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Practice\Data_Analyst\portfolio\real\"/>
    </mc:Choice>
  </mc:AlternateContent>
  <xr:revisionPtr revIDLastSave="0" documentId="13_ncr:1_{F1B1E0A5-F23B-45F7-A1B8-0A733177B58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ingkasan &amp; Insight" sheetId="1" r:id="rId1"/>
    <sheet name="Dashboard" sheetId="10" r:id="rId2"/>
    <sheet name="Log_Pembersihan_Data" sheetId="2" r:id="rId3"/>
    <sheet name="Data_Cleaned" sheetId="3" r:id="rId4"/>
    <sheet name="Data_Cancelled (full 9.251)" sheetId="4" r:id="rId5"/>
    <sheet name="Pivot_Bulanan" sheetId="5" r:id="rId6"/>
    <sheet name="Pivot_Negara" sheetId="6" r:id="rId7"/>
    <sheet name="Pivot_Produk" sheetId="7" r:id="rId8"/>
    <sheet name="Pivot_Customer" sheetId="8" r:id="rId9"/>
    <sheet name="Pola_Waktu" sheetId="9" r:id="rId10"/>
  </sheets>
  <calcPr calcId="191029" iterateDelta="1E-4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" i="10" l="1"/>
  <c r="L7" i="10"/>
  <c r="J7" i="10"/>
  <c r="H7" i="10"/>
  <c r="F7" i="10"/>
  <c r="D7" i="10"/>
  <c r="B7" i="10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D9" i="1"/>
</calcChain>
</file>

<file path=xl/sharedStrings.xml><?xml version="1.0" encoding="utf-8"?>
<sst xmlns="http://schemas.openxmlformats.org/spreadsheetml/2006/main" count="171505" uniqueCount="20532">
  <si>
    <t>ANALISIS ONLINE RETAIL DATASET (Des 2010 - Des 2011)</t>
  </si>
  <si>
    <t>UK-based online retailer - giftware &amp; household items</t>
  </si>
  <si>
    <t>KPI UTAMA (Data Bersih, setelah exclude cancelled/adjustment)</t>
  </si>
  <si>
    <t>Total Revenue (GBP)</t>
  </si>
  <si>
    <t>Jumlah Order (distinct invoice)</t>
  </si>
  <si>
    <t>Rata-rata Order Value / AOV (GBP)</t>
  </si>
  <si>
    <t>Jumlah Customer Unik</t>
  </si>
  <si>
    <t>exclude baris CustomerID kosong</t>
  </si>
  <si>
    <t>Jumlah Produk Unik (StockCode)</t>
  </si>
  <si>
    <t>Jumlah Negara</t>
  </si>
  <si>
    <t>Periode Data</t>
  </si>
  <si>
    <t>1 Des 2010 - 9 Des 2011 (Des 2011 TIDAK penuh sebulan)</t>
  </si>
  <si>
    <t>Revenue Hilang akibat Cancelled Order (GBP)</t>
  </si>
  <si>
    <t>% Order yang Dibatalkan</t>
  </si>
  <si>
    <t>INSIGHT UTAMA</t>
  </si>
  <si>
    <t>1. Konsentrasi pasar sangat tinggi di United Kingdom (sekitar 85% dari total revenue). Ekspansi/marketing di negara Eropa lain (Belanda, Irlandia, Jerman, Prancis) berpotensi jadi peluang pertumbuhan karena kontribusinya masih kecil relatif ke ukuran pasarnya.</t>
  </si>
  <si>
    <t>2. Revenue naik tajam di Sep-Nov 2011 (puncak November, sekitar GBP 1,45 juta) - pola musiman jelang Natal. Desember 2011 di data ini hanya sampai tanggal 9, jadi angkanya TIDAK mencerminkan bulan penuh - jangan dibaca sebagai penurunan performa.</t>
  </si>
  <si>
    <t>3. Toko TIDAK memiliki transaksi sama sekali di hari Sabtu (kemungkinan toko/gudang tutup weekend hari itu). Jam paling ramai adalah 10:00-15:00 - waktu ini ideal untuk promosi/live campaign.</t>
  </si>
  <si>
    <t>4. Distribusi revenue customer sangat timpang (prinsip Pareto): top 20% customer (866 orang) menyumbang 74.6% revenue, dan hanya 1133 customer (26.1% dari total) sudah menyumbang 80% revenue. Retensi/loyalty program ke segmen kecil ini berdampak besar.</t>
  </si>
  <si>
    <t>5. Produk 'PAPER CRAFT, LITTLE BIRDIE' (StockCode 23843) masuk 15 besar revenue karena SATU transaksi outlier: Invoice 581483, qty 80,995 unit @GBP2.08 oleh customer 16446. Angka ini kemungkinan pembelian grosir/wholesale, bukan pola beli ritel biasa - sebaiknya di-exclude dari analisis 'produk terlaris ritel' agar tidak menyesatkan.</t>
  </si>
  <si>
    <t>6. 25% baris transaksi bersih tidak punya CustomerID (kemungkinan transaksi guest/tanpa akun). Ini valid untuk analisis revenue &amp; produk, tapi HARUS dikeluarkan dari analisis customer/RFM (sudah dilakukan di sheet Pivot_Customer).</t>
  </si>
  <si>
    <t>7. Cancelled order membuat kehilangan potensi revenue sekitar GBP 893,980 (1.7% dari order). Perlu digali lebih lanjut alasan pembatalan (stok habis? kualitas? kesalahan input?) - data ini tidak punya kolom alasan cancel, jadi butuh data tambahan dari tim CS/ops.</t>
  </si>
  <si>
    <t>REKOMENDASI BISNIS</t>
  </si>
  <si>
    <t>- Fokuskan budget marketing/ads untuk retensi ke top ~20% customer (lihat sheet Pivot_Customer) lewat program loyalty/exclusive discount - dampak revenue-nya jauh lebih besar dibanding akuisisi customer baru secara acak.</t>
  </si>
  <si>
    <t>- Siapkan stok &amp; tenaga tambahan untuk periode Sep-Nov menjelang Natal; pertimbangkan pre-order/early bird campaign di Agustus untuk smoothing lonjakan permintaan.</t>
  </si>
  <si>
    <t>- Investigasi akar penyebab cancelled order (sekitar 1.7% dari order, senilai sekitar GBP 894rb) - kalau bisa diturunkan setengahnya saja, itu revenue tambahan signifikan tanpa perlu akuisisi customer baru.</t>
  </si>
  <si>
    <t>- Uji coba ekspansi ke pasar Belanda/Irlandia/Jerman dengan campaign lokal - kontribusinya di bawah 3% padahal negara-negara ini termasuk pasar e-commerce besar di Eropa.</t>
  </si>
  <si>
    <t>- Dorong customer guest (tanpa CustomerID, 25% transaksi) untuk membuat akun - supaya bisa masuk program loyalty &amp; data historinya bisa dianalisis untuk personalisasi.</t>
  </si>
  <si>
    <t>LOG PEMBERSIHAN DATA (Data Cleaning Log)</t>
  </si>
  <si>
    <t>#</t>
  </si>
  <si>
    <t>Langkah Cleaning</t>
  </si>
  <si>
    <t>Alasan</t>
  </si>
  <si>
    <t>Baris Terdampak</t>
  </si>
  <si>
    <t>Baris Tersisa</t>
  </si>
  <si>
    <t>Hapus baris duplikat exact</t>
  </si>
  <si>
    <t>Bukan penjualan riil; dianalisis terpisah di sheet Data_Cancelled utk cancellation rate</t>
  </si>
  <si>
    <t>HASIL AKHIR: 522.571 baris siap dipakai untuk analisis penjualan (basis perhitungan seluruh pivot di workbook ini)</t>
  </si>
  <si>
    <t>+ 9.251 baris cancelled disimpan terpisah (sheet Data_Cancelled) untuk analisis pembatalan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</si>
  <si>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</si>
  <si>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</si>
  <si>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</si>
  <si>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</si>
  <si>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</si>
  <si>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</si>
  <si>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</si>
  <si>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</si>
  <si>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TotalPrice</t>
  </si>
  <si>
    <t>YearMonth</t>
  </si>
  <si>
    <t>536365</t>
  </si>
  <si>
    <t>21730</t>
  </si>
  <si>
    <t>GLASS STAR FROSTED T-LIGHT HOLDER</t>
  </si>
  <si>
    <t>United Kingdom</t>
  </si>
  <si>
    <t>2010-12</t>
  </si>
  <si>
    <t>536370</t>
  </si>
  <si>
    <t>10002</t>
  </si>
  <si>
    <t xml:space="preserve">INFLATABLE POLITICAL GLOBE </t>
  </si>
  <si>
    <t>France</t>
  </si>
  <si>
    <t>536373</t>
  </si>
  <si>
    <t>21871</t>
  </si>
  <si>
    <t>SAVE THE PLANET MUG</t>
  </si>
  <si>
    <t>536376</t>
  </si>
  <si>
    <t>22114</t>
  </si>
  <si>
    <t>HOT WATER BOTTLE TEA AND SYMPATHY</t>
  </si>
  <si>
    <t>536378</t>
  </si>
  <si>
    <t>21931</t>
  </si>
  <si>
    <t>JUMBO STORAGE BAG SUKI</t>
  </si>
  <si>
    <t>20723</t>
  </si>
  <si>
    <t>STRAWBERRY CHARLOTTE BAG</t>
  </si>
  <si>
    <t>85183B</t>
  </si>
  <si>
    <t>CHARLIE &amp; LOLA WASTEPAPER BIN FLORA</t>
  </si>
  <si>
    <t>536381</t>
  </si>
  <si>
    <t>21166</t>
  </si>
  <si>
    <t xml:space="preserve">COOK WITH WINE METAL SIGN </t>
  </si>
  <si>
    <t>84971S</t>
  </si>
  <si>
    <t xml:space="preserve">SMALL HEART FLOWERS HOOK </t>
  </si>
  <si>
    <t>21557</t>
  </si>
  <si>
    <t>SET OF 6 FUNKY BEAKERS</t>
  </si>
  <si>
    <t>536384</t>
  </si>
  <si>
    <t>22470</t>
  </si>
  <si>
    <t>HEART OF WICKER LARGE</t>
  </si>
  <si>
    <t>536388</t>
  </si>
  <si>
    <t>21363</t>
  </si>
  <si>
    <t>HOME SMALL WOOD LETTERS</t>
  </si>
  <si>
    <t>536390</t>
  </si>
  <si>
    <t>21094</t>
  </si>
  <si>
    <t>SET/6 RED SPOTTY PAPER PLATES</t>
  </si>
  <si>
    <t>536395</t>
  </si>
  <si>
    <t>22866</t>
  </si>
  <si>
    <t>HAND WARMER SCOTTY DOG DESIGN</t>
  </si>
  <si>
    <t>536401</t>
  </si>
  <si>
    <t>20725</t>
  </si>
  <si>
    <t>LUNCH BAG RED RETROSPOT</t>
  </si>
  <si>
    <t>85150</t>
  </si>
  <si>
    <t>LADIES &amp; GENTLEMEN METAL SIGN</t>
  </si>
  <si>
    <t>21328</t>
  </si>
  <si>
    <t xml:space="preserve">BALLOONS  WRITING SET </t>
  </si>
  <si>
    <t>82578</t>
  </si>
  <si>
    <t>KITCHEN METAL SIGN</t>
  </si>
  <si>
    <t>536404</t>
  </si>
  <si>
    <t>22417</t>
  </si>
  <si>
    <t>PACK OF 60 SPACEBOY CAKE CASES</t>
  </si>
  <si>
    <t>22296</t>
  </si>
  <si>
    <t>HEART IVORY TRELLIS LARGE</t>
  </si>
  <si>
    <t>22805</t>
  </si>
  <si>
    <t>BLUE DRAWER KNOB ACRYLIC EDWARDIAN</t>
  </si>
  <si>
    <t>536408</t>
  </si>
  <si>
    <t>21587</t>
  </si>
  <si>
    <t>COSY HOUR GIANT TUBE MATCHES</t>
  </si>
  <si>
    <t>536409</t>
  </si>
  <si>
    <t>21609</t>
  </si>
  <si>
    <t>SET 12 LAVENDER  BOTANICAL T-LIGHTS</t>
  </si>
  <si>
    <t>85099F</t>
  </si>
  <si>
    <t>JUMBO BAG STRAWBERRY</t>
  </si>
  <si>
    <t>21678</t>
  </si>
  <si>
    <t>PAISLEY PATTERN  STICKERS</t>
  </si>
  <si>
    <t>21866</t>
  </si>
  <si>
    <t>UNION JACK FLAG LUGGAGE TAG</t>
  </si>
  <si>
    <t>536412</t>
  </si>
  <si>
    <t>22197</t>
  </si>
  <si>
    <t>SMALL POPCORN HOLDER</t>
  </si>
  <si>
    <t>21243</t>
  </si>
  <si>
    <t xml:space="preserve">PINK  POLKADOT PLATE </t>
  </si>
  <si>
    <t>21739</t>
  </si>
  <si>
    <t>COSY SLIPPER SHOES SMALL GREEN</t>
  </si>
  <si>
    <t>22326</t>
  </si>
  <si>
    <t xml:space="preserve">ROUND SNACK BOXES SET OF4 WOODLAND </t>
  </si>
  <si>
    <t>22569</t>
  </si>
  <si>
    <t>FELTCRAFT CUSHION BUTTERFLY</t>
  </si>
  <si>
    <t>536415</t>
  </si>
  <si>
    <t>22900</t>
  </si>
  <si>
    <t xml:space="preserve"> SET 2 TEA TOWELS I LOVE LONDON </t>
  </si>
  <si>
    <t>22807</t>
  </si>
  <si>
    <t>SET OF 6 T-LIGHTS TOADSTOOLS</t>
  </si>
  <si>
    <t>22186</t>
  </si>
  <si>
    <t>RED STAR CARD HOLDER</t>
  </si>
  <si>
    <t>536416</t>
  </si>
  <si>
    <t>22767</t>
  </si>
  <si>
    <t xml:space="preserve">TRIPLE PHOTO FRAME CORNICE </t>
  </si>
  <si>
    <t>536446</t>
  </si>
  <si>
    <t>21586</t>
  </si>
  <si>
    <t>KINGS CHOICE GIANT TUBE MATCHES</t>
  </si>
  <si>
    <t>536488</t>
  </si>
  <si>
    <t>47563A</t>
  </si>
  <si>
    <t>RETRO LONGBOARD IRONING BOARD COVER</t>
  </si>
  <si>
    <t>22961</t>
  </si>
  <si>
    <t>JAM MAKING SET PRINTED</t>
  </si>
  <si>
    <t>21894</t>
  </si>
  <si>
    <t>POTTING SHED SEED ENVELOPES</t>
  </si>
  <si>
    <t>22150</t>
  </si>
  <si>
    <t>3 STRIPEY MICE FELTCRAFT</t>
  </si>
  <si>
    <t>536500</t>
  </si>
  <si>
    <t>21488</t>
  </si>
  <si>
    <t>RED WHITE SCARF  HOT WATER BOTTLE</t>
  </si>
  <si>
    <t>22630</t>
  </si>
  <si>
    <t>DOLLY GIRL LUNCH BOX</t>
  </si>
  <si>
    <t>536520</t>
  </si>
  <si>
    <t>22099</t>
  </si>
  <si>
    <t>CARAVAN SQUARE TISSUE BOX</t>
  </si>
  <si>
    <t>21985</t>
  </si>
  <si>
    <t xml:space="preserve">PACK OF 12 HEARTS DESIGN TISSUES </t>
  </si>
  <si>
    <t>84596E</t>
  </si>
  <si>
    <t>SMALL LICORICE DES PINK BOWL</t>
  </si>
  <si>
    <t>22501</t>
  </si>
  <si>
    <t>PICNIC BASKET WICKER LARGE</t>
  </si>
  <si>
    <t>536522</t>
  </si>
  <si>
    <t>21810</t>
  </si>
  <si>
    <t>CHRISTMAS HANGING STAR WITH BELL</t>
  </si>
  <si>
    <t>84836</t>
  </si>
  <si>
    <t>ZINC METAL HEART DECORATION</t>
  </si>
  <si>
    <t>22865</t>
  </si>
  <si>
    <t>HAND WARMER OWL DESIGN</t>
  </si>
  <si>
    <t>536523</t>
  </si>
  <si>
    <t>22217</t>
  </si>
  <si>
    <t>T-LIGHT HOLDER HANGING LACE</t>
  </si>
  <si>
    <t>536525</t>
  </si>
  <si>
    <t>20750</t>
  </si>
  <si>
    <t>RED RETROSPOT MINI CASES</t>
  </si>
  <si>
    <t>22149</t>
  </si>
  <si>
    <t>FELTCRAFT 6 FLOWER FRIENDS</t>
  </si>
  <si>
    <t>22423</t>
  </si>
  <si>
    <t>REGENCY CAKESTAND 3 TIER</t>
  </si>
  <si>
    <t>536528</t>
  </si>
  <si>
    <t>22568</t>
  </si>
  <si>
    <t>FELTCRAFT CUSHION OWL</t>
  </si>
  <si>
    <t>22077</t>
  </si>
  <si>
    <t>6 RIBBONS RUSTIC CHARM</t>
  </si>
  <si>
    <t>85114B</t>
  </si>
  <si>
    <t>IVORY ENCHANTED FOREST PLACEMAT</t>
  </si>
  <si>
    <t>536531</t>
  </si>
  <si>
    <t>22191</t>
  </si>
  <si>
    <t>IVORY DINER WALL CLOCK</t>
  </si>
  <si>
    <t>21333</t>
  </si>
  <si>
    <t>CLASSIC WHITE FRAME</t>
  </si>
  <si>
    <t>536532</t>
  </si>
  <si>
    <t>22966</t>
  </si>
  <si>
    <t>GINGERBREAD MAN COOKIE CUTTER</t>
  </si>
  <si>
    <t>Norway</t>
  </si>
  <si>
    <t>22614</t>
  </si>
  <si>
    <t>PACK OF 12 SPACEBOY TISSUES</t>
  </si>
  <si>
    <t>21786</t>
  </si>
  <si>
    <t xml:space="preserve">POLKADOT RAIN HAT </t>
  </si>
  <si>
    <t>21080</t>
  </si>
  <si>
    <t xml:space="preserve">SET/20 RED RETROSPOT PAPER NAPKINS </t>
  </si>
  <si>
    <t>22557</t>
  </si>
  <si>
    <t xml:space="preserve">PLASTERS IN TIN VINTAGE PAISLEY </t>
  </si>
  <si>
    <t>84992</t>
  </si>
  <si>
    <t>72 SWEETHEART FAIRY CAKE CASES</t>
  </si>
  <si>
    <t>22899</t>
  </si>
  <si>
    <t xml:space="preserve">CHILDREN'S APRON DOLLY GIRL </t>
  </si>
  <si>
    <t>536533</t>
  </si>
  <si>
    <t>22740</t>
  </si>
  <si>
    <t>POLKADOT PEN</t>
  </si>
  <si>
    <t>536537</t>
  </si>
  <si>
    <t>22781</t>
  </si>
  <si>
    <t>GUMBALL MAGAZINE RACK</t>
  </si>
  <si>
    <t>22277</t>
  </si>
  <si>
    <t>COSMETIC BAG VINTAGE ROSE PAISLEY</t>
  </si>
  <si>
    <t>536538</t>
  </si>
  <si>
    <t>22195</t>
  </si>
  <si>
    <t>LARGE HEART MEASURING SPOONS</t>
  </si>
  <si>
    <t>22752</t>
  </si>
  <si>
    <t>SET 7 BABUSHKA NESTING BOXES</t>
  </si>
  <si>
    <t>22600</t>
  </si>
  <si>
    <t>CHRISTMAS RETROSPOT STAR WOOD</t>
  </si>
  <si>
    <t>22086</t>
  </si>
  <si>
    <t xml:space="preserve">PAPER CHAIN KIT 50'S CHRISTMAS </t>
  </si>
  <si>
    <t>536539</t>
  </si>
  <si>
    <t>20902</t>
  </si>
  <si>
    <t>VINTAGE KEEPSAKE BOX PARIS DAYS</t>
  </si>
  <si>
    <t>536540</t>
  </si>
  <si>
    <t>21579</t>
  </si>
  <si>
    <t>LOLITA  DESIGN  COTTON TOTE BAG</t>
  </si>
  <si>
    <t>EIRE</t>
  </si>
  <si>
    <t>22492</t>
  </si>
  <si>
    <t xml:space="preserve">MINI PAINT SET VINTAGE </t>
  </si>
  <si>
    <t>536542</t>
  </si>
  <si>
    <t>22382</t>
  </si>
  <si>
    <t xml:space="preserve">LUNCH BAG SPACEBOY DESIGN </t>
  </si>
  <si>
    <t>85099C</t>
  </si>
  <si>
    <t>JUMBO  BAG BAROQUE BLACK WHITE</t>
  </si>
  <si>
    <t>536544</t>
  </si>
  <si>
    <t>21165</t>
  </si>
  <si>
    <t xml:space="preserve">BEWARE OF THE CAT METAL SIGN </t>
  </si>
  <si>
    <t>90071</t>
  </si>
  <si>
    <t>RUBY GLASS CLUSTER EARRINGS</t>
  </si>
  <si>
    <t>85135C</t>
  </si>
  <si>
    <t>RED DRAGONFLY HELICOPTER</t>
  </si>
  <si>
    <t>22962</t>
  </si>
  <si>
    <t>JAM JAR WITH PINK LID</t>
  </si>
  <si>
    <t>85135B</t>
  </si>
  <si>
    <t>BLUE DRAGONFLY HELICOPTER</t>
  </si>
  <si>
    <t>22945</t>
  </si>
  <si>
    <t xml:space="preserve">CHRISTMAS METAL TAGS ASSORTED </t>
  </si>
  <si>
    <t>22515</t>
  </si>
  <si>
    <t>CHILDS GARDEN SPADE PINK</t>
  </si>
  <si>
    <t>84580</t>
  </si>
  <si>
    <t>MOUSE TOY WITH PINK T-SHIRT</t>
  </si>
  <si>
    <t>22224</t>
  </si>
  <si>
    <t>WHITE LOVEBIRD LANTERN</t>
  </si>
  <si>
    <t>20685</t>
  </si>
  <si>
    <t>DOORMAT RED RETROSPOT</t>
  </si>
  <si>
    <t>72586</t>
  </si>
  <si>
    <t>SET OF 6 HALLOWEEN GHOST T-LIGHTS</t>
  </si>
  <si>
    <t>22130</t>
  </si>
  <si>
    <t xml:space="preserve">PARTY CONE CHRISTMAS DECORATION </t>
  </si>
  <si>
    <t>84032B</t>
  </si>
  <si>
    <t>CHARLIE + LOLA RED HOT WATER BOTTLE</t>
  </si>
  <si>
    <t>22651</t>
  </si>
  <si>
    <t xml:space="preserve">GENTLEMAN SHIRT REPAIR KIT </t>
  </si>
  <si>
    <t>20961</t>
  </si>
  <si>
    <t xml:space="preserve">STRAWBERRY BATH SPONGE </t>
  </si>
  <si>
    <t>22357</t>
  </si>
  <si>
    <t>KINGS CHOICE BISCUIT TIN</t>
  </si>
  <si>
    <t>22360</t>
  </si>
  <si>
    <t>GLASS JAR ENGLISH CONFECTIONERY</t>
  </si>
  <si>
    <t>22844</t>
  </si>
  <si>
    <t>VINTAGE CREAM DOG FOOD CONTAINER</t>
  </si>
  <si>
    <t>37476</t>
  </si>
  <si>
    <t>CONDIMENT TRAY 4 BOWLS AND 4 SPOONS</t>
  </si>
  <si>
    <t>21369</t>
  </si>
  <si>
    <t>MIRRORED WALL ART SPLODGES</t>
  </si>
  <si>
    <t>22549</t>
  </si>
  <si>
    <t>PICTURE DOMINOES</t>
  </si>
  <si>
    <t>71459</t>
  </si>
  <si>
    <t>HANGING JAM JAR T-LIGHT HOLDER</t>
  </si>
  <si>
    <t>22949</t>
  </si>
  <si>
    <t>36 DOILIES DOLLY GIRL</t>
  </si>
  <si>
    <t>22601</t>
  </si>
  <si>
    <t>CHRISTMAS RETROSPOT ANGEL WOOD</t>
  </si>
  <si>
    <t>22297</t>
  </si>
  <si>
    <t>HEART IVORY TRELLIS SMALL</t>
  </si>
  <si>
    <t>79321</t>
  </si>
  <si>
    <t>CHILLI LIGHTS</t>
  </si>
  <si>
    <t>84029G</t>
  </si>
  <si>
    <t>KNITTED UNION FLAG HOT WATER BOTTLE</t>
  </si>
  <si>
    <t>21870</t>
  </si>
  <si>
    <t>I CAN ONLY PLEASE ONE PERSON MUG</t>
  </si>
  <si>
    <t>20971</t>
  </si>
  <si>
    <t>PINK BLUE FELT CRAFT TRINKET BOX</t>
  </si>
  <si>
    <t>536557</t>
  </si>
  <si>
    <t>22730</t>
  </si>
  <si>
    <t>ALARM CLOCK BAKELIKE IVORY</t>
  </si>
  <si>
    <t>22794</t>
  </si>
  <si>
    <t>SWEETHEART WIRE MAGAZINE RACK</t>
  </si>
  <si>
    <t>536559</t>
  </si>
  <si>
    <t>51014A</t>
  </si>
  <si>
    <t>FEATHER PEN,HOT PINK</t>
  </si>
  <si>
    <t>536561</t>
  </si>
  <si>
    <t>22750</t>
  </si>
  <si>
    <t>FELTCRAFT PRINCESS LOLA DOLL</t>
  </si>
  <si>
    <t>536569</t>
  </si>
  <si>
    <t>22496</t>
  </si>
  <si>
    <t>SET OF 2 ROUND TINS DUTCH CHEESE</t>
  </si>
  <si>
    <t>22659</t>
  </si>
  <si>
    <t>LUNCH BOX I LOVE LONDON</t>
  </si>
  <si>
    <t>21147</t>
  </si>
  <si>
    <t>JINGLE BELLS TREE DECORATION</t>
  </si>
  <si>
    <t>536570</t>
  </si>
  <si>
    <t>536571</t>
  </si>
  <si>
    <t>21790</t>
  </si>
  <si>
    <t>VINTAGE SNAP CARDS</t>
  </si>
  <si>
    <t>536572</t>
  </si>
  <si>
    <t>21754</t>
  </si>
  <si>
    <t>HOME BUILDING BLOCK WORD</t>
  </si>
  <si>
    <t>22579</t>
  </si>
  <si>
    <t>WOODEN TREE CHRISTMAS SCANDINAVIAN</t>
  </si>
  <si>
    <t>536575</t>
  </si>
  <si>
    <t>22095</t>
  </si>
  <si>
    <t>LADS ONLY TISSUE BOX</t>
  </si>
  <si>
    <t>536576</t>
  </si>
  <si>
    <t>84029E</t>
  </si>
  <si>
    <t>RED WOOLLY HOTTIE WHITE HEART.</t>
  </si>
  <si>
    <t>536579</t>
  </si>
  <si>
    <t>21232</t>
  </si>
  <si>
    <t>STRAWBERRY CERAMIC TRINKET BOX</t>
  </si>
  <si>
    <t>536580</t>
  </si>
  <si>
    <t>536582</t>
  </si>
  <si>
    <t>21481</t>
  </si>
  <si>
    <t>FAWN BLUE HOT WATER BOTTLE</t>
  </si>
  <si>
    <t>536587</t>
  </si>
  <si>
    <t>22548</t>
  </si>
  <si>
    <t>HEADS AND TAILS SPORTING FUN</t>
  </si>
  <si>
    <t>22421</t>
  </si>
  <si>
    <t>LIPSTICK PEN FUSCHIA</t>
  </si>
  <si>
    <t>536588</t>
  </si>
  <si>
    <t>536591</t>
  </si>
  <si>
    <t>22260</t>
  </si>
  <si>
    <t xml:space="preserve">FELT EGG COSY BLUE RABBIT </t>
  </si>
  <si>
    <t>21850</t>
  </si>
  <si>
    <t>BLUE  DIAMANTE PEN IN GIFT BOX</t>
  </si>
  <si>
    <t>85064</t>
  </si>
  <si>
    <t>CREAM SWEETHEART LETTER RACK</t>
  </si>
  <si>
    <t>536592</t>
  </si>
  <si>
    <t>85132A</t>
  </si>
  <si>
    <t>CHARLIE + LOLA BISCUITS TINS</t>
  </si>
  <si>
    <t>22694</t>
  </si>
  <si>
    <t xml:space="preserve">WICKER STAR </t>
  </si>
  <si>
    <t>21544</t>
  </si>
  <si>
    <t xml:space="preserve">SKULLS  WATER TRANSFER TATTOOS </t>
  </si>
  <si>
    <t>20973</t>
  </si>
  <si>
    <t>12 PENCIL SMALL TUBE WOODLAND</t>
  </si>
  <si>
    <t>85015</t>
  </si>
  <si>
    <t>SET OF 12  VINTAGE POSTCARD SET</t>
  </si>
  <si>
    <t>21745</t>
  </si>
  <si>
    <t xml:space="preserve">GAOLERS KEYS DECORATIVE GARDEN </t>
  </si>
  <si>
    <t>20914</t>
  </si>
  <si>
    <t>SET/5 RED RETROSPOT LID GLASS BOWLS</t>
  </si>
  <si>
    <t>21889</t>
  </si>
  <si>
    <t>WOODEN BOX OF DOMINOES</t>
  </si>
  <si>
    <t>90166</t>
  </si>
  <si>
    <t>PINK &amp; WHITE ROSEBUD RING</t>
  </si>
  <si>
    <t>84988</t>
  </si>
  <si>
    <t>SET OF 72 PINK HEART PAPER DOILIES</t>
  </si>
  <si>
    <t>35637A</t>
  </si>
  <si>
    <t xml:space="preserve">IVORY STRING CURTAIN WITH POLE </t>
  </si>
  <si>
    <t>84912B</t>
  </si>
  <si>
    <t>GREEN ROSE WASHBAG</t>
  </si>
  <si>
    <t>85049G</t>
  </si>
  <si>
    <t xml:space="preserve">CHOCOLATE BOX RIBBONS </t>
  </si>
  <si>
    <t>90161A</t>
  </si>
  <si>
    <t>ANT COPPER RED BOUDICCA BRACELET</t>
  </si>
  <si>
    <t>84520B</t>
  </si>
  <si>
    <t>PACK 20 ENGLISH ROSE PAPER NAPKINS</t>
  </si>
  <si>
    <t>90192</t>
  </si>
  <si>
    <t>JADE DROP EARRINGS W FILIGREE</t>
  </si>
  <si>
    <t>22356</t>
  </si>
  <si>
    <t>CHARLOTTE BAG PINK POLKADOT</t>
  </si>
  <si>
    <t>22178</t>
  </si>
  <si>
    <t>VICTORIAN GLASS HANGING T-LIGHT</t>
  </si>
  <si>
    <t>20727</t>
  </si>
  <si>
    <t>LUNCH BAG  BLACK SKULL.</t>
  </si>
  <si>
    <t>22798</t>
  </si>
  <si>
    <t>ANTIQUE GLASS DRESSING TABLE POT</t>
  </si>
  <si>
    <t>22637</t>
  </si>
  <si>
    <t xml:space="preserve">PIGGY BANK RETROSPOT </t>
  </si>
  <si>
    <t>20966</t>
  </si>
  <si>
    <t>SANDWICH BATH SPONGE</t>
  </si>
  <si>
    <t>21288</t>
  </si>
  <si>
    <t>STRIPEY CHOCOLATE NESTING BOXES</t>
  </si>
  <si>
    <t>21984</t>
  </si>
  <si>
    <t xml:space="preserve">PACK OF 12 PINK PAISLEY TISSUES </t>
  </si>
  <si>
    <t>22916</t>
  </si>
  <si>
    <t>HERB MARKER THYME</t>
  </si>
  <si>
    <t>536595</t>
  </si>
  <si>
    <t>21137</t>
  </si>
  <si>
    <t>BLACK RECORD COVER FRAME</t>
  </si>
  <si>
    <t>536598</t>
  </si>
  <si>
    <t>536600</t>
  </si>
  <si>
    <t>536602</t>
  </si>
  <si>
    <t>85123A</t>
  </si>
  <si>
    <t>WHITE HANGING HEART T-LIGHT HOLDER</t>
  </si>
  <si>
    <t>536604</t>
  </si>
  <si>
    <t>84970S</t>
  </si>
  <si>
    <t>HANGING HEART ZINC T-LIGHT HOLDER</t>
  </si>
  <si>
    <t>536605</t>
  </si>
  <si>
    <t>21364</t>
  </si>
  <si>
    <t>PEACE SMALL WOOD LETTERS</t>
  </si>
  <si>
    <t>536607</t>
  </si>
  <si>
    <t>536609</t>
  </si>
  <si>
    <t>536611</t>
  </si>
  <si>
    <t>536613</t>
  </si>
  <si>
    <t>22818</t>
  </si>
  <si>
    <t>CARD CHRISTMAS VILLAGE</t>
  </si>
  <si>
    <t>22544</t>
  </si>
  <si>
    <t>MINI JIGSAW SPACEBOY</t>
  </si>
  <si>
    <t>22652</t>
  </si>
  <si>
    <t>TRAVEL SEWING KIT</t>
  </si>
  <si>
    <t>536617</t>
  </si>
  <si>
    <t>72741</t>
  </si>
  <si>
    <t>GRAND CHOCOLATECANDLE</t>
  </si>
  <si>
    <t>536618</t>
  </si>
  <si>
    <t>22909</t>
  </si>
  <si>
    <t>SET OF 20 VINTAGE CHRISTMAS NAPKINS</t>
  </si>
  <si>
    <t>536620</t>
  </si>
  <si>
    <t>84991</t>
  </si>
  <si>
    <t>60 TEATIME FAIRY CAKE CASES</t>
  </si>
  <si>
    <t>536621</t>
  </si>
  <si>
    <t>10135</t>
  </si>
  <si>
    <t>COLOURING PENCILS BROWN TUBE</t>
  </si>
  <si>
    <t>536623</t>
  </si>
  <si>
    <t>22974</t>
  </si>
  <si>
    <t>CHILDRENS DOLLY GIRL MUG</t>
  </si>
  <si>
    <t>536627</t>
  </si>
  <si>
    <t>22926</t>
  </si>
  <si>
    <t>IVORY GIANT GARDEN THERMOMETER</t>
  </si>
  <si>
    <t>536628</t>
  </si>
  <si>
    <t>82486</t>
  </si>
  <si>
    <t>WOOD S/3 CABINET ANT WHITE FINISH</t>
  </si>
  <si>
    <t>536632</t>
  </si>
  <si>
    <t>21217</t>
  </si>
  <si>
    <t>RED RETROSPOT ROUND CAKE TINS</t>
  </si>
  <si>
    <t>536633</t>
  </si>
  <si>
    <t>22918</t>
  </si>
  <si>
    <t>HERB MARKER PARSLEY</t>
  </si>
  <si>
    <t>536634</t>
  </si>
  <si>
    <t>22170</t>
  </si>
  <si>
    <t>PICTURE FRAME WOOD TRIPLE PORTRAIT</t>
  </si>
  <si>
    <t>536635</t>
  </si>
  <si>
    <t>84375</t>
  </si>
  <si>
    <t>SET OF 20 KIDS COOKIE CUTTERS</t>
  </si>
  <si>
    <t>536637</t>
  </si>
  <si>
    <t>22796</t>
  </si>
  <si>
    <t>PHOTO FRAME 3 CLASSIC HANGING</t>
  </si>
  <si>
    <t>536638</t>
  </si>
  <si>
    <t>21159</t>
  </si>
  <si>
    <t xml:space="preserve">MOODY BOY  DOOR HANGER </t>
  </si>
  <si>
    <t>20975</t>
  </si>
  <si>
    <t>12 PENCILS SMALL TUBE RED RETROSPOT</t>
  </si>
  <si>
    <t>21216</t>
  </si>
  <si>
    <t>SET 3 RETROSPOT TEA,COFFEE,SUGAR</t>
  </si>
  <si>
    <t>536639</t>
  </si>
  <si>
    <t>22822</t>
  </si>
  <si>
    <t>CREAM WALL PLANTER HEART SHAPED</t>
  </si>
  <si>
    <t>536643</t>
  </si>
  <si>
    <t>84997A</t>
  </si>
  <si>
    <t>GREEN 3 PIECE POLKADOT CUTLERY SET</t>
  </si>
  <si>
    <t>536663</t>
  </si>
  <si>
    <t>22910</t>
  </si>
  <si>
    <t>PAPER CHAIN KIT VINTAGE CHRISTMAS</t>
  </si>
  <si>
    <t>536667</t>
  </si>
  <si>
    <t>22602</t>
  </si>
  <si>
    <t>CHRISTMAS RETROSPOT HEART WOOD</t>
  </si>
  <si>
    <t>536676</t>
  </si>
  <si>
    <t>22759</t>
  </si>
  <si>
    <t>SET OF 3 NOTEBOOKS IN PARCEL</t>
  </si>
  <si>
    <t>536685</t>
  </si>
  <si>
    <t>84406B</t>
  </si>
  <si>
    <t>CREAM CUPID HEARTS COAT HANGER</t>
  </si>
  <si>
    <t>536698</t>
  </si>
  <si>
    <t>20798</t>
  </si>
  <si>
    <t>CLEAR MILKSHAKE GLASS</t>
  </si>
  <si>
    <t>536732</t>
  </si>
  <si>
    <t>85049A</t>
  </si>
  <si>
    <t>TRADITIONAL CHRISTMAS RIBBONS</t>
  </si>
  <si>
    <t>21244</t>
  </si>
  <si>
    <t xml:space="preserve">BLUE POLKADOT PLATE </t>
  </si>
  <si>
    <t>536741</t>
  </si>
  <si>
    <t>17090D</t>
  </si>
  <si>
    <t>VANILLA INCENSE 40 CONES IN TIN</t>
  </si>
  <si>
    <t>536742</t>
  </si>
  <si>
    <t>21833</t>
  </si>
  <si>
    <t>CAMOUFLAGE LED TORCH</t>
  </si>
  <si>
    <t>20978</t>
  </si>
  <si>
    <t>36 PENCILS TUBE SKULLS</t>
  </si>
  <si>
    <t>536743</t>
  </si>
  <si>
    <t>22745</t>
  </si>
  <si>
    <t xml:space="preserve">POPPY'S PLAYHOUSE BEDROOM </t>
  </si>
  <si>
    <t>536744</t>
  </si>
  <si>
    <t>22898</t>
  </si>
  <si>
    <t>CHILDRENS APRON APPLES DESIGN</t>
  </si>
  <si>
    <t>21843</t>
  </si>
  <si>
    <t>RED RETROSPOT CAKE STAND</t>
  </si>
  <si>
    <t>536749</t>
  </si>
  <si>
    <t>22664</t>
  </si>
  <si>
    <t>TOY TIDY DOLLY GIRL DESIGN</t>
  </si>
  <si>
    <t>22379</t>
  </si>
  <si>
    <t xml:space="preserve">RECYCLING BAG RETROSPOT </t>
  </si>
  <si>
    <t>90199A</t>
  </si>
  <si>
    <t>5 STRAND GLASS NECKLACE BLACK</t>
  </si>
  <si>
    <t>536750</t>
  </si>
  <si>
    <t>15056BL</t>
  </si>
  <si>
    <t>EDWARDIAN PARASOL BLACK</t>
  </si>
  <si>
    <t>536752</t>
  </si>
  <si>
    <t>536754</t>
  </si>
  <si>
    <t>22743</t>
  </si>
  <si>
    <t>MAKE YOUR OWN FLOWERPOWER CARD KIT</t>
  </si>
  <si>
    <t>21911</t>
  </si>
  <si>
    <t xml:space="preserve">GARDEN METAL SIGN </t>
  </si>
  <si>
    <t>21949</t>
  </si>
  <si>
    <t>SET OF 6 STRAWBERRY CHOPSTICKS</t>
  </si>
  <si>
    <t>20760</t>
  </si>
  <si>
    <t>GARDEN PATH POCKET BOOK</t>
  </si>
  <si>
    <t>22335</t>
  </si>
  <si>
    <t xml:space="preserve">HEART DECORATION PAINTED ZINC </t>
  </si>
  <si>
    <t>536756</t>
  </si>
  <si>
    <t>22325</t>
  </si>
  <si>
    <t xml:space="preserve">MOBILE VINTAGE HEARTS </t>
  </si>
  <si>
    <t>536759</t>
  </si>
  <si>
    <t>21781</t>
  </si>
  <si>
    <t>MA CAMPAGNE CUTLERY BOX</t>
  </si>
  <si>
    <t>536762</t>
  </si>
  <si>
    <t>21700</t>
  </si>
  <si>
    <t>BIG DOUGHNUT FRIDGE MAGNETS</t>
  </si>
  <si>
    <t>536777</t>
  </si>
  <si>
    <t>21500</t>
  </si>
  <si>
    <t xml:space="preserve">PINK POLKADOT WRAP </t>
  </si>
  <si>
    <t>536778</t>
  </si>
  <si>
    <t>15036</t>
  </si>
  <si>
    <t>ASSORTED COLOURS SILK FAN</t>
  </si>
  <si>
    <t>536782</t>
  </si>
  <si>
    <t>22198</t>
  </si>
  <si>
    <t xml:space="preserve">LARGE POPCORN HOLDER </t>
  </si>
  <si>
    <t>21668</t>
  </si>
  <si>
    <t>RED STRIPE CERAMIC DRAWER KNOB</t>
  </si>
  <si>
    <t>536783</t>
  </si>
  <si>
    <t>22533</t>
  </si>
  <si>
    <t xml:space="preserve">MAGIC DRAWING SLATE BAKE A CAKE </t>
  </si>
  <si>
    <t>21498</t>
  </si>
  <si>
    <t xml:space="preserve">RED RETROSPOT WRAP </t>
  </si>
  <si>
    <t>536785</t>
  </si>
  <si>
    <t>536787</t>
  </si>
  <si>
    <t>536793</t>
  </si>
  <si>
    <t>536795</t>
  </si>
  <si>
    <t>536796</t>
  </si>
  <si>
    <t>22636</t>
  </si>
  <si>
    <t>CHILDS BREAKFAST SET CIRCUS PARADE</t>
  </si>
  <si>
    <t>84952B</t>
  </si>
  <si>
    <t>BLACK LOVE BIRD T-LIGHT HOLDER</t>
  </si>
  <si>
    <t>536798</t>
  </si>
  <si>
    <t>21901</t>
  </si>
  <si>
    <t xml:space="preserve">KEY FOB , BACK DOOR </t>
  </si>
  <si>
    <t>536801</t>
  </si>
  <si>
    <t>22111</t>
  </si>
  <si>
    <t>SCOTTIE DOG HOT WATER BOTTLE</t>
  </si>
  <si>
    <t>536800</t>
  </si>
  <si>
    <t>22716</t>
  </si>
  <si>
    <t>CARD CIRCUS PARADE</t>
  </si>
  <si>
    <t>22814</t>
  </si>
  <si>
    <t xml:space="preserve">CARD PARTY GAMES </t>
  </si>
  <si>
    <t>82599</t>
  </si>
  <si>
    <t>FANNY'S REST STOPMETAL SIGN</t>
  </si>
  <si>
    <t>536804</t>
  </si>
  <si>
    <t>22065</t>
  </si>
  <si>
    <t xml:space="preserve">CHRISTMAS PUDDING TRINKET POT </t>
  </si>
  <si>
    <t>22328</t>
  </si>
  <si>
    <t xml:space="preserve">ROUND SNACK BOXES SET OF 4 FRUITS </t>
  </si>
  <si>
    <t>536805</t>
  </si>
  <si>
    <t>37370</t>
  </si>
  <si>
    <t>RETRO COFFEE MUGS ASSORTED</t>
  </si>
  <si>
    <t>536806</t>
  </si>
  <si>
    <t>82581</t>
  </si>
  <si>
    <t>TOILET METAL SIGN</t>
  </si>
  <si>
    <t>536810</t>
  </si>
  <si>
    <t>536813</t>
  </si>
  <si>
    <t>22816</t>
  </si>
  <si>
    <t>CARD MOTORBIKE SANTA</t>
  </si>
  <si>
    <t>22089</t>
  </si>
  <si>
    <t>PAPER BUNTING VINTAGE PAISLEY</t>
  </si>
  <si>
    <t>37450</t>
  </si>
  <si>
    <t>CERAMIC CAKE BOWL + HANGING CAKES</t>
  </si>
  <si>
    <t>536823</t>
  </si>
  <si>
    <t>82494L</t>
  </si>
  <si>
    <t xml:space="preserve">WOODEN FRAME ANTIQUE WHITE </t>
  </si>
  <si>
    <t>536833</t>
  </si>
  <si>
    <t>71053</t>
  </si>
  <si>
    <t>WHITE METAL LANTERN</t>
  </si>
  <si>
    <t>536836</t>
  </si>
  <si>
    <t>22060</t>
  </si>
  <si>
    <t>LARGE CAKE STAND HANGING HEARTS</t>
  </si>
  <si>
    <t>22193</t>
  </si>
  <si>
    <t>RED DINER WALL CLOCK</t>
  </si>
  <si>
    <t>21539</t>
  </si>
  <si>
    <t>RED RETROSPOT BUTTER DISH</t>
  </si>
  <si>
    <t>536839</t>
  </si>
  <si>
    <t>84879</t>
  </si>
  <si>
    <t>ASSORTED COLOUR BIRD ORNAMENT</t>
  </si>
  <si>
    <t>21509</t>
  </si>
  <si>
    <t xml:space="preserve">COWBOYS AND INDIANS BIRTHDAY CARD </t>
  </si>
  <si>
    <t>536844</t>
  </si>
  <si>
    <t>21430</t>
  </si>
  <si>
    <t>SET/3 RED GINGHAM ROSE STORAGE BOX</t>
  </si>
  <si>
    <t>536851</t>
  </si>
  <si>
    <t>22276</t>
  </si>
  <si>
    <t>WASH BAG VINTAGE ROSE PAISLEY</t>
  </si>
  <si>
    <t>536852</t>
  </si>
  <si>
    <t>536856</t>
  </si>
  <si>
    <t>21791</t>
  </si>
  <si>
    <t xml:space="preserve">VINTAGE HEADS AND TAILS CARD GAME </t>
  </si>
  <si>
    <t>84077</t>
  </si>
  <si>
    <t>WORLD WAR 2 GLIDERS ASSTD DESIGNS</t>
  </si>
  <si>
    <t>22699</t>
  </si>
  <si>
    <t xml:space="preserve">ROSES REGENCY TEACUP AND SAUCER </t>
  </si>
  <si>
    <t>536859</t>
  </si>
  <si>
    <t>22573</t>
  </si>
  <si>
    <t>STAR WOODEN CHRISTMAS DECORATION</t>
  </si>
  <si>
    <t>22594</t>
  </si>
  <si>
    <t>CHRISTMAS GINGHAM TREE</t>
  </si>
  <si>
    <t>536860</t>
  </si>
  <si>
    <t>22158</t>
  </si>
  <si>
    <t>3 HEARTS HANGING DECORATION RUSTIC</t>
  </si>
  <si>
    <t>536862</t>
  </si>
  <si>
    <t>22697</t>
  </si>
  <si>
    <t>GREEN REGENCY TEACUP AND SAUCER</t>
  </si>
  <si>
    <t>21874</t>
  </si>
  <si>
    <t>GIN AND TONIC MUG</t>
  </si>
  <si>
    <t>82580</t>
  </si>
  <si>
    <t>BATHROOM METAL SIGN</t>
  </si>
  <si>
    <t>21361</t>
  </si>
  <si>
    <t xml:space="preserve">LOVE LARGE WOOD LETTERS </t>
  </si>
  <si>
    <t>536863</t>
  </si>
  <si>
    <t>21452</t>
  </si>
  <si>
    <t>TOADSTOOL MONEY BOX</t>
  </si>
  <si>
    <t>22147</t>
  </si>
  <si>
    <t>FELTCRAFT BUTTERFLY HEARTS</t>
  </si>
  <si>
    <t>536864</t>
  </si>
  <si>
    <t>21945</t>
  </si>
  <si>
    <t xml:space="preserve">STRAWBERRIES  DESIGN FLANNEL </t>
  </si>
  <si>
    <t>536865</t>
  </si>
  <si>
    <t>22207</t>
  </si>
  <si>
    <t>FRYING PAN UNION FLAG</t>
  </si>
  <si>
    <t>85039a</t>
  </si>
  <si>
    <t>SET/4 RED MINI ROSE CANDLE IN BOWL</t>
  </si>
  <si>
    <t>21035</t>
  </si>
  <si>
    <t xml:space="preserve">SET/2 RED RETROSPOT TEA TOWELS </t>
  </si>
  <si>
    <t>21813</t>
  </si>
  <si>
    <t>GARLAND WITH STARS AND BELLS</t>
  </si>
  <si>
    <t>536874</t>
  </si>
  <si>
    <t>22144</t>
  </si>
  <si>
    <t>CHRISTMAS CRAFT LITTLE FRIENDS</t>
  </si>
  <si>
    <t>20998</t>
  </si>
  <si>
    <t>ROSE DU SUD OVEN GLOVE</t>
  </si>
  <si>
    <t>22153</t>
  </si>
  <si>
    <t>ANGEL DECORATION STARS ON DRESS</t>
  </si>
  <si>
    <t>536876</t>
  </si>
  <si>
    <t>21638</t>
  </si>
  <si>
    <t>ASSORTED TUTTI FRUTTI NOTEBOOK</t>
  </si>
  <si>
    <t>22675</t>
  </si>
  <si>
    <t>FRENCH KITCHEN SIGN BLUE METAL</t>
  </si>
  <si>
    <t>84030E</t>
  </si>
  <si>
    <t>ENGLISH ROSE HOT WATER BOTTLE</t>
  </si>
  <si>
    <t>21484</t>
  </si>
  <si>
    <t>CHICK GREY HOT WATER BOTTLE</t>
  </si>
  <si>
    <t>22897</t>
  </si>
  <si>
    <t>OVEN MITT APPLES DESIGN</t>
  </si>
  <si>
    <t>20770</t>
  </si>
  <si>
    <t xml:space="preserve">ABSTRACT CIRCLE JOURNAL </t>
  </si>
  <si>
    <t>21903</t>
  </si>
  <si>
    <t>MAN FLU METAL SIGN</t>
  </si>
  <si>
    <t>85186A</t>
  </si>
  <si>
    <t>EASTER BUNNY GARLAND OF FLOWERS</t>
  </si>
  <si>
    <t>22951</t>
  </si>
  <si>
    <t>60 CAKE CASES DOLLY GIRL DESIGN</t>
  </si>
  <si>
    <t>22619</t>
  </si>
  <si>
    <t>SET OF 6 SOLDIER SKITTLES</t>
  </si>
  <si>
    <t>79191B</t>
  </si>
  <si>
    <t>RETRO PLASTIC POLKA TRAY</t>
  </si>
  <si>
    <t>84927A</t>
  </si>
  <si>
    <t>WAKE UP COCKEREL TILE HOOK</t>
  </si>
  <si>
    <t>21711</t>
  </si>
  <si>
    <t>FOLDING UMBRELLA WHITE/RED POLKADOT</t>
  </si>
  <si>
    <t>22227</t>
  </si>
  <si>
    <t xml:space="preserve">HANGING HEART MIRROR DECORATION </t>
  </si>
  <si>
    <t>22132</t>
  </si>
  <si>
    <t>RED LOVE HEART SHAPE CUP</t>
  </si>
  <si>
    <t>22754</t>
  </si>
  <si>
    <t xml:space="preserve">SMALL RED BABUSHKA NOTEBOOK </t>
  </si>
  <si>
    <t>22380</t>
  </si>
  <si>
    <t xml:space="preserve">TOY TIDY SPACEBOY  </t>
  </si>
  <si>
    <t>20681</t>
  </si>
  <si>
    <t>PINK POLKADOT CHILDRENS UMBRELLA</t>
  </si>
  <si>
    <t>536938</t>
  </si>
  <si>
    <t>536943</t>
  </si>
  <si>
    <t>22733</t>
  </si>
  <si>
    <t>3D TRADITIONAL CHRISTMAS STICKERS</t>
  </si>
  <si>
    <t>85032D</t>
  </si>
  <si>
    <t>YULETIDE IMAGES GIFT WRAP SET</t>
  </si>
  <si>
    <t>22732</t>
  </si>
  <si>
    <t xml:space="preserve">3D VINTAGE CHRISTMAS STICKERS </t>
  </si>
  <si>
    <t>536945</t>
  </si>
  <si>
    <t>21377</t>
  </si>
  <si>
    <t>SMALL CAMPHOR WOOD FIELD  MUSHROOM</t>
  </si>
  <si>
    <t>21830</t>
  </si>
  <si>
    <t>ASSORTED CREEPY CRAWLIES</t>
  </si>
  <si>
    <t>21564</t>
  </si>
  <si>
    <t xml:space="preserve">PINK  HEART SHAPE LOVE BUCKET </t>
  </si>
  <si>
    <t>536946</t>
  </si>
  <si>
    <t>22452</t>
  </si>
  <si>
    <t>MEASURING TAPE BABUSHKA PINK</t>
  </si>
  <si>
    <t>536947</t>
  </si>
  <si>
    <t>22041</t>
  </si>
  <si>
    <t xml:space="preserve">RECORD FRAME 7" SINGLE SIZE </t>
  </si>
  <si>
    <t>37343</t>
  </si>
  <si>
    <t xml:space="preserve">POLKADOT MUG PINK </t>
  </si>
  <si>
    <t>21121</t>
  </si>
  <si>
    <t>SET/10 RED POLKADOT PARTY CANDLES</t>
  </si>
  <si>
    <t>536971</t>
  </si>
  <si>
    <t>Poland</t>
  </si>
  <si>
    <t>37446</t>
  </si>
  <si>
    <t>MINI CAKE STAND WITH HANGING CAKES</t>
  </si>
  <si>
    <t>536973</t>
  </si>
  <si>
    <t>21164</t>
  </si>
  <si>
    <t xml:space="preserve">HOME SWEET HOME METAL SIGN </t>
  </si>
  <si>
    <t>21259</t>
  </si>
  <si>
    <t xml:space="preserve">VICTORIAN SEWING BOX SMALL </t>
  </si>
  <si>
    <t>536974</t>
  </si>
  <si>
    <t>21915</t>
  </si>
  <si>
    <t xml:space="preserve">RED  HARMONICA IN BOX </t>
  </si>
  <si>
    <t>536975</t>
  </si>
  <si>
    <t>22112</t>
  </si>
  <si>
    <t>CHOCOLATE HOT WATER BOTTLE</t>
  </si>
  <si>
    <t>22948</t>
  </si>
  <si>
    <t xml:space="preserve">METAL DECORATION NAUGHTY CHILDREN </t>
  </si>
  <si>
    <t>536980</t>
  </si>
  <si>
    <t>536982</t>
  </si>
  <si>
    <t>84032A</t>
  </si>
  <si>
    <t>CHARLIE+LOLA PINK HOT WATER BOTTLE</t>
  </si>
  <si>
    <t>21955</t>
  </si>
  <si>
    <t>DOORMAT UNION JACK GUNS AND ROSES</t>
  </si>
  <si>
    <t>22355</t>
  </si>
  <si>
    <t>CHARLOTTE BAG SUKI DESIGN</t>
  </si>
  <si>
    <t>22524</t>
  </si>
  <si>
    <t>CHILDRENS GARDEN GLOVES BLUE</t>
  </si>
  <si>
    <t>22736</t>
  </si>
  <si>
    <t xml:space="preserve">RIBBON REEL MAKING SNOWMEN </t>
  </si>
  <si>
    <t>21977</t>
  </si>
  <si>
    <t>PACK OF 60 PINK PAISLEY CAKE CASES</t>
  </si>
  <si>
    <t>536986</t>
  </si>
  <si>
    <t>536985</t>
  </si>
  <si>
    <t>22179</t>
  </si>
  <si>
    <t>SET 10 LIGHTS NIGHT OWL</t>
  </si>
  <si>
    <t>536987</t>
  </si>
  <si>
    <t>16237</t>
  </si>
  <si>
    <t>SLEEPING CAT ERASERS</t>
  </si>
  <si>
    <t>72130</t>
  </si>
  <si>
    <t>COLUMBIAN CANDLE ROUND</t>
  </si>
  <si>
    <t>536988</t>
  </si>
  <si>
    <t>21499</t>
  </si>
  <si>
    <t>BLUE POLKADOT WRAP</t>
  </si>
  <si>
    <t>22964</t>
  </si>
  <si>
    <t>3 PIECE SPACEBOY COOKIE CUTTER SET</t>
  </si>
  <si>
    <t>21918</t>
  </si>
  <si>
    <t>SET 12 KIDS COLOUR  CHALK STICKS</t>
  </si>
  <si>
    <t>536989</t>
  </si>
  <si>
    <t>15056N</t>
  </si>
  <si>
    <t>EDWARDIAN PARASOL NATURAL</t>
  </si>
  <si>
    <t>21485</t>
  </si>
  <si>
    <t>RETROSPOT HEART HOT WATER BOTTLE</t>
  </si>
  <si>
    <t>536993</t>
  </si>
  <si>
    <t>21040</t>
  </si>
  <si>
    <t>MODERN VINTAGE COTTON SHOPPING BAG</t>
  </si>
  <si>
    <t>21327</t>
  </si>
  <si>
    <t xml:space="preserve">SKULLS WRITING SET </t>
  </si>
  <si>
    <t>537023</t>
  </si>
  <si>
    <t>22070</t>
  </si>
  <si>
    <t xml:space="preserve">SMALL RED RETROSPOT MUG IN BOX </t>
  </si>
  <si>
    <t>537025</t>
  </si>
  <si>
    <t>90145</t>
  </si>
  <si>
    <t>SILVER HOOP EARRINGS WITH FLOWER</t>
  </si>
  <si>
    <t>22436</t>
  </si>
  <si>
    <t>12 COLOURED PARTY BALLOONS</t>
  </si>
  <si>
    <t>537026</t>
  </si>
  <si>
    <t>21975</t>
  </si>
  <si>
    <t>PACK OF 60 DINOSAUR CAKE CASES</t>
  </si>
  <si>
    <t>Belgium</t>
  </si>
  <si>
    <t>537030</t>
  </si>
  <si>
    <t>537034</t>
  </si>
  <si>
    <t>22431</t>
  </si>
  <si>
    <t>WATERING CAN BLUE ELEPHANT</t>
  </si>
  <si>
    <t>537036</t>
  </si>
  <si>
    <t>22943</t>
  </si>
  <si>
    <t>CHRISTMAS LIGHTS 10 VINTAGE BAUBLES</t>
  </si>
  <si>
    <t>537037</t>
  </si>
  <si>
    <t>537041</t>
  </si>
  <si>
    <t>22426</t>
  </si>
  <si>
    <t>ENAMEL WASH BOWL CREAM</t>
  </si>
  <si>
    <t>84924A</t>
  </si>
  <si>
    <t xml:space="preserve">WAKE UP COCKEREL CALENDAR SIGN </t>
  </si>
  <si>
    <t>537042</t>
  </si>
  <si>
    <t>22968</t>
  </si>
  <si>
    <t xml:space="preserve">ROSE COTTAGE KEEPSAKE BOX </t>
  </si>
  <si>
    <t>21192</t>
  </si>
  <si>
    <t xml:space="preserve">WHITE BELL HONEYCOMB PAPER </t>
  </si>
  <si>
    <t>22118</t>
  </si>
  <si>
    <t>JOY WOODEN BLOCK LETTERS</t>
  </si>
  <si>
    <t>537045</t>
  </si>
  <si>
    <t>22459</t>
  </si>
  <si>
    <t>CAST IRON HOOK GARDEN TROWEL</t>
  </si>
  <si>
    <t>21174</t>
  </si>
  <si>
    <t>POTTERING IN THE SHED METAL SIGN</t>
  </si>
  <si>
    <t>21175</t>
  </si>
  <si>
    <t>GIN + TONIC DIET METAL SIGN</t>
  </si>
  <si>
    <t>537047</t>
  </si>
  <si>
    <t>22578</t>
  </si>
  <si>
    <t>WOODEN STAR CHRISTMAS SCANDINAVIAN</t>
  </si>
  <si>
    <t>537050</t>
  </si>
  <si>
    <t>22712</t>
  </si>
  <si>
    <t xml:space="preserve">CARD DOLLY GIRL </t>
  </si>
  <si>
    <t>22142</t>
  </si>
  <si>
    <t xml:space="preserve">CHRISTMAS CRAFT WHITE FAIRY </t>
  </si>
  <si>
    <t>537051</t>
  </si>
  <si>
    <t>22300</t>
  </si>
  <si>
    <t>COFFEE MUG DOG + BALL DESIGN</t>
  </si>
  <si>
    <t>537054</t>
  </si>
  <si>
    <t>22566</t>
  </si>
  <si>
    <t>FELTCRAFT HAIRBAND PINK AND PURPLE</t>
  </si>
  <si>
    <t>20713</t>
  </si>
  <si>
    <t>JUMBO BAG OWLS</t>
  </si>
  <si>
    <t>22592</t>
  </si>
  <si>
    <t>CARDHOLDER HOLLY WREATH METAL</t>
  </si>
  <si>
    <t>537055</t>
  </si>
  <si>
    <t>22784</t>
  </si>
  <si>
    <t xml:space="preserve">LANTERN CREAM GAZEBO </t>
  </si>
  <si>
    <t>537057</t>
  </si>
  <si>
    <t>22505</t>
  </si>
  <si>
    <t>MEMO BOARD COTTAGE DESIGN</t>
  </si>
  <si>
    <t>21429</t>
  </si>
  <si>
    <t>RED GINGHAM ROSE JEWELLERY BOX</t>
  </si>
  <si>
    <t>22840</t>
  </si>
  <si>
    <t>ROUND CAKE TIN VINTAGE RED</t>
  </si>
  <si>
    <t>537059</t>
  </si>
  <si>
    <t>22585</t>
  </si>
  <si>
    <t>PACK OF 6 BIRDY GIFT TAGS</t>
  </si>
  <si>
    <t>537067</t>
  </si>
  <si>
    <t>537077</t>
  </si>
  <si>
    <t>22695</t>
  </si>
  <si>
    <t>WICKER WREATH SMALL</t>
  </si>
  <si>
    <t>22696</t>
  </si>
  <si>
    <t>WICKER WREATH LARGE</t>
  </si>
  <si>
    <t>537081</t>
  </si>
  <si>
    <t>Lithuania</t>
  </si>
  <si>
    <t>537086</t>
  </si>
  <si>
    <t>22271</t>
  </si>
  <si>
    <t>FELTCRAFT DOLL ROSIE</t>
  </si>
  <si>
    <t>537111</t>
  </si>
  <si>
    <t>21169</t>
  </si>
  <si>
    <t xml:space="preserve">YOU'RE CONFUSING ME METAL SIGN </t>
  </si>
  <si>
    <t>22727</t>
  </si>
  <si>
    <t xml:space="preserve">ALARM CLOCK BAKELIKE RED </t>
  </si>
  <si>
    <t>537126</t>
  </si>
  <si>
    <t>22618</t>
  </si>
  <si>
    <t>COOKING SET RETROSPOT</t>
  </si>
  <si>
    <t>22920</t>
  </si>
  <si>
    <t>HERB MARKER BASIL</t>
  </si>
  <si>
    <t>22666</t>
  </si>
  <si>
    <t>RECIPE BOX PANTRY YELLOW DESIGN</t>
  </si>
  <si>
    <t>537129</t>
  </si>
  <si>
    <t>22561</t>
  </si>
  <si>
    <t>WOODEN SCHOOL COLOURING SET</t>
  </si>
  <si>
    <t>537128</t>
  </si>
  <si>
    <t>22956</t>
  </si>
  <si>
    <t>36 FOIL HEART CAKE CASES</t>
  </si>
  <si>
    <t>537133</t>
  </si>
  <si>
    <t>22896</t>
  </si>
  <si>
    <t>PEG BAG APPLES DESIGN</t>
  </si>
  <si>
    <t>537135</t>
  </si>
  <si>
    <t>22529</t>
  </si>
  <si>
    <t xml:space="preserve">MAGIC DRAWING SLATE GO TO THE FAIR </t>
  </si>
  <si>
    <t>22663</t>
  </si>
  <si>
    <t>JUMBO BAG DOLLY GIRL DESIGN</t>
  </si>
  <si>
    <t>537136</t>
  </si>
  <si>
    <t>21231</t>
  </si>
  <si>
    <t>SWEETHEART CERAMIC TRINKET BOX</t>
  </si>
  <si>
    <t>21351</t>
  </si>
  <si>
    <t>CINAMMON &amp; ORANGE WREATH</t>
  </si>
  <si>
    <t>537137</t>
  </si>
  <si>
    <t>82600</t>
  </si>
  <si>
    <t>NO SINGING METAL SIGN</t>
  </si>
  <si>
    <t>21421</t>
  </si>
  <si>
    <t xml:space="preserve">PORCELAIN ROSE LARGE </t>
  </si>
  <si>
    <t>537140</t>
  </si>
  <si>
    <t>22554</t>
  </si>
  <si>
    <t>PLASTERS IN TIN WOODLAND ANIMALS</t>
  </si>
  <si>
    <t>537141</t>
  </si>
  <si>
    <t>537144</t>
  </si>
  <si>
    <t>85099B</t>
  </si>
  <si>
    <t>JUMBO BAG RED RETROSPOT</t>
  </si>
  <si>
    <t>21882</t>
  </si>
  <si>
    <t>SKULLS TAPE</t>
  </si>
  <si>
    <t>537153</t>
  </si>
  <si>
    <t>21025</t>
  </si>
  <si>
    <t>SPACE FROG</t>
  </si>
  <si>
    <t>21014</t>
  </si>
  <si>
    <t xml:space="preserve">SWISS CHALET TREE DECORATION </t>
  </si>
  <si>
    <t>22034</t>
  </si>
  <si>
    <t>ROBIN CHRISTMAS CARD</t>
  </si>
  <si>
    <t>22972</t>
  </si>
  <si>
    <t>CHILDREN'S SPACEBOY MUG</t>
  </si>
  <si>
    <t>22914</t>
  </si>
  <si>
    <t>BLUE COAT RACK PARIS FASHION</t>
  </si>
  <si>
    <t>537154</t>
  </si>
  <si>
    <t>22624</t>
  </si>
  <si>
    <t>IVORY KITCHEN SCALES</t>
  </si>
  <si>
    <t>537155</t>
  </si>
  <si>
    <t>22113</t>
  </si>
  <si>
    <t>GREY HEART HOT WATER BOTTLE</t>
  </si>
  <si>
    <t>537156</t>
  </si>
  <si>
    <t>82582</t>
  </si>
  <si>
    <t>AREA PATROLLED METAL SIGN</t>
  </si>
  <si>
    <t>537158</t>
  </si>
  <si>
    <t>22629</t>
  </si>
  <si>
    <t xml:space="preserve">SPACEBOY LUNCH BOX </t>
  </si>
  <si>
    <t>537159</t>
  </si>
  <si>
    <t>537160</t>
  </si>
  <si>
    <t>22633</t>
  </si>
  <si>
    <t>HAND WARMER UNION JACK</t>
  </si>
  <si>
    <t>537163</t>
  </si>
  <si>
    <t>22714</t>
  </si>
  <si>
    <t>CARD BIRTHDAY COWBOY</t>
  </si>
  <si>
    <t>537176</t>
  </si>
  <si>
    <t>537192</t>
  </si>
  <si>
    <t>22087</t>
  </si>
  <si>
    <t>PAPER BUNTING WHITE LACE</t>
  </si>
  <si>
    <t>22098</t>
  </si>
  <si>
    <t>BOUDOIR SQUARE TISSUE BOX</t>
  </si>
  <si>
    <t>537193</t>
  </si>
  <si>
    <t>22891</t>
  </si>
  <si>
    <t>TEA FOR ONE POLKADOT</t>
  </si>
  <si>
    <t>22770</t>
  </si>
  <si>
    <t>MIRROR CORNICE</t>
  </si>
  <si>
    <t>537195</t>
  </si>
  <si>
    <t>85035B</t>
  </si>
  <si>
    <t>CHOCOLATE 3 WICK MORRIS BOX CANDLE</t>
  </si>
  <si>
    <t>537196</t>
  </si>
  <si>
    <t>84946</t>
  </si>
  <si>
    <t>ANTIQUE SILVER TEA GLASS ETCHED</t>
  </si>
  <si>
    <t>22427</t>
  </si>
  <si>
    <t>ENAMEL FLOWER JUG CREAM</t>
  </si>
  <si>
    <t>537200</t>
  </si>
  <si>
    <t>22450</t>
  </si>
  <si>
    <t>SILK PURSE BABUSHKA BLUE</t>
  </si>
  <si>
    <t>537201</t>
  </si>
  <si>
    <t>Germany</t>
  </si>
  <si>
    <t>22078</t>
  </si>
  <si>
    <t xml:space="preserve">RIBBON REEL LACE DESIGN </t>
  </si>
  <si>
    <t>537202</t>
  </si>
  <si>
    <t>22587</t>
  </si>
  <si>
    <t>FELTCRAFT HAIRBAND RED AND BLUE</t>
  </si>
  <si>
    <t>21695</t>
  </si>
  <si>
    <t>SMALL SILVER FLOWER CANDLE POT</t>
  </si>
  <si>
    <t>20972</t>
  </si>
  <si>
    <t xml:space="preserve">PINK CREAM FELT CRAFT TRINKET BOX </t>
  </si>
  <si>
    <t>537204</t>
  </si>
  <si>
    <t>20733</t>
  </si>
  <si>
    <t xml:space="preserve">GOLD MINI TAPE MEASURE </t>
  </si>
  <si>
    <t>22576</t>
  </si>
  <si>
    <t>SWALLOW WOODEN CHRISTMAS DECORATION</t>
  </si>
  <si>
    <t>537207</t>
  </si>
  <si>
    <t>22088</t>
  </si>
  <si>
    <t>PAPER BUNTING COLOURED LACE</t>
  </si>
  <si>
    <t>537208</t>
  </si>
  <si>
    <t>22748</t>
  </si>
  <si>
    <t>POPPY'S PLAYHOUSE KITCHEN</t>
  </si>
  <si>
    <t>90200E</t>
  </si>
  <si>
    <t>GREEN SWEETHEART BRACELET</t>
  </si>
  <si>
    <t>537209</t>
  </si>
  <si>
    <t>22577</t>
  </si>
  <si>
    <t>WOODEN HEART CHRISTMAS SCANDINAVIAN</t>
  </si>
  <si>
    <t>84597C</t>
  </si>
  <si>
    <t xml:space="preserve">RETRO PINK BALL ASHTRAY </t>
  </si>
  <si>
    <t>21311</t>
  </si>
  <si>
    <t xml:space="preserve">SET/4 BIRD MIRROR MAGNETS </t>
  </si>
  <si>
    <t>537211</t>
  </si>
  <si>
    <t>537212</t>
  </si>
  <si>
    <t>21883</t>
  </si>
  <si>
    <t xml:space="preserve">STARS GIFT TAPE </t>
  </si>
  <si>
    <t>537214</t>
  </si>
  <si>
    <t>47599A</t>
  </si>
  <si>
    <t>PINK PARTY BAGS</t>
  </si>
  <si>
    <t>537219</t>
  </si>
  <si>
    <t>537222</t>
  </si>
  <si>
    <t>20728</t>
  </si>
  <si>
    <t>LUNCH BAG CARS BLUE</t>
  </si>
  <si>
    <t>22374</t>
  </si>
  <si>
    <t>AIRLINE BAG VINTAGE JET SET RED</t>
  </si>
  <si>
    <t>537224</t>
  </si>
  <si>
    <t>22809</t>
  </si>
  <si>
    <t>SET OF 6 T-LIGHTS SANTA</t>
  </si>
  <si>
    <t>84881</t>
  </si>
  <si>
    <t>BLUE WIRE SPIRAL CANDLE HOLDER</t>
  </si>
  <si>
    <t>84846A</t>
  </si>
  <si>
    <t>SCENTED CANDLE IN DIGITALIS TIN</t>
  </si>
  <si>
    <t>22307</t>
  </si>
  <si>
    <t>GOLD MUG BONE CHINA TREE OF LIFE</t>
  </si>
  <si>
    <t>84531A</t>
  </si>
  <si>
    <t>PINK KNITTED EGG COSY</t>
  </si>
  <si>
    <t>85025C</t>
  </si>
  <si>
    <t>PINK HEART SHAPE PHOTO FRAME</t>
  </si>
  <si>
    <t>537225</t>
  </si>
  <si>
    <t>20765</t>
  </si>
  <si>
    <t xml:space="preserve">CHRYSANTHEMUM SKETCHBOOK </t>
  </si>
  <si>
    <t>20773</t>
  </si>
  <si>
    <t>BLUE PAISLEY NOTEBOOK</t>
  </si>
  <si>
    <t>537236</t>
  </si>
  <si>
    <t>22073</t>
  </si>
  <si>
    <t>RED RETROSPOT STORAGE JAR</t>
  </si>
  <si>
    <t>537237</t>
  </si>
  <si>
    <t>21675</t>
  </si>
  <si>
    <t>BUTTERFLIES STICKERS</t>
  </si>
  <si>
    <t>84536A</t>
  </si>
  <si>
    <t>ENGLISH ROSE NOTEBOOK A7 SIZE</t>
  </si>
  <si>
    <t>21407</t>
  </si>
  <si>
    <t xml:space="preserve">BROWN CHECK CAT DOORSTOP </t>
  </si>
  <si>
    <t>22409</t>
  </si>
  <si>
    <t>MONEY BOX BISCUITS DESIGN</t>
  </si>
  <si>
    <t>22558</t>
  </si>
  <si>
    <t xml:space="preserve">CLOTHES PEGS RETROSPOT PACK 24 </t>
  </si>
  <si>
    <t>22531</t>
  </si>
  <si>
    <t xml:space="preserve">MAGIC DRAWING SLATE CIRCUS PARADE  </t>
  </si>
  <si>
    <t>47591B</t>
  </si>
  <si>
    <t>SCOTTIES CHILDRENS APRON</t>
  </si>
  <si>
    <t>90086</t>
  </si>
  <si>
    <t>CRYSTAL FROG PHONE CHARM</t>
  </si>
  <si>
    <t>22644</t>
  </si>
  <si>
    <t>CERAMIC CHERRY CAKE MONEY BANK</t>
  </si>
  <si>
    <t>85096</t>
  </si>
  <si>
    <t>HILDA CANDY SPOT RABBIT</t>
  </si>
  <si>
    <t>85136C</t>
  </si>
  <si>
    <t>RED SHARK HELICOPTER</t>
  </si>
  <si>
    <t>22639</t>
  </si>
  <si>
    <t>SET OF 4 NAPKIN CHARMS HEARTS</t>
  </si>
  <si>
    <t>21992</t>
  </si>
  <si>
    <t>VINTAGE PAISLEY STATIONERY SET</t>
  </si>
  <si>
    <t>35954</t>
  </si>
  <si>
    <t>SMALL FOLKART STAR CHRISTMAS DEC</t>
  </si>
  <si>
    <t>537238</t>
  </si>
  <si>
    <t>47567B</t>
  </si>
  <si>
    <t>TEA TIME KITCHEN APRON</t>
  </si>
  <si>
    <t>21257</t>
  </si>
  <si>
    <t>VICTORIAN SEWING BOX MEDIUM</t>
  </si>
  <si>
    <t>537239</t>
  </si>
  <si>
    <t>22310</t>
  </si>
  <si>
    <t xml:space="preserve">IVORY KNITTED MUG COSY </t>
  </si>
  <si>
    <t>537240</t>
  </si>
  <si>
    <t>21947</t>
  </si>
  <si>
    <t>SET OF 6 HEART CHOPSTICKS</t>
  </si>
  <si>
    <t>21829</t>
  </si>
  <si>
    <t>DINOSAUR KEYRINGS ASSORTED</t>
  </si>
  <si>
    <t>72817</t>
  </si>
  <si>
    <t>SET OF 2 CHRISTMAS DECOUPAGE CANDLE</t>
  </si>
  <si>
    <t>84865</t>
  </si>
  <si>
    <t>NEW BAROQUE BLACK PHOTO ALBUM</t>
  </si>
  <si>
    <t>84534B</t>
  </si>
  <si>
    <t>FAIRY CAKE NOTEBOOK A5 SIZE</t>
  </si>
  <si>
    <t>22042</t>
  </si>
  <si>
    <t>CHRISTMAS CARD SINGING ANGEL</t>
  </si>
  <si>
    <t>22348</t>
  </si>
  <si>
    <t>TEA BAG PLATE RED RETROSPOT</t>
  </si>
  <si>
    <t>20726</t>
  </si>
  <si>
    <t>LUNCH BAG WOODLAND</t>
  </si>
  <si>
    <t>21366</t>
  </si>
  <si>
    <t>MIRRORED WALL ART PHOTO FRAMES</t>
  </si>
  <si>
    <t>21508</t>
  </si>
  <si>
    <t xml:space="preserve">VINTAGE KID DOLLY CARD </t>
  </si>
  <si>
    <t>22027</t>
  </si>
  <si>
    <t>TEA PARTY BIRTHDAY CARD</t>
  </si>
  <si>
    <t>21262</t>
  </si>
  <si>
    <t xml:space="preserve">WHITE GOOSE FEATHER CHRISTMAS TREE </t>
  </si>
  <si>
    <t>84459A</t>
  </si>
  <si>
    <t xml:space="preserve">PINK METAL CHICKEN HEART </t>
  </si>
  <si>
    <t>22467</t>
  </si>
  <si>
    <t>GUMBALL COAT RACK</t>
  </si>
  <si>
    <t>22451</t>
  </si>
  <si>
    <t>SILK PURSE BABUSHKA RED</t>
  </si>
  <si>
    <t>85049E</t>
  </si>
  <si>
    <t>SCANDINAVIAN REDS RIBBONS</t>
  </si>
  <si>
    <t>22834</t>
  </si>
  <si>
    <t>HAND WARMER BABUSHKA DESIGN</t>
  </si>
  <si>
    <t>21189</t>
  </si>
  <si>
    <t xml:space="preserve">WHITE HONEYCOMB PAPER GARLAND </t>
  </si>
  <si>
    <t>21403</t>
  </si>
  <si>
    <t>BLUE EGG  SPOON</t>
  </si>
  <si>
    <t>21012</t>
  </si>
  <si>
    <t>ANTIQUE ALL GLASS CANDLESTICK</t>
  </si>
  <si>
    <t>72351B</t>
  </si>
  <si>
    <t>SET/6 PINK  BUTTERFLY T-LIGHTS</t>
  </si>
  <si>
    <t>22336</t>
  </si>
  <si>
    <t xml:space="preserve">DOVE DECORATION PAINTED ZINC </t>
  </si>
  <si>
    <t>20974</t>
  </si>
  <si>
    <t>12 PENCILS SMALL TUBE SKULL</t>
  </si>
  <si>
    <t>22174</t>
  </si>
  <si>
    <t>PHOTO CUBE</t>
  </si>
  <si>
    <t>35833G</t>
  </si>
  <si>
    <t>4 GOLD FLOCK CHRISTMAS BALLS</t>
  </si>
  <si>
    <t>21974</t>
  </si>
  <si>
    <t>SET OF 36 PAISLEY FLOWER DOILIES</t>
  </si>
  <si>
    <t>537250</t>
  </si>
  <si>
    <t>20675</t>
  </si>
  <si>
    <t>BLUE POLKADOT BOWL</t>
  </si>
  <si>
    <t>537255</t>
  </si>
  <si>
    <t>22469</t>
  </si>
  <si>
    <t>HEART OF WICKER SMALL</t>
  </si>
  <si>
    <t>22620</t>
  </si>
  <si>
    <t>4 TRADITIONAL SPINNING TOPS</t>
  </si>
  <si>
    <t>537265</t>
  </si>
  <si>
    <t>21163</t>
  </si>
  <si>
    <t xml:space="preserve">DO NOT TOUCH MY STUFF DOOR HANGER </t>
  </si>
  <si>
    <t>537262</t>
  </si>
  <si>
    <t>48185</t>
  </si>
  <si>
    <t>DOORMAT FAIRY CAKE</t>
  </si>
  <si>
    <t>22890</t>
  </si>
  <si>
    <t>NOVELTY BISCUITS CAKE STAND 3 TIER</t>
  </si>
  <si>
    <t>21154</t>
  </si>
  <si>
    <t xml:space="preserve">RED RETROSPOT OVEN GLOVE </t>
  </si>
  <si>
    <t>22680</t>
  </si>
  <si>
    <t>FRENCH BLUE METAL DOOR SIGN 5</t>
  </si>
  <si>
    <t>84985A</t>
  </si>
  <si>
    <t>SET OF 72 GREEN PAPER DOILIES</t>
  </si>
  <si>
    <t>537312</t>
  </si>
  <si>
    <t>537334</t>
  </si>
  <si>
    <t>22726</t>
  </si>
  <si>
    <t>ALARM CLOCK BAKELIKE GREEN</t>
  </si>
  <si>
    <t>22192</t>
  </si>
  <si>
    <t>BLUE DINER WALL CLOCK</t>
  </si>
  <si>
    <t>537335</t>
  </si>
  <si>
    <t>47480</t>
  </si>
  <si>
    <t>HANGING PHOTO CLIP ROPE LADDER</t>
  </si>
  <si>
    <t>537354</t>
  </si>
  <si>
    <t>22301</t>
  </si>
  <si>
    <t>COFFEE MUG CAT + BIRD DESIGN</t>
  </si>
  <si>
    <t>21725</t>
  </si>
  <si>
    <t>SWEETIES  STICKERS</t>
  </si>
  <si>
    <t>537350</t>
  </si>
  <si>
    <t>22534</t>
  </si>
  <si>
    <t xml:space="preserve">MAGIC DRAWING SLATE SPACEBOY </t>
  </si>
  <si>
    <t>537351</t>
  </si>
  <si>
    <t>84692</t>
  </si>
  <si>
    <t>BOX OF 24 COCKTAIL PARASOLS</t>
  </si>
  <si>
    <t>22456</t>
  </si>
  <si>
    <t xml:space="preserve">NATURAL SLATE CHALKBOARD LARGE </t>
  </si>
  <si>
    <t>537359</t>
  </si>
  <si>
    <t>537362</t>
  </si>
  <si>
    <t>537365</t>
  </si>
  <si>
    <t>20712</t>
  </si>
  <si>
    <t>JUMBO BAG WOODLAND ANIMALS</t>
  </si>
  <si>
    <t>537368</t>
  </si>
  <si>
    <t>537369</t>
  </si>
  <si>
    <t>537370</t>
  </si>
  <si>
    <t>85185D</t>
  </si>
  <si>
    <t>FROG SOCK PUPPET</t>
  </si>
  <si>
    <t>537371</t>
  </si>
  <si>
    <t>22616</t>
  </si>
  <si>
    <t xml:space="preserve">PACK OF 12 LONDON TISSUES </t>
  </si>
  <si>
    <t>90179C</t>
  </si>
  <si>
    <t>BLACK FINE BEAD NECKLACE W TASSEL</t>
  </si>
  <si>
    <t>22902</t>
  </si>
  <si>
    <t>TOTE BAG I LOVE LONDON</t>
  </si>
  <si>
    <t>537374</t>
  </si>
  <si>
    <t>21107</t>
  </si>
  <si>
    <t xml:space="preserve">CREAM SLICE FLANNEL PINK SPOT </t>
  </si>
  <si>
    <t>22977</t>
  </si>
  <si>
    <t>DOLLY GIRL CHILDRENS EGG CUP</t>
  </si>
  <si>
    <t>21191</t>
  </si>
  <si>
    <t xml:space="preserve">LARGE WHITE HONEYCOMB PAPER BELL  </t>
  </si>
  <si>
    <t>537375</t>
  </si>
  <si>
    <t>22168</t>
  </si>
  <si>
    <t xml:space="preserve">ORGANISER WOOD ANTIQUE WHITE </t>
  </si>
  <si>
    <t>22556</t>
  </si>
  <si>
    <t xml:space="preserve">PLASTERS IN TIN CIRCUS PARADE </t>
  </si>
  <si>
    <t>537377</t>
  </si>
  <si>
    <t>537378</t>
  </si>
  <si>
    <t>22595</t>
  </si>
  <si>
    <t>CHRISTMAS GINGHAM HEART</t>
  </si>
  <si>
    <t>537382</t>
  </si>
  <si>
    <t>21644</t>
  </si>
  <si>
    <t>ASSORTED TUTTI FRUTTI HEART BOX</t>
  </si>
  <si>
    <t>22842</t>
  </si>
  <si>
    <t>BISCUIT TIN VINTAGE RED</t>
  </si>
  <si>
    <t>22988</t>
  </si>
  <si>
    <t xml:space="preserve">SOLDIERS EGG CUP </t>
  </si>
  <si>
    <t>22843</t>
  </si>
  <si>
    <t>BISCUIT TIN VINTAGE GREEN</t>
  </si>
  <si>
    <t>537385</t>
  </si>
  <si>
    <t>537388</t>
  </si>
  <si>
    <t>84978</t>
  </si>
  <si>
    <t>HANGING HEART JAR T-LIGHT HOLDER</t>
  </si>
  <si>
    <t>537389</t>
  </si>
  <si>
    <t>22681</t>
  </si>
  <si>
    <t>FRENCH BLUE METAL DOOR SIGN 6</t>
  </si>
  <si>
    <t>537390</t>
  </si>
  <si>
    <t>537391</t>
  </si>
  <si>
    <t>22906</t>
  </si>
  <si>
    <t>12 MESSAGE CARDS WITH ENVELOPES</t>
  </si>
  <si>
    <t>537392</t>
  </si>
  <si>
    <t>537393</t>
  </si>
  <si>
    <t>22835</t>
  </si>
  <si>
    <t>HOT WATER BOTTLE I AM SO POORLY</t>
  </si>
  <si>
    <t>21479</t>
  </si>
  <si>
    <t xml:space="preserve">WHITE SKULL HOT WATER BOTTLE </t>
  </si>
  <si>
    <t>21445</t>
  </si>
  <si>
    <t>12 PINK ROSE PEG PLACE SETTINGS</t>
  </si>
  <si>
    <t>537395</t>
  </si>
  <si>
    <t>537396</t>
  </si>
  <si>
    <t>537399</t>
  </si>
  <si>
    <t>22718</t>
  </si>
  <si>
    <t xml:space="preserve">CARD CAT AND TREE </t>
  </si>
  <si>
    <t>537400</t>
  </si>
  <si>
    <t>537403</t>
  </si>
  <si>
    <t>22333</t>
  </si>
  <si>
    <t>RETROSPOT PARTY BAG + STICKER SET</t>
  </si>
  <si>
    <t>21864</t>
  </si>
  <si>
    <t xml:space="preserve">UNION JACK FLAG PASSPORT COVER </t>
  </si>
  <si>
    <t>537404</t>
  </si>
  <si>
    <t>21867</t>
  </si>
  <si>
    <t>PINK UNION JACK  LUGGAGE TAG</t>
  </si>
  <si>
    <t>21929</t>
  </si>
  <si>
    <t>JUMBO BAG PINK VINTAGE PAISLEY</t>
  </si>
  <si>
    <t>537405</t>
  </si>
  <si>
    <t>21930</t>
  </si>
  <si>
    <t>JUMBO STORAGE BAG SKULLS</t>
  </si>
  <si>
    <t>79302M</t>
  </si>
  <si>
    <t>ART LIGHTS,FUNK MONKEY</t>
  </si>
  <si>
    <t>22173</t>
  </si>
  <si>
    <t>METAL 4 HOOK HANGER FRENCH CHATEAU</t>
  </si>
  <si>
    <t>537415</t>
  </si>
  <si>
    <t>22960</t>
  </si>
  <si>
    <t>JAM MAKING SET WITH JARS</t>
  </si>
  <si>
    <t>537418</t>
  </si>
  <si>
    <t>21578</t>
  </si>
  <si>
    <t>WOODLAND DESIGN  COTTON TOTE BAG</t>
  </si>
  <si>
    <t>21680</t>
  </si>
  <si>
    <t>WOODLAND  STICKERS</t>
  </si>
  <si>
    <t>537419</t>
  </si>
  <si>
    <t>537420</t>
  </si>
  <si>
    <t>21086</t>
  </si>
  <si>
    <t>SET/6 RED SPOTTY PAPER CUPS</t>
  </si>
  <si>
    <t>22953</t>
  </si>
  <si>
    <t>BIRTHDAY PARTY CORDON BARRIER TAPE</t>
  </si>
  <si>
    <t>537421</t>
  </si>
  <si>
    <t>22812</t>
  </si>
  <si>
    <t>PACK 3 BOXES CHRISTMAS PANNETONE</t>
  </si>
  <si>
    <t>22555</t>
  </si>
  <si>
    <t>PLASTERS IN TIN STRONGMAN</t>
  </si>
  <si>
    <t>22729</t>
  </si>
  <si>
    <t>ALARM CLOCK BAKELIKE ORANGE</t>
  </si>
  <si>
    <t>537422</t>
  </si>
  <si>
    <t>22295</t>
  </si>
  <si>
    <t>HEART FILIGREE DOVE LARGE</t>
  </si>
  <si>
    <t>537428</t>
  </si>
  <si>
    <t>21912</t>
  </si>
  <si>
    <t>VINTAGE SNAKES &amp; LADDERS</t>
  </si>
  <si>
    <t>537434</t>
  </si>
  <si>
    <t>35961</t>
  </si>
  <si>
    <t>FOLKART ZINC HEART CHRISTMAS DEC</t>
  </si>
  <si>
    <t>21356</t>
  </si>
  <si>
    <t>TOAST ITS - FAIRY FLOWER</t>
  </si>
  <si>
    <t>21002</t>
  </si>
  <si>
    <t>ROSE DU SUD DRAWSTRING BAG</t>
  </si>
  <si>
    <t>85178</t>
  </si>
  <si>
    <t>VICTORIAN SEWING KIT</t>
  </si>
  <si>
    <t>21704</t>
  </si>
  <si>
    <t>BAG 250g SWIRLY MARBLES</t>
  </si>
  <si>
    <t>22107</t>
  </si>
  <si>
    <t>PIZZA PLATE IN BOX</t>
  </si>
  <si>
    <t>21648</t>
  </si>
  <si>
    <t>ASSORTED TUTTI FRUTTI SMALL PURSE</t>
  </si>
  <si>
    <t>22924</t>
  </si>
  <si>
    <t>FRIDGE MAGNETS LA VIE EN ROSE</t>
  </si>
  <si>
    <t>90114</t>
  </si>
  <si>
    <t>SUMMER DAISIES BAG CHARM</t>
  </si>
  <si>
    <t>85131D</t>
  </si>
  <si>
    <t>BEADED CRYSTAL HEART PINK ON STICK</t>
  </si>
  <si>
    <t>22845</t>
  </si>
  <si>
    <t>VINTAGE CREAM CAT FOOD CONTAINER</t>
  </si>
  <si>
    <t>20752</t>
  </si>
  <si>
    <t>BLUE POLKADOT WASHING UP GLOVES</t>
  </si>
  <si>
    <t>35957</t>
  </si>
  <si>
    <t>SMALLFOLKART BAUBLE CHRISTMAS DEC</t>
  </si>
  <si>
    <t>21774</t>
  </si>
  <si>
    <t>DECORATIVE CATS BATHROOM BOTTLE</t>
  </si>
  <si>
    <t>21071</t>
  </si>
  <si>
    <t>VINTAGE BILLBOARD DRINK ME MUG</t>
  </si>
  <si>
    <t>22329</t>
  </si>
  <si>
    <t>ROUND CONTAINER SET OF 5 RETROSPOT</t>
  </si>
  <si>
    <t>22580</t>
  </si>
  <si>
    <t>ADVENT CALENDAR GINGHAM SACK</t>
  </si>
  <si>
    <t>21329</t>
  </si>
  <si>
    <t xml:space="preserve">DINOSAURS  WRITING SET </t>
  </si>
  <si>
    <t>21015</t>
  </si>
  <si>
    <t>DARK BIRD HOUSE TREE DECORATION</t>
  </si>
  <si>
    <t>21439</t>
  </si>
  <si>
    <t>BASKET OF TOADSTOOLS</t>
  </si>
  <si>
    <t>22738</t>
  </si>
  <si>
    <t>RIBBON REEL SNOWY VILLAGE</t>
  </si>
  <si>
    <t>22677</t>
  </si>
  <si>
    <t>FRENCH BLUE METAL DOOR SIGN 2</t>
  </si>
  <si>
    <t>21787</t>
  </si>
  <si>
    <t>RAIN PONCHO RETROSPOT</t>
  </si>
  <si>
    <t>84598</t>
  </si>
  <si>
    <t>BOYS ALPHABET IRON ON PATCHES</t>
  </si>
  <si>
    <t>21558</t>
  </si>
  <si>
    <t xml:space="preserve">SKULL LUNCH BOX WITH CUTLERY </t>
  </si>
  <si>
    <t>21684</t>
  </si>
  <si>
    <t xml:space="preserve">SMALL MEDINA STAMPED METAL BOWL </t>
  </si>
  <si>
    <t>537441</t>
  </si>
  <si>
    <t>22766</t>
  </si>
  <si>
    <t>PHOTO FRAME CORNICE</t>
  </si>
  <si>
    <t>537446</t>
  </si>
  <si>
    <t>537457</t>
  </si>
  <si>
    <t>21537</t>
  </si>
  <si>
    <t>RED RETROSPOT PUDDING BOWL</t>
  </si>
  <si>
    <t>537458</t>
  </si>
  <si>
    <t>537459</t>
  </si>
  <si>
    <t>22855</t>
  </si>
  <si>
    <t xml:space="preserve">FINE WICKER HEART </t>
  </si>
  <si>
    <t>20983</t>
  </si>
  <si>
    <t>12 PENCILS TALL TUBE RED RETROSPOT</t>
  </si>
  <si>
    <t>537463</t>
  </si>
  <si>
    <t>537465</t>
  </si>
  <si>
    <t>84050</t>
  </si>
  <si>
    <t>PINK HEART SHAPE EGG FRYING PAN</t>
  </si>
  <si>
    <t>537468</t>
  </si>
  <si>
    <t>537467</t>
  </si>
  <si>
    <t>537470</t>
  </si>
  <si>
    <t>21627</t>
  </si>
  <si>
    <t>ELEPHANT CARNIVAL POUFFE</t>
  </si>
  <si>
    <t>537523</t>
  </si>
  <si>
    <t>22645</t>
  </si>
  <si>
    <t>CERAMIC HEART FAIRY CAKE MONEY BANK</t>
  </si>
  <si>
    <t>537567</t>
  </si>
  <si>
    <t>21577</t>
  </si>
  <si>
    <t>SAVE THE PLANET COTTON TOTE BAG</t>
  </si>
  <si>
    <t>537593</t>
  </si>
  <si>
    <t>20718</t>
  </si>
  <si>
    <t>RED RETROSPOT SHOPPER BAG</t>
  </si>
  <si>
    <t>537594</t>
  </si>
  <si>
    <t>22199</t>
  </si>
  <si>
    <t>FRYING PAN RED RETROSPOT</t>
  </si>
  <si>
    <t>537595</t>
  </si>
  <si>
    <t>72807B</t>
  </si>
  <si>
    <t>SET/3 OCEAN SCENT CANDLE JEWEL BOX</t>
  </si>
  <si>
    <t>537598</t>
  </si>
  <si>
    <t>18097C</t>
  </si>
  <si>
    <t>WHITE TALL PORCELAIN T-LIGHT HOLDER</t>
  </si>
  <si>
    <t>22837</t>
  </si>
  <si>
    <t xml:space="preserve">HOT WATER BOTTLE BABUSHKA </t>
  </si>
  <si>
    <t>537603</t>
  </si>
  <si>
    <t>537604</t>
  </si>
  <si>
    <t>82552</t>
  </si>
  <si>
    <t>WASHROOM METAL SIGN</t>
  </si>
  <si>
    <t>22518</t>
  </si>
  <si>
    <t>CHILDS GARDEN BRUSH BLUE</t>
  </si>
  <si>
    <t>22488</t>
  </si>
  <si>
    <t>NATURAL SLATE RECTANGLE CHALKBOARD</t>
  </si>
  <si>
    <t>537605</t>
  </si>
  <si>
    <t>22646</t>
  </si>
  <si>
    <t>CERAMIC STRAWBERRY CAKE MONEY BANK</t>
  </si>
  <si>
    <t>537607</t>
  </si>
  <si>
    <t>21621</t>
  </si>
  <si>
    <t>VINTAGE UNION JACK BUNTING</t>
  </si>
  <si>
    <t>537608</t>
  </si>
  <si>
    <t>22575</t>
  </si>
  <si>
    <t>METAL MERRY CHRISTMAS WREATH</t>
  </si>
  <si>
    <t>22551</t>
  </si>
  <si>
    <t>PLASTERS IN TIN SPACEBOY</t>
  </si>
  <si>
    <t>537609</t>
  </si>
  <si>
    <t>22867</t>
  </si>
  <si>
    <t>HAND WARMER BIRD DESIGN</t>
  </si>
  <si>
    <t>537614</t>
  </si>
  <si>
    <t>22725</t>
  </si>
  <si>
    <t>ALARM CLOCK BAKELIKE CHOCOLATE</t>
  </si>
  <si>
    <t>537618</t>
  </si>
  <si>
    <t>22545</t>
  </si>
  <si>
    <t>MINI JIGSAW BUNNIES</t>
  </si>
  <si>
    <t>537619</t>
  </si>
  <si>
    <t>46000S</t>
  </si>
  <si>
    <t>POLYESTER FILLER PAD 40x40cm</t>
  </si>
  <si>
    <t>537622</t>
  </si>
  <si>
    <t>22434</t>
  </si>
  <si>
    <t>BALLOON PUMP WITH 10 BALLOONS</t>
  </si>
  <si>
    <t>537623</t>
  </si>
  <si>
    <t>21314</t>
  </si>
  <si>
    <t>SMALL GLASS HEART TRINKET POT</t>
  </si>
  <si>
    <t>22438</t>
  </si>
  <si>
    <t>BALLOON ART MAKE YOUR OWN FLOWERS</t>
  </si>
  <si>
    <t>537624</t>
  </si>
  <si>
    <t>21709</t>
  </si>
  <si>
    <t>FOLDING UMBRELLA CHOCOLATE POLKADOT</t>
  </si>
  <si>
    <t>21064</t>
  </si>
  <si>
    <t>BOOM BOX SPEAKER BOYS</t>
  </si>
  <si>
    <t>21563</t>
  </si>
  <si>
    <t xml:space="preserve">RED HEART SHAPE LOVE BUCKET </t>
  </si>
  <si>
    <t>21828</t>
  </si>
  <si>
    <t>EIGHT PIECE SNAKE  SET</t>
  </si>
  <si>
    <t>537625</t>
  </si>
  <si>
    <t>537627</t>
  </si>
  <si>
    <t>21916</t>
  </si>
  <si>
    <t>SET 12 RETRO WHITE CHALK STICKS</t>
  </si>
  <si>
    <t>537628</t>
  </si>
  <si>
    <t>537629</t>
  </si>
  <si>
    <t>21098</t>
  </si>
  <si>
    <t>CHRISTMAS TOILET ROLL</t>
  </si>
  <si>
    <t>537638</t>
  </si>
  <si>
    <t>22608</t>
  </si>
  <si>
    <t xml:space="preserve">PENS ASSORTED FUNKY JEWELED </t>
  </si>
  <si>
    <t>21000</t>
  </si>
  <si>
    <t>ROSE DU SUD COSMETICS BAG</t>
  </si>
  <si>
    <t>70007</t>
  </si>
  <si>
    <t>HI TEC ALPINE HAND WARMER</t>
  </si>
  <si>
    <t>35965</t>
  </si>
  <si>
    <t>FOLKART HEART NAPKIN RINGS</t>
  </si>
  <si>
    <t>21666</t>
  </si>
  <si>
    <t>RIDGED GLASS T-LIGHT HOLDER</t>
  </si>
  <si>
    <t>21136</t>
  </si>
  <si>
    <t>PAINTED METAL PEARS ASSORTED</t>
  </si>
  <si>
    <t>21821</t>
  </si>
  <si>
    <t xml:space="preserve">GLITTER STAR GARLAND WITH BELLS </t>
  </si>
  <si>
    <t>48184</t>
  </si>
  <si>
    <t xml:space="preserve">DOORMAT ENGLISH ROSE </t>
  </si>
  <si>
    <t>22889</t>
  </si>
  <si>
    <t xml:space="preserve">NUMBER TILE VINTAGE FONT No </t>
  </si>
  <si>
    <t>22581</t>
  </si>
  <si>
    <t>WOOD STOCKING CHRISTMAS SCANDISPOT</t>
  </si>
  <si>
    <t>21626</t>
  </si>
  <si>
    <t>VINTAGE UNION JACK PENNANT</t>
  </si>
  <si>
    <t>21114</t>
  </si>
  <si>
    <t>LAVENDER SCENTED FABRIC HEART</t>
  </si>
  <si>
    <t>22262</t>
  </si>
  <si>
    <t>FELT EGG COSY CHICKEN</t>
  </si>
  <si>
    <t>22753</t>
  </si>
  <si>
    <t xml:space="preserve">SMALL YELLOW BABUSHKA NOTEBOOK </t>
  </si>
  <si>
    <t>22288</t>
  </si>
  <si>
    <t>HANGING METAL RABBIT DECORATION</t>
  </si>
  <si>
    <t>21891</t>
  </si>
  <si>
    <t>TRADITIONAL WOODEN SKIPPING ROPE</t>
  </si>
  <si>
    <t>84569D</t>
  </si>
  <si>
    <t>PACK 6 HEART/ICE-CREAM PATCHES</t>
  </si>
  <si>
    <t>537640</t>
  </si>
  <si>
    <t>20963</t>
  </si>
  <si>
    <t>APPLE BATH SPONGE</t>
  </si>
  <si>
    <t>84030e</t>
  </si>
  <si>
    <t>22090</t>
  </si>
  <si>
    <t>PAPER BUNTING RETROSPOT</t>
  </si>
  <si>
    <t>537641</t>
  </si>
  <si>
    <t>22519</t>
  </si>
  <si>
    <t>CHILDS GARDEN BRUSH PINK</t>
  </si>
  <si>
    <t>537642</t>
  </si>
  <si>
    <t>22283</t>
  </si>
  <si>
    <t>6 EGG HOUSE PAINTED WOOD</t>
  </si>
  <si>
    <t>537645</t>
  </si>
  <si>
    <t>72351a</t>
  </si>
  <si>
    <t>SET/6 TURQUOISE BUTTERFLY T-LIGHTS</t>
  </si>
  <si>
    <t>537643</t>
  </si>
  <si>
    <t>22838</t>
  </si>
  <si>
    <t>3 TIER CAKE TIN RED AND CREAM</t>
  </si>
  <si>
    <t>22385</t>
  </si>
  <si>
    <t>JUMBO BAG SPACEBOY DESIGN</t>
  </si>
  <si>
    <t>21559</t>
  </si>
  <si>
    <t>STRAWBERRY LUNCH BOX WITH CUTLERY</t>
  </si>
  <si>
    <t>22196</t>
  </si>
  <si>
    <t>SMALL HEART MEASURING SPOONS</t>
  </si>
  <si>
    <t>22605</t>
  </si>
  <si>
    <t>WOODEN CROQUET GARDEN SET</t>
  </si>
  <si>
    <t>537646</t>
  </si>
  <si>
    <t>22083</t>
  </si>
  <si>
    <t>PAPER CHAIN KIT RETROSPOT</t>
  </si>
  <si>
    <t>22189</t>
  </si>
  <si>
    <t>CREAM HEART CARD HOLDER</t>
  </si>
  <si>
    <t>537650</t>
  </si>
  <si>
    <t>537648</t>
  </si>
  <si>
    <t>20724</t>
  </si>
  <si>
    <t>RED RETROSPOT CHARLOTTE BAG</t>
  </si>
  <si>
    <t>537653</t>
  </si>
  <si>
    <t>537654</t>
  </si>
  <si>
    <t>47591D</t>
  </si>
  <si>
    <t>PINK FAIRY CAKE CHILDRENS APRON</t>
  </si>
  <si>
    <t>537655</t>
  </si>
  <si>
    <t>537659</t>
  </si>
  <si>
    <t>82484</t>
  </si>
  <si>
    <t>WOOD BLACK BOARD ANT WHITE FINISH</t>
  </si>
  <si>
    <t>537666</t>
  </si>
  <si>
    <t>21634</t>
  </si>
  <si>
    <t>ASSORTED MINI MADRAS NOTEBOOK</t>
  </si>
  <si>
    <t>22437</t>
  </si>
  <si>
    <t>SET OF 9 BLACK SKULL BALLOONS</t>
  </si>
  <si>
    <t>21698</t>
  </si>
  <si>
    <t>MOCK LOBSTER FRIDGE MAGNET</t>
  </si>
  <si>
    <t>84884A</t>
  </si>
  <si>
    <t>ANT WHITE WIRE HEART SPIRAL</t>
  </si>
  <si>
    <t>22064</t>
  </si>
  <si>
    <t xml:space="preserve">PINK DOUGHNUT TRINKET POT </t>
  </si>
  <si>
    <t>21849</t>
  </si>
  <si>
    <t>SILVER DIAMANTE PEN IN GIFT BOX</t>
  </si>
  <si>
    <t>21398</t>
  </si>
  <si>
    <t>RED POLKADOT COFFEE  MUG</t>
  </si>
  <si>
    <t>22599</t>
  </si>
  <si>
    <t>CHRISTMAS MUSICAL ZINC STAR</t>
  </si>
  <si>
    <t>22487</t>
  </si>
  <si>
    <t>WHITE WOOD GARDEN PLANT LADDER</t>
  </si>
  <si>
    <t>22110</t>
  </si>
  <si>
    <t>BIRD HOUSE HOT WATER BOTTLE</t>
  </si>
  <si>
    <t>48111</t>
  </si>
  <si>
    <t>DOORMAT 3 SMILEY CATS</t>
  </si>
  <si>
    <t>21001</t>
  </si>
  <si>
    <t xml:space="preserve">ROSE DU SUD WASHBAG </t>
  </si>
  <si>
    <t>22425</t>
  </si>
  <si>
    <t>ENAMEL COLANDER CREAM</t>
  </si>
  <si>
    <t>20686</t>
  </si>
  <si>
    <t>DOLLY MIXTURE CHILDREN'S UMBRELLA</t>
  </si>
  <si>
    <t>21846</t>
  </si>
  <si>
    <t>PINK DIAMANTE PEN IN GIFT BOX</t>
  </si>
  <si>
    <t>537670</t>
  </si>
  <si>
    <t>21463</t>
  </si>
  <si>
    <t xml:space="preserve">MIRRORED DISCO BALL </t>
  </si>
  <si>
    <t>537672</t>
  </si>
  <si>
    <t>537674</t>
  </si>
  <si>
    <t>537680</t>
  </si>
  <si>
    <t>537683</t>
  </si>
  <si>
    <t>84997D</t>
  </si>
  <si>
    <t>PINK 3 PIECE POLKADOT CUTLERY SET</t>
  </si>
  <si>
    <t>537685</t>
  </si>
  <si>
    <t>22737</t>
  </si>
  <si>
    <t xml:space="preserve">RIBBON REEL CHRISTMAS PRESENT </t>
  </si>
  <si>
    <t>537688</t>
  </si>
  <si>
    <t>537689</t>
  </si>
  <si>
    <t>22563</t>
  </si>
  <si>
    <t>HAPPY STENCIL CRAFT</t>
  </si>
  <si>
    <t>537690</t>
  </si>
  <si>
    <t>537692</t>
  </si>
  <si>
    <t>22922</t>
  </si>
  <si>
    <t>FRIDGE MAGNETS US DINER ASSORTED</t>
  </si>
  <si>
    <t>22937</t>
  </si>
  <si>
    <t>BAKING MOULD CHOCOLATE CUPCAKES</t>
  </si>
  <si>
    <t>21212</t>
  </si>
  <si>
    <t>PACK OF 72 RETROSPOT CAKE CASES</t>
  </si>
  <si>
    <t>537707</t>
  </si>
  <si>
    <t>537755</t>
  </si>
  <si>
    <t>21313</t>
  </si>
  <si>
    <t xml:space="preserve">GLASS HEART T-LIGHT HOLDER </t>
  </si>
  <si>
    <t>537759</t>
  </si>
  <si>
    <t>537764</t>
  </si>
  <si>
    <t>85132B</t>
  </si>
  <si>
    <t>CHARLIE AND LOLA TABLE TINS</t>
  </si>
  <si>
    <t>537765</t>
  </si>
  <si>
    <t>90214K</t>
  </si>
  <si>
    <t>LETTER "K" BLING KEY RING</t>
  </si>
  <si>
    <t>20735</t>
  </si>
  <si>
    <t xml:space="preserve">BLACK MINI TAPE MEASURE </t>
  </si>
  <si>
    <t>537769</t>
  </si>
  <si>
    <t>71038</t>
  </si>
  <si>
    <t>WHITE HANGING BEADS CANDLE HOLDER</t>
  </si>
  <si>
    <t>72807A</t>
  </si>
  <si>
    <t>SET/3 ROSE CANDLE IN JEWELLED BOX</t>
  </si>
  <si>
    <t>85020</t>
  </si>
  <si>
    <t>ROUND PINK HEART MIRROR</t>
  </si>
  <si>
    <t>537773</t>
  </si>
  <si>
    <t>20762</t>
  </si>
  <si>
    <t xml:space="preserve">GREEN FERN SKETCHBOOK </t>
  </si>
  <si>
    <t>22553</t>
  </si>
  <si>
    <t>PLASTERS IN TIN SKULLS</t>
  </si>
  <si>
    <t>20766</t>
  </si>
  <si>
    <t>GARDEN PATH SKETCHBOOK</t>
  </si>
  <si>
    <t>537774</t>
  </si>
  <si>
    <t>84347</t>
  </si>
  <si>
    <t>ROTATING SILVER ANGELS T-LIGHT HLDR</t>
  </si>
  <si>
    <t>537775</t>
  </si>
  <si>
    <t>22181</t>
  </si>
  <si>
    <t>SNOWSTORM PHOTO FRAME FRIDGE MAGNET</t>
  </si>
  <si>
    <t>21470</t>
  </si>
  <si>
    <t>FLOWER VINE RAFFIA FOOD COVER</t>
  </si>
  <si>
    <t>21059</t>
  </si>
  <si>
    <t>PARTY INVITES DINOSAURS</t>
  </si>
  <si>
    <t>537780</t>
  </si>
  <si>
    <t>21034</t>
  </si>
  <si>
    <t>REX CASH+CARRY JUMBO SHOPPER</t>
  </si>
  <si>
    <t>537781</t>
  </si>
  <si>
    <t>22536</t>
  </si>
  <si>
    <t>MAGIC DRAWING SLATE PURDEY</t>
  </si>
  <si>
    <t>20992</t>
  </si>
  <si>
    <t>JAZZ HEARTS PURSE NOTEBOOK</t>
  </si>
  <si>
    <t>21379</t>
  </si>
  <si>
    <t>CAMPHOR WOOD PORTOBELLO MUSHROOM</t>
  </si>
  <si>
    <t>22908</t>
  </si>
  <si>
    <t>PACK OF 20 NAPKINS RED APPLES</t>
  </si>
  <si>
    <t>22739</t>
  </si>
  <si>
    <t>RIBBON REEL CHRISTMAS SOCK BAUBLE</t>
  </si>
  <si>
    <t>537792</t>
  </si>
  <si>
    <t>21181</t>
  </si>
  <si>
    <t>PLEASE ONE PERSON METAL SIGN</t>
  </si>
  <si>
    <t>537794</t>
  </si>
  <si>
    <t>22768</t>
  </si>
  <si>
    <t>FAMILY PHOTO FRAME CORNICE</t>
  </si>
  <si>
    <t>537802</t>
  </si>
  <si>
    <t>22061</t>
  </si>
  <si>
    <t>LARGE CAKE STAND  HANGING STRAWBERY</t>
  </si>
  <si>
    <t>537804</t>
  </si>
  <si>
    <t>72132</t>
  </si>
  <si>
    <t>COLUMBIAN CUBE CANDLE</t>
  </si>
  <si>
    <t>537806</t>
  </si>
  <si>
    <t>22457</t>
  </si>
  <si>
    <t xml:space="preserve">NATURAL SLATE HEART CHALKBOARD </t>
  </si>
  <si>
    <t>48194</t>
  </si>
  <si>
    <t>DOORMAT HEARTS</t>
  </si>
  <si>
    <t>537813</t>
  </si>
  <si>
    <t>537815</t>
  </si>
  <si>
    <t>537818</t>
  </si>
  <si>
    <t>22366</t>
  </si>
  <si>
    <t xml:space="preserve">DOORMAT AIRMAIL </t>
  </si>
  <si>
    <t>Portugal</t>
  </si>
  <si>
    <t>537819</t>
  </si>
  <si>
    <t>537822</t>
  </si>
  <si>
    <t>21533</t>
  </si>
  <si>
    <t>RETROSPOT LARGE MILK JUG</t>
  </si>
  <si>
    <t>22072</t>
  </si>
  <si>
    <t xml:space="preserve">RED RETROSPOT TEA CUP AND SAUCER </t>
  </si>
  <si>
    <t>537823</t>
  </si>
  <si>
    <t>90173</t>
  </si>
  <si>
    <t>PAIR BUTTERFLY HAIR CLIPS</t>
  </si>
  <si>
    <t>22539</t>
  </si>
  <si>
    <t>MINI JIGSAW DOLLY GIRL</t>
  </si>
  <si>
    <t>90214H</t>
  </si>
  <si>
    <t>LETTER "H" BLING KEY RING</t>
  </si>
  <si>
    <t>21802</t>
  </si>
  <si>
    <t>CHRISTMAS TREE HEART DECORATION</t>
  </si>
  <si>
    <t>21888</t>
  </si>
  <si>
    <t>BINGO SET</t>
  </si>
  <si>
    <t>22035</t>
  </si>
  <si>
    <t xml:space="preserve">VINTAGE CARAVAN GREETING CARD </t>
  </si>
  <si>
    <t>84313B</t>
  </si>
  <si>
    <t xml:space="preserve">BLUE TV TRAY TABLE </t>
  </si>
  <si>
    <t>21875</t>
  </si>
  <si>
    <t>KINGS CHOICE MUG</t>
  </si>
  <si>
    <t>22810</t>
  </si>
  <si>
    <t>SET OF 6 T-LIGHTS SNOWMEN</t>
  </si>
  <si>
    <t>22023</t>
  </si>
  <si>
    <t>EMPIRE BIRTHDAY CARD</t>
  </si>
  <si>
    <t>84031A</t>
  </si>
  <si>
    <t xml:space="preserve">CHARLIE+LOLA RED HOT WATER BOTTLE </t>
  </si>
  <si>
    <t>85116</t>
  </si>
  <si>
    <t>BLACK CANDELABRA T-LIGHT HOLDER</t>
  </si>
  <si>
    <t>85066</t>
  </si>
  <si>
    <t>CREAM SWEETHEART MINI CHEST</t>
  </si>
  <si>
    <t>22444</t>
  </si>
  <si>
    <t xml:space="preserve">GROW YOUR OWN PLANT IN A CAN </t>
  </si>
  <si>
    <t>537825</t>
  </si>
  <si>
    <t>537826</t>
  </si>
  <si>
    <t>22473</t>
  </si>
  <si>
    <t>TV DINNER TRAY VINTAGE PAISLEY</t>
  </si>
  <si>
    <t>537828</t>
  </si>
  <si>
    <t>84754</t>
  </si>
  <si>
    <t>S/15 SILVER GLASS BAUBLES IN BAG</t>
  </si>
  <si>
    <t>22152</t>
  </si>
  <si>
    <t>PLACE SETTING WHITE STAR</t>
  </si>
  <si>
    <t>537830</t>
  </si>
  <si>
    <t>537843</t>
  </si>
  <si>
    <t>537844</t>
  </si>
  <si>
    <t>20695</t>
  </si>
  <si>
    <t>FLORAL BLUE MONSTER</t>
  </si>
  <si>
    <t>537850</t>
  </si>
  <si>
    <t>16168M</t>
  </si>
  <si>
    <t>FUNKY MONKEY GIFT BAG MEDIUM</t>
  </si>
  <si>
    <t>22324</t>
  </si>
  <si>
    <t>BLUE POLKADOT KIDS BAG</t>
  </si>
  <si>
    <t>537851</t>
  </si>
  <si>
    <t>21143</t>
  </si>
  <si>
    <t xml:space="preserve">ANTIQUE GLASS HEART DECORATION </t>
  </si>
  <si>
    <t>537852</t>
  </si>
  <si>
    <t>21011</t>
  </si>
  <si>
    <t>GLITTER SNOW PEAR TREE DECORATION</t>
  </si>
  <si>
    <t>22200</t>
  </si>
  <si>
    <t>FRYING PAN PINK POLKADOT</t>
  </si>
  <si>
    <t>537855</t>
  </si>
  <si>
    <t>85048</t>
  </si>
  <si>
    <t>15CM CHRISTMAS GLASS BALL 20 LIGHTS</t>
  </si>
  <si>
    <t>21381</t>
  </si>
  <si>
    <t>MINI WOODEN HAPPY BIRTHDAY GARLAND</t>
  </si>
  <si>
    <t>537859</t>
  </si>
  <si>
    <t>537861</t>
  </si>
  <si>
    <t>537862</t>
  </si>
  <si>
    <t>84949</t>
  </si>
  <si>
    <t>SILVER HANGING T-LIGHT HOLDER</t>
  </si>
  <si>
    <t>537866</t>
  </si>
  <si>
    <t>537867</t>
  </si>
  <si>
    <t>85034B</t>
  </si>
  <si>
    <t>3 WHITE CHOC MORRIS BOXED CANDLES</t>
  </si>
  <si>
    <t>537868</t>
  </si>
  <si>
    <t>537879</t>
  </si>
  <si>
    <t>537880</t>
  </si>
  <si>
    <t>22969</t>
  </si>
  <si>
    <t>HOMEMADE JAM SCENTED CANDLES</t>
  </si>
  <si>
    <t>48187</t>
  </si>
  <si>
    <t>DOORMAT NEW ENGLAND</t>
  </si>
  <si>
    <t>537884</t>
  </si>
  <si>
    <t>537885</t>
  </si>
  <si>
    <t>537889</t>
  </si>
  <si>
    <t>537895</t>
  </si>
  <si>
    <t>537896</t>
  </si>
  <si>
    <t>17091J</t>
  </si>
  <si>
    <t>VANILLA INCENSE IN TIN</t>
  </si>
  <si>
    <t>537897</t>
  </si>
  <si>
    <t>537898</t>
  </si>
  <si>
    <t>82482</t>
  </si>
  <si>
    <t>WOODEN PICTURE FRAME WHITE FINISH</t>
  </si>
  <si>
    <t>537900</t>
  </si>
  <si>
    <t>537901</t>
  </si>
  <si>
    <t>537955</t>
  </si>
  <si>
    <t>79066K</t>
  </si>
  <si>
    <t>RETRO MOD TRAY</t>
  </si>
  <si>
    <t>537967</t>
  </si>
  <si>
    <t>538003</t>
  </si>
  <si>
    <t>Denmark</t>
  </si>
  <si>
    <t>538005</t>
  </si>
  <si>
    <t>22622</t>
  </si>
  <si>
    <t>BOX OF VINTAGE ALPHABET BLOCKS</t>
  </si>
  <si>
    <t>538008</t>
  </si>
  <si>
    <t>22331</t>
  </si>
  <si>
    <t>WOODLAND PARTY BAG + STICKER SET</t>
  </si>
  <si>
    <t>538011</t>
  </si>
  <si>
    <t>538012</t>
  </si>
  <si>
    <t>21238</t>
  </si>
  <si>
    <t>RED RETROSPOT CUP</t>
  </si>
  <si>
    <t>538013</t>
  </si>
  <si>
    <t>21744</t>
  </si>
  <si>
    <t xml:space="preserve">SNOWFLAKE PORTABLE TABLE LIGHT </t>
  </si>
  <si>
    <t>538015</t>
  </si>
  <si>
    <t>538014</t>
  </si>
  <si>
    <t>538032</t>
  </si>
  <si>
    <t>538035</t>
  </si>
  <si>
    <t>538040</t>
  </si>
  <si>
    <t>22789</t>
  </si>
  <si>
    <t>T-LIGHT HOLDER SWEETHEART HANGING</t>
  </si>
  <si>
    <t>538049</t>
  </si>
  <si>
    <t>22482</t>
  </si>
  <si>
    <t>BLUE TEA TOWEL CLASSIC DESIGN</t>
  </si>
  <si>
    <t>538051</t>
  </si>
  <si>
    <t>538053</t>
  </si>
  <si>
    <t>538064</t>
  </si>
  <si>
    <t>538065</t>
  </si>
  <si>
    <t>538067</t>
  </si>
  <si>
    <t>538069</t>
  </si>
  <si>
    <t>21584</t>
  </si>
  <si>
    <t>RETROSPOT SMALL TUBE MATCHES</t>
  </si>
  <si>
    <t>21157</t>
  </si>
  <si>
    <t>RED RETROSPOT WASHBAG</t>
  </si>
  <si>
    <t>538071</t>
  </si>
  <si>
    <t>22182</t>
  </si>
  <si>
    <t>CAKE STAND VICTORIAN FILIGREE SMALL</t>
  </si>
  <si>
    <t>22315</t>
  </si>
  <si>
    <t>200 RED + WHITE BENDY STRAWS</t>
  </si>
  <si>
    <t>21868</t>
  </si>
  <si>
    <t>POTTING SHED TEA MUG</t>
  </si>
  <si>
    <t>20969</t>
  </si>
  <si>
    <t>RED FLORAL FELTCRAFT SHOULDER BAG</t>
  </si>
  <si>
    <t>22744</t>
  </si>
  <si>
    <t>MAKE YOUR OWN MONSOON CARD KIT</t>
  </si>
  <si>
    <t>22671</t>
  </si>
  <si>
    <t>FRENCH LAUNDRY SIGN BLUE METAL</t>
  </si>
  <si>
    <t>85114A</t>
  </si>
  <si>
    <t>BLACK ENCHANTED FOREST PLACEMAT</t>
  </si>
  <si>
    <t>22037</t>
  </si>
  <si>
    <t>ROBOT BIRTHDAY CARD</t>
  </si>
  <si>
    <t>90174</t>
  </si>
  <si>
    <t>BUTTERFLY HAIR BAND</t>
  </si>
  <si>
    <t>22465</t>
  </si>
  <si>
    <t>HANGING METAL STAR LANTERN</t>
  </si>
  <si>
    <t>82616C</t>
  </si>
  <si>
    <t>MIDNIGHT GLAMOUR SCARF KNITTING KIT</t>
  </si>
  <si>
    <t>22904</t>
  </si>
  <si>
    <t>CALENDAR PAPER CUT DESIGN</t>
  </si>
  <si>
    <t>22081</t>
  </si>
  <si>
    <t xml:space="preserve">RIBBON REEL FLORA + FAUNA </t>
  </si>
  <si>
    <t>22312</t>
  </si>
  <si>
    <t>OFFICE MUG WARMER POLKADOT</t>
  </si>
  <si>
    <t>70006</t>
  </si>
  <si>
    <t>LOVE HEART POCKET WARMER</t>
  </si>
  <si>
    <t>538077</t>
  </si>
  <si>
    <t>20755</t>
  </si>
  <si>
    <t>BLUE PAISLEY POCKET BOOK</t>
  </si>
  <si>
    <t>538078</t>
  </si>
  <si>
    <t>538079</t>
  </si>
  <si>
    <t>22728</t>
  </si>
  <si>
    <t>ALARM CLOCK BAKELIKE PINK</t>
  </si>
  <si>
    <t>538087</t>
  </si>
  <si>
    <t>538086</t>
  </si>
  <si>
    <t>84970L</t>
  </si>
  <si>
    <t>SINGLE HEART ZINC T-LIGHT HOLDER</t>
  </si>
  <si>
    <t>538093</t>
  </si>
  <si>
    <t>22383</t>
  </si>
  <si>
    <t xml:space="preserve">LUNCH BAG SUKI  DESIGN </t>
  </si>
  <si>
    <t>538095</t>
  </si>
  <si>
    <t>Spain</t>
  </si>
  <si>
    <t>47566</t>
  </si>
  <si>
    <t>PARTY BUNTING</t>
  </si>
  <si>
    <t>538097</t>
  </si>
  <si>
    <t>22332</t>
  </si>
  <si>
    <t>SKULLS PARTY BAG + STICKER SET</t>
  </si>
  <si>
    <t>538104</t>
  </si>
  <si>
    <t>22940</t>
  </si>
  <si>
    <t>FELTCRAFT CHRISTMAS FAIRY</t>
  </si>
  <si>
    <t>538107</t>
  </si>
  <si>
    <t>538113</t>
  </si>
  <si>
    <t>538126</t>
  </si>
  <si>
    <t>22429</t>
  </si>
  <si>
    <t>ENAMEL MEASURING JUG CREAM</t>
  </si>
  <si>
    <t>538148</t>
  </si>
  <si>
    <t>20658</t>
  </si>
  <si>
    <t>RED RETROSPOT LUGGAGE TAG</t>
  </si>
  <si>
    <t>538149</t>
  </si>
  <si>
    <t>538151</t>
  </si>
  <si>
    <t>538153</t>
  </si>
  <si>
    <t>22525</t>
  </si>
  <si>
    <t>CHILDRENS GARDEN GLOVES PINK</t>
  </si>
  <si>
    <t>22187</t>
  </si>
  <si>
    <t>GREEN CHRISTMAS TREE CARD HOLDER</t>
  </si>
  <si>
    <t>538155</t>
  </si>
  <si>
    <t>75131</t>
  </si>
  <si>
    <t>METAL TUBE CHIME ON BAMBOO</t>
  </si>
  <si>
    <t>37333</t>
  </si>
  <si>
    <t xml:space="preserve">RETRO "TEA FOR ONE" </t>
  </si>
  <si>
    <t>538156</t>
  </si>
  <si>
    <t>538163</t>
  </si>
  <si>
    <t>538167</t>
  </si>
  <si>
    <t>538168</t>
  </si>
  <si>
    <t>538171</t>
  </si>
  <si>
    <t>21989</t>
  </si>
  <si>
    <t>PACK OF 20 SKULL PAPER NAPKINS</t>
  </si>
  <si>
    <t>538174</t>
  </si>
  <si>
    <t>16235</t>
  </si>
  <si>
    <t>RECYCLED PENCIL WITH RABBIT ERASER</t>
  </si>
  <si>
    <t>22856</t>
  </si>
  <si>
    <t>ASSORTED EASTER DECORATIONS  BELLS</t>
  </si>
  <si>
    <t>538177</t>
  </si>
  <si>
    <t>21982</t>
  </si>
  <si>
    <t xml:space="preserve">PACK OF 12 SUKI TISSUES </t>
  </si>
  <si>
    <t>22203</t>
  </si>
  <si>
    <t>MILK PAN RED RETROSPOT</t>
  </si>
  <si>
    <t>21826</t>
  </si>
  <si>
    <t>EIGHT PIECE DINOSAUR SET</t>
  </si>
  <si>
    <t>90147</t>
  </si>
  <si>
    <t>CHUNKY SILVER NECKLACE PASTEL FLOWE</t>
  </si>
  <si>
    <t>21942</t>
  </si>
  <si>
    <t>SKULLS DESIGN FLANNEL</t>
  </si>
  <si>
    <t>90028</t>
  </si>
  <si>
    <t>NEW BAROQUE LARGE NECKLACE BLK/WHIT</t>
  </si>
  <si>
    <t>22547</t>
  </si>
  <si>
    <t xml:space="preserve">MINI JIGSAW DINOSAUR </t>
  </si>
  <si>
    <t>20751</t>
  </si>
  <si>
    <t>FUNKY WASHING UP GLOVES ASSORTED</t>
  </si>
  <si>
    <t>48188</t>
  </si>
  <si>
    <t>DOORMAT WELCOME PUPPIES</t>
  </si>
  <si>
    <t>84031B</t>
  </si>
  <si>
    <t xml:space="preserve">CHARLIE LOLA BLUE HOT WATER BOTTLE </t>
  </si>
  <si>
    <t>20700</t>
  </si>
  <si>
    <t xml:space="preserve">GREEN CAT FLORAL CUSHION COVER </t>
  </si>
  <si>
    <t>48173C</t>
  </si>
  <si>
    <t xml:space="preserve">DOORMAT BLACK FLOCK </t>
  </si>
  <si>
    <t>21902</t>
  </si>
  <si>
    <t xml:space="preserve">KEY FOB , FRONT  DOOR </t>
  </si>
  <si>
    <t>90200D</t>
  </si>
  <si>
    <t>PINK SWEETHEART BRACELET</t>
  </si>
  <si>
    <t>22344</t>
  </si>
  <si>
    <t>PARTY PIZZA DISH PINK POLKADOT</t>
  </si>
  <si>
    <t>22162</t>
  </si>
  <si>
    <t>HEART GARLAND RUSTIC PADDED</t>
  </si>
  <si>
    <t>17012A</t>
  </si>
  <si>
    <t xml:space="preserve">ORIGAMI VANILLA INCENSE/CANDLE SET </t>
  </si>
  <si>
    <t>538183</t>
  </si>
  <si>
    <t>21464</t>
  </si>
  <si>
    <t>DISCO BALL ROTATOR BATTERY OPERATED</t>
  </si>
  <si>
    <t>538184</t>
  </si>
  <si>
    <t>47021G</t>
  </si>
  <si>
    <t>SET/6 BEAD COASTERS GAUZE BAG GOLD</t>
  </si>
  <si>
    <t>538190</t>
  </si>
  <si>
    <t>538197</t>
  </si>
  <si>
    <t>538198</t>
  </si>
  <si>
    <t>22570</t>
  </si>
  <si>
    <t>FELTCRAFT CUSHION RABBIT</t>
  </si>
  <si>
    <t>85231G</t>
  </si>
  <si>
    <t>ORANGE SCENTED SET/9 T-LIGHTS</t>
  </si>
  <si>
    <t>538199</t>
  </si>
  <si>
    <t>22617</t>
  </si>
  <si>
    <t>BAKING SET SPACEBOY DESIGN</t>
  </si>
  <si>
    <t>538200</t>
  </si>
  <si>
    <t>62018</t>
  </si>
  <si>
    <t xml:space="preserve">SOMBRERO </t>
  </si>
  <si>
    <t>538201</t>
  </si>
  <si>
    <t>538202</t>
  </si>
  <si>
    <t>538203</t>
  </si>
  <si>
    <t>85014A</t>
  </si>
  <si>
    <t>BLACK/BLUE POLKADOT UMBRELLA</t>
  </si>
  <si>
    <t>538205</t>
  </si>
  <si>
    <t>16169P</t>
  </si>
  <si>
    <t xml:space="preserve">WRAP GREEN RUSSIAN FOLKART </t>
  </si>
  <si>
    <t>538207</t>
  </si>
  <si>
    <t>84596B</t>
  </si>
  <si>
    <t>SMALL DOLLY MIX DESIGN ORANGE BOWL</t>
  </si>
  <si>
    <t>22049</t>
  </si>
  <si>
    <t>WRAP CHRISTMAS SCREEN PRINT</t>
  </si>
  <si>
    <t>22443</t>
  </si>
  <si>
    <t>GROW YOUR OWN HERBS SET OF 3</t>
  </si>
  <si>
    <t>538208</t>
  </si>
  <si>
    <t>538209</t>
  </si>
  <si>
    <t>85049D</t>
  </si>
  <si>
    <t xml:space="preserve">BRIGHT BLUES RIBBONS </t>
  </si>
  <si>
    <t>538210</t>
  </si>
  <si>
    <t>22352</t>
  </si>
  <si>
    <t xml:space="preserve">LUNCH BOX WITH CUTLERY RETROSPOT </t>
  </si>
  <si>
    <t>21743</t>
  </si>
  <si>
    <t xml:space="preserve">STAR PORTABLE TABLE LIGHT </t>
  </si>
  <si>
    <t>22627</t>
  </si>
  <si>
    <t>MINT KITCHEN SCALES</t>
  </si>
  <si>
    <t>538211</t>
  </si>
  <si>
    <t>538248</t>
  </si>
  <si>
    <t>22930</t>
  </si>
  <si>
    <t>BAKING MOULD HEART MILK CHOCOLATE</t>
  </si>
  <si>
    <t>538250</t>
  </si>
  <si>
    <t>22653</t>
  </si>
  <si>
    <t xml:space="preserve">BUTTON BOX </t>
  </si>
  <si>
    <t>22502</t>
  </si>
  <si>
    <t>PICNIC BASKET WICKER SMALL</t>
  </si>
  <si>
    <t>538255</t>
  </si>
  <si>
    <t>84683</t>
  </si>
  <si>
    <t>CLASSICAL ROSE CANDLESTAND</t>
  </si>
  <si>
    <t>538263</t>
  </si>
  <si>
    <t>22654</t>
  </si>
  <si>
    <t xml:space="preserve">DELUXE SEWING KIT </t>
  </si>
  <si>
    <t>538268</t>
  </si>
  <si>
    <t>22963</t>
  </si>
  <si>
    <t>JAM JAR WITH GREEN LID</t>
  </si>
  <si>
    <t>538296</t>
  </si>
  <si>
    <t>84631</t>
  </si>
  <si>
    <t>FRUIT TREE AND BIRDS WALL PLAQUE</t>
  </si>
  <si>
    <t>538312</t>
  </si>
  <si>
    <t>72351A</t>
  </si>
  <si>
    <t>538311</t>
  </si>
  <si>
    <t>538327</t>
  </si>
  <si>
    <t>538343</t>
  </si>
  <si>
    <t>538347</t>
  </si>
  <si>
    <t>538349</t>
  </si>
  <si>
    <t>22161</t>
  </si>
  <si>
    <t xml:space="preserve">HEART DECORATION RUSTIC HANGING </t>
  </si>
  <si>
    <t>21507</t>
  </si>
  <si>
    <t xml:space="preserve">ELEPHANT, BIRTHDAY CARD, </t>
  </si>
  <si>
    <t>35609A</t>
  </si>
  <si>
    <t>PINK FEATHER CHRISTMAS DECORATION</t>
  </si>
  <si>
    <t>21441</t>
  </si>
  <si>
    <t>BLUE BIRDHOUSE DECORATION</t>
  </si>
  <si>
    <t>21625</t>
  </si>
  <si>
    <t>VINTAGE UNION JACK APRON</t>
  </si>
  <si>
    <t>22942</t>
  </si>
  <si>
    <t xml:space="preserve">CHRISTMAS LIGHTS 10 SANTAS </t>
  </si>
  <si>
    <t>22406</t>
  </si>
  <si>
    <t>MONEY BOX KINGS CHOICE DESIGN</t>
  </si>
  <si>
    <t>21876</t>
  </si>
  <si>
    <t>POTTERING MUG</t>
  </si>
  <si>
    <t>85176</t>
  </si>
  <si>
    <t>SEWING SUSAN 21 NEEDLE SET</t>
  </si>
  <si>
    <t>84510A</t>
  </si>
  <si>
    <t>SET OF 4 ENGLISH ROSE COASTERS</t>
  </si>
  <si>
    <t>85039C</t>
  </si>
  <si>
    <t>S/4 BLACK MINI ROSE CANDLE IN BOWL</t>
  </si>
  <si>
    <t>22317</t>
  </si>
  <si>
    <t>FIVE CATS HANGING DECORATION</t>
  </si>
  <si>
    <t>22777</t>
  </si>
  <si>
    <t>GLASS CLOCHE LARGE</t>
  </si>
  <si>
    <t>84968E</t>
  </si>
  <si>
    <t>SET OF 16 VINTAGE BLACK CUTLERY</t>
  </si>
  <si>
    <t>22371</t>
  </si>
  <si>
    <t>AIRLINE BAG VINTAGE TOKYO 78</t>
  </si>
  <si>
    <t>21815</t>
  </si>
  <si>
    <t xml:space="preserve">STAR  T-LIGHT HOLDER </t>
  </si>
  <si>
    <t>22349</t>
  </si>
  <si>
    <t>DOG BOWL CHASING BALL DESIGN</t>
  </si>
  <si>
    <t>538351</t>
  </si>
  <si>
    <t>20960</t>
  </si>
  <si>
    <t>WATERMELON BATH SPONGE</t>
  </si>
  <si>
    <t>22746</t>
  </si>
  <si>
    <t xml:space="preserve">POPPY'S PLAYHOUSE LIVINGROOM </t>
  </si>
  <si>
    <t>21523</t>
  </si>
  <si>
    <t>DOORMAT FANCY FONT HOME SWEET HOME</t>
  </si>
  <si>
    <t>538353</t>
  </si>
  <si>
    <t>47559B</t>
  </si>
  <si>
    <t>TEA TIME OVEN GLOVE</t>
  </si>
  <si>
    <t>538354</t>
  </si>
  <si>
    <t>22791</t>
  </si>
  <si>
    <t>T-LIGHT GLASS FLUTED ANTIQUE</t>
  </si>
  <si>
    <t>22109</t>
  </si>
  <si>
    <t>FULL ENGLISH BREAKFAST PLATE</t>
  </si>
  <si>
    <t>538356</t>
  </si>
  <si>
    <t>538361</t>
  </si>
  <si>
    <t>538367</t>
  </si>
  <si>
    <t>538368</t>
  </si>
  <si>
    <t>84997B</t>
  </si>
  <si>
    <t>RED 3 PIECE RETROSPOT CUTLERY SET</t>
  </si>
  <si>
    <t>538370</t>
  </si>
  <si>
    <t>538369</t>
  </si>
  <si>
    <t>22623</t>
  </si>
  <si>
    <t xml:space="preserve">BOX OF VINTAGE JIGSAW BLOCKS </t>
  </si>
  <si>
    <t>538371</t>
  </si>
  <si>
    <t>22338</t>
  </si>
  <si>
    <t xml:space="preserve">STAR DECORATION PAINTED ZINC </t>
  </si>
  <si>
    <t>538374</t>
  </si>
  <si>
    <t>538378</t>
  </si>
  <si>
    <t>22190</t>
  </si>
  <si>
    <t>LOCAL CAFE MUG</t>
  </si>
  <si>
    <t>538379</t>
  </si>
  <si>
    <t>22965</t>
  </si>
  <si>
    <t>3 TRADITIONAl BISCUIT CUTTERS  SET</t>
  </si>
  <si>
    <t>72816</t>
  </si>
  <si>
    <t>SET/3 CHRISTMAS DECOUPAGE CANDLES</t>
  </si>
  <si>
    <t>538397</t>
  </si>
  <si>
    <t>22567</t>
  </si>
  <si>
    <t>20 DOLLY PEGS RETROSPOT</t>
  </si>
  <si>
    <t>Japan</t>
  </si>
  <si>
    <t>84880</t>
  </si>
  <si>
    <t>WHITE WIRE EGG HOLDER</t>
  </si>
  <si>
    <t>538403</t>
  </si>
  <si>
    <t>22801</t>
  </si>
  <si>
    <t>ANTIQUE GLASS PEDESTAL BOWL</t>
  </si>
  <si>
    <t>21819</t>
  </si>
  <si>
    <t xml:space="preserve">GLITTER CHRISTMAS STAR </t>
  </si>
  <si>
    <t>538418</t>
  </si>
  <si>
    <t>21824</t>
  </si>
  <si>
    <t>PAINTED METAL STAR WITH HOLLY BELLS</t>
  </si>
  <si>
    <t>538419</t>
  </si>
  <si>
    <t>20977</t>
  </si>
  <si>
    <t>36 PENCILS TUBE WOODLAND</t>
  </si>
  <si>
    <t>21411</t>
  </si>
  <si>
    <t>GINGHAM HEART  DOORSTOP RED</t>
  </si>
  <si>
    <t>538421</t>
  </si>
  <si>
    <t>20670</t>
  </si>
  <si>
    <t>VIP HOLIDAY PURSE</t>
  </si>
  <si>
    <t>21928</t>
  </si>
  <si>
    <t>JUMBO BAG SCANDINAVIAN PAISLEY</t>
  </si>
  <si>
    <t>538437</t>
  </si>
  <si>
    <t>72127</t>
  </si>
  <si>
    <t xml:space="preserve">COLUMBIAN CANDLE ROUND </t>
  </si>
  <si>
    <t>538449</t>
  </si>
  <si>
    <t>22412</t>
  </si>
  <si>
    <t xml:space="preserve">METAL SIGN NEIGHBOURHOOD WITCH </t>
  </si>
  <si>
    <t>51020B</t>
  </si>
  <si>
    <t>STRIPY DESIGN SHOWER CAP</t>
  </si>
  <si>
    <t>538473</t>
  </si>
  <si>
    <t>538488</t>
  </si>
  <si>
    <t>21355</t>
  </si>
  <si>
    <t xml:space="preserve">TOAST ITS - I LOVE YOU </t>
  </si>
  <si>
    <t>21032</t>
  </si>
  <si>
    <t>SPACE CADET WHITE</t>
  </si>
  <si>
    <t>538497</t>
  </si>
  <si>
    <t>17090A</t>
  </si>
  <si>
    <t>LAVENDER INCENSE 40 CONES IN TIN</t>
  </si>
  <si>
    <t>20967</t>
  </si>
  <si>
    <t>GREY FLORAL FELTCRAFT SHOULDER BAG</t>
  </si>
  <si>
    <t>538499</t>
  </si>
  <si>
    <t>20748</t>
  </si>
  <si>
    <t>KENSINGTON COFFEE SET</t>
  </si>
  <si>
    <t>538504</t>
  </si>
  <si>
    <t>538507</t>
  </si>
  <si>
    <t>84755</t>
  </si>
  <si>
    <t>COLOUR GLASS T-LIGHT HOLDER HANGING</t>
  </si>
  <si>
    <t>21155</t>
  </si>
  <si>
    <t>RED RETROSPOT PEG BAG</t>
  </si>
  <si>
    <t>538508</t>
  </si>
  <si>
    <t>22449</t>
  </si>
  <si>
    <t>SILK PURSE BABUSHKA PINK</t>
  </si>
  <si>
    <t>22588</t>
  </si>
  <si>
    <t>CARD HOLDER GINGHAM HEART</t>
  </si>
  <si>
    <t>538509</t>
  </si>
  <si>
    <t>538510</t>
  </si>
  <si>
    <t>538513</t>
  </si>
  <si>
    <t>21673</t>
  </si>
  <si>
    <t>WHITE SPOT BLUE CERAMIC DRAWER KNOB</t>
  </si>
  <si>
    <t>21671</t>
  </si>
  <si>
    <t>RED SPOT CERAMIC DRAWER KNOB</t>
  </si>
  <si>
    <t>538514</t>
  </si>
  <si>
    <t>538517</t>
  </si>
  <si>
    <t>538518</t>
  </si>
  <si>
    <t>22973</t>
  </si>
  <si>
    <t>CHILDREN'S CIRCUS PARADE MUG</t>
  </si>
  <si>
    <t>22775</t>
  </si>
  <si>
    <t>PURPLE DRAWERKNOB ACRYLIC EDWARDIAN</t>
  </si>
  <si>
    <t>90200C</t>
  </si>
  <si>
    <t>BLUE SWEETHEART BRACELET</t>
  </si>
  <si>
    <t>21201</t>
  </si>
  <si>
    <t xml:space="preserve">TROPICAL  HONEYCOMB PAPER GARLAND </t>
  </si>
  <si>
    <t>21640</t>
  </si>
  <si>
    <t>ASSORTED TUTTI FRUTTI  FOB NOTEBOOK</t>
  </si>
  <si>
    <t>20754</t>
  </si>
  <si>
    <t>RETROSPOT RED WASHING UP GLOVES</t>
  </si>
  <si>
    <t>538524</t>
  </si>
  <si>
    <t>22246</t>
  </si>
  <si>
    <t xml:space="preserve">MAGIC GARDEN FELT GARLAND </t>
  </si>
  <si>
    <t>21249</t>
  </si>
  <si>
    <t xml:space="preserve">WOODLAND  HEIGHT CHART STICKERS </t>
  </si>
  <si>
    <t>21993</t>
  </si>
  <si>
    <t>FLORAL FOLK STATIONERY SET</t>
  </si>
  <si>
    <t>22184</t>
  </si>
  <si>
    <t>CAKE STAND VICTORIAN FILIGREE LARGE</t>
  </si>
  <si>
    <t>90125D</t>
  </si>
  <si>
    <t>PURPLE BERTIE GLASS BEAD BAG CHARM</t>
  </si>
  <si>
    <t>17038</t>
  </si>
  <si>
    <t>PORCELAIN BUDAH INCENSE HOLDER</t>
  </si>
  <si>
    <t>21358</t>
  </si>
  <si>
    <t>TOAST ITS - HAPPY BIRTHDAY</t>
  </si>
  <si>
    <t>85131B</t>
  </si>
  <si>
    <t>BEADED CRYSTAL HEART GREEN ON STICK</t>
  </si>
  <si>
    <t>22251</t>
  </si>
  <si>
    <t>BIRDHOUSE DECORATION MAGIC GARDEN</t>
  </si>
  <si>
    <t>538526</t>
  </si>
  <si>
    <t>85035C</t>
  </si>
  <si>
    <t>ROSE 3 WICK MORRIS BOX CANDLE</t>
  </si>
  <si>
    <t>538527</t>
  </si>
  <si>
    <t>538529</t>
  </si>
  <si>
    <t>21733</t>
  </si>
  <si>
    <t>RED HANGING HEART T-LIGHT HOLDER</t>
  </si>
  <si>
    <t>538533</t>
  </si>
  <si>
    <t>22757</t>
  </si>
  <si>
    <t xml:space="preserve">LARGE RED BABUSHKA NOTEBOOK </t>
  </si>
  <si>
    <t>538541</t>
  </si>
  <si>
    <t>538558</t>
  </si>
  <si>
    <t>10125</t>
  </si>
  <si>
    <t>MINI FUNKY DESIGN TAPES</t>
  </si>
  <si>
    <t>85199S</t>
  </si>
  <si>
    <t>SMALL HANGING IVORY/RED WOOD BIRD</t>
  </si>
  <si>
    <t>22346</t>
  </si>
  <si>
    <t>PARTY PIZZA DISH GREEN POLKADOT</t>
  </si>
  <si>
    <t>538566</t>
  </si>
  <si>
    <t>17012B</t>
  </si>
  <si>
    <t>ORIGAMI JASMINE INCENSE/CANDLE SET</t>
  </si>
  <si>
    <t>22535</t>
  </si>
  <si>
    <t xml:space="preserve">MAGIC DRAWING SLATE BUNNIES </t>
  </si>
  <si>
    <t>21530</t>
  </si>
  <si>
    <t>DAIRY MAID TOASTRACK</t>
  </si>
  <si>
    <t>84987</t>
  </si>
  <si>
    <t>SET OF 36 TEATIME PAPER DOILIES</t>
  </si>
  <si>
    <t>21240</t>
  </si>
  <si>
    <t>BLUE POLKADOT CUP</t>
  </si>
  <si>
    <t>20665</t>
  </si>
  <si>
    <t xml:space="preserve">RED RETROSPOT PURSE </t>
  </si>
  <si>
    <t>21991</t>
  </si>
  <si>
    <t>BOHEMIAN COLLAGE STATIONERY SET</t>
  </si>
  <si>
    <t>22598</t>
  </si>
  <si>
    <t>CHRISTMAS MUSICAL ZINC TREE</t>
  </si>
  <si>
    <t>538593</t>
  </si>
  <si>
    <t>538594</t>
  </si>
  <si>
    <t>21100</t>
  </si>
  <si>
    <t>CHARLIE AND LOLA CHARLOTTE BAG</t>
  </si>
  <si>
    <t>538597</t>
  </si>
  <si>
    <t>538625</t>
  </si>
  <si>
    <t>22185</t>
  </si>
  <si>
    <t>SLATE TILE NATURAL HANGING</t>
  </si>
  <si>
    <t>538626</t>
  </si>
  <si>
    <t>72799F</t>
  </si>
  <si>
    <t>IVORY PILLAR CANDLE GOLD FLOCK</t>
  </si>
  <si>
    <t>22530</t>
  </si>
  <si>
    <t xml:space="preserve">MAGIC DRAWING SLATE DOLLY GIRL </t>
  </si>
  <si>
    <t>22667</t>
  </si>
  <si>
    <t xml:space="preserve">RECIPE BOX RETROSPOT </t>
  </si>
  <si>
    <t>538629</t>
  </si>
  <si>
    <t>538630</t>
  </si>
  <si>
    <t>22611</t>
  </si>
  <si>
    <t>VINTAGE UNION JACK SHOPPING BAG</t>
  </si>
  <si>
    <t>21111</t>
  </si>
  <si>
    <t>SWISS ROLL TOWEL, CHOCOLATE  SPOTS</t>
  </si>
  <si>
    <t>538634</t>
  </si>
  <si>
    <t>22776</t>
  </si>
  <si>
    <t>SWEETHEART CAKESTAND 3 TIER</t>
  </si>
  <si>
    <t>538633</t>
  </si>
  <si>
    <t>538635</t>
  </si>
  <si>
    <t>85018D</t>
  </si>
  <si>
    <t>YULETIDE IMAGES S/6 PAPER BOXES</t>
  </si>
  <si>
    <t>538637</t>
  </si>
  <si>
    <t>538638</t>
  </si>
  <si>
    <t>22154</t>
  </si>
  <si>
    <t xml:space="preserve">ANGEL DECORATION 3 BUTTONS </t>
  </si>
  <si>
    <t>538639</t>
  </si>
  <si>
    <t>21239</t>
  </si>
  <si>
    <t>PINK  POLKADOT CUP</t>
  </si>
  <si>
    <t>538641</t>
  </si>
  <si>
    <t>22607</t>
  </si>
  <si>
    <t xml:space="preserve">WOODEN ROUNDERS GARDEN SET </t>
  </si>
  <si>
    <t>538651</t>
  </si>
  <si>
    <t>538652</t>
  </si>
  <si>
    <t>21654</t>
  </si>
  <si>
    <t>RIDGED GLASS FINGER BOWL</t>
  </si>
  <si>
    <t>21331</t>
  </si>
  <si>
    <t>MOROCCAN BEATEN METAL DISH LARGE</t>
  </si>
  <si>
    <t>538654</t>
  </si>
  <si>
    <t>22720</t>
  </si>
  <si>
    <t xml:space="preserve">SET OF 3 CAKE TINS PANTRY DESIGN </t>
  </si>
  <si>
    <t>538655</t>
  </si>
  <si>
    <t>84247E</t>
  </si>
  <si>
    <t>PACK/12 XMAS FUN CARD</t>
  </si>
  <si>
    <t>538659</t>
  </si>
  <si>
    <t>22082</t>
  </si>
  <si>
    <t xml:space="preserve">RIBBON REEL STRIPES DESIGN </t>
  </si>
  <si>
    <t>538660</t>
  </si>
  <si>
    <t>22795</t>
  </si>
  <si>
    <t>SWEETHEART RECIPE BOOK STAND</t>
  </si>
  <si>
    <t>538662</t>
  </si>
  <si>
    <t>84820</t>
  </si>
  <si>
    <t>DANISH ROSE TRINKET TRAYS</t>
  </si>
  <si>
    <t>84509G</t>
  </si>
  <si>
    <t xml:space="preserve">SET OF 4 FAIRY CAKE PLACEMATS </t>
  </si>
  <si>
    <t>90210A</t>
  </si>
  <si>
    <t>GREY ACRYLIC FACETED BANGLE</t>
  </si>
  <si>
    <t>21112</t>
  </si>
  <si>
    <t>SWISS ROLL TOWEL, PINK  SPOTS</t>
  </si>
  <si>
    <t>84625C</t>
  </si>
  <si>
    <t>BLUE NEW BAROQUE CANDLESTICK CANDLE</t>
  </si>
  <si>
    <t>538664</t>
  </si>
  <si>
    <t>538666</t>
  </si>
  <si>
    <t>538678</t>
  </si>
  <si>
    <t>20767</t>
  </si>
  <si>
    <t xml:space="preserve">BLUE PAISLEY JOURNAL </t>
  </si>
  <si>
    <t>22481</t>
  </si>
  <si>
    <t>BLACK TEA TOWEL CLASSIC DESIGN</t>
  </si>
  <si>
    <t>538679</t>
  </si>
  <si>
    <t>22887</t>
  </si>
  <si>
    <t>NUMBER TILE VINTAGE FONT 8</t>
  </si>
  <si>
    <t>538687</t>
  </si>
  <si>
    <t>538689</t>
  </si>
  <si>
    <t>538707</t>
  </si>
  <si>
    <t>21890</t>
  </si>
  <si>
    <t>S/6 WOODEN SKITTLES IN COTTON BAG</t>
  </si>
  <si>
    <t>21721</t>
  </si>
  <si>
    <t>CANDY SHOP  STICKER SHEET</t>
  </si>
  <si>
    <t>538708</t>
  </si>
  <si>
    <t>85231B</t>
  </si>
  <si>
    <t>CINAMMON SET OF 9 T-LIGHTS</t>
  </si>
  <si>
    <t>538709</t>
  </si>
  <si>
    <t>22689</t>
  </si>
  <si>
    <t xml:space="preserve">DOORMAT MERRY CHRISTMAS RED </t>
  </si>
  <si>
    <t>538715</t>
  </si>
  <si>
    <t>538722</t>
  </si>
  <si>
    <t>22690</t>
  </si>
  <si>
    <t xml:space="preserve">DOORMAT HOME SWEET HOME BLUE </t>
  </si>
  <si>
    <t>22151</t>
  </si>
  <si>
    <t>PLACE SETTING WHITE HEART</t>
  </si>
  <si>
    <t>21135</t>
  </si>
  <si>
    <t>VICTORIAN  METAL POSTCARD SPRING</t>
  </si>
  <si>
    <t>538744</t>
  </si>
  <si>
    <t>21904</t>
  </si>
  <si>
    <t xml:space="preserve">HOUSE WRECKING METAL SIGN </t>
  </si>
  <si>
    <t>538778</t>
  </si>
  <si>
    <t>538783</t>
  </si>
  <si>
    <t>538785</t>
  </si>
  <si>
    <t>538795</t>
  </si>
  <si>
    <t>538796</t>
  </si>
  <si>
    <t>16156S</t>
  </si>
  <si>
    <t xml:space="preserve">WRAP PINK FAIRY CAKES </t>
  </si>
  <si>
    <t>538799</t>
  </si>
  <si>
    <t>21245</t>
  </si>
  <si>
    <t xml:space="preserve">GREEN POLKADOT PLATE </t>
  </si>
  <si>
    <t>538801</t>
  </si>
  <si>
    <t>84826</t>
  </si>
  <si>
    <t>ASSTD DESIGN 3D PAPER STICKERS</t>
  </si>
  <si>
    <t>538808</t>
  </si>
  <si>
    <t>538810</t>
  </si>
  <si>
    <t>538812</t>
  </si>
  <si>
    <t>538814</t>
  </si>
  <si>
    <t>84625A</t>
  </si>
  <si>
    <t>PINK NEW BAROQUECANDLESTICK CANDLE</t>
  </si>
  <si>
    <t>538816</t>
  </si>
  <si>
    <t>538826</t>
  </si>
  <si>
    <t>Cyprus</t>
  </si>
  <si>
    <t>538827</t>
  </si>
  <si>
    <t>22378</t>
  </si>
  <si>
    <t xml:space="preserve">WALL TIDY RETROSPOT </t>
  </si>
  <si>
    <t>90125A</t>
  </si>
  <si>
    <t>PINK BERTIE GLASS BEAD BAG CHARM</t>
  </si>
  <si>
    <t>22888</t>
  </si>
  <si>
    <t xml:space="preserve">NUMBER TILE VINTAGE FONT 9 </t>
  </si>
  <si>
    <t>538836</t>
  </si>
  <si>
    <t>85038</t>
  </si>
  <si>
    <t>6 CHOCOLATE LOVE HEART T-LIGHTS</t>
  </si>
  <si>
    <t>22318</t>
  </si>
  <si>
    <t>FIVE HEART HANGING DECORATION</t>
  </si>
  <si>
    <t>538839</t>
  </si>
  <si>
    <t>22606</t>
  </si>
  <si>
    <t>WOODEN SKITTLES GARDEN SET</t>
  </si>
  <si>
    <t>20772</t>
  </si>
  <si>
    <t>GARDEN PATH JOURNAL</t>
  </si>
  <si>
    <t>538841</t>
  </si>
  <si>
    <t>538843</t>
  </si>
  <si>
    <t>538844</t>
  </si>
  <si>
    <t>84997C</t>
  </si>
  <si>
    <t>BLUE 3 PIECE POLKADOT CUTLERY SET</t>
  </si>
  <si>
    <t>538850</t>
  </si>
  <si>
    <t>538849</t>
  </si>
  <si>
    <t>84849A</t>
  </si>
  <si>
    <t>HELLO SAILOR BLUE SOAP HOLDER</t>
  </si>
  <si>
    <t>538852</t>
  </si>
  <si>
    <t>22582</t>
  </si>
  <si>
    <t>PACK OF 6 SWEETIE GIFT BOXES</t>
  </si>
  <si>
    <t>538853</t>
  </si>
  <si>
    <t>75013B</t>
  </si>
  <si>
    <t>STRING OF 8 BUTTERFLIES,PINK</t>
  </si>
  <si>
    <t>21677</t>
  </si>
  <si>
    <t>HEARTS  STICKERS</t>
  </si>
  <si>
    <t>22621</t>
  </si>
  <si>
    <t>TRADITIONAL KNITTING NANCY</t>
  </si>
  <si>
    <t>538854</t>
  </si>
  <si>
    <t>538855</t>
  </si>
  <si>
    <t>20677</t>
  </si>
  <si>
    <t>PINK POLKADOT BOWL</t>
  </si>
  <si>
    <t>538858</t>
  </si>
  <si>
    <t>22892</t>
  </si>
  <si>
    <t>SET OF SALT AND PEPPER TOADSTOOLS</t>
  </si>
  <si>
    <t>538863</t>
  </si>
  <si>
    <t>538864</t>
  </si>
  <si>
    <t>538866</t>
  </si>
  <si>
    <t>538872</t>
  </si>
  <si>
    <t>84358</t>
  </si>
  <si>
    <t>FLOOR LAMP SHADE WOOD BASE</t>
  </si>
  <si>
    <t>538877</t>
  </si>
  <si>
    <t>21215</t>
  </si>
  <si>
    <t xml:space="preserve">IVORY PAPER CUP CAKE CASES </t>
  </si>
  <si>
    <t>21524</t>
  </si>
  <si>
    <t>DOORMAT SPOTTY HOME SWEET HOME</t>
  </si>
  <si>
    <t>84380</t>
  </si>
  <si>
    <t>SET OF 3 BUTTERFLY COOKIE CUTTERS</t>
  </si>
  <si>
    <t>538880</t>
  </si>
  <si>
    <t>22414</t>
  </si>
  <si>
    <t xml:space="preserve">DOORMAT NEIGHBOURHOOD WITCH </t>
  </si>
  <si>
    <t>20941</t>
  </si>
  <si>
    <t>FROG CANDLE</t>
  </si>
  <si>
    <t>538881</t>
  </si>
  <si>
    <t>21832</t>
  </si>
  <si>
    <t>CHOCOLATE CALCULATOR</t>
  </si>
  <si>
    <t>538884</t>
  </si>
  <si>
    <t>538883</t>
  </si>
  <si>
    <t>48116</t>
  </si>
  <si>
    <t>DOORMAT MULTICOLOUR STRIPE</t>
  </si>
  <si>
    <t>538886</t>
  </si>
  <si>
    <t>22164</t>
  </si>
  <si>
    <t>STRING OF STARS CARD HOLDER</t>
  </si>
  <si>
    <t>538890</t>
  </si>
  <si>
    <t>538894</t>
  </si>
  <si>
    <t>538895</t>
  </si>
  <si>
    <t>82613D</t>
  </si>
  <si>
    <t>METAL SIGN CUPCAKE SINGLE HOOK</t>
  </si>
  <si>
    <t>538901</t>
  </si>
  <si>
    <t>538902</t>
  </si>
  <si>
    <t>85180A</t>
  </si>
  <si>
    <t xml:space="preserve">RED HEARTS LIGHT CHAIN </t>
  </si>
  <si>
    <t>538903</t>
  </si>
  <si>
    <t>21906</t>
  </si>
  <si>
    <t>PHARMACIE FIRST AID TIN</t>
  </si>
  <si>
    <t>538905</t>
  </si>
  <si>
    <t>538909</t>
  </si>
  <si>
    <t>22507</t>
  </si>
  <si>
    <t>MEMO BOARD RETROSPOT  DESIGN</t>
  </si>
  <si>
    <t>538910</t>
  </si>
  <si>
    <t>538917</t>
  </si>
  <si>
    <t>72760B</t>
  </si>
  <si>
    <t>VINTAGE CREAM 3 BASKET CAKE STAND</t>
  </si>
  <si>
    <t>538944</t>
  </si>
  <si>
    <t>538945</t>
  </si>
  <si>
    <t>538951</t>
  </si>
  <si>
    <t>21472</t>
  </si>
  <si>
    <t>LADYBIRD + BEE RAFFIA FOOD COVER</t>
  </si>
  <si>
    <t>538991</t>
  </si>
  <si>
    <t>538992</t>
  </si>
  <si>
    <t>538995</t>
  </si>
  <si>
    <t>538994</t>
  </si>
  <si>
    <t>538998</t>
  </si>
  <si>
    <t>539002</t>
  </si>
  <si>
    <t>539009</t>
  </si>
  <si>
    <t>85146</t>
  </si>
  <si>
    <t>JARDIN ETCHED GLASS SMALL BELL JAR</t>
  </si>
  <si>
    <t>539010</t>
  </si>
  <si>
    <t>22175</t>
  </si>
  <si>
    <t>PINK OWL SOFT TOY</t>
  </si>
  <si>
    <t>22804</t>
  </si>
  <si>
    <t>CANDLEHOLDER PINK HANGING HEART</t>
  </si>
  <si>
    <t>82483</t>
  </si>
  <si>
    <t>WOOD 2 DRAWER CABINET WHITE FINISH</t>
  </si>
  <si>
    <t>539014</t>
  </si>
  <si>
    <t>539016</t>
  </si>
  <si>
    <t>21880</t>
  </si>
  <si>
    <t>RED RETROSPOT TAPE</t>
  </si>
  <si>
    <t>539019</t>
  </si>
  <si>
    <t>22693</t>
  </si>
  <si>
    <t>GROW A FLYTRAP OR SUNFLOWER IN TIN</t>
  </si>
  <si>
    <t>539030</t>
  </si>
  <si>
    <t>539038</t>
  </si>
  <si>
    <t>82613B</t>
  </si>
  <si>
    <t>METAL SIGN,CUPCAKE SINGLE HOOK</t>
  </si>
  <si>
    <t>539039</t>
  </si>
  <si>
    <t>21194</t>
  </si>
  <si>
    <t>PINK  HONEYCOMB PAPER FAN</t>
  </si>
  <si>
    <t>17012E</t>
  </si>
  <si>
    <t xml:space="preserve">ORIGAMI OPIUM INCENSE/CANDLE SET </t>
  </si>
  <si>
    <t>539042</t>
  </si>
  <si>
    <t>84535B</t>
  </si>
  <si>
    <t>FAIRY CAKES NOTEBOOK A6 SIZE</t>
  </si>
  <si>
    <t>539044</t>
  </si>
  <si>
    <t>21221</t>
  </si>
  <si>
    <t>SET/4 BADGES CUTE CREATURES</t>
  </si>
  <si>
    <t>22868</t>
  </si>
  <si>
    <t xml:space="preserve">NUMBER TILE COTTAGE GARDEN 0 </t>
  </si>
  <si>
    <t>539047</t>
  </si>
  <si>
    <t>539050</t>
  </si>
  <si>
    <t>21981</t>
  </si>
  <si>
    <t xml:space="preserve">PACK OF 12 WOODLAND TISSUES </t>
  </si>
  <si>
    <t>22638</t>
  </si>
  <si>
    <t xml:space="preserve">SET OF 4 NAPKIN CHARMS CROWNS </t>
  </si>
  <si>
    <t>539049</t>
  </si>
  <si>
    <t>21576</t>
  </si>
  <si>
    <t>LETS GO SHOPPING COTTON TOTE BAG</t>
  </si>
  <si>
    <t>539053</t>
  </si>
  <si>
    <t>22093</t>
  </si>
  <si>
    <t>MOTORING TISSUE BOX</t>
  </si>
  <si>
    <t>539070</t>
  </si>
  <si>
    <t>539074</t>
  </si>
  <si>
    <t>22894</t>
  </si>
  <si>
    <t xml:space="preserve">TABLECLOTH RED APPLES DESIGN </t>
  </si>
  <si>
    <t>539075</t>
  </si>
  <si>
    <t>22970</t>
  </si>
  <si>
    <t>LONDON BUS COFFEE MUG</t>
  </si>
  <si>
    <t>539078</t>
  </si>
  <si>
    <t>21527</t>
  </si>
  <si>
    <t xml:space="preserve">RED RETROSPOT TRADITIONAL TEAPOT </t>
  </si>
  <si>
    <t>539079</t>
  </si>
  <si>
    <t>539084</t>
  </si>
  <si>
    <t>539086</t>
  </si>
  <si>
    <t>79000</t>
  </si>
  <si>
    <t>MOROCCAN TEA GLASS</t>
  </si>
  <si>
    <t>539087</t>
  </si>
  <si>
    <t>539089</t>
  </si>
  <si>
    <t>539094</t>
  </si>
  <si>
    <t>539095</t>
  </si>
  <si>
    <t>22435</t>
  </si>
  <si>
    <t>SET OF 9 HEART SHAPED BALLOONS</t>
  </si>
  <si>
    <t>539098</t>
  </si>
  <si>
    <t>22377</t>
  </si>
  <si>
    <t xml:space="preserve">BOTTLE BAG RETROSPOT </t>
  </si>
  <si>
    <t>539103</t>
  </si>
  <si>
    <t>21348</t>
  </si>
  <si>
    <t xml:space="preserve">PINK SPOTS CHOCOLATE NESTING BOXES </t>
  </si>
  <si>
    <t>539105</t>
  </si>
  <si>
    <t>539106</t>
  </si>
  <si>
    <t>539112</t>
  </si>
  <si>
    <t>539118</t>
  </si>
  <si>
    <t>539185</t>
  </si>
  <si>
    <t>21401</t>
  </si>
  <si>
    <t>BLUE PUDDING SPOON</t>
  </si>
  <si>
    <t>539201</t>
  </si>
  <si>
    <t>539212</t>
  </si>
  <si>
    <t>539214</t>
  </si>
  <si>
    <t>539215</t>
  </si>
  <si>
    <t>85035A</t>
  </si>
  <si>
    <t>GARDENIA 3 WICK MORRIS BOXED CANDLE</t>
  </si>
  <si>
    <t>539217</t>
  </si>
  <si>
    <t>539220</t>
  </si>
  <si>
    <t>11001</t>
  </si>
  <si>
    <t>ASSTD DESIGN RACING CAR PEN</t>
  </si>
  <si>
    <t>539225</t>
  </si>
  <si>
    <t>22565</t>
  </si>
  <si>
    <t xml:space="preserve">FELTCRAFT HAIRBANDS PINK AND WHITE </t>
  </si>
  <si>
    <t>22272</t>
  </si>
  <si>
    <t>FELTCRAFT DOLL MARIA</t>
  </si>
  <si>
    <t>539226</t>
  </si>
  <si>
    <t>84945</t>
  </si>
  <si>
    <t>MULTI COLOUR SILVER T-LIGHT HOLDER</t>
  </si>
  <si>
    <t>539240</t>
  </si>
  <si>
    <t>85169C</t>
  </si>
  <si>
    <t>EAU DE NIL LOVE BIRD CANDLE</t>
  </si>
  <si>
    <t>21620</t>
  </si>
  <si>
    <t>SET OF 4 ROSE BOTANICAL CANDLES</t>
  </si>
  <si>
    <t>85036C</t>
  </si>
  <si>
    <t>ROSE 1 WICK MORRIS BOXED CANDLE</t>
  </si>
  <si>
    <t>84916</t>
  </si>
  <si>
    <t>HAND TOWEL PALE BLUE W FLOWERS</t>
  </si>
  <si>
    <t>539243</t>
  </si>
  <si>
    <t>20854</t>
  </si>
  <si>
    <t>BLUE PATCH PURSE PINK HEART</t>
  </si>
  <si>
    <t>539245</t>
  </si>
  <si>
    <t>539248</t>
  </si>
  <si>
    <t>539247</t>
  </si>
  <si>
    <t>22788</t>
  </si>
  <si>
    <t>BROCANTE COAT RACK</t>
  </si>
  <si>
    <t>539250</t>
  </si>
  <si>
    <t>21616</t>
  </si>
  <si>
    <t>4 PEAR BOTANICAL DINNER CANDLES</t>
  </si>
  <si>
    <t>20705</t>
  </si>
  <si>
    <t>MRS ROBOT SOFT TOY</t>
  </si>
  <si>
    <t>85174</t>
  </si>
  <si>
    <t>S/4 CACTI CANDLES</t>
  </si>
  <si>
    <t>22512</t>
  </si>
  <si>
    <t>DOORSTOP RACING CAR DESIGN</t>
  </si>
  <si>
    <t>85036B</t>
  </si>
  <si>
    <t>CHOCOLATE 1 WICK MORRIS BOX CANDLE</t>
  </si>
  <si>
    <t>539252</t>
  </si>
  <si>
    <t>35646</t>
  </si>
  <si>
    <t>VINTAGE BEAD PINK EVENING BAG</t>
  </si>
  <si>
    <t>22396</t>
  </si>
  <si>
    <t>MAGNETS PACK OF 4 RETRO PHOTO</t>
  </si>
  <si>
    <t>539256</t>
  </si>
  <si>
    <t>21506</t>
  </si>
  <si>
    <t xml:space="preserve">FANCY FONT BIRTHDAY CARD, </t>
  </si>
  <si>
    <t>539261</t>
  </si>
  <si>
    <t>20981</t>
  </si>
  <si>
    <t>12 PENCILS TALL TUBE WOODLAND</t>
  </si>
  <si>
    <t>539262</t>
  </si>
  <si>
    <t>21703</t>
  </si>
  <si>
    <t>BAG 125g SWIRLY MARBLES</t>
  </si>
  <si>
    <t>84819</t>
  </si>
  <si>
    <t>DANISH ROSE ROUND SEWING BOX</t>
  </si>
  <si>
    <t>539263</t>
  </si>
  <si>
    <t>22649</t>
  </si>
  <si>
    <t>STRAWBERRY FAIRY CAKE TEAPOT</t>
  </si>
  <si>
    <t>539264</t>
  </si>
  <si>
    <t>539275</t>
  </si>
  <si>
    <t>539281</t>
  </si>
  <si>
    <t>85184C</t>
  </si>
  <si>
    <t>S/4 VALENTINE DECOUPAGE HEART BOX</t>
  </si>
  <si>
    <t>539283</t>
  </si>
  <si>
    <t>539285</t>
  </si>
  <si>
    <t>539286</t>
  </si>
  <si>
    <t>20979</t>
  </si>
  <si>
    <t>36 PENCILS TUBE RED RETROSPOT</t>
  </si>
  <si>
    <t>539290</t>
  </si>
  <si>
    <t>539292</t>
  </si>
  <si>
    <t>539294</t>
  </si>
  <si>
    <t>21110</t>
  </si>
  <si>
    <t>LARGE CAKE TOWEL PINK SPOTS</t>
  </si>
  <si>
    <t>17012D</t>
  </si>
  <si>
    <t xml:space="preserve">ORIGAMI ROSE INCENSE/CANDLE SET </t>
  </si>
  <si>
    <t>539297</t>
  </si>
  <si>
    <t>539299</t>
  </si>
  <si>
    <t>35004C</t>
  </si>
  <si>
    <t>SET OF 3 COLOURED  FLYING DUCKS</t>
  </si>
  <si>
    <t>539300</t>
  </si>
  <si>
    <t>539305</t>
  </si>
  <si>
    <t>22076</t>
  </si>
  <si>
    <t xml:space="preserve">6 RIBBONS EMPIRE  </t>
  </si>
  <si>
    <t>539306</t>
  </si>
  <si>
    <t>539307</t>
  </si>
  <si>
    <t>22510</t>
  </si>
  <si>
    <t>GINGHAM BABUSHKA DOORSTOP</t>
  </si>
  <si>
    <t>21873</t>
  </si>
  <si>
    <t>IF YOU CAN'T STAND THE HEAT MUG</t>
  </si>
  <si>
    <t>21884</t>
  </si>
  <si>
    <t>CAKES AND BOWS GIFT  TAPE</t>
  </si>
  <si>
    <t>90210C</t>
  </si>
  <si>
    <t>RED   ACRYLIC FACETED BANGLE</t>
  </si>
  <si>
    <t>539309</t>
  </si>
  <si>
    <t>539311</t>
  </si>
  <si>
    <t>22670</t>
  </si>
  <si>
    <t>FRENCH WC SIGN BLUE METAL</t>
  </si>
  <si>
    <t>539313</t>
  </si>
  <si>
    <t>539314</t>
  </si>
  <si>
    <t>539317</t>
  </si>
  <si>
    <t>22830</t>
  </si>
  <si>
    <t>UTILTY CABINET WITH HOOKS</t>
  </si>
  <si>
    <t>539318</t>
  </si>
  <si>
    <t>Finland</t>
  </si>
  <si>
    <t>539320</t>
  </si>
  <si>
    <t>539321</t>
  </si>
  <si>
    <t>21326</t>
  </si>
  <si>
    <t>AGED GLASS SILVER T-LIGHT HOLDER</t>
  </si>
  <si>
    <t>539324</t>
  </si>
  <si>
    <t>22074</t>
  </si>
  <si>
    <t xml:space="preserve">6 RIBBONS SHIMMERING PINKS </t>
  </si>
  <si>
    <t>539325</t>
  </si>
  <si>
    <t>85212</t>
  </si>
  <si>
    <t xml:space="preserve">MINI PAINTED GARDEN DECORATION </t>
  </si>
  <si>
    <t>22771</t>
  </si>
  <si>
    <t>CLEAR DRAWER KNOB ACRYLIC EDWARDIAN</t>
  </si>
  <si>
    <t>539326</t>
  </si>
  <si>
    <t>539333</t>
  </si>
  <si>
    <t>539336</t>
  </si>
  <si>
    <t>539337</t>
  </si>
  <si>
    <t>539338</t>
  </si>
  <si>
    <t>Sweden</t>
  </si>
  <si>
    <t>539353</t>
  </si>
  <si>
    <t>539379</t>
  </si>
  <si>
    <t>539391</t>
  </si>
  <si>
    <t>21717</t>
  </si>
  <si>
    <t>EASTER TIN BUCKET</t>
  </si>
  <si>
    <t>539395</t>
  </si>
  <si>
    <t>22923</t>
  </si>
  <si>
    <t>FRIDGE MAGNETS LES ENFANTS ASSORTED</t>
  </si>
  <si>
    <t>539401</t>
  </si>
  <si>
    <t>539403</t>
  </si>
  <si>
    <t>539404</t>
  </si>
  <si>
    <t>40003</t>
  </si>
  <si>
    <t>WHITE BAMBOO RIBS LAMPSHADE</t>
  </si>
  <si>
    <t>21260</t>
  </si>
  <si>
    <t>FIRST AID TIN</t>
  </si>
  <si>
    <t>539405</t>
  </si>
  <si>
    <t>539408</t>
  </si>
  <si>
    <t>539414</t>
  </si>
  <si>
    <t>22862</t>
  </si>
  <si>
    <t xml:space="preserve">LOVE HEART NAPKIN BOX </t>
  </si>
  <si>
    <t>539416</t>
  </si>
  <si>
    <t>539421</t>
  </si>
  <si>
    <t>539423</t>
  </si>
  <si>
    <t>84823</t>
  </si>
  <si>
    <t>DANISH ROSE FOLDING CHAIR</t>
  </si>
  <si>
    <t>85163B</t>
  </si>
  <si>
    <t xml:space="preserve">BLACK BAROQUE WALL CLOCK </t>
  </si>
  <si>
    <t>539434</t>
  </si>
  <si>
    <t>22811</t>
  </si>
  <si>
    <t xml:space="preserve">SET OF 6 T-LIGHTS CACTI </t>
  </si>
  <si>
    <t>21258</t>
  </si>
  <si>
    <t>VICTORIAN SEWING BOX LARGE</t>
  </si>
  <si>
    <t>22851</t>
  </si>
  <si>
    <t xml:space="preserve">SET 20 NAPKINS FAIRY CAKES DESIGN </t>
  </si>
  <si>
    <t>47570B</t>
  </si>
  <si>
    <t>TEA TIME TABLE CLOTH</t>
  </si>
  <si>
    <t>21108</t>
  </si>
  <si>
    <t>FAIRY CAKE FLANNEL ASSORTED COLOUR</t>
  </si>
  <si>
    <t>85017B</t>
  </si>
  <si>
    <t>ENVELOPE 50 BLOSSOM IMAGES</t>
  </si>
  <si>
    <t>72598</t>
  </si>
  <si>
    <t>SET/12 TAPER CANDLES</t>
  </si>
  <si>
    <t>22106</t>
  </si>
  <si>
    <t xml:space="preserve">MIRROR MOSAIC HURRICANE LAMP </t>
  </si>
  <si>
    <t>35599D</t>
  </si>
  <si>
    <t>PINK AND WHITE CHRISTMAS TREE 120CM</t>
  </si>
  <si>
    <t>20867</t>
  </si>
  <si>
    <t>PINK ROSE FABRIC MIRROR</t>
  </si>
  <si>
    <t>85131A</t>
  </si>
  <si>
    <t>BEADED PEARL HEART WHITE ON STICK</t>
  </si>
  <si>
    <t>539436</t>
  </si>
  <si>
    <t>22800</t>
  </si>
  <si>
    <t>ANTIQUE TALL SWIRLGLASS TRINKET POT</t>
  </si>
  <si>
    <t>22183</t>
  </si>
  <si>
    <t>CAKE STAND VICTORIAN FILIGREE MED</t>
  </si>
  <si>
    <t>22419</t>
  </si>
  <si>
    <t>LIPSTICK PEN RED</t>
  </si>
  <si>
    <t>90165B</t>
  </si>
  <si>
    <t>WHITE ROSEBUD  PEARL EARRINGS</t>
  </si>
  <si>
    <t>90185B</t>
  </si>
  <si>
    <t>AMETHYST DIAMANTE EXPANDABLE RING</t>
  </si>
  <si>
    <t>37482P</t>
  </si>
  <si>
    <t>CUBIC MUG PINK POLKADOT</t>
  </si>
  <si>
    <t>22933</t>
  </si>
  <si>
    <t>BAKING MOULD EASTER EGG MILK CHOC</t>
  </si>
  <si>
    <t>20866</t>
  </si>
  <si>
    <t>BLUE ROSE FABRIC MIRROR</t>
  </si>
  <si>
    <t>84378</t>
  </si>
  <si>
    <t>SET OF 3 HEART COOKIE CUTTERS</t>
  </si>
  <si>
    <t>21352</t>
  </si>
  <si>
    <t>EUCALYPTUS &amp; PINECONE  WREATH</t>
  </si>
  <si>
    <t>85227</t>
  </si>
  <si>
    <t>SET OF 6 3D KIT CARDS FOR KIDS</t>
  </si>
  <si>
    <t>18098C</t>
  </si>
  <si>
    <t>PORCELAIN BUTTERFLY OIL BURNER</t>
  </si>
  <si>
    <t>84596F</t>
  </si>
  <si>
    <t>SMALL MARSHMALLOWS PINK BOWL</t>
  </si>
  <si>
    <t>21494</t>
  </si>
  <si>
    <t>ROTATING LEAVES T-LIGHT HOLDER</t>
  </si>
  <si>
    <t>85014B</t>
  </si>
  <si>
    <t>RED RETROSPOT UMBRELLA</t>
  </si>
  <si>
    <t>539437</t>
  </si>
  <si>
    <t>47566B</t>
  </si>
  <si>
    <t>TEA TIME PARTY BUNTING</t>
  </si>
  <si>
    <t>22903</t>
  </si>
  <si>
    <t>CALENDAR FAMILY FAVOURITES</t>
  </si>
  <si>
    <t>90115</t>
  </si>
  <si>
    <t>SUMMER BUTTERFLIES BAG CHARM</t>
  </si>
  <si>
    <t>22029</t>
  </si>
  <si>
    <t>SPACEBOY BIRTHDAY CARD</t>
  </si>
  <si>
    <t>15039</t>
  </si>
  <si>
    <t>SANDALWOOD FAN</t>
  </si>
  <si>
    <t>22180</t>
  </si>
  <si>
    <t>RETROSPOT LAMP</t>
  </si>
  <si>
    <t>539439</t>
  </si>
  <si>
    <t>539444</t>
  </si>
  <si>
    <t>539445</t>
  </si>
  <si>
    <t>539446</t>
  </si>
  <si>
    <t>539447</t>
  </si>
  <si>
    <t>22755</t>
  </si>
  <si>
    <t xml:space="preserve">SMALL PURPLE BABUSHKA NOTEBOOK </t>
  </si>
  <si>
    <t>539449</t>
  </si>
  <si>
    <t>22308</t>
  </si>
  <si>
    <t>TEA COSY BLUE STRIPE</t>
  </si>
  <si>
    <t>539450</t>
  </si>
  <si>
    <t>22574</t>
  </si>
  <si>
    <t>HEART WOODEN CHRISTMAS DECORATION</t>
  </si>
  <si>
    <t>22975</t>
  </si>
  <si>
    <t>SPACEBOY CHILDRENS EGG CUP</t>
  </si>
  <si>
    <t>539451</t>
  </si>
  <si>
    <t>85152</t>
  </si>
  <si>
    <t xml:space="preserve">HAND OVER THE CHOCOLATE   SIGN </t>
  </si>
  <si>
    <t>35924</t>
  </si>
  <si>
    <t>HANGING FAIRY CAKE DECORATION</t>
  </si>
  <si>
    <t>90073</t>
  </si>
  <si>
    <t>VINTAGE ENAMEL &amp; CRYSTAL EARRINGS</t>
  </si>
  <si>
    <t>22495</t>
  </si>
  <si>
    <t xml:space="preserve">SET OF 2 ROUND TINS CAMEMBERT </t>
  </si>
  <si>
    <t>84568</t>
  </si>
  <si>
    <t xml:space="preserve">GIRLS ALPHABET IRON ON PATCHES </t>
  </si>
  <si>
    <t>22673</t>
  </si>
  <si>
    <t>FRENCH GARDEN SIGN BLUE METAL</t>
  </si>
  <si>
    <t>22489</t>
  </si>
  <si>
    <t>PACK OF 12 TRADITIONAL CRAYONS</t>
  </si>
  <si>
    <t>84993A</t>
  </si>
  <si>
    <t>75 GREEN PETIT FOUR CASES</t>
  </si>
  <si>
    <t>21390</t>
  </si>
  <si>
    <t>FILIGRIS HEART WITH BUTTERFLY</t>
  </si>
  <si>
    <t>22269</t>
  </si>
  <si>
    <t>EGG CUP NATURAL CHICKEN</t>
  </si>
  <si>
    <t>22136</t>
  </si>
  <si>
    <t>LOVE HEART SOCK HANGER</t>
  </si>
  <si>
    <t>539453</t>
  </si>
  <si>
    <t>90143</t>
  </si>
  <si>
    <t>SILVER BRACELET W PASTEL FLOWER</t>
  </si>
  <si>
    <t>84947</t>
  </si>
  <si>
    <t>ANTIQUE SILVER TEA GLASS ENGRAVED</t>
  </si>
  <si>
    <t>85039B</t>
  </si>
  <si>
    <t>S/4 IVORY MINI ROSE CANDLE IN BOWL</t>
  </si>
  <si>
    <t>84247L</t>
  </si>
  <si>
    <t>FAWN AND MUSHROOM GREETING CARD</t>
  </si>
  <si>
    <t>21811</t>
  </si>
  <si>
    <t>CHRISTMAS HANGING HEART WITH BELL</t>
  </si>
  <si>
    <t>90023</t>
  </si>
  <si>
    <t>FILIGREE DIAMANTE EARRINGS</t>
  </si>
  <si>
    <t>16238</t>
  </si>
  <si>
    <t>PARTY TIME PENCIL ERASERS</t>
  </si>
  <si>
    <t>84832</t>
  </si>
  <si>
    <t>ZINC WILLIE WINKIE  CANDLE STICK</t>
  </si>
  <si>
    <t>85129B</t>
  </si>
  <si>
    <t>BEADED CRYSTAL HEART GREEN SMALL</t>
  </si>
  <si>
    <t>90042C</t>
  </si>
  <si>
    <t>FRESHWATER PEARL BRACELET IVORY</t>
  </si>
  <si>
    <t>90161D</t>
  </si>
  <si>
    <t>ANT COPPER PINK BOUDICCA BRACELET</t>
  </si>
  <si>
    <t>539455</t>
  </si>
  <si>
    <t>20970</t>
  </si>
  <si>
    <t>PINK FLORAL FELTCRAFT SHOULDER BAG</t>
  </si>
  <si>
    <t>539458</t>
  </si>
  <si>
    <t>35933</t>
  </si>
  <si>
    <t>PINK STOCKING CHRISTMAS DECORATION</t>
  </si>
  <si>
    <t>539462</t>
  </si>
  <si>
    <t>22441</t>
  </si>
  <si>
    <t>GROW YOUR OWN BASIL IN ENAMEL MUG</t>
  </si>
  <si>
    <t>539463</t>
  </si>
  <si>
    <t>16014</t>
  </si>
  <si>
    <t>SMALL CHINESE STYLE SCISSOR</t>
  </si>
  <si>
    <t>539464</t>
  </si>
  <si>
    <t>21690</t>
  </si>
  <si>
    <t xml:space="preserve">SILVER  CANDLEPOT JARDIN </t>
  </si>
  <si>
    <t>539466</t>
  </si>
  <si>
    <t>539468</t>
  </si>
  <si>
    <t>539469</t>
  </si>
  <si>
    <t>21447</t>
  </si>
  <si>
    <t>12 IVORY ROSE PEG PLACE SETTINGS</t>
  </si>
  <si>
    <t>20668</t>
  </si>
  <si>
    <t>DISCO BALL CHRISTMAS DECORATION</t>
  </si>
  <si>
    <t>539470</t>
  </si>
  <si>
    <t>85109</t>
  </si>
  <si>
    <t>PINK BOUDOIR T-LIGHT HOLDER</t>
  </si>
  <si>
    <t>539471</t>
  </si>
  <si>
    <t>21657</t>
  </si>
  <si>
    <t xml:space="preserve">MILK BOTTLE WITH GLASS STOPPER </t>
  </si>
  <si>
    <t>539473</t>
  </si>
  <si>
    <t>85049C</t>
  </si>
  <si>
    <t xml:space="preserve">ROMANTIC PINKS RIBBONS </t>
  </si>
  <si>
    <t>539475</t>
  </si>
  <si>
    <t>22742</t>
  </si>
  <si>
    <t>MAKE YOUR OWN PLAYTIME CARD KIT</t>
  </si>
  <si>
    <t>539477</t>
  </si>
  <si>
    <t>22808</t>
  </si>
  <si>
    <t>SET OF 6 T-LIGHTS EASTER CHICKS</t>
  </si>
  <si>
    <t>539482</t>
  </si>
  <si>
    <t>539484</t>
  </si>
  <si>
    <t>539487</t>
  </si>
  <si>
    <t>539488</t>
  </si>
  <si>
    <t>22314</t>
  </si>
  <si>
    <t>OFFICE MUG WARMER CHOC+BLUE</t>
  </si>
  <si>
    <t>Switzerland</t>
  </si>
  <si>
    <t>539490</t>
  </si>
  <si>
    <t>22722</t>
  </si>
  <si>
    <t>SET OF 6 SPICE TINS PANTRY DESIGN</t>
  </si>
  <si>
    <t>539492</t>
  </si>
  <si>
    <t>84673B</t>
  </si>
  <si>
    <t>BLUE FLY SWAT</t>
  </si>
  <si>
    <t>21755</t>
  </si>
  <si>
    <t>LOVE BUILDING BLOCK WORD</t>
  </si>
  <si>
    <t>22669</t>
  </si>
  <si>
    <t xml:space="preserve">RED BABY BUNTING </t>
  </si>
  <si>
    <t>22244</t>
  </si>
  <si>
    <t>3 HOOK HANGER MAGIC GARDEN</t>
  </si>
  <si>
    <t>90011B</t>
  </si>
  <si>
    <t>BLACK CRYSTAL DROP EARRINGS</t>
  </si>
  <si>
    <t>37462E</t>
  </si>
  <si>
    <t>PET MUG, GOLDFISH</t>
  </si>
  <si>
    <t>90161C</t>
  </si>
  <si>
    <t>ANT COPPER LIME BOUDICCA BRACELET</t>
  </si>
  <si>
    <t>90176B</t>
  </si>
  <si>
    <t xml:space="preserve">DIAMANTE NECKLACE BLACK </t>
  </si>
  <si>
    <t>539496</t>
  </si>
  <si>
    <t>21385</t>
  </si>
  <si>
    <t>IVORY HANGING DECORATION  HEART</t>
  </si>
  <si>
    <t>539497</t>
  </si>
  <si>
    <t>22491</t>
  </si>
  <si>
    <t>PACK OF 12 COLOURED PENCILS</t>
  </si>
  <si>
    <t>539498</t>
  </si>
  <si>
    <t>539561</t>
  </si>
  <si>
    <t>539581</t>
  </si>
  <si>
    <t>22116</t>
  </si>
  <si>
    <t>METAL SIGN HIS DINNER IS SERVED</t>
  </si>
  <si>
    <t>539579</t>
  </si>
  <si>
    <t>539587</t>
  </si>
  <si>
    <t>539588</t>
  </si>
  <si>
    <t>539593</t>
  </si>
  <si>
    <t>539595</t>
  </si>
  <si>
    <t>22361</t>
  </si>
  <si>
    <t>GLASS JAR DAISY FRESH COTTON WOOL</t>
  </si>
  <si>
    <t>21446</t>
  </si>
  <si>
    <t>12 RED ROSE PEG PLACE SETTINGS</t>
  </si>
  <si>
    <t>90211B</t>
  </si>
  <si>
    <t>JET BLACK LAS VEGAS NECKLACE 45CM</t>
  </si>
  <si>
    <t>21934</t>
  </si>
  <si>
    <t>SKULL SHOULDER BAG</t>
  </si>
  <si>
    <t>22219</t>
  </si>
  <si>
    <t xml:space="preserve">LOVEBIRD HANGING DECORATION WHITE </t>
  </si>
  <si>
    <t>22540</t>
  </si>
  <si>
    <t xml:space="preserve">MINI JIGSAW CIRCUS PARADE </t>
  </si>
  <si>
    <t>22815</t>
  </si>
  <si>
    <t>CARD PSYCHEDELIC APPLES</t>
  </si>
  <si>
    <t>22625</t>
  </si>
  <si>
    <t>RED KITCHEN SCALES</t>
  </si>
  <si>
    <t>539607</t>
  </si>
  <si>
    <t>21865</t>
  </si>
  <si>
    <t xml:space="preserve">PINK UNION JACK  PASSPORT COVER </t>
  </si>
  <si>
    <t>48138</t>
  </si>
  <si>
    <t>DOORMAT UNION FLAG</t>
  </si>
  <si>
    <t>539609</t>
  </si>
  <si>
    <t>539610</t>
  </si>
  <si>
    <t>90214D</t>
  </si>
  <si>
    <t>LETTER "D" BLING KEY RING</t>
  </si>
  <si>
    <t>22478</t>
  </si>
  <si>
    <t xml:space="preserve">BIRDHOUSE GARDEN MARKER </t>
  </si>
  <si>
    <t>539631</t>
  </si>
  <si>
    <t>22141</t>
  </si>
  <si>
    <t>CHRISTMAS CRAFT TREE TOP ANGEL</t>
  </si>
  <si>
    <t>22220</t>
  </si>
  <si>
    <t>CAKE STAND LOVEBIRD 2 TIER WHITE</t>
  </si>
  <si>
    <t>21641</t>
  </si>
  <si>
    <t>ASSORTED TUTTI FRUTTI KEYRING BALL</t>
  </si>
  <si>
    <t>539636</t>
  </si>
  <si>
    <t>539637</t>
  </si>
  <si>
    <t>539639</t>
  </si>
  <si>
    <t>21106</t>
  </si>
  <si>
    <t xml:space="preserve">CREAM SLICE FLANNEL CHOCOLATE SPOT </t>
  </si>
  <si>
    <t>539642</t>
  </si>
  <si>
    <t>539647</t>
  </si>
  <si>
    <t>22468</t>
  </si>
  <si>
    <t>BABUSHKA LIGHTS STRING OF 10</t>
  </si>
  <si>
    <t>539649</t>
  </si>
  <si>
    <t>539650</t>
  </si>
  <si>
    <t>22593</t>
  </si>
  <si>
    <t>CHRISTMAS GINGHAM STAR</t>
  </si>
  <si>
    <t>539653</t>
  </si>
  <si>
    <t>82613A</t>
  </si>
  <si>
    <t>539658</t>
  </si>
  <si>
    <t>539659</t>
  </si>
  <si>
    <t>22665</t>
  </si>
  <si>
    <t>RECIPE BOX BLUE SKETCHBOOK DESIGN</t>
  </si>
  <si>
    <t>22679</t>
  </si>
  <si>
    <t>FRENCH BLUE METAL DOOR SIGN 4</t>
  </si>
  <si>
    <t>539663</t>
  </si>
  <si>
    <t>22741</t>
  </si>
  <si>
    <t>FUNKY DIVA PEN</t>
  </si>
  <si>
    <t>539676</t>
  </si>
  <si>
    <t>85232A</t>
  </si>
  <si>
    <t>SET/3 POLKADOT STACKING TINS</t>
  </si>
  <si>
    <t>539708</t>
  </si>
  <si>
    <t>35095B</t>
  </si>
  <si>
    <t>RED VICTORIAN FABRIC OVAL BOX</t>
  </si>
  <si>
    <t>539716</t>
  </si>
  <si>
    <t>539718</t>
  </si>
  <si>
    <t>22954</t>
  </si>
  <si>
    <t>HEN PARTY CORDON BARRIER TAPE</t>
  </si>
  <si>
    <t>21519</t>
  </si>
  <si>
    <t xml:space="preserve">GIN &amp; TONIC DIET GREETING CARD </t>
  </si>
  <si>
    <t>539720</t>
  </si>
  <si>
    <t>539722</t>
  </si>
  <si>
    <t>22169</t>
  </si>
  <si>
    <t>FAMILY ALBUM WHITE PICTURE FRAME</t>
  </si>
  <si>
    <t>539725</t>
  </si>
  <si>
    <t>539728</t>
  </si>
  <si>
    <t>539731</t>
  </si>
  <si>
    <t>21731</t>
  </si>
  <si>
    <t>RED TOADSTOOL LED NIGHT LIGHT</t>
  </si>
  <si>
    <t>Netherlands</t>
  </si>
  <si>
    <t>22859</t>
  </si>
  <si>
    <t>EASTER TIN BUNNY BOUQUET</t>
  </si>
  <si>
    <t>539733</t>
  </si>
  <si>
    <t>539736</t>
  </si>
  <si>
    <t>85071C</t>
  </si>
  <si>
    <t>CHARLIE+LOLA"EXTREMELY BUSY" SIGN</t>
  </si>
  <si>
    <t>539737</t>
  </si>
  <si>
    <t>539739</t>
  </si>
  <si>
    <t>539738</t>
  </si>
  <si>
    <t>20956</t>
  </si>
  <si>
    <t>PORCELAIN T-LIGHT HOLDERS ASSORTED</t>
  </si>
  <si>
    <t>22719</t>
  </si>
  <si>
    <t>GUMBALL MONOCHROME COAT RACK</t>
  </si>
  <si>
    <t>71477</t>
  </si>
  <si>
    <t>COLOUR GLASS. STAR T-LIGHT HOLDER</t>
  </si>
  <si>
    <t>21724</t>
  </si>
  <si>
    <t>PANDA AND BUNNIES STICKER SHEET</t>
  </si>
  <si>
    <t>15056n</t>
  </si>
  <si>
    <t>79067</t>
  </si>
  <si>
    <t>CORONA MEXICAN TRAY</t>
  </si>
  <si>
    <t>539740</t>
  </si>
  <si>
    <t>84509c</t>
  </si>
  <si>
    <t xml:space="preserve">SET OF 4 POLKADOT PLACEMATS </t>
  </si>
  <si>
    <t>539743</t>
  </si>
  <si>
    <t>21658</t>
  </si>
  <si>
    <t>GLASS  BEURRE DISH</t>
  </si>
  <si>
    <t>22166</t>
  </si>
  <si>
    <t>WALL MIRROR RECTANGLE DIAMANTE PINK</t>
  </si>
  <si>
    <t>539741</t>
  </si>
  <si>
    <t>84559a</t>
  </si>
  <si>
    <t>3D SHEET OF DOG STICKERS</t>
  </si>
  <si>
    <t>22167</t>
  </si>
  <si>
    <t xml:space="preserve"> OVAL WALL MIRROR DIAMANTE </t>
  </si>
  <si>
    <t>22386</t>
  </si>
  <si>
    <t>JUMBO BAG PINK POLKADOT</t>
  </si>
  <si>
    <t>82613b</t>
  </si>
  <si>
    <t>539744</t>
  </si>
  <si>
    <t>82567</t>
  </si>
  <si>
    <t>AIRLINE LOUNGE,METAL SIGN</t>
  </si>
  <si>
    <t>539748</t>
  </si>
  <si>
    <t>539750</t>
  </si>
  <si>
    <t>48189</t>
  </si>
  <si>
    <t xml:space="preserve">DOORMAT FRIENDSHIP </t>
  </si>
  <si>
    <t>539752</t>
  </si>
  <si>
    <t>15056P</t>
  </si>
  <si>
    <t>EDWARDIAN PARASOL PINK</t>
  </si>
  <si>
    <t>Italy</t>
  </si>
  <si>
    <t>539753</t>
  </si>
  <si>
    <t>85040A</t>
  </si>
  <si>
    <t>S/4 PINK FLOWER CANDLES IN BOWL</t>
  </si>
  <si>
    <t>539754</t>
  </si>
  <si>
    <t>539760</t>
  </si>
  <si>
    <t>79160</t>
  </si>
  <si>
    <t>HEART SHAPE WIRELESS DOORBELL</t>
  </si>
  <si>
    <t>539766</t>
  </si>
  <si>
    <t>539831</t>
  </si>
  <si>
    <t>20780</t>
  </si>
  <si>
    <t>BLACK EAR MUFF HEADPHONES</t>
  </si>
  <si>
    <t>85078</t>
  </si>
  <si>
    <t>SCANDINAVIAN 3 HEARTS NAPKIN RING</t>
  </si>
  <si>
    <t>539835</t>
  </si>
  <si>
    <t>539837</t>
  </si>
  <si>
    <t>539840</t>
  </si>
  <si>
    <t>22316</t>
  </si>
  <si>
    <t>200 BENDY SKULL STRAWS</t>
  </si>
  <si>
    <t>539867</t>
  </si>
  <si>
    <t>539920</t>
  </si>
  <si>
    <t>22483</t>
  </si>
  <si>
    <t xml:space="preserve">RED GINGHAM TEDDY BEAR </t>
  </si>
  <si>
    <t>539921</t>
  </si>
  <si>
    <t>539933</t>
  </si>
  <si>
    <t>539955</t>
  </si>
  <si>
    <t>539957</t>
  </si>
  <si>
    <t>22604</t>
  </si>
  <si>
    <t>SET OF 4 NAPKIN CHARMS CUTLERY</t>
  </si>
  <si>
    <t>539958</t>
  </si>
  <si>
    <t>21633</t>
  </si>
  <si>
    <t>SUNFLOWER DECORATIVE PARASOL</t>
  </si>
  <si>
    <t>21908</t>
  </si>
  <si>
    <t>CHOCOLATE THIS WAY METAL SIGN</t>
  </si>
  <si>
    <t>90024E</t>
  </si>
  <si>
    <t>NEW BAROQUE B'FLY NECKLACE MONTANA</t>
  </si>
  <si>
    <t>84596J</t>
  </si>
  <si>
    <t>MIXED NUTS LIGHT GREEN BOWL</t>
  </si>
  <si>
    <t>21031</t>
  </si>
  <si>
    <t>SPACE CADET BLACK</t>
  </si>
  <si>
    <t>35964</t>
  </si>
  <si>
    <t>FOLKART CLIP ON STARS</t>
  </si>
  <si>
    <t>20615</t>
  </si>
  <si>
    <t>BLUE POLKADOT PASSPORT COVER</t>
  </si>
  <si>
    <t>21205</t>
  </si>
  <si>
    <t>MULTICOLOUR 3D BALLS GARLAND</t>
  </si>
  <si>
    <t>84509A</t>
  </si>
  <si>
    <t>SET OF 4 ENGLISH ROSE PLACEMATS</t>
  </si>
  <si>
    <t>20699</t>
  </si>
  <si>
    <t>MOUSEY LONG LEGS SOFT TOY</t>
  </si>
  <si>
    <t>22258</t>
  </si>
  <si>
    <t>FELT FARM ANIMAL RABBIT</t>
  </si>
  <si>
    <t>22758</t>
  </si>
  <si>
    <t xml:space="preserve">LARGE PURPLE BABUSHKA NOTEBOOK  </t>
  </si>
  <si>
    <t>539978</t>
  </si>
  <si>
    <t>22222</t>
  </si>
  <si>
    <t>CAKE PLATE LOVEBIRD WHITE</t>
  </si>
  <si>
    <t>85034C</t>
  </si>
  <si>
    <t>3 ROSE MORRIS BOXED CANDLES</t>
  </si>
  <si>
    <t>85170C</t>
  </si>
  <si>
    <t>SET/6 EAU DE NIL BIRD T-LIGHTS</t>
  </si>
  <si>
    <t>539982</t>
  </si>
  <si>
    <t>539984</t>
  </si>
  <si>
    <t>539986</t>
  </si>
  <si>
    <t>22302</t>
  </si>
  <si>
    <t>COFFEE MUG PEARS  DESIGN</t>
  </si>
  <si>
    <t>539988</t>
  </si>
  <si>
    <t>22201</t>
  </si>
  <si>
    <t>FRYING PAN BLUE POLKADOT</t>
  </si>
  <si>
    <t>539990</t>
  </si>
  <si>
    <t>539993</t>
  </si>
  <si>
    <t>22458</t>
  </si>
  <si>
    <t>CAST IRON HOOK GARDEN FORK</t>
  </si>
  <si>
    <t>2011-01</t>
  </si>
  <si>
    <t>540005</t>
  </si>
  <si>
    <t>85062</t>
  </si>
  <si>
    <t>PEARL CRYSTAL PUMPKIN T-LIGHT HLDR</t>
  </si>
  <si>
    <t>540013</t>
  </si>
  <si>
    <t>540014</t>
  </si>
  <si>
    <t>22241</t>
  </si>
  <si>
    <t>GARLAND WOODEN HAPPY EASTER</t>
  </si>
  <si>
    <t>540015</t>
  </si>
  <si>
    <t>540017</t>
  </si>
  <si>
    <t>22343</t>
  </si>
  <si>
    <t>PARTY PIZZA DISH RED RETROSPOT</t>
  </si>
  <si>
    <t>540019</t>
  </si>
  <si>
    <t>22610</t>
  </si>
  <si>
    <t>PENS ASSORTED FUNNY FACE</t>
  </si>
  <si>
    <t>540021</t>
  </si>
  <si>
    <t>22589</t>
  </si>
  <si>
    <t>CARDHOLDER GINGHAM STAR</t>
  </si>
  <si>
    <t>47421</t>
  </si>
  <si>
    <t>ASSORTED COLOUR LIZARD SUCTION HOOK</t>
  </si>
  <si>
    <t>540022</t>
  </si>
  <si>
    <t>16161P</t>
  </si>
  <si>
    <t xml:space="preserve">WRAP ENGLISH ROSE </t>
  </si>
  <si>
    <t>85054</t>
  </si>
  <si>
    <t>FRENCH ENAMEL POT W LID</t>
  </si>
  <si>
    <t>540023</t>
  </si>
  <si>
    <t>21976</t>
  </si>
  <si>
    <t>PACK OF 60 MUSHROOM CAKE CASES</t>
  </si>
  <si>
    <t>540025</t>
  </si>
  <si>
    <t>540026</t>
  </si>
  <si>
    <t>22817</t>
  </si>
  <si>
    <t>CARD SUKI BIRTHDAY</t>
  </si>
  <si>
    <t>84279P</t>
  </si>
  <si>
    <t>CHERRY BLOSSOM  DECORATIVE FLASK</t>
  </si>
  <si>
    <t>21775</t>
  </si>
  <si>
    <t>DECORATIVE FLORE BATHROOM BOTTLE</t>
  </si>
  <si>
    <t>21272</t>
  </si>
  <si>
    <t>SALLE DE BAIN HOOK</t>
  </si>
  <si>
    <t>22713</t>
  </si>
  <si>
    <t xml:space="preserve">CARD I LOVE LONDON </t>
  </si>
  <si>
    <t>47310M</t>
  </si>
  <si>
    <t>SMALL POP BOX,FUNKY MONKEY</t>
  </si>
  <si>
    <t>22155</t>
  </si>
  <si>
    <t>STAR DECORATION RUSTIC</t>
  </si>
  <si>
    <t>22216</t>
  </si>
  <si>
    <t>T-LIGHT HOLDER WHITE LACE</t>
  </si>
  <si>
    <t>22952</t>
  </si>
  <si>
    <t>60 CAKE CASES VINTAGE CHRISTMAS</t>
  </si>
  <si>
    <t>20719</t>
  </si>
  <si>
    <t>WOODLAND CHARLOTTE BAG</t>
  </si>
  <si>
    <t>21270</t>
  </si>
  <si>
    <t>ANTIQUE CREAM CUTLERY CUPBOARD</t>
  </si>
  <si>
    <t>22204</t>
  </si>
  <si>
    <t>MILK PAN BLUE POLKADOT</t>
  </si>
  <si>
    <t>85118</t>
  </si>
  <si>
    <t>HEART T-LIGHT HOLDER</t>
  </si>
  <si>
    <t>540027</t>
  </si>
  <si>
    <t>540028</t>
  </si>
  <si>
    <t>540031</t>
  </si>
  <si>
    <t>540033</t>
  </si>
  <si>
    <t>540059</t>
  </si>
  <si>
    <t>540060</t>
  </si>
  <si>
    <t>22723</t>
  </si>
  <si>
    <t>SET OF 6 HERB TINS SKETCHBOOK</t>
  </si>
  <si>
    <t>540093</t>
  </si>
  <si>
    <t>540094</t>
  </si>
  <si>
    <t>22782</t>
  </si>
  <si>
    <t xml:space="preserve">SET 3 WICKER STORAGE BASKETS </t>
  </si>
  <si>
    <t>540095</t>
  </si>
  <si>
    <t>540099</t>
  </si>
  <si>
    <t>540113</t>
  </si>
  <si>
    <t>85208</t>
  </si>
  <si>
    <t>SET/12 FUNKY FELT FLOWER PEG IN BAG</t>
  </si>
  <si>
    <t>540115</t>
  </si>
  <si>
    <t>540120</t>
  </si>
  <si>
    <t>540121</t>
  </si>
  <si>
    <t>22245</t>
  </si>
  <si>
    <t>HOOK, 1 HANGER ,MAGIC GARDEN</t>
  </si>
  <si>
    <t>540122</t>
  </si>
  <si>
    <t>84926F</t>
  </si>
  <si>
    <t>PSYCHEDELIC TILE COASTER</t>
  </si>
  <si>
    <t>22471</t>
  </si>
  <si>
    <t xml:space="preserve">TV DINNER TRAY AIR HOSTESS </t>
  </si>
  <si>
    <t>540146</t>
  </si>
  <si>
    <t>22521</t>
  </si>
  <si>
    <t>CHILDS GARDEN TROWEL PINK</t>
  </si>
  <si>
    <t>540148</t>
  </si>
  <si>
    <t>540149</t>
  </si>
  <si>
    <t>540154</t>
  </si>
  <si>
    <t>85087</t>
  </si>
  <si>
    <t>CANDY SPOT CUSHION COVER</t>
  </si>
  <si>
    <t>20618</t>
  </si>
  <si>
    <t xml:space="preserve">QUEEN OF THE SKIES PASSPORT COVER </t>
  </si>
  <si>
    <t>540157</t>
  </si>
  <si>
    <t>540163</t>
  </si>
  <si>
    <t>22819</t>
  </si>
  <si>
    <t>BIRTHDAY CARD, RETRO SPOT</t>
  </si>
  <si>
    <t>540162</t>
  </si>
  <si>
    <t>21749</t>
  </si>
  <si>
    <t>LARGE RED RETROSPOT WINDMILL</t>
  </si>
  <si>
    <t>540161</t>
  </si>
  <si>
    <t>540169</t>
  </si>
  <si>
    <t>22194</t>
  </si>
  <si>
    <t>BLACK DINER WALL CLOCK</t>
  </si>
  <si>
    <t>540172</t>
  </si>
  <si>
    <t>540176</t>
  </si>
  <si>
    <t>22303</t>
  </si>
  <si>
    <t>COFFEE MUG APPLES DESIGN</t>
  </si>
  <si>
    <t>540179</t>
  </si>
  <si>
    <t>540180</t>
  </si>
  <si>
    <t>540185</t>
  </si>
  <si>
    <t>21726</t>
  </si>
  <si>
    <t>MULTI HEARTS  STICKERS</t>
  </si>
  <si>
    <t>540187</t>
  </si>
  <si>
    <t>16169K</t>
  </si>
  <si>
    <t>WRAP FOLK ART</t>
  </si>
  <si>
    <t>540188</t>
  </si>
  <si>
    <t>22066</t>
  </si>
  <si>
    <t>LOVE HEART TRINKET POT</t>
  </si>
  <si>
    <t>51014C</t>
  </si>
  <si>
    <t>FEATHER PEN,COAL BLACK</t>
  </si>
  <si>
    <t>22674</t>
  </si>
  <si>
    <t>FRENCH TOILET SIGN BLUE METAL</t>
  </si>
  <si>
    <t>540240</t>
  </si>
  <si>
    <t>540242</t>
  </si>
  <si>
    <t>22292</t>
  </si>
  <si>
    <t>HANGING CHICK  YELLOW DECORATION</t>
  </si>
  <si>
    <t>540247</t>
  </si>
  <si>
    <t>21389</t>
  </si>
  <si>
    <t>IVORY HANGING DECORATION  BIRD</t>
  </si>
  <si>
    <t>37475</t>
  </si>
  <si>
    <t>SET/4 COLOURFUL MIXING BOWLS</t>
  </si>
  <si>
    <t>21742</t>
  </si>
  <si>
    <t xml:space="preserve">LARGE ROUND WICKER PLATTER </t>
  </si>
  <si>
    <t>540248</t>
  </si>
  <si>
    <t>540253</t>
  </si>
  <si>
    <t>540255</t>
  </si>
  <si>
    <t>79190D</t>
  </si>
  <si>
    <t>RETRO PLASTIC DAISY TRAY</t>
  </si>
  <si>
    <t>21980</t>
  </si>
  <si>
    <t xml:space="preserve">PACK OF 12 RED RETROSPOT TISSUES </t>
  </si>
  <si>
    <t>22322</t>
  </si>
  <si>
    <t>BIRD DECORATION GREEN POLKADOT</t>
  </si>
  <si>
    <t>47504K</t>
  </si>
  <si>
    <t>ENGLISH ROSE GARDEN SECATEURS</t>
  </si>
  <si>
    <t>22550</t>
  </si>
  <si>
    <t>HOLIDAY FUN LUDO</t>
  </si>
  <si>
    <t>540257</t>
  </si>
  <si>
    <t>540260</t>
  </si>
  <si>
    <t>540261</t>
  </si>
  <si>
    <t>540267</t>
  </si>
  <si>
    <t>22079</t>
  </si>
  <si>
    <t xml:space="preserve">RIBBON REEL HEARTS DESIGN </t>
  </si>
  <si>
    <t>Australia</t>
  </si>
  <si>
    <t>540268</t>
  </si>
  <si>
    <t>540269</t>
  </si>
  <si>
    <t>540273</t>
  </si>
  <si>
    <t>22211</t>
  </si>
  <si>
    <t>WOOD STAMP SET FLOWERS</t>
  </si>
  <si>
    <t>540276</t>
  </si>
  <si>
    <t>540277</t>
  </si>
  <si>
    <t>85175</t>
  </si>
  <si>
    <t>CACTI T-LIGHT CANDLES</t>
  </si>
  <si>
    <t>540278</t>
  </si>
  <si>
    <t>540288</t>
  </si>
  <si>
    <t>84927F</t>
  </si>
  <si>
    <t>PSYCHEDELIC TILE HOOK</t>
  </si>
  <si>
    <t>540316</t>
  </si>
  <si>
    <t>22939</t>
  </si>
  <si>
    <t>APRON APPLE DELIGHT</t>
  </si>
  <si>
    <t>85059</t>
  </si>
  <si>
    <t>FRENCH ENAMEL WATER BASIN</t>
  </si>
  <si>
    <t>540349</t>
  </si>
  <si>
    <t>21967</t>
  </si>
  <si>
    <t>PACK OF 12 SKULL TISSUES</t>
  </si>
  <si>
    <t>21879</t>
  </si>
  <si>
    <t>HEARTS GIFT TAPE</t>
  </si>
  <si>
    <t>22661</t>
  </si>
  <si>
    <t>CHARLOTTE BAG DOLLY GIRL DESIGN</t>
  </si>
  <si>
    <t>540350</t>
  </si>
  <si>
    <t>22367</t>
  </si>
  <si>
    <t>CHILDRENS APRON SPACEBOY DESIGN</t>
  </si>
  <si>
    <t>540352</t>
  </si>
  <si>
    <t>90040B</t>
  </si>
  <si>
    <t>MURANO STYLE GLASS BRACELET BLACK</t>
  </si>
  <si>
    <t>21710</t>
  </si>
  <si>
    <t>FOLDING UMBRELLA PINKWHITE POLKADOT</t>
  </si>
  <si>
    <t>85179C</t>
  </si>
  <si>
    <t>PINK BITTY LIGHT CHAIN</t>
  </si>
  <si>
    <t>22626</t>
  </si>
  <si>
    <t>BLACK KITCHEN SCALES</t>
  </si>
  <si>
    <t>90202A</t>
  </si>
  <si>
    <t>PURPLE ENAMEL FLOWER HAIR TIE</t>
  </si>
  <si>
    <t>20652</t>
  </si>
  <si>
    <t xml:space="preserve">BLUE POLKADOT LUGGAGE TAG </t>
  </si>
  <si>
    <t>84951B</t>
  </si>
  <si>
    <t>SET OF 4 BLACK LOVEBIRD COASTERS</t>
  </si>
  <si>
    <t>540353</t>
  </si>
  <si>
    <t>540355</t>
  </si>
  <si>
    <t>84997b</t>
  </si>
  <si>
    <t>540356</t>
  </si>
  <si>
    <t>540358</t>
  </si>
  <si>
    <t>540359</t>
  </si>
  <si>
    <t>540361</t>
  </si>
  <si>
    <t>540362</t>
  </si>
  <si>
    <t>540364</t>
  </si>
  <si>
    <t>21877</t>
  </si>
  <si>
    <t>HOME SWEET HOME MUG</t>
  </si>
  <si>
    <t>22358</t>
  </si>
  <si>
    <t xml:space="preserve">KINGS CHOICE TEA CADDY </t>
  </si>
  <si>
    <t>540365</t>
  </si>
  <si>
    <t>540371</t>
  </si>
  <si>
    <t>540372</t>
  </si>
  <si>
    <t>22936</t>
  </si>
  <si>
    <t>BAKING MOULD ROSE WHITE CHOCOLATE</t>
  </si>
  <si>
    <t>22984</t>
  </si>
  <si>
    <t xml:space="preserve">CARD GINGHAM ROSE </t>
  </si>
  <si>
    <t>22721</t>
  </si>
  <si>
    <t>SET OF 3 CAKE TINS SKETCHBOOK</t>
  </si>
  <si>
    <t>540395</t>
  </si>
  <si>
    <t>540396</t>
  </si>
  <si>
    <t>540397</t>
  </si>
  <si>
    <t>540402</t>
  </si>
  <si>
    <t>22403</t>
  </si>
  <si>
    <t xml:space="preserve">MAGNETS PACK OF 4 VINTAGE LABELS </t>
  </si>
  <si>
    <t>540404</t>
  </si>
  <si>
    <t>16156L</t>
  </si>
  <si>
    <t>WRAP, CAROUSEL</t>
  </si>
  <si>
    <t>540410</t>
  </si>
  <si>
    <t>540411</t>
  </si>
  <si>
    <t>21213</t>
  </si>
  <si>
    <t>PACK OF 72 SKULL CAKE CASES</t>
  </si>
  <si>
    <t>90057</t>
  </si>
  <si>
    <t>DIAMANTE RING ASSORTED IN BOX.</t>
  </si>
  <si>
    <t>540414</t>
  </si>
  <si>
    <t>540415</t>
  </si>
  <si>
    <t>540418</t>
  </si>
  <si>
    <t>20856</t>
  </si>
  <si>
    <t>DENIM PATCH PURSE PINK BUTTERFLY</t>
  </si>
  <si>
    <t>84356</t>
  </si>
  <si>
    <t>POMPOM CURTAIN</t>
  </si>
  <si>
    <t>90214R</t>
  </si>
  <si>
    <t>LETTER "R" BLING KEY RING</t>
  </si>
  <si>
    <t>21948</t>
  </si>
  <si>
    <t>SET OF 6 CAKE CHOPSTICKS</t>
  </si>
  <si>
    <t>540420</t>
  </si>
  <si>
    <t>22797</t>
  </si>
  <si>
    <t xml:space="preserve">CHEST OF DRAWERS GINGHAM HEART </t>
  </si>
  <si>
    <t>540453</t>
  </si>
  <si>
    <t>540458</t>
  </si>
  <si>
    <t>22668</t>
  </si>
  <si>
    <t>PINK BABY BUNTING</t>
  </si>
  <si>
    <t>540459</t>
  </si>
  <si>
    <t>22494</t>
  </si>
  <si>
    <t xml:space="preserve">EMERGENCY FIRST AID TIN </t>
  </si>
  <si>
    <t>540464</t>
  </si>
  <si>
    <t>22249</t>
  </si>
  <si>
    <t>DECORATION WHITE CHICK MAGIC GARDEN</t>
  </si>
  <si>
    <t>47580</t>
  </si>
  <si>
    <t>TEA TIME DES TEA COSY</t>
  </si>
  <si>
    <t>540468</t>
  </si>
  <si>
    <t>84660B</t>
  </si>
  <si>
    <t>BLACK STITCHED WALL CLOCK</t>
  </si>
  <si>
    <t>22584</t>
  </si>
  <si>
    <t>PACK OF 6 PANNETONE GIFT BOXES</t>
  </si>
  <si>
    <t>21219</t>
  </si>
  <si>
    <t>SET/4 BADGES BALLOON GIRL</t>
  </si>
  <si>
    <t>21773</t>
  </si>
  <si>
    <t>DECORATIVE ROSE BATHROOM BOTTLE</t>
  </si>
  <si>
    <t>21220</t>
  </si>
  <si>
    <t>SET/4 BADGES DOGS</t>
  </si>
  <si>
    <t>21990</t>
  </si>
  <si>
    <t>MODERN FLORAL STATIONERY SET</t>
  </si>
  <si>
    <t>540469</t>
  </si>
  <si>
    <t>540471</t>
  </si>
  <si>
    <t>540473</t>
  </si>
  <si>
    <t>21383</t>
  </si>
  <si>
    <t>PACK OF 12 STICKY BUNNIES</t>
  </si>
  <si>
    <t>22934</t>
  </si>
  <si>
    <t>BAKING MOULD EASTER EGG WHITE CHOC</t>
  </si>
  <si>
    <t>20933</t>
  </si>
  <si>
    <t>YELLOW POT PLANT CANDLE</t>
  </si>
  <si>
    <t>540477</t>
  </si>
  <si>
    <t>22264</t>
  </si>
  <si>
    <t xml:space="preserve">FELT FARM ANIMAL WHITE BUNNY </t>
  </si>
  <si>
    <t>540480</t>
  </si>
  <si>
    <t>22138</t>
  </si>
  <si>
    <t xml:space="preserve">BAKING SET 9 PIECE RETROSPOT </t>
  </si>
  <si>
    <t>540482</t>
  </si>
  <si>
    <t>47471</t>
  </si>
  <si>
    <t>RAINBOW PEGS PHOTO CLIP STRING</t>
  </si>
  <si>
    <t>21623</t>
  </si>
  <si>
    <t>VINTAGE UNION JACK MEMOBOARD</t>
  </si>
  <si>
    <t>21784</t>
  </si>
  <si>
    <t xml:space="preserve">SHOE SHINE BOX </t>
  </si>
  <si>
    <t>540489</t>
  </si>
  <si>
    <t>540493</t>
  </si>
  <si>
    <t>540498</t>
  </si>
  <si>
    <t>540499</t>
  </si>
  <si>
    <t>22148</t>
  </si>
  <si>
    <t xml:space="preserve">EASTER CRAFT 4 CHICKS </t>
  </si>
  <si>
    <t>540500</t>
  </si>
  <si>
    <t>540501</t>
  </si>
  <si>
    <t>540502</t>
  </si>
  <si>
    <t>22685</t>
  </si>
  <si>
    <t>FRENCH BLUE METAL DOOR SIGN 0</t>
  </si>
  <si>
    <t>540504</t>
  </si>
  <si>
    <t>540505</t>
  </si>
  <si>
    <t>21466</t>
  </si>
  <si>
    <t>RED FLOWER CROCHET FOOD COVER</t>
  </si>
  <si>
    <t>540506</t>
  </si>
  <si>
    <t>540508</t>
  </si>
  <si>
    <t>540507</t>
  </si>
  <si>
    <t>540509</t>
  </si>
  <si>
    <t>84559A</t>
  </si>
  <si>
    <t>540510</t>
  </si>
  <si>
    <t>540512</t>
  </si>
  <si>
    <t>22983</t>
  </si>
  <si>
    <t>CARD BILLBOARD FONT</t>
  </si>
  <si>
    <t>540514</t>
  </si>
  <si>
    <t>21278</t>
  </si>
  <si>
    <t>VINTAGE KITCHEN PRINT PUDDINGS</t>
  </si>
  <si>
    <t>540515</t>
  </si>
  <si>
    <t>22848</t>
  </si>
  <si>
    <t>BREAD BIN DINER STYLE PINK</t>
  </si>
  <si>
    <t>540518</t>
  </si>
  <si>
    <t>85206A</t>
  </si>
  <si>
    <t>CREAM FELT EASTER EGG BASKET</t>
  </si>
  <si>
    <t>540523</t>
  </si>
  <si>
    <t>540524</t>
  </si>
  <si>
    <t>85071D</t>
  </si>
  <si>
    <t>CHARLIE+LOLA MY ROOM DOOR SIGN</t>
  </si>
  <si>
    <t>85034A</t>
  </si>
  <si>
    <t>3 GARDENIA MORRIS BOXED CANDLES</t>
  </si>
  <si>
    <t>540525</t>
  </si>
  <si>
    <t>540526</t>
  </si>
  <si>
    <t>540529</t>
  </si>
  <si>
    <t>540533</t>
  </si>
  <si>
    <t>540536</t>
  </si>
  <si>
    <t>540537</t>
  </si>
  <si>
    <t>540538</t>
  </si>
  <si>
    <t>540542</t>
  </si>
  <si>
    <t>540543</t>
  </si>
  <si>
    <t>540544</t>
  </si>
  <si>
    <t>540545</t>
  </si>
  <si>
    <t>22062</t>
  </si>
  <si>
    <t>CERAMIC BOWL WITH LOVE HEART DESIGN</t>
  </si>
  <si>
    <t>22813</t>
  </si>
  <si>
    <t xml:space="preserve">PACK 3 BOXES BIRD PANNETONE </t>
  </si>
  <si>
    <t>540546</t>
  </si>
  <si>
    <t>540550</t>
  </si>
  <si>
    <t>84637</t>
  </si>
  <si>
    <t>KITCHEN FLOWER POTS WALL PLAQUE</t>
  </si>
  <si>
    <t>22430</t>
  </si>
  <si>
    <t>ENAMEL WATERING CAN CREAM</t>
  </si>
  <si>
    <t>21881</t>
  </si>
  <si>
    <t>CUTE CATS TAPE</t>
  </si>
  <si>
    <t>540551</t>
  </si>
  <si>
    <t>21027</t>
  </si>
  <si>
    <t>NINJA RABBIT PINK</t>
  </si>
  <si>
    <t>21109</t>
  </si>
  <si>
    <t>LARGE CAKE TOWEL CHOCOLATE SPOTS</t>
  </si>
  <si>
    <t>84509E</t>
  </si>
  <si>
    <t xml:space="preserve">SET OF 4 CAROUSEL PLACEMATS </t>
  </si>
  <si>
    <t>21206</t>
  </si>
  <si>
    <t xml:space="preserve">STRAWBERRY HONEYCOMB  GARLAND </t>
  </si>
  <si>
    <t>46776F</t>
  </si>
  <si>
    <t xml:space="preserve">WOVEN ROSE GARDEN CUSHION COVER </t>
  </si>
  <si>
    <t>22640</t>
  </si>
  <si>
    <t xml:space="preserve">SET OF 4 NAPKIN CHARMS 3 KEYS </t>
  </si>
  <si>
    <t>540552</t>
  </si>
  <si>
    <t>540554</t>
  </si>
  <si>
    <t>540556</t>
  </si>
  <si>
    <t>Israel</t>
  </si>
  <si>
    <t>21397</t>
  </si>
  <si>
    <t xml:space="preserve">BLUE POLKADOT EGG CUP </t>
  </si>
  <si>
    <t>540561</t>
  </si>
  <si>
    <t>540562</t>
  </si>
  <si>
    <t>540565</t>
  </si>
  <si>
    <t>540566</t>
  </si>
  <si>
    <t>21844</t>
  </si>
  <si>
    <t>RED RETROSPOT MUG</t>
  </si>
  <si>
    <t>540567</t>
  </si>
  <si>
    <t>84813</t>
  </si>
  <si>
    <t>SET OF 4 DIAMOND NAPKIN RINGS</t>
  </si>
  <si>
    <t>540568</t>
  </si>
  <si>
    <t>22682</t>
  </si>
  <si>
    <t>FRENCH BLUE METAL DOOR SIGN 7</t>
  </si>
  <si>
    <t>21428</t>
  </si>
  <si>
    <t xml:space="preserve">SET3 BOOK BOX GREEN GINGHAM FLOWER </t>
  </si>
  <si>
    <t>540604</t>
  </si>
  <si>
    <t>22030</t>
  </si>
  <si>
    <t>SWALLOWS GREETING CARD</t>
  </si>
  <si>
    <t>540635</t>
  </si>
  <si>
    <t>22683</t>
  </si>
  <si>
    <t>FRENCH BLUE METAL DOOR SIGN 8</t>
  </si>
  <si>
    <t>540640</t>
  </si>
  <si>
    <t>540641</t>
  </si>
  <si>
    <t>22913</t>
  </si>
  <si>
    <t>RED COAT RACK PARIS FASHION</t>
  </si>
  <si>
    <t>540642</t>
  </si>
  <si>
    <t>540644</t>
  </si>
  <si>
    <t>21251</t>
  </si>
  <si>
    <t>DINOSAUR HEIGHT CHART STICKER SET</t>
  </si>
  <si>
    <t>21179</t>
  </si>
  <si>
    <t>NO JUNK MAIL METAL SIGN</t>
  </si>
  <si>
    <t>540646</t>
  </si>
  <si>
    <t>85095</t>
  </si>
  <si>
    <t>THREE CANVAS LUGGAGE TAGS</t>
  </si>
  <si>
    <t>90214A</t>
  </si>
  <si>
    <t>LETTER "A" BLING KEY RING</t>
  </si>
  <si>
    <t>22257</t>
  </si>
  <si>
    <t>FELT FARM ANIMAL SHEEP</t>
  </si>
  <si>
    <t>22123</t>
  </si>
  <si>
    <t>PING MICROWAVE APRON</t>
  </si>
  <si>
    <t>85071B</t>
  </si>
  <si>
    <t>RED CHARLIE+LOLA PERSONAL DOORSIGN</t>
  </si>
  <si>
    <t>21801</t>
  </si>
  <si>
    <t>CHRISTMAS TREE DECORATION WITH BELL</t>
  </si>
  <si>
    <t>22280</t>
  </si>
  <si>
    <t>POCKET BAG PINK PAISELY BROWN SPOT</t>
  </si>
  <si>
    <t>540647</t>
  </si>
  <si>
    <t>37448</t>
  </si>
  <si>
    <t>CERAMIC CAKE DESIGN SPOTTED MUG</t>
  </si>
  <si>
    <t>540664</t>
  </si>
  <si>
    <t>540672</t>
  </si>
  <si>
    <t>21279</t>
  </si>
  <si>
    <t>VINTAGE KITCHEN PRINT FRUITS</t>
  </si>
  <si>
    <t>540680</t>
  </si>
  <si>
    <t>540681</t>
  </si>
  <si>
    <t>22250</t>
  </si>
  <si>
    <t>DECORATION  BUTTERFLY  MAGIC GARDEN</t>
  </si>
  <si>
    <t>84968F</t>
  </si>
  <si>
    <t>SET OF 16 VINTAGE SKY BLUE CUTLERY</t>
  </si>
  <si>
    <t>22676</t>
  </si>
  <si>
    <t>FRENCH BLUE METAL DOOR SIGN 1</t>
  </si>
  <si>
    <t>90039B</t>
  </si>
  <si>
    <t>FIRE POLISHED GLASS BRACELET MONTAN</t>
  </si>
  <si>
    <t>90122C</t>
  </si>
  <si>
    <t>TURQUOISE CRYSTAL+GLASS BRACELET</t>
  </si>
  <si>
    <t>540682</t>
  </si>
  <si>
    <t>540689</t>
  </si>
  <si>
    <t>540690</t>
  </si>
  <si>
    <t>540691</t>
  </si>
  <si>
    <t>22882</t>
  </si>
  <si>
    <t>NUMBER TILE VINTAGE FONT 3</t>
  </si>
  <si>
    <t>21670</t>
  </si>
  <si>
    <t>BLUE SPOT CERAMIC DRAWER KNOB</t>
  </si>
  <si>
    <t>540692</t>
  </si>
  <si>
    <t>540700</t>
  </si>
  <si>
    <t>540701</t>
  </si>
  <si>
    <t>540702</t>
  </si>
  <si>
    <t>540703</t>
  </si>
  <si>
    <t>22045</t>
  </si>
  <si>
    <t>SPACEBOY GIFT WRAP</t>
  </si>
  <si>
    <t>22985</t>
  </si>
  <si>
    <t>WRAP, BILLBOARD FONTS DESIGN</t>
  </si>
  <si>
    <t>540732</t>
  </si>
  <si>
    <t>540768</t>
  </si>
  <si>
    <t>540777</t>
  </si>
  <si>
    <t>540782</t>
  </si>
  <si>
    <t>22703</t>
  </si>
  <si>
    <t>PINK CAT BOWL</t>
  </si>
  <si>
    <t>540795</t>
  </si>
  <si>
    <t>35004B</t>
  </si>
  <si>
    <t>SET OF 3 BLACK FLYING DUCKS</t>
  </si>
  <si>
    <t>540798</t>
  </si>
  <si>
    <t>20684</t>
  </si>
  <si>
    <t>STRAWBERRY DREAM CHILDS UMBRELLA</t>
  </si>
  <si>
    <t>85197</t>
  </si>
  <si>
    <t>SET OF 12 MINI BUNNIES IN A BUCKET</t>
  </si>
  <si>
    <t>540813</t>
  </si>
  <si>
    <t>16207B</t>
  </si>
  <si>
    <t>PINK HEART RED HANDBAG</t>
  </si>
  <si>
    <t>540816</t>
  </si>
  <si>
    <t>540821</t>
  </si>
  <si>
    <t>22453</t>
  </si>
  <si>
    <t>MEASURING TAPE BABUSHKA BLUE</t>
  </si>
  <si>
    <t>21913</t>
  </si>
  <si>
    <t>VINTAGE SEASIDE JIGSAW PUZZLES</t>
  </si>
  <si>
    <t>84707A</t>
  </si>
  <si>
    <t>SILVER JEWELLED MIRROR TRINKET TRAY</t>
  </si>
  <si>
    <t>22026</t>
  </si>
  <si>
    <t xml:space="preserve">BANQUET BIRTHDAY  CARD  </t>
  </si>
  <si>
    <t>21026</t>
  </si>
  <si>
    <t>SPACE OWL</t>
  </si>
  <si>
    <t>22631</t>
  </si>
  <si>
    <t xml:space="preserve">CIRCUS PARADE LUNCH BOX </t>
  </si>
  <si>
    <t>22424</t>
  </si>
  <si>
    <t>ENAMEL BREAD BIN CREAM</t>
  </si>
  <si>
    <t>540822</t>
  </si>
  <si>
    <t>540824</t>
  </si>
  <si>
    <t>540826</t>
  </si>
  <si>
    <t>540827</t>
  </si>
  <si>
    <t>540828</t>
  </si>
  <si>
    <t>540832</t>
  </si>
  <si>
    <t>21242</t>
  </si>
  <si>
    <t xml:space="preserve">RED RETROSPOT PLATE </t>
  </si>
  <si>
    <t>85099f</t>
  </si>
  <si>
    <t>22068</t>
  </si>
  <si>
    <t>BLACK PIRATE TREASURE CHEST</t>
  </si>
  <si>
    <t>540838</t>
  </si>
  <si>
    <t>540839</t>
  </si>
  <si>
    <t>21122</t>
  </si>
  <si>
    <t>SET/10 PINK POLKADOT PARTY CANDLES</t>
  </si>
  <si>
    <t>540848</t>
  </si>
  <si>
    <t>84012</t>
  </si>
  <si>
    <t>MAGIC SHEEP WOOL GROWING FROM PAPER</t>
  </si>
  <si>
    <t>22376</t>
  </si>
  <si>
    <t>AIRLINE BAG VINTAGE JET SET WHITE</t>
  </si>
  <si>
    <t>21316</t>
  </si>
  <si>
    <t>SMALL CHUNKY GLASS ROMAN  BOWL</t>
  </si>
  <si>
    <t>35095A</t>
  </si>
  <si>
    <t>BLUE VICTORIAN FABRIC OVAL BOX</t>
  </si>
  <si>
    <t>90038B</t>
  </si>
  <si>
    <t>GLASS AND PAINTED BEADS BRACELET OL</t>
  </si>
  <si>
    <t>21632</t>
  </si>
  <si>
    <t>VINTAGE PINK DECORATIVE PARASOL</t>
  </si>
  <si>
    <t>22134</t>
  </si>
  <si>
    <t xml:space="preserve">MINI LADLE LOVE HEART RED </t>
  </si>
  <si>
    <t>540849</t>
  </si>
  <si>
    <t>540856</t>
  </si>
  <si>
    <t>540859</t>
  </si>
  <si>
    <t>540906</t>
  </si>
  <si>
    <t>22560</t>
  </si>
  <si>
    <t>TRADITIONAL MODELLING CLAY</t>
  </si>
  <si>
    <t>540907</t>
  </si>
  <si>
    <t>22751</t>
  </si>
  <si>
    <t>FELTCRAFT PRINCESS OLIVIA DOLL</t>
  </si>
  <si>
    <t>540943</t>
  </si>
  <si>
    <t>21667</t>
  </si>
  <si>
    <t>GLASS CAKE COVER AND PLATE</t>
  </si>
  <si>
    <t>540951</t>
  </si>
  <si>
    <t>22131</t>
  </si>
  <si>
    <t xml:space="preserve">FOOD CONTAINER SET 3 LOVE HEART </t>
  </si>
  <si>
    <t>540953</t>
  </si>
  <si>
    <t>84509C</t>
  </si>
  <si>
    <t>84510C</t>
  </si>
  <si>
    <t>SET OF 4 POLKADOT COASTERS</t>
  </si>
  <si>
    <t>540954</t>
  </si>
  <si>
    <t>22365</t>
  </si>
  <si>
    <t>DOORMAT RESPECTABLE HOUSE</t>
  </si>
  <si>
    <t>540957</t>
  </si>
  <si>
    <t>540968</t>
  </si>
  <si>
    <t>21812</t>
  </si>
  <si>
    <t>GARLAND WITH HEARTS AND BELLS</t>
  </si>
  <si>
    <t>540975</t>
  </si>
  <si>
    <t>540976</t>
  </si>
  <si>
    <t>540977</t>
  </si>
  <si>
    <t>82613C</t>
  </si>
  <si>
    <t>84968A</t>
  </si>
  <si>
    <t>SET OF 16 VINTAGE ROSE CUTLERY</t>
  </si>
  <si>
    <t>85186C</t>
  </si>
  <si>
    <t>BUNNY EGG GARLAND</t>
  </si>
  <si>
    <t>85169D</t>
  </si>
  <si>
    <t>PINK LOVE BIRD CANDLE</t>
  </si>
  <si>
    <t>21615</t>
  </si>
  <si>
    <t>4 LAVENDER BOTANICAL DINNER CANDLES</t>
  </si>
  <si>
    <t>85160B</t>
  </si>
  <si>
    <t>BLACK BIRD GARDEN DESIGN MUG</t>
  </si>
  <si>
    <t>84251C</t>
  </si>
  <si>
    <t>GREETING CARD, TWO SISTERS.</t>
  </si>
  <si>
    <t>84931A</t>
  </si>
  <si>
    <t>PINK SCOTTIE DOG W FLOWER PATTERN</t>
  </si>
  <si>
    <t>21200</t>
  </si>
  <si>
    <t>MULTICOLOUR HONEYCOMB PAPER GARLAND</t>
  </si>
  <si>
    <t>21210</t>
  </si>
  <si>
    <t>SET OF 72 RETROSPOT PAPER  DOILIES</t>
  </si>
  <si>
    <t>85061W</t>
  </si>
  <si>
    <t>WHITE JEWELLED HEART DECORATION</t>
  </si>
  <si>
    <t>90124B</t>
  </si>
  <si>
    <t>BLUE MURANO TWIST NECKLACE</t>
  </si>
  <si>
    <t>540980</t>
  </si>
  <si>
    <t>540981</t>
  </si>
  <si>
    <t>22024</t>
  </si>
  <si>
    <t>RAINY LADIES BIRTHDAY CARD</t>
  </si>
  <si>
    <t>540984</t>
  </si>
  <si>
    <t>72802A</t>
  </si>
  <si>
    <t>ROSE SCENT CANDLE IN JEWELLED BOX</t>
  </si>
  <si>
    <t>540986</t>
  </si>
  <si>
    <t>540992</t>
  </si>
  <si>
    <t>22907</t>
  </si>
  <si>
    <t>PACK OF 20 NAPKINS PANTRY DESIGN</t>
  </si>
  <si>
    <t>540993</t>
  </si>
  <si>
    <t>540994</t>
  </si>
  <si>
    <t>540995</t>
  </si>
  <si>
    <t>21878</t>
  </si>
  <si>
    <t>PACK OF 6 SANDCASTLE FLAGS ASSORTED</t>
  </si>
  <si>
    <t>85180B</t>
  </si>
  <si>
    <t xml:space="preserve">PINK HEARTS LIGHT CHAIN </t>
  </si>
  <si>
    <t>85127</t>
  </si>
  <si>
    <t>SMALL SQUARE CUT GLASS CANDLESTICK</t>
  </si>
  <si>
    <t>22028</t>
  </si>
  <si>
    <t>PENNY FARTHING BIRTHDAY CARD</t>
  </si>
  <si>
    <t>21033</t>
  </si>
  <si>
    <t>JUMBO BAG CHARLIE AND LOLA TOYS</t>
  </si>
  <si>
    <t>21222</t>
  </si>
  <si>
    <t>SET/4 BADGES BEETLES</t>
  </si>
  <si>
    <t>540997</t>
  </si>
  <si>
    <t>22418</t>
  </si>
  <si>
    <t>10 COLOUR SPACEBOY PEN</t>
  </si>
  <si>
    <t>540998</t>
  </si>
  <si>
    <t>22285</t>
  </si>
  <si>
    <t>HANGING HEN ON NEST DECORATION</t>
  </si>
  <si>
    <t>541002</t>
  </si>
  <si>
    <t>541006</t>
  </si>
  <si>
    <t>541008</t>
  </si>
  <si>
    <t>541010</t>
  </si>
  <si>
    <t>541012</t>
  </si>
  <si>
    <t>22327</t>
  </si>
  <si>
    <t>ROUND SNACK BOXES SET OF 4 SKULLS</t>
  </si>
  <si>
    <t>541013</t>
  </si>
  <si>
    <t>541014</t>
  </si>
  <si>
    <t>20828</t>
  </si>
  <si>
    <t>GLITTER BUTTERFLY CLIPS</t>
  </si>
  <si>
    <t>541015</t>
  </si>
  <si>
    <t>22852</t>
  </si>
  <si>
    <t>DOG BOWL VINTAGE CREAM</t>
  </si>
  <si>
    <t>541038</t>
  </si>
  <si>
    <t>541094</t>
  </si>
  <si>
    <t>22650</t>
  </si>
  <si>
    <t>CERAMIC PIRATE CHEST MONEY BANK</t>
  </si>
  <si>
    <t>541103</t>
  </si>
  <si>
    <t>21534</t>
  </si>
  <si>
    <t>DAIRY MAID LARGE MILK JUG</t>
  </si>
  <si>
    <t>541104</t>
  </si>
  <si>
    <t>84519A</t>
  </si>
  <si>
    <t>TOMATO CHARLIE+LOLA COASTER SET</t>
  </si>
  <si>
    <t>20617</t>
  </si>
  <si>
    <t xml:space="preserve">FIRST CLASS PASSPORT COVER </t>
  </si>
  <si>
    <t>85094</t>
  </si>
  <si>
    <t>CANDY SPOT EGG WARMER RABBIT</t>
  </si>
  <si>
    <t>22428</t>
  </si>
  <si>
    <t>ENAMEL FIRE BUCKET CREAM</t>
  </si>
  <si>
    <t>16225</t>
  </si>
  <si>
    <t>RATTLE SNAKE EGGS</t>
  </si>
  <si>
    <t>90209B</t>
  </si>
  <si>
    <t>GREEN ENAMEL+GLASS HAIR COMB</t>
  </si>
  <si>
    <t>20619</t>
  </si>
  <si>
    <t xml:space="preserve">TROPICAL PASSPORT COVER </t>
  </si>
  <si>
    <t>85203</t>
  </si>
  <si>
    <t xml:space="preserve">HANGING WOOD AND FELT BUTTERFLY </t>
  </si>
  <si>
    <t>85204</t>
  </si>
  <si>
    <t>HANGING WOOD AND FELT FLOWER</t>
  </si>
  <si>
    <t>90125E</t>
  </si>
  <si>
    <t>AMBER BERTIE GLASS BEAD BAG CHARM</t>
  </si>
  <si>
    <t>22265</t>
  </si>
  <si>
    <t>EASTER DECORATION NATURAL CHICK</t>
  </si>
  <si>
    <t>541110</t>
  </si>
  <si>
    <t>541111</t>
  </si>
  <si>
    <t>541113</t>
  </si>
  <si>
    <t>541115</t>
  </si>
  <si>
    <t>22514</t>
  </si>
  <si>
    <t>CHILDS GARDEN SPADE BLUE</t>
  </si>
  <si>
    <t>541121</t>
  </si>
  <si>
    <t>20679</t>
  </si>
  <si>
    <t>EDWARDIAN PARASOL RED</t>
  </si>
  <si>
    <t>541123</t>
  </si>
  <si>
    <t>22762</t>
  </si>
  <si>
    <t>CUPBOARD 3 DRAWER MA CAMPAGNE</t>
  </si>
  <si>
    <t>541127</t>
  </si>
  <si>
    <t>22778</t>
  </si>
  <si>
    <t>GLASS CLOCHE SMALL</t>
  </si>
  <si>
    <t>541129</t>
  </si>
  <si>
    <t>541131</t>
  </si>
  <si>
    <t>541133</t>
  </si>
  <si>
    <t>541132</t>
  </si>
  <si>
    <t>541134</t>
  </si>
  <si>
    <t>21469</t>
  </si>
  <si>
    <t>POLKA DOT RAFFIA FOOD COVER</t>
  </si>
  <si>
    <t>541139</t>
  </si>
  <si>
    <t>541204</t>
  </si>
  <si>
    <t>541205</t>
  </si>
  <si>
    <t>541206</t>
  </si>
  <si>
    <t>541213</t>
  </si>
  <si>
    <t>541215</t>
  </si>
  <si>
    <t>541216</t>
  </si>
  <si>
    <t>541218</t>
  </si>
  <si>
    <t>541219</t>
  </si>
  <si>
    <t>21937</t>
  </si>
  <si>
    <t>STRAWBERRY   PICNIC BAG</t>
  </si>
  <si>
    <t>21715</t>
  </si>
  <si>
    <t>GIRLS VINTAGE TIN SEASIDE BUCKET</t>
  </si>
  <si>
    <t>22446</t>
  </si>
  <si>
    <t>PIN CUSHION BABUSHKA PINK</t>
  </si>
  <si>
    <t>37327</t>
  </si>
  <si>
    <t>ASSTD MULTICOLOUR CIRCLES MUG</t>
  </si>
  <si>
    <t>21676</t>
  </si>
  <si>
    <t>FLOWERS  STICKERS</t>
  </si>
  <si>
    <t>21935</t>
  </si>
  <si>
    <t>SUKI  SHOULDER BAG</t>
  </si>
  <si>
    <t>21803</t>
  </si>
  <si>
    <t>CHRISTMAS TREE STAR DECORATION</t>
  </si>
  <si>
    <t>22055</t>
  </si>
  <si>
    <t>MINI CAKE STAND  HANGING STRAWBERY</t>
  </si>
  <si>
    <t>541220</t>
  </si>
  <si>
    <t>541221</t>
  </si>
  <si>
    <t>35970</t>
  </si>
  <si>
    <t>ZINC FOLKART SLEIGH BELLS</t>
  </si>
  <si>
    <t>22499</t>
  </si>
  <si>
    <t>WOODEN UNION JACK BUNTING</t>
  </si>
  <si>
    <t>541223</t>
  </si>
  <si>
    <t>541225</t>
  </si>
  <si>
    <t>541239</t>
  </si>
  <si>
    <t>21592</t>
  </si>
  <si>
    <t xml:space="preserve">RETROSPOT CIGAR BOX MATCHES </t>
  </si>
  <si>
    <t>541241</t>
  </si>
  <si>
    <t>541244</t>
  </si>
  <si>
    <t>541250</t>
  </si>
  <si>
    <t>541252</t>
  </si>
  <si>
    <t>541256</t>
  </si>
  <si>
    <t>21455</t>
  </si>
  <si>
    <t>PAINTED YELLOW WOODEN DAISY</t>
  </si>
  <si>
    <t>541258</t>
  </si>
  <si>
    <t>541259</t>
  </si>
  <si>
    <t>541260</t>
  </si>
  <si>
    <t>22967</t>
  </si>
  <si>
    <t>SET 3 SONG BIRD PAPER EGGS ASSORTED</t>
  </si>
  <si>
    <t>541262</t>
  </si>
  <si>
    <t>541264</t>
  </si>
  <si>
    <t>21115</t>
  </si>
  <si>
    <t>ROSE CARAVAN DOORSTOP</t>
  </si>
  <si>
    <t>541265</t>
  </si>
  <si>
    <t>84462</t>
  </si>
  <si>
    <t>3 PINK HEN+CHICKS IN BASKET</t>
  </si>
  <si>
    <t>541266</t>
  </si>
  <si>
    <t>541267</t>
  </si>
  <si>
    <t>20801</t>
  </si>
  <si>
    <t>LARGE PINK GLASS SUNDAE DISH</t>
  </si>
  <si>
    <t>541268</t>
  </si>
  <si>
    <t>541269</t>
  </si>
  <si>
    <t>541271</t>
  </si>
  <si>
    <t>541274</t>
  </si>
  <si>
    <t>541279</t>
  </si>
  <si>
    <t>541280</t>
  </si>
  <si>
    <t>541281</t>
  </si>
  <si>
    <t>541282</t>
  </si>
  <si>
    <t>541286</t>
  </si>
  <si>
    <t>541289</t>
  </si>
  <si>
    <t>541291</t>
  </si>
  <si>
    <t>84874B</t>
  </si>
  <si>
    <t>BLUE TRAVEL FIRST AID KIT</t>
  </si>
  <si>
    <t>541292</t>
  </si>
  <si>
    <t>541293</t>
  </si>
  <si>
    <t>541316</t>
  </si>
  <si>
    <t>541362</t>
  </si>
  <si>
    <t>541370</t>
  </si>
  <si>
    <t>541371</t>
  </si>
  <si>
    <t>541406</t>
  </si>
  <si>
    <t>541410</t>
  </si>
  <si>
    <t>541414</t>
  </si>
  <si>
    <t>48129</t>
  </si>
  <si>
    <t>DOORMAT TOPIARY</t>
  </si>
  <si>
    <t>541417</t>
  </si>
  <si>
    <t>22291</t>
  </si>
  <si>
    <t>HANGING CHICK CREAM DECORATION</t>
  </si>
  <si>
    <t>22832</t>
  </si>
  <si>
    <t>BROCANTE SHELF WITH HOOKS</t>
  </si>
  <si>
    <t>541421</t>
  </si>
  <si>
    <t>21556</t>
  </si>
  <si>
    <t>CERAMIC STRAWBERRY MONEY BOX</t>
  </si>
  <si>
    <t>85169A</t>
  </si>
  <si>
    <t>IVORY LOVE BIRD CANDLE</t>
  </si>
  <si>
    <t>84659A</t>
  </si>
  <si>
    <t>WHITE TRAVEL ALARM CLOCK</t>
  </si>
  <si>
    <t>84952A</t>
  </si>
  <si>
    <t>CLEAR LOVE BIRD T-LIGHT HOLDER</t>
  </si>
  <si>
    <t>22678</t>
  </si>
  <si>
    <t>FRENCH BLUE METAL DOOR SIGN 3</t>
  </si>
  <si>
    <t>47594B</t>
  </si>
  <si>
    <t>SCOTTIES DESIGN WASHBAG</t>
  </si>
  <si>
    <t>90013C</t>
  </si>
  <si>
    <t xml:space="preserve">GREEN VINTAGE EARRINGS </t>
  </si>
  <si>
    <t>22603</t>
  </si>
  <si>
    <t>CHRISTMAS RETROSPOT TREE WOOD</t>
  </si>
  <si>
    <t>84313C</t>
  </si>
  <si>
    <t xml:space="preserve">ORANGE TV TRAY TABLE </t>
  </si>
  <si>
    <t>84596L</t>
  </si>
  <si>
    <t>BISCUITS SMALL BOWL LIGHT BLUE</t>
  </si>
  <si>
    <t>541422</t>
  </si>
  <si>
    <t>22445</t>
  </si>
  <si>
    <t>PENCIL CASE LIFE IS BEAUTIFUL</t>
  </si>
  <si>
    <t>84969</t>
  </si>
  <si>
    <t>BOX OF 6 ASSORTED COLOUR TEASPOONS</t>
  </si>
  <si>
    <t>21936</t>
  </si>
  <si>
    <t>RED RETROSPOT PICNIC BAG</t>
  </si>
  <si>
    <t>22342</t>
  </si>
  <si>
    <t xml:space="preserve">HOME GARLAND PAINTED ZINC </t>
  </si>
  <si>
    <t>90183A</t>
  </si>
  <si>
    <t>AMBER DROP EARRINGS W LONG BEADS</t>
  </si>
  <si>
    <t>90214S</t>
  </si>
  <si>
    <t>LETTER "S" BLING KEY RING</t>
  </si>
  <si>
    <t>541423</t>
  </si>
  <si>
    <t>84968C</t>
  </si>
  <si>
    <t>SET OF 16 VINTAGE PISTACHIO CUTLERY</t>
  </si>
  <si>
    <t>22071</t>
  </si>
  <si>
    <t xml:space="preserve">SMALL WHITE RETROSPOT MUG IN BOX </t>
  </si>
  <si>
    <t>541424</t>
  </si>
  <si>
    <t>90116</t>
  </si>
  <si>
    <t>FRUIT SALAD BAG CHARM</t>
  </si>
  <si>
    <t>541429</t>
  </si>
  <si>
    <t>541430</t>
  </si>
  <si>
    <t>541439</t>
  </si>
  <si>
    <t>541485</t>
  </si>
  <si>
    <t>22520</t>
  </si>
  <si>
    <t xml:space="preserve">CHILDS GARDEN TROWEL BLUE </t>
  </si>
  <si>
    <t>541486</t>
  </si>
  <si>
    <t>541489</t>
  </si>
  <si>
    <t>22384</t>
  </si>
  <si>
    <t>LUNCH BAG PINK POLKADOT</t>
  </si>
  <si>
    <t>20669</t>
  </si>
  <si>
    <t>RED HEART LUGGAGE TAG</t>
  </si>
  <si>
    <t>541491</t>
  </si>
  <si>
    <t>541493</t>
  </si>
  <si>
    <t>22734</t>
  </si>
  <si>
    <t>SET OF 6 RIBBONS VINTAGE CHRISTMAS</t>
  </si>
  <si>
    <t>21427</t>
  </si>
  <si>
    <t>SKULLS STORAGE BOX SMALL</t>
  </si>
  <si>
    <t>541494</t>
  </si>
  <si>
    <t>21892</t>
  </si>
  <si>
    <t xml:space="preserve">TRADITIONAL WOODEN CATCH CUP GAME </t>
  </si>
  <si>
    <t>541495</t>
  </si>
  <si>
    <t>541496</t>
  </si>
  <si>
    <t>541497</t>
  </si>
  <si>
    <t>85039A</t>
  </si>
  <si>
    <t>84247G</t>
  </si>
  <si>
    <t>DECOUPAGE,GREETING CARD,</t>
  </si>
  <si>
    <t>541500</t>
  </si>
  <si>
    <t>541507</t>
  </si>
  <si>
    <t>541506</t>
  </si>
  <si>
    <t>82583</t>
  </si>
  <si>
    <t>HOT BATHS METAL SIGN</t>
  </si>
  <si>
    <t>541508</t>
  </si>
  <si>
    <t>541509</t>
  </si>
  <si>
    <t>541510</t>
  </si>
  <si>
    <t>541511</t>
  </si>
  <si>
    <t>22266</t>
  </si>
  <si>
    <t>EASTER DECORATION HANGING BUNNY</t>
  </si>
  <si>
    <t>541516</t>
  </si>
  <si>
    <t>90212B</t>
  </si>
  <si>
    <t>JET BLACK LAS VEGAS BRACELET ROUND</t>
  </si>
  <si>
    <t>22773</t>
  </si>
  <si>
    <t>GREEN DRAWER KNOB ACRYLIC EDWARDIAN</t>
  </si>
  <si>
    <t>541518</t>
  </si>
  <si>
    <t>84796B</t>
  </si>
  <si>
    <t>BLUE SAVANNAH PICNIC HAMPER FOR 2</t>
  </si>
  <si>
    <t>541520</t>
  </si>
  <si>
    <t>541522</t>
  </si>
  <si>
    <t>541523</t>
  </si>
  <si>
    <t>20676</t>
  </si>
  <si>
    <t>RED RETROSPOT BOWL</t>
  </si>
  <si>
    <t>541530</t>
  </si>
  <si>
    <t>541552</t>
  </si>
  <si>
    <t>541564</t>
  </si>
  <si>
    <t>20622</t>
  </si>
  <si>
    <t xml:space="preserve">VIPPASSPORT COVER </t>
  </si>
  <si>
    <t>541565</t>
  </si>
  <si>
    <t>541566</t>
  </si>
  <si>
    <t>541569</t>
  </si>
  <si>
    <t>20674</t>
  </si>
  <si>
    <t>GREEN POLKADOT BOWL</t>
  </si>
  <si>
    <t>541570</t>
  </si>
  <si>
    <t>541571</t>
  </si>
  <si>
    <t>35911A</t>
  </si>
  <si>
    <t>MULTICOLOUR RABBIT EGG WARMER</t>
  </si>
  <si>
    <t>541574</t>
  </si>
  <si>
    <t>541575</t>
  </si>
  <si>
    <t>541576</t>
  </si>
  <si>
    <t>541587</t>
  </si>
  <si>
    <t>47422</t>
  </si>
  <si>
    <t>ASSORTED MONKEY SUCTION CUP HOOK</t>
  </si>
  <si>
    <t>541588</t>
  </si>
  <si>
    <t>22931</t>
  </si>
  <si>
    <t>BAKING MOULD HEART WHITE CHOCOLATE</t>
  </si>
  <si>
    <t>21188</t>
  </si>
  <si>
    <t>3D HEARTS  HONEYCOMB PAPER GARLAND</t>
  </si>
  <si>
    <t>541590</t>
  </si>
  <si>
    <t>541592</t>
  </si>
  <si>
    <t>85103</t>
  </si>
  <si>
    <t>SILVER T-LIGHT SETTING</t>
  </si>
  <si>
    <t>22156</t>
  </si>
  <si>
    <t xml:space="preserve">HEART DECORATION WITH PEARLS </t>
  </si>
  <si>
    <t>22433</t>
  </si>
  <si>
    <t>WATERING CAN GREEN DINOSAUR</t>
  </si>
  <si>
    <t>85179A</t>
  </si>
  <si>
    <t>GREEN BITTY LIGHT CHAIN</t>
  </si>
  <si>
    <t>21400</t>
  </si>
  <si>
    <t>RED PUDDING SPOON</t>
  </si>
  <si>
    <t>71143</t>
  </si>
  <si>
    <t>SILVER BOOK MARK WITH BEADS</t>
  </si>
  <si>
    <t>21618</t>
  </si>
  <si>
    <t>4 WILDFLOWER BOTANICAL CANDLES</t>
  </si>
  <si>
    <t>22032</t>
  </si>
  <si>
    <t>BOTANICAL LILY GREETING CARD</t>
  </si>
  <si>
    <t>90003E</t>
  </si>
  <si>
    <t>GREEN PAIR HEART HAIR SLIDES</t>
  </si>
  <si>
    <t>21617</t>
  </si>
  <si>
    <t>4 LILY  BOTANICAL DINNER CANDLES</t>
  </si>
  <si>
    <t>90101</t>
  </si>
  <si>
    <t>WHITE FRANGIPANI NECKLACE</t>
  </si>
  <si>
    <t>47504H</t>
  </si>
  <si>
    <t xml:space="preserve">ENGLISH ROSE SPIRIT LEVEL </t>
  </si>
  <si>
    <t>541593</t>
  </si>
  <si>
    <t>21925</t>
  </si>
  <si>
    <t xml:space="preserve">UNION STRIPE CUSHION COVER </t>
  </si>
  <si>
    <t>541596</t>
  </si>
  <si>
    <t>22957</t>
  </si>
  <si>
    <t>SET 3 PAPER VINTAGE CHICK PAPER EGG</t>
  </si>
  <si>
    <t>85200</t>
  </si>
  <si>
    <t>BUNNY EGG BOX</t>
  </si>
  <si>
    <t>85172</t>
  </si>
  <si>
    <t>HYACINTH BULB T-LIGHT CANDLES</t>
  </si>
  <si>
    <t>541604</t>
  </si>
  <si>
    <t>541605</t>
  </si>
  <si>
    <t>541606</t>
  </si>
  <si>
    <t>541611</t>
  </si>
  <si>
    <t>22779</t>
  </si>
  <si>
    <t xml:space="preserve">WOODEN OWLS LIGHT GARLAND </t>
  </si>
  <si>
    <t>541615</t>
  </si>
  <si>
    <t>22564</t>
  </si>
  <si>
    <t>ALPHABET STENCIL CRAFT</t>
  </si>
  <si>
    <t>22100</t>
  </si>
  <si>
    <t>SKULLS SQUARE TISSUE BOX</t>
  </si>
  <si>
    <t>541631</t>
  </si>
  <si>
    <t>541648</t>
  </si>
  <si>
    <t>21126</t>
  </si>
  <si>
    <t>SET OF 6 GIRLS CELEBRATION CANDLES</t>
  </si>
  <si>
    <t>541655</t>
  </si>
  <si>
    <t>21378</t>
  </si>
  <si>
    <t>SMALL TALL CAMPHOR WOOD TOADSTOOL</t>
  </si>
  <si>
    <t>541658</t>
  </si>
  <si>
    <t>541669</t>
  </si>
  <si>
    <t>20832</t>
  </si>
  <si>
    <t>RED FLOCK LOVE HEART PHOTO FRAME</t>
  </si>
  <si>
    <t>541670</t>
  </si>
  <si>
    <t>541671</t>
  </si>
  <si>
    <t>541672</t>
  </si>
  <si>
    <t>541676</t>
  </si>
  <si>
    <t>22662</t>
  </si>
  <si>
    <t>LUNCH BAG DOLLY GIRL DESIGN</t>
  </si>
  <si>
    <t>541681</t>
  </si>
  <si>
    <t>22508</t>
  </si>
  <si>
    <t>DOORSTOP RETROSPOT HEART</t>
  </si>
  <si>
    <t>541682</t>
  </si>
  <si>
    <t>541683</t>
  </si>
  <si>
    <t>85216</t>
  </si>
  <si>
    <t>ASSORTED CAKES FRIDGE MAGNETS</t>
  </si>
  <si>
    <t>541684</t>
  </si>
  <si>
    <t>541695</t>
  </si>
  <si>
    <t>84251B</t>
  </si>
  <si>
    <t>GREETING CARD, STICKY GORDON</t>
  </si>
  <si>
    <t>21851</t>
  </si>
  <si>
    <t>LILAC DIAMANTE PEN IN GIFT BOX</t>
  </si>
  <si>
    <t>90059B</t>
  </si>
  <si>
    <t>DIAMANTE HAIR GRIP PACK/2 BLACK DIA</t>
  </si>
  <si>
    <t>21708</t>
  </si>
  <si>
    <t>FOLDING UMBRELLA CREAM POLKADOT</t>
  </si>
  <si>
    <t>22628</t>
  </si>
  <si>
    <t xml:space="preserve">PICNIC BOXES SET OF 3 RETROSPOT </t>
  </si>
  <si>
    <t>90062</t>
  </si>
  <si>
    <t>CARNIVAL BRACELET</t>
  </si>
  <si>
    <t>541696</t>
  </si>
  <si>
    <t>90018A</t>
  </si>
  <si>
    <t>SILVER M.O.P ORBIT DROP EARRINGS</t>
  </si>
  <si>
    <t>22242</t>
  </si>
  <si>
    <t>5 HOOK HANGER MAGIC TOADSTOOL</t>
  </si>
  <si>
    <t>22475</t>
  </si>
  <si>
    <t>SKULL DESIGN TV DINNER TRAY</t>
  </si>
  <si>
    <t>84870C</t>
  </si>
  <si>
    <t xml:space="preserve">GREEN GEISHA GIRL </t>
  </si>
  <si>
    <t>541698</t>
  </si>
  <si>
    <t>21917</t>
  </si>
  <si>
    <t>SET 12 KIDS  WHITE CHALK STICKS</t>
  </si>
  <si>
    <t>21705</t>
  </si>
  <si>
    <t>BAG 500g SWIRLY MARBLES</t>
  </si>
  <si>
    <t>541699</t>
  </si>
  <si>
    <t>10133</t>
  </si>
  <si>
    <t>35651</t>
  </si>
  <si>
    <t xml:space="preserve">VINTAGE BEAD PINK SCARF </t>
  </si>
  <si>
    <t>541709</t>
  </si>
  <si>
    <t>541711</t>
  </si>
  <si>
    <t>22416</t>
  </si>
  <si>
    <t xml:space="preserve">SET OF 36 DOILIES SPACEBOY DESIGN </t>
  </si>
  <si>
    <t>22613</t>
  </si>
  <si>
    <t>PACK OF 20 SPACEBOY NAPKINS</t>
  </si>
  <si>
    <t>541712</t>
  </si>
  <si>
    <t>22857</t>
  </si>
  <si>
    <t>ASSORTED EASTER GIFT TAGS</t>
  </si>
  <si>
    <t>541783</t>
  </si>
  <si>
    <t>541784</t>
  </si>
  <si>
    <t>541789</t>
  </si>
  <si>
    <t>21156</t>
  </si>
  <si>
    <t>RETROSPOT CHILDRENS APRON</t>
  </si>
  <si>
    <t>541792</t>
  </si>
  <si>
    <t>541793</t>
  </si>
  <si>
    <t>541794</t>
  </si>
  <si>
    <t>541798</t>
  </si>
  <si>
    <t>541800</t>
  </si>
  <si>
    <t>541809</t>
  </si>
  <si>
    <t>541810</t>
  </si>
  <si>
    <t>541811</t>
  </si>
  <si>
    <t>541814</t>
  </si>
  <si>
    <t>541816</t>
  </si>
  <si>
    <t>541827</t>
  </si>
  <si>
    <t>22372</t>
  </si>
  <si>
    <t xml:space="preserve">AIRLINE BAG VINTAGE WORLD CHAMPION </t>
  </si>
  <si>
    <t>85199L</t>
  </si>
  <si>
    <t>LARGE HANGING IVORY &amp; RED WOOD BIRD</t>
  </si>
  <si>
    <t>21442</t>
  </si>
  <si>
    <t>GREEN BIRDHOUSE DECORATION</t>
  </si>
  <si>
    <t>22263</t>
  </si>
  <si>
    <t xml:space="preserve">FELT EGG COSY LADYBIRD </t>
  </si>
  <si>
    <t>84459B</t>
  </si>
  <si>
    <t xml:space="preserve">YELLOW METAL CHICKEN HEART </t>
  </si>
  <si>
    <t>541830</t>
  </si>
  <si>
    <t>541832</t>
  </si>
  <si>
    <t>84527</t>
  </si>
  <si>
    <t>FLAMES SUNGLASSES PINK LENSES</t>
  </si>
  <si>
    <t>541837</t>
  </si>
  <si>
    <t>541838</t>
  </si>
  <si>
    <t>541839</t>
  </si>
  <si>
    <t>541841</t>
  </si>
  <si>
    <t>541842</t>
  </si>
  <si>
    <t>541843</t>
  </si>
  <si>
    <t>541844</t>
  </si>
  <si>
    <t>541845</t>
  </si>
  <si>
    <t>541846</t>
  </si>
  <si>
    <t>541847</t>
  </si>
  <si>
    <t>541848</t>
  </si>
  <si>
    <t>21495</t>
  </si>
  <si>
    <t>SKULLS AND CROSSBONES WRAP</t>
  </si>
  <si>
    <t>541849</t>
  </si>
  <si>
    <t>541850</t>
  </si>
  <si>
    <t>21457</t>
  </si>
  <si>
    <t>2 PICTURE BOOK EGGS EASTER DUCKS</t>
  </si>
  <si>
    <t>541851</t>
  </si>
  <si>
    <t>541853</t>
  </si>
  <si>
    <t>541854</t>
  </si>
  <si>
    <t>541855</t>
  </si>
  <si>
    <t>20886</t>
  </si>
  <si>
    <t>BOX OF 9 PEBBLE CANDLES</t>
  </si>
  <si>
    <t>21380</t>
  </si>
  <si>
    <t>WOODEN HAPPY BIRTHDAY GARLAND</t>
  </si>
  <si>
    <t>541856</t>
  </si>
  <si>
    <t>22439</t>
  </si>
  <si>
    <t xml:space="preserve">6 ROCKET BALLOONS </t>
  </si>
  <si>
    <t>541857</t>
  </si>
  <si>
    <t>21195</t>
  </si>
  <si>
    <t xml:space="preserve">PINK  HONEYCOMB PAPER BALL </t>
  </si>
  <si>
    <t>541866</t>
  </si>
  <si>
    <t>541869</t>
  </si>
  <si>
    <t>22583</t>
  </si>
  <si>
    <t>PACK OF 6 HANDBAG GIFT BOXES</t>
  </si>
  <si>
    <t>541870</t>
  </si>
  <si>
    <t>21706</t>
  </si>
  <si>
    <t>FOLDING UMBRELLA RED/WHITE POLKADOT</t>
  </si>
  <si>
    <t>541871</t>
  </si>
  <si>
    <t>541872</t>
  </si>
  <si>
    <t>541873</t>
  </si>
  <si>
    <t>22067</t>
  </si>
  <si>
    <t xml:space="preserve">CHOC TRUFFLE GOLD TRINKET POT </t>
  </si>
  <si>
    <t>541876</t>
  </si>
  <si>
    <t>541878</t>
  </si>
  <si>
    <t>541883</t>
  </si>
  <si>
    <t>541916</t>
  </si>
  <si>
    <t>541932</t>
  </si>
  <si>
    <t>Greece</t>
  </si>
  <si>
    <t>541947</t>
  </si>
  <si>
    <t>541948</t>
  </si>
  <si>
    <t>22091</t>
  </si>
  <si>
    <t>EMPIRE TISSUE BOX</t>
  </si>
  <si>
    <t>541949</t>
  </si>
  <si>
    <t>22749</t>
  </si>
  <si>
    <t>FELTCRAFT PRINCESS CHARLOTTE DOLL</t>
  </si>
  <si>
    <t>541950</t>
  </si>
  <si>
    <t>541965</t>
  </si>
  <si>
    <t>22025</t>
  </si>
  <si>
    <t>RING OF ROSES BIRTHDAY CARD</t>
  </si>
  <si>
    <t>541969</t>
  </si>
  <si>
    <t>21318</t>
  </si>
  <si>
    <t xml:space="preserve">GLASS CHALICE BLUE SMALL </t>
  </si>
  <si>
    <t>541970</t>
  </si>
  <si>
    <t>541971</t>
  </si>
  <si>
    <t>22772</t>
  </si>
  <si>
    <t>PINK DRAWER KNOB ACRYLIC EDWARDIAN</t>
  </si>
  <si>
    <t>22493</t>
  </si>
  <si>
    <t>PAINT YOUR OWN CANVAS SET</t>
  </si>
  <si>
    <t>90103</t>
  </si>
  <si>
    <t>PURPLE FRANGIPANI NECKLACE</t>
  </si>
  <si>
    <t>21914</t>
  </si>
  <si>
    <t xml:space="preserve">BLUE HARMONICA IN BOX </t>
  </si>
  <si>
    <t>541972</t>
  </si>
  <si>
    <t>541973</t>
  </si>
  <si>
    <t>21199</t>
  </si>
  <si>
    <t>PINK  HEART CONFETTI IN TUBE</t>
  </si>
  <si>
    <t>541974</t>
  </si>
  <si>
    <t>541975</t>
  </si>
  <si>
    <t>Hong Kong</t>
  </si>
  <si>
    <t>541976</t>
  </si>
  <si>
    <t>541977</t>
  </si>
  <si>
    <t>22411</t>
  </si>
  <si>
    <t>JUMBO SHOPPER VINTAGE RED PAISLEY</t>
  </si>
  <si>
    <t>541979</t>
  </si>
  <si>
    <t>541980</t>
  </si>
  <si>
    <t>35922</t>
  </si>
  <si>
    <t>EASTER BUNNY WREATH</t>
  </si>
  <si>
    <t>541985</t>
  </si>
  <si>
    <t>20682</t>
  </si>
  <si>
    <t>RED RETROSPOT CHILDRENS UMBRELLA</t>
  </si>
  <si>
    <t>541986</t>
  </si>
  <si>
    <t>541987</t>
  </si>
  <si>
    <t>541990</t>
  </si>
  <si>
    <t>541991</t>
  </si>
  <si>
    <t>541993</t>
  </si>
  <si>
    <t>541995</t>
  </si>
  <si>
    <t>541996</t>
  </si>
  <si>
    <t>541999</t>
  </si>
  <si>
    <t>20711</t>
  </si>
  <si>
    <t xml:space="preserve">JUMBO BAG TOYS </t>
  </si>
  <si>
    <t>22860</t>
  </si>
  <si>
    <t>EASTER TIN CHICKS PINK DAISY</t>
  </si>
  <si>
    <t>21422</t>
  </si>
  <si>
    <t>PORCELAIN ROSE SMALL</t>
  </si>
  <si>
    <t>21688</t>
  </si>
  <si>
    <t>SILVER PLATE CANDLE BOWL SMALL</t>
  </si>
  <si>
    <t>22537</t>
  </si>
  <si>
    <t>MAGIC DRAWING SLATE DINOSAUR</t>
  </si>
  <si>
    <t>542000</t>
  </si>
  <si>
    <t>542001</t>
  </si>
  <si>
    <t>542002</t>
  </si>
  <si>
    <t>542003</t>
  </si>
  <si>
    <t>542026</t>
  </si>
  <si>
    <t>542057</t>
  </si>
  <si>
    <t>542058</t>
  </si>
  <si>
    <t>22609</t>
  </si>
  <si>
    <t>PENS ASSORTED SPACEBALL</t>
  </si>
  <si>
    <t>542065</t>
  </si>
  <si>
    <t>22839</t>
  </si>
  <si>
    <t>3 TIER CAKE TIN GREEN AND CREAM</t>
  </si>
  <si>
    <t>542080</t>
  </si>
  <si>
    <t>542084</t>
  </si>
  <si>
    <t>542085</t>
  </si>
  <si>
    <t>542090</t>
  </si>
  <si>
    <t>542093</t>
  </si>
  <si>
    <t>22846</t>
  </si>
  <si>
    <t xml:space="preserve">BREAD BIN DINER STYLE RED </t>
  </si>
  <si>
    <t>542096</t>
  </si>
  <si>
    <t>542098</t>
  </si>
  <si>
    <t>542100</t>
  </si>
  <si>
    <t>22305</t>
  </si>
  <si>
    <t>COFFEE MUG PINK PAISLEY DESIGN</t>
  </si>
  <si>
    <t>542102</t>
  </si>
  <si>
    <t>Singapore</t>
  </si>
  <si>
    <t>542103</t>
  </si>
  <si>
    <t>16219</t>
  </si>
  <si>
    <t>HOUSE SHAPE PENCIL SHARPENER</t>
  </si>
  <si>
    <t>542107</t>
  </si>
  <si>
    <t>542109</t>
  </si>
  <si>
    <t>542110</t>
  </si>
  <si>
    <t>542111</t>
  </si>
  <si>
    <t>542112</t>
  </si>
  <si>
    <t>21972</t>
  </si>
  <si>
    <t>SET OF 36 DINOSAUR PAPER DOILIES</t>
  </si>
  <si>
    <t>23232</t>
  </si>
  <si>
    <t>WRAP VINTAGE PETALS  DESIGN</t>
  </si>
  <si>
    <t>542114</t>
  </si>
  <si>
    <t>542115</t>
  </si>
  <si>
    <t>542121</t>
  </si>
  <si>
    <t>542122</t>
  </si>
  <si>
    <t>542123</t>
  </si>
  <si>
    <t>542128</t>
  </si>
  <si>
    <t>542130</t>
  </si>
  <si>
    <t>542131</t>
  </si>
  <si>
    <t>22783</t>
  </si>
  <si>
    <t>SET 3 WICKER OVAL BASKETS W LIDS</t>
  </si>
  <si>
    <t>542133</t>
  </si>
  <si>
    <t>542135</t>
  </si>
  <si>
    <t>22102</t>
  </si>
  <si>
    <t xml:space="preserve">MIRROR MOSAIC T-LIGHT HOLDER </t>
  </si>
  <si>
    <t>542143</t>
  </si>
  <si>
    <t>542146</t>
  </si>
  <si>
    <t>21588</t>
  </si>
  <si>
    <t>RETROSPOT GIANT TUBE MATCHES</t>
  </si>
  <si>
    <t>542147</t>
  </si>
  <si>
    <t>84509B</t>
  </si>
  <si>
    <t>SET OF 4 FAIRY CAKE PLACEMATS</t>
  </si>
  <si>
    <t>542148</t>
  </si>
  <si>
    <t>542152</t>
  </si>
  <si>
    <t>22188</t>
  </si>
  <si>
    <t>BLACK HEART CARD HOLDER</t>
  </si>
  <si>
    <t>542174</t>
  </si>
  <si>
    <t>21413</t>
  </si>
  <si>
    <t>PERIWINKLE T-LIGHT HOLDER</t>
  </si>
  <si>
    <t>542192</t>
  </si>
  <si>
    <t>22858</t>
  </si>
  <si>
    <t>EASTER TIN KEEPSAKE</t>
  </si>
  <si>
    <t>542214</t>
  </si>
  <si>
    <t>542215</t>
  </si>
  <si>
    <t>542216</t>
  </si>
  <si>
    <t>22986</t>
  </si>
  <si>
    <t>GINGHAM ROSE WRAP</t>
  </si>
  <si>
    <t>542219</t>
  </si>
  <si>
    <t>22097</t>
  </si>
  <si>
    <t>SWALLOW SQUARE TISSUE BOX</t>
  </si>
  <si>
    <t>542217</t>
  </si>
  <si>
    <t>542221</t>
  </si>
  <si>
    <t>542227</t>
  </si>
  <si>
    <t>542229</t>
  </si>
  <si>
    <t>542231</t>
  </si>
  <si>
    <t>22047</t>
  </si>
  <si>
    <t>EMPIRE GIFT WRAP</t>
  </si>
  <si>
    <t>542236</t>
  </si>
  <si>
    <t>85049F</t>
  </si>
  <si>
    <t xml:space="preserve">BABY BOOM RIBBONS </t>
  </si>
  <si>
    <t>542237</t>
  </si>
  <si>
    <t>Iceland</t>
  </si>
  <si>
    <t>542239</t>
  </si>
  <si>
    <t>542238</t>
  </si>
  <si>
    <t>542241</t>
  </si>
  <si>
    <t>542246</t>
  </si>
  <si>
    <t>542252</t>
  </si>
  <si>
    <t>542255</t>
  </si>
  <si>
    <t>90214I</t>
  </si>
  <si>
    <t>LETTER "I" BLING KEY RING</t>
  </si>
  <si>
    <t>90214C</t>
  </si>
  <si>
    <t>LETTER "C" BLING KEY RING</t>
  </si>
  <si>
    <t>542266</t>
  </si>
  <si>
    <t>22420</t>
  </si>
  <si>
    <t>LIPSTICK PEN BABY PINK</t>
  </si>
  <si>
    <t>542272</t>
  </si>
  <si>
    <t>542275</t>
  </si>
  <si>
    <t>542276</t>
  </si>
  <si>
    <t>84929</t>
  </si>
  <si>
    <t>ASSTD FRUIT+FLOWERS FRIDGE MAGNETS</t>
  </si>
  <si>
    <t>Lebanon</t>
  </si>
  <si>
    <t>22854</t>
  </si>
  <si>
    <t>CREAM SWEETHEART EGG HOLDER</t>
  </si>
  <si>
    <t>542284</t>
  </si>
  <si>
    <t>22635</t>
  </si>
  <si>
    <t xml:space="preserve">CHILDS BREAKFAST SET DOLLY GIRL </t>
  </si>
  <si>
    <t>542303</t>
  </si>
  <si>
    <t>22702</t>
  </si>
  <si>
    <t>BLACK AND WHITE CAT BOWL</t>
  </si>
  <si>
    <t>542344</t>
  </si>
  <si>
    <t>22165</t>
  </si>
  <si>
    <t xml:space="preserve">DIAMANTE HEART SHAPED WALL MIRROR, </t>
  </si>
  <si>
    <t>542345</t>
  </si>
  <si>
    <t>542347</t>
  </si>
  <si>
    <t>542354</t>
  </si>
  <si>
    <t>542353</t>
  </si>
  <si>
    <t>542370</t>
  </si>
  <si>
    <t>542373</t>
  </si>
  <si>
    <t>542386</t>
  </si>
  <si>
    <t>542387</t>
  </si>
  <si>
    <t>542389</t>
  </si>
  <si>
    <t>542393</t>
  </si>
  <si>
    <t>542397</t>
  </si>
  <si>
    <t>542398</t>
  </si>
  <si>
    <t>22825</t>
  </si>
  <si>
    <t>DECORATIVE PLANT POT WITH FRIEZE</t>
  </si>
  <si>
    <t>22464</t>
  </si>
  <si>
    <t>HANGING METAL HEART LANTERN</t>
  </si>
  <si>
    <t>542399</t>
  </si>
  <si>
    <t>22313</t>
  </si>
  <si>
    <t>OFFICE MUG WARMER PINK</t>
  </si>
  <si>
    <t>542401</t>
  </si>
  <si>
    <t>22480</t>
  </si>
  <si>
    <t>RED TEA TOWEL CLASSIC DESIGN</t>
  </si>
  <si>
    <t>542406</t>
  </si>
  <si>
    <t>84569B</t>
  </si>
  <si>
    <t>PACK 3 FIRE ENGINE/CAR PATCHES</t>
  </si>
  <si>
    <t>542408</t>
  </si>
  <si>
    <t>21063</t>
  </si>
  <si>
    <t>PARTY INVITES JAZZ HEARTS</t>
  </si>
  <si>
    <t>542409</t>
  </si>
  <si>
    <t>542420</t>
  </si>
  <si>
    <t>37479B</t>
  </si>
  <si>
    <t>CUBIC MUG FLOCK BLUE ON BROWN</t>
  </si>
  <si>
    <t>22059</t>
  </si>
  <si>
    <t>CERAMIC STRAWBERRY DESIGN MUG</t>
  </si>
  <si>
    <t>542422</t>
  </si>
  <si>
    <t>542428</t>
  </si>
  <si>
    <t>22756</t>
  </si>
  <si>
    <t xml:space="preserve">LARGE YELLOW BABUSHKA NOTEBOOK </t>
  </si>
  <si>
    <t>542431</t>
  </si>
  <si>
    <t>542470</t>
  </si>
  <si>
    <t>542517</t>
  </si>
  <si>
    <t>542520</t>
  </si>
  <si>
    <t>542521</t>
  </si>
  <si>
    <t>542526</t>
  </si>
  <si>
    <t>542527</t>
  </si>
  <si>
    <t>542528</t>
  </si>
  <si>
    <t>542534</t>
  </si>
  <si>
    <t>20934</t>
  </si>
  <si>
    <t>SET/3 POT PLANT CANDLES</t>
  </si>
  <si>
    <t>22139</t>
  </si>
  <si>
    <t xml:space="preserve">RETROSPOT TEA SET CERAMIC 11 PC </t>
  </si>
  <si>
    <t>542536</t>
  </si>
  <si>
    <t>542538</t>
  </si>
  <si>
    <t>22917</t>
  </si>
  <si>
    <t>HERB MARKER ROSEMARY</t>
  </si>
  <si>
    <t>542541</t>
  </si>
  <si>
    <t>35809A</t>
  </si>
  <si>
    <t>ENAMEL PINK TEA CONTAINER</t>
  </si>
  <si>
    <t>542542</t>
  </si>
  <si>
    <t>22786</t>
  </si>
  <si>
    <t>CUSHION COVER PINK UNION JACK</t>
  </si>
  <si>
    <t>542568</t>
  </si>
  <si>
    <t>542584</t>
  </si>
  <si>
    <t>22212</t>
  </si>
  <si>
    <t>FOUR HOOK  WHITE LOVEBIRDS</t>
  </si>
  <si>
    <t>542586</t>
  </si>
  <si>
    <t>542595</t>
  </si>
  <si>
    <t>542597</t>
  </si>
  <si>
    <t>542599</t>
  </si>
  <si>
    <t>21317</t>
  </si>
  <si>
    <t>GLASS SPHERE CANDLE STAND MEDIUM</t>
  </si>
  <si>
    <t>542601</t>
  </si>
  <si>
    <t>542602</t>
  </si>
  <si>
    <t>542603</t>
  </si>
  <si>
    <t>542607</t>
  </si>
  <si>
    <t>542608</t>
  </si>
  <si>
    <t>21454</t>
  </si>
  <si>
    <t xml:space="preserve">PAINTED PINK RABBIT </t>
  </si>
  <si>
    <t>21872</t>
  </si>
  <si>
    <t>GLAMOROUS  MUG</t>
  </si>
  <si>
    <t>542609</t>
  </si>
  <si>
    <t>542611</t>
  </si>
  <si>
    <t>22243</t>
  </si>
  <si>
    <t>5 HOOK HANGER RED MAGIC TOADSTOOL</t>
  </si>
  <si>
    <t>21504</t>
  </si>
  <si>
    <t>SKULLS GREETING CARD</t>
  </si>
  <si>
    <t>542612</t>
  </si>
  <si>
    <t>542613</t>
  </si>
  <si>
    <t>22270</t>
  </si>
  <si>
    <t>HAPPY EASTER HANGING DECORATION</t>
  </si>
  <si>
    <t>84907</t>
  </si>
  <si>
    <t>PINK YELLOW PATCH CUSHION COVER</t>
  </si>
  <si>
    <t>542617</t>
  </si>
  <si>
    <t>22133</t>
  </si>
  <si>
    <t>PINK LOVE HEART SHAPE CUP</t>
  </si>
  <si>
    <t>72803A</t>
  </si>
  <si>
    <t>ROSE SCENT CANDLE JEWELLED DRAWER</t>
  </si>
  <si>
    <t>85040B</t>
  </si>
  <si>
    <t>SET/4 BLUE FLOWER CANDLES IN BOWL</t>
  </si>
  <si>
    <t>20731</t>
  </si>
  <si>
    <t>POSY CANDY BAG</t>
  </si>
  <si>
    <t>542618</t>
  </si>
  <si>
    <t>22359</t>
  </si>
  <si>
    <t>GLASS JAR KINGS CHOICE</t>
  </si>
  <si>
    <t>20980</t>
  </si>
  <si>
    <t>36 PENCILS TUBE POSY</t>
  </si>
  <si>
    <t>542619</t>
  </si>
  <si>
    <t>542620</t>
  </si>
  <si>
    <t>542622</t>
  </si>
  <si>
    <t>21209</t>
  </si>
  <si>
    <t>MULTICOLOUR HONEYCOMB FAN</t>
  </si>
  <si>
    <t>20802</t>
  </si>
  <si>
    <t>SMALL GLASS SUNDAE DISH CLEAR</t>
  </si>
  <si>
    <t>22971</t>
  </si>
  <si>
    <t>QUEENS GUARD COFFEE MUG</t>
  </si>
  <si>
    <t>542623</t>
  </si>
  <si>
    <t>542624</t>
  </si>
  <si>
    <t>22119</t>
  </si>
  <si>
    <t>PEACE WOODEN BLOCK LETTERS</t>
  </si>
  <si>
    <t>542627</t>
  </si>
  <si>
    <t>542629</t>
  </si>
  <si>
    <t>542633</t>
  </si>
  <si>
    <t>542634</t>
  </si>
  <si>
    <t>542646</t>
  </si>
  <si>
    <t>542648</t>
  </si>
  <si>
    <t>542647</t>
  </si>
  <si>
    <t>542662</t>
  </si>
  <si>
    <t>542664</t>
  </si>
  <si>
    <t>71403</t>
  </si>
  <si>
    <t>PINK/WHITE "KEEP CLEAN" BULLET BIN</t>
  </si>
  <si>
    <t>85194S</t>
  </si>
  <si>
    <t>HANGING SPRING FLOWER EGG SMALL</t>
  </si>
  <si>
    <t>542667</t>
  </si>
  <si>
    <t>542678</t>
  </si>
  <si>
    <t>542692</t>
  </si>
  <si>
    <t>542708</t>
  </si>
  <si>
    <t>542710</t>
  </si>
  <si>
    <t>542709</t>
  </si>
  <si>
    <t>22522</t>
  </si>
  <si>
    <t xml:space="preserve">CHILDS GARDEN FORK BLUE </t>
  </si>
  <si>
    <t>542712</t>
  </si>
  <si>
    <t>542713</t>
  </si>
  <si>
    <t>542716</t>
  </si>
  <si>
    <t>542717</t>
  </si>
  <si>
    <t>85130A</t>
  </si>
  <si>
    <t>BEADED PEARL HEART WHITE LARGE</t>
  </si>
  <si>
    <t>542718</t>
  </si>
  <si>
    <t>21630</t>
  </si>
  <si>
    <t>FLOOR CUSHION ELEPHANT CARNIVAL</t>
  </si>
  <si>
    <t>542719</t>
  </si>
  <si>
    <t>22248</t>
  </si>
  <si>
    <t>DECORATION  PINK CHICK MAGIC GARDEN</t>
  </si>
  <si>
    <t>542723</t>
  </si>
  <si>
    <t>21204</t>
  </si>
  <si>
    <t xml:space="preserve">DAISIES  HONEYCOMB GARLAND </t>
  </si>
  <si>
    <t>542727</t>
  </si>
  <si>
    <t>542728</t>
  </si>
  <si>
    <t>542731</t>
  </si>
  <si>
    <t>21167</t>
  </si>
  <si>
    <t>WHITE SAGE INCENSE</t>
  </si>
  <si>
    <t>542733</t>
  </si>
  <si>
    <t>542737</t>
  </si>
  <si>
    <t>22341</t>
  </si>
  <si>
    <t xml:space="preserve">LOVE GARLAND PAINTED ZINC </t>
  </si>
  <si>
    <t>542739</t>
  </si>
  <si>
    <t>542741</t>
  </si>
  <si>
    <t>62074B</t>
  </si>
  <si>
    <t>ELEPHANT CLIP W SUCTION CUP</t>
  </si>
  <si>
    <t>542745</t>
  </si>
  <si>
    <t>542776</t>
  </si>
  <si>
    <t>2011-02</t>
  </si>
  <si>
    <t>542778</t>
  </si>
  <si>
    <t>21471</t>
  </si>
  <si>
    <t>STRAWBERRY RAFFIA FOOD COVER</t>
  </si>
  <si>
    <t>542788</t>
  </si>
  <si>
    <t>22398</t>
  </si>
  <si>
    <t>MAGNETS PACK OF 4 SWALLOWS</t>
  </si>
  <si>
    <t>542789</t>
  </si>
  <si>
    <t>23233</t>
  </si>
  <si>
    <t>WRAP POPPIES  DESIGN</t>
  </si>
  <si>
    <t>23231</t>
  </si>
  <si>
    <t>WRAP DOILEY DESIGN</t>
  </si>
  <si>
    <t>542790</t>
  </si>
  <si>
    <t>542791</t>
  </si>
  <si>
    <t>542794</t>
  </si>
  <si>
    <t>542796</t>
  </si>
  <si>
    <t>21986</t>
  </si>
  <si>
    <t>PACK OF 12 PINK POLKADOT TISSUES</t>
  </si>
  <si>
    <t>542797</t>
  </si>
  <si>
    <t>542806</t>
  </si>
  <si>
    <t>542835</t>
  </si>
  <si>
    <t>85230A</t>
  </si>
  <si>
    <t>OPIUM SCENTED VOTIVE CANDLE</t>
  </si>
  <si>
    <t>542836</t>
  </si>
  <si>
    <t>542862</t>
  </si>
  <si>
    <t>542863</t>
  </si>
  <si>
    <t>542864</t>
  </si>
  <si>
    <t>542867</t>
  </si>
  <si>
    <t>542868</t>
  </si>
  <si>
    <t>84801B</t>
  </si>
  <si>
    <t>WHITE HYDRANGEA ART FLOWER</t>
  </si>
  <si>
    <t>542870</t>
  </si>
  <si>
    <t>22381</t>
  </si>
  <si>
    <t>TOY TIDY PINK POLKADOT</t>
  </si>
  <si>
    <t>542887</t>
  </si>
  <si>
    <t>Austria</t>
  </si>
  <si>
    <t>542888</t>
  </si>
  <si>
    <t>542890</t>
  </si>
  <si>
    <t>21467</t>
  </si>
  <si>
    <t>CHERRY CROCHET FOOD COVER</t>
  </si>
  <si>
    <t>542891</t>
  </si>
  <si>
    <t>542893</t>
  </si>
  <si>
    <t>542895</t>
  </si>
  <si>
    <t>542897</t>
  </si>
  <si>
    <t>542898</t>
  </si>
  <si>
    <t>22921</t>
  </si>
  <si>
    <t xml:space="preserve">HERB MARKER CHIVES </t>
  </si>
  <si>
    <t>542900</t>
  </si>
  <si>
    <t>542905</t>
  </si>
  <si>
    <t>22715</t>
  </si>
  <si>
    <t>CARD WEDDING DAY</t>
  </si>
  <si>
    <t>542906</t>
  </si>
  <si>
    <t>85129D</t>
  </si>
  <si>
    <t>BEADED CRYSTAL HEART PINK SMALL</t>
  </si>
  <si>
    <t>542911</t>
  </si>
  <si>
    <t>542914</t>
  </si>
  <si>
    <t>542922</t>
  </si>
  <si>
    <t>542923</t>
  </si>
  <si>
    <t>542928</t>
  </si>
  <si>
    <t>542930</t>
  </si>
  <si>
    <t>542931</t>
  </si>
  <si>
    <t>542932</t>
  </si>
  <si>
    <t>21340</t>
  </si>
  <si>
    <t>CLASSIC METAL BIRDCAGE PLANT HOLDER</t>
  </si>
  <si>
    <t>542933</t>
  </si>
  <si>
    <t>542934</t>
  </si>
  <si>
    <t>542994</t>
  </si>
  <si>
    <t>542997</t>
  </si>
  <si>
    <t>542999</t>
  </si>
  <si>
    <t>543000</t>
  </si>
  <si>
    <t>543001</t>
  </si>
  <si>
    <t>543002</t>
  </si>
  <si>
    <t>543005</t>
  </si>
  <si>
    <t>543006</t>
  </si>
  <si>
    <t>543007</t>
  </si>
  <si>
    <t>543009</t>
  </si>
  <si>
    <t>543013</t>
  </si>
  <si>
    <t>22895</t>
  </si>
  <si>
    <t>SET OF 2 TEA TOWELS APPLE AND PEARS</t>
  </si>
  <si>
    <t>22760</t>
  </si>
  <si>
    <t>TRAY, BREAKFAST IN BED</t>
  </si>
  <si>
    <t>543020</t>
  </si>
  <si>
    <t>543021</t>
  </si>
  <si>
    <t>543022</t>
  </si>
  <si>
    <t>543025</t>
  </si>
  <si>
    <t>543032</t>
  </si>
  <si>
    <t>543036</t>
  </si>
  <si>
    <t>543040</t>
  </si>
  <si>
    <t>47503H</t>
  </si>
  <si>
    <t xml:space="preserve">ASS FLORAL PRINT SPIRIT LEVEL </t>
  </si>
  <si>
    <t>21084</t>
  </si>
  <si>
    <t>SET/6 COLLAGE PAPER CUPS</t>
  </si>
  <si>
    <t>84849D</t>
  </si>
  <si>
    <t>HOT BATHS SOAP HOLDER</t>
  </si>
  <si>
    <t>543044</t>
  </si>
  <si>
    <t>543045</t>
  </si>
  <si>
    <t>85173</t>
  </si>
  <si>
    <t>SET/6 FROG PRINCE T-LIGHT CANDLES</t>
  </si>
  <si>
    <t>543048</t>
  </si>
  <si>
    <t>543054</t>
  </si>
  <si>
    <t>21078</t>
  </si>
  <si>
    <t xml:space="preserve">SET/20 STRAWBERRY PAPER NAPKINS </t>
  </si>
  <si>
    <t>543055</t>
  </si>
  <si>
    <t>543056</t>
  </si>
  <si>
    <t>543094</t>
  </si>
  <si>
    <t>543096</t>
  </si>
  <si>
    <t>543097</t>
  </si>
  <si>
    <t>543099</t>
  </si>
  <si>
    <t>543107</t>
  </si>
  <si>
    <t>543108</t>
  </si>
  <si>
    <t>21284</t>
  </si>
  <si>
    <t>RETROSPOT CANDLE  SMALL</t>
  </si>
  <si>
    <t>84800L</t>
  </si>
  <si>
    <t>LARGE WHITE/PINK ROSE ART FLOWER</t>
  </si>
  <si>
    <t>543111</t>
  </si>
  <si>
    <t>543114</t>
  </si>
  <si>
    <t>543115</t>
  </si>
  <si>
    <t>543116</t>
  </si>
  <si>
    <t>543117</t>
  </si>
  <si>
    <t>543122</t>
  </si>
  <si>
    <t>543123</t>
  </si>
  <si>
    <t>543124</t>
  </si>
  <si>
    <t>543125</t>
  </si>
  <si>
    <t>543126</t>
  </si>
  <si>
    <t>15058C</t>
  </si>
  <si>
    <t>ICE CREAM DESIGN GARDEN PARASOL</t>
  </si>
  <si>
    <t>543131</t>
  </si>
  <si>
    <t>22261</t>
  </si>
  <si>
    <t xml:space="preserve">FELT EGG COSY WHITE RABBIT </t>
  </si>
  <si>
    <t>543132</t>
  </si>
  <si>
    <t>543161</t>
  </si>
  <si>
    <t>37500</t>
  </si>
  <si>
    <t>TEA TIME TEAPOT IN GIFT BOX</t>
  </si>
  <si>
    <t>22698</t>
  </si>
  <si>
    <t>PINK REGENCY TEACUP AND SAUCER</t>
  </si>
  <si>
    <t>543162</t>
  </si>
  <si>
    <t>543164</t>
  </si>
  <si>
    <t>84763</t>
  </si>
  <si>
    <t>ZINC FINISH 15CM PLANTER POTS</t>
  </si>
  <si>
    <t>543166</t>
  </si>
  <si>
    <t>543168</t>
  </si>
  <si>
    <t>44235</t>
  </si>
  <si>
    <t xml:space="preserve">ASS COL CIRCLE MOBILE </t>
  </si>
  <si>
    <t>543172</t>
  </si>
  <si>
    <t>82494l</t>
  </si>
  <si>
    <t>543171</t>
  </si>
  <si>
    <t>543173</t>
  </si>
  <si>
    <t>543174</t>
  </si>
  <si>
    <t>22085</t>
  </si>
  <si>
    <t xml:space="preserve">PAPER CHAIN KIT SKULLS </t>
  </si>
  <si>
    <t>543179</t>
  </si>
  <si>
    <t>22268</t>
  </si>
  <si>
    <t>EASTER DECORATION SITTING BUNNY</t>
  </si>
  <si>
    <t>543180</t>
  </si>
  <si>
    <t>543182</t>
  </si>
  <si>
    <t>543187</t>
  </si>
  <si>
    <t>543188</t>
  </si>
  <si>
    <t>543190</t>
  </si>
  <si>
    <t>72780</t>
  </si>
  <si>
    <t>BLACK SILOUETTE CANDLE PLATE</t>
  </si>
  <si>
    <t>543191</t>
  </si>
  <si>
    <t>85071A</t>
  </si>
  <si>
    <t>BLUE CHARLIE+LOLA PERSONAL DOORSIGN</t>
  </si>
  <si>
    <t>543193</t>
  </si>
  <si>
    <t>21218</t>
  </si>
  <si>
    <t>RED SPOTTY BISCUIT TIN</t>
  </si>
  <si>
    <t>543196</t>
  </si>
  <si>
    <t>21224</t>
  </si>
  <si>
    <t>SET/4 SKULL BADGES</t>
  </si>
  <si>
    <t>543197</t>
  </si>
  <si>
    <t>543200</t>
  </si>
  <si>
    <t>543201</t>
  </si>
  <si>
    <t>543235</t>
  </si>
  <si>
    <t>543237</t>
  </si>
  <si>
    <t>22498</t>
  </si>
  <si>
    <t>WOODEN REGATTA BUNTING</t>
  </si>
  <si>
    <t>21426</t>
  </si>
  <si>
    <t>WOODLAND STORAGE BOX SMALL</t>
  </si>
  <si>
    <t>543245</t>
  </si>
  <si>
    <t>543246</t>
  </si>
  <si>
    <t>22780</t>
  </si>
  <si>
    <t>LIGHT GARLAND BUTTERFILES PINK</t>
  </si>
  <si>
    <t>543249</t>
  </si>
  <si>
    <t>543250</t>
  </si>
  <si>
    <t>543251</t>
  </si>
  <si>
    <t>543255</t>
  </si>
  <si>
    <t>543264</t>
  </si>
  <si>
    <t>543273</t>
  </si>
  <si>
    <t>47420</t>
  </si>
  <si>
    <t>ASSORTED COLOUR SUCTION CUP HOOK</t>
  </si>
  <si>
    <t>543274</t>
  </si>
  <si>
    <t>543275</t>
  </si>
  <si>
    <t>543277</t>
  </si>
  <si>
    <t>543279</t>
  </si>
  <si>
    <t>543280</t>
  </si>
  <si>
    <t>543281</t>
  </si>
  <si>
    <t>21683</t>
  </si>
  <si>
    <t xml:space="preserve">MEDIUM MEDINA STAMPED METAL BOWL </t>
  </si>
  <si>
    <t>543282</t>
  </si>
  <si>
    <t>543283</t>
  </si>
  <si>
    <t>543284</t>
  </si>
  <si>
    <t>543285</t>
  </si>
  <si>
    <t>543286</t>
  </si>
  <si>
    <t>22932</t>
  </si>
  <si>
    <t>BAKING MOULD TOFFEE CUP CHOCOLATE</t>
  </si>
  <si>
    <t>543288</t>
  </si>
  <si>
    <t>543292</t>
  </si>
  <si>
    <t>543293</t>
  </si>
  <si>
    <t>72807C</t>
  </si>
  <si>
    <t>SET/3 VANILLA SCENTED CANDLE IN BOX</t>
  </si>
  <si>
    <t>543300</t>
  </si>
  <si>
    <t>543306</t>
  </si>
  <si>
    <t>22353</t>
  </si>
  <si>
    <t xml:space="preserve">LUNCH BOX WITH CUTLERY FAIRY CAKES </t>
  </si>
  <si>
    <t>20857</t>
  </si>
  <si>
    <t>BLUE ROSE PATCH PURSE PINK BUTTERFL</t>
  </si>
  <si>
    <t>543309</t>
  </si>
  <si>
    <t>21713</t>
  </si>
  <si>
    <t>CITRONELLA CANDLE FLOWERPOT</t>
  </si>
  <si>
    <t>543342</t>
  </si>
  <si>
    <t>21068</t>
  </si>
  <si>
    <t>VINTAGE BILLBOARD LOVE/HATE MUG</t>
  </si>
  <si>
    <t>543345</t>
  </si>
  <si>
    <t>543351</t>
  </si>
  <si>
    <t>543352</t>
  </si>
  <si>
    <t>543354</t>
  </si>
  <si>
    <t>21459</t>
  </si>
  <si>
    <t>YELLOW EASTER EGG HUNT START POST</t>
  </si>
  <si>
    <t>543358</t>
  </si>
  <si>
    <t>21067</t>
  </si>
  <si>
    <t>VINTAGE RED TEATIME MUG</t>
  </si>
  <si>
    <t>543359</t>
  </si>
  <si>
    <t>543367</t>
  </si>
  <si>
    <t>543369</t>
  </si>
  <si>
    <t>543370</t>
  </si>
  <si>
    <t>21054</t>
  </si>
  <si>
    <t>NURSE'S BAG SOFT TOY</t>
  </si>
  <si>
    <t>543371</t>
  </si>
  <si>
    <t>22293</t>
  </si>
  <si>
    <t>HANGING CHICK GREEN DECORATION</t>
  </si>
  <si>
    <t>35815P</t>
  </si>
  <si>
    <t>ACRYLIC JEWEL SNOWFLAKE, PINK</t>
  </si>
  <si>
    <t>543377</t>
  </si>
  <si>
    <t>543380</t>
  </si>
  <si>
    <t>543382</t>
  </si>
  <si>
    <t>85049H</t>
  </si>
  <si>
    <t xml:space="preserve">URBAN BLACK RIBBONS </t>
  </si>
  <si>
    <t>543383</t>
  </si>
  <si>
    <t>543389</t>
  </si>
  <si>
    <t>543391</t>
  </si>
  <si>
    <t>543394</t>
  </si>
  <si>
    <t>543397</t>
  </si>
  <si>
    <t>22820</t>
  </si>
  <si>
    <t>GIFT BAG BIRTHDAY</t>
  </si>
  <si>
    <t>543398</t>
  </si>
  <si>
    <t>543399</t>
  </si>
  <si>
    <t>22869</t>
  </si>
  <si>
    <t>NUMBER TILE COTTAGE GARDEN 1</t>
  </si>
  <si>
    <t>22691</t>
  </si>
  <si>
    <t>DOORMAT WELCOME SUNRISE</t>
  </si>
  <si>
    <t>543400</t>
  </si>
  <si>
    <t>21900</t>
  </si>
  <si>
    <t>KEY FOB , SHED</t>
  </si>
  <si>
    <t>543411</t>
  </si>
  <si>
    <t>543428</t>
  </si>
  <si>
    <t>543447</t>
  </si>
  <si>
    <t>20794</t>
  </si>
  <si>
    <t>BLUE  TILE HOOK</t>
  </si>
  <si>
    <t>21927</t>
  </si>
  <si>
    <t xml:space="preserve">BLUE/CREAM STRIPE CUSHION COVER </t>
  </si>
  <si>
    <t>543448</t>
  </si>
  <si>
    <t>543450</t>
  </si>
  <si>
    <t>84997c</t>
  </si>
  <si>
    <t>85215</t>
  </si>
  <si>
    <t>ASSORTED CHEESE FRIDGE MAGNETS</t>
  </si>
  <si>
    <t>543451</t>
  </si>
  <si>
    <t>543454</t>
  </si>
  <si>
    <t>543458</t>
  </si>
  <si>
    <t>543459</t>
  </si>
  <si>
    <t>543461</t>
  </si>
  <si>
    <t>22883</t>
  </si>
  <si>
    <t>NUMBER TILE VINTAGE FONT 4</t>
  </si>
  <si>
    <t>543462</t>
  </si>
  <si>
    <t>543463</t>
  </si>
  <si>
    <t>543464</t>
  </si>
  <si>
    <t>543466</t>
  </si>
  <si>
    <t>543467</t>
  </si>
  <si>
    <t>90200B</t>
  </si>
  <si>
    <t>BLACK SWEETHEART BRACELET</t>
  </si>
  <si>
    <t>543468</t>
  </si>
  <si>
    <t>543470</t>
  </si>
  <si>
    <t>543476</t>
  </si>
  <si>
    <t>72349B</t>
  </si>
  <si>
    <t>SET/6 PURPLE BUTTERFLY T-LIGHTS</t>
  </si>
  <si>
    <t>543484</t>
  </si>
  <si>
    <t>543486</t>
  </si>
  <si>
    <t>543487</t>
  </si>
  <si>
    <t>543492</t>
  </si>
  <si>
    <t>543518</t>
  </si>
  <si>
    <t>85032A</t>
  </si>
  <si>
    <t>ROMANTIC IMAGES GIFT WRAP SET</t>
  </si>
  <si>
    <t>543530</t>
  </si>
  <si>
    <t>21069</t>
  </si>
  <si>
    <t>VINTAGE BILLBOARD TEA MUG</t>
  </si>
  <si>
    <t>543533</t>
  </si>
  <si>
    <t>543534</t>
  </si>
  <si>
    <t>543535</t>
  </si>
  <si>
    <t>543536</t>
  </si>
  <si>
    <t>543537</t>
  </si>
  <si>
    <t>543538</t>
  </si>
  <si>
    <t>543540</t>
  </si>
  <si>
    <t>543542</t>
  </si>
  <si>
    <t>22046</t>
  </si>
  <si>
    <t xml:space="preserve">TEA PARTY  WRAPPING PAPER </t>
  </si>
  <si>
    <t>543543</t>
  </si>
  <si>
    <t>543544</t>
  </si>
  <si>
    <t>22707</t>
  </si>
  <si>
    <t xml:space="preserve">WRAP MONSTER FUN </t>
  </si>
  <si>
    <t>20986</t>
  </si>
  <si>
    <t>BLUE CALCULATOR RULER</t>
  </si>
  <si>
    <t>543546</t>
  </si>
  <si>
    <t>20768</t>
  </si>
  <si>
    <t xml:space="preserve">GREEN FERN JOURNAL </t>
  </si>
  <si>
    <t>22413</t>
  </si>
  <si>
    <t xml:space="preserve">METAL SIGN TAKE IT OR LEAVE IT </t>
  </si>
  <si>
    <t>543548</t>
  </si>
  <si>
    <t>21636</t>
  </si>
  <si>
    <t>MADRAS NOTEBOOK MEDIUM</t>
  </si>
  <si>
    <t>543550</t>
  </si>
  <si>
    <t>20897</t>
  </si>
  <si>
    <t>VINTAGE NOTEBOOK PARIS DAYS</t>
  </si>
  <si>
    <t>543553</t>
  </si>
  <si>
    <t>543554</t>
  </si>
  <si>
    <t>543586</t>
  </si>
  <si>
    <t>543587</t>
  </si>
  <si>
    <t>543590</t>
  </si>
  <si>
    <t>543595</t>
  </si>
  <si>
    <t>22827</t>
  </si>
  <si>
    <t>RUSTIC  SEVENTEEN DRAWER SIDEBOARD</t>
  </si>
  <si>
    <t>543596</t>
  </si>
  <si>
    <t>543597</t>
  </si>
  <si>
    <t>543602</t>
  </si>
  <si>
    <t>22976</t>
  </si>
  <si>
    <t xml:space="preserve">CIRCUS PARADE CHILDRENS EGG CUP </t>
  </si>
  <si>
    <t>543610</t>
  </si>
  <si>
    <t>71510</t>
  </si>
  <si>
    <t>SQUARE METAL CANDLEHOLDER BASE</t>
  </si>
  <si>
    <t>543618</t>
  </si>
  <si>
    <t>543619</t>
  </si>
  <si>
    <t>543629</t>
  </si>
  <si>
    <t>21116</t>
  </si>
  <si>
    <t>OWL DOORSTOP</t>
  </si>
  <si>
    <t>47591d</t>
  </si>
  <si>
    <t>543631</t>
  </si>
  <si>
    <t>21528</t>
  </si>
  <si>
    <t xml:space="preserve">DAIRY MAID TRADITIONAL TEAPOT </t>
  </si>
  <si>
    <t>22708</t>
  </si>
  <si>
    <t>WRAP DOLLY GIRL</t>
  </si>
  <si>
    <t>543639</t>
  </si>
  <si>
    <t>543647</t>
  </si>
  <si>
    <t>21987</t>
  </si>
  <si>
    <t>PACK OF 6 SKULL PAPER CUPS</t>
  </si>
  <si>
    <t>543651</t>
  </si>
  <si>
    <t>543653</t>
  </si>
  <si>
    <t>543657</t>
  </si>
  <si>
    <t>543660</t>
  </si>
  <si>
    <t>90164B</t>
  </si>
  <si>
    <t>WHITE  ROSEBUD PEARL BRACELET</t>
  </si>
  <si>
    <t>22229</t>
  </si>
  <si>
    <t xml:space="preserve">BUNNY WOODEN PAINTED WITH FLOWER </t>
  </si>
  <si>
    <t>543668</t>
  </si>
  <si>
    <t>543713</t>
  </si>
  <si>
    <t>543732</t>
  </si>
  <si>
    <t>543733</t>
  </si>
  <si>
    <t>543734</t>
  </si>
  <si>
    <t>543736</t>
  </si>
  <si>
    <t>543737</t>
  </si>
  <si>
    <t>22912</t>
  </si>
  <si>
    <t>YELLOW COAT RACK PARIS FASHION</t>
  </si>
  <si>
    <t>543740</t>
  </si>
  <si>
    <t>22284</t>
  </si>
  <si>
    <t>HEN HOUSE DECORATION</t>
  </si>
  <si>
    <t>543754</t>
  </si>
  <si>
    <t>22874</t>
  </si>
  <si>
    <t>NUMBER TILE COTTAGE GARDEN 6</t>
  </si>
  <si>
    <t>22871</t>
  </si>
  <si>
    <t xml:space="preserve">NUMBER TILE COTTAGE GARDEN 3 </t>
  </si>
  <si>
    <t>543770</t>
  </si>
  <si>
    <t>543774</t>
  </si>
  <si>
    <t>543777</t>
  </si>
  <si>
    <t>543799</t>
  </si>
  <si>
    <t>543800</t>
  </si>
  <si>
    <t>543802</t>
  </si>
  <si>
    <t>22171</t>
  </si>
  <si>
    <t>3 HOOK PHOTO SHELF ANTIQUE WHITE</t>
  </si>
  <si>
    <t>543803</t>
  </si>
  <si>
    <t>543806</t>
  </si>
  <si>
    <t>543808</t>
  </si>
  <si>
    <t>47590B</t>
  </si>
  <si>
    <t>PINK HAPPY BIRTHDAY BUNTING</t>
  </si>
  <si>
    <t>543809</t>
  </si>
  <si>
    <t>44236</t>
  </si>
  <si>
    <t>PINK/PURPLE CIRCLE CURTAIN</t>
  </si>
  <si>
    <t>543812</t>
  </si>
  <si>
    <t>21061</t>
  </si>
  <si>
    <t>PARTY INVITES FOOTBALL</t>
  </si>
  <si>
    <t>543815</t>
  </si>
  <si>
    <t>543816</t>
  </si>
  <si>
    <t>21672</t>
  </si>
  <si>
    <t>WHITE SPOT RED CERAMIC DRAWER KNOB</t>
  </si>
  <si>
    <t>543820</t>
  </si>
  <si>
    <t>543821</t>
  </si>
  <si>
    <t>543826</t>
  </si>
  <si>
    <t>90014B</t>
  </si>
  <si>
    <t>GOLD M PEARL  ORBIT NECKLACE</t>
  </si>
  <si>
    <t>21090</t>
  </si>
  <si>
    <t>SET/6 COLLAGE PAPER PLATES</t>
  </si>
  <si>
    <t>21065</t>
  </si>
  <si>
    <t>BOOM BOX SPEAKER GIRLS</t>
  </si>
  <si>
    <t>RETROSPOT WOODEN HEART DECORATION</t>
  </si>
  <si>
    <t>543828</t>
  </si>
  <si>
    <t>22955</t>
  </si>
  <si>
    <t xml:space="preserve">36 FOIL STAR CAKE CASES </t>
  </si>
  <si>
    <t>543832</t>
  </si>
  <si>
    <t>543833</t>
  </si>
  <si>
    <t>543842</t>
  </si>
  <si>
    <t>543899</t>
  </si>
  <si>
    <t>543900</t>
  </si>
  <si>
    <t>543907</t>
  </si>
  <si>
    <t>543909</t>
  </si>
  <si>
    <t>21248</t>
  </si>
  <si>
    <t>DOOR HANGER  MUM + DADS ROOM</t>
  </si>
  <si>
    <t>84792</t>
  </si>
  <si>
    <t>ENCHANTED BIRD COATHANGER 5 HOOK</t>
  </si>
  <si>
    <t>543910</t>
  </si>
  <si>
    <t>543911</t>
  </si>
  <si>
    <t>United Arab Emirates</t>
  </si>
  <si>
    <t>543914</t>
  </si>
  <si>
    <t>543915</t>
  </si>
  <si>
    <t>543916</t>
  </si>
  <si>
    <t>543919</t>
  </si>
  <si>
    <t>543921</t>
  </si>
  <si>
    <t>543973</t>
  </si>
  <si>
    <t>543975</t>
  </si>
  <si>
    <t>543977</t>
  </si>
  <si>
    <t>543978</t>
  </si>
  <si>
    <t>543979</t>
  </si>
  <si>
    <t>543983</t>
  </si>
  <si>
    <t>543984</t>
  </si>
  <si>
    <t>543985</t>
  </si>
  <si>
    <t>22255</t>
  </si>
  <si>
    <t>FELT TOADSTOOL  SMALL</t>
  </si>
  <si>
    <t>22915</t>
  </si>
  <si>
    <t xml:space="preserve">ASSORTED BOTTLE TOP  MAGNETS </t>
  </si>
  <si>
    <t>543989</t>
  </si>
  <si>
    <t>543990</t>
  </si>
  <si>
    <t>543993</t>
  </si>
  <si>
    <t>543995</t>
  </si>
  <si>
    <t>543996</t>
  </si>
  <si>
    <t>543997</t>
  </si>
  <si>
    <t>84228</t>
  </si>
  <si>
    <t>HEN HOUSE W CHICK STANDING</t>
  </si>
  <si>
    <t>544036</t>
  </si>
  <si>
    <t>544037</t>
  </si>
  <si>
    <t>21662</t>
  </si>
  <si>
    <t>VINTAGE GLASS COFFEE CADDY</t>
  </si>
  <si>
    <t>21531</t>
  </si>
  <si>
    <t>RED RETROSPOT SUGAR JAM BOWL</t>
  </si>
  <si>
    <t>544040</t>
  </si>
  <si>
    <t>544041</t>
  </si>
  <si>
    <t>544044</t>
  </si>
  <si>
    <t>544051</t>
  </si>
  <si>
    <t>544056</t>
  </si>
  <si>
    <t>544059</t>
  </si>
  <si>
    <t>544062</t>
  </si>
  <si>
    <t>544065</t>
  </si>
  <si>
    <t>544067</t>
  </si>
  <si>
    <t>544068</t>
  </si>
  <si>
    <t>544070</t>
  </si>
  <si>
    <t>20616</t>
  </si>
  <si>
    <t>CHERRY BLOSSOM PASSPORT COVER</t>
  </si>
  <si>
    <t>544071</t>
  </si>
  <si>
    <t>544074</t>
  </si>
  <si>
    <t>544075</t>
  </si>
  <si>
    <t>544077</t>
  </si>
  <si>
    <t>544087</t>
  </si>
  <si>
    <t>544089</t>
  </si>
  <si>
    <t>21718</t>
  </si>
  <si>
    <t xml:space="preserve">RED METAL BEACH SPADE </t>
  </si>
  <si>
    <t>544094</t>
  </si>
  <si>
    <t>544096</t>
  </si>
  <si>
    <t>544097</t>
  </si>
  <si>
    <t>544098</t>
  </si>
  <si>
    <t>544100</t>
  </si>
  <si>
    <t>544106</t>
  </si>
  <si>
    <t>544107</t>
  </si>
  <si>
    <t>544108</t>
  </si>
  <si>
    <t>22399</t>
  </si>
  <si>
    <t>MAGNETS PACK OF 4 CHILDHOOD MEMORY</t>
  </si>
  <si>
    <t>544110</t>
  </si>
  <si>
    <t>544111</t>
  </si>
  <si>
    <t>544112</t>
  </si>
  <si>
    <t>544115</t>
  </si>
  <si>
    <t>22523</t>
  </si>
  <si>
    <t>CHILDS GARDEN FORK PINK</t>
  </si>
  <si>
    <t>544125</t>
  </si>
  <si>
    <t>544150</t>
  </si>
  <si>
    <t>544153</t>
  </si>
  <si>
    <t>544156</t>
  </si>
  <si>
    <t>544158</t>
  </si>
  <si>
    <t>544159</t>
  </si>
  <si>
    <t>544160</t>
  </si>
  <si>
    <t>544167</t>
  </si>
  <si>
    <t>544166</t>
  </si>
  <si>
    <t>544177</t>
  </si>
  <si>
    <t>20761</t>
  </si>
  <si>
    <t>BLUE PAISLEY SKETCHBOOK</t>
  </si>
  <si>
    <t>20778</t>
  </si>
  <si>
    <t xml:space="preserve">GARDEN PATH NOTEBOOK </t>
  </si>
  <si>
    <t>544178</t>
  </si>
  <si>
    <t>544179</t>
  </si>
  <si>
    <t>544180</t>
  </si>
  <si>
    <t>544181</t>
  </si>
  <si>
    <t>544182</t>
  </si>
  <si>
    <t>544183</t>
  </si>
  <si>
    <t>544186</t>
  </si>
  <si>
    <t>544189</t>
  </si>
  <si>
    <t>544190</t>
  </si>
  <si>
    <t>544191</t>
  </si>
  <si>
    <t>544201</t>
  </si>
  <si>
    <t>544202</t>
  </si>
  <si>
    <t>47590b</t>
  </si>
  <si>
    <t>544204</t>
  </si>
  <si>
    <t>15056bl</t>
  </si>
  <si>
    <t>544205</t>
  </si>
  <si>
    <t>84596f</t>
  </si>
  <si>
    <t>544206</t>
  </si>
  <si>
    <t>544208</t>
  </si>
  <si>
    <t>544214</t>
  </si>
  <si>
    <t>47559b</t>
  </si>
  <si>
    <t>544271</t>
  </si>
  <si>
    <t>544277</t>
  </si>
  <si>
    <t>544278</t>
  </si>
  <si>
    <t>17003</t>
  </si>
  <si>
    <t xml:space="preserve">BROCADE RING PURSE </t>
  </si>
  <si>
    <t>22615</t>
  </si>
  <si>
    <t xml:space="preserve">PACK OF 12 CIRCUS PARADE TISSUES </t>
  </si>
  <si>
    <t>544280</t>
  </si>
  <si>
    <t>22294</t>
  </si>
  <si>
    <t>HEART FILIGREE DOVE  SMALL</t>
  </si>
  <si>
    <t>544283</t>
  </si>
  <si>
    <t>21561</t>
  </si>
  <si>
    <t>DINOSAUR LUNCH BOX WITH CUTLERY</t>
  </si>
  <si>
    <t>544286</t>
  </si>
  <si>
    <t>544292</t>
  </si>
  <si>
    <t>544293</t>
  </si>
  <si>
    <t>544294</t>
  </si>
  <si>
    <t>21211</t>
  </si>
  <si>
    <t>SET OF 72 SKULL PAPER  DOILIES</t>
  </si>
  <si>
    <t>544295</t>
  </si>
  <si>
    <t>544298</t>
  </si>
  <si>
    <t>23003</t>
  </si>
  <si>
    <t xml:space="preserve">TRAVEL CARD WALLET VINTAGE ROSE </t>
  </si>
  <si>
    <t>544299</t>
  </si>
  <si>
    <t>544301</t>
  </si>
  <si>
    <t>544302</t>
  </si>
  <si>
    <t>544303</t>
  </si>
  <si>
    <t>544304</t>
  </si>
  <si>
    <t>544305</t>
  </si>
  <si>
    <t>544306</t>
  </si>
  <si>
    <t>544309</t>
  </si>
  <si>
    <t>544311</t>
  </si>
  <si>
    <t>23005</t>
  </si>
  <si>
    <t>TRAVEL CARD WALLET I LOVE LONDON</t>
  </si>
  <si>
    <t>544313</t>
  </si>
  <si>
    <t>544315</t>
  </si>
  <si>
    <t>544314</t>
  </si>
  <si>
    <t>544316</t>
  </si>
  <si>
    <t>544319</t>
  </si>
  <si>
    <t>544323</t>
  </si>
  <si>
    <t>544330</t>
  </si>
  <si>
    <t>544335</t>
  </si>
  <si>
    <t>544336</t>
  </si>
  <si>
    <t>544337</t>
  </si>
  <si>
    <t>544338</t>
  </si>
  <si>
    <t>544339</t>
  </si>
  <si>
    <t>544341</t>
  </si>
  <si>
    <t>544352</t>
  </si>
  <si>
    <t>544353</t>
  </si>
  <si>
    <t>544355</t>
  </si>
  <si>
    <t>544368</t>
  </si>
  <si>
    <t>84559B</t>
  </si>
  <si>
    <t>3D SHEET OF CAT STICKERS</t>
  </si>
  <si>
    <t>544391</t>
  </si>
  <si>
    <t>544392</t>
  </si>
  <si>
    <t>544398</t>
  </si>
  <si>
    <t>544399</t>
  </si>
  <si>
    <t>544400</t>
  </si>
  <si>
    <t>85177</t>
  </si>
  <si>
    <t>BASKET OF FLOWERS SEWING KIT</t>
  </si>
  <si>
    <t>544406</t>
  </si>
  <si>
    <t>544409</t>
  </si>
  <si>
    <t>544421</t>
  </si>
  <si>
    <t>544434</t>
  </si>
  <si>
    <t>22686</t>
  </si>
  <si>
    <t>FRENCH BLUE METAL DOOR SIGN No</t>
  </si>
  <si>
    <t>22849</t>
  </si>
  <si>
    <t>BREAD BIN DINER STYLE MINT</t>
  </si>
  <si>
    <t>544444</t>
  </si>
  <si>
    <t>544445</t>
  </si>
  <si>
    <t>544447</t>
  </si>
  <si>
    <t>544448</t>
  </si>
  <si>
    <t>544449</t>
  </si>
  <si>
    <t>544450</t>
  </si>
  <si>
    <t>22202</t>
  </si>
  <si>
    <t>MILK PAN PINK POLKADOT</t>
  </si>
  <si>
    <t>544452</t>
  </si>
  <si>
    <t>20757</t>
  </si>
  <si>
    <t xml:space="preserve">RED DAISY POCKET BOOK </t>
  </si>
  <si>
    <t>84806A</t>
  </si>
  <si>
    <t>PINK CANDYSTUFT ARTIFICIAL FLOWER</t>
  </si>
  <si>
    <t>84917</t>
  </si>
  <si>
    <t>WHITE HAND TOWEL WITH BUTTERFLY</t>
  </si>
  <si>
    <t>544453</t>
  </si>
  <si>
    <t>79337</t>
  </si>
  <si>
    <t>BLUE FLOCK GLASS CANDLEHOLDER</t>
  </si>
  <si>
    <t>544455</t>
  </si>
  <si>
    <t>544459</t>
  </si>
  <si>
    <t>22405</t>
  </si>
  <si>
    <t>MONEY BOX POCKET MONEY DESIGN</t>
  </si>
  <si>
    <t>544460</t>
  </si>
  <si>
    <t>22176</t>
  </si>
  <si>
    <t>BLUE OWL SOFT TOY</t>
  </si>
  <si>
    <t>544461</t>
  </si>
  <si>
    <t>22684</t>
  </si>
  <si>
    <t>FRENCH BLUE METAL DOOR SIGN 9</t>
  </si>
  <si>
    <t>544462</t>
  </si>
  <si>
    <t>22442</t>
  </si>
  <si>
    <t>GROW YOUR OWN FLOWERS SET OF 3</t>
  </si>
  <si>
    <t>544463</t>
  </si>
  <si>
    <t>90148</t>
  </si>
  <si>
    <t>LONG SILVER NECKLACE PASTEL FLOWER</t>
  </si>
  <si>
    <t>21932</t>
  </si>
  <si>
    <t>SCANDINAVIAN PAISLEY PICNIC BAG</t>
  </si>
  <si>
    <t>544464</t>
  </si>
  <si>
    <t>22562</t>
  </si>
  <si>
    <t>MONSTERS STENCIL CRAFT</t>
  </si>
  <si>
    <t>544465</t>
  </si>
  <si>
    <t>21497</t>
  </si>
  <si>
    <t>FANCY FONTS BIRTHDAY WRAP</t>
  </si>
  <si>
    <t>544466</t>
  </si>
  <si>
    <t>544467</t>
  </si>
  <si>
    <t>544468</t>
  </si>
  <si>
    <t>21896</t>
  </si>
  <si>
    <t>POTTING SHED TWINE</t>
  </si>
  <si>
    <t>544471</t>
  </si>
  <si>
    <t>544472</t>
  </si>
  <si>
    <t>544474</t>
  </si>
  <si>
    <t>22893</t>
  </si>
  <si>
    <t>MINI CAKE STAND T-LIGHT HOLDER</t>
  </si>
  <si>
    <t>544476</t>
  </si>
  <si>
    <t>22998</t>
  </si>
  <si>
    <t>TRAVEL CARD WALLET KEEP CALM</t>
  </si>
  <si>
    <t>544479</t>
  </si>
  <si>
    <t>544480</t>
  </si>
  <si>
    <t>544484</t>
  </si>
  <si>
    <t>22120</t>
  </si>
  <si>
    <t>WELCOME  WOODEN BLOCK LETTERS</t>
  </si>
  <si>
    <t>21907</t>
  </si>
  <si>
    <t>I'M ON HOLIDAY METAL SIGN</t>
  </si>
  <si>
    <t>544495</t>
  </si>
  <si>
    <t>544565</t>
  </si>
  <si>
    <t>22320</t>
  </si>
  <si>
    <t>BIRDS MOBILE VINTAGE DESIGN</t>
  </si>
  <si>
    <t>544568</t>
  </si>
  <si>
    <t>544569</t>
  </si>
  <si>
    <t>22127</t>
  </si>
  <si>
    <t>PARTY CONES CARNIVAL ASSORTED</t>
  </si>
  <si>
    <t>544571</t>
  </si>
  <si>
    <t>544572</t>
  </si>
  <si>
    <t>21669</t>
  </si>
  <si>
    <t>BLUE STRIPE CERAMIC DRAWER KNOB</t>
  </si>
  <si>
    <t>544573</t>
  </si>
  <si>
    <t>544585</t>
  </si>
  <si>
    <t>22861</t>
  </si>
  <si>
    <t>EASTER TIN CHICKS IN GARDEN</t>
  </si>
  <si>
    <t>544586</t>
  </si>
  <si>
    <t>22747</t>
  </si>
  <si>
    <t>POPPY'S PLAYHOUSE BATHROOM</t>
  </si>
  <si>
    <t>544591</t>
  </si>
  <si>
    <t>544592</t>
  </si>
  <si>
    <t>544595</t>
  </si>
  <si>
    <t>544597</t>
  </si>
  <si>
    <t>544598</t>
  </si>
  <si>
    <t>15044B</t>
  </si>
  <si>
    <t xml:space="preserve">BLUE PAPER PARASOL </t>
  </si>
  <si>
    <t>23002</t>
  </si>
  <si>
    <t>TRAVEL CARD WALLET SKULLS</t>
  </si>
  <si>
    <t>544599</t>
  </si>
  <si>
    <t>22885</t>
  </si>
  <si>
    <t xml:space="preserve">NUMBER TILE VINTAGE FONT 6 </t>
  </si>
  <si>
    <t>79144C</t>
  </si>
  <si>
    <t>PAINTED LIGHTBULB RAINBOW DESIGN</t>
  </si>
  <si>
    <t>544601</t>
  </si>
  <si>
    <t>20749</t>
  </si>
  <si>
    <t>ASSORTED COLOUR MINI CASES</t>
  </si>
  <si>
    <t>544602</t>
  </si>
  <si>
    <t>544603</t>
  </si>
  <si>
    <t>544634</t>
  </si>
  <si>
    <t>544638</t>
  </si>
  <si>
    <t>544643</t>
  </si>
  <si>
    <t>544645</t>
  </si>
  <si>
    <t>544646</t>
  </si>
  <si>
    <t>544647</t>
  </si>
  <si>
    <t>544651</t>
  </si>
  <si>
    <t>544654</t>
  </si>
  <si>
    <t>84876B</t>
  </si>
  <si>
    <t>GREEN HEART COMPACT MIRROR</t>
  </si>
  <si>
    <t>544657</t>
  </si>
  <si>
    <t>544659</t>
  </si>
  <si>
    <t>544660</t>
  </si>
  <si>
    <t>544661</t>
  </si>
  <si>
    <t>544663</t>
  </si>
  <si>
    <t>22273</t>
  </si>
  <si>
    <t>FELTCRAFT DOLL MOLLY</t>
  </si>
  <si>
    <t>544667</t>
  </si>
  <si>
    <t>544668</t>
  </si>
  <si>
    <t>544672</t>
  </si>
  <si>
    <t>544673</t>
  </si>
  <si>
    <t>544675</t>
  </si>
  <si>
    <t>544676</t>
  </si>
  <si>
    <t>22997</t>
  </si>
  <si>
    <t>TRAVEL CARD WALLET UNION JACK</t>
  </si>
  <si>
    <t>544677</t>
  </si>
  <si>
    <t>544678</t>
  </si>
  <si>
    <t>72799C</t>
  </si>
  <si>
    <t>PINK PILLAR CANDLE SILVER FLOCK</t>
  </si>
  <si>
    <t>544680</t>
  </si>
  <si>
    <t>544681</t>
  </si>
  <si>
    <t>20717</t>
  </si>
  <si>
    <t>STRAWBERRY SHOPPER BAG</t>
  </si>
  <si>
    <t>544684</t>
  </si>
  <si>
    <t>22477</t>
  </si>
  <si>
    <t>WATERING CAN GARDEN MARKER</t>
  </si>
  <si>
    <t>544685</t>
  </si>
  <si>
    <t>22692</t>
  </si>
  <si>
    <t>DOORMAT WELCOME TO OUR HOME</t>
  </si>
  <si>
    <t>544691</t>
  </si>
  <si>
    <t>22980</t>
  </si>
  <si>
    <t>PANTRY SCRUBBING BRUSH</t>
  </si>
  <si>
    <t>22057</t>
  </si>
  <si>
    <t>CERAMIC PLATE STRAWBERRY DESIGN</t>
  </si>
  <si>
    <t>544692</t>
  </si>
  <si>
    <t>544693</t>
  </si>
  <si>
    <t>544694</t>
  </si>
  <si>
    <t>544695</t>
  </si>
  <si>
    <t>544700</t>
  </si>
  <si>
    <t>544701</t>
  </si>
  <si>
    <t>22803</t>
  </si>
  <si>
    <t xml:space="preserve">IVORY EMBROIDERED QUILT </t>
  </si>
  <si>
    <t>544702</t>
  </si>
  <si>
    <t>544717</t>
  </si>
  <si>
    <t>544724</t>
  </si>
  <si>
    <t>544749</t>
  </si>
  <si>
    <t>544754</t>
  </si>
  <si>
    <t>22228</t>
  </si>
  <si>
    <t xml:space="preserve">BUNNY WOODEN PAINTED WITH BIRD </t>
  </si>
  <si>
    <t>544766</t>
  </si>
  <si>
    <t>544768</t>
  </si>
  <si>
    <t>72349b</t>
  </si>
  <si>
    <t>544767</t>
  </si>
  <si>
    <t>HANGING HEART WITH BELL</t>
  </si>
  <si>
    <t>544770</t>
  </si>
  <si>
    <t>22135</t>
  </si>
  <si>
    <t>MINI LADLE LOVE HEART PINK</t>
  </si>
  <si>
    <t>544771</t>
  </si>
  <si>
    <t>544772</t>
  </si>
  <si>
    <t>544774</t>
  </si>
  <si>
    <t>544776</t>
  </si>
  <si>
    <t>544777</t>
  </si>
  <si>
    <t>544778</t>
  </si>
  <si>
    <t>544788</t>
  </si>
  <si>
    <t>544789</t>
  </si>
  <si>
    <t>544790</t>
  </si>
  <si>
    <t>544791</t>
  </si>
  <si>
    <t>544792</t>
  </si>
  <si>
    <t>544795</t>
  </si>
  <si>
    <t>544796</t>
  </si>
  <si>
    <t>544798</t>
  </si>
  <si>
    <t>544800</t>
  </si>
  <si>
    <t>22236</t>
  </si>
  <si>
    <t>CAKE STAND 3 TIER MAGIC GARDEN</t>
  </si>
  <si>
    <t>544802</t>
  </si>
  <si>
    <t>544803</t>
  </si>
  <si>
    <t>544804</t>
  </si>
  <si>
    <t>544806</t>
  </si>
  <si>
    <t>21926</t>
  </si>
  <si>
    <t xml:space="preserve">RED/CREAM STRIPE CUSHION COVER </t>
  </si>
  <si>
    <t>544812</t>
  </si>
  <si>
    <t>544815</t>
  </si>
  <si>
    <t>544818</t>
  </si>
  <si>
    <t>544819</t>
  </si>
  <si>
    <t>544822</t>
  </si>
  <si>
    <t>544823</t>
  </si>
  <si>
    <t>544824</t>
  </si>
  <si>
    <t>22785</t>
  </si>
  <si>
    <t>SQUARECUSHION COVER PINK UNION FLAG</t>
  </si>
  <si>
    <t>22978</t>
  </si>
  <si>
    <t>PANTRY ROLLING PIN</t>
  </si>
  <si>
    <t>544833</t>
  </si>
  <si>
    <t>544836</t>
  </si>
  <si>
    <t>544837</t>
  </si>
  <si>
    <t>544838</t>
  </si>
  <si>
    <t>20781</t>
  </si>
  <si>
    <t>GOLD EAR MUFF HEADPHONES</t>
  </si>
  <si>
    <t>Saudi Arabia</t>
  </si>
  <si>
    <t>544839</t>
  </si>
  <si>
    <t>21624</t>
  </si>
  <si>
    <t>VINTAGE UNION JACK DOORSTOP</t>
  </si>
  <si>
    <t>544885</t>
  </si>
  <si>
    <t>544887</t>
  </si>
  <si>
    <t>544892</t>
  </si>
  <si>
    <t>544893</t>
  </si>
  <si>
    <t>22996</t>
  </si>
  <si>
    <t>TRAVEL CARD WALLET VINTAGE TICKET</t>
  </si>
  <si>
    <t>544894</t>
  </si>
  <si>
    <t>544900</t>
  </si>
  <si>
    <t>544903</t>
  </si>
  <si>
    <t>22870</t>
  </si>
  <si>
    <t>NUMBER TILE COTTAGE GARDEN 2</t>
  </si>
  <si>
    <t>544904</t>
  </si>
  <si>
    <t>544905</t>
  </si>
  <si>
    <t>544906</t>
  </si>
  <si>
    <t>544907</t>
  </si>
  <si>
    <t>544909</t>
  </si>
  <si>
    <t>544910</t>
  </si>
  <si>
    <t>544913</t>
  </si>
  <si>
    <t>544916</t>
  </si>
  <si>
    <t>21070</t>
  </si>
  <si>
    <t xml:space="preserve">VINTAGE BILLBOARD MUG </t>
  </si>
  <si>
    <t>544918</t>
  </si>
  <si>
    <t>544922</t>
  </si>
  <si>
    <t>544923</t>
  </si>
  <si>
    <t>544924</t>
  </si>
  <si>
    <t>544925</t>
  </si>
  <si>
    <t>JUMBO BAG SCANDINAVIAN BLUE PAISLEY</t>
  </si>
  <si>
    <t>544928</t>
  </si>
  <si>
    <t>35915C</t>
  </si>
  <si>
    <t xml:space="preserve">PEACH KNITTED HEN </t>
  </si>
  <si>
    <t>544930</t>
  </si>
  <si>
    <t>544931</t>
  </si>
  <si>
    <t>544933</t>
  </si>
  <si>
    <t>544934</t>
  </si>
  <si>
    <t>22084</t>
  </si>
  <si>
    <t>PAPER CHAIN KIT EMPIRE</t>
  </si>
  <si>
    <t>544940</t>
  </si>
  <si>
    <t>544941</t>
  </si>
  <si>
    <t>544942</t>
  </si>
  <si>
    <t>544944</t>
  </si>
  <si>
    <t>544945</t>
  </si>
  <si>
    <t>544968</t>
  </si>
  <si>
    <t>85053</t>
  </si>
  <si>
    <t>FRENCH ENAMEL CANDLEHOLDER</t>
  </si>
  <si>
    <t>544969</t>
  </si>
  <si>
    <t xml:space="preserve">CHILDRENS CUTLERY RETROSPOT RED </t>
  </si>
  <si>
    <t>544970</t>
  </si>
  <si>
    <t>544996</t>
  </si>
  <si>
    <t>22824</t>
  </si>
  <si>
    <t>3 TIER SWEETHEART GARDEN SHELF</t>
  </si>
  <si>
    <t>544998</t>
  </si>
  <si>
    <t>545002</t>
  </si>
  <si>
    <t>545013</t>
  </si>
  <si>
    <t>545014</t>
  </si>
  <si>
    <t>545015</t>
  </si>
  <si>
    <t>545017</t>
  </si>
  <si>
    <t>545018</t>
  </si>
  <si>
    <t>545019</t>
  </si>
  <si>
    <t>545021</t>
  </si>
  <si>
    <t>545022</t>
  </si>
  <si>
    <t>545023</t>
  </si>
  <si>
    <t>545024</t>
  </si>
  <si>
    <t>545025</t>
  </si>
  <si>
    <t>545026</t>
  </si>
  <si>
    <t>545027</t>
  </si>
  <si>
    <t>545035</t>
  </si>
  <si>
    <t>545036</t>
  </si>
  <si>
    <t>545037</t>
  </si>
  <si>
    <t>545038</t>
  </si>
  <si>
    <t>545041</t>
  </si>
  <si>
    <t>545044</t>
  </si>
  <si>
    <t>545045</t>
  </si>
  <si>
    <t>545046</t>
  </si>
  <si>
    <t>545050</t>
  </si>
  <si>
    <t>545054</t>
  </si>
  <si>
    <t>22281</t>
  </si>
  <si>
    <t>EASTER TREE YELLOW BIRDS</t>
  </si>
  <si>
    <t>545053</t>
  </si>
  <si>
    <t>16012</t>
  </si>
  <si>
    <t>FOOD/DRINK SPONGE STICKERS</t>
  </si>
  <si>
    <t>545057</t>
  </si>
  <si>
    <t>545058</t>
  </si>
  <si>
    <t>22999</t>
  </si>
  <si>
    <t>TRAVEL CARD WALLET RETRO PETALS</t>
  </si>
  <si>
    <t>545060</t>
  </si>
  <si>
    <t>21520</t>
  </si>
  <si>
    <t xml:space="preserve">BOOZE &amp; WOMEN GREETING CARD </t>
  </si>
  <si>
    <t>545062</t>
  </si>
  <si>
    <t>545063</t>
  </si>
  <si>
    <t>37449</t>
  </si>
  <si>
    <t>CERAMIC CAKE STAND + HANGING CAKES</t>
  </si>
  <si>
    <t>545066</t>
  </si>
  <si>
    <t>22841</t>
  </si>
  <si>
    <t>ROUND CAKE TIN VINTAGE GREEN</t>
  </si>
  <si>
    <t>545071</t>
  </si>
  <si>
    <t>22705</t>
  </si>
  <si>
    <t xml:space="preserve">WRAP GREEN PEARS </t>
  </si>
  <si>
    <t>22880</t>
  </si>
  <si>
    <t>NUMBER TILE VINTAGE FONT 1</t>
  </si>
  <si>
    <t>545072</t>
  </si>
  <si>
    <t>Czech Republic</t>
  </si>
  <si>
    <t>545073</t>
  </si>
  <si>
    <t>545074</t>
  </si>
  <si>
    <t>545076</t>
  </si>
  <si>
    <t>545078</t>
  </si>
  <si>
    <t>545079</t>
  </si>
  <si>
    <t>545080</t>
  </si>
  <si>
    <t>545081</t>
  </si>
  <si>
    <t>22799</t>
  </si>
  <si>
    <t>SWEETHEART WIRE FRUIT BOWL</t>
  </si>
  <si>
    <t>545085</t>
  </si>
  <si>
    <t>545103</t>
  </si>
  <si>
    <t>545105</t>
  </si>
  <si>
    <t>545149</t>
  </si>
  <si>
    <t>545150</t>
  </si>
  <si>
    <t>545152</t>
  </si>
  <si>
    <t>545153</t>
  </si>
  <si>
    <t>545154</t>
  </si>
  <si>
    <t>545164</t>
  </si>
  <si>
    <t>545166</t>
  </si>
  <si>
    <t>545180</t>
  </si>
  <si>
    <t>545181</t>
  </si>
  <si>
    <t>545186</t>
  </si>
  <si>
    <t>72800E</t>
  </si>
  <si>
    <t>4 IVORY DINNER CANDLES SILVER FLOCK</t>
  </si>
  <si>
    <t>545188</t>
  </si>
  <si>
    <t>545191</t>
  </si>
  <si>
    <t>545213</t>
  </si>
  <si>
    <t>545215</t>
  </si>
  <si>
    <t>20707</t>
  </si>
  <si>
    <t>CRAZY DAISY HEART DECORATION</t>
  </si>
  <si>
    <t>545216</t>
  </si>
  <si>
    <t>90157</t>
  </si>
  <si>
    <t>RIVIERA NECKLACE</t>
  </si>
  <si>
    <t>545217</t>
  </si>
  <si>
    <t>15060B</t>
  </si>
  <si>
    <t>FAIRY CAKE DESIGN UMBRELLA</t>
  </si>
  <si>
    <t>545220</t>
  </si>
  <si>
    <t>2011-03</t>
  </si>
  <si>
    <t>545221</t>
  </si>
  <si>
    <t>545222</t>
  </si>
  <si>
    <t>545226</t>
  </si>
  <si>
    <t>72801D</t>
  </si>
  <si>
    <t>4 SKY BLUE DINNER CANDLES</t>
  </si>
  <si>
    <t>545227</t>
  </si>
  <si>
    <t>545231</t>
  </si>
  <si>
    <t>22993</t>
  </si>
  <si>
    <t>SET OF 4 PANTRY JELLY MOULDS</t>
  </si>
  <si>
    <t>545232</t>
  </si>
  <si>
    <t>545234</t>
  </si>
  <si>
    <t>545235</t>
  </si>
  <si>
    <t>545237</t>
  </si>
  <si>
    <t>545238</t>
  </si>
  <si>
    <t>545276</t>
  </si>
  <si>
    <t>84952C</t>
  </si>
  <si>
    <t>MIRROR LOVE BIRD T-LIGHT HOLDER</t>
  </si>
  <si>
    <t>545288</t>
  </si>
  <si>
    <t>545289</t>
  </si>
  <si>
    <t>545290</t>
  </si>
  <si>
    <t>545294</t>
  </si>
  <si>
    <t>35920</t>
  </si>
  <si>
    <t>FOUR RABBIT EASTER DECORATIONS</t>
  </si>
  <si>
    <t>545300</t>
  </si>
  <si>
    <t>545301</t>
  </si>
  <si>
    <t>22432</t>
  </si>
  <si>
    <t>WATERING CAN PINK BUNNY</t>
  </si>
  <si>
    <t>545302</t>
  </si>
  <si>
    <t>22938</t>
  </si>
  <si>
    <t>CUPCAKE LACE PAPER SET 6</t>
  </si>
  <si>
    <t>84798A</t>
  </si>
  <si>
    <t>PINK FOXGLOVE ARTIIFCIAL FLOWER</t>
  </si>
  <si>
    <t>545305</t>
  </si>
  <si>
    <t>545308</t>
  </si>
  <si>
    <t>545312</t>
  </si>
  <si>
    <t>545314</t>
  </si>
  <si>
    <t>545317</t>
  </si>
  <si>
    <t>545315</t>
  </si>
  <si>
    <t>545316</t>
  </si>
  <si>
    <t>545318</t>
  </si>
  <si>
    <t>545327</t>
  </si>
  <si>
    <t>22792</t>
  </si>
  <si>
    <t>FLUTED ANTIQUE CANDLE HOLDER</t>
  </si>
  <si>
    <t>545333</t>
  </si>
  <si>
    <t>22321</t>
  </si>
  <si>
    <t>BIRD DECORATION RED RETROSPOT</t>
  </si>
  <si>
    <t>545334</t>
  </si>
  <si>
    <t>545338</t>
  </si>
  <si>
    <t>545339</t>
  </si>
  <si>
    <t>545340</t>
  </si>
  <si>
    <t>545342</t>
  </si>
  <si>
    <t>545343</t>
  </si>
  <si>
    <t>545344</t>
  </si>
  <si>
    <t>545346</t>
  </si>
  <si>
    <t>545349</t>
  </si>
  <si>
    <t>545399</t>
  </si>
  <si>
    <t>Channel Islands</t>
  </si>
  <si>
    <t>545400</t>
  </si>
  <si>
    <t>545408</t>
  </si>
  <si>
    <t>545410</t>
  </si>
  <si>
    <t>545412</t>
  </si>
  <si>
    <t>545415</t>
  </si>
  <si>
    <t>545417</t>
  </si>
  <si>
    <t>545419</t>
  </si>
  <si>
    <t>545423</t>
  </si>
  <si>
    <t>545426</t>
  </si>
  <si>
    <t>545429</t>
  </si>
  <si>
    <t>545430</t>
  </si>
  <si>
    <t>545445</t>
  </si>
  <si>
    <t>545447</t>
  </si>
  <si>
    <t>545460</t>
  </si>
  <si>
    <t>22979</t>
  </si>
  <si>
    <t>PANTRY WASHING UP BRUSH</t>
  </si>
  <si>
    <t>545461</t>
  </si>
  <si>
    <t>545464</t>
  </si>
  <si>
    <t>545467</t>
  </si>
  <si>
    <t>545468</t>
  </si>
  <si>
    <t>545470</t>
  </si>
  <si>
    <t>545474</t>
  </si>
  <si>
    <t>545475</t>
  </si>
  <si>
    <t>545503</t>
  </si>
  <si>
    <t>545505</t>
  </si>
  <si>
    <t>545515</t>
  </si>
  <si>
    <t>545514</t>
  </si>
  <si>
    <t>545517</t>
  </si>
  <si>
    <t>21095</t>
  </si>
  <si>
    <t>SET/6 POSIES PAPER PLATES</t>
  </si>
  <si>
    <t>545518</t>
  </si>
  <si>
    <t>545519</t>
  </si>
  <si>
    <t>85187</t>
  </si>
  <si>
    <t>S/12 MINI RABBIT EASTER</t>
  </si>
  <si>
    <t>22256</t>
  </si>
  <si>
    <t>FELT FARM ANIMAL CHICKEN</t>
  </si>
  <si>
    <t>545530</t>
  </si>
  <si>
    <t>22259</t>
  </si>
  <si>
    <t>FELT FARM ANIMAL HEN</t>
  </si>
  <si>
    <t>23126</t>
  </si>
  <si>
    <t>FELTCRAFT GIRL AMELIE KIT</t>
  </si>
  <si>
    <t>545536</t>
  </si>
  <si>
    <t>545543</t>
  </si>
  <si>
    <t>545544</t>
  </si>
  <si>
    <t>545545</t>
  </si>
  <si>
    <t>23183</t>
  </si>
  <si>
    <t xml:space="preserve">MOTHER'S KITCHEN SPOON REST </t>
  </si>
  <si>
    <t>545550</t>
  </si>
  <si>
    <t>545558</t>
  </si>
  <si>
    <t>545559</t>
  </si>
  <si>
    <t>23127</t>
  </si>
  <si>
    <t>FELTCRAFT GIRL NICOLE KIT</t>
  </si>
  <si>
    <t>545568</t>
  </si>
  <si>
    <t>545571</t>
  </si>
  <si>
    <t>84919</t>
  </si>
  <si>
    <t>BLUE CUSHION COVER WITH FLOWER</t>
  </si>
  <si>
    <t>545574</t>
  </si>
  <si>
    <t>545579</t>
  </si>
  <si>
    <t>545580</t>
  </si>
  <si>
    <t>545587</t>
  </si>
  <si>
    <t>23180</t>
  </si>
  <si>
    <t>MUM'S KITCHEN CLOCK</t>
  </si>
  <si>
    <t>545588</t>
  </si>
  <si>
    <t>545589</t>
  </si>
  <si>
    <t>545590</t>
  </si>
  <si>
    <t>22254</t>
  </si>
  <si>
    <t>FELT TOADSTOOL LARGE</t>
  </si>
  <si>
    <t>545592</t>
  </si>
  <si>
    <t>545595</t>
  </si>
  <si>
    <t>22311</t>
  </si>
  <si>
    <t xml:space="preserve">OFFICE MUG WARMER BLACK+SILVER </t>
  </si>
  <si>
    <t>545596</t>
  </si>
  <si>
    <t>545602</t>
  </si>
  <si>
    <t>545630</t>
  </si>
  <si>
    <t>545634</t>
  </si>
  <si>
    <t>545635</t>
  </si>
  <si>
    <t>545647</t>
  </si>
  <si>
    <t>545648</t>
  </si>
  <si>
    <t>545649</t>
  </si>
  <si>
    <t>545654</t>
  </si>
  <si>
    <t>545655</t>
  </si>
  <si>
    <t>545656</t>
  </si>
  <si>
    <t>23050</t>
  </si>
  <si>
    <t>RECYCLED ACAPULCO MAT GREEN</t>
  </si>
  <si>
    <t>545658</t>
  </si>
  <si>
    <t>545660</t>
  </si>
  <si>
    <t>545661</t>
  </si>
  <si>
    <t>545662</t>
  </si>
  <si>
    <t>23128</t>
  </si>
  <si>
    <t xml:space="preserve">DOLLCRAFT BOY JEAN-PAUL </t>
  </si>
  <si>
    <t>545663</t>
  </si>
  <si>
    <t>545664</t>
  </si>
  <si>
    <t>545665</t>
  </si>
  <si>
    <t>545667</t>
  </si>
  <si>
    <t>21386</t>
  </si>
  <si>
    <t>IVORY HANGING DECORATION  EGG</t>
  </si>
  <si>
    <t>35915B</t>
  </si>
  <si>
    <t xml:space="preserve">BLUE KNITTED HEN </t>
  </si>
  <si>
    <t>22872</t>
  </si>
  <si>
    <t>NUMBER TILE COTTAGE GARDEN 4</t>
  </si>
  <si>
    <t>545668</t>
  </si>
  <si>
    <t>545670</t>
  </si>
  <si>
    <t>545681</t>
  </si>
  <si>
    <t xml:space="preserve">LUNCH BAG SUKI DESIGN </t>
  </si>
  <si>
    <t>545682</t>
  </si>
  <si>
    <t>545683</t>
  </si>
  <si>
    <t>21591</t>
  </si>
  <si>
    <t xml:space="preserve">COSY HOUR CIGAR BOX MATCHES </t>
  </si>
  <si>
    <t>545684</t>
  </si>
  <si>
    <t>545685</t>
  </si>
  <si>
    <t>545686</t>
  </si>
  <si>
    <t>545687</t>
  </si>
  <si>
    <t>545688</t>
  </si>
  <si>
    <t>545690</t>
  </si>
  <si>
    <t>22460</t>
  </si>
  <si>
    <t>EMBOSSED GLASS TEALIGHT HOLDER</t>
  </si>
  <si>
    <t>545691</t>
  </si>
  <si>
    <t>545692</t>
  </si>
  <si>
    <t>545695</t>
  </si>
  <si>
    <t>545696</t>
  </si>
  <si>
    <t>545697</t>
  </si>
  <si>
    <t>545698</t>
  </si>
  <si>
    <t>545699</t>
  </si>
  <si>
    <t>22919</t>
  </si>
  <si>
    <t>HERB MARKER MINT</t>
  </si>
  <si>
    <t>545700</t>
  </si>
  <si>
    <t>545701</t>
  </si>
  <si>
    <t>545705</t>
  </si>
  <si>
    <t>545708</t>
  </si>
  <si>
    <t>545709</t>
  </si>
  <si>
    <t>545713</t>
  </si>
  <si>
    <t>545714</t>
  </si>
  <si>
    <t>545715</t>
  </si>
  <si>
    <t>20716</t>
  </si>
  <si>
    <t>PARTY FOOD SHOPPER BAG</t>
  </si>
  <si>
    <t>545717</t>
  </si>
  <si>
    <t>545716</t>
  </si>
  <si>
    <t>85114a</t>
  </si>
  <si>
    <t>545718</t>
  </si>
  <si>
    <t>22474</t>
  </si>
  <si>
    <t>SPACEBOY TV DINNER TRAY</t>
  </si>
  <si>
    <t>545719</t>
  </si>
  <si>
    <t>22873</t>
  </si>
  <si>
    <t>NUMBER TILE COTTAGE GARDEN 5</t>
  </si>
  <si>
    <t>545721</t>
  </si>
  <si>
    <t>545797</t>
  </si>
  <si>
    <t>545821</t>
  </si>
  <si>
    <t>545830</t>
  </si>
  <si>
    <t>545835</t>
  </si>
  <si>
    <t>545838</t>
  </si>
  <si>
    <t>545842</t>
  </si>
  <si>
    <t>545845</t>
  </si>
  <si>
    <t>545853</t>
  </si>
  <si>
    <t>545855</t>
  </si>
  <si>
    <t>545865</t>
  </si>
  <si>
    <t>545868</t>
  </si>
  <si>
    <t>545872</t>
  </si>
  <si>
    <t>545883</t>
  </si>
  <si>
    <t>545894</t>
  </si>
  <si>
    <t>545895</t>
  </si>
  <si>
    <t>22362</t>
  </si>
  <si>
    <t>GLASS JAR PEACOCK BATH SALTS</t>
  </si>
  <si>
    <t>545897</t>
  </si>
  <si>
    <t>23177</t>
  </si>
  <si>
    <t>TREASURE ISLAND BOOK BOX</t>
  </si>
  <si>
    <t>545899</t>
  </si>
  <si>
    <t>545901</t>
  </si>
  <si>
    <t>84817</t>
  </si>
  <si>
    <t>DANISH ROSE DECORATIVE PLATE</t>
  </si>
  <si>
    <t>545906</t>
  </si>
  <si>
    <t>545907</t>
  </si>
  <si>
    <t>545908</t>
  </si>
  <si>
    <t>545909</t>
  </si>
  <si>
    <t>545914</t>
  </si>
  <si>
    <t>545916</t>
  </si>
  <si>
    <t>545918</t>
  </si>
  <si>
    <t>545928</t>
  </si>
  <si>
    <t>545937</t>
  </si>
  <si>
    <t>545945</t>
  </si>
  <si>
    <t>545978</t>
  </si>
  <si>
    <t>545979</t>
  </si>
  <si>
    <t>545980</t>
  </si>
  <si>
    <t>545994</t>
  </si>
  <si>
    <t>545995</t>
  </si>
  <si>
    <t>545996</t>
  </si>
  <si>
    <t>545998</t>
  </si>
  <si>
    <t>545999</t>
  </si>
  <si>
    <t>546001</t>
  </si>
  <si>
    <t>546005</t>
  </si>
  <si>
    <t>546007</t>
  </si>
  <si>
    <t>37342</t>
  </si>
  <si>
    <t>POLKADOT COFFEE CUP &amp; SAUCER PINK</t>
  </si>
  <si>
    <t>546008</t>
  </si>
  <si>
    <t>546009</t>
  </si>
  <si>
    <t>546013</t>
  </si>
  <si>
    <t>546015</t>
  </si>
  <si>
    <t>546019</t>
  </si>
  <si>
    <t>546027</t>
  </si>
  <si>
    <t>546028</t>
  </si>
  <si>
    <t>546030</t>
  </si>
  <si>
    <t>546037</t>
  </si>
  <si>
    <t>546038</t>
  </si>
  <si>
    <t>546062</t>
  </si>
  <si>
    <t>546084</t>
  </si>
  <si>
    <t>546089</t>
  </si>
  <si>
    <t>546091</t>
  </si>
  <si>
    <t>546096</t>
  </si>
  <si>
    <t>546100</t>
  </si>
  <si>
    <t>546103</t>
  </si>
  <si>
    <t>546105</t>
  </si>
  <si>
    <t>546107</t>
  </si>
  <si>
    <t>22021</t>
  </si>
  <si>
    <t>BLUE FELT EASTER EGG BASKET</t>
  </si>
  <si>
    <t>546108</t>
  </si>
  <si>
    <t>84750B</t>
  </si>
  <si>
    <t>BLACK SMALL GLASS CAKE STAND</t>
  </si>
  <si>
    <t>47593A</t>
  </si>
  <si>
    <t>CAROUSEL PONIES BABY BIB</t>
  </si>
  <si>
    <t>40016</t>
  </si>
  <si>
    <t>CHINESE DRAGON PAPER LANTERNS</t>
  </si>
  <si>
    <t>546111</t>
  </si>
  <si>
    <t>546116</t>
  </si>
  <si>
    <t>546118</t>
  </si>
  <si>
    <t>546119</t>
  </si>
  <si>
    <t>546121</t>
  </si>
  <si>
    <t>546123</t>
  </si>
  <si>
    <t>546133</t>
  </si>
  <si>
    <t>546134</t>
  </si>
  <si>
    <t>546135</t>
  </si>
  <si>
    <t>546136</t>
  </si>
  <si>
    <t>37447</t>
  </si>
  <si>
    <t>CERAMIC CAKE DESIGN SPOTTED PLATE</t>
  </si>
  <si>
    <t>22982</t>
  </si>
  <si>
    <t>PANTRY PASTRY BRUSH</t>
  </si>
  <si>
    <t>546153</t>
  </si>
  <si>
    <t>546155</t>
  </si>
  <si>
    <t>85088</t>
  </si>
  <si>
    <t>CANDY SPOT HAND BAG</t>
  </si>
  <si>
    <t>546158</t>
  </si>
  <si>
    <t>23176</t>
  </si>
  <si>
    <t xml:space="preserve">ABC TREASURE BOOK BOX </t>
  </si>
  <si>
    <t>546160</t>
  </si>
  <si>
    <t>546163</t>
  </si>
  <si>
    <t>546165</t>
  </si>
  <si>
    <t>546171</t>
  </si>
  <si>
    <t>546172</t>
  </si>
  <si>
    <t>546182</t>
  </si>
  <si>
    <t>546212</t>
  </si>
  <si>
    <t>21756</t>
  </si>
  <si>
    <t>BATH BUILDING BLOCK WORD</t>
  </si>
  <si>
    <t>546215</t>
  </si>
  <si>
    <t>546218</t>
  </si>
  <si>
    <t>546223</t>
  </si>
  <si>
    <t>546230</t>
  </si>
  <si>
    <t>22989</t>
  </si>
  <si>
    <t>SET 2 PANTRY DESIGN TEA TOWELS</t>
  </si>
  <si>
    <t>546236</t>
  </si>
  <si>
    <t>546237</t>
  </si>
  <si>
    <t>84584</t>
  </si>
  <si>
    <t>PINK GINGHAM CAT WITH SCARF</t>
  </si>
  <si>
    <t>23181</t>
  </si>
  <si>
    <t>BULL DOG BOTTLE TOP WALL CLOCK</t>
  </si>
  <si>
    <t>546239</t>
  </si>
  <si>
    <t>546242</t>
  </si>
  <si>
    <t>546243</t>
  </si>
  <si>
    <t>546246</t>
  </si>
  <si>
    <t>546249</t>
  </si>
  <si>
    <t>20996</t>
  </si>
  <si>
    <t>JAZZ HEARTS ADDRESS BOOK</t>
  </si>
  <si>
    <t>546250</t>
  </si>
  <si>
    <t>546251</t>
  </si>
  <si>
    <t>546252</t>
  </si>
  <si>
    <t>546255</t>
  </si>
  <si>
    <t>546261</t>
  </si>
  <si>
    <t>546279</t>
  </si>
  <si>
    <t>546304</t>
  </si>
  <si>
    <t>546305</t>
  </si>
  <si>
    <t>546306</t>
  </si>
  <si>
    <t>23182</t>
  </si>
  <si>
    <t>TOILET SIGN OCCUPIED OR VACANT</t>
  </si>
  <si>
    <t>546310</t>
  </si>
  <si>
    <t>546316</t>
  </si>
  <si>
    <t>546317</t>
  </si>
  <si>
    <t>546324</t>
  </si>
  <si>
    <t>546326</t>
  </si>
  <si>
    <t>546330</t>
  </si>
  <si>
    <t>85194L</t>
  </si>
  <si>
    <t>HANGING SPRING FLOWER EGG LARGE</t>
  </si>
  <si>
    <t>546365</t>
  </si>
  <si>
    <t>546376</t>
  </si>
  <si>
    <t>84638</t>
  </si>
  <si>
    <t>SMALL KITCHEN FLOWER POTS PLAQUE</t>
  </si>
  <si>
    <t>546378</t>
  </si>
  <si>
    <t>546383</t>
  </si>
  <si>
    <t>23230</t>
  </si>
  <si>
    <t>WRAP ALPHABET DESIGN</t>
  </si>
  <si>
    <t>546385</t>
  </si>
  <si>
    <t>546386</t>
  </si>
  <si>
    <t>546387</t>
  </si>
  <si>
    <t>546388</t>
  </si>
  <si>
    <t>546389</t>
  </si>
  <si>
    <t>546391</t>
  </si>
  <si>
    <t>546392</t>
  </si>
  <si>
    <t>546394</t>
  </si>
  <si>
    <t>546396</t>
  </si>
  <si>
    <t>546397</t>
  </si>
  <si>
    <t>546398</t>
  </si>
  <si>
    <t>546403</t>
  </si>
  <si>
    <t>546405</t>
  </si>
  <si>
    <t>546406</t>
  </si>
  <si>
    <t>546414</t>
  </si>
  <si>
    <t>546418</t>
  </si>
  <si>
    <t>546419</t>
  </si>
  <si>
    <t>546420</t>
  </si>
  <si>
    <t>546421</t>
  </si>
  <si>
    <t>546422</t>
  </si>
  <si>
    <t>15034</t>
  </si>
  <si>
    <t xml:space="preserve">PAPER POCKET TRAVELING FAN </t>
  </si>
  <si>
    <t>546423</t>
  </si>
  <si>
    <t>546424</t>
  </si>
  <si>
    <t>546426</t>
  </si>
  <si>
    <t>546427</t>
  </si>
  <si>
    <t>546428</t>
  </si>
  <si>
    <t>546429</t>
  </si>
  <si>
    <t>546430</t>
  </si>
  <si>
    <t>546431</t>
  </si>
  <si>
    <t>546433</t>
  </si>
  <si>
    <t>546435</t>
  </si>
  <si>
    <t>546438</t>
  </si>
  <si>
    <t>546440</t>
  </si>
  <si>
    <t>546465</t>
  </si>
  <si>
    <t>546466</t>
  </si>
  <si>
    <t>546486</t>
  </si>
  <si>
    <t>546498</t>
  </si>
  <si>
    <t>546502</t>
  </si>
  <si>
    <t>546510</t>
  </si>
  <si>
    <t>546520</t>
  </si>
  <si>
    <t>21062</t>
  </si>
  <si>
    <t>PARTY INVITES SPACEMAN</t>
  </si>
  <si>
    <t>20803</t>
  </si>
  <si>
    <t>SMALL PINK GLASS SUNDAE DISH</t>
  </si>
  <si>
    <t>546526</t>
  </si>
  <si>
    <t>546528</t>
  </si>
  <si>
    <t>546530</t>
  </si>
  <si>
    <t>546534</t>
  </si>
  <si>
    <t>22286</t>
  </si>
  <si>
    <t xml:space="preserve">DECORATION , WOBBLY RABBIT , METAL </t>
  </si>
  <si>
    <t>546537</t>
  </si>
  <si>
    <t>20702</t>
  </si>
  <si>
    <t>PINK PADDED MOBILE</t>
  </si>
  <si>
    <t>546538</t>
  </si>
  <si>
    <t>546541</t>
  </si>
  <si>
    <t>546542</t>
  </si>
  <si>
    <t>21399</t>
  </si>
  <si>
    <t>BLUE POLKADOT COFFEE MUG</t>
  </si>
  <si>
    <t>21171</t>
  </si>
  <si>
    <t xml:space="preserve">BATHROOM METAL SIGN </t>
  </si>
  <si>
    <t>546543</t>
  </si>
  <si>
    <t>546544</t>
  </si>
  <si>
    <t>DOLLCRAFT GIRL AMELIE</t>
  </si>
  <si>
    <t>546545</t>
  </si>
  <si>
    <t>546549</t>
  </si>
  <si>
    <t>546553</t>
  </si>
  <si>
    <t>546554</t>
  </si>
  <si>
    <t>546555</t>
  </si>
  <si>
    <t>546561</t>
  </si>
  <si>
    <t>546562</t>
  </si>
  <si>
    <t>22802</t>
  </si>
  <si>
    <t>FAUX FUR CHOCOLATE THROW</t>
  </si>
  <si>
    <t>546569</t>
  </si>
  <si>
    <t>546580</t>
  </si>
  <si>
    <t>546625</t>
  </si>
  <si>
    <t>546633</t>
  </si>
  <si>
    <t>546635</t>
  </si>
  <si>
    <t>546636</t>
  </si>
  <si>
    <t>546638</t>
  </si>
  <si>
    <t>546643</t>
  </si>
  <si>
    <t>546644</t>
  </si>
  <si>
    <t>35810B</t>
  </si>
  <si>
    <t>ENAMEL BLUE RIM COFFEE CONTAINER</t>
  </si>
  <si>
    <t>546646</t>
  </si>
  <si>
    <t>84519B</t>
  </si>
  <si>
    <t>CARROT CHARLIE+LOLA COASTER SET</t>
  </si>
  <si>
    <t>546648</t>
  </si>
  <si>
    <t>546651</t>
  </si>
  <si>
    <t>84559b</t>
  </si>
  <si>
    <t>546649</t>
  </si>
  <si>
    <t>546650</t>
  </si>
  <si>
    <t>546652</t>
  </si>
  <si>
    <t>546654</t>
  </si>
  <si>
    <t>546653</t>
  </si>
  <si>
    <t>546655</t>
  </si>
  <si>
    <t>21613</t>
  </si>
  <si>
    <t>S/12 VANILLA  BOTANICAL T-LIGHTS</t>
  </si>
  <si>
    <t>22672</t>
  </si>
  <si>
    <t>FRENCH BATHROOM SIGN BLUE METAL</t>
  </si>
  <si>
    <t>546656</t>
  </si>
  <si>
    <t>85049e</t>
  </si>
  <si>
    <t>546658</t>
  </si>
  <si>
    <t>546660</t>
  </si>
  <si>
    <t>22928</t>
  </si>
  <si>
    <t>YELLOW GIANT GARDEN THERMOMETER</t>
  </si>
  <si>
    <t>546662</t>
  </si>
  <si>
    <t>546667</t>
  </si>
  <si>
    <t>546669</t>
  </si>
  <si>
    <t>546670</t>
  </si>
  <si>
    <t>23000</t>
  </si>
  <si>
    <t>TRAVEL CARD WALLET TRANSPORT</t>
  </si>
  <si>
    <t>546677</t>
  </si>
  <si>
    <t>546678</t>
  </si>
  <si>
    <t>546679</t>
  </si>
  <si>
    <t>35471D</t>
  </si>
  <si>
    <t xml:space="preserve">SET OF 3 BIRD LIGHT PINK FEATHER </t>
  </si>
  <si>
    <t>546681</t>
  </si>
  <si>
    <t>546682</t>
  </si>
  <si>
    <t>546683</t>
  </si>
  <si>
    <t>546684</t>
  </si>
  <si>
    <t>546687</t>
  </si>
  <si>
    <t>546688</t>
  </si>
  <si>
    <t>546731</t>
  </si>
  <si>
    <t>546732</t>
  </si>
  <si>
    <t>21686</t>
  </si>
  <si>
    <t>MEDINA STAMPED METAL STOOL</t>
  </si>
  <si>
    <t>546737</t>
  </si>
  <si>
    <t>546739</t>
  </si>
  <si>
    <t>546742</t>
  </si>
  <si>
    <t>546748</t>
  </si>
  <si>
    <t>546753</t>
  </si>
  <si>
    <t>22711</t>
  </si>
  <si>
    <t>WRAP CIRCUS PARADE</t>
  </si>
  <si>
    <t>546755</t>
  </si>
  <si>
    <t>546760</t>
  </si>
  <si>
    <t>546761</t>
  </si>
  <si>
    <t>546765</t>
  </si>
  <si>
    <t>546769</t>
  </si>
  <si>
    <t>546770</t>
  </si>
  <si>
    <t>546771</t>
  </si>
  <si>
    <t>546774</t>
  </si>
  <si>
    <t>546778</t>
  </si>
  <si>
    <t>546782</t>
  </si>
  <si>
    <t>546784</t>
  </si>
  <si>
    <t>546786</t>
  </si>
  <si>
    <t>546790</t>
  </si>
  <si>
    <t>546791</t>
  </si>
  <si>
    <t>23010</t>
  </si>
  <si>
    <t>CIRCUS PARADE BABY GIFT SET</t>
  </si>
  <si>
    <t xml:space="preserve">CHILDRENS CUTLERY POLKADOT GREEN </t>
  </si>
  <si>
    <t>546832</t>
  </si>
  <si>
    <t>546843</t>
  </si>
  <si>
    <t>546846</t>
  </si>
  <si>
    <t>22647</t>
  </si>
  <si>
    <t>CERAMIC LOVE HEART MONEY BANK</t>
  </si>
  <si>
    <t>546849</t>
  </si>
  <si>
    <t>85025B</t>
  </si>
  <si>
    <t>EAU DE NILE HEART SHAPE PHOTO FRAME</t>
  </si>
  <si>
    <t>546850</t>
  </si>
  <si>
    <t>546851</t>
  </si>
  <si>
    <t>546855</t>
  </si>
  <si>
    <t>546856</t>
  </si>
  <si>
    <t>546862</t>
  </si>
  <si>
    <t>546866</t>
  </si>
  <si>
    <t>546871</t>
  </si>
  <si>
    <t>546875</t>
  </si>
  <si>
    <t>22282</t>
  </si>
  <si>
    <t>12 EGG HOUSE PAINTED WOOD</t>
  </si>
  <si>
    <t>546877</t>
  </si>
  <si>
    <t>546883</t>
  </si>
  <si>
    <t>546884</t>
  </si>
  <si>
    <t>20829</t>
  </si>
  <si>
    <t>GLITTER HANGING BUTTERFLY STRING</t>
  </si>
  <si>
    <t>22994</t>
  </si>
  <si>
    <t>TRAVEL CARD WALLET RETROSPOT</t>
  </si>
  <si>
    <t>85130B</t>
  </si>
  <si>
    <t>BEADED CRYSTAL HEART GREEN LARGE</t>
  </si>
  <si>
    <t>546888</t>
  </si>
  <si>
    <t>546891</t>
  </si>
  <si>
    <t>22485</t>
  </si>
  <si>
    <t>SET OF 2 WOODEN MARKET CRATES</t>
  </si>
  <si>
    <t>21622</t>
  </si>
  <si>
    <t>VINTAGE UNION JACK CUSHION COVER</t>
  </si>
  <si>
    <t>546892</t>
  </si>
  <si>
    <t>22247</t>
  </si>
  <si>
    <t>BUNNY DECORATION MAGIC GARDEN</t>
  </si>
  <si>
    <t>546896</t>
  </si>
  <si>
    <t>85093</t>
  </si>
  <si>
    <t>CANDY SPOT EGG WARMER HARE</t>
  </si>
  <si>
    <t>22232</t>
  </si>
  <si>
    <t>JIGSAW TOADSTOOLS 3 PIECE</t>
  </si>
  <si>
    <t>546908</t>
  </si>
  <si>
    <t>546911</t>
  </si>
  <si>
    <t>72802C</t>
  </si>
  <si>
    <t>VANILLA SCENT CANDLE JEWELLED BOX</t>
  </si>
  <si>
    <t>546913</t>
  </si>
  <si>
    <t>546915</t>
  </si>
  <si>
    <t>546917</t>
  </si>
  <si>
    <t>546920</t>
  </si>
  <si>
    <t>546922</t>
  </si>
  <si>
    <t>546949</t>
  </si>
  <si>
    <t>84977</t>
  </si>
  <si>
    <t>WIRE FLOWER T-LIGHT HOLDER</t>
  </si>
  <si>
    <t>546950</t>
  </si>
  <si>
    <t>546951</t>
  </si>
  <si>
    <t>546963</t>
  </si>
  <si>
    <t>546972</t>
  </si>
  <si>
    <t>546973</t>
  </si>
  <si>
    <t>546974</t>
  </si>
  <si>
    <t>546977</t>
  </si>
  <si>
    <t>546976</t>
  </si>
  <si>
    <t>47566b</t>
  </si>
  <si>
    <t>546980</t>
  </si>
  <si>
    <t>546982</t>
  </si>
  <si>
    <t>546983</t>
  </si>
  <si>
    <t>546984</t>
  </si>
  <si>
    <t>22319</t>
  </si>
  <si>
    <t>HAIRCLIPS FORTIES FABRIC ASSORTED</t>
  </si>
  <si>
    <t>546986</t>
  </si>
  <si>
    <t>546990</t>
  </si>
  <si>
    <t>546993</t>
  </si>
  <si>
    <t>546995</t>
  </si>
  <si>
    <t>546998</t>
  </si>
  <si>
    <t>547000</t>
  </si>
  <si>
    <t>547002</t>
  </si>
  <si>
    <t>547003</t>
  </si>
  <si>
    <t>547004</t>
  </si>
  <si>
    <t>547005</t>
  </si>
  <si>
    <t>21746</t>
  </si>
  <si>
    <t>SMALL RED RETROSPOT WINDMILL</t>
  </si>
  <si>
    <t>21088</t>
  </si>
  <si>
    <t>SET/6 FRUIT SALAD PAPER CUPS</t>
  </si>
  <si>
    <t>23194</t>
  </si>
  <si>
    <t>GYMKHANA TREASURE BOOK BOX</t>
  </si>
  <si>
    <t>547019</t>
  </si>
  <si>
    <t>547022</t>
  </si>
  <si>
    <t>547028</t>
  </si>
  <si>
    <t>22925</t>
  </si>
  <si>
    <t>BLUE GIANT GARDEN THERMOMETER</t>
  </si>
  <si>
    <t>547035</t>
  </si>
  <si>
    <t>547041</t>
  </si>
  <si>
    <t>547042</t>
  </si>
  <si>
    <t>84913A</t>
  </si>
  <si>
    <t xml:space="preserve">SOFT PINK ROSE TOWEL </t>
  </si>
  <si>
    <t>21319</t>
  </si>
  <si>
    <t xml:space="preserve">GLASS CHALICE GREEN  SMALL </t>
  </si>
  <si>
    <t>47593B</t>
  </si>
  <si>
    <t>SCOTTIE DOGS BABY BIB</t>
  </si>
  <si>
    <t>90198A</t>
  </si>
  <si>
    <t>VINTAGE ROSE BEAD BRACELET RASPBERR</t>
  </si>
  <si>
    <t>547046</t>
  </si>
  <si>
    <t>547047</t>
  </si>
  <si>
    <t>547048</t>
  </si>
  <si>
    <t>547050</t>
  </si>
  <si>
    <t>547051</t>
  </si>
  <si>
    <t>547052</t>
  </si>
  <si>
    <t>547058</t>
  </si>
  <si>
    <t>547061</t>
  </si>
  <si>
    <t>547062</t>
  </si>
  <si>
    <t>37340</t>
  </si>
  <si>
    <t>MULTICOLOUR SPRING FLOWER MUG</t>
  </si>
  <si>
    <t>547063</t>
  </si>
  <si>
    <t>22990</t>
  </si>
  <si>
    <t>COTTON APRON PANTRY DESIGN</t>
  </si>
  <si>
    <t>21905</t>
  </si>
  <si>
    <t xml:space="preserve">MORE BUTTER METAL SIGN </t>
  </si>
  <si>
    <t>22642</t>
  </si>
  <si>
    <t xml:space="preserve">SET OF 4 NAPKIN CHARMS STARS   </t>
  </si>
  <si>
    <t>547065</t>
  </si>
  <si>
    <t>547066</t>
  </si>
  <si>
    <t>21123</t>
  </si>
  <si>
    <t>SET/10 IVORY POLKADOT PARTY CANDLES</t>
  </si>
  <si>
    <t>547068</t>
  </si>
  <si>
    <t>547069</t>
  </si>
  <si>
    <t>22210</t>
  </si>
  <si>
    <t>WOOD STAMP SET BEST WISHES</t>
  </si>
  <si>
    <t>547070</t>
  </si>
  <si>
    <t>547073</t>
  </si>
  <si>
    <t>547075</t>
  </si>
  <si>
    <t>547078</t>
  </si>
  <si>
    <t>547079</t>
  </si>
  <si>
    <t>547083</t>
  </si>
  <si>
    <t>547087</t>
  </si>
  <si>
    <t>547088</t>
  </si>
  <si>
    <t>547092</t>
  </si>
  <si>
    <t>547093</t>
  </si>
  <si>
    <t>547094</t>
  </si>
  <si>
    <t>547098</t>
  </si>
  <si>
    <t>21643</t>
  </si>
  <si>
    <t>ASSORTED TUTTI FRUTTI MIRROR</t>
  </si>
  <si>
    <t>547100</t>
  </si>
  <si>
    <t>547102</t>
  </si>
  <si>
    <t>547105</t>
  </si>
  <si>
    <t>547106</t>
  </si>
  <si>
    <t>547107</t>
  </si>
  <si>
    <t>547108</t>
  </si>
  <si>
    <t>547109</t>
  </si>
  <si>
    <t>547114</t>
  </si>
  <si>
    <t>547134</t>
  </si>
  <si>
    <t>547195</t>
  </si>
  <si>
    <t>547199</t>
  </si>
  <si>
    <t>547202</t>
  </si>
  <si>
    <t>84989A</t>
  </si>
  <si>
    <t>75 GREEN FAIRY CAKE CASES</t>
  </si>
  <si>
    <t>547203</t>
  </si>
  <si>
    <t>84849B</t>
  </si>
  <si>
    <t>FAIRY SOAP SOAP HOLDER</t>
  </si>
  <si>
    <t>547204</t>
  </si>
  <si>
    <t>547206</t>
  </si>
  <si>
    <t>547209</t>
  </si>
  <si>
    <t>547219</t>
  </si>
  <si>
    <t>22402</t>
  </si>
  <si>
    <t>MAGNETS PACK OF 4 VINTAGE COLLAGE</t>
  </si>
  <si>
    <t>547223</t>
  </si>
  <si>
    <t>547224</t>
  </si>
  <si>
    <t>22992</t>
  </si>
  <si>
    <t xml:space="preserve">REVOLVER WOODEN RULER </t>
  </si>
  <si>
    <t>22710</t>
  </si>
  <si>
    <t xml:space="preserve">WRAP I LOVE LONDON </t>
  </si>
  <si>
    <t>547227</t>
  </si>
  <si>
    <t>547238</t>
  </si>
  <si>
    <t>547240</t>
  </si>
  <si>
    <t>547243</t>
  </si>
  <si>
    <t>90014A</t>
  </si>
  <si>
    <t>SILVER/MOP ORBIT NECKLACE</t>
  </si>
  <si>
    <t>547244</t>
  </si>
  <si>
    <t>547247</t>
  </si>
  <si>
    <t>47585A</t>
  </si>
  <si>
    <t>PINK FAIRY CAKE CUSHION COVER</t>
  </si>
  <si>
    <t>547248</t>
  </si>
  <si>
    <t>84569A</t>
  </si>
  <si>
    <t>PACK 3 IRON ON DOG PATCHES</t>
  </si>
  <si>
    <t>21354</t>
  </si>
  <si>
    <t>TOAST ITS - BEST MUM</t>
  </si>
  <si>
    <t>90000B</t>
  </si>
  <si>
    <t>MIDNIGHT BLUE COPPER FLOWER NECKLAC</t>
  </si>
  <si>
    <t>547249</t>
  </si>
  <si>
    <t>23051</t>
  </si>
  <si>
    <t>RECYCLED ACAPULCO MAT BLUE</t>
  </si>
  <si>
    <t>547250</t>
  </si>
  <si>
    <t>547251</t>
  </si>
  <si>
    <t>547253</t>
  </si>
  <si>
    <t>22274</t>
  </si>
  <si>
    <t>FELTCRAFT DOLL EMILY</t>
  </si>
  <si>
    <t>22129</t>
  </si>
  <si>
    <t>PARTY CONES CANDY TREE DECORATION</t>
  </si>
  <si>
    <t>547273</t>
  </si>
  <si>
    <t>547327</t>
  </si>
  <si>
    <t>547350</t>
  </si>
  <si>
    <t>547357</t>
  </si>
  <si>
    <t>547358</t>
  </si>
  <si>
    <t>547359</t>
  </si>
  <si>
    <t>547361</t>
  </si>
  <si>
    <t>547362</t>
  </si>
  <si>
    <t>547365</t>
  </si>
  <si>
    <t>23008</t>
  </si>
  <si>
    <t>DOLLY GIRL BABY GIFT SET</t>
  </si>
  <si>
    <t>547366</t>
  </si>
  <si>
    <t>547367</t>
  </si>
  <si>
    <t>547370</t>
  </si>
  <si>
    <t>84843</t>
  </si>
  <si>
    <t>WHITE SOAP RACK WITH 2 BOTTLES</t>
  </si>
  <si>
    <t>547372</t>
  </si>
  <si>
    <t>547374</t>
  </si>
  <si>
    <t>547375</t>
  </si>
  <si>
    <t>84078A</t>
  </si>
  <si>
    <t xml:space="preserve">SET/4 WHITE RETRO STORAGE CUBES </t>
  </si>
  <si>
    <t>547377</t>
  </si>
  <si>
    <t>547379</t>
  </si>
  <si>
    <t>547380</t>
  </si>
  <si>
    <t>20777</t>
  </si>
  <si>
    <t>CHRYSANTHEMUM NOTEBOOK</t>
  </si>
  <si>
    <t>84535A</t>
  </si>
  <si>
    <t>ENGLISH ROSE NOTEBOOK A6 SIZE</t>
  </si>
  <si>
    <t>547381</t>
  </si>
  <si>
    <t>47518F</t>
  </si>
  <si>
    <t>ICON PLACEMAT POP ART ELVIS</t>
  </si>
  <si>
    <t>547382</t>
  </si>
  <si>
    <t>547383</t>
  </si>
  <si>
    <t>547385</t>
  </si>
  <si>
    <t>21087</t>
  </si>
  <si>
    <t>SET/6 POSIES PAPER CUPS</t>
  </si>
  <si>
    <t>22104</t>
  </si>
  <si>
    <t>MIRROR MOSAIC CANDLE PLATE</t>
  </si>
  <si>
    <t>84429A</t>
  </si>
  <si>
    <t xml:space="preserve">MEDIUM PINK BUDDHA HEAD </t>
  </si>
  <si>
    <t>90124C</t>
  </si>
  <si>
    <t>GREEN MURANO TWIST NECKLACE</t>
  </si>
  <si>
    <t>547386</t>
  </si>
  <si>
    <t>547387</t>
  </si>
  <si>
    <t>547389</t>
  </si>
  <si>
    <t>21794</t>
  </si>
  <si>
    <t>CLASSIC FRENCH STYLE BASKET NATURAL</t>
  </si>
  <si>
    <t>547396</t>
  </si>
  <si>
    <t>547398</t>
  </si>
  <si>
    <t>547397</t>
  </si>
  <si>
    <t>21581</t>
  </si>
  <si>
    <t>SKULLS  DESIGN  COTTON TOTE BAG</t>
  </si>
  <si>
    <t>84997a</t>
  </si>
  <si>
    <t>84558a</t>
  </si>
  <si>
    <t>3D DOG PICTURE PLAYING CARDS</t>
  </si>
  <si>
    <t>547400</t>
  </si>
  <si>
    <t>547406</t>
  </si>
  <si>
    <t>547407</t>
  </si>
  <si>
    <t>547412</t>
  </si>
  <si>
    <t>547413</t>
  </si>
  <si>
    <t>547414</t>
  </si>
  <si>
    <t>547416</t>
  </si>
  <si>
    <t>547417</t>
  </si>
  <si>
    <t>547418</t>
  </si>
  <si>
    <t>547420</t>
  </si>
  <si>
    <t>84279B</t>
  </si>
  <si>
    <t>CHERRY BLOSSOM DECORATIVE FLASK</t>
  </si>
  <si>
    <t>547444</t>
  </si>
  <si>
    <t>547485</t>
  </si>
  <si>
    <t>547488</t>
  </si>
  <si>
    <t>547490</t>
  </si>
  <si>
    <t>22094</t>
  </si>
  <si>
    <t>RED RETROSPOT TISSUE BOX</t>
  </si>
  <si>
    <t>547494</t>
  </si>
  <si>
    <t>547496</t>
  </si>
  <si>
    <t>547497</t>
  </si>
  <si>
    <t>547498</t>
  </si>
  <si>
    <t>547500</t>
  </si>
  <si>
    <t>547503</t>
  </si>
  <si>
    <t>547504</t>
  </si>
  <si>
    <t>22704</t>
  </si>
  <si>
    <t xml:space="preserve">WRAP RED APPLES </t>
  </si>
  <si>
    <t>547510</t>
  </si>
  <si>
    <t>547511</t>
  </si>
  <si>
    <t>22829</t>
  </si>
  <si>
    <t>SWEETHEART WIRE WALL TIDY</t>
  </si>
  <si>
    <t>547513</t>
  </si>
  <si>
    <t>547515</t>
  </si>
  <si>
    <t>547517</t>
  </si>
  <si>
    <t>547520</t>
  </si>
  <si>
    <t>547521</t>
  </si>
  <si>
    <t>547538</t>
  </si>
  <si>
    <t>547539</t>
  </si>
  <si>
    <t>547547</t>
  </si>
  <si>
    <t>21818</t>
  </si>
  <si>
    <t>GLITTER HEART DECORATION</t>
  </si>
  <si>
    <t>547548</t>
  </si>
  <si>
    <t>547551</t>
  </si>
  <si>
    <t>547552</t>
  </si>
  <si>
    <t>547553</t>
  </si>
  <si>
    <t>547556</t>
  </si>
  <si>
    <t>547561</t>
  </si>
  <si>
    <t>547563</t>
  </si>
  <si>
    <t>547564</t>
  </si>
  <si>
    <t>547568</t>
  </si>
  <si>
    <t>547569</t>
  </si>
  <si>
    <t>547571</t>
  </si>
  <si>
    <t>23053</t>
  </si>
  <si>
    <t>RECYCLED ACAPULCO MAT PINK</t>
  </si>
  <si>
    <t>547576</t>
  </si>
  <si>
    <t>547578</t>
  </si>
  <si>
    <t>22479</t>
  </si>
  <si>
    <t>DAISY GARDEN MARKER</t>
  </si>
  <si>
    <t>547580</t>
  </si>
  <si>
    <t>21535</t>
  </si>
  <si>
    <t>RED RETROSPOT SMALL MILK JUG</t>
  </si>
  <si>
    <t>547649</t>
  </si>
  <si>
    <t>84898F</t>
  </si>
  <si>
    <t>YELLOW FLOWERS FELT HANDBAG KIT</t>
  </si>
  <si>
    <t>547650</t>
  </si>
  <si>
    <t>547651</t>
  </si>
  <si>
    <t>547652</t>
  </si>
  <si>
    <t>547653</t>
  </si>
  <si>
    <t>547654</t>
  </si>
  <si>
    <t>547655</t>
  </si>
  <si>
    <t>547656</t>
  </si>
  <si>
    <t>547657</t>
  </si>
  <si>
    <t>ANTIQUE SILVER T-LIGHT GLASS</t>
  </si>
  <si>
    <t>547658</t>
  </si>
  <si>
    <t>547659</t>
  </si>
  <si>
    <t>47590A</t>
  </si>
  <si>
    <t>BLUE HAPPY BIRTHDAY BUNTING</t>
  </si>
  <si>
    <t>547663</t>
  </si>
  <si>
    <t>22700</t>
  </si>
  <si>
    <t>BLACK AND WHITE DOG BOWL</t>
  </si>
  <si>
    <t>547664</t>
  </si>
  <si>
    <t>22995</t>
  </si>
  <si>
    <t>TRAVEL CARD WALLET SUKI</t>
  </si>
  <si>
    <t>547666</t>
  </si>
  <si>
    <t>547667</t>
  </si>
  <si>
    <t>22991</t>
  </si>
  <si>
    <t>GIRAFFE WOODEN RULER</t>
  </si>
  <si>
    <t>547668</t>
  </si>
  <si>
    <t>547669</t>
  </si>
  <si>
    <t>547670</t>
  </si>
  <si>
    <t>547674</t>
  </si>
  <si>
    <t>547684</t>
  </si>
  <si>
    <t>547690</t>
  </si>
  <si>
    <t>547695</t>
  </si>
  <si>
    <t>22231</t>
  </si>
  <si>
    <t>JIGSAW TREE WITH BIRDHOUSE</t>
  </si>
  <si>
    <t>547702</t>
  </si>
  <si>
    <t>72802B</t>
  </si>
  <si>
    <t>OCEAN SCENT CANDLE IN JEWELLED BOX</t>
  </si>
  <si>
    <t>547703</t>
  </si>
  <si>
    <t>547705</t>
  </si>
  <si>
    <t>547712</t>
  </si>
  <si>
    <t>547715</t>
  </si>
  <si>
    <t>547721</t>
  </si>
  <si>
    <t>547729</t>
  </si>
  <si>
    <t>547730</t>
  </si>
  <si>
    <t>547772</t>
  </si>
  <si>
    <t>22634</t>
  </si>
  <si>
    <t xml:space="preserve">CHILDS BREAKFAST SET SPACEBOY </t>
  </si>
  <si>
    <t>22063</t>
  </si>
  <si>
    <t>CERAMIC BOWL WITH STRAWBERRY DESIGN</t>
  </si>
  <si>
    <t>547785</t>
  </si>
  <si>
    <t>21716</t>
  </si>
  <si>
    <t>BOYS VINTAGE TIN SEASIDE BUCKET</t>
  </si>
  <si>
    <t>547786</t>
  </si>
  <si>
    <t>547788</t>
  </si>
  <si>
    <t>547789</t>
  </si>
  <si>
    <t>35914</t>
  </si>
  <si>
    <t>PINK CHICK EGG WARMER + EGG CUP</t>
  </si>
  <si>
    <t>547790</t>
  </si>
  <si>
    <t>547793</t>
  </si>
  <si>
    <t>22304</t>
  </si>
  <si>
    <t>COFFEE MUG BLUE PAISLEY DESIGN</t>
  </si>
  <si>
    <t>547799</t>
  </si>
  <si>
    <t>547800</t>
  </si>
  <si>
    <t>547801</t>
  </si>
  <si>
    <t>547803</t>
  </si>
  <si>
    <t>547809</t>
  </si>
  <si>
    <t>547810</t>
  </si>
  <si>
    <t>547811</t>
  </si>
  <si>
    <t>21208</t>
  </si>
  <si>
    <t>PASTEL COLOUR HONEYCOMB FAN</t>
  </si>
  <si>
    <t>547816</t>
  </si>
  <si>
    <t>547818</t>
  </si>
  <si>
    <t>547822</t>
  </si>
  <si>
    <t>547826</t>
  </si>
  <si>
    <t>547829</t>
  </si>
  <si>
    <t>547830</t>
  </si>
  <si>
    <t>547832</t>
  </si>
  <si>
    <t>547833</t>
  </si>
  <si>
    <t>547837</t>
  </si>
  <si>
    <t>547841</t>
  </si>
  <si>
    <t>547842</t>
  </si>
  <si>
    <t>35241</t>
  </si>
  <si>
    <t>ENAMEL BLUE RIM BISCUIT BIN</t>
  </si>
  <si>
    <t>547850</t>
  </si>
  <si>
    <t>547860</t>
  </si>
  <si>
    <t>547863</t>
  </si>
  <si>
    <t>547866</t>
  </si>
  <si>
    <t>547867</t>
  </si>
  <si>
    <t>547870</t>
  </si>
  <si>
    <t>547871</t>
  </si>
  <si>
    <t>547872</t>
  </si>
  <si>
    <t>23159</t>
  </si>
  <si>
    <t>SET OF 5 PANCAKE DAY MAGNETS</t>
  </si>
  <si>
    <t>547873</t>
  </si>
  <si>
    <t>547877</t>
  </si>
  <si>
    <t>547880</t>
  </si>
  <si>
    <t>547881</t>
  </si>
  <si>
    <t>22230</t>
  </si>
  <si>
    <t>JIGSAW TREE WITH WATERING CAN</t>
  </si>
  <si>
    <t>547883</t>
  </si>
  <si>
    <t>547884</t>
  </si>
  <si>
    <t>547885</t>
  </si>
  <si>
    <t>547886</t>
  </si>
  <si>
    <t>547887</t>
  </si>
  <si>
    <t>85188A</t>
  </si>
  <si>
    <t>GREEN METAL SWINGING BUNNY</t>
  </si>
  <si>
    <t>547888</t>
  </si>
  <si>
    <t>547891</t>
  </si>
  <si>
    <t>547892</t>
  </si>
  <si>
    <t>547895</t>
  </si>
  <si>
    <t>547896</t>
  </si>
  <si>
    <t>21382</t>
  </si>
  <si>
    <t>SET/4 SPRING FLOWER DECORATION</t>
  </si>
  <si>
    <t>547903</t>
  </si>
  <si>
    <t>547910</t>
  </si>
  <si>
    <t>547912</t>
  </si>
  <si>
    <t>22526</t>
  </si>
  <si>
    <t xml:space="preserve">WHEELBARROW FOR CHILDREN </t>
  </si>
  <si>
    <t>547918</t>
  </si>
  <si>
    <t>35912B</t>
  </si>
  <si>
    <t>WHITE/PINK CHICK DECORATION</t>
  </si>
  <si>
    <t>22863</t>
  </si>
  <si>
    <t>SOAP DISH BROCANTE</t>
  </si>
  <si>
    <t>547920</t>
  </si>
  <si>
    <t>21043</t>
  </si>
  <si>
    <t>APRON MODERN VINTAGE COTTON</t>
  </si>
  <si>
    <t>547921</t>
  </si>
  <si>
    <t>547922</t>
  </si>
  <si>
    <t>547924</t>
  </si>
  <si>
    <t>547925</t>
  </si>
  <si>
    <t>547935</t>
  </si>
  <si>
    <t>22656</t>
  </si>
  <si>
    <t>VINTAGE BLUE KITCHEN CABINET</t>
  </si>
  <si>
    <t>547937</t>
  </si>
  <si>
    <t>547938</t>
  </si>
  <si>
    <t>547940</t>
  </si>
  <si>
    <t>547947</t>
  </si>
  <si>
    <t>547960</t>
  </si>
  <si>
    <t>547964</t>
  </si>
  <si>
    <t>21394</t>
  </si>
  <si>
    <t xml:space="preserve">RED POLKADOT BEAKER </t>
  </si>
  <si>
    <t>90000D</t>
  </si>
  <si>
    <t>COPPER/OLIVE GREEN FLOWER NECKLACE</t>
  </si>
  <si>
    <t>547967</t>
  </si>
  <si>
    <t>547971</t>
  </si>
  <si>
    <t>547986</t>
  </si>
  <si>
    <t>547990</t>
  </si>
  <si>
    <t>547993</t>
  </si>
  <si>
    <t>548003</t>
  </si>
  <si>
    <t>548006</t>
  </si>
  <si>
    <t>548007</t>
  </si>
  <si>
    <t>548010</t>
  </si>
  <si>
    <t>548011</t>
  </si>
  <si>
    <t>548012</t>
  </si>
  <si>
    <t>548014</t>
  </si>
  <si>
    <t>548017</t>
  </si>
  <si>
    <t>548038</t>
  </si>
  <si>
    <t>548148</t>
  </si>
  <si>
    <t>21468</t>
  </si>
  <si>
    <t>BUTTERFLY CROCHET FOOD COVER</t>
  </si>
  <si>
    <t>548154</t>
  </si>
  <si>
    <t>548156</t>
  </si>
  <si>
    <t>548157</t>
  </si>
  <si>
    <t>548160</t>
  </si>
  <si>
    <t>548162</t>
  </si>
  <si>
    <t>548163</t>
  </si>
  <si>
    <t>548164</t>
  </si>
  <si>
    <t>548165</t>
  </si>
  <si>
    <t>75049L</t>
  </si>
  <si>
    <t>LARGE CIRCULAR MIRROR MOBILE</t>
  </si>
  <si>
    <t>72801c</t>
  </si>
  <si>
    <t>4 ROSE PINK DINNER CANDLES</t>
  </si>
  <si>
    <t>548167</t>
  </si>
  <si>
    <t>85132a</t>
  </si>
  <si>
    <t>548166</t>
  </si>
  <si>
    <t>548168</t>
  </si>
  <si>
    <t>548171</t>
  </si>
  <si>
    <t>548176</t>
  </si>
  <si>
    <t>44234</t>
  </si>
  <si>
    <t>ASSORTED CIRCULAR MOBILE</t>
  </si>
  <si>
    <t>548178</t>
  </si>
  <si>
    <t>548185</t>
  </si>
  <si>
    <t>548188</t>
  </si>
  <si>
    <t>548191</t>
  </si>
  <si>
    <t>23158</t>
  </si>
  <si>
    <t xml:space="preserve">SET OF 5 LUCKY CAT MAGNETS </t>
  </si>
  <si>
    <t>548194</t>
  </si>
  <si>
    <t>23006</t>
  </si>
  <si>
    <t>TRAVEL CARD WALLET FLOWER MEADOW</t>
  </si>
  <si>
    <t>548198</t>
  </si>
  <si>
    <t>548199</t>
  </si>
  <si>
    <t>548203</t>
  </si>
  <si>
    <t>548208</t>
  </si>
  <si>
    <t>548210</t>
  </si>
  <si>
    <t>548212</t>
  </si>
  <si>
    <t>548213</t>
  </si>
  <si>
    <t>22559</t>
  </si>
  <si>
    <t>SEASIDE FLYING DISC</t>
  </si>
  <si>
    <t>548214</t>
  </si>
  <si>
    <t>548234</t>
  </si>
  <si>
    <t>548242</t>
  </si>
  <si>
    <t>548255</t>
  </si>
  <si>
    <t>548257</t>
  </si>
  <si>
    <t>548259</t>
  </si>
  <si>
    <t>84508C</t>
  </si>
  <si>
    <t>BLUE CIRCLES DESIGN TEDDY</t>
  </si>
  <si>
    <t>84508B</t>
  </si>
  <si>
    <t>STRIPES DESIGN TEDDY</t>
  </si>
  <si>
    <t>548260</t>
  </si>
  <si>
    <t>548289</t>
  </si>
  <si>
    <t>548308</t>
  </si>
  <si>
    <t>548309</t>
  </si>
  <si>
    <t>10120</t>
  </si>
  <si>
    <t>DOGGY RUBBER</t>
  </si>
  <si>
    <t>548310</t>
  </si>
  <si>
    <t>548311</t>
  </si>
  <si>
    <t>548312</t>
  </si>
  <si>
    <t>548313</t>
  </si>
  <si>
    <t>548317</t>
  </si>
  <si>
    <t>22051</t>
  </si>
  <si>
    <t>BLUE SCANDINAVIAN PAISLEY WRAP</t>
  </si>
  <si>
    <t>548318</t>
  </si>
  <si>
    <t>548319</t>
  </si>
  <si>
    <t>548321</t>
  </si>
  <si>
    <t>548325</t>
  </si>
  <si>
    <t>548327</t>
  </si>
  <si>
    <t>548329</t>
  </si>
  <si>
    <t>548331</t>
  </si>
  <si>
    <t>21899</t>
  </si>
  <si>
    <t>KEY FOB , GARAGE DESIGN</t>
  </si>
  <si>
    <t>548334</t>
  </si>
  <si>
    <t>548335</t>
  </si>
  <si>
    <t>548338</t>
  </si>
  <si>
    <t>548351</t>
  </si>
  <si>
    <t>548353</t>
  </si>
  <si>
    <t>548354</t>
  </si>
  <si>
    <t>548358</t>
  </si>
  <si>
    <t>548359</t>
  </si>
  <si>
    <t>548361</t>
  </si>
  <si>
    <t>548367</t>
  </si>
  <si>
    <t>21056</t>
  </si>
  <si>
    <t>DOCTOR'S BAG SOFT TOY</t>
  </si>
  <si>
    <t>548373</t>
  </si>
  <si>
    <t>90206C</t>
  </si>
  <si>
    <t>CRYSTAL DIAMANTE STAR BROOCH</t>
  </si>
  <si>
    <t>21922</t>
  </si>
  <si>
    <t>UNION STRIPE WITH FRINGE  HAMMOCK</t>
  </si>
  <si>
    <t>548388</t>
  </si>
  <si>
    <t>22252</t>
  </si>
  <si>
    <t>BIRDCAGE DECORATION TEALIGHT HOLDER</t>
  </si>
  <si>
    <t>23178</t>
  </si>
  <si>
    <t>JAM CLOCK MAGNET</t>
  </si>
  <si>
    <t>548400</t>
  </si>
  <si>
    <t>548404</t>
  </si>
  <si>
    <t>548405</t>
  </si>
  <si>
    <t>548406</t>
  </si>
  <si>
    <t>548407</t>
  </si>
  <si>
    <t>22345</t>
  </si>
  <si>
    <t>PARTY PIZZA DISH BLUE POLKADOT</t>
  </si>
  <si>
    <t>548408</t>
  </si>
  <si>
    <t>548449</t>
  </si>
  <si>
    <t>548450</t>
  </si>
  <si>
    <t>548451</t>
  </si>
  <si>
    <t>FELTCRAFT BOY JEAN-PAUL KIT</t>
  </si>
  <si>
    <t>548452</t>
  </si>
  <si>
    <t>548455</t>
  </si>
  <si>
    <t>548457</t>
  </si>
  <si>
    <t>548461</t>
  </si>
  <si>
    <t>548484</t>
  </si>
  <si>
    <t>21473</t>
  </si>
  <si>
    <t>SWEETHEART CREAM STEEL TABLE RECT</t>
  </si>
  <si>
    <t>548490</t>
  </si>
  <si>
    <t>548492</t>
  </si>
  <si>
    <t>548491</t>
  </si>
  <si>
    <t>548494</t>
  </si>
  <si>
    <t>548497</t>
  </si>
  <si>
    <t>548500</t>
  </si>
  <si>
    <t>548502</t>
  </si>
  <si>
    <t>548504</t>
  </si>
  <si>
    <t>548505</t>
  </si>
  <si>
    <t>548506</t>
  </si>
  <si>
    <t>548510</t>
  </si>
  <si>
    <t>548511</t>
  </si>
  <si>
    <t>548514</t>
  </si>
  <si>
    <t>548516</t>
  </si>
  <si>
    <t>21197</t>
  </si>
  <si>
    <t>MULTICOLOUR  CONFETTI IN TUBE</t>
  </si>
  <si>
    <t>548521</t>
  </si>
  <si>
    <t>548522</t>
  </si>
  <si>
    <t>85202</t>
  </si>
  <si>
    <t>HANGING WOOD AND FELT HEART</t>
  </si>
  <si>
    <t>548533</t>
  </si>
  <si>
    <t>548542</t>
  </si>
  <si>
    <t>548544</t>
  </si>
  <si>
    <t>548545</t>
  </si>
  <si>
    <t>548547</t>
  </si>
  <si>
    <t>72122</t>
  </si>
  <si>
    <t>COFFEE SCENT PILLAR CANDLE</t>
  </si>
  <si>
    <t>548552</t>
  </si>
  <si>
    <t>2011-04</t>
  </si>
  <si>
    <t>548553</t>
  </si>
  <si>
    <t>548554</t>
  </si>
  <si>
    <t>21096</t>
  </si>
  <si>
    <t>SET/6 FRUIT SALAD  PAPER PLATES</t>
  </si>
  <si>
    <t>548555</t>
  </si>
  <si>
    <t>548557</t>
  </si>
  <si>
    <t>548558</t>
  </si>
  <si>
    <t>548560</t>
  </si>
  <si>
    <t>548561</t>
  </si>
  <si>
    <t>548563</t>
  </si>
  <si>
    <t>548567</t>
  </si>
  <si>
    <t>548568</t>
  </si>
  <si>
    <t>548604</t>
  </si>
  <si>
    <t>548610</t>
  </si>
  <si>
    <t>21395</t>
  </si>
  <si>
    <t xml:space="preserve">BLUE POLKADOT BEAKER </t>
  </si>
  <si>
    <t>548611</t>
  </si>
  <si>
    <t>548612</t>
  </si>
  <si>
    <t>548613</t>
  </si>
  <si>
    <t>548614</t>
  </si>
  <si>
    <t>548616</t>
  </si>
  <si>
    <t>23179</t>
  </si>
  <si>
    <t>CLOCK MAGNET MUM'S KITCHEN</t>
  </si>
  <si>
    <t>548617</t>
  </si>
  <si>
    <t>548618</t>
  </si>
  <si>
    <t>548621</t>
  </si>
  <si>
    <t>548622</t>
  </si>
  <si>
    <t>548632</t>
  </si>
  <si>
    <t>548636</t>
  </si>
  <si>
    <t>548640</t>
  </si>
  <si>
    <t>548642</t>
  </si>
  <si>
    <t>72800B</t>
  </si>
  <si>
    <t xml:space="preserve"> 4 PURPLE FLOCK DINNER CANDLES</t>
  </si>
  <si>
    <t>548648</t>
  </si>
  <si>
    <t>548650</t>
  </si>
  <si>
    <t>548651</t>
  </si>
  <si>
    <t>548653</t>
  </si>
  <si>
    <t>548655</t>
  </si>
  <si>
    <t>548659</t>
  </si>
  <si>
    <t>23049</t>
  </si>
  <si>
    <t>RECYCLED ACAPULCO MAT RED</t>
  </si>
  <si>
    <t>548663</t>
  </si>
  <si>
    <t>548664</t>
  </si>
  <si>
    <t>548665</t>
  </si>
  <si>
    <t>548666</t>
  </si>
  <si>
    <t>548670</t>
  </si>
  <si>
    <t>548674</t>
  </si>
  <si>
    <t>90160C</t>
  </si>
  <si>
    <t>TURQ+RED BOUDICCA LARGE BRACELET</t>
  </si>
  <si>
    <t>548687</t>
  </si>
  <si>
    <t>548701</t>
  </si>
  <si>
    <t>548703</t>
  </si>
  <si>
    <t>548706</t>
  </si>
  <si>
    <t>548708</t>
  </si>
  <si>
    <t>548709</t>
  </si>
  <si>
    <t>85019C</t>
  </si>
  <si>
    <t>CURIOUS  IMAGES NOTEBOOK SET</t>
  </si>
  <si>
    <t>548710</t>
  </si>
  <si>
    <t>548711</t>
  </si>
  <si>
    <t>548712</t>
  </si>
  <si>
    <t>548714</t>
  </si>
  <si>
    <t>548715</t>
  </si>
  <si>
    <t>21518</t>
  </si>
  <si>
    <t xml:space="preserve">BANK ACCOUNT  GREETING  CARD </t>
  </si>
  <si>
    <t>548718</t>
  </si>
  <si>
    <t>548728</t>
  </si>
  <si>
    <t>16161U</t>
  </si>
  <si>
    <t>WRAP SUKI AND FRIENDS</t>
  </si>
  <si>
    <t>548730</t>
  </si>
  <si>
    <t>548732</t>
  </si>
  <si>
    <t>548733</t>
  </si>
  <si>
    <t>548734</t>
  </si>
  <si>
    <t>548737</t>
  </si>
  <si>
    <t>548739</t>
  </si>
  <si>
    <t>548740</t>
  </si>
  <si>
    <t>548742</t>
  </si>
  <si>
    <t>548743</t>
  </si>
  <si>
    <t>548744</t>
  </si>
  <si>
    <t>548747</t>
  </si>
  <si>
    <t>548757</t>
  </si>
  <si>
    <t>548768</t>
  </si>
  <si>
    <t>548780</t>
  </si>
  <si>
    <t>548792</t>
  </si>
  <si>
    <t>21770</t>
  </si>
  <si>
    <t>OPEN CLOSED METAL SIGN</t>
  </si>
  <si>
    <t>548807</t>
  </si>
  <si>
    <t>21172</t>
  </si>
  <si>
    <t xml:space="preserve">PARTY METAL SIGN </t>
  </si>
  <si>
    <t>548808</t>
  </si>
  <si>
    <t>548859</t>
  </si>
  <si>
    <t>548860</t>
  </si>
  <si>
    <t>548861</t>
  </si>
  <si>
    <t>548863</t>
  </si>
  <si>
    <t>548864</t>
  </si>
  <si>
    <t>548865</t>
  </si>
  <si>
    <t>548867</t>
  </si>
  <si>
    <t>548868</t>
  </si>
  <si>
    <t>548869</t>
  </si>
  <si>
    <t>548870</t>
  </si>
  <si>
    <t>548874</t>
  </si>
  <si>
    <t>548893</t>
  </si>
  <si>
    <t>15044C</t>
  </si>
  <si>
    <t>PURPLE PAPER PARASOL</t>
  </si>
  <si>
    <t>85170D</t>
  </si>
  <si>
    <t>SET/6 PINK BIRD T-LIGHT CANDLES</t>
  </si>
  <si>
    <t>548894</t>
  </si>
  <si>
    <t>21415</t>
  </si>
  <si>
    <t xml:space="preserve">CLAM SHELL SMALL </t>
  </si>
  <si>
    <t>51014L</t>
  </si>
  <si>
    <t>FEATHER PEN,LIGHT PINK</t>
  </si>
  <si>
    <t>548899</t>
  </si>
  <si>
    <t>548900</t>
  </si>
  <si>
    <t>548907</t>
  </si>
  <si>
    <t>22655</t>
  </si>
  <si>
    <t>VINTAGE RED KITCHEN CABINET</t>
  </si>
  <si>
    <t>548909</t>
  </si>
  <si>
    <t>548911</t>
  </si>
  <si>
    <t>548916</t>
  </si>
  <si>
    <t>548917</t>
  </si>
  <si>
    <t>23184</t>
  </si>
  <si>
    <t>BULL DOG BOTTLE OPENER</t>
  </si>
  <si>
    <t>85213</t>
  </si>
  <si>
    <t xml:space="preserve">MINI  ZINC GARDEN DECORATIONS </t>
  </si>
  <si>
    <t>548919</t>
  </si>
  <si>
    <t>548920</t>
  </si>
  <si>
    <t>548942</t>
  </si>
  <si>
    <t>548952</t>
  </si>
  <si>
    <t>548955</t>
  </si>
  <si>
    <t>23078</t>
  </si>
  <si>
    <t xml:space="preserve">ICE CREAM PEN LIP GLOSS </t>
  </si>
  <si>
    <t>548968</t>
  </si>
  <si>
    <t>548971</t>
  </si>
  <si>
    <t>548973</t>
  </si>
  <si>
    <t>548975</t>
  </si>
  <si>
    <t>548978</t>
  </si>
  <si>
    <t>548983</t>
  </si>
  <si>
    <t>85144</t>
  </si>
  <si>
    <t>JARDIN ETCHED GLASS CHEESE DISH</t>
  </si>
  <si>
    <t>548984</t>
  </si>
  <si>
    <t>CHILDRENS CUTLERY POLKADOT PINK</t>
  </si>
  <si>
    <t>548985</t>
  </si>
  <si>
    <t>548987</t>
  </si>
  <si>
    <t>WRAP BILLBOARD FONTS DESIGN</t>
  </si>
  <si>
    <t>548990</t>
  </si>
  <si>
    <t>548991</t>
  </si>
  <si>
    <t>22364</t>
  </si>
  <si>
    <t>GLASS JAR DIGESTIVE BISCUITS</t>
  </si>
  <si>
    <t>548992</t>
  </si>
  <si>
    <t>548993</t>
  </si>
  <si>
    <t>548996</t>
  </si>
  <si>
    <t>21476</t>
  </si>
  <si>
    <t>STEEL SWEETHEART ROUND TABLE CREAM</t>
  </si>
  <si>
    <t>549012</t>
  </si>
  <si>
    <t>549014</t>
  </si>
  <si>
    <t>GINGHAM HEART DECORATION</t>
  </si>
  <si>
    <t>549015</t>
  </si>
  <si>
    <t>549017</t>
  </si>
  <si>
    <t>20982</t>
  </si>
  <si>
    <t>12 PENCILS TALL TUBE SKULLS</t>
  </si>
  <si>
    <t>549018</t>
  </si>
  <si>
    <t>549021</t>
  </si>
  <si>
    <t>549023</t>
  </si>
  <si>
    <t>549044</t>
  </si>
  <si>
    <t>549047</t>
  </si>
  <si>
    <t>549048</t>
  </si>
  <si>
    <t>549053</t>
  </si>
  <si>
    <t>549054</t>
  </si>
  <si>
    <t>549055</t>
  </si>
  <si>
    <t>549099</t>
  </si>
  <si>
    <t>549100</t>
  </si>
  <si>
    <t>84997d</t>
  </si>
  <si>
    <t>549101</t>
  </si>
  <si>
    <t>549105</t>
  </si>
  <si>
    <t>549115</t>
  </si>
  <si>
    <t>549116</t>
  </si>
  <si>
    <t>549117</t>
  </si>
  <si>
    <t>82551</t>
  </si>
  <si>
    <t>LAUNDRY 15C METAL SIGN</t>
  </si>
  <si>
    <t>549118</t>
  </si>
  <si>
    <t>549120</t>
  </si>
  <si>
    <t>549121</t>
  </si>
  <si>
    <t>21320</t>
  </si>
  <si>
    <t xml:space="preserve">GLASS CHALICE GREEN  LARGE </t>
  </si>
  <si>
    <t>549123</t>
  </si>
  <si>
    <t>549126</t>
  </si>
  <si>
    <t>72799E</t>
  </si>
  <si>
    <t>IVORY PILLAR CANDLE SILVER FLOCK</t>
  </si>
  <si>
    <t>549128</t>
  </si>
  <si>
    <t>549129</t>
  </si>
  <si>
    <t>549130</t>
  </si>
  <si>
    <t xml:space="preserve">DECORATION WOBBLY RABBIT METAL </t>
  </si>
  <si>
    <t>21246</t>
  </si>
  <si>
    <t>RED RETROSPOT BIG BOWL</t>
  </si>
  <si>
    <t>549155</t>
  </si>
  <si>
    <t>549182</t>
  </si>
  <si>
    <t>549185</t>
  </si>
  <si>
    <t>549188</t>
  </si>
  <si>
    <t>549189</t>
  </si>
  <si>
    <t>549190</t>
  </si>
  <si>
    <t>549192</t>
  </si>
  <si>
    <t>549193</t>
  </si>
  <si>
    <t>549206</t>
  </si>
  <si>
    <t>549233</t>
  </si>
  <si>
    <t>549235</t>
  </si>
  <si>
    <t>549237</t>
  </si>
  <si>
    <t>549240</t>
  </si>
  <si>
    <t>549241</t>
  </si>
  <si>
    <t>549243</t>
  </si>
  <si>
    <t>549245</t>
  </si>
  <si>
    <t>549246</t>
  </si>
  <si>
    <t>549247</t>
  </si>
  <si>
    <t>549250</t>
  </si>
  <si>
    <t>549251</t>
  </si>
  <si>
    <t>85132C</t>
  </si>
  <si>
    <t>CHARLIE AND LOLA FIGURES TINS</t>
  </si>
  <si>
    <t>549256</t>
  </si>
  <si>
    <t>549257</t>
  </si>
  <si>
    <t>549258</t>
  </si>
  <si>
    <t>549261</t>
  </si>
  <si>
    <t>549262</t>
  </si>
  <si>
    <t>549263</t>
  </si>
  <si>
    <t>23077</t>
  </si>
  <si>
    <t xml:space="preserve">DOUGHNUT LIP GLOSS </t>
  </si>
  <si>
    <t>549275</t>
  </si>
  <si>
    <t>549277</t>
  </si>
  <si>
    <t>549281</t>
  </si>
  <si>
    <t>549282</t>
  </si>
  <si>
    <t>35004G</t>
  </si>
  <si>
    <t>SET OF 3 GOLD FLYING DUCKS</t>
  </si>
  <si>
    <t>549286</t>
  </si>
  <si>
    <t>549287</t>
  </si>
  <si>
    <t>549289</t>
  </si>
  <si>
    <t>20758</t>
  </si>
  <si>
    <t>ABSTRACT CIRCLES POCKET BOOK</t>
  </si>
  <si>
    <t>549291</t>
  </si>
  <si>
    <t>549292</t>
  </si>
  <si>
    <t>21845</t>
  </si>
  <si>
    <t>DAIRY MAID STRIPE MUG</t>
  </si>
  <si>
    <t>549294</t>
  </si>
  <si>
    <t>549295</t>
  </si>
  <si>
    <t>21847</t>
  </si>
  <si>
    <t>GREEN  DIAMANTE PEN IN GIFT BOX</t>
  </si>
  <si>
    <t>549298</t>
  </si>
  <si>
    <t>549300</t>
  </si>
  <si>
    <t>549301</t>
  </si>
  <si>
    <t>549302</t>
  </si>
  <si>
    <t>549303</t>
  </si>
  <si>
    <t>549304</t>
  </si>
  <si>
    <t>549308</t>
  </si>
  <si>
    <t>549311</t>
  </si>
  <si>
    <t>549316</t>
  </si>
  <si>
    <t>549317</t>
  </si>
  <si>
    <t>549318</t>
  </si>
  <si>
    <t>549319</t>
  </si>
  <si>
    <t>549320</t>
  </si>
  <si>
    <t>549321</t>
  </si>
  <si>
    <t>549322</t>
  </si>
  <si>
    <t>549323</t>
  </si>
  <si>
    <t>549324</t>
  </si>
  <si>
    <t>549325</t>
  </si>
  <si>
    <t>549360</t>
  </si>
  <si>
    <t>549368</t>
  </si>
  <si>
    <t>549372</t>
  </si>
  <si>
    <t>549387</t>
  </si>
  <si>
    <t>549425</t>
  </si>
  <si>
    <t>85028S</t>
  </si>
  <si>
    <t>FRENCH CHATEAU SMALL FRUITBOWL</t>
  </si>
  <si>
    <t>37479P</t>
  </si>
  <si>
    <t>CUBIC MUG FLOCK PINK ON BROWN</t>
  </si>
  <si>
    <t>549428</t>
  </si>
  <si>
    <t>549431</t>
  </si>
  <si>
    <t>549434</t>
  </si>
  <si>
    <t>549439</t>
  </si>
  <si>
    <t>549443</t>
  </si>
  <si>
    <t>549446</t>
  </si>
  <si>
    <t>549448</t>
  </si>
  <si>
    <t>549467</t>
  </si>
  <si>
    <t>549520</t>
  </si>
  <si>
    <t>549524</t>
  </si>
  <si>
    <t>549525</t>
  </si>
  <si>
    <t>549526</t>
  </si>
  <si>
    <t>21714</t>
  </si>
  <si>
    <t>CITRONELLA CANDLE GARDEN POT</t>
  </si>
  <si>
    <t>549537</t>
  </si>
  <si>
    <t>549543</t>
  </si>
  <si>
    <t>22517</t>
  </si>
  <si>
    <t>CHILDS GARDEN RAKE PINK</t>
  </si>
  <si>
    <t>549546</t>
  </si>
  <si>
    <t>549548</t>
  </si>
  <si>
    <t>90198B</t>
  </si>
  <si>
    <t>VINTAGE ROSE BEAD BRACELET BLACK</t>
  </si>
  <si>
    <t>549550</t>
  </si>
  <si>
    <t>549551</t>
  </si>
  <si>
    <t>549553</t>
  </si>
  <si>
    <t>549554</t>
  </si>
  <si>
    <t>549555</t>
  </si>
  <si>
    <t>549556</t>
  </si>
  <si>
    <t>549557</t>
  </si>
  <si>
    <t>549560</t>
  </si>
  <si>
    <t>549566</t>
  </si>
  <si>
    <t>79071B</t>
  </si>
  <si>
    <t>ENGLISH ROSE METAL WASTE BIN</t>
  </si>
  <si>
    <t>549567</t>
  </si>
  <si>
    <t>549568</t>
  </si>
  <si>
    <t>549569</t>
  </si>
  <si>
    <t>549570</t>
  </si>
  <si>
    <t>90184A</t>
  </si>
  <si>
    <t>AMBER CHUNKY BEAD BRACELET W STRAP</t>
  </si>
  <si>
    <t>549572</t>
  </si>
  <si>
    <t>549573</t>
  </si>
  <si>
    <t>549574</t>
  </si>
  <si>
    <t>549575</t>
  </si>
  <si>
    <t>84789</t>
  </si>
  <si>
    <t>ENCHANTED BIRD PLANT CAGE</t>
  </si>
  <si>
    <t>549577</t>
  </si>
  <si>
    <t>549578</t>
  </si>
  <si>
    <t>549583</t>
  </si>
  <si>
    <t>549586</t>
  </si>
  <si>
    <t>549589</t>
  </si>
  <si>
    <t>549590</t>
  </si>
  <si>
    <t>549592</t>
  </si>
  <si>
    <t>549596</t>
  </si>
  <si>
    <t>549597</t>
  </si>
  <si>
    <t>549628</t>
  </si>
  <si>
    <t>549646</t>
  </si>
  <si>
    <t>549664</t>
  </si>
  <si>
    <t>549667</t>
  </si>
  <si>
    <t>549670</t>
  </si>
  <si>
    <t>549678</t>
  </si>
  <si>
    <t>549680</t>
  </si>
  <si>
    <t>549681</t>
  </si>
  <si>
    <t>549682</t>
  </si>
  <si>
    <t>549690</t>
  </si>
  <si>
    <t>549713</t>
  </si>
  <si>
    <t>549716</t>
  </si>
  <si>
    <t>549719</t>
  </si>
  <si>
    <t>549720</t>
  </si>
  <si>
    <t>549721</t>
  </si>
  <si>
    <t>549730</t>
  </si>
  <si>
    <t>549732</t>
  </si>
  <si>
    <t>549733</t>
  </si>
  <si>
    <t>84192</t>
  </si>
  <si>
    <t xml:space="preserve">ASSORTED COLOUR METAL CAT </t>
  </si>
  <si>
    <t>549734</t>
  </si>
  <si>
    <t>549736</t>
  </si>
  <si>
    <t>549737</t>
  </si>
  <si>
    <t>23199</t>
  </si>
  <si>
    <t>JUMBO BAG APPLES</t>
  </si>
  <si>
    <t>549738</t>
  </si>
  <si>
    <t>549740</t>
  </si>
  <si>
    <t>549742</t>
  </si>
  <si>
    <t>549743</t>
  </si>
  <si>
    <t>549745</t>
  </si>
  <si>
    <t>549746</t>
  </si>
  <si>
    <t>23207</t>
  </si>
  <si>
    <t>LUNCH BAG ALPHABET DESIGN</t>
  </si>
  <si>
    <t>549747</t>
  </si>
  <si>
    <t>549752</t>
  </si>
  <si>
    <t>549771</t>
  </si>
  <si>
    <t>549789</t>
  </si>
  <si>
    <t>23254</t>
  </si>
  <si>
    <t xml:space="preserve">CHILDRENS CUTLERY DOLLY GIRL </t>
  </si>
  <si>
    <t>549790</t>
  </si>
  <si>
    <t>549813</t>
  </si>
  <si>
    <t>549826</t>
  </si>
  <si>
    <t>549831</t>
  </si>
  <si>
    <t>549832</t>
  </si>
  <si>
    <t>549833</t>
  </si>
  <si>
    <t>549836</t>
  </si>
  <si>
    <t>549838</t>
  </si>
  <si>
    <t>23206</t>
  </si>
  <si>
    <t>LUNCH BAG APPLE DESIGN</t>
  </si>
  <si>
    <t>549844</t>
  </si>
  <si>
    <t>549845</t>
  </si>
  <si>
    <t>549847</t>
  </si>
  <si>
    <t>549851</t>
  </si>
  <si>
    <t>549874</t>
  </si>
  <si>
    <t>549902</t>
  </si>
  <si>
    <t>549904</t>
  </si>
  <si>
    <t>549906</t>
  </si>
  <si>
    <t>549907</t>
  </si>
  <si>
    <t>549909</t>
  </si>
  <si>
    <t>549910</t>
  </si>
  <si>
    <t>549911</t>
  </si>
  <si>
    <t>549914</t>
  </si>
  <si>
    <t>549916</t>
  </si>
  <si>
    <t>549917</t>
  </si>
  <si>
    <t>549918</t>
  </si>
  <si>
    <t>549923</t>
  </si>
  <si>
    <t>549924</t>
  </si>
  <si>
    <t>549927</t>
  </si>
  <si>
    <t>549933</t>
  </si>
  <si>
    <t>22709</t>
  </si>
  <si>
    <t>WRAP WEDDING DAY</t>
  </si>
  <si>
    <t>549940</t>
  </si>
  <si>
    <t>37487B</t>
  </si>
  <si>
    <t>YELLOW/ORANGE FLOWER DESIGN PLATE</t>
  </si>
  <si>
    <t>549943</t>
  </si>
  <si>
    <t>549944</t>
  </si>
  <si>
    <t>549951</t>
  </si>
  <si>
    <t>549949</t>
  </si>
  <si>
    <t>549953</t>
  </si>
  <si>
    <t>23154</t>
  </si>
  <si>
    <t>SET OF 4 JAM JAR MAGNETS</t>
  </si>
  <si>
    <t>549954</t>
  </si>
  <si>
    <t>549958</t>
  </si>
  <si>
    <t>549964</t>
  </si>
  <si>
    <t>549966</t>
  </si>
  <si>
    <t>549969</t>
  </si>
  <si>
    <t>23204</t>
  </si>
  <si>
    <t>CHARLOTTE BAG APPLES DESIGN</t>
  </si>
  <si>
    <t>549970</t>
  </si>
  <si>
    <t>549975</t>
  </si>
  <si>
    <t>549977</t>
  </si>
  <si>
    <t>549980</t>
  </si>
  <si>
    <t>549981</t>
  </si>
  <si>
    <t>549982</t>
  </si>
  <si>
    <t>549983</t>
  </si>
  <si>
    <t>549985</t>
  </si>
  <si>
    <t>549988</t>
  </si>
  <si>
    <t>549989</t>
  </si>
  <si>
    <t>90142D</t>
  </si>
  <si>
    <t>MOP PENDANT SHELL NECKLACE</t>
  </si>
  <si>
    <t>549990</t>
  </si>
  <si>
    <t>549991</t>
  </si>
  <si>
    <t>549993</t>
  </si>
  <si>
    <t>549995</t>
  </si>
  <si>
    <t>549999</t>
  </si>
  <si>
    <t>550000</t>
  </si>
  <si>
    <t>550001</t>
  </si>
  <si>
    <t>550012</t>
  </si>
  <si>
    <t>550016</t>
  </si>
  <si>
    <t>550015</t>
  </si>
  <si>
    <t>550025</t>
  </si>
  <si>
    <t>550032</t>
  </si>
  <si>
    <t>550033</t>
  </si>
  <si>
    <t>22115</t>
  </si>
  <si>
    <t>METAL SIGN EMPIRE TEA</t>
  </si>
  <si>
    <t>550035</t>
  </si>
  <si>
    <t>550052</t>
  </si>
  <si>
    <t>550071</t>
  </si>
  <si>
    <t>550120</t>
  </si>
  <si>
    <t>550121</t>
  </si>
  <si>
    <t>550123</t>
  </si>
  <si>
    <t>550124</t>
  </si>
  <si>
    <t>550129</t>
  </si>
  <si>
    <t>550130</t>
  </si>
  <si>
    <t>550134</t>
  </si>
  <si>
    <t>550136</t>
  </si>
  <si>
    <t>550137</t>
  </si>
  <si>
    <t>550144</t>
  </si>
  <si>
    <t>550145</t>
  </si>
  <si>
    <t>550148</t>
  </si>
  <si>
    <t>550158</t>
  </si>
  <si>
    <t>550159</t>
  </si>
  <si>
    <t>550160</t>
  </si>
  <si>
    <t>550161</t>
  </si>
  <si>
    <t>550163</t>
  </si>
  <si>
    <t>550167</t>
  </si>
  <si>
    <t>550178</t>
  </si>
  <si>
    <t>550180</t>
  </si>
  <si>
    <t>550183</t>
  </si>
  <si>
    <t>550185</t>
  </si>
  <si>
    <t>22826</t>
  </si>
  <si>
    <t>LOVE SEAT ANTIQUE WHITE METAL</t>
  </si>
  <si>
    <t>550188</t>
  </si>
  <si>
    <t>550189</t>
  </si>
  <si>
    <t>550191</t>
  </si>
  <si>
    <t>550193</t>
  </si>
  <si>
    <t>46776E</t>
  </si>
  <si>
    <t xml:space="preserve">WOVEN CANDY CUSHION COVER </t>
  </si>
  <si>
    <t>550196</t>
  </si>
  <si>
    <t>550199</t>
  </si>
  <si>
    <t>550201</t>
  </si>
  <si>
    <t>Brazil</t>
  </si>
  <si>
    <t>23054</t>
  </si>
  <si>
    <t>RECYCLED ACAPULCO MAT LAVENDER</t>
  </si>
  <si>
    <t>550202</t>
  </si>
  <si>
    <t>550205</t>
  </si>
  <si>
    <t>550203</t>
  </si>
  <si>
    <t>550204</t>
  </si>
  <si>
    <t>550206</t>
  </si>
  <si>
    <t>550207</t>
  </si>
  <si>
    <t>22395</t>
  </si>
  <si>
    <t>PAPERWEIGHT VINTAGE PAISLEY</t>
  </si>
  <si>
    <t>550209</t>
  </si>
  <si>
    <t>550210</t>
  </si>
  <si>
    <t>550211</t>
  </si>
  <si>
    <t>550212</t>
  </si>
  <si>
    <t>550213</t>
  </si>
  <si>
    <t>550214</t>
  </si>
  <si>
    <t>550215</t>
  </si>
  <si>
    <t>550264</t>
  </si>
  <si>
    <t>550265</t>
  </si>
  <si>
    <t>550272</t>
  </si>
  <si>
    <t>22108</t>
  </si>
  <si>
    <t>PING! MICROWAVE PLATE</t>
  </si>
  <si>
    <t>550274</t>
  </si>
  <si>
    <t>550275</t>
  </si>
  <si>
    <t>550277</t>
  </si>
  <si>
    <t>550278</t>
  </si>
  <si>
    <t>550279</t>
  </si>
  <si>
    <t>550280</t>
  </si>
  <si>
    <t>550283</t>
  </si>
  <si>
    <t>550285</t>
  </si>
  <si>
    <t>550289</t>
  </si>
  <si>
    <t>550296</t>
  </si>
  <si>
    <t>550297</t>
  </si>
  <si>
    <t>550298</t>
  </si>
  <si>
    <t>550299</t>
  </si>
  <si>
    <t>550302</t>
  </si>
  <si>
    <t>23052</t>
  </si>
  <si>
    <t>RECYCLED ACAPULCO MAT TURQUOISE</t>
  </si>
  <si>
    <t>550305</t>
  </si>
  <si>
    <t>550307</t>
  </si>
  <si>
    <t>550308</t>
  </si>
  <si>
    <t>550310</t>
  </si>
  <si>
    <t>550311</t>
  </si>
  <si>
    <t>550312</t>
  </si>
  <si>
    <t>550313</t>
  </si>
  <si>
    <t>550316</t>
  </si>
  <si>
    <t>550318</t>
  </si>
  <si>
    <t>550320</t>
  </si>
  <si>
    <t>SQUARECUSHION COVER PINK UNION JACK</t>
  </si>
  <si>
    <t>550321</t>
  </si>
  <si>
    <t>84828</t>
  </si>
  <si>
    <t>JUNGLE POPSICLES ICE LOLLY MOULDS</t>
  </si>
  <si>
    <t>550322</t>
  </si>
  <si>
    <t>550323</t>
  </si>
  <si>
    <t>550324</t>
  </si>
  <si>
    <t>550326</t>
  </si>
  <si>
    <t>550327</t>
  </si>
  <si>
    <t>550328</t>
  </si>
  <si>
    <t>550329</t>
  </si>
  <si>
    <t>550331</t>
  </si>
  <si>
    <t>550332</t>
  </si>
  <si>
    <t>550333</t>
  </si>
  <si>
    <t>550335</t>
  </si>
  <si>
    <t>550336</t>
  </si>
  <si>
    <t>550338</t>
  </si>
  <si>
    <t>550339</t>
  </si>
  <si>
    <t>550342</t>
  </si>
  <si>
    <t>550344</t>
  </si>
  <si>
    <t>550346</t>
  </si>
  <si>
    <t>550347</t>
  </si>
  <si>
    <t>550348</t>
  </si>
  <si>
    <t>550350</t>
  </si>
  <si>
    <t>550351</t>
  </si>
  <si>
    <t>550352</t>
  </si>
  <si>
    <t>550359</t>
  </si>
  <si>
    <t>550360</t>
  </si>
  <si>
    <t>20851</t>
  </si>
  <si>
    <t xml:space="preserve">ZINC HEART LATTICE TRAY OVAL </t>
  </si>
  <si>
    <t>550362</t>
  </si>
  <si>
    <t>550389</t>
  </si>
  <si>
    <t>550408</t>
  </si>
  <si>
    <t>550437</t>
  </si>
  <si>
    <t>550438</t>
  </si>
  <si>
    <t>550439</t>
  </si>
  <si>
    <t>22774</t>
  </si>
  <si>
    <t>RED DRAWER KNOB ACRYLIC EDWARDIAN</t>
  </si>
  <si>
    <t>550447</t>
  </si>
  <si>
    <t>550446</t>
  </si>
  <si>
    <t>550448</t>
  </si>
  <si>
    <t>550457</t>
  </si>
  <si>
    <t>550458</t>
  </si>
  <si>
    <t>22287</t>
  </si>
  <si>
    <t>DECORATION WOBBLY CHICKEN</t>
  </si>
  <si>
    <t>21943</t>
  </si>
  <si>
    <t xml:space="preserve">CAKES AND RABBITS DESIGN FLANNEL </t>
  </si>
  <si>
    <t>550459</t>
  </si>
  <si>
    <t>23057</t>
  </si>
  <si>
    <t>BEADED CHANDELIER T-LIGHT HOLDER</t>
  </si>
  <si>
    <t>550461</t>
  </si>
  <si>
    <t>47556B</t>
  </si>
  <si>
    <t xml:space="preserve">TEA TIME TEA TOWELS </t>
  </si>
  <si>
    <t>550462</t>
  </si>
  <si>
    <t>550464</t>
  </si>
  <si>
    <t>550467</t>
  </si>
  <si>
    <t>550468</t>
  </si>
  <si>
    <t>550469</t>
  </si>
  <si>
    <t>17021</t>
  </si>
  <si>
    <t>NAMASTE SWAGAT INCENSE</t>
  </si>
  <si>
    <t>550470</t>
  </si>
  <si>
    <t>17084N</t>
  </si>
  <si>
    <t xml:space="preserve">FAIRY DREAMS INCENSE </t>
  </si>
  <si>
    <t>84531B</t>
  </si>
  <si>
    <t>BLUE KNITTED EGG COSY</t>
  </si>
  <si>
    <t>550471</t>
  </si>
  <si>
    <t>550473</t>
  </si>
  <si>
    <t>23155</t>
  </si>
  <si>
    <t xml:space="preserve">KNICKERBOCKERGLORY MAGNET ASSORTED </t>
  </si>
  <si>
    <t>550474</t>
  </si>
  <si>
    <t>22031</t>
  </si>
  <si>
    <t>BOTANICAL LAVENDER BIRTHDAY CARD</t>
  </si>
  <si>
    <t>550477</t>
  </si>
  <si>
    <t>84950</t>
  </si>
  <si>
    <t>ASSORTED COLOUR T-LIGHT HOLDER</t>
  </si>
  <si>
    <t>550479</t>
  </si>
  <si>
    <t>550480</t>
  </si>
  <si>
    <t>550481</t>
  </si>
  <si>
    <t>550490</t>
  </si>
  <si>
    <t>550492</t>
  </si>
  <si>
    <t>550493</t>
  </si>
  <si>
    <t>550495</t>
  </si>
  <si>
    <t>550496</t>
  </si>
  <si>
    <t>550498</t>
  </si>
  <si>
    <t>550499</t>
  </si>
  <si>
    <t>550500</t>
  </si>
  <si>
    <t>22497</t>
  </si>
  <si>
    <t xml:space="preserve">SET OF 2 TINS VINTAGE BATHROOM </t>
  </si>
  <si>
    <t>550503</t>
  </si>
  <si>
    <t>550512</t>
  </si>
  <si>
    <t>84536B</t>
  </si>
  <si>
    <t>FAIRY CAKES NOTEBOOK A7 SIZE</t>
  </si>
  <si>
    <t>550513</t>
  </si>
  <si>
    <t>550515</t>
  </si>
  <si>
    <t>550517</t>
  </si>
  <si>
    <t>550519</t>
  </si>
  <si>
    <t>550520</t>
  </si>
  <si>
    <t>21030</t>
  </si>
  <si>
    <t>SPACE CADET RED</t>
  </si>
  <si>
    <t>550523</t>
  </si>
  <si>
    <t>550526</t>
  </si>
  <si>
    <t>550527</t>
  </si>
  <si>
    <t>23193</t>
  </si>
  <si>
    <t>BUFFALO BILL TREASURE BOOK BOX</t>
  </si>
  <si>
    <t>550528</t>
  </si>
  <si>
    <t>550532</t>
  </si>
  <si>
    <t>550541</t>
  </si>
  <si>
    <t>550542</t>
  </si>
  <si>
    <t>550579</t>
  </si>
  <si>
    <t>550607</t>
  </si>
  <si>
    <t>550613</t>
  </si>
  <si>
    <t>550612</t>
  </si>
  <si>
    <t>550615</t>
  </si>
  <si>
    <t>550617</t>
  </si>
  <si>
    <t>550619</t>
  </si>
  <si>
    <t>550620</t>
  </si>
  <si>
    <t>23256</t>
  </si>
  <si>
    <t xml:space="preserve">CHILDRENS CUTLERY SPACEBOY </t>
  </si>
  <si>
    <t>550621</t>
  </si>
  <si>
    <t>550622</t>
  </si>
  <si>
    <t>550626</t>
  </si>
  <si>
    <t>550628</t>
  </si>
  <si>
    <t>550629</t>
  </si>
  <si>
    <t>550630</t>
  </si>
  <si>
    <t>550631</t>
  </si>
  <si>
    <t>550633</t>
  </si>
  <si>
    <t>550636</t>
  </si>
  <si>
    <t>550637</t>
  </si>
  <si>
    <t>550638</t>
  </si>
  <si>
    <t>550641</t>
  </si>
  <si>
    <t>550651</t>
  </si>
  <si>
    <t>550656</t>
  </si>
  <si>
    <t>550658</t>
  </si>
  <si>
    <t>550659</t>
  </si>
  <si>
    <t>22050</t>
  </si>
  <si>
    <t>PINK PAISLEY ROSE GIFT WRAP</t>
  </si>
  <si>
    <t>550661</t>
  </si>
  <si>
    <t>550662</t>
  </si>
  <si>
    <t>550666</t>
  </si>
  <si>
    <t>550675</t>
  </si>
  <si>
    <t>550711</t>
  </si>
  <si>
    <t>550723</t>
  </si>
  <si>
    <t>550740</t>
  </si>
  <si>
    <t>84989a</t>
  </si>
  <si>
    <t>550768</t>
  </si>
  <si>
    <t>47599B</t>
  </si>
  <si>
    <t xml:space="preserve">BLUE PARTY BAGS </t>
  </si>
  <si>
    <t>550772</t>
  </si>
  <si>
    <t>550773</t>
  </si>
  <si>
    <t>550775</t>
  </si>
  <si>
    <t>550777</t>
  </si>
  <si>
    <t>23065</t>
  </si>
  <si>
    <t>LARGE DECO JEWELLERY STAND</t>
  </si>
  <si>
    <t>550779</t>
  </si>
  <si>
    <t>550783</t>
  </si>
  <si>
    <t>550784</t>
  </si>
  <si>
    <t>550785</t>
  </si>
  <si>
    <t>550796</t>
  </si>
  <si>
    <t>550799</t>
  </si>
  <si>
    <t>550802</t>
  </si>
  <si>
    <t>550803</t>
  </si>
  <si>
    <t>550804</t>
  </si>
  <si>
    <t>550819</t>
  </si>
  <si>
    <t>550820</t>
  </si>
  <si>
    <t>550821</t>
  </si>
  <si>
    <t>550822</t>
  </si>
  <si>
    <t>550823</t>
  </si>
  <si>
    <t>550827</t>
  </si>
  <si>
    <t>550828</t>
  </si>
  <si>
    <t>550829</t>
  </si>
  <si>
    <t>15044D</t>
  </si>
  <si>
    <t>RED PAPER PARASOL</t>
  </si>
  <si>
    <t>550834</t>
  </si>
  <si>
    <t>15058B</t>
  </si>
  <si>
    <t>PINK POLKADOT GARDEN PARASOL</t>
  </si>
  <si>
    <t>550835</t>
  </si>
  <si>
    <t>550836</t>
  </si>
  <si>
    <t>550837</t>
  </si>
  <si>
    <t>550838</t>
  </si>
  <si>
    <t>550885</t>
  </si>
  <si>
    <t>550890</t>
  </si>
  <si>
    <t>550899</t>
  </si>
  <si>
    <t>550900</t>
  </si>
  <si>
    <t>550901</t>
  </si>
  <si>
    <t>21332</t>
  </si>
  <si>
    <t>MOROCCAN BEATEN METAL MIRROR</t>
  </si>
  <si>
    <t>550906</t>
  </si>
  <si>
    <t>79030G</t>
  </si>
  <si>
    <t>TUMBLER NEW ENGLAND</t>
  </si>
  <si>
    <t>79051A</t>
  </si>
  <si>
    <t>SMOKEY GREY COLOUR D.O.F. GLASS</t>
  </si>
  <si>
    <t>550911</t>
  </si>
  <si>
    <t>23201</t>
  </si>
  <si>
    <t>JUMBO BAG ALPHABET</t>
  </si>
  <si>
    <t>550912</t>
  </si>
  <si>
    <t>550913</t>
  </si>
  <si>
    <t>550915</t>
  </si>
  <si>
    <t>550916</t>
  </si>
  <si>
    <t>550921</t>
  </si>
  <si>
    <t>550924</t>
  </si>
  <si>
    <t>CHILDRENS CUTLERY POLKADOT BLUE</t>
  </si>
  <si>
    <t>550938</t>
  </si>
  <si>
    <t>550939</t>
  </si>
  <si>
    <t>550941</t>
  </si>
  <si>
    <t>550953</t>
  </si>
  <si>
    <t>22103</t>
  </si>
  <si>
    <t>MIRROR MOSAIC T-LIGHT HOLDER ROUND</t>
  </si>
  <si>
    <t>550957</t>
  </si>
  <si>
    <t>550956</t>
  </si>
  <si>
    <t>550964</t>
  </si>
  <si>
    <t>79190A</t>
  </si>
  <si>
    <t>RETRO PLASTIC 70'S TRAY</t>
  </si>
  <si>
    <t>550971</t>
  </si>
  <si>
    <t>550972</t>
  </si>
  <si>
    <t>550973</t>
  </si>
  <si>
    <t>550974</t>
  </si>
  <si>
    <t>23076</t>
  </si>
  <si>
    <t>ICE CREAM SUNDAE LIP GLOSS</t>
  </si>
  <si>
    <t>550986</t>
  </si>
  <si>
    <t>21420</t>
  </si>
  <si>
    <t>OYSTER TRINKET BOX</t>
  </si>
  <si>
    <t>550987</t>
  </si>
  <si>
    <t>550994</t>
  </si>
  <si>
    <t>550995</t>
  </si>
  <si>
    <t>550997</t>
  </si>
  <si>
    <t>551000</t>
  </si>
  <si>
    <t>551002</t>
  </si>
  <si>
    <t>551006</t>
  </si>
  <si>
    <t>551004</t>
  </si>
  <si>
    <t>551005</t>
  </si>
  <si>
    <t>551007</t>
  </si>
  <si>
    <t>551008</t>
  </si>
  <si>
    <t>551009</t>
  </si>
  <si>
    <t>551010</t>
  </si>
  <si>
    <t>551012</t>
  </si>
  <si>
    <t>551014</t>
  </si>
  <si>
    <t>23137</t>
  </si>
  <si>
    <t>ZINC WIRE SWEETHEART LETTER TRAY</t>
  </si>
  <si>
    <t>551035</t>
  </si>
  <si>
    <t>551054</t>
  </si>
  <si>
    <t>551056</t>
  </si>
  <si>
    <t>551055</t>
  </si>
  <si>
    <t>551057</t>
  </si>
  <si>
    <t>551058</t>
  </si>
  <si>
    <t>551059</t>
  </si>
  <si>
    <t>23145</t>
  </si>
  <si>
    <t>ZINC T-LIGHT HOLDER STAR LARGE</t>
  </si>
  <si>
    <t>551062</t>
  </si>
  <si>
    <t>551085</t>
  </si>
  <si>
    <t>551088</t>
  </si>
  <si>
    <t>551124</t>
  </si>
  <si>
    <t>551134</t>
  </si>
  <si>
    <t>551137</t>
  </si>
  <si>
    <t>22128</t>
  </si>
  <si>
    <t>PARTY CONES CANDY ASSORTED</t>
  </si>
  <si>
    <t>551142</t>
  </si>
  <si>
    <t>551148</t>
  </si>
  <si>
    <t>551152</t>
  </si>
  <si>
    <t>23205</t>
  </si>
  <si>
    <t xml:space="preserve">CHARLOTTE BAG VINTAGE ALPHABET </t>
  </si>
  <si>
    <t>551158</t>
  </si>
  <si>
    <t>21465</t>
  </si>
  <si>
    <t>PINK FLOWER CROCHET FOOD COVER</t>
  </si>
  <si>
    <t>551159</t>
  </si>
  <si>
    <t>551160</t>
  </si>
  <si>
    <t>551163</t>
  </si>
  <si>
    <t>551170</t>
  </si>
  <si>
    <t>551173</t>
  </si>
  <si>
    <t>551174</t>
  </si>
  <si>
    <t>551184</t>
  </si>
  <si>
    <t>551192</t>
  </si>
  <si>
    <t>551193</t>
  </si>
  <si>
    <t>551194</t>
  </si>
  <si>
    <t>551202</t>
  </si>
  <si>
    <t>551250</t>
  </si>
  <si>
    <t>551258</t>
  </si>
  <si>
    <t>551262</t>
  </si>
  <si>
    <t>551269</t>
  </si>
  <si>
    <t>551270</t>
  </si>
  <si>
    <t>90185A</t>
  </si>
  <si>
    <t>AMBER DIAMANTE EXPANDABLE RING</t>
  </si>
  <si>
    <t>551271</t>
  </si>
  <si>
    <t>551273</t>
  </si>
  <si>
    <t>551274</t>
  </si>
  <si>
    <t>551275</t>
  </si>
  <si>
    <t>551277</t>
  </si>
  <si>
    <t>551276</t>
  </si>
  <si>
    <t>21933</t>
  </si>
  <si>
    <t>PINK VINTAGE PAISLEY PICNIC BAG</t>
  </si>
  <si>
    <t>23208</t>
  </si>
  <si>
    <t>LUNCH BAG VINTAGE LEAF DESIGN</t>
  </si>
  <si>
    <t>23153</t>
  </si>
  <si>
    <t>ZINC SWEETHEART WIRE LETTER RACK</t>
  </si>
  <si>
    <t>551278</t>
  </si>
  <si>
    <t>551281</t>
  </si>
  <si>
    <t>551283</t>
  </si>
  <si>
    <t>551284</t>
  </si>
  <si>
    <t>84507C</t>
  </si>
  <si>
    <t>BLUE CIRCLES DESIGN MONKEY DOLL</t>
  </si>
  <si>
    <t>551287</t>
  </si>
  <si>
    <t>551289</t>
  </si>
  <si>
    <t>551293</t>
  </si>
  <si>
    <t>551301</t>
  </si>
  <si>
    <t>551332</t>
  </si>
  <si>
    <t>551337</t>
  </si>
  <si>
    <t>23068</t>
  </si>
  <si>
    <t>ALUMINIUM STAMPED HEART</t>
  </si>
  <si>
    <t>551339</t>
  </si>
  <si>
    <t>17129F</t>
  </si>
  <si>
    <t>BLUE GLASS GEMS IN BAG</t>
  </si>
  <si>
    <t>551340</t>
  </si>
  <si>
    <t>22927</t>
  </si>
  <si>
    <t>GREEN GIANT GARDEN THERMOMETER</t>
  </si>
  <si>
    <t>DCGS0004</t>
  </si>
  <si>
    <t>HAYNES CAMPER SHOULDER BAG</t>
  </si>
  <si>
    <t>551342</t>
  </si>
  <si>
    <t>551346</t>
  </si>
  <si>
    <t>551347</t>
  </si>
  <si>
    <t>551350</t>
  </si>
  <si>
    <t>551351</t>
  </si>
  <si>
    <t>551352</t>
  </si>
  <si>
    <t>23148</t>
  </si>
  <si>
    <t>MINIATURE ANTIQUE ROSE HOOK IVORY</t>
  </si>
  <si>
    <t>551390</t>
  </si>
  <si>
    <t>551392</t>
  </si>
  <si>
    <t>551395</t>
  </si>
  <si>
    <t>551399</t>
  </si>
  <si>
    <t>551400</t>
  </si>
  <si>
    <t>551412</t>
  </si>
  <si>
    <t>551414</t>
  </si>
  <si>
    <t>551417</t>
  </si>
  <si>
    <t>551418</t>
  </si>
  <si>
    <t>551423</t>
  </si>
  <si>
    <t>23156</t>
  </si>
  <si>
    <t>SET OF 5 MINI GROCERY MAGNETS</t>
  </si>
  <si>
    <t>551426</t>
  </si>
  <si>
    <t>551436</t>
  </si>
  <si>
    <t>551438</t>
  </si>
  <si>
    <t>551440</t>
  </si>
  <si>
    <t>551462</t>
  </si>
  <si>
    <t>551467</t>
  </si>
  <si>
    <t>551468</t>
  </si>
  <si>
    <t>84923</t>
  </si>
  <si>
    <t>PINK BUTTERFLY HANDBAG W BOBBLES</t>
  </si>
  <si>
    <t>551471</t>
  </si>
  <si>
    <t>551516</t>
  </si>
  <si>
    <t>2011-05</t>
  </si>
  <si>
    <t>551517</t>
  </si>
  <si>
    <t>21792</t>
  </si>
  <si>
    <t xml:space="preserve">CLASSIC FRENCH STYLE BASKET GREEN </t>
  </si>
  <si>
    <t>551518</t>
  </si>
  <si>
    <t>551519</t>
  </si>
  <si>
    <t>551524</t>
  </si>
  <si>
    <t>551525</t>
  </si>
  <si>
    <t>551527</t>
  </si>
  <si>
    <t>20984</t>
  </si>
  <si>
    <t>12 PENCILS TALL TUBE POSY</t>
  </si>
  <si>
    <t>551529</t>
  </si>
  <si>
    <t>551531</t>
  </si>
  <si>
    <t>551533</t>
  </si>
  <si>
    <t>23141</t>
  </si>
  <si>
    <t>TRIPLE WIRE HOOK PINK HEART</t>
  </si>
  <si>
    <t>551539</t>
  </si>
  <si>
    <t>551542</t>
  </si>
  <si>
    <t>71101E</t>
  </si>
  <si>
    <t xml:space="preserve">STANDING FAIRY POLE SUPPORT </t>
  </si>
  <si>
    <t>551544</t>
  </si>
  <si>
    <t>551546</t>
  </si>
  <si>
    <t>551547</t>
  </si>
  <si>
    <t>551549</t>
  </si>
  <si>
    <t>551556</t>
  </si>
  <si>
    <t>551558</t>
  </si>
  <si>
    <t>551564</t>
  </si>
  <si>
    <t>551566</t>
  </si>
  <si>
    <t>551584</t>
  </si>
  <si>
    <t>551603</t>
  </si>
  <si>
    <t>551650</t>
  </si>
  <si>
    <t>551655</t>
  </si>
  <si>
    <t>551656</t>
  </si>
  <si>
    <t>551657</t>
  </si>
  <si>
    <t>551658</t>
  </si>
  <si>
    <t>551665</t>
  </si>
  <si>
    <t>551686</t>
  </si>
  <si>
    <t>551698</t>
  </si>
  <si>
    <t>551702</t>
  </si>
  <si>
    <t>551713</t>
  </si>
  <si>
    <t>551714</t>
  </si>
  <si>
    <t>551717</t>
  </si>
  <si>
    <t>551718</t>
  </si>
  <si>
    <t>551719</t>
  </si>
  <si>
    <t>551720</t>
  </si>
  <si>
    <t>551721</t>
  </si>
  <si>
    <t>551724</t>
  </si>
  <si>
    <t>47344B</t>
  </si>
  <si>
    <t>BLUE FLOWER DES PURSE</t>
  </si>
  <si>
    <t>551726</t>
  </si>
  <si>
    <t>551727</t>
  </si>
  <si>
    <t>84913B</t>
  </si>
  <si>
    <t>MINT GREEN ROSE TOWEL</t>
  </si>
  <si>
    <t>551731</t>
  </si>
  <si>
    <t>551734</t>
  </si>
  <si>
    <t>551733</t>
  </si>
  <si>
    <t>551739</t>
  </si>
  <si>
    <t>551747</t>
  </si>
  <si>
    <t>79063C</t>
  </si>
  <si>
    <t>RETRO PILL BOX KEY CHAIN,THE KING</t>
  </si>
  <si>
    <t>21368</t>
  </si>
  <si>
    <t>MIRRORED WALL ART LADIES</t>
  </si>
  <si>
    <t>551774</t>
  </si>
  <si>
    <t>551775</t>
  </si>
  <si>
    <t>23146</t>
  </si>
  <si>
    <t>TRIPLE HOOK ANTIQUE IVORY ROSE</t>
  </si>
  <si>
    <t>551776</t>
  </si>
  <si>
    <t>85017C</t>
  </si>
  <si>
    <t>ENVELOPE 50 CURIOUS IMAGES</t>
  </si>
  <si>
    <t>551809</t>
  </si>
  <si>
    <t>551811</t>
  </si>
  <si>
    <t>551812</t>
  </si>
  <si>
    <t>551816</t>
  </si>
  <si>
    <t>551824</t>
  </si>
  <si>
    <t>551826</t>
  </si>
  <si>
    <t>551833</t>
  </si>
  <si>
    <t>551834</t>
  </si>
  <si>
    <t>551835</t>
  </si>
  <si>
    <t>551840</t>
  </si>
  <si>
    <t>551843</t>
  </si>
  <si>
    <t>551849</t>
  </si>
  <si>
    <t>551850</t>
  </si>
  <si>
    <t>551852</t>
  </si>
  <si>
    <t>21041</t>
  </si>
  <si>
    <t>RED RETROSPOT OVEN GLOVE DOUBLE</t>
  </si>
  <si>
    <t>551854</t>
  </si>
  <si>
    <t>23135</t>
  </si>
  <si>
    <t>SMALL ZINC HEART WALL ORGANISER</t>
  </si>
  <si>
    <t>551855</t>
  </si>
  <si>
    <t>551856</t>
  </si>
  <si>
    <t>551868</t>
  </si>
  <si>
    <t>551869</t>
  </si>
  <si>
    <t>551870</t>
  </si>
  <si>
    <t>21988</t>
  </si>
  <si>
    <t>PACK OF 6 SKULL PAPER PLATES</t>
  </si>
  <si>
    <t>551872</t>
  </si>
  <si>
    <t>551881</t>
  </si>
  <si>
    <t>551882</t>
  </si>
  <si>
    <t>551883</t>
  </si>
  <si>
    <t>551884</t>
  </si>
  <si>
    <t>84576</t>
  </si>
  <si>
    <t>BLUE CAT BISCUIT BARREL PINK HEART</t>
  </si>
  <si>
    <t>551885</t>
  </si>
  <si>
    <t>551889</t>
  </si>
  <si>
    <t>551893</t>
  </si>
  <si>
    <t>551896</t>
  </si>
  <si>
    <t>551944</t>
  </si>
  <si>
    <t>551950</t>
  </si>
  <si>
    <t>551951</t>
  </si>
  <si>
    <t>551953</t>
  </si>
  <si>
    <t>551956</t>
  </si>
  <si>
    <t>23147</t>
  </si>
  <si>
    <t>SINGLE ANTIQUE ROSE HOOK IVORY</t>
  </si>
  <si>
    <t>551958</t>
  </si>
  <si>
    <t>551960</t>
  </si>
  <si>
    <t>551961</t>
  </si>
  <si>
    <t>551966</t>
  </si>
  <si>
    <t>551978</t>
  </si>
  <si>
    <t>551982</t>
  </si>
  <si>
    <t>551983</t>
  </si>
  <si>
    <t>551985</t>
  </si>
  <si>
    <t>551986</t>
  </si>
  <si>
    <t>551987</t>
  </si>
  <si>
    <t>23298</t>
  </si>
  <si>
    <t>SPOTTY BUNTING</t>
  </si>
  <si>
    <t>551988</t>
  </si>
  <si>
    <t>551993</t>
  </si>
  <si>
    <t>551995</t>
  </si>
  <si>
    <t>551994</t>
  </si>
  <si>
    <t>551997</t>
  </si>
  <si>
    <t>23143</t>
  </si>
  <si>
    <t>ZINC WIRE KITCHEN ORGANISER</t>
  </si>
  <si>
    <t>84872A</t>
  </si>
  <si>
    <t>TEATIME FUNKY FLOWER BACKPACK FOR 2</t>
  </si>
  <si>
    <t>551998</t>
  </si>
  <si>
    <t>552000</t>
  </si>
  <si>
    <t>552005</t>
  </si>
  <si>
    <t>552010</t>
  </si>
  <si>
    <t>552013</t>
  </si>
  <si>
    <t>552017</t>
  </si>
  <si>
    <t>552025</t>
  </si>
  <si>
    <t>552039</t>
  </si>
  <si>
    <t>552040</t>
  </si>
  <si>
    <t>552042</t>
  </si>
  <si>
    <t>552044</t>
  </si>
  <si>
    <t>21124</t>
  </si>
  <si>
    <t>SET/10 BLUE POLKADOT PARTY CANDLES</t>
  </si>
  <si>
    <t>552045</t>
  </si>
  <si>
    <t>552046</t>
  </si>
  <si>
    <t>552051</t>
  </si>
  <si>
    <t>552055</t>
  </si>
  <si>
    <t>552057</t>
  </si>
  <si>
    <t>552059</t>
  </si>
  <si>
    <t>552062</t>
  </si>
  <si>
    <t>552064</t>
  </si>
  <si>
    <t>552065</t>
  </si>
  <si>
    <t>552078</t>
  </si>
  <si>
    <t>552108</t>
  </si>
  <si>
    <t>23299</t>
  </si>
  <si>
    <t xml:space="preserve">FOOD COVER WITH BEADS SET 2 </t>
  </si>
  <si>
    <t>552121</t>
  </si>
  <si>
    <t>552134</t>
  </si>
  <si>
    <t>552139</t>
  </si>
  <si>
    <t>552149</t>
  </si>
  <si>
    <t>552170</t>
  </si>
  <si>
    <t>552176</t>
  </si>
  <si>
    <t>552179</t>
  </si>
  <si>
    <t>552180</t>
  </si>
  <si>
    <t>552181</t>
  </si>
  <si>
    <t>552182</t>
  </si>
  <si>
    <t>552183</t>
  </si>
  <si>
    <t>23132</t>
  </si>
  <si>
    <t>SMALL IVORY HEART WALL ORGANISER</t>
  </si>
  <si>
    <t>552186</t>
  </si>
  <si>
    <t>552192</t>
  </si>
  <si>
    <t>552193</t>
  </si>
  <si>
    <t>552195</t>
  </si>
  <si>
    <t>552196</t>
  </si>
  <si>
    <t>552198</t>
  </si>
  <si>
    <t>35916A</t>
  </si>
  <si>
    <t>YELLOW FELT HANGING HEART W FLOWER</t>
  </si>
  <si>
    <t>552202</t>
  </si>
  <si>
    <t>552229</t>
  </si>
  <si>
    <t>552232</t>
  </si>
  <si>
    <t>23202</t>
  </si>
  <si>
    <t>JUMBO BAG VINTAGE LEAF</t>
  </si>
  <si>
    <t>90214T</t>
  </si>
  <si>
    <t>LETTER "T" BLING KEY RING</t>
  </si>
  <si>
    <t>47574A</t>
  </si>
  <si>
    <t>ENGLISH ROSE SCENTED HANGING FLOWER</t>
  </si>
  <si>
    <t>552234</t>
  </si>
  <si>
    <t>23007</t>
  </si>
  <si>
    <t xml:space="preserve"> SPACEBOY BABY GIFT SET</t>
  </si>
  <si>
    <t>552239</t>
  </si>
  <si>
    <t>552240</t>
  </si>
  <si>
    <t>21793</t>
  </si>
  <si>
    <t>CLASSIC FRENCH STYLE BASKET BROWN</t>
  </si>
  <si>
    <t>552249</t>
  </si>
  <si>
    <t>22092</t>
  </si>
  <si>
    <t>BLUE PAISLEY TISSUE BOX</t>
  </si>
  <si>
    <t>552251</t>
  </si>
  <si>
    <t>552257</t>
  </si>
  <si>
    <t>552259</t>
  </si>
  <si>
    <t>23152</t>
  </si>
  <si>
    <t xml:space="preserve">IVORY SWEETHEART WIRE LETTER RACK </t>
  </si>
  <si>
    <t>552260</t>
  </si>
  <si>
    <t>552261</t>
  </si>
  <si>
    <t>23209</t>
  </si>
  <si>
    <t xml:space="preserve">LUNCH BAG DOILEY PATTERN </t>
  </si>
  <si>
    <t>552262</t>
  </si>
  <si>
    <t>552264</t>
  </si>
  <si>
    <t>552265</t>
  </si>
  <si>
    <t>23200</t>
  </si>
  <si>
    <t>JUMBO BAG PEARS</t>
  </si>
  <si>
    <t>552268</t>
  </si>
  <si>
    <t>23283</t>
  </si>
  <si>
    <t xml:space="preserve">DOORMAT VINTAGE LEAVES DESIGN </t>
  </si>
  <si>
    <t>552267</t>
  </si>
  <si>
    <t>552269</t>
  </si>
  <si>
    <t>22363</t>
  </si>
  <si>
    <t xml:space="preserve">GLASS JAR MARMALADE </t>
  </si>
  <si>
    <t>552271</t>
  </si>
  <si>
    <t>552277</t>
  </si>
  <si>
    <t>552278</t>
  </si>
  <si>
    <t>552280</t>
  </si>
  <si>
    <t>552282</t>
  </si>
  <si>
    <t>552283</t>
  </si>
  <si>
    <t>552285</t>
  </si>
  <si>
    <t>21789</t>
  </si>
  <si>
    <t>KIDS RAIN MAC PINK</t>
  </si>
  <si>
    <t>21788</t>
  </si>
  <si>
    <t>KIDS RAIN MAC BLUE</t>
  </si>
  <si>
    <t>552286</t>
  </si>
  <si>
    <t>552290</t>
  </si>
  <si>
    <t>552291</t>
  </si>
  <si>
    <t>552292</t>
  </si>
  <si>
    <t>552294</t>
  </si>
  <si>
    <t>552296</t>
  </si>
  <si>
    <t>552297</t>
  </si>
  <si>
    <t>552299</t>
  </si>
  <si>
    <t>552304</t>
  </si>
  <si>
    <t>552303</t>
  </si>
  <si>
    <t>552305</t>
  </si>
  <si>
    <t>23138</t>
  </si>
  <si>
    <t>SINGLE WIRE HOOK IVORY HEART</t>
  </si>
  <si>
    <t>552308</t>
  </si>
  <si>
    <t>552309</t>
  </si>
  <si>
    <t>552310</t>
  </si>
  <si>
    <t>23203</t>
  </si>
  <si>
    <t>JUMBO BAG DOILEY PATTERNS</t>
  </si>
  <si>
    <t>552312</t>
  </si>
  <si>
    <t>23061</t>
  </si>
  <si>
    <t>VINTAGE EMBOSSED HEART</t>
  </si>
  <si>
    <t>552313</t>
  </si>
  <si>
    <t>552315</t>
  </si>
  <si>
    <t>552316</t>
  </si>
  <si>
    <t>552318</t>
  </si>
  <si>
    <t>552320</t>
  </si>
  <si>
    <t>552323</t>
  </si>
  <si>
    <t>552330</t>
  </si>
  <si>
    <t>552332</t>
  </si>
  <si>
    <t>552337</t>
  </si>
  <si>
    <t>552353</t>
  </si>
  <si>
    <t>552364</t>
  </si>
  <si>
    <t>552404</t>
  </si>
  <si>
    <t>20840</t>
  </si>
  <si>
    <t xml:space="preserve">FRENCH FLORAL CUSHION COVER </t>
  </si>
  <si>
    <t>552410</t>
  </si>
  <si>
    <t>552418</t>
  </si>
  <si>
    <t>552441</t>
  </si>
  <si>
    <t>552442</t>
  </si>
  <si>
    <t>90036C</t>
  </si>
  <si>
    <t>FLOWER GLASS GARLAND NECKL.36"BLUE</t>
  </si>
  <si>
    <t>552445</t>
  </si>
  <si>
    <t>552446</t>
  </si>
  <si>
    <t>552448</t>
  </si>
  <si>
    <t>552449</t>
  </si>
  <si>
    <t>Bahrain</t>
  </si>
  <si>
    <t>552453</t>
  </si>
  <si>
    <t>552457</t>
  </si>
  <si>
    <t>552460</t>
  </si>
  <si>
    <t>552461</t>
  </si>
  <si>
    <t>552464</t>
  </si>
  <si>
    <t>552465</t>
  </si>
  <si>
    <t>552466</t>
  </si>
  <si>
    <t>552467</t>
  </si>
  <si>
    <t>552468</t>
  </si>
  <si>
    <t>552469</t>
  </si>
  <si>
    <t>552493</t>
  </si>
  <si>
    <t>18094C</t>
  </si>
  <si>
    <t>WHITE AND BLUE CERAMIC OIL BURNER</t>
  </si>
  <si>
    <t>552508</t>
  </si>
  <si>
    <t>22660</t>
  </si>
  <si>
    <t>DOORMAT I LOVE LONDON</t>
  </si>
  <si>
    <t>552514</t>
  </si>
  <si>
    <t>90083</t>
  </si>
  <si>
    <t>CRYSTAL CZECH CROSS PHONE CHARM</t>
  </si>
  <si>
    <t>552520</t>
  </si>
  <si>
    <t>552521</t>
  </si>
  <si>
    <t>552528</t>
  </si>
  <si>
    <t>552539</t>
  </si>
  <si>
    <t>552540</t>
  </si>
  <si>
    <t>552541</t>
  </si>
  <si>
    <t>552542</t>
  </si>
  <si>
    <t>552547</t>
  </si>
  <si>
    <t>552550</t>
  </si>
  <si>
    <t>552551</t>
  </si>
  <si>
    <t>552554</t>
  </si>
  <si>
    <t>552559</t>
  </si>
  <si>
    <t>552560</t>
  </si>
  <si>
    <t>552562</t>
  </si>
  <si>
    <t>552563</t>
  </si>
  <si>
    <t>552571</t>
  </si>
  <si>
    <t>552572</t>
  </si>
  <si>
    <t>552574</t>
  </si>
  <si>
    <t>552614</t>
  </si>
  <si>
    <t>552624</t>
  </si>
  <si>
    <t>23055</t>
  </si>
  <si>
    <t>IVORY CHANDELIER T-LIGHT HOLDER</t>
  </si>
  <si>
    <t>552638</t>
  </si>
  <si>
    <t>552639</t>
  </si>
  <si>
    <t>552640</t>
  </si>
  <si>
    <t>552643</t>
  </si>
  <si>
    <t>552646</t>
  </si>
  <si>
    <t>552651</t>
  </si>
  <si>
    <t>552654</t>
  </si>
  <si>
    <t>552655</t>
  </si>
  <si>
    <t>552656</t>
  </si>
  <si>
    <t>23056</t>
  </si>
  <si>
    <t>FLOWERS CHANDELIER T-LIGHT HOLDER</t>
  </si>
  <si>
    <t>552657</t>
  </si>
  <si>
    <t>552658</t>
  </si>
  <si>
    <t>22911</t>
  </si>
  <si>
    <t>PAPER CHAIN KIT LONDON</t>
  </si>
  <si>
    <t>552659</t>
  </si>
  <si>
    <t>552660</t>
  </si>
  <si>
    <t>552662</t>
  </si>
  <si>
    <t>552663</t>
  </si>
  <si>
    <t>552661</t>
  </si>
  <si>
    <t>23284</t>
  </si>
  <si>
    <t>DOORMAT KEEP CALM AND COME IN</t>
  </si>
  <si>
    <t>552665</t>
  </si>
  <si>
    <t>552669</t>
  </si>
  <si>
    <t>552668</t>
  </si>
  <si>
    <t>552666</t>
  </si>
  <si>
    <t>552667</t>
  </si>
  <si>
    <t>552670</t>
  </si>
  <si>
    <t>552672</t>
  </si>
  <si>
    <t>552671</t>
  </si>
  <si>
    <t>552675</t>
  </si>
  <si>
    <t>552676</t>
  </si>
  <si>
    <t>552673</t>
  </si>
  <si>
    <t>552677</t>
  </si>
  <si>
    <t>552674</t>
  </si>
  <si>
    <t>552678</t>
  </si>
  <si>
    <t>552681</t>
  </si>
  <si>
    <t>552683</t>
  </si>
  <si>
    <t>84509a</t>
  </si>
  <si>
    <t>552687</t>
  </si>
  <si>
    <t>552684</t>
  </si>
  <si>
    <t>552690</t>
  </si>
  <si>
    <t>552692</t>
  </si>
  <si>
    <t>552694</t>
  </si>
  <si>
    <t>552695</t>
  </si>
  <si>
    <t>Unspecified</t>
  </si>
  <si>
    <t>552702</t>
  </si>
  <si>
    <t>552703</t>
  </si>
  <si>
    <t>552710</t>
  </si>
  <si>
    <t>552711</t>
  </si>
  <si>
    <t>552712</t>
  </si>
  <si>
    <t>552715</t>
  </si>
  <si>
    <t>552721</t>
  </si>
  <si>
    <t>552723</t>
  </si>
  <si>
    <t>552726</t>
  </si>
  <si>
    <t>552730</t>
  </si>
  <si>
    <t>552731</t>
  </si>
  <si>
    <t>552735</t>
  </si>
  <si>
    <t>552734</t>
  </si>
  <si>
    <t>552764</t>
  </si>
  <si>
    <t>552769</t>
  </si>
  <si>
    <t>552804</t>
  </si>
  <si>
    <t>552803</t>
  </si>
  <si>
    <t>552806</t>
  </si>
  <si>
    <t>552811</t>
  </si>
  <si>
    <t>552817</t>
  </si>
  <si>
    <t>552816</t>
  </si>
  <si>
    <t>23112</t>
  </si>
  <si>
    <t>PARISIENNE CURIO CABINET</t>
  </si>
  <si>
    <t>552819</t>
  </si>
  <si>
    <t>552821</t>
  </si>
  <si>
    <t>552822</t>
  </si>
  <si>
    <t>552823</t>
  </si>
  <si>
    <t>23282</t>
  </si>
  <si>
    <t xml:space="preserve">FOLDING BUTTERFLY MIRROR IVORY </t>
  </si>
  <si>
    <t>552824</t>
  </si>
  <si>
    <t>23192</t>
  </si>
  <si>
    <t>BUNDLE OF 3 ALPHABET EXERCISE BOOKS</t>
  </si>
  <si>
    <t>552825</t>
  </si>
  <si>
    <t>552826</t>
  </si>
  <si>
    <t>552828</t>
  </si>
  <si>
    <t>552829</t>
  </si>
  <si>
    <t>552830</t>
  </si>
  <si>
    <t>23081</t>
  </si>
  <si>
    <t>GREEN METAL BOX TOP SECRET</t>
  </si>
  <si>
    <t>552831</t>
  </si>
  <si>
    <t>552837</t>
  </si>
  <si>
    <t>552839</t>
  </si>
  <si>
    <t>552842</t>
  </si>
  <si>
    <t>552843</t>
  </si>
  <si>
    <t>552844</t>
  </si>
  <si>
    <t>552851</t>
  </si>
  <si>
    <t>552852</t>
  </si>
  <si>
    <t>552857</t>
  </si>
  <si>
    <t>552859</t>
  </si>
  <si>
    <t>84596G</t>
  </si>
  <si>
    <t>SMALL CHOCOLATES PINK BOWL</t>
  </si>
  <si>
    <t>552862</t>
  </si>
  <si>
    <t>23084</t>
  </si>
  <si>
    <t>RABBIT NIGHT LIGHT</t>
  </si>
  <si>
    <t>552864</t>
  </si>
  <si>
    <t>552865</t>
  </si>
  <si>
    <t>22053</t>
  </si>
  <si>
    <t>EMPIRE DESIGN ROSETTE</t>
  </si>
  <si>
    <t>552867</t>
  </si>
  <si>
    <t>552868</t>
  </si>
  <si>
    <t>552872</t>
  </si>
  <si>
    <t>552875</t>
  </si>
  <si>
    <t>552877</t>
  </si>
  <si>
    <t>552878</t>
  </si>
  <si>
    <t>23191</t>
  </si>
  <si>
    <t>BUNDLE OF 3 RETRO NOTE BOOKS</t>
  </si>
  <si>
    <t>552880</t>
  </si>
  <si>
    <t>552883</t>
  </si>
  <si>
    <t>552886</t>
  </si>
  <si>
    <t>552888</t>
  </si>
  <si>
    <t>552890</t>
  </si>
  <si>
    <t>552893</t>
  </si>
  <si>
    <t>552894</t>
  </si>
  <si>
    <t>552948</t>
  </si>
  <si>
    <t>552949</t>
  </si>
  <si>
    <t>22853</t>
  </si>
  <si>
    <t>CAT BOWL VINTAGE CREAM</t>
  </si>
  <si>
    <t>552950</t>
  </si>
  <si>
    <t>552951</t>
  </si>
  <si>
    <t>552952</t>
  </si>
  <si>
    <t>552953</t>
  </si>
  <si>
    <t>23166</t>
  </si>
  <si>
    <t>MEDIUM CERAMIC TOP STORAGE JAR</t>
  </si>
  <si>
    <t>552954</t>
  </si>
  <si>
    <t>552956</t>
  </si>
  <si>
    <t>23108</t>
  </si>
  <si>
    <t>SET OF 10 LED DOLLY LIGHTS</t>
  </si>
  <si>
    <t>552958</t>
  </si>
  <si>
    <t>552962</t>
  </si>
  <si>
    <t>552964</t>
  </si>
  <si>
    <t>552966</t>
  </si>
  <si>
    <t>552965</t>
  </si>
  <si>
    <t>22466</t>
  </si>
  <si>
    <t>FAIRY TALE COTTAGE NIGHTLIGHT</t>
  </si>
  <si>
    <t>552969</t>
  </si>
  <si>
    <t>23175</t>
  </si>
  <si>
    <t xml:space="preserve">REGENCY MILK JUG PINK </t>
  </si>
  <si>
    <t>552974</t>
  </si>
  <si>
    <t>23093</t>
  </si>
  <si>
    <t xml:space="preserve">SMALL PARISIENNE HEART PHOTO FRAME </t>
  </si>
  <si>
    <t>552975</t>
  </si>
  <si>
    <t>552978</t>
  </si>
  <si>
    <t>552990</t>
  </si>
  <si>
    <t>553002</t>
  </si>
  <si>
    <t>553003</t>
  </si>
  <si>
    <t>553005</t>
  </si>
  <si>
    <t>23167</t>
  </si>
  <si>
    <t xml:space="preserve">SMALL CERAMIC TOP STORAGE JAR </t>
  </si>
  <si>
    <t>553006</t>
  </si>
  <si>
    <t>553009</t>
  </si>
  <si>
    <t>553008</t>
  </si>
  <si>
    <t>23171</t>
  </si>
  <si>
    <t xml:space="preserve">REGENCY TEA PLATE GREEN </t>
  </si>
  <si>
    <t>553012</t>
  </si>
  <si>
    <t>553013</t>
  </si>
  <si>
    <t>22105</t>
  </si>
  <si>
    <t>MIRROR MOSAIC GOBLET CANDLE HOLDER</t>
  </si>
  <si>
    <t>23348</t>
  </si>
  <si>
    <t>CHILDRENS TOY COOKING UTENSIL SET</t>
  </si>
  <si>
    <t>553014</t>
  </si>
  <si>
    <t>553015</t>
  </si>
  <si>
    <t>553017</t>
  </si>
  <si>
    <t>553034</t>
  </si>
  <si>
    <t>553035</t>
  </si>
  <si>
    <t>553036</t>
  </si>
  <si>
    <t>553042</t>
  </si>
  <si>
    <t>553044</t>
  </si>
  <si>
    <t>553045</t>
  </si>
  <si>
    <t>553048</t>
  </si>
  <si>
    <t>553054</t>
  </si>
  <si>
    <t>553056</t>
  </si>
  <si>
    <t>22847</t>
  </si>
  <si>
    <t>BREAD BIN DINER STYLE IVORY</t>
  </si>
  <si>
    <t>553057</t>
  </si>
  <si>
    <t>553060</t>
  </si>
  <si>
    <t>553058</t>
  </si>
  <si>
    <t>553061</t>
  </si>
  <si>
    <t>553062</t>
  </si>
  <si>
    <t>553067</t>
  </si>
  <si>
    <t>23089</t>
  </si>
  <si>
    <t>GLASS BON BON JAR</t>
  </si>
  <si>
    <t>553074</t>
  </si>
  <si>
    <t>20774</t>
  </si>
  <si>
    <t>GREEN FERN NOTEBOOK</t>
  </si>
  <si>
    <t>553088</t>
  </si>
  <si>
    <t>553095</t>
  </si>
  <si>
    <t>553093</t>
  </si>
  <si>
    <t>553120</t>
  </si>
  <si>
    <t>553125</t>
  </si>
  <si>
    <t>23162</t>
  </si>
  <si>
    <t>REGENCY TEA STRAINER</t>
  </si>
  <si>
    <t>553129</t>
  </si>
  <si>
    <t>553130</t>
  </si>
  <si>
    <t>553134</t>
  </si>
  <si>
    <t>553140</t>
  </si>
  <si>
    <t>553141</t>
  </si>
  <si>
    <t>553142</t>
  </si>
  <si>
    <t>553146</t>
  </si>
  <si>
    <t>553148</t>
  </si>
  <si>
    <t>553151</t>
  </si>
  <si>
    <t>553152</t>
  </si>
  <si>
    <t>553156</t>
  </si>
  <si>
    <t>21462</t>
  </si>
  <si>
    <t>NURSERY A,B,C PAINTED LETTERS</t>
  </si>
  <si>
    <t>22877</t>
  </si>
  <si>
    <t>NUMBER TILE COTTAGE GARDEN 9</t>
  </si>
  <si>
    <t>553159</t>
  </si>
  <si>
    <t>553161</t>
  </si>
  <si>
    <t>553162</t>
  </si>
  <si>
    <t>23004</t>
  </si>
  <si>
    <t>TRAVEL CARD WALLET PANTRY</t>
  </si>
  <si>
    <t>553165</t>
  </si>
  <si>
    <t>23103</t>
  </si>
  <si>
    <t>JINGLE BELL HEART DECORATION</t>
  </si>
  <si>
    <t>553167</t>
  </si>
  <si>
    <t>22075</t>
  </si>
  <si>
    <t xml:space="preserve">6 RIBBONS ELEGANT CHRISTMAS </t>
  </si>
  <si>
    <t>21082</t>
  </si>
  <si>
    <t xml:space="preserve">SET/20 FRUIT SALAD PAPER NAPKINS </t>
  </si>
  <si>
    <t>553173</t>
  </si>
  <si>
    <t>553175</t>
  </si>
  <si>
    <t>553180</t>
  </si>
  <si>
    <t>553182</t>
  </si>
  <si>
    <t>23163</t>
  </si>
  <si>
    <t>REGENCY SUGAR TONGS</t>
  </si>
  <si>
    <t>553183</t>
  </si>
  <si>
    <t>553184</t>
  </si>
  <si>
    <t>23300</t>
  </si>
  <si>
    <t xml:space="preserve">GARDENERS KNEELING PAD CUP OF TEA </t>
  </si>
  <si>
    <t>553185</t>
  </si>
  <si>
    <t>553186</t>
  </si>
  <si>
    <t>553188</t>
  </si>
  <si>
    <t>553189</t>
  </si>
  <si>
    <t>553190</t>
  </si>
  <si>
    <t>553192</t>
  </si>
  <si>
    <t>553193</t>
  </si>
  <si>
    <t>553194</t>
  </si>
  <si>
    <t>85124B</t>
  </si>
  <si>
    <t>BLUE JUICY FRUIT PHOTO FRAME</t>
  </si>
  <si>
    <t>553197</t>
  </si>
  <si>
    <t>553198</t>
  </si>
  <si>
    <t>553199</t>
  </si>
  <si>
    <t>553200</t>
  </si>
  <si>
    <t>553201</t>
  </si>
  <si>
    <t>553202</t>
  </si>
  <si>
    <t>553204</t>
  </si>
  <si>
    <t>553205</t>
  </si>
  <si>
    <t>553206</t>
  </si>
  <si>
    <t>553207</t>
  </si>
  <si>
    <t>553210</t>
  </si>
  <si>
    <t>553211</t>
  </si>
  <si>
    <t>553214</t>
  </si>
  <si>
    <t>553220</t>
  </si>
  <si>
    <t>553224</t>
  </si>
  <si>
    <t>553228</t>
  </si>
  <si>
    <t>553229</t>
  </si>
  <si>
    <t>553235</t>
  </si>
  <si>
    <t>553339</t>
  </si>
  <si>
    <t>23111</t>
  </si>
  <si>
    <t>PARISIENNE SEWING BOX</t>
  </si>
  <si>
    <t>553340</t>
  </si>
  <si>
    <t>553343</t>
  </si>
  <si>
    <t>23100</t>
  </si>
  <si>
    <t>SILVER BELLS TABLE DECORATION</t>
  </si>
  <si>
    <t>553345</t>
  </si>
  <si>
    <t>553346</t>
  </si>
  <si>
    <t>553347</t>
  </si>
  <si>
    <t>23134</t>
  </si>
  <si>
    <t>LARGE ZINC HEART WALL ORGANISER</t>
  </si>
  <si>
    <t>553348</t>
  </si>
  <si>
    <t>553351</t>
  </si>
  <si>
    <t>553356</t>
  </si>
  <si>
    <t>553369</t>
  </si>
  <si>
    <t>553374</t>
  </si>
  <si>
    <t>553375</t>
  </si>
  <si>
    <t>553377</t>
  </si>
  <si>
    <t>CHARLOTTE BAG ALPHABET  DESIGN</t>
  </si>
  <si>
    <t>553381</t>
  </si>
  <si>
    <t>553382</t>
  </si>
  <si>
    <t>23144</t>
  </si>
  <si>
    <t>ZINC T-LIGHT HOLDER STARS SMALL</t>
  </si>
  <si>
    <t>553383</t>
  </si>
  <si>
    <t>553385</t>
  </si>
  <si>
    <t>553384</t>
  </si>
  <si>
    <t>84725</t>
  </si>
  <si>
    <t>FREESTYLE CANVAS ART PICTURE</t>
  </si>
  <si>
    <t>553386</t>
  </si>
  <si>
    <t>553387</t>
  </si>
  <si>
    <t>23168</t>
  </si>
  <si>
    <t>CLASSIC CAFE SUGAR DISPENSER</t>
  </si>
  <si>
    <t>553388</t>
  </si>
  <si>
    <t>553389</t>
  </si>
  <si>
    <t>22541</t>
  </si>
  <si>
    <t>MINI JIGSAW LEAP FROG</t>
  </si>
  <si>
    <t>553390</t>
  </si>
  <si>
    <t>35653</t>
  </si>
  <si>
    <t>VINTAGE BEAD NOTEBOOK</t>
  </si>
  <si>
    <t>553393</t>
  </si>
  <si>
    <t>553402</t>
  </si>
  <si>
    <t>553405</t>
  </si>
  <si>
    <t>553408</t>
  </si>
  <si>
    <t>84661A</t>
  </si>
  <si>
    <t>WHITE SQUARE TABLE CLOCK</t>
  </si>
  <si>
    <t>553411</t>
  </si>
  <si>
    <t>553417</t>
  </si>
  <si>
    <t>553420</t>
  </si>
  <si>
    <t>553422</t>
  </si>
  <si>
    <t>553462</t>
  </si>
  <si>
    <t>23160</t>
  </si>
  <si>
    <t>REGENCY TEA SPOON</t>
  </si>
  <si>
    <t>553461</t>
  </si>
  <si>
    <t>553463</t>
  </si>
  <si>
    <t>553469</t>
  </si>
  <si>
    <t>553470</t>
  </si>
  <si>
    <t>553472</t>
  </si>
  <si>
    <t>553475</t>
  </si>
  <si>
    <t>553476</t>
  </si>
  <si>
    <t>553477</t>
  </si>
  <si>
    <t>553485</t>
  </si>
  <si>
    <t>553487</t>
  </si>
  <si>
    <t>553488</t>
  </si>
  <si>
    <t>553489</t>
  </si>
  <si>
    <t>23170</t>
  </si>
  <si>
    <t xml:space="preserve">REGENCY TEA PLATE ROSES </t>
  </si>
  <si>
    <t>553490</t>
  </si>
  <si>
    <t>21028</t>
  </si>
  <si>
    <t>NINJA RABBIT BLACK</t>
  </si>
  <si>
    <t>553499</t>
  </si>
  <si>
    <t>22440</t>
  </si>
  <si>
    <t>BALLOON WATER BOMB PACK OF 35</t>
  </si>
  <si>
    <t>553504</t>
  </si>
  <si>
    <t>553505</t>
  </si>
  <si>
    <t>553507</t>
  </si>
  <si>
    <t>553509</t>
  </si>
  <si>
    <t>553515</t>
  </si>
  <si>
    <t>553520</t>
  </si>
  <si>
    <t>553522</t>
  </si>
  <si>
    <t>553524</t>
  </si>
  <si>
    <t>553523</t>
  </si>
  <si>
    <t>553527</t>
  </si>
  <si>
    <t>553535</t>
  </si>
  <si>
    <t>23173</t>
  </si>
  <si>
    <t xml:space="preserve">REGENCY TEAPOT ROSES </t>
  </si>
  <si>
    <t>553537</t>
  </si>
  <si>
    <t>553538</t>
  </si>
  <si>
    <t>553540</t>
  </si>
  <si>
    <t>553541</t>
  </si>
  <si>
    <t>553542</t>
  </si>
  <si>
    <t>553543</t>
  </si>
  <si>
    <t>553545</t>
  </si>
  <si>
    <t>553546</t>
  </si>
  <si>
    <t>553547</t>
  </si>
  <si>
    <t>553549</t>
  </si>
  <si>
    <t>23110</t>
  </si>
  <si>
    <t xml:space="preserve">PARISIENNE KEY CABINET </t>
  </si>
  <si>
    <t>553552</t>
  </si>
  <si>
    <t>553556</t>
  </si>
  <si>
    <t>23301</t>
  </si>
  <si>
    <t xml:space="preserve">GARDENERS KNEELING PAD KEEP CALM </t>
  </si>
  <si>
    <t>553565</t>
  </si>
  <si>
    <t>553574</t>
  </si>
  <si>
    <t>553577</t>
  </si>
  <si>
    <t>553578</t>
  </si>
  <si>
    <t>553607</t>
  </si>
  <si>
    <t>553650</t>
  </si>
  <si>
    <t>553653</t>
  </si>
  <si>
    <t>553654</t>
  </si>
  <si>
    <t>553655</t>
  </si>
  <si>
    <t>23091</t>
  </si>
  <si>
    <t>ZINC HERB GARDEN CONTAINER</t>
  </si>
  <si>
    <t>553657</t>
  </si>
  <si>
    <t>37489A</t>
  </si>
  <si>
    <t>YELLOW/PINK FLOWER DESIGN BIG MUG</t>
  </si>
  <si>
    <t>553658</t>
  </si>
  <si>
    <t>84352</t>
  </si>
  <si>
    <t xml:space="preserve">SILVER CHRISTMAS TREE BAUBLE STAND </t>
  </si>
  <si>
    <t>553661</t>
  </si>
  <si>
    <t>23072</t>
  </si>
  <si>
    <t>MARIE ANTOINETTE TRINKET BOX SILVER</t>
  </si>
  <si>
    <t>23161</t>
  </si>
  <si>
    <t>REGENCY CAKE FORK</t>
  </si>
  <si>
    <t>553662</t>
  </si>
  <si>
    <t>553664</t>
  </si>
  <si>
    <t>553670</t>
  </si>
  <si>
    <t>553671</t>
  </si>
  <si>
    <t>553672</t>
  </si>
  <si>
    <t>553673</t>
  </si>
  <si>
    <t>553679</t>
  </si>
  <si>
    <t>20796</t>
  </si>
  <si>
    <t>SMALL BLUE PROVENCAL CERAMIC BALL</t>
  </si>
  <si>
    <t>553684</t>
  </si>
  <si>
    <t>553685</t>
  </si>
  <si>
    <t>553686</t>
  </si>
  <si>
    <t>22223</t>
  </si>
  <si>
    <t>CAKE PLATE LOVEBIRD PINK</t>
  </si>
  <si>
    <t>553689</t>
  </si>
  <si>
    <t>553702</t>
  </si>
  <si>
    <t>553703</t>
  </si>
  <si>
    <t>553709</t>
  </si>
  <si>
    <t>553710</t>
  </si>
  <si>
    <t>553714</t>
  </si>
  <si>
    <t>553718</t>
  </si>
  <si>
    <t>553720</t>
  </si>
  <si>
    <t>553721</t>
  </si>
  <si>
    <t>553724</t>
  </si>
  <si>
    <t>553725</t>
  </si>
  <si>
    <t>553727</t>
  </si>
  <si>
    <t>553731</t>
  </si>
  <si>
    <t>553732</t>
  </si>
  <si>
    <t>553733</t>
  </si>
  <si>
    <t>23164</t>
  </si>
  <si>
    <t>REGENCY CAKE SLICE</t>
  </si>
  <si>
    <t>553735</t>
  </si>
  <si>
    <t>553737</t>
  </si>
  <si>
    <t>553738</t>
  </si>
  <si>
    <t>553739</t>
  </si>
  <si>
    <t>553740</t>
  </si>
  <si>
    <t>553747</t>
  </si>
  <si>
    <t>553750</t>
  </si>
  <si>
    <t>553751</t>
  </si>
  <si>
    <t>553752</t>
  </si>
  <si>
    <t>62043B</t>
  </si>
  <si>
    <t>BLUE CHECK BAG W HANDLE 34X20CM</t>
  </si>
  <si>
    <t>553762</t>
  </si>
  <si>
    <t>553766</t>
  </si>
  <si>
    <t>553767</t>
  </si>
  <si>
    <t>85123a</t>
  </si>
  <si>
    <t>553768</t>
  </si>
  <si>
    <t>553831</t>
  </si>
  <si>
    <t>553832</t>
  </si>
  <si>
    <t>553833</t>
  </si>
  <si>
    <t>553836</t>
  </si>
  <si>
    <t>553842</t>
  </si>
  <si>
    <t>553843</t>
  </si>
  <si>
    <t>553844</t>
  </si>
  <si>
    <t>553845</t>
  </si>
  <si>
    <t>553848</t>
  </si>
  <si>
    <t>553856</t>
  </si>
  <si>
    <t>553860</t>
  </si>
  <si>
    <t>553863</t>
  </si>
  <si>
    <t>84925F</t>
  </si>
  <si>
    <t>PSYCHEDELIC WALL THERMOMETER</t>
  </si>
  <si>
    <t>553864</t>
  </si>
  <si>
    <t>553869</t>
  </si>
  <si>
    <t>553870</t>
  </si>
  <si>
    <t>553872</t>
  </si>
  <si>
    <t>553876</t>
  </si>
  <si>
    <t>553879</t>
  </si>
  <si>
    <t>553881</t>
  </si>
  <si>
    <t>553882</t>
  </si>
  <si>
    <t>553885</t>
  </si>
  <si>
    <t>553886</t>
  </si>
  <si>
    <t>553888</t>
  </si>
  <si>
    <t>553890</t>
  </si>
  <si>
    <t>90087</t>
  </si>
  <si>
    <t>CRYSTAL SEA HORSE PHONE CHARM</t>
  </si>
  <si>
    <t>23302</t>
  </si>
  <si>
    <t>KNEELING MAT HOUSEWORK  DESIGN</t>
  </si>
  <si>
    <t>553894</t>
  </si>
  <si>
    <t>553897</t>
  </si>
  <si>
    <t>72225C</t>
  </si>
  <si>
    <t>LAVENDER SCENT CAKE CANDLE</t>
  </si>
  <si>
    <t>553900</t>
  </si>
  <si>
    <t>553901</t>
  </si>
  <si>
    <t>553908</t>
  </si>
  <si>
    <t>553915</t>
  </si>
  <si>
    <t>553918</t>
  </si>
  <si>
    <t>553919</t>
  </si>
  <si>
    <t>46118</t>
  </si>
  <si>
    <t>FUNKY MONKEY CUSHION COVER</t>
  </si>
  <si>
    <t>553920</t>
  </si>
  <si>
    <t>553922</t>
  </si>
  <si>
    <t>553923</t>
  </si>
  <si>
    <t>553925</t>
  </si>
  <si>
    <t>553932</t>
  </si>
  <si>
    <t>553933</t>
  </si>
  <si>
    <t>553940</t>
  </si>
  <si>
    <t>553942</t>
  </si>
  <si>
    <t>553946</t>
  </si>
  <si>
    <t>553979</t>
  </si>
  <si>
    <t>553997</t>
  </si>
  <si>
    <t>554008</t>
  </si>
  <si>
    <t>554009</t>
  </si>
  <si>
    <t>554016</t>
  </si>
  <si>
    <t>554015</t>
  </si>
  <si>
    <t>23255</t>
  </si>
  <si>
    <t>CHILDRENS CUTLERY CIRCUS PARADE</t>
  </si>
  <si>
    <t>554019</t>
  </si>
  <si>
    <t>554026</t>
  </si>
  <si>
    <t>554030</t>
  </si>
  <si>
    <t>554031</t>
  </si>
  <si>
    <t>554033</t>
  </si>
  <si>
    <t>554036</t>
  </si>
  <si>
    <t>554038</t>
  </si>
  <si>
    <t>554039</t>
  </si>
  <si>
    <t>554053</t>
  </si>
  <si>
    <t>554054</t>
  </si>
  <si>
    <t>554055</t>
  </si>
  <si>
    <t>554059</t>
  </si>
  <si>
    <t>554062</t>
  </si>
  <si>
    <t>554065</t>
  </si>
  <si>
    <t>554066</t>
  </si>
  <si>
    <t>554067</t>
  </si>
  <si>
    <t>554074</t>
  </si>
  <si>
    <t>554075</t>
  </si>
  <si>
    <t>84706D</t>
  </si>
  <si>
    <t xml:space="preserve">CHERRY BLOSSOM TABLE CLOCK </t>
  </si>
  <si>
    <t>554076</t>
  </si>
  <si>
    <t>554079</t>
  </si>
  <si>
    <t>23092</t>
  </si>
  <si>
    <t>LARGE ANTIQUE WHITE PHOTO FRAME</t>
  </si>
  <si>
    <t>554080</t>
  </si>
  <si>
    <t>554083</t>
  </si>
  <si>
    <t>554084</t>
  </si>
  <si>
    <t>554086</t>
  </si>
  <si>
    <t>554087</t>
  </si>
  <si>
    <t>21294</t>
  </si>
  <si>
    <t>ETCHED GLASS COASTER</t>
  </si>
  <si>
    <t>554089</t>
  </si>
  <si>
    <t>554094</t>
  </si>
  <si>
    <t>554093</t>
  </si>
  <si>
    <t>554096</t>
  </si>
  <si>
    <t>16258A</t>
  </si>
  <si>
    <t>SWIRLY CIRCULAR RUBBERS IN BAG</t>
  </si>
  <si>
    <t>554097</t>
  </si>
  <si>
    <t>554098</t>
  </si>
  <si>
    <t>554099</t>
  </si>
  <si>
    <t>554102</t>
  </si>
  <si>
    <t>554103</t>
  </si>
  <si>
    <t>554106</t>
  </si>
  <si>
    <t>554108</t>
  </si>
  <si>
    <t>554109</t>
  </si>
  <si>
    <t>554110</t>
  </si>
  <si>
    <t>554112</t>
  </si>
  <si>
    <t>90144</t>
  </si>
  <si>
    <t>SILVER DROP EARRINGS WITH FLOWER</t>
  </si>
  <si>
    <t>554114</t>
  </si>
  <si>
    <t>554115</t>
  </si>
  <si>
    <t>554124</t>
  </si>
  <si>
    <t>554125</t>
  </si>
  <si>
    <t>554126</t>
  </si>
  <si>
    <t>554129</t>
  </si>
  <si>
    <t>554131</t>
  </si>
  <si>
    <t>554134</t>
  </si>
  <si>
    <t>554139</t>
  </si>
  <si>
    <t>554142</t>
  </si>
  <si>
    <t>554147</t>
  </si>
  <si>
    <t>554151</t>
  </si>
  <si>
    <t>554156</t>
  </si>
  <si>
    <t>554157</t>
  </si>
  <si>
    <t>554158</t>
  </si>
  <si>
    <t>554160</t>
  </si>
  <si>
    <t>21187</t>
  </si>
  <si>
    <t xml:space="preserve">WHITE BELL HONEYCOMB PAPER GARLAND </t>
  </si>
  <si>
    <t>85024B</t>
  </si>
  <si>
    <t>EAU DE NILE JEWELLED PHOTOFRAME</t>
  </si>
  <si>
    <t>554161</t>
  </si>
  <si>
    <t>554163</t>
  </si>
  <si>
    <t>554162</t>
  </si>
  <si>
    <t>554181</t>
  </si>
  <si>
    <t>554202</t>
  </si>
  <si>
    <t>554261</t>
  </si>
  <si>
    <t>23149</t>
  </si>
  <si>
    <t>ANTIQUE IVORY WIRE BOWL SMALL</t>
  </si>
  <si>
    <t>554268</t>
  </si>
  <si>
    <t>554271</t>
  </si>
  <si>
    <t>554275</t>
  </si>
  <si>
    <t>554278</t>
  </si>
  <si>
    <t>554280</t>
  </si>
  <si>
    <t>554283</t>
  </si>
  <si>
    <t>21735</t>
  </si>
  <si>
    <t>TWO DOOR CURIO CABINET</t>
  </si>
  <si>
    <t>554286</t>
  </si>
  <si>
    <t>554289</t>
  </si>
  <si>
    <t>554306</t>
  </si>
  <si>
    <t>554310</t>
  </si>
  <si>
    <t>554315</t>
  </si>
  <si>
    <t>554323</t>
  </si>
  <si>
    <t>21983</t>
  </si>
  <si>
    <t xml:space="preserve">PACK OF 12 BLUE PAISLEY TISSUES </t>
  </si>
  <si>
    <t>554326</t>
  </si>
  <si>
    <t>554337</t>
  </si>
  <si>
    <t>554347</t>
  </si>
  <si>
    <t>554349</t>
  </si>
  <si>
    <t>554348</t>
  </si>
  <si>
    <t>22828</t>
  </si>
  <si>
    <t>REGENCY MIRROR WITH SHUTTERS</t>
  </si>
  <si>
    <t>554350</t>
  </si>
  <si>
    <t>554351</t>
  </si>
  <si>
    <t>554353</t>
  </si>
  <si>
    <t>554362</t>
  </si>
  <si>
    <t>554365</t>
  </si>
  <si>
    <t>554366</t>
  </si>
  <si>
    <t>554371</t>
  </si>
  <si>
    <t>554372</t>
  </si>
  <si>
    <t>554375</t>
  </si>
  <si>
    <t>554376</t>
  </si>
  <si>
    <t>554382</t>
  </si>
  <si>
    <t>554415</t>
  </si>
  <si>
    <t>554441</t>
  </si>
  <si>
    <t>554483</t>
  </si>
  <si>
    <t>554487</t>
  </si>
  <si>
    <t>554489</t>
  </si>
  <si>
    <t>554491</t>
  </si>
  <si>
    <t>554490</t>
  </si>
  <si>
    <t>554494</t>
  </si>
  <si>
    <t>554497</t>
  </si>
  <si>
    <t>554502</t>
  </si>
  <si>
    <t>554507</t>
  </si>
  <si>
    <t>554509</t>
  </si>
  <si>
    <t>554510</t>
  </si>
  <si>
    <t>554511</t>
  </si>
  <si>
    <t>554512</t>
  </si>
  <si>
    <t>554513</t>
  </si>
  <si>
    <t>554514</t>
  </si>
  <si>
    <t>20838</t>
  </si>
  <si>
    <t xml:space="preserve">FRENCH LATTICE CUSHION COVER </t>
  </si>
  <si>
    <t>21128</t>
  </si>
  <si>
    <t>GOLD FISHING GNOME</t>
  </si>
  <si>
    <t>554520</t>
  </si>
  <si>
    <t>554526</t>
  </si>
  <si>
    <t>554543</t>
  </si>
  <si>
    <t>554545</t>
  </si>
  <si>
    <t>554546</t>
  </si>
  <si>
    <t>554549</t>
  </si>
  <si>
    <t>554556</t>
  </si>
  <si>
    <t>554557</t>
  </si>
  <si>
    <t>23172</t>
  </si>
  <si>
    <t>REGENCY TEA PLATE PINK</t>
  </si>
  <si>
    <t>554561</t>
  </si>
  <si>
    <t>554598</t>
  </si>
  <si>
    <t>554603</t>
  </si>
  <si>
    <t>554617</t>
  </si>
  <si>
    <t>23094</t>
  </si>
  <si>
    <t>LE GRAND TRAY CHIC SET</t>
  </si>
  <si>
    <t>554628</t>
  </si>
  <si>
    <t>554630</t>
  </si>
  <si>
    <t>554638</t>
  </si>
  <si>
    <t>554640</t>
  </si>
  <si>
    <t>554644</t>
  </si>
  <si>
    <t>554645</t>
  </si>
  <si>
    <t>554650</t>
  </si>
  <si>
    <t>554651</t>
  </si>
  <si>
    <t>554654</t>
  </si>
  <si>
    <t>554665</t>
  </si>
  <si>
    <t>554666</t>
  </si>
  <si>
    <t>554669</t>
  </si>
  <si>
    <t>22717</t>
  </si>
  <si>
    <t xml:space="preserve">CARD DOG AND BALL </t>
  </si>
  <si>
    <t>554671</t>
  </si>
  <si>
    <t>554670</t>
  </si>
  <si>
    <t>554682</t>
  </si>
  <si>
    <t>23090</t>
  </si>
  <si>
    <t>VINTAGE GLASS T-LIGHT HOLDER</t>
  </si>
  <si>
    <t>23253</t>
  </si>
  <si>
    <t>16 PIECE CUTLERY SET PANTRY DESIGN</t>
  </si>
  <si>
    <t>554683</t>
  </si>
  <si>
    <t>554684</t>
  </si>
  <si>
    <t>554694</t>
  </si>
  <si>
    <t>554697</t>
  </si>
  <si>
    <t>554700</t>
  </si>
  <si>
    <t>554708</t>
  </si>
  <si>
    <t>22831</t>
  </si>
  <si>
    <t>WHITE BROCANTE SOAP DISH</t>
  </si>
  <si>
    <t>554712</t>
  </si>
  <si>
    <t>554714</t>
  </si>
  <si>
    <t>554762</t>
  </si>
  <si>
    <t>554770</t>
  </si>
  <si>
    <t>23165</t>
  </si>
  <si>
    <t>LARGE CERAMIC TOP STORAGE JAR</t>
  </si>
  <si>
    <t>554787</t>
  </si>
  <si>
    <t>554794</t>
  </si>
  <si>
    <t>554795</t>
  </si>
  <si>
    <t>554808</t>
  </si>
  <si>
    <t>554812</t>
  </si>
  <si>
    <t>37413</t>
  </si>
  <si>
    <t>ICON MUG REVOLUTIONARY</t>
  </si>
  <si>
    <t>554814</t>
  </si>
  <si>
    <t>23082</t>
  </si>
  <si>
    <t xml:space="preserve">SET 6 PAPER TABLE LANTERN HEARTS </t>
  </si>
  <si>
    <t>554815</t>
  </si>
  <si>
    <t>554817</t>
  </si>
  <si>
    <t>GREEN METAL BOX ARMY SUPPLIES</t>
  </si>
  <si>
    <t>554825</t>
  </si>
  <si>
    <t>554827</t>
  </si>
  <si>
    <t>554835</t>
  </si>
  <si>
    <t>23444</t>
  </si>
  <si>
    <t>Next Day Carriage</t>
  </si>
  <si>
    <t>554836</t>
  </si>
  <si>
    <t>554837</t>
  </si>
  <si>
    <t>554839</t>
  </si>
  <si>
    <t>554840</t>
  </si>
  <si>
    <t>554841</t>
  </si>
  <si>
    <t>554842</t>
  </si>
  <si>
    <t>554854</t>
  </si>
  <si>
    <t>554860</t>
  </si>
  <si>
    <t>554866</t>
  </si>
  <si>
    <t>554906</t>
  </si>
  <si>
    <t>554917</t>
  </si>
  <si>
    <t>554918</t>
  </si>
  <si>
    <t>554920</t>
  </si>
  <si>
    <t>554929</t>
  </si>
  <si>
    <t>554933</t>
  </si>
  <si>
    <t>554935</t>
  </si>
  <si>
    <t>554937</t>
  </si>
  <si>
    <t>554938</t>
  </si>
  <si>
    <t>554940</t>
  </si>
  <si>
    <t>554941</t>
  </si>
  <si>
    <t>47503A</t>
  </si>
  <si>
    <t>ASS FLORAL PRINT MULTI SCREWDRIVER</t>
  </si>
  <si>
    <t>554943</t>
  </si>
  <si>
    <t>554944</t>
  </si>
  <si>
    <t>554949</t>
  </si>
  <si>
    <t>554950</t>
  </si>
  <si>
    <t>554955</t>
  </si>
  <si>
    <t>554956</t>
  </si>
  <si>
    <t>554958</t>
  </si>
  <si>
    <t>554957</t>
  </si>
  <si>
    <t>554960</t>
  </si>
  <si>
    <t>554961</t>
  </si>
  <si>
    <t>554963</t>
  </si>
  <si>
    <t>554964</t>
  </si>
  <si>
    <t>554966</t>
  </si>
  <si>
    <t>554968</t>
  </si>
  <si>
    <t>554974</t>
  </si>
  <si>
    <t>554976</t>
  </si>
  <si>
    <t>554977</t>
  </si>
  <si>
    <t>554978</t>
  </si>
  <si>
    <t>554979</t>
  </si>
  <si>
    <t>DECORATION SITTING BUNNY</t>
  </si>
  <si>
    <t>554980</t>
  </si>
  <si>
    <t>554981</t>
  </si>
  <si>
    <t>554985</t>
  </si>
  <si>
    <t>554986</t>
  </si>
  <si>
    <t>554991</t>
  </si>
  <si>
    <t>554992</t>
  </si>
  <si>
    <t>554993</t>
  </si>
  <si>
    <t>554994</t>
  </si>
  <si>
    <t>554995</t>
  </si>
  <si>
    <t>554996</t>
  </si>
  <si>
    <t>554998</t>
  </si>
  <si>
    <t>554997</t>
  </si>
  <si>
    <t>23174</t>
  </si>
  <si>
    <t>REGENCY SUGAR BOWL GREEN</t>
  </si>
  <si>
    <t>554999</t>
  </si>
  <si>
    <t>23048</t>
  </si>
  <si>
    <t>SET OF 10 LANTERNS FAIRY LIGHT STAR</t>
  </si>
  <si>
    <t>555009</t>
  </si>
  <si>
    <t>555011</t>
  </si>
  <si>
    <t>555012</t>
  </si>
  <si>
    <t>555015</t>
  </si>
  <si>
    <t>555016</t>
  </si>
  <si>
    <t>555025</t>
  </si>
  <si>
    <t>555073</t>
  </si>
  <si>
    <t>555091</t>
  </si>
  <si>
    <t>555092</t>
  </si>
  <si>
    <t>555093</t>
  </si>
  <si>
    <t>555094</t>
  </si>
  <si>
    <t>555095</t>
  </si>
  <si>
    <t>555102</t>
  </si>
  <si>
    <t>555103</t>
  </si>
  <si>
    <t>555107</t>
  </si>
  <si>
    <t>555108</t>
  </si>
  <si>
    <t>23140</t>
  </si>
  <si>
    <t>TRIPLE WIRE HOOK IVORY HEART</t>
  </si>
  <si>
    <t>555109</t>
  </si>
  <si>
    <t>555110</t>
  </si>
  <si>
    <t>555111</t>
  </si>
  <si>
    <t>555114</t>
  </si>
  <si>
    <t>23102</t>
  </si>
  <si>
    <t>SILVER HEARTS TABLE DECORATION</t>
  </si>
  <si>
    <t>555115</t>
  </si>
  <si>
    <t>555116</t>
  </si>
  <si>
    <t>555124</t>
  </si>
  <si>
    <t>555127</t>
  </si>
  <si>
    <t>555147</t>
  </si>
  <si>
    <t>555149</t>
  </si>
  <si>
    <t>555150</t>
  </si>
  <si>
    <t>85170B</t>
  </si>
  <si>
    <t>SET/6 BLACK BIRD T-LIGHT CANDLES</t>
  </si>
  <si>
    <t>23221</t>
  </si>
  <si>
    <t>REINDEER HEART DECORATION SILVER</t>
  </si>
  <si>
    <t>555158</t>
  </si>
  <si>
    <t>2011-06</t>
  </si>
  <si>
    <t>555162</t>
  </si>
  <si>
    <t>555195</t>
  </si>
  <si>
    <t>555198</t>
  </si>
  <si>
    <t>555201</t>
  </si>
  <si>
    <t>555202</t>
  </si>
  <si>
    <t>555203</t>
  </si>
  <si>
    <t>555207</t>
  </si>
  <si>
    <t>555240</t>
  </si>
  <si>
    <t>555243</t>
  </si>
  <si>
    <t>555245</t>
  </si>
  <si>
    <t>555249</t>
  </si>
  <si>
    <t>555251</t>
  </si>
  <si>
    <t>555257</t>
  </si>
  <si>
    <t>90208</t>
  </si>
  <si>
    <t>PAIR OF PINK FLOWER CLUSTER SLIDE</t>
  </si>
  <si>
    <t>555260</t>
  </si>
  <si>
    <t>555275</t>
  </si>
  <si>
    <t>555276</t>
  </si>
  <si>
    <t>16218</t>
  </si>
  <si>
    <t>CARTOON  PENCIL SHARPENERS</t>
  </si>
  <si>
    <t>20839</t>
  </si>
  <si>
    <t xml:space="preserve">FRENCH PAISLEY CUSHION COVER </t>
  </si>
  <si>
    <t>555277</t>
  </si>
  <si>
    <t>555278</t>
  </si>
  <si>
    <t>555279</t>
  </si>
  <si>
    <t>555280</t>
  </si>
  <si>
    <t>23228</t>
  </si>
  <si>
    <t xml:space="preserve">FILIGREE HEART BIRD WHITE </t>
  </si>
  <si>
    <t>555282</t>
  </si>
  <si>
    <t>555283</t>
  </si>
  <si>
    <t>555284</t>
  </si>
  <si>
    <t>555322</t>
  </si>
  <si>
    <t>555323</t>
  </si>
  <si>
    <t>555324</t>
  </si>
  <si>
    <t>555325</t>
  </si>
  <si>
    <t>555327</t>
  </si>
  <si>
    <t>555326</t>
  </si>
  <si>
    <t>555336</t>
  </si>
  <si>
    <t>555340</t>
  </si>
  <si>
    <t>555348</t>
  </si>
  <si>
    <t>22461</t>
  </si>
  <si>
    <t>SAVOY ART DECO CLOCK</t>
  </si>
  <si>
    <t>555350</t>
  </si>
  <si>
    <t>555351</t>
  </si>
  <si>
    <t>555359</t>
  </si>
  <si>
    <t>23131</t>
  </si>
  <si>
    <t>MISTLETOE HEART WREATH CREAM</t>
  </si>
  <si>
    <t>555368</t>
  </si>
  <si>
    <t>555383</t>
  </si>
  <si>
    <t>555388</t>
  </si>
  <si>
    <t>555392</t>
  </si>
  <si>
    <t>23226</t>
  </si>
  <si>
    <t>FILIGREE HEART DAISY WHITE</t>
  </si>
  <si>
    <t>555393</t>
  </si>
  <si>
    <t>555396</t>
  </si>
  <si>
    <t>555397</t>
  </si>
  <si>
    <t>555400</t>
  </si>
  <si>
    <t>555401</t>
  </si>
  <si>
    <t>555403</t>
  </si>
  <si>
    <t>555405</t>
  </si>
  <si>
    <t>555406</t>
  </si>
  <si>
    <t>555407</t>
  </si>
  <si>
    <t>555408</t>
  </si>
  <si>
    <t>555410</t>
  </si>
  <si>
    <t>555414</t>
  </si>
  <si>
    <t>555420</t>
  </si>
  <si>
    <t>555471</t>
  </si>
  <si>
    <t>555473</t>
  </si>
  <si>
    <t>555476</t>
  </si>
  <si>
    <t>23309</t>
  </si>
  <si>
    <t xml:space="preserve">SET OF 60 I LOVE LONDON CAKE CASES </t>
  </si>
  <si>
    <t>555479</t>
  </si>
  <si>
    <t>555485</t>
  </si>
  <si>
    <t>555486</t>
  </si>
  <si>
    <t>555488</t>
  </si>
  <si>
    <t>555489</t>
  </si>
  <si>
    <t>555492</t>
  </si>
  <si>
    <t>555494</t>
  </si>
  <si>
    <t>555495</t>
  </si>
  <si>
    <t>555496</t>
  </si>
  <si>
    <t>555499</t>
  </si>
  <si>
    <t>555502</t>
  </si>
  <si>
    <t>555507</t>
  </si>
  <si>
    <t>555509</t>
  </si>
  <si>
    <t>22375</t>
  </si>
  <si>
    <t>AIRLINE BAG VINTAGE JET SET BROWN</t>
  </si>
  <si>
    <t>555510</t>
  </si>
  <si>
    <t>555515</t>
  </si>
  <si>
    <t>555517</t>
  </si>
  <si>
    <t>555519</t>
  </si>
  <si>
    <t>555520</t>
  </si>
  <si>
    <t>555522</t>
  </si>
  <si>
    <t>555523</t>
  </si>
  <si>
    <t>555524</t>
  </si>
  <si>
    <t>555525</t>
  </si>
  <si>
    <t>555528</t>
  </si>
  <si>
    <t>555533</t>
  </si>
  <si>
    <t>555535</t>
  </si>
  <si>
    <t>555537</t>
  </si>
  <si>
    <t>555539</t>
  </si>
  <si>
    <t>555540</t>
  </si>
  <si>
    <t>85183A</t>
  </si>
  <si>
    <t>CHARLIE &amp; LOLA WASTEPAPER BIN BLUE</t>
  </si>
  <si>
    <t>23307</t>
  </si>
  <si>
    <t xml:space="preserve">SET OF 60 PANTRY DESIGN CAKE CASES </t>
  </si>
  <si>
    <t>555541</t>
  </si>
  <si>
    <t>23069</t>
  </si>
  <si>
    <t>EDWARDIAN PHOTO FRAME</t>
  </si>
  <si>
    <t>555542</t>
  </si>
  <si>
    <t>European Community</t>
  </si>
  <si>
    <t>84795B</t>
  </si>
  <si>
    <t>SUNSET CHECK HAMMOCK</t>
  </si>
  <si>
    <t>555543</t>
  </si>
  <si>
    <t>555547</t>
  </si>
  <si>
    <t>555549</t>
  </si>
  <si>
    <t>555550</t>
  </si>
  <si>
    <t>555552</t>
  </si>
  <si>
    <t>555553</t>
  </si>
  <si>
    <t>555554</t>
  </si>
  <si>
    <t>555555</t>
  </si>
  <si>
    <t>555556</t>
  </si>
  <si>
    <t>555558</t>
  </si>
  <si>
    <t>555559</t>
  </si>
  <si>
    <t>23169</t>
  </si>
  <si>
    <t>CLASSIC GLASS COOKIE JAR</t>
  </si>
  <si>
    <t>555560</t>
  </si>
  <si>
    <t>84563B</t>
  </si>
  <si>
    <t>BLUE &amp; WHITE BREAKFAST TRAY</t>
  </si>
  <si>
    <t>79190B</t>
  </si>
  <si>
    <t>555562</t>
  </si>
  <si>
    <t>SET 4 VALENTINE DECOUPAGE HEART BOX</t>
  </si>
  <si>
    <t>555565</t>
  </si>
  <si>
    <t>555566</t>
  </si>
  <si>
    <t>555567</t>
  </si>
  <si>
    <t>555568</t>
  </si>
  <si>
    <t>555569</t>
  </si>
  <si>
    <t>21198</t>
  </si>
  <si>
    <t>WHITE HEART CONFETTI IN TUBE</t>
  </si>
  <si>
    <t>555570</t>
  </si>
  <si>
    <t>555571</t>
  </si>
  <si>
    <t>22513</t>
  </si>
  <si>
    <t>DOORSTOP FOOTBALL DESIGN</t>
  </si>
  <si>
    <t>555572</t>
  </si>
  <si>
    <t>555573</t>
  </si>
  <si>
    <t>555574</t>
  </si>
  <si>
    <t>555577</t>
  </si>
  <si>
    <t>555578</t>
  </si>
  <si>
    <t>555579</t>
  </si>
  <si>
    <t>555581</t>
  </si>
  <si>
    <t>555582</t>
  </si>
  <si>
    <t>555583</t>
  </si>
  <si>
    <t>23227</t>
  </si>
  <si>
    <t xml:space="preserve">FILIGREE HEART BUTTERFLY WHITE </t>
  </si>
  <si>
    <t>555586</t>
  </si>
  <si>
    <t>555589</t>
  </si>
  <si>
    <t>555590</t>
  </si>
  <si>
    <t>555602</t>
  </si>
  <si>
    <t>555626</t>
  </si>
  <si>
    <t>555630</t>
  </si>
  <si>
    <t>555631</t>
  </si>
  <si>
    <t>555633</t>
  </si>
  <si>
    <t>555638</t>
  </si>
  <si>
    <t>555640</t>
  </si>
  <si>
    <t>555644</t>
  </si>
  <si>
    <t>555645</t>
  </si>
  <si>
    <t>555647</t>
  </si>
  <si>
    <t>555648</t>
  </si>
  <si>
    <t>555649</t>
  </si>
  <si>
    <t>85032B</t>
  </si>
  <si>
    <t>BLOSSOM IMAGES GIFT WRAP SET</t>
  </si>
  <si>
    <t>555650</t>
  </si>
  <si>
    <t>555651</t>
  </si>
  <si>
    <t>555703</t>
  </si>
  <si>
    <t>555704</t>
  </si>
  <si>
    <t>555705</t>
  </si>
  <si>
    <t>555719</t>
  </si>
  <si>
    <t>555720</t>
  </si>
  <si>
    <t>555722</t>
  </si>
  <si>
    <t>46776A</t>
  </si>
  <si>
    <t>WOVEN BUBBLE GUM CUSHION COVER</t>
  </si>
  <si>
    <t>555726</t>
  </si>
  <si>
    <t>555728</t>
  </si>
  <si>
    <t>555734</t>
  </si>
  <si>
    <t>555736</t>
  </si>
  <si>
    <t>555738</t>
  </si>
  <si>
    <t>555741</t>
  </si>
  <si>
    <t>555743</t>
  </si>
  <si>
    <t>555744</t>
  </si>
  <si>
    <t>555798</t>
  </si>
  <si>
    <t>555810</t>
  </si>
  <si>
    <t>555815</t>
  </si>
  <si>
    <t>46000M</t>
  </si>
  <si>
    <t>POLYESTER FILLER PAD 45x45cm</t>
  </si>
  <si>
    <t>555819</t>
  </si>
  <si>
    <t>555820</t>
  </si>
  <si>
    <t>555829</t>
  </si>
  <si>
    <t>555835</t>
  </si>
  <si>
    <t>22763</t>
  </si>
  <si>
    <t>KEY CABINET MA CAMPAGNE</t>
  </si>
  <si>
    <t>555836</t>
  </si>
  <si>
    <t>555841</t>
  </si>
  <si>
    <t>555844</t>
  </si>
  <si>
    <t>555845</t>
  </si>
  <si>
    <t>555848</t>
  </si>
  <si>
    <t>555849</t>
  </si>
  <si>
    <t>555850</t>
  </si>
  <si>
    <t>555853</t>
  </si>
  <si>
    <t>555854</t>
  </si>
  <si>
    <t>555855</t>
  </si>
  <si>
    <t>555856</t>
  </si>
  <si>
    <t>555857</t>
  </si>
  <si>
    <t>555858</t>
  </si>
  <si>
    <t>555859</t>
  </si>
  <si>
    <t>555861</t>
  </si>
  <si>
    <t>555865</t>
  </si>
  <si>
    <t>23109</t>
  </si>
  <si>
    <t>LED TEA LIGHTS</t>
  </si>
  <si>
    <t>555866</t>
  </si>
  <si>
    <t>555896</t>
  </si>
  <si>
    <t>555916</t>
  </si>
  <si>
    <t>555917</t>
  </si>
  <si>
    <t>555920</t>
  </si>
  <si>
    <t>555923</t>
  </si>
  <si>
    <t>84661B</t>
  </si>
  <si>
    <t>BLACK SQUARE TABLE CLOCK</t>
  </si>
  <si>
    <t>555924</t>
  </si>
  <si>
    <t>555925</t>
  </si>
  <si>
    <t>23142</t>
  </si>
  <si>
    <t>IVORY WIRE KITCHEN ORGANISER</t>
  </si>
  <si>
    <t>555930</t>
  </si>
  <si>
    <t>555931</t>
  </si>
  <si>
    <t>Malta</t>
  </si>
  <si>
    <t>555934</t>
  </si>
  <si>
    <t>555936</t>
  </si>
  <si>
    <t>555938</t>
  </si>
  <si>
    <t>555942</t>
  </si>
  <si>
    <t>555944</t>
  </si>
  <si>
    <t>555946</t>
  </si>
  <si>
    <t>555947</t>
  </si>
  <si>
    <t>555949</t>
  </si>
  <si>
    <t>556017</t>
  </si>
  <si>
    <t>556021</t>
  </si>
  <si>
    <t>556020</t>
  </si>
  <si>
    <t>556022</t>
  </si>
  <si>
    <t>556032</t>
  </si>
  <si>
    <t>556038</t>
  </si>
  <si>
    <t>556039</t>
  </si>
  <si>
    <t>556040</t>
  </si>
  <si>
    <t>46000U</t>
  </si>
  <si>
    <t>POLYESTER FILLER PAD 30CMx30CM</t>
  </si>
  <si>
    <t>556042</t>
  </si>
  <si>
    <t>556041</t>
  </si>
  <si>
    <t>556044</t>
  </si>
  <si>
    <t>GEMSTONE CHANDELIER T-LIGHT HOLDER</t>
  </si>
  <si>
    <t>556050</t>
  </si>
  <si>
    <t>556051</t>
  </si>
  <si>
    <t>556056</t>
  </si>
  <si>
    <t>23235</t>
  </si>
  <si>
    <t>STORAGE TIN VINTAGE LEAF</t>
  </si>
  <si>
    <t>556058</t>
  </si>
  <si>
    <t>556063</t>
  </si>
  <si>
    <t>556065</t>
  </si>
  <si>
    <t>84944</t>
  </si>
  <si>
    <t>SET OF 6 KASHMIR FOLKART BAUBLES</t>
  </si>
  <si>
    <t>556070</t>
  </si>
  <si>
    <t>556071</t>
  </si>
  <si>
    <t>556073</t>
  </si>
  <si>
    <t>556080</t>
  </si>
  <si>
    <t>556082</t>
  </si>
  <si>
    <t>556085</t>
  </si>
  <si>
    <t>84510a</t>
  </si>
  <si>
    <t>556088</t>
  </si>
  <si>
    <t>556092</t>
  </si>
  <si>
    <t>556091</t>
  </si>
  <si>
    <t>556093</t>
  </si>
  <si>
    <t>556094</t>
  </si>
  <si>
    <t>556095</t>
  </si>
  <si>
    <t>21424</t>
  </si>
  <si>
    <t xml:space="preserve">WOODLAND STORAGE BOX LARGE </t>
  </si>
  <si>
    <t>556102</t>
  </si>
  <si>
    <t>21720</t>
  </si>
  <si>
    <t>CAKE SHOP  STICKER SHEET</t>
  </si>
  <si>
    <t>556104</t>
  </si>
  <si>
    <t>556105</t>
  </si>
  <si>
    <t>556106</t>
  </si>
  <si>
    <t>23281</t>
  </si>
  <si>
    <t xml:space="preserve">FOLDING BUTTERFLY MIRROR RED  </t>
  </si>
  <si>
    <t>556107</t>
  </si>
  <si>
    <t>556108</t>
  </si>
  <si>
    <t>20903</t>
  </si>
  <si>
    <t>VINTAGE KEEPSAKE BOX TRAVELOGUE</t>
  </si>
  <si>
    <t>21555</t>
  </si>
  <si>
    <t>CERAMIC STRAWBERRY TRINKET TRAY</t>
  </si>
  <si>
    <t>556109</t>
  </si>
  <si>
    <t>556111</t>
  </si>
  <si>
    <t>556112</t>
  </si>
  <si>
    <t>556113</t>
  </si>
  <si>
    <t>556115</t>
  </si>
  <si>
    <t>556116</t>
  </si>
  <si>
    <t>556120</t>
  </si>
  <si>
    <t>556125</t>
  </si>
  <si>
    <t>556127</t>
  </si>
  <si>
    <t>556126</t>
  </si>
  <si>
    <t>556139</t>
  </si>
  <si>
    <t>556179</t>
  </si>
  <si>
    <t>556182</t>
  </si>
  <si>
    <t>556183</t>
  </si>
  <si>
    <t>556184</t>
  </si>
  <si>
    <t>556187</t>
  </si>
  <si>
    <t>23245</t>
  </si>
  <si>
    <t>SET OF 3 REGENCY CAKE TINS</t>
  </si>
  <si>
    <t>556189</t>
  </si>
  <si>
    <t>556193</t>
  </si>
  <si>
    <t>16054</t>
  </si>
  <si>
    <t>POPART RECT PENCIL SHARPENER ASST</t>
  </si>
  <si>
    <t>556195</t>
  </si>
  <si>
    <t>556197</t>
  </si>
  <si>
    <t>556198</t>
  </si>
  <si>
    <t>556199</t>
  </si>
  <si>
    <t>556203</t>
  </si>
  <si>
    <t>23220</t>
  </si>
  <si>
    <t>REINDEER HEART DECORATION GOLD</t>
  </si>
  <si>
    <t>556204</t>
  </si>
  <si>
    <t>556206</t>
  </si>
  <si>
    <t>556207</t>
  </si>
  <si>
    <t>556216</t>
  </si>
  <si>
    <t>556218</t>
  </si>
  <si>
    <t>556219</t>
  </si>
  <si>
    <t>556222</t>
  </si>
  <si>
    <t>556237</t>
  </si>
  <si>
    <t>23067</t>
  </si>
  <si>
    <t>HANGING ENGRAVED METAL HEART</t>
  </si>
  <si>
    <t>556238</t>
  </si>
  <si>
    <t>556239</t>
  </si>
  <si>
    <t>556240</t>
  </si>
  <si>
    <t>556243</t>
  </si>
  <si>
    <t>556244</t>
  </si>
  <si>
    <t>556245</t>
  </si>
  <si>
    <t>556246</t>
  </si>
  <si>
    <t>556247</t>
  </si>
  <si>
    <t>556253</t>
  </si>
  <si>
    <t>556254</t>
  </si>
  <si>
    <t>556255</t>
  </si>
  <si>
    <t>556257</t>
  </si>
  <si>
    <t>90152A</t>
  </si>
  <si>
    <t>SILVER/NAT SHELL NECKLACE W PENDANT</t>
  </si>
  <si>
    <t>556263</t>
  </si>
  <si>
    <t>556267</t>
  </si>
  <si>
    <t>556279</t>
  </si>
  <si>
    <t>556280</t>
  </si>
  <si>
    <t>556283</t>
  </si>
  <si>
    <t>556284</t>
  </si>
  <si>
    <t>556285</t>
  </si>
  <si>
    <t>556290</t>
  </si>
  <si>
    <t>556288</t>
  </si>
  <si>
    <t>556296</t>
  </si>
  <si>
    <t>556303</t>
  </si>
  <si>
    <t>556304</t>
  </si>
  <si>
    <t>556318</t>
  </si>
  <si>
    <t>556325</t>
  </si>
  <si>
    <t>556329</t>
  </si>
  <si>
    <t>556330</t>
  </si>
  <si>
    <t>556341</t>
  </si>
  <si>
    <t>556365</t>
  </si>
  <si>
    <t>556397</t>
  </si>
  <si>
    <t>556408</t>
  </si>
  <si>
    <t>556413</t>
  </si>
  <si>
    <t>556415</t>
  </si>
  <si>
    <t>556416</t>
  </si>
  <si>
    <t>556419</t>
  </si>
  <si>
    <t>556426</t>
  </si>
  <si>
    <t>556428</t>
  </si>
  <si>
    <t>556433</t>
  </si>
  <si>
    <t>556434</t>
  </si>
  <si>
    <t>556435</t>
  </si>
  <si>
    <t>23306</t>
  </si>
  <si>
    <t>SET OF 36 DOILIES PANTRY DESIGN</t>
  </si>
  <si>
    <t>556441</t>
  </si>
  <si>
    <t>556447</t>
  </si>
  <si>
    <t>556459</t>
  </si>
  <si>
    <t>556461</t>
  </si>
  <si>
    <t>556463</t>
  </si>
  <si>
    <t>556465</t>
  </si>
  <si>
    <t>556467</t>
  </si>
  <si>
    <t>556471</t>
  </si>
  <si>
    <t>23268</t>
  </si>
  <si>
    <t>SET OF 2 CERAMIC CHRISTMAS REINDEER</t>
  </si>
  <si>
    <t>556472</t>
  </si>
  <si>
    <t>556473</t>
  </si>
  <si>
    <t>23252</t>
  </si>
  <si>
    <t xml:space="preserve">VINTAGE RED ENAMEL TRIM JUG </t>
  </si>
  <si>
    <t>556474</t>
  </si>
  <si>
    <t>556475</t>
  </si>
  <si>
    <t>556478</t>
  </si>
  <si>
    <t>556479</t>
  </si>
  <si>
    <t>556480</t>
  </si>
  <si>
    <t>556482</t>
  </si>
  <si>
    <t>556483</t>
  </si>
  <si>
    <t>556484</t>
  </si>
  <si>
    <t>84673A</t>
  </si>
  <si>
    <t>PINK FLY SWAT</t>
  </si>
  <si>
    <t>556486</t>
  </si>
  <si>
    <t>23269</t>
  </si>
  <si>
    <t>SET OF 2 CERAMIC CHRISTMAS TREES</t>
  </si>
  <si>
    <t>556487</t>
  </si>
  <si>
    <t>556488</t>
  </si>
  <si>
    <t>556489</t>
  </si>
  <si>
    <t>556494</t>
  </si>
  <si>
    <t>556495</t>
  </si>
  <si>
    <t>556499</t>
  </si>
  <si>
    <t>556501</t>
  </si>
  <si>
    <t>556502</t>
  </si>
  <si>
    <t>556503</t>
  </si>
  <si>
    <t>556504</t>
  </si>
  <si>
    <t>556507</t>
  </si>
  <si>
    <t>556510</t>
  </si>
  <si>
    <t>556515</t>
  </si>
  <si>
    <t>22876</t>
  </si>
  <si>
    <t>NUMBER TILE COTTAGE GARDEN 8</t>
  </si>
  <si>
    <t>556517</t>
  </si>
  <si>
    <t>84663A</t>
  </si>
  <si>
    <t xml:space="preserve">GRASS HOPPER WOODEN WALL CLOCK </t>
  </si>
  <si>
    <t>556527</t>
  </si>
  <si>
    <t>23238</t>
  </si>
  <si>
    <t xml:space="preserve">SET OF 4 KNICK KNACK TINS LONDON </t>
  </si>
  <si>
    <t>556528</t>
  </si>
  <si>
    <t>556529</t>
  </si>
  <si>
    <t>556531</t>
  </si>
  <si>
    <t>556540</t>
  </si>
  <si>
    <t>23240</t>
  </si>
  <si>
    <t xml:space="preserve">SET OF 4 KNICK KNACK TINS DOILEY </t>
  </si>
  <si>
    <t>556542</t>
  </si>
  <si>
    <t>556541</t>
  </si>
  <si>
    <t>556572</t>
  </si>
  <si>
    <t>556573</t>
  </si>
  <si>
    <t>556575</t>
  </si>
  <si>
    <t>556577</t>
  </si>
  <si>
    <t>556578</t>
  </si>
  <si>
    <t>556579</t>
  </si>
  <si>
    <t>90079</t>
  </si>
  <si>
    <t>VINTAGE ENAMEL &amp; CRYSTAL NECKLACE</t>
  </si>
  <si>
    <t>556596</t>
  </si>
  <si>
    <t>556629</t>
  </si>
  <si>
    <t>556630</t>
  </si>
  <si>
    <t>556636</t>
  </si>
  <si>
    <t>556642</t>
  </si>
  <si>
    <t>556671</t>
  </si>
  <si>
    <t>23335</t>
  </si>
  <si>
    <t xml:space="preserve">EGG FRYING PAN IVORY </t>
  </si>
  <si>
    <t>556672</t>
  </si>
  <si>
    <t>556680</t>
  </si>
  <si>
    <t>23236</t>
  </si>
  <si>
    <t>DOILEY STORAGE TIN</t>
  </si>
  <si>
    <t>556682</t>
  </si>
  <si>
    <t>556685</t>
  </si>
  <si>
    <t>556714</t>
  </si>
  <si>
    <t>556720</t>
  </si>
  <si>
    <t>556721</t>
  </si>
  <si>
    <t>556723</t>
  </si>
  <si>
    <t>556724</t>
  </si>
  <si>
    <t>556726</t>
  </si>
  <si>
    <t>556727</t>
  </si>
  <si>
    <t>556731</t>
  </si>
  <si>
    <t>23237</t>
  </si>
  <si>
    <t xml:space="preserve">SET OF 4 KNICK KNACK TINS LEAVES </t>
  </si>
  <si>
    <t>556732</t>
  </si>
  <si>
    <t>556733</t>
  </si>
  <si>
    <t>22117</t>
  </si>
  <si>
    <t xml:space="preserve">METAL SIGN HER DINNER IS SERVED </t>
  </si>
  <si>
    <t>556734</t>
  </si>
  <si>
    <t>556740</t>
  </si>
  <si>
    <t>556751</t>
  </si>
  <si>
    <t>23249</t>
  </si>
  <si>
    <t>VINTAGE RED ENAMEL TRIM PLATE</t>
  </si>
  <si>
    <t>556767</t>
  </si>
  <si>
    <t>556776</t>
  </si>
  <si>
    <t>556778</t>
  </si>
  <si>
    <t>23242</t>
  </si>
  <si>
    <t xml:space="preserve">TREASURE TIN BUFFALO BILL </t>
  </si>
  <si>
    <t>556780</t>
  </si>
  <si>
    <t>SWISS ROLL TOWEL PINK  SPOTS</t>
  </si>
  <si>
    <t>556781</t>
  </si>
  <si>
    <t>556782</t>
  </si>
  <si>
    <t>556784</t>
  </si>
  <si>
    <t>556795</t>
  </si>
  <si>
    <t>556804</t>
  </si>
  <si>
    <t>556812</t>
  </si>
  <si>
    <t>23251</t>
  </si>
  <si>
    <t xml:space="preserve">VINTAGE RED ENAMEL TRIM MUG </t>
  </si>
  <si>
    <t>85086A</t>
  </si>
  <si>
    <t>CANDY SPOT HEART DECORATION</t>
  </si>
  <si>
    <t>84912A</t>
  </si>
  <si>
    <t>PINK ROSE WASHBAG</t>
  </si>
  <si>
    <t>23250</t>
  </si>
  <si>
    <t xml:space="preserve">VINTAGE RED TRIM ENAMEL BOWL </t>
  </si>
  <si>
    <t>556813</t>
  </si>
  <si>
    <t>90019A</t>
  </si>
  <si>
    <t>SILVER M.O.P ORBIT BRACELET</t>
  </si>
  <si>
    <t>22233</t>
  </si>
  <si>
    <t>JIGSAW RABBIT AND BIRDHOUSE</t>
  </si>
  <si>
    <t>556815</t>
  </si>
  <si>
    <t>556819</t>
  </si>
  <si>
    <t>556820</t>
  </si>
  <si>
    <t>556821</t>
  </si>
  <si>
    <t>556824</t>
  </si>
  <si>
    <t>556825</t>
  </si>
  <si>
    <t>556826</t>
  </si>
  <si>
    <t>556828</t>
  </si>
  <si>
    <t>556829</t>
  </si>
  <si>
    <t>556830</t>
  </si>
  <si>
    <t>556845</t>
  </si>
  <si>
    <t>23286</t>
  </si>
  <si>
    <t>BLUE VINTAGE SPOT BEAKER</t>
  </si>
  <si>
    <t>556876</t>
  </si>
  <si>
    <t>556878</t>
  </si>
  <si>
    <t>556881</t>
  </si>
  <si>
    <t>556882</t>
  </si>
  <si>
    <t>21060</t>
  </si>
  <si>
    <t>PARTY INVITES BALLOON GIRL</t>
  </si>
  <si>
    <t>556883</t>
  </si>
  <si>
    <t>556890</t>
  </si>
  <si>
    <t>556892</t>
  </si>
  <si>
    <t>556903</t>
  </si>
  <si>
    <t>556905</t>
  </si>
  <si>
    <t>20659</t>
  </si>
  <si>
    <t>ECONOMY LUGGAGE TAG</t>
  </si>
  <si>
    <t>556906</t>
  </si>
  <si>
    <t>556910</t>
  </si>
  <si>
    <t>23263</t>
  </si>
  <si>
    <t>SET OF 3 WOODEN HEART DECORATIONS</t>
  </si>
  <si>
    <t>556912</t>
  </si>
  <si>
    <t>556913</t>
  </si>
  <si>
    <t>556915</t>
  </si>
  <si>
    <t>556916</t>
  </si>
  <si>
    <t>20985</t>
  </si>
  <si>
    <t>HEART CALCULATOR</t>
  </si>
  <si>
    <t>556917</t>
  </si>
  <si>
    <t>23239</t>
  </si>
  <si>
    <t>SET OF 4 KNICK KNACK TINS POPPIES</t>
  </si>
  <si>
    <t>556926</t>
  </si>
  <si>
    <t>556932</t>
  </si>
  <si>
    <t>556937</t>
  </si>
  <si>
    <t>556942</t>
  </si>
  <si>
    <t>556954</t>
  </si>
  <si>
    <t>556958</t>
  </si>
  <si>
    <t>556959</t>
  </si>
  <si>
    <t>23188</t>
  </si>
  <si>
    <t>VINTAGE  2 METER FOLDING RULER</t>
  </si>
  <si>
    <t>556977</t>
  </si>
  <si>
    <t>556998</t>
  </si>
  <si>
    <t>557006</t>
  </si>
  <si>
    <t>16045</t>
  </si>
  <si>
    <t>POPART WOODEN PENCILS ASST</t>
  </si>
  <si>
    <t>557007</t>
  </si>
  <si>
    <t>557009</t>
  </si>
  <si>
    <t>23080</t>
  </si>
  <si>
    <t>RED METAL BOX TOP SECRET</t>
  </si>
  <si>
    <t>557013</t>
  </si>
  <si>
    <t>557015</t>
  </si>
  <si>
    <t>557016</t>
  </si>
  <si>
    <t>23270</t>
  </si>
  <si>
    <t xml:space="preserve">SET OF 2 CERAMIC PAINTED HEARTS </t>
  </si>
  <si>
    <t>557019</t>
  </si>
  <si>
    <t>84859A</t>
  </si>
  <si>
    <t>SILVER DISCO HANDBAG</t>
  </si>
  <si>
    <t>557020</t>
  </si>
  <si>
    <t>557021</t>
  </si>
  <si>
    <t>557026</t>
  </si>
  <si>
    <t>557033</t>
  </si>
  <si>
    <t>557034</t>
  </si>
  <si>
    <t>557057</t>
  </si>
  <si>
    <t>557063</t>
  </si>
  <si>
    <t>557064</t>
  </si>
  <si>
    <t>23013</t>
  </si>
  <si>
    <t>GLASS APOTHECARY BOTTLE TONIC</t>
  </si>
  <si>
    <t>557065</t>
  </si>
  <si>
    <t>557067</t>
  </si>
  <si>
    <t>557069</t>
  </si>
  <si>
    <t>557103</t>
  </si>
  <si>
    <t>557112</t>
  </si>
  <si>
    <t>21679</t>
  </si>
  <si>
    <t>SKULLS  STICKERS</t>
  </si>
  <si>
    <t>557115</t>
  </si>
  <si>
    <t>557116</t>
  </si>
  <si>
    <t>557117</t>
  </si>
  <si>
    <t>23308</t>
  </si>
  <si>
    <t xml:space="preserve">SET OF 60 VINTAGE LEAF CAKE CASES </t>
  </si>
  <si>
    <t>557119</t>
  </si>
  <si>
    <t>557120</t>
  </si>
  <si>
    <t>23012</t>
  </si>
  <si>
    <t>GLASS APOTHECARY BOTTLE PERFUME</t>
  </si>
  <si>
    <t>557123</t>
  </si>
  <si>
    <t>557124</t>
  </si>
  <si>
    <t>557129</t>
  </si>
  <si>
    <t>557136</t>
  </si>
  <si>
    <t>557141</t>
  </si>
  <si>
    <t>557143</t>
  </si>
  <si>
    <t>557145</t>
  </si>
  <si>
    <t>557147</t>
  </si>
  <si>
    <t>557150</t>
  </si>
  <si>
    <t>557152</t>
  </si>
  <si>
    <t>557153</t>
  </si>
  <si>
    <t>23289</t>
  </si>
  <si>
    <t>DOLLY GIRL CHILDRENS BOWL</t>
  </si>
  <si>
    <t>557208</t>
  </si>
  <si>
    <t>557211</t>
  </si>
  <si>
    <t>557213</t>
  </si>
  <si>
    <t>16259</t>
  </si>
  <si>
    <t>PIECE OF CAMO STATIONERY SET</t>
  </si>
  <si>
    <t>557214</t>
  </si>
  <si>
    <t>557217</t>
  </si>
  <si>
    <t>557219</t>
  </si>
  <si>
    <t>557221</t>
  </si>
  <si>
    <t>557222</t>
  </si>
  <si>
    <t>557223</t>
  </si>
  <si>
    <t>557231</t>
  </si>
  <si>
    <t>557233</t>
  </si>
  <si>
    <t>557235</t>
  </si>
  <si>
    <t>557247</t>
  </si>
  <si>
    <t>557250</t>
  </si>
  <si>
    <t>557260</t>
  </si>
  <si>
    <t>557262</t>
  </si>
  <si>
    <t>23337</t>
  </si>
  <si>
    <t xml:space="preserve">EGG FRYING PAN MINT </t>
  </si>
  <si>
    <t>557263</t>
  </si>
  <si>
    <t>557264</t>
  </si>
  <si>
    <t>557265</t>
  </si>
  <si>
    <t>557267</t>
  </si>
  <si>
    <t>557268</t>
  </si>
  <si>
    <t>557271</t>
  </si>
  <si>
    <t>557274</t>
  </si>
  <si>
    <t>557275</t>
  </si>
  <si>
    <t>557276</t>
  </si>
  <si>
    <t>557277</t>
  </si>
  <si>
    <t>557278</t>
  </si>
  <si>
    <t>557281</t>
  </si>
  <si>
    <t>557283</t>
  </si>
  <si>
    <t>557286</t>
  </si>
  <si>
    <t>557289</t>
  </si>
  <si>
    <t>557292</t>
  </si>
  <si>
    <t>557294</t>
  </si>
  <si>
    <t>557296</t>
  </si>
  <si>
    <t>557298</t>
  </si>
  <si>
    <t>557299</t>
  </si>
  <si>
    <t>557303</t>
  </si>
  <si>
    <t>557304</t>
  </si>
  <si>
    <t>557305</t>
  </si>
  <si>
    <t>557306</t>
  </si>
  <si>
    <t>557311</t>
  </si>
  <si>
    <t>557312</t>
  </si>
  <si>
    <t>557315</t>
  </si>
  <si>
    <t>557318</t>
  </si>
  <si>
    <t>557319</t>
  </si>
  <si>
    <t>557322</t>
  </si>
  <si>
    <t>Canada</t>
  </si>
  <si>
    <t>557324</t>
  </si>
  <si>
    <t>35916B</t>
  </si>
  <si>
    <t>BLUE FELT HANGING HEART WITH FLOWER</t>
  </si>
  <si>
    <t>23031</t>
  </si>
  <si>
    <t>DRAWER KNOB CRACKLE GLAZE PINK</t>
  </si>
  <si>
    <t>557326</t>
  </si>
  <si>
    <t>557328</t>
  </si>
  <si>
    <t>557349</t>
  </si>
  <si>
    <t>557350</t>
  </si>
  <si>
    <t>84876D</t>
  </si>
  <si>
    <t>BLUE HEART COMPACT MIRROR</t>
  </si>
  <si>
    <t>557389</t>
  </si>
  <si>
    <t>557397</t>
  </si>
  <si>
    <t>557406</t>
  </si>
  <si>
    <t>23321</t>
  </si>
  <si>
    <t>SMALL WHITE HEART OF WICKER</t>
  </si>
  <si>
    <t>557407</t>
  </si>
  <si>
    <t>557410</t>
  </si>
  <si>
    <t>557414</t>
  </si>
  <si>
    <t>557427</t>
  </si>
  <si>
    <t>557431</t>
  </si>
  <si>
    <t>557442</t>
  </si>
  <si>
    <t>557466</t>
  </si>
  <si>
    <t>22504</t>
  </si>
  <si>
    <t>CABIN BAG VINTAGE RETROSPOT</t>
  </si>
  <si>
    <t>557469</t>
  </si>
  <si>
    <t>557472</t>
  </si>
  <si>
    <t>557471</t>
  </si>
  <si>
    <t>557473</t>
  </si>
  <si>
    <t>557474</t>
  </si>
  <si>
    <t>557480</t>
  </si>
  <si>
    <t>557481</t>
  </si>
  <si>
    <t>557482</t>
  </si>
  <si>
    <t>557484</t>
  </si>
  <si>
    <t>557493</t>
  </si>
  <si>
    <t>557494</t>
  </si>
  <si>
    <t>557496</t>
  </si>
  <si>
    <t>557495</t>
  </si>
  <si>
    <t>557497</t>
  </si>
  <si>
    <t>557500</t>
  </si>
  <si>
    <t>557502</t>
  </si>
  <si>
    <t>20664</t>
  </si>
  <si>
    <t xml:space="preserve">TROPICAL HOLIDAY PURSE </t>
  </si>
  <si>
    <t>557503</t>
  </si>
  <si>
    <t>557518</t>
  </si>
  <si>
    <t>23122</t>
  </si>
  <si>
    <t>PARTY CHARMS 50 PIECES</t>
  </si>
  <si>
    <t>557569</t>
  </si>
  <si>
    <t>557570</t>
  </si>
  <si>
    <t>557571</t>
  </si>
  <si>
    <t>557595</t>
  </si>
  <si>
    <t>557615</t>
  </si>
  <si>
    <t>557620</t>
  </si>
  <si>
    <t>557621</t>
  </si>
  <si>
    <t>557622</t>
  </si>
  <si>
    <t>557625</t>
  </si>
  <si>
    <t>557626</t>
  </si>
  <si>
    <t>557627</t>
  </si>
  <si>
    <t>557632</t>
  </si>
  <si>
    <t>557635</t>
  </si>
  <si>
    <t>557636</t>
  </si>
  <si>
    <t>557639</t>
  </si>
  <si>
    <t>557640</t>
  </si>
  <si>
    <t>557642</t>
  </si>
  <si>
    <t>557643</t>
  </si>
  <si>
    <t>557644</t>
  </si>
  <si>
    <t>23243</t>
  </si>
  <si>
    <t>SET OF TEA COFFEE SUGAR TINS PANTRY</t>
  </si>
  <si>
    <t>557645</t>
  </si>
  <si>
    <t>557669</t>
  </si>
  <si>
    <t>557671</t>
  </si>
  <si>
    <t>23190</t>
  </si>
  <si>
    <t xml:space="preserve">BUNDLE OF 3 SCHOOL EXERCISE BOOKS  </t>
  </si>
  <si>
    <t>71279</t>
  </si>
  <si>
    <t>PINK GLASS CANDLEHOLDER</t>
  </si>
  <si>
    <t>557672</t>
  </si>
  <si>
    <t>557673</t>
  </si>
  <si>
    <t>557675</t>
  </si>
  <si>
    <t>557676</t>
  </si>
  <si>
    <t>557736</t>
  </si>
  <si>
    <t>557743</t>
  </si>
  <si>
    <t>557744</t>
  </si>
  <si>
    <t>557745</t>
  </si>
  <si>
    <t>557746</t>
  </si>
  <si>
    <t>557750</t>
  </si>
  <si>
    <t>557751</t>
  </si>
  <si>
    <t>23229</t>
  </si>
  <si>
    <t xml:space="preserve">VINTAGE DONKEY TAIL GAME </t>
  </si>
  <si>
    <t>557758</t>
  </si>
  <si>
    <t>72232</t>
  </si>
  <si>
    <t>FENG SHUI PILLAR CANDLE</t>
  </si>
  <si>
    <t>557759</t>
  </si>
  <si>
    <t>23292</t>
  </si>
  <si>
    <t>SPACEBOY CHILDRENS CUP</t>
  </si>
  <si>
    <t>557761</t>
  </si>
  <si>
    <t>557762</t>
  </si>
  <si>
    <t>557770</t>
  </si>
  <si>
    <t>557771</t>
  </si>
  <si>
    <t>557776</t>
  </si>
  <si>
    <t>557782</t>
  </si>
  <si>
    <t>557783</t>
  </si>
  <si>
    <t>37468</t>
  </si>
  <si>
    <t>HARDMAN MUG 3 ASSORTED</t>
  </si>
  <si>
    <t>557786</t>
  </si>
  <si>
    <t>557787</t>
  </si>
  <si>
    <t>22447</t>
  </si>
  <si>
    <t>PIN CUSHION BABUSHKA BLUE</t>
  </si>
  <si>
    <t>22454</t>
  </si>
  <si>
    <t>MEASURING TAPE BABUSHKA RED</t>
  </si>
  <si>
    <t>557789</t>
  </si>
  <si>
    <t>557790</t>
  </si>
  <si>
    <t>557793</t>
  </si>
  <si>
    <t>557798</t>
  </si>
  <si>
    <t>557799</t>
  </si>
  <si>
    <t>557801</t>
  </si>
  <si>
    <t>557803</t>
  </si>
  <si>
    <t>557846</t>
  </si>
  <si>
    <t>557849</t>
  </si>
  <si>
    <t>557852</t>
  </si>
  <si>
    <t>557854</t>
  </si>
  <si>
    <t>557858</t>
  </si>
  <si>
    <t>557860</t>
  </si>
  <si>
    <t>557861</t>
  </si>
  <si>
    <t>557864</t>
  </si>
  <si>
    <t>557870</t>
  </si>
  <si>
    <t>557872</t>
  </si>
  <si>
    <t>557878</t>
  </si>
  <si>
    <t>557877</t>
  </si>
  <si>
    <t>557880</t>
  </si>
  <si>
    <t>557881</t>
  </si>
  <si>
    <t>557884</t>
  </si>
  <si>
    <t>557886</t>
  </si>
  <si>
    <t>557889</t>
  </si>
  <si>
    <t>557891</t>
  </si>
  <si>
    <t>557892</t>
  </si>
  <si>
    <t>62086A</t>
  </si>
  <si>
    <t>PINK RETRO BIG FLOWER BAG</t>
  </si>
  <si>
    <t>23244</t>
  </si>
  <si>
    <t>ROUND STORAGE TIN VINTAGE LEAF</t>
  </si>
  <si>
    <t>557896</t>
  </si>
  <si>
    <t>557898</t>
  </si>
  <si>
    <t>35001G</t>
  </si>
  <si>
    <t>HAND OPEN SHAPE GOLD</t>
  </si>
  <si>
    <t>557900</t>
  </si>
  <si>
    <t>557937</t>
  </si>
  <si>
    <t>557938</t>
  </si>
  <si>
    <t>20701</t>
  </si>
  <si>
    <t xml:space="preserve">PINK CAT FLORAL CUSHION COVER </t>
  </si>
  <si>
    <t>90158</t>
  </si>
  <si>
    <t>ST TROPEZ NECKLACE</t>
  </si>
  <si>
    <t>557939</t>
  </si>
  <si>
    <t>557949</t>
  </si>
  <si>
    <t>557950</t>
  </si>
  <si>
    <t>557951</t>
  </si>
  <si>
    <t>557952</t>
  </si>
  <si>
    <t>557954</t>
  </si>
  <si>
    <t>557955</t>
  </si>
  <si>
    <t>557956</t>
  </si>
  <si>
    <t>557957</t>
  </si>
  <si>
    <t>557958</t>
  </si>
  <si>
    <t>557960</t>
  </si>
  <si>
    <t>22586</t>
  </si>
  <si>
    <t>FELTCRAFT HAIRBAND PINK AND BLUE</t>
  </si>
  <si>
    <t>557961</t>
  </si>
  <si>
    <t>557962</t>
  </si>
  <si>
    <t>557963</t>
  </si>
  <si>
    <t xml:space="preserve">BUNTING , SPOTTY </t>
  </si>
  <si>
    <t>557964</t>
  </si>
  <si>
    <t>557968</t>
  </si>
  <si>
    <t>23342</t>
  </si>
  <si>
    <t>MINT DINER WALL CLOCK</t>
  </si>
  <si>
    <t>557973</t>
  </si>
  <si>
    <t>557974</t>
  </si>
  <si>
    <t>557976</t>
  </si>
  <si>
    <t>557995</t>
  </si>
  <si>
    <t>558028</t>
  </si>
  <si>
    <t>558031</t>
  </si>
  <si>
    <t>558038</t>
  </si>
  <si>
    <t>558041</t>
  </si>
  <si>
    <t>21944</t>
  </si>
  <si>
    <t>KITTENS DESIGN FLANNEL</t>
  </si>
  <si>
    <t>558042</t>
  </si>
  <si>
    <t>558043</t>
  </si>
  <si>
    <t>558044</t>
  </si>
  <si>
    <t>558049</t>
  </si>
  <si>
    <t>16046</t>
  </si>
  <si>
    <t>TEATIME PEN CASE &amp; PENS</t>
  </si>
  <si>
    <t>558053</t>
  </si>
  <si>
    <t>558057</t>
  </si>
  <si>
    <t>558058</t>
  </si>
  <si>
    <t>558062</t>
  </si>
  <si>
    <t>558063</t>
  </si>
  <si>
    <t>558064</t>
  </si>
  <si>
    <t>23121</t>
  </si>
  <si>
    <t>PACK OF 6 COCKTAIL PARASOL STRAWS</t>
  </si>
  <si>
    <t>558066</t>
  </si>
  <si>
    <t>558068</t>
  </si>
  <si>
    <t>20661</t>
  </si>
  <si>
    <t xml:space="preserve">BLUE POLKADOT PURSE </t>
  </si>
  <si>
    <t>558073</t>
  </si>
  <si>
    <t>23035</t>
  </si>
  <si>
    <t>DRAWER KNOB CERAMIC IVORY</t>
  </si>
  <si>
    <t>558083</t>
  </si>
  <si>
    <t>558084</t>
  </si>
  <si>
    <t>558086</t>
  </si>
  <si>
    <t>558087</t>
  </si>
  <si>
    <t>23196</t>
  </si>
  <si>
    <t>RETRO LEAVES MAGNETIC NOTEPAD</t>
  </si>
  <si>
    <t>558096</t>
  </si>
  <si>
    <t>558098</t>
  </si>
  <si>
    <t>558099</t>
  </si>
  <si>
    <t>558102</t>
  </si>
  <si>
    <t>558104</t>
  </si>
  <si>
    <t>558105</t>
  </si>
  <si>
    <t>21367</t>
  </si>
  <si>
    <t>MIRRORED WALL ART GENTS</t>
  </si>
  <si>
    <t>558107</t>
  </si>
  <si>
    <t>558113</t>
  </si>
  <si>
    <t>23310</t>
  </si>
  <si>
    <t>BUBBLEGUM RING ASSORTED</t>
  </si>
  <si>
    <t>558114</t>
  </si>
  <si>
    <t>558115</t>
  </si>
  <si>
    <t>23027</t>
  </si>
  <si>
    <t>DRAWER KNOB VINTAGE GLASS HEXAGON</t>
  </si>
  <si>
    <t>558117</t>
  </si>
  <si>
    <t>558116</t>
  </si>
  <si>
    <t>558118</t>
  </si>
  <si>
    <t>558119</t>
  </si>
  <si>
    <t>558120</t>
  </si>
  <si>
    <t>558159</t>
  </si>
  <si>
    <t>558183</t>
  </si>
  <si>
    <t>558191</t>
  </si>
  <si>
    <t>558192</t>
  </si>
  <si>
    <t>558195</t>
  </si>
  <si>
    <t>558196</t>
  </si>
  <si>
    <t>23029</t>
  </si>
  <si>
    <t>DRAWER KNOB CRACKLE GLAZE GREEN</t>
  </si>
  <si>
    <t>558198</t>
  </si>
  <si>
    <t>84581</t>
  </si>
  <si>
    <t>DOG TOY WITH PINK CROCHET SKIRT</t>
  </si>
  <si>
    <t>558199</t>
  </si>
  <si>
    <t>558200</t>
  </si>
  <si>
    <t>558204</t>
  </si>
  <si>
    <t>558232</t>
  </si>
  <si>
    <t>23197</t>
  </si>
  <si>
    <t>SKETCHBOOK MAGNETIC SHOPPING LIST</t>
  </si>
  <si>
    <t>558233</t>
  </si>
  <si>
    <t>558235</t>
  </si>
  <si>
    <t>558237</t>
  </si>
  <si>
    <t>558240</t>
  </si>
  <si>
    <t>558247</t>
  </si>
  <si>
    <t>558260</t>
  </si>
  <si>
    <t>558262</t>
  </si>
  <si>
    <t>558315</t>
  </si>
  <si>
    <t>558316</t>
  </si>
  <si>
    <t>558319</t>
  </si>
  <si>
    <t>558321</t>
  </si>
  <si>
    <t>558328</t>
  </si>
  <si>
    <t>558330</t>
  </si>
  <si>
    <t>558332</t>
  </si>
  <si>
    <t>558335</t>
  </si>
  <si>
    <t>558336</t>
  </si>
  <si>
    <t>558338</t>
  </si>
  <si>
    <t>558350</t>
  </si>
  <si>
    <t>558355</t>
  </si>
  <si>
    <t>22571</t>
  </si>
  <si>
    <t xml:space="preserve">ROCKING HORSE RED CHRISTMAS </t>
  </si>
  <si>
    <t>558358</t>
  </si>
  <si>
    <t>558363</t>
  </si>
  <si>
    <t>558368</t>
  </si>
  <si>
    <t>22516</t>
  </si>
  <si>
    <t>CHILDS GARDEN RAKE BLUE</t>
  </si>
  <si>
    <t>558370</t>
  </si>
  <si>
    <t>22209</t>
  </si>
  <si>
    <t>WOOD STAMP SET HAPPY BIRTHDAY</t>
  </si>
  <si>
    <t>558371</t>
  </si>
  <si>
    <t>558372</t>
  </si>
  <si>
    <t>558375</t>
  </si>
  <si>
    <t>558382</t>
  </si>
  <si>
    <t>558384</t>
  </si>
  <si>
    <t>558388</t>
  </si>
  <si>
    <t>558389</t>
  </si>
  <si>
    <t>558416</t>
  </si>
  <si>
    <t>558417</t>
  </si>
  <si>
    <t>558419</t>
  </si>
  <si>
    <t>558420</t>
  </si>
  <si>
    <t>558430</t>
  </si>
  <si>
    <t>558431</t>
  </si>
  <si>
    <t>558432</t>
  </si>
  <si>
    <t>558435</t>
  </si>
  <si>
    <t>558437</t>
  </si>
  <si>
    <t>558441</t>
  </si>
  <si>
    <t>21042</t>
  </si>
  <si>
    <t xml:space="preserve">RED RETROSPOT APRON </t>
  </si>
  <si>
    <t>558442</t>
  </si>
  <si>
    <t>558443</t>
  </si>
  <si>
    <t>558452</t>
  </si>
  <si>
    <t>558454</t>
  </si>
  <si>
    <t>558455</t>
  </si>
  <si>
    <t>558459</t>
  </si>
  <si>
    <t>558461</t>
  </si>
  <si>
    <t>558462</t>
  </si>
  <si>
    <t>558475</t>
  </si>
  <si>
    <t>90081C</t>
  </si>
  <si>
    <t>LILY BROOCH OLIVE COLOUR</t>
  </si>
  <si>
    <t>84522</t>
  </si>
  <si>
    <t>PINK PARTY SUNGLASSES</t>
  </si>
  <si>
    <t>90205C</t>
  </si>
  <si>
    <t>LARGE CRYSTAL DIAMANTE HAIRSLIDE</t>
  </si>
  <si>
    <t>21058</t>
  </si>
  <si>
    <t>PARTY INVITES WOODLAND</t>
  </si>
  <si>
    <t>79144B</t>
  </si>
  <si>
    <t>PAINTED LIGHTBULB STAR+ MOON</t>
  </si>
  <si>
    <t>84877B</t>
  </si>
  <si>
    <t>GREEN ROUND COMPACT MIRROR</t>
  </si>
  <si>
    <t>558478</t>
  </si>
  <si>
    <t>558479</t>
  </si>
  <si>
    <t>21747</t>
  </si>
  <si>
    <t>SMALL SKULL WINDMILL</t>
  </si>
  <si>
    <t>558481</t>
  </si>
  <si>
    <t>558483</t>
  </si>
  <si>
    <t>558484</t>
  </si>
  <si>
    <t>558485</t>
  </si>
  <si>
    <t>558501</t>
  </si>
  <si>
    <t>558524</t>
  </si>
  <si>
    <t>558532</t>
  </si>
  <si>
    <t>558533</t>
  </si>
  <si>
    <t>558534</t>
  </si>
  <si>
    <t>23025</t>
  </si>
  <si>
    <t>DRAWER KNOB VINTAGE GLASS BALL</t>
  </si>
  <si>
    <t>558535</t>
  </si>
  <si>
    <t>558536</t>
  </si>
  <si>
    <t>23101</t>
  </si>
  <si>
    <t>SILVER STARS TABLE DECORATION</t>
  </si>
  <si>
    <t>558538</t>
  </si>
  <si>
    <t>558539</t>
  </si>
  <si>
    <t>558540</t>
  </si>
  <si>
    <t>558542</t>
  </si>
  <si>
    <t>558555</t>
  </si>
  <si>
    <t>558556</t>
  </si>
  <si>
    <t>558558</t>
  </si>
  <si>
    <t>558557</t>
  </si>
  <si>
    <t>558563</t>
  </si>
  <si>
    <t>558565</t>
  </si>
  <si>
    <t>558570</t>
  </si>
  <si>
    <t>558571</t>
  </si>
  <si>
    <t>558572</t>
  </si>
  <si>
    <t>558610</t>
  </si>
  <si>
    <t>558613</t>
  </si>
  <si>
    <t>558614</t>
  </si>
  <si>
    <t>558616</t>
  </si>
  <si>
    <t>558620</t>
  </si>
  <si>
    <t>558621</t>
  </si>
  <si>
    <t>35810A</t>
  </si>
  <si>
    <t>ENAMEL PINK COFFEE CONTAINER</t>
  </si>
  <si>
    <t>558628</t>
  </si>
  <si>
    <t>558629</t>
  </si>
  <si>
    <t>558631</t>
  </si>
  <si>
    <t>558636</t>
  </si>
  <si>
    <t>558637</t>
  </si>
  <si>
    <t>84249A</t>
  </si>
  <si>
    <t>GREETING CARD,SQUARE, DOUGHNUTS</t>
  </si>
  <si>
    <t>558638</t>
  </si>
  <si>
    <t>2011-07</t>
  </si>
  <si>
    <t>558639</t>
  </si>
  <si>
    <t>558679</t>
  </si>
  <si>
    <t>558680</t>
  </si>
  <si>
    <t>558682</t>
  </si>
  <si>
    <t>558681</t>
  </si>
  <si>
    <t>558683</t>
  </si>
  <si>
    <t>SET 10 NIGHT OWL LIGHTS</t>
  </si>
  <si>
    <t>558684</t>
  </si>
  <si>
    <t>558685</t>
  </si>
  <si>
    <t>558687</t>
  </si>
  <si>
    <t>558696</t>
  </si>
  <si>
    <t>558699</t>
  </si>
  <si>
    <t>558700</t>
  </si>
  <si>
    <t>558701</t>
  </si>
  <si>
    <t>POPCORN HOLDER</t>
  </si>
  <si>
    <t>558702</t>
  </si>
  <si>
    <t>558704</t>
  </si>
  <si>
    <t>23014</t>
  </si>
  <si>
    <t>GLASS APOTHECARY BOTTLE ELIXIR</t>
  </si>
  <si>
    <t>558705</t>
  </si>
  <si>
    <t>558707</t>
  </si>
  <si>
    <t>558709</t>
  </si>
  <si>
    <t>558710</t>
  </si>
  <si>
    <t>558711</t>
  </si>
  <si>
    <t>558714</t>
  </si>
  <si>
    <t>558731</t>
  </si>
  <si>
    <t>558750</t>
  </si>
  <si>
    <t>558751</t>
  </si>
  <si>
    <t>558752</t>
  </si>
  <si>
    <t>558754</t>
  </si>
  <si>
    <t>23315</t>
  </si>
  <si>
    <t>IVORY REFECTORY CLOCK</t>
  </si>
  <si>
    <t>558757</t>
  </si>
  <si>
    <t>558759</t>
  </si>
  <si>
    <t>558761</t>
  </si>
  <si>
    <t>558762</t>
  </si>
  <si>
    <t>23344</t>
  </si>
  <si>
    <t xml:space="preserve">JUMBO BAG 50'S CHRISTMAS </t>
  </si>
  <si>
    <t>558763</t>
  </si>
  <si>
    <t>22596</t>
  </si>
  <si>
    <t>CHRISTMAS STAR WISH LIST CHALKBOARD</t>
  </si>
  <si>
    <t>558767</t>
  </si>
  <si>
    <t>23019</t>
  </si>
  <si>
    <t xml:space="preserve">SMALL APOTHECARY MEASURING JAR </t>
  </si>
  <si>
    <t>558768</t>
  </si>
  <si>
    <t>558769</t>
  </si>
  <si>
    <t>558770</t>
  </si>
  <si>
    <t>558771</t>
  </si>
  <si>
    <t>558773</t>
  </si>
  <si>
    <t>558774</t>
  </si>
  <si>
    <t>90170</t>
  </si>
  <si>
    <t>DAISY HAIR BAND</t>
  </si>
  <si>
    <t>558777</t>
  </si>
  <si>
    <t>23028</t>
  </si>
  <si>
    <t>DRAWER KNOB CRACKLE GLAZE BLUE</t>
  </si>
  <si>
    <t>16236</t>
  </si>
  <si>
    <t>KITTY PENCIL ERASERS</t>
  </si>
  <si>
    <t>90214V</t>
  </si>
  <si>
    <t>LETTER "V" BLING KEY RING</t>
  </si>
  <si>
    <t>558778</t>
  </si>
  <si>
    <t>558809</t>
  </si>
  <si>
    <t>558810</t>
  </si>
  <si>
    <t>558811</t>
  </si>
  <si>
    <t>558812</t>
  </si>
  <si>
    <t>84951A</t>
  </si>
  <si>
    <t>SET OF 4 PISTACHIO LOVEBIRD COASTER</t>
  </si>
  <si>
    <t>558814</t>
  </si>
  <si>
    <t>558837</t>
  </si>
  <si>
    <t>558860</t>
  </si>
  <si>
    <t>558861</t>
  </si>
  <si>
    <t>23266</t>
  </si>
  <si>
    <t>SET OF 3 WOODEN STOCKING DECORATION</t>
  </si>
  <si>
    <t>558862</t>
  </si>
  <si>
    <t>558864</t>
  </si>
  <si>
    <t>558868</t>
  </si>
  <si>
    <t>558869</t>
  </si>
  <si>
    <t>22422</t>
  </si>
  <si>
    <t>TOOTHPASTE TUBE PEN</t>
  </si>
  <si>
    <t>558872</t>
  </si>
  <si>
    <t>558874</t>
  </si>
  <si>
    <t>558875</t>
  </si>
  <si>
    <t>558876</t>
  </si>
  <si>
    <t>558877</t>
  </si>
  <si>
    <t>558878</t>
  </si>
  <si>
    <t>WRAP VINTAGE LEAF DESIGN</t>
  </si>
  <si>
    <t>558879</t>
  </si>
  <si>
    <t>558881</t>
  </si>
  <si>
    <t>558888</t>
  </si>
  <si>
    <t>21039</t>
  </si>
  <si>
    <t>RED RETROSPOT SHOPPING BAG</t>
  </si>
  <si>
    <t>558902</t>
  </si>
  <si>
    <t>558904</t>
  </si>
  <si>
    <t>85214</t>
  </si>
  <si>
    <t>TUB 24 PINK FLOWER PEGS</t>
  </si>
  <si>
    <t>558906</t>
  </si>
  <si>
    <t>558908</t>
  </si>
  <si>
    <t>558909</t>
  </si>
  <si>
    <t>558910</t>
  </si>
  <si>
    <t>558911</t>
  </si>
  <si>
    <t>558918</t>
  </si>
  <si>
    <t>558919</t>
  </si>
  <si>
    <t>558922</t>
  </si>
  <si>
    <t>558926</t>
  </si>
  <si>
    <t>558933</t>
  </si>
  <si>
    <t>558959</t>
  </si>
  <si>
    <t>84806B</t>
  </si>
  <si>
    <t>WHITE CANDYSTUFT ARTIFICIAL FLOWER</t>
  </si>
  <si>
    <t>558970</t>
  </si>
  <si>
    <t>558991</t>
  </si>
  <si>
    <t>558993</t>
  </si>
  <si>
    <t>558996</t>
  </si>
  <si>
    <t>559001</t>
  </si>
  <si>
    <t>559004</t>
  </si>
  <si>
    <t>559009</t>
  </si>
  <si>
    <t>22735</t>
  </si>
  <si>
    <t>RIBBON REEL SOCKS AND MITTENS</t>
  </si>
  <si>
    <t>559013</t>
  </si>
  <si>
    <t>559015</t>
  </si>
  <si>
    <t>559016</t>
  </si>
  <si>
    <t>559017</t>
  </si>
  <si>
    <t>559018</t>
  </si>
  <si>
    <t>559021</t>
  </si>
  <si>
    <t>559027</t>
  </si>
  <si>
    <t>559032</t>
  </si>
  <si>
    <t>559034</t>
  </si>
  <si>
    <t>559038</t>
  </si>
  <si>
    <t>559039</t>
  </si>
  <si>
    <t>559041</t>
  </si>
  <si>
    <t>559040</t>
  </si>
  <si>
    <t>559043</t>
  </si>
  <si>
    <t>559045</t>
  </si>
  <si>
    <t>559046</t>
  </si>
  <si>
    <t>559051</t>
  </si>
  <si>
    <t>559052</t>
  </si>
  <si>
    <t>47367B</t>
  </si>
  <si>
    <t>PAIR PADDED HANGERS PINK CHECK</t>
  </si>
  <si>
    <t>84875B</t>
  </si>
  <si>
    <t>GREEN SQUARE COMPACT MIRROR</t>
  </si>
  <si>
    <t>559055</t>
  </si>
  <si>
    <t xml:space="preserve">VIP PASSPORT COVER </t>
  </si>
  <si>
    <t>23125</t>
  </si>
  <si>
    <t>6PC WOOD PLATE SET DISPOSABLE</t>
  </si>
  <si>
    <t>90133</t>
  </si>
  <si>
    <t>TEAL/FUSCHIA COL BEAD NECKLACE</t>
  </si>
  <si>
    <t>21619</t>
  </si>
  <si>
    <t>4 VANILLA BOTANICAL CANDLES</t>
  </si>
  <si>
    <t>21707</t>
  </si>
  <si>
    <t>FOLDING UMBRELLA BLACKBLUE POLKADOT</t>
  </si>
  <si>
    <t>559056</t>
  </si>
  <si>
    <t>84665</t>
  </si>
  <si>
    <t>SQUARE CHERRY BLOSSOM CABINET</t>
  </si>
  <si>
    <t>559062</t>
  </si>
  <si>
    <t>559063</t>
  </si>
  <si>
    <t>559068</t>
  </si>
  <si>
    <t>559095</t>
  </si>
  <si>
    <t>84920</t>
  </si>
  <si>
    <t>PINK FLOWER FABRIC PONY</t>
  </si>
  <si>
    <t>559106</t>
  </si>
  <si>
    <t>559107</t>
  </si>
  <si>
    <t>559109</t>
  </si>
  <si>
    <t>23133</t>
  </si>
  <si>
    <t>LARGE IVORY HEART WALL ORGANISER</t>
  </si>
  <si>
    <t>559120</t>
  </si>
  <si>
    <t>23285</t>
  </si>
  <si>
    <t>PINK VINTAGE SPOT BEAKER</t>
  </si>
  <si>
    <t>559122</t>
  </si>
  <si>
    <t>559125</t>
  </si>
  <si>
    <t>559128</t>
  </si>
  <si>
    <t>559132</t>
  </si>
  <si>
    <t>559133</t>
  </si>
  <si>
    <t>559134</t>
  </si>
  <si>
    <t>559138</t>
  </si>
  <si>
    <t>559139</t>
  </si>
  <si>
    <t>559144</t>
  </si>
  <si>
    <t>559146</t>
  </si>
  <si>
    <t>559151</t>
  </si>
  <si>
    <t>559153</t>
  </si>
  <si>
    <t>559155</t>
  </si>
  <si>
    <t>559160</t>
  </si>
  <si>
    <t>559162</t>
  </si>
  <si>
    <t>35648</t>
  </si>
  <si>
    <t xml:space="preserve">VINTAGE BEAD PINK PURSE </t>
  </si>
  <si>
    <t>559163</t>
  </si>
  <si>
    <t>84251G</t>
  </si>
  <si>
    <t>GREETING CARD, OVERCROWDED POOL.</t>
  </si>
  <si>
    <t>559164</t>
  </si>
  <si>
    <t>559167</t>
  </si>
  <si>
    <t>559170</t>
  </si>
  <si>
    <t>559171</t>
  </si>
  <si>
    <t>559173</t>
  </si>
  <si>
    <t>559174</t>
  </si>
  <si>
    <t>559201</t>
  </si>
  <si>
    <t>559202</t>
  </si>
  <si>
    <t>23099</t>
  </si>
  <si>
    <t>FRENCH CARRIAGE LANTERN</t>
  </si>
  <si>
    <t>559203</t>
  </si>
  <si>
    <t>559254</t>
  </si>
  <si>
    <t>559256</t>
  </si>
  <si>
    <t>559289</t>
  </si>
  <si>
    <t>559295</t>
  </si>
  <si>
    <t>559297</t>
  </si>
  <si>
    <t>559299</t>
  </si>
  <si>
    <t>559305</t>
  </si>
  <si>
    <t>559307</t>
  </si>
  <si>
    <t>559308</t>
  </si>
  <si>
    <t>559310</t>
  </si>
  <si>
    <t>559311</t>
  </si>
  <si>
    <t>559316</t>
  </si>
  <si>
    <t>559317</t>
  </si>
  <si>
    <t>23322</t>
  </si>
  <si>
    <t>LARGE WHITE HEART OF WICKER</t>
  </si>
  <si>
    <t>559318</t>
  </si>
  <si>
    <t>559321</t>
  </si>
  <si>
    <t>85159A</t>
  </si>
  <si>
    <t>BLACK TEA,COFFEE,SUGAR JARS</t>
  </si>
  <si>
    <t>559322</t>
  </si>
  <si>
    <t>559325</t>
  </si>
  <si>
    <t>559326</t>
  </si>
  <si>
    <t>559327</t>
  </si>
  <si>
    <t>559330</t>
  </si>
  <si>
    <t>559331</t>
  </si>
  <si>
    <t>559337</t>
  </si>
  <si>
    <t>22208</t>
  </si>
  <si>
    <t>WOOD STAMP SET THANK YOU</t>
  </si>
  <si>
    <t>21253</t>
  </si>
  <si>
    <t>SET OF PICTURE FRAME  STICKERS</t>
  </si>
  <si>
    <t>559338</t>
  </si>
  <si>
    <t>46776C</t>
  </si>
  <si>
    <t>WOVEN FROST CUSHION COVER</t>
  </si>
  <si>
    <t>559341</t>
  </si>
  <si>
    <t>559342</t>
  </si>
  <si>
    <t>559350</t>
  </si>
  <si>
    <t>559356</t>
  </si>
  <si>
    <t>559357</t>
  </si>
  <si>
    <t>559358</t>
  </si>
  <si>
    <t>559360</t>
  </si>
  <si>
    <t>20763</t>
  </si>
  <si>
    <t xml:space="preserve">DAISY SKETCHBOOK </t>
  </si>
  <si>
    <t>559362</t>
  </si>
  <si>
    <t>559364</t>
  </si>
  <si>
    <t>559366</t>
  </si>
  <si>
    <t>559367</t>
  </si>
  <si>
    <t>559368</t>
  </si>
  <si>
    <t>559371</t>
  </si>
  <si>
    <t>559372</t>
  </si>
  <si>
    <t>21650</t>
  </si>
  <si>
    <t>ASSORTED TUTTI FRUTTI BRACELET</t>
  </si>
  <si>
    <t>559401</t>
  </si>
  <si>
    <t>559418</t>
  </si>
  <si>
    <t>559421</t>
  </si>
  <si>
    <t>559436</t>
  </si>
  <si>
    <t>21642</t>
  </si>
  <si>
    <t>ASSORTED TUTTI FRUTTI PEN</t>
  </si>
  <si>
    <t>559459</t>
  </si>
  <si>
    <t>559460</t>
  </si>
  <si>
    <t>559462</t>
  </si>
  <si>
    <t>559465</t>
  </si>
  <si>
    <t>559466</t>
  </si>
  <si>
    <t>559469</t>
  </si>
  <si>
    <t>559488</t>
  </si>
  <si>
    <t>559491</t>
  </si>
  <si>
    <t>559493</t>
  </si>
  <si>
    <t>559497</t>
  </si>
  <si>
    <t>559494</t>
  </si>
  <si>
    <t>559499</t>
  </si>
  <si>
    <t>559501</t>
  </si>
  <si>
    <t>559504</t>
  </si>
  <si>
    <t>559506</t>
  </si>
  <si>
    <t>84748</t>
  </si>
  <si>
    <t>FOLK FELT HANGING MULTICOL GARLAND</t>
  </si>
  <si>
    <t>559507</t>
  </si>
  <si>
    <t>559508</t>
  </si>
  <si>
    <t>559509</t>
  </si>
  <si>
    <t>559512</t>
  </si>
  <si>
    <t>559515</t>
  </si>
  <si>
    <t>559517</t>
  </si>
  <si>
    <t>559518</t>
  </si>
  <si>
    <t>559521</t>
  </si>
  <si>
    <t>559525</t>
  </si>
  <si>
    <t>559526</t>
  </si>
  <si>
    <t>559527</t>
  </si>
  <si>
    <t>559528</t>
  </si>
  <si>
    <t>559529</t>
  </si>
  <si>
    <t>559535</t>
  </si>
  <si>
    <t>559536</t>
  </si>
  <si>
    <t>559537</t>
  </si>
  <si>
    <t>559538</t>
  </si>
  <si>
    <t>559539</t>
  </si>
  <si>
    <t>559542</t>
  </si>
  <si>
    <t>22400</t>
  </si>
  <si>
    <t>MAGNETS PACK OF 4 HOME SWEET HOME</t>
  </si>
  <si>
    <t>559543</t>
  </si>
  <si>
    <t>559544</t>
  </si>
  <si>
    <t>85032C</t>
  </si>
  <si>
    <t>CURIOUS IMAGES GIFT WRAP SET</t>
  </si>
  <si>
    <t>559547</t>
  </si>
  <si>
    <t>559549</t>
  </si>
  <si>
    <t>559550</t>
  </si>
  <si>
    <t>559551</t>
  </si>
  <si>
    <t>23151</t>
  </si>
  <si>
    <t>ZINC SWEETHEART SOAP DISH</t>
  </si>
  <si>
    <t>559552</t>
  </si>
  <si>
    <t>559553</t>
  </si>
  <si>
    <t>559554</t>
  </si>
  <si>
    <t>559557</t>
  </si>
  <si>
    <t>84926D</t>
  </si>
  <si>
    <t>LA PALMIERA TILE COASTER</t>
  </si>
  <si>
    <t>559605</t>
  </si>
  <si>
    <t>559606</t>
  </si>
  <si>
    <t>559607</t>
  </si>
  <si>
    <t>559629</t>
  </si>
  <si>
    <t>559637</t>
  </si>
  <si>
    <t>559638</t>
  </si>
  <si>
    <t>559641</t>
  </si>
  <si>
    <t>559652</t>
  </si>
  <si>
    <t>559653</t>
  </si>
  <si>
    <t>559654</t>
  </si>
  <si>
    <t>559656</t>
  </si>
  <si>
    <t>559660</t>
  </si>
  <si>
    <t>559665</t>
  </si>
  <si>
    <t>559668</t>
  </si>
  <si>
    <t>559669</t>
  </si>
  <si>
    <t>559671</t>
  </si>
  <si>
    <t>559672</t>
  </si>
  <si>
    <t>559676</t>
  </si>
  <si>
    <t>559679</t>
  </si>
  <si>
    <t>23087</t>
  </si>
  <si>
    <t>ZINC  HEART T-LIGHT HOLDER</t>
  </si>
  <si>
    <t>559680</t>
  </si>
  <si>
    <t>559682</t>
  </si>
  <si>
    <t>559684</t>
  </si>
  <si>
    <t>559686</t>
  </si>
  <si>
    <t>23320</t>
  </si>
  <si>
    <t>GIANT 50'S CHRISTMAS CRACKER</t>
  </si>
  <si>
    <t>559689</t>
  </si>
  <si>
    <t>559691</t>
  </si>
  <si>
    <t>559693</t>
  </si>
  <si>
    <t>559697</t>
  </si>
  <si>
    <t>559699</t>
  </si>
  <si>
    <t>23020</t>
  </si>
  <si>
    <t>GLASS  SONGBIRD STORAGE JAR</t>
  </si>
  <si>
    <t>559704</t>
  </si>
  <si>
    <t>559706</t>
  </si>
  <si>
    <t>559733</t>
  </si>
  <si>
    <t>559745</t>
  </si>
  <si>
    <t>559774</t>
  </si>
  <si>
    <t>559782</t>
  </si>
  <si>
    <t>559784</t>
  </si>
  <si>
    <t>559794</t>
  </si>
  <si>
    <t>559796</t>
  </si>
  <si>
    <t>559799</t>
  </si>
  <si>
    <t>559801</t>
  </si>
  <si>
    <t>559802</t>
  </si>
  <si>
    <t>559804</t>
  </si>
  <si>
    <t>559805</t>
  </si>
  <si>
    <t>559806</t>
  </si>
  <si>
    <t>559807</t>
  </si>
  <si>
    <t>559809</t>
  </si>
  <si>
    <t>559810</t>
  </si>
  <si>
    <t>559811</t>
  </si>
  <si>
    <t>559812</t>
  </si>
  <si>
    <t>559813</t>
  </si>
  <si>
    <t>559816</t>
  </si>
  <si>
    <t>23150</t>
  </si>
  <si>
    <t>IVORY SWEETHEART SOAP DISH</t>
  </si>
  <si>
    <t>22476</t>
  </si>
  <si>
    <t>EMPIRE UNION JACK TV DINNER TRAY</t>
  </si>
  <si>
    <t>90013A</t>
  </si>
  <si>
    <t>MIDNIGHT BLUE VINTAGE EARRINGS</t>
  </si>
  <si>
    <t>559817</t>
  </si>
  <si>
    <t>559821</t>
  </si>
  <si>
    <t>559824</t>
  </si>
  <si>
    <t>559831</t>
  </si>
  <si>
    <t>559836</t>
  </si>
  <si>
    <t>559863</t>
  </si>
  <si>
    <t>559865</t>
  </si>
  <si>
    <t>559866</t>
  </si>
  <si>
    <t>559876</t>
  </si>
  <si>
    <t>559878</t>
  </si>
  <si>
    <t>559881</t>
  </si>
  <si>
    <t>23317</t>
  </si>
  <si>
    <t xml:space="preserve">BLUE REFECTORY CLOCK </t>
  </si>
  <si>
    <t>559884</t>
  </si>
  <si>
    <t>559887</t>
  </si>
  <si>
    <t>559894</t>
  </si>
  <si>
    <t>35968</t>
  </si>
  <si>
    <t>FOLK ART METAL HEART T-LIGHT HOLDER</t>
  </si>
  <si>
    <t>559893</t>
  </si>
  <si>
    <t>559896</t>
  </si>
  <si>
    <t>559897</t>
  </si>
  <si>
    <t>90214L</t>
  </si>
  <si>
    <t>LETTER "L" BLING KEY RING</t>
  </si>
  <si>
    <t>559898</t>
  </si>
  <si>
    <t>559899</t>
  </si>
  <si>
    <t>559901</t>
  </si>
  <si>
    <t>559902</t>
  </si>
  <si>
    <t>559904</t>
  </si>
  <si>
    <t>559907</t>
  </si>
  <si>
    <t>559909</t>
  </si>
  <si>
    <t xml:space="preserve">WRAP GINGHAM ROSE </t>
  </si>
  <si>
    <t>559911</t>
  </si>
  <si>
    <t>559912</t>
  </si>
  <si>
    <t>559914</t>
  </si>
  <si>
    <t>559919</t>
  </si>
  <si>
    <t>559921</t>
  </si>
  <si>
    <t>559922</t>
  </si>
  <si>
    <t>559923</t>
  </si>
  <si>
    <t>559928</t>
  </si>
  <si>
    <t>559929</t>
  </si>
  <si>
    <t>559930</t>
  </si>
  <si>
    <t>559935</t>
  </si>
  <si>
    <t>559937</t>
  </si>
  <si>
    <t>559938</t>
  </si>
  <si>
    <t>559940</t>
  </si>
  <si>
    <t>559948</t>
  </si>
  <si>
    <t>559951</t>
  </si>
  <si>
    <t>559984</t>
  </si>
  <si>
    <t>23295</t>
  </si>
  <si>
    <t>SET OF 12 MINI LOAF BAKING CASES</t>
  </si>
  <si>
    <t>559987</t>
  </si>
  <si>
    <t>23294</t>
  </si>
  <si>
    <t>SET OF 6 SNACK LOAF BAKING CASES</t>
  </si>
  <si>
    <t>559989</t>
  </si>
  <si>
    <t>559990</t>
  </si>
  <si>
    <t>CLASSIC GLASS SWEET JAR</t>
  </si>
  <si>
    <t>559991</t>
  </si>
  <si>
    <t>559993</t>
  </si>
  <si>
    <t>23339</t>
  </si>
  <si>
    <t xml:space="preserve">EGG FRYING PAN BLUE </t>
  </si>
  <si>
    <t>560010</t>
  </si>
  <si>
    <t>560018</t>
  </si>
  <si>
    <t>560024</t>
  </si>
  <si>
    <t>560025</t>
  </si>
  <si>
    <t>560033</t>
  </si>
  <si>
    <t>560035</t>
  </si>
  <si>
    <t>560036</t>
  </si>
  <si>
    <t>560038</t>
  </si>
  <si>
    <t>560041</t>
  </si>
  <si>
    <t>560047</t>
  </si>
  <si>
    <t>560049</t>
  </si>
  <si>
    <t>560050</t>
  </si>
  <si>
    <t>560051</t>
  </si>
  <si>
    <t>560052</t>
  </si>
  <si>
    <t>560079</t>
  </si>
  <si>
    <t>560090</t>
  </si>
  <si>
    <t>35916C</t>
  </si>
  <si>
    <t>PINK FELT HANGING HEART W FLOWER</t>
  </si>
  <si>
    <t>23291</t>
  </si>
  <si>
    <t>DOLLY GIRL CHILDRENS CUP</t>
  </si>
  <si>
    <t>90120C</t>
  </si>
  <si>
    <t>GREEN MURANO TWIST BRACELET</t>
  </si>
  <si>
    <t>560093</t>
  </si>
  <si>
    <t>23212</t>
  </si>
  <si>
    <t>HEART WREATH DECORATION WITH BELL</t>
  </si>
  <si>
    <t>560098</t>
  </si>
  <si>
    <t>560106</t>
  </si>
  <si>
    <t>560107</t>
  </si>
  <si>
    <t>560108</t>
  </si>
  <si>
    <t>560109</t>
  </si>
  <si>
    <t>560120</t>
  </si>
  <si>
    <t>560125</t>
  </si>
  <si>
    <t>560145</t>
  </si>
  <si>
    <t>560181</t>
  </si>
  <si>
    <t>560184</t>
  </si>
  <si>
    <t>560186</t>
  </si>
  <si>
    <t>560202</t>
  </si>
  <si>
    <t>560203</t>
  </si>
  <si>
    <t>560207</t>
  </si>
  <si>
    <t>23290</t>
  </si>
  <si>
    <t>SPACEBOY CHILDRENS BOWL</t>
  </si>
  <si>
    <t>560209</t>
  </si>
  <si>
    <t>22538</t>
  </si>
  <si>
    <t>MINI JIGSAW GO TO THE FAIR</t>
  </si>
  <si>
    <t>560211</t>
  </si>
  <si>
    <t>22509</t>
  </si>
  <si>
    <t xml:space="preserve">SEWING BOX RETROSPOT DESIGN </t>
  </si>
  <si>
    <t>560212</t>
  </si>
  <si>
    <t>560223</t>
  </si>
  <si>
    <t>560225</t>
  </si>
  <si>
    <t>21628</t>
  </si>
  <si>
    <t xml:space="preserve">TRIANGULAR POUFFE VINTAGE </t>
  </si>
  <si>
    <t>23118</t>
  </si>
  <si>
    <t xml:space="preserve">PARISIENNE JEWELLERY DRAWER </t>
  </si>
  <si>
    <t>560228</t>
  </si>
  <si>
    <t>17012C</t>
  </si>
  <si>
    <t xml:space="preserve">ORIGAMI LAVENDER INCENSE/CANDL SET </t>
  </si>
  <si>
    <t>560232</t>
  </si>
  <si>
    <t>560234</t>
  </si>
  <si>
    <t>560235</t>
  </si>
  <si>
    <t>560238</t>
  </si>
  <si>
    <t>560239</t>
  </si>
  <si>
    <t>560240</t>
  </si>
  <si>
    <t>560244</t>
  </si>
  <si>
    <t>560245</t>
  </si>
  <si>
    <t>560248</t>
  </si>
  <si>
    <t>560249</t>
  </si>
  <si>
    <t>560251</t>
  </si>
  <si>
    <t>VINTAGE LEAF MAGNETIC NOTEPAD</t>
  </si>
  <si>
    <t>560253</t>
  </si>
  <si>
    <t>560255</t>
  </si>
  <si>
    <t>560256</t>
  </si>
  <si>
    <t>23096</t>
  </si>
  <si>
    <t>PETIT TRAY CHIC</t>
  </si>
  <si>
    <t>560258</t>
  </si>
  <si>
    <t>560260</t>
  </si>
  <si>
    <t>560261</t>
  </si>
  <si>
    <t>23297</t>
  </si>
  <si>
    <t>SET 40 HEART SHAPE PETIT FOUR CASES</t>
  </si>
  <si>
    <t>560262</t>
  </si>
  <si>
    <t>560265</t>
  </si>
  <si>
    <t>560266</t>
  </si>
  <si>
    <t>560267</t>
  </si>
  <si>
    <t>560268</t>
  </si>
  <si>
    <t>560270</t>
  </si>
  <si>
    <t>560271</t>
  </si>
  <si>
    <t>21158</t>
  </si>
  <si>
    <t xml:space="preserve">MOODY GIRL DOOR HANGER </t>
  </si>
  <si>
    <t>560272</t>
  </si>
  <si>
    <t>560274</t>
  </si>
  <si>
    <t>560276</t>
  </si>
  <si>
    <t>560278</t>
  </si>
  <si>
    <t>560279</t>
  </si>
  <si>
    <t>560281</t>
  </si>
  <si>
    <t>560285</t>
  </si>
  <si>
    <t>560288</t>
  </si>
  <si>
    <t>560291</t>
  </si>
  <si>
    <t>560290</t>
  </si>
  <si>
    <t>560292</t>
  </si>
  <si>
    <t>560293</t>
  </si>
  <si>
    <t>560296</t>
  </si>
  <si>
    <t>560298</t>
  </si>
  <si>
    <t>560300</t>
  </si>
  <si>
    <t>21125</t>
  </si>
  <si>
    <t>SET 6 FOOTBALL CELEBRATION CANDLES</t>
  </si>
  <si>
    <t>22821</t>
  </si>
  <si>
    <t>GIFT BAG PSYCHEDELIC APPLES</t>
  </si>
  <si>
    <t>560305</t>
  </si>
  <si>
    <t>560359</t>
  </si>
  <si>
    <t>81952V</t>
  </si>
  <si>
    <t>ROUND PURPLE CLOCK WITH SUCKER</t>
  </si>
  <si>
    <t>560360</t>
  </si>
  <si>
    <t>22121</t>
  </si>
  <si>
    <t xml:space="preserve">NOEL WOODEN BLOCK LETTERS </t>
  </si>
  <si>
    <t>560363</t>
  </si>
  <si>
    <t>560364</t>
  </si>
  <si>
    <t>560366</t>
  </si>
  <si>
    <t>23022</t>
  </si>
  <si>
    <t>SMALL BONNE JAM JAR  T-LIGHT HOLDER</t>
  </si>
  <si>
    <t>560368</t>
  </si>
  <si>
    <t>23293</t>
  </si>
  <si>
    <t>SET OF 12 FAIRY CAKE BAKING CASES</t>
  </si>
  <si>
    <t>560383</t>
  </si>
  <si>
    <t>560385</t>
  </si>
  <si>
    <t>560393</t>
  </si>
  <si>
    <t>560394</t>
  </si>
  <si>
    <t>560398</t>
  </si>
  <si>
    <t>560410</t>
  </si>
  <si>
    <t>560412</t>
  </si>
  <si>
    <t>560415</t>
  </si>
  <si>
    <t>560426</t>
  </si>
  <si>
    <t>560433</t>
  </si>
  <si>
    <t>560434</t>
  </si>
  <si>
    <t>84796A</t>
  </si>
  <si>
    <t>PINK HAWAIIAN PICNIC HAMPER FOR 2</t>
  </si>
  <si>
    <t>21391</t>
  </si>
  <si>
    <t>FRENCH LAVENDER SCENT HEART</t>
  </si>
  <si>
    <t>560441</t>
  </si>
  <si>
    <t>20704</t>
  </si>
  <si>
    <t>MR ROBOT SOFT TOY</t>
  </si>
  <si>
    <t>560442</t>
  </si>
  <si>
    <t>560444</t>
  </si>
  <si>
    <t>75011</t>
  </si>
  <si>
    <t>BLUE DAISY MOBILE</t>
  </si>
  <si>
    <t>560445</t>
  </si>
  <si>
    <t>22048</t>
  </si>
  <si>
    <t>BIRTHDAY BANQUET GIFT WRAP</t>
  </si>
  <si>
    <t>560447</t>
  </si>
  <si>
    <t>560450</t>
  </si>
  <si>
    <t>560451</t>
  </si>
  <si>
    <t>560452</t>
  </si>
  <si>
    <t>560453</t>
  </si>
  <si>
    <t>560454</t>
  </si>
  <si>
    <t>560473</t>
  </si>
  <si>
    <t>23083</t>
  </si>
  <si>
    <t xml:space="preserve">SET 6 PAPER TABLE LANTERN STARS </t>
  </si>
  <si>
    <t>560483</t>
  </si>
  <si>
    <t>560491</t>
  </si>
  <si>
    <t>22546</t>
  </si>
  <si>
    <t>MINI JIGSAW PURDEY</t>
  </si>
  <si>
    <t>560499</t>
  </si>
  <si>
    <t>560504</t>
  </si>
  <si>
    <t>560527</t>
  </si>
  <si>
    <t>560534</t>
  </si>
  <si>
    <t>560536</t>
  </si>
  <si>
    <t>23032</t>
  </si>
  <si>
    <t>DRAWER KNOB CRACKLE GLAZE IVORY</t>
  </si>
  <si>
    <t>560537</t>
  </si>
  <si>
    <t>560539</t>
  </si>
  <si>
    <t>560538</t>
  </si>
  <si>
    <t>560545</t>
  </si>
  <si>
    <t>560547</t>
  </si>
  <si>
    <t>560551</t>
  </si>
  <si>
    <t>560552</t>
  </si>
  <si>
    <t>560553</t>
  </si>
  <si>
    <t>560557</t>
  </si>
  <si>
    <t>84711B</t>
  </si>
  <si>
    <t>PINK OVAL SHAPE TRINKET BOX</t>
  </si>
  <si>
    <t>23070</t>
  </si>
  <si>
    <t>EDWARDIAN HEART PHOTO FRAME</t>
  </si>
  <si>
    <t>560562</t>
  </si>
  <si>
    <t>560566</t>
  </si>
  <si>
    <t>560567</t>
  </si>
  <si>
    <t>560568</t>
  </si>
  <si>
    <t>560569</t>
  </si>
  <si>
    <t>560571</t>
  </si>
  <si>
    <t>560576</t>
  </si>
  <si>
    <t>560577</t>
  </si>
  <si>
    <t>560579</t>
  </si>
  <si>
    <t>560580</t>
  </si>
  <si>
    <t xml:space="preserve">SET 2 TEA TOWELS I LOVE LONDON </t>
  </si>
  <si>
    <t>560584</t>
  </si>
  <si>
    <t>560590</t>
  </si>
  <si>
    <t>560591</t>
  </si>
  <si>
    <t>560598</t>
  </si>
  <si>
    <t>560599</t>
  </si>
  <si>
    <t>18007</t>
  </si>
  <si>
    <t>ESSENTIAL BALM 3.5g TIN IN ENVELOPE</t>
  </si>
  <si>
    <t>560601</t>
  </si>
  <si>
    <t>22410</t>
  </si>
  <si>
    <t>MONEY BOX HOUSEKEEPING DESIGN</t>
  </si>
  <si>
    <t>560602</t>
  </si>
  <si>
    <t>560603</t>
  </si>
  <si>
    <t>560606</t>
  </si>
  <si>
    <t>560634</t>
  </si>
  <si>
    <t>560644</t>
  </si>
  <si>
    <t>560650</t>
  </si>
  <si>
    <t>560686</t>
  </si>
  <si>
    <t>560689</t>
  </si>
  <si>
    <t>560691</t>
  </si>
  <si>
    <t>23119</t>
  </si>
  <si>
    <t xml:space="preserve">PACK OF 6 LARGE FRUIT STRAWS </t>
  </si>
  <si>
    <t>560692</t>
  </si>
  <si>
    <t>560696</t>
  </si>
  <si>
    <t>560697</t>
  </si>
  <si>
    <t>22267</t>
  </si>
  <si>
    <t xml:space="preserve">EASTER DECORATION EGG BUNNY </t>
  </si>
  <si>
    <t>560700</t>
  </si>
  <si>
    <t>23186</t>
  </si>
  <si>
    <t xml:space="preserve">FRENCH STYLE STORAGE JAR CAFE </t>
  </si>
  <si>
    <t>560711</t>
  </si>
  <si>
    <t>560716</t>
  </si>
  <si>
    <t>560718</t>
  </si>
  <si>
    <t>560723</t>
  </si>
  <si>
    <t>22543</t>
  </si>
  <si>
    <t xml:space="preserve">MINI JIGSAW BAKE A CAKE </t>
  </si>
  <si>
    <t>560724</t>
  </si>
  <si>
    <t>560726</t>
  </si>
  <si>
    <t>23224</t>
  </si>
  <si>
    <t>CHERUB HEART DECORATION GOLD</t>
  </si>
  <si>
    <t>560732</t>
  </si>
  <si>
    <t>560736</t>
  </si>
  <si>
    <t>560742</t>
  </si>
  <si>
    <t>560772</t>
  </si>
  <si>
    <t>90050</t>
  </si>
  <si>
    <t>CRACKED GLAZE NECKLACE IVORY</t>
  </si>
  <si>
    <t>560773</t>
  </si>
  <si>
    <t>22289</t>
  </si>
  <si>
    <t>HANGING METAL CHICKEN DECORATION</t>
  </si>
  <si>
    <t>560776</t>
  </si>
  <si>
    <t>560778</t>
  </si>
  <si>
    <t>560779</t>
  </si>
  <si>
    <t>560780</t>
  </si>
  <si>
    <t>84796a</t>
  </si>
  <si>
    <t>560781</t>
  </si>
  <si>
    <t>560783</t>
  </si>
  <si>
    <t>560807</t>
  </si>
  <si>
    <t>23318</t>
  </si>
  <si>
    <t>BOX OF 6 MINI VINTAGE CRACKERS</t>
  </si>
  <si>
    <t>560820</t>
  </si>
  <si>
    <t>560824</t>
  </si>
  <si>
    <t>560826</t>
  </si>
  <si>
    <t>560827</t>
  </si>
  <si>
    <t>560828</t>
  </si>
  <si>
    <t>84387A</t>
  </si>
  <si>
    <t>BIRD ON BRANCH CANVAS SCREEN</t>
  </si>
  <si>
    <t>560829</t>
  </si>
  <si>
    <t>560833</t>
  </si>
  <si>
    <t>560841</t>
  </si>
  <si>
    <t>560845</t>
  </si>
  <si>
    <t>560853</t>
  </si>
  <si>
    <t>560854</t>
  </si>
  <si>
    <t>560856</t>
  </si>
  <si>
    <t>23550</t>
  </si>
  <si>
    <t xml:space="preserve">WRAP ALPHABET POSTER  </t>
  </si>
  <si>
    <t>560859</t>
  </si>
  <si>
    <t>560861</t>
  </si>
  <si>
    <t>84974</t>
  </si>
  <si>
    <t>S/2 ZINC HEART DESIGN PLANTERS</t>
  </si>
  <si>
    <t>560862</t>
  </si>
  <si>
    <t>23060</t>
  </si>
  <si>
    <t>HEART BEADED TRELLIS DECORATION</t>
  </si>
  <si>
    <t>560863</t>
  </si>
  <si>
    <t>560868</t>
  </si>
  <si>
    <t>22472</t>
  </si>
  <si>
    <t>TV DINNER TRAY DOLLY GIRL</t>
  </si>
  <si>
    <t>560870</t>
  </si>
  <si>
    <t>560873</t>
  </si>
  <si>
    <t>22354</t>
  </si>
  <si>
    <t>RETROSPOT PADDED SEAT CUSHION</t>
  </si>
  <si>
    <t>560875</t>
  </si>
  <si>
    <t>560876</t>
  </si>
  <si>
    <t>560879</t>
  </si>
  <si>
    <t>560892</t>
  </si>
  <si>
    <t>560893</t>
  </si>
  <si>
    <t>560901</t>
  </si>
  <si>
    <t>560906</t>
  </si>
  <si>
    <t>560915</t>
  </si>
  <si>
    <t>560916</t>
  </si>
  <si>
    <t>560918</t>
  </si>
  <si>
    <t>560920</t>
  </si>
  <si>
    <t>560921</t>
  </si>
  <si>
    <t>560924</t>
  </si>
  <si>
    <t>560925</t>
  </si>
  <si>
    <t>560926</t>
  </si>
  <si>
    <t>90201C</t>
  </si>
  <si>
    <t>RED ENAMEL FLOWER RING</t>
  </si>
  <si>
    <t>560930</t>
  </si>
  <si>
    <t>560934</t>
  </si>
  <si>
    <t>560937</t>
  </si>
  <si>
    <t>560938</t>
  </si>
  <si>
    <t>560942</t>
  </si>
  <si>
    <t>560972</t>
  </si>
  <si>
    <t>560974</t>
  </si>
  <si>
    <t>23296</t>
  </si>
  <si>
    <t>SET OF 6 TEA TIME BAKING CASES</t>
  </si>
  <si>
    <t>560975</t>
  </si>
  <si>
    <t>37495</t>
  </si>
  <si>
    <t>FAIRY CAKE BIRTHDAY CANDLE SET</t>
  </si>
  <si>
    <t>560976</t>
  </si>
  <si>
    <t>560978</t>
  </si>
  <si>
    <t>560988</t>
  </si>
  <si>
    <t>560989</t>
  </si>
  <si>
    <t>560991</t>
  </si>
  <si>
    <t>560993</t>
  </si>
  <si>
    <t>560996</t>
  </si>
  <si>
    <t>560997</t>
  </si>
  <si>
    <t>560999</t>
  </si>
  <si>
    <t>561006</t>
  </si>
  <si>
    <t>561009</t>
  </si>
  <si>
    <t>561010</t>
  </si>
  <si>
    <t>561020</t>
  </si>
  <si>
    <t>561022</t>
  </si>
  <si>
    <t>561023</t>
  </si>
  <si>
    <t>561024</t>
  </si>
  <si>
    <t>561026</t>
  </si>
  <si>
    <t>561028</t>
  </si>
  <si>
    <t>561030</t>
  </si>
  <si>
    <t>561029</t>
  </si>
  <si>
    <t>561031</t>
  </si>
  <si>
    <t>561033</t>
  </si>
  <si>
    <t>561034</t>
  </si>
  <si>
    <t>561036</t>
  </si>
  <si>
    <t>561037</t>
  </si>
  <si>
    <t>561038</t>
  </si>
  <si>
    <t>561043</t>
  </si>
  <si>
    <t>561050</t>
  </si>
  <si>
    <t>23546</t>
  </si>
  <si>
    <t xml:space="preserve">WRAP PAISLEY PARK </t>
  </si>
  <si>
    <t>561051</t>
  </si>
  <si>
    <t>561054</t>
  </si>
  <si>
    <t>561056</t>
  </si>
  <si>
    <t>561060</t>
  </si>
  <si>
    <t>561068</t>
  </si>
  <si>
    <t>561070</t>
  </si>
  <si>
    <t>561072</t>
  </si>
  <si>
    <t>561073</t>
  </si>
  <si>
    <t>561077</t>
  </si>
  <si>
    <t>561078</t>
  </si>
  <si>
    <t>561080</t>
  </si>
  <si>
    <t>561081</t>
  </si>
  <si>
    <t>561084</t>
  </si>
  <si>
    <t>561087</t>
  </si>
  <si>
    <t>561088</t>
  </si>
  <si>
    <t>561090</t>
  </si>
  <si>
    <t>561091</t>
  </si>
  <si>
    <t>561093</t>
  </si>
  <si>
    <t>561094</t>
  </si>
  <si>
    <t>WRAP CAROUSEL</t>
  </si>
  <si>
    <t>561096</t>
  </si>
  <si>
    <t>561097</t>
  </si>
  <si>
    <t>561102</t>
  </si>
  <si>
    <t>23123</t>
  </si>
  <si>
    <t>COCKTAIL SWORDS 50 PIECES</t>
  </si>
  <si>
    <t>561106</t>
  </si>
  <si>
    <t>561109</t>
  </si>
  <si>
    <t>561111</t>
  </si>
  <si>
    <t>561112</t>
  </si>
  <si>
    <t>561113</t>
  </si>
  <si>
    <t>TRAVEL CARD WALLET VINTAGE LEAF</t>
  </si>
  <si>
    <t>561116</t>
  </si>
  <si>
    <t>561120</t>
  </si>
  <si>
    <t>561125</t>
  </si>
  <si>
    <t>561147</t>
  </si>
  <si>
    <t>561192</t>
  </si>
  <si>
    <t>561195</t>
  </si>
  <si>
    <t>561196</t>
  </si>
  <si>
    <t>561197</t>
  </si>
  <si>
    <t>561202</t>
  </si>
  <si>
    <t>561203</t>
  </si>
  <si>
    <t>561204</t>
  </si>
  <si>
    <t>561206</t>
  </si>
  <si>
    <t>561208</t>
  </si>
  <si>
    <t>561209</t>
  </si>
  <si>
    <t>561214</t>
  </si>
  <si>
    <t>561217</t>
  </si>
  <si>
    <t>561218</t>
  </si>
  <si>
    <t>561219</t>
  </si>
  <si>
    <t>561222</t>
  </si>
  <si>
    <t>561224</t>
  </si>
  <si>
    <t>561226</t>
  </si>
  <si>
    <t>561231</t>
  </si>
  <si>
    <t>561236</t>
  </si>
  <si>
    <t>561243</t>
  </si>
  <si>
    <t>561247</t>
  </si>
  <si>
    <t>561246</t>
  </si>
  <si>
    <t>23338</t>
  </si>
  <si>
    <t xml:space="preserve">EGG FRYING PAN RED </t>
  </si>
  <si>
    <t>561280</t>
  </si>
  <si>
    <t>561295</t>
  </si>
  <si>
    <t>561320</t>
  </si>
  <si>
    <t>561321</t>
  </si>
  <si>
    <t>561322</t>
  </si>
  <si>
    <t>561325</t>
  </si>
  <si>
    <t>561329</t>
  </si>
  <si>
    <t>561330</t>
  </si>
  <si>
    <t>561331</t>
  </si>
  <si>
    <t>561332</t>
  </si>
  <si>
    <t>561334</t>
  </si>
  <si>
    <t>561352</t>
  </si>
  <si>
    <t>561356</t>
  </si>
  <si>
    <t>561359</t>
  </si>
  <si>
    <t>561363</t>
  </si>
  <si>
    <t>47343A</t>
  </si>
  <si>
    <t>FUSCHIA FLOWER PURSE WITH BEADS</t>
  </si>
  <si>
    <t>561366</t>
  </si>
  <si>
    <t>561367</t>
  </si>
  <si>
    <t>561369</t>
  </si>
  <si>
    <t>90214M</t>
  </si>
  <si>
    <t>LETTER "M" BLING KEY RING</t>
  </si>
  <si>
    <t>561371</t>
  </si>
  <si>
    <t>561382</t>
  </si>
  <si>
    <t>561383</t>
  </si>
  <si>
    <t>561387</t>
  </si>
  <si>
    <t>561388</t>
  </si>
  <si>
    <t>561389</t>
  </si>
  <si>
    <t>561391</t>
  </si>
  <si>
    <t>561393</t>
  </si>
  <si>
    <t>561394</t>
  </si>
  <si>
    <t>561396</t>
  </si>
  <si>
    <t>561398</t>
  </si>
  <si>
    <t>561430</t>
  </si>
  <si>
    <t>561465</t>
  </si>
  <si>
    <t>561468</t>
  </si>
  <si>
    <t>561474</t>
  </si>
  <si>
    <t>561485</t>
  </si>
  <si>
    <t>561488</t>
  </si>
  <si>
    <t>561502</t>
  </si>
  <si>
    <t>561507</t>
  </si>
  <si>
    <t>21055</t>
  </si>
  <si>
    <t xml:space="preserve">TOOL BOX SOFT TOY </t>
  </si>
  <si>
    <t>561511</t>
  </si>
  <si>
    <t>561512</t>
  </si>
  <si>
    <t>561513</t>
  </si>
  <si>
    <t>PACK OF SIX LED TEA LIGHTS</t>
  </si>
  <si>
    <t>561514</t>
  </si>
  <si>
    <t>561515</t>
  </si>
  <si>
    <t>85036A</t>
  </si>
  <si>
    <t>GARDENIA 1 WICK MORRIS BOXED CANDLE</t>
  </si>
  <si>
    <t>22069</t>
  </si>
  <si>
    <t xml:space="preserve">BROWN  PIRATE TREASURE CHEST </t>
  </si>
  <si>
    <t>84595E</t>
  </si>
  <si>
    <t>LARGE TORTILLA DESIGN RED BOWL</t>
  </si>
  <si>
    <t>561517</t>
  </si>
  <si>
    <t>561519</t>
  </si>
  <si>
    <t>23241</t>
  </si>
  <si>
    <t>TREASURE TIN GYMKHANA DESIGN</t>
  </si>
  <si>
    <t>561528</t>
  </si>
  <si>
    <t>561530</t>
  </si>
  <si>
    <t>561531</t>
  </si>
  <si>
    <t>561532</t>
  </si>
  <si>
    <t>561534</t>
  </si>
  <si>
    <t>561583</t>
  </si>
  <si>
    <t>561584</t>
  </si>
  <si>
    <t>561595</t>
  </si>
  <si>
    <t>561600</t>
  </si>
  <si>
    <t>561605</t>
  </si>
  <si>
    <t>561610</t>
  </si>
  <si>
    <t>561611</t>
  </si>
  <si>
    <t>561614</t>
  </si>
  <si>
    <t>561615</t>
  </si>
  <si>
    <t>561616</t>
  </si>
  <si>
    <t>561625</t>
  </si>
  <si>
    <t>561626</t>
  </si>
  <si>
    <t>561627</t>
  </si>
  <si>
    <t>22279</t>
  </si>
  <si>
    <t>POCKET BAG BLUE PAISLEY RED SPOT</t>
  </si>
  <si>
    <t>561630</t>
  </si>
  <si>
    <t>561631</t>
  </si>
  <si>
    <t>22950</t>
  </si>
  <si>
    <t>36 DOILIES VINTAGE CHRISTMAS</t>
  </si>
  <si>
    <t>561632</t>
  </si>
  <si>
    <t>561633</t>
  </si>
  <si>
    <t>561642</t>
  </si>
  <si>
    <t>561647</t>
  </si>
  <si>
    <t>561648</t>
  </si>
  <si>
    <t>85130C</t>
  </si>
  <si>
    <t>BEADED CRYSTAL HEART BLUE  LARGE</t>
  </si>
  <si>
    <t>561651</t>
  </si>
  <si>
    <t>90038A</t>
  </si>
  <si>
    <t>GLASS AND PAINTED BEADS BRACELET TO</t>
  </si>
  <si>
    <t>561653</t>
  </si>
  <si>
    <t>561654</t>
  </si>
  <si>
    <t>561655</t>
  </si>
  <si>
    <t>561658</t>
  </si>
  <si>
    <t>22701</t>
  </si>
  <si>
    <t>PINK DOG BOWL</t>
  </si>
  <si>
    <t>561661</t>
  </si>
  <si>
    <t>561667</t>
  </si>
  <si>
    <t>561670</t>
  </si>
  <si>
    <t>23124</t>
  </si>
  <si>
    <t>18PC WOODEN CUTLERY SET DISPOSABLE</t>
  </si>
  <si>
    <t>561671</t>
  </si>
  <si>
    <t>561678</t>
  </si>
  <si>
    <t>561679</t>
  </si>
  <si>
    <t>561685</t>
  </si>
  <si>
    <t>21292</t>
  </si>
  <si>
    <t xml:space="preserve">SMALL STRIPES CHOCOLATE GIFT BAG </t>
  </si>
  <si>
    <t>561690</t>
  </si>
  <si>
    <t>561694</t>
  </si>
  <si>
    <t>561700</t>
  </si>
  <si>
    <t>561701</t>
  </si>
  <si>
    <t>561704</t>
  </si>
  <si>
    <t>561705</t>
  </si>
  <si>
    <t>561706</t>
  </si>
  <si>
    <t>561708</t>
  </si>
  <si>
    <t>561710</t>
  </si>
  <si>
    <t>561712</t>
  </si>
  <si>
    <t>561732</t>
  </si>
  <si>
    <t>561750</t>
  </si>
  <si>
    <t>561774</t>
  </si>
  <si>
    <t>561773</t>
  </si>
  <si>
    <t>84968D</t>
  </si>
  <si>
    <t>SET OF 16 VINTAGE RED CUTLERY</t>
  </si>
  <si>
    <t>561783</t>
  </si>
  <si>
    <t>561794</t>
  </si>
  <si>
    <t>561795</t>
  </si>
  <si>
    <t>561796</t>
  </si>
  <si>
    <t>561797</t>
  </si>
  <si>
    <t>561798</t>
  </si>
  <si>
    <t>561799</t>
  </si>
  <si>
    <t>561800</t>
  </si>
  <si>
    <t>561804</t>
  </si>
  <si>
    <t>84723</t>
  </si>
  <si>
    <t>CHERRY BLOSSOM CANVAS ART PICTURE</t>
  </si>
  <si>
    <t>561806</t>
  </si>
  <si>
    <t>561816</t>
  </si>
  <si>
    <t>561817</t>
  </si>
  <si>
    <t>561819</t>
  </si>
  <si>
    <t>561820</t>
  </si>
  <si>
    <t>561859</t>
  </si>
  <si>
    <t>85111</t>
  </si>
  <si>
    <t>SILVER GLITTER FLOWER VOTIVE HOLDER</t>
  </si>
  <si>
    <t>561862</t>
  </si>
  <si>
    <t>561863</t>
  </si>
  <si>
    <t>561867</t>
  </si>
  <si>
    <t>561868</t>
  </si>
  <si>
    <t>561869</t>
  </si>
  <si>
    <t>561870</t>
  </si>
  <si>
    <t>561871</t>
  </si>
  <si>
    <t>561873</t>
  </si>
  <si>
    <t>561874</t>
  </si>
  <si>
    <t>561877</t>
  </si>
  <si>
    <t>561879</t>
  </si>
  <si>
    <t>561880</t>
  </si>
  <si>
    <t>561885</t>
  </si>
  <si>
    <t>561887</t>
  </si>
  <si>
    <t>561889</t>
  </si>
  <si>
    <t>561890</t>
  </si>
  <si>
    <t>561894</t>
  </si>
  <si>
    <t>561896</t>
  </si>
  <si>
    <t>21202</t>
  </si>
  <si>
    <t>DOLLY HONEYCOMB GARLAND</t>
  </si>
  <si>
    <t>561897</t>
  </si>
  <si>
    <t>561898</t>
  </si>
  <si>
    <t>561899</t>
  </si>
  <si>
    <t>561900</t>
  </si>
  <si>
    <t>561902</t>
  </si>
  <si>
    <t>561905</t>
  </si>
  <si>
    <t>2011-08</t>
  </si>
  <si>
    <t>561906</t>
  </si>
  <si>
    <t>561907</t>
  </si>
  <si>
    <t>561911</t>
  </si>
  <si>
    <t>561912</t>
  </si>
  <si>
    <t>561915</t>
  </si>
  <si>
    <t>561917</t>
  </si>
  <si>
    <t>561922</t>
  </si>
  <si>
    <t>561923</t>
  </si>
  <si>
    <t>561926</t>
  </si>
  <si>
    <t>561933</t>
  </si>
  <si>
    <t>561967</t>
  </si>
  <si>
    <t>561969</t>
  </si>
  <si>
    <t>562002</t>
  </si>
  <si>
    <t>562017</t>
  </si>
  <si>
    <t>562018</t>
  </si>
  <si>
    <t>562019</t>
  </si>
  <si>
    <t>562024</t>
  </si>
  <si>
    <t>562025</t>
  </si>
  <si>
    <t>562031</t>
  </si>
  <si>
    <t>84842</t>
  </si>
  <si>
    <t>HELLO SAILOR BATHROOM SET</t>
  </si>
  <si>
    <t>562032</t>
  </si>
  <si>
    <t>562034</t>
  </si>
  <si>
    <t>562035</t>
  </si>
  <si>
    <t>562039</t>
  </si>
  <si>
    <t>562045</t>
  </si>
  <si>
    <t>562046</t>
  </si>
  <si>
    <t>562085</t>
  </si>
  <si>
    <t>562087</t>
  </si>
  <si>
    <t>562092</t>
  </si>
  <si>
    <t>562093</t>
  </si>
  <si>
    <t>562100</t>
  </si>
  <si>
    <t>562101</t>
  </si>
  <si>
    <t>562102</t>
  </si>
  <si>
    <t>562104</t>
  </si>
  <si>
    <t>562106</t>
  </si>
  <si>
    <t>84558A</t>
  </si>
  <si>
    <t>562113</t>
  </si>
  <si>
    <t>562114</t>
  </si>
  <si>
    <t>562120</t>
  </si>
  <si>
    <t>562125</t>
  </si>
  <si>
    <t>22905</t>
  </si>
  <si>
    <t>CALENDAR IN SEASON DESIGN</t>
  </si>
  <si>
    <t>562127</t>
  </si>
  <si>
    <t>84660A</t>
  </si>
  <si>
    <t>WHITE STITCHED WALL CLOCK</t>
  </si>
  <si>
    <t>562128</t>
  </si>
  <si>
    <t>562129</t>
  </si>
  <si>
    <t>562133</t>
  </si>
  <si>
    <t>562137</t>
  </si>
  <si>
    <t>23545</t>
  </si>
  <si>
    <t>WRAP RED DOILEY</t>
  </si>
  <si>
    <t>562143</t>
  </si>
  <si>
    <t>562146</t>
  </si>
  <si>
    <t>562152</t>
  </si>
  <si>
    <t>562153</t>
  </si>
  <si>
    <t>562157</t>
  </si>
  <si>
    <t>562158</t>
  </si>
  <si>
    <t>562161</t>
  </si>
  <si>
    <t>562162</t>
  </si>
  <si>
    <t>562163</t>
  </si>
  <si>
    <t>23187</t>
  </si>
  <si>
    <t>FRENCH STYLE STORAGE JAR BONBONS</t>
  </si>
  <si>
    <t>562166</t>
  </si>
  <si>
    <t>562173</t>
  </si>
  <si>
    <t>562199</t>
  </si>
  <si>
    <t>562201</t>
  </si>
  <si>
    <t>562204</t>
  </si>
  <si>
    <t>21089</t>
  </si>
  <si>
    <t>SET/6 GREEN SPRING PAPER CUPS</t>
  </si>
  <si>
    <t>562210</t>
  </si>
  <si>
    <t>562213</t>
  </si>
  <si>
    <t>562217</t>
  </si>
  <si>
    <t>562218</t>
  </si>
  <si>
    <t>562219</t>
  </si>
  <si>
    <t>562220</t>
  </si>
  <si>
    <t>562222</t>
  </si>
  <si>
    <t>562233</t>
  </si>
  <si>
    <t>562256</t>
  </si>
  <si>
    <t>562258</t>
  </si>
  <si>
    <t>562261</t>
  </si>
  <si>
    <t>23189</t>
  </si>
  <si>
    <t>SET OF 12 FORK CANDLES</t>
  </si>
  <si>
    <t>562260</t>
  </si>
  <si>
    <t>562263</t>
  </si>
  <si>
    <t>562264</t>
  </si>
  <si>
    <t>562273</t>
  </si>
  <si>
    <t>562275</t>
  </si>
  <si>
    <t>562276</t>
  </si>
  <si>
    <t>562282</t>
  </si>
  <si>
    <t>562283</t>
  </si>
  <si>
    <t>562286</t>
  </si>
  <si>
    <t>562313</t>
  </si>
  <si>
    <t>23106</t>
  </si>
  <si>
    <t>ZINC HEARTS PLANT POT HOLDER</t>
  </si>
  <si>
    <t>562339</t>
  </si>
  <si>
    <t>562340</t>
  </si>
  <si>
    <t>23287</t>
  </si>
  <si>
    <t>RED VINTAGE SPOT BEAKER</t>
  </si>
  <si>
    <t>562343</t>
  </si>
  <si>
    <t>562341</t>
  </si>
  <si>
    <t>562347</t>
  </si>
  <si>
    <t>562348</t>
  </si>
  <si>
    <t>562354</t>
  </si>
  <si>
    <t>562353</t>
  </si>
  <si>
    <t>562365</t>
  </si>
  <si>
    <t>562368</t>
  </si>
  <si>
    <t>562369</t>
  </si>
  <si>
    <t>562370</t>
  </si>
  <si>
    <t>562371</t>
  </si>
  <si>
    <t>562374</t>
  </si>
  <si>
    <t>562377</t>
  </si>
  <si>
    <t>562378</t>
  </si>
  <si>
    <t>562380</t>
  </si>
  <si>
    <t>562381</t>
  </si>
  <si>
    <t>562387</t>
  </si>
  <si>
    <t>562393</t>
  </si>
  <si>
    <t>23272</t>
  </si>
  <si>
    <t>TREE T-LIGHT HOLDER WILLIE WINKIE</t>
  </si>
  <si>
    <t>562416</t>
  </si>
  <si>
    <t>562417</t>
  </si>
  <si>
    <t>562418</t>
  </si>
  <si>
    <t>562420</t>
  </si>
  <si>
    <t>22500</t>
  </si>
  <si>
    <t>SET OF 2 TINS JARDIN DE PROVENCE</t>
  </si>
  <si>
    <t>562422</t>
  </si>
  <si>
    <t>562426</t>
  </si>
  <si>
    <t>562429</t>
  </si>
  <si>
    <t>562430</t>
  </si>
  <si>
    <t>562432</t>
  </si>
  <si>
    <t>562444</t>
  </si>
  <si>
    <t>562445</t>
  </si>
  <si>
    <t>562449</t>
  </si>
  <si>
    <t>562450</t>
  </si>
  <si>
    <t>562456</t>
  </si>
  <si>
    <t>562457</t>
  </si>
  <si>
    <t>562460</t>
  </si>
  <si>
    <t>562516</t>
  </si>
  <si>
    <t>562517</t>
  </si>
  <si>
    <t>23198</t>
  </si>
  <si>
    <t>PANTRY MAGNETIC  SHOPPING LIST</t>
  </si>
  <si>
    <t>562518</t>
  </si>
  <si>
    <t>23225</t>
  </si>
  <si>
    <t xml:space="preserve">CHERUB HEART DECORATION SILVER </t>
  </si>
  <si>
    <t>562520</t>
  </si>
  <si>
    <t>562524</t>
  </si>
  <si>
    <t>562526</t>
  </si>
  <si>
    <t>562528</t>
  </si>
  <si>
    <t>562534</t>
  </si>
  <si>
    <t>562537</t>
  </si>
  <si>
    <t>562539</t>
  </si>
  <si>
    <t>562540</t>
  </si>
  <si>
    <t>562542</t>
  </si>
  <si>
    <t>562549</t>
  </si>
  <si>
    <t>562553</t>
  </si>
  <si>
    <t>90085</t>
  </si>
  <si>
    <t>CRYSTAL STILETTO PHONE CHARM</t>
  </si>
  <si>
    <t>562555</t>
  </si>
  <si>
    <t>562558</t>
  </si>
  <si>
    <t>562560</t>
  </si>
  <si>
    <t xml:space="preserve">JUMBO BAG VINTAGE DOILY </t>
  </si>
  <si>
    <t>562562</t>
  </si>
  <si>
    <t>562563</t>
  </si>
  <si>
    <t>562564</t>
  </si>
  <si>
    <t>562565</t>
  </si>
  <si>
    <t>562566</t>
  </si>
  <si>
    <t>562567</t>
  </si>
  <si>
    <t>562574</t>
  </si>
  <si>
    <t>562575</t>
  </si>
  <si>
    <t>562576</t>
  </si>
  <si>
    <t>562578</t>
  </si>
  <si>
    <t>562586</t>
  </si>
  <si>
    <t>562587</t>
  </si>
  <si>
    <t>562589</t>
  </si>
  <si>
    <t>562593</t>
  </si>
  <si>
    <t>562598</t>
  </si>
  <si>
    <t>562599</t>
  </si>
  <si>
    <t>562602</t>
  </si>
  <si>
    <t>562604</t>
  </si>
  <si>
    <t>562605</t>
  </si>
  <si>
    <t>562608</t>
  </si>
  <si>
    <t>562607</t>
  </si>
  <si>
    <t>562611</t>
  </si>
  <si>
    <t>562612</t>
  </si>
  <si>
    <t>562615</t>
  </si>
  <si>
    <t>562619</t>
  </si>
  <si>
    <t>562621</t>
  </si>
  <si>
    <t>562649</t>
  </si>
  <si>
    <t>85130D</t>
  </si>
  <si>
    <t>BEADED CRYSTAL HEART PINK LARGE</t>
  </si>
  <si>
    <t>562652</t>
  </si>
  <si>
    <t>562670</t>
  </si>
  <si>
    <t>23066</t>
  </si>
  <si>
    <t>SMALL DECO JEWELLERY STAND</t>
  </si>
  <si>
    <t>562680</t>
  </si>
  <si>
    <t>562688</t>
  </si>
  <si>
    <t>79403</t>
  </si>
  <si>
    <t xml:space="preserve">FROSTED WHITE BASE </t>
  </si>
  <si>
    <t>23215</t>
  </si>
  <si>
    <t>JINGLE BELL HEART ANTIQUE SILVER</t>
  </si>
  <si>
    <t>562708</t>
  </si>
  <si>
    <t>23332</t>
  </si>
  <si>
    <t>IVORY WICKER HEART LARGE</t>
  </si>
  <si>
    <t>562711</t>
  </si>
  <si>
    <t>562715</t>
  </si>
  <si>
    <t>562716</t>
  </si>
  <si>
    <t>562717</t>
  </si>
  <si>
    <t>22124</t>
  </si>
  <si>
    <t>SET OF 2 TEA TOWELS PING MICROWAVE</t>
  </si>
  <si>
    <t>17084P</t>
  </si>
  <si>
    <t>DRAGONS BLOOD INCENSE</t>
  </si>
  <si>
    <t>562718</t>
  </si>
  <si>
    <t>562722</t>
  </si>
  <si>
    <t>562727</t>
  </si>
  <si>
    <t>562729</t>
  </si>
  <si>
    <t>562730</t>
  </si>
  <si>
    <t>562732</t>
  </si>
  <si>
    <t>562767</t>
  </si>
  <si>
    <t>562768</t>
  </si>
  <si>
    <t>562769</t>
  </si>
  <si>
    <t>562770</t>
  </si>
  <si>
    <t xml:space="preserve">LUNCH BAG VINTAGE DOILEY </t>
  </si>
  <si>
    <t>562771</t>
  </si>
  <si>
    <t>562772</t>
  </si>
  <si>
    <t>22390</t>
  </si>
  <si>
    <t>PAPERWEIGHT CHILDHOOD MEMORIES</t>
  </si>
  <si>
    <t>562774</t>
  </si>
  <si>
    <t>562775</t>
  </si>
  <si>
    <t>562779</t>
  </si>
  <si>
    <t>562780</t>
  </si>
  <si>
    <t>562781</t>
  </si>
  <si>
    <t>562783</t>
  </si>
  <si>
    <t>562788</t>
  </si>
  <si>
    <t>562789</t>
  </si>
  <si>
    <t>23345</t>
  </si>
  <si>
    <t xml:space="preserve"> DOLLY GIRL BEAKER</t>
  </si>
  <si>
    <t>562790</t>
  </si>
  <si>
    <t>562791</t>
  </si>
  <si>
    <t>562804</t>
  </si>
  <si>
    <t>562807</t>
  </si>
  <si>
    <t>562838</t>
  </si>
  <si>
    <t>562840</t>
  </si>
  <si>
    <t>562841</t>
  </si>
  <si>
    <t>562843</t>
  </si>
  <si>
    <t>562846</t>
  </si>
  <si>
    <t>562847</t>
  </si>
  <si>
    <t>562850</t>
  </si>
  <si>
    <t>562852</t>
  </si>
  <si>
    <t>562882</t>
  </si>
  <si>
    <t>22215</t>
  </si>
  <si>
    <t>CAKE STAND WHITE TWO TIER LACE</t>
  </si>
  <si>
    <t>562888</t>
  </si>
  <si>
    <t>21402</t>
  </si>
  <si>
    <t>RED  EGG  SPOON</t>
  </si>
  <si>
    <t>562890</t>
  </si>
  <si>
    <t>562894</t>
  </si>
  <si>
    <t>562907</t>
  </si>
  <si>
    <t>23075</t>
  </si>
  <si>
    <t>PARLOUR CERAMIC WALL HOOK</t>
  </si>
  <si>
    <t>562908</t>
  </si>
  <si>
    <t>562912</t>
  </si>
  <si>
    <t>562918</t>
  </si>
  <si>
    <t>562922</t>
  </si>
  <si>
    <t>562923</t>
  </si>
  <si>
    <t>562925</t>
  </si>
  <si>
    <t>562926</t>
  </si>
  <si>
    <t>562928</t>
  </si>
  <si>
    <t>562930</t>
  </si>
  <si>
    <t>562931</t>
  </si>
  <si>
    <t>562932</t>
  </si>
  <si>
    <t>562933</t>
  </si>
  <si>
    <t>DCGSSGIRL</t>
  </si>
  <si>
    <t>GIRLS PARTY BAG</t>
  </si>
  <si>
    <t>23071</t>
  </si>
  <si>
    <t>MARIE ANTOINETTE TRINKET BOX GOLD</t>
  </si>
  <si>
    <t>562934</t>
  </si>
  <si>
    <t>562935</t>
  </si>
  <si>
    <t>562939</t>
  </si>
  <si>
    <t>562944</t>
  </si>
  <si>
    <t>562947</t>
  </si>
  <si>
    <t>562950</t>
  </si>
  <si>
    <t>562951</t>
  </si>
  <si>
    <t>562955</t>
  </si>
  <si>
    <t>84968e</t>
  </si>
  <si>
    <t>562960</t>
  </si>
  <si>
    <t>562964</t>
  </si>
  <si>
    <t>562965</t>
  </si>
  <si>
    <t>562973</t>
  </si>
  <si>
    <t>562980</t>
  </si>
  <si>
    <t>16169E</t>
  </si>
  <si>
    <t>WRAP 50'S  CHRISTMAS</t>
  </si>
  <si>
    <t>562984</t>
  </si>
  <si>
    <t>562999</t>
  </si>
  <si>
    <t>563012</t>
  </si>
  <si>
    <t>563014</t>
  </si>
  <si>
    <t>563016</t>
  </si>
  <si>
    <t>563020</t>
  </si>
  <si>
    <t>563022</t>
  </si>
  <si>
    <t>23340</t>
  </si>
  <si>
    <t>VINTAGE CHRISTMAS CAKE FRILL</t>
  </si>
  <si>
    <t>23373</t>
  </si>
  <si>
    <t>VINTAGE CHRISTMAS PAPER GIFT BAG</t>
  </si>
  <si>
    <t>563023</t>
  </si>
  <si>
    <t>563026</t>
  </si>
  <si>
    <t>563029</t>
  </si>
  <si>
    <t>563030</t>
  </si>
  <si>
    <t>563031</t>
  </si>
  <si>
    <t>563032</t>
  </si>
  <si>
    <t>563033</t>
  </si>
  <si>
    <t>563034</t>
  </si>
  <si>
    <t>563035</t>
  </si>
  <si>
    <t>563062</t>
  </si>
  <si>
    <t>563061</t>
  </si>
  <si>
    <t>23312</t>
  </si>
  <si>
    <t>VINTAGE CHRISTMAS GIFT SACK</t>
  </si>
  <si>
    <t>563073</t>
  </si>
  <si>
    <t>23036</t>
  </si>
  <si>
    <t xml:space="preserve">T-LIGHT HOLDER SILVER PETIT FOUR </t>
  </si>
  <si>
    <t>563074</t>
  </si>
  <si>
    <t>563076</t>
  </si>
  <si>
    <t>21207</t>
  </si>
  <si>
    <t xml:space="preserve">SKULL AND CROSSBONES  GARLAND </t>
  </si>
  <si>
    <t>563078</t>
  </si>
  <si>
    <t>563089</t>
  </si>
  <si>
    <t>563091</t>
  </si>
  <si>
    <t>563093</t>
  </si>
  <si>
    <t>563094</t>
  </si>
  <si>
    <t>563095</t>
  </si>
  <si>
    <t>563096</t>
  </si>
  <si>
    <t>22334</t>
  </si>
  <si>
    <t>DINOSAUR PARTY BAG + STICKER SET</t>
  </si>
  <si>
    <t>563097</t>
  </si>
  <si>
    <t>563098</t>
  </si>
  <si>
    <t>563099</t>
  </si>
  <si>
    <t>563110</t>
  </si>
  <si>
    <t>563111</t>
  </si>
  <si>
    <t>563112</t>
  </si>
  <si>
    <t>563137</t>
  </si>
  <si>
    <t>563150</t>
  </si>
  <si>
    <t>563155</t>
  </si>
  <si>
    <t>563166</t>
  </si>
  <si>
    <t>563167</t>
  </si>
  <si>
    <t>563169</t>
  </si>
  <si>
    <t>563170</t>
  </si>
  <si>
    <t>563171</t>
  </si>
  <si>
    <t>563172</t>
  </si>
  <si>
    <t>563174</t>
  </si>
  <si>
    <t>563175</t>
  </si>
  <si>
    <t>563178</t>
  </si>
  <si>
    <t>563179</t>
  </si>
  <si>
    <t>563183</t>
  </si>
  <si>
    <t>563184</t>
  </si>
  <si>
    <t>563188</t>
  </si>
  <si>
    <t>563189</t>
  </si>
  <si>
    <t>563193</t>
  </si>
  <si>
    <t>90052</t>
  </si>
  <si>
    <t>CRACKED GLAZE NECKLACE BROWN</t>
  </si>
  <si>
    <t>84507B</t>
  </si>
  <si>
    <t>STRIPES DESIGN MONKEY DOLL</t>
  </si>
  <si>
    <t>563194</t>
  </si>
  <si>
    <t>563195</t>
  </si>
  <si>
    <t xml:space="preserve">LUNCH BAG VINTAGE DOILY </t>
  </si>
  <si>
    <t>563198</t>
  </si>
  <si>
    <t>563200</t>
  </si>
  <si>
    <t>GARAGE KEY FOB</t>
  </si>
  <si>
    <t>563203</t>
  </si>
  <si>
    <t>563205</t>
  </si>
  <si>
    <t>563206</t>
  </si>
  <si>
    <t>563209</t>
  </si>
  <si>
    <t>563210</t>
  </si>
  <si>
    <t>23330</t>
  </si>
  <si>
    <t>DECORATIVE WICKER HEART MEDIUM</t>
  </si>
  <si>
    <t>563211</t>
  </si>
  <si>
    <t>563212</t>
  </si>
  <si>
    <t>563213</t>
  </si>
  <si>
    <t>563214</t>
  </si>
  <si>
    <t>563216</t>
  </si>
  <si>
    <t>563217</t>
  </si>
  <si>
    <t>82001S</t>
  </si>
  <si>
    <t>VINYL RECORD FRAME SILVER</t>
  </si>
  <si>
    <t>563234</t>
  </si>
  <si>
    <t>563238</t>
  </si>
  <si>
    <t>563241</t>
  </si>
  <si>
    <t>WRAP RED VINTAGE DOILY</t>
  </si>
  <si>
    <t>23350</t>
  </si>
  <si>
    <t xml:space="preserve">ROLL WRAP VINTAGE SPOT </t>
  </si>
  <si>
    <t>563242</t>
  </si>
  <si>
    <t>563245</t>
  </si>
  <si>
    <t>563246</t>
  </si>
  <si>
    <t>563248</t>
  </si>
  <si>
    <t>563253</t>
  </si>
  <si>
    <t>563256</t>
  </si>
  <si>
    <t>563262</t>
  </si>
  <si>
    <t>563264</t>
  </si>
  <si>
    <t>563288</t>
  </si>
  <si>
    <t>563328</t>
  </si>
  <si>
    <t>21250</t>
  </si>
  <si>
    <t>SET OF SKULL WALL STICKERS</t>
  </si>
  <si>
    <t>563333</t>
  </si>
  <si>
    <t>563346</t>
  </si>
  <si>
    <t>563348</t>
  </si>
  <si>
    <t>563350</t>
  </si>
  <si>
    <t>563351</t>
  </si>
  <si>
    <t>563352</t>
  </si>
  <si>
    <t>563354</t>
  </si>
  <si>
    <t>563355</t>
  </si>
  <si>
    <t>563358</t>
  </si>
  <si>
    <t>563360</t>
  </si>
  <si>
    <t>563362</t>
  </si>
  <si>
    <t>563370</t>
  </si>
  <si>
    <t>563371</t>
  </si>
  <si>
    <t>563373</t>
  </si>
  <si>
    <t>563376</t>
  </si>
  <si>
    <t>23329</t>
  </si>
  <si>
    <t>DECORATIVE WICKER HEART LARGE</t>
  </si>
  <si>
    <t>563377</t>
  </si>
  <si>
    <t>563381</t>
  </si>
  <si>
    <t>563384</t>
  </si>
  <si>
    <t>563404</t>
  </si>
  <si>
    <t>563425</t>
  </si>
  <si>
    <t>563427</t>
  </si>
  <si>
    <t>563428</t>
  </si>
  <si>
    <t>23547</t>
  </si>
  <si>
    <t xml:space="preserve">WRAP FLOWER SHOP  </t>
  </si>
  <si>
    <t>563430</t>
  </si>
  <si>
    <t>563432</t>
  </si>
  <si>
    <t>563434</t>
  </si>
  <si>
    <t>563439</t>
  </si>
  <si>
    <t>563440</t>
  </si>
  <si>
    <t>563441</t>
  </si>
  <si>
    <t>563442</t>
  </si>
  <si>
    <t>563443</t>
  </si>
  <si>
    <t>563444</t>
  </si>
  <si>
    <t>563448</t>
  </si>
  <si>
    <t>16008</t>
  </si>
  <si>
    <t>SMALL FOLDING SCISSOR(POINTED EDGE)</t>
  </si>
  <si>
    <t>563450</t>
  </si>
  <si>
    <t>563476</t>
  </si>
  <si>
    <t>563477</t>
  </si>
  <si>
    <t>563498</t>
  </si>
  <si>
    <t>563500</t>
  </si>
  <si>
    <t>79062D</t>
  </si>
  <si>
    <t>RETRO TIN ASHTRAY,REVOLUTIONARY</t>
  </si>
  <si>
    <t>563504</t>
  </si>
  <si>
    <t>563505</t>
  </si>
  <si>
    <t>563507</t>
  </si>
  <si>
    <t>563518</t>
  </si>
  <si>
    <t>563532</t>
  </si>
  <si>
    <t>23326</t>
  </si>
  <si>
    <t>HANGING MINI COLOURED BOTTLES</t>
  </si>
  <si>
    <t>563538</t>
  </si>
  <si>
    <t>563540</t>
  </si>
  <si>
    <t>563543</t>
  </si>
  <si>
    <t>563546</t>
  </si>
  <si>
    <t>563547</t>
  </si>
  <si>
    <t>22946</t>
  </si>
  <si>
    <t>WOODEN ADVENT CALENDAR CREAM</t>
  </si>
  <si>
    <t>563549</t>
  </si>
  <si>
    <t>563551</t>
  </si>
  <si>
    <t>563552</t>
  </si>
  <si>
    <t>563555</t>
  </si>
  <si>
    <t>81950B</t>
  </si>
  <si>
    <t>FLOWER BLUE CLOCK WITH SUCKER</t>
  </si>
  <si>
    <t>563556</t>
  </si>
  <si>
    <t>563557</t>
  </si>
  <si>
    <t>23079</t>
  </si>
  <si>
    <t xml:space="preserve">TOADSTOOL BEDSIDE LIGHT </t>
  </si>
  <si>
    <t>563558</t>
  </si>
  <si>
    <t>563563</t>
  </si>
  <si>
    <t>563565</t>
  </si>
  <si>
    <t>563566</t>
  </si>
  <si>
    <t>563567</t>
  </si>
  <si>
    <t>563569</t>
  </si>
  <si>
    <t>563571</t>
  </si>
  <si>
    <t>563572</t>
  </si>
  <si>
    <t>563574</t>
  </si>
  <si>
    <t>563578</t>
  </si>
  <si>
    <t>563580</t>
  </si>
  <si>
    <t>563585</t>
  </si>
  <si>
    <t>23217</t>
  </si>
  <si>
    <t>LAUREL HEART ANTIQUE SILVER</t>
  </si>
  <si>
    <t>563589</t>
  </si>
  <si>
    <t>563613</t>
  </si>
  <si>
    <t>563614</t>
  </si>
  <si>
    <t>SET OF 4 KNICK KNACK TINS LEAF</t>
  </si>
  <si>
    <t>563615</t>
  </si>
  <si>
    <t>563616</t>
  </si>
  <si>
    <t>563617</t>
  </si>
  <si>
    <t>563619</t>
  </si>
  <si>
    <t>563621</t>
  </si>
  <si>
    <t>563623</t>
  </si>
  <si>
    <t>563638</t>
  </si>
  <si>
    <t>ADULT APRON APPLE DELIGHT</t>
  </si>
  <si>
    <t>563656</t>
  </si>
  <si>
    <t>23354</t>
  </si>
  <si>
    <t xml:space="preserve">6 GIFT TAGS 50'S CHRISTMAS </t>
  </si>
  <si>
    <t>563659</t>
  </si>
  <si>
    <t>563661</t>
  </si>
  <si>
    <t>563662</t>
  </si>
  <si>
    <t>563674</t>
  </si>
  <si>
    <t>563680</t>
  </si>
  <si>
    <t>23359</t>
  </si>
  <si>
    <t>SET OF 12 T-LIGHTS VINTAGE DOILY</t>
  </si>
  <si>
    <t>563688</t>
  </si>
  <si>
    <t>563691</t>
  </si>
  <si>
    <t>563690</t>
  </si>
  <si>
    <t>23343</t>
  </si>
  <si>
    <t xml:space="preserve">JUMBO BAG VINTAGE CHRISTMAS </t>
  </si>
  <si>
    <t>563692</t>
  </si>
  <si>
    <t>563695</t>
  </si>
  <si>
    <t>84976</t>
  </si>
  <si>
    <t>RECTANGULAR SHAPED MIRROR</t>
  </si>
  <si>
    <t>563696</t>
  </si>
  <si>
    <t>21750</t>
  </si>
  <si>
    <t>LARGE SKULL WINDMILL</t>
  </si>
  <si>
    <t>563698</t>
  </si>
  <si>
    <t>563699</t>
  </si>
  <si>
    <t>563703</t>
  </si>
  <si>
    <t>563705</t>
  </si>
  <si>
    <t>563709</t>
  </si>
  <si>
    <t>563712</t>
  </si>
  <si>
    <t>563714</t>
  </si>
  <si>
    <t>563720</t>
  </si>
  <si>
    <t>563722</t>
  </si>
  <si>
    <t>84816</t>
  </si>
  <si>
    <t>DANISH ROSE BEDSIDE CABINET</t>
  </si>
  <si>
    <t>563723</t>
  </si>
  <si>
    <t>563726</t>
  </si>
  <si>
    <t>563728</t>
  </si>
  <si>
    <t>563729</t>
  </si>
  <si>
    <t>563730</t>
  </si>
  <si>
    <t>563733</t>
  </si>
  <si>
    <t>563734</t>
  </si>
  <si>
    <t>563735</t>
  </si>
  <si>
    <t>563737</t>
  </si>
  <si>
    <t>563743</t>
  </si>
  <si>
    <t>563745</t>
  </si>
  <si>
    <t>23334</t>
  </si>
  <si>
    <t>IVORY WICKER HEART SMALL</t>
  </si>
  <si>
    <t>563746</t>
  </si>
  <si>
    <t>563749</t>
  </si>
  <si>
    <t>563750</t>
  </si>
  <si>
    <t>563753</t>
  </si>
  <si>
    <t>563754</t>
  </si>
  <si>
    <t>563755</t>
  </si>
  <si>
    <t>563756</t>
  </si>
  <si>
    <t>563764</t>
  </si>
  <si>
    <t>563771</t>
  </si>
  <si>
    <t>563808</t>
  </si>
  <si>
    <t>563819</t>
  </si>
  <si>
    <t>563822</t>
  </si>
  <si>
    <t>563830</t>
  </si>
  <si>
    <t>47348A</t>
  </si>
  <si>
    <t>FUSCHIA VOILE POINTY SHOE DEC</t>
  </si>
  <si>
    <t>23353</t>
  </si>
  <si>
    <t xml:space="preserve">6 GIFT TAGS VINTAGE CHRISTMAS </t>
  </si>
  <si>
    <t>563839</t>
  </si>
  <si>
    <t>563844</t>
  </si>
  <si>
    <t>563845</t>
  </si>
  <si>
    <t>563847</t>
  </si>
  <si>
    <t>563848</t>
  </si>
  <si>
    <t>563854</t>
  </si>
  <si>
    <t>563855</t>
  </si>
  <si>
    <t>563858</t>
  </si>
  <si>
    <t>563892</t>
  </si>
  <si>
    <t>563895</t>
  </si>
  <si>
    <t>563898</t>
  </si>
  <si>
    <t>563909</t>
  </si>
  <si>
    <t>563911</t>
  </si>
  <si>
    <t>563912</t>
  </si>
  <si>
    <t>563913</t>
  </si>
  <si>
    <t>563917</t>
  </si>
  <si>
    <t>563922</t>
  </si>
  <si>
    <t>563923</t>
  </si>
  <si>
    <t>563924</t>
  </si>
  <si>
    <t>563925</t>
  </si>
  <si>
    <t>563928</t>
  </si>
  <si>
    <t>90081A</t>
  </si>
  <si>
    <t>LILY BROOCH AMETHYST COLOUR</t>
  </si>
  <si>
    <t>563930</t>
  </si>
  <si>
    <t>563933</t>
  </si>
  <si>
    <t>22959</t>
  </si>
  <si>
    <t>WRAP CHRISTMAS VILLAGE</t>
  </si>
  <si>
    <t>563935</t>
  </si>
  <si>
    <t>563937</t>
  </si>
  <si>
    <t>563939</t>
  </si>
  <si>
    <t>563944</t>
  </si>
  <si>
    <t>563945</t>
  </si>
  <si>
    <t>563946</t>
  </si>
  <si>
    <t>563947</t>
  </si>
  <si>
    <t xml:space="preserve">STORAGE TIN VINTAGE DOILY </t>
  </si>
  <si>
    <t>563951</t>
  </si>
  <si>
    <t>563952</t>
  </si>
  <si>
    <t>563954</t>
  </si>
  <si>
    <t>563956</t>
  </si>
  <si>
    <t>564017</t>
  </si>
  <si>
    <t>564021</t>
  </si>
  <si>
    <t>564023</t>
  </si>
  <si>
    <t>564038</t>
  </si>
  <si>
    <t>564039</t>
  </si>
  <si>
    <t>564042</t>
  </si>
  <si>
    <t>564043</t>
  </si>
  <si>
    <t>564044</t>
  </si>
  <si>
    <t>564049</t>
  </si>
  <si>
    <t>564052</t>
  </si>
  <si>
    <t>564056</t>
  </si>
  <si>
    <t>90176C</t>
  </si>
  <si>
    <t>DIAMANTE NECKLACE</t>
  </si>
  <si>
    <t>564057</t>
  </si>
  <si>
    <t>564059</t>
  </si>
  <si>
    <t>564060</t>
  </si>
  <si>
    <t>564061</t>
  </si>
  <si>
    <t>564065</t>
  </si>
  <si>
    <t>22040</t>
  </si>
  <si>
    <t>BOTANICAL ROSE GIFT WRAP</t>
  </si>
  <si>
    <t>23319</t>
  </si>
  <si>
    <t>BOX OF 6 MINI 50'S CRACKERS</t>
  </si>
  <si>
    <t>564066</t>
  </si>
  <si>
    <t>564077</t>
  </si>
  <si>
    <t>564087</t>
  </si>
  <si>
    <t>564091</t>
  </si>
  <si>
    <t>564093</t>
  </si>
  <si>
    <t>564095</t>
  </si>
  <si>
    <t xml:space="preserve">KIDS CUTLERY DOLLY GIRL </t>
  </si>
  <si>
    <t>564135</t>
  </si>
  <si>
    <t>564136</t>
  </si>
  <si>
    <t>44228</t>
  </si>
  <si>
    <t>CANNABIS LEAF BEAD CURTAIN</t>
  </si>
  <si>
    <t>564137</t>
  </si>
  <si>
    <t>564139</t>
  </si>
  <si>
    <t>564141</t>
  </si>
  <si>
    <t>564145</t>
  </si>
  <si>
    <t>564147</t>
  </si>
  <si>
    <t>564148</t>
  </si>
  <si>
    <t>564149</t>
  </si>
  <si>
    <t>564150</t>
  </si>
  <si>
    <t>21973</t>
  </si>
  <si>
    <t>SET OF 36 MUSHROOM PAPER DOILIES</t>
  </si>
  <si>
    <t>564158</t>
  </si>
  <si>
    <t>40001</t>
  </si>
  <si>
    <t>564159</t>
  </si>
  <si>
    <t>564161</t>
  </si>
  <si>
    <t>564162</t>
  </si>
  <si>
    <t>564165</t>
  </si>
  <si>
    <t>564166</t>
  </si>
  <si>
    <t>23267</t>
  </si>
  <si>
    <t>SET OF 4 SANTA PLACE SETTINGS</t>
  </si>
  <si>
    <t>564167</t>
  </si>
  <si>
    <t>564172</t>
  </si>
  <si>
    <t>564173</t>
  </si>
  <si>
    <t>564182</t>
  </si>
  <si>
    <t>564184</t>
  </si>
  <si>
    <t>564186</t>
  </si>
  <si>
    <t>23210</t>
  </si>
  <si>
    <t>WHITE ROCKING HORSE HAND PAINTED</t>
  </si>
  <si>
    <t>564187</t>
  </si>
  <si>
    <t>564190</t>
  </si>
  <si>
    <t>564191</t>
  </si>
  <si>
    <t>564192</t>
  </si>
  <si>
    <t>564195</t>
  </si>
  <si>
    <t>564197</t>
  </si>
  <si>
    <t>564198</t>
  </si>
  <si>
    <t>564199</t>
  </si>
  <si>
    <t>564200</t>
  </si>
  <si>
    <t>564201</t>
  </si>
  <si>
    <t>564203</t>
  </si>
  <si>
    <t>23331</t>
  </si>
  <si>
    <t>DECORATIVE WICKER HEART SMALL</t>
  </si>
  <si>
    <t>23328</t>
  </si>
  <si>
    <t>SET 6 SCHOOL MILK BOTTLES IN CRATE</t>
  </si>
  <si>
    <t>564216</t>
  </si>
  <si>
    <t>564221</t>
  </si>
  <si>
    <t>564222</t>
  </si>
  <si>
    <t>564224</t>
  </si>
  <si>
    <t>23265</t>
  </si>
  <si>
    <t>SET OF 3 WOODEN TREE DECORATIONS</t>
  </si>
  <si>
    <t>564226</t>
  </si>
  <si>
    <t>564227</t>
  </si>
  <si>
    <t>564230</t>
  </si>
  <si>
    <t>564246</t>
  </si>
  <si>
    <t>564256</t>
  </si>
  <si>
    <t>23264</t>
  </si>
  <si>
    <t>SET OF 3 WOODEN SLEIGH DECORATIONS</t>
  </si>
  <si>
    <t>564268</t>
  </si>
  <si>
    <t>564301</t>
  </si>
  <si>
    <t>564302</t>
  </si>
  <si>
    <t>564305</t>
  </si>
  <si>
    <t>564307</t>
  </si>
  <si>
    <t>564314</t>
  </si>
  <si>
    <t>564316</t>
  </si>
  <si>
    <t>564317</t>
  </si>
  <si>
    <t>564319</t>
  </si>
  <si>
    <t>564322</t>
  </si>
  <si>
    <t>564323</t>
  </si>
  <si>
    <t>564324</t>
  </si>
  <si>
    <t>564328</t>
  </si>
  <si>
    <t>564330</t>
  </si>
  <si>
    <t>564335</t>
  </si>
  <si>
    <t>564336</t>
  </si>
  <si>
    <t>564342</t>
  </si>
  <si>
    <t>564346</t>
  </si>
  <si>
    <t>23130</t>
  </si>
  <si>
    <t>MISTLETOE HEART WREATH GREEN</t>
  </si>
  <si>
    <t>564352</t>
  </si>
  <si>
    <t>564353</t>
  </si>
  <si>
    <t>564355</t>
  </si>
  <si>
    <t>564356</t>
  </si>
  <si>
    <t>564359</t>
  </si>
  <si>
    <t>564360</t>
  </si>
  <si>
    <t>564365</t>
  </si>
  <si>
    <t>564366</t>
  </si>
  <si>
    <t>564371</t>
  </si>
  <si>
    <t>564370</t>
  </si>
  <si>
    <t>564372</t>
  </si>
  <si>
    <t>564375</t>
  </si>
  <si>
    <t>564378</t>
  </si>
  <si>
    <t>90120B</t>
  </si>
  <si>
    <t>BLUE MURANO TWIST BRACELET</t>
  </si>
  <si>
    <t>90001D</t>
  </si>
  <si>
    <t>ANTIQUE OLIVE GREEN FLOWER EARRINGS</t>
  </si>
  <si>
    <t>564379</t>
  </si>
  <si>
    <t>564429</t>
  </si>
  <si>
    <t>564430</t>
  </si>
  <si>
    <t>564432</t>
  </si>
  <si>
    <t>564433</t>
  </si>
  <si>
    <t>564436</t>
  </si>
  <si>
    <t>22278</t>
  </si>
  <si>
    <t>OVERNIGHT BAG VINTAGE ROSE PAISLEY</t>
  </si>
  <si>
    <t>21629</t>
  </si>
  <si>
    <t>SQUARE FLOOR CUSHION VINTAGE RED</t>
  </si>
  <si>
    <t>564437</t>
  </si>
  <si>
    <t>564439</t>
  </si>
  <si>
    <t>564440</t>
  </si>
  <si>
    <t>564473</t>
  </si>
  <si>
    <t>564474</t>
  </si>
  <si>
    <t>564476</t>
  </si>
  <si>
    <t>564477</t>
  </si>
  <si>
    <t>564479</t>
  </si>
  <si>
    <t>564482</t>
  </si>
  <si>
    <t>564483</t>
  </si>
  <si>
    <t>564489</t>
  </si>
  <si>
    <t>564496</t>
  </si>
  <si>
    <t>564503</t>
  </si>
  <si>
    <t>23313</t>
  </si>
  <si>
    <t>VINTAGE CHRISTMAS BUNTING</t>
  </si>
  <si>
    <t>564507</t>
  </si>
  <si>
    <t>564510</t>
  </si>
  <si>
    <t>564516</t>
  </si>
  <si>
    <t>84970s</t>
  </si>
  <si>
    <t>564526</t>
  </si>
  <si>
    <t>564531</t>
  </si>
  <si>
    <t>564534</t>
  </si>
  <si>
    <t>564535</t>
  </si>
  <si>
    <t>564536</t>
  </si>
  <si>
    <t>564539</t>
  </si>
  <si>
    <t>564541</t>
  </si>
  <si>
    <t>564551</t>
  </si>
  <si>
    <t>564553</t>
  </si>
  <si>
    <t>564554</t>
  </si>
  <si>
    <t>564557</t>
  </si>
  <si>
    <t>564559</t>
  </si>
  <si>
    <t>564562</t>
  </si>
  <si>
    <t>564626</t>
  </si>
  <si>
    <t>564627</t>
  </si>
  <si>
    <t>23216</t>
  </si>
  <si>
    <t>LAUREL HEART ANTIQUE GOLD</t>
  </si>
  <si>
    <t>564632</t>
  </si>
  <si>
    <t>564635</t>
  </si>
  <si>
    <t>564637</t>
  </si>
  <si>
    <t>564639</t>
  </si>
  <si>
    <t>564640</t>
  </si>
  <si>
    <t>564642</t>
  </si>
  <si>
    <t>564643</t>
  </si>
  <si>
    <t>564646</t>
  </si>
  <si>
    <t>564647</t>
  </si>
  <si>
    <t>564648</t>
  </si>
  <si>
    <t>564654</t>
  </si>
  <si>
    <t>23314</t>
  </si>
  <si>
    <t>VINTAGE CHRISTMAS TABLECLOTH</t>
  </si>
  <si>
    <t>564656</t>
  </si>
  <si>
    <t>564660</t>
  </si>
  <si>
    <t>564661</t>
  </si>
  <si>
    <t>564668</t>
  </si>
  <si>
    <t>564670</t>
  </si>
  <si>
    <t>564713</t>
  </si>
  <si>
    <t>564715</t>
  </si>
  <si>
    <t>564716</t>
  </si>
  <si>
    <t>564722</t>
  </si>
  <si>
    <t>84800M</t>
  </si>
  <si>
    <t>MEDIUM WHITE/PINK ROSE ART FLOWER</t>
  </si>
  <si>
    <t>564723</t>
  </si>
  <si>
    <t>564724</t>
  </si>
  <si>
    <t>564725</t>
  </si>
  <si>
    <t>79191C</t>
  </si>
  <si>
    <t>RETRO PLASTIC ELEPHANT TRAY</t>
  </si>
  <si>
    <t>564726</t>
  </si>
  <si>
    <t>564727</t>
  </si>
  <si>
    <t>85161</t>
  </si>
  <si>
    <t>ACRYLIC GEOMETRIC LAMP</t>
  </si>
  <si>
    <t>21293</t>
  </si>
  <si>
    <t>MIRRORED DOVE WALL DECORATION</t>
  </si>
  <si>
    <t>564729</t>
  </si>
  <si>
    <t>564733</t>
  </si>
  <si>
    <t>46000R</t>
  </si>
  <si>
    <t>POLYESTER FILLER PAD 45x30cm</t>
  </si>
  <si>
    <t>564734</t>
  </si>
  <si>
    <t>564735</t>
  </si>
  <si>
    <t>22306</t>
  </si>
  <si>
    <t>SILVER MUG BONE CHINA TREE OF LIFE</t>
  </si>
  <si>
    <t>564737</t>
  </si>
  <si>
    <t>564739</t>
  </si>
  <si>
    <t>564740</t>
  </si>
  <si>
    <t>564741</t>
  </si>
  <si>
    <t>564742</t>
  </si>
  <si>
    <t>564743</t>
  </si>
  <si>
    <t>85169B</t>
  </si>
  <si>
    <t>BLACK LOVE BIRD CANDLE</t>
  </si>
  <si>
    <t>564745</t>
  </si>
  <si>
    <t>564747</t>
  </si>
  <si>
    <t>564749</t>
  </si>
  <si>
    <t>564750</t>
  </si>
  <si>
    <t>564752</t>
  </si>
  <si>
    <t>564754</t>
  </si>
  <si>
    <t>564755</t>
  </si>
  <si>
    <t>90214G</t>
  </si>
  <si>
    <t>LETTER "G" BLING KEY RING</t>
  </si>
  <si>
    <t>564756</t>
  </si>
  <si>
    <t>84660C</t>
  </si>
  <si>
    <t>PINK STITCHED WALL CLOCK</t>
  </si>
  <si>
    <t>HANGING JAM JAR T-LIGHT HOLDERS</t>
  </si>
  <si>
    <t>564757</t>
  </si>
  <si>
    <t>23288</t>
  </si>
  <si>
    <t>GREEN VINTAGE SPOT BEAKER</t>
  </si>
  <si>
    <t>90093</t>
  </si>
  <si>
    <t>CLEAR CRYSTAL STAR PHONE CHARM</t>
  </si>
  <si>
    <t>564758</t>
  </si>
  <si>
    <t>564760</t>
  </si>
  <si>
    <t>564785</t>
  </si>
  <si>
    <t>23120</t>
  </si>
  <si>
    <t>PACK OF 6 SMALL FRUIT STRAWS</t>
  </si>
  <si>
    <t>564803</t>
  </si>
  <si>
    <t>564815</t>
  </si>
  <si>
    <t>564817</t>
  </si>
  <si>
    <t>71496A</t>
  </si>
  <si>
    <t>A4 WALL TIDY BLUE OFFICE</t>
  </si>
  <si>
    <t>564818</t>
  </si>
  <si>
    <t>23346</t>
  </si>
  <si>
    <t>SPACEBOY BEAKER</t>
  </si>
  <si>
    <t>564819</t>
  </si>
  <si>
    <t>564820</t>
  </si>
  <si>
    <t>564821</t>
  </si>
  <si>
    <t>564825</t>
  </si>
  <si>
    <t>90197B</t>
  </si>
  <si>
    <t>BLACK GLASS BRACELET W HEART CHARMS</t>
  </si>
  <si>
    <t>564835</t>
  </si>
  <si>
    <t>564837</t>
  </si>
  <si>
    <t>35971</t>
  </si>
  <si>
    <t>ROSE FOLKART HEART DECORATIONS</t>
  </si>
  <si>
    <t>564838</t>
  </si>
  <si>
    <t>564840</t>
  </si>
  <si>
    <t>23445</t>
  </si>
  <si>
    <t>ICE CREAM BUBBLES</t>
  </si>
  <si>
    <t>564841</t>
  </si>
  <si>
    <t>564842</t>
  </si>
  <si>
    <t>564843</t>
  </si>
  <si>
    <t>564849</t>
  </si>
  <si>
    <t>564851</t>
  </si>
  <si>
    <t>564856</t>
  </si>
  <si>
    <t>564857</t>
  </si>
  <si>
    <t>564866</t>
  </si>
  <si>
    <t>564868</t>
  </si>
  <si>
    <t>564897</t>
  </si>
  <si>
    <t>564912</t>
  </si>
  <si>
    <t>564943</t>
  </si>
  <si>
    <t>564950</t>
  </si>
  <si>
    <t>564958</t>
  </si>
  <si>
    <t>564961</t>
  </si>
  <si>
    <t>22157</t>
  </si>
  <si>
    <t>ANGEL DECORATION WITH LACE PADDED</t>
  </si>
  <si>
    <t>564962</t>
  </si>
  <si>
    <t>564965</t>
  </si>
  <si>
    <t>564967</t>
  </si>
  <si>
    <t>564972</t>
  </si>
  <si>
    <t>564974</t>
  </si>
  <si>
    <t>PARTY CONES CANDY DECORATION</t>
  </si>
  <si>
    <t>564976</t>
  </si>
  <si>
    <t>564995</t>
  </si>
  <si>
    <t>565014</t>
  </si>
  <si>
    <t>565076</t>
  </si>
  <si>
    <t>565088</t>
  </si>
  <si>
    <t>2011-09</t>
  </si>
  <si>
    <t>565092</t>
  </si>
  <si>
    <t>565114</t>
  </si>
  <si>
    <t>565115</t>
  </si>
  <si>
    <t>23017</t>
  </si>
  <si>
    <t>APOTHECARY MEASURING JAR</t>
  </si>
  <si>
    <t>565116</t>
  </si>
  <si>
    <t>23375</t>
  </si>
  <si>
    <t>50'S CHRISTMAS PAPER GIFT BAG</t>
  </si>
  <si>
    <t>565117</t>
  </si>
  <si>
    <t>565118</t>
  </si>
  <si>
    <t>565119</t>
  </si>
  <si>
    <t>565122</t>
  </si>
  <si>
    <t>565129</t>
  </si>
  <si>
    <t>565141</t>
  </si>
  <si>
    <t>565144</t>
  </si>
  <si>
    <t>565147</t>
  </si>
  <si>
    <t>23333</t>
  </si>
  <si>
    <t>IVORY WICKER HEART MEDIUM</t>
  </si>
  <si>
    <t>565149</t>
  </si>
  <si>
    <t>565150</t>
  </si>
  <si>
    <t>23218</t>
  </si>
  <si>
    <t>LAUREL STAR ANTIQUE GOLD</t>
  </si>
  <si>
    <t>565151</t>
  </si>
  <si>
    <t>565152</t>
  </si>
  <si>
    <t>21372</t>
  </si>
  <si>
    <t>MIRRORED WALL ART TABLE LAMP</t>
  </si>
  <si>
    <t>565155</t>
  </si>
  <si>
    <t>565156</t>
  </si>
  <si>
    <t>565198</t>
  </si>
  <si>
    <t>565201</t>
  </si>
  <si>
    <t>565202</t>
  </si>
  <si>
    <t>565207</t>
  </si>
  <si>
    <t>565209</t>
  </si>
  <si>
    <t>565210</t>
  </si>
  <si>
    <t>565212</t>
  </si>
  <si>
    <t>23355</t>
  </si>
  <si>
    <t>HOT WATER BOTTLE KEEP CALM</t>
  </si>
  <si>
    <t>565214</t>
  </si>
  <si>
    <t>565218</t>
  </si>
  <si>
    <t>565219</t>
  </si>
  <si>
    <t>565220</t>
  </si>
  <si>
    <t>565221</t>
  </si>
  <si>
    <t>565223</t>
  </si>
  <si>
    <t>565230</t>
  </si>
  <si>
    <t>565231</t>
  </si>
  <si>
    <t>22981</t>
  </si>
  <si>
    <t>PANTRY APPLE CORER</t>
  </si>
  <si>
    <t>565232</t>
  </si>
  <si>
    <t>565233</t>
  </si>
  <si>
    <t>565234</t>
  </si>
  <si>
    <t>565235</t>
  </si>
  <si>
    <t>565236</t>
  </si>
  <si>
    <t>565239</t>
  </si>
  <si>
    <t>565247</t>
  </si>
  <si>
    <t>565248</t>
  </si>
  <si>
    <t>565249</t>
  </si>
  <si>
    <t>565250</t>
  </si>
  <si>
    <t>565261</t>
  </si>
  <si>
    <t>565286</t>
  </si>
  <si>
    <t>565289</t>
  </si>
  <si>
    <t>565295</t>
  </si>
  <si>
    <t>565303</t>
  </si>
  <si>
    <t>565309</t>
  </si>
  <si>
    <t>565312</t>
  </si>
  <si>
    <t>565320</t>
  </si>
  <si>
    <t>565324</t>
  </si>
  <si>
    <t>565328</t>
  </si>
  <si>
    <t>565329</t>
  </si>
  <si>
    <t>565331</t>
  </si>
  <si>
    <t>565366</t>
  </si>
  <si>
    <t>565378</t>
  </si>
  <si>
    <t>565380</t>
  </si>
  <si>
    <t>565383</t>
  </si>
  <si>
    <t>565384</t>
  </si>
  <si>
    <t>565386</t>
  </si>
  <si>
    <t>565388</t>
  </si>
  <si>
    <t>565396</t>
  </si>
  <si>
    <t>21722</t>
  </si>
  <si>
    <t>SWEET PUDDING STICKER SHEET</t>
  </si>
  <si>
    <t>20696</t>
  </si>
  <si>
    <t>FLORAL SOFT CAR TOY</t>
  </si>
  <si>
    <t>565397</t>
  </si>
  <si>
    <t>565398</t>
  </si>
  <si>
    <t>565401</t>
  </si>
  <si>
    <t>565409</t>
  </si>
  <si>
    <t>565410</t>
  </si>
  <si>
    <t>565412</t>
  </si>
  <si>
    <t>565413</t>
  </si>
  <si>
    <t>565415</t>
  </si>
  <si>
    <t>23551</t>
  </si>
  <si>
    <t xml:space="preserve">PACK OF 12 PAISLEY PARK TISSUES </t>
  </si>
  <si>
    <t>565416</t>
  </si>
  <si>
    <t>565419</t>
  </si>
  <si>
    <t>23396</t>
  </si>
  <si>
    <t>BUTTERFLY CUSHION COVER</t>
  </si>
  <si>
    <t>565420</t>
  </si>
  <si>
    <t>565421</t>
  </si>
  <si>
    <t>565424</t>
  </si>
  <si>
    <t>23397</t>
  </si>
  <si>
    <t xml:space="preserve">FOOT STOOL HOME SWEET HOME </t>
  </si>
  <si>
    <t>565426</t>
  </si>
  <si>
    <t>23280</t>
  </si>
  <si>
    <t xml:space="preserve">FOLDING BUTTERFLY MIRROR HOT PINK </t>
  </si>
  <si>
    <t>565427</t>
  </si>
  <si>
    <t>565430</t>
  </si>
  <si>
    <t>565431</t>
  </si>
  <si>
    <t>565432</t>
  </si>
  <si>
    <t>565434</t>
  </si>
  <si>
    <t>565436</t>
  </si>
  <si>
    <t>565437</t>
  </si>
  <si>
    <t>565439</t>
  </si>
  <si>
    <t>565438</t>
  </si>
  <si>
    <t>565440</t>
  </si>
  <si>
    <t>565441</t>
  </si>
  <si>
    <t>565442</t>
  </si>
  <si>
    <t>565444</t>
  </si>
  <si>
    <t>565445</t>
  </si>
  <si>
    <t>565446</t>
  </si>
  <si>
    <t>565447</t>
  </si>
  <si>
    <t>565450</t>
  </si>
  <si>
    <t>21365</t>
  </si>
  <si>
    <t>MIRRORED WALL ART STARS</t>
  </si>
  <si>
    <t>565451</t>
  </si>
  <si>
    <t>565454</t>
  </si>
  <si>
    <t>565455</t>
  </si>
  <si>
    <t>565456</t>
  </si>
  <si>
    <t>565457</t>
  </si>
  <si>
    <t>565460</t>
  </si>
  <si>
    <t>565463</t>
  </si>
  <si>
    <t>565465</t>
  </si>
  <si>
    <t>565467</t>
  </si>
  <si>
    <t>565471</t>
  </si>
  <si>
    <t>565472</t>
  </si>
  <si>
    <t>23406</t>
  </si>
  <si>
    <t>HOME SWEET HOME KEY HOLDER</t>
  </si>
  <si>
    <t>23404</t>
  </si>
  <si>
    <t>HOME SWEET HOME BLACKBOARD</t>
  </si>
  <si>
    <t>565475</t>
  </si>
  <si>
    <t>565478</t>
  </si>
  <si>
    <t>565488</t>
  </si>
  <si>
    <t>565491</t>
  </si>
  <si>
    <t>565515</t>
  </si>
  <si>
    <t>565519</t>
  </si>
  <si>
    <t>565541</t>
  </si>
  <si>
    <t>23402</t>
  </si>
  <si>
    <t xml:space="preserve">HOME SWEEET HOME 3 PEG HANGER </t>
  </si>
  <si>
    <t>23399</t>
  </si>
  <si>
    <t>HOME SWEET HOME HANGING HEART</t>
  </si>
  <si>
    <t>565542</t>
  </si>
  <si>
    <t>565565</t>
  </si>
  <si>
    <t>565579</t>
  </si>
  <si>
    <t>565580</t>
  </si>
  <si>
    <t>23356</t>
  </si>
  <si>
    <t>LOVE HOT WATER BOTTLE</t>
  </si>
  <si>
    <t>565583</t>
  </si>
  <si>
    <t>565586</t>
  </si>
  <si>
    <t>565587</t>
  </si>
  <si>
    <t>565588</t>
  </si>
  <si>
    <t>565593</t>
  </si>
  <si>
    <t>565594</t>
  </si>
  <si>
    <t>565595</t>
  </si>
  <si>
    <t>565596</t>
  </si>
  <si>
    <t>565598</t>
  </si>
  <si>
    <t>565610</t>
  </si>
  <si>
    <t>23374</t>
  </si>
  <si>
    <t>RED SPOT PAPER GIFT BAG</t>
  </si>
  <si>
    <t>565611</t>
  </si>
  <si>
    <t>565612</t>
  </si>
  <si>
    <t>565614</t>
  </si>
  <si>
    <t>565617</t>
  </si>
  <si>
    <t>90214J</t>
  </si>
  <si>
    <t>LETTER "J" BLING KEY RING</t>
  </si>
  <si>
    <t>565618</t>
  </si>
  <si>
    <t>565648</t>
  </si>
  <si>
    <t>23436</t>
  </si>
  <si>
    <t xml:space="preserve">VINTAGE CHRISTMAS GIFT BAG LARGE </t>
  </si>
  <si>
    <t>565649</t>
  </si>
  <si>
    <t>21682</t>
  </si>
  <si>
    <t xml:space="preserve">LARGE MEDINA STAMPED METAL BOWL </t>
  </si>
  <si>
    <t>565664</t>
  </si>
  <si>
    <t>565670</t>
  </si>
  <si>
    <t>565672</t>
  </si>
  <si>
    <t>565675</t>
  </si>
  <si>
    <t>565677</t>
  </si>
  <si>
    <t>565682</t>
  </si>
  <si>
    <t>565684</t>
  </si>
  <si>
    <t>565685</t>
  </si>
  <si>
    <t>565725</t>
  </si>
  <si>
    <t>565726</t>
  </si>
  <si>
    <t>565730</t>
  </si>
  <si>
    <t>565734</t>
  </si>
  <si>
    <t>565747</t>
  </si>
  <si>
    <t>565748</t>
  </si>
  <si>
    <t>565749</t>
  </si>
  <si>
    <t>565759</t>
  </si>
  <si>
    <t>565765</t>
  </si>
  <si>
    <t>565766</t>
  </si>
  <si>
    <t>22096</t>
  </si>
  <si>
    <t xml:space="preserve">PINK PAISLEY SQUARE TISSUE BOX </t>
  </si>
  <si>
    <t>565767</t>
  </si>
  <si>
    <t>565776</t>
  </si>
  <si>
    <t>565779</t>
  </si>
  <si>
    <t>84707B</t>
  </si>
  <si>
    <t>PINK JEWELLED MIRROR TRINKET TRAY</t>
  </si>
  <si>
    <t>565782</t>
  </si>
  <si>
    <t>565784</t>
  </si>
  <si>
    <t>565800</t>
  </si>
  <si>
    <t>565801</t>
  </si>
  <si>
    <t>565803</t>
  </si>
  <si>
    <t>565806</t>
  </si>
  <si>
    <t>23433</t>
  </si>
  <si>
    <t>HANGING QUILTED PATCHWORK APPLES</t>
  </si>
  <si>
    <t>565805</t>
  </si>
  <si>
    <t>565807</t>
  </si>
  <si>
    <t>565835</t>
  </si>
  <si>
    <t>565840</t>
  </si>
  <si>
    <t>23407</t>
  </si>
  <si>
    <t>SET OF 2 TRAYS HOME SWEET HOME</t>
  </si>
  <si>
    <t>46776B</t>
  </si>
  <si>
    <t xml:space="preserve">WOVEN BERRIES CUSHION COVER </t>
  </si>
  <si>
    <t>565841</t>
  </si>
  <si>
    <t>565842</t>
  </si>
  <si>
    <t>565844</t>
  </si>
  <si>
    <t>565846</t>
  </si>
  <si>
    <t>565847</t>
  </si>
  <si>
    <t>565849</t>
  </si>
  <si>
    <t>565850</t>
  </si>
  <si>
    <t>23412</t>
  </si>
  <si>
    <t>HEART MIRROR ANTIQUE WHITE</t>
  </si>
  <si>
    <t>565851</t>
  </si>
  <si>
    <t>565852</t>
  </si>
  <si>
    <t>565854</t>
  </si>
  <si>
    <t>565855</t>
  </si>
  <si>
    <t>565856</t>
  </si>
  <si>
    <t>23394</t>
  </si>
  <si>
    <t>POSTE FRANCE CUSHION COVER</t>
  </si>
  <si>
    <t>565857</t>
  </si>
  <si>
    <t>565859</t>
  </si>
  <si>
    <t>16161G</t>
  </si>
  <si>
    <t>WRAP BAD HAIR DAY</t>
  </si>
  <si>
    <t>565862</t>
  </si>
  <si>
    <t>565865</t>
  </si>
  <si>
    <t>565914</t>
  </si>
  <si>
    <t>565915</t>
  </si>
  <si>
    <t>565916</t>
  </si>
  <si>
    <t>23316</t>
  </si>
  <si>
    <t xml:space="preserve">RED REFECTORY CLOCK </t>
  </si>
  <si>
    <t>565917</t>
  </si>
  <si>
    <t>565918</t>
  </si>
  <si>
    <t>565919</t>
  </si>
  <si>
    <t>22947</t>
  </si>
  <si>
    <t>WOODEN ADVENT CALENDAR RED</t>
  </si>
  <si>
    <t>565920</t>
  </si>
  <si>
    <t>FAIRY TALE COTTAGE NIGHT LIGHT</t>
  </si>
  <si>
    <t>565921</t>
  </si>
  <si>
    <t>565922</t>
  </si>
  <si>
    <t>565927</t>
  </si>
  <si>
    <t>23015</t>
  </si>
  <si>
    <t>CORDIAL GLASS JUG</t>
  </si>
  <si>
    <t>565928</t>
  </si>
  <si>
    <t>565930</t>
  </si>
  <si>
    <t>565932</t>
  </si>
  <si>
    <t>565931</t>
  </si>
  <si>
    <t>23377</t>
  </si>
  <si>
    <t>PACK OF 12 DOLLY GIRL TISSUES</t>
  </si>
  <si>
    <t>565971</t>
  </si>
  <si>
    <t>565967</t>
  </si>
  <si>
    <t>23271</t>
  </si>
  <si>
    <t>CHRISTMAS TABLE SILVER CANDLE SPIKE</t>
  </si>
  <si>
    <t>565993</t>
  </si>
  <si>
    <t>565995</t>
  </si>
  <si>
    <t>566005</t>
  </si>
  <si>
    <t>23403</t>
  </si>
  <si>
    <t>LETTER HOLDER HOME SWEET HOME</t>
  </si>
  <si>
    <t>566008</t>
  </si>
  <si>
    <t>566010</t>
  </si>
  <si>
    <t>566013</t>
  </si>
  <si>
    <t>566016</t>
  </si>
  <si>
    <t>566018</t>
  </si>
  <si>
    <t>566019</t>
  </si>
  <si>
    <t>566020</t>
  </si>
  <si>
    <t>566023</t>
  </si>
  <si>
    <t>566024</t>
  </si>
  <si>
    <t>566025</t>
  </si>
  <si>
    <t>566033</t>
  </si>
  <si>
    <t>566035</t>
  </si>
  <si>
    <t>566038</t>
  </si>
  <si>
    <t>LA JARDIN BOTANIQUE CUSHION COVER</t>
  </si>
  <si>
    <t>566039</t>
  </si>
  <si>
    <t>566041</t>
  </si>
  <si>
    <t>566042</t>
  </si>
  <si>
    <t>566043</t>
  </si>
  <si>
    <t>566047</t>
  </si>
  <si>
    <t>566048</t>
  </si>
  <si>
    <t>566049</t>
  </si>
  <si>
    <t>566050</t>
  </si>
  <si>
    <t>22941</t>
  </si>
  <si>
    <t>CHRISTMAS LIGHTS 10 REINDEER</t>
  </si>
  <si>
    <t>566053</t>
  </si>
  <si>
    <t>566055</t>
  </si>
  <si>
    <t>566060</t>
  </si>
  <si>
    <t>SMALL POP BOX FUNKY MONKEY</t>
  </si>
  <si>
    <t>566062</t>
  </si>
  <si>
    <t>23395</t>
  </si>
  <si>
    <t>BELLE JARDINIERE CUSHION COVER</t>
  </si>
  <si>
    <t>566063</t>
  </si>
  <si>
    <t>566074</t>
  </si>
  <si>
    <t>23393</t>
  </si>
  <si>
    <t xml:space="preserve">HOME SWEET HOME CUSHION COVER </t>
  </si>
  <si>
    <t>90184C</t>
  </si>
  <si>
    <t>BLACK CHUNKY BEAD BRACELET W STRAP</t>
  </si>
  <si>
    <t>566075</t>
  </si>
  <si>
    <t>566076</t>
  </si>
  <si>
    <t>566077</t>
  </si>
  <si>
    <t>23222</t>
  </si>
  <si>
    <t>CHRISTMAS TREE HANGING GOLD</t>
  </si>
  <si>
    <t>23129</t>
  </si>
  <si>
    <t>HEART SHAPED HOLLY WREATH</t>
  </si>
  <si>
    <t>566079</t>
  </si>
  <si>
    <t>566083</t>
  </si>
  <si>
    <t>566089</t>
  </si>
  <si>
    <t>566091</t>
  </si>
  <si>
    <t>566094</t>
  </si>
  <si>
    <t>566163</t>
  </si>
  <si>
    <t>566164</t>
  </si>
  <si>
    <t>566169</t>
  </si>
  <si>
    <t>82616B</t>
  </si>
  <si>
    <t>FRAPPUCINO SCARF KNITTING KIT</t>
  </si>
  <si>
    <t>566170</t>
  </si>
  <si>
    <t>566171</t>
  </si>
  <si>
    <t>566172</t>
  </si>
  <si>
    <t>566186</t>
  </si>
  <si>
    <t>566189</t>
  </si>
  <si>
    <t>566191</t>
  </si>
  <si>
    <t>566193</t>
  </si>
  <si>
    <t>566194</t>
  </si>
  <si>
    <t>566195</t>
  </si>
  <si>
    <t>566196</t>
  </si>
  <si>
    <t>566200</t>
  </si>
  <si>
    <t>566202</t>
  </si>
  <si>
    <t>566203</t>
  </si>
  <si>
    <t>566207</t>
  </si>
  <si>
    <t>566208</t>
  </si>
  <si>
    <t>566213</t>
  </si>
  <si>
    <t>566217</t>
  </si>
  <si>
    <t>23275</t>
  </si>
  <si>
    <t>SET OF 3 HANGING OWLS OLLIE BEAK</t>
  </si>
  <si>
    <t>566219</t>
  </si>
  <si>
    <t>566221</t>
  </si>
  <si>
    <t>23422</t>
  </si>
  <si>
    <t xml:space="preserve">PANTRY HOOK BALLOON WHISK </t>
  </si>
  <si>
    <t>566226</t>
  </si>
  <si>
    <t>566230</t>
  </si>
  <si>
    <t>566231</t>
  </si>
  <si>
    <t>566233</t>
  </si>
  <si>
    <t>23247</t>
  </si>
  <si>
    <t>BISCUIT TIN 50'S CHRISTMAS</t>
  </si>
  <si>
    <t>23086</t>
  </si>
  <si>
    <t xml:space="preserve">ZINC  STAR T-LIGHT HOLDER </t>
  </si>
  <si>
    <t>566234</t>
  </si>
  <si>
    <t>566236</t>
  </si>
  <si>
    <t>566238</t>
  </si>
  <si>
    <t>566237</t>
  </si>
  <si>
    <t>566239</t>
  </si>
  <si>
    <t>566240</t>
  </si>
  <si>
    <t>566241</t>
  </si>
  <si>
    <t>566246</t>
  </si>
  <si>
    <t>566249</t>
  </si>
  <si>
    <t>566250</t>
  </si>
  <si>
    <t>566251</t>
  </si>
  <si>
    <t>566257</t>
  </si>
  <si>
    <t>566259</t>
  </si>
  <si>
    <t>566258</t>
  </si>
  <si>
    <t>566260</t>
  </si>
  <si>
    <t xml:space="preserve">SET OF 4 KNICK KNACK TINS DOILY </t>
  </si>
  <si>
    <t>566261</t>
  </si>
  <si>
    <t>566262</t>
  </si>
  <si>
    <t>566267</t>
  </si>
  <si>
    <t>566268</t>
  </si>
  <si>
    <t>566269</t>
  </si>
  <si>
    <t>23379</t>
  </si>
  <si>
    <t>PACK OF 12 RED APPLE TISSUES</t>
  </si>
  <si>
    <t>22309</t>
  </si>
  <si>
    <t>TEA COSY RED  STRIPE</t>
  </si>
  <si>
    <t>566270</t>
  </si>
  <si>
    <t>566271</t>
  </si>
  <si>
    <t>23423</t>
  </si>
  <si>
    <t>PANTRY 3 HOOK ROLLING PIN HANGER</t>
  </si>
  <si>
    <t>566272</t>
  </si>
  <si>
    <t>566273</t>
  </si>
  <si>
    <t>566274</t>
  </si>
  <si>
    <t>566275</t>
  </si>
  <si>
    <t>566276</t>
  </si>
  <si>
    <t>22532</t>
  </si>
  <si>
    <t xml:space="preserve">MAGIC DRAWING SLATE LEAP FROG </t>
  </si>
  <si>
    <t>566277</t>
  </si>
  <si>
    <t>566278</t>
  </si>
  <si>
    <t>566279</t>
  </si>
  <si>
    <t>566281</t>
  </si>
  <si>
    <t>23273</t>
  </si>
  <si>
    <t>HEART T-LIGHT HOLDER WILLIE WINKIE</t>
  </si>
  <si>
    <t>566282</t>
  </si>
  <si>
    <t>566283</t>
  </si>
  <si>
    <t>566286</t>
  </si>
  <si>
    <t>566288</t>
  </si>
  <si>
    <t>566289</t>
  </si>
  <si>
    <t>566290</t>
  </si>
  <si>
    <t>3 DRAWER ANTIQUE WHITE WOOD CABINET</t>
  </si>
  <si>
    <t>566291</t>
  </si>
  <si>
    <t>566293</t>
  </si>
  <si>
    <t>566292</t>
  </si>
  <si>
    <t>566294</t>
  </si>
  <si>
    <t>566295</t>
  </si>
  <si>
    <t>85230E</t>
  </si>
  <si>
    <t>STRAWBRY SCENTED VOTIVE CANDLE</t>
  </si>
  <si>
    <t>566296</t>
  </si>
  <si>
    <t>23390</t>
  </si>
  <si>
    <t>DOLLY GIRL MINI BACKPACK</t>
  </si>
  <si>
    <t>566300</t>
  </si>
  <si>
    <t>566301</t>
  </si>
  <si>
    <t>566303</t>
  </si>
  <si>
    <t>566304</t>
  </si>
  <si>
    <t>566305</t>
  </si>
  <si>
    <t>566307</t>
  </si>
  <si>
    <t>566311</t>
  </si>
  <si>
    <t>566312</t>
  </si>
  <si>
    <t>566314</t>
  </si>
  <si>
    <t>23351</t>
  </si>
  <si>
    <t>ROLL WRAP 50'S CHRISTMAS</t>
  </si>
  <si>
    <t>566315</t>
  </si>
  <si>
    <t>23325</t>
  </si>
  <si>
    <t>RUSTIC STRAWBERRY JAM POT SMALL</t>
  </si>
  <si>
    <t>566317</t>
  </si>
  <si>
    <t>566319</t>
  </si>
  <si>
    <t>566320</t>
  </si>
  <si>
    <t>23376</t>
  </si>
  <si>
    <t>PACK OF 12 VINTAGE CHRISTMAS TISSUE</t>
  </si>
  <si>
    <t>566334</t>
  </si>
  <si>
    <t>566364</t>
  </si>
  <si>
    <t>566394</t>
  </si>
  <si>
    <t>566393</t>
  </si>
  <si>
    <t>566395</t>
  </si>
  <si>
    <t>566396</t>
  </si>
  <si>
    <t>566397</t>
  </si>
  <si>
    <t>566399</t>
  </si>
  <si>
    <t>566400</t>
  </si>
  <si>
    <t>566402</t>
  </si>
  <si>
    <t>566403</t>
  </si>
  <si>
    <t>566405</t>
  </si>
  <si>
    <t>566408</t>
  </si>
  <si>
    <t>23400</t>
  </si>
  <si>
    <t>SHELF WITH 4 HOOKS HOME SWEET HOME</t>
  </si>
  <si>
    <t>566420</t>
  </si>
  <si>
    <t>566422</t>
  </si>
  <si>
    <t>566424</t>
  </si>
  <si>
    <t>566425</t>
  </si>
  <si>
    <t>566426</t>
  </si>
  <si>
    <t>23033</t>
  </si>
  <si>
    <t>DRAWER KNOB CERAMIC RED</t>
  </si>
  <si>
    <t>566427</t>
  </si>
  <si>
    <t>566431</t>
  </si>
  <si>
    <t>23352</t>
  </si>
  <si>
    <t xml:space="preserve">ROLL WRAP 50'S RED CHRISTMAS </t>
  </si>
  <si>
    <t>566432</t>
  </si>
  <si>
    <t xml:space="preserve">WRAP  VINTAGE DOILY </t>
  </si>
  <si>
    <t>566433</t>
  </si>
  <si>
    <t>566434</t>
  </si>
  <si>
    <t>22632</t>
  </si>
  <si>
    <t>HAND WARMER RED RETROSPOT</t>
  </si>
  <si>
    <t>566442</t>
  </si>
  <si>
    <t>566444</t>
  </si>
  <si>
    <t>566446</t>
  </si>
  <si>
    <t>566450</t>
  </si>
  <si>
    <t>566451</t>
  </si>
  <si>
    <t>23559</t>
  </si>
  <si>
    <t>WOODLAND BUNNIES LOLLY MAKERS</t>
  </si>
  <si>
    <t>566452</t>
  </si>
  <si>
    <t>566477</t>
  </si>
  <si>
    <t>566480</t>
  </si>
  <si>
    <t>566482</t>
  </si>
  <si>
    <t>566483</t>
  </si>
  <si>
    <t>566486</t>
  </si>
  <si>
    <t>566487</t>
  </si>
  <si>
    <t>566488</t>
  </si>
  <si>
    <t>566494</t>
  </si>
  <si>
    <t>566495</t>
  </si>
  <si>
    <t>23392</t>
  </si>
  <si>
    <t>SPACEBOY ROCKET LOLLY MAKERS</t>
  </si>
  <si>
    <t>566518</t>
  </si>
  <si>
    <t>566520</t>
  </si>
  <si>
    <t>566534</t>
  </si>
  <si>
    <t>566539</t>
  </si>
  <si>
    <t>566537</t>
  </si>
  <si>
    <t>566554</t>
  </si>
  <si>
    <t>566557</t>
  </si>
  <si>
    <t>566560</t>
  </si>
  <si>
    <t>566561</t>
  </si>
  <si>
    <t>23380</t>
  </si>
  <si>
    <t>PACK OF 12 VINTAGE DOILY TISSUES</t>
  </si>
  <si>
    <t>566562</t>
  </si>
  <si>
    <t>23437</t>
  </si>
  <si>
    <t xml:space="preserve"> 50'S CHRISTMAS GIFT BAG LARGE</t>
  </si>
  <si>
    <t>566563</t>
  </si>
  <si>
    <t>566564</t>
  </si>
  <si>
    <t>566566</t>
  </si>
  <si>
    <t>566567</t>
  </si>
  <si>
    <t>566571</t>
  </si>
  <si>
    <t>566575</t>
  </si>
  <si>
    <t>566576</t>
  </si>
  <si>
    <t>566577</t>
  </si>
  <si>
    <t>566580</t>
  </si>
  <si>
    <t>566581</t>
  </si>
  <si>
    <t>566582</t>
  </si>
  <si>
    <t>566583</t>
  </si>
  <si>
    <t>566585</t>
  </si>
  <si>
    <t>566587</t>
  </si>
  <si>
    <t>566589</t>
  </si>
  <si>
    <t>566591</t>
  </si>
  <si>
    <t>566592</t>
  </si>
  <si>
    <t>566595</t>
  </si>
  <si>
    <t>566599</t>
  </si>
  <si>
    <t>566600</t>
  </si>
  <si>
    <t>566602</t>
  </si>
  <si>
    <t>566603</t>
  </si>
  <si>
    <t>23411</t>
  </si>
  <si>
    <t xml:space="preserve"> TRELLIS COAT RACK</t>
  </si>
  <si>
    <t>566604</t>
  </si>
  <si>
    <t>566605</t>
  </si>
  <si>
    <t>566606</t>
  </si>
  <si>
    <t>21291</t>
  </si>
  <si>
    <t xml:space="preserve">SMALL POLKADOT CHOCOLATE GIFT BAG </t>
  </si>
  <si>
    <t>566607</t>
  </si>
  <si>
    <t>566612</t>
  </si>
  <si>
    <t>566617</t>
  </si>
  <si>
    <t>566620</t>
  </si>
  <si>
    <t>566621</t>
  </si>
  <si>
    <t>566623</t>
  </si>
  <si>
    <t>566624</t>
  </si>
  <si>
    <t>566625</t>
  </si>
  <si>
    <t>35818P</t>
  </si>
  <si>
    <t>ACRYLIC JEWEL ICICLE, PINK</t>
  </si>
  <si>
    <t>566627</t>
  </si>
  <si>
    <t>566628</t>
  </si>
  <si>
    <t>566630</t>
  </si>
  <si>
    <t>566647</t>
  </si>
  <si>
    <t>566674</t>
  </si>
  <si>
    <t>566705</t>
  </si>
  <si>
    <t>566708</t>
  </si>
  <si>
    <t>566709</t>
  </si>
  <si>
    <t>566717</t>
  </si>
  <si>
    <t>566718</t>
  </si>
  <si>
    <t>566719</t>
  </si>
  <si>
    <t>566720</t>
  </si>
  <si>
    <t>566721</t>
  </si>
  <si>
    <t>566723</t>
  </si>
  <si>
    <t>566726</t>
  </si>
  <si>
    <t>566730</t>
  </si>
  <si>
    <t>566731</t>
  </si>
  <si>
    <t>566733</t>
  </si>
  <si>
    <t>566734</t>
  </si>
  <si>
    <t>566735</t>
  </si>
  <si>
    <t>566739</t>
  </si>
  <si>
    <t>566747</t>
  </si>
  <si>
    <t>566750</t>
  </si>
  <si>
    <t>566756</t>
  </si>
  <si>
    <t>566757</t>
  </si>
  <si>
    <t>22101</t>
  </si>
  <si>
    <t>MIRROR MOSAIC VOTIVE HOLDER</t>
  </si>
  <si>
    <t>566760</t>
  </si>
  <si>
    <t>566771</t>
  </si>
  <si>
    <t>566772</t>
  </si>
  <si>
    <t>566773</t>
  </si>
  <si>
    <t>566781</t>
  </si>
  <si>
    <t xml:space="preserve">ELEPHANT BIRTHDAY CARD </t>
  </si>
  <si>
    <t>566783</t>
  </si>
  <si>
    <t>566786</t>
  </si>
  <si>
    <t>566788</t>
  </si>
  <si>
    <t>566787</t>
  </si>
  <si>
    <t>566789</t>
  </si>
  <si>
    <t>566790</t>
  </si>
  <si>
    <t>566816</t>
  </si>
  <si>
    <t>23349</t>
  </si>
  <si>
    <t>ROLL WRAP VINTAGE CHRISTMAS</t>
  </si>
  <si>
    <t>566818</t>
  </si>
  <si>
    <t>566819</t>
  </si>
  <si>
    <t>566847</t>
  </si>
  <si>
    <t>566851</t>
  </si>
  <si>
    <t>566860</t>
  </si>
  <si>
    <t>566862</t>
  </si>
  <si>
    <t>566864</t>
  </si>
  <si>
    <t>566869</t>
  </si>
  <si>
    <t>566870</t>
  </si>
  <si>
    <t>23034</t>
  </si>
  <si>
    <t>DRAWER KNOB CERAMIC BLACK</t>
  </si>
  <si>
    <t>566873</t>
  </si>
  <si>
    <t>566875</t>
  </si>
  <si>
    <t>566901</t>
  </si>
  <si>
    <t>566912</t>
  </si>
  <si>
    <t>566913</t>
  </si>
  <si>
    <t xml:space="preserve">SWEETHEART 3 TIER CAKE STAND </t>
  </si>
  <si>
    <t>566914</t>
  </si>
  <si>
    <t>566917</t>
  </si>
  <si>
    <t>566926</t>
  </si>
  <si>
    <t>566929</t>
  </si>
  <si>
    <t>23549</t>
  </si>
  <si>
    <t xml:space="preserve">WRAP BIRD GARDEN </t>
  </si>
  <si>
    <t>566928</t>
  </si>
  <si>
    <t>566932</t>
  </si>
  <si>
    <t>566933</t>
  </si>
  <si>
    <t>566936</t>
  </si>
  <si>
    <t>566938</t>
  </si>
  <si>
    <t>566949</t>
  </si>
  <si>
    <t>566951</t>
  </si>
  <si>
    <t>566952</t>
  </si>
  <si>
    <t>566962</t>
  </si>
  <si>
    <t>566969</t>
  </si>
  <si>
    <t>566971</t>
  </si>
  <si>
    <t>566972</t>
  </si>
  <si>
    <t>566973</t>
  </si>
  <si>
    <t>566976</t>
  </si>
  <si>
    <t>566979</t>
  </si>
  <si>
    <t>566980</t>
  </si>
  <si>
    <t>20936</t>
  </si>
  <si>
    <t>FORKED CACTUS CANDLE</t>
  </si>
  <si>
    <t>566984</t>
  </si>
  <si>
    <t>566985</t>
  </si>
  <si>
    <t>566988</t>
  </si>
  <si>
    <t>566987</t>
  </si>
  <si>
    <t>567024</t>
  </si>
  <si>
    <t>567043</t>
  </si>
  <si>
    <t>84341B</t>
  </si>
  <si>
    <t>SMALL PINK MAGIC CHRISTMAS TREE</t>
  </si>
  <si>
    <t>567062</t>
  </si>
  <si>
    <t>567066</t>
  </si>
  <si>
    <t>567074</t>
  </si>
  <si>
    <t>40046A</t>
  </si>
  <si>
    <t>RED DAISY PAPER LAMPSHADE</t>
  </si>
  <si>
    <t>567076</t>
  </si>
  <si>
    <t>567077</t>
  </si>
  <si>
    <t>567085</t>
  </si>
  <si>
    <t>567092</t>
  </si>
  <si>
    <t>567094</t>
  </si>
  <si>
    <t>567096</t>
  </si>
  <si>
    <t>567099</t>
  </si>
  <si>
    <t>567102</t>
  </si>
  <si>
    <t>567104</t>
  </si>
  <si>
    <t>567124</t>
  </si>
  <si>
    <t>567126</t>
  </si>
  <si>
    <t>567128</t>
  </si>
  <si>
    <t>72800D</t>
  </si>
  <si>
    <t>4 BLUE DINNER CANDLES SILVER FLOCK</t>
  </si>
  <si>
    <t>567139</t>
  </si>
  <si>
    <t>567140</t>
  </si>
  <si>
    <t>567148</t>
  </si>
  <si>
    <t>567153</t>
  </si>
  <si>
    <t>567154</t>
  </si>
  <si>
    <t>567159</t>
  </si>
  <si>
    <t>567160</t>
  </si>
  <si>
    <t>567161</t>
  </si>
  <si>
    <t>567164</t>
  </si>
  <si>
    <t>23185</t>
  </si>
  <si>
    <t>FRENCH STYLE STORAGE JAR JAM</t>
  </si>
  <si>
    <t>567165</t>
  </si>
  <si>
    <t>567166</t>
  </si>
  <si>
    <t>567167</t>
  </si>
  <si>
    <t>567168</t>
  </si>
  <si>
    <t>567170</t>
  </si>
  <si>
    <t>567173</t>
  </si>
  <si>
    <t>21287</t>
  </si>
  <si>
    <t xml:space="preserve">SCENTED VELVET LOUNGE CANDLE </t>
  </si>
  <si>
    <t>567174</t>
  </si>
  <si>
    <t>567179</t>
  </si>
  <si>
    <t>567180</t>
  </si>
  <si>
    <t>567181</t>
  </si>
  <si>
    <t>567182</t>
  </si>
  <si>
    <t>567183</t>
  </si>
  <si>
    <t>567184</t>
  </si>
  <si>
    <t>23401</t>
  </si>
  <si>
    <t>RUSTIC MIRROR WITH LACE HEART</t>
  </si>
  <si>
    <t>567185</t>
  </si>
  <si>
    <t>567186</t>
  </si>
  <si>
    <t>567189</t>
  </si>
  <si>
    <t>567190</t>
  </si>
  <si>
    <t>567192</t>
  </si>
  <si>
    <t>567193</t>
  </si>
  <si>
    <t>567195</t>
  </si>
  <si>
    <t>23107</t>
  </si>
  <si>
    <t>WHITE HEARTS WIRE PLANT POT HOLDER</t>
  </si>
  <si>
    <t>567197</t>
  </si>
  <si>
    <t xml:space="preserve">FOLDING MIRROR HOT PINK </t>
  </si>
  <si>
    <t>567200</t>
  </si>
  <si>
    <t>567203</t>
  </si>
  <si>
    <t>567204</t>
  </si>
  <si>
    <t>567206</t>
  </si>
  <si>
    <t>567211</t>
  </si>
  <si>
    <t>567280</t>
  </si>
  <si>
    <t>567288</t>
  </si>
  <si>
    <t>567293</t>
  </si>
  <si>
    <t>567294</t>
  </si>
  <si>
    <t>567297</t>
  </si>
  <si>
    <t>567300</t>
  </si>
  <si>
    <t>567303</t>
  </si>
  <si>
    <t>22591</t>
  </si>
  <si>
    <t>CARDHOLDER GINGHAM CHRISTMAS TREE</t>
  </si>
  <si>
    <t>567306</t>
  </si>
  <si>
    <t>567307</t>
  </si>
  <si>
    <t>567311</t>
  </si>
  <si>
    <t>567326</t>
  </si>
  <si>
    <t>567327</t>
  </si>
  <si>
    <t>567329</t>
  </si>
  <si>
    <t>567334</t>
  </si>
  <si>
    <t>567333</t>
  </si>
  <si>
    <t>567338</t>
  </si>
  <si>
    <t>567339</t>
  </si>
  <si>
    <t>567340</t>
  </si>
  <si>
    <t>567341</t>
  </si>
  <si>
    <t>567356</t>
  </si>
  <si>
    <t>567368</t>
  </si>
  <si>
    <t>567370</t>
  </si>
  <si>
    <t>567372</t>
  </si>
  <si>
    <t>567373</t>
  </si>
  <si>
    <t>23431</t>
  </si>
  <si>
    <t xml:space="preserve">NATURAL HANGING QUILTED HEARTS </t>
  </si>
  <si>
    <t>567374</t>
  </si>
  <si>
    <t>567375</t>
  </si>
  <si>
    <t>567378</t>
  </si>
  <si>
    <t>567380</t>
  </si>
  <si>
    <t>567382</t>
  </si>
  <si>
    <t>567383</t>
  </si>
  <si>
    <t>21408</t>
  </si>
  <si>
    <t>SPOTTY PINK DUCK DOORSTOP</t>
  </si>
  <si>
    <t>567384</t>
  </si>
  <si>
    <t>567385</t>
  </si>
  <si>
    <t>567424</t>
  </si>
  <si>
    <t>567426</t>
  </si>
  <si>
    <t>567428</t>
  </si>
  <si>
    <t>567429</t>
  </si>
  <si>
    <t>567454</t>
  </si>
  <si>
    <t>567457</t>
  </si>
  <si>
    <t>567461</t>
  </si>
  <si>
    <t>85049g</t>
  </si>
  <si>
    <t>567462</t>
  </si>
  <si>
    <t>567470</t>
  </si>
  <si>
    <t>567473</t>
  </si>
  <si>
    <t>47481</t>
  </si>
  <si>
    <t>50CM METAL STRING WITH  7 CLIPS</t>
  </si>
  <si>
    <t>567474</t>
  </si>
  <si>
    <t>567475</t>
  </si>
  <si>
    <t>567476</t>
  </si>
  <si>
    <t>567477</t>
  </si>
  <si>
    <t>22350</t>
  </si>
  <si>
    <t xml:space="preserve">ILLUSTRATED CAT BOWL </t>
  </si>
  <si>
    <t>567478</t>
  </si>
  <si>
    <t>567481</t>
  </si>
  <si>
    <t>567482</t>
  </si>
  <si>
    <t>567484</t>
  </si>
  <si>
    <t>567488</t>
  </si>
  <si>
    <t>567504</t>
  </si>
  <si>
    <t>567507</t>
  </si>
  <si>
    <t>567509</t>
  </si>
  <si>
    <t>567511</t>
  </si>
  <si>
    <t>567512</t>
  </si>
  <si>
    <t>23391</t>
  </si>
  <si>
    <t xml:space="preserve"> I LOVE LONDON MINI BACKPACK</t>
  </si>
  <si>
    <t>567514</t>
  </si>
  <si>
    <t>567515</t>
  </si>
  <si>
    <t>567525</t>
  </si>
  <si>
    <t>567526</t>
  </si>
  <si>
    <t>567530</t>
  </si>
  <si>
    <t>567533</t>
  </si>
  <si>
    <t>567578</t>
  </si>
  <si>
    <t>567579</t>
  </si>
  <si>
    <t>567580</t>
  </si>
  <si>
    <t>567613</t>
  </si>
  <si>
    <t>23074</t>
  </si>
  <si>
    <t>EMBOSSED HEART TRINKET BOX</t>
  </si>
  <si>
    <t>23434</t>
  </si>
  <si>
    <t xml:space="preserve">3 RAFFIA RIBBONS 50'S CHRISTMAS </t>
  </si>
  <si>
    <t>567616</t>
  </si>
  <si>
    <t>567617</t>
  </si>
  <si>
    <t>567618</t>
  </si>
  <si>
    <t>23388</t>
  </si>
  <si>
    <t>WOODLAND MINI BACKPACK</t>
  </si>
  <si>
    <t>567625</t>
  </si>
  <si>
    <t>567630</t>
  </si>
  <si>
    <t>567631</t>
  </si>
  <si>
    <t>567635</t>
  </si>
  <si>
    <t>567636</t>
  </si>
  <si>
    <t>567637</t>
  </si>
  <si>
    <t>567639</t>
  </si>
  <si>
    <t>567640</t>
  </si>
  <si>
    <t>567653</t>
  </si>
  <si>
    <t>567654</t>
  </si>
  <si>
    <t>567656</t>
  </si>
  <si>
    <t>85131C</t>
  </si>
  <si>
    <t>BEADED CRYSTAL HEART BLUE ON STICK</t>
  </si>
  <si>
    <t>567657</t>
  </si>
  <si>
    <t>567658</t>
  </si>
  <si>
    <t>567661</t>
  </si>
  <si>
    <t>567662</t>
  </si>
  <si>
    <t>567664</t>
  </si>
  <si>
    <t>567665</t>
  </si>
  <si>
    <t>23425</t>
  </si>
  <si>
    <t>STORAGE TIN HOME SWEET HOME</t>
  </si>
  <si>
    <t>567666</t>
  </si>
  <si>
    <t>567667</t>
  </si>
  <si>
    <t>23413</t>
  </si>
  <si>
    <t>VINTAGE COFFEE GRINDER BOX</t>
  </si>
  <si>
    <t>567668</t>
  </si>
  <si>
    <t>46775D</t>
  </si>
  <si>
    <t>SUNSET COLOUR CHUNKY KNITTED THROW</t>
  </si>
  <si>
    <t>23398</t>
  </si>
  <si>
    <t>HANGING HEART BONHEUR</t>
  </si>
  <si>
    <t>20775</t>
  </si>
  <si>
    <t xml:space="preserve">DAISY NOTEBOOK </t>
  </si>
  <si>
    <t>567670</t>
  </si>
  <si>
    <t>567669</t>
  </si>
  <si>
    <t>567671</t>
  </si>
  <si>
    <t>567672</t>
  </si>
  <si>
    <t>567673</t>
  </si>
  <si>
    <t>90013B</t>
  </si>
  <si>
    <t>BLACK VINTAGE EARRINGS</t>
  </si>
  <si>
    <t>567675</t>
  </si>
  <si>
    <t>567678</t>
  </si>
  <si>
    <t>567679</t>
  </si>
  <si>
    <t>567687</t>
  </si>
  <si>
    <t>567692</t>
  </si>
  <si>
    <t>567697</t>
  </si>
  <si>
    <t>567699</t>
  </si>
  <si>
    <t>567700</t>
  </si>
  <si>
    <t>567709</t>
  </si>
  <si>
    <t>567720</t>
  </si>
  <si>
    <t>567742</t>
  </si>
  <si>
    <t>23113</t>
  </si>
  <si>
    <t>PANTRY CHOPPING BOARD</t>
  </si>
  <si>
    <t>567747</t>
  </si>
  <si>
    <t>567756</t>
  </si>
  <si>
    <t>567792</t>
  </si>
  <si>
    <t>23438</t>
  </si>
  <si>
    <t xml:space="preserve"> RED SPOT GIFT BAG LARGE</t>
  </si>
  <si>
    <t>567793</t>
  </si>
  <si>
    <t>567796</t>
  </si>
  <si>
    <t>567797</t>
  </si>
  <si>
    <t>567798</t>
  </si>
  <si>
    <t>567802</t>
  </si>
  <si>
    <t>567804</t>
  </si>
  <si>
    <t>567805</t>
  </si>
  <si>
    <t>567806</t>
  </si>
  <si>
    <t>567809</t>
  </si>
  <si>
    <t>23426</t>
  </si>
  <si>
    <t>METAL SIGN DROP YOUR PANTS</t>
  </si>
  <si>
    <t>567816</t>
  </si>
  <si>
    <t>567818</t>
  </si>
  <si>
    <t>567817</t>
  </si>
  <si>
    <t>567819</t>
  </si>
  <si>
    <t>567821</t>
  </si>
  <si>
    <t>23368</t>
  </si>
  <si>
    <t xml:space="preserve">SET 12 COLOUR PENCILS DOLLY GIRL </t>
  </si>
  <si>
    <t>567850</t>
  </si>
  <si>
    <t>567851</t>
  </si>
  <si>
    <t>567852</t>
  </si>
  <si>
    <t>567853</t>
  </si>
  <si>
    <t>23389</t>
  </si>
  <si>
    <t>SPACEBOY MINI BACKPACK</t>
  </si>
  <si>
    <t>567854</t>
  </si>
  <si>
    <t>567860</t>
  </si>
  <si>
    <t>567864</t>
  </si>
  <si>
    <t>23157</t>
  </si>
  <si>
    <t xml:space="preserve">SET OF 6 NATIVITY MAGNETS </t>
  </si>
  <si>
    <t>567865</t>
  </si>
  <si>
    <t>23324</t>
  </si>
  <si>
    <t xml:space="preserve">RUSTIC STRAWBERRY JAM POT LARGE </t>
  </si>
  <si>
    <t>23369</t>
  </si>
  <si>
    <t>SET 36 COLOUR PENCILS LOVE LONDON</t>
  </si>
  <si>
    <t>567866</t>
  </si>
  <si>
    <t>567873</t>
  </si>
  <si>
    <t>567874</t>
  </si>
  <si>
    <t>RETO LEAVES MAGNETIC SHOPPING LIST</t>
  </si>
  <si>
    <t>567875</t>
  </si>
  <si>
    <t>23439</t>
  </si>
  <si>
    <t>HAND WARMER RED LOVE HEART</t>
  </si>
  <si>
    <t>567878</t>
  </si>
  <si>
    <t>567879</t>
  </si>
  <si>
    <t>567880</t>
  </si>
  <si>
    <t>567881</t>
  </si>
  <si>
    <t>567882</t>
  </si>
  <si>
    <t>23381</t>
  </si>
  <si>
    <t xml:space="preserve">PACK OF 12 VINTAGE LEAF TISSUES </t>
  </si>
  <si>
    <t>567886</t>
  </si>
  <si>
    <t>567887</t>
  </si>
  <si>
    <t>567889</t>
  </si>
  <si>
    <t>567890</t>
  </si>
  <si>
    <t>567892</t>
  </si>
  <si>
    <t>567894</t>
  </si>
  <si>
    <t>567897</t>
  </si>
  <si>
    <t>567898</t>
  </si>
  <si>
    <t>567899</t>
  </si>
  <si>
    <t>567901</t>
  </si>
  <si>
    <t>21003</t>
  </si>
  <si>
    <t>ROSE DU SUD CUSHION COVER</t>
  </si>
  <si>
    <t>567904</t>
  </si>
  <si>
    <t>567905</t>
  </si>
  <si>
    <t>567911</t>
  </si>
  <si>
    <t>567912</t>
  </si>
  <si>
    <t>567915</t>
  </si>
  <si>
    <t>567917</t>
  </si>
  <si>
    <t>35598D</t>
  </si>
  <si>
    <t>PINK/WHITE CHRISTMAS TREE 60CM</t>
  </si>
  <si>
    <t>567924</t>
  </si>
  <si>
    <t>567928</t>
  </si>
  <si>
    <t>22299</t>
  </si>
  <si>
    <t xml:space="preserve">PIG KEYRING WITH LIGHT &amp; SOUND </t>
  </si>
  <si>
    <t>567929</t>
  </si>
  <si>
    <t>567934</t>
  </si>
  <si>
    <t>567935</t>
  </si>
  <si>
    <t>567939</t>
  </si>
  <si>
    <t>567941</t>
  </si>
  <si>
    <t>567942</t>
  </si>
  <si>
    <t>567943</t>
  </si>
  <si>
    <t>23427</t>
  </si>
  <si>
    <t xml:space="preserve">STOOL HOME SWEET HOME </t>
  </si>
  <si>
    <t>567958</t>
  </si>
  <si>
    <t>567959</t>
  </si>
  <si>
    <t>567960</t>
  </si>
  <si>
    <t>567962</t>
  </si>
  <si>
    <t>567966</t>
  </si>
  <si>
    <t>567967</t>
  </si>
  <si>
    <t>567968</t>
  </si>
  <si>
    <t>567972</t>
  </si>
  <si>
    <t>567975</t>
  </si>
  <si>
    <t>567976</t>
  </si>
  <si>
    <t>567980</t>
  </si>
  <si>
    <t>567981</t>
  </si>
  <si>
    <t>568013</t>
  </si>
  <si>
    <t>568040</t>
  </si>
  <si>
    <t>568044</t>
  </si>
  <si>
    <t>568046</t>
  </si>
  <si>
    <t>568048</t>
  </si>
  <si>
    <t>568049</t>
  </si>
  <si>
    <t>568050</t>
  </si>
  <si>
    <t>568051</t>
  </si>
  <si>
    <t>568054</t>
  </si>
  <si>
    <t>568056</t>
  </si>
  <si>
    <t>568057</t>
  </si>
  <si>
    <t>568059</t>
  </si>
  <si>
    <t>568058</t>
  </si>
  <si>
    <t>568060</t>
  </si>
  <si>
    <t>23520</t>
  </si>
  <si>
    <t xml:space="preserve">EMBROIDERED RIBBON REEL RUBY </t>
  </si>
  <si>
    <t>568061</t>
  </si>
  <si>
    <t>568062</t>
  </si>
  <si>
    <t>568064</t>
  </si>
  <si>
    <t>568065</t>
  </si>
  <si>
    <t>568066</t>
  </si>
  <si>
    <t>568069</t>
  </si>
  <si>
    <t>23512</t>
  </si>
  <si>
    <t>EMBROIDERED RIBBON REEL ROSIE</t>
  </si>
  <si>
    <t>568070</t>
  </si>
  <si>
    <t>RUSTIC STRAWBERRY JAMPOT SMALL</t>
  </si>
  <si>
    <t>568075</t>
  </si>
  <si>
    <t>37489B</t>
  </si>
  <si>
    <t>BLUE/YELLOW FLOWER DESIGN BIG MUG</t>
  </si>
  <si>
    <t>568083</t>
  </si>
  <si>
    <t>568086</t>
  </si>
  <si>
    <t>23372</t>
  </si>
  <si>
    <t>SET 36 COLOUR PENCILS DOLLY GIRL</t>
  </si>
  <si>
    <t>568094</t>
  </si>
  <si>
    <t>568095</t>
  </si>
  <si>
    <t>90108</t>
  </si>
  <si>
    <t>BLUE BLOSSOM HAIR CLIP</t>
  </si>
  <si>
    <t>568099</t>
  </si>
  <si>
    <t>568101</t>
  </si>
  <si>
    <t>23504</t>
  </si>
  <si>
    <t>PLAYING CARDS JUBILEE UNION JACK</t>
  </si>
  <si>
    <t>568104</t>
  </si>
  <si>
    <t>568132</t>
  </si>
  <si>
    <t>568134</t>
  </si>
  <si>
    <t>23139</t>
  </si>
  <si>
    <t>SINGLE WIRE HOOK PINK HEART</t>
  </si>
  <si>
    <t>568135</t>
  </si>
  <si>
    <t>23510</t>
  </si>
  <si>
    <t>MINI PLAYING CARDS GYMKHANA</t>
  </si>
  <si>
    <t>568139</t>
  </si>
  <si>
    <t>568140</t>
  </si>
  <si>
    <t>568141</t>
  </si>
  <si>
    <t>568142</t>
  </si>
  <si>
    <t>568143</t>
  </si>
  <si>
    <t>568144</t>
  </si>
  <si>
    <t>568145</t>
  </si>
  <si>
    <t>568146</t>
  </si>
  <si>
    <t>568147</t>
  </si>
  <si>
    <t>568152</t>
  </si>
  <si>
    <t>568153</t>
  </si>
  <si>
    <t>23311</t>
  </si>
  <si>
    <t xml:space="preserve">VINTAGE CHRISTMAS STOCKING </t>
  </si>
  <si>
    <t>568159</t>
  </si>
  <si>
    <t>568158</t>
  </si>
  <si>
    <t>23502</t>
  </si>
  <si>
    <t xml:space="preserve">PLAYING CARDS VINTAGE DOILY </t>
  </si>
  <si>
    <t>568160</t>
  </si>
  <si>
    <t>568163</t>
  </si>
  <si>
    <t>23418</t>
  </si>
  <si>
    <t>LAVENDER TOILETTE BOTTLE</t>
  </si>
  <si>
    <t>LE JARDIN BOTANIQUE CUSHION COVER</t>
  </si>
  <si>
    <t>568164</t>
  </si>
  <si>
    <t>568165</t>
  </si>
  <si>
    <t>568167</t>
  </si>
  <si>
    <t>568168</t>
  </si>
  <si>
    <t>568169</t>
  </si>
  <si>
    <t>85019A</t>
  </si>
  <si>
    <t>ROMANTIC IMAGES NOTEBOOK SET</t>
  </si>
  <si>
    <t>568170</t>
  </si>
  <si>
    <t>568171</t>
  </si>
  <si>
    <t>568172</t>
  </si>
  <si>
    <t>568173</t>
  </si>
  <si>
    <t>568174</t>
  </si>
  <si>
    <t>568176</t>
  </si>
  <si>
    <t>568177</t>
  </si>
  <si>
    <t>72818</t>
  </si>
  <si>
    <t>CHRISTMAS DECOUPAGE CANDLE</t>
  </si>
  <si>
    <t>568179</t>
  </si>
  <si>
    <t>22221</t>
  </si>
  <si>
    <t>CAKE STAND LOVEBIRD 2 TIER PINK</t>
  </si>
  <si>
    <t>568180</t>
  </si>
  <si>
    <t>568181</t>
  </si>
  <si>
    <t>568183</t>
  </si>
  <si>
    <t>568185</t>
  </si>
  <si>
    <t>568186</t>
  </si>
  <si>
    <t>568187</t>
  </si>
  <si>
    <t>568188</t>
  </si>
  <si>
    <t>568189</t>
  </si>
  <si>
    <t>568191</t>
  </si>
  <si>
    <t>568193</t>
  </si>
  <si>
    <t>568196</t>
  </si>
  <si>
    <t>568197</t>
  </si>
  <si>
    <t>568198</t>
  </si>
  <si>
    <t>22339</t>
  </si>
  <si>
    <t xml:space="preserve">CHRISTMAS TREE PAINTED ZINC </t>
  </si>
  <si>
    <t>568200</t>
  </si>
  <si>
    <t>568203</t>
  </si>
  <si>
    <t>568204</t>
  </si>
  <si>
    <t>568205</t>
  </si>
  <si>
    <t>568207</t>
  </si>
  <si>
    <t>568211</t>
  </si>
  <si>
    <t>568212</t>
  </si>
  <si>
    <t>84706F</t>
  </si>
  <si>
    <t>RED PEONY TABLE CLOCK</t>
  </si>
  <si>
    <t>568215</t>
  </si>
  <si>
    <t>568218</t>
  </si>
  <si>
    <t>568220</t>
  </si>
  <si>
    <t>568225</t>
  </si>
  <si>
    <t>568227</t>
  </si>
  <si>
    <t>568228</t>
  </si>
  <si>
    <t>568236</t>
  </si>
  <si>
    <t>23513</t>
  </si>
  <si>
    <t xml:space="preserve">EMBROIDERED RIBBON REEL SUSIE </t>
  </si>
  <si>
    <t>568238</t>
  </si>
  <si>
    <t>568239</t>
  </si>
  <si>
    <t>568241</t>
  </si>
  <si>
    <t>568243</t>
  </si>
  <si>
    <t>568245</t>
  </si>
  <si>
    <t>568301</t>
  </si>
  <si>
    <t>568310</t>
  </si>
  <si>
    <t>23366</t>
  </si>
  <si>
    <t>SET 12 COLOURING PENCILS DOILY</t>
  </si>
  <si>
    <t>568313</t>
  </si>
  <si>
    <t>568314</t>
  </si>
  <si>
    <t>568317</t>
  </si>
  <si>
    <t>568319</t>
  </si>
  <si>
    <t>568320</t>
  </si>
  <si>
    <t>568321</t>
  </si>
  <si>
    <t>568322</t>
  </si>
  <si>
    <t>568323</t>
  </si>
  <si>
    <t>568325</t>
  </si>
  <si>
    <t>568326</t>
  </si>
  <si>
    <t>568327</t>
  </si>
  <si>
    <t>568328</t>
  </si>
  <si>
    <t>568329</t>
  </si>
  <si>
    <t>568333</t>
  </si>
  <si>
    <t>568340</t>
  </si>
  <si>
    <t>568346</t>
  </si>
  <si>
    <t>20657</t>
  </si>
  <si>
    <t>TROPICAL LUGGAGE TAG</t>
  </si>
  <si>
    <t>568364</t>
  </si>
  <si>
    <t>568367</t>
  </si>
  <si>
    <t>23274</t>
  </si>
  <si>
    <t>STAR T-LIGHT HOLDER WILLIE WINKIE</t>
  </si>
  <si>
    <t>568376</t>
  </si>
  <si>
    <t>568378</t>
  </si>
  <si>
    <t>568381</t>
  </si>
  <si>
    <t>568382</t>
  </si>
  <si>
    <t>568387</t>
  </si>
  <si>
    <t>568392</t>
  </si>
  <si>
    <t>568393</t>
  </si>
  <si>
    <t>23511</t>
  </si>
  <si>
    <t xml:space="preserve">EMBROIDERED RIBBON REEL EMILY </t>
  </si>
  <si>
    <t>568394</t>
  </si>
  <si>
    <t>568400</t>
  </si>
  <si>
    <t>23432</t>
  </si>
  <si>
    <t>PRETTY HANGING QUILTED HEARTS</t>
  </si>
  <si>
    <t>568402</t>
  </si>
  <si>
    <t>568408</t>
  </si>
  <si>
    <t>568411</t>
  </si>
  <si>
    <t>568413</t>
  </si>
  <si>
    <t>84804B</t>
  </si>
  <si>
    <t>BLUE DELPHINIUM ARTIFICIAL FLOWER</t>
  </si>
  <si>
    <t>568428</t>
  </si>
  <si>
    <t>568471</t>
  </si>
  <si>
    <t>568472</t>
  </si>
  <si>
    <t>568491</t>
  </si>
  <si>
    <t>568510</t>
  </si>
  <si>
    <t>568512</t>
  </si>
  <si>
    <t>568513</t>
  </si>
  <si>
    <t>568517</t>
  </si>
  <si>
    <t>23371</t>
  </si>
  <si>
    <t xml:space="preserve">SET 36 COLOUR PENCILS SPACEBOY </t>
  </si>
  <si>
    <t>568518</t>
  </si>
  <si>
    <t>568526</t>
  </si>
  <si>
    <t>21823</t>
  </si>
  <si>
    <t>PAINTED METAL HEART WITH HOLLY BELL</t>
  </si>
  <si>
    <t>568527</t>
  </si>
  <si>
    <t>568528</t>
  </si>
  <si>
    <t>568530</t>
  </si>
  <si>
    <t>568531</t>
  </si>
  <si>
    <t>568542</t>
  </si>
  <si>
    <t>568547</t>
  </si>
  <si>
    <t>568553</t>
  </si>
  <si>
    <t>23420</t>
  </si>
  <si>
    <t xml:space="preserve">PANTRY HOOK TEA STRAINER </t>
  </si>
  <si>
    <t>568554</t>
  </si>
  <si>
    <t>568558</t>
  </si>
  <si>
    <t>21693</t>
  </si>
  <si>
    <t xml:space="preserve">SMALL HAMMERED SILVER CANDLEPOT </t>
  </si>
  <si>
    <t>568564</t>
  </si>
  <si>
    <t>568565</t>
  </si>
  <si>
    <t>568566</t>
  </si>
  <si>
    <t>568567</t>
  </si>
  <si>
    <t>568574</t>
  </si>
  <si>
    <t>568576</t>
  </si>
  <si>
    <t>568577</t>
  </si>
  <si>
    <t>568583</t>
  </si>
  <si>
    <t>568585</t>
  </si>
  <si>
    <t>568586</t>
  </si>
  <si>
    <t>568589</t>
  </si>
  <si>
    <t>568590</t>
  </si>
  <si>
    <t>568591</t>
  </si>
  <si>
    <t>568593</t>
  </si>
  <si>
    <t>568594</t>
  </si>
  <si>
    <t>23234</t>
  </si>
  <si>
    <t>BISCUIT TIN VINTAGE CHRISTMAS</t>
  </si>
  <si>
    <t>568614</t>
  </si>
  <si>
    <t>568645</t>
  </si>
  <si>
    <t>568650</t>
  </si>
  <si>
    <t>568651</t>
  </si>
  <si>
    <t>568652</t>
  </si>
  <si>
    <t>568654</t>
  </si>
  <si>
    <t>23336</t>
  </si>
  <si>
    <t xml:space="preserve">EGG FRYING PAN PINK </t>
  </si>
  <si>
    <t>568657</t>
  </si>
  <si>
    <t>568658</t>
  </si>
  <si>
    <t>568661</t>
  </si>
  <si>
    <t>568662</t>
  </si>
  <si>
    <t>568665</t>
  </si>
  <si>
    <t>568668</t>
  </si>
  <si>
    <t>23505</t>
  </si>
  <si>
    <t xml:space="preserve">PLAYING CARDS I LOVE LONDON </t>
  </si>
  <si>
    <t>568667</t>
  </si>
  <si>
    <t>568669</t>
  </si>
  <si>
    <t>23493</t>
  </si>
  <si>
    <t>VINTAGE DOILY TRAVEL SEWING KIT</t>
  </si>
  <si>
    <t>568671</t>
  </si>
  <si>
    <t>568672</t>
  </si>
  <si>
    <t>568674</t>
  </si>
  <si>
    <t>568676</t>
  </si>
  <si>
    <t>23360</t>
  </si>
  <si>
    <t>SET 8 CANDLES VINTAGE DOILY</t>
  </si>
  <si>
    <t>568680</t>
  </si>
  <si>
    <t>568685</t>
  </si>
  <si>
    <t>568686</t>
  </si>
  <si>
    <t>568690</t>
  </si>
  <si>
    <t>568692</t>
  </si>
  <si>
    <t>23506</t>
  </si>
  <si>
    <t xml:space="preserve">MINI PLAYING CARDS SPACEBOY </t>
  </si>
  <si>
    <t>23367</t>
  </si>
  <si>
    <t xml:space="preserve">SET 12 COLOUR PENCILS SPACEBOY </t>
  </si>
  <si>
    <t>568696</t>
  </si>
  <si>
    <t>23405</t>
  </si>
  <si>
    <t>HOME SWEET HOME 2 DRAWER CABINET</t>
  </si>
  <si>
    <t>568697</t>
  </si>
  <si>
    <t>568698</t>
  </si>
  <si>
    <t>568699</t>
  </si>
  <si>
    <t>568701</t>
  </si>
  <si>
    <t>568702</t>
  </si>
  <si>
    <t>568703</t>
  </si>
  <si>
    <t>568706</t>
  </si>
  <si>
    <t>568708</t>
  </si>
  <si>
    <t>568709</t>
  </si>
  <si>
    <t>568712</t>
  </si>
  <si>
    <t>23213</t>
  </si>
  <si>
    <t>STAR WREATH DECORATION WITH BELL</t>
  </si>
  <si>
    <t>568713</t>
  </si>
  <si>
    <t>568715</t>
  </si>
  <si>
    <t>23042</t>
  </si>
  <si>
    <t>PAPER LANTERN 7 POINT SNOW STAR</t>
  </si>
  <si>
    <t>568716</t>
  </si>
  <si>
    <t>23508</t>
  </si>
  <si>
    <t xml:space="preserve">MINI PLAYING CARDS DOLLY GIRL </t>
  </si>
  <si>
    <t>568719</t>
  </si>
  <si>
    <t>22337</t>
  </si>
  <si>
    <t xml:space="preserve">ANGEL DECORATION PAINTED ZINC </t>
  </si>
  <si>
    <t>568721</t>
  </si>
  <si>
    <t>568726</t>
  </si>
  <si>
    <t>568727</t>
  </si>
  <si>
    <t>568729</t>
  </si>
  <si>
    <t>568781</t>
  </si>
  <si>
    <t>568782</t>
  </si>
  <si>
    <t>568786</t>
  </si>
  <si>
    <t>568788</t>
  </si>
  <si>
    <t>568791</t>
  </si>
  <si>
    <t>568792</t>
  </si>
  <si>
    <t>568793</t>
  </si>
  <si>
    <t>568794</t>
  </si>
  <si>
    <t>568795</t>
  </si>
  <si>
    <t>568797</t>
  </si>
  <si>
    <t>568798</t>
  </si>
  <si>
    <t>568800</t>
  </si>
  <si>
    <t>23503</t>
  </si>
  <si>
    <t>PLAYING CARDS KEEP CALM &amp; CARRY ON</t>
  </si>
  <si>
    <t>568805</t>
  </si>
  <si>
    <t>568828</t>
  </si>
  <si>
    <t>568829</t>
  </si>
  <si>
    <t>568831</t>
  </si>
  <si>
    <t>568833</t>
  </si>
  <si>
    <t>568868</t>
  </si>
  <si>
    <t>568869</t>
  </si>
  <si>
    <t>568870</t>
  </si>
  <si>
    <t>568874</t>
  </si>
  <si>
    <t>568877</t>
  </si>
  <si>
    <t>568878</t>
  </si>
  <si>
    <t>568880</t>
  </si>
  <si>
    <t>568882</t>
  </si>
  <si>
    <t>568883</t>
  </si>
  <si>
    <t>568894</t>
  </si>
  <si>
    <t>568895</t>
  </si>
  <si>
    <t>568896</t>
  </si>
  <si>
    <t>568898</t>
  </si>
  <si>
    <t>568901</t>
  </si>
  <si>
    <t>568902</t>
  </si>
  <si>
    <t>568904</t>
  </si>
  <si>
    <t>568907</t>
  </si>
  <si>
    <t>568908</t>
  </si>
  <si>
    <t>568909</t>
  </si>
  <si>
    <t>568910</t>
  </si>
  <si>
    <t>568912</t>
  </si>
  <si>
    <t>568916</t>
  </si>
  <si>
    <t>568919</t>
  </si>
  <si>
    <t>568921</t>
  </si>
  <si>
    <t>568938</t>
  </si>
  <si>
    <t>568944</t>
  </si>
  <si>
    <t>568945</t>
  </si>
  <si>
    <t>568947</t>
  </si>
  <si>
    <t>84609</t>
  </si>
  <si>
    <t>TALL ROCOCO CANDLE HOLDER</t>
  </si>
  <si>
    <t>568949</t>
  </si>
  <si>
    <t xml:space="preserve">HOME SWEET HOME 3 PEG HANGER </t>
  </si>
  <si>
    <t>568950</t>
  </si>
  <si>
    <t>568951</t>
  </si>
  <si>
    <t>23341</t>
  </si>
  <si>
    <t>PINK DINER WALL CLOCK</t>
  </si>
  <si>
    <t>568952</t>
  </si>
  <si>
    <t>568955</t>
  </si>
  <si>
    <t>568984</t>
  </si>
  <si>
    <t>568987</t>
  </si>
  <si>
    <t>568988</t>
  </si>
  <si>
    <t>568992</t>
  </si>
  <si>
    <t>568997</t>
  </si>
  <si>
    <t>23517</t>
  </si>
  <si>
    <t xml:space="preserve">EMBROIDERED RIBBON REEL REBECCA </t>
  </si>
  <si>
    <t>568999</t>
  </si>
  <si>
    <t>569000</t>
  </si>
  <si>
    <t>569005</t>
  </si>
  <si>
    <t>569010</t>
  </si>
  <si>
    <t>569014</t>
  </si>
  <si>
    <t>569015</t>
  </si>
  <si>
    <t>569017</t>
  </si>
  <si>
    <t>569020</t>
  </si>
  <si>
    <t>569022</t>
  </si>
  <si>
    <t>569025</t>
  </si>
  <si>
    <t>569026</t>
  </si>
  <si>
    <t>569027</t>
  </si>
  <si>
    <t>569028</t>
  </si>
  <si>
    <t>569036</t>
  </si>
  <si>
    <t>569037</t>
  </si>
  <si>
    <t>569046</t>
  </si>
  <si>
    <t>569060</t>
  </si>
  <si>
    <t>569078</t>
  </si>
  <si>
    <t>569079</t>
  </si>
  <si>
    <t>569089</t>
  </si>
  <si>
    <t>35819B</t>
  </si>
  <si>
    <t>ACRYLIC HANGING JEWEL,BLUE</t>
  </si>
  <si>
    <t>569097</t>
  </si>
  <si>
    <t>569104</t>
  </si>
  <si>
    <t>569105</t>
  </si>
  <si>
    <t>569110</t>
  </si>
  <si>
    <t>569120</t>
  </si>
  <si>
    <t>569123</t>
  </si>
  <si>
    <t>569124</t>
  </si>
  <si>
    <t>569125</t>
  </si>
  <si>
    <t>569129</t>
  </si>
  <si>
    <t>569132</t>
  </si>
  <si>
    <t>569134</t>
  </si>
  <si>
    <t>569136</t>
  </si>
  <si>
    <t>569137</t>
  </si>
  <si>
    <t>569139</t>
  </si>
  <si>
    <t>569140</t>
  </si>
  <si>
    <t>569143</t>
  </si>
  <si>
    <t>23117</t>
  </si>
  <si>
    <t>POPPY FIELDS CHOPPING BOARD</t>
  </si>
  <si>
    <t>569147</t>
  </si>
  <si>
    <t>569202</t>
  </si>
  <si>
    <t>PACK OF 12 CHRISTMAS FUN CARDS</t>
  </si>
  <si>
    <t>569205</t>
  </si>
  <si>
    <t>2011-10</t>
  </si>
  <si>
    <t>569206</t>
  </si>
  <si>
    <t>569207</t>
  </si>
  <si>
    <t>569208</t>
  </si>
  <si>
    <t>569210</t>
  </si>
  <si>
    <t>569211</t>
  </si>
  <si>
    <t>569212</t>
  </si>
  <si>
    <t>569214</t>
  </si>
  <si>
    <t>569215</t>
  </si>
  <si>
    <t>569216</t>
  </si>
  <si>
    <t>569219</t>
  </si>
  <si>
    <t>569220</t>
  </si>
  <si>
    <t>569221</t>
  </si>
  <si>
    <t>569222</t>
  </si>
  <si>
    <t>569223</t>
  </si>
  <si>
    <t>22731</t>
  </si>
  <si>
    <t xml:space="preserve">3D CHRISTMAS STAMPS STICKERS </t>
  </si>
  <si>
    <t>569224</t>
  </si>
  <si>
    <t>569225</t>
  </si>
  <si>
    <t>569228</t>
  </si>
  <si>
    <t>569229</t>
  </si>
  <si>
    <t>23516</t>
  </si>
  <si>
    <t xml:space="preserve">EMBROIDERED RIBBON REEL SOPHIE  </t>
  </si>
  <si>
    <t>569230</t>
  </si>
  <si>
    <t>569231</t>
  </si>
  <si>
    <t>569232</t>
  </si>
  <si>
    <t>569234</t>
  </si>
  <si>
    <t>569236</t>
  </si>
  <si>
    <t>569238</t>
  </si>
  <si>
    <t>569239</t>
  </si>
  <si>
    <t>569241</t>
  </si>
  <si>
    <t>569243</t>
  </si>
  <si>
    <t>569246</t>
  </si>
  <si>
    <t>23223</t>
  </si>
  <si>
    <t xml:space="preserve">CHRISTMAS TREE HANGING SILVER </t>
  </si>
  <si>
    <t>72812</t>
  </si>
  <si>
    <t>LARGE ZINC GLASS CANDLEHOLDER</t>
  </si>
  <si>
    <t>569247</t>
  </si>
  <si>
    <t>569249</t>
  </si>
  <si>
    <t>569250</t>
  </si>
  <si>
    <t>569253</t>
  </si>
  <si>
    <t>569254</t>
  </si>
  <si>
    <t>569255</t>
  </si>
  <si>
    <t>569261</t>
  </si>
  <si>
    <t>569262</t>
  </si>
  <si>
    <t>569263</t>
  </si>
  <si>
    <t>569319</t>
  </si>
  <si>
    <t>23523</t>
  </si>
  <si>
    <t>TREASURE AHOY WALL ART</t>
  </si>
  <si>
    <t>569324</t>
  </si>
  <si>
    <t xml:space="preserve">MISELTOE HEART WREATH </t>
  </si>
  <si>
    <t>569325</t>
  </si>
  <si>
    <t>569326</t>
  </si>
  <si>
    <t>569327</t>
  </si>
  <si>
    <t>569330</t>
  </si>
  <si>
    <t>569331</t>
  </si>
  <si>
    <t>569332</t>
  </si>
  <si>
    <t>569333</t>
  </si>
  <si>
    <t>23534</t>
  </si>
  <si>
    <t>STOP FOR TEA WALL ART</t>
  </si>
  <si>
    <t>569336</t>
  </si>
  <si>
    <t>569343</t>
  </si>
  <si>
    <t>569357</t>
  </si>
  <si>
    <t>23532</t>
  </si>
  <si>
    <t xml:space="preserve">WALL ART WORK REST AND PLAY  </t>
  </si>
  <si>
    <t>569358</t>
  </si>
  <si>
    <t>569360</t>
  </si>
  <si>
    <t>569362</t>
  </si>
  <si>
    <t>569363</t>
  </si>
  <si>
    <t>569365</t>
  </si>
  <si>
    <t>23521</t>
  </si>
  <si>
    <t>CAT AND BIRD WALL ART</t>
  </si>
  <si>
    <t>569367</t>
  </si>
  <si>
    <t>569369</t>
  </si>
  <si>
    <t>23484</t>
  </si>
  <si>
    <t>HEART TRELLISTRIPLE T-LIGHT HOLDER</t>
  </si>
  <si>
    <t>569371</t>
  </si>
  <si>
    <t>569372</t>
  </si>
  <si>
    <t>569374</t>
  </si>
  <si>
    <t>23472</t>
  </si>
  <si>
    <t xml:space="preserve"> NINE DRAWER OFFICE TIDY</t>
  </si>
  <si>
    <t>569383</t>
  </si>
  <si>
    <t>569401</t>
  </si>
  <si>
    <t>569402</t>
  </si>
  <si>
    <t>569404</t>
  </si>
  <si>
    <t>569406</t>
  </si>
  <si>
    <t>569407</t>
  </si>
  <si>
    <t>569408</t>
  </si>
  <si>
    <t>569409</t>
  </si>
  <si>
    <t>569412</t>
  </si>
  <si>
    <t>569414</t>
  </si>
  <si>
    <t>569415</t>
  </si>
  <si>
    <t>569417</t>
  </si>
  <si>
    <t>569418</t>
  </si>
  <si>
    <t>23535</t>
  </si>
  <si>
    <t xml:space="preserve">WALL ART BICYCLE SAFTEY </t>
  </si>
  <si>
    <t>569420</t>
  </si>
  <si>
    <t>569424</t>
  </si>
  <si>
    <t>569457</t>
  </si>
  <si>
    <t>569460</t>
  </si>
  <si>
    <t>569462</t>
  </si>
  <si>
    <t>23542</t>
  </si>
  <si>
    <t xml:space="preserve">WALL ART 70'S ALPHABET </t>
  </si>
  <si>
    <t>569461</t>
  </si>
  <si>
    <t>569467</t>
  </si>
  <si>
    <t>569469</t>
  </si>
  <si>
    <t>569470</t>
  </si>
  <si>
    <t>569471</t>
  </si>
  <si>
    <t>569472</t>
  </si>
  <si>
    <t>569474</t>
  </si>
  <si>
    <t>569479</t>
  </si>
  <si>
    <t>569481</t>
  </si>
  <si>
    <t>569491</t>
  </si>
  <si>
    <t>569492</t>
  </si>
  <si>
    <t>569493</t>
  </si>
  <si>
    <t>23543</t>
  </si>
  <si>
    <t xml:space="preserve">KEEP CALM WALL ART </t>
  </si>
  <si>
    <t>569496</t>
  </si>
  <si>
    <t>569513</t>
  </si>
  <si>
    <t>569514</t>
  </si>
  <si>
    <t>23525</t>
  </si>
  <si>
    <t xml:space="preserve">BUFFALO BILL WALL ART </t>
  </si>
  <si>
    <t>569518</t>
  </si>
  <si>
    <t>569519</t>
  </si>
  <si>
    <t>569521</t>
  </si>
  <si>
    <t>569523</t>
  </si>
  <si>
    <t>569524</t>
  </si>
  <si>
    <t>569528</t>
  </si>
  <si>
    <t>569527</t>
  </si>
  <si>
    <t>569530</t>
  </si>
  <si>
    <t>569531</t>
  </si>
  <si>
    <t>569533</t>
  </si>
  <si>
    <t>23515</t>
  </si>
  <si>
    <t xml:space="preserve">EMBROIDERED RIBBON REEL DAISY </t>
  </si>
  <si>
    <t>23323</t>
  </si>
  <si>
    <t xml:space="preserve">WHITE WICKER STAR </t>
  </si>
  <si>
    <t>569535</t>
  </si>
  <si>
    <t>569536</t>
  </si>
  <si>
    <t>569538</t>
  </si>
  <si>
    <t>569544</t>
  </si>
  <si>
    <t>23009</t>
  </si>
  <si>
    <t>I LOVE LONDON BABY GIFT SET</t>
  </si>
  <si>
    <t>569545</t>
  </si>
  <si>
    <t>46776D</t>
  </si>
  <si>
    <t xml:space="preserve">WOVEN SUNSET CUSHION COVER </t>
  </si>
  <si>
    <t xml:space="preserve">WALL ART CAT AND BIRD </t>
  </si>
  <si>
    <t>569546</t>
  </si>
  <si>
    <t>23465</t>
  </si>
  <si>
    <t>TUSCAN VILLA FEEDING STATION</t>
  </si>
  <si>
    <t>569555</t>
  </si>
  <si>
    <t>569556</t>
  </si>
  <si>
    <t>569558</t>
  </si>
  <si>
    <t>569559</t>
  </si>
  <si>
    <t>569560</t>
  </si>
  <si>
    <t>23026</t>
  </si>
  <si>
    <t>DRAWER KNOB VINTAGE GLASS STAR</t>
  </si>
  <si>
    <t>569563</t>
  </si>
  <si>
    <t>569568</t>
  </si>
  <si>
    <t>569570</t>
  </si>
  <si>
    <t>569573</t>
  </si>
  <si>
    <t>569575</t>
  </si>
  <si>
    <t>569580</t>
  </si>
  <si>
    <t>569590</t>
  </si>
  <si>
    <t>569629</t>
  </si>
  <si>
    <t>569633</t>
  </si>
  <si>
    <t>569635</t>
  </si>
  <si>
    <t>569637</t>
  </si>
  <si>
    <t>569638</t>
  </si>
  <si>
    <t>569640</t>
  </si>
  <si>
    <t>569643</t>
  </si>
  <si>
    <t>569650</t>
  </si>
  <si>
    <t>23527</t>
  </si>
  <si>
    <t>ANIMALS AND NATURE WALL ART</t>
  </si>
  <si>
    <t>BICYCLE SAFTEY WALL ART</t>
  </si>
  <si>
    <t>569651</t>
  </si>
  <si>
    <t>569652</t>
  </si>
  <si>
    <t>569653</t>
  </si>
  <si>
    <t>569656</t>
  </si>
  <si>
    <t>569662</t>
  </si>
  <si>
    <t>569667</t>
  </si>
  <si>
    <t>569670</t>
  </si>
  <si>
    <t>569669</t>
  </si>
  <si>
    <t>569673</t>
  </si>
  <si>
    <t>569672</t>
  </si>
  <si>
    <t>569675</t>
  </si>
  <si>
    <t>569677</t>
  </si>
  <si>
    <t>569679</t>
  </si>
  <si>
    <t>569680</t>
  </si>
  <si>
    <t>569684</t>
  </si>
  <si>
    <t>569687</t>
  </si>
  <si>
    <t>23419</t>
  </si>
  <si>
    <t xml:space="preserve">HOME SWEET HOME BOTTLE </t>
  </si>
  <si>
    <t>569688</t>
  </si>
  <si>
    <t>569689</t>
  </si>
  <si>
    <t>569692</t>
  </si>
  <si>
    <t>569693</t>
  </si>
  <si>
    <t>569694</t>
  </si>
  <si>
    <t>569695</t>
  </si>
  <si>
    <t>569699</t>
  </si>
  <si>
    <t>569700</t>
  </si>
  <si>
    <t>569702</t>
  </si>
  <si>
    <t>569705</t>
  </si>
  <si>
    <t>569706</t>
  </si>
  <si>
    <t>569714</t>
  </si>
  <si>
    <t>569716</t>
  </si>
  <si>
    <t>72819</t>
  </si>
  <si>
    <t>CUPID DESIGN SCENTED CANDLES</t>
  </si>
  <si>
    <t>569717</t>
  </si>
  <si>
    <t>569718</t>
  </si>
  <si>
    <t>569720</t>
  </si>
  <si>
    <t>23365</t>
  </si>
  <si>
    <t>SET 12 COLOUR PENCILS LOVE LONDON</t>
  </si>
  <si>
    <t>569722</t>
  </si>
  <si>
    <t>569723</t>
  </si>
  <si>
    <t>569726</t>
  </si>
  <si>
    <t>569728</t>
  </si>
  <si>
    <t>569731</t>
  </si>
  <si>
    <t>569738</t>
  </si>
  <si>
    <t>569741</t>
  </si>
  <si>
    <t>HEART TRELLIS TRIPLE T-LIGHT HOLDER</t>
  </si>
  <si>
    <t>569767</t>
  </si>
  <si>
    <t>569768</t>
  </si>
  <si>
    <t>569789</t>
  </si>
  <si>
    <t>569790</t>
  </si>
  <si>
    <t>569799</t>
  </si>
  <si>
    <t>569803</t>
  </si>
  <si>
    <t>569823</t>
  </si>
  <si>
    <t>569824</t>
  </si>
  <si>
    <t>569826</t>
  </si>
  <si>
    <t>569828</t>
  </si>
  <si>
    <t>569832</t>
  </si>
  <si>
    <t>569833</t>
  </si>
  <si>
    <t>22389</t>
  </si>
  <si>
    <t>PAPERWEIGHT SAVE THE PLANET</t>
  </si>
  <si>
    <t>569834</t>
  </si>
  <si>
    <t>569835</t>
  </si>
  <si>
    <t>569838</t>
  </si>
  <si>
    <t>569842</t>
  </si>
  <si>
    <t>569843</t>
  </si>
  <si>
    <t>569844</t>
  </si>
  <si>
    <t>23507</t>
  </si>
  <si>
    <t xml:space="preserve">MINI PLAYING CARDS BUFFALO BILL </t>
  </si>
  <si>
    <t>569845</t>
  </si>
  <si>
    <t>569846</t>
  </si>
  <si>
    <t>70'S ALPHABET WALL ART</t>
  </si>
  <si>
    <t>569848</t>
  </si>
  <si>
    <t>569849</t>
  </si>
  <si>
    <t>569853</t>
  </si>
  <si>
    <t>569861</t>
  </si>
  <si>
    <t>569866</t>
  </si>
  <si>
    <t>569867</t>
  </si>
  <si>
    <t>569870</t>
  </si>
  <si>
    <t>569868</t>
  </si>
  <si>
    <t>569887</t>
  </si>
  <si>
    <t>23219</t>
  </si>
  <si>
    <t xml:space="preserve">LAUREL STAR ANTIQUE SILVER </t>
  </si>
  <si>
    <t>569893</t>
  </si>
  <si>
    <t>23500</t>
  </si>
  <si>
    <t xml:space="preserve">KEY RING BASEBALL BOOT ASSORTED </t>
  </si>
  <si>
    <t>569894</t>
  </si>
  <si>
    <t>569896</t>
  </si>
  <si>
    <t>569897</t>
  </si>
  <si>
    <t>569898</t>
  </si>
  <si>
    <t>569900</t>
  </si>
  <si>
    <t>21373</t>
  </si>
  <si>
    <t>MIRRORED WALL ART SNOWFLAKES</t>
  </si>
  <si>
    <t>569901</t>
  </si>
  <si>
    <t>569910</t>
  </si>
  <si>
    <t>569917</t>
  </si>
  <si>
    <t>569919</t>
  </si>
  <si>
    <t>569921</t>
  </si>
  <si>
    <t>569932</t>
  </si>
  <si>
    <t>569936</t>
  </si>
  <si>
    <t>569943</t>
  </si>
  <si>
    <t>569948</t>
  </si>
  <si>
    <t>569965</t>
  </si>
  <si>
    <t>569968</t>
  </si>
  <si>
    <t>569977</t>
  </si>
  <si>
    <t xml:space="preserve">WALL ART STOP FOR TEA </t>
  </si>
  <si>
    <t>569983</t>
  </si>
  <si>
    <t>569998</t>
  </si>
  <si>
    <t>569999</t>
  </si>
  <si>
    <t>570000</t>
  </si>
  <si>
    <t>570001</t>
  </si>
  <si>
    <t>570002</t>
  </si>
  <si>
    <t>570003</t>
  </si>
  <si>
    <t>47594A</t>
  </si>
  <si>
    <t>CAROUSEL DESIGN WASHBAG</t>
  </si>
  <si>
    <t>570007</t>
  </si>
  <si>
    <t>570008</t>
  </si>
  <si>
    <t>570009</t>
  </si>
  <si>
    <t>570016</t>
  </si>
  <si>
    <t>570017</t>
  </si>
  <si>
    <t>570019</t>
  </si>
  <si>
    <t>570022</t>
  </si>
  <si>
    <t>570024</t>
  </si>
  <si>
    <t>570027</t>
  </si>
  <si>
    <t>570028</t>
  </si>
  <si>
    <t>570030</t>
  </si>
  <si>
    <t>570036</t>
  </si>
  <si>
    <t>570049</t>
  </si>
  <si>
    <t>570076</t>
  </si>
  <si>
    <t>570087</t>
  </si>
  <si>
    <t>570088</t>
  </si>
  <si>
    <t>570090</t>
  </si>
  <si>
    <t>570091</t>
  </si>
  <si>
    <t>570095</t>
  </si>
  <si>
    <t>570096</t>
  </si>
  <si>
    <t>570097</t>
  </si>
  <si>
    <t>570103</t>
  </si>
  <si>
    <t>570108</t>
  </si>
  <si>
    <t>570111</t>
  </si>
  <si>
    <t>23529</t>
  </si>
  <si>
    <t xml:space="preserve">WALL ART DOLLY GIRL </t>
  </si>
  <si>
    <t>570113</t>
  </si>
  <si>
    <t>23501</t>
  </si>
  <si>
    <t>KEY RING BASEBALL BOOT UNION JACK</t>
  </si>
  <si>
    <t>570114</t>
  </si>
  <si>
    <t>570115</t>
  </si>
  <si>
    <t>570116</t>
  </si>
  <si>
    <t>570118</t>
  </si>
  <si>
    <t>23046</t>
  </si>
  <si>
    <t>PAPER LANTERN 9 POINT DELUXE STAR</t>
  </si>
  <si>
    <t>570125</t>
  </si>
  <si>
    <t>570126</t>
  </si>
  <si>
    <t>570127</t>
  </si>
  <si>
    <t>570129</t>
  </si>
  <si>
    <t>570167</t>
  </si>
  <si>
    <t>570168</t>
  </si>
  <si>
    <t>570177</t>
  </si>
  <si>
    <t>570179</t>
  </si>
  <si>
    <t>570180</t>
  </si>
  <si>
    <t>570183</t>
  </si>
  <si>
    <t>570186</t>
  </si>
  <si>
    <t>570187</t>
  </si>
  <si>
    <t>90183B</t>
  </si>
  <si>
    <t>AMETHYST DROP EARRINGS W LONG BEADS</t>
  </si>
  <si>
    <t>570188</t>
  </si>
  <si>
    <t>570190</t>
  </si>
  <si>
    <t>570191</t>
  </si>
  <si>
    <t>570192</t>
  </si>
  <si>
    <t>570195</t>
  </si>
  <si>
    <t>570196</t>
  </si>
  <si>
    <t>570197</t>
  </si>
  <si>
    <t>570200</t>
  </si>
  <si>
    <t>23378</t>
  </si>
  <si>
    <t>PACK OF 12 50'S CHRISTMAS TISSUES</t>
  </si>
  <si>
    <t>570208</t>
  </si>
  <si>
    <t>570210</t>
  </si>
  <si>
    <t>570211</t>
  </si>
  <si>
    <t>570212</t>
  </si>
  <si>
    <t>570215</t>
  </si>
  <si>
    <t>570217</t>
  </si>
  <si>
    <t>570219</t>
  </si>
  <si>
    <t>570223</t>
  </si>
  <si>
    <t>570225</t>
  </si>
  <si>
    <t>570224</t>
  </si>
  <si>
    <t>570227</t>
  </si>
  <si>
    <t>570228</t>
  </si>
  <si>
    <t>570229</t>
  </si>
  <si>
    <t>570230</t>
  </si>
  <si>
    <t>570231</t>
  </si>
  <si>
    <t>570232</t>
  </si>
  <si>
    <t>570237</t>
  </si>
  <si>
    <t>570238</t>
  </si>
  <si>
    <t>23357</t>
  </si>
  <si>
    <t>HOT WATER BOTTLE SEX BOMB</t>
  </si>
  <si>
    <t>16048</t>
  </si>
  <si>
    <t xml:space="preserve">TEATIME ROUND PENCIL SHARPENER </t>
  </si>
  <si>
    <t>570239</t>
  </si>
  <si>
    <t>21741</t>
  </si>
  <si>
    <t>COSY SLIPPER SHOES LARGE GREEN</t>
  </si>
  <si>
    <t>570241</t>
  </si>
  <si>
    <t>90199D</t>
  </si>
  <si>
    <t>5 STRAND GLASS NECKLACE AMBER</t>
  </si>
  <si>
    <t>90176D</t>
  </si>
  <si>
    <t>DIAMANTE NECKLACE PURPLE</t>
  </si>
  <si>
    <t>SILVER M.O.P. ORBIT NECKLACE</t>
  </si>
  <si>
    <t>570242</t>
  </si>
  <si>
    <t>570244</t>
  </si>
  <si>
    <t>570245</t>
  </si>
  <si>
    <t>570246</t>
  </si>
  <si>
    <t>570249</t>
  </si>
  <si>
    <t>570252</t>
  </si>
  <si>
    <t>570254</t>
  </si>
  <si>
    <t>570256</t>
  </si>
  <si>
    <t>570258</t>
  </si>
  <si>
    <t>570257</t>
  </si>
  <si>
    <t>570266</t>
  </si>
  <si>
    <t>23526</t>
  </si>
  <si>
    <t>DOG LICENCE WALL ART</t>
  </si>
  <si>
    <t>570268</t>
  </si>
  <si>
    <t>570271</t>
  </si>
  <si>
    <t>570273</t>
  </si>
  <si>
    <t>570275</t>
  </si>
  <si>
    <t>570281</t>
  </si>
  <si>
    <t>570282</t>
  </si>
  <si>
    <t>23424</t>
  </si>
  <si>
    <t>GINGHAM RECIPE BOOK BOX</t>
  </si>
  <si>
    <t>570284</t>
  </si>
  <si>
    <t>570285</t>
  </si>
  <si>
    <t>570287</t>
  </si>
  <si>
    <t>570288</t>
  </si>
  <si>
    <t>570292</t>
  </si>
  <si>
    <t>570332</t>
  </si>
  <si>
    <t>570333</t>
  </si>
  <si>
    <t>23461</t>
  </si>
  <si>
    <t>SWEETHEART BIRD HOUSE</t>
  </si>
  <si>
    <t>570342</t>
  </si>
  <si>
    <t>570348</t>
  </si>
  <si>
    <t>570374</t>
  </si>
  <si>
    <t>570380</t>
  </si>
  <si>
    <t>570388</t>
  </si>
  <si>
    <t>570404</t>
  </si>
  <si>
    <t>570409</t>
  </si>
  <si>
    <t>570410</t>
  </si>
  <si>
    <t>570412</t>
  </si>
  <si>
    <t>570413</t>
  </si>
  <si>
    <t>570414</t>
  </si>
  <si>
    <t>570416</t>
  </si>
  <si>
    <t>23528</t>
  </si>
  <si>
    <t>SPACEBOY WALL ART</t>
  </si>
  <si>
    <t>570418</t>
  </si>
  <si>
    <t>570420</t>
  </si>
  <si>
    <t>35833P</t>
  </si>
  <si>
    <t>4 PINK FLOCK CHRISTMAS BALLS</t>
  </si>
  <si>
    <t>570422</t>
  </si>
  <si>
    <t>570423</t>
  </si>
  <si>
    <t>570424</t>
  </si>
  <si>
    <t>570426</t>
  </si>
  <si>
    <t>570428</t>
  </si>
  <si>
    <t>570429</t>
  </si>
  <si>
    <t>570430</t>
  </si>
  <si>
    <t>570442</t>
  </si>
  <si>
    <t>570444</t>
  </si>
  <si>
    <t>570445</t>
  </si>
  <si>
    <t>570448</t>
  </si>
  <si>
    <t>570449</t>
  </si>
  <si>
    <t>570452</t>
  </si>
  <si>
    <t>570455</t>
  </si>
  <si>
    <t>20869</t>
  </si>
  <si>
    <t>GOLD FABRIC MIRROR</t>
  </si>
  <si>
    <t>570458</t>
  </si>
  <si>
    <t>570459</t>
  </si>
  <si>
    <t>570465</t>
  </si>
  <si>
    <t>84915</t>
  </si>
  <si>
    <t>HAND TOWEL PINK FLOWER AND DAISY</t>
  </si>
  <si>
    <t>570466</t>
  </si>
  <si>
    <t>570467</t>
  </si>
  <si>
    <t>USA</t>
  </si>
  <si>
    <t>570475</t>
  </si>
  <si>
    <t>570479</t>
  </si>
  <si>
    <t>570482</t>
  </si>
  <si>
    <t>570488</t>
  </si>
  <si>
    <t>21809</t>
  </si>
  <si>
    <t>CHRISTMAS HANGING TREE WITH BELL</t>
  </si>
  <si>
    <t>570491</t>
  </si>
  <si>
    <t>570494</t>
  </si>
  <si>
    <t>570497</t>
  </si>
  <si>
    <t>570498</t>
  </si>
  <si>
    <t>570500</t>
  </si>
  <si>
    <t>570502</t>
  </si>
  <si>
    <t>570503</t>
  </si>
  <si>
    <t>570505</t>
  </si>
  <si>
    <t>570507</t>
  </si>
  <si>
    <t>570512</t>
  </si>
  <si>
    <t>570513</t>
  </si>
  <si>
    <t>570517</t>
  </si>
  <si>
    <t>570521</t>
  </si>
  <si>
    <t>570555</t>
  </si>
  <si>
    <t>570557</t>
  </si>
  <si>
    <t>570590</t>
  </si>
  <si>
    <t>570592</t>
  </si>
  <si>
    <t>570594</t>
  </si>
  <si>
    <t>570597</t>
  </si>
  <si>
    <t>570598</t>
  </si>
  <si>
    <t>570600</t>
  </si>
  <si>
    <t>570634</t>
  </si>
  <si>
    <t>23533</t>
  </si>
  <si>
    <t xml:space="preserve">WALL ART GARDEN HAVEN </t>
  </si>
  <si>
    <t>570637</t>
  </si>
  <si>
    <t>570638</t>
  </si>
  <si>
    <t>23040</t>
  </si>
  <si>
    <t xml:space="preserve">PAPER LANTERN 9 POINT SNOW STAR </t>
  </si>
  <si>
    <t>570642</t>
  </si>
  <si>
    <t>570646</t>
  </si>
  <si>
    <t>570649</t>
  </si>
  <si>
    <t>570650</t>
  </si>
  <si>
    <t>570652</t>
  </si>
  <si>
    <t>570653</t>
  </si>
  <si>
    <t>570657</t>
  </si>
  <si>
    <t>570656</t>
  </si>
  <si>
    <t>570660</t>
  </si>
  <si>
    <t>570664</t>
  </si>
  <si>
    <t>570666</t>
  </si>
  <si>
    <t>570667</t>
  </si>
  <si>
    <t>570668</t>
  </si>
  <si>
    <t>570669</t>
  </si>
  <si>
    <t>570672</t>
  </si>
  <si>
    <t>570674</t>
  </si>
  <si>
    <t>23058</t>
  </si>
  <si>
    <t>CHRISTMAS HANGING SNOWFLAKE</t>
  </si>
  <si>
    <t>570677</t>
  </si>
  <si>
    <t>570679</t>
  </si>
  <si>
    <t>570680</t>
  </si>
  <si>
    <t>23524</t>
  </si>
  <si>
    <t xml:space="preserve">WALL ART HORSE &amp; PONY </t>
  </si>
  <si>
    <t>570682</t>
  </si>
  <si>
    <t>570685</t>
  </si>
  <si>
    <t>570688</t>
  </si>
  <si>
    <t>570690</t>
  </si>
  <si>
    <t>21129</t>
  </si>
  <si>
    <t xml:space="preserve">SILVER FISHING GNOME </t>
  </si>
  <si>
    <t>22597</t>
  </si>
  <si>
    <t xml:space="preserve">MUSICAL ZINC HEART DECORATION </t>
  </si>
  <si>
    <t>570693</t>
  </si>
  <si>
    <t>570696</t>
  </si>
  <si>
    <t>570697</t>
  </si>
  <si>
    <t>570698</t>
  </si>
  <si>
    <t>570699</t>
  </si>
  <si>
    <t>570701</t>
  </si>
  <si>
    <t>570703</t>
  </si>
  <si>
    <t>570707</t>
  </si>
  <si>
    <t>570713</t>
  </si>
  <si>
    <t>570715</t>
  </si>
  <si>
    <t>570718</t>
  </si>
  <si>
    <t>570719</t>
  </si>
  <si>
    <t>570720</t>
  </si>
  <si>
    <t>570721</t>
  </si>
  <si>
    <t>570726</t>
  </si>
  <si>
    <t>570733</t>
  </si>
  <si>
    <t>570754</t>
  </si>
  <si>
    <t>23115</t>
  </si>
  <si>
    <t xml:space="preserve">RED APPLES CHOPPING BOARD   </t>
  </si>
  <si>
    <t>570761</t>
  </si>
  <si>
    <t>570776</t>
  </si>
  <si>
    <t>570784</t>
  </si>
  <si>
    <t>570790</t>
  </si>
  <si>
    <t>570791</t>
  </si>
  <si>
    <t>570792</t>
  </si>
  <si>
    <t>570793</t>
  </si>
  <si>
    <t>570796</t>
  </si>
  <si>
    <t>570797</t>
  </si>
  <si>
    <t>570806</t>
  </si>
  <si>
    <t>570818</t>
  </si>
  <si>
    <t>570827</t>
  </si>
  <si>
    <t>570826</t>
  </si>
  <si>
    <t>570829</t>
  </si>
  <si>
    <t>570830</t>
  </si>
  <si>
    <t>570836</t>
  </si>
  <si>
    <t xml:space="preserve">WALL ART TREASURE AHOY </t>
  </si>
  <si>
    <t>570837</t>
  </si>
  <si>
    <t>570839</t>
  </si>
  <si>
    <t>23409</t>
  </si>
  <si>
    <t>PHOTO FRAME LINEN AND LACE LARGE</t>
  </si>
  <si>
    <t>570841</t>
  </si>
  <si>
    <t>570842</t>
  </si>
  <si>
    <t>570851</t>
  </si>
  <si>
    <t>570855</t>
  </si>
  <si>
    <t>570856</t>
  </si>
  <si>
    <t>570862</t>
  </si>
  <si>
    <t>570863</t>
  </si>
  <si>
    <t>570871</t>
  </si>
  <si>
    <t>570872</t>
  </si>
  <si>
    <t>47578A</t>
  </si>
  <si>
    <t>ENGLISH ROSE SMALL SCENTED FLOWER</t>
  </si>
  <si>
    <t>570875</t>
  </si>
  <si>
    <t>570879</t>
  </si>
  <si>
    <t>570881</t>
  </si>
  <si>
    <t>570883</t>
  </si>
  <si>
    <t>570885</t>
  </si>
  <si>
    <t>570886</t>
  </si>
  <si>
    <t>570887</t>
  </si>
  <si>
    <t>570888</t>
  </si>
  <si>
    <t>570906</t>
  </si>
  <si>
    <t>570910</t>
  </si>
  <si>
    <t>570964</t>
  </si>
  <si>
    <t>570983</t>
  </si>
  <si>
    <t>571006</t>
  </si>
  <si>
    <t>571017</t>
  </si>
  <si>
    <t>571028</t>
  </si>
  <si>
    <t>85211</t>
  </si>
  <si>
    <t>S/4 GROOVY CAT MAGNETS</t>
  </si>
  <si>
    <t>571030</t>
  </si>
  <si>
    <t>571031</t>
  </si>
  <si>
    <t>571032</t>
  </si>
  <si>
    <t>571033</t>
  </si>
  <si>
    <t>571034</t>
  </si>
  <si>
    <t>WALL ART BICYCLE SAFETY</t>
  </si>
  <si>
    <t>23494</t>
  </si>
  <si>
    <t xml:space="preserve">VINTAGE DOILY DELUXE SEWING KIT </t>
  </si>
  <si>
    <t>571035</t>
  </si>
  <si>
    <t>RSA</t>
  </si>
  <si>
    <t>571038</t>
  </si>
  <si>
    <t>571040</t>
  </si>
  <si>
    <t>571039</t>
  </si>
  <si>
    <t>571041</t>
  </si>
  <si>
    <t>571044</t>
  </si>
  <si>
    <t>571046</t>
  </si>
  <si>
    <t>571047</t>
  </si>
  <si>
    <t>571053</t>
  </si>
  <si>
    <t>571054</t>
  </si>
  <si>
    <t>571055</t>
  </si>
  <si>
    <t>571058</t>
  </si>
  <si>
    <t>571060</t>
  </si>
  <si>
    <t>571061</t>
  </si>
  <si>
    <t>85049a</t>
  </si>
  <si>
    <t>571062</t>
  </si>
  <si>
    <t>85136A</t>
  </si>
  <si>
    <t>YELLOW SHARK HELICOPTER</t>
  </si>
  <si>
    <t>571064</t>
  </si>
  <si>
    <t>571065</t>
  </si>
  <si>
    <t>571080</t>
  </si>
  <si>
    <t>571081</t>
  </si>
  <si>
    <t>571082</t>
  </si>
  <si>
    <t>23611</t>
  </si>
  <si>
    <t>SET 10 CARDS RED RIDING HOOD 17214</t>
  </si>
  <si>
    <t>571098</t>
  </si>
  <si>
    <t>571101</t>
  </si>
  <si>
    <t>571104</t>
  </si>
  <si>
    <t>571105</t>
  </si>
  <si>
    <t>571106</t>
  </si>
  <si>
    <t>571108</t>
  </si>
  <si>
    <t>571109</t>
  </si>
  <si>
    <t>571119</t>
  </si>
  <si>
    <t>571120</t>
  </si>
  <si>
    <t>571121</t>
  </si>
  <si>
    <t>571123</t>
  </si>
  <si>
    <t>571142</t>
  </si>
  <si>
    <t>571158</t>
  </si>
  <si>
    <t>571178</t>
  </si>
  <si>
    <t>571180</t>
  </si>
  <si>
    <t>DOORMAT VINTAGE LEAF</t>
  </si>
  <si>
    <t>571183</t>
  </si>
  <si>
    <t>35923</t>
  </si>
  <si>
    <t>CANDY HEART HANGING DECORATION</t>
  </si>
  <si>
    <t>571184</t>
  </si>
  <si>
    <t>571187</t>
  </si>
  <si>
    <t>571189</t>
  </si>
  <si>
    <t>21817</t>
  </si>
  <si>
    <t>GLITTER CHRISTMAS TREE</t>
  </si>
  <si>
    <t>571190</t>
  </si>
  <si>
    <t>571192</t>
  </si>
  <si>
    <t>571193</t>
  </si>
  <si>
    <t>571201</t>
  </si>
  <si>
    <t>571205</t>
  </si>
  <si>
    <t>571212</t>
  </si>
  <si>
    <t>571214</t>
  </si>
  <si>
    <t>571217</t>
  </si>
  <si>
    <t>571221</t>
  </si>
  <si>
    <t>23470</t>
  </si>
  <si>
    <t xml:space="preserve">CARD HOLDER LOVE BIRD LARGE </t>
  </si>
  <si>
    <t>571219</t>
  </si>
  <si>
    <t>571224</t>
  </si>
  <si>
    <t>571227</t>
  </si>
  <si>
    <t>571229</t>
  </si>
  <si>
    <t>PINK HANGING HEART T-LIGHT HOLDER</t>
  </si>
  <si>
    <t>571230</t>
  </si>
  <si>
    <t>571231</t>
  </si>
  <si>
    <t>571235</t>
  </si>
  <si>
    <t>571240</t>
  </si>
  <si>
    <t>571241</t>
  </si>
  <si>
    <t>571242</t>
  </si>
  <si>
    <t>571243</t>
  </si>
  <si>
    <t>571244</t>
  </si>
  <si>
    <t>571245</t>
  </si>
  <si>
    <t>571246</t>
  </si>
  <si>
    <t>571247</t>
  </si>
  <si>
    <t>23490</t>
  </si>
  <si>
    <t>T-LIGHT HOLDER HANGING LOVE BIRD</t>
  </si>
  <si>
    <t>571255</t>
  </si>
  <si>
    <t>571257</t>
  </si>
  <si>
    <t>23640</t>
  </si>
  <si>
    <t>SET 10 CARDS SCOTTIE DOG 17211</t>
  </si>
  <si>
    <t>571265</t>
  </si>
  <si>
    <t>571266</t>
  </si>
  <si>
    <t>571268</t>
  </si>
  <si>
    <t>571269</t>
  </si>
  <si>
    <t>571271</t>
  </si>
  <si>
    <t>571274</t>
  </si>
  <si>
    <t>571275</t>
  </si>
  <si>
    <t>23463</t>
  </si>
  <si>
    <t>VINTAGE ZINC WATERING CAN</t>
  </si>
  <si>
    <t>571276</t>
  </si>
  <si>
    <t>571278</t>
  </si>
  <si>
    <t>571279</t>
  </si>
  <si>
    <t>571280</t>
  </si>
  <si>
    <t>571281</t>
  </si>
  <si>
    <t>23104</t>
  </si>
  <si>
    <t xml:space="preserve">IVORY CAFE HANGING LAMP </t>
  </si>
  <si>
    <t>23410</t>
  </si>
  <si>
    <t xml:space="preserve">CURIO CABINET LINEN AND LACE </t>
  </si>
  <si>
    <t>571282</t>
  </si>
  <si>
    <t>571283</t>
  </si>
  <si>
    <t>571284</t>
  </si>
  <si>
    <t>571286</t>
  </si>
  <si>
    <t>571288</t>
  </si>
  <si>
    <t>571289</t>
  </si>
  <si>
    <t>571290</t>
  </si>
  <si>
    <t>571291</t>
  </si>
  <si>
    <t>571292</t>
  </si>
  <si>
    <t>571293</t>
  </si>
  <si>
    <t>571295</t>
  </si>
  <si>
    <t>571296</t>
  </si>
  <si>
    <t>84247K</t>
  </si>
  <si>
    <t>FOLK ART GREETING CARD,pack/12</t>
  </si>
  <si>
    <t>571300</t>
  </si>
  <si>
    <t>23435</t>
  </si>
  <si>
    <t>3 RAFFIA RIBBONS VINTAGE CHRISTMAS</t>
  </si>
  <si>
    <t>571301</t>
  </si>
  <si>
    <t>571303</t>
  </si>
  <si>
    <t>571305</t>
  </si>
  <si>
    <t>571308</t>
  </si>
  <si>
    <t>571307</t>
  </si>
  <si>
    <t>571310</t>
  </si>
  <si>
    <t>571314</t>
  </si>
  <si>
    <t>571315</t>
  </si>
  <si>
    <t>85023B</t>
  </si>
  <si>
    <t>571317</t>
  </si>
  <si>
    <t>571318</t>
  </si>
  <si>
    <t>571322</t>
  </si>
  <si>
    <t>571323</t>
  </si>
  <si>
    <t>571328</t>
  </si>
  <si>
    <t>571352</t>
  </si>
  <si>
    <t>571372</t>
  </si>
  <si>
    <t>571404</t>
  </si>
  <si>
    <t>571405</t>
  </si>
  <si>
    <t>HORSE &amp; PONY WALL ART</t>
  </si>
  <si>
    <t>571407</t>
  </si>
  <si>
    <t>571408</t>
  </si>
  <si>
    <t>571409</t>
  </si>
  <si>
    <t>571413</t>
  </si>
  <si>
    <t>571418</t>
  </si>
  <si>
    <t>571425</t>
  </si>
  <si>
    <t>571427</t>
  </si>
  <si>
    <t>571429</t>
  </si>
  <si>
    <t>571433</t>
  </si>
  <si>
    <t>571434</t>
  </si>
  <si>
    <t>571435</t>
  </si>
  <si>
    <t>571438</t>
  </si>
  <si>
    <t>571441</t>
  </si>
  <si>
    <t>571442</t>
  </si>
  <si>
    <t>82011B</t>
  </si>
  <si>
    <t>BATHROOM SCALES RUBBER DUCKS</t>
  </si>
  <si>
    <t>571443</t>
  </si>
  <si>
    <t>571444</t>
  </si>
  <si>
    <t>571456</t>
  </si>
  <si>
    <t>571461</t>
  </si>
  <si>
    <t>571462</t>
  </si>
  <si>
    <t>571463</t>
  </si>
  <si>
    <t>571475</t>
  </si>
  <si>
    <t>571476</t>
  </si>
  <si>
    <t>571477</t>
  </si>
  <si>
    <t>571486</t>
  </si>
  <si>
    <t>571496</t>
  </si>
  <si>
    <t>571497</t>
  </si>
  <si>
    <t>571498</t>
  </si>
  <si>
    <t>571500</t>
  </si>
  <si>
    <t>571502</t>
  </si>
  <si>
    <t>23358</t>
  </si>
  <si>
    <t>HOT STUFF HOT WATER BOTTLE</t>
  </si>
  <si>
    <t>571504</t>
  </si>
  <si>
    <t>571505</t>
  </si>
  <si>
    <t>571508</t>
  </si>
  <si>
    <t>571509</t>
  </si>
  <si>
    <t>571511</t>
  </si>
  <si>
    <t>571544</t>
  </si>
  <si>
    <t>571545</t>
  </si>
  <si>
    <t>571546</t>
  </si>
  <si>
    <t>571548</t>
  </si>
  <si>
    <t>571551</t>
  </si>
  <si>
    <t>571552</t>
  </si>
  <si>
    <t>571554</t>
  </si>
  <si>
    <t>571557</t>
  </si>
  <si>
    <t>571558</t>
  </si>
  <si>
    <t>571564</t>
  </si>
  <si>
    <t>571565</t>
  </si>
  <si>
    <t>571566</t>
  </si>
  <si>
    <t>571595</t>
  </si>
  <si>
    <t>571629</t>
  </si>
  <si>
    <t>571636</t>
  </si>
  <si>
    <t>571638</t>
  </si>
  <si>
    <t>571641</t>
  </si>
  <si>
    <t>571653</t>
  </si>
  <si>
    <t>571654</t>
  </si>
  <si>
    <t>571652</t>
  </si>
  <si>
    <t>571656</t>
  </si>
  <si>
    <t>571657</t>
  </si>
  <si>
    <t>571660</t>
  </si>
  <si>
    <t>571665</t>
  </si>
  <si>
    <t>571666</t>
  </si>
  <si>
    <t>571667</t>
  </si>
  <si>
    <t>571669</t>
  </si>
  <si>
    <t>571670</t>
  </si>
  <si>
    <t>571671</t>
  </si>
  <si>
    <t>571672</t>
  </si>
  <si>
    <t>571676</t>
  </si>
  <si>
    <t>571677</t>
  </si>
  <si>
    <t>571679</t>
  </si>
  <si>
    <t>571681</t>
  </si>
  <si>
    <t xml:space="preserve">WALL ART KEEP CALM </t>
  </si>
  <si>
    <t>571682</t>
  </si>
  <si>
    <t>23370</t>
  </si>
  <si>
    <t>SET 36 COLOURING PENCILS DOILY</t>
  </si>
  <si>
    <t>571684</t>
  </si>
  <si>
    <t>571690</t>
  </si>
  <si>
    <t>571691</t>
  </si>
  <si>
    <t>571693</t>
  </si>
  <si>
    <t>571697</t>
  </si>
  <si>
    <t>571701</t>
  </si>
  <si>
    <t>571705</t>
  </si>
  <si>
    <t>571708</t>
  </si>
  <si>
    <t>571712</t>
  </si>
  <si>
    <t>571713</t>
  </si>
  <si>
    <t>23541</t>
  </si>
  <si>
    <t xml:space="preserve">WALL ART CLASSIC PUDDINGS </t>
  </si>
  <si>
    <t>22944</t>
  </si>
  <si>
    <t>CHRISTMAS METAL POSTCARD WITH BELLS</t>
  </si>
  <si>
    <t>571714</t>
  </si>
  <si>
    <t>23566</t>
  </si>
  <si>
    <t>EGG CUP MILKMAID HEIDI</t>
  </si>
  <si>
    <t>71270</t>
  </si>
  <si>
    <t>PHOTO CLIP LINE</t>
  </si>
  <si>
    <t>571715</t>
  </si>
  <si>
    <t>571716</t>
  </si>
  <si>
    <t>571717</t>
  </si>
  <si>
    <t>571728</t>
  </si>
  <si>
    <t>571733</t>
  </si>
  <si>
    <t>571735</t>
  </si>
  <si>
    <t>571737</t>
  </si>
  <si>
    <t>571740</t>
  </si>
  <si>
    <t>571742</t>
  </si>
  <si>
    <t>571743</t>
  </si>
  <si>
    <t>571744</t>
  </si>
  <si>
    <t>571745</t>
  </si>
  <si>
    <t>571746</t>
  </si>
  <si>
    <t>571748</t>
  </si>
  <si>
    <t>571779</t>
  </si>
  <si>
    <t>571793</t>
  </si>
  <si>
    <t>571797</t>
  </si>
  <si>
    <t>571809</t>
  </si>
  <si>
    <t>571824</t>
  </si>
  <si>
    <t>571828</t>
  </si>
  <si>
    <t>571829</t>
  </si>
  <si>
    <t>571831</t>
  </si>
  <si>
    <t>571836</t>
  </si>
  <si>
    <t>571837</t>
  </si>
  <si>
    <t>571841</t>
  </si>
  <si>
    <t>571845</t>
  </si>
  <si>
    <t>571846</t>
  </si>
  <si>
    <t>571847</t>
  </si>
  <si>
    <t>571850</t>
  </si>
  <si>
    <t>571851</t>
  </si>
  <si>
    <t>571857</t>
  </si>
  <si>
    <t>571864</t>
  </si>
  <si>
    <t>571883</t>
  </si>
  <si>
    <t>571891</t>
  </si>
  <si>
    <t>571892</t>
  </si>
  <si>
    <t>571894</t>
  </si>
  <si>
    <t>571903</t>
  </si>
  <si>
    <t>571905</t>
  </si>
  <si>
    <t>571908</t>
  </si>
  <si>
    <t>571909</t>
  </si>
  <si>
    <t>571912</t>
  </si>
  <si>
    <t>571913</t>
  </si>
  <si>
    <t>571920</t>
  </si>
  <si>
    <t>571923</t>
  </si>
  <si>
    <t>571926</t>
  </si>
  <si>
    <t>571931</t>
  </si>
  <si>
    <t>23614</t>
  </si>
  <si>
    <t>SET 10 CARDS 12 DAYS WRAP  17058</t>
  </si>
  <si>
    <t>571934</t>
  </si>
  <si>
    <t>571936</t>
  </si>
  <si>
    <t>571937</t>
  </si>
  <si>
    <t>571941</t>
  </si>
  <si>
    <t>23556</t>
  </si>
  <si>
    <t xml:space="preserve">LANDMARK FRAME COVENT GARDEN </t>
  </si>
  <si>
    <t>23553</t>
  </si>
  <si>
    <t xml:space="preserve">LANDMARK FRAME CAMDEN TOWN </t>
  </si>
  <si>
    <t>23479</t>
  </si>
  <si>
    <t xml:space="preserve">WIRE EGG BASKET </t>
  </si>
  <si>
    <t>571944</t>
  </si>
  <si>
    <t>571945</t>
  </si>
  <si>
    <t>571965</t>
  </si>
  <si>
    <t>571987</t>
  </si>
  <si>
    <t>572021</t>
  </si>
  <si>
    <t>572023</t>
  </si>
  <si>
    <t>572025</t>
  </si>
  <si>
    <t>572026</t>
  </si>
  <si>
    <t>572028</t>
  </si>
  <si>
    <t>572030</t>
  </si>
  <si>
    <t>572033</t>
  </si>
  <si>
    <t>572035</t>
  </si>
  <si>
    <t>572037</t>
  </si>
  <si>
    <t>572045</t>
  </si>
  <si>
    <t>572047</t>
  </si>
  <si>
    <t>572050</t>
  </si>
  <si>
    <t>572051</t>
  </si>
  <si>
    <t>23480</t>
  </si>
  <si>
    <t>MINI LIGHTS WOODLAND MUSHROOMS</t>
  </si>
  <si>
    <t>572055</t>
  </si>
  <si>
    <t>572058</t>
  </si>
  <si>
    <t>572061</t>
  </si>
  <si>
    <t>572062</t>
  </si>
  <si>
    <t>572065</t>
  </si>
  <si>
    <t>572066</t>
  </si>
  <si>
    <t>572069</t>
  </si>
  <si>
    <t>572070</t>
  </si>
  <si>
    <t>572073</t>
  </si>
  <si>
    <t>572074</t>
  </si>
  <si>
    <t>572075</t>
  </si>
  <si>
    <t>572076</t>
  </si>
  <si>
    <t>572082</t>
  </si>
  <si>
    <t>572085</t>
  </si>
  <si>
    <t>572087</t>
  </si>
  <si>
    <t>572091</t>
  </si>
  <si>
    <t>572092</t>
  </si>
  <si>
    <t>572093</t>
  </si>
  <si>
    <t>23486</t>
  </si>
  <si>
    <t>ANTIQUE HEART SHELF UNIT</t>
  </si>
  <si>
    <t>572094</t>
  </si>
  <si>
    <t>572096</t>
  </si>
  <si>
    <t>572097</t>
  </si>
  <si>
    <t>572098</t>
  </si>
  <si>
    <t>572103</t>
  </si>
  <si>
    <t>90178A</t>
  </si>
  <si>
    <t>AMBER CHUNKY GLASS+BEAD NECKLACE</t>
  </si>
  <si>
    <t>23489</t>
  </si>
  <si>
    <t>VINTAGE BELLS GARLAND</t>
  </si>
  <si>
    <t>90098</t>
  </si>
  <si>
    <t>NECKLACE+BRACELET PINK BUTTERFLY</t>
  </si>
  <si>
    <t>23471</t>
  </si>
  <si>
    <t>SIX DRAWER OFFICE TIDY</t>
  </si>
  <si>
    <t>572121</t>
  </si>
  <si>
    <t>23469</t>
  </si>
  <si>
    <t>CARD HOLDER LOVE BIRD SMALL</t>
  </si>
  <si>
    <t>572123</t>
  </si>
  <si>
    <t>572125</t>
  </si>
  <si>
    <t>572127</t>
  </si>
  <si>
    <t>572128</t>
  </si>
  <si>
    <t>572130</t>
  </si>
  <si>
    <t>572131</t>
  </si>
  <si>
    <t>572132</t>
  </si>
  <si>
    <t>572133</t>
  </si>
  <si>
    <t>572134</t>
  </si>
  <si>
    <t>572182</t>
  </si>
  <si>
    <t>572183</t>
  </si>
  <si>
    <t>572185</t>
  </si>
  <si>
    <t>572186</t>
  </si>
  <si>
    <t>572190</t>
  </si>
  <si>
    <t>572192</t>
  </si>
  <si>
    <t>572194</t>
  </si>
  <si>
    <t>572212</t>
  </si>
  <si>
    <t>572213</t>
  </si>
  <si>
    <t>572215</t>
  </si>
  <si>
    <t>572216</t>
  </si>
  <si>
    <t>572217</t>
  </si>
  <si>
    <t>572219</t>
  </si>
  <si>
    <t>572225</t>
  </si>
  <si>
    <t>572227</t>
  </si>
  <si>
    <t>572229</t>
  </si>
  <si>
    <t>572230</t>
  </si>
  <si>
    <t>572232</t>
  </si>
  <si>
    <t>572233</t>
  </si>
  <si>
    <t>572231</t>
  </si>
  <si>
    <t>572237</t>
  </si>
  <si>
    <t>572240</t>
  </si>
  <si>
    <t>572242</t>
  </si>
  <si>
    <t>572243</t>
  </si>
  <si>
    <t>572244</t>
  </si>
  <si>
    <t>572272</t>
  </si>
  <si>
    <t>572274</t>
  </si>
  <si>
    <t>572279</t>
  </si>
  <si>
    <t>572280</t>
  </si>
  <si>
    <t>572282</t>
  </si>
  <si>
    <t>572283</t>
  </si>
  <si>
    <t>572284</t>
  </si>
  <si>
    <t>572286</t>
  </si>
  <si>
    <t>572287</t>
  </si>
  <si>
    <t>572288</t>
  </si>
  <si>
    <t>572290</t>
  </si>
  <si>
    <t>572291</t>
  </si>
  <si>
    <t>572292</t>
  </si>
  <si>
    <t>572294</t>
  </si>
  <si>
    <t>572295</t>
  </si>
  <si>
    <t>572297</t>
  </si>
  <si>
    <t>23456</t>
  </si>
  <si>
    <t xml:space="preserve">MEDIUM PARLOUR PICTURE FRAME </t>
  </si>
  <si>
    <t>572301</t>
  </si>
  <si>
    <t>20893</t>
  </si>
  <si>
    <t>HANGING BAUBLE T-LIGHT HOLDER SMALL</t>
  </si>
  <si>
    <t>572302</t>
  </si>
  <si>
    <t>572303</t>
  </si>
  <si>
    <t>572304</t>
  </si>
  <si>
    <t>572306</t>
  </si>
  <si>
    <t>572307</t>
  </si>
  <si>
    <t>572308</t>
  </si>
  <si>
    <t>572309</t>
  </si>
  <si>
    <t>35953</t>
  </si>
  <si>
    <t>FOLKART STAR CHRISTMAS DECORATIONS</t>
  </si>
  <si>
    <t>572311</t>
  </si>
  <si>
    <t>572312</t>
  </si>
  <si>
    <t>572314</t>
  </si>
  <si>
    <t>572317</t>
  </si>
  <si>
    <t>572316</t>
  </si>
  <si>
    <t>572318</t>
  </si>
  <si>
    <t>572320</t>
  </si>
  <si>
    <t>572321</t>
  </si>
  <si>
    <t>572323</t>
  </si>
  <si>
    <t>572324</t>
  </si>
  <si>
    <t>572326</t>
  </si>
  <si>
    <t>572329</t>
  </si>
  <si>
    <t>572330</t>
  </si>
  <si>
    <t>572331</t>
  </si>
  <si>
    <t>572333</t>
  </si>
  <si>
    <t>572336</t>
  </si>
  <si>
    <t>572348</t>
  </si>
  <si>
    <t>572380</t>
  </si>
  <si>
    <t>572442</t>
  </si>
  <si>
    <t>572447</t>
  </si>
  <si>
    <t>572454</t>
  </si>
  <si>
    <t>572457</t>
  </si>
  <si>
    <t>572458</t>
  </si>
  <si>
    <t>572459</t>
  </si>
  <si>
    <t>572461</t>
  </si>
  <si>
    <t>22643</t>
  </si>
  <si>
    <t xml:space="preserve">SET OF 4 NAPKIN CHARMS LEAVES   </t>
  </si>
  <si>
    <t>572464</t>
  </si>
  <si>
    <t>572465</t>
  </si>
  <si>
    <t>572466</t>
  </si>
  <si>
    <t>572472</t>
  </si>
  <si>
    <t>572474</t>
  </si>
  <si>
    <t>572475</t>
  </si>
  <si>
    <t>23564</t>
  </si>
  <si>
    <t>EGG CUP MILKMAID INGRID</t>
  </si>
  <si>
    <t>23474</t>
  </si>
  <si>
    <t>WOODLAND SMALL BLUE FELT HEART</t>
  </si>
  <si>
    <t>23536</t>
  </si>
  <si>
    <t xml:space="preserve">WALL ART VILLAGE SHOW </t>
  </si>
  <si>
    <t>572487</t>
  </si>
  <si>
    <t>23531</t>
  </si>
  <si>
    <t xml:space="preserve">WALL ART BIG LOVE </t>
  </si>
  <si>
    <t>572490</t>
  </si>
  <si>
    <t>572499</t>
  </si>
  <si>
    <t xml:space="preserve">WALL ART DOG LICENCE </t>
  </si>
  <si>
    <t>572513</t>
  </si>
  <si>
    <t>23509</t>
  </si>
  <si>
    <t xml:space="preserve">MINI PLAYING CARDS FUN FAIR </t>
  </si>
  <si>
    <t>572517</t>
  </si>
  <si>
    <t>572520</t>
  </si>
  <si>
    <t>572528</t>
  </si>
  <si>
    <t>572540</t>
  </si>
  <si>
    <t>572542</t>
  </si>
  <si>
    <t>572541</t>
  </si>
  <si>
    <t>572544</t>
  </si>
  <si>
    <t>572549</t>
  </si>
  <si>
    <t>572550</t>
  </si>
  <si>
    <t>572552</t>
  </si>
  <si>
    <t>572553</t>
  </si>
  <si>
    <t>22572</t>
  </si>
  <si>
    <t xml:space="preserve">ROCKING HORSE GREEN CHRISTMAS </t>
  </si>
  <si>
    <t>23136</t>
  </si>
  <si>
    <t>IVORY WIRE SWEETHEART LETTER TRAY</t>
  </si>
  <si>
    <t>572558</t>
  </si>
  <si>
    <t>572559</t>
  </si>
  <si>
    <t>572561</t>
  </si>
  <si>
    <t>572562</t>
  </si>
  <si>
    <t>572563</t>
  </si>
  <si>
    <t>572565</t>
  </si>
  <si>
    <t>572566</t>
  </si>
  <si>
    <t>572567</t>
  </si>
  <si>
    <t>23518</t>
  </si>
  <si>
    <t xml:space="preserve">EMBROIDERED RIBBON REEL RACHEL </t>
  </si>
  <si>
    <t>572569</t>
  </si>
  <si>
    <t>572613</t>
  </si>
  <si>
    <t>572650</t>
  </si>
  <si>
    <t>572651</t>
  </si>
  <si>
    <t>572652</t>
  </si>
  <si>
    <t>572653</t>
  </si>
  <si>
    <t>572657</t>
  </si>
  <si>
    <t>572658</t>
  </si>
  <si>
    <t>572660</t>
  </si>
  <si>
    <t>572662</t>
  </si>
  <si>
    <t>23571</t>
  </si>
  <si>
    <t>TRADITIONAL NAUGHTS &amp; CROSSES</t>
  </si>
  <si>
    <t>572663</t>
  </si>
  <si>
    <t>572666</t>
  </si>
  <si>
    <t>572668</t>
  </si>
  <si>
    <t>572669</t>
  </si>
  <si>
    <t>SET OF 36 SPACEBOY PAPER DOILIES</t>
  </si>
  <si>
    <t>572674</t>
  </si>
  <si>
    <t>23554</t>
  </si>
  <si>
    <t>LANDMARK FRAME OXFORD STREET</t>
  </si>
  <si>
    <t>572675</t>
  </si>
  <si>
    <t>572676</t>
  </si>
  <si>
    <t>23581</t>
  </si>
  <si>
    <t>JUMBO BAG PAISLEY PARK</t>
  </si>
  <si>
    <t>572677</t>
  </si>
  <si>
    <t>572680</t>
  </si>
  <si>
    <t>51008</t>
  </si>
  <si>
    <t>AFGHAN SLIPPER SOCK PAIR</t>
  </si>
  <si>
    <t>572703</t>
  </si>
  <si>
    <t>572704</t>
  </si>
  <si>
    <t>572719</t>
  </si>
  <si>
    <t>572721</t>
  </si>
  <si>
    <t>572726</t>
  </si>
  <si>
    <t>572732</t>
  </si>
  <si>
    <t>572734</t>
  </si>
  <si>
    <t>572735</t>
  </si>
  <si>
    <t>23382</t>
  </si>
  <si>
    <t>BOX OF 6 CHRISTMAS CAKE DECORATIONS</t>
  </si>
  <si>
    <t>85026B</t>
  </si>
  <si>
    <t>EAU DE NILE JEWELLED T-LIGHT HOLDER</t>
  </si>
  <si>
    <t>572737</t>
  </si>
  <si>
    <t>23458</t>
  </si>
  <si>
    <t xml:space="preserve">DOLLY CABINET 3 DRAWERS </t>
  </si>
  <si>
    <t>572741</t>
  </si>
  <si>
    <t>572742</t>
  </si>
  <si>
    <t>572743</t>
  </si>
  <si>
    <t>572744</t>
  </si>
  <si>
    <t>572746</t>
  </si>
  <si>
    <t>572751</t>
  </si>
  <si>
    <t>572752</t>
  </si>
  <si>
    <t>572755</t>
  </si>
  <si>
    <t>572758</t>
  </si>
  <si>
    <t>572762</t>
  </si>
  <si>
    <t>572763</t>
  </si>
  <si>
    <t>572764</t>
  </si>
  <si>
    <t>572767</t>
  </si>
  <si>
    <t>572769</t>
  </si>
  <si>
    <t>572775</t>
  </si>
  <si>
    <t>572810</t>
  </si>
  <si>
    <t>572812</t>
  </si>
  <si>
    <t>572834</t>
  </si>
  <si>
    <t>572836</t>
  </si>
  <si>
    <t>572846</t>
  </si>
  <si>
    <t>572847</t>
  </si>
  <si>
    <t>572853</t>
  </si>
  <si>
    <t>572859</t>
  </si>
  <si>
    <t>22503</t>
  </si>
  <si>
    <t>CABIN BAG VINTAGE PAISLEY</t>
  </si>
  <si>
    <t>572860</t>
  </si>
  <si>
    <t>572861</t>
  </si>
  <si>
    <t>572862</t>
  </si>
  <si>
    <t>572865</t>
  </si>
  <si>
    <t>572867</t>
  </si>
  <si>
    <t>572868</t>
  </si>
  <si>
    <t>572872</t>
  </si>
  <si>
    <t>572880</t>
  </si>
  <si>
    <t>572882</t>
  </si>
  <si>
    <t>572884</t>
  </si>
  <si>
    <t>572889</t>
  </si>
  <si>
    <t>572896</t>
  </si>
  <si>
    <t>572897</t>
  </si>
  <si>
    <t>85014a</t>
  </si>
  <si>
    <t>572899</t>
  </si>
  <si>
    <t>572901</t>
  </si>
  <si>
    <t>572903</t>
  </si>
  <si>
    <t>572904</t>
  </si>
  <si>
    <t>572905</t>
  </si>
  <si>
    <t>572908</t>
  </si>
  <si>
    <t>572910</t>
  </si>
  <si>
    <t>572911</t>
  </si>
  <si>
    <t>572913</t>
  </si>
  <si>
    <t>572918</t>
  </si>
  <si>
    <t>572921</t>
  </si>
  <si>
    <t>22163</t>
  </si>
  <si>
    <t>HEART STRING MEMO HOLDER HANGING</t>
  </si>
  <si>
    <t>572923</t>
  </si>
  <si>
    <t>572924</t>
  </si>
  <si>
    <t>572932</t>
  </si>
  <si>
    <t>572946</t>
  </si>
  <si>
    <t>572964</t>
  </si>
  <si>
    <t>572969</t>
  </si>
  <si>
    <t>572986</t>
  </si>
  <si>
    <t>572994</t>
  </si>
  <si>
    <t>572997</t>
  </si>
  <si>
    <t>573001</t>
  </si>
  <si>
    <t>23522</t>
  </si>
  <si>
    <t xml:space="preserve">WALL ART DOG AND BALL </t>
  </si>
  <si>
    <t>573008</t>
  </si>
  <si>
    <t>573019</t>
  </si>
  <si>
    <t>573020</t>
  </si>
  <si>
    <t>573023</t>
  </si>
  <si>
    <t>23462</t>
  </si>
  <si>
    <t>ROCOCO WALL MIRROR WHITE</t>
  </si>
  <si>
    <t>573026</t>
  </si>
  <si>
    <t>573029</t>
  </si>
  <si>
    <t>573032</t>
  </si>
  <si>
    <t>573035</t>
  </si>
  <si>
    <t>573036</t>
  </si>
  <si>
    <t>573038</t>
  </si>
  <si>
    <t>573066</t>
  </si>
  <si>
    <t>23570</t>
  </si>
  <si>
    <t xml:space="preserve">TRADITIONAL PICK UP STICKS GAME </t>
  </si>
  <si>
    <t>573068</t>
  </si>
  <si>
    <t>573069</t>
  </si>
  <si>
    <t>573070</t>
  </si>
  <si>
    <t>23453</t>
  </si>
  <si>
    <t>OVAL  MINI PORTRAIT FRAME</t>
  </si>
  <si>
    <t>573074</t>
  </si>
  <si>
    <t>573075</t>
  </si>
  <si>
    <t>573076</t>
  </si>
  <si>
    <t>573078</t>
  </si>
  <si>
    <t>573083</t>
  </si>
  <si>
    <t>573085</t>
  </si>
  <si>
    <t>573094</t>
  </si>
  <si>
    <t>573096</t>
  </si>
  <si>
    <t>573100</t>
  </si>
  <si>
    <t>23569</t>
  </si>
  <si>
    <t>TRADTIONAL ALPHABET STAMP SET</t>
  </si>
  <si>
    <t>573102</t>
  </si>
  <si>
    <t>573106</t>
  </si>
  <si>
    <t>573108</t>
  </si>
  <si>
    <t>573113</t>
  </si>
  <si>
    <t>573119</t>
  </si>
  <si>
    <t>573123</t>
  </si>
  <si>
    <t>573130</t>
  </si>
  <si>
    <t>573131</t>
  </si>
  <si>
    <t>573133</t>
  </si>
  <si>
    <t>573137</t>
  </si>
  <si>
    <t>573138</t>
  </si>
  <si>
    <t>573139</t>
  </si>
  <si>
    <t>573141</t>
  </si>
  <si>
    <t>573142</t>
  </si>
  <si>
    <t>573145</t>
  </si>
  <si>
    <t>573149</t>
  </si>
  <si>
    <t>573151</t>
  </si>
  <si>
    <t>SET OF 36 VINTAGE CHRISTMAS DOILIES</t>
  </si>
  <si>
    <t>573152</t>
  </si>
  <si>
    <t>573153</t>
  </si>
  <si>
    <t>573155</t>
  </si>
  <si>
    <t>573156</t>
  </si>
  <si>
    <t>573160</t>
  </si>
  <si>
    <t>573159</t>
  </si>
  <si>
    <t>573164</t>
  </si>
  <si>
    <t>573163</t>
  </si>
  <si>
    <t>573165</t>
  </si>
  <si>
    <t>573166</t>
  </si>
  <si>
    <t>573168</t>
  </si>
  <si>
    <t>573171</t>
  </si>
  <si>
    <t>573173</t>
  </si>
  <si>
    <t>573174</t>
  </si>
  <si>
    <t>573178</t>
  </si>
  <si>
    <t>573179</t>
  </si>
  <si>
    <t>573182</t>
  </si>
  <si>
    <t>573195</t>
  </si>
  <si>
    <t>573245</t>
  </si>
  <si>
    <t>573248</t>
  </si>
  <si>
    <t>573264</t>
  </si>
  <si>
    <t>573266</t>
  </si>
  <si>
    <t>573267</t>
  </si>
  <si>
    <t>573269</t>
  </si>
  <si>
    <t>573274</t>
  </si>
  <si>
    <t>573275</t>
  </si>
  <si>
    <t>573277</t>
  </si>
  <si>
    <t>573286</t>
  </si>
  <si>
    <t>573288</t>
  </si>
  <si>
    <t>23485</t>
  </si>
  <si>
    <t xml:space="preserve">BOTANICAL GARDENS WALL CLOCK </t>
  </si>
  <si>
    <t>573287</t>
  </si>
  <si>
    <t>573289</t>
  </si>
  <si>
    <t>573292</t>
  </si>
  <si>
    <t>573300</t>
  </si>
  <si>
    <t>573305</t>
  </si>
  <si>
    <t>573310</t>
  </si>
  <si>
    <t>573311</t>
  </si>
  <si>
    <t>573319</t>
  </si>
  <si>
    <t>573320</t>
  </si>
  <si>
    <t>573325</t>
  </si>
  <si>
    <t>573326</t>
  </si>
  <si>
    <t>573328</t>
  </si>
  <si>
    <t>573329</t>
  </si>
  <si>
    <t>573330</t>
  </si>
  <si>
    <t>573333</t>
  </si>
  <si>
    <t>573335</t>
  </si>
  <si>
    <t>573336</t>
  </si>
  <si>
    <t>573337</t>
  </si>
  <si>
    <t>573338</t>
  </si>
  <si>
    <t>573339</t>
  </si>
  <si>
    <t>16016</t>
  </si>
  <si>
    <t>LARGE CHINESE STYLE SCISSOR</t>
  </si>
  <si>
    <t>573340</t>
  </si>
  <si>
    <t>573343</t>
  </si>
  <si>
    <t>573344</t>
  </si>
  <si>
    <t>573345</t>
  </si>
  <si>
    <t>573347</t>
  </si>
  <si>
    <t>573348</t>
  </si>
  <si>
    <t>573350</t>
  </si>
  <si>
    <t>573353</t>
  </si>
  <si>
    <t>573354</t>
  </si>
  <si>
    <t>573355</t>
  </si>
  <si>
    <t>573358</t>
  </si>
  <si>
    <t>573359</t>
  </si>
  <si>
    <t>573361</t>
  </si>
  <si>
    <t>573362</t>
  </si>
  <si>
    <t>573366</t>
  </si>
  <si>
    <t>573368</t>
  </si>
  <si>
    <t>573369</t>
  </si>
  <si>
    <t>573373</t>
  </si>
  <si>
    <t>72134</t>
  </si>
  <si>
    <t xml:space="preserve">COLUMBIAN  CUBE CANDLE </t>
  </si>
  <si>
    <t>72131</t>
  </si>
  <si>
    <t>COLUMBIAN CANDLE RECTANGLE</t>
  </si>
  <si>
    <t>573375</t>
  </si>
  <si>
    <t>573377</t>
  </si>
  <si>
    <t>573378</t>
  </si>
  <si>
    <t>573379</t>
  </si>
  <si>
    <t>573380</t>
  </si>
  <si>
    <t>573381</t>
  </si>
  <si>
    <t>573383</t>
  </si>
  <si>
    <t>23214</t>
  </si>
  <si>
    <t>JINGLE BELL HEART ANTIQUE GOLD</t>
  </si>
  <si>
    <t>573384</t>
  </si>
  <si>
    <t>573385</t>
  </si>
  <si>
    <t>573387</t>
  </si>
  <si>
    <t>21807</t>
  </si>
  <si>
    <t>WHITE CHRISTMAS STAR DECORATION</t>
  </si>
  <si>
    <t>573388</t>
  </si>
  <si>
    <t>17012F</t>
  </si>
  <si>
    <t>ORIGAMI SANDLEWOOD INCENSE/CAND SET</t>
  </si>
  <si>
    <t>573390</t>
  </si>
  <si>
    <t>573391</t>
  </si>
  <si>
    <t>573392</t>
  </si>
  <si>
    <t>573395</t>
  </si>
  <si>
    <t>573396</t>
  </si>
  <si>
    <t>573397</t>
  </si>
  <si>
    <t>573398</t>
  </si>
  <si>
    <t>573399</t>
  </si>
  <si>
    <t>573400</t>
  </si>
  <si>
    <t>573401</t>
  </si>
  <si>
    <t>573402</t>
  </si>
  <si>
    <t>573405</t>
  </si>
  <si>
    <t>573407</t>
  </si>
  <si>
    <t>573411</t>
  </si>
  <si>
    <t>573413</t>
  </si>
  <si>
    <t>573414</t>
  </si>
  <si>
    <t>573415</t>
  </si>
  <si>
    <t>90162D</t>
  </si>
  <si>
    <t>ANT SILVER PURPLE BOUDICCA RING</t>
  </si>
  <si>
    <t>573420</t>
  </si>
  <si>
    <t>573421</t>
  </si>
  <si>
    <t>573425</t>
  </si>
  <si>
    <t>573426</t>
  </si>
  <si>
    <t>573430</t>
  </si>
  <si>
    <t>573464</t>
  </si>
  <si>
    <t>573481</t>
  </si>
  <si>
    <t>573485</t>
  </si>
  <si>
    <t>573492</t>
  </si>
  <si>
    <t>573496</t>
  </si>
  <si>
    <t>573500</t>
  </si>
  <si>
    <t>573501</t>
  </si>
  <si>
    <t>17107D</t>
  </si>
  <si>
    <t>FLOWER FAIRY 5 DRAWER LINERS</t>
  </si>
  <si>
    <t>573504</t>
  </si>
  <si>
    <t>573507</t>
  </si>
  <si>
    <t>573508</t>
  </si>
  <si>
    <t>573509</t>
  </si>
  <si>
    <t>573510</t>
  </si>
  <si>
    <t>573511</t>
  </si>
  <si>
    <t>573543</t>
  </si>
  <si>
    <t>573544</t>
  </si>
  <si>
    <t>21263</t>
  </si>
  <si>
    <t>GREEN GOOSE FEATHER TREE 60CM</t>
  </si>
  <si>
    <t>573546</t>
  </si>
  <si>
    <t>23481</t>
  </si>
  <si>
    <t xml:space="preserve">PEARLISED IVORY HEART SMALL </t>
  </si>
  <si>
    <t>573548</t>
  </si>
  <si>
    <t>573551</t>
  </si>
  <si>
    <t>573553</t>
  </si>
  <si>
    <t>573556</t>
  </si>
  <si>
    <t>573564</t>
  </si>
  <si>
    <t>573572</t>
  </si>
  <si>
    <t>573576</t>
  </si>
  <si>
    <t>35649</t>
  </si>
  <si>
    <t xml:space="preserve">VINTAGE BEAD COSMETIC BAG </t>
  </si>
  <si>
    <t>573578</t>
  </si>
  <si>
    <t>573580</t>
  </si>
  <si>
    <t>573582</t>
  </si>
  <si>
    <t>573584</t>
  </si>
  <si>
    <t>573585</t>
  </si>
  <si>
    <t>21758</t>
  </si>
  <si>
    <t>VINTAGE SHELLS PRINT</t>
  </si>
  <si>
    <t>84031b</t>
  </si>
  <si>
    <t>23499</t>
  </si>
  <si>
    <t xml:space="preserve">SET 12 VINTAGE DOILY CHALK </t>
  </si>
  <si>
    <t>573587</t>
  </si>
  <si>
    <t>23582</t>
  </si>
  <si>
    <t xml:space="preserve">VINTAGE DOILY JUMBO BAG RED </t>
  </si>
  <si>
    <t>573588</t>
  </si>
  <si>
    <t>573601</t>
  </si>
  <si>
    <t>573665</t>
  </si>
  <si>
    <t>573666</t>
  </si>
  <si>
    <t>573695</t>
  </si>
  <si>
    <t>573744</t>
  </si>
  <si>
    <t>2011-11</t>
  </si>
  <si>
    <t>573745</t>
  </si>
  <si>
    <t>573746</t>
  </si>
  <si>
    <t>573747</t>
  </si>
  <si>
    <t>573748</t>
  </si>
  <si>
    <t>573749</t>
  </si>
  <si>
    <t>573757</t>
  </si>
  <si>
    <t>573762</t>
  </si>
  <si>
    <t>573769</t>
  </si>
  <si>
    <t>573772</t>
  </si>
  <si>
    <t>573777</t>
  </si>
  <si>
    <t>573778</t>
  </si>
  <si>
    <t>573780</t>
  </si>
  <si>
    <t>573808</t>
  </si>
  <si>
    <t>573829</t>
  </si>
  <si>
    <t>573830</t>
  </si>
  <si>
    <t>573840</t>
  </si>
  <si>
    <t>573846</t>
  </si>
  <si>
    <t>573841</t>
  </si>
  <si>
    <t>573863</t>
  </si>
  <si>
    <t>573865</t>
  </si>
  <si>
    <t>573868</t>
  </si>
  <si>
    <t>573872</t>
  </si>
  <si>
    <t>573873</t>
  </si>
  <si>
    <t>573874</t>
  </si>
  <si>
    <t>573875</t>
  </si>
  <si>
    <t>573876</t>
  </si>
  <si>
    <t>573879</t>
  </si>
  <si>
    <t>573886</t>
  </si>
  <si>
    <t>573888</t>
  </si>
  <si>
    <t>573889</t>
  </si>
  <si>
    <t>573891</t>
  </si>
  <si>
    <t>573892</t>
  </si>
  <si>
    <t>573895</t>
  </si>
  <si>
    <t>23574</t>
  </si>
  <si>
    <t>PACKING CHARGE</t>
  </si>
  <si>
    <t>573897</t>
  </si>
  <si>
    <t>573898</t>
  </si>
  <si>
    <t>573899</t>
  </si>
  <si>
    <t>573901</t>
  </si>
  <si>
    <t>573904</t>
  </si>
  <si>
    <t>35819P</t>
  </si>
  <si>
    <t>ACRYLIC HANGING JEWEL,PINK</t>
  </si>
  <si>
    <t>573905</t>
  </si>
  <si>
    <t>573906</t>
  </si>
  <si>
    <t>573909</t>
  </si>
  <si>
    <t>573911</t>
  </si>
  <si>
    <t>573914</t>
  </si>
  <si>
    <t>573915</t>
  </si>
  <si>
    <t>573923</t>
  </si>
  <si>
    <t>573927</t>
  </si>
  <si>
    <t>573928</t>
  </si>
  <si>
    <t>573930</t>
  </si>
  <si>
    <t>573933</t>
  </si>
  <si>
    <t>573934</t>
  </si>
  <si>
    <t>573945</t>
  </si>
  <si>
    <t>573955</t>
  </si>
  <si>
    <t>573996</t>
  </si>
  <si>
    <t>574009</t>
  </si>
  <si>
    <t>574015</t>
  </si>
  <si>
    <t>574014</t>
  </si>
  <si>
    <t>574016</t>
  </si>
  <si>
    <t>21374</t>
  </si>
  <si>
    <t>MIRRORED WALL ART SKULLS</t>
  </si>
  <si>
    <t>574017</t>
  </si>
  <si>
    <t>574020</t>
  </si>
  <si>
    <t>574023</t>
  </si>
  <si>
    <t>574024</t>
  </si>
  <si>
    <t>574029</t>
  </si>
  <si>
    <t>23483</t>
  </si>
  <si>
    <t>HANGING  BUTTERFLY T-LIGHT HOLDER</t>
  </si>
  <si>
    <t>574032</t>
  </si>
  <si>
    <t>574034</t>
  </si>
  <si>
    <t>574035</t>
  </si>
  <si>
    <t>574036</t>
  </si>
  <si>
    <t>23478</t>
  </si>
  <si>
    <t>WOODLAND LARGE PINK FELT HEART</t>
  </si>
  <si>
    <t>574038</t>
  </si>
  <si>
    <t>574039</t>
  </si>
  <si>
    <t>574041</t>
  </si>
  <si>
    <t>574043</t>
  </si>
  <si>
    <t>574044</t>
  </si>
  <si>
    <t>574048</t>
  </si>
  <si>
    <t>574049</t>
  </si>
  <si>
    <t>574053</t>
  </si>
  <si>
    <t>574054</t>
  </si>
  <si>
    <t>574056</t>
  </si>
  <si>
    <t>574059</t>
  </si>
  <si>
    <t>20931</t>
  </si>
  <si>
    <t xml:space="preserve">BLUE POT PLANT CANDLE </t>
  </si>
  <si>
    <t>574060</t>
  </si>
  <si>
    <t>574062</t>
  </si>
  <si>
    <t>574063</t>
  </si>
  <si>
    <t>574064</t>
  </si>
  <si>
    <t>574067</t>
  </si>
  <si>
    <t>574068</t>
  </si>
  <si>
    <t>574069</t>
  </si>
  <si>
    <t>574071</t>
  </si>
  <si>
    <t>574074</t>
  </si>
  <si>
    <t>23537</t>
  </si>
  <si>
    <t xml:space="preserve">WALL ART I LOVE LONDON </t>
  </si>
  <si>
    <t>574076</t>
  </si>
  <si>
    <t>574077</t>
  </si>
  <si>
    <t>574079</t>
  </si>
  <si>
    <t>574080</t>
  </si>
  <si>
    <t>574081</t>
  </si>
  <si>
    <t>20819</t>
  </si>
  <si>
    <t>SILVER TEDDY BEAR</t>
  </si>
  <si>
    <t>574086</t>
  </si>
  <si>
    <t>23347</t>
  </si>
  <si>
    <t>I LOVE LONDON BEAKER</t>
  </si>
  <si>
    <t>574087</t>
  </si>
  <si>
    <t>574089</t>
  </si>
  <si>
    <t>574096</t>
  </si>
  <si>
    <t>574099</t>
  </si>
  <si>
    <t>574102</t>
  </si>
  <si>
    <t>574103</t>
  </si>
  <si>
    <t>574104</t>
  </si>
  <si>
    <t>23211</t>
  </si>
  <si>
    <t>RED ROCKING HORSE HAND PAINTED</t>
  </si>
  <si>
    <t>574107</t>
  </si>
  <si>
    <t>574143</t>
  </si>
  <si>
    <t>574150</t>
  </si>
  <si>
    <t>574165</t>
  </si>
  <si>
    <t>574169</t>
  </si>
  <si>
    <t>574170</t>
  </si>
  <si>
    <t>574175</t>
  </si>
  <si>
    <t>574182</t>
  </si>
  <si>
    <t>574237</t>
  </si>
  <si>
    <t>574240</t>
  </si>
  <si>
    <t>574249</t>
  </si>
  <si>
    <t>574250</t>
  </si>
  <si>
    <t>574255</t>
  </si>
  <si>
    <t>574258</t>
  </si>
  <si>
    <t>574262</t>
  </si>
  <si>
    <t>574269</t>
  </si>
  <si>
    <t>574273</t>
  </si>
  <si>
    <t>574278</t>
  </si>
  <si>
    <t>574279</t>
  </si>
  <si>
    <t>574281</t>
  </si>
  <si>
    <t>574280</t>
  </si>
  <si>
    <t>574285</t>
  </si>
  <si>
    <t>574284</t>
  </si>
  <si>
    <t>574287</t>
  </si>
  <si>
    <t>574290</t>
  </si>
  <si>
    <t>574292</t>
  </si>
  <si>
    <t>574293</t>
  </si>
  <si>
    <t>574295</t>
  </si>
  <si>
    <t>574297</t>
  </si>
  <si>
    <t>574298</t>
  </si>
  <si>
    <t>21804</t>
  </si>
  <si>
    <t>WHITE CHRISTMAS GARLAND STARS TREES</t>
  </si>
  <si>
    <t>23475</t>
  </si>
  <si>
    <t>WOODLAND SMALL PINK FELT HEART</t>
  </si>
  <si>
    <t>23645</t>
  </si>
  <si>
    <t>SET 10 CHRISTMAS CARDS HOHOHO 16956</t>
  </si>
  <si>
    <t>90059E</t>
  </si>
  <si>
    <t>DIAMANTE HAIR GRIP PACK/2 RUBY</t>
  </si>
  <si>
    <t>574299</t>
  </si>
  <si>
    <t>574300</t>
  </si>
  <si>
    <t>574301</t>
  </si>
  <si>
    <t>574303</t>
  </si>
  <si>
    <t>574304</t>
  </si>
  <si>
    <t>574306</t>
  </si>
  <si>
    <t>574307</t>
  </si>
  <si>
    <t>574308</t>
  </si>
  <si>
    <t>574311</t>
  </si>
  <si>
    <t>574310</t>
  </si>
  <si>
    <t>574312</t>
  </si>
  <si>
    <t>574313</t>
  </si>
  <si>
    <t>574314</t>
  </si>
  <si>
    <t>574315</t>
  </si>
  <si>
    <t>574317</t>
  </si>
  <si>
    <t>574319</t>
  </si>
  <si>
    <t>574321</t>
  </si>
  <si>
    <t>574325</t>
  </si>
  <si>
    <t>574328</t>
  </si>
  <si>
    <t>574329</t>
  </si>
  <si>
    <t>23305</t>
  </si>
  <si>
    <t>SET 4 PICNIC CUTLERY BLUEBERRY</t>
  </si>
  <si>
    <t>574332</t>
  </si>
  <si>
    <t>574336</t>
  </si>
  <si>
    <t>574338</t>
  </si>
  <si>
    <t>574340</t>
  </si>
  <si>
    <t>574341</t>
  </si>
  <si>
    <t>574342</t>
  </si>
  <si>
    <t>574345</t>
  </si>
  <si>
    <t>574351</t>
  </si>
  <si>
    <t>574353</t>
  </si>
  <si>
    <t>574354</t>
  </si>
  <si>
    <t>574356</t>
  </si>
  <si>
    <t>574368</t>
  </si>
  <si>
    <t>23583</t>
  </si>
  <si>
    <t xml:space="preserve">LUNCH BAG PAISLEY PARK  </t>
  </si>
  <si>
    <t>574393</t>
  </si>
  <si>
    <t>574432</t>
  </si>
  <si>
    <t>574445</t>
  </si>
  <si>
    <t>574444</t>
  </si>
  <si>
    <t>574466</t>
  </si>
  <si>
    <t>574470</t>
  </si>
  <si>
    <t>574471</t>
  </si>
  <si>
    <t>574474</t>
  </si>
  <si>
    <t>20764</t>
  </si>
  <si>
    <t xml:space="preserve">ABSTRACT CIRCLES SKETCHBOOK </t>
  </si>
  <si>
    <t>574475</t>
  </si>
  <si>
    <t>574476</t>
  </si>
  <si>
    <t>574477</t>
  </si>
  <si>
    <t>23408</t>
  </si>
  <si>
    <t>PHOTO FRAME LINEN AND LACE SMALL</t>
  </si>
  <si>
    <t>574478</t>
  </si>
  <si>
    <t>574479</t>
  </si>
  <si>
    <t>574480</t>
  </si>
  <si>
    <t>574481</t>
  </si>
  <si>
    <t>574484</t>
  </si>
  <si>
    <t>574501</t>
  </si>
  <si>
    <t>574506</t>
  </si>
  <si>
    <t>574509</t>
  </si>
  <si>
    <t>574514</t>
  </si>
  <si>
    <t>574530</t>
  </si>
  <si>
    <t>574532</t>
  </si>
  <si>
    <t>574535</t>
  </si>
  <si>
    <t>574536</t>
  </si>
  <si>
    <t>574544</t>
  </si>
  <si>
    <t>574545</t>
  </si>
  <si>
    <t>DECORATIVE VINTAGE COFFEE  BOX</t>
  </si>
  <si>
    <t>574547</t>
  </si>
  <si>
    <t>574550</t>
  </si>
  <si>
    <t>574557</t>
  </si>
  <si>
    <t>574559</t>
  </si>
  <si>
    <t>574561</t>
  </si>
  <si>
    <t>22043</t>
  </si>
  <si>
    <t xml:space="preserve">CHRISTMAS CARD SCREEN PRINT </t>
  </si>
  <si>
    <t>574573</t>
  </si>
  <si>
    <t>85185B</t>
  </si>
  <si>
    <t>PINK HORSE SOCK PUPPET KIT</t>
  </si>
  <si>
    <t>574586</t>
  </si>
  <si>
    <t>21820</t>
  </si>
  <si>
    <t xml:space="preserve">GLITTER HEART GARLAND WITH BELLS </t>
  </si>
  <si>
    <t>574587</t>
  </si>
  <si>
    <t>574588</t>
  </si>
  <si>
    <t>574589</t>
  </si>
  <si>
    <t>21841</t>
  </si>
  <si>
    <t>BABY MOUSE RED GINGHAM DRESS</t>
  </si>
  <si>
    <t>574590</t>
  </si>
  <si>
    <t>574592</t>
  </si>
  <si>
    <t>574619</t>
  </si>
  <si>
    <t>574624</t>
  </si>
  <si>
    <t>574643</t>
  </si>
  <si>
    <t>574654</t>
  </si>
  <si>
    <t>574655</t>
  </si>
  <si>
    <t>574656</t>
  </si>
  <si>
    <t>574657</t>
  </si>
  <si>
    <t>574659</t>
  </si>
  <si>
    <t>574660</t>
  </si>
  <si>
    <t>574662</t>
  </si>
  <si>
    <t>574663</t>
  </si>
  <si>
    <t>574667</t>
  </si>
  <si>
    <t>574669</t>
  </si>
  <si>
    <t>574670</t>
  </si>
  <si>
    <t>574671</t>
  </si>
  <si>
    <t>574672</t>
  </si>
  <si>
    <t>574673</t>
  </si>
  <si>
    <t>574677</t>
  </si>
  <si>
    <t>574676</t>
  </si>
  <si>
    <t>574678</t>
  </si>
  <si>
    <t>574680</t>
  </si>
  <si>
    <t>574681</t>
  </si>
  <si>
    <t>574682</t>
  </si>
  <si>
    <t>574683</t>
  </si>
  <si>
    <t>574684</t>
  </si>
  <si>
    <t>574685</t>
  </si>
  <si>
    <t>574686</t>
  </si>
  <si>
    <t>574687</t>
  </si>
  <si>
    <t>574690</t>
  </si>
  <si>
    <t>574691</t>
  </si>
  <si>
    <t>574692</t>
  </si>
  <si>
    <t>574693</t>
  </si>
  <si>
    <t>574695</t>
  </si>
  <si>
    <t>574696</t>
  </si>
  <si>
    <t>574698</t>
  </si>
  <si>
    <t>574700</t>
  </si>
  <si>
    <t>574701</t>
  </si>
  <si>
    <t>574704</t>
  </si>
  <si>
    <t>574705</t>
  </si>
  <si>
    <t>574707</t>
  </si>
  <si>
    <t>574709</t>
  </si>
  <si>
    <t>574710</t>
  </si>
  <si>
    <t>574713</t>
  </si>
  <si>
    <t>574714</t>
  </si>
  <si>
    <t>574716</t>
  </si>
  <si>
    <t>574720</t>
  </si>
  <si>
    <t>574721</t>
  </si>
  <si>
    <t>23519</t>
  </si>
  <si>
    <t>EMBROIDERED RIBBON REEL CLAIRE</t>
  </si>
  <si>
    <t>574722</t>
  </si>
  <si>
    <t>574725</t>
  </si>
  <si>
    <t>574726</t>
  </si>
  <si>
    <t>23460</t>
  </si>
  <si>
    <t xml:space="preserve">SWEETHEART WALL TIDY </t>
  </si>
  <si>
    <t>35972</t>
  </si>
  <si>
    <t>DAISY FOLKART HEART DECORATION</t>
  </si>
  <si>
    <t>574728</t>
  </si>
  <si>
    <t>574732</t>
  </si>
  <si>
    <t>574733</t>
  </si>
  <si>
    <t>574734</t>
  </si>
  <si>
    <t>574736</t>
  </si>
  <si>
    <t>574737</t>
  </si>
  <si>
    <t>574740</t>
  </si>
  <si>
    <t>574741</t>
  </si>
  <si>
    <t>574743</t>
  </si>
  <si>
    <t>574744</t>
  </si>
  <si>
    <t>574745</t>
  </si>
  <si>
    <t>574747</t>
  </si>
  <si>
    <t>574749</t>
  </si>
  <si>
    <t>574750</t>
  </si>
  <si>
    <t>574826</t>
  </si>
  <si>
    <t>574830</t>
  </si>
  <si>
    <t>574834</t>
  </si>
  <si>
    <t>574835</t>
  </si>
  <si>
    <t>574836</t>
  </si>
  <si>
    <t>574837</t>
  </si>
  <si>
    <t>574839</t>
  </si>
  <si>
    <t>84708B</t>
  </si>
  <si>
    <t xml:space="preserve">PINK JEWELLED PHOTO FRAME </t>
  </si>
  <si>
    <t>574840</t>
  </si>
  <si>
    <t>574844</t>
  </si>
  <si>
    <t>574852</t>
  </si>
  <si>
    <t>574856</t>
  </si>
  <si>
    <t>574863</t>
  </si>
  <si>
    <t>574864</t>
  </si>
  <si>
    <t>574866</t>
  </si>
  <si>
    <t>574868</t>
  </si>
  <si>
    <t>574871</t>
  </si>
  <si>
    <t>574873</t>
  </si>
  <si>
    <t>574881</t>
  </si>
  <si>
    <t>574882</t>
  </si>
  <si>
    <t>574887</t>
  </si>
  <si>
    <t>574890</t>
  </si>
  <si>
    <t>574891</t>
  </si>
  <si>
    <t>574892</t>
  </si>
  <si>
    <t>574893</t>
  </si>
  <si>
    <t>574896</t>
  </si>
  <si>
    <t>574898</t>
  </si>
  <si>
    <t>574901</t>
  </si>
  <si>
    <t>574909</t>
  </si>
  <si>
    <t>574910</t>
  </si>
  <si>
    <t>574914</t>
  </si>
  <si>
    <t>574918</t>
  </si>
  <si>
    <t>574921</t>
  </si>
  <si>
    <t>574923</t>
  </si>
  <si>
    <t>574936</t>
  </si>
  <si>
    <t>574941</t>
  </si>
  <si>
    <t>574944</t>
  </si>
  <si>
    <t>574947</t>
  </si>
  <si>
    <t>574949</t>
  </si>
  <si>
    <t>574950</t>
  </si>
  <si>
    <t>90118</t>
  </si>
  <si>
    <t>PINK DAISY BAG CHARM</t>
  </si>
  <si>
    <t>21162</t>
  </si>
  <si>
    <t xml:space="preserve">TOXIC AREA  DOOR HANGER </t>
  </si>
  <si>
    <t>23477</t>
  </si>
  <si>
    <t>WOODLAND LARGE BLUE FELT HEART</t>
  </si>
  <si>
    <t>574951</t>
  </si>
  <si>
    <t>574956</t>
  </si>
  <si>
    <t>574959</t>
  </si>
  <si>
    <t>574962</t>
  </si>
  <si>
    <t>574964</t>
  </si>
  <si>
    <t>574965</t>
  </si>
  <si>
    <t>574966</t>
  </si>
  <si>
    <t>574967</t>
  </si>
  <si>
    <t>574994</t>
  </si>
  <si>
    <t>575003</t>
  </si>
  <si>
    <t>575017</t>
  </si>
  <si>
    <t>575034</t>
  </si>
  <si>
    <t>575036</t>
  </si>
  <si>
    <t>575037</t>
  </si>
  <si>
    <t>575039</t>
  </si>
  <si>
    <t>575040</t>
  </si>
  <si>
    <t>23496</t>
  </si>
  <si>
    <t xml:space="preserve">PANTRY KITCHEN THERMOMETER </t>
  </si>
  <si>
    <t>575041</t>
  </si>
  <si>
    <t>575046</t>
  </si>
  <si>
    <t>575049</t>
  </si>
  <si>
    <t>575051</t>
  </si>
  <si>
    <t>575054</t>
  </si>
  <si>
    <t>575059</t>
  </si>
  <si>
    <t>575060</t>
  </si>
  <si>
    <t>575062</t>
  </si>
  <si>
    <t>575063</t>
  </si>
  <si>
    <t>575067</t>
  </si>
  <si>
    <t>575070</t>
  </si>
  <si>
    <t>575073</t>
  </si>
  <si>
    <t>575074</t>
  </si>
  <si>
    <t>575075</t>
  </si>
  <si>
    <t>575076</t>
  </si>
  <si>
    <t>575077</t>
  </si>
  <si>
    <t>575083</t>
  </si>
  <si>
    <t>575086</t>
  </si>
  <si>
    <t>575087</t>
  </si>
  <si>
    <t>575088</t>
  </si>
  <si>
    <t>575089</t>
  </si>
  <si>
    <t>575091</t>
  </si>
  <si>
    <t>23681</t>
  </si>
  <si>
    <t>LUNCH BAG RED VINTAGE DOILY</t>
  </si>
  <si>
    <t>575117</t>
  </si>
  <si>
    <t>79161A</t>
  </si>
  <si>
    <t>ST GEORGE SET OF 10 PARTY LIGHTS</t>
  </si>
  <si>
    <t>575127</t>
  </si>
  <si>
    <t>575128</t>
  </si>
  <si>
    <t>575131</t>
  </si>
  <si>
    <t>575132</t>
  </si>
  <si>
    <t>575137</t>
  </si>
  <si>
    <t>575138</t>
  </si>
  <si>
    <t>575141</t>
  </si>
  <si>
    <t>575143</t>
  </si>
  <si>
    <t>575146</t>
  </si>
  <si>
    <t>575148</t>
  </si>
  <si>
    <t>575152</t>
  </si>
  <si>
    <t>575151</t>
  </si>
  <si>
    <t>85089</t>
  </si>
  <si>
    <t>CANDY SPOT BUNNY</t>
  </si>
  <si>
    <t>575164</t>
  </si>
  <si>
    <t>575167</t>
  </si>
  <si>
    <t>575176</t>
  </si>
  <si>
    <t>STRAWBERRY CERAMIC TRINKET POT</t>
  </si>
  <si>
    <t>575177</t>
  </si>
  <si>
    <t>90010E</t>
  </si>
  <si>
    <t>AMBER GLASS/SILVER BRACELET</t>
  </si>
  <si>
    <t>575179</t>
  </si>
  <si>
    <t>575181</t>
  </si>
  <si>
    <t>575185</t>
  </si>
  <si>
    <t>575187</t>
  </si>
  <si>
    <t>575188</t>
  </si>
  <si>
    <t>575190</t>
  </si>
  <si>
    <t>575195</t>
  </si>
  <si>
    <t>575199</t>
  </si>
  <si>
    <t>575202</t>
  </si>
  <si>
    <t>23085</t>
  </si>
  <si>
    <t xml:space="preserve">ANTIQUE SILVER BAUBLE LAMP  </t>
  </si>
  <si>
    <t>575206</t>
  </si>
  <si>
    <t>23482</t>
  </si>
  <si>
    <t xml:space="preserve">PEARLISED IVORY HEART LARGE </t>
  </si>
  <si>
    <t>575207</t>
  </si>
  <si>
    <t>575209</t>
  </si>
  <si>
    <t>575211</t>
  </si>
  <si>
    <t>575212</t>
  </si>
  <si>
    <t>575214</t>
  </si>
  <si>
    <t>575216</t>
  </si>
  <si>
    <t>575217</t>
  </si>
  <si>
    <t>23073</t>
  </si>
  <si>
    <t>GEORGIAN TRINKET BOX</t>
  </si>
  <si>
    <t>575219</t>
  </si>
  <si>
    <t>575220</t>
  </si>
  <si>
    <t>575221</t>
  </si>
  <si>
    <t>575222</t>
  </si>
  <si>
    <t>575255</t>
  </si>
  <si>
    <t>575256</t>
  </si>
  <si>
    <t>VINTAGE  2 METRE FOLDING RULER</t>
  </si>
  <si>
    <t>575258</t>
  </si>
  <si>
    <t>575269</t>
  </si>
  <si>
    <t>575298</t>
  </si>
  <si>
    <t>575299</t>
  </si>
  <si>
    <t>575305</t>
  </si>
  <si>
    <t>575312</t>
  </si>
  <si>
    <t>575318</t>
  </si>
  <si>
    <t>575319</t>
  </si>
  <si>
    <t>575320</t>
  </si>
  <si>
    <t>575321</t>
  </si>
  <si>
    <t>575324</t>
  </si>
  <si>
    <t>575325</t>
  </si>
  <si>
    <t>575326</t>
  </si>
  <si>
    <t>575330</t>
  </si>
  <si>
    <t>575329</t>
  </si>
  <si>
    <t>23538</t>
  </si>
  <si>
    <t>WALL ART VINTAGE HEART</t>
  </si>
  <si>
    <t>575331</t>
  </si>
  <si>
    <t>575334</t>
  </si>
  <si>
    <t>575336</t>
  </si>
  <si>
    <t>575337</t>
  </si>
  <si>
    <t>23695</t>
  </si>
  <si>
    <t>DOILY THANK YOU CARD</t>
  </si>
  <si>
    <t>575340</t>
  </si>
  <si>
    <t>575342</t>
  </si>
  <si>
    <t>575366</t>
  </si>
  <si>
    <t>575367</t>
  </si>
  <si>
    <t>575368</t>
  </si>
  <si>
    <t>575369</t>
  </si>
  <si>
    <t>575370</t>
  </si>
  <si>
    <t>575384</t>
  </si>
  <si>
    <t>575387</t>
  </si>
  <si>
    <t>575389</t>
  </si>
  <si>
    <t>575392</t>
  </si>
  <si>
    <t>575477</t>
  </si>
  <si>
    <t>35967</t>
  </si>
  <si>
    <t>FOLK ART METAL STAR T-LIGHT HOLDER</t>
  </si>
  <si>
    <t xml:space="preserve">WALL ART BUFFALO BILL </t>
  </si>
  <si>
    <t>22340</t>
  </si>
  <si>
    <t xml:space="preserve">NOEL GARLAND PAINTED ZINC </t>
  </si>
  <si>
    <t>575480</t>
  </si>
  <si>
    <t>575481</t>
  </si>
  <si>
    <t>15044A</t>
  </si>
  <si>
    <t xml:space="preserve">PINK PAPER PARASOL </t>
  </si>
  <si>
    <t>84006</t>
  </si>
  <si>
    <t>MAGIC TREE -PAPER FLOWERS</t>
  </si>
  <si>
    <t>575482</t>
  </si>
  <si>
    <t>575483</t>
  </si>
  <si>
    <t>575486</t>
  </si>
  <si>
    <t>575487</t>
  </si>
  <si>
    <t>575490</t>
  </si>
  <si>
    <t>575491</t>
  </si>
  <si>
    <t>575499</t>
  </si>
  <si>
    <t>575500</t>
  </si>
  <si>
    <t>575501</t>
  </si>
  <si>
    <t>575502</t>
  </si>
  <si>
    <t>575504</t>
  </si>
  <si>
    <t>575509</t>
  </si>
  <si>
    <t>575508</t>
  </si>
  <si>
    <t>575507</t>
  </si>
  <si>
    <t>575512</t>
  </si>
  <si>
    <t>575514</t>
  </si>
  <si>
    <t>575515</t>
  </si>
  <si>
    <t>575516</t>
  </si>
  <si>
    <t>575517</t>
  </si>
  <si>
    <t>575520</t>
  </si>
  <si>
    <t>575563</t>
  </si>
  <si>
    <t>575574</t>
  </si>
  <si>
    <t>575576</t>
  </si>
  <si>
    <t>575583</t>
  </si>
  <si>
    <t>575582</t>
  </si>
  <si>
    <t>575586</t>
  </si>
  <si>
    <t>575587</t>
  </si>
  <si>
    <t>575589</t>
  </si>
  <si>
    <t>575595</t>
  </si>
  <si>
    <t>575601</t>
  </si>
  <si>
    <t>575602</t>
  </si>
  <si>
    <t>575603</t>
  </si>
  <si>
    <t>575607</t>
  </si>
  <si>
    <t>575610</t>
  </si>
  <si>
    <t>575618</t>
  </si>
  <si>
    <t>575621</t>
  </si>
  <si>
    <t>575622</t>
  </si>
  <si>
    <t>575629</t>
  </si>
  <si>
    <t>575634</t>
  </si>
  <si>
    <t>575637</t>
  </si>
  <si>
    <t>575639</t>
  </si>
  <si>
    <t>575643</t>
  </si>
  <si>
    <t>575647</t>
  </si>
  <si>
    <t>575649</t>
  </si>
  <si>
    <t>575654</t>
  </si>
  <si>
    <t>575652</t>
  </si>
  <si>
    <t>90184B</t>
  </si>
  <si>
    <t>AMETHYST CHUNKY BEAD BRACELET W STR</t>
  </si>
  <si>
    <t>575656</t>
  </si>
  <si>
    <t>575661</t>
  </si>
  <si>
    <t>575668</t>
  </si>
  <si>
    <t>575673</t>
  </si>
  <si>
    <t>575674</t>
  </si>
  <si>
    <t>575680</t>
  </si>
  <si>
    <t>575681</t>
  </si>
  <si>
    <t>575682</t>
  </si>
  <si>
    <t>575685</t>
  </si>
  <si>
    <t>575687</t>
  </si>
  <si>
    <t>575690</t>
  </si>
  <si>
    <t>575692</t>
  </si>
  <si>
    <t>575695</t>
  </si>
  <si>
    <t>575698</t>
  </si>
  <si>
    <t>575700</t>
  </si>
  <si>
    <t>575702</t>
  </si>
  <si>
    <t>575703</t>
  </si>
  <si>
    <t>575701</t>
  </si>
  <si>
    <t>575706</t>
  </si>
  <si>
    <t>575708</t>
  </si>
  <si>
    <t>575713</t>
  </si>
  <si>
    <t>575718</t>
  </si>
  <si>
    <t>575723</t>
  </si>
  <si>
    <t>575725</t>
  </si>
  <si>
    <t>575726</t>
  </si>
  <si>
    <t>21822</t>
  </si>
  <si>
    <t>GLITTER CHRISTMAS TREE WITH BELLS</t>
  </si>
  <si>
    <t>575728</t>
  </si>
  <si>
    <t>79030D</t>
  </si>
  <si>
    <t>TUMBLER BAROQUE</t>
  </si>
  <si>
    <t>575729</t>
  </si>
  <si>
    <t>575730</t>
  </si>
  <si>
    <t>575738</t>
  </si>
  <si>
    <t>575739</t>
  </si>
  <si>
    <t>575740</t>
  </si>
  <si>
    <t>575742</t>
  </si>
  <si>
    <t>575745</t>
  </si>
  <si>
    <t>575747</t>
  </si>
  <si>
    <t>575748</t>
  </si>
  <si>
    <t>575751</t>
  </si>
  <si>
    <t>575753</t>
  </si>
  <si>
    <t>575754</t>
  </si>
  <si>
    <t>575755</t>
  </si>
  <si>
    <t>575756</t>
  </si>
  <si>
    <t>575757</t>
  </si>
  <si>
    <t>575759</t>
  </si>
  <si>
    <t>575760</t>
  </si>
  <si>
    <t>575765</t>
  </si>
  <si>
    <t>575787</t>
  </si>
  <si>
    <t>575837</t>
  </si>
  <si>
    <t>575840</t>
  </si>
  <si>
    <t>575842</t>
  </si>
  <si>
    <t>575844</t>
  </si>
  <si>
    <t>575845</t>
  </si>
  <si>
    <t>575846</t>
  </si>
  <si>
    <t>575848</t>
  </si>
  <si>
    <t>575849</t>
  </si>
  <si>
    <t>575851</t>
  </si>
  <si>
    <t>575852</t>
  </si>
  <si>
    <t>575853</t>
  </si>
  <si>
    <t>23457</t>
  </si>
  <si>
    <t>LARGE PARLOUR FRAME</t>
  </si>
  <si>
    <t>575854</t>
  </si>
  <si>
    <t>575855</t>
  </si>
  <si>
    <t>575856</t>
  </si>
  <si>
    <t>575867</t>
  </si>
  <si>
    <t>575868</t>
  </si>
  <si>
    <t>21562</t>
  </si>
  <si>
    <t xml:space="preserve">HAWAIIAN GRASS SKIRT </t>
  </si>
  <si>
    <t>575870</t>
  </si>
  <si>
    <t>575874</t>
  </si>
  <si>
    <t>575875</t>
  </si>
  <si>
    <t>23421</t>
  </si>
  <si>
    <t>PANTRY HOOK SPATULA</t>
  </si>
  <si>
    <t>575880</t>
  </si>
  <si>
    <t>575884</t>
  </si>
  <si>
    <t>575886</t>
  </si>
  <si>
    <t>575890</t>
  </si>
  <si>
    <t>575891</t>
  </si>
  <si>
    <t>575892</t>
  </si>
  <si>
    <t>575895</t>
  </si>
  <si>
    <t>575898</t>
  </si>
  <si>
    <t>575899</t>
  </si>
  <si>
    <t>575902</t>
  </si>
  <si>
    <t xml:space="preserve">PINK POLKADOT PLATE </t>
  </si>
  <si>
    <t>575903</t>
  </si>
  <si>
    <t>575904</t>
  </si>
  <si>
    <t>90099</t>
  </si>
  <si>
    <t>NECKLACE+BRACELET SET BLUE HIBISCUS</t>
  </si>
  <si>
    <t>575905</t>
  </si>
  <si>
    <t>575914</t>
  </si>
  <si>
    <t>575917</t>
  </si>
  <si>
    <t>575918</t>
  </si>
  <si>
    <t>575919</t>
  </si>
  <si>
    <t>575922</t>
  </si>
  <si>
    <t>575923</t>
  </si>
  <si>
    <t>575930</t>
  </si>
  <si>
    <t>22080</t>
  </si>
  <si>
    <t xml:space="preserve">RIBBON REEL POLKADOTS </t>
  </si>
  <si>
    <t>575932</t>
  </si>
  <si>
    <t>575931</t>
  </si>
  <si>
    <t>575935</t>
  </si>
  <si>
    <t>575936</t>
  </si>
  <si>
    <t>575937</t>
  </si>
  <si>
    <t>23491</t>
  </si>
  <si>
    <t>VINTAGE JINGLE BELLS HEART</t>
  </si>
  <si>
    <t>575938</t>
  </si>
  <si>
    <t>575941</t>
  </si>
  <si>
    <t>575943</t>
  </si>
  <si>
    <t>575942</t>
  </si>
  <si>
    <t>575944</t>
  </si>
  <si>
    <t>23452</t>
  </si>
  <si>
    <t>HEART MINI PORTRAIT FRAME</t>
  </si>
  <si>
    <t>575945</t>
  </si>
  <si>
    <t>575947</t>
  </si>
  <si>
    <t>72807a</t>
  </si>
  <si>
    <t>575951</t>
  </si>
  <si>
    <t>575952</t>
  </si>
  <si>
    <t>575954</t>
  </si>
  <si>
    <t>575959</t>
  </si>
  <si>
    <t>575960</t>
  </si>
  <si>
    <t>575961</t>
  </si>
  <si>
    <t>575965</t>
  </si>
  <si>
    <t>575970</t>
  </si>
  <si>
    <t>575972</t>
  </si>
  <si>
    <t>575973</t>
  </si>
  <si>
    <t>575975</t>
  </si>
  <si>
    <t>575976</t>
  </si>
  <si>
    <t>575979</t>
  </si>
  <si>
    <t>575981</t>
  </si>
  <si>
    <t>575982</t>
  </si>
  <si>
    <t>575985</t>
  </si>
  <si>
    <t>575986</t>
  </si>
  <si>
    <t>575989</t>
  </si>
  <si>
    <t>576014</t>
  </si>
  <si>
    <t>576019</t>
  </si>
  <si>
    <t>576025</t>
  </si>
  <si>
    <t>576045</t>
  </si>
  <si>
    <t>576051</t>
  </si>
  <si>
    <t>576052</t>
  </si>
  <si>
    <t>576053</t>
  </si>
  <si>
    <t>576054</t>
  </si>
  <si>
    <t>576055</t>
  </si>
  <si>
    <t>576057</t>
  </si>
  <si>
    <t>576059</t>
  </si>
  <si>
    <t>576062</t>
  </si>
  <si>
    <t>576064</t>
  </si>
  <si>
    <t>576063</t>
  </si>
  <si>
    <t>576065</t>
  </si>
  <si>
    <t>576066</t>
  </si>
  <si>
    <t>576067</t>
  </si>
  <si>
    <t>576068</t>
  </si>
  <si>
    <t>576069</t>
  </si>
  <si>
    <t>576070</t>
  </si>
  <si>
    <t>576071</t>
  </si>
  <si>
    <t>576074</t>
  </si>
  <si>
    <t>576075</t>
  </si>
  <si>
    <t>576076</t>
  </si>
  <si>
    <t>576077</t>
  </si>
  <si>
    <t>576078</t>
  </si>
  <si>
    <t>576084</t>
  </si>
  <si>
    <t>576085</t>
  </si>
  <si>
    <t>576087</t>
  </si>
  <si>
    <t>576088</t>
  </si>
  <si>
    <t>576090</t>
  </si>
  <si>
    <t>576092</t>
  </si>
  <si>
    <t>576093</t>
  </si>
  <si>
    <t>576095</t>
  </si>
  <si>
    <t>576099</t>
  </si>
  <si>
    <t>576112</t>
  </si>
  <si>
    <t>576121</t>
  </si>
  <si>
    <t>576137</t>
  </si>
  <si>
    <t>576141</t>
  </si>
  <si>
    <t>576147</t>
  </si>
  <si>
    <t>576172</t>
  </si>
  <si>
    <t>576175</t>
  </si>
  <si>
    <t>576176</t>
  </si>
  <si>
    <t>576179</t>
  </si>
  <si>
    <t>576181</t>
  </si>
  <si>
    <t>576186</t>
  </si>
  <si>
    <t>576189</t>
  </si>
  <si>
    <t>576190</t>
  </si>
  <si>
    <t>576191</t>
  </si>
  <si>
    <t>576198</t>
  </si>
  <si>
    <t>576201</t>
  </si>
  <si>
    <t>20771</t>
  </si>
  <si>
    <t>CHRYSANTHEMUM  JOURNAL</t>
  </si>
  <si>
    <t>85114C</t>
  </si>
  <si>
    <t>RED ENCHANTED FOREST PLACEMAT</t>
  </si>
  <si>
    <t>576212</t>
  </si>
  <si>
    <t>576213</t>
  </si>
  <si>
    <t>576217</t>
  </si>
  <si>
    <t>576220</t>
  </si>
  <si>
    <t>576222</t>
  </si>
  <si>
    <t>576228</t>
  </si>
  <si>
    <t>576236</t>
  </si>
  <si>
    <t>576237</t>
  </si>
  <si>
    <t>576245</t>
  </si>
  <si>
    <t>576246</t>
  </si>
  <si>
    <t>576249</t>
  </si>
  <si>
    <t>576255</t>
  </si>
  <si>
    <t>576256</t>
  </si>
  <si>
    <t>576259</t>
  </si>
  <si>
    <t>576269</t>
  </si>
  <si>
    <t>576274</t>
  </si>
  <si>
    <t>576300</t>
  </si>
  <si>
    <t>576301</t>
  </si>
  <si>
    <t>576303</t>
  </si>
  <si>
    <t>576318</t>
  </si>
  <si>
    <t>576321</t>
  </si>
  <si>
    <t>576323</t>
  </si>
  <si>
    <t>576326</t>
  </si>
  <si>
    <t>576327</t>
  </si>
  <si>
    <t>576329</t>
  </si>
  <si>
    <t>576339</t>
  </si>
  <si>
    <t xml:space="preserve">PACK 3 BOXES BIRD PANETTONE </t>
  </si>
  <si>
    <t>576355</t>
  </si>
  <si>
    <t>576362</t>
  </si>
  <si>
    <t>576364</t>
  </si>
  <si>
    <t>576365</t>
  </si>
  <si>
    <t>576370</t>
  </si>
  <si>
    <t>576371</t>
  </si>
  <si>
    <t>576373</t>
  </si>
  <si>
    <t>576378</t>
  </si>
  <si>
    <t>576384</t>
  </si>
  <si>
    <t>576391</t>
  </si>
  <si>
    <t>576392</t>
  </si>
  <si>
    <t>20836</t>
  </si>
  <si>
    <t>FRENCH PAISLEY CUSHION COVER</t>
  </si>
  <si>
    <t>576394</t>
  </si>
  <si>
    <t>576399</t>
  </si>
  <si>
    <t>576403</t>
  </si>
  <si>
    <t>576406</t>
  </si>
  <si>
    <t>576412</t>
  </si>
  <si>
    <t>576463</t>
  </si>
  <si>
    <t>576508</t>
  </si>
  <si>
    <t>576513</t>
  </si>
  <si>
    <t>576514</t>
  </si>
  <si>
    <t>576516</t>
  </si>
  <si>
    <t>576521</t>
  </si>
  <si>
    <t>576543</t>
  </si>
  <si>
    <t>576554</t>
  </si>
  <si>
    <t>576553</t>
  </si>
  <si>
    <t>576555</t>
  </si>
  <si>
    <t>576556</t>
  </si>
  <si>
    <t>576559</t>
  </si>
  <si>
    <t>576560</t>
  </si>
  <si>
    <t>576563</t>
  </si>
  <si>
    <t>576567</t>
  </si>
  <si>
    <t>576573</t>
  </si>
  <si>
    <t>576575</t>
  </si>
  <si>
    <t>576577</t>
  </si>
  <si>
    <t>576581</t>
  </si>
  <si>
    <t>576587</t>
  </si>
  <si>
    <t>576589</t>
  </si>
  <si>
    <t>576590</t>
  </si>
  <si>
    <t>576592</t>
  </si>
  <si>
    <t>576593</t>
  </si>
  <si>
    <t>84051</t>
  </si>
  <si>
    <t>ASS COLOUR GLOWING TIARAS</t>
  </si>
  <si>
    <t>576595</t>
  </si>
  <si>
    <t>576597</t>
  </si>
  <si>
    <t>576598</t>
  </si>
  <si>
    <t>576599</t>
  </si>
  <si>
    <t>576600</t>
  </si>
  <si>
    <t>576601</t>
  </si>
  <si>
    <t>576603</t>
  </si>
  <si>
    <t>576605</t>
  </si>
  <si>
    <t>576607</t>
  </si>
  <si>
    <t>576608</t>
  </si>
  <si>
    <t>576611</t>
  </si>
  <si>
    <t>576614</t>
  </si>
  <si>
    <t>576615</t>
  </si>
  <si>
    <t>576617</t>
  </si>
  <si>
    <t>90022</t>
  </si>
  <si>
    <t>EDWARDIAN DROP EARRINGS JET BLACK</t>
  </si>
  <si>
    <t>576618</t>
  </si>
  <si>
    <t>23616</t>
  </si>
  <si>
    <t>SET 10 CARDS JINGLE BELLS 17217</t>
  </si>
  <si>
    <t>23016</t>
  </si>
  <si>
    <t>GLASS TWIST BON BON JAR</t>
  </si>
  <si>
    <t>576623</t>
  </si>
  <si>
    <t>576624</t>
  </si>
  <si>
    <t>576626</t>
  </si>
  <si>
    <t>576628</t>
  </si>
  <si>
    <t>576629</t>
  </si>
  <si>
    <t>576634</t>
  </si>
  <si>
    <t>576639</t>
  </si>
  <si>
    <t>576642</t>
  </si>
  <si>
    <t>576644</t>
  </si>
  <si>
    <t>576645</t>
  </si>
  <si>
    <t>576650</t>
  </si>
  <si>
    <t>576651</t>
  </si>
  <si>
    <t>576652</t>
  </si>
  <si>
    <t>576653</t>
  </si>
  <si>
    <t>576654</t>
  </si>
  <si>
    <t>576655</t>
  </si>
  <si>
    <t>576657</t>
  </si>
  <si>
    <t>576658</t>
  </si>
  <si>
    <t>576660</t>
  </si>
  <si>
    <t>576665</t>
  </si>
  <si>
    <t>576667</t>
  </si>
  <si>
    <t>576672</t>
  </si>
  <si>
    <t>576677</t>
  </si>
  <si>
    <t>576686</t>
  </si>
  <si>
    <t>576684</t>
  </si>
  <si>
    <t>576687</t>
  </si>
  <si>
    <t>576688</t>
  </si>
  <si>
    <t>576689</t>
  </si>
  <si>
    <t>576690</t>
  </si>
  <si>
    <t>576695</t>
  </si>
  <si>
    <t>576694</t>
  </si>
  <si>
    <t>576696</t>
  </si>
  <si>
    <t>576704</t>
  </si>
  <si>
    <t>576774</t>
  </si>
  <si>
    <t>576778</t>
  </si>
  <si>
    <t>576779</t>
  </si>
  <si>
    <t>576784</t>
  </si>
  <si>
    <t>576787</t>
  </si>
  <si>
    <t>576809</t>
  </si>
  <si>
    <t>576830</t>
  </si>
  <si>
    <t>576833</t>
  </si>
  <si>
    <t>576834</t>
  </si>
  <si>
    <t>576836</t>
  </si>
  <si>
    <t>576837</t>
  </si>
  <si>
    <t>576840</t>
  </si>
  <si>
    <t>23629</t>
  </si>
  <si>
    <t>SET 10 CARDS DRESSING UP 17077</t>
  </si>
  <si>
    <t>90182B</t>
  </si>
  <si>
    <t>AMETHYST 3 BEAD DROP EARRINGS</t>
  </si>
  <si>
    <t>576847</t>
  </si>
  <si>
    <t>576846</t>
  </si>
  <si>
    <t>576848</t>
  </si>
  <si>
    <t>576851</t>
  </si>
  <si>
    <t>576852</t>
  </si>
  <si>
    <t>576853</t>
  </si>
  <si>
    <t>576857</t>
  </si>
  <si>
    <t>576859</t>
  </si>
  <si>
    <t>576860</t>
  </si>
  <si>
    <t>576861</t>
  </si>
  <si>
    <t>23495</t>
  </si>
  <si>
    <t>SET OF 3 PANTRY WOODEN SPOONS</t>
  </si>
  <si>
    <t>576862</t>
  </si>
  <si>
    <t>576864</t>
  </si>
  <si>
    <t>576863</t>
  </si>
  <si>
    <t>576874</t>
  </si>
  <si>
    <t>576873</t>
  </si>
  <si>
    <t>576880</t>
  </si>
  <si>
    <t>576881</t>
  </si>
  <si>
    <t>576889</t>
  </si>
  <si>
    <t>576890</t>
  </si>
  <si>
    <t>576891</t>
  </si>
  <si>
    <t>576894</t>
  </si>
  <si>
    <t>576909</t>
  </si>
  <si>
    <t>576910</t>
  </si>
  <si>
    <t>576911</t>
  </si>
  <si>
    <t>576912</t>
  </si>
  <si>
    <t>576923</t>
  </si>
  <si>
    <t>576924</t>
  </si>
  <si>
    <t>576927</t>
  </si>
  <si>
    <t>576931</t>
  </si>
  <si>
    <t>576932</t>
  </si>
  <si>
    <t>576933</t>
  </si>
  <si>
    <t>84086C</t>
  </si>
  <si>
    <t>PINK/PURPLE RETRO RADIO</t>
  </si>
  <si>
    <t>576941</t>
  </si>
  <si>
    <t>576995</t>
  </si>
  <si>
    <t>577008</t>
  </si>
  <si>
    <t>577009</t>
  </si>
  <si>
    <t>577010</t>
  </si>
  <si>
    <t>577016</t>
  </si>
  <si>
    <t>577020</t>
  </si>
  <si>
    <t>577022</t>
  </si>
  <si>
    <t>577023</t>
  </si>
  <si>
    <t>577024</t>
  </si>
  <si>
    <t>577025</t>
  </si>
  <si>
    <t>577026</t>
  </si>
  <si>
    <t>577030</t>
  </si>
  <si>
    <t>577029</t>
  </si>
  <si>
    <t>23691</t>
  </si>
  <si>
    <t>WRAP KEEP CALM BIRTHDAY</t>
  </si>
  <si>
    <t>577033</t>
  </si>
  <si>
    <t>577034</t>
  </si>
  <si>
    <t>577036</t>
  </si>
  <si>
    <t>577038</t>
  </si>
  <si>
    <t>577039</t>
  </si>
  <si>
    <t>577044</t>
  </si>
  <si>
    <t>PACK OF 6 PANETTONE GIFT BOXES</t>
  </si>
  <si>
    <t>577046</t>
  </si>
  <si>
    <t>577050</t>
  </si>
  <si>
    <t>577051</t>
  </si>
  <si>
    <t>577052</t>
  </si>
  <si>
    <t>577053</t>
  </si>
  <si>
    <t>577055</t>
  </si>
  <si>
    <t>577057</t>
  </si>
  <si>
    <t>577058</t>
  </si>
  <si>
    <t>85232D</t>
  </si>
  <si>
    <t>SET/3 DECOUPAGE STACKING TINS</t>
  </si>
  <si>
    <t>577060</t>
  </si>
  <si>
    <t>577061</t>
  </si>
  <si>
    <t>577071</t>
  </si>
  <si>
    <t>577076</t>
  </si>
  <si>
    <t>577077</t>
  </si>
  <si>
    <t>577078</t>
  </si>
  <si>
    <t>21370</t>
  </si>
  <si>
    <t>MIRRORED WALL ART FOXY</t>
  </si>
  <si>
    <t>23694</t>
  </si>
  <si>
    <t>PAISLEY PARK CARD</t>
  </si>
  <si>
    <t>90161B</t>
  </si>
  <si>
    <t>ANT COPPER TURQ BOUDICCA BRACELET</t>
  </si>
  <si>
    <t>577082</t>
  </si>
  <si>
    <t>577086</t>
  </si>
  <si>
    <t>577090</t>
  </si>
  <si>
    <t>577092</t>
  </si>
  <si>
    <t>577093</t>
  </si>
  <si>
    <t>577095</t>
  </si>
  <si>
    <t>577099</t>
  </si>
  <si>
    <t>577101</t>
  </si>
  <si>
    <t>577105</t>
  </si>
  <si>
    <t>577106</t>
  </si>
  <si>
    <t>577107</t>
  </si>
  <si>
    <t>577108</t>
  </si>
  <si>
    <t>577109</t>
  </si>
  <si>
    <t>577121</t>
  </si>
  <si>
    <t>577126</t>
  </si>
  <si>
    <t>577127</t>
  </si>
  <si>
    <t>577128</t>
  </si>
  <si>
    <t>577132</t>
  </si>
  <si>
    <t>577141</t>
  </si>
  <si>
    <t>577142</t>
  </si>
  <si>
    <t>577143</t>
  </si>
  <si>
    <t>577148</t>
  </si>
  <si>
    <t>577150</t>
  </si>
  <si>
    <t>577155</t>
  </si>
  <si>
    <t>577156</t>
  </si>
  <si>
    <t>577157</t>
  </si>
  <si>
    <t>577160</t>
  </si>
  <si>
    <t>577162</t>
  </si>
  <si>
    <t>577167</t>
  </si>
  <si>
    <t>577169</t>
  </si>
  <si>
    <t>577171</t>
  </si>
  <si>
    <t>577173</t>
  </si>
  <si>
    <t>577174</t>
  </si>
  <si>
    <t>577176</t>
  </si>
  <si>
    <t>577179</t>
  </si>
  <si>
    <t>577180</t>
  </si>
  <si>
    <t>577182</t>
  </si>
  <si>
    <t>577217</t>
  </si>
  <si>
    <t>577228</t>
  </si>
  <si>
    <t>577230</t>
  </si>
  <si>
    <t>577252</t>
  </si>
  <si>
    <t>577256</t>
  </si>
  <si>
    <t>577258</t>
  </si>
  <si>
    <t>577286</t>
  </si>
  <si>
    <t>577297</t>
  </si>
  <si>
    <t>577298</t>
  </si>
  <si>
    <t>577300</t>
  </si>
  <si>
    <t>577301</t>
  </si>
  <si>
    <t>577310</t>
  </si>
  <si>
    <t>577312</t>
  </si>
  <si>
    <t>577316</t>
  </si>
  <si>
    <t>577317</t>
  </si>
  <si>
    <t>577318</t>
  </si>
  <si>
    <t>577319</t>
  </si>
  <si>
    <t>577320</t>
  </si>
  <si>
    <t>577325</t>
  </si>
  <si>
    <t>577329</t>
  </si>
  <si>
    <t>577331</t>
  </si>
  <si>
    <t>577334</t>
  </si>
  <si>
    <t>577335</t>
  </si>
  <si>
    <t>577336</t>
  </si>
  <si>
    <t>577337</t>
  </si>
  <si>
    <t>577341</t>
  </si>
  <si>
    <t>577355</t>
  </si>
  <si>
    <t>577357</t>
  </si>
  <si>
    <t>577358</t>
  </si>
  <si>
    <t>23567</t>
  </si>
  <si>
    <t>EGG CUP HENRIETTA HEN PINK</t>
  </si>
  <si>
    <t>577359</t>
  </si>
  <si>
    <t>577365</t>
  </si>
  <si>
    <t>577393</t>
  </si>
  <si>
    <t>577400</t>
  </si>
  <si>
    <t>577402</t>
  </si>
  <si>
    <t>577403</t>
  </si>
  <si>
    <t>577404</t>
  </si>
  <si>
    <t>577410</t>
  </si>
  <si>
    <t>577411</t>
  </si>
  <si>
    <t>577429</t>
  </si>
  <si>
    <t>577438</t>
  </si>
  <si>
    <t>577469</t>
  </si>
  <si>
    <t>577473</t>
  </si>
  <si>
    <t>577472</t>
  </si>
  <si>
    <t>21285</t>
  </si>
  <si>
    <t>RETROSPOT CANDLE  MEDIUM</t>
  </si>
  <si>
    <t>577474</t>
  </si>
  <si>
    <t>577475</t>
  </si>
  <si>
    <t>577477</t>
  </si>
  <si>
    <t>577480</t>
  </si>
  <si>
    <t>85107</t>
  </si>
  <si>
    <t>CUT GLASS T-LIGHT HOLDER OCTAGON</t>
  </si>
  <si>
    <t>577483</t>
  </si>
  <si>
    <t>577484</t>
  </si>
  <si>
    <t>577485</t>
  </si>
  <si>
    <t>577489</t>
  </si>
  <si>
    <t>577490</t>
  </si>
  <si>
    <t>577493</t>
  </si>
  <si>
    <t>577495</t>
  </si>
  <si>
    <t>577496</t>
  </si>
  <si>
    <t>23539</t>
  </si>
  <si>
    <t xml:space="preserve">WALL ART LOVES' SECRET </t>
  </si>
  <si>
    <t>577497</t>
  </si>
  <si>
    <t>577498</t>
  </si>
  <si>
    <t>577500</t>
  </si>
  <si>
    <t>577501</t>
  </si>
  <si>
    <t>577504</t>
  </si>
  <si>
    <t>PACK 3 BOXES CHRISTMAS PANETTONE</t>
  </si>
  <si>
    <t>577506</t>
  </si>
  <si>
    <t>577507</t>
  </si>
  <si>
    <t>577508</t>
  </si>
  <si>
    <t>577511</t>
  </si>
  <si>
    <t>23557</t>
  </si>
  <si>
    <t xml:space="preserve">LANDMARK FRAME BAKER STREET </t>
  </si>
  <si>
    <t>577512</t>
  </si>
  <si>
    <t>577514</t>
  </si>
  <si>
    <t>577516</t>
  </si>
  <si>
    <t>577517</t>
  </si>
  <si>
    <t>577520</t>
  </si>
  <si>
    <t>577519</t>
  </si>
  <si>
    <t>577524</t>
  </si>
  <si>
    <t>577525</t>
  </si>
  <si>
    <t>577526</t>
  </si>
  <si>
    <t>577527</t>
  </si>
  <si>
    <t>577530</t>
  </si>
  <si>
    <t>577531</t>
  </si>
  <si>
    <t>577532</t>
  </si>
  <si>
    <t xml:space="preserve">ASSORTED COLOURED CIRCLE MOBILE </t>
  </si>
  <si>
    <t>577533</t>
  </si>
  <si>
    <t>577536</t>
  </si>
  <si>
    <t>577538</t>
  </si>
  <si>
    <t>577539</t>
  </si>
  <si>
    <t>577540</t>
  </si>
  <si>
    <t>577541</t>
  </si>
  <si>
    <t>577542</t>
  </si>
  <si>
    <t>577544</t>
  </si>
  <si>
    <t>577549</t>
  </si>
  <si>
    <t>577550</t>
  </si>
  <si>
    <t>577551</t>
  </si>
  <si>
    <t>577554</t>
  </si>
  <si>
    <t>577557</t>
  </si>
  <si>
    <t>577572</t>
  </si>
  <si>
    <t>577594</t>
  </si>
  <si>
    <t>577595</t>
  </si>
  <si>
    <t>577598</t>
  </si>
  <si>
    <t>577601</t>
  </si>
  <si>
    <t>577606</t>
  </si>
  <si>
    <t>577607</t>
  </si>
  <si>
    <t>577609</t>
  </si>
  <si>
    <t>577610</t>
  </si>
  <si>
    <t>577615</t>
  </si>
  <si>
    <t>577616</t>
  </si>
  <si>
    <t>577618</t>
  </si>
  <si>
    <t>577633</t>
  </si>
  <si>
    <t>577646</t>
  </si>
  <si>
    <t>577669</t>
  </si>
  <si>
    <t>577680</t>
  </si>
  <si>
    <t>577687</t>
  </si>
  <si>
    <t>577691</t>
  </si>
  <si>
    <t>577695</t>
  </si>
  <si>
    <t>577696</t>
  </si>
  <si>
    <t>577697</t>
  </si>
  <si>
    <t>577698</t>
  </si>
  <si>
    <t>577699</t>
  </si>
  <si>
    <t>577700</t>
  </si>
  <si>
    <t>577701</t>
  </si>
  <si>
    <t>577711</t>
  </si>
  <si>
    <t>577723</t>
  </si>
  <si>
    <t>577724</t>
  </si>
  <si>
    <t>577726</t>
  </si>
  <si>
    <t>577727</t>
  </si>
  <si>
    <t>577728</t>
  </si>
  <si>
    <t>577729</t>
  </si>
  <si>
    <t>577733</t>
  </si>
  <si>
    <t>577736</t>
  </si>
  <si>
    <t>577740</t>
  </si>
  <si>
    <t>577741</t>
  </si>
  <si>
    <t>577742</t>
  </si>
  <si>
    <t>577743</t>
  </si>
  <si>
    <t>577744</t>
  </si>
  <si>
    <t>577748</t>
  </si>
  <si>
    <t>577749</t>
  </si>
  <si>
    <t>577751</t>
  </si>
  <si>
    <t>577754</t>
  </si>
  <si>
    <t>577756</t>
  </si>
  <si>
    <t>577757</t>
  </si>
  <si>
    <t>577768</t>
  </si>
  <si>
    <t>577769</t>
  </si>
  <si>
    <t>577772</t>
  </si>
  <si>
    <t>577774</t>
  </si>
  <si>
    <t>577777</t>
  </si>
  <si>
    <t>577778</t>
  </si>
  <si>
    <t>577782</t>
  </si>
  <si>
    <t>577783</t>
  </si>
  <si>
    <t>577785</t>
  </si>
  <si>
    <t>577791</t>
  </si>
  <si>
    <t>577794</t>
  </si>
  <si>
    <t>577795</t>
  </si>
  <si>
    <t>577796</t>
  </si>
  <si>
    <t>577800</t>
  </si>
  <si>
    <t>577801</t>
  </si>
  <si>
    <t>10080</t>
  </si>
  <si>
    <t>GROOVY CACTUS INFLATABLE</t>
  </si>
  <si>
    <t>577813</t>
  </si>
  <si>
    <t>577816</t>
  </si>
  <si>
    <t>577818</t>
  </si>
  <si>
    <t>577825</t>
  </si>
  <si>
    <t>577826</t>
  </si>
  <si>
    <t>577827</t>
  </si>
  <si>
    <t>577831</t>
  </si>
  <si>
    <t>577833</t>
  </si>
  <si>
    <t>577837</t>
  </si>
  <si>
    <t>577844</t>
  </si>
  <si>
    <t>577845</t>
  </si>
  <si>
    <t>577850</t>
  </si>
  <si>
    <t>577851</t>
  </si>
  <si>
    <t>577853</t>
  </si>
  <si>
    <t>577855</t>
  </si>
  <si>
    <t>577859</t>
  </si>
  <si>
    <t>577861</t>
  </si>
  <si>
    <t>577880</t>
  </si>
  <si>
    <t>577919</t>
  </si>
  <si>
    <t>577938</t>
  </si>
  <si>
    <t>577950</t>
  </si>
  <si>
    <t>577951</t>
  </si>
  <si>
    <t>577973</t>
  </si>
  <si>
    <t>578004</t>
  </si>
  <si>
    <t>578005</t>
  </si>
  <si>
    <t>578006</t>
  </si>
  <si>
    <t>578008</t>
  </si>
  <si>
    <t>578009</t>
  </si>
  <si>
    <t>578011</t>
  </si>
  <si>
    <t>578013</t>
  </si>
  <si>
    <t>578015</t>
  </si>
  <si>
    <t>578016</t>
  </si>
  <si>
    <t>578017</t>
  </si>
  <si>
    <t>578018</t>
  </si>
  <si>
    <t>578019</t>
  </si>
  <si>
    <t>578020</t>
  </si>
  <si>
    <t>578022</t>
  </si>
  <si>
    <t>578024</t>
  </si>
  <si>
    <t>578027</t>
  </si>
  <si>
    <t>578026</t>
  </si>
  <si>
    <t>578029</t>
  </si>
  <si>
    <t>578030</t>
  </si>
  <si>
    <t>578031</t>
  </si>
  <si>
    <t>578033</t>
  </si>
  <si>
    <t>578036</t>
  </si>
  <si>
    <t>23497</t>
  </si>
  <si>
    <t xml:space="preserve">CLASSIC CHROME BICYCLE BELL </t>
  </si>
  <si>
    <t>578040</t>
  </si>
  <si>
    <t>578041</t>
  </si>
  <si>
    <t>578044</t>
  </si>
  <si>
    <t>578045</t>
  </si>
  <si>
    <t>578054</t>
  </si>
  <si>
    <t>578055</t>
  </si>
  <si>
    <t>578056</t>
  </si>
  <si>
    <t>578064</t>
  </si>
  <si>
    <t>578065</t>
  </si>
  <si>
    <t>578067</t>
  </si>
  <si>
    <t>578066</t>
  </si>
  <si>
    <t>90130D</t>
  </si>
  <si>
    <t>RED STONE/CRYSTAL EARRINGS</t>
  </si>
  <si>
    <t>578068</t>
  </si>
  <si>
    <t>23415</t>
  </si>
  <si>
    <t>HOME SWEET HOME HOOK</t>
  </si>
  <si>
    <t>578072</t>
  </si>
  <si>
    <t>578074</t>
  </si>
  <si>
    <t>578075</t>
  </si>
  <si>
    <t>578078</t>
  </si>
  <si>
    <t>578079</t>
  </si>
  <si>
    <t>578080</t>
  </si>
  <si>
    <t>578081</t>
  </si>
  <si>
    <t>578084</t>
  </si>
  <si>
    <t>578087</t>
  </si>
  <si>
    <t>578088</t>
  </si>
  <si>
    <t>578092</t>
  </si>
  <si>
    <t>578094</t>
  </si>
  <si>
    <t>578099</t>
  </si>
  <si>
    <t>578100</t>
  </si>
  <si>
    <t>578102</t>
  </si>
  <si>
    <t>578105</t>
  </si>
  <si>
    <t>578114</t>
  </si>
  <si>
    <t>578115</t>
  </si>
  <si>
    <t>578116</t>
  </si>
  <si>
    <t>578125</t>
  </si>
  <si>
    <t>578128</t>
  </si>
  <si>
    <t>578133</t>
  </si>
  <si>
    <t>578146</t>
  </si>
  <si>
    <t>578149</t>
  </si>
  <si>
    <t>85014b</t>
  </si>
  <si>
    <t>578151</t>
  </si>
  <si>
    <t>578153</t>
  </si>
  <si>
    <t>578155</t>
  </si>
  <si>
    <t>578171</t>
  </si>
  <si>
    <t>578174</t>
  </si>
  <si>
    <t>578187</t>
  </si>
  <si>
    <t>578211</t>
  </si>
  <si>
    <t>578225</t>
  </si>
  <si>
    <t>578229</t>
  </si>
  <si>
    <t>578230</t>
  </si>
  <si>
    <t>578231</t>
  </si>
  <si>
    <t>578233</t>
  </si>
  <si>
    <t>578243</t>
  </si>
  <si>
    <t>578244</t>
  </si>
  <si>
    <t>578248</t>
  </si>
  <si>
    <t>578250</t>
  </si>
  <si>
    <t>578251</t>
  </si>
  <si>
    <t>578255</t>
  </si>
  <si>
    <t>578256</t>
  </si>
  <si>
    <t>578258</t>
  </si>
  <si>
    <t>578260</t>
  </si>
  <si>
    <t>578262</t>
  </si>
  <si>
    <t>578263</t>
  </si>
  <si>
    <t>578264</t>
  </si>
  <si>
    <t>578265</t>
  </si>
  <si>
    <t>578266</t>
  </si>
  <si>
    <t>578270</t>
  </si>
  <si>
    <t>WHITE MOROCCAN METAL LANTERN</t>
  </si>
  <si>
    <t>578272</t>
  </si>
  <si>
    <t>578273</t>
  </si>
  <si>
    <t>578275</t>
  </si>
  <si>
    <t>578278</t>
  </si>
  <si>
    <t>578277</t>
  </si>
  <si>
    <t>578283</t>
  </si>
  <si>
    <t>578288</t>
  </si>
  <si>
    <t>90211A</t>
  </si>
  <si>
    <t>DIAMOND LAS VEGAS NECKLACE 45CM</t>
  </si>
  <si>
    <t>578289</t>
  </si>
  <si>
    <t>578290</t>
  </si>
  <si>
    <t>578292</t>
  </si>
  <si>
    <t>578293</t>
  </si>
  <si>
    <t>578297</t>
  </si>
  <si>
    <t>578302</t>
  </si>
  <si>
    <t>578303</t>
  </si>
  <si>
    <t>578305</t>
  </si>
  <si>
    <t>578306</t>
  </si>
  <si>
    <t>578308</t>
  </si>
  <si>
    <t>578309</t>
  </si>
  <si>
    <t>578310</t>
  </si>
  <si>
    <t>578313</t>
  </si>
  <si>
    <t>578315</t>
  </si>
  <si>
    <t>578316</t>
  </si>
  <si>
    <t>578323</t>
  </si>
  <si>
    <t>578325</t>
  </si>
  <si>
    <t>578331</t>
  </si>
  <si>
    <t>578333</t>
  </si>
  <si>
    <t>578334</t>
  </si>
  <si>
    <t>578335</t>
  </si>
  <si>
    <t>85230B</t>
  </si>
  <si>
    <t>CINNAMON SCENTED VOTIVE CANDLE</t>
  </si>
  <si>
    <t>578344</t>
  </si>
  <si>
    <t>578347</t>
  </si>
  <si>
    <t>578348</t>
  </si>
  <si>
    <t>23565</t>
  </si>
  <si>
    <t xml:space="preserve">EGG CUP MILKMAID HELGA </t>
  </si>
  <si>
    <t>578349</t>
  </si>
  <si>
    <t>578350</t>
  </si>
  <si>
    <t>578356</t>
  </si>
  <si>
    <t>578361</t>
  </si>
  <si>
    <t>578362</t>
  </si>
  <si>
    <t>578364</t>
  </si>
  <si>
    <t>578370</t>
  </si>
  <si>
    <t>578373</t>
  </si>
  <si>
    <t>578400</t>
  </si>
  <si>
    <t>578429</t>
  </si>
  <si>
    <t>578445</t>
  </si>
  <si>
    <t>578461</t>
  </si>
  <si>
    <t>578459</t>
  </si>
  <si>
    <t>578468</t>
  </si>
  <si>
    <t>578469</t>
  </si>
  <si>
    <t>578472</t>
  </si>
  <si>
    <t>578485</t>
  </si>
  <si>
    <t>578488</t>
  </si>
  <si>
    <t>578506</t>
  </si>
  <si>
    <t>578508</t>
  </si>
  <si>
    <t>578510</t>
  </si>
  <si>
    <t>578511</t>
  </si>
  <si>
    <t>578513</t>
  </si>
  <si>
    <t>578515</t>
  </si>
  <si>
    <t>578516</t>
  </si>
  <si>
    <t>578517</t>
  </si>
  <si>
    <t>578519</t>
  </si>
  <si>
    <t>578520</t>
  </si>
  <si>
    <t>578521</t>
  </si>
  <si>
    <t>578522</t>
  </si>
  <si>
    <t>578530</t>
  </si>
  <si>
    <t>578531</t>
  </si>
  <si>
    <t>578532</t>
  </si>
  <si>
    <t>578533</t>
  </si>
  <si>
    <t>578534</t>
  </si>
  <si>
    <t>578539</t>
  </si>
  <si>
    <t>578541</t>
  </si>
  <si>
    <t>578548</t>
  </si>
  <si>
    <t>578620</t>
  </si>
  <si>
    <t>578621</t>
  </si>
  <si>
    <t>578622</t>
  </si>
  <si>
    <t>578626</t>
  </si>
  <si>
    <t>578633</t>
  </si>
  <si>
    <t>578663</t>
  </si>
  <si>
    <t>578664</t>
  </si>
  <si>
    <t>578666</t>
  </si>
  <si>
    <t>578667</t>
  </si>
  <si>
    <t>578675</t>
  </si>
  <si>
    <t>23039</t>
  </si>
  <si>
    <t>T-LIGHT HOLDER SILVER HEART HANDLE</t>
  </si>
  <si>
    <t>578676</t>
  </si>
  <si>
    <t>578677</t>
  </si>
  <si>
    <t>578678</t>
  </si>
  <si>
    <t>578681</t>
  </si>
  <si>
    <t>578683</t>
  </si>
  <si>
    <t>578682</t>
  </si>
  <si>
    <t>578686</t>
  </si>
  <si>
    <t>578688</t>
  </si>
  <si>
    <t>20769</t>
  </si>
  <si>
    <t xml:space="preserve">DAISY JOURNAL </t>
  </si>
  <si>
    <t>578696</t>
  </si>
  <si>
    <t>578697</t>
  </si>
  <si>
    <t>578698</t>
  </si>
  <si>
    <t>90031</t>
  </si>
  <si>
    <t>BILI NUT AND WOOD NECKLACE</t>
  </si>
  <si>
    <t>578701</t>
  </si>
  <si>
    <t>578702</t>
  </si>
  <si>
    <t>578703</t>
  </si>
  <si>
    <t>72128</t>
  </si>
  <si>
    <t>578705</t>
  </si>
  <si>
    <t>578707</t>
  </si>
  <si>
    <t>578719</t>
  </si>
  <si>
    <t>578736</t>
  </si>
  <si>
    <t>578746</t>
  </si>
  <si>
    <t>578757</t>
  </si>
  <si>
    <t>578781</t>
  </si>
  <si>
    <t>23661</t>
  </si>
  <si>
    <t xml:space="preserve">MILK MAIDS MUG </t>
  </si>
  <si>
    <t>578783</t>
  </si>
  <si>
    <t>578787</t>
  </si>
  <si>
    <t>578790</t>
  </si>
  <si>
    <t>578806</t>
  </si>
  <si>
    <t>578809</t>
  </si>
  <si>
    <t>578808</t>
  </si>
  <si>
    <t>578811</t>
  </si>
  <si>
    <t>578813</t>
  </si>
  <si>
    <t>578814</t>
  </si>
  <si>
    <t>578815</t>
  </si>
  <si>
    <t>578817</t>
  </si>
  <si>
    <t>578818</t>
  </si>
  <si>
    <t>578819</t>
  </si>
  <si>
    <t>578824</t>
  </si>
  <si>
    <t>578825</t>
  </si>
  <si>
    <t>578827</t>
  </si>
  <si>
    <t>90190C</t>
  </si>
  <si>
    <t>SILVER/AMETHYST DROP EARRINGS LEAF</t>
  </si>
  <si>
    <t>578833</t>
  </si>
  <si>
    <t>578834</t>
  </si>
  <si>
    <t>578835</t>
  </si>
  <si>
    <t>578836</t>
  </si>
  <si>
    <t>578842</t>
  </si>
  <si>
    <t>578843</t>
  </si>
  <si>
    <t>578844</t>
  </si>
  <si>
    <t>90027C</t>
  </si>
  <si>
    <t>GLASS BEAD HOOP EARRINGS GREEN</t>
  </si>
  <si>
    <t>578846</t>
  </si>
  <si>
    <t>578848</t>
  </si>
  <si>
    <t>578851</t>
  </si>
  <si>
    <t>578852</t>
  </si>
  <si>
    <t>578858</t>
  </si>
  <si>
    <t>578901</t>
  </si>
  <si>
    <t>578921</t>
  </si>
  <si>
    <t>578922</t>
  </si>
  <si>
    <t>578923</t>
  </si>
  <si>
    <t>578924</t>
  </si>
  <si>
    <t>578925</t>
  </si>
  <si>
    <t>578926</t>
  </si>
  <si>
    <t>578927</t>
  </si>
  <si>
    <t>578928</t>
  </si>
  <si>
    <t>578929</t>
  </si>
  <si>
    <t>578931</t>
  </si>
  <si>
    <t>578934</t>
  </si>
  <si>
    <t>N0 SINGING METAL SIGN</t>
  </si>
  <si>
    <t>578935</t>
  </si>
  <si>
    <t>578936</t>
  </si>
  <si>
    <t>578937</t>
  </si>
  <si>
    <t>578940</t>
  </si>
  <si>
    <t>578941</t>
  </si>
  <si>
    <t>578942</t>
  </si>
  <si>
    <t>578943</t>
  </si>
  <si>
    <t>578944</t>
  </si>
  <si>
    <t>578946</t>
  </si>
  <si>
    <t>578947</t>
  </si>
  <si>
    <t>578949</t>
  </si>
  <si>
    <t>578951</t>
  </si>
  <si>
    <t>578950</t>
  </si>
  <si>
    <t>578953</t>
  </si>
  <si>
    <t>578954</t>
  </si>
  <si>
    <t>578977</t>
  </si>
  <si>
    <t>578992</t>
  </si>
  <si>
    <t>578993</t>
  </si>
  <si>
    <t>578994</t>
  </si>
  <si>
    <t>578995</t>
  </si>
  <si>
    <t>578997</t>
  </si>
  <si>
    <t>578998</t>
  </si>
  <si>
    <t>578999</t>
  </si>
  <si>
    <t>579001</t>
  </si>
  <si>
    <t>579002</t>
  </si>
  <si>
    <t>579012</t>
  </si>
  <si>
    <t>579013</t>
  </si>
  <si>
    <t>579014</t>
  </si>
  <si>
    <t>579027</t>
  </si>
  <si>
    <t>579037</t>
  </si>
  <si>
    <t>579039</t>
  </si>
  <si>
    <t>579062</t>
  </si>
  <si>
    <t>579067</t>
  </si>
  <si>
    <t>579069</t>
  </si>
  <si>
    <t>579089</t>
  </si>
  <si>
    <t>23498</t>
  </si>
  <si>
    <t xml:space="preserve">CLASSIC BICYCLE CLIPS </t>
  </si>
  <si>
    <t>579091</t>
  </si>
  <si>
    <t>579094</t>
  </si>
  <si>
    <t>579098</t>
  </si>
  <si>
    <t>579100</t>
  </si>
  <si>
    <t>579101</t>
  </si>
  <si>
    <t>579102</t>
  </si>
  <si>
    <t>579103</t>
  </si>
  <si>
    <t>579106</t>
  </si>
  <si>
    <t>23552</t>
  </si>
  <si>
    <t xml:space="preserve">BICYCLE PUNCTURE REPAIR KIT </t>
  </si>
  <si>
    <t>579122</t>
  </si>
  <si>
    <t>579123</t>
  </si>
  <si>
    <t>579124</t>
  </si>
  <si>
    <t>579125</t>
  </si>
  <si>
    <t>579131</t>
  </si>
  <si>
    <t>579132</t>
  </si>
  <si>
    <t>579135</t>
  </si>
  <si>
    <t>23492</t>
  </si>
  <si>
    <t>VINTAGE JINGLE BELLS WREATH</t>
  </si>
  <si>
    <t>579136</t>
  </si>
  <si>
    <t>579141</t>
  </si>
  <si>
    <t>579142</t>
  </si>
  <si>
    <t>579144</t>
  </si>
  <si>
    <t>579145</t>
  </si>
  <si>
    <t>579147</t>
  </si>
  <si>
    <t>579149</t>
  </si>
  <si>
    <t>579150</t>
  </si>
  <si>
    <t>579154</t>
  </si>
  <si>
    <t>579156</t>
  </si>
  <si>
    <t>579157</t>
  </si>
  <si>
    <t>90030A</t>
  </si>
  <si>
    <t>SPOTTED WHITE NATURAL SEED NECKLACE</t>
  </si>
  <si>
    <t>579161</t>
  </si>
  <si>
    <t>579162</t>
  </si>
  <si>
    <t>579167</t>
  </si>
  <si>
    <t>579175</t>
  </si>
  <si>
    <t>579176</t>
  </si>
  <si>
    <t>579187</t>
  </si>
  <si>
    <t>90123D</t>
  </si>
  <si>
    <t>WHITE HEART OF GLASS BRACELET</t>
  </si>
  <si>
    <t>579188</t>
  </si>
  <si>
    <t>579191</t>
  </si>
  <si>
    <t>579194</t>
  </si>
  <si>
    <t>579196</t>
  </si>
  <si>
    <t>20653</t>
  </si>
  <si>
    <t>CHERRY BLOSSOM LUGGAGE TAG</t>
  </si>
  <si>
    <t>579250</t>
  </si>
  <si>
    <t>579258</t>
  </si>
  <si>
    <t>579259</t>
  </si>
  <si>
    <t>579260</t>
  </si>
  <si>
    <t>579261</t>
  </si>
  <si>
    <t>579268</t>
  </si>
  <si>
    <t>579274</t>
  </si>
  <si>
    <t>579278</t>
  </si>
  <si>
    <t>579279</t>
  </si>
  <si>
    <t>579282</t>
  </si>
  <si>
    <t>579283</t>
  </si>
  <si>
    <t>579284</t>
  </si>
  <si>
    <t>579286</t>
  </si>
  <si>
    <t>579287</t>
  </si>
  <si>
    <t>579291</t>
  </si>
  <si>
    <t>579293</t>
  </si>
  <si>
    <t>579297</t>
  </si>
  <si>
    <t>579301</t>
  </si>
  <si>
    <t>579307</t>
  </si>
  <si>
    <t>579332</t>
  </si>
  <si>
    <t>GIN AND TONIC DIET METAL SIGN</t>
  </si>
  <si>
    <t>579345</t>
  </si>
  <si>
    <t>579352</t>
  </si>
  <si>
    <t>579350</t>
  </si>
  <si>
    <t>579358</t>
  </si>
  <si>
    <t>579387</t>
  </si>
  <si>
    <t>579393</t>
  </si>
  <si>
    <t>579399</t>
  </si>
  <si>
    <t>579402</t>
  </si>
  <si>
    <t>579404</t>
  </si>
  <si>
    <t>579405</t>
  </si>
  <si>
    <t>579407</t>
  </si>
  <si>
    <t>579408</t>
  </si>
  <si>
    <t>579412</t>
  </si>
  <si>
    <t>579413</t>
  </si>
  <si>
    <t>579414</t>
  </si>
  <si>
    <t>579416</t>
  </si>
  <si>
    <t>579427</t>
  </si>
  <si>
    <t>579430</t>
  </si>
  <si>
    <t>579434</t>
  </si>
  <si>
    <t>579440</t>
  </si>
  <si>
    <t>579443</t>
  </si>
  <si>
    <t>579444</t>
  </si>
  <si>
    <t>579446</t>
  </si>
  <si>
    <t>579447</t>
  </si>
  <si>
    <t>579453</t>
  </si>
  <si>
    <t>579456</t>
  </si>
  <si>
    <t>23428</t>
  </si>
  <si>
    <t>IVORY RETRO KITCHEN WALL CLOCK</t>
  </si>
  <si>
    <t>579457</t>
  </si>
  <si>
    <t>579458</t>
  </si>
  <si>
    <t>579461</t>
  </si>
  <si>
    <t>579464</t>
  </si>
  <si>
    <t>579465</t>
  </si>
  <si>
    <t>579467</t>
  </si>
  <si>
    <t>579468</t>
  </si>
  <si>
    <t>72811</t>
  </si>
  <si>
    <t>SMALL ZINC/GLASS CANDLEHOLDER</t>
  </si>
  <si>
    <t>579470</t>
  </si>
  <si>
    <t>23560</t>
  </si>
  <si>
    <t>SET OF 6 RIBBONS COUNTRY STYLE</t>
  </si>
  <si>
    <t>21066</t>
  </si>
  <si>
    <t>VINTAGE RED MUG</t>
  </si>
  <si>
    <t>579471</t>
  </si>
  <si>
    <t>579472</t>
  </si>
  <si>
    <t>579491</t>
  </si>
  <si>
    <t>579492</t>
  </si>
  <si>
    <t>579497</t>
  </si>
  <si>
    <t>579499</t>
  </si>
  <si>
    <t>579501</t>
  </si>
  <si>
    <t>579503</t>
  </si>
  <si>
    <t>579508</t>
  </si>
  <si>
    <t>22687</t>
  </si>
  <si>
    <t>DOORMAT CHRISTMAS VILLAGE</t>
  </si>
  <si>
    <t>579509</t>
  </si>
  <si>
    <t>579510</t>
  </si>
  <si>
    <t>579512</t>
  </si>
  <si>
    <t>90181A</t>
  </si>
  <si>
    <t>AMBER GLASS/SHELL/PEARL NECKLACE</t>
  </si>
  <si>
    <t>579515</t>
  </si>
  <si>
    <t>579516</t>
  </si>
  <si>
    <t>579517</t>
  </si>
  <si>
    <t>579520</t>
  </si>
  <si>
    <t>579522</t>
  </si>
  <si>
    <t>579523</t>
  </si>
  <si>
    <t>579525</t>
  </si>
  <si>
    <t>579527</t>
  </si>
  <si>
    <t>579529</t>
  </si>
  <si>
    <t>579531</t>
  </si>
  <si>
    <t>579533</t>
  </si>
  <si>
    <t>579535</t>
  </si>
  <si>
    <t>579536</t>
  </si>
  <si>
    <t>579539</t>
  </si>
  <si>
    <t>579541</t>
  </si>
  <si>
    <t>579544</t>
  </si>
  <si>
    <t>579549</t>
  </si>
  <si>
    <t>579550</t>
  </si>
  <si>
    <t>579552</t>
  </si>
  <si>
    <t>579553</t>
  </si>
  <si>
    <t>579555</t>
  </si>
  <si>
    <t>579557</t>
  </si>
  <si>
    <t>579558</t>
  </si>
  <si>
    <t>579559</t>
  </si>
  <si>
    <t>579561</t>
  </si>
  <si>
    <t>579571</t>
  </si>
  <si>
    <t>579572</t>
  </si>
  <si>
    <t>579600</t>
  </si>
  <si>
    <t>579623</t>
  </si>
  <si>
    <t>579666</t>
  </si>
  <si>
    <t>579667</t>
  </si>
  <si>
    <t>579669</t>
  </si>
  <si>
    <t>579673</t>
  </si>
  <si>
    <t>579676</t>
  </si>
  <si>
    <t>579679</t>
  </si>
  <si>
    <t>579689</t>
  </si>
  <si>
    <t>90214N</t>
  </si>
  <si>
    <t>LETTER "N" BLING KEY RING</t>
  </si>
  <si>
    <t>579690</t>
  </si>
  <si>
    <t>579692</t>
  </si>
  <si>
    <t>23429</t>
  </si>
  <si>
    <t>RED RETRO KITCHEN WALL CLOCK</t>
  </si>
  <si>
    <t>579693</t>
  </si>
  <si>
    <t>579694</t>
  </si>
  <si>
    <t>579711</t>
  </si>
  <si>
    <t>579741</t>
  </si>
  <si>
    <t>579744</t>
  </si>
  <si>
    <t>579749</t>
  </si>
  <si>
    <t>579751</t>
  </si>
  <si>
    <t>579754</t>
  </si>
  <si>
    <t>579777</t>
  </si>
  <si>
    <t>23568</t>
  </si>
  <si>
    <t xml:space="preserve">EGG CUP HENRIETTA HEN CREAM </t>
  </si>
  <si>
    <t>579787</t>
  </si>
  <si>
    <t>23476</t>
  </si>
  <si>
    <t>WOODLAND LARGE RED FELT HEART</t>
  </si>
  <si>
    <t>579792</t>
  </si>
  <si>
    <t>579807</t>
  </si>
  <si>
    <t>579832</t>
  </si>
  <si>
    <t>579843</t>
  </si>
  <si>
    <t>579846</t>
  </si>
  <si>
    <t>579854</t>
  </si>
  <si>
    <t>579865</t>
  </si>
  <si>
    <t>579867</t>
  </si>
  <si>
    <t>579881</t>
  </si>
  <si>
    <t>85159B</t>
  </si>
  <si>
    <t>WHITE TEA,COFFEE,SUGAR JARS</t>
  </si>
  <si>
    <t>579885</t>
  </si>
  <si>
    <t>579900</t>
  </si>
  <si>
    <t>2011-12</t>
  </si>
  <si>
    <t>579901</t>
  </si>
  <si>
    <t>23578</t>
  </si>
  <si>
    <t>SNACK TRAY RED GINGHAM</t>
  </si>
  <si>
    <t>579909</t>
  </si>
  <si>
    <t>579910</t>
  </si>
  <si>
    <t>579920</t>
  </si>
  <si>
    <t>579922</t>
  </si>
  <si>
    <t>579927</t>
  </si>
  <si>
    <t>579938</t>
  </si>
  <si>
    <t>579940</t>
  </si>
  <si>
    <t>579941</t>
  </si>
  <si>
    <t>579942</t>
  </si>
  <si>
    <t>579943</t>
  </si>
  <si>
    <t>579946</t>
  </si>
  <si>
    <t>579949</t>
  </si>
  <si>
    <t>579980</t>
  </si>
  <si>
    <t>579986</t>
  </si>
  <si>
    <t>580005</t>
  </si>
  <si>
    <t>580024</t>
  </si>
  <si>
    <t>580025</t>
  </si>
  <si>
    <t>580027</t>
  </si>
  <si>
    <t>580029</t>
  </si>
  <si>
    <t>580043</t>
  </si>
  <si>
    <t>580044</t>
  </si>
  <si>
    <t>580046</t>
  </si>
  <si>
    <t>580047</t>
  </si>
  <si>
    <t>580048</t>
  </si>
  <si>
    <t>580050</t>
  </si>
  <si>
    <t>580049</t>
  </si>
  <si>
    <t>580051</t>
  </si>
  <si>
    <t>580054</t>
  </si>
  <si>
    <t>580055</t>
  </si>
  <si>
    <t>580058</t>
  </si>
  <si>
    <t>580061</t>
  </si>
  <si>
    <t>580062</t>
  </si>
  <si>
    <t>580063</t>
  </si>
  <si>
    <t>580064</t>
  </si>
  <si>
    <t>580066</t>
  </si>
  <si>
    <t>580069</t>
  </si>
  <si>
    <t>580073</t>
  </si>
  <si>
    <t>580075</t>
  </si>
  <si>
    <t>580077</t>
  </si>
  <si>
    <t>580089</t>
  </si>
  <si>
    <t>580091</t>
  </si>
  <si>
    <t>580092</t>
  </si>
  <si>
    <t>580094</t>
  </si>
  <si>
    <t>580095</t>
  </si>
  <si>
    <t>580096</t>
  </si>
  <si>
    <t>580098</t>
  </si>
  <si>
    <t>580100</t>
  </si>
  <si>
    <t>580103</t>
  </si>
  <si>
    <t>580105</t>
  </si>
  <si>
    <t>580106</t>
  </si>
  <si>
    <t>580107</t>
  </si>
  <si>
    <t>580110</t>
  </si>
  <si>
    <t>580113</t>
  </si>
  <si>
    <t>23514</t>
  </si>
  <si>
    <t xml:space="preserve">EMBROIDERED RIBBON REEL SALLY </t>
  </si>
  <si>
    <t>580115</t>
  </si>
  <si>
    <t>90199B</t>
  </si>
  <si>
    <t>5 STRAND GLASS NECKLACE AMETHYST</t>
  </si>
  <si>
    <t>580116</t>
  </si>
  <si>
    <t>580119</t>
  </si>
  <si>
    <t>580120</t>
  </si>
  <si>
    <t>580125</t>
  </si>
  <si>
    <t>580126</t>
  </si>
  <si>
    <t>580127</t>
  </si>
  <si>
    <t>580129</t>
  </si>
  <si>
    <t>580133</t>
  </si>
  <si>
    <t>580134</t>
  </si>
  <si>
    <t>580136</t>
  </si>
  <si>
    <t>580140</t>
  </si>
  <si>
    <t>580146</t>
  </si>
  <si>
    <t>580148</t>
  </si>
  <si>
    <t>580150</t>
  </si>
  <si>
    <t>23467</t>
  </si>
  <si>
    <t xml:space="preserve">VINTAGE ZINC PLANTER  </t>
  </si>
  <si>
    <t>580156</t>
  </si>
  <si>
    <t>23454</t>
  </si>
  <si>
    <t>THREE MINI HANGING FRAMES</t>
  </si>
  <si>
    <t>580157</t>
  </si>
  <si>
    <t>580160</t>
  </si>
  <si>
    <t>580162</t>
  </si>
  <si>
    <t>580166</t>
  </si>
  <si>
    <t>580167</t>
  </si>
  <si>
    <t>580178</t>
  </si>
  <si>
    <t>580188</t>
  </si>
  <si>
    <t>580193</t>
  </si>
  <si>
    <t>580221</t>
  </si>
  <si>
    <t>580256</t>
  </si>
  <si>
    <t>580260</t>
  </si>
  <si>
    <t>580262</t>
  </si>
  <si>
    <t>580272</t>
  </si>
  <si>
    <t>580276</t>
  </si>
  <si>
    <t>580278</t>
  </si>
  <si>
    <t>580279</t>
  </si>
  <si>
    <t>580281</t>
  </si>
  <si>
    <t>580282</t>
  </si>
  <si>
    <t>580283</t>
  </si>
  <si>
    <t>580284</t>
  </si>
  <si>
    <t>580286</t>
  </si>
  <si>
    <t>580287</t>
  </si>
  <si>
    <t>580289</t>
  </si>
  <si>
    <t>580290</t>
  </si>
  <si>
    <t>580291</t>
  </si>
  <si>
    <t>580292</t>
  </si>
  <si>
    <t>580294</t>
  </si>
  <si>
    <t>580296</t>
  </si>
  <si>
    <t>580298</t>
  </si>
  <si>
    <t>580304</t>
  </si>
  <si>
    <t>580305</t>
  </si>
  <si>
    <t>580306</t>
  </si>
  <si>
    <t>580307</t>
  </si>
  <si>
    <t>580308</t>
  </si>
  <si>
    <t>580309</t>
  </si>
  <si>
    <t>580311</t>
  </si>
  <si>
    <t>580317</t>
  </si>
  <si>
    <t>580319</t>
  </si>
  <si>
    <t>580320</t>
  </si>
  <si>
    <t>580355</t>
  </si>
  <si>
    <t>580357</t>
  </si>
  <si>
    <t>580358</t>
  </si>
  <si>
    <t>580362</t>
  </si>
  <si>
    <t>580364</t>
  </si>
  <si>
    <t>580367</t>
  </si>
  <si>
    <t>90041</t>
  </si>
  <si>
    <t>PEARL AND CHERRY QUARTZ BRACLET</t>
  </si>
  <si>
    <t>23561</t>
  </si>
  <si>
    <t>SET OF 6 RIBBONS PARTY</t>
  </si>
  <si>
    <t>580369</t>
  </si>
  <si>
    <t>580370</t>
  </si>
  <si>
    <t>580372</t>
  </si>
  <si>
    <t>580374</t>
  </si>
  <si>
    <t>580384</t>
  </si>
  <si>
    <t>580385</t>
  </si>
  <si>
    <t>21375</t>
  </si>
  <si>
    <t xml:space="preserve">LARGE CAMPHOR WOOD FIELD MUSHROOM </t>
  </si>
  <si>
    <t>580387</t>
  </si>
  <si>
    <t>580393</t>
  </si>
  <si>
    <t>580397</t>
  </si>
  <si>
    <t>580399</t>
  </si>
  <si>
    <t>580402</t>
  </si>
  <si>
    <t>580403</t>
  </si>
  <si>
    <t>580405</t>
  </si>
  <si>
    <t>580419</t>
  </si>
  <si>
    <t>580434</t>
  </si>
  <si>
    <t>580482</t>
  </si>
  <si>
    <t>LARGE PARLOUR PICTURE FRAME</t>
  </si>
  <si>
    <t>580490</t>
  </si>
  <si>
    <t>580500</t>
  </si>
  <si>
    <t>580501</t>
  </si>
  <si>
    <t>580502</t>
  </si>
  <si>
    <t>580503</t>
  </si>
  <si>
    <t>580504</t>
  </si>
  <si>
    <t>580505</t>
  </si>
  <si>
    <t>580506</t>
  </si>
  <si>
    <t>580508</t>
  </si>
  <si>
    <t>580509</t>
  </si>
  <si>
    <t>580511</t>
  </si>
  <si>
    <t>580513</t>
  </si>
  <si>
    <t>580515</t>
  </si>
  <si>
    <t>580516</t>
  </si>
  <si>
    <t>580517</t>
  </si>
  <si>
    <t>580518</t>
  </si>
  <si>
    <t>580519</t>
  </si>
  <si>
    <t>580520</t>
  </si>
  <si>
    <t>580523</t>
  </si>
  <si>
    <t>580524</t>
  </si>
  <si>
    <t>580526</t>
  </si>
  <si>
    <t>580527</t>
  </si>
  <si>
    <t>23416</t>
  </si>
  <si>
    <t>CHAMBRE HOOK</t>
  </si>
  <si>
    <t>23417</t>
  </si>
  <si>
    <t>BATHROOM HOOK</t>
  </si>
  <si>
    <t>580529</t>
  </si>
  <si>
    <t>580535</t>
  </si>
  <si>
    <t>580536</t>
  </si>
  <si>
    <t>580537</t>
  </si>
  <si>
    <t>580540</t>
  </si>
  <si>
    <t>580550</t>
  </si>
  <si>
    <t>21286</t>
  </si>
  <si>
    <t>RETROSPOT CANDLE  LARGE</t>
  </si>
  <si>
    <t>580555</t>
  </si>
  <si>
    <t>580558</t>
  </si>
  <si>
    <t>580595</t>
  </si>
  <si>
    <t>580600</t>
  </si>
  <si>
    <t>580610</t>
  </si>
  <si>
    <t>580611</t>
  </si>
  <si>
    <t>580612</t>
  </si>
  <si>
    <t>580613</t>
  </si>
  <si>
    <t>580615</t>
  </si>
  <si>
    <t>23451</t>
  </si>
  <si>
    <t>SQUARE MINI PORTRAIT FRAME</t>
  </si>
  <si>
    <t>580619</t>
  </si>
  <si>
    <t>580630</t>
  </si>
  <si>
    <t>580632</t>
  </si>
  <si>
    <t>580633</t>
  </si>
  <si>
    <t>580635</t>
  </si>
  <si>
    <t>580636</t>
  </si>
  <si>
    <t>580639</t>
  </si>
  <si>
    <t>84199</t>
  </si>
  <si>
    <t>GLOW IN DARK DOLPHINS</t>
  </si>
  <si>
    <t>580640</t>
  </si>
  <si>
    <t>580643</t>
  </si>
  <si>
    <t>580644</t>
  </si>
  <si>
    <t>580645</t>
  </si>
  <si>
    <t>580647</t>
  </si>
  <si>
    <t>580652</t>
  </si>
  <si>
    <t>21131</t>
  </si>
  <si>
    <t>GOLD STANDING GNOME</t>
  </si>
  <si>
    <t>580656</t>
  </si>
  <si>
    <t>580660</t>
  </si>
  <si>
    <t>580661</t>
  </si>
  <si>
    <t>580664</t>
  </si>
  <si>
    <t>580665</t>
  </si>
  <si>
    <t>580667</t>
  </si>
  <si>
    <t>580669</t>
  </si>
  <si>
    <t>580671</t>
  </si>
  <si>
    <t>580672</t>
  </si>
  <si>
    <t>22448</t>
  </si>
  <si>
    <t>PIN CUSHION BABUSHKA RED</t>
  </si>
  <si>
    <t>580673</t>
  </si>
  <si>
    <t>580675</t>
  </si>
  <si>
    <t>580676</t>
  </si>
  <si>
    <t>580677</t>
  </si>
  <si>
    <t>580679</t>
  </si>
  <si>
    <t>580678</t>
  </si>
  <si>
    <t>580683</t>
  </si>
  <si>
    <t>580687</t>
  </si>
  <si>
    <t>580690</t>
  </si>
  <si>
    <t>580691</t>
  </si>
  <si>
    <t>90214O</t>
  </si>
  <si>
    <t>LETTER "O" BLING KEY RING</t>
  </si>
  <si>
    <t>580695</t>
  </si>
  <si>
    <t>580697</t>
  </si>
  <si>
    <t>580705</t>
  </si>
  <si>
    <t>580718</t>
  </si>
  <si>
    <t>580720</t>
  </si>
  <si>
    <t>580721</t>
  </si>
  <si>
    <t>580723</t>
  </si>
  <si>
    <t>580727</t>
  </si>
  <si>
    <t>21051</t>
  </si>
  <si>
    <t xml:space="preserve">RIBBONS PURSE </t>
  </si>
  <si>
    <t>COLOURED GLASS STAR T-LIGHT HOLDER</t>
  </si>
  <si>
    <t>580729</t>
  </si>
  <si>
    <t>23088</t>
  </si>
  <si>
    <t>ZINC HEART FLOWER T-LIGHT HOLDER</t>
  </si>
  <si>
    <t>20795</t>
  </si>
  <si>
    <t>LARGE BLUE PROVENCAL CERAMIC BALL</t>
  </si>
  <si>
    <t>580730</t>
  </si>
  <si>
    <t>90175A</t>
  </si>
  <si>
    <t>WHITE GLASS CHUNKY CHARM BRACELET</t>
  </si>
  <si>
    <t>90168</t>
  </si>
  <si>
    <t>2 DAISIES HAIR COMB</t>
  </si>
  <si>
    <t>580731</t>
  </si>
  <si>
    <t>580733</t>
  </si>
  <si>
    <t>580734</t>
  </si>
  <si>
    <t>580735</t>
  </si>
  <si>
    <t>580746</t>
  </si>
  <si>
    <t>580752</t>
  </si>
  <si>
    <t>580750</t>
  </si>
  <si>
    <t>580753</t>
  </si>
  <si>
    <t>580754</t>
  </si>
  <si>
    <t>580771</t>
  </si>
  <si>
    <t>580776</t>
  </si>
  <si>
    <t>580774</t>
  </si>
  <si>
    <t>580808</t>
  </si>
  <si>
    <t>580816</t>
  </si>
  <si>
    <t>84804A</t>
  </si>
  <si>
    <t>CREAM DELPHINIUM ARTIFICIAL FLOWER</t>
  </si>
  <si>
    <t>580822</t>
  </si>
  <si>
    <t>580831</t>
  </si>
  <si>
    <t>580833</t>
  </si>
  <si>
    <t>580848</t>
  </si>
  <si>
    <t>580865</t>
  </si>
  <si>
    <t>580872</t>
  </si>
  <si>
    <t>580873</t>
  </si>
  <si>
    <t>580875</t>
  </si>
  <si>
    <t>580876</t>
  </si>
  <si>
    <t>580877</t>
  </si>
  <si>
    <t>580878</t>
  </si>
  <si>
    <t>580879</t>
  </si>
  <si>
    <t>85104</t>
  </si>
  <si>
    <t>SILVER GLASS T-LIGHT SET</t>
  </si>
  <si>
    <t>580880</t>
  </si>
  <si>
    <t>580884</t>
  </si>
  <si>
    <t>580887</t>
  </si>
  <si>
    <t>580889</t>
  </si>
  <si>
    <t>580893</t>
  </si>
  <si>
    <t>580903</t>
  </si>
  <si>
    <t>580907</t>
  </si>
  <si>
    <t>580908</t>
  </si>
  <si>
    <t>580909</t>
  </si>
  <si>
    <t>580911</t>
  </si>
  <si>
    <t>580914</t>
  </si>
  <si>
    <t>580915</t>
  </si>
  <si>
    <t>580937</t>
  </si>
  <si>
    <t>580956</t>
  </si>
  <si>
    <t>SILVER RECORD COVER FRAME</t>
  </si>
  <si>
    <t>580958</t>
  </si>
  <si>
    <t>580959</t>
  </si>
  <si>
    <t>580960</t>
  </si>
  <si>
    <t>580965</t>
  </si>
  <si>
    <t>580969</t>
  </si>
  <si>
    <t>580972</t>
  </si>
  <si>
    <t>580973</t>
  </si>
  <si>
    <t>580974</t>
  </si>
  <si>
    <t>580977</t>
  </si>
  <si>
    <t>580979</t>
  </si>
  <si>
    <t>580981</t>
  </si>
  <si>
    <t>580982</t>
  </si>
  <si>
    <t>580983</t>
  </si>
  <si>
    <t>23603</t>
  </si>
  <si>
    <t>SET 10 CARD KRAFT REINDEER 17084</t>
  </si>
  <si>
    <t>23615</t>
  </si>
  <si>
    <t>SET 10 CARDS PRINTED GRAPHIC 17219</t>
  </si>
  <si>
    <t>23626</t>
  </si>
  <si>
    <t>SET 10 CARDS DINKY TREE 17076</t>
  </si>
  <si>
    <t>SET OF 36 DOLLY GIRL PAPER DOILIES</t>
  </si>
  <si>
    <t>90037C</t>
  </si>
  <si>
    <t>TINY CRYSTAL BRACELET BLUE</t>
  </si>
  <si>
    <t>23697</t>
  </si>
  <si>
    <t>A PRETTY THANK YOU CARD</t>
  </si>
  <si>
    <t>580984</t>
  </si>
  <si>
    <t>580985</t>
  </si>
  <si>
    <t>580986</t>
  </si>
  <si>
    <t>580988</t>
  </si>
  <si>
    <t>580996</t>
  </si>
  <si>
    <t>580997</t>
  </si>
  <si>
    <t>580998</t>
  </si>
  <si>
    <t>580999</t>
  </si>
  <si>
    <t>581000</t>
  </si>
  <si>
    <t>581002</t>
  </si>
  <si>
    <t>581003</t>
  </si>
  <si>
    <t>581004</t>
  </si>
  <si>
    <t>581006</t>
  </si>
  <si>
    <t>581010</t>
  </si>
  <si>
    <t>581015</t>
  </si>
  <si>
    <t>581018</t>
  </si>
  <si>
    <t>581019</t>
  </si>
  <si>
    <t>581020</t>
  </si>
  <si>
    <t>581021</t>
  </si>
  <si>
    <t>22393</t>
  </si>
  <si>
    <t>PAPERWEIGHT VINTAGE COLLAGE</t>
  </si>
  <si>
    <t>581023</t>
  </si>
  <si>
    <t>23045</t>
  </si>
  <si>
    <t xml:space="preserve">PAPER LANTERN 5 POINT STAR MOON </t>
  </si>
  <si>
    <t>581027</t>
  </si>
  <si>
    <t>581034</t>
  </si>
  <si>
    <t>581074</t>
  </si>
  <si>
    <t>581098</t>
  </si>
  <si>
    <t>581099</t>
  </si>
  <si>
    <t>581101</t>
  </si>
  <si>
    <t>581104</t>
  </si>
  <si>
    <t>581108</t>
  </si>
  <si>
    <t>581110</t>
  </si>
  <si>
    <t>581113</t>
  </si>
  <si>
    <t>581114</t>
  </si>
  <si>
    <t>581116</t>
  </si>
  <si>
    <t>581122</t>
  </si>
  <si>
    <t>581123</t>
  </si>
  <si>
    <t>581125</t>
  </si>
  <si>
    <t>581126</t>
  </si>
  <si>
    <t>581129</t>
  </si>
  <si>
    <t>581130</t>
  </si>
  <si>
    <t>581133</t>
  </si>
  <si>
    <t>581134</t>
  </si>
  <si>
    <t>581135</t>
  </si>
  <si>
    <t>581137</t>
  </si>
  <si>
    <t>581142</t>
  </si>
  <si>
    <t>90082A</t>
  </si>
  <si>
    <t>DIAMANTE BOW BROOCH GREEN COLOUR</t>
  </si>
  <si>
    <t>581144</t>
  </si>
  <si>
    <t>581146</t>
  </si>
  <si>
    <t>581149</t>
  </si>
  <si>
    <t>581163</t>
  </si>
  <si>
    <t>581164</t>
  </si>
  <si>
    <t>581165</t>
  </si>
  <si>
    <t>581166</t>
  </si>
  <si>
    <t>581167</t>
  </si>
  <si>
    <t>581168</t>
  </si>
  <si>
    <t>581173</t>
  </si>
  <si>
    <t>581175</t>
  </si>
  <si>
    <t>581179</t>
  </si>
  <si>
    <t>581181</t>
  </si>
  <si>
    <t>581186</t>
  </si>
  <si>
    <t>581187</t>
  </si>
  <si>
    <t>581191</t>
  </si>
  <si>
    <t>581193</t>
  </si>
  <si>
    <t>581192</t>
  </si>
  <si>
    <t>581195</t>
  </si>
  <si>
    <t>581215</t>
  </si>
  <si>
    <t>581216</t>
  </si>
  <si>
    <t>581217</t>
  </si>
  <si>
    <t>22486</t>
  </si>
  <si>
    <t>PLASMATRONIC LAMP</t>
  </si>
  <si>
    <t>22875</t>
  </si>
  <si>
    <t>NUMBER TILE COTTAGE GARDEN 7</t>
  </si>
  <si>
    <t>581218</t>
  </si>
  <si>
    <t>581219</t>
  </si>
  <si>
    <t>23579</t>
  </si>
  <si>
    <t>SNACK TRAY I LOVE LONDON</t>
  </si>
  <si>
    <t>23575</t>
  </si>
  <si>
    <t>SNACK TRAY PAISLEY PARK</t>
  </si>
  <si>
    <t>581220</t>
  </si>
  <si>
    <t>581224</t>
  </si>
  <si>
    <t>581225</t>
  </si>
  <si>
    <t>581230</t>
  </si>
  <si>
    <t>581232</t>
  </si>
  <si>
    <t>581237</t>
  </si>
  <si>
    <t>581238</t>
  </si>
  <si>
    <t>581241</t>
  </si>
  <si>
    <t>581246</t>
  </si>
  <si>
    <t>581251</t>
  </si>
  <si>
    <t>581252</t>
  </si>
  <si>
    <t>581253</t>
  </si>
  <si>
    <t>581256</t>
  </si>
  <si>
    <t>581266</t>
  </si>
  <si>
    <t>581291</t>
  </si>
  <si>
    <t>581310</t>
  </si>
  <si>
    <t>581325</t>
  </si>
  <si>
    <t>581334</t>
  </si>
  <si>
    <t>581345</t>
  </si>
  <si>
    <t>581352</t>
  </si>
  <si>
    <t>581376</t>
  </si>
  <si>
    <t>581378</t>
  </si>
  <si>
    <t>581381</t>
  </si>
  <si>
    <t>581382</t>
  </si>
  <si>
    <t>581400</t>
  </si>
  <si>
    <t>581401</t>
  </si>
  <si>
    <t>581403</t>
  </si>
  <si>
    <t>581405</t>
  </si>
  <si>
    <t>581407</t>
  </si>
  <si>
    <t>581410</t>
  </si>
  <si>
    <t>581411</t>
  </si>
  <si>
    <t>581412</t>
  </si>
  <si>
    <t>581414</t>
  </si>
  <si>
    <t>581415</t>
  </si>
  <si>
    <t>581416</t>
  </si>
  <si>
    <t>581418</t>
  </si>
  <si>
    <t>581419</t>
  </si>
  <si>
    <t>581420</t>
  </si>
  <si>
    <t>581421</t>
  </si>
  <si>
    <t>581425</t>
  </si>
  <si>
    <t>581426</t>
  </si>
  <si>
    <t>581427</t>
  </si>
  <si>
    <t>581429</t>
  </si>
  <si>
    <t>581433</t>
  </si>
  <si>
    <t>581434</t>
  </si>
  <si>
    <t>581436</t>
  </si>
  <si>
    <t>581437</t>
  </si>
  <si>
    <t>581439</t>
  </si>
  <si>
    <t>581445</t>
  </si>
  <si>
    <t>581448</t>
  </si>
  <si>
    <t>581449</t>
  </si>
  <si>
    <t>581450</t>
  </si>
  <si>
    <t>581451</t>
  </si>
  <si>
    <t>581452</t>
  </si>
  <si>
    <t>581453</t>
  </si>
  <si>
    <t>581454</t>
  </si>
  <si>
    <t>581455</t>
  </si>
  <si>
    <t>581456</t>
  </si>
  <si>
    <t>581457</t>
  </si>
  <si>
    <t>581467</t>
  </si>
  <si>
    <t>581469</t>
  </si>
  <si>
    <t>581471</t>
  </si>
  <si>
    <t>581472</t>
  </si>
  <si>
    <t>581473</t>
  </si>
  <si>
    <t>581474</t>
  </si>
  <si>
    <t>581476</t>
  </si>
  <si>
    <t>581477</t>
  </si>
  <si>
    <t>581480</t>
  </si>
  <si>
    <t>581481</t>
  </si>
  <si>
    <t>581482</t>
  </si>
  <si>
    <t>581492</t>
  </si>
  <si>
    <t>20782</t>
  </si>
  <si>
    <t>CAMOUFLAGE EAR MUFF HEADPHONES</t>
  </si>
  <si>
    <t>90003C</t>
  </si>
  <si>
    <t>MIDNIGHT BLUE PAIR HEART HAIR SLIDE</t>
  </si>
  <si>
    <t>581493</t>
  </si>
  <si>
    <t>581496</t>
  </si>
  <si>
    <t>581497</t>
  </si>
  <si>
    <t>581498</t>
  </si>
  <si>
    <t>581501</t>
  </si>
  <si>
    <t>581502</t>
  </si>
  <si>
    <t>581514</t>
  </si>
  <si>
    <t>581538</t>
  </si>
  <si>
    <t>581570</t>
  </si>
  <si>
    <t>581571</t>
  </si>
  <si>
    <t>581574</t>
  </si>
  <si>
    <t>581579</t>
  </si>
  <si>
    <t>581580</t>
  </si>
  <si>
    <t>C536379</t>
  </si>
  <si>
    <t>D</t>
  </si>
  <si>
    <t>Discount</t>
  </si>
  <si>
    <t>C536383</t>
  </si>
  <si>
    <t>C536391</t>
  </si>
  <si>
    <t>C536506</t>
  </si>
  <si>
    <t>C536543</t>
  </si>
  <si>
    <t>C536548</t>
  </si>
  <si>
    <t>20957</t>
  </si>
  <si>
    <t>PORCELAIN HANGING BELL SMALL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</si>
  <si>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</si>
  <si>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</si>
  <si>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</si>
  <si>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</si>
  <si>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</si>
  <si>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</si>
  <si>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</si>
  <si>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</si>
  <si>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</si>
  <si>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</si>
  <si>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</si>
  <si>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</si>
  <si>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</si>
  <si>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</si>
  <si>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</si>
  <si>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</si>
  <si>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</si>
  <si>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22878</t>
  </si>
  <si>
    <t>NUMBER TILE COTTAGE GARDEN No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</si>
  <si>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</si>
  <si>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</si>
  <si>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</si>
  <si>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</si>
  <si>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</si>
  <si>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</si>
  <si>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</si>
  <si>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</si>
  <si>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84678</t>
  </si>
  <si>
    <t>CLASSICAL ROSE SMALL VASE</t>
  </si>
  <si>
    <t>C536854</t>
  </si>
  <si>
    <t>C536855</t>
  </si>
  <si>
    <t>C536978</t>
  </si>
  <si>
    <t>C536979</t>
  </si>
  <si>
    <t>84685</t>
  </si>
  <si>
    <t>BEACH HUT KEY CABINET</t>
  </si>
  <si>
    <t>C537024</t>
  </si>
  <si>
    <t>C537039</t>
  </si>
  <si>
    <t>C537043</t>
  </si>
  <si>
    <t>C537132</t>
  </si>
  <si>
    <t>22761</t>
  </si>
  <si>
    <t>CHEST 7 DRAWER MA CAMPAGNE</t>
  </si>
  <si>
    <t>22769</t>
  </si>
  <si>
    <t>CHALKBOARD KITCHEN ORGANISER</t>
  </si>
  <si>
    <t>C537143</t>
  </si>
  <si>
    <t>C537157</t>
  </si>
  <si>
    <t>C537164</t>
  </si>
  <si>
    <t>C537203</t>
  </si>
  <si>
    <t>C537232</t>
  </si>
  <si>
    <t>84840</t>
  </si>
  <si>
    <t>SWEETHEART CARRY-ALL BASKET</t>
  </si>
  <si>
    <t>C537234</t>
  </si>
  <si>
    <t>C537251</t>
  </si>
  <si>
    <t>C537314</t>
  </si>
  <si>
    <t>21349</t>
  </si>
  <si>
    <t>IVY HEART WREATH</t>
  </si>
  <si>
    <t>C537320</t>
  </si>
  <si>
    <t>35400</t>
  </si>
  <si>
    <t xml:space="preserve">WOODEN BOX ADVENT CALENDAR </t>
  </si>
  <si>
    <t>C537333</t>
  </si>
  <si>
    <t>C537373</t>
  </si>
  <si>
    <t>C537379</t>
  </si>
  <si>
    <t>C537383</t>
  </si>
  <si>
    <t>C537398</t>
  </si>
  <si>
    <t>C537402</t>
  </si>
  <si>
    <t>C537406</t>
  </si>
  <si>
    <t>C537408</t>
  </si>
  <si>
    <t>C537413</t>
  </si>
  <si>
    <t>C537414</t>
  </si>
  <si>
    <t>POST</t>
  </si>
  <si>
    <t>POSTAGE</t>
  </si>
  <si>
    <t>C537416</t>
  </si>
  <si>
    <t>C537417</t>
  </si>
  <si>
    <t>C537431</t>
  </si>
  <si>
    <t>C537444</t>
  </si>
  <si>
    <t>C537445</t>
  </si>
  <si>
    <t>C537530</t>
  </si>
  <si>
    <t>85047</t>
  </si>
  <si>
    <t>WHITE BEADED GARLAND STRING 20LIGHT</t>
  </si>
  <si>
    <t>C537572</t>
  </si>
  <si>
    <t>BANK CHARGES</t>
  </si>
  <si>
    <t>Bank Charges</t>
  </si>
  <si>
    <t>C537581</t>
  </si>
  <si>
    <t>S</t>
  </si>
  <si>
    <t>SAMPLES</t>
  </si>
  <si>
    <t>C537596</t>
  </si>
  <si>
    <t>C537597</t>
  </si>
  <si>
    <t>C537600</t>
  </si>
  <si>
    <t>AMAZONFEE</t>
  </si>
  <si>
    <t>AMAZON FEE</t>
  </si>
  <si>
    <t>C537602</t>
  </si>
  <si>
    <t>C537610</t>
  </si>
  <si>
    <t>M</t>
  </si>
  <si>
    <t>Manual</t>
  </si>
  <si>
    <t>C537611</t>
  </si>
  <si>
    <t>C537613</t>
  </si>
  <si>
    <t>C537630</t>
  </si>
  <si>
    <t>C537644</t>
  </si>
  <si>
    <t>C537647</t>
  </si>
  <si>
    <t>C537651</t>
  </si>
  <si>
    <t>C537652</t>
  </si>
  <si>
    <t>C537656</t>
  </si>
  <si>
    <t>C537677</t>
  </si>
  <si>
    <t>C537684</t>
  </si>
  <si>
    <t>C537746</t>
  </si>
  <si>
    <t>C537756</t>
  </si>
  <si>
    <t>21275</t>
  </si>
  <si>
    <t xml:space="preserve">ZINC TOP  2 DOOR WOODEN SHELF </t>
  </si>
  <si>
    <t>C537763</t>
  </si>
  <si>
    <t>85068</t>
  </si>
  <si>
    <t>CREAM SWEETHEART SHELF + HOOKS</t>
  </si>
  <si>
    <t>C537788</t>
  </si>
  <si>
    <t>16202E</t>
  </si>
  <si>
    <t xml:space="preserve">BLACK PHOTO ALBUM </t>
  </si>
  <si>
    <t>C537797</t>
  </si>
  <si>
    <t>C537798</t>
  </si>
  <si>
    <t>C537805</t>
  </si>
  <si>
    <t>C537807</t>
  </si>
  <si>
    <t>C537812</t>
  </si>
  <si>
    <t>C537814</t>
  </si>
  <si>
    <t>20703</t>
  </si>
  <si>
    <t>BLUE PADDED SOFT MOBILE</t>
  </si>
  <si>
    <t>C537820</t>
  </si>
  <si>
    <t>C537821</t>
  </si>
  <si>
    <t>C537824</t>
  </si>
  <si>
    <t>C537832</t>
  </si>
  <si>
    <t>C537834</t>
  </si>
  <si>
    <t>C537835</t>
  </si>
  <si>
    <t>C537838</t>
  </si>
  <si>
    <t>C537853</t>
  </si>
  <si>
    <t>C537856</t>
  </si>
  <si>
    <t>C537857</t>
  </si>
  <si>
    <t>C537860</t>
  </si>
  <si>
    <t>C537893</t>
  </si>
  <si>
    <t>C537998</t>
  </si>
  <si>
    <t>C538052</t>
  </si>
  <si>
    <t>C538059</t>
  </si>
  <si>
    <t>C538062</t>
  </si>
  <si>
    <t>C538066</t>
  </si>
  <si>
    <t>C538075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</si>
  <si>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</si>
  <si>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</si>
  <si>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</si>
  <si>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</si>
  <si>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</si>
  <si>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</si>
  <si>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</si>
  <si>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</si>
  <si>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C538098</t>
  </si>
  <si>
    <t>C538099</t>
  </si>
  <si>
    <t>C538100</t>
  </si>
  <si>
    <t>C538102</t>
  </si>
  <si>
    <t>C538103</t>
  </si>
  <si>
    <t>C538105</t>
  </si>
  <si>
    <t>79163</t>
  </si>
  <si>
    <t>BLACK CHAMPAGNE GLASS</t>
  </si>
  <si>
    <t>C538109</t>
  </si>
  <si>
    <t>C538110</t>
  </si>
  <si>
    <t>C538111</t>
  </si>
  <si>
    <t>C538112</t>
  </si>
  <si>
    <t>21777</t>
  </si>
  <si>
    <t>RECIPE BOX WITH METAL HEART</t>
  </si>
  <si>
    <t>C538114</t>
  </si>
  <si>
    <t>C538115</t>
  </si>
  <si>
    <t>C538118</t>
  </si>
  <si>
    <t>C538119</t>
  </si>
  <si>
    <t>C538121</t>
  </si>
  <si>
    <t>C538122</t>
  </si>
  <si>
    <t>C538123</t>
  </si>
  <si>
    <t>C538124</t>
  </si>
  <si>
    <t>C538164</t>
  </si>
  <si>
    <t>C538189</t>
  </si>
  <si>
    <t>C538314</t>
  </si>
  <si>
    <t>C538341</t>
  </si>
  <si>
    <t>21647</t>
  </si>
  <si>
    <t>ASSORTED TUTTI FRUTTI LARGE PURSE</t>
  </si>
  <si>
    <t>C538344</t>
  </si>
  <si>
    <t>C538350</t>
  </si>
  <si>
    <t>C538357</t>
  </si>
  <si>
    <t>C538362</t>
  </si>
  <si>
    <t>C538372</t>
  </si>
  <si>
    <t>C538373</t>
  </si>
  <si>
    <t>C538375</t>
  </si>
  <si>
    <t>C538376</t>
  </si>
  <si>
    <t>C538377</t>
  </si>
  <si>
    <t>C538463</t>
  </si>
  <si>
    <t>C538500</t>
  </si>
  <si>
    <t>C538530</t>
  </si>
  <si>
    <t>C538531</t>
  </si>
  <si>
    <t>C538536</t>
  </si>
  <si>
    <t>C538595</t>
  </si>
  <si>
    <t>C538628</t>
  </si>
  <si>
    <t>C538632</t>
  </si>
  <si>
    <t>C538642</t>
  </si>
  <si>
    <t>C538643</t>
  </si>
  <si>
    <t>C538647</t>
  </si>
  <si>
    <t>C538650</t>
  </si>
  <si>
    <t>C538670</t>
  </si>
  <si>
    <t>C538680</t>
  </si>
  <si>
    <t>C538681</t>
  </si>
  <si>
    <t>C538682</t>
  </si>
  <si>
    <t>C538684</t>
  </si>
  <si>
    <t>C538686</t>
  </si>
  <si>
    <t>C538690</t>
  </si>
  <si>
    <t>C538691</t>
  </si>
  <si>
    <t>C538692</t>
  </si>
  <si>
    <t>35001W</t>
  </si>
  <si>
    <t>HAND OPEN SHAPE DECO.WHITE</t>
  </si>
  <si>
    <t>C538693</t>
  </si>
  <si>
    <t>79164</t>
  </si>
  <si>
    <t>BLACK WINE GLASS</t>
  </si>
  <si>
    <t>C538694</t>
  </si>
  <si>
    <t>C538695</t>
  </si>
  <si>
    <t>C538696</t>
  </si>
  <si>
    <t>C538698</t>
  </si>
  <si>
    <t>C538699</t>
  </si>
  <si>
    <t>C538700</t>
  </si>
  <si>
    <t>C538701</t>
  </si>
  <si>
    <t>C538702</t>
  </si>
  <si>
    <t>C538703</t>
  </si>
  <si>
    <t>C538704</t>
  </si>
  <si>
    <t>C538705</t>
  </si>
  <si>
    <t>C538711</t>
  </si>
  <si>
    <t>C538712</t>
  </si>
  <si>
    <t>C538713</t>
  </si>
  <si>
    <t>C538717</t>
  </si>
  <si>
    <t>C538718</t>
  </si>
  <si>
    <t>C538720</t>
  </si>
  <si>
    <t>C538723</t>
  </si>
  <si>
    <t>C538725</t>
  </si>
  <si>
    <t>C538726</t>
  </si>
  <si>
    <t>35832</t>
  </si>
  <si>
    <t>WOOLLY HAT SOCK GLOVE ADVENT STRING</t>
  </si>
  <si>
    <t>C538734</t>
  </si>
  <si>
    <t>C538742</t>
  </si>
  <si>
    <t>C538745</t>
  </si>
  <si>
    <t>C538749</t>
  </si>
  <si>
    <t>C538755</t>
  </si>
  <si>
    <t>C538763</t>
  </si>
  <si>
    <t>C538768</t>
  </si>
  <si>
    <t>C538771</t>
  </si>
  <si>
    <t>C538794</t>
  </si>
  <si>
    <t>C538798</t>
  </si>
  <si>
    <t>C538802</t>
  </si>
  <si>
    <t>C538803</t>
  </si>
  <si>
    <t>C538804</t>
  </si>
  <si>
    <t>C538805</t>
  </si>
  <si>
    <t>C538806</t>
  </si>
  <si>
    <t>C538813</t>
  </si>
  <si>
    <t>C538833</t>
  </si>
  <si>
    <t>C538834</t>
  </si>
  <si>
    <t>C538847</t>
  </si>
  <si>
    <t>85232B</t>
  </si>
  <si>
    <t>SET OF 3 BABUSHKA STACKING TINS</t>
  </si>
  <si>
    <t>C538874</t>
  </si>
  <si>
    <t>C538876</t>
  </si>
  <si>
    <t>C538882</t>
  </si>
  <si>
    <t>C538887</t>
  </si>
  <si>
    <t>C538889</t>
  </si>
  <si>
    <t>C538891</t>
  </si>
  <si>
    <t>C538897</t>
  </si>
  <si>
    <t>C538898</t>
  </si>
  <si>
    <t>37503</t>
  </si>
  <si>
    <t>TEA TIME CAKE STAND IN GIFT BOX</t>
  </si>
  <si>
    <t>C538904</t>
  </si>
  <si>
    <t>C538971</t>
  </si>
  <si>
    <t>C538997</t>
  </si>
  <si>
    <t>C539003</t>
  </si>
  <si>
    <t>C539031</t>
  </si>
  <si>
    <t>C539035</t>
  </si>
  <si>
    <t>C539037</t>
  </si>
  <si>
    <t>C539054</t>
  </si>
  <si>
    <t>C539055</t>
  </si>
  <si>
    <t>C539057</t>
  </si>
  <si>
    <t>C539058</t>
  </si>
  <si>
    <t>C539059</t>
  </si>
  <si>
    <t>C539063</t>
  </si>
  <si>
    <t>C539065</t>
  </si>
  <si>
    <t>C539066</t>
  </si>
  <si>
    <t>C539067</t>
  </si>
  <si>
    <t>C539068</t>
  </si>
  <si>
    <t>C539069</t>
  </si>
  <si>
    <t>C539071</t>
  </si>
  <si>
    <t>C539072</t>
  </si>
  <si>
    <t>22394</t>
  </si>
  <si>
    <t xml:space="preserve">PAPERWEIGHT KINGS CHOICE </t>
  </si>
  <si>
    <t>C539073</t>
  </si>
  <si>
    <t>C539090</t>
  </si>
  <si>
    <t>C539097</t>
  </si>
  <si>
    <t>C539100</t>
  </si>
  <si>
    <t>C539104</t>
  </si>
  <si>
    <t>C539110</t>
  </si>
  <si>
    <t>C539114</t>
  </si>
  <si>
    <t>C539191</t>
  </si>
  <si>
    <t>C539195</t>
  </si>
  <si>
    <t>C539221</t>
  </si>
  <si>
    <t>90185C</t>
  </si>
  <si>
    <t>BLACK DIAMANTE EXPANDABLE RING</t>
  </si>
  <si>
    <t>C539224</t>
  </si>
  <si>
    <t>C539244</t>
  </si>
  <si>
    <t>C539251</t>
  </si>
  <si>
    <t>C539253</t>
  </si>
  <si>
    <t>C539258</t>
  </si>
  <si>
    <t>C539260</t>
  </si>
  <si>
    <t>C539270</t>
  </si>
  <si>
    <t>C539271</t>
  </si>
  <si>
    <t>C539273</t>
  </si>
  <si>
    <t>C539274</t>
  </si>
  <si>
    <t>C539276</t>
  </si>
  <si>
    <t>C539277</t>
  </si>
  <si>
    <t>C539278</t>
  </si>
  <si>
    <t>C539279</t>
  </si>
  <si>
    <t>C539284</t>
  </si>
  <si>
    <t>C539287</t>
  </si>
  <si>
    <t>C539289</t>
  </si>
  <si>
    <t>C539291</t>
  </si>
  <si>
    <t>C539301</t>
  </si>
  <si>
    <t>C539302</t>
  </si>
  <si>
    <t>C539329</t>
  </si>
  <si>
    <t>C539402</t>
  </si>
  <si>
    <t>C539409</t>
  </si>
  <si>
    <t>C539438</t>
  </si>
  <si>
    <t>C539448</t>
  </si>
  <si>
    <t>C539467</t>
  </si>
  <si>
    <t>C539476</t>
  </si>
  <si>
    <t>C539486</t>
  </si>
  <si>
    <t>C539499</t>
  </si>
  <si>
    <t>C539565</t>
  </si>
  <si>
    <t>C539566</t>
  </si>
  <si>
    <t>C539568</t>
  </si>
  <si>
    <t>C539569</t>
  </si>
  <si>
    <t>C539573</t>
  </si>
  <si>
    <t>C539574</t>
  </si>
  <si>
    <t>C539575</t>
  </si>
  <si>
    <t>C539576</t>
  </si>
  <si>
    <t>C539577</t>
  </si>
  <si>
    <t>C539589</t>
  </si>
  <si>
    <t>C539596</t>
  </si>
  <si>
    <t>C539598</t>
  </si>
  <si>
    <t>C539599</t>
  </si>
  <si>
    <t>C539600</t>
  </si>
  <si>
    <t>C539601</t>
  </si>
  <si>
    <t>C539602</t>
  </si>
  <si>
    <t>C539603</t>
  </si>
  <si>
    <t>C539605</t>
  </si>
  <si>
    <t>C539606</t>
  </si>
  <si>
    <t>C539608</t>
  </si>
  <si>
    <t>C539632</t>
  </si>
  <si>
    <t>C539640</t>
  </si>
  <si>
    <t>C539644</t>
  </si>
  <si>
    <t>C539655</t>
  </si>
  <si>
    <t>C539657</t>
  </si>
  <si>
    <t>C539661</t>
  </si>
  <si>
    <t>C539667</t>
  </si>
  <si>
    <t>C539707</t>
  </si>
  <si>
    <t>C539709</t>
  </si>
  <si>
    <t>C539710</t>
  </si>
  <si>
    <t>C539711</t>
  </si>
  <si>
    <t>C539712</t>
  </si>
  <si>
    <t>C539719</t>
  </si>
  <si>
    <t>C539726</t>
  </si>
  <si>
    <t>C539756</t>
  </si>
  <si>
    <t>C539827</t>
  </si>
  <si>
    <t>C539830</t>
  </si>
  <si>
    <t>C539832</t>
  </si>
  <si>
    <t>C539838</t>
  </si>
  <si>
    <t>C539857</t>
  </si>
  <si>
    <t>C539866</t>
  </si>
  <si>
    <t>C539943</t>
  </si>
  <si>
    <t>C539944</t>
  </si>
  <si>
    <t>C539945</t>
  </si>
  <si>
    <t>C539947</t>
  </si>
  <si>
    <t>C539948</t>
  </si>
  <si>
    <t>C539949</t>
  </si>
  <si>
    <t>C539950</t>
  </si>
  <si>
    <t>C539956</t>
  </si>
  <si>
    <t>C539983</t>
  </si>
  <si>
    <t>C540006</t>
  </si>
  <si>
    <t>21306</t>
  </si>
  <si>
    <t>SET/4 DAISY MIRROR MAGNETS</t>
  </si>
  <si>
    <t>C540007</t>
  </si>
  <si>
    <t>C540030</t>
  </si>
  <si>
    <t>C540057</t>
  </si>
  <si>
    <t>C540097</t>
  </si>
  <si>
    <t>C540109</t>
  </si>
  <si>
    <t>C540112</t>
  </si>
  <si>
    <t>C540117</t>
  </si>
  <si>
    <t>C540118</t>
  </si>
  <si>
    <t>C540129</t>
  </si>
  <si>
    <t>C540142</t>
  </si>
  <si>
    <t>C540151</t>
  </si>
  <si>
    <t>C540152</t>
  </si>
  <si>
    <t>C540155</t>
  </si>
  <si>
    <t>C540156</t>
  </si>
  <si>
    <t>C540158</t>
  </si>
  <si>
    <t>C540164</t>
  </si>
  <si>
    <t>72815</t>
  </si>
  <si>
    <t xml:space="preserve">3 WICK CHRISTMAS BRIAR CANDLE </t>
  </si>
  <si>
    <t>21144</t>
  </si>
  <si>
    <t xml:space="preserve">PINK POODLE HANGING DECORATION </t>
  </si>
  <si>
    <t>21412</t>
  </si>
  <si>
    <t>VINTAGE GOLD TINSEL REEL</t>
  </si>
  <si>
    <t>C2</t>
  </si>
  <si>
    <t>CARRIAGE</t>
  </si>
  <si>
    <t>C540165</t>
  </si>
  <si>
    <t>C540171</t>
  </si>
  <si>
    <t>C540177</t>
  </si>
  <si>
    <t>C540243</t>
  </si>
  <si>
    <t>C540244</t>
  </si>
  <si>
    <t>C540246</t>
  </si>
  <si>
    <t>79320</t>
  </si>
  <si>
    <t>FLAMINGO LIGHTS</t>
  </si>
  <si>
    <t>85042</t>
  </si>
  <si>
    <t>ANTIQUE LILY FAIRY LIGHTS</t>
  </si>
  <si>
    <t>C540250</t>
  </si>
  <si>
    <t>C540266</t>
  </si>
  <si>
    <t>C540270</t>
  </si>
  <si>
    <t>C540271</t>
  </si>
  <si>
    <t>C540307</t>
  </si>
  <si>
    <t>79323B</t>
  </si>
  <si>
    <t>BLACK CHERRY LIGHTS</t>
  </si>
  <si>
    <t>21645</t>
  </si>
  <si>
    <t>ASSORTED TUTTI FRUTTI ROUND BOX</t>
  </si>
  <si>
    <t>C540346</t>
  </si>
  <si>
    <t>C540347</t>
  </si>
  <si>
    <t>C540360</t>
  </si>
  <si>
    <t>C540366</t>
  </si>
  <si>
    <t>C540367</t>
  </si>
  <si>
    <t>C540376</t>
  </si>
  <si>
    <t>C540377</t>
  </si>
  <si>
    <t>C540378</t>
  </si>
  <si>
    <t>C540379</t>
  </si>
  <si>
    <t>C540380</t>
  </si>
  <si>
    <t>C540381</t>
  </si>
  <si>
    <t>C540382</t>
  </si>
  <si>
    <t>C540384</t>
  </si>
  <si>
    <t>C540385</t>
  </si>
  <si>
    <t>C540386</t>
  </si>
  <si>
    <t>C540388</t>
  </si>
  <si>
    <t>C540389</t>
  </si>
  <si>
    <t>C540390</t>
  </si>
  <si>
    <t>C540391</t>
  </si>
  <si>
    <t>C540392</t>
  </si>
  <si>
    <t>C540393</t>
  </si>
  <si>
    <t>C540394</t>
  </si>
  <si>
    <t>C540398</t>
  </si>
  <si>
    <t>C540400</t>
  </si>
  <si>
    <t>C540403</t>
  </si>
  <si>
    <t>C540417</t>
  </si>
  <si>
    <t>C540470</t>
  </si>
  <si>
    <t>C540503</t>
  </si>
  <si>
    <t>C540527</t>
  </si>
  <si>
    <t>C540535</t>
  </si>
  <si>
    <t>85023C</t>
  </si>
  <si>
    <t>PINK LARGE JEWELED PHOTOFRAME</t>
  </si>
  <si>
    <t>84508A</t>
  </si>
  <si>
    <t>CAMOUFLAGE DESIGN TEDDY</t>
  </si>
  <si>
    <t>C540555</t>
  </si>
  <si>
    <t>C540559</t>
  </si>
  <si>
    <t>C540634</t>
  </si>
  <si>
    <t>21655</t>
  </si>
  <si>
    <t>HANGING RIDGE GLASS T-LIGHT HOLDER</t>
  </si>
  <si>
    <t>79323P</t>
  </si>
  <si>
    <t>PINK CHERRY LIGHTS</t>
  </si>
  <si>
    <t>C540643</t>
  </si>
  <si>
    <t>C540652</t>
  </si>
  <si>
    <t>C540780</t>
  </si>
  <si>
    <t>C540781</t>
  </si>
  <si>
    <t>C540783</t>
  </si>
  <si>
    <t>C540784</t>
  </si>
  <si>
    <t>84766</t>
  </si>
  <si>
    <t>SILVER ROCOCO CANDLE STICK</t>
  </si>
  <si>
    <t>C540786</t>
  </si>
  <si>
    <t>C540787</t>
  </si>
  <si>
    <t>C540788</t>
  </si>
  <si>
    <t>C540790</t>
  </si>
  <si>
    <t>C540791</t>
  </si>
  <si>
    <t>C540792</t>
  </si>
  <si>
    <t>C540793</t>
  </si>
  <si>
    <t>C540796</t>
  </si>
  <si>
    <t>C540814</t>
  </si>
  <si>
    <t>C540820</t>
  </si>
  <si>
    <t>C540837</t>
  </si>
  <si>
    <t>C540841</t>
  </si>
  <si>
    <t>C540843</t>
  </si>
  <si>
    <t>C540845</t>
  </si>
  <si>
    <t>C540846</t>
  </si>
  <si>
    <t>C540847</t>
  </si>
  <si>
    <t>C540850</t>
  </si>
  <si>
    <t>C540852</t>
  </si>
  <si>
    <t>C540853</t>
  </si>
  <si>
    <t>C540854</t>
  </si>
  <si>
    <t>C540860</t>
  </si>
  <si>
    <t>C540895</t>
  </si>
  <si>
    <t>C540937</t>
  </si>
  <si>
    <t>C540938</t>
  </si>
  <si>
    <t>C540942</t>
  </si>
  <si>
    <t>C540944</t>
  </si>
  <si>
    <t>C540948</t>
  </si>
  <si>
    <t>C540949</t>
  </si>
  <si>
    <t>C540950</t>
  </si>
  <si>
    <t>C540952</t>
  </si>
  <si>
    <t>C541007</t>
  </si>
  <si>
    <t>C541009</t>
  </si>
  <si>
    <t>C541089</t>
  </si>
  <si>
    <t>C541090</t>
  </si>
  <si>
    <t>C541092</t>
  </si>
  <si>
    <t>C541117</t>
  </si>
  <si>
    <t>C541201</t>
  </si>
  <si>
    <t>C541222</t>
  </si>
  <si>
    <t>C541229</t>
  </si>
  <si>
    <t>C541231</t>
  </si>
  <si>
    <t>C541232</t>
  </si>
  <si>
    <t>C541233</t>
  </si>
  <si>
    <t>C541234</t>
  </si>
  <si>
    <t>C541235</t>
  </si>
  <si>
    <t>C541237</t>
  </si>
  <si>
    <t>C541245</t>
  </si>
  <si>
    <t>C541254</t>
  </si>
  <si>
    <t>C541257</t>
  </si>
  <si>
    <t>C541261</t>
  </si>
  <si>
    <t>C541284</t>
  </si>
  <si>
    <t>C541415</t>
  </si>
  <si>
    <t>C541416</t>
  </si>
  <si>
    <t>C541418</t>
  </si>
  <si>
    <t>C541433</t>
  </si>
  <si>
    <t>C541492</t>
  </si>
  <si>
    <t>84870B</t>
  </si>
  <si>
    <t xml:space="preserve">BLUE GEISHA GIRL </t>
  </si>
  <si>
    <t>22511</t>
  </si>
  <si>
    <t>RETROSPOT BABUSHKA DOORSTOP</t>
  </si>
  <si>
    <t>C541498</t>
  </si>
  <si>
    <t>C541499</t>
  </si>
  <si>
    <t>C541501</t>
  </si>
  <si>
    <t>C541502</t>
  </si>
  <si>
    <t>C541503</t>
  </si>
  <si>
    <t>C541512</t>
  </si>
  <si>
    <t>C541572</t>
  </si>
  <si>
    <t>C541573</t>
  </si>
  <si>
    <t>C541586</t>
  </si>
  <si>
    <t>C541589</t>
  </si>
  <si>
    <t>79323W</t>
  </si>
  <si>
    <t>WHITE CHERRY LIGHTS</t>
  </si>
  <si>
    <t>C541603</t>
  </si>
  <si>
    <t>C541641</t>
  </si>
  <si>
    <t>C541650</t>
  </si>
  <si>
    <t>C541651</t>
  </si>
  <si>
    <t>C541653</t>
  </si>
  <si>
    <t>C541654</t>
  </si>
  <si>
    <t>C541656</t>
  </si>
  <si>
    <t>C541674</t>
  </si>
  <si>
    <t>C541688</t>
  </si>
  <si>
    <t>C541689</t>
  </si>
  <si>
    <t>C541691</t>
  </si>
  <si>
    <t>C541693</t>
  </si>
  <si>
    <t>C541694</t>
  </si>
  <si>
    <t>C541701</t>
  </si>
  <si>
    <t>C541704</t>
  </si>
  <si>
    <t>C541705</t>
  </si>
  <si>
    <t>C541707</t>
  </si>
  <si>
    <t>C541710</t>
  </si>
  <si>
    <t>C541735</t>
  </si>
  <si>
    <t>C541779</t>
  </si>
  <si>
    <t>C541786</t>
  </si>
  <si>
    <t>C541787</t>
  </si>
  <si>
    <t>C541790</t>
  </si>
  <si>
    <t>C541817</t>
  </si>
  <si>
    <t>C541818</t>
  </si>
  <si>
    <t>C541821</t>
  </si>
  <si>
    <t>84818</t>
  </si>
  <si>
    <t>DANISH ROSE PHOTO FRAME</t>
  </si>
  <si>
    <t>C541822</t>
  </si>
  <si>
    <t>C541823</t>
  </si>
  <si>
    <t>C541824</t>
  </si>
  <si>
    <t>C541825</t>
  </si>
  <si>
    <t>C541826</t>
  </si>
  <si>
    <t>C541828</t>
  </si>
  <si>
    <t>C541829</t>
  </si>
  <si>
    <t>C541831</t>
  </si>
  <si>
    <t>C541833</t>
  </si>
  <si>
    <t>C541834</t>
  </si>
  <si>
    <t>C541852</t>
  </si>
  <si>
    <t>C541861</t>
  </si>
  <si>
    <t>C541863</t>
  </si>
  <si>
    <t>C541868</t>
  </si>
  <si>
    <t>C541885</t>
  </si>
  <si>
    <t>C541897</t>
  </si>
  <si>
    <t>C541959</t>
  </si>
  <si>
    <t>C541961</t>
  </si>
  <si>
    <t>C541964</t>
  </si>
  <si>
    <t>C541994</t>
  </si>
  <si>
    <t>C542032</t>
  </si>
  <si>
    <t>C542038</t>
  </si>
  <si>
    <t>C542060</t>
  </si>
  <si>
    <t>C542078</t>
  </si>
  <si>
    <t>C542082</t>
  </si>
  <si>
    <t>C542086</t>
  </si>
  <si>
    <t>C542088</t>
  </si>
  <si>
    <t>C542089</t>
  </si>
  <si>
    <t>C542091</t>
  </si>
  <si>
    <t>C542092</t>
  </si>
  <si>
    <t>C542094</t>
  </si>
  <si>
    <t>C542095</t>
  </si>
  <si>
    <t>C542097</t>
  </si>
  <si>
    <t>C542101</t>
  </si>
  <si>
    <t>C542104</t>
  </si>
  <si>
    <t>C542138</t>
  </si>
  <si>
    <t>C542139</t>
  </si>
  <si>
    <t>C542140</t>
  </si>
  <si>
    <t>22929</t>
  </si>
  <si>
    <t xml:space="preserve">SCHOOL DESK AND CHAIR </t>
  </si>
  <si>
    <t>C542150</t>
  </si>
  <si>
    <t>C542218</t>
  </si>
  <si>
    <t>C542232</t>
  </si>
  <si>
    <t>C542244</t>
  </si>
  <si>
    <t>C542245</t>
  </si>
  <si>
    <t>C542256</t>
  </si>
  <si>
    <t>C542257</t>
  </si>
  <si>
    <t>C542259</t>
  </si>
  <si>
    <t>C542260</t>
  </si>
  <si>
    <t>C542261</t>
  </si>
  <si>
    <t>C542262</t>
  </si>
  <si>
    <t>C542263</t>
  </si>
  <si>
    <t>C542264</t>
  </si>
  <si>
    <t>C542270</t>
  </si>
  <si>
    <t>C542271</t>
  </si>
  <si>
    <t>84927E</t>
  </si>
  <si>
    <t>FLOWERS TILE HOOK</t>
  </si>
  <si>
    <t>84927D</t>
  </si>
  <si>
    <t>LA PALMIERA TILE HOOK</t>
  </si>
  <si>
    <t>C542273</t>
  </si>
  <si>
    <t>C542346</t>
  </si>
  <si>
    <t>C542348</t>
  </si>
  <si>
    <t>C542352</t>
  </si>
  <si>
    <t>C542366</t>
  </si>
  <si>
    <t>C542376</t>
  </si>
  <si>
    <t>C542383</t>
  </si>
  <si>
    <t>C542385</t>
  </si>
  <si>
    <t>C542395</t>
  </si>
  <si>
    <t>85126</t>
  </si>
  <si>
    <t>LARGE ROUND CUTGLASS CANDLESTICK</t>
  </si>
  <si>
    <t>C542400</t>
  </si>
  <si>
    <t>C542402</t>
  </si>
  <si>
    <t>C542403</t>
  </si>
  <si>
    <t>C542404</t>
  </si>
  <si>
    <t>C542413</t>
  </si>
  <si>
    <t>C542416</t>
  </si>
  <si>
    <t>C542421</t>
  </si>
  <si>
    <t>C542424</t>
  </si>
  <si>
    <t>C542426</t>
  </si>
  <si>
    <t>C542427</t>
  </si>
  <si>
    <t>C542537</t>
  </si>
  <si>
    <t>C542539</t>
  </si>
  <si>
    <t>C542540</t>
  </si>
  <si>
    <t>DOT</t>
  </si>
  <si>
    <t>DOTCOM POSTAGE</t>
  </si>
  <si>
    <t>C542588</t>
  </si>
  <si>
    <t>C542589</t>
  </si>
  <si>
    <t>C542593</t>
  </si>
  <si>
    <t>C542604</t>
  </si>
  <si>
    <t>84799</t>
  </si>
  <si>
    <t>SPRIG LAVENDER ARTIFICIAL FLOWER</t>
  </si>
  <si>
    <t>C542635</t>
  </si>
  <si>
    <t>C542637</t>
  </si>
  <si>
    <t>C542638</t>
  </si>
  <si>
    <t>C542639</t>
  </si>
  <si>
    <t>C542640</t>
  </si>
  <si>
    <t>C542642</t>
  </si>
  <si>
    <t>C542643</t>
  </si>
  <si>
    <t>C542644</t>
  </si>
  <si>
    <t>C542645</t>
  </si>
  <si>
    <t>C542693</t>
  </si>
  <si>
    <t>C542704</t>
  </si>
  <si>
    <t>C542714</t>
  </si>
  <si>
    <t>C542721</t>
  </si>
  <si>
    <t>C542726</t>
  </si>
  <si>
    <t>C542730</t>
  </si>
  <si>
    <t>C542732</t>
  </si>
  <si>
    <t>C542734</t>
  </si>
  <si>
    <t>C542738</t>
  </si>
  <si>
    <t>C542740</t>
  </si>
  <si>
    <t>C542742</t>
  </si>
  <si>
    <t>C542744</t>
  </si>
  <si>
    <t>C542748</t>
  </si>
  <si>
    <t>C542753</t>
  </si>
  <si>
    <t>C542781</t>
  </si>
  <si>
    <t>C542787</t>
  </si>
  <si>
    <t>85141</t>
  </si>
  <si>
    <t>JARDIN ETCHED GLASS FRUITBOWL</t>
  </si>
  <si>
    <t>C542792</t>
  </si>
  <si>
    <t>C542793</t>
  </si>
  <si>
    <t>C542798</t>
  </si>
  <si>
    <t>C542799</t>
  </si>
  <si>
    <t>C542805</t>
  </si>
  <si>
    <t>C542832</t>
  </si>
  <si>
    <t>C542860</t>
  </si>
  <si>
    <t>C542866</t>
  </si>
  <si>
    <t>85063</t>
  </si>
  <si>
    <t>CREAM SWEETHEART MAGAZINE RACK</t>
  </si>
  <si>
    <t>C542910</t>
  </si>
  <si>
    <t>C542912</t>
  </si>
  <si>
    <t>C542913</t>
  </si>
  <si>
    <t>C542916</t>
  </si>
  <si>
    <t>C542924</t>
  </si>
  <si>
    <t>C542951</t>
  </si>
  <si>
    <t>C542991</t>
  </si>
  <si>
    <t>C543004</t>
  </si>
  <si>
    <t>C543026</t>
  </si>
  <si>
    <t>C543039</t>
  </si>
  <si>
    <t>C543042</t>
  </si>
  <si>
    <t>C543050</t>
  </si>
  <si>
    <t>C543052</t>
  </si>
  <si>
    <t>C543109</t>
  </si>
  <si>
    <t>C543112</t>
  </si>
  <si>
    <t>C543119</t>
  </si>
  <si>
    <t>C543175</t>
  </si>
  <si>
    <t>C543185</t>
  </si>
  <si>
    <t>C543195</t>
  </si>
  <si>
    <t>C543239</t>
  </si>
  <si>
    <t>84800S</t>
  </si>
  <si>
    <t>SMALL WHITE/PINK ROSE ART FLOWER</t>
  </si>
  <si>
    <t>C543241</t>
  </si>
  <si>
    <t>C543244</t>
  </si>
  <si>
    <t>C543290</t>
  </si>
  <si>
    <t>C543307</t>
  </si>
  <si>
    <t>C543347</t>
  </si>
  <si>
    <t>C543353</t>
  </si>
  <si>
    <t>C543356</t>
  </si>
  <si>
    <t>C543368</t>
  </si>
  <si>
    <t>C543375</t>
  </si>
  <si>
    <t>C543381</t>
  </si>
  <si>
    <t>C543384</t>
  </si>
  <si>
    <t>C543388</t>
  </si>
  <si>
    <t>C543431</t>
  </si>
  <si>
    <t>C543442</t>
  </si>
  <si>
    <t>C543445</t>
  </si>
  <si>
    <t>C543465</t>
  </si>
  <si>
    <t>C543469</t>
  </si>
  <si>
    <t>C543475</t>
  </si>
  <si>
    <t>C543551</t>
  </si>
  <si>
    <t>C543603</t>
  </si>
  <si>
    <t>C543605</t>
  </si>
  <si>
    <t>C543606</t>
  </si>
  <si>
    <t>C543607</t>
  </si>
  <si>
    <t>C543608</t>
  </si>
  <si>
    <t>C543609</t>
  </si>
  <si>
    <t>C543611</t>
  </si>
  <si>
    <t>C543620</t>
  </si>
  <si>
    <t>C543621</t>
  </si>
  <si>
    <t>C543624</t>
  </si>
  <si>
    <t>C543627</t>
  </si>
  <si>
    <t>C543628</t>
  </si>
  <si>
    <t>C543632</t>
  </si>
  <si>
    <t>C543633</t>
  </si>
  <si>
    <t>C543634</t>
  </si>
  <si>
    <t>C543635</t>
  </si>
  <si>
    <t>C543636</t>
  </si>
  <si>
    <t>C543637</t>
  </si>
  <si>
    <t>C543638</t>
  </si>
  <si>
    <t>C543640</t>
  </si>
  <si>
    <t>C543643</t>
  </si>
  <si>
    <t>C543644</t>
  </si>
  <si>
    <t>C543659</t>
  </si>
  <si>
    <t>C543661</t>
  </si>
  <si>
    <t>C543662</t>
  </si>
  <si>
    <t>C543663</t>
  </si>
  <si>
    <t>C543671</t>
  </si>
  <si>
    <t>C543706</t>
  </si>
  <si>
    <t>C543729</t>
  </si>
  <si>
    <t>C543741</t>
  </si>
  <si>
    <t>C543742</t>
  </si>
  <si>
    <t>C543743</t>
  </si>
  <si>
    <t>C543744</t>
  </si>
  <si>
    <t>C543745</t>
  </si>
  <si>
    <t>C543749</t>
  </si>
  <si>
    <t>C543750</t>
  </si>
  <si>
    <t>C543752</t>
  </si>
  <si>
    <t>C543755</t>
  </si>
  <si>
    <t>85045</t>
  </si>
  <si>
    <t>GREEN CHRISTMAS TREE STRING 20LIGHT</t>
  </si>
  <si>
    <t>C543756</t>
  </si>
  <si>
    <t>C543757</t>
  </si>
  <si>
    <t>C543758</t>
  </si>
  <si>
    <t>C543760</t>
  </si>
  <si>
    <t>C543761</t>
  </si>
  <si>
    <t>C543763</t>
  </si>
  <si>
    <t>C543764</t>
  </si>
  <si>
    <t>79191D</t>
  </si>
  <si>
    <t>C543765</t>
  </si>
  <si>
    <t>C543766</t>
  </si>
  <si>
    <t>C543767</t>
  </si>
  <si>
    <t>C543768</t>
  </si>
  <si>
    <t>C543769</t>
  </si>
  <si>
    <t>C543771</t>
  </si>
  <si>
    <t>C543772</t>
  </si>
  <si>
    <t>C543773</t>
  </si>
  <si>
    <t>C543775</t>
  </si>
  <si>
    <t>C543776</t>
  </si>
  <si>
    <t>C543778</t>
  </si>
  <si>
    <t>C543779</t>
  </si>
  <si>
    <t>C543780</t>
  </si>
  <si>
    <t>C543784</t>
  </si>
  <si>
    <t>C543785</t>
  </si>
  <si>
    <t>C543786</t>
  </si>
  <si>
    <t>C543787</t>
  </si>
  <si>
    <t>C543789</t>
  </si>
  <si>
    <t>C543790</t>
  </si>
  <si>
    <t>C543791</t>
  </si>
  <si>
    <t>C543792</t>
  </si>
  <si>
    <t>C543811</t>
  </si>
  <si>
    <t>C543817</t>
  </si>
  <si>
    <t>C543818</t>
  </si>
  <si>
    <t>21038</t>
  </si>
  <si>
    <t>SET/4 MODERN VINTAGE COTTON NAPKINS</t>
  </si>
  <si>
    <t>C543819</t>
  </si>
  <si>
    <t>21289</t>
  </si>
  <si>
    <t>LARGE STRIPES CHOCOLATE GIFT BAG</t>
  </si>
  <si>
    <t>C543830</t>
  </si>
  <si>
    <t>C543834</t>
  </si>
  <si>
    <t>C543835</t>
  </si>
  <si>
    <t>C543837</t>
  </si>
  <si>
    <t>C543838</t>
  </si>
  <si>
    <t>C543840</t>
  </si>
  <si>
    <t>C543841</t>
  </si>
  <si>
    <t>C543917</t>
  </si>
  <si>
    <t>C543918</t>
  </si>
  <si>
    <t>C543972</t>
  </si>
  <si>
    <t>C543974</t>
  </si>
  <si>
    <t>C543980</t>
  </si>
  <si>
    <t>C543992</t>
  </si>
  <si>
    <t>C544034</t>
  </si>
  <si>
    <t>C544038</t>
  </si>
  <si>
    <t>C544047</t>
  </si>
  <si>
    <t>C544049</t>
  </si>
  <si>
    <t>C544054</t>
  </si>
  <si>
    <t>C544057</t>
  </si>
  <si>
    <t>C544080</t>
  </si>
  <si>
    <t>C544099</t>
  </si>
  <si>
    <t>C544117</t>
  </si>
  <si>
    <t>C544118</t>
  </si>
  <si>
    <t>C544171</t>
  </si>
  <si>
    <t>C544174</t>
  </si>
  <si>
    <t>C544184</t>
  </si>
  <si>
    <t>C544279</t>
  </si>
  <si>
    <t>C544300</t>
  </si>
  <si>
    <t>C544310</t>
  </si>
  <si>
    <t>C544318</t>
  </si>
  <si>
    <t>C544397</t>
  </si>
  <si>
    <t>C544413</t>
  </si>
  <si>
    <t>C544414</t>
  </si>
  <si>
    <t>C544415</t>
  </si>
  <si>
    <t>C544416</t>
  </si>
  <si>
    <t>C544417</t>
  </si>
  <si>
    <t>C544419</t>
  </si>
  <si>
    <t>C544420</t>
  </si>
  <si>
    <t>C544422</t>
  </si>
  <si>
    <t>C544424</t>
  </si>
  <si>
    <t>C544425</t>
  </si>
  <si>
    <t>C544427</t>
  </si>
  <si>
    <t>C544428</t>
  </si>
  <si>
    <t>C544429</t>
  </si>
  <si>
    <t>C544432</t>
  </si>
  <si>
    <t>C544433</t>
  </si>
  <si>
    <t>C544435</t>
  </si>
  <si>
    <t>C544436</t>
  </si>
  <si>
    <t>C544437</t>
  </si>
  <si>
    <t>C544442</t>
  </si>
  <si>
    <t>C544451</t>
  </si>
  <si>
    <t>C544458</t>
  </si>
  <si>
    <t>C544507</t>
  </si>
  <si>
    <t>C544553</t>
  </si>
  <si>
    <t>C544557</t>
  </si>
  <si>
    <t>C544558</t>
  </si>
  <si>
    <t>C544559</t>
  </si>
  <si>
    <t>C544560</t>
  </si>
  <si>
    <t>C544561</t>
  </si>
  <si>
    <t>C544570</t>
  </si>
  <si>
    <t>C544575</t>
  </si>
  <si>
    <t>C544576</t>
  </si>
  <si>
    <t>C544577</t>
  </si>
  <si>
    <t>C544580</t>
  </si>
  <si>
    <t>C544581</t>
  </si>
  <si>
    <t>C544583</t>
  </si>
  <si>
    <t>C544584</t>
  </si>
  <si>
    <t>C544587</t>
  </si>
  <si>
    <t>C544589</t>
  </si>
  <si>
    <t>C544590</t>
  </si>
  <si>
    <t>C544594</t>
  </si>
  <si>
    <t>C544608</t>
  </si>
  <si>
    <t>C544609</t>
  </si>
  <si>
    <t>C544635</t>
  </si>
  <si>
    <t>C544653</t>
  </si>
  <si>
    <t>85065</t>
  </si>
  <si>
    <t>CREAM SWEETHEART TRAYS</t>
  </si>
  <si>
    <t>C544655</t>
  </si>
  <si>
    <t>C544665</t>
  </si>
  <si>
    <t>C544669</t>
  </si>
  <si>
    <t>C544671</t>
  </si>
  <si>
    <t>C544674</t>
  </si>
  <si>
    <t>C544679</t>
  </si>
  <si>
    <t>C544682</t>
  </si>
  <si>
    <t>C544696</t>
  </si>
  <si>
    <t>C544775</t>
  </si>
  <si>
    <t>C544780</t>
  </si>
  <si>
    <t>C544814</t>
  </si>
  <si>
    <t>C544827</t>
  </si>
  <si>
    <t>C544828</t>
  </si>
  <si>
    <t>C544829</t>
  </si>
  <si>
    <t>C544830</t>
  </si>
  <si>
    <t>C544831</t>
  </si>
  <si>
    <t>C544840</t>
  </si>
  <si>
    <t>C544897</t>
  </si>
  <si>
    <t>C544901</t>
  </si>
  <si>
    <t>C544902</t>
  </si>
  <si>
    <t>C545003</t>
  </si>
  <si>
    <t>C545033</t>
  </si>
  <si>
    <t>22935</t>
  </si>
  <si>
    <t>BAKING MOULD ROSE MILK CHOCOLATE</t>
  </si>
  <si>
    <t>C545040</t>
  </si>
  <si>
    <t>C545068</t>
  </si>
  <si>
    <t>C545189</t>
  </si>
  <si>
    <t>C545277</t>
  </si>
  <si>
    <t>C545307</t>
  </si>
  <si>
    <t>20793</t>
  </si>
  <si>
    <t>BLUE TILED TRAY</t>
  </si>
  <si>
    <t>C545329</t>
  </si>
  <si>
    <t>C545330</t>
  </si>
  <si>
    <t>C545421</t>
  </si>
  <si>
    <t>C545432</t>
  </si>
  <si>
    <t>C545434</t>
  </si>
  <si>
    <t>C545436</t>
  </si>
  <si>
    <t>C545437</t>
  </si>
  <si>
    <t>C545438</t>
  </si>
  <si>
    <t>C545439</t>
  </si>
  <si>
    <t>C545440</t>
  </si>
  <si>
    <t>C545442</t>
  </si>
  <si>
    <t>C545443</t>
  </si>
  <si>
    <t>C545444</t>
  </si>
  <si>
    <t>C545446</t>
  </si>
  <si>
    <t>C545449</t>
  </si>
  <si>
    <t>C545450</t>
  </si>
  <si>
    <t>C545451</t>
  </si>
  <si>
    <t>C545452</t>
  </si>
  <si>
    <t>C545453</t>
  </si>
  <si>
    <t>C545454</t>
  </si>
  <si>
    <t>C545455</t>
  </si>
  <si>
    <t>C545456</t>
  </si>
  <si>
    <t>C545457</t>
  </si>
  <si>
    <t>C545458</t>
  </si>
  <si>
    <t>C545476</t>
  </si>
  <si>
    <t>C545478</t>
  </si>
  <si>
    <t>C545502</t>
  </si>
  <si>
    <t>C545504</t>
  </si>
  <si>
    <t>C545506</t>
  </si>
  <si>
    <t>C545507</t>
  </si>
  <si>
    <t>C545508</t>
  </si>
  <si>
    <t>C545509</t>
  </si>
  <si>
    <t>C545510</t>
  </si>
  <si>
    <t>C545511</t>
  </si>
  <si>
    <t>C545513</t>
  </si>
  <si>
    <t>C545516</t>
  </si>
  <si>
    <t>C545520</t>
  </si>
  <si>
    <t>C545525</t>
  </si>
  <si>
    <t>C545529</t>
  </si>
  <si>
    <t>C545531</t>
  </si>
  <si>
    <t>C545532</t>
  </si>
  <si>
    <t>C545537</t>
  </si>
  <si>
    <t>C545556</t>
  </si>
  <si>
    <t>C545569</t>
  </si>
  <si>
    <t>C545639</t>
  </si>
  <si>
    <t>C545650</t>
  </si>
  <si>
    <t>C545671</t>
  </si>
  <si>
    <t>C545672</t>
  </si>
  <si>
    <t>C545673</t>
  </si>
  <si>
    <t>C545674</t>
  </si>
  <si>
    <t>C545677</t>
  </si>
  <si>
    <t>C545678</t>
  </si>
  <si>
    <t>C545679</t>
  </si>
  <si>
    <t>C545689</t>
  </si>
  <si>
    <t>C545720</t>
  </si>
  <si>
    <t>C545723</t>
  </si>
  <si>
    <t>C545724</t>
  </si>
  <si>
    <t>C545728</t>
  </si>
  <si>
    <t>C545739</t>
  </si>
  <si>
    <t>C545740</t>
  </si>
  <si>
    <t>C545769</t>
  </si>
  <si>
    <t>C545773</t>
  </si>
  <si>
    <t>C545823</t>
  </si>
  <si>
    <t>C545824</t>
  </si>
  <si>
    <t>C545825</t>
  </si>
  <si>
    <t>C545828</t>
  </si>
  <si>
    <t>C545829</t>
  </si>
  <si>
    <t>C545831</t>
  </si>
  <si>
    <t>C545833</t>
  </si>
  <si>
    <t>C545834</t>
  </si>
  <si>
    <t>C545836</t>
  </si>
  <si>
    <t>C545837</t>
  </si>
  <si>
    <t>C545839</t>
  </si>
  <si>
    <t>C545840</t>
  </si>
  <si>
    <t>C545841</t>
  </si>
  <si>
    <t>C545843</t>
  </si>
  <si>
    <t>C545844</t>
  </si>
  <si>
    <t>C545846</t>
  </si>
  <si>
    <t>C545847</t>
  </si>
  <si>
    <t>C545848</t>
  </si>
  <si>
    <t>C545849</t>
  </si>
  <si>
    <t>C545850</t>
  </si>
  <si>
    <t>C545852</t>
  </si>
  <si>
    <t>C545866</t>
  </si>
  <si>
    <t>C545867</t>
  </si>
  <si>
    <t>C545884</t>
  </si>
  <si>
    <t>C545885</t>
  </si>
  <si>
    <t>C545886</t>
  </si>
  <si>
    <t>C545887</t>
  </si>
  <si>
    <t>C545891</t>
  </si>
  <si>
    <t>C545892</t>
  </si>
  <si>
    <t>C545903</t>
  </si>
  <si>
    <t>C545997</t>
  </si>
  <si>
    <t>C546022</t>
  </si>
  <si>
    <t>C546080</t>
  </si>
  <si>
    <t>C546081</t>
  </si>
  <si>
    <t>C546106</t>
  </si>
  <si>
    <t>C546125</t>
  </si>
  <si>
    <t>C546128</t>
  </si>
  <si>
    <t>C546131</t>
  </si>
  <si>
    <t>C546162</t>
  </si>
  <si>
    <t>C546167</t>
  </si>
  <si>
    <t>C546168</t>
  </si>
  <si>
    <t>C546170</t>
  </si>
  <si>
    <t>C546173</t>
  </si>
  <si>
    <t>C546174</t>
  </si>
  <si>
    <t>C546191</t>
  </si>
  <si>
    <t>C546203</t>
  </si>
  <si>
    <t>C546204</t>
  </si>
  <si>
    <t>C546205</t>
  </si>
  <si>
    <t>C546206</t>
  </si>
  <si>
    <t>C546207</t>
  </si>
  <si>
    <t>C546208</t>
  </si>
  <si>
    <t>C546209</t>
  </si>
  <si>
    <t>C546210</t>
  </si>
  <si>
    <t>C546211</t>
  </si>
  <si>
    <t>C546214</t>
  </si>
  <si>
    <t>C546217</t>
  </si>
  <si>
    <t>C546234</t>
  </si>
  <si>
    <t>C546238</t>
  </si>
  <si>
    <t>C546241</t>
  </si>
  <si>
    <t>C546256</t>
  </si>
  <si>
    <t>C546267</t>
  </si>
  <si>
    <t>C546270</t>
  </si>
  <si>
    <t>C546278</t>
  </si>
  <si>
    <t>C546302</t>
  </si>
  <si>
    <t>C546313</t>
  </si>
  <si>
    <t>C546320</t>
  </si>
  <si>
    <t>C546323</t>
  </si>
  <si>
    <t>C546325</t>
  </si>
  <si>
    <t>C546327</t>
  </si>
  <si>
    <t>C546362</t>
  </si>
  <si>
    <t>C546363</t>
  </si>
  <si>
    <t>C546395</t>
  </si>
  <si>
    <t>C546400</t>
  </si>
  <si>
    <t>C546416</t>
  </si>
  <si>
    <t>85098B</t>
  </si>
  <si>
    <t>BLUE FLYING SINGING CANARY</t>
  </si>
  <si>
    <t>C546496</t>
  </si>
  <si>
    <t>C546501</t>
  </si>
  <si>
    <t>C546507</t>
  </si>
  <si>
    <t>C546511</t>
  </si>
  <si>
    <t>C546517</t>
  </si>
  <si>
    <t>C546519</t>
  </si>
  <si>
    <t>C546529</t>
  </si>
  <si>
    <t>22764</t>
  </si>
  <si>
    <t>RUSTIC WOODEN CABINET, GLASS DOORS</t>
  </si>
  <si>
    <t>C546535</t>
  </si>
  <si>
    <t>C546536</t>
  </si>
  <si>
    <t>C546548</t>
  </si>
  <si>
    <t>C546557</t>
  </si>
  <si>
    <t>C546559</t>
  </si>
  <si>
    <t>C546623</t>
  </si>
  <si>
    <t>C546641</t>
  </si>
  <si>
    <t>C546645</t>
  </si>
  <si>
    <t>C546647</t>
  </si>
  <si>
    <t>C546664</t>
  </si>
  <si>
    <t>C546671</t>
  </si>
  <si>
    <t>C546680</t>
  </si>
  <si>
    <t>C546730</t>
  </si>
  <si>
    <t>C546735</t>
  </si>
  <si>
    <t>C546740</t>
  </si>
  <si>
    <t>C546758</t>
  </si>
  <si>
    <t>C546773</t>
  </si>
  <si>
    <t>C546777</t>
  </si>
  <si>
    <t>C546783</t>
  </si>
  <si>
    <t>C546854</t>
  </si>
  <si>
    <t>C546858</t>
  </si>
  <si>
    <t>C546859</t>
  </si>
  <si>
    <t>C546864</t>
  </si>
  <si>
    <t>C546865</t>
  </si>
  <si>
    <t>C546867</t>
  </si>
  <si>
    <t>C546868</t>
  </si>
  <si>
    <t>C546870</t>
  </si>
  <si>
    <t>C546879</t>
  </si>
  <si>
    <t>C546880</t>
  </si>
  <si>
    <t>C546881</t>
  </si>
  <si>
    <t>C546885</t>
  </si>
  <si>
    <t>C546886</t>
  </si>
  <si>
    <t>84461</t>
  </si>
  <si>
    <t>12 PINK HEN+CHICKS IN BASKET</t>
  </si>
  <si>
    <t>C546887</t>
  </si>
  <si>
    <t>C546889</t>
  </si>
  <si>
    <t>72140E</t>
  </si>
  <si>
    <t>BEST DAD CANDLE LETTERS</t>
  </si>
  <si>
    <t>C546893</t>
  </si>
  <si>
    <t>C546894</t>
  </si>
  <si>
    <t>C546895</t>
  </si>
  <si>
    <t>C546897</t>
  </si>
  <si>
    <t>C546901</t>
  </si>
  <si>
    <t>C546903</t>
  </si>
  <si>
    <t>C546904</t>
  </si>
  <si>
    <t>C546905</t>
  </si>
  <si>
    <t>C546906</t>
  </si>
  <si>
    <t>C546907</t>
  </si>
  <si>
    <t>C546930</t>
  </si>
  <si>
    <t>84575A</t>
  </si>
  <si>
    <t>PINK DOG CANNISTER</t>
  </si>
  <si>
    <t>C546931</t>
  </si>
  <si>
    <t>C546932</t>
  </si>
  <si>
    <t>90201B</t>
  </si>
  <si>
    <t>BLACK ENAMEL FLOWER RING</t>
  </si>
  <si>
    <t>C546943</t>
  </si>
  <si>
    <t>C546948</t>
  </si>
  <si>
    <t>C546975</t>
  </si>
  <si>
    <t>C546978</t>
  </si>
  <si>
    <t>21190</t>
  </si>
  <si>
    <t>PINK HEARTS PAPER GARLAND</t>
  </si>
  <si>
    <t>C546987</t>
  </si>
  <si>
    <t>C546989</t>
  </si>
  <si>
    <t>C546997</t>
  </si>
  <si>
    <t>22052</t>
  </si>
  <si>
    <t>VINTAGE CARAVAN GIFT WRAP</t>
  </si>
  <si>
    <t>C547008</t>
  </si>
  <si>
    <t>C547024</t>
  </si>
  <si>
    <t>C547031</t>
  </si>
  <si>
    <t>C547043</t>
  </si>
  <si>
    <t>C547054</t>
  </si>
  <si>
    <t>C547091</t>
  </si>
  <si>
    <t>C547104</t>
  </si>
  <si>
    <t>C547168</t>
  </si>
  <si>
    <t>84750A</t>
  </si>
  <si>
    <t>PINK SMALL GLASS CAKE STAND</t>
  </si>
  <si>
    <t>C547187</t>
  </si>
  <si>
    <t>C547193</t>
  </si>
  <si>
    <t>C547198</t>
  </si>
  <si>
    <t>C547208</t>
  </si>
  <si>
    <t>C547228</t>
  </si>
  <si>
    <t>21417</t>
  </si>
  <si>
    <t>COCKLE SHELL DISH</t>
  </si>
  <si>
    <t>C547229</t>
  </si>
  <si>
    <t>C547230</t>
  </si>
  <si>
    <t>C547231</t>
  </si>
  <si>
    <t>C547232</t>
  </si>
  <si>
    <t>C547234</t>
  </si>
  <si>
    <t>C547235</t>
  </si>
  <si>
    <t>C547236</t>
  </si>
  <si>
    <t>C547237</t>
  </si>
  <si>
    <t>C547241</t>
  </si>
  <si>
    <t>C547309</t>
  </si>
  <si>
    <t>C547342</t>
  </si>
  <si>
    <t>C547368</t>
  </si>
  <si>
    <t>C547376</t>
  </si>
  <si>
    <t>C547388</t>
  </si>
  <si>
    <t>C547408</t>
  </si>
  <si>
    <t>C547409</t>
  </si>
  <si>
    <t>C547410</t>
  </si>
  <si>
    <t>C547495</t>
  </si>
  <si>
    <t>C547502</t>
  </si>
  <si>
    <t>C547574</t>
  </si>
  <si>
    <t>C547581</t>
  </si>
  <si>
    <t>C547582</t>
  </si>
  <si>
    <t>C547594</t>
  </si>
  <si>
    <t>C547661</t>
  </si>
  <si>
    <t>C547675</t>
  </si>
  <si>
    <t>C547676</t>
  </si>
  <si>
    <t>C547710</t>
  </si>
  <si>
    <t>C547711</t>
  </si>
  <si>
    <t>C547725</t>
  </si>
  <si>
    <t>C547763</t>
  </si>
  <si>
    <t>C547791</t>
  </si>
  <si>
    <t>C547797</t>
  </si>
  <si>
    <t>C547798</t>
  </si>
  <si>
    <t>C547802</t>
  </si>
  <si>
    <t>C547806</t>
  </si>
  <si>
    <t>C547807</t>
  </si>
  <si>
    <t>C547808</t>
  </si>
  <si>
    <t>C547836</t>
  </si>
  <si>
    <t>C547838</t>
  </si>
  <si>
    <t>C547847</t>
  </si>
  <si>
    <t>C547848</t>
  </si>
  <si>
    <t>C547849</t>
  </si>
  <si>
    <t>C547851</t>
  </si>
  <si>
    <t>C547852</t>
  </si>
  <si>
    <t>C547853</t>
  </si>
  <si>
    <t>C547854</t>
  </si>
  <si>
    <t>C547855</t>
  </si>
  <si>
    <t>C547856</t>
  </si>
  <si>
    <t>C547857</t>
  </si>
  <si>
    <t>C547858</t>
  </si>
  <si>
    <t>C547859</t>
  </si>
  <si>
    <t>85027L</t>
  </si>
  <si>
    <t xml:space="preserve">FRENCH CHATEAU LARGE PLATTER </t>
  </si>
  <si>
    <t>C547889</t>
  </si>
  <si>
    <t>C547899</t>
  </si>
  <si>
    <t>C547904</t>
  </si>
  <si>
    <t>C547905</t>
  </si>
  <si>
    <t>C547908</t>
  </si>
  <si>
    <t>C547913</t>
  </si>
  <si>
    <t>C547915</t>
  </si>
  <si>
    <t>C547930</t>
  </si>
  <si>
    <t>C547958</t>
  </si>
  <si>
    <t>C547961</t>
  </si>
  <si>
    <t>C547968</t>
  </si>
  <si>
    <t>C547988</t>
  </si>
  <si>
    <t>C547992</t>
  </si>
  <si>
    <t>C548009</t>
  </si>
  <si>
    <t>C548015</t>
  </si>
  <si>
    <t>C548155</t>
  </si>
  <si>
    <t>C548174</t>
  </si>
  <si>
    <t>C548187</t>
  </si>
  <si>
    <t>C548193</t>
  </si>
  <si>
    <t>C548307</t>
  </si>
  <si>
    <t>C548341</t>
  </si>
  <si>
    <t>C548350</t>
  </si>
  <si>
    <t>C548352</t>
  </si>
  <si>
    <t>C548355</t>
  </si>
  <si>
    <t>C548356</t>
  </si>
  <si>
    <t>C548357</t>
  </si>
  <si>
    <t>C548360</t>
  </si>
  <si>
    <t>C548362</t>
  </si>
  <si>
    <t>C548374</t>
  </si>
  <si>
    <t>C548375</t>
  </si>
  <si>
    <t>C548387</t>
  </si>
  <si>
    <t>C548389</t>
  </si>
  <si>
    <t>C548391</t>
  </si>
  <si>
    <t>C548392</t>
  </si>
  <si>
    <t>21277</t>
  </si>
  <si>
    <t>FRENCH STYLE EMBOSSED HEART CABINET</t>
  </si>
  <si>
    <t>C548411</t>
  </si>
  <si>
    <t>C548453</t>
  </si>
  <si>
    <t>C548454</t>
  </si>
  <si>
    <t>C548456</t>
  </si>
  <si>
    <t>C548460</t>
  </si>
  <si>
    <t>C548462</t>
  </si>
  <si>
    <t>C548463</t>
  </si>
  <si>
    <t>C548464</t>
  </si>
  <si>
    <t>C548465</t>
  </si>
  <si>
    <t>C548467</t>
  </si>
  <si>
    <t>C548469</t>
  </si>
  <si>
    <t>C548471</t>
  </si>
  <si>
    <t>C548485</t>
  </si>
  <si>
    <t>C548487</t>
  </si>
  <si>
    <t>C548488</t>
  </si>
  <si>
    <t>C548495</t>
  </si>
  <si>
    <t>C548503</t>
  </si>
  <si>
    <t>C548508</t>
  </si>
  <si>
    <t>C548513</t>
  </si>
  <si>
    <t>C548532</t>
  </si>
  <si>
    <t>C548543</t>
  </si>
  <si>
    <t>C548564</t>
  </si>
  <si>
    <t>C548573</t>
  </si>
  <si>
    <t>C548576</t>
  </si>
  <si>
    <t>84632</t>
  </si>
  <si>
    <t>DECORATIVE HANGING SHELVING UNIT</t>
  </si>
  <si>
    <t>C548577</t>
  </si>
  <si>
    <t>C548605</t>
  </si>
  <si>
    <t>C548607</t>
  </si>
  <si>
    <t>C548609</t>
  </si>
  <si>
    <t>C548625</t>
  </si>
  <si>
    <t>C548626</t>
  </si>
  <si>
    <t>C548628</t>
  </si>
  <si>
    <t>C548647</t>
  </si>
  <si>
    <t>C548667</t>
  </si>
  <si>
    <t>C548695</t>
  </si>
  <si>
    <t>C548713</t>
  </si>
  <si>
    <t>C548717</t>
  </si>
  <si>
    <t>C548721</t>
  </si>
  <si>
    <t>C548722</t>
  </si>
  <si>
    <t>C548723</t>
  </si>
  <si>
    <t>20830</t>
  </si>
  <si>
    <t>SILVER PHOTO FRAME</t>
  </si>
  <si>
    <t>C548724</t>
  </si>
  <si>
    <t>C548727</t>
  </si>
  <si>
    <t>C548729</t>
  </si>
  <si>
    <t>C548731</t>
  </si>
  <si>
    <t>C548738</t>
  </si>
  <si>
    <t>C548748</t>
  </si>
  <si>
    <t>C548830</t>
  </si>
  <si>
    <t>C548834</t>
  </si>
  <si>
    <t>C548851</t>
  </si>
  <si>
    <t>C548857</t>
  </si>
  <si>
    <t>C548866</t>
  </si>
  <si>
    <t>C548891</t>
  </si>
  <si>
    <t>C548906</t>
  </si>
  <si>
    <t>C548908</t>
  </si>
  <si>
    <t>C548914</t>
  </si>
  <si>
    <t>C548915</t>
  </si>
  <si>
    <t>C548941</t>
  </si>
  <si>
    <t>C548947</t>
  </si>
  <si>
    <t>C548972</t>
  </si>
  <si>
    <t>C548976</t>
  </si>
  <si>
    <t>C548982</t>
  </si>
  <si>
    <t>C548995</t>
  </si>
  <si>
    <t>C549013</t>
  </si>
  <si>
    <t>C549019</t>
  </si>
  <si>
    <t>C549039</t>
  </si>
  <si>
    <t>C549041</t>
  </si>
  <si>
    <t>C549045</t>
  </si>
  <si>
    <t>C549049</t>
  </si>
  <si>
    <t>C549050</t>
  </si>
  <si>
    <t>C549051</t>
  </si>
  <si>
    <t>C549098</t>
  </si>
  <si>
    <t>C549162</t>
  </si>
  <si>
    <t>C549184</t>
  </si>
  <si>
    <t>C549191</t>
  </si>
  <si>
    <t>C549230</t>
  </si>
  <si>
    <t>C549252</t>
  </si>
  <si>
    <t>C549253</t>
  </si>
  <si>
    <t>C549254</t>
  </si>
  <si>
    <t>C549265</t>
  </si>
  <si>
    <t>C549269</t>
  </si>
  <si>
    <t>C549288</t>
  </si>
  <si>
    <t>C549290</t>
  </si>
  <si>
    <t>C549315</t>
  </si>
  <si>
    <t>C549430</t>
  </si>
  <si>
    <t>C549437</t>
  </si>
  <si>
    <t>C549438</t>
  </si>
  <si>
    <t>C549450</t>
  </si>
  <si>
    <t>C549452</t>
  </si>
  <si>
    <t>C549530</t>
  </si>
  <si>
    <t>C549532</t>
  </si>
  <si>
    <t>C549533</t>
  </si>
  <si>
    <t>C549535</t>
  </si>
  <si>
    <t>C549540</t>
  </si>
  <si>
    <t>C549544</t>
  </si>
  <si>
    <t>C549545</t>
  </si>
  <si>
    <t>C549549</t>
  </si>
  <si>
    <t>C549565</t>
  </si>
  <si>
    <t>C549580</t>
  </si>
  <si>
    <t>C549582</t>
  </si>
  <si>
    <t>C549666</t>
  </si>
  <si>
    <t>84839</t>
  </si>
  <si>
    <t>SWEETHEART KEY CABINET</t>
  </si>
  <si>
    <t>C549685</t>
  </si>
  <si>
    <t>C549686</t>
  </si>
  <si>
    <t>C549688</t>
  </si>
  <si>
    <t>C549692</t>
  </si>
  <si>
    <t>C549723</t>
  </si>
  <si>
    <t>C549731</t>
  </si>
  <si>
    <t>C549753</t>
  </si>
  <si>
    <t>C549783</t>
  </si>
  <si>
    <t>84751B</t>
  </si>
  <si>
    <t>BLACK MEDIUM GLASS CAKE STAND</t>
  </si>
  <si>
    <t>C549786</t>
  </si>
  <si>
    <t>C549788</t>
  </si>
  <si>
    <t>C549822</t>
  </si>
  <si>
    <t>C549823</t>
  </si>
  <si>
    <t>C549824</t>
  </si>
  <si>
    <t>C549827</t>
  </si>
  <si>
    <t>C549840</t>
  </si>
  <si>
    <t>C549895</t>
  </si>
  <si>
    <t>C549897</t>
  </si>
  <si>
    <t>C549898</t>
  </si>
  <si>
    <t>C549899</t>
  </si>
  <si>
    <t>C549900</t>
  </si>
  <si>
    <t>C549905</t>
  </si>
  <si>
    <t>C549908</t>
  </si>
  <si>
    <t>C549912</t>
  </si>
  <si>
    <t>C549913</t>
  </si>
  <si>
    <t>C549919</t>
  </si>
  <si>
    <t>C549921</t>
  </si>
  <si>
    <t>C549922</t>
  </si>
  <si>
    <t>C549930</t>
  </si>
  <si>
    <t>C549931</t>
  </si>
  <si>
    <t>C549945</t>
  </si>
  <si>
    <t>C549955</t>
  </si>
  <si>
    <t>C549960</t>
  </si>
  <si>
    <t>C549962</t>
  </si>
  <si>
    <t>C549968</t>
  </si>
  <si>
    <t>C549973</t>
  </si>
  <si>
    <t>C549986</t>
  </si>
  <si>
    <t>C549987</t>
  </si>
  <si>
    <t>C550009</t>
  </si>
  <si>
    <t>C550010</t>
  </si>
  <si>
    <t>84856S</t>
  </si>
  <si>
    <t>SMALL TAHITI BEACH BAG</t>
  </si>
  <si>
    <t>C550013</t>
  </si>
  <si>
    <t>C550014</t>
  </si>
  <si>
    <t>C550024</t>
  </si>
  <si>
    <t>C550026</t>
  </si>
  <si>
    <t>C550027</t>
  </si>
  <si>
    <t>C550028</t>
  </si>
  <si>
    <t>C550029</t>
  </si>
  <si>
    <t>C550099</t>
  </si>
  <si>
    <t>C550127</t>
  </si>
  <si>
    <t>C550147</t>
  </si>
  <si>
    <t>C550165</t>
  </si>
  <si>
    <t>C550168</t>
  </si>
  <si>
    <t>C550170</t>
  </si>
  <si>
    <t>C550171</t>
  </si>
  <si>
    <t>C550172</t>
  </si>
  <si>
    <t>21736</t>
  </si>
  <si>
    <t>GOLD SCROLL GLASS T-LIGHT HOLDER</t>
  </si>
  <si>
    <t>C550174</t>
  </si>
  <si>
    <t>C550176</t>
  </si>
  <si>
    <t>C550177</t>
  </si>
  <si>
    <t>C550181</t>
  </si>
  <si>
    <t>C550195</t>
  </si>
  <si>
    <t>C550300</t>
  </si>
  <si>
    <t>C550306</t>
  </si>
  <si>
    <t>C550349</t>
  </si>
  <si>
    <t>C550353</t>
  </si>
  <si>
    <t>51020A</t>
  </si>
  <si>
    <t>SUMMER FUN DESIGN SHOWER CAP</t>
  </si>
  <si>
    <t>21461</t>
  </si>
  <si>
    <t>BLUE EASTER EGG HUNT START POST</t>
  </si>
  <si>
    <t>C550355</t>
  </si>
  <si>
    <t>C550356</t>
  </si>
  <si>
    <t>C550358</t>
  </si>
  <si>
    <t>C550363</t>
  </si>
  <si>
    <t>C550365</t>
  </si>
  <si>
    <t>C550423</t>
  </si>
  <si>
    <t>C550442</t>
  </si>
  <si>
    <t>C550451</t>
  </si>
  <si>
    <t>C550454</t>
  </si>
  <si>
    <t>C550455</t>
  </si>
  <si>
    <t>C550456</t>
  </si>
  <si>
    <t>C550463</t>
  </si>
  <si>
    <t>C550466</t>
  </si>
  <si>
    <t>C550472</t>
  </si>
  <si>
    <t>C550475</t>
  </si>
  <si>
    <t>C550482</t>
  </si>
  <si>
    <t>C550484</t>
  </si>
  <si>
    <t>C550485</t>
  </si>
  <si>
    <t>C550486</t>
  </si>
  <si>
    <t>C550489</t>
  </si>
  <si>
    <t>C550494</t>
  </si>
  <si>
    <t>C550511</t>
  </si>
  <si>
    <t>C550529</t>
  </si>
  <si>
    <t>C550530</t>
  </si>
  <si>
    <t>C550533</t>
  </si>
  <si>
    <t>C550534</t>
  </si>
  <si>
    <t>C550536</t>
  </si>
  <si>
    <t>C550537</t>
  </si>
  <si>
    <t>C550538</t>
  </si>
  <si>
    <t>C550540</t>
  </si>
  <si>
    <t>C550609</t>
  </si>
  <si>
    <t>C550611</t>
  </si>
  <si>
    <t>C550614</t>
  </si>
  <si>
    <t>C550642</t>
  </si>
  <si>
    <t>C550646</t>
  </si>
  <si>
    <t>C550647</t>
  </si>
  <si>
    <t>C550648</t>
  </si>
  <si>
    <t>C550650</t>
  </si>
  <si>
    <t>C550664</t>
  </si>
  <si>
    <t>C550668</t>
  </si>
  <si>
    <t>C550672</t>
  </si>
  <si>
    <t>C550709</t>
  </si>
  <si>
    <t>C550751</t>
  </si>
  <si>
    <t>C550752</t>
  </si>
  <si>
    <t>C550770</t>
  </si>
  <si>
    <t>C550771</t>
  </si>
  <si>
    <t>C550780</t>
  </si>
  <si>
    <t>C550787</t>
  </si>
  <si>
    <t>C550807</t>
  </si>
  <si>
    <t>C550808</t>
  </si>
  <si>
    <t>C550809</t>
  </si>
  <si>
    <t>C550810</t>
  </si>
  <si>
    <t>C550812</t>
  </si>
  <si>
    <t>C550814</t>
  </si>
  <si>
    <t>C550825</t>
  </si>
  <si>
    <t>C550932</t>
  </si>
  <si>
    <t>C550933</t>
  </si>
  <si>
    <t>C550935</t>
  </si>
  <si>
    <t>C550959</t>
  </si>
  <si>
    <t>C550961</t>
  </si>
  <si>
    <t>C550962</t>
  </si>
  <si>
    <t>C550966</t>
  </si>
  <si>
    <t>C550969</t>
  </si>
  <si>
    <t>C551015</t>
  </si>
  <si>
    <t>C551017</t>
  </si>
  <si>
    <t>C551018</t>
  </si>
  <si>
    <t>C551061</t>
  </si>
  <si>
    <t>C551139</t>
  </si>
  <si>
    <t>C551140</t>
  </si>
  <si>
    <t>C551167</t>
  </si>
  <si>
    <t>C551175</t>
  </si>
  <si>
    <t>C551178</t>
  </si>
  <si>
    <t>C551179</t>
  </si>
  <si>
    <t>C551180</t>
  </si>
  <si>
    <t>C551190</t>
  </si>
  <si>
    <t>C551195</t>
  </si>
  <si>
    <t>C551196</t>
  </si>
  <si>
    <t>C551265</t>
  </si>
  <si>
    <t>C551285</t>
  </si>
  <si>
    <t>C551316</t>
  </si>
  <si>
    <t>C551329</t>
  </si>
  <si>
    <t>C551330</t>
  </si>
  <si>
    <t>C551331</t>
  </si>
  <si>
    <t>C551333</t>
  </si>
  <si>
    <t>C551335</t>
  </si>
  <si>
    <t>C551336</t>
  </si>
  <si>
    <t>C551348</t>
  </si>
  <si>
    <t>C551386</t>
  </si>
  <si>
    <t>C551388</t>
  </si>
  <si>
    <t>C551463</t>
  </si>
  <si>
    <t>C551464</t>
  </si>
  <si>
    <t>C551465</t>
  </si>
  <si>
    <t>C551466</t>
  </si>
  <si>
    <t>C551508</t>
  </si>
  <si>
    <t>C551509</t>
  </si>
  <si>
    <t>C551510</t>
  </si>
  <si>
    <t>C551511</t>
  </si>
  <si>
    <t>C551512</t>
  </si>
  <si>
    <t>C551513</t>
  </si>
  <si>
    <t>C551521</t>
  </si>
  <si>
    <t>C551522</t>
  </si>
  <si>
    <t>C551526</t>
  </si>
  <si>
    <t>C551540</t>
  </si>
  <si>
    <t>C551541</t>
  </si>
  <si>
    <t>C551551</t>
  </si>
  <si>
    <t>84600</t>
  </si>
  <si>
    <t xml:space="preserve">NEW BAROQUE JEWELLERY BOX </t>
  </si>
  <si>
    <t>C551557</t>
  </si>
  <si>
    <t>C551585</t>
  </si>
  <si>
    <t>C551587</t>
  </si>
  <si>
    <t>C551588</t>
  </si>
  <si>
    <t>C551602</t>
  </si>
  <si>
    <t>C551646</t>
  </si>
  <si>
    <t>C551648</t>
  </si>
  <si>
    <t>C551659</t>
  </si>
  <si>
    <t>C551670</t>
  </si>
  <si>
    <t>C551674</t>
  </si>
  <si>
    <t>C551683</t>
  </si>
  <si>
    <t>C551684</t>
  </si>
  <si>
    <t>C551685</t>
  </si>
  <si>
    <t>C551699</t>
  </si>
  <si>
    <t>C551712</t>
  </si>
  <si>
    <t>C551732</t>
  </si>
  <si>
    <t>C551737</t>
  </si>
  <si>
    <t>C551778</t>
  </si>
  <si>
    <t>C551841</t>
  </si>
  <si>
    <t>C551861</t>
  </si>
  <si>
    <t>C551863</t>
  </si>
  <si>
    <t>C551864</t>
  </si>
  <si>
    <t>C551865</t>
  </si>
  <si>
    <t>C551867</t>
  </si>
  <si>
    <t>C551892</t>
  </si>
  <si>
    <t>C551947</t>
  </si>
  <si>
    <t>C551948</t>
  </si>
  <si>
    <t>C551949</t>
  </si>
  <si>
    <t>84931B</t>
  </si>
  <si>
    <t>BLUE SCOTTIE DOG W FLOWER PATTERN</t>
  </si>
  <si>
    <t>C551999</t>
  </si>
  <si>
    <t>C552012</t>
  </si>
  <si>
    <t>C552014</t>
  </si>
  <si>
    <t>C552015</t>
  </si>
  <si>
    <t>C552016</t>
  </si>
  <si>
    <t>C552019</t>
  </si>
  <si>
    <t>C552020</t>
  </si>
  <si>
    <t>C552021</t>
  </si>
  <si>
    <t>C552022</t>
  </si>
  <si>
    <t>C552024</t>
  </si>
  <si>
    <t>C552027</t>
  </si>
  <si>
    <t>C552029</t>
  </si>
  <si>
    <t>C552030</t>
  </si>
  <si>
    <t>C552031</t>
  </si>
  <si>
    <t>C552043</t>
  </si>
  <si>
    <t>C552047</t>
  </si>
  <si>
    <t>C552049</t>
  </si>
  <si>
    <t>C552173</t>
  </si>
  <si>
    <t>C552190</t>
  </si>
  <si>
    <t>C552203</t>
  </si>
  <si>
    <t>C552212</t>
  </si>
  <si>
    <t>C552213</t>
  </si>
  <si>
    <t>C552237</t>
  </si>
  <si>
    <t>C552241</t>
  </si>
  <si>
    <t>C552258</t>
  </si>
  <si>
    <t>C552300</t>
  </si>
  <si>
    <t>C552301</t>
  </si>
  <si>
    <t>C552317</t>
  </si>
  <si>
    <t>C552334</t>
  </si>
  <si>
    <t>C552335</t>
  </si>
  <si>
    <t>C552339</t>
  </si>
  <si>
    <t>C552343</t>
  </si>
  <si>
    <t>C552406</t>
  </si>
  <si>
    <t>C552423</t>
  </si>
  <si>
    <t>C552455</t>
  </si>
  <si>
    <t>C552458</t>
  </si>
  <si>
    <t>C552459</t>
  </si>
  <si>
    <t>C552462</t>
  </si>
  <si>
    <t>C552535</t>
  </si>
  <si>
    <t>C552546</t>
  </si>
  <si>
    <t>C552552</t>
  </si>
  <si>
    <t>C552553</t>
  </si>
  <si>
    <t>C552556</t>
  </si>
  <si>
    <t>C552564</t>
  </si>
  <si>
    <t>C552568</t>
  </si>
  <si>
    <t>C552569</t>
  </si>
  <si>
    <t>C552570</t>
  </si>
  <si>
    <t>C552585</t>
  </si>
  <si>
    <t>C552650</t>
  </si>
  <si>
    <t>C552698</t>
  </si>
  <si>
    <t>C552700</t>
  </si>
  <si>
    <t>C552701</t>
  </si>
  <si>
    <t>C552704</t>
  </si>
  <si>
    <t>C552705</t>
  </si>
  <si>
    <t>C552706</t>
  </si>
  <si>
    <t>C552707</t>
  </si>
  <si>
    <t>C552709</t>
  </si>
  <si>
    <t>C552718</t>
  </si>
  <si>
    <t>C552719</t>
  </si>
  <si>
    <t>C552720</t>
  </si>
  <si>
    <t>20932</t>
  </si>
  <si>
    <t>PINK POT PLANT CANDLE</t>
  </si>
  <si>
    <t>C552722</t>
  </si>
  <si>
    <t>C552744</t>
  </si>
  <si>
    <t>C552765</t>
  </si>
  <si>
    <t>C552805</t>
  </si>
  <si>
    <t>C552841</t>
  </si>
  <si>
    <t>C552849</t>
  </si>
  <si>
    <t>C552856</t>
  </si>
  <si>
    <t>C552858</t>
  </si>
  <si>
    <t>C552863</t>
  </si>
  <si>
    <t>C552876</t>
  </si>
  <si>
    <t>C552889</t>
  </si>
  <si>
    <t>C552919</t>
  </si>
  <si>
    <t>C552936</t>
  </si>
  <si>
    <t>C552944</t>
  </si>
  <si>
    <t>C552995</t>
  </si>
  <si>
    <t>C553019</t>
  </si>
  <si>
    <t>C553020</t>
  </si>
  <si>
    <t>C553023</t>
  </si>
  <si>
    <t>C553024</t>
  </si>
  <si>
    <t>C553025</t>
  </si>
  <si>
    <t>C553026</t>
  </si>
  <si>
    <t>C553027</t>
  </si>
  <si>
    <t>C553028</t>
  </si>
  <si>
    <t>C553029</t>
  </si>
  <si>
    <t>20821</t>
  </si>
  <si>
    <t>GOLDIE LOOKING MIRROR</t>
  </si>
  <si>
    <t>C553030</t>
  </si>
  <si>
    <t>C553031</t>
  </si>
  <si>
    <t>C553032</t>
  </si>
  <si>
    <t>C553033</t>
  </si>
  <si>
    <t>C553150</t>
  </si>
  <si>
    <t>C553222</t>
  </si>
  <si>
    <t>C553230</t>
  </si>
  <si>
    <t>C553354</t>
  </si>
  <si>
    <t>C553355</t>
  </si>
  <si>
    <t>C553370</t>
  </si>
  <si>
    <t>C553372</t>
  </si>
  <si>
    <t>C553373</t>
  </si>
  <si>
    <t>C553376</t>
  </si>
  <si>
    <t>C553378</t>
  </si>
  <si>
    <t>C553397</t>
  </si>
  <si>
    <t>C553407</t>
  </si>
  <si>
    <t>C553409</t>
  </si>
  <si>
    <t>C553414</t>
  </si>
  <si>
    <t>C553424</t>
  </si>
  <si>
    <t>C553478</t>
  </si>
  <si>
    <t>C553479</t>
  </si>
  <si>
    <t>C553482</t>
  </si>
  <si>
    <t>C553483</t>
  </si>
  <si>
    <t>C553486</t>
  </si>
  <si>
    <t>C553502</t>
  </si>
  <si>
    <t>C553508</t>
  </si>
  <si>
    <t>C553510</t>
  </si>
  <si>
    <t>C553511</t>
  </si>
  <si>
    <t>C553512</t>
  </si>
  <si>
    <t>84688</t>
  </si>
  <si>
    <t>BEACH HUT DESIGN BLACKBOARD</t>
  </si>
  <si>
    <t>C553513</t>
  </si>
  <si>
    <t>C553514</t>
  </si>
  <si>
    <t>C553516</t>
  </si>
  <si>
    <t>C553517</t>
  </si>
  <si>
    <t>C553518</t>
  </si>
  <si>
    <t>C553519</t>
  </si>
  <si>
    <t>C553528</t>
  </si>
  <si>
    <t>C553529</t>
  </si>
  <si>
    <t>C553530</t>
  </si>
  <si>
    <t>C553531</t>
  </si>
  <si>
    <t>C553532</t>
  </si>
  <si>
    <t>90076</t>
  </si>
  <si>
    <t>MONTANA DIAMOND CLUSTER EARRINGS</t>
  </si>
  <si>
    <t>C553533</t>
  </si>
  <si>
    <t>C553534</t>
  </si>
  <si>
    <t>C553536</t>
  </si>
  <si>
    <t>C553557</t>
  </si>
  <si>
    <t>C553558</t>
  </si>
  <si>
    <t>C553560</t>
  </si>
  <si>
    <t>C553561</t>
  </si>
  <si>
    <t>C553562</t>
  </si>
  <si>
    <t>C553563</t>
  </si>
  <si>
    <t>C553564</t>
  </si>
  <si>
    <t>C553568</t>
  </si>
  <si>
    <t>C553569</t>
  </si>
  <si>
    <t>C553656</t>
  </si>
  <si>
    <t>C553665</t>
  </si>
  <si>
    <t>C553667</t>
  </si>
  <si>
    <t>C553669</t>
  </si>
  <si>
    <t>C553687</t>
  </si>
  <si>
    <t>C553748</t>
  </si>
  <si>
    <t>C553763</t>
  </si>
  <si>
    <t>C553780</t>
  </si>
  <si>
    <t>C553801</t>
  </si>
  <si>
    <t>C553840</t>
  </si>
  <si>
    <t>C553841</t>
  </si>
  <si>
    <t>C553851</t>
  </si>
  <si>
    <t>C553854</t>
  </si>
  <si>
    <t>C553862</t>
  </si>
  <si>
    <t>C553865</t>
  </si>
  <si>
    <t>C553866</t>
  </si>
  <si>
    <t>C553875</t>
  </si>
  <si>
    <t>C553877</t>
  </si>
  <si>
    <t>C553880</t>
  </si>
  <si>
    <t>C553903</t>
  </si>
  <si>
    <t>C553904</t>
  </si>
  <si>
    <t>C553905</t>
  </si>
  <si>
    <t>23064</t>
  </si>
  <si>
    <t xml:space="preserve">CINDERELLA CHANDELIER </t>
  </si>
  <si>
    <t>C553906</t>
  </si>
  <si>
    <t>C553910</t>
  </si>
  <si>
    <t>C553914</t>
  </si>
  <si>
    <t>C553924</t>
  </si>
  <si>
    <t>C553998</t>
  </si>
  <si>
    <t>C553999</t>
  </si>
  <si>
    <t>C554001</t>
  </si>
  <si>
    <t>C554002</t>
  </si>
  <si>
    <t>C554004</t>
  </si>
  <si>
    <t>C554005</t>
  </si>
  <si>
    <t>C554006</t>
  </si>
  <si>
    <t>C554010</t>
  </si>
  <si>
    <t>C554011</t>
  </si>
  <si>
    <t>C554012</t>
  </si>
  <si>
    <t>C554025</t>
  </si>
  <si>
    <t>C554029</t>
  </si>
  <si>
    <t>C554100</t>
  </si>
  <si>
    <t>C554127</t>
  </si>
  <si>
    <t>C554136</t>
  </si>
  <si>
    <t>C554140</t>
  </si>
  <si>
    <t>C554150</t>
  </si>
  <si>
    <t>C554152</t>
  </si>
  <si>
    <t>C554153</t>
  </si>
  <si>
    <t>C554154</t>
  </si>
  <si>
    <t>C554197</t>
  </si>
  <si>
    <t>C554203</t>
  </si>
  <si>
    <t>C554210</t>
  </si>
  <si>
    <t>C554266</t>
  </si>
  <si>
    <t>C554273</t>
  </si>
  <si>
    <t>C554300</t>
  </si>
  <si>
    <t>C554302</t>
  </si>
  <si>
    <t>C554303</t>
  </si>
  <si>
    <t>C554308</t>
  </si>
  <si>
    <t>C554330</t>
  </si>
  <si>
    <t>C554331</t>
  </si>
  <si>
    <t>C554332</t>
  </si>
  <si>
    <t>C554333</t>
  </si>
  <si>
    <t>C554334</t>
  </si>
  <si>
    <t>C554335</t>
  </si>
  <si>
    <t>C554336</t>
  </si>
  <si>
    <t>C554338</t>
  </si>
  <si>
    <t>C554339</t>
  </si>
  <si>
    <t>C554340</t>
  </si>
  <si>
    <t>C554341</t>
  </si>
  <si>
    <t>C554342</t>
  </si>
  <si>
    <t>C554343</t>
  </si>
  <si>
    <t>C554344</t>
  </si>
  <si>
    <t>C554345</t>
  </si>
  <si>
    <t>C554346</t>
  </si>
  <si>
    <t>C554361</t>
  </si>
  <si>
    <t>C554373</t>
  </si>
  <si>
    <t>C554374</t>
  </si>
  <si>
    <t>C554477</t>
  </si>
  <si>
    <t>C554486</t>
  </si>
  <si>
    <t>C554493</t>
  </si>
  <si>
    <t>84616</t>
  </si>
  <si>
    <t>SILVER ROCCOCO CHANDELIER</t>
  </si>
  <si>
    <t>C554516</t>
  </si>
  <si>
    <t>C554517</t>
  </si>
  <si>
    <t>C554518</t>
  </si>
  <si>
    <t>C554519</t>
  </si>
  <si>
    <t>C554521</t>
  </si>
  <si>
    <t>C554522</t>
  </si>
  <si>
    <t>C554523</t>
  </si>
  <si>
    <t>C554525</t>
  </si>
  <si>
    <t>C554527</t>
  </si>
  <si>
    <t>C554528</t>
  </si>
  <si>
    <t>C554529</t>
  </si>
  <si>
    <t>C554530</t>
  </si>
  <si>
    <t>C554531</t>
  </si>
  <si>
    <t>C554532</t>
  </si>
  <si>
    <t>C554533</t>
  </si>
  <si>
    <t>C554535</t>
  </si>
  <si>
    <t>C554536</t>
  </si>
  <si>
    <t>C554537</t>
  </si>
  <si>
    <t>C554539</t>
  </si>
  <si>
    <t>C554540</t>
  </si>
  <si>
    <t>C554541</t>
  </si>
  <si>
    <t>C554544</t>
  </si>
  <si>
    <t>C554558</t>
  </si>
  <si>
    <t>C554685</t>
  </si>
  <si>
    <t>C554686</t>
  </si>
  <si>
    <t>C554687</t>
  </si>
  <si>
    <t>C554688</t>
  </si>
  <si>
    <t>C554689</t>
  </si>
  <si>
    <t>C554690</t>
  </si>
  <si>
    <t>C554691</t>
  </si>
  <si>
    <t>C554692</t>
  </si>
  <si>
    <t>C554693</t>
  </si>
  <si>
    <t>C554715</t>
  </si>
  <si>
    <t>C554716</t>
  </si>
  <si>
    <t>C554717</t>
  </si>
  <si>
    <t>C554781</t>
  </si>
  <si>
    <t>C554790</t>
  </si>
  <si>
    <t>C554793</t>
  </si>
  <si>
    <t>C554846</t>
  </si>
  <si>
    <t>C554847</t>
  </si>
  <si>
    <t>C554848</t>
  </si>
  <si>
    <t>C554849</t>
  </si>
  <si>
    <t>C554851</t>
  </si>
  <si>
    <t>C554856</t>
  </si>
  <si>
    <t>C554862</t>
  </si>
  <si>
    <t>C554863</t>
  </si>
  <si>
    <t>C554864</t>
  </si>
  <si>
    <t>C554867</t>
  </si>
  <si>
    <t>C554870</t>
  </si>
  <si>
    <t>C554871</t>
  </si>
  <si>
    <t>C554872</t>
  </si>
  <si>
    <t>C554873</t>
  </si>
  <si>
    <t>C554874</t>
  </si>
  <si>
    <t>C554905</t>
  </si>
  <si>
    <t>15058A</t>
  </si>
  <si>
    <t>BLUE POLKADOT GARDEN PARASOL</t>
  </si>
  <si>
    <t>C554925</t>
  </si>
  <si>
    <t>C554926</t>
  </si>
  <si>
    <t>C554931</t>
  </si>
  <si>
    <t>C554973</t>
  </si>
  <si>
    <t>C554983</t>
  </si>
  <si>
    <t>C555006</t>
  </si>
  <si>
    <t>C555013</t>
  </si>
  <si>
    <t>C555014</t>
  </si>
  <si>
    <t>C555046</t>
  </si>
  <si>
    <t>C555054</t>
  </si>
  <si>
    <t>C555074</t>
  </si>
  <si>
    <t>C555100</t>
  </si>
  <si>
    <t>C555105</t>
  </si>
  <si>
    <t>C555163</t>
  </si>
  <si>
    <t>C555196</t>
  </si>
  <si>
    <t>C555197</t>
  </si>
  <si>
    <t>C555239</t>
  </si>
  <si>
    <t>C555244</t>
  </si>
  <si>
    <t>C555246</t>
  </si>
  <si>
    <t>C555248</t>
  </si>
  <si>
    <t>C555252</t>
  </si>
  <si>
    <t>C555253</t>
  </si>
  <si>
    <t>C555254</t>
  </si>
  <si>
    <t>C555255</t>
  </si>
  <si>
    <t>C555256</t>
  </si>
  <si>
    <t>C555258</t>
  </si>
  <si>
    <t>C555261</t>
  </si>
  <si>
    <t>C555262</t>
  </si>
  <si>
    <t>C555265</t>
  </si>
  <si>
    <t>C555267</t>
  </si>
  <si>
    <t>C555268</t>
  </si>
  <si>
    <t>C555269</t>
  </si>
  <si>
    <t>C555271</t>
  </si>
  <si>
    <t>C555272</t>
  </si>
  <si>
    <t>C555273</t>
  </si>
  <si>
    <t>C555274</t>
  </si>
  <si>
    <t>C555288</t>
  </si>
  <si>
    <t>C555328</t>
  </si>
  <si>
    <t>C555329</t>
  </si>
  <si>
    <t>C555337</t>
  </si>
  <si>
    <t>84906</t>
  </si>
  <si>
    <t>PINK BUTTERFLY CUSHION COVER</t>
  </si>
  <si>
    <t>C555338</t>
  </si>
  <si>
    <t>C555339</t>
  </si>
  <si>
    <t>C555341</t>
  </si>
  <si>
    <t>C555342</t>
  </si>
  <si>
    <t>C555345</t>
  </si>
  <si>
    <t>C555346</t>
  </si>
  <si>
    <t>C555354</t>
  </si>
  <si>
    <t>C555355</t>
  </si>
  <si>
    <t>C555357</t>
  </si>
  <si>
    <t>C555358</t>
  </si>
  <si>
    <t>C555360</t>
  </si>
  <si>
    <t>C555361</t>
  </si>
  <si>
    <t>C555362</t>
  </si>
  <si>
    <t>C555364</t>
  </si>
  <si>
    <t>C555365</t>
  </si>
  <si>
    <t>C555366</t>
  </si>
  <si>
    <t>C555384</t>
  </si>
  <si>
    <t>C555386</t>
  </si>
  <si>
    <t>C555398</t>
  </si>
  <si>
    <t>C555404</t>
  </si>
  <si>
    <t>C555409</t>
  </si>
  <si>
    <t>C555411</t>
  </si>
  <si>
    <t>C555421</t>
  </si>
  <si>
    <t>C555475</t>
  </si>
  <si>
    <t>C555487</t>
  </si>
  <si>
    <t>C555529</t>
  </si>
  <si>
    <t>C555532</t>
  </si>
  <si>
    <t>C555563</t>
  </si>
  <si>
    <t>C555595</t>
  </si>
  <si>
    <t>47013C</t>
  </si>
  <si>
    <t>WINE BOTTLE DRESSING DARK BLUE</t>
  </si>
  <si>
    <t>C555596</t>
  </si>
  <si>
    <t>C555597</t>
  </si>
  <si>
    <t>C555598</t>
  </si>
  <si>
    <t>C555599</t>
  </si>
  <si>
    <t>C555600</t>
  </si>
  <si>
    <t>C555605</t>
  </si>
  <si>
    <t>C555629</t>
  </si>
  <si>
    <t>C555636</t>
  </si>
  <si>
    <t>C555639</t>
  </si>
  <si>
    <t>C555643</t>
  </si>
  <si>
    <t>C555652</t>
  </si>
  <si>
    <t>C555723</t>
  </si>
  <si>
    <t>C555727</t>
  </si>
  <si>
    <t>C555729</t>
  </si>
  <si>
    <t>C555730</t>
  </si>
  <si>
    <t>C555837</t>
  </si>
  <si>
    <t>C555860</t>
  </si>
  <si>
    <t>C555864</t>
  </si>
  <si>
    <t>C555873</t>
  </si>
  <si>
    <t>C555874</t>
  </si>
  <si>
    <t>C555877</t>
  </si>
  <si>
    <t>C555879</t>
  </si>
  <si>
    <t>C555880</t>
  </si>
  <si>
    <t>C555881</t>
  </si>
  <si>
    <t>C555882</t>
  </si>
  <si>
    <t>C555883</t>
  </si>
  <si>
    <t>C555885</t>
  </si>
  <si>
    <t>C555889</t>
  </si>
  <si>
    <t>C555892</t>
  </si>
  <si>
    <t>C555908</t>
  </si>
  <si>
    <t>C555935</t>
  </si>
  <si>
    <t>C556011</t>
  </si>
  <si>
    <t>C556037</t>
  </si>
  <si>
    <t>C556057</t>
  </si>
  <si>
    <t>C556096</t>
  </si>
  <si>
    <t>C556101</t>
  </si>
  <si>
    <t>C556117</t>
  </si>
  <si>
    <t>C556265</t>
  </si>
  <si>
    <t>C556268</t>
  </si>
  <si>
    <t>C556269</t>
  </si>
  <si>
    <t>C556270</t>
  </si>
  <si>
    <t>C556272</t>
  </si>
  <si>
    <t>C556273</t>
  </si>
  <si>
    <t>C556274</t>
  </si>
  <si>
    <t>C556275</t>
  </si>
  <si>
    <t>C556276</t>
  </si>
  <si>
    <t>78033</t>
  </si>
  <si>
    <t>FLAG OF ST GEORGE CHAIR</t>
  </si>
  <si>
    <t>C556277</t>
  </si>
  <si>
    <t>C556278</t>
  </si>
  <si>
    <t>C556281</t>
  </si>
  <si>
    <t>C556293</t>
  </si>
  <si>
    <t>C556294</t>
  </si>
  <si>
    <t>C556295</t>
  </si>
  <si>
    <t>C556297</t>
  </si>
  <si>
    <t>C556324</t>
  </si>
  <si>
    <t>C556327</t>
  </si>
  <si>
    <t>C556414</t>
  </si>
  <si>
    <t>C556436</t>
  </si>
  <si>
    <t>C556445</t>
  </si>
  <si>
    <t>C556448</t>
  </si>
  <si>
    <t>C556453</t>
  </si>
  <si>
    <t>C556457</t>
  </si>
  <si>
    <t>C556458</t>
  </si>
  <si>
    <t>C556493</t>
  </si>
  <si>
    <t>C556511</t>
  </si>
  <si>
    <t>C556518</t>
  </si>
  <si>
    <t>20901</t>
  </si>
  <si>
    <t>VINTAGE KEEPSAKE BOX PINK FLOWER</t>
  </si>
  <si>
    <t>C556522</t>
  </si>
  <si>
    <t>C556530</t>
  </si>
  <si>
    <t>C556532</t>
  </si>
  <si>
    <t>C556535</t>
  </si>
  <si>
    <t>C556633</t>
  </si>
  <si>
    <t>C556634</t>
  </si>
  <si>
    <t>C556635</t>
  </si>
  <si>
    <t>C556637</t>
  </si>
  <si>
    <t>C556638</t>
  </si>
  <si>
    <t>C556639</t>
  </si>
  <si>
    <t>C556640</t>
  </si>
  <si>
    <t>C556643</t>
  </si>
  <si>
    <t>C556644</t>
  </si>
  <si>
    <t>C556645</t>
  </si>
  <si>
    <t>C556646</t>
  </si>
  <si>
    <t>C556647</t>
  </si>
  <si>
    <t>C556648</t>
  </si>
  <si>
    <t>C556649</t>
  </si>
  <si>
    <t>C556656</t>
  </si>
  <si>
    <t>C556668</t>
  </si>
  <si>
    <t>C556669</t>
  </si>
  <si>
    <t>C556673</t>
  </si>
  <si>
    <t>C556675</t>
  </si>
  <si>
    <t>C556676</t>
  </si>
  <si>
    <t>C556677</t>
  </si>
  <si>
    <t>C556678</t>
  </si>
  <si>
    <t>C556729</t>
  </si>
  <si>
    <t>C556735</t>
  </si>
  <si>
    <t>C556787</t>
  </si>
  <si>
    <t>C556793</t>
  </si>
  <si>
    <t>C556796</t>
  </si>
  <si>
    <t>C556807</t>
  </si>
  <si>
    <t>C556818</t>
  </si>
  <si>
    <t>C556869</t>
  </si>
  <si>
    <t>C556870</t>
  </si>
  <si>
    <t>C556874</t>
  </si>
  <si>
    <t>C556875</t>
  </si>
  <si>
    <t>C556877</t>
  </si>
  <si>
    <t>C556880</t>
  </si>
  <si>
    <t>C556888</t>
  </si>
  <si>
    <t>C556896</t>
  </si>
  <si>
    <t>C556904</t>
  </si>
  <si>
    <t>C556911</t>
  </si>
  <si>
    <t>C556919</t>
  </si>
  <si>
    <t>C556920</t>
  </si>
  <si>
    <t>C556923</t>
  </si>
  <si>
    <t>C556925</t>
  </si>
  <si>
    <t>C556930</t>
  </si>
  <si>
    <t>C556938</t>
  </si>
  <si>
    <t>C556957</t>
  </si>
  <si>
    <t>C556966</t>
  </si>
  <si>
    <t>C557004</t>
  </si>
  <si>
    <t>C557022</t>
  </si>
  <si>
    <t>C557037</t>
  </si>
  <si>
    <t>C557043</t>
  </si>
  <si>
    <t>C557047</t>
  </si>
  <si>
    <t>C557054</t>
  </si>
  <si>
    <t>C557059</t>
  </si>
  <si>
    <t>C557060</t>
  </si>
  <si>
    <t>C557061</t>
  </si>
  <si>
    <t>C557062</t>
  </si>
  <si>
    <t>C557111</t>
  </si>
  <si>
    <t>C557142</t>
  </si>
  <si>
    <t>C557148</t>
  </si>
  <si>
    <t>C557154</t>
  </si>
  <si>
    <t>C557165</t>
  </si>
  <si>
    <t>C557175</t>
  </si>
  <si>
    <t>C557224</t>
  </si>
  <si>
    <t>C557249</t>
  </si>
  <si>
    <t>84687</t>
  </si>
  <si>
    <t>BEACH HUT SHELF W 3 DRAWERS</t>
  </si>
  <si>
    <t>C557269</t>
  </si>
  <si>
    <t>C557282</t>
  </si>
  <si>
    <t>C557288</t>
  </si>
  <si>
    <t>C557300</t>
  </si>
  <si>
    <t>C557381</t>
  </si>
  <si>
    <t>C557387</t>
  </si>
  <si>
    <t>C557405</t>
  </si>
  <si>
    <t>C557408</t>
  </si>
  <si>
    <t>C557411</t>
  </si>
  <si>
    <t>C557413</t>
  </si>
  <si>
    <t>C557463</t>
  </si>
  <si>
    <t>C557465</t>
  </si>
  <si>
    <t>C557467</t>
  </si>
  <si>
    <t>C557475</t>
  </si>
  <si>
    <t>C557478</t>
  </si>
  <si>
    <t>C557479</t>
  </si>
  <si>
    <t>C557487</t>
  </si>
  <si>
    <t>C557505</t>
  </si>
  <si>
    <t>C557508</t>
  </si>
  <si>
    <t>C557512</t>
  </si>
  <si>
    <t>C557515</t>
  </si>
  <si>
    <t>C557516</t>
  </si>
  <si>
    <t>C557519</t>
  </si>
  <si>
    <t>C557520</t>
  </si>
  <si>
    <t>C557521</t>
  </si>
  <si>
    <t>84422</t>
  </si>
  <si>
    <t>PINK/BLUE DISC/MIRROR STRING</t>
  </si>
  <si>
    <t>C557522</t>
  </si>
  <si>
    <t>C557566</t>
  </si>
  <si>
    <t>C557624</t>
  </si>
  <si>
    <t>C557629</t>
  </si>
  <si>
    <t>C557637</t>
  </si>
  <si>
    <t>C557638</t>
  </si>
  <si>
    <t>C557646</t>
  </si>
  <si>
    <t>C557647</t>
  </si>
  <si>
    <t>C557648</t>
  </si>
  <si>
    <t>C557649</t>
  </si>
  <si>
    <t>C557650</t>
  </si>
  <si>
    <t>C557651</t>
  </si>
  <si>
    <t>C557652</t>
  </si>
  <si>
    <t>C557653</t>
  </si>
  <si>
    <t>C557654</t>
  </si>
  <si>
    <t>C557655</t>
  </si>
  <si>
    <t>C557656</t>
  </si>
  <si>
    <t>C557657</t>
  </si>
  <si>
    <t>C557658</t>
  </si>
  <si>
    <t>C557659</t>
  </si>
  <si>
    <t>C557660</t>
  </si>
  <si>
    <t>C557661</t>
  </si>
  <si>
    <t>C557663</t>
  </si>
  <si>
    <t>84809A</t>
  </si>
  <si>
    <t>WHITE CHRYSANTHEMUMS ART FLOWER</t>
  </si>
  <si>
    <t>84803B</t>
  </si>
  <si>
    <t>WHITE ALLIUM  ARTIFICIAL FLOWER</t>
  </si>
  <si>
    <t>84798B</t>
  </si>
  <si>
    <t>PURPLE FOXGLOVE ARTIIFCIAL FLOWER</t>
  </si>
  <si>
    <t>C557664</t>
  </si>
  <si>
    <t>C557665</t>
  </si>
  <si>
    <t>C557666</t>
  </si>
  <si>
    <t>C557709</t>
  </si>
  <si>
    <t>C557773</t>
  </si>
  <si>
    <t>C557779</t>
  </si>
  <si>
    <t>C557791</t>
  </si>
  <si>
    <t>C557842</t>
  </si>
  <si>
    <t>C557874</t>
  </si>
  <si>
    <t>C557876</t>
  </si>
  <si>
    <t>C557879</t>
  </si>
  <si>
    <t>C557882</t>
  </si>
  <si>
    <t>C557883</t>
  </si>
  <si>
    <t>C557890</t>
  </si>
  <si>
    <t>C557895</t>
  </si>
  <si>
    <t>C557927</t>
  </si>
  <si>
    <t>C557941</t>
  </si>
  <si>
    <t>C557943</t>
  </si>
  <si>
    <t>C557944</t>
  </si>
  <si>
    <t>C557945</t>
  </si>
  <si>
    <t>C557946</t>
  </si>
  <si>
    <t>C557947</t>
  </si>
  <si>
    <t>C557965</t>
  </si>
  <si>
    <t>C557971</t>
  </si>
  <si>
    <t>C558029</t>
  </si>
  <si>
    <t>C558036</t>
  </si>
  <si>
    <t>C558037</t>
  </si>
  <si>
    <t>C558048</t>
  </si>
  <si>
    <t>C558059</t>
  </si>
  <si>
    <t>C558060</t>
  </si>
  <si>
    <t>C558061</t>
  </si>
  <si>
    <t>C558080</t>
  </si>
  <si>
    <t>C558081</t>
  </si>
  <si>
    <t>C558082</t>
  </si>
  <si>
    <t>C558088</t>
  </si>
  <si>
    <t>C558091</t>
  </si>
  <si>
    <t>C558095</t>
  </si>
  <si>
    <t>C558097</t>
  </si>
  <si>
    <t>C558106</t>
  </si>
  <si>
    <t>C558110</t>
  </si>
  <si>
    <t>C558112</t>
  </si>
  <si>
    <t>C558128</t>
  </si>
  <si>
    <t>C558129</t>
  </si>
  <si>
    <t>C558189</t>
  </si>
  <si>
    <t>C558202</t>
  </si>
  <si>
    <t>C558239</t>
  </si>
  <si>
    <t>C558249</t>
  </si>
  <si>
    <t>C558252</t>
  </si>
  <si>
    <t>C558253</t>
  </si>
  <si>
    <t>C558254</t>
  </si>
  <si>
    <t>C558255</t>
  </si>
  <si>
    <t>C558256</t>
  </si>
  <si>
    <t>C558257</t>
  </si>
  <si>
    <t>C558258</t>
  </si>
  <si>
    <t>C558312</t>
  </si>
  <si>
    <t>C558313</t>
  </si>
  <si>
    <t>C558326</t>
  </si>
  <si>
    <t>C558327</t>
  </si>
  <si>
    <t>C558329</t>
  </si>
  <si>
    <t>C558347</t>
  </si>
  <si>
    <t>C558349</t>
  </si>
  <si>
    <t>C558354</t>
  </si>
  <si>
    <t>C558357</t>
  </si>
  <si>
    <t>C558359</t>
  </si>
  <si>
    <t>C558360</t>
  </si>
  <si>
    <t>C558361</t>
  </si>
  <si>
    <t>C558364</t>
  </si>
  <si>
    <t>C558405</t>
  </si>
  <si>
    <t>C558422</t>
  </si>
  <si>
    <t>C558423</t>
  </si>
  <si>
    <t>C558433</t>
  </si>
  <si>
    <t>C558434</t>
  </si>
  <si>
    <t>C558436</t>
  </si>
  <si>
    <t>C558438</t>
  </si>
  <si>
    <t>C558439</t>
  </si>
  <si>
    <t>C558444</t>
  </si>
  <si>
    <t>C558463</t>
  </si>
  <si>
    <t>C558465</t>
  </si>
  <si>
    <t>C558466</t>
  </si>
  <si>
    <t>C558468</t>
  </si>
  <si>
    <t>C558469</t>
  </si>
  <si>
    <t>C558471</t>
  </si>
  <si>
    <t>C558521</t>
  </si>
  <si>
    <t>C558522</t>
  </si>
  <si>
    <t>C558525</t>
  </si>
  <si>
    <t>C558530</t>
  </si>
  <si>
    <t>C558531</t>
  </si>
  <si>
    <t>C558553</t>
  </si>
  <si>
    <t>C558559</t>
  </si>
  <si>
    <t>C558575</t>
  </si>
  <si>
    <t>C558615</t>
  </si>
  <si>
    <t>C558698</t>
  </si>
  <si>
    <t>C558712</t>
  </si>
  <si>
    <t>C558716</t>
  </si>
  <si>
    <t>C558722</t>
  </si>
  <si>
    <t>C558726</t>
  </si>
  <si>
    <t>C558727</t>
  </si>
  <si>
    <t>C558733</t>
  </si>
  <si>
    <t>C558735</t>
  </si>
  <si>
    <t>C558736</t>
  </si>
  <si>
    <t>C558739</t>
  </si>
  <si>
    <t>C558745</t>
  </si>
  <si>
    <t>C558753</t>
  </si>
  <si>
    <t>21359</t>
  </si>
  <si>
    <t>RELAX LARGE WOOD LETTERS</t>
  </si>
  <si>
    <t>C558764</t>
  </si>
  <si>
    <t>C558859</t>
  </si>
  <si>
    <t>C558882</t>
  </si>
  <si>
    <t>C558883</t>
  </si>
  <si>
    <t>C558884</t>
  </si>
  <si>
    <t>C558897</t>
  </si>
  <si>
    <t>C558898</t>
  </si>
  <si>
    <t>C558899</t>
  </si>
  <si>
    <t>C558901</t>
  </si>
  <si>
    <t>C558903</t>
  </si>
  <si>
    <t>C558905</t>
  </si>
  <si>
    <t>C558969</t>
  </si>
  <si>
    <t>C559003</t>
  </si>
  <si>
    <t>C559007</t>
  </si>
  <si>
    <t>C559008</t>
  </si>
  <si>
    <t>C559012</t>
  </si>
  <si>
    <t>C559019</t>
  </si>
  <si>
    <t>C559022</t>
  </si>
  <si>
    <t>C559030</t>
  </si>
  <si>
    <t>84857C</t>
  </si>
  <si>
    <t>PINK MONTE CARLO HANDBAG</t>
  </si>
  <si>
    <t>C559031</t>
  </si>
  <si>
    <t>C559033</t>
  </si>
  <si>
    <t>C559049</t>
  </si>
  <si>
    <t>C559059</t>
  </si>
  <si>
    <t>C559079</t>
  </si>
  <si>
    <t>46138B</t>
  </si>
  <si>
    <t xml:space="preserve">BLUE CHENILLE SHAGGY CUSHION COVER </t>
  </si>
  <si>
    <t>C559105</t>
  </si>
  <si>
    <t>C559136</t>
  </si>
  <si>
    <t>C559140</t>
  </si>
  <si>
    <t>C559149</t>
  </si>
  <si>
    <t>C559175</t>
  </si>
  <si>
    <t>C559189</t>
  </si>
  <si>
    <t>C559193</t>
  </si>
  <si>
    <t>C559252</t>
  </si>
  <si>
    <t>C559253</t>
  </si>
  <si>
    <t>C559294</t>
  </si>
  <si>
    <t>C559303</t>
  </si>
  <si>
    <t>C559309</t>
  </si>
  <si>
    <t>C559334</t>
  </si>
  <si>
    <t>20898</t>
  </si>
  <si>
    <t>VINTAGE NOTEBOOK TRAVELOGUE</t>
  </si>
  <si>
    <t>C559344</t>
  </si>
  <si>
    <t>C559345</t>
  </si>
  <si>
    <t>C559347</t>
  </si>
  <si>
    <t>C559348</t>
  </si>
  <si>
    <t>C559351</t>
  </si>
  <si>
    <t>C559417</t>
  </si>
  <si>
    <t>C559461</t>
  </si>
  <si>
    <t>C559467</t>
  </si>
  <si>
    <t>C559468</t>
  </si>
  <si>
    <t>C559470</t>
  </si>
  <si>
    <t>C559473</t>
  </si>
  <si>
    <t>C559474</t>
  </si>
  <si>
    <t>C559486</t>
  </si>
  <si>
    <t>C559495</t>
  </si>
  <si>
    <t>C559498</t>
  </si>
  <si>
    <t>C559500</t>
  </si>
  <si>
    <t>C559502</t>
  </si>
  <si>
    <t>C559530</t>
  </si>
  <si>
    <t>C559531</t>
  </si>
  <si>
    <t>C559533</t>
  </si>
  <si>
    <t>C559534</t>
  </si>
  <si>
    <t>C559540</t>
  </si>
  <si>
    <t>C559568</t>
  </si>
  <si>
    <t>C559608</t>
  </si>
  <si>
    <t>C559651</t>
  </si>
  <si>
    <t>C559659</t>
  </si>
  <si>
    <t>C559663</t>
  </si>
  <si>
    <t>C559664</t>
  </si>
  <si>
    <t>C559666</t>
  </si>
  <si>
    <t>C559667</t>
  </si>
  <si>
    <t>C559670</t>
  </si>
  <si>
    <t>C559675</t>
  </si>
  <si>
    <t>C559681</t>
  </si>
  <si>
    <t>C559683</t>
  </si>
  <si>
    <t>C559705</t>
  </si>
  <si>
    <t>C559738</t>
  </si>
  <si>
    <t>C559739</t>
  </si>
  <si>
    <t>C559740</t>
  </si>
  <si>
    <t>C559741</t>
  </si>
  <si>
    <t>C559742</t>
  </si>
  <si>
    <t>C559743</t>
  </si>
  <si>
    <t>C559744</t>
  </si>
  <si>
    <t>C559747</t>
  </si>
  <si>
    <t>C559803</t>
  </si>
  <si>
    <t>C559808</t>
  </si>
  <si>
    <t>C559829</t>
  </si>
  <si>
    <t>C559830</t>
  </si>
  <si>
    <t>C559880</t>
  </si>
  <si>
    <t>C559882</t>
  </si>
  <si>
    <t>C559908</t>
  </si>
  <si>
    <t>C559915</t>
  </si>
  <si>
    <t>C559917</t>
  </si>
  <si>
    <t>C559939</t>
  </si>
  <si>
    <t>C559947</t>
  </si>
  <si>
    <t>C559949</t>
  </si>
  <si>
    <t>C559950</t>
  </si>
  <si>
    <t>C559952</t>
  </si>
  <si>
    <t>C559953</t>
  </si>
  <si>
    <t>C559983</t>
  </si>
  <si>
    <t>C559992</t>
  </si>
  <si>
    <t>C560043</t>
  </si>
  <si>
    <t>C560044</t>
  </si>
  <si>
    <t>C560045</t>
  </si>
  <si>
    <t>C560046</t>
  </si>
  <si>
    <t>C560099</t>
  </si>
  <si>
    <t>C560100</t>
  </si>
  <si>
    <t>C560123</t>
  </si>
  <si>
    <t>C560124</t>
  </si>
  <si>
    <t>C560148</t>
  </si>
  <si>
    <t>C560189</t>
  </si>
  <si>
    <t>C560206</t>
  </si>
  <si>
    <t>C560208</t>
  </si>
  <si>
    <t>C560219</t>
  </si>
  <si>
    <t>C560220</t>
  </si>
  <si>
    <t>C560221</t>
  </si>
  <si>
    <t>C560242</t>
  </si>
  <si>
    <t>C560243</t>
  </si>
  <si>
    <t>C560289</t>
  </si>
  <si>
    <t>C560301</t>
  </si>
  <si>
    <t>C560317</t>
  </si>
  <si>
    <t>C560330</t>
  </si>
  <si>
    <t>C560331</t>
  </si>
  <si>
    <t>C560365</t>
  </si>
  <si>
    <t>C560372</t>
  </si>
  <si>
    <t>C560384</t>
  </si>
  <si>
    <t>C560386</t>
  </si>
  <si>
    <t>C560390</t>
  </si>
  <si>
    <t>C560391</t>
  </si>
  <si>
    <t>C560395</t>
  </si>
  <si>
    <t>C560396</t>
  </si>
  <si>
    <t>C560408</t>
  </si>
  <si>
    <t>C560409</t>
  </si>
  <si>
    <t>C560414</t>
  </si>
  <si>
    <t>C560418</t>
  </si>
  <si>
    <t>C560420</t>
  </si>
  <si>
    <t>C560430</t>
  </si>
  <si>
    <t>C560435</t>
  </si>
  <si>
    <t>C560436</t>
  </si>
  <si>
    <t>C560474</t>
  </si>
  <si>
    <t>C560526</t>
  </si>
  <si>
    <t>C560533</t>
  </si>
  <si>
    <t>C560540</t>
  </si>
  <si>
    <t>21503</t>
  </si>
  <si>
    <t xml:space="preserve">TOYBOX  WRAP </t>
  </si>
  <si>
    <t>C560550</t>
  </si>
  <si>
    <t>C560556</t>
  </si>
  <si>
    <t>C560558</t>
  </si>
  <si>
    <t>C560559</t>
  </si>
  <si>
    <t>C560560</t>
  </si>
  <si>
    <t>C560561</t>
  </si>
  <si>
    <t>C560563</t>
  </si>
  <si>
    <t>C560564</t>
  </si>
  <si>
    <t>C560572</t>
  </si>
  <si>
    <t>C560574</t>
  </si>
  <si>
    <t>C560585</t>
  </si>
  <si>
    <t>C560588</t>
  </si>
  <si>
    <t>C560589</t>
  </si>
  <si>
    <t>C560608</t>
  </si>
  <si>
    <t>C560643</t>
  </si>
  <si>
    <t>C560645</t>
  </si>
  <si>
    <t>C560647</t>
  </si>
  <si>
    <t>C560649</t>
  </si>
  <si>
    <t>84857B</t>
  </si>
  <si>
    <t>BLUE MONTE CARLO HANDBAG</t>
  </si>
  <si>
    <t>C560652</t>
  </si>
  <si>
    <t>C560653</t>
  </si>
  <si>
    <t>C560654</t>
  </si>
  <si>
    <t>C560687</t>
  </si>
  <si>
    <t>C560699</t>
  </si>
  <si>
    <t>C560733</t>
  </si>
  <si>
    <t>C560735</t>
  </si>
  <si>
    <t>C560818</t>
  </si>
  <si>
    <t>C560822</t>
  </si>
  <si>
    <t>C560823</t>
  </si>
  <si>
    <t>C560825</t>
  </si>
  <si>
    <t>C560832</t>
  </si>
  <si>
    <t>C560842</t>
  </si>
  <si>
    <t>C560855</t>
  </si>
  <si>
    <t>21456</t>
  </si>
  <si>
    <t>2 PICTURE BOOK EGGS EASTER CHICKS</t>
  </si>
  <si>
    <t>84452</t>
  </si>
  <si>
    <t xml:space="preserve">METAL RABBIT LADDER EASTER </t>
  </si>
  <si>
    <t>C560860</t>
  </si>
  <si>
    <t>C560866</t>
  </si>
  <si>
    <t>35921</t>
  </si>
  <si>
    <t>EASTER BUNNY HANGING GARLAND</t>
  </si>
  <si>
    <t>C560869</t>
  </si>
  <si>
    <t>C560874</t>
  </si>
  <si>
    <t>C560877</t>
  </si>
  <si>
    <t>C560880</t>
  </si>
  <si>
    <t>C560898</t>
  </si>
  <si>
    <t>C560899</t>
  </si>
  <si>
    <t>C560902</t>
  </si>
  <si>
    <t>C560903</t>
  </si>
  <si>
    <t>C560904</t>
  </si>
  <si>
    <t>C560905</t>
  </si>
  <si>
    <t>C560907</t>
  </si>
  <si>
    <t>C560909</t>
  </si>
  <si>
    <t>C560910</t>
  </si>
  <si>
    <t>C560912</t>
  </si>
  <si>
    <t>C560932</t>
  </si>
  <si>
    <t>85024C</t>
  </si>
  <si>
    <t>PINK SMALL JEWELLED PHOTOFRAME</t>
  </si>
  <si>
    <t>C560987</t>
  </si>
  <si>
    <t>C560990</t>
  </si>
  <si>
    <t>C561011</t>
  </si>
  <si>
    <t>C561012</t>
  </si>
  <si>
    <t>C561013</t>
  </si>
  <si>
    <t>C561016</t>
  </si>
  <si>
    <t>C561017</t>
  </si>
  <si>
    <t>C561018</t>
  </si>
  <si>
    <t>C561019</t>
  </si>
  <si>
    <t>C561041</t>
  </si>
  <si>
    <t>C561059</t>
  </si>
  <si>
    <t>C561061</t>
  </si>
  <si>
    <t>C561069</t>
  </si>
  <si>
    <t>C561083</t>
  </si>
  <si>
    <t>C561104</t>
  </si>
  <si>
    <t>C561117</t>
  </si>
  <si>
    <t>C561198</t>
  </si>
  <si>
    <t>C561210</t>
  </si>
  <si>
    <t>C561211</t>
  </si>
  <si>
    <t>C561212</t>
  </si>
  <si>
    <t>C561225</t>
  </si>
  <si>
    <t>C561227</t>
  </si>
  <si>
    <t>C561229</t>
  </si>
  <si>
    <t>C561230</t>
  </si>
  <si>
    <t>C561232</t>
  </si>
  <si>
    <t>C561233</t>
  </si>
  <si>
    <t>C561234</t>
  </si>
  <si>
    <t>C561235</t>
  </si>
  <si>
    <t>C561237</t>
  </si>
  <si>
    <t>C561238</t>
  </si>
  <si>
    <t>C561239</t>
  </si>
  <si>
    <t>C561240</t>
  </si>
  <si>
    <t>C561319</t>
  </si>
  <si>
    <t>C561328</t>
  </si>
  <si>
    <t>C561358</t>
  </si>
  <si>
    <t>C561370</t>
  </si>
  <si>
    <t>C561379</t>
  </si>
  <si>
    <t>C561380</t>
  </si>
  <si>
    <t>C561464</t>
  </si>
  <si>
    <t>C561469</t>
  </si>
  <si>
    <t>C561510</t>
  </si>
  <si>
    <t>C561586</t>
  </si>
  <si>
    <t>C561587</t>
  </si>
  <si>
    <t>C561588</t>
  </si>
  <si>
    <t>C561589</t>
  </si>
  <si>
    <t>C561590</t>
  </si>
  <si>
    <t>C561591</t>
  </si>
  <si>
    <t>C561594</t>
  </si>
  <si>
    <t>C561596</t>
  </si>
  <si>
    <t>C561598</t>
  </si>
  <si>
    <t>C561604</t>
  </si>
  <si>
    <t>C561606</t>
  </si>
  <si>
    <t>C561608</t>
  </si>
  <si>
    <t>C561612</t>
  </si>
  <si>
    <t>C561613</t>
  </si>
  <si>
    <t>C561619</t>
  </si>
  <si>
    <t>C561620</t>
  </si>
  <si>
    <t>C561621</t>
  </si>
  <si>
    <t>C561622</t>
  </si>
  <si>
    <t>C561623</t>
  </si>
  <si>
    <t>C561628</t>
  </si>
  <si>
    <t>C561649</t>
  </si>
  <si>
    <t>C561681</t>
  </si>
  <si>
    <t>C561682</t>
  </si>
  <si>
    <t>C561684</t>
  </si>
  <si>
    <t>C561703</t>
  </si>
  <si>
    <t>C561725</t>
  </si>
  <si>
    <t>C561793</t>
  </si>
  <si>
    <t>C561810</t>
  </si>
  <si>
    <t>C561886</t>
  </si>
  <si>
    <t>C561966</t>
  </si>
  <si>
    <t>C562016</t>
  </si>
  <si>
    <t>C562020</t>
  </si>
  <si>
    <t>C562022</t>
  </si>
  <si>
    <t>C562030</t>
  </si>
  <si>
    <t>C562041</t>
  </si>
  <si>
    <t>C562048</t>
  </si>
  <si>
    <t>C562051</t>
  </si>
  <si>
    <t>C562062</t>
  </si>
  <si>
    <t>C562086</t>
  </si>
  <si>
    <t>C562097</t>
  </si>
  <si>
    <t>C562110</t>
  </si>
  <si>
    <t>C562111</t>
  </si>
  <si>
    <t>C562115</t>
  </si>
  <si>
    <t>C562116</t>
  </si>
  <si>
    <t>C562117</t>
  </si>
  <si>
    <t>C562118</t>
  </si>
  <si>
    <t>C562119</t>
  </si>
  <si>
    <t>C562121</t>
  </si>
  <si>
    <t>C562122</t>
  </si>
  <si>
    <t>C562124</t>
  </si>
  <si>
    <t>C562126</t>
  </si>
  <si>
    <t>C562139</t>
  </si>
  <si>
    <t>C562142</t>
  </si>
  <si>
    <t>C562144</t>
  </si>
  <si>
    <t>C562147</t>
  </si>
  <si>
    <t>C562149</t>
  </si>
  <si>
    <t>C562151</t>
  </si>
  <si>
    <t>C562154</t>
  </si>
  <si>
    <t>C562159</t>
  </si>
  <si>
    <t>C562160</t>
  </si>
  <si>
    <t>C562185</t>
  </si>
  <si>
    <t>C562188</t>
  </si>
  <si>
    <t>C562206</t>
  </si>
  <si>
    <t>C562221</t>
  </si>
  <si>
    <t>C562223</t>
  </si>
  <si>
    <t>C562267</t>
  </si>
  <si>
    <t>C562280</t>
  </si>
  <si>
    <t>C562281</t>
  </si>
  <si>
    <t>C562367</t>
  </si>
  <si>
    <t>C562375</t>
  </si>
  <si>
    <t>C562423</t>
  </si>
  <si>
    <t>C562425</t>
  </si>
  <si>
    <t>C562438</t>
  </si>
  <si>
    <t>23023</t>
  </si>
  <si>
    <t>RIDGED BONNE JAM JAR T-LIGHT HOLDER</t>
  </si>
  <si>
    <t>C562514</t>
  </si>
  <si>
    <t>C562515</t>
  </si>
  <si>
    <t>C562522</t>
  </si>
  <si>
    <t>C562559</t>
  </si>
  <si>
    <t>C562561</t>
  </si>
  <si>
    <t>C562577</t>
  </si>
  <si>
    <t>C562582</t>
  </si>
  <si>
    <t>C562594</t>
  </si>
  <si>
    <t>85230G</t>
  </si>
  <si>
    <t>ORANGE VOTIVE CANDLE</t>
  </si>
  <si>
    <t>C562597</t>
  </si>
  <si>
    <t>C562601</t>
  </si>
  <si>
    <t>C562613</t>
  </si>
  <si>
    <t>C562617</t>
  </si>
  <si>
    <t>C562618</t>
  </si>
  <si>
    <t>C562620</t>
  </si>
  <si>
    <t>C562622</t>
  </si>
  <si>
    <t>C562623</t>
  </si>
  <si>
    <t>C562647</t>
  </si>
  <si>
    <t>C562648</t>
  </si>
  <si>
    <t>C562651</t>
  </si>
  <si>
    <t>C562657</t>
  </si>
  <si>
    <t>C562661</t>
  </si>
  <si>
    <t>C562687</t>
  </si>
  <si>
    <t>C562709</t>
  </si>
  <si>
    <t>C562726</t>
  </si>
  <si>
    <t>C562728</t>
  </si>
  <si>
    <t>C562773</t>
  </si>
  <si>
    <t>C562786</t>
  </si>
  <si>
    <t>C562793</t>
  </si>
  <si>
    <t>C562794</t>
  </si>
  <si>
    <t>C562795</t>
  </si>
  <si>
    <t>C562796</t>
  </si>
  <si>
    <t>C562797</t>
  </si>
  <si>
    <t>C562798</t>
  </si>
  <si>
    <t>C562799</t>
  </si>
  <si>
    <t>C562800</t>
  </si>
  <si>
    <t>C562801</t>
  </si>
  <si>
    <t>C562802</t>
  </si>
  <si>
    <t>C562803</t>
  </si>
  <si>
    <t>C562808</t>
  </si>
  <si>
    <t>C562811</t>
  </si>
  <si>
    <t>C562845</t>
  </si>
  <si>
    <t>C562848</t>
  </si>
  <si>
    <t>C562876</t>
  </si>
  <si>
    <t>C562884</t>
  </si>
  <si>
    <t>C562887</t>
  </si>
  <si>
    <t>C562889</t>
  </si>
  <si>
    <t>C562909</t>
  </si>
  <si>
    <t>C562910</t>
  </si>
  <si>
    <t>C562911</t>
  </si>
  <si>
    <t>C562915</t>
  </si>
  <si>
    <t>C562921</t>
  </si>
  <si>
    <t>C562938</t>
  </si>
  <si>
    <t>C562943</t>
  </si>
  <si>
    <t>C562952</t>
  </si>
  <si>
    <t>C562953</t>
  </si>
  <si>
    <t>C562954</t>
  </si>
  <si>
    <t>C562956</t>
  </si>
  <si>
    <t>C562957</t>
  </si>
  <si>
    <t>C562958</t>
  </si>
  <si>
    <t>C562959</t>
  </si>
  <si>
    <t>C562961</t>
  </si>
  <si>
    <t>C562962</t>
  </si>
  <si>
    <t>C562969</t>
  </si>
  <si>
    <t>C562992</t>
  </si>
  <si>
    <t>C563068</t>
  </si>
  <si>
    <t>C563072</t>
  </si>
  <si>
    <t>C563107</t>
  </si>
  <si>
    <t>C563109</t>
  </si>
  <si>
    <t>C563197</t>
  </si>
  <si>
    <t>C563207</t>
  </si>
  <si>
    <t>C563218</t>
  </si>
  <si>
    <t>C563219</t>
  </si>
  <si>
    <t>C563220</t>
  </si>
  <si>
    <t>C563221</t>
  </si>
  <si>
    <t>C563222</t>
  </si>
  <si>
    <t>C563223</t>
  </si>
  <si>
    <t>C563224</t>
  </si>
  <si>
    <t>C563225</t>
  </si>
  <si>
    <t>C563226</t>
  </si>
  <si>
    <t>C563232</t>
  </si>
  <si>
    <t>C563240</t>
  </si>
  <si>
    <t>C563249</t>
  </si>
  <si>
    <t>C563258</t>
  </si>
  <si>
    <t>C563363</t>
  </si>
  <si>
    <t>C563375</t>
  </si>
  <si>
    <t>C563433</t>
  </si>
  <si>
    <t>84629</t>
  </si>
  <si>
    <t xml:space="preserve">WHITE 3 FRAME BIRDS AND TREE </t>
  </si>
  <si>
    <t>C563446</t>
  </si>
  <si>
    <t>C563459</t>
  </si>
  <si>
    <t>C563483</t>
  </si>
  <si>
    <t>C563535</t>
  </si>
  <si>
    <t>C563536</t>
  </si>
  <si>
    <t>C563537</t>
  </si>
  <si>
    <t>C563553</t>
  </si>
  <si>
    <t>C563554</t>
  </si>
  <si>
    <t>C563570</t>
  </si>
  <si>
    <t>C563577</t>
  </si>
  <si>
    <t>C563586</t>
  </si>
  <si>
    <t>C563587</t>
  </si>
  <si>
    <t>C563591</t>
  </si>
  <si>
    <t>C563592</t>
  </si>
  <si>
    <t>C563593</t>
  </si>
  <si>
    <t>C563594</t>
  </si>
  <si>
    <t>C563595</t>
  </si>
  <si>
    <t>C563596</t>
  </si>
  <si>
    <t>C563598</t>
  </si>
  <si>
    <t>C563599</t>
  </si>
  <si>
    <t>C563600</t>
  </si>
  <si>
    <t>C563601</t>
  </si>
  <si>
    <t>C563602</t>
  </si>
  <si>
    <t>C563603</t>
  </si>
  <si>
    <t>C563604</t>
  </si>
  <si>
    <t>C563605</t>
  </si>
  <si>
    <t>C563606</t>
  </si>
  <si>
    <t>C563607</t>
  </si>
  <si>
    <t>C563608</t>
  </si>
  <si>
    <t>C563609</t>
  </si>
  <si>
    <t>C563610</t>
  </si>
  <si>
    <t>C563611</t>
  </si>
  <si>
    <t>C563612</t>
  </si>
  <si>
    <t>C563655</t>
  </si>
  <si>
    <t>47351B</t>
  </si>
  <si>
    <t>BLUE  VOILE LAMPSHADE</t>
  </si>
  <si>
    <t>C563693</t>
  </si>
  <si>
    <t>C563716</t>
  </si>
  <si>
    <t>C563751</t>
  </si>
  <si>
    <t>C563752</t>
  </si>
  <si>
    <t>C563773</t>
  </si>
  <si>
    <t>C563838</t>
  </si>
  <si>
    <t>C563856</t>
  </si>
  <si>
    <t>C563894</t>
  </si>
  <si>
    <t>90064B</t>
  </si>
  <si>
    <t>BLACK VINTAGE  CRYSTAL EARRINGS</t>
  </si>
  <si>
    <t>C563899</t>
  </si>
  <si>
    <t>C563918</t>
  </si>
  <si>
    <t>C563948</t>
  </si>
  <si>
    <t>C564063</t>
  </si>
  <si>
    <t>C564081</t>
  </si>
  <si>
    <t>C564084</t>
  </si>
  <si>
    <t>C564094</t>
  </si>
  <si>
    <t>C564104</t>
  </si>
  <si>
    <t>90070</t>
  </si>
  <si>
    <t>RUBY GLASS CLUSTER BRACELET</t>
  </si>
  <si>
    <t>C564108</t>
  </si>
  <si>
    <t>C564131</t>
  </si>
  <si>
    <t>C564134</t>
  </si>
  <si>
    <t>C564138</t>
  </si>
  <si>
    <t>C564142</t>
  </si>
  <si>
    <t>C564183</t>
  </si>
  <si>
    <t>C564204</t>
  </si>
  <si>
    <t>C564206</t>
  </si>
  <si>
    <t>C564207</t>
  </si>
  <si>
    <t>C564208</t>
  </si>
  <si>
    <t>C564209</t>
  </si>
  <si>
    <t>C564210</t>
  </si>
  <si>
    <t>C564211</t>
  </si>
  <si>
    <t>C564212</t>
  </si>
  <si>
    <t>C564213</t>
  </si>
  <si>
    <t>C564214</t>
  </si>
  <si>
    <t>C564215</t>
  </si>
  <si>
    <t>C564217</t>
  </si>
  <si>
    <t>C564218</t>
  </si>
  <si>
    <t>C564232</t>
  </si>
  <si>
    <t>C564257</t>
  </si>
  <si>
    <t>C564276</t>
  </si>
  <si>
    <t>C564279</t>
  </si>
  <si>
    <t>37501</t>
  </si>
  <si>
    <t>TEA TIME TEA SET IN GIFT BOX</t>
  </si>
  <si>
    <t>C564281</t>
  </si>
  <si>
    <t>C564299</t>
  </si>
  <si>
    <t>C564320</t>
  </si>
  <si>
    <t>C564331</t>
  </si>
  <si>
    <t>C564340</t>
  </si>
  <si>
    <t>C564341</t>
  </si>
  <si>
    <t>C564362</t>
  </si>
  <si>
    <t>C564368</t>
  </si>
  <si>
    <t>C564424</t>
  </si>
  <si>
    <t>C564426</t>
  </si>
  <si>
    <t>C564427</t>
  </si>
  <si>
    <t>C564435</t>
  </si>
  <si>
    <t>C564478</t>
  </si>
  <si>
    <t>C564486</t>
  </si>
  <si>
    <t>C564487</t>
  </si>
  <si>
    <t>C564488</t>
  </si>
  <si>
    <t>C564490</t>
  </si>
  <si>
    <t>C564491</t>
  </si>
  <si>
    <t>C564492</t>
  </si>
  <si>
    <t>C564493</t>
  </si>
  <si>
    <t>C564494</t>
  </si>
  <si>
    <t>C564498</t>
  </si>
  <si>
    <t>C564504</t>
  </si>
  <si>
    <t>C564506</t>
  </si>
  <si>
    <t>C564545</t>
  </si>
  <si>
    <t>C564571</t>
  </si>
  <si>
    <t>C564592</t>
  </si>
  <si>
    <t>C564655</t>
  </si>
  <si>
    <t>C564711</t>
  </si>
  <si>
    <t>C564730</t>
  </si>
  <si>
    <t>C564748</t>
  </si>
  <si>
    <t>C564751</t>
  </si>
  <si>
    <t>C564759</t>
  </si>
  <si>
    <t>C564763</t>
  </si>
  <si>
    <t>CRUK</t>
  </si>
  <si>
    <t>CRUK Commission</t>
  </si>
  <si>
    <t>C564812</t>
  </si>
  <si>
    <t>C564813</t>
  </si>
  <si>
    <t>C564845</t>
  </si>
  <si>
    <t>C564854</t>
  </si>
  <si>
    <t>C564899</t>
  </si>
  <si>
    <t>C564900</t>
  </si>
  <si>
    <t>C564903</t>
  </si>
  <si>
    <t>C564905</t>
  </si>
  <si>
    <t>C564907</t>
  </si>
  <si>
    <t>C564908</t>
  </si>
  <si>
    <t>C564909</t>
  </si>
  <si>
    <t>C564911</t>
  </si>
  <si>
    <t>C564913</t>
  </si>
  <si>
    <t>C564940</t>
  </si>
  <si>
    <t>C564941</t>
  </si>
  <si>
    <t>C564942</t>
  </si>
  <si>
    <t>C564944</t>
  </si>
  <si>
    <t>C564945</t>
  </si>
  <si>
    <t>C564946</t>
  </si>
  <si>
    <t>C564947</t>
  </si>
  <si>
    <t>C564948</t>
  </si>
  <si>
    <t>C564949</t>
  </si>
  <si>
    <t>C564952</t>
  </si>
  <si>
    <t>C564955</t>
  </si>
  <si>
    <t>C564956</t>
  </si>
  <si>
    <t>C564960</t>
  </si>
  <si>
    <t>C564964</t>
  </si>
  <si>
    <t>C564971</t>
  </si>
  <si>
    <t>C564996</t>
  </si>
  <si>
    <t>C564997</t>
  </si>
  <si>
    <t>C564998</t>
  </si>
  <si>
    <t>C565001</t>
  </si>
  <si>
    <t>C565016</t>
  </si>
  <si>
    <t>C565023</t>
  </si>
  <si>
    <t>C565025</t>
  </si>
  <si>
    <t>C565026</t>
  </si>
  <si>
    <t>C565044</t>
  </si>
  <si>
    <t>C565050</t>
  </si>
  <si>
    <t>C565075</t>
  </si>
  <si>
    <t>C565077</t>
  </si>
  <si>
    <t>C565078</t>
  </si>
  <si>
    <t>C565085</t>
  </si>
  <si>
    <t>C565089</t>
  </si>
  <si>
    <t>C565140</t>
  </si>
  <si>
    <t>C565215</t>
  </si>
  <si>
    <t>C565227</t>
  </si>
  <si>
    <t>C565229</t>
  </si>
  <si>
    <t>C565237</t>
  </si>
  <si>
    <t>C565284</t>
  </si>
  <si>
    <t>C565290</t>
  </si>
  <si>
    <t>C565294</t>
  </si>
  <si>
    <t>C565305</t>
  </si>
  <si>
    <t>C565313</t>
  </si>
  <si>
    <t>C565323</t>
  </si>
  <si>
    <t>C565379</t>
  </si>
  <si>
    <t>C565382</t>
  </si>
  <si>
    <t>C565390</t>
  </si>
  <si>
    <t>C565402</t>
  </si>
  <si>
    <t>C565403</t>
  </si>
  <si>
    <t>C565422</t>
  </si>
  <si>
    <t>C565425</t>
  </si>
  <si>
    <t>C565428</t>
  </si>
  <si>
    <t>C565477</t>
  </si>
  <si>
    <t>C565581</t>
  </si>
  <si>
    <t>C565582</t>
  </si>
  <si>
    <t>C565597</t>
  </si>
  <si>
    <t>C565615</t>
  </si>
  <si>
    <t>C565666</t>
  </si>
  <si>
    <t>C565671</t>
  </si>
  <si>
    <t>C565681</t>
  </si>
  <si>
    <t>C565683</t>
  </si>
  <si>
    <t>C565752</t>
  </si>
  <si>
    <t>C565761</t>
  </si>
  <si>
    <t>C565762</t>
  </si>
  <si>
    <t>C565789</t>
  </si>
  <si>
    <t>C565799</t>
  </si>
  <si>
    <t>C565804</t>
  </si>
  <si>
    <t>C565843</t>
  </si>
  <si>
    <t>C565848</t>
  </si>
  <si>
    <t>C565864</t>
  </si>
  <si>
    <t>C565925</t>
  </si>
  <si>
    <t>C565962</t>
  </si>
  <si>
    <t>C566007</t>
  </si>
  <si>
    <t>C566011</t>
  </si>
  <si>
    <t>C566012</t>
  </si>
  <si>
    <t>C566036</t>
  </si>
  <si>
    <t>C566071</t>
  </si>
  <si>
    <t>C566078</t>
  </si>
  <si>
    <t>C566084</t>
  </si>
  <si>
    <t>C566088</t>
  </si>
  <si>
    <t>C566090</t>
  </si>
  <si>
    <t>C566161</t>
  </si>
  <si>
    <t>C566165</t>
  </si>
  <si>
    <t>C566166</t>
  </si>
  <si>
    <t>C566167</t>
  </si>
  <si>
    <t>C566168</t>
  </si>
  <si>
    <t>C566174</t>
  </si>
  <si>
    <t>C566176</t>
  </si>
  <si>
    <t>C566177</t>
  </si>
  <si>
    <t>C566180</t>
  </si>
  <si>
    <t>C566181</t>
  </si>
  <si>
    <t>C566182</t>
  </si>
  <si>
    <t>C566183</t>
  </si>
  <si>
    <t>C566185</t>
  </si>
  <si>
    <t>C566187</t>
  </si>
  <si>
    <t>C566197</t>
  </si>
  <si>
    <t>C566205</t>
  </si>
  <si>
    <t>C566209</t>
  </si>
  <si>
    <t>C566216</t>
  </si>
  <si>
    <t>C566222</t>
  </si>
  <si>
    <t>C566223</t>
  </si>
  <si>
    <t>C566252</t>
  </si>
  <si>
    <t>C566263</t>
  </si>
  <si>
    <t>C566280</t>
  </si>
  <si>
    <t>C566313</t>
  </si>
  <si>
    <t>C566384</t>
  </si>
  <si>
    <t>C566423</t>
  </si>
  <si>
    <t>C566445</t>
  </si>
  <si>
    <t>C566457</t>
  </si>
  <si>
    <t>C566458</t>
  </si>
  <si>
    <t>C566459</t>
  </si>
  <si>
    <t>C566460</t>
  </si>
  <si>
    <t>C566461</t>
  </si>
  <si>
    <t>C566462</t>
  </si>
  <si>
    <t>C566463</t>
  </si>
  <si>
    <t>C566464</t>
  </si>
  <si>
    <t>C566466</t>
  </si>
  <si>
    <t>C566467</t>
  </si>
  <si>
    <t>C566468</t>
  </si>
  <si>
    <t>C566469</t>
  </si>
  <si>
    <t>C566470</t>
  </si>
  <si>
    <t>C566471</t>
  </si>
  <si>
    <t>C566472</t>
  </si>
  <si>
    <t>C566473</t>
  </si>
  <si>
    <t>C566474</t>
  </si>
  <si>
    <t>C566475</t>
  </si>
  <si>
    <t>C566490</t>
  </si>
  <si>
    <t>C566565</t>
  </si>
  <si>
    <t>C566578</t>
  </si>
  <si>
    <t>C566579</t>
  </si>
  <si>
    <t>C566584</t>
  </si>
  <si>
    <t>C566611</t>
  </si>
  <si>
    <t>C566613</t>
  </si>
  <si>
    <t>C566614</t>
  </si>
  <si>
    <t>C566626</t>
  </si>
  <si>
    <t>C566671</t>
  </si>
  <si>
    <t>C566672</t>
  </si>
  <si>
    <t>C566725</t>
  </si>
  <si>
    <t>C566741</t>
  </si>
  <si>
    <t>C566742</t>
  </si>
  <si>
    <t>C566743</t>
  </si>
  <si>
    <t>C566745</t>
  </si>
  <si>
    <t>C566748</t>
  </si>
  <si>
    <t>C566749</t>
  </si>
  <si>
    <t>C566751</t>
  </si>
  <si>
    <t>C566752</t>
  </si>
  <si>
    <t>C566753</t>
  </si>
  <si>
    <t>C566754</t>
  </si>
  <si>
    <t>C566758</t>
  </si>
  <si>
    <t>C566775</t>
  </si>
  <si>
    <t>C566777</t>
  </si>
  <si>
    <t>C566779</t>
  </si>
  <si>
    <t>C566780</t>
  </si>
  <si>
    <t>C566782</t>
  </si>
  <si>
    <t>C566784</t>
  </si>
  <si>
    <t>C566785</t>
  </si>
  <si>
    <t>C566820</t>
  </si>
  <si>
    <t>C566889</t>
  </si>
  <si>
    <t>C566899</t>
  </si>
  <si>
    <t>C566925</t>
  </si>
  <si>
    <t>C566939</t>
  </si>
  <si>
    <t>C566940</t>
  </si>
  <si>
    <t>C566941</t>
  </si>
  <si>
    <t>C566942</t>
  </si>
  <si>
    <t>C566943</t>
  </si>
  <si>
    <t>C566944</t>
  </si>
  <si>
    <t>C566945</t>
  </si>
  <si>
    <t>C566946</t>
  </si>
  <si>
    <t>C566947</t>
  </si>
  <si>
    <t>C566948</t>
  </si>
  <si>
    <t>C566953</t>
  </si>
  <si>
    <t>C566955</t>
  </si>
  <si>
    <t>C566956</t>
  </si>
  <si>
    <t>C566957</t>
  </si>
  <si>
    <t>C566958</t>
  </si>
  <si>
    <t>C566960</t>
  </si>
  <si>
    <t>C566961</t>
  </si>
  <si>
    <t>C566963</t>
  </si>
  <si>
    <t>C566965</t>
  </si>
  <si>
    <t>C566966</t>
  </si>
  <si>
    <t>C566970</t>
  </si>
  <si>
    <t>C566978</t>
  </si>
  <si>
    <t>C566986</t>
  </si>
  <si>
    <t>C566999</t>
  </si>
  <si>
    <t>C567065</t>
  </si>
  <si>
    <t>C567091</t>
  </si>
  <si>
    <t>C567130</t>
  </si>
  <si>
    <t>C567136</t>
  </si>
  <si>
    <t>C567147</t>
  </si>
  <si>
    <t>C567155</t>
  </si>
  <si>
    <t>C567177</t>
  </si>
  <si>
    <t>C567187</t>
  </si>
  <si>
    <t>C567198</t>
  </si>
  <si>
    <t>C567289</t>
  </si>
  <si>
    <t>C567330</t>
  </si>
  <si>
    <t>C567331</t>
  </si>
  <si>
    <t>C567332</t>
  </si>
  <si>
    <t>C567345</t>
  </si>
  <si>
    <t>C567347</t>
  </si>
  <si>
    <t>C567348</t>
  </si>
  <si>
    <t>C567349</t>
  </si>
  <si>
    <t>C567350</t>
  </si>
  <si>
    <t>C567351</t>
  </si>
  <si>
    <t>C567352</t>
  </si>
  <si>
    <t>C567355</t>
  </si>
  <si>
    <t>C567357</t>
  </si>
  <si>
    <t>C567358</t>
  </si>
  <si>
    <t>C567359</t>
  </si>
  <si>
    <t>C567360</t>
  </si>
  <si>
    <t>C567361</t>
  </si>
  <si>
    <t>C567365</t>
  </si>
  <si>
    <t>C567440</t>
  </si>
  <si>
    <t>C567479</t>
  </si>
  <si>
    <t>C567518</t>
  </si>
  <si>
    <t>C567519</t>
  </si>
  <si>
    <t>C567520</t>
  </si>
  <si>
    <t>C567521</t>
  </si>
  <si>
    <t>C567527</t>
  </si>
  <si>
    <t>C567532</t>
  </si>
  <si>
    <t>C567534</t>
  </si>
  <si>
    <t>C567535</t>
  </si>
  <si>
    <t>C567536</t>
  </si>
  <si>
    <t>C567538</t>
  </si>
  <si>
    <t>C567540</t>
  </si>
  <si>
    <t>C567541</t>
  </si>
  <si>
    <t>C567543</t>
  </si>
  <si>
    <t>C567544</t>
  </si>
  <si>
    <t>C567620</t>
  </si>
  <si>
    <t>C567624</t>
  </si>
  <si>
    <t>C567627</t>
  </si>
  <si>
    <t>C567641</t>
  </si>
  <si>
    <t>C567643</t>
  </si>
  <si>
    <t>C567655</t>
  </si>
  <si>
    <t>C567677</t>
  </si>
  <si>
    <t>C567681</t>
  </si>
  <si>
    <t>C567682</t>
  </si>
  <si>
    <t>C567685</t>
  </si>
  <si>
    <t>C567686</t>
  </si>
  <si>
    <t>C567688</t>
  </si>
  <si>
    <t>C567689</t>
  </si>
  <si>
    <t>C567690</t>
  </si>
  <si>
    <t>23630</t>
  </si>
  <si>
    <t>SET 10 CARDS HANGING BAUBLES 17080</t>
  </si>
  <si>
    <t>C567691</t>
  </si>
  <si>
    <t>C567703</t>
  </si>
  <si>
    <t>C567704</t>
  </si>
  <si>
    <t>C567705</t>
  </si>
  <si>
    <t>C567706</t>
  </si>
  <si>
    <t>C567708</t>
  </si>
  <si>
    <t>C567712</t>
  </si>
  <si>
    <t>C567713</t>
  </si>
  <si>
    <t>C567714</t>
  </si>
  <si>
    <t>C567715</t>
  </si>
  <si>
    <t>C567716</t>
  </si>
  <si>
    <t>C567717</t>
  </si>
  <si>
    <t>C567767</t>
  </si>
  <si>
    <t>C567867</t>
  </si>
  <si>
    <t>C567884</t>
  </si>
  <si>
    <t>C567885</t>
  </si>
  <si>
    <t>C567891</t>
  </si>
  <si>
    <t>C567896</t>
  </si>
  <si>
    <t>C567902</t>
  </si>
  <si>
    <t>C567903</t>
  </si>
  <si>
    <t>C567916</t>
  </si>
  <si>
    <t>C567919</t>
  </si>
  <si>
    <t>C567940</t>
  </si>
  <si>
    <t>C567945</t>
  </si>
  <si>
    <t>C567946</t>
  </si>
  <si>
    <t>C567947</t>
  </si>
  <si>
    <t>C567948</t>
  </si>
  <si>
    <t>C567949</t>
  </si>
  <si>
    <t>C567950</t>
  </si>
  <si>
    <t>C567952</t>
  </si>
  <si>
    <t>C567953</t>
  </si>
  <si>
    <t>C567955</t>
  </si>
  <si>
    <t>C567956</t>
  </si>
  <si>
    <t>C567961</t>
  </si>
  <si>
    <t>C567963</t>
  </si>
  <si>
    <t>C567964</t>
  </si>
  <si>
    <t>C567965</t>
  </si>
  <si>
    <t>C567978</t>
  </si>
  <si>
    <t>C567997</t>
  </si>
  <si>
    <t>C568055</t>
  </si>
  <si>
    <t>C568096</t>
  </si>
  <si>
    <t>C568097</t>
  </si>
  <si>
    <t>C568138</t>
  </si>
  <si>
    <t>C568157</t>
  </si>
  <si>
    <t>C568184</t>
  </si>
  <si>
    <t>C568232</t>
  </si>
  <si>
    <t>C568237</t>
  </si>
  <si>
    <t>C568240</t>
  </si>
  <si>
    <t>C568244</t>
  </si>
  <si>
    <t>C568345</t>
  </si>
  <si>
    <t>C568347</t>
  </si>
  <si>
    <t>C568348</t>
  </si>
  <si>
    <t>C568370</t>
  </si>
  <si>
    <t>90199C</t>
  </si>
  <si>
    <t>5 STRAND GLASS NECKLACE CRYSTAL</t>
  </si>
  <si>
    <t>90162B</t>
  </si>
  <si>
    <t>ANT SILVER LIME GREEN BOUDICCA RING</t>
  </si>
  <si>
    <t>C568377</t>
  </si>
  <si>
    <t>C568385</t>
  </si>
  <si>
    <t>C568386</t>
  </si>
  <si>
    <t>C568388</t>
  </si>
  <si>
    <t>C568395</t>
  </si>
  <si>
    <t>C568410</t>
  </si>
  <si>
    <t>C568412</t>
  </si>
  <si>
    <t>C568416</t>
  </si>
  <si>
    <t>C568418</t>
  </si>
  <si>
    <t>C568419</t>
  </si>
  <si>
    <t>C568420</t>
  </si>
  <si>
    <t>C568421</t>
  </si>
  <si>
    <t>C568445</t>
  </si>
  <si>
    <t>C568501</t>
  </si>
  <si>
    <t>C568516</t>
  </si>
  <si>
    <t>C568532</t>
  </si>
  <si>
    <t>C568534</t>
  </si>
  <si>
    <t>C568557</t>
  </si>
  <si>
    <t>C568559</t>
  </si>
  <si>
    <t>C568560</t>
  </si>
  <si>
    <t>C568561</t>
  </si>
  <si>
    <t>C568562</t>
  </si>
  <si>
    <t>C568570</t>
  </si>
  <si>
    <t>C568571</t>
  </si>
  <si>
    <t>C568572</t>
  </si>
  <si>
    <t>C568573</t>
  </si>
  <si>
    <t>C568575</t>
  </si>
  <si>
    <t>C568579</t>
  </si>
  <si>
    <t>C568580</t>
  </si>
  <si>
    <t>C568581</t>
  </si>
  <si>
    <t>C568582</t>
  </si>
  <si>
    <t>C568584</t>
  </si>
  <si>
    <t>C568587</t>
  </si>
  <si>
    <t>C568596</t>
  </si>
  <si>
    <t>C568597</t>
  </si>
  <si>
    <t>C568598</t>
  </si>
  <si>
    <t>C568599</t>
  </si>
  <si>
    <t>C568600</t>
  </si>
  <si>
    <t>C568601</t>
  </si>
  <si>
    <t>C568646</t>
  </si>
  <si>
    <t>C568649</t>
  </si>
  <si>
    <t>C568664</t>
  </si>
  <si>
    <t>C568677</t>
  </si>
  <si>
    <t>C568689</t>
  </si>
  <si>
    <t>C568694</t>
  </si>
  <si>
    <t>C568714</t>
  </si>
  <si>
    <t>C568748</t>
  </si>
  <si>
    <t>C568796</t>
  </si>
  <si>
    <t>C568799</t>
  </si>
  <si>
    <t>C568830</t>
  </si>
  <si>
    <t>C568832</t>
  </si>
  <si>
    <t>C568879</t>
  </si>
  <si>
    <t>C568884</t>
  </si>
  <si>
    <t>C568899</t>
  </si>
  <si>
    <t>C568903</t>
  </si>
  <si>
    <t>C568911</t>
  </si>
  <si>
    <t>C569032</t>
  </si>
  <si>
    <t>C569034</t>
  </si>
  <si>
    <t>C569038</t>
  </si>
  <si>
    <t>C569107</t>
  </si>
  <si>
    <t>22039</t>
  </si>
  <si>
    <t>BOTANICAL LILY GIFT WRAP</t>
  </si>
  <si>
    <t>C569109</t>
  </si>
  <si>
    <t>C569112</t>
  </si>
  <si>
    <t>C569113</t>
  </si>
  <si>
    <t>C569114</t>
  </si>
  <si>
    <t>C569115</t>
  </si>
  <si>
    <t>C569116</t>
  </si>
  <si>
    <t>C569117</t>
  </si>
  <si>
    <t>C569119</t>
  </si>
  <si>
    <t>C569128</t>
  </si>
  <si>
    <t>C569138</t>
  </si>
  <si>
    <t>C569233</t>
  </si>
  <si>
    <t>C569245</t>
  </si>
  <si>
    <t>C569251</t>
  </si>
  <si>
    <t>C569318</t>
  </si>
  <si>
    <t>C569320</t>
  </si>
  <si>
    <t>C569370</t>
  </si>
  <si>
    <t>C569387</t>
  </si>
  <si>
    <t>C569390</t>
  </si>
  <si>
    <t>C569395</t>
  </si>
  <si>
    <t>C569410</t>
  </si>
  <si>
    <t>C569421</t>
  </si>
  <si>
    <t>C569422</t>
  </si>
  <si>
    <t>C569456</t>
  </si>
  <si>
    <t>C569485</t>
  </si>
  <si>
    <t>C569490</t>
  </si>
  <si>
    <t>C569495</t>
  </si>
  <si>
    <t>C569525</t>
  </si>
  <si>
    <t>C569526</t>
  </si>
  <si>
    <t>C569547</t>
  </si>
  <si>
    <t>C569548</t>
  </si>
  <si>
    <t>C569549</t>
  </si>
  <si>
    <t>C569552</t>
  </si>
  <si>
    <t>C569553</t>
  </si>
  <si>
    <t>C569554</t>
  </si>
  <si>
    <t>C569636</t>
  </si>
  <si>
    <t>C569644</t>
  </si>
  <si>
    <t>C569655</t>
  </si>
  <si>
    <t>C569663</t>
  </si>
  <si>
    <t>C569682</t>
  </si>
  <si>
    <t>C569733</t>
  </si>
  <si>
    <t>C569743</t>
  </si>
  <si>
    <t>C569786</t>
  </si>
  <si>
    <t>C569829</t>
  </si>
  <si>
    <t>C569851</t>
  </si>
  <si>
    <t>C569891</t>
  </si>
  <si>
    <t>C569902</t>
  </si>
  <si>
    <t>C569908</t>
  </si>
  <si>
    <t>C569909</t>
  </si>
  <si>
    <t>C569911</t>
  </si>
  <si>
    <t>C569913</t>
  </si>
  <si>
    <t>C569916</t>
  </si>
  <si>
    <t>C569922</t>
  </si>
  <si>
    <t>C569938</t>
  </si>
  <si>
    <t>C569939</t>
  </si>
  <si>
    <t>C569940</t>
  </si>
  <si>
    <t>C569941</t>
  </si>
  <si>
    <t>C569942</t>
  </si>
  <si>
    <t>C569944</t>
  </si>
  <si>
    <t>C569945</t>
  </si>
  <si>
    <t>C569946</t>
  </si>
  <si>
    <t>C569949</t>
  </si>
  <si>
    <t>C569950</t>
  </si>
  <si>
    <t>C569951</t>
  </si>
  <si>
    <t>C569952</t>
  </si>
  <si>
    <t>C569953</t>
  </si>
  <si>
    <t>C569954</t>
  </si>
  <si>
    <t>C569955</t>
  </si>
  <si>
    <t>C569956</t>
  </si>
  <si>
    <t>C569957</t>
  </si>
  <si>
    <t>C569958</t>
  </si>
  <si>
    <t>C569959</t>
  </si>
  <si>
    <t>23327</t>
  </si>
  <si>
    <t>HANGING CLEAR MINI BOTTLE</t>
  </si>
  <si>
    <t>C569960</t>
  </si>
  <si>
    <t>C569961</t>
  </si>
  <si>
    <t>C569963</t>
  </si>
  <si>
    <t>C569964</t>
  </si>
  <si>
    <t>C569966</t>
  </si>
  <si>
    <t>C569967</t>
  </si>
  <si>
    <t>C569969</t>
  </si>
  <si>
    <t>C569970</t>
  </si>
  <si>
    <t>C569971</t>
  </si>
  <si>
    <t>C569972</t>
  </si>
  <si>
    <t>C569973</t>
  </si>
  <si>
    <t>C569974</t>
  </si>
  <si>
    <t>C569975</t>
  </si>
  <si>
    <t>C569976</t>
  </si>
  <si>
    <t>C569978</t>
  </si>
  <si>
    <t>C569979</t>
  </si>
  <si>
    <t>C569980</t>
  </si>
  <si>
    <t>C569981</t>
  </si>
  <si>
    <t>C569982</t>
  </si>
  <si>
    <t>C569984</t>
  </si>
  <si>
    <t>C569985</t>
  </si>
  <si>
    <t>23041</t>
  </si>
  <si>
    <t>PAPER LANTERN 9 POINT SNOW STAR</t>
  </si>
  <si>
    <t>C569986</t>
  </si>
  <si>
    <t>C569987</t>
  </si>
  <si>
    <t>C569988</t>
  </si>
  <si>
    <t>C569989</t>
  </si>
  <si>
    <t>C569990</t>
  </si>
  <si>
    <t>C569991</t>
  </si>
  <si>
    <t>C569992</t>
  </si>
  <si>
    <t>C569993</t>
  </si>
  <si>
    <t>C569994</t>
  </si>
  <si>
    <t>C569995</t>
  </si>
  <si>
    <t>C569996</t>
  </si>
  <si>
    <t>C570004</t>
  </si>
  <si>
    <t>C570005</t>
  </si>
  <si>
    <t>C570006</t>
  </si>
  <si>
    <t>C570012</t>
  </si>
  <si>
    <t>C570025</t>
  </si>
  <si>
    <t>C570066</t>
  </si>
  <si>
    <t>C570099</t>
  </si>
  <si>
    <t>C570122</t>
  </si>
  <si>
    <t>C570194</t>
  </si>
  <si>
    <t>C570199</t>
  </si>
  <si>
    <t>C570203</t>
  </si>
  <si>
    <t>C570207</t>
  </si>
  <si>
    <t>C570221</t>
  </si>
  <si>
    <t>C570274</t>
  </si>
  <si>
    <t>C570276</t>
  </si>
  <si>
    <t>C570278</t>
  </si>
  <si>
    <t>C570279</t>
  </si>
  <si>
    <t>C570283</t>
  </si>
  <si>
    <t>C570290</t>
  </si>
  <si>
    <t>C570291</t>
  </si>
  <si>
    <t>C570301</t>
  </si>
  <si>
    <t>C570331</t>
  </si>
  <si>
    <t>C570406</t>
  </si>
  <si>
    <t>C570447</t>
  </si>
  <si>
    <t>C570450</t>
  </si>
  <si>
    <t>C570453</t>
  </si>
  <si>
    <t>C570454</t>
  </si>
  <si>
    <t>C570456</t>
  </si>
  <si>
    <t>C570460</t>
  </si>
  <si>
    <t>C570463</t>
  </si>
  <si>
    <t>C570464</t>
  </si>
  <si>
    <t>C570468</t>
  </si>
  <si>
    <t>C570471</t>
  </si>
  <si>
    <t>C570476</t>
  </si>
  <si>
    <t>C570477</t>
  </si>
  <si>
    <t>C570478</t>
  </si>
  <si>
    <t>C570480</t>
  </si>
  <si>
    <t>C570483</t>
  </si>
  <si>
    <t>C570484</t>
  </si>
  <si>
    <t>21696</t>
  </si>
  <si>
    <t>SMALL SILVER TRELLIS CANDLEPOT</t>
  </si>
  <si>
    <t>C570486</t>
  </si>
  <si>
    <t>C570487</t>
  </si>
  <si>
    <t>C570490</t>
  </si>
  <si>
    <t>C570508</t>
  </si>
  <si>
    <t>C570515</t>
  </si>
  <si>
    <t>C570552</t>
  </si>
  <si>
    <t>C570553</t>
  </si>
  <si>
    <t>C570556</t>
  </si>
  <si>
    <t>C570573</t>
  </si>
  <si>
    <t>C570647</t>
  </si>
  <si>
    <t>C570654</t>
  </si>
  <si>
    <t>C570655</t>
  </si>
  <si>
    <t>C570658</t>
  </si>
  <si>
    <t>C570683</t>
  </si>
  <si>
    <t>C570684</t>
  </si>
  <si>
    <t>C570686</t>
  </si>
  <si>
    <t>C570687</t>
  </si>
  <si>
    <t>C570692</t>
  </si>
  <si>
    <t>C570704</t>
  </si>
  <si>
    <t>C570708</t>
  </si>
  <si>
    <t>C570727</t>
  </si>
  <si>
    <t>C570775</t>
  </si>
  <si>
    <t>C570828</t>
  </si>
  <si>
    <t>90059C</t>
  </si>
  <si>
    <t>DIAMANTE HAIR GRIP PACK/2 MONTANA</t>
  </si>
  <si>
    <t>90059A</t>
  </si>
  <si>
    <t>DIAMANTE HAIR GRIP PACK/2 CRYSTAL</t>
  </si>
  <si>
    <t>90018C</t>
  </si>
  <si>
    <t>SILVER BLACK ORBIT DROP EARRINGS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</si>
  <si>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</si>
  <si>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</si>
  <si>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</si>
  <si>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</si>
  <si>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</si>
  <si>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</si>
  <si>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</si>
  <si>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</si>
  <si>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90204</t>
  </si>
  <si>
    <t>PAIR OF ENAMEL BUTTERFLY HAIRCLIP</t>
  </si>
  <si>
    <t>90202D</t>
  </si>
  <si>
    <t>PINK ENAMEL FLOWER HAIR TIE</t>
  </si>
  <si>
    <t>90202C</t>
  </si>
  <si>
    <t>GREEN ENAMEL FLOWER HAIR TIE</t>
  </si>
  <si>
    <t>90202B</t>
  </si>
  <si>
    <t>WHITE ENAMEL FLOWER HAIR TIE</t>
  </si>
  <si>
    <t>90182C</t>
  </si>
  <si>
    <t>BLACK 3 BEAD DROP EARRINGS</t>
  </si>
  <si>
    <t>90177E</t>
  </si>
  <si>
    <t>DROP DIAMANTE EARRINGS GREEN</t>
  </si>
  <si>
    <t>90177D</t>
  </si>
  <si>
    <t>DROP DIAMANTE EARRINGS PURPLE</t>
  </si>
  <si>
    <t>90177C</t>
  </si>
  <si>
    <t>DROP DIAMANTE EARRINGS CRYSTAL</t>
  </si>
  <si>
    <t>90177A</t>
  </si>
  <si>
    <t>CLASSIC DIAMANTE EARRINGS JET</t>
  </si>
  <si>
    <t>90169</t>
  </si>
  <si>
    <t>DAISY HAIR COMB</t>
  </si>
  <si>
    <t>90059F</t>
  </si>
  <si>
    <t>DIAMANTE HAIR GRIP PACK/2 LT ROSE</t>
  </si>
  <si>
    <t>90059D</t>
  </si>
  <si>
    <t>DIAMANTE HAIR GRIP PACK/2 PERIDOT</t>
  </si>
  <si>
    <t>C570831</t>
  </si>
  <si>
    <t>90024B</t>
  </si>
  <si>
    <t>NEW BAROQUE B'FLY NECKLACE RED</t>
  </si>
  <si>
    <t>C570835</t>
  </si>
  <si>
    <t>C570845</t>
  </si>
  <si>
    <t>23024</t>
  </si>
  <si>
    <t>LARGE BONNE JAM JAR  T-LIGHT HOLDER</t>
  </si>
  <si>
    <t>C570850</t>
  </si>
  <si>
    <t>C570853</t>
  </si>
  <si>
    <t>C570854</t>
  </si>
  <si>
    <t>C570867</t>
  </si>
  <si>
    <t>22706</t>
  </si>
  <si>
    <t xml:space="preserve">WRAP COWBOYS  </t>
  </si>
  <si>
    <t>C570889</t>
  </si>
  <si>
    <t>C570902</t>
  </si>
  <si>
    <t>C570958</t>
  </si>
  <si>
    <t>C570962</t>
  </si>
  <si>
    <t>C570963</t>
  </si>
  <si>
    <t>C570996</t>
  </si>
  <si>
    <t>C571003</t>
  </si>
  <si>
    <t>C571009</t>
  </si>
  <si>
    <t>90201A</t>
  </si>
  <si>
    <t>PURPLE ENAMEL FLOWER RING</t>
  </si>
  <si>
    <t>90160A</t>
  </si>
  <si>
    <t>PURPLE BOUDICCA LARGE BRACELET</t>
  </si>
  <si>
    <t>C571014</t>
  </si>
  <si>
    <t>C571023</t>
  </si>
  <si>
    <t>C571029</t>
  </si>
  <si>
    <t>C571045</t>
  </si>
  <si>
    <t>C571051</t>
  </si>
  <si>
    <t>C571059</t>
  </si>
  <si>
    <t>C571066</t>
  </si>
  <si>
    <t>C571127</t>
  </si>
  <si>
    <t>C571186</t>
  </si>
  <si>
    <t>C571196</t>
  </si>
  <si>
    <t>C571220</t>
  </si>
  <si>
    <t>C571233</t>
  </si>
  <si>
    <t>C571251</t>
  </si>
  <si>
    <t>C571262</t>
  </si>
  <si>
    <t>C571264</t>
  </si>
  <si>
    <t>C571285</t>
  </si>
  <si>
    <t>C571287</t>
  </si>
  <si>
    <t>C571316</t>
  </si>
  <si>
    <t>C571319</t>
  </si>
  <si>
    <t>C571320</t>
  </si>
  <si>
    <t>C571321</t>
  </si>
  <si>
    <t>C571325</t>
  </si>
  <si>
    <t>C571327</t>
  </si>
  <si>
    <t>C571329</t>
  </si>
  <si>
    <t>C571336</t>
  </si>
  <si>
    <t>C571346</t>
  </si>
  <si>
    <t>C571440</t>
  </si>
  <si>
    <t>C571466</t>
  </si>
  <si>
    <t>C571473</t>
  </si>
  <si>
    <t>C571499</t>
  </si>
  <si>
    <t>C571501</t>
  </si>
  <si>
    <t>C571507</t>
  </si>
  <si>
    <t>C571543</t>
  </si>
  <si>
    <t>C571619</t>
  </si>
  <si>
    <t>C571625</t>
  </si>
  <si>
    <t>C571634</t>
  </si>
  <si>
    <t>C571635</t>
  </si>
  <si>
    <t>C571637</t>
  </si>
  <si>
    <t>C571639</t>
  </si>
  <si>
    <t>C571678</t>
  </si>
  <si>
    <t>C571680</t>
  </si>
  <si>
    <t>C571695</t>
  </si>
  <si>
    <t>C571699</t>
  </si>
  <si>
    <t>C571707</t>
  </si>
  <si>
    <t>C571711</t>
  </si>
  <si>
    <t>C571750</t>
  </si>
  <si>
    <t>C571814</t>
  </si>
  <si>
    <t>C571838</t>
  </si>
  <si>
    <t>C571854</t>
  </si>
  <si>
    <t>C571855</t>
  </si>
  <si>
    <t>C571856</t>
  </si>
  <si>
    <t>C571858</t>
  </si>
  <si>
    <t>C571859</t>
  </si>
  <si>
    <t>C571860</t>
  </si>
  <si>
    <t>C571861</t>
  </si>
  <si>
    <t>C571862</t>
  </si>
  <si>
    <t>C571893</t>
  </si>
  <si>
    <t>C571896</t>
  </si>
  <si>
    <t>C571897</t>
  </si>
  <si>
    <t>C571902</t>
  </si>
  <si>
    <t>C571907</t>
  </si>
  <si>
    <t>C571919</t>
  </si>
  <si>
    <t>C571925</t>
  </si>
  <si>
    <t>C571927</t>
  </si>
  <si>
    <t>C571928</t>
  </si>
  <si>
    <t>C572022</t>
  </si>
  <si>
    <t>C572027</t>
  </si>
  <si>
    <t>C572029</t>
  </si>
  <si>
    <t>C572059</t>
  </si>
  <si>
    <t>21344</t>
  </si>
  <si>
    <t>MOROCCAN BEATEN METAL DISH</t>
  </si>
  <si>
    <t>C572102</t>
  </si>
  <si>
    <t>C572109</t>
  </si>
  <si>
    <t>C572110</t>
  </si>
  <si>
    <t>23487</t>
  </si>
  <si>
    <t>SWEET HEART CAKE CARRIER</t>
  </si>
  <si>
    <t>C572111</t>
  </si>
  <si>
    <t>C572112</t>
  </si>
  <si>
    <t>C572113</t>
  </si>
  <si>
    <t>C572114</t>
  </si>
  <si>
    <t>C572115</t>
  </si>
  <si>
    <t>C572116</t>
  </si>
  <si>
    <t>C572117</t>
  </si>
  <si>
    <t>C572118</t>
  </si>
  <si>
    <t>C572119</t>
  </si>
  <si>
    <t>C572120</t>
  </si>
  <si>
    <t>C572187</t>
  </si>
  <si>
    <t>C572223</t>
  </si>
  <si>
    <t>C572226</t>
  </si>
  <si>
    <t>C572228</t>
  </si>
  <si>
    <t>C572275</t>
  </si>
  <si>
    <t>C572276</t>
  </si>
  <si>
    <t>C572299</t>
  </si>
  <si>
    <t>C572334</t>
  </si>
  <si>
    <t>C572343</t>
  </si>
  <si>
    <t>C572346</t>
  </si>
  <si>
    <t>C572347</t>
  </si>
  <si>
    <t>C572398</t>
  </si>
  <si>
    <t>C572410</t>
  </si>
  <si>
    <t>C572422</t>
  </si>
  <si>
    <t>C572428</t>
  </si>
  <si>
    <t>C572440</t>
  </si>
  <si>
    <t>C572441</t>
  </si>
  <si>
    <t>C572444</t>
  </si>
  <si>
    <t>C572445</t>
  </si>
  <si>
    <t>C572446</t>
  </si>
  <si>
    <t>C572448</t>
  </si>
  <si>
    <t>C572449</t>
  </si>
  <si>
    <t>C572450</t>
  </si>
  <si>
    <t>C572455</t>
  </si>
  <si>
    <t>C572456</t>
  </si>
  <si>
    <t>C572463</t>
  </si>
  <si>
    <t>C572467</t>
  </si>
  <si>
    <t>C572469</t>
  </si>
  <si>
    <t>C572470</t>
  </si>
  <si>
    <t>C572471</t>
  </si>
  <si>
    <t>C572473</t>
  </si>
  <si>
    <t>C572478</t>
  </si>
  <si>
    <t>C572479</t>
  </si>
  <si>
    <t>23660</t>
  </si>
  <si>
    <t xml:space="preserve">HENRIETTA HEN MUG </t>
  </si>
  <si>
    <t>C572481</t>
  </si>
  <si>
    <t>C572482</t>
  </si>
  <si>
    <t>C572485</t>
  </si>
  <si>
    <t>C572486</t>
  </si>
  <si>
    <t>C572488</t>
  </si>
  <si>
    <t>C572489</t>
  </si>
  <si>
    <t>C572491</t>
  </si>
  <si>
    <t>C572492</t>
  </si>
  <si>
    <t>C572529</t>
  </si>
  <si>
    <t>C572530</t>
  </si>
  <si>
    <t>C572531</t>
  </si>
  <si>
    <t>C572532</t>
  </si>
  <si>
    <t>C572535</t>
  </si>
  <si>
    <t>C572538</t>
  </si>
  <si>
    <t>C572546</t>
  </si>
  <si>
    <t>C572551</t>
  </si>
  <si>
    <t>C572554</t>
  </si>
  <si>
    <t>C572556</t>
  </si>
  <si>
    <t>C572659</t>
  </si>
  <si>
    <t>C572722</t>
  </si>
  <si>
    <t>C572736</t>
  </si>
  <si>
    <t>C572747</t>
  </si>
  <si>
    <t>C572750</t>
  </si>
  <si>
    <t>C572754</t>
  </si>
  <si>
    <t>C572761</t>
  </si>
  <si>
    <t>C572831</t>
  </si>
  <si>
    <t>C572850</t>
  </si>
  <si>
    <t>C572855</t>
  </si>
  <si>
    <t>C572864</t>
  </si>
  <si>
    <t>C572916</t>
  </si>
  <si>
    <t>C572917</t>
  </si>
  <si>
    <t>C572927</t>
  </si>
  <si>
    <t>C572968</t>
  </si>
  <si>
    <t>C572989</t>
  </si>
  <si>
    <t>23459</t>
  </si>
  <si>
    <t xml:space="preserve">DOLLY CABINET 2 DRAWERS </t>
  </si>
  <si>
    <t>C572991</t>
  </si>
  <si>
    <t>C572993</t>
  </si>
  <si>
    <t>C572995</t>
  </si>
  <si>
    <t>C573010</t>
  </si>
  <si>
    <t>C573021</t>
  </si>
  <si>
    <t>C573024</t>
  </si>
  <si>
    <t>C573030</t>
  </si>
  <si>
    <t>23466</t>
  </si>
  <si>
    <t>TUSCAN VILLA DOVECOTE BIRD FEEDER</t>
  </si>
  <si>
    <t>C573031</t>
  </si>
  <si>
    <t>C573034</t>
  </si>
  <si>
    <t>C573037</t>
  </si>
  <si>
    <t>C573079</t>
  </si>
  <si>
    <t>C573081</t>
  </si>
  <si>
    <t>C573084</t>
  </si>
  <si>
    <t>C573086</t>
  </si>
  <si>
    <t>C573092</t>
  </si>
  <si>
    <t>C573097</t>
  </si>
  <si>
    <t>C573098</t>
  </si>
  <si>
    <t>C573099</t>
  </si>
  <si>
    <t>C573101</t>
  </si>
  <si>
    <t>C573105</t>
  </si>
  <si>
    <t>C573147</t>
  </si>
  <si>
    <t>C573148</t>
  </si>
  <si>
    <t>C573172</t>
  </si>
  <si>
    <t>C573180</t>
  </si>
  <si>
    <t>C573187</t>
  </si>
  <si>
    <t>C573219</t>
  </si>
  <si>
    <t>C573228</t>
  </si>
  <si>
    <t>C573244</t>
  </si>
  <si>
    <t>C573253</t>
  </si>
  <si>
    <t>C573257</t>
  </si>
  <si>
    <t>C573260</t>
  </si>
  <si>
    <t>C573268</t>
  </si>
  <si>
    <t>C573271</t>
  </si>
  <si>
    <t>21264</t>
  </si>
  <si>
    <t xml:space="preserve">WHITE GOOSE FEATHER TREE 60CM </t>
  </si>
  <si>
    <t>C573283</t>
  </si>
  <si>
    <t>C573306</t>
  </si>
  <si>
    <t>C573321</t>
  </si>
  <si>
    <t>C573427</t>
  </si>
  <si>
    <t>C573471</t>
  </si>
  <si>
    <t>C573502</t>
  </si>
  <si>
    <t>84674</t>
  </si>
  <si>
    <t>FLYING PIG WATERING CAN</t>
  </si>
  <si>
    <t>C573541</t>
  </si>
  <si>
    <t>C573549</t>
  </si>
  <si>
    <t>C573550</t>
  </si>
  <si>
    <t>C573575</t>
  </si>
  <si>
    <t>C573750</t>
  </si>
  <si>
    <t>C573753</t>
  </si>
  <si>
    <t>C573754</t>
  </si>
  <si>
    <t>C573755</t>
  </si>
  <si>
    <t>C573756</t>
  </si>
  <si>
    <t>C573759</t>
  </si>
  <si>
    <t>C573760</t>
  </si>
  <si>
    <t>C573761</t>
  </si>
  <si>
    <t>C573764</t>
  </si>
  <si>
    <t>C573765</t>
  </si>
  <si>
    <t>C573766</t>
  </si>
  <si>
    <t>C573767</t>
  </si>
  <si>
    <t>C573771</t>
  </si>
  <si>
    <t>C573779</t>
  </si>
  <si>
    <t>C573864</t>
  </si>
  <si>
    <t>C573869</t>
  </si>
  <si>
    <t>C573925</t>
  </si>
  <si>
    <t>C573929</t>
  </si>
  <si>
    <t>C573949</t>
  </si>
  <si>
    <t>C574003</t>
  </si>
  <si>
    <t>C574010</t>
  </si>
  <si>
    <t>C574019</t>
  </si>
  <si>
    <t>C574026</t>
  </si>
  <si>
    <t>C574027</t>
  </si>
  <si>
    <t>C574028</t>
  </si>
  <si>
    <t>C574030</t>
  </si>
  <si>
    <t>C574031</t>
  </si>
  <si>
    <t>C574057</t>
  </si>
  <si>
    <t>C574061</t>
  </si>
  <si>
    <t>C574065</t>
  </si>
  <si>
    <t>C574078</t>
  </si>
  <si>
    <t>C574083</t>
  </si>
  <si>
    <t>C574095</t>
  </si>
  <si>
    <t>C574137</t>
  </si>
  <si>
    <t>C574238</t>
  </si>
  <si>
    <t>C574248</t>
  </si>
  <si>
    <t>C574254</t>
  </si>
  <si>
    <t>C574259</t>
  </si>
  <si>
    <t>C574261</t>
  </si>
  <si>
    <t>C574268</t>
  </si>
  <si>
    <t>C574288</t>
  </si>
  <si>
    <t>C574291</t>
  </si>
  <si>
    <t>C574318</t>
  </si>
  <si>
    <t>C574322</t>
  </si>
  <si>
    <t>C574337</t>
  </si>
  <si>
    <t>C574339</t>
  </si>
  <si>
    <t>C574344</t>
  </si>
  <si>
    <t>C574347</t>
  </si>
  <si>
    <t>C574350</t>
  </si>
  <si>
    <t>C574424</t>
  </si>
  <si>
    <t>C574443</t>
  </si>
  <si>
    <t>C574447</t>
  </si>
  <si>
    <t>C574472</t>
  </si>
  <si>
    <t>C574473</t>
  </si>
  <si>
    <t>C574483</t>
  </si>
  <si>
    <t>C574486</t>
  </si>
  <si>
    <t>C574487</t>
  </si>
  <si>
    <t>C574488</t>
  </si>
  <si>
    <t>C574489</t>
  </si>
  <si>
    <t>C574492</t>
  </si>
  <si>
    <t>C574493</t>
  </si>
  <si>
    <t>23114</t>
  </si>
  <si>
    <t xml:space="preserve">VINTAGE LEAF CHOPPING BOARD  </t>
  </si>
  <si>
    <t>C574494</t>
  </si>
  <si>
    <t>C574496</t>
  </si>
  <si>
    <t>C574499</t>
  </si>
  <si>
    <t>C574500</t>
  </si>
  <si>
    <t>C574503</t>
  </si>
  <si>
    <t>C574504</t>
  </si>
  <si>
    <t>C574505</t>
  </si>
  <si>
    <t>C574507</t>
  </si>
  <si>
    <t>C574508</t>
  </si>
  <si>
    <t>C574510</t>
  </si>
  <si>
    <t>C574512</t>
  </si>
  <si>
    <t>C574515</t>
  </si>
  <si>
    <t>C574517</t>
  </si>
  <si>
    <t>C574522</t>
  </si>
  <si>
    <t>C574524</t>
  </si>
  <si>
    <t>C574525</t>
  </si>
  <si>
    <t>C574526</t>
  </si>
  <si>
    <t>C574527</t>
  </si>
  <si>
    <t>C574548</t>
  </si>
  <si>
    <t>C574558</t>
  </si>
  <si>
    <t>C574584</t>
  </si>
  <si>
    <t>C574658</t>
  </si>
  <si>
    <t>C574712</t>
  </si>
  <si>
    <t>C574748</t>
  </si>
  <si>
    <t>C574753</t>
  </si>
  <si>
    <t>C574825</t>
  </si>
  <si>
    <t>C574828</t>
  </si>
  <si>
    <t>C574850</t>
  </si>
  <si>
    <t>C574865</t>
  </si>
  <si>
    <t>C574872</t>
  </si>
  <si>
    <t>C574875</t>
  </si>
  <si>
    <t>C574876</t>
  </si>
  <si>
    <t>C574886</t>
  </si>
  <si>
    <t>C574894</t>
  </si>
  <si>
    <t>C574897</t>
  </si>
  <si>
    <t>C574900</t>
  </si>
  <si>
    <t>C574902</t>
  </si>
  <si>
    <t>C574912</t>
  </si>
  <si>
    <t>C574922</t>
  </si>
  <si>
    <t>C574946</t>
  </si>
  <si>
    <t>C574954</t>
  </si>
  <si>
    <t>C574955</t>
  </si>
  <si>
    <t>C574957</t>
  </si>
  <si>
    <t>C574999</t>
  </si>
  <si>
    <t>C575004</t>
  </si>
  <si>
    <t>C575013</t>
  </si>
  <si>
    <t>C575035</t>
  </si>
  <si>
    <t>C575042</t>
  </si>
  <si>
    <t>C575044</t>
  </si>
  <si>
    <t>C575047</t>
  </si>
  <si>
    <t>C575052</t>
  </si>
  <si>
    <t>C575055</t>
  </si>
  <si>
    <t>C575056</t>
  </si>
  <si>
    <t>C575058</t>
  </si>
  <si>
    <t>C575064</t>
  </si>
  <si>
    <t>C575065</t>
  </si>
  <si>
    <t>C575079</t>
  </si>
  <si>
    <t>C575081</t>
  </si>
  <si>
    <t>C575082</t>
  </si>
  <si>
    <t>C575142</t>
  </si>
  <si>
    <t>C575150</t>
  </si>
  <si>
    <t>C575153</t>
  </si>
  <si>
    <t>C575155</t>
  </si>
  <si>
    <t>90176A</t>
  </si>
  <si>
    <t>CLASSIC DIAMANTE NECKLACE JET</t>
  </si>
  <si>
    <t>C575156</t>
  </si>
  <si>
    <t>C575157</t>
  </si>
  <si>
    <t>C575158</t>
  </si>
  <si>
    <t>C575159</t>
  </si>
  <si>
    <t>C575160</t>
  </si>
  <si>
    <t>C575161</t>
  </si>
  <si>
    <t>C575171</t>
  </si>
  <si>
    <t>C575172</t>
  </si>
  <si>
    <t>C575173</t>
  </si>
  <si>
    <t>C575174</t>
  </si>
  <si>
    <t>C575223</t>
  </si>
  <si>
    <t>C575224</t>
  </si>
  <si>
    <t>C575257</t>
  </si>
  <si>
    <t>C575327</t>
  </si>
  <si>
    <t>C575341</t>
  </si>
  <si>
    <t>C575385</t>
  </si>
  <si>
    <t>C575511</t>
  </si>
  <si>
    <t>C575531</t>
  </si>
  <si>
    <t>C575537</t>
  </si>
  <si>
    <t>C575565</t>
  </si>
  <si>
    <t>C575572</t>
  </si>
  <si>
    <t>C575573</t>
  </si>
  <si>
    <t>C575575</t>
  </si>
  <si>
    <t>C575577</t>
  </si>
  <si>
    <t>C575578</t>
  </si>
  <si>
    <t>C575580</t>
  </si>
  <si>
    <t>C575585</t>
  </si>
  <si>
    <t>C575588</t>
  </si>
  <si>
    <t>C575590</t>
  </si>
  <si>
    <t>C575592</t>
  </si>
  <si>
    <t>C575606</t>
  </si>
  <si>
    <t>C575608</t>
  </si>
  <si>
    <t>C575616</t>
  </si>
  <si>
    <t>C575626</t>
  </si>
  <si>
    <t>C575630</t>
  </si>
  <si>
    <t>C575635</t>
  </si>
  <si>
    <t>C575638</t>
  </si>
  <si>
    <t>C575641</t>
  </si>
  <si>
    <t>C575648</t>
  </si>
  <si>
    <t>C575650</t>
  </si>
  <si>
    <t>C575651</t>
  </si>
  <si>
    <t>C575653</t>
  </si>
  <si>
    <t>C575662</t>
  </si>
  <si>
    <t>C575663</t>
  </si>
  <si>
    <t>C575664</t>
  </si>
  <si>
    <t>C575665</t>
  </si>
  <si>
    <t>C575666</t>
  </si>
  <si>
    <t>C575667</t>
  </si>
  <si>
    <t>C575669</t>
  </si>
  <si>
    <t>C575670</t>
  </si>
  <si>
    <t>C575672</t>
  </si>
  <si>
    <t>C575679</t>
  </si>
  <si>
    <t>C575746</t>
  </si>
  <si>
    <t>C575749</t>
  </si>
  <si>
    <t>C575752</t>
  </si>
  <si>
    <t>C575763</t>
  </si>
  <si>
    <t>C575777</t>
  </si>
  <si>
    <t>C575839</t>
  </si>
  <si>
    <t>C575841</t>
  </si>
  <si>
    <t>C575872</t>
  </si>
  <si>
    <t>C575879</t>
  </si>
  <si>
    <t>C575921</t>
  </si>
  <si>
    <t>C575940</t>
  </si>
  <si>
    <t>C575953</t>
  </si>
  <si>
    <t>C575962</t>
  </si>
  <si>
    <t>C575963</t>
  </si>
  <si>
    <t>C575980</t>
  </si>
  <si>
    <t>C576072</t>
  </si>
  <si>
    <t>C576108</t>
  </si>
  <si>
    <t>C576183</t>
  </si>
  <si>
    <t>C576194</t>
  </si>
  <si>
    <t>C576195</t>
  </si>
  <si>
    <t>C576197</t>
  </si>
  <si>
    <t>C576199</t>
  </si>
  <si>
    <t>C576216</t>
  </si>
  <si>
    <t>C576218</t>
  </si>
  <si>
    <t>C576223</t>
  </si>
  <si>
    <t>C576226</t>
  </si>
  <si>
    <t>C576227</t>
  </si>
  <si>
    <t>C576229</t>
  </si>
  <si>
    <t>C576230</t>
  </si>
  <si>
    <t>C576231</t>
  </si>
  <si>
    <t>C576232</t>
  </si>
  <si>
    <t>C576233</t>
  </si>
  <si>
    <t>C576235</t>
  </si>
  <si>
    <t>C576240</t>
  </si>
  <si>
    <t>C576241</t>
  </si>
  <si>
    <t>C576242</t>
  </si>
  <si>
    <t>C576243</t>
  </si>
  <si>
    <t>C576244</t>
  </si>
  <si>
    <t>C576247</t>
  </si>
  <si>
    <t>C576248</t>
  </si>
  <si>
    <t>C576324</t>
  </si>
  <si>
    <t>C576325</t>
  </si>
  <si>
    <t>23414</t>
  </si>
  <si>
    <t>ZINC BOX SIGN HOME</t>
  </si>
  <si>
    <t>C576338</t>
  </si>
  <si>
    <t>C576348</t>
  </si>
  <si>
    <t>C576350</t>
  </si>
  <si>
    <t>C576360</t>
  </si>
  <si>
    <t>C576363</t>
  </si>
  <si>
    <t>C576375</t>
  </si>
  <si>
    <t>C576393</t>
  </si>
  <si>
    <t>C576397</t>
  </si>
  <si>
    <t>C576401</t>
  </si>
  <si>
    <t>C576402</t>
  </si>
  <si>
    <t>C576409</t>
  </si>
  <si>
    <t>C576515</t>
  </si>
  <si>
    <t>C576561</t>
  </si>
  <si>
    <t>C576565</t>
  </si>
  <si>
    <t>C576576</t>
  </si>
  <si>
    <t>C576647</t>
  </si>
  <si>
    <t>C576670</t>
  </si>
  <si>
    <t>C576785</t>
  </si>
  <si>
    <t>C576788</t>
  </si>
  <si>
    <t>C576816</t>
  </si>
  <si>
    <t>C576831</t>
  </si>
  <si>
    <t>C576850</t>
  </si>
  <si>
    <t>C576856</t>
  </si>
  <si>
    <t>C576858</t>
  </si>
  <si>
    <t>C576866</t>
  </si>
  <si>
    <t>C576868</t>
  </si>
  <si>
    <t>C576870</t>
  </si>
  <si>
    <t>C576871</t>
  </si>
  <si>
    <t>C576898</t>
  </si>
  <si>
    <t>C576903</t>
  </si>
  <si>
    <t>C576908</t>
  </si>
  <si>
    <t>C576918</t>
  </si>
  <si>
    <t>C576919</t>
  </si>
  <si>
    <t>C576921</t>
  </si>
  <si>
    <t>C576925</t>
  </si>
  <si>
    <t>C576968</t>
  </si>
  <si>
    <t>C576974</t>
  </si>
  <si>
    <t>C577040</t>
  </si>
  <si>
    <t>C577042</t>
  </si>
  <si>
    <t>C577066</t>
  </si>
  <si>
    <t>C577070</t>
  </si>
  <si>
    <t>C577073</t>
  </si>
  <si>
    <t>C577075</t>
  </si>
  <si>
    <t>C577081</t>
  </si>
  <si>
    <t>C577096</t>
  </si>
  <si>
    <t>C577131</t>
  </si>
  <si>
    <t>C577147</t>
  </si>
  <si>
    <t>C577149</t>
  </si>
  <si>
    <t>C577151</t>
  </si>
  <si>
    <t>C577153</t>
  </si>
  <si>
    <t>C577154</t>
  </si>
  <si>
    <t>C577159</t>
  </si>
  <si>
    <t>C577163</t>
  </si>
  <si>
    <t>C577164</t>
  </si>
  <si>
    <t>C577196</t>
  </si>
  <si>
    <t>C577227</t>
  </si>
  <si>
    <t>C577323</t>
  </si>
  <si>
    <t>C577327</t>
  </si>
  <si>
    <t>C577330</t>
  </si>
  <si>
    <t>C577342</t>
  </si>
  <si>
    <t>C577343</t>
  </si>
  <si>
    <t>C577345</t>
  </si>
  <si>
    <t>C577346</t>
  </si>
  <si>
    <t>C577348</t>
  </si>
  <si>
    <t>C577349</t>
  </si>
  <si>
    <t>C577350</t>
  </si>
  <si>
    <t>C577351</t>
  </si>
  <si>
    <t>C577353</t>
  </si>
  <si>
    <t>C577354</t>
  </si>
  <si>
    <t>C577360</t>
  </si>
  <si>
    <t>C577362</t>
  </si>
  <si>
    <t>C577363</t>
  </si>
  <si>
    <t>C577364</t>
  </si>
  <si>
    <t>C577369</t>
  </si>
  <si>
    <t>C577375</t>
  </si>
  <si>
    <t>C577381</t>
  </si>
  <si>
    <t>C577383</t>
  </si>
  <si>
    <t>C577384</t>
  </si>
  <si>
    <t>C577385</t>
  </si>
  <si>
    <t>C577386</t>
  </si>
  <si>
    <t>C577388</t>
  </si>
  <si>
    <t>C577389</t>
  </si>
  <si>
    <t>C577390</t>
  </si>
  <si>
    <t>C577391</t>
  </si>
  <si>
    <t>C577392</t>
  </si>
  <si>
    <t>C577394</t>
  </si>
  <si>
    <t>C577395</t>
  </si>
  <si>
    <t>C577397</t>
  </si>
  <si>
    <t>C577398</t>
  </si>
  <si>
    <t>C577399</t>
  </si>
  <si>
    <t>C577481</t>
  </si>
  <si>
    <t>C577486</t>
  </si>
  <si>
    <t>C577509</t>
  </si>
  <si>
    <t>C577513</t>
  </si>
  <si>
    <t>84086B</t>
  </si>
  <si>
    <t>YELLOW/BLUE RETRO RADIO</t>
  </si>
  <si>
    <t>C577547</t>
  </si>
  <si>
    <t>C577614</t>
  </si>
  <si>
    <t>C577683</t>
  </si>
  <si>
    <t>C577688</t>
  </si>
  <si>
    <t>C577692</t>
  </si>
  <si>
    <t>C577693</t>
  </si>
  <si>
    <t>C577722</t>
  </si>
  <si>
    <t>C577731</t>
  </si>
  <si>
    <t>C577737</t>
  </si>
  <si>
    <t>C577750</t>
  </si>
  <si>
    <t>C577752</t>
  </si>
  <si>
    <t>C577753</t>
  </si>
  <si>
    <t>C577775</t>
  </si>
  <si>
    <t>C577779</t>
  </si>
  <si>
    <t>C577781</t>
  </si>
  <si>
    <t>C577786</t>
  </si>
  <si>
    <t>C577799</t>
  </si>
  <si>
    <t>C577815</t>
  </si>
  <si>
    <t>C577817</t>
  </si>
  <si>
    <t>C577819</t>
  </si>
  <si>
    <t>C577821</t>
  </si>
  <si>
    <t>C577828</t>
  </si>
  <si>
    <t>C577832</t>
  </si>
  <si>
    <t>C577839</t>
  </si>
  <si>
    <t>C577849</t>
  </si>
  <si>
    <t>C577889</t>
  </si>
  <si>
    <t>C577892</t>
  </si>
  <si>
    <t>C578003</t>
  </si>
  <si>
    <t>C578007</t>
  </si>
  <si>
    <t>C578039</t>
  </si>
  <si>
    <t>C578061</t>
  </si>
  <si>
    <t>C578062</t>
  </si>
  <si>
    <t>C578073</t>
  </si>
  <si>
    <t>C578076</t>
  </si>
  <si>
    <t>C578077</t>
  </si>
  <si>
    <t>C578090</t>
  </si>
  <si>
    <t>C578097</t>
  </si>
  <si>
    <t>C578110</t>
  </si>
  <si>
    <t>C578122</t>
  </si>
  <si>
    <t>C578124</t>
  </si>
  <si>
    <t>C578131</t>
  </si>
  <si>
    <t>C578132</t>
  </si>
  <si>
    <t>C578136</t>
  </si>
  <si>
    <t>C578142</t>
  </si>
  <si>
    <t>C578144</t>
  </si>
  <si>
    <t>C578148</t>
  </si>
  <si>
    <t>C578164</t>
  </si>
  <si>
    <t>C578239</t>
  </si>
  <si>
    <t>C578257</t>
  </si>
  <si>
    <t>C578259</t>
  </si>
  <si>
    <t>C578269</t>
  </si>
  <si>
    <t>C578274</t>
  </si>
  <si>
    <t>C578276</t>
  </si>
  <si>
    <t>C578280</t>
  </si>
  <si>
    <t>C578282</t>
  </si>
  <si>
    <t>C578342</t>
  </si>
  <si>
    <t>C578355</t>
  </si>
  <si>
    <t>C578363</t>
  </si>
  <si>
    <t>C578367</t>
  </si>
  <si>
    <t>C578368</t>
  </si>
  <si>
    <t>C578371</t>
  </si>
  <si>
    <t>C578377</t>
  </si>
  <si>
    <t>C578432</t>
  </si>
  <si>
    <t>C578669</t>
  </si>
  <si>
    <t>C578673</t>
  </si>
  <si>
    <t>C578743</t>
  </si>
  <si>
    <t>C578784</t>
  </si>
  <si>
    <t>C578803</t>
  </si>
  <si>
    <t>C578832</t>
  </si>
  <si>
    <t>C578932</t>
  </si>
  <si>
    <t>C578991</t>
  </si>
  <si>
    <t>C579018</t>
  </si>
  <si>
    <t>C579090</t>
  </si>
  <si>
    <t>C579092</t>
  </si>
  <si>
    <t>C579127</t>
  </si>
  <si>
    <t>C579140</t>
  </si>
  <si>
    <t>C579169</t>
  </si>
  <si>
    <t>C579172</t>
  </si>
  <si>
    <t>C579178</t>
  </si>
  <si>
    <t>C579186</t>
  </si>
  <si>
    <t>C579192</t>
  </si>
  <si>
    <t>C579195</t>
  </si>
  <si>
    <t>C579266</t>
  </si>
  <si>
    <t>C579277</t>
  </si>
  <si>
    <t>C579347</t>
  </si>
  <si>
    <t>C579366</t>
  </si>
  <si>
    <t>C579415</t>
  </si>
  <si>
    <t>C579431</t>
  </si>
  <si>
    <t>C579438</t>
  </si>
  <si>
    <t>C579496</t>
  </si>
  <si>
    <t>C579502</t>
  </si>
  <si>
    <t>C579519</t>
  </si>
  <si>
    <t>C579521</t>
  </si>
  <si>
    <t>C579532</t>
  </si>
  <si>
    <t>C579547</t>
  </si>
  <si>
    <t>C579554</t>
  </si>
  <si>
    <t>C579562</t>
  </si>
  <si>
    <t>C579710</t>
  </si>
  <si>
    <t>C579739</t>
  </si>
  <si>
    <t>C579746</t>
  </si>
  <si>
    <t>C579748</t>
  </si>
  <si>
    <t>C579752</t>
  </si>
  <si>
    <t>C579753</t>
  </si>
  <si>
    <t>C579756</t>
  </si>
  <si>
    <t>C579757</t>
  </si>
  <si>
    <t>47469</t>
  </si>
  <si>
    <t xml:space="preserve">ASSORTED SHAPES PHOTO CLIP SILVER </t>
  </si>
  <si>
    <t>C579758</t>
  </si>
  <si>
    <t>C579760</t>
  </si>
  <si>
    <t>C579764</t>
  </si>
  <si>
    <t>C579766</t>
  </si>
  <si>
    <t>C579776</t>
  </si>
  <si>
    <t>C579778</t>
  </si>
  <si>
    <t>C579780</t>
  </si>
  <si>
    <t>C579781</t>
  </si>
  <si>
    <t>C579782</t>
  </si>
  <si>
    <t>C579783</t>
  </si>
  <si>
    <t>23597</t>
  </si>
  <si>
    <t>PAPER BUNTING PAISLEY PARK</t>
  </si>
  <si>
    <t>C579785</t>
  </si>
  <si>
    <t>C579791</t>
  </si>
  <si>
    <t>C579864</t>
  </si>
  <si>
    <t>C579866</t>
  </si>
  <si>
    <t>C579869</t>
  </si>
  <si>
    <t>C579871</t>
  </si>
  <si>
    <t>C579876</t>
  </si>
  <si>
    <t>C579877</t>
  </si>
  <si>
    <t>C579878</t>
  </si>
  <si>
    <t>C579882</t>
  </si>
  <si>
    <t>C579883</t>
  </si>
  <si>
    <t>C579884</t>
  </si>
  <si>
    <t>C579886</t>
  </si>
  <si>
    <t>C579887</t>
  </si>
  <si>
    <t>C579889</t>
  </si>
  <si>
    <t>C579890</t>
  </si>
  <si>
    <t>C579891</t>
  </si>
  <si>
    <t>C579892</t>
  </si>
  <si>
    <t>C579893</t>
  </si>
  <si>
    <t>C579894</t>
  </si>
  <si>
    <t>C579895</t>
  </si>
  <si>
    <t>C579896</t>
  </si>
  <si>
    <t>C579897</t>
  </si>
  <si>
    <t>C579898</t>
  </si>
  <si>
    <t>C579902</t>
  </si>
  <si>
    <t>C579903</t>
  </si>
  <si>
    <t>C579904</t>
  </si>
  <si>
    <t>C579905</t>
  </si>
  <si>
    <t>C579906</t>
  </si>
  <si>
    <t>C579907</t>
  </si>
  <si>
    <t>C579908</t>
  </si>
  <si>
    <t>C579911</t>
  </si>
  <si>
    <t>C579912</t>
  </si>
  <si>
    <t>C579913</t>
  </si>
  <si>
    <t>C579914</t>
  </si>
  <si>
    <t>C579915</t>
  </si>
  <si>
    <t>C579918</t>
  </si>
  <si>
    <t>C579919</t>
  </si>
  <si>
    <t>C579923</t>
  </si>
  <si>
    <t>C579924</t>
  </si>
  <si>
    <t>C579925</t>
  </si>
  <si>
    <t>C579926</t>
  </si>
  <si>
    <t>C579928</t>
  </si>
  <si>
    <t>C579929</t>
  </si>
  <si>
    <t>C579930</t>
  </si>
  <si>
    <t>C579931</t>
  </si>
  <si>
    <t>C579932</t>
  </si>
  <si>
    <t>C579933</t>
  </si>
  <si>
    <t>C579934</t>
  </si>
  <si>
    <t>C579935</t>
  </si>
  <si>
    <t>C579944</t>
  </si>
  <si>
    <t>C579945</t>
  </si>
  <si>
    <t>C579948</t>
  </si>
  <si>
    <t>C579968</t>
  </si>
  <si>
    <t>C579970</t>
  </si>
  <si>
    <t>C579989</t>
  </si>
  <si>
    <t>C579992</t>
  </si>
  <si>
    <t>C580056</t>
  </si>
  <si>
    <t>C580072</t>
  </si>
  <si>
    <t>C580099</t>
  </si>
  <si>
    <t>C580131</t>
  </si>
  <si>
    <t>C580161</t>
  </si>
  <si>
    <t>C580165</t>
  </si>
  <si>
    <t>C580168</t>
  </si>
  <si>
    <t>C580171</t>
  </si>
  <si>
    <t>C580174</t>
  </si>
  <si>
    <t>C580179</t>
  </si>
  <si>
    <t>C580180</t>
  </si>
  <si>
    <t>C580263</t>
  </si>
  <si>
    <t>84821</t>
  </si>
  <si>
    <t>DANISH ROSE DELUXE COASTER</t>
  </si>
  <si>
    <t>C580312</t>
  </si>
  <si>
    <t>23544</t>
  </si>
  <si>
    <t xml:space="preserve">WALL ART MID CENTURY MODERN </t>
  </si>
  <si>
    <t>C580313</t>
  </si>
  <si>
    <t>C580392</t>
  </si>
  <si>
    <t>C580507</t>
  </si>
  <si>
    <t>C580510</t>
  </si>
  <si>
    <t>C580522</t>
  </si>
  <si>
    <t>C580597</t>
  </si>
  <si>
    <t>C580604</t>
  </si>
  <si>
    <t>C580605</t>
  </si>
  <si>
    <t>C580641</t>
  </si>
  <si>
    <t>C580649</t>
  </si>
  <si>
    <t>C580686</t>
  </si>
  <si>
    <t>C580698</t>
  </si>
  <si>
    <t>C580701</t>
  </si>
  <si>
    <t>C580702</t>
  </si>
  <si>
    <t>C580703</t>
  </si>
  <si>
    <t>C580707</t>
  </si>
  <si>
    <t>C580708</t>
  </si>
  <si>
    <t>C580710</t>
  </si>
  <si>
    <t>C580711</t>
  </si>
  <si>
    <t>C580714</t>
  </si>
  <si>
    <t>C580726</t>
  </si>
  <si>
    <t>C580740</t>
  </si>
  <si>
    <t>C580741</t>
  </si>
  <si>
    <t>C580747</t>
  </si>
  <si>
    <t>C580749</t>
  </si>
  <si>
    <t>C580751</t>
  </si>
  <si>
    <t>C580761</t>
  </si>
  <si>
    <t>C580762</t>
  </si>
  <si>
    <t>C580764</t>
  </si>
  <si>
    <t>C580766</t>
  </si>
  <si>
    <t>C580767</t>
  </si>
  <si>
    <t>C580768</t>
  </si>
  <si>
    <t>C580769</t>
  </si>
  <si>
    <t xml:space="preserve">WALL ART ANIMALS AND NATURE </t>
  </si>
  <si>
    <t>C580770</t>
  </si>
  <si>
    <t>C580773</t>
  </si>
  <si>
    <t>C580805</t>
  </si>
  <si>
    <t>C580821</t>
  </si>
  <si>
    <t>C580826</t>
  </si>
  <si>
    <t>C580832</t>
  </si>
  <si>
    <t>C580886</t>
  </si>
  <si>
    <t>C580912</t>
  </si>
  <si>
    <t>C580913</t>
  </si>
  <si>
    <t>C580917</t>
  </si>
  <si>
    <t>C580918</t>
  </si>
  <si>
    <t>C580919</t>
  </si>
  <si>
    <t>C580954</t>
  </si>
  <si>
    <t>C580957</t>
  </si>
  <si>
    <t>C580966</t>
  </si>
  <si>
    <t>C580968</t>
  </si>
  <si>
    <t>C580970</t>
  </si>
  <si>
    <t>C580971</t>
  </si>
  <si>
    <t>90058B</t>
  </si>
  <si>
    <t xml:space="preserve">CRYSTAL STUD EARRINGS ASSORTED COL </t>
  </si>
  <si>
    <t>90058A</t>
  </si>
  <si>
    <t>CRYSTAL STUD EARRINGS CLEAR DISPLAY</t>
  </si>
  <si>
    <t>C580989</t>
  </si>
  <si>
    <t>C581009</t>
  </si>
  <si>
    <t>C581012</t>
  </si>
  <si>
    <t>C581071</t>
  </si>
  <si>
    <t>C581100</t>
  </si>
  <si>
    <t>C581106</t>
  </si>
  <si>
    <t>C581117</t>
  </si>
  <si>
    <t>C581121</t>
  </si>
  <si>
    <t>C581124</t>
  </si>
  <si>
    <t>C581128</t>
  </si>
  <si>
    <t>C581145</t>
  </si>
  <si>
    <t>C581148</t>
  </si>
  <si>
    <t>C581162</t>
  </si>
  <si>
    <t>C581178</t>
  </si>
  <si>
    <t>C581228</t>
  </si>
  <si>
    <t>C581229</t>
  </si>
  <si>
    <t>C581235</t>
  </si>
  <si>
    <t>C581305</t>
  </si>
  <si>
    <t>C581316</t>
  </si>
  <si>
    <t>C581322</t>
  </si>
  <si>
    <t>C581323</t>
  </si>
  <si>
    <t>C581330</t>
  </si>
  <si>
    <t>C581384</t>
  </si>
  <si>
    <t>C581390</t>
  </si>
  <si>
    <t>C581393</t>
  </si>
  <si>
    <t>C581409</t>
  </si>
  <si>
    <t>C581460</t>
  </si>
  <si>
    <t>C581462</t>
  </si>
  <si>
    <t>C581463</t>
  </si>
  <si>
    <t>C581464</t>
  </si>
  <si>
    <t>C581465</t>
  </si>
  <si>
    <t>C581466</t>
  </si>
  <si>
    <t>C581468</t>
  </si>
  <si>
    <t>C581470</t>
  </si>
  <si>
    <t>C581484</t>
  </si>
  <si>
    <t>23843</t>
  </si>
  <si>
    <t>PAPER CRAFT , LITTLE BIRDIE</t>
  </si>
  <si>
    <t>C581490</t>
  </si>
  <si>
    <t>C581499</t>
  </si>
  <si>
    <t>C581568</t>
  </si>
  <si>
    <t>C581569</t>
  </si>
  <si>
    <t>REVENUE &amp; ORDER PER BULAN</t>
  </si>
  <si>
    <t>Bulan</t>
  </si>
  <si>
    <t>Revenue (GBP)</t>
  </si>
  <si>
    <t>Jumlah Order (distinct)</t>
  </si>
  <si>
    <t>AOV (GBP, formula)</t>
  </si>
  <si>
    <t>Baris Cancelled</t>
  </si>
  <si>
    <t>Revenue Hilang (Cancelled)</t>
  </si>
  <si>
    <t>Catatan: Des 2011 hanya sampai tanggal 9 (data tidak penuh sebulan) - jangan dibandingkan apple-to-apple dgn bulan lain.</t>
  </si>
  <si>
    <t>REVENUE PER NEGARA (diurutkan tertinggi)</t>
  </si>
  <si>
    <t>Negara</t>
  </si>
  <si>
    <t>Jumlah Baris Transaksi</t>
  </si>
  <si>
    <t>% dari Total Revenue (formula)</t>
  </si>
  <si>
    <t>TOP 15 PRODUK BY REVENUE</t>
  </si>
  <si>
    <t>PERHATIAN: Rank #2 (23843) dipengaruhi 1 transaksi outlier ~80.995 unit dalam 1 invoice - lihat sheet Ringkasan.</t>
  </si>
  <si>
    <t>Rank</t>
  </si>
  <si>
    <t>Qty Terjual</t>
  </si>
  <si>
    <t>PICNIC BASKET WICKER 60 PIECES</t>
  </si>
  <si>
    <t>TOP 15 CUSTOMER BY REVENUE (RFM)</t>
  </si>
  <si>
    <t>Monetary/Frequency/Recency dihitung Python atas seluruh 522.571 baris (exclude CustomerID kosong).</t>
  </si>
  <si>
    <t>Monetary/Revenue (GBP)</t>
  </si>
  <si>
    <t>Frequency (order)</t>
  </si>
  <si>
    <t>Recency (hari)</t>
  </si>
  <si>
    <t>ANALISIS PARETO (dihitung Python, seluruh 4334 customer)</t>
  </si>
  <si>
    <t>Top 20% customer (866 orang) menyumbang 74.6% total revenue</t>
  </si>
  <si>
    <t>Hanya 1133 customer (26.1% dari total) sudah menyumbang 80% revenue</t>
  </si>
  <si>
    <t>POLA WAKTU TRANSAKSI (Jam &amp; Hari)</t>
  </si>
  <si>
    <t>Revenue per Jam</t>
  </si>
  <si>
    <t>Jam</t>
  </si>
  <si>
    <t>Revenue per Hari (1=Senin ... 7=Minggu)</t>
  </si>
  <si>
    <t>Hari</t>
  </si>
  <si>
    <t>1 - Senin</t>
  </si>
  <si>
    <t>2 - Selasa</t>
  </si>
  <si>
    <t>3 - Rabu</t>
  </si>
  <si>
    <t>4 - Kamis</t>
  </si>
  <si>
    <t>5 - Jumat</t>
  </si>
  <si>
    <t>6 - Sabtu</t>
  </si>
  <si>
    <t>7 - Minggu</t>
  </si>
  <si>
    <t>Catatan: tidak ada transaksi hari Sabtu sama sekali di dataset ini (kemungkinan toko/gudang tutup).</t>
  </si>
  <si>
    <t>Pemisahan transaksi batal (Invoice prefix "C")</t>
  </si>
  <si>
    <t>Filter UnitPrice &lt;= 0</t>
  </si>
  <si>
    <t>Filter Quantity &lt;= 0</t>
  </si>
  <si>
    <t>Filter kode administratif / non-produk</t>
  </si>
  <si>
    <t>Mengeluarkan kode biaya operasional (POST, DOT, BANK CHARGES, AMAZONFEE, dll.)</t>
  </si>
  <si>
    <t>Mengeliminasi transaksi anomali dengan jumlah nol atau negatif</t>
  </si>
  <si>
    <t>Mengeliminasi data stock adjustment &amp; write-off internal</t>
  </si>
  <si>
    <t>Mencegah pencatatan ganda (double-entry) pada transaksi yang identik</t>
  </si>
  <si>
    <t>Revenue/Order/Cancelled dihitung seluruh data (bukan sample) - lihat catatan metodologi di sheet Ringkasan.</t>
  </si>
  <si>
    <t>Row Labels</t>
  </si>
  <si>
    <t>Grand Total</t>
  </si>
  <si>
    <t>DASHBOARD - ONLINE RETAIL ANALYSIS</t>
  </si>
  <si>
    <t>UK-based online retailer (giftware &amp; household items) · Periode: Des 2010 – Des 2011 (Des 2011 tidak penuh sebulan)</t>
  </si>
  <si>
    <t>JUMLAH ORDER</t>
  </si>
  <si>
    <t>AOV (GBP)</t>
  </si>
  <si>
    <t>CUSTOMER UNIK</t>
  </si>
  <si>
    <t>PRODUK UNIK</t>
  </si>
  <si>
    <t>NEGARA</t>
  </si>
  <si>
    <t>% ORDER DIBATALKAN</t>
  </si>
  <si>
    <t>Sum of Revenue (GBP)</t>
  </si>
  <si>
    <t>TOTAL REVENUE (GBP)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</si>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</sst>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\ h:mm:ss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1F4E78"/>
      <name val="Arial"/>
      <charset val="1"/>
    </font>
    <font>
      <i/>
      <sz val="9"/>
      <color rgb="FFC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20"/>
      <color theme="1"/>
      <name val="Calibri"/>
      <family val="2"/>
      <charset val="1"/>
    </font>
    <font>
      <b/>
      <sz val="11"/>
      <color rgb="FFF8F8F8"/>
      <name val="Calibri"/>
      <family val="2"/>
    </font>
    <font>
      <b/>
      <sz val="14"/>
      <color theme="3"/>
      <name val="Arial"/>
      <family val="2"/>
    </font>
    <font>
      <b/>
      <sz val="28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" fontId="6" fillId="0" borderId="0" xfId="0" applyNumberFormat="1" applyFont="1"/>
    <xf numFmtId="3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5" fillId="0" borderId="1" xfId="0" applyFont="1" applyBorder="1"/>
    <xf numFmtId="3" fontId="5" fillId="0" borderId="1" xfId="0" applyNumberFormat="1" applyFont="1" applyBorder="1"/>
    <xf numFmtId="4" fontId="5" fillId="0" borderId="1" xfId="0" applyNumberFormat="1" applyFont="1" applyBorder="1"/>
    <xf numFmtId="10" fontId="5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1" fillId="0" borderId="0" xfId="0" applyFont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0" xfId="0" applyFont="1" applyAlignment="1">
      <alignment vertical="top" wrapText="1"/>
    </xf>
    <xf numFmtId="0" fontId="12" fillId="0" borderId="0" xfId="0" applyFont="1" applyAlignment="1">
      <alignment horizontal="left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10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" fontId="11" fillId="0" borderId="3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[Online_Retail_Analysis.xlsx]Dashboard!PivotTable3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Revenue</a:t>
            </a:r>
            <a:r>
              <a:rPr lang="en-US" sz="1600" b="1" baseline="0">
                <a:solidFill>
                  <a:schemeClr val="tx2"/>
                </a:solidFill>
              </a:rPr>
              <a:t>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21025113399345"/>
          <c:y val="0.27280507190122366"/>
          <c:w val="0.69732148742360189"/>
          <c:h val="0.45894421647998224"/>
        </c:manualLayout>
      </c:layout>
      <c:lineChart>
        <c:grouping val="standard"/>
        <c:varyColors val="0"/>
        <c:ser>
          <c:idx val="0"/>
          <c:order val="0"/>
          <c:tx>
            <c:strRef>
              <c:f>Dashboard!$Z$12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Dashboard!$Y$13:$Y$26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Dashboard!$Z$13:$Z$26</c:f>
              <c:numCache>
                <c:formatCode>#,##0</c:formatCode>
                <c:ptCount val="13"/>
                <c:pt idx="0">
                  <c:v>775714.95</c:v>
                </c:pt>
                <c:pt idx="1">
                  <c:v>670439.46</c:v>
                </c:pt>
                <c:pt idx="2">
                  <c:v>507866.54</c:v>
                </c:pt>
                <c:pt idx="3">
                  <c:v>689841.84</c:v>
                </c:pt>
                <c:pt idx="4">
                  <c:v>515499.66</c:v>
                </c:pt>
                <c:pt idx="5">
                  <c:v>740036.33</c:v>
                </c:pt>
                <c:pt idx="6">
                  <c:v>737683.99</c:v>
                </c:pt>
                <c:pt idx="7">
                  <c:v>688252.67</c:v>
                </c:pt>
                <c:pt idx="8">
                  <c:v>735370.22</c:v>
                </c:pt>
                <c:pt idx="9">
                  <c:v>1028345.38</c:v>
                </c:pt>
                <c:pt idx="10">
                  <c:v>1103363.97</c:v>
                </c:pt>
                <c:pt idx="11">
                  <c:v>1452115.98</c:v>
                </c:pt>
                <c:pt idx="12">
                  <c:v>614499.25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8-42B4-827B-F7CA7CAC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738848"/>
        <c:axId val="1579753248"/>
      </c:lineChart>
      <c:catAx>
        <c:axId val="15797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53248"/>
        <c:crosses val="autoZero"/>
        <c:auto val="1"/>
        <c:lblAlgn val="ctr"/>
        <c:lblOffset val="100"/>
        <c:noMultiLvlLbl val="0"/>
      </c:catAx>
      <c:valAx>
        <c:axId val="15797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6141050827605"/>
          <c:y val="0.48255776126575728"/>
          <c:w val="0.11032410231936325"/>
          <c:h val="7.0315636440399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tx2"/>
                </a:solidFill>
                <a:latin typeface="Calibri"/>
              </a:defRPr>
            </a:pPr>
            <a:r>
              <a:rPr lang="en-US" sz="1800" b="1" strike="noStrike" spc="-1">
                <a:solidFill>
                  <a:schemeClr val="tx2"/>
                </a:solidFill>
                <a:latin typeface="Calibri"/>
              </a:rPr>
              <a:t>Top 10 Negara by Revenue (GBP)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Pivot_Negara!$C$4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Pivot_Negara!$B$5:$B$14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Japan</c:v>
                </c:pt>
                <c:pt idx="9">
                  <c:v>Belgium</c:v>
                </c:pt>
              </c:strCache>
            </c:strRef>
          </c:cat>
          <c:val>
            <c:numRef>
              <c:f>Pivot_Negara!$C$5:$C$14</c:f>
              <c:numCache>
                <c:formatCode>#,##0</c:formatCode>
                <c:ptCount val="10"/>
                <c:pt idx="0">
                  <c:v>8736254.5899999999</c:v>
                </c:pt>
                <c:pt idx="1">
                  <c:v>283889.34000000003</c:v>
                </c:pt>
                <c:pt idx="2">
                  <c:v>270850.86</c:v>
                </c:pt>
                <c:pt idx="3">
                  <c:v>205381.15</c:v>
                </c:pt>
                <c:pt idx="4">
                  <c:v>184493</c:v>
                </c:pt>
                <c:pt idx="5">
                  <c:v>138103.81</c:v>
                </c:pt>
                <c:pt idx="6">
                  <c:v>55706.559999999998</c:v>
                </c:pt>
                <c:pt idx="7">
                  <c:v>53065.599999999999</c:v>
                </c:pt>
                <c:pt idx="8">
                  <c:v>37416.370000000003</c:v>
                </c:pt>
                <c:pt idx="9">
                  <c:v>36927.339999999997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3-4AA6-90B6-38C52FC71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05333"/>
        <c:axId val="46660053"/>
      </c:barChart>
      <c:catAx>
        <c:axId val="62905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60053"/>
        <c:crosses val="autoZero"/>
        <c:auto val="1"/>
        <c:lblAlgn val="ctr"/>
        <c:lblOffset val="100"/>
        <c:noMultiLvlLbl val="0"/>
      </c:catAx>
      <c:valAx>
        <c:axId val="46660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(GBP)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05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[Online_Retail_Analysis.xlsx]Dashboard!PivotTable4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Top 10 Produk by Revenue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Dashboard!$Z$28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Dashboard!$Y$29:$Y$39</c:f>
              <c:strCache>
                <c:ptCount val="10"/>
                <c:pt idx="0">
                  <c:v>CHILLI LIGHTS</c:v>
                </c:pt>
                <c:pt idx="1">
                  <c:v>ASSORTED COLOUR BIRD ORNAMENT</c:v>
                </c:pt>
                <c:pt idx="2">
                  <c:v>PAPER CHAIN KIT 50'S CHRISTMAS </c:v>
                </c:pt>
                <c:pt idx="3">
                  <c:v>RABBIT NIGHT LIGHT</c:v>
                </c:pt>
                <c:pt idx="4">
                  <c:v>MEDIUM CERAMIC TOP STORAGE JAR</c:v>
                </c:pt>
                <c:pt idx="5">
                  <c:v>JUMBO BAG RED RETROSPOT</c:v>
                </c:pt>
                <c:pt idx="6">
                  <c:v>PARTY BUNTING</c:v>
                </c:pt>
                <c:pt idx="7">
                  <c:v>WHITE HANGING HEART T-LIGHT HOLDER</c:v>
                </c:pt>
                <c:pt idx="8">
                  <c:v>PAPER CRAFT , LITTLE BIRDIE</c:v>
                </c:pt>
                <c:pt idx="9">
                  <c:v>REGENCY CAKESTAND 3 TIER</c:v>
                </c:pt>
              </c:strCache>
            </c:strRef>
          </c:cat>
          <c:val>
            <c:numRef>
              <c:f>Dashboard!$Z$29:$Z$39</c:f>
              <c:numCache>
                <c:formatCode>#,##0.00</c:formatCode>
                <c:ptCount val="10"/>
                <c:pt idx="0">
                  <c:v>54096.36</c:v>
                </c:pt>
                <c:pt idx="1">
                  <c:v>58927.62</c:v>
                </c:pt>
                <c:pt idx="2">
                  <c:v>64875.59</c:v>
                </c:pt>
                <c:pt idx="3">
                  <c:v>66870.03</c:v>
                </c:pt>
                <c:pt idx="4">
                  <c:v>81700.92</c:v>
                </c:pt>
                <c:pt idx="5">
                  <c:v>94159.81</c:v>
                </c:pt>
                <c:pt idx="6">
                  <c:v>99445.23</c:v>
                </c:pt>
                <c:pt idx="7">
                  <c:v>104284.24</c:v>
                </c:pt>
                <c:pt idx="8">
                  <c:v>168469.6</c:v>
                </c:pt>
                <c:pt idx="9">
                  <c:v>174156.54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E-459D-B4E7-8E0D6560EC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574448"/>
        <c:axId val="109579728"/>
      </c:barChart>
      <c:catAx>
        <c:axId val="10957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9728"/>
        <c:crosses val="autoZero"/>
        <c:auto val="1"/>
        <c:lblAlgn val="ctr"/>
        <c:lblOffset val="100"/>
        <c:noMultiLvlLbl val="0"/>
      </c:catAx>
      <c:valAx>
        <c:axId val="1095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[Online_Retail_Analysis.xlsx]Dashboard!PivotTable5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-1" baseline="0">
                <a:solidFill>
                  <a:schemeClr val="tx2"/>
                </a:solidFill>
                <a:latin typeface="Calibri"/>
              </a:rPr>
              <a:t>Top 15 Customer by Revenue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Dashboard!$Z$42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Dashboard!$Y$43:$Y$53</c:f>
              <c:strCache>
                <c:ptCount val="10"/>
                <c:pt idx="0">
                  <c:v>16029</c:v>
                </c:pt>
                <c:pt idx="1">
                  <c:v>12346</c:v>
                </c:pt>
                <c:pt idx="2">
                  <c:v>17511</c:v>
                </c:pt>
                <c:pt idx="3">
                  <c:v>14156</c:v>
                </c:pt>
                <c:pt idx="4">
                  <c:v>12415</c:v>
                </c:pt>
                <c:pt idx="5">
                  <c:v>14911</c:v>
                </c:pt>
                <c:pt idx="6">
                  <c:v>16446</c:v>
                </c:pt>
                <c:pt idx="7">
                  <c:v>17450</c:v>
                </c:pt>
                <c:pt idx="8">
                  <c:v>18102</c:v>
                </c:pt>
                <c:pt idx="9">
                  <c:v>14646</c:v>
                </c:pt>
              </c:strCache>
            </c:strRef>
          </c:cat>
          <c:val>
            <c:numRef>
              <c:f>Dashboard!$Z$43:$Z$53</c:f>
              <c:numCache>
                <c:formatCode>#,##0.00</c:formatCode>
                <c:ptCount val="10"/>
                <c:pt idx="0">
                  <c:v>72708.09</c:v>
                </c:pt>
                <c:pt idx="1">
                  <c:v>77183.600000000006</c:v>
                </c:pt>
                <c:pt idx="2">
                  <c:v>91062.38</c:v>
                </c:pt>
                <c:pt idx="3">
                  <c:v>116560.08</c:v>
                </c:pt>
                <c:pt idx="4">
                  <c:v>124564.53</c:v>
                </c:pt>
                <c:pt idx="5">
                  <c:v>136161.82999999999</c:v>
                </c:pt>
                <c:pt idx="6">
                  <c:v>168472.5</c:v>
                </c:pt>
                <c:pt idx="7">
                  <c:v>194390.79</c:v>
                </c:pt>
                <c:pt idx="8">
                  <c:v>259657.3</c:v>
                </c:pt>
                <c:pt idx="9">
                  <c:v>279138.02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7-413F-B255-0996FFD5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709152"/>
        <c:axId val="2052713472"/>
      </c:barChart>
      <c:catAx>
        <c:axId val="20527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13472"/>
        <c:crosses val="autoZero"/>
        <c:auto val="1"/>
        <c:lblAlgn val="ctr"/>
        <c:lblOffset val="100"/>
        <c:noMultiLvlLbl val="0"/>
      </c:catAx>
      <c:valAx>
        <c:axId val="205271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chemeClr val="tx2"/>
                </a:solidFill>
                <a:latin typeface="Calibri"/>
              </a:rPr>
              <a:t>Revenue per Jam Transaksi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Pola_Waktu!$C$5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Pola_Waktu!$B$6:$B$29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Pola_Waktu!$C$6:$C$29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4.25</c:v>
                </c:pt>
                <c:pt idx="7">
                  <c:v>30469.21</c:v>
                </c:pt>
                <c:pt idx="8">
                  <c:v>279297.68</c:v>
                </c:pt>
                <c:pt idx="9">
                  <c:v>955760.16</c:v>
                </c:pt>
                <c:pt idx="10">
                  <c:v>1401791.4</c:v>
                </c:pt>
                <c:pt idx="11">
                  <c:v>1196812.55</c:v>
                </c:pt>
                <c:pt idx="12">
                  <c:v>1412954.37</c:v>
                </c:pt>
                <c:pt idx="13">
                  <c:v>1220456.07</c:v>
                </c:pt>
                <c:pt idx="14">
                  <c:v>1130779.3999999999</c:v>
                </c:pt>
                <c:pt idx="15">
                  <c:v>1274031.6499999999</c:v>
                </c:pt>
                <c:pt idx="16">
                  <c:v>708699.81</c:v>
                </c:pt>
                <c:pt idx="17">
                  <c:v>440964.88</c:v>
                </c:pt>
                <c:pt idx="18">
                  <c:v>139079.12</c:v>
                </c:pt>
                <c:pt idx="19">
                  <c:v>49098.66</c:v>
                </c:pt>
                <c:pt idx="20">
                  <c:v>18831.03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E-427B-B6C4-629B7A34B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04459"/>
        <c:axId val="29343003"/>
      </c:barChart>
      <c:catAx>
        <c:axId val="26804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43003"/>
        <c:crosses val="autoZero"/>
        <c:auto val="1"/>
        <c:lblAlgn val="ctr"/>
        <c:lblOffset val="100"/>
        <c:noMultiLvlLbl val="0"/>
      </c:catAx>
      <c:valAx>
        <c:axId val="29343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04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tx2"/>
                </a:solidFill>
                <a:latin typeface="Calibri"/>
              </a:defRPr>
            </a:pPr>
            <a:r>
              <a:rPr lang="en-US" sz="1800" b="1" strike="noStrike" spc="-1">
                <a:solidFill>
                  <a:schemeClr val="tx2"/>
                </a:solidFill>
                <a:latin typeface="Calibri"/>
              </a:rPr>
              <a:t>Revenue per Hari dalam Seminggu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Pola_Waktu!$C$33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Pola_Waktu!$B$34:$B$40</c:f>
              <c:strCache>
                <c:ptCount val="7"/>
                <c:pt idx="0">
                  <c:v>1 - Senin</c:v>
                </c:pt>
                <c:pt idx="1">
                  <c:v>2 - Selasa</c:v>
                </c:pt>
                <c:pt idx="2">
                  <c:v>3 - Rabu</c:v>
                </c:pt>
                <c:pt idx="3">
                  <c:v>4 - Kamis</c:v>
                </c:pt>
                <c:pt idx="4">
                  <c:v>5 - Jumat</c:v>
                </c:pt>
                <c:pt idx="5">
                  <c:v>6 - Sabtu</c:v>
                </c:pt>
                <c:pt idx="6">
                  <c:v>7 - Minggu</c:v>
                </c:pt>
              </c:strCache>
            </c:strRef>
          </c:cat>
          <c:val>
            <c:numRef>
              <c:f>Pola_Waktu!$C$34:$C$40</c:f>
              <c:numCache>
                <c:formatCode>#,##0</c:formatCode>
                <c:ptCount val="7"/>
                <c:pt idx="0">
                  <c:v>1683049.56</c:v>
                </c:pt>
                <c:pt idx="1">
                  <c:v>2085115.32</c:v>
                </c:pt>
                <c:pt idx="2">
                  <c:v>1782498.93</c:v>
                </c:pt>
                <c:pt idx="3">
                  <c:v>2131755.6</c:v>
                </c:pt>
                <c:pt idx="4">
                  <c:v>1778299.33</c:v>
                </c:pt>
                <c:pt idx="5">
                  <c:v>0</c:v>
                </c:pt>
                <c:pt idx="6">
                  <c:v>798311.5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0-4908-821A-840AE19A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48309"/>
        <c:axId val="40673588"/>
      </c:barChart>
      <c:catAx>
        <c:axId val="56448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73588"/>
        <c:crosses val="autoZero"/>
        <c:auto val="1"/>
        <c:lblAlgn val="ctr"/>
        <c:lblOffset val="100"/>
        <c:noMultiLvlLbl val="0"/>
      </c:catAx>
      <c:valAx>
        <c:axId val="40673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48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per Bulan (GBP)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Pivot_Bulanan!$C$5</c:f>
              <c:strCache>
                <c:ptCount val="1"/>
                <c:pt idx="0">
                  <c:v>Revenue (GBP)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Pivot_Bulanan!$B$6:$B$18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Pivot_Bulanan!$C$6:$C$18</c:f>
              <c:numCache>
                <c:formatCode>#,##0</c:formatCode>
                <c:ptCount val="13"/>
                <c:pt idx="0">
                  <c:v>775714.95</c:v>
                </c:pt>
                <c:pt idx="1">
                  <c:v>670439.46</c:v>
                </c:pt>
                <c:pt idx="2">
                  <c:v>507866.54</c:v>
                </c:pt>
                <c:pt idx="3">
                  <c:v>689841.84</c:v>
                </c:pt>
                <c:pt idx="4">
                  <c:v>515499.66</c:v>
                </c:pt>
                <c:pt idx="5">
                  <c:v>740036.33</c:v>
                </c:pt>
                <c:pt idx="6">
                  <c:v>737683.99</c:v>
                </c:pt>
                <c:pt idx="7">
                  <c:v>688252.67</c:v>
                </c:pt>
                <c:pt idx="8">
                  <c:v>735370.22</c:v>
                </c:pt>
                <c:pt idx="9">
                  <c:v>1028345.38</c:v>
                </c:pt>
                <c:pt idx="10">
                  <c:v>1103363.97</c:v>
                </c:pt>
                <c:pt idx="11">
                  <c:v>1452115.98</c:v>
                </c:pt>
                <c:pt idx="12">
                  <c:v>614499.25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F6-4052-9B7D-DC8D7C900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121788"/>
        <c:axId val="33793207"/>
      </c:lineChart>
      <c:catAx>
        <c:axId val="38121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93207"/>
        <c:crosses val="autoZero"/>
        <c:auto val="1"/>
        <c:lblAlgn val="ctr"/>
        <c:lblOffset val="100"/>
        <c:noMultiLvlLbl val="0"/>
      </c:catAx>
      <c:valAx>
        <c:axId val="33793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(GBP)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217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Negara by Revenue (GBP)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Pivot_Negara!$C$4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Pivot_Negara!$B$5:$B$14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Japan</c:v>
                </c:pt>
                <c:pt idx="9">
                  <c:v>Belgium</c:v>
                </c:pt>
              </c:strCache>
            </c:strRef>
          </c:cat>
          <c:val>
            <c:numRef>
              <c:f>Pivot_Negara!$C$5:$C$14</c:f>
              <c:numCache>
                <c:formatCode>#,##0</c:formatCode>
                <c:ptCount val="10"/>
                <c:pt idx="0">
                  <c:v>8736254.5899999999</c:v>
                </c:pt>
                <c:pt idx="1">
                  <c:v>283889.34000000003</c:v>
                </c:pt>
                <c:pt idx="2">
                  <c:v>270850.86</c:v>
                </c:pt>
                <c:pt idx="3">
                  <c:v>205381.15</c:v>
                </c:pt>
                <c:pt idx="4">
                  <c:v>184493</c:v>
                </c:pt>
                <c:pt idx="5">
                  <c:v>138103.81</c:v>
                </c:pt>
                <c:pt idx="6">
                  <c:v>55706.559999999998</c:v>
                </c:pt>
                <c:pt idx="7">
                  <c:v>53065.599999999999</c:v>
                </c:pt>
                <c:pt idx="8">
                  <c:v>37416.370000000003</c:v>
                </c:pt>
                <c:pt idx="9">
                  <c:v>36927.339999999997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2-4BB1-AEF7-B943783A4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05333"/>
        <c:axId val="46660053"/>
      </c:barChart>
      <c:catAx>
        <c:axId val="62905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60053"/>
        <c:crosses val="autoZero"/>
        <c:auto val="1"/>
        <c:lblAlgn val="ctr"/>
        <c:lblOffset val="100"/>
        <c:noMultiLvlLbl val="0"/>
      </c:catAx>
      <c:valAx>
        <c:axId val="46660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(GBP)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05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tx2"/>
                </a:solidFill>
                <a:latin typeface="Calibri"/>
              </a:defRPr>
            </a:pPr>
            <a:r>
              <a:rPr lang="en-US" sz="1800" b="1" strike="noStrike" spc="-1">
                <a:solidFill>
                  <a:schemeClr val="tx2"/>
                </a:solidFill>
                <a:latin typeface="Calibri"/>
              </a:rPr>
              <a:t>Top 15 Produk by Revenue (GBP)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Pivot_Produk!$E$5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Pivot_Produk!$D$6:$D$20</c:f>
              <c:strCache>
                <c:ptCount val="15"/>
                <c:pt idx="0">
                  <c:v>REGENCY CAKESTAND 3 TIER</c:v>
                </c:pt>
                <c:pt idx="1">
                  <c:v>PAPER CRAFT , LITTLE BIRDIE</c:v>
                </c:pt>
                <c:pt idx="2">
                  <c:v>WHITE HANGING HEART T-LIGHT HOLDER</c:v>
                </c:pt>
                <c:pt idx="3">
                  <c:v>PARTY BUNTING</c:v>
                </c:pt>
                <c:pt idx="4">
                  <c:v>JUMBO BAG RED RETROSPOT</c:v>
                </c:pt>
                <c:pt idx="5">
                  <c:v>MEDIUM CERAMIC TOP STORAGE JAR</c:v>
                </c:pt>
                <c:pt idx="6">
                  <c:v>RABBIT NIGHT LIGHT</c:v>
                </c:pt>
                <c:pt idx="7">
                  <c:v>PAPER CHAIN KIT 50'S CHRISTMAS </c:v>
                </c:pt>
                <c:pt idx="8">
                  <c:v>ASSORTED COLOUR BIRD ORNAMENT</c:v>
                </c:pt>
                <c:pt idx="9">
                  <c:v>CHILLI LIGHTS</c:v>
                </c:pt>
                <c:pt idx="10">
                  <c:v>SPOTTY BUNTING</c:v>
                </c:pt>
                <c:pt idx="11">
                  <c:v>JUMBO BAG PINK POLKADOT</c:v>
                </c:pt>
                <c:pt idx="12">
                  <c:v>BLACK RECORD COVER FRAME</c:v>
                </c:pt>
                <c:pt idx="13">
                  <c:v>PICNIC BASKET WICKER 60 PIECES</c:v>
                </c:pt>
                <c:pt idx="14">
                  <c:v>DOORMAT KEEP CALM AND COME IN</c:v>
                </c:pt>
              </c:strCache>
            </c:strRef>
          </c:cat>
          <c:val>
            <c:numRef>
              <c:f>Pivot_Produk!$E$6:$E$20</c:f>
              <c:numCache>
                <c:formatCode>#,##0.00</c:formatCode>
                <c:ptCount val="15"/>
                <c:pt idx="0">
                  <c:v>174156.54</c:v>
                </c:pt>
                <c:pt idx="1">
                  <c:v>168469.6</c:v>
                </c:pt>
                <c:pt idx="2">
                  <c:v>104284.24</c:v>
                </c:pt>
                <c:pt idx="3">
                  <c:v>99445.23</c:v>
                </c:pt>
                <c:pt idx="4">
                  <c:v>94159.81</c:v>
                </c:pt>
                <c:pt idx="5">
                  <c:v>81700.92</c:v>
                </c:pt>
                <c:pt idx="6">
                  <c:v>66870.03</c:v>
                </c:pt>
                <c:pt idx="7">
                  <c:v>64875.59</c:v>
                </c:pt>
                <c:pt idx="8">
                  <c:v>58927.62</c:v>
                </c:pt>
                <c:pt idx="9">
                  <c:v>54096.36</c:v>
                </c:pt>
                <c:pt idx="10">
                  <c:v>42513.48</c:v>
                </c:pt>
                <c:pt idx="11">
                  <c:v>42401.01</c:v>
                </c:pt>
                <c:pt idx="12">
                  <c:v>40633.379999999997</c:v>
                </c:pt>
                <c:pt idx="13">
                  <c:v>39619.5</c:v>
                </c:pt>
                <c:pt idx="14">
                  <c:v>38133.64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0-4D1D-82DF-AD673DAC3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13797"/>
        <c:axId val="5318372"/>
      </c:barChart>
      <c:catAx>
        <c:axId val="298137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18372"/>
        <c:crosses val="autoZero"/>
        <c:auto val="1"/>
        <c:lblAlgn val="ctr"/>
        <c:lblOffset val="100"/>
        <c:noMultiLvlLbl val="0"/>
      </c:catAx>
      <c:valAx>
        <c:axId val="53183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13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chemeClr val="tx2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chemeClr val="tx2"/>
                </a:solidFill>
                <a:latin typeface="Calibri"/>
              </a:rPr>
              <a:t>Top 15 Customer by Revenue (GBP)</a:t>
            </a:r>
          </a:p>
        </c:rich>
      </c:tx>
      <c:layout>
        <c:manualLayout>
          <c:xMode val="edge"/>
          <c:yMode val="edge"/>
          <c:x val="0.28346117613682986"/>
          <c:y val="2.4788039088005101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chemeClr val="tx2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Pivot_Customer!$E$5</c:f>
              <c:strCache>
                <c:ptCount val="1"/>
                <c:pt idx="0">
                  <c:v>Monetary/Revenue (GBP)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Pivot_Customer!$C$6:$C$20</c:f>
              <c:numCache>
                <c:formatCode>General</c:formatCode>
                <c:ptCount val="15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12346</c:v>
                </c:pt>
                <c:pt idx="9">
                  <c:v>16029</c:v>
                </c:pt>
                <c:pt idx="10">
                  <c:v>16684</c:v>
                </c:pt>
                <c:pt idx="11">
                  <c:v>13694</c:v>
                </c:pt>
                <c:pt idx="12">
                  <c:v>15311</c:v>
                </c:pt>
                <c:pt idx="13">
                  <c:v>13089</c:v>
                </c:pt>
                <c:pt idx="14">
                  <c:v>17949</c:v>
                </c:pt>
              </c:numCache>
            </c:numRef>
          </c:cat>
          <c:val>
            <c:numRef>
              <c:f>Pivot_Customer!$E$6:$E$20</c:f>
              <c:numCache>
                <c:formatCode>#,##0.00</c:formatCode>
                <c:ptCount val="15"/>
                <c:pt idx="0">
                  <c:v>279138.02</c:v>
                </c:pt>
                <c:pt idx="1">
                  <c:v>259657.3</c:v>
                </c:pt>
                <c:pt idx="2">
                  <c:v>194390.79</c:v>
                </c:pt>
                <c:pt idx="3">
                  <c:v>168472.5</c:v>
                </c:pt>
                <c:pt idx="4">
                  <c:v>136161.82999999999</c:v>
                </c:pt>
                <c:pt idx="5">
                  <c:v>124564.53</c:v>
                </c:pt>
                <c:pt idx="6">
                  <c:v>116560.08</c:v>
                </c:pt>
                <c:pt idx="7">
                  <c:v>91062.38</c:v>
                </c:pt>
                <c:pt idx="8">
                  <c:v>77183.600000000006</c:v>
                </c:pt>
                <c:pt idx="9">
                  <c:v>72708.09</c:v>
                </c:pt>
                <c:pt idx="10">
                  <c:v>66653.56</c:v>
                </c:pt>
                <c:pt idx="11">
                  <c:v>65039.62</c:v>
                </c:pt>
                <c:pt idx="12">
                  <c:v>60632.75</c:v>
                </c:pt>
                <c:pt idx="13">
                  <c:v>58762.080000000002</c:v>
                </c:pt>
                <c:pt idx="14">
                  <c:v>58030.48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0CF-A2E3-9E5705C6A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9508"/>
        <c:axId val="39010803"/>
      </c:barChart>
      <c:catAx>
        <c:axId val="125395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9010803"/>
        <c:crosses val="autoZero"/>
        <c:auto val="1"/>
        <c:lblAlgn val="ctr"/>
        <c:lblOffset val="100"/>
        <c:noMultiLvlLbl val="0"/>
      </c:catAx>
      <c:valAx>
        <c:axId val="39010803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2539508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per Jam Transaksi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Pola_Waktu!$C$5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Pola_Waktu!$B$6:$B$29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Pola_Waktu!$C$6:$C$29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4.25</c:v>
                </c:pt>
                <c:pt idx="7">
                  <c:v>30469.21</c:v>
                </c:pt>
                <c:pt idx="8">
                  <c:v>279297.68</c:v>
                </c:pt>
                <c:pt idx="9">
                  <c:v>955760.16</c:v>
                </c:pt>
                <c:pt idx="10">
                  <c:v>1401791.4</c:v>
                </c:pt>
                <c:pt idx="11">
                  <c:v>1196812.55</c:v>
                </c:pt>
                <c:pt idx="12">
                  <c:v>1412954.37</c:v>
                </c:pt>
                <c:pt idx="13">
                  <c:v>1220456.07</c:v>
                </c:pt>
                <c:pt idx="14">
                  <c:v>1130779.3999999999</c:v>
                </c:pt>
                <c:pt idx="15">
                  <c:v>1274031.6499999999</c:v>
                </c:pt>
                <c:pt idx="16">
                  <c:v>708699.81</c:v>
                </c:pt>
                <c:pt idx="17">
                  <c:v>440964.88</c:v>
                </c:pt>
                <c:pt idx="18">
                  <c:v>139079.12</c:v>
                </c:pt>
                <c:pt idx="19">
                  <c:v>49098.66</c:v>
                </c:pt>
                <c:pt idx="20">
                  <c:v>18831.03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6-42CC-992E-9E24BED79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04459"/>
        <c:axId val="29343003"/>
      </c:barChart>
      <c:catAx>
        <c:axId val="26804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43003"/>
        <c:crosses val="autoZero"/>
        <c:auto val="1"/>
        <c:lblAlgn val="ctr"/>
        <c:lblOffset val="100"/>
        <c:noMultiLvlLbl val="0"/>
      </c:catAx>
      <c:valAx>
        <c:axId val="29343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04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per Hari dalam Seminggu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Pola_Waktu!$C$33</c:f>
              <c:strCache>
                <c:ptCount val="1"/>
                <c:pt idx="0">
                  <c:v>Revenue (GBP)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Pola_Waktu!$B$34:$B$40</c:f>
              <c:strCache>
                <c:ptCount val="7"/>
                <c:pt idx="0">
                  <c:v>1 - Senin</c:v>
                </c:pt>
                <c:pt idx="1">
                  <c:v>2 - Selasa</c:v>
                </c:pt>
                <c:pt idx="2">
                  <c:v>3 - Rabu</c:v>
                </c:pt>
                <c:pt idx="3">
                  <c:v>4 - Kamis</c:v>
                </c:pt>
                <c:pt idx="4">
                  <c:v>5 - Jumat</c:v>
                </c:pt>
                <c:pt idx="5">
                  <c:v>6 - Sabtu</c:v>
                </c:pt>
                <c:pt idx="6">
                  <c:v>7 - Minggu</c:v>
                </c:pt>
              </c:strCache>
            </c:strRef>
          </c:cat>
          <c:val>
            <c:numRef>
              <c:f>Pola_Waktu!$C$34:$C$40</c:f>
              <c:numCache>
                <c:formatCode>#,##0</c:formatCode>
                <c:ptCount val="7"/>
                <c:pt idx="0">
                  <c:v>1683049.56</c:v>
                </c:pt>
                <c:pt idx="1">
                  <c:v>2085115.32</c:v>
                </c:pt>
                <c:pt idx="2">
                  <c:v>1782498.93</c:v>
                </c:pt>
                <c:pt idx="3">
                  <c:v>2131755.6</c:v>
                </c:pt>
                <c:pt idx="4">
                  <c:v>1778299.33</c:v>
                </c:pt>
                <c:pt idx="5">
                  <c:v>0</c:v>
                </c:pt>
                <c:pt idx="6">
                  <c:v>798311.5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A-47FB-91D8-BE08923D7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48309"/>
        <c:axId val="40673588"/>
      </c:barChart>
      <c:catAx>
        <c:axId val="56448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73588"/>
        <c:crosses val="autoZero"/>
        <c:auto val="1"/>
        <c:lblAlgn val="ctr"/>
        <c:lblOffset val="100"/>
        <c:noMultiLvlLbl val="0"/>
      </c:catAx>
      <c:valAx>
        <c:axId val="40673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48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</xdr:colOff>
      <xdr:row>9</xdr:row>
      <xdr:rowOff>74839</xdr:rowOff>
    </xdr:from>
    <xdr:to>
      <xdr:col>10</xdr:col>
      <xdr:colOff>143328</xdr:colOff>
      <xdr:row>26</xdr:row>
      <xdr:rowOff>173899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68C12-5CFA-D630-6A22-08B80742C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353580</xdr:colOff>
      <xdr:row>9</xdr:row>
      <xdr:rowOff>33194</xdr:rowOff>
    </xdr:from>
    <xdr:to>
      <xdr:col>18</xdr:col>
      <xdr:colOff>127000</xdr:colOff>
      <xdr:row>27</xdr:row>
      <xdr:rowOff>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DA090D-029B-4B75-B5F0-EAD55EA91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824</xdr:colOff>
      <xdr:row>27</xdr:row>
      <xdr:rowOff>134259</xdr:rowOff>
    </xdr:from>
    <xdr:to>
      <xdr:col>10</xdr:col>
      <xdr:colOff>145143</xdr:colOff>
      <xdr:row>44</xdr:row>
      <xdr:rowOff>92982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90ABB8-B705-BF0A-B858-92C68E5ED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342444</xdr:colOff>
      <xdr:row>27</xdr:row>
      <xdr:rowOff>140442</xdr:rowOff>
    </xdr:from>
    <xdr:to>
      <xdr:col>18</xdr:col>
      <xdr:colOff>146998</xdr:colOff>
      <xdr:row>44</xdr:row>
      <xdr:rowOff>90714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9E34F0-956C-77C1-CC40-8B9236721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13607</xdr:colOff>
      <xdr:row>45</xdr:row>
      <xdr:rowOff>45357</xdr:rowOff>
    </xdr:from>
    <xdr:to>
      <xdr:col>10</xdr:col>
      <xdr:colOff>136071</xdr:colOff>
      <xdr:row>61</xdr:row>
      <xdr:rowOff>115661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62510C8E-CD1D-4122-8964-B4E244EBE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335642</xdr:colOff>
      <xdr:row>45</xdr:row>
      <xdr:rowOff>92982</xdr:rowOff>
    </xdr:from>
    <xdr:to>
      <xdr:col>18</xdr:col>
      <xdr:colOff>190499</xdr:colOff>
      <xdr:row>61</xdr:row>
      <xdr:rowOff>138546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1DF77287-7F72-40BD-8DD4-11F42A22A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0.00016</cdr:x>
      <cdr:y>0.64223</cdr:y>
    </cdr:from>
    <cdr:to>
      <cdr:x>0.05729</cdr:x>
      <cdr:y>0.75769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C63552B-F392-92EA-0E1B-B481301A05D6}"/>
            </a:ext>
          </a:extLst>
        </cdr:cNvPr>
        <cdr:cNvSpPr txBox="1"/>
      </cdr:nvSpPr>
      <cdr:spPr>
        <a:xfrm xmlns:a="http://schemas.openxmlformats.org/drawingml/2006/main">
          <a:off x="748" y="1786964"/>
          <a:ext cx="261470" cy="321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0.01581</cdr:x>
      <cdr:y>0.26828</cdr:y>
    </cdr:from>
    <cdr:to>
      <cdr:x>0.06907</cdr:x>
      <cdr:y>0.64815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1BDD23E-2E6A-63F8-347E-EA0D6484604A}"/>
            </a:ext>
          </a:extLst>
        </cdr:cNvPr>
        <cdr:cNvSpPr txBox="1"/>
      </cdr:nvSpPr>
      <cdr:spPr>
        <a:xfrm xmlns:a="http://schemas.openxmlformats.org/drawingml/2006/main">
          <a:off x="83458" y="725713"/>
          <a:ext cx="281214" cy="10275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Revenue</a:t>
          </a:r>
          <a:r>
            <a:rPr lang="en-US" sz="1100" b="1" kern="1200" baseline="0"/>
            <a:t> </a:t>
          </a:r>
          <a:r>
            <a:rPr lang="en-US" sz="1100" b="1" kern="1200"/>
            <a:t>(GBP)</a:t>
          </a:r>
        </a:p>
      </cdr:txBody>
    </cdr:sp>
  </cdr:relSizeAnchor>
  <cdr:relSizeAnchor xmlns:cdr="http://schemas.openxmlformats.org/drawingml/2006/chartDrawing">
    <cdr:from>
      <cdr:x>0.42443</cdr:x>
      <cdr:y>0.8912</cdr:y>
    </cdr:from>
    <cdr:to>
      <cdr:x>0.52721</cdr:x>
      <cdr:y>0.97222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D64D7DB-D4A5-10FB-9B14-F08294CC91ED}"/>
            </a:ext>
          </a:extLst>
        </cdr:cNvPr>
        <cdr:cNvSpPr txBox="1"/>
      </cdr:nvSpPr>
      <cdr:spPr>
        <a:xfrm xmlns:a="http://schemas.openxmlformats.org/drawingml/2006/main">
          <a:off x="2228850" y="2444750"/>
          <a:ext cx="53975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Bulan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150090</xdr:rowOff>
    </xdr:from>
    <xdr:to>
      <xdr:col>8</xdr:col>
      <xdr:colOff>259920</xdr:colOff>
      <xdr:row>39</xdr:row>
      <xdr:rowOff>130290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131040</xdr:rowOff>
    </xdr:from>
    <xdr:to>
      <xdr:col>18</xdr:col>
      <xdr:colOff>581760</xdr:colOff>
      <xdr:row>21</xdr:row>
      <xdr:rowOff>111240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563335</xdr:colOff>
      <xdr:row>3</xdr:row>
      <xdr:rowOff>140111</xdr:rowOff>
    </xdr:from>
    <xdr:to>
      <xdr:col>22</xdr:col>
      <xdr:colOff>571499</xdr:colOff>
      <xdr:row>26</xdr:row>
      <xdr:rowOff>78191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131040</xdr:rowOff>
    </xdr:from>
    <xdr:to>
      <xdr:col>20</xdr:col>
      <xdr:colOff>581760</xdr:colOff>
      <xdr:row>26</xdr:row>
      <xdr:rowOff>69120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222250</xdr:colOff>
      <xdr:row>3</xdr:row>
      <xdr:rowOff>35790</xdr:rowOff>
    </xdr:from>
    <xdr:to>
      <xdr:col>14</xdr:col>
      <xdr:colOff>301180</xdr:colOff>
      <xdr:row>20</xdr:row>
      <xdr:rowOff>36870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30</xdr:row>
      <xdr:rowOff>130680</xdr:rowOff>
    </xdr:from>
    <xdr:to>
      <xdr:col>14</xdr:col>
      <xdr:colOff>364680</xdr:colOff>
      <xdr:row>47</xdr:row>
      <xdr:rowOff>131760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cture ." refreshedDate="46253.446771180556" createdVersion="8" refreshedVersion="8" minRefreshableVersion="3" recordCount="13" xr:uid="{BDC991AD-A9B5-476E-BFB2-C3BCAEA41D98}">
  <cacheSource type="worksheet">
    <worksheetSource ref="B5:G18" sheet="Pivot_Bulanan"/>
  </cacheSource>
  <cacheFields count="6">
    <cacheField name="Bulan" numFmtId="0">
      <sharedItems count="13"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</sharedItems>
    </cacheField>
    <cacheField name="Revenue (GBP)" numFmtId="3">
      <sharedItems containsSemiMixedTypes="0" containsString="0" containsNumber="1" minValue="507866.54" maxValue="1452115.98" count="13">
        <n v="775714.95"/>
        <n v="670439.46"/>
        <n v="507866.54"/>
        <n v="689841.84"/>
        <n v="515499.66"/>
        <n v="740036.33"/>
        <n v="737683.99"/>
        <n v="688252.67"/>
        <n v="735370.22"/>
        <n v="1028345.38"/>
        <n v="1103363.97"/>
        <n v="1452115.98"/>
        <n v="614499.25"/>
      </sharedItems>
    </cacheField>
    <cacheField name="Jumlah Order (distinct)" numFmtId="3">
      <sharedItems containsSemiMixedTypes="0" containsString="0" containsNumber="1" containsInteger="1" minValue="816" maxValue="2751"/>
    </cacheField>
    <cacheField name="AOV (GBP, formula)" numFmtId="4">
      <sharedItems containsSemiMixedTypes="0" containsString="0" containsNumber="1" minValue="417.07092233009706" maxValue="753.06280637254906"/>
    </cacheField>
    <cacheField name="Baris Cancelled" numFmtId="3">
      <sharedItems containsSemiMixedTypes="0" containsString="0" containsNumber="1" containsInteger="1" minValue="359" maxValue="1194"/>
    </cacheField>
    <cacheField name="Revenue Hilang (Cancelled)" numFmtId="3">
      <sharedItems containsSemiMixedTypes="0" containsString="0" containsNumber="1" minValue="25519.15" maxValue="205089.27"/>
    </cacheField>
  </cacheFields>
  <extLst>
    <ext xmlns:x14="http://schemas.microsoft.com/office/spreadsheetml/2009/9/main" uri="{725AE2AE-9491-48be-B2B4-4EB974FC3084}">
      <x14:pivotCacheDefinition pivotCacheId="190437630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cture ." refreshedDate="46253.462647106484" createdVersion="8" refreshedVersion="8" minRefreshableVersion="3" recordCount="15" xr:uid="{5D180222-034D-431B-85DC-F8D4162E7AC9}">
  <cacheSource type="worksheet">
    <worksheetSource ref="B5:F20" sheet="Pivot_Produk"/>
  </cacheSource>
  <cacheFields count="5">
    <cacheField name="Rank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StockCode" numFmtId="0">
      <sharedItems/>
    </cacheField>
    <cacheField name="Description" numFmtId="0">
      <sharedItems count="15">
        <s v="REGENCY CAKESTAND 3 TIER"/>
        <s v="PAPER CRAFT , LITTLE BIRDIE"/>
        <s v="WHITE HANGING HEART T-LIGHT HOLDER"/>
        <s v="PARTY BUNTING"/>
        <s v="JUMBO BAG RED RETROSPOT"/>
        <s v="MEDIUM CERAMIC TOP STORAGE JAR"/>
        <s v="RABBIT NIGHT LIGHT"/>
        <s v="PAPER CHAIN KIT 50'S CHRISTMAS "/>
        <s v="ASSORTED COLOUR BIRD ORNAMENT"/>
        <s v="CHILLI LIGHTS"/>
        <s v="SPOTTY BUNTING"/>
        <s v="JUMBO BAG PINK POLKADOT"/>
        <s v="BLACK RECORD COVER FRAME"/>
        <s v="PICNIC BASKET WICKER 60 PIECES"/>
        <s v="DOORMAT KEEP CALM AND COME IN"/>
      </sharedItems>
    </cacheField>
    <cacheField name="Revenue (GBP)" numFmtId="4">
      <sharedItems containsSemiMixedTypes="0" containsString="0" containsNumber="1" minValue="38133.64" maxValue="174156.54" count="15">
        <n v="174156.54"/>
        <n v="168469.6"/>
        <n v="104284.24"/>
        <n v="99445.23"/>
        <n v="94159.81"/>
        <n v="81700.92"/>
        <n v="66870.03"/>
        <n v="64875.59"/>
        <n v="58927.62"/>
        <n v="54096.36"/>
        <n v="42513.48"/>
        <n v="42401.01"/>
        <n v="40633.379999999997"/>
        <n v="39619.5"/>
        <n v="38133.64"/>
      </sharedItems>
    </cacheField>
    <cacheField name="Qty Terjual" numFmtId="3">
      <sharedItems containsSemiMixedTypes="0" containsString="0" containsNumber="1" containsInteger="1" minValue="1937" maxValue="80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cture ." refreshedDate="46253.476271296298" createdVersion="8" refreshedVersion="8" minRefreshableVersion="3" recordCount="15" xr:uid="{F1875215-D9E5-408B-97A2-7BD6E6E4FF99}">
  <cacheSource type="worksheet">
    <worksheetSource ref="B5:G20" sheet="Pivot_Customer"/>
  </cacheSource>
  <cacheFields count="6">
    <cacheField name="Rank" numFmtId="0">
      <sharedItems containsSemiMixedTypes="0" containsString="0" containsNumber="1" containsInteger="1" minValue="1" maxValue="15"/>
    </cacheField>
    <cacheField name="CustomerID" numFmtId="0">
      <sharedItems containsSemiMixedTypes="0" containsString="0" containsNumber="1" containsInteger="1" minValue="12346" maxValue="18102" count="15">
        <n v="14646"/>
        <n v="18102"/>
        <n v="17450"/>
        <n v="16446"/>
        <n v="14911"/>
        <n v="12415"/>
        <n v="14156"/>
        <n v="17511"/>
        <n v="12346"/>
        <n v="16029"/>
        <n v="16684"/>
        <n v="13694"/>
        <n v="15311"/>
        <n v="13089"/>
        <n v="17949"/>
      </sharedItems>
    </cacheField>
    <cacheField name="Negara" numFmtId="0">
      <sharedItems/>
    </cacheField>
    <cacheField name="Monetary/Revenue (GBP)" numFmtId="4">
      <sharedItems containsSemiMixedTypes="0" containsString="0" containsNumber="1" minValue="58030.48" maxValue="279138.02" count="15">
        <n v="279138.02"/>
        <n v="259657.3"/>
        <n v="194390.79"/>
        <n v="168472.5"/>
        <n v="136161.82999999999"/>
        <n v="124564.53"/>
        <n v="116560.08"/>
        <n v="91062.38"/>
        <n v="77183.600000000006"/>
        <n v="72708.09"/>
        <n v="66653.56"/>
        <n v="65039.62"/>
        <n v="60632.75"/>
        <n v="58762.080000000002"/>
        <n v="58030.48"/>
      </sharedItems>
    </cacheField>
    <cacheField name="Frequency (order)" numFmtId="0">
      <sharedItems containsSemiMixedTypes="0" containsString="0" containsNumber="1" containsInteger="1" minValue="1" maxValue="198"/>
    </cacheField>
    <cacheField name="Recency (hari)" numFmtId="0">
      <sharedItems containsSemiMixedTypes="0" containsString="0" containsNumber="1" containsInteger="1" minValue="0" maxValue="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550"/>
    <n v="500.46125806451607"/>
    <n v="719"/>
    <n v="74729.119999999995"/>
  </r>
  <r>
    <x v="1"/>
    <x v="1"/>
    <n v="1081"/>
    <n v="620.20301572617939"/>
    <n v="700"/>
    <n v="131363.04999999999"/>
  </r>
  <r>
    <x v="2"/>
    <x v="2"/>
    <n v="1093"/>
    <n v="464.65374199451048"/>
    <n v="470"/>
    <n v="25519.15"/>
  </r>
  <r>
    <x v="3"/>
    <x v="3"/>
    <n v="1440"/>
    <n v="479.05683333333332"/>
    <n v="696"/>
    <n v="34201.279999999999"/>
  </r>
  <r>
    <x v="4"/>
    <x v="4"/>
    <n v="1236"/>
    <n v="417.07092233009706"/>
    <n v="558"/>
    <n v="44600.65"/>
  </r>
  <r>
    <x v="5"/>
    <x v="5"/>
    <n v="1668"/>
    <n v="443.66686450839325"/>
    <n v="621"/>
    <n v="47202.51"/>
  </r>
  <r>
    <x v="6"/>
    <x v="6"/>
    <n v="1525"/>
    <n v="483.72720655737703"/>
    <n v="709"/>
    <n v="70569.78"/>
  </r>
  <r>
    <x v="7"/>
    <x v="7"/>
    <n v="1452"/>
    <n v="474.00321625344355"/>
    <n v="684"/>
    <n v="37919.129999999997"/>
  </r>
  <r>
    <x v="8"/>
    <x v="8"/>
    <n v="1340"/>
    <n v="548.78374626865673"/>
    <n v="667"/>
    <n v="54330.8"/>
  </r>
  <r>
    <x v="9"/>
    <x v="9"/>
    <n v="1818"/>
    <n v="565.6465236523652"/>
    <n v="801"/>
    <n v="38838.51"/>
  </r>
  <r>
    <x v="10"/>
    <x v="10"/>
    <n v="2006"/>
    <n v="550.03188933200397"/>
    <n v="1194"/>
    <n v="81895.5"/>
  </r>
  <r>
    <x v="11"/>
    <x v="11"/>
    <n v="2751"/>
    <n v="527.85022900763363"/>
    <n v="1073"/>
    <n v="47720.98"/>
  </r>
  <r>
    <x v="12"/>
    <x v="12"/>
    <n v="816"/>
    <n v="753.06280637254906"/>
    <n v="359"/>
    <n v="205089.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22423"/>
    <x v="0"/>
    <x v="0"/>
    <n v="13851"/>
  </r>
  <r>
    <x v="1"/>
    <s v="23843"/>
    <x v="1"/>
    <x v="1"/>
    <n v="80995"/>
  </r>
  <r>
    <x v="2"/>
    <s v="85123A"/>
    <x v="2"/>
    <x v="2"/>
    <n v="37641"/>
  </r>
  <r>
    <x v="3"/>
    <s v="47566"/>
    <x v="3"/>
    <x v="3"/>
    <n v="18283"/>
  </r>
  <r>
    <x v="4"/>
    <s v="85099B"/>
    <x v="4"/>
    <x v="4"/>
    <n v="48371"/>
  </r>
  <r>
    <x v="5"/>
    <s v="23166"/>
    <x v="5"/>
    <x v="5"/>
    <n v="78033"/>
  </r>
  <r>
    <x v="6"/>
    <s v="23084"/>
    <x v="6"/>
    <x v="6"/>
    <n v="30739"/>
  </r>
  <r>
    <x v="7"/>
    <s v="22086"/>
    <x v="7"/>
    <x v="7"/>
    <n v="19329"/>
  </r>
  <r>
    <x v="8"/>
    <s v="84879"/>
    <x v="8"/>
    <x v="8"/>
    <n v="36362"/>
  </r>
  <r>
    <x v="9"/>
    <s v="79321"/>
    <x v="9"/>
    <x v="9"/>
    <n v="10302"/>
  </r>
  <r>
    <x v="10"/>
    <s v="23298"/>
    <x v="10"/>
    <x v="10"/>
    <n v="8466"/>
  </r>
  <r>
    <x v="11"/>
    <s v="22386"/>
    <x v="11"/>
    <x v="11"/>
    <n v="21448"/>
  </r>
  <r>
    <x v="12"/>
    <s v="21137"/>
    <x v="12"/>
    <x v="12"/>
    <n v="11651"/>
  </r>
  <r>
    <x v="13"/>
    <s v="22502"/>
    <x v="13"/>
    <x v="13"/>
    <n v="1937"/>
  </r>
  <r>
    <x v="14"/>
    <s v="23284"/>
    <x v="14"/>
    <x v="14"/>
    <n v="54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s v="Netherlands"/>
    <x v="0"/>
    <n v="72"/>
    <n v="1"/>
  </r>
  <r>
    <n v="2"/>
    <x v="1"/>
    <s v="United Kingdom"/>
    <x v="1"/>
    <n v="60"/>
    <n v="0"/>
  </r>
  <r>
    <n v="3"/>
    <x v="2"/>
    <s v="United Kingdom"/>
    <x v="2"/>
    <n v="46"/>
    <n v="7"/>
  </r>
  <r>
    <n v="4"/>
    <x v="3"/>
    <s v="United Kingdom"/>
    <x v="3"/>
    <n v="2"/>
    <n v="0"/>
  </r>
  <r>
    <n v="5"/>
    <x v="4"/>
    <s v="EIRE"/>
    <x v="4"/>
    <n v="198"/>
    <n v="0"/>
  </r>
  <r>
    <n v="6"/>
    <x v="5"/>
    <s v="Australia"/>
    <x v="5"/>
    <n v="20"/>
    <n v="23"/>
  </r>
  <r>
    <n v="7"/>
    <x v="6"/>
    <s v="EIRE"/>
    <x v="6"/>
    <n v="54"/>
    <n v="9"/>
  </r>
  <r>
    <n v="8"/>
    <x v="7"/>
    <s v="United Kingdom"/>
    <x v="7"/>
    <n v="31"/>
    <n v="2"/>
  </r>
  <r>
    <n v="9"/>
    <x v="8"/>
    <s v="United Kingdom"/>
    <x v="8"/>
    <n v="1"/>
    <n v="325"/>
  </r>
  <r>
    <n v="10"/>
    <x v="9"/>
    <s v="United Kingdom"/>
    <x v="9"/>
    <n v="62"/>
    <n v="38"/>
  </r>
  <r>
    <n v="11"/>
    <x v="10"/>
    <s v="United Kingdom"/>
    <x v="10"/>
    <n v="28"/>
    <n v="3"/>
  </r>
  <r>
    <n v="12"/>
    <x v="11"/>
    <s v="United Kingdom"/>
    <x v="11"/>
    <n v="50"/>
    <n v="3"/>
  </r>
  <r>
    <n v="13"/>
    <x v="12"/>
    <s v="United Kingdom"/>
    <x v="12"/>
    <n v="91"/>
    <n v="0"/>
  </r>
  <r>
    <n v="14"/>
    <x v="13"/>
    <s v="United Kingdom"/>
    <x v="13"/>
    <n v="97"/>
    <n v="2"/>
  </r>
  <r>
    <n v="15"/>
    <x v="14"/>
    <s v="United Kingdom"/>
    <x v="14"/>
    <n v="4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D1B32-12B1-427F-981E-35E38B4C79A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Y28:Z39" firstHeaderRow="1" firstDataRow="1" firstDataCol="1"/>
  <pivotFields count="5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 measureFilter="1" sortType="ascending">
      <items count="16">
        <item x="8"/>
        <item x="12"/>
        <item x="9"/>
        <item x="14"/>
        <item x="11"/>
        <item x="4"/>
        <item x="5"/>
        <item x="7"/>
        <item x="1"/>
        <item x="3"/>
        <item x="13"/>
        <item x="6"/>
        <item x="0"/>
        <item x="1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3" showAll="0"/>
  </pivotFields>
  <rowFields count="1">
    <field x="2"/>
  </rowFields>
  <rowItems count="11">
    <i>
      <x v="2"/>
    </i>
    <i>
      <x/>
    </i>
    <i>
      <x v="7"/>
    </i>
    <i>
      <x v="11"/>
    </i>
    <i>
      <x v="6"/>
    </i>
    <i>
      <x v="5"/>
    </i>
    <i>
      <x v="9"/>
    </i>
    <i>
      <x v="14"/>
    </i>
    <i>
      <x v="8"/>
    </i>
    <i>
      <x v="12"/>
    </i>
    <i t="grand">
      <x/>
    </i>
  </rowItems>
  <colItems count="1">
    <i/>
  </colItems>
  <dataFields count="1">
    <dataField name="Sum of Revenue (GBP)" fld="3" baseField="0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8BA1B-4AA8-45C0-BB70-AB4F980708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Y12:Z26" firstHeaderRow="1" firstDataRow="1" firstDataCol="1"/>
  <pivotFields count="6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3" showAll="0">
      <items count="14">
        <item x="2"/>
        <item x="4"/>
        <item x="12"/>
        <item x="1"/>
        <item x="7"/>
        <item x="3"/>
        <item x="8"/>
        <item x="6"/>
        <item x="5"/>
        <item x="0"/>
        <item x="9"/>
        <item x="10"/>
        <item x="11"/>
        <item t="default"/>
      </items>
    </pivotField>
    <pivotField numFmtId="3" showAll="0"/>
    <pivotField numFmtId="4" showAll="0"/>
    <pivotField numFmtId="3" showAll="0"/>
    <pivotField numFmtId="3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1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48AE5-7A9A-452F-BB4A-D8436439605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Y42:Z53" firstHeaderRow="1" firstDataRow="1" firstDataCol="1"/>
  <pivotFields count="6">
    <pivotField showAll="0"/>
    <pivotField axis="axisRow" showAll="0" measureFilter="1" sortType="ascending">
      <items count="16">
        <item x="8"/>
        <item x="5"/>
        <item x="13"/>
        <item x="11"/>
        <item x="6"/>
        <item x="0"/>
        <item x="4"/>
        <item x="12"/>
        <item x="9"/>
        <item x="3"/>
        <item x="10"/>
        <item x="2"/>
        <item x="7"/>
        <item x="1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11">
    <i>
      <x v="8"/>
    </i>
    <i>
      <x/>
    </i>
    <i>
      <x v="12"/>
    </i>
    <i>
      <x v="4"/>
    </i>
    <i>
      <x v="1"/>
    </i>
    <i>
      <x v="6"/>
    </i>
    <i>
      <x v="9"/>
    </i>
    <i>
      <x v="11"/>
    </i>
    <i>
      <x v="14"/>
    </i>
    <i>
      <x v="5"/>
    </i>
    <i t="grand">
      <x/>
    </i>
  </rowItems>
  <colItems count="1">
    <i/>
  </colItems>
  <dataFields count="1">
    <dataField name="Revenue" fld="3" baseField="0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9"/>
  <sheetViews>
    <sheetView showGridLines="0" tabSelected="1" topLeftCell="A24" zoomScaleNormal="100" workbookViewId="0">
      <selection activeCell="G11" sqref="A1:XFD1048576"/>
    </sheetView>
  </sheetViews>
  <sheetFormatPr defaultColWidth="8.6328125" defaultRowHeight="14.5" x14ac:dyDescent="0.35"/>
  <cols>
    <col min="1" max="1" width="2" customWidth="1"/>
    <col min="2" max="2" width="32" customWidth="1"/>
    <col min="3" max="3" width="4" customWidth="1"/>
    <col min="4" max="4" width="16" customWidth="1"/>
    <col min="5" max="5" width="40" customWidth="1"/>
    <col min="6" max="9" width="10" customWidth="1"/>
  </cols>
  <sheetData>
    <row r="2" spans="2:5" ht="20" x14ac:dyDescent="0.4">
      <c r="B2" s="2" t="s">
        <v>0</v>
      </c>
    </row>
    <row r="3" spans="2:5" x14ac:dyDescent="0.35">
      <c r="B3" s="3" t="s">
        <v>1</v>
      </c>
    </row>
    <row r="5" spans="2:5" ht="15.5" x14ac:dyDescent="0.35">
      <c r="B5" s="4" t="s">
        <v>2</v>
      </c>
    </row>
    <row r="7" spans="2:5" x14ac:dyDescent="0.35">
      <c r="B7" s="5" t="s">
        <v>3</v>
      </c>
      <c r="D7" s="6">
        <v>10259030.24</v>
      </c>
    </row>
    <row r="8" spans="2:5" x14ac:dyDescent="0.35">
      <c r="B8" s="5" t="s">
        <v>4</v>
      </c>
      <c r="D8" s="7">
        <v>19776</v>
      </c>
    </row>
    <row r="9" spans="2:5" x14ac:dyDescent="0.35">
      <c r="B9" s="5" t="s">
        <v>5</v>
      </c>
      <c r="D9" s="6">
        <f>D7/D8</f>
        <v>518.76164239482205</v>
      </c>
    </row>
    <row r="10" spans="2:5" x14ac:dyDescent="0.35">
      <c r="B10" s="5" t="s">
        <v>6</v>
      </c>
      <c r="D10" s="7">
        <v>4334</v>
      </c>
      <c r="E10" s="1" t="s">
        <v>7</v>
      </c>
    </row>
    <row r="11" spans="2:5" x14ac:dyDescent="0.35">
      <c r="B11" s="5" t="s">
        <v>8</v>
      </c>
      <c r="D11" s="7">
        <v>3914</v>
      </c>
    </row>
    <row r="12" spans="2:5" x14ac:dyDescent="0.35">
      <c r="B12" s="5" t="s">
        <v>9</v>
      </c>
      <c r="D12" s="7">
        <v>38</v>
      </c>
    </row>
    <row r="13" spans="2:5" x14ac:dyDescent="0.35">
      <c r="B13" s="5" t="s">
        <v>10</v>
      </c>
      <c r="D13" s="8" t="s">
        <v>11</v>
      </c>
    </row>
    <row r="14" spans="2:5" x14ac:dyDescent="0.35">
      <c r="B14" s="5" t="s">
        <v>12</v>
      </c>
      <c r="D14" s="6">
        <v>893979.73</v>
      </c>
    </row>
    <row r="15" spans="2:5" x14ac:dyDescent="0.35">
      <c r="B15" s="5" t="s">
        <v>13</v>
      </c>
      <c r="D15" s="9">
        <v>1.7394917848453099E-2</v>
      </c>
    </row>
    <row r="17" spans="2:9" ht="15.5" x14ac:dyDescent="0.35">
      <c r="B17" s="4" t="s">
        <v>14</v>
      </c>
    </row>
    <row r="18" spans="2:9" x14ac:dyDescent="0.35">
      <c r="B18" s="35" t="s">
        <v>15</v>
      </c>
      <c r="C18" s="35"/>
      <c r="D18" s="35"/>
      <c r="E18" s="35"/>
      <c r="F18" s="35"/>
      <c r="G18" s="35"/>
      <c r="H18" s="35"/>
      <c r="I18" s="35"/>
    </row>
    <row r="20" spans="2:9" x14ac:dyDescent="0.35">
      <c r="B20" s="35" t="s">
        <v>16</v>
      </c>
      <c r="C20" s="35"/>
      <c r="D20" s="35"/>
      <c r="E20" s="35"/>
      <c r="F20" s="35"/>
      <c r="G20" s="35"/>
      <c r="H20" s="35"/>
      <c r="I20" s="35"/>
    </row>
    <row r="22" spans="2:9" x14ac:dyDescent="0.35">
      <c r="B22" s="35" t="s">
        <v>17</v>
      </c>
      <c r="C22" s="35"/>
      <c r="D22" s="35"/>
      <c r="E22" s="35"/>
      <c r="F22" s="35"/>
      <c r="G22" s="35"/>
      <c r="H22" s="35"/>
      <c r="I22" s="35"/>
    </row>
    <row r="24" spans="2:9" x14ac:dyDescent="0.35">
      <c r="B24" s="35" t="s">
        <v>18</v>
      </c>
      <c r="C24" s="35"/>
      <c r="D24" s="35"/>
      <c r="E24" s="35"/>
      <c r="F24" s="35"/>
      <c r="G24" s="35"/>
      <c r="H24" s="35"/>
      <c r="I24" s="35"/>
    </row>
    <row r="26" spans="2:9" x14ac:dyDescent="0.35">
      <c r="B26" s="35" t="s">
        <v>19</v>
      </c>
      <c r="C26" s="35"/>
      <c r="D26" s="35"/>
      <c r="E26" s="35"/>
      <c r="F26" s="35"/>
      <c r="G26" s="35"/>
      <c r="H26" s="35"/>
      <c r="I26" s="35"/>
    </row>
    <row r="28" spans="2:9" x14ac:dyDescent="0.35">
      <c r="B28" s="35" t="s">
        <v>20</v>
      </c>
      <c r="C28" s="35"/>
      <c r="D28" s="35"/>
      <c r="E28" s="35"/>
      <c r="F28" s="35"/>
      <c r="G28" s="35"/>
      <c r="H28" s="35"/>
      <c r="I28" s="35"/>
    </row>
    <row r="30" spans="2:9" x14ac:dyDescent="0.35">
      <c r="B30" s="35" t="s">
        <v>21</v>
      </c>
      <c r="C30" s="35"/>
      <c r="D30" s="35"/>
      <c r="E30" s="35"/>
      <c r="F30" s="35"/>
      <c r="G30" s="35"/>
      <c r="H30" s="35"/>
      <c r="I30" s="35"/>
    </row>
    <row r="33" spans="2:9" ht="15.5" x14ac:dyDescent="0.35">
      <c r="B33" s="4" t="s">
        <v>22</v>
      </c>
    </row>
    <row r="34" spans="2:9" x14ac:dyDescent="0.35">
      <c r="B34" s="35" t="s">
        <v>23</v>
      </c>
      <c r="C34" s="35"/>
      <c r="D34" s="35"/>
      <c r="E34" s="35"/>
      <c r="F34" s="35"/>
      <c r="G34" s="35"/>
      <c r="H34" s="35"/>
      <c r="I34" s="35"/>
    </row>
    <row r="35" spans="2:9" ht="30" customHeight="1" x14ac:dyDescent="0.35">
      <c r="B35" s="35" t="s">
        <v>24</v>
      </c>
      <c r="C35" s="35"/>
      <c r="D35" s="35"/>
      <c r="E35" s="35"/>
      <c r="F35" s="35"/>
      <c r="G35" s="35"/>
      <c r="H35" s="35"/>
      <c r="I35" s="35"/>
    </row>
    <row r="36" spans="2:9" ht="30" customHeight="1" x14ac:dyDescent="0.35">
      <c r="B36" s="35" t="s">
        <v>25</v>
      </c>
      <c r="C36" s="35"/>
      <c r="D36" s="35"/>
      <c r="E36" s="35"/>
      <c r="F36" s="35"/>
      <c r="G36" s="35"/>
      <c r="H36" s="35"/>
      <c r="I36" s="35"/>
    </row>
    <row r="37" spans="2:9" ht="30" customHeight="1" x14ac:dyDescent="0.35">
      <c r="B37" s="35" t="s">
        <v>26</v>
      </c>
      <c r="C37" s="35"/>
      <c r="D37" s="35"/>
      <c r="E37" s="35"/>
      <c r="F37" s="35"/>
      <c r="G37" s="35"/>
      <c r="H37" s="35"/>
      <c r="I37" s="35"/>
    </row>
    <row r="38" spans="2:9" ht="30" customHeight="1" x14ac:dyDescent="0.35">
      <c r="B38" s="35" t="s">
        <v>27</v>
      </c>
      <c r="C38" s="35"/>
      <c r="D38" s="35"/>
      <c r="E38" s="35"/>
      <c r="F38" s="35"/>
      <c r="G38" s="35"/>
      <c r="H38" s="35"/>
      <c r="I38" s="35"/>
    </row>
    <row r="39" spans="2:9" ht="30" customHeight="1" x14ac:dyDescent="0.35"/>
  </sheetData>
  <mergeCells count="12">
    <mergeCell ref="B18:I18"/>
    <mergeCell ref="B20:I20"/>
    <mergeCell ref="B22:I22"/>
    <mergeCell ref="B24:I24"/>
    <mergeCell ref="B36:I36"/>
    <mergeCell ref="B37:I37"/>
    <mergeCell ref="B38:I38"/>
    <mergeCell ref="B26:I26"/>
    <mergeCell ref="B28:I28"/>
    <mergeCell ref="B30:I30"/>
    <mergeCell ref="B34:I34"/>
    <mergeCell ref="B35:I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7C48-21DC-491C-9B62-0A5EBF533FC6}">
  <dimension ref="A1:Z66"/>
  <sheetViews>
    <sheetView showGridLines="0" topLeftCell="A18" zoomScale="70" zoomScaleNormal="70" workbookViewId="0"/>
  </sheetViews>
  <sheetFormatPr defaultRowHeight="14.5" x14ac:dyDescent="0.35"/>
  <cols>
    <col min="3" max="3" width="10.7265625" customWidth="1"/>
    <col min="14" max="14" width="10.90625" customWidth="1"/>
    <col min="15" max="15" width="8.7265625" customWidth="1"/>
    <col min="16" max="16" width="12.36328125" bestFit="1" customWidth="1"/>
    <col min="17" max="17" width="19.6328125" customWidth="1"/>
    <col min="18" max="18" width="7.36328125" customWidth="1"/>
    <col min="19" max="19" width="14.453125" bestFit="1" customWidth="1"/>
    <col min="20" max="20" width="11.453125" bestFit="1" customWidth="1"/>
    <col min="21" max="21" width="22.36328125" bestFit="1" customWidth="1"/>
    <col min="22" max="23" width="9.54296875" bestFit="1" customWidth="1"/>
    <col min="24" max="24" width="14.453125" bestFit="1" customWidth="1"/>
    <col min="25" max="25" width="10" bestFit="1" customWidth="1"/>
    <col min="26" max="31" width="9.54296875" bestFit="1" customWidth="1"/>
    <col min="32" max="34" width="10.54296875" bestFit="1" customWidth="1"/>
    <col min="35" max="35" width="10.81640625" bestFit="1" customWidth="1"/>
    <col min="36" max="36" width="12.1796875" bestFit="1" customWidth="1"/>
    <col min="37" max="37" width="9.26953125" bestFit="1" customWidth="1"/>
    <col min="38" max="38" width="12.1796875" bestFit="1" customWidth="1"/>
    <col min="39" max="39" width="9.26953125" bestFit="1" customWidth="1"/>
    <col min="40" max="40" width="12.1796875" bestFit="1" customWidth="1"/>
    <col min="41" max="41" width="9.26953125" bestFit="1" customWidth="1"/>
    <col min="42" max="42" width="12.1796875" bestFit="1" customWidth="1"/>
    <col min="43" max="43" width="10.7265625" bestFit="1" customWidth="1"/>
  </cols>
  <sheetData>
    <row r="1" spans="1:26" ht="14.5" customHeight="1" thickTop="1" x14ac:dyDescent="0.6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27"/>
      <c r="M1" s="27"/>
      <c r="N1" s="27"/>
      <c r="O1" s="27"/>
      <c r="P1" s="27"/>
      <c r="Q1" s="27"/>
      <c r="R1" s="27"/>
      <c r="S1" s="28"/>
    </row>
    <row r="2" spans="1:26" ht="14.5" customHeight="1" x14ac:dyDescent="0.6">
      <c r="A2" s="29"/>
      <c r="B2" s="36" t="s">
        <v>20521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0"/>
    </row>
    <row r="3" spans="1:26" ht="14.5" customHeight="1" x14ac:dyDescent="0.35">
      <c r="A3" s="31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0"/>
    </row>
    <row r="4" spans="1:26" x14ac:dyDescent="0.35">
      <c r="A4" s="31"/>
      <c r="B4" s="49" t="s">
        <v>20522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S4" s="30"/>
    </row>
    <row r="5" spans="1:26" x14ac:dyDescent="0.35">
      <c r="A5" s="31"/>
      <c r="S5" s="30"/>
    </row>
    <row r="6" spans="1:26" x14ac:dyDescent="0.35">
      <c r="A6" s="31"/>
      <c r="B6" s="39" t="s">
        <v>20530</v>
      </c>
      <c r="C6" s="39"/>
      <c r="D6" s="37" t="s">
        <v>20523</v>
      </c>
      <c r="E6" s="38"/>
      <c r="F6" s="39" t="s">
        <v>20524</v>
      </c>
      <c r="G6" s="39"/>
      <c r="H6" s="39" t="s">
        <v>20525</v>
      </c>
      <c r="I6" s="39"/>
      <c r="J6" s="39" t="s">
        <v>20526</v>
      </c>
      <c r="K6" s="39"/>
      <c r="L6" s="37" t="s">
        <v>20527</v>
      </c>
      <c r="M6" s="38"/>
      <c r="N6" s="39" t="s">
        <v>20528</v>
      </c>
      <c r="O6" s="39"/>
      <c r="S6" s="30"/>
    </row>
    <row r="7" spans="1:26" ht="14.5" customHeight="1" x14ac:dyDescent="0.35">
      <c r="A7" s="31"/>
      <c r="B7" s="44">
        <f>'Ringkasan &amp; Insight'!D7</f>
        <v>10259030.24</v>
      </c>
      <c r="C7" s="41"/>
      <c r="D7" s="45">
        <f>'Ringkasan &amp; Insight'!D8</f>
        <v>19776</v>
      </c>
      <c r="E7" s="46"/>
      <c r="F7" s="44">
        <f>'Ringkasan &amp; Insight'!D9</f>
        <v>518.76164239482205</v>
      </c>
      <c r="G7" s="41"/>
      <c r="H7" s="44">
        <f>'Ringkasan &amp; Insight'!D10</f>
        <v>4334</v>
      </c>
      <c r="I7" s="41"/>
      <c r="J7" s="45">
        <f>'Ringkasan &amp; Insight'!D11</f>
        <v>3914</v>
      </c>
      <c r="K7" s="41"/>
      <c r="L7" s="45">
        <f>'Ringkasan &amp; Insight'!D12</f>
        <v>38</v>
      </c>
      <c r="M7" s="41"/>
      <c r="N7" s="40">
        <f>'Ringkasan &amp; Insight'!D15</f>
        <v>1.7394917848453099E-2</v>
      </c>
      <c r="O7" s="41"/>
      <c r="S7" s="30"/>
    </row>
    <row r="8" spans="1:26" ht="14.5" customHeight="1" x14ac:dyDescent="0.35">
      <c r="A8" s="31"/>
      <c r="B8" s="42"/>
      <c r="C8" s="43"/>
      <c r="D8" s="47"/>
      <c r="E8" s="48"/>
      <c r="F8" s="42"/>
      <c r="G8" s="43"/>
      <c r="H8" s="42"/>
      <c r="I8" s="43"/>
      <c r="J8" s="42"/>
      <c r="K8" s="43"/>
      <c r="L8" s="42"/>
      <c r="M8" s="43"/>
      <c r="N8" s="42"/>
      <c r="O8" s="43"/>
      <c r="S8" s="30"/>
    </row>
    <row r="9" spans="1:26" ht="18" x14ac:dyDescent="0.35">
      <c r="A9" s="31"/>
      <c r="B9" s="24"/>
      <c r="S9" s="30"/>
    </row>
    <row r="10" spans="1:26" x14ac:dyDescent="0.35">
      <c r="A10" s="31"/>
      <c r="S10" s="30"/>
    </row>
    <row r="11" spans="1:26" x14ac:dyDescent="0.35">
      <c r="A11" s="31"/>
      <c r="S11" s="30"/>
    </row>
    <row r="12" spans="1:26" x14ac:dyDescent="0.35">
      <c r="A12" s="31"/>
      <c r="S12" s="30"/>
      <c r="Y12" s="21" t="s">
        <v>20519</v>
      </c>
      <c r="Z12" t="s">
        <v>20531</v>
      </c>
    </row>
    <row r="13" spans="1:26" x14ac:dyDescent="0.35">
      <c r="A13" s="31"/>
      <c r="S13" s="30"/>
      <c r="Y13" s="22" t="s">
        <v>52</v>
      </c>
      <c r="Z13" s="23">
        <v>775714.95</v>
      </c>
    </row>
    <row r="14" spans="1:26" x14ac:dyDescent="0.35">
      <c r="A14" s="31"/>
      <c r="S14" s="30"/>
      <c r="Y14" s="22" t="s">
        <v>3040</v>
      </c>
      <c r="Z14" s="23">
        <v>670439.46</v>
      </c>
    </row>
    <row r="15" spans="1:26" x14ac:dyDescent="0.35">
      <c r="A15" s="31"/>
      <c r="S15" s="30"/>
      <c r="Y15" s="22" t="s">
        <v>4456</v>
      </c>
      <c r="Z15" s="23">
        <v>507866.54</v>
      </c>
    </row>
    <row r="16" spans="1:26" x14ac:dyDescent="0.35">
      <c r="A16" s="31"/>
      <c r="S16" s="30"/>
      <c r="Y16" s="22" t="s">
        <v>5413</v>
      </c>
      <c r="Z16" s="23">
        <v>689841.84</v>
      </c>
    </row>
    <row r="17" spans="1:26" x14ac:dyDescent="0.35">
      <c r="A17" s="31"/>
      <c r="S17" s="30"/>
      <c r="Y17" s="22" t="s">
        <v>6530</v>
      </c>
      <c r="Z17" s="23">
        <v>515499.66</v>
      </c>
    </row>
    <row r="18" spans="1:26" x14ac:dyDescent="0.35">
      <c r="A18" s="31"/>
      <c r="S18" s="30"/>
      <c r="Y18" s="22" t="s">
        <v>7400</v>
      </c>
      <c r="Z18" s="23">
        <v>740036.33</v>
      </c>
    </row>
    <row r="19" spans="1:26" x14ac:dyDescent="0.35">
      <c r="A19" s="31"/>
      <c r="S19" s="30"/>
      <c r="Y19" s="22" t="s">
        <v>8508</v>
      </c>
      <c r="Z19" s="23">
        <v>737683.99</v>
      </c>
    </row>
    <row r="20" spans="1:26" x14ac:dyDescent="0.35">
      <c r="A20" s="31"/>
      <c r="S20" s="30"/>
      <c r="Y20" s="22" t="s">
        <v>9527</v>
      </c>
      <c r="Z20" s="23">
        <v>688252.67</v>
      </c>
    </row>
    <row r="21" spans="1:26" x14ac:dyDescent="0.35">
      <c r="A21" s="31"/>
      <c r="S21" s="30"/>
      <c r="Y21" s="22" t="s">
        <v>10526</v>
      </c>
      <c r="Z21" s="23">
        <v>735370.22</v>
      </c>
    </row>
    <row r="22" spans="1:26" x14ac:dyDescent="0.35">
      <c r="A22" s="31"/>
      <c r="S22" s="30"/>
      <c r="Y22" s="22" t="s">
        <v>11417</v>
      </c>
      <c r="Z22" s="23">
        <v>1028345.38</v>
      </c>
    </row>
    <row r="23" spans="1:26" x14ac:dyDescent="0.35">
      <c r="A23" s="31"/>
      <c r="S23" s="30"/>
      <c r="Y23" s="22" t="s">
        <v>12740</v>
      </c>
      <c r="Z23" s="23">
        <v>1103363.97</v>
      </c>
    </row>
    <row r="24" spans="1:26" x14ac:dyDescent="0.35">
      <c r="A24" s="31"/>
      <c r="S24" s="30"/>
      <c r="Y24" s="22" t="s">
        <v>14135</v>
      </c>
      <c r="Z24" s="23">
        <v>1452115.98</v>
      </c>
    </row>
    <row r="25" spans="1:26" x14ac:dyDescent="0.35">
      <c r="A25" s="31"/>
      <c r="S25" s="30"/>
      <c r="Y25" s="22" t="s">
        <v>15805</v>
      </c>
      <c r="Z25" s="23">
        <v>614499.25</v>
      </c>
    </row>
    <row r="26" spans="1:26" x14ac:dyDescent="0.35">
      <c r="A26" s="31"/>
      <c r="S26" s="30"/>
      <c r="Y26" s="22" t="s">
        <v>20520</v>
      </c>
      <c r="Z26" s="23">
        <v>10259030.24</v>
      </c>
    </row>
    <row r="27" spans="1:26" x14ac:dyDescent="0.35">
      <c r="A27" s="31"/>
      <c r="S27" s="30"/>
    </row>
    <row r="28" spans="1:26" x14ac:dyDescent="0.35">
      <c r="A28" s="31"/>
      <c r="S28" s="30"/>
      <c r="Y28" s="21" t="s">
        <v>20519</v>
      </c>
      <c r="Z28" t="s">
        <v>20529</v>
      </c>
    </row>
    <row r="29" spans="1:26" x14ac:dyDescent="0.35">
      <c r="A29" s="31"/>
      <c r="S29" s="30"/>
      <c r="Y29" s="22" t="s">
        <v>292</v>
      </c>
      <c r="Z29" s="13">
        <v>54096.36</v>
      </c>
    </row>
    <row r="30" spans="1:26" x14ac:dyDescent="0.35">
      <c r="A30" s="31"/>
      <c r="S30" s="30"/>
      <c r="Y30" s="22" t="s">
        <v>615</v>
      </c>
      <c r="Z30" s="13">
        <v>58927.62</v>
      </c>
    </row>
    <row r="31" spans="1:26" x14ac:dyDescent="0.35">
      <c r="A31" s="31"/>
      <c r="S31" s="30"/>
      <c r="Y31" s="22" t="s">
        <v>225</v>
      </c>
      <c r="Z31" s="13">
        <v>64875.59</v>
      </c>
    </row>
    <row r="32" spans="1:26" x14ac:dyDescent="0.35">
      <c r="A32" s="31"/>
      <c r="S32" s="30"/>
      <c r="Y32" s="22" t="s">
        <v>7818</v>
      </c>
      <c r="Z32" s="13">
        <v>66870.03</v>
      </c>
    </row>
    <row r="33" spans="1:26" x14ac:dyDescent="0.35">
      <c r="A33" s="31"/>
      <c r="S33" s="30"/>
      <c r="Y33" s="22" t="s">
        <v>7847</v>
      </c>
      <c r="Z33" s="13">
        <v>81700.92</v>
      </c>
    </row>
    <row r="34" spans="1:26" x14ac:dyDescent="0.35">
      <c r="A34" s="31"/>
      <c r="S34" s="30"/>
      <c r="Y34" s="22" t="s">
        <v>915</v>
      </c>
      <c r="Z34" s="13">
        <v>94159.81</v>
      </c>
    </row>
    <row r="35" spans="1:26" x14ac:dyDescent="0.35">
      <c r="A35" s="31"/>
      <c r="S35" s="30"/>
      <c r="Y35" s="22" t="s">
        <v>1821</v>
      </c>
      <c r="Z35" s="13">
        <v>99445.23</v>
      </c>
    </row>
    <row r="36" spans="1:26" x14ac:dyDescent="0.35">
      <c r="A36" s="31"/>
      <c r="S36" s="30"/>
      <c r="Y36" s="22" t="s">
        <v>410</v>
      </c>
      <c r="Z36" s="13">
        <v>104284.24</v>
      </c>
    </row>
    <row r="37" spans="1:26" x14ac:dyDescent="0.35">
      <c r="A37" s="31"/>
      <c r="S37" s="30"/>
      <c r="Y37" s="22" t="s">
        <v>20467</v>
      </c>
      <c r="Z37" s="13">
        <v>168469.6</v>
      </c>
    </row>
    <row r="38" spans="1:26" x14ac:dyDescent="0.35">
      <c r="A38" s="31"/>
      <c r="S38" s="30"/>
      <c r="Y38" s="22" t="s">
        <v>180</v>
      </c>
      <c r="Z38" s="13">
        <v>174156.54</v>
      </c>
    </row>
    <row r="39" spans="1:26" x14ac:dyDescent="0.35">
      <c r="A39" s="31"/>
      <c r="S39" s="30"/>
      <c r="Y39" s="22" t="s">
        <v>20520</v>
      </c>
      <c r="Z39" s="13">
        <v>966985.94000000006</v>
      </c>
    </row>
    <row r="40" spans="1:26" x14ac:dyDescent="0.35">
      <c r="A40" s="31"/>
      <c r="S40" s="30"/>
    </row>
    <row r="41" spans="1:26" x14ac:dyDescent="0.35">
      <c r="A41" s="31"/>
      <c r="S41" s="30"/>
    </row>
    <row r="42" spans="1:26" x14ac:dyDescent="0.35">
      <c r="A42" s="31"/>
      <c r="S42" s="30"/>
      <c r="Y42" s="21" t="s">
        <v>20519</v>
      </c>
      <c r="Z42" t="s">
        <v>20531</v>
      </c>
    </row>
    <row r="43" spans="1:26" x14ac:dyDescent="0.35">
      <c r="A43" s="31"/>
      <c r="S43" s="30"/>
      <c r="Y43" s="22">
        <v>16029</v>
      </c>
      <c r="Z43" s="13">
        <v>72708.09</v>
      </c>
    </row>
    <row r="44" spans="1:26" x14ac:dyDescent="0.35">
      <c r="A44" s="31"/>
      <c r="S44" s="30"/>
      <c r="Y44" s="22">
        <v>12346</v>
      </c>
      <c r="Z44" s="13">
        <v>77183.600000000006</v>
      </c>
    </row>
    <row r="45" spans="1:26" x14ac:dyDescent="0.35">
      <c r="A45" s="31"/>
      <c r="S45" s="30"/>
      <c r="Y45" s="22">
        <v>17511</v>
      </c>
      <c r="Z45" s="13">
        <v>91062.38</v>
      </c>
    </row>
    <row r="46" spans="1:26" x14ac:dyDescent="0.35">
      <c r="A46" s="31"/>
      <c r="S46" s="30"/>
      <c r="Y46" s="22">
        <v>14156</v>
      </c>
      <c r="Z46" s="13">
        <v>116560.08</v>
      </c>
    </row>
    <row r="47" spans="1:26" x14ac:dyDescent="0.35">
      <c r="A47" s="31"/>
      <c r="S47" s="30"/>
      <c r="Y47" s="22">
        <v>12415</v>
      </c>
      <c r="Z47" s="13">
        <v>124564.53</v>
      </c>
    </row>
    <row r="48" spans="1:26" x14ac:dyDescent="0.35">
      <c r="A48" s="31"/>
      <c r="S48" s="30"/>
      <c r="Y48" s="22">
        <v>14911</v>
      </c>
      <c r="Z48" s="13">
        <v>136161.82999999999</v>
      </c>
    </row>
    <row r="49" spans="1:26" x14ac:dyDescent="0.35">
      <c r="A49" s="31"/>
      <c r="S49" s="30"/>
      <c r="Y49" s="22">
        <v>16446</v>
      </c>
      <c r="Z49" s="13">
        <v>168472.5</v>
      </c>
    </row>
    <row r="50" spans="1:26" x14ac:dyDescent="0.35">
      <c r="A50" s="31"/>
      <c r="S50" s="30"/>
      <c r="Y50" s="22">
        <v>17450</v>
      </c>
      <c r="Z50" s="13">
        <v>194390.79</v>
      </c>
    </row>
    <row r="51" spans="1:26" x14ac:dyDescent="0.35">
      <c r="A51" s="31"/>
      <c r="S51" s="30"/>
      <c r="Y51" s="22">
        <v>18102</v>
      </c>
      <c r="Z51" s="13">
        <v>259657.3</v>
      </c>
    </row>
    <row r="52" spans="1:26" x14ac:dyDescent="0.35">
      <c r="A52" s="31"/>
      <c r="S52" s="30"/>
      <c r="Y52" s="22">
        <v>14646</v>
      </c>
      <c r="Z52" s="13">
        <v>279138.02</v>
      </c>
    </row>
    <row r="53" spans="1:26" x14ac:dyDescent="0.35">
      <c r="A53" s="31"/>
      <c r="S53" s="30"/>
      <c r="Y53" s="22" t="s">
        <v>20520</v>
      </c>
      <c r="Z53" s="13">
        <v>1519899.1199999999</v>
      </c>
    </row>
    <row r="54" spans="1:26" x14ac:dyDescent="0.35">
      <c r="A54" s="31"/>
      <c r="S54" s="30"/>
    </row>
    <row r="55" spans="1:26" x14ac:dyDescent="0.35">
      <c r="A55" s="31"/>
      <c r="S55" s="30"/>
    </row>
    <row r="56" spans="1:26" x14ac:dyDescent="0.35">
      <c r="A56" s="31"/>
      <c r="S56" s="30"/>
    </row>
    <row r="57" spans="1:26" x14ac:dyDescent="0.35">
      <c r="A57" s="31"/>
      <c r="S57" s="30"/>
    </row>
    <row r="58" spans="1:26" x14ac:dyDescent="0.35">
      <c r="A58" s="31"/>
      <c r="S58" s="30"/>
    </row>
    <row r="59" spans="1:26" x14ac:dyDescent="0.35">
      <c r="A59" s="31"/>
      <c r="S59" s="30"/>
    </row>
    <row r="60" spans="1:26" x14ac:dyDescent="0.35">
      <c r="A60" s="31"/>
      <c r="S60" s="30"/>
    </row>
    <row r="61" spans="1:26" x14ac:dyDescent="0.35">
      <c r="A61" s="31"/>
      <c r="S61" s="30"/>
    </row>
    <row r="62" spans="1:26" x14ac:dyDescent="0.35">
      <c r="A62" s="31"/>
      <c r="S62" s="30"/>
    </row>
    <row r="63" spans="1:26" x14ac:dyDescent="0.35">
      <c r="A63" s="31"/>
      <c r="S63" s="30"/>
    </row>
    <row r="64" spans="1:26" x14ac:dyDescent="0.35">
      <c r="A64" s="31"/>
      <c r="S64" s="30"/>
    </row>
    <row r="65" spans="1:19" ht="15" thickBot="1" x14ac:dyDescent="0.4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4"/>
    </row>
    <row r="66" spans="1:19" ht="15" thickTop="1" x14ac:dyDescent="0.35"/>
  </sheetData>
  <mergeCells count="16">
    <mergeCell ref="B2:R3"/>
    <mergeCell ref="L6:M6"/>
    <mergeCell ref="N6:O6"/>
    <mergeCell ref="N7:O8"/>
    <mergeCell ref="B7:C8"/>
    <mergeCell ref="D7:E8"/>
    <mergeCell ref="F7:G8"/>
    <mergeCell ref="H7:I8"/>
    <mergeCell ref="J7:K8"/>
    <mergeCell ref="L7:M8"/>
    <mergeCell ref="B4:M4"/>
    <mergeCell ref="B6:C6"/>
    <mergeCell ref="D6:E6"/>
    <mergeCell ref="F6:G6"/>
    <mergeCell ref="H6:I6"/>
    <mergeCell ref="J6:K6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showGridLines="0" zoomScaleNormal="100" workbookViewId="0">
      <selection activeCell="H14" sqref="H14"/>
    </sheetView>
  </sheetViews>
  <sheetFormatPr defaultColWidth="8.6328125" defaultRowHeight="14.5" x14ac:dyDescent="0.35"/>
  <cols>
    <col min="1" max="1" width="2" customWidth="1"/>
    <col min="2" max="2" width="6" customWidth="1"/>
    <col min="3" max="3" width="32" customWidth="1"/>
    <col min="4" max="4" width="45" customWidth="1"/>
    <col min="5" max="6" width="16" customWidth="1"/>
  </cols>
  <sheetData>
    <row r="2" spans="2:8" ht="20" x14ac:dyDescent="0.4">
      <c r="B2" s="2" t="s">
        <v>28</v>
      </c>
    </row>
    <row r="4" spans="2:8" x14ac:dyDescent="0.35"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</row>
    <row r="5" spans="2:8" ht="25" x14ac:dyDescent="0.35">
      <c r="B5" s="11">
        <v>1</v>
      </c>
      <c r="C5" s="11" t="s">
        <v>34</v>
      </c>
      <c r="D5" s="11" t="s">
        <v>20517</v>
      </c>
      <c r="E5" s="11">
        <v>5268</v>
      </c>
      <c r="F5" s="11">
        <v>536641</v>
      </c>
    </row>
    <row r="6" spans="2:8" ht="30" customHeight="1" x14ac:dyDescent="0.35">
      <c r="B6" s="11">
        <v>2</v>
      </c>
      <c r="C6" s="11" t="s">
        <v>20510</v>
      </c>
      <c r="D6" s="11" t="s">
        <v>35</v>
      </c>
      <c r="E6" s="11">
        <v>9251</v>
      </c>
      <c r="F6" s="11">
        <v>527390</v>
      </c>
    </row>
    <row r="7" spans="2:8" ht="30" customHeight="1" x14ac:dyDescent="0.35">
      <c r="B7" s="11">
        <v>3</v>
      </c>
      <c r="C7" s="11" t="s">
        <v>20511</v>
      </c>
      <c r="D7" s="11" t="s">
        <v>20516</v>
      </c>
      <c r="E7" s="11">
        <v>2512</v>
      </c>
      <c r="F7" s="11">
        <v>524878</v>
      </c>
    </row>
    <row r="8" spans="2:8" ht="30" customHeight="1" x14ac:dyDescent="0.35">
      <c r="B8" s="11">
        <v>4</v>
      </c>
      <c r="C8" s="11" t="s">
        <v>20512</v>
      </c>
      <c r="D8" s="11" t="s">
        <v>20515</v>
      </c>
      <c r="E8" s="11">
        <v>0</v>
      </c>
      <c r="F8" s="11">
        <v>524878</v>
      </c>
    </row>
    <row r="9" spans="2:8" ht="30" customHeight="1" x14ac:dyDescent="0.35">
      <c r="B9" s="11">
        <v>5</v>
      </c>
      <c r="C9" s="11" t="s">
        <v>20513</v>
      </c>
      <c r="D9" s="11" t="s">
        <v>20514</v>
      </c>
      <c r="E9" s="11">
        <v>2307</v>
      </c>
      <c r="F9" s="11">
        <v>522571</v>
      </c>
    </row>
    <row r="10" spans="2:8" ht="30" customHeight="1" x14ac:dyDescent="0.35"/>
    <row r="11" spans="2:8" x14ac:dyDescent="0.35">
      <c r="B11" s="8" t="s">
        <v>36</v>
      </c>
    </row>
    <row r="12" spans="2:8" x14ac:dyDescent="0.35">
      <c r="B12" s="8" t="s">
        <v>37</v>
      </c>
    </row>
    <row r="13" spans="2:8" x14ac:dyDescent="0.35">
      <c r="B13" s="50"/>
      <c r="C13" s="50"/>
      <c r="D13" s="50"/>
      <c r="E13" s="50"/>
      <c r="F13" s="50"/>
      <c r="G13" s="50"/>
      <c r="H13" s="50"/>
    </row>
    <row r="14" spans="2:8" ht="30" customHeight="1" x14ac:dyDescent="0.35"/>
  </sheetData>
  <mergeCells count="1"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001"/>
  <sheetViews>
    <sheetView zoomScaleNormal="100" workbookViewId="0">
      <pane ySplit="1" topLeftCell="A2" activePane="bottomLeft" state="frozen"/>
      <selection pane="bottomLeft" activeCell="D17" sqref="D17"/>
    </sheetView>
  </sheetViews>
  <sheetFormatPr defaultColWidth="8.6328125" defaultRowHeight="14.5" x14ac:dyDescent="0.35"/>
  <cols>
    <col min="1" max="1" width="10.08984375" bestFit="1" customWidth="1"/>
    <col min="2" max="2" width="11.08984375" bestFit="1" customWidth="1"/>
    <col min="3" max="3" width="40.54296875" bestFit="1" customWidth="1"/>
    <col min="4" max="4" width="8.54296875" bestFit="1" customWidth="1"/>
    <col min="5" max="5" width="17.81640625" style="12" bestFit="1" customWidth="1"/>
    <col min="6" max="6" width="9.26953125" style="13" bestFit="1" customWidth="1"/>
    <col min="7" max="7" width="11.81640625" bestFit="1" customWidth="1"/>
    <col min="8" max="8" width="19.1796875" bestFit="1" customWidth="1"/>
    <col min="9" max="9" width="10.26953125" style="13" bestFit="1" customWidth="1"/>
    <col min="10" max="10" width="10.81640625" bestFit="1" customWidth="1"/>
  </cols>
  <sheetData>
    <row r="1" spans="1:10" x14ac:dyDescent="0.35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A2" t="s">
        <v>48</v>
      </c>
      <c r="B2" t="s">
        <v>49</v>
      </c>
      <c r="C2" t="s">
        <v>50</v>
      </c>
      <c r="D2">
        <v>6</v>
      </c>
      <c r="E2" s="14">
        <v>40513.351388888899</v>
      </c>
      <c r="F2" s="13">
        <v>4.25</v>
      </c>
      <c r="G2">
        <v>17850</v>
      </c>
      <c r="H2" t="s">
        <v>51</v>
      </c>
      <c r="I2" s="13">
        <v>25.5</v>
      </c>
      <c r="J2" t="s">
        <v>52</v>
      </c>
    </row>
    <row r="3" spans="1:10" x14ac:dyDescent="0.35">
      <c r="A3" t="s">
        <v>53</v>
      </c>
      <c r="B3" t="s">
        <v>54</v>
      </c>
      <c r="C3" t="s">
        <v>55</v>
      </c>
      <c r="D3">
        <v>48</v>
      </c>
      <c r="E3" s="14">
        <v>40513.364583333299</v>
      </c>
      <c r="F3" s="13">
        <v>0.85</v>
      </c>
      <c r="G3">
        <v>12583</v>
      </c>
      <c r="H3" t="s">
        <v>56</v>
      </c>
      <c r="I3" s="13">
        <v>40.799999999999997</v>
      </c>
      <c r="J3" t="s">
        <v>52</v>
      </c>
    </row>
    <row r="4" spans="1:10" x14ac:dyDescent="0.35">
      <c r="A4" t="s">
        <v>57</v>
      </c>
      <c r="B4" t="s">
        <v>58</v>
      </c>
      <c r="C4" t="s">
        <v>59</v>
      </c>
      <c r="D4">
        <v>6</v>
      </c>
      <c r="E4" s="14">
        <v>40513.376388888901</v>
      </c>
      <c r="F4" s="13">
        <v>1.06</v>
      </c>
      <c r="G4">
        <v>17850</v>
      </c>
      <c r="H4" t="s">
        <v>51</v>
      </c>
      <c r="I4" s="13">
        <v>6.36</v>
      </c>
      <c r="J4" t="s">
        <v>52</v>
      </c>
    </row>
    <row r="5" spans="1:10" x14ac:dyDescent="0.35">
      <c r="A5" t="s">
        <v>60</v>
      </c>
      <c r="B5" t="s">
        <v>61</v>
      </c>
      <c r="C5" t="s">
        <v>62</v>
      </c>
      <c r="D5">
        <v>48</v>
      </c>
      <c r="E5" s="14">
        <v>40513.3972222222</v>
      </c>
      <c r="F5" s="13">
        <v>3.45</v>
      </c>
      <c r="G5">
        <v>15291</v>
      </c>
      <c r="H5" t="s">
        <v>51</v>
      </c>
      <c r="I5" s="13">
        <v>165.6</v>
      </c>
      <c r="J5" t="s">
        <v>52</v>
      </c>
    </row>
    <row r="6" spans="1:10" x14ac:dyDescent="0.35">
      <c r="A6" t="s">
        <v>63</v>
      </c>
      <c r="B6" t="s">
        <v>64</v>
      </c>
      <c r="C6" t="s">
        <v>65</v>
      </c>
      <c r="D6">
        <v>10</v>
      </c>
      <c r="E6" s="14">
        <v>40513.400694444397</v>
      </c>
      <c r="F6" s="13">
        <v>1.95</v>
      </c>
      <c r="G6">
        <v>14688</v>
      </c>
      <c r="H6" t="s">
        <v>51</v>
      </c>
      <c r="I6" s="13">
        <v>19.5</v>
      </c>
      <c r="J6" t="s">
        <v>52</v>
      </c>
    </row>
    <row r="7" spans="1:10" x14ac:dyDescent="0.35">
      <c r="A7" t="s">
        <v>63</v>
      </c>
      <c r="B7" t="s">
        <v>66</v>
      </c>
      <c r="C7" t="s">
        <v>67</v>
      </c>
      <c r="D7">
        <v>10</v>
      </c>
      <c r="E7" s="14">
        <v>40513.400694444397</v>
      </c>
      <c r="F7" s="13">
        <v>0.85</v>
      </c>
      <c r="G7">
        <v>14688</v>
      </c>
      <c r="H7" t="s">
        <v>51</v>
      </c>
      <c r="I7" s="13">
        <v>8.5</v>
      </c>
      <c r="J7" t="s">
        <v>52</v>
      </c>
    </row>
    <row r="8" spans="1:10" x14ac:dyDescent="0.35">
      <c r="A8" t="s">
        <v>63</v>
      </c>
      <c r="B8" t="s">
        <v>68</v>
      </c>
      <c r="C8" t="s">
        <v>69</v>
      </c>
      <c r="D8">
        <v>48</v>
      </c>
      <c r="E8" s="14">
        <v>40513.400694444397</v>
      </c>
      <c r="F8" s="13">
        <v>1.25</v>
      </c>
      <c r="G8">
        <v>14688</v>
      </c>
      <c r="H8" t="s">
        <v>51</v>
      </c>
      <c r="I8" s="13">
        <v>60</v>
      </c>
      <c r="J8" t="s">
        <v>52</v>
      </c>
    </row>
    <row r="9" spans="1:10" x14ac:dyDescent="0.35">
      <c r="A9" t="s">
        <v>70</v>
      </c>
      <c r="B9" t="s">
        <v>71</v>
      </c>
      <c r="C9" t="s">
        <v>72</v>
      </c>
      <c r="D9">
        <v>1</v>
      </c>
      <c r="E9" s="14">
        <v>40513.403472222199</v>
      </c>
      <c r="F9" s="13">
        <v>1.95</v>
      </c>
      <c r="G9">
        <v>15311</v>
      </c>
      <c r="H9" t="s">
        <v>51</v>
      </c>
      <c r="I9" s="13">
        <v>1.95</v>
      </c>
      <c r="J9" t="s">
        <v>52</v>
      </c>
    </row>
    <row r="10" spans="1:10" x14ac:dyDescent="0.35">
      <c r="A10" t="s">
        <v>70</v>
      </c>
      <c r="B10" t="s">
        <v>73</v>
      </c>
      <c r="C10" t="s">
        <v>74</v>
      </c>
      <c r="D10">
        <v>6</v>
      </c>
      <c r="E10" s="14">
        <v>40513.403472222199</v>
      </c>
      <c r="F10" s="13">
        <v>0.85</v>
      </c>
      <c r="G10">
        <v>15311</v>
      </c>
      <c r="H10" t="s">
        <v>51</v>
      </c>
      <c r="I10" s="13">
        <v>5.0999999999999996</v>
      </c>
      <c r="J10" t="s">
        <v>52</v>
      </c>
    </row>
    <row r="11" spans="1:10" x14ac:dyDescent="0.35">
      <c r="A11" t="s">
        <v>70</v>
      </c>
      <c r="B11" t="s">
        <v>75</v>
      </c>
      <c r="C11" t="s">
        <v>76</v>
      </c>
      <c r="D11">
        <v>2</v>
      </c>
      <c r="E11" s="14">
        <v>40513.403472222199</v>
      </c>
      <c r="F11" s="13">
        <v>2.95</v>
      </c>
      <c r="G11">
        <v>15311</v>
      </c>
      <c r="H11" t="s">
        <v>51</v>
      </c>
      <c r="I11" s="13">
        <v>5.9</v>
      </c>
      <c r="J11" t="s">
        <v>52</v>
      </c>
    </row>
    <row r="12" spans="1:10" x14ac:dyDescent="0.35">
      <c r="A12" t="s">
        <v>77</v>
      </c>
      <c r="B12" t="s">
        <v>78</v>
      </c>
      <c r="C12" t="s">
        <v>79</v>
      </c>
      <c r="D12">
        <v>40</v>
      </c>
      <c r="E12" s="14">
        <v>40513.411805555603</v>
      </c>
      <c r="F12" s="13">
        <v>2.5499999999999998</v>
      </c>
      <c r="G12">
        <v>18074</v>
      </c>
      <c r="H12" t="s">
        <v>51</v>
      </c>
      <c r="I12" s="13">
        <v>102</v>
      </c>
      <c r="J12" t="s">
        <v>52</v>
      </c>
    </row>
    <row r="13" spans="1:10" x14ac:dyDescent="0.35">
      <c r="A13" t="s">
        <v>80</v>
      </c>
      <c r="B13" t="s">
        <v>81</v>
      </c>
      <c r="C13" t="s">
        <v>82</v>
      </c>
      <c r="D13">
        <v>3</v>
      </c>
      <c r="E13" s="14">
        <v>40513.415972222203</v>
      </c>
      <c r="F13" s="13">
        <v>4.95</v>
      </c>
      <c r="G13">
        <v>16250</v>
      </c>
      <c r="H13" t="s">
        <v>51</v>
      </c>
      <c r="I13" s="13">
        <v>14.85</v>
      </c>
      <c r="J13" t="s">
        <v>52</v>
      </c>
    </row>
    <row r="14" spans="1:10" x14ac:dyDescent="0.35">
      <c r="A14" t="s">
        <v>83</v>
      </c>
      <c r="B14" t="s">
        <v>84</v>
      </c>
      <c r="C14" t="s">
        <v>85</v>
      </c>
      <c r="D14">
        <v>96</v>
      </c>
      <c r="E14" s="14">
        <v>40513.429861111101</v>
      </c>
      <c r="F14" s="13">
        <v>0.64</v>
      </c>
      <c r="G14">
        <v>17511</v>
      </c>
      <c r="H14" t="s">
        <v>51</v>
      </c>
      <c r="I14" s="13">
        <v>61.44</v>
      </c>
      <c r="J14" t="s">
        <v>52</v>
      </c>
    </row>
    <row r="15" spans="1:10" x14ac:dyDescent="0.35">
      <c r="A15" t="s">
        <v>86</v>
      </c>
      <c r="B15" t="s">
        <v>87</v>
      </c>
      <c r="C15" t="s">
        <v>88</v>
      </c>
      <c r="D15">
        <v>48</v>
      </c>
      <c r="E15" s="14">
        <v>40513.449305555601</v>
      </c>
      <c r="F15" s="13">
        <v>2.1</v>
      </c>
      <c r="G15">
        <v>13767</v>
      </c>
      <c r="H15" t="s">
        <v>51</v>
      </c>
      <c r="I15" s="13">
        <v>100.8</v>
      </c>
      <c r="J15" t="s">
        <v>52</v>
      </c>
    </row>
    <row r="16" spans="1:10" x14ac:dyDescent="0.35">
      <c r="A16" t="s">
        <v>89</v>
      </c>
      <c r="B16" t="s">
        <v>90</v>
      </c>
      <c r="C16" t="s">
        <v>91</v>
      </c>
      <c r="D16">
        <v>1</v>
      </c>
      <c r="E16" s="14">
        <v>40513.472916666702</v>
      </c>
      <c r="F16" s="13">
        <v>1.65</v>
      </c>
      <c r="G16">
        <v>15862</v>
      </c>
      <c r="H16" t="s">
        <v>51</v>
      </c>
      <c r="I16" s="13">
        <v>1.65</v>
      </c>
      <c r="J16" t="s">
        <v>52</v>
      </c>
    </row>
    <row r="17" spans="1:10" x14ac:dyDescent="0.35">
      <c r="A17" t="s">
        <v>89</v>
      </c>
      <c r="B17" t="s">
        <v>92</v>
      </c>
      <c r="C17" t="s">
        <v>93</v>
      </c>
      <c r="D17">
        <v>1</v>
      </c>
      <c r="E17" s="14">
        <v>40513.472916666702</v>
      </c>
      <c r="F17" s="13">
        <v>2.5499999999999998</v>
      </c>
      <c r="G17">
        <v>15862</v>
      </c>
      <c r="H17" t="s">
        <v>51</v>
      </c>
      <c r="I17" s="13">
        <v>2.5499999999999998</v>
      </c>
      <c r="J17" t="s">
        <v>52</v>
      </c>
    </row>
    <row r="18" spans="1:10" x14ac:dyDescent="0.35">
      <c r="A18" t="s">
        <v>89</v>
      </c>
      <c r="B18" t="s">
        <v>94</v>
      </c>
      <c r="C18" t="s">
        <v>95</v>
      </c>
      <c r="D18">
        <v>1</v>
      </c>
      <c r="E18" s="14">
        <v>40513.472916666702</v>
      </c>
      <c r="F18" s="13">
        <v>1.65</v>
      </c>
      <c r="G18">
        <v>15862</v>
      </c>
      <c r="H18" t="s">
        <v>51</v>
      </c>
      <c r="I18" s="13">
        <v>1.65</v>
      </c>
      <c r="J18" t="s">
        <v>52</v>
      </c>
    </row>
    <row r="19" spans="1:10" x14ac:dyDescent="0.35">
      <c r="A19" t="s">
        <v>89</v>
      </c>
      <c r="B19" t="s">
        <v>96</v>
      </c>
      <c r="C19" t="s">
        <v>97</v>
      </c>
      <c r="D19">
        <v>1</v>
      </c>
      <c r="E19" s="14">
        <v>40513.472916666702</v>
      </c>
      <c r="F19" s="13">
        <v>0.55000000000000004</v>
      </c>
      <c r="G19">
        <v>15862</v>
      </c>
      <c r="H19" t="s">
        <v>51</v>
      </c>
      <c r="I19" s="13">
        <v>0.55000000000000004</v>
      </c>
      <c r="J19" t="s">
        <v>52</v>
      </c>
    </row>
    <row r="20" spans="1:10" x14ac:dyDescent="0.35">
      <c r="A20" t="s">
        <v>98</v>
      </c>
      <c r="B20" t="s">
        <v>99</v>
      </c>
      <c r="C20" t="s">
        <v>100</v>
      </c>
      <c r="D20">
        <v>24</v>
      </c>
      <c r="E20" s="14">
        <v>40513.478472222203</v>
      </c>
      <c r="F20" s="13">
        <v>0.55000000000000004</v>
      </c>
      <c r="G20">
        <v>16218</v>
      </c>
      <c r="H20" t="s">
        <v>51</v>
      </c>
      <c r="I20" s="13">
        <v>13.2</v>
      </c>
      <c r="J20" t="s">
        <v>52</v>
      </c>
    </row>
    <row r="21" spans="1:10" x14ac:dyDescent="0.35">
      <c r="A21" t="s">
        <v>98</v>
      </c>
      <c r="B21" t="s">
        <v>101</v>
      </c>
      <c r="C21" t="s">
        <v>102</v>
      </c>
      <c r="D21">
        <v>24</v>
      </c>
      <c r="E21" s="14">
        <v>40513.478472222203</v>
      </c>
      <c r="F21" s="13">
        <v>1.65</v>
      </c>
      <c r="G21">
        <v>16218</v>
      </c>
      <c r="H21" t="s">
        <v>51</v>
      </c>
      <c r="I21" s="13">
        <v>39.6</v>
      </c>
      <c r="J21" t="s">
        <v>52</v>
      </c>
    </row>
    <row r="22" spans="1:10" x14ac:dyDescent="0.35">
      <c r="A22" t="s">
        <v>98</v>
      </c>
      <c r="B22" t="s">
        <v>103</v>
      </c>
      <c r="C22" t="s">
        <v>104</v>
      </c>
      <c r="D22">
        <v>12</v>
      </c>
      <c r="E22" s="14">
        <v>40513.478472222203</v>
      </c>
      <c r="F22" s="13">
        <v>1.25</v>
      </c>
      <c r="G22">
        <v>16218</v>
      </c>
      <c r="H22" t="s">
        <v>51</v>
      </c>
      <c r="I22" s="13">
        <v>15</v>
      </c>
      <c r="J22" t="s">
        <v>52</v>
      </c>
    </row>
    <row r="23" spans="1:10" x14ac:dyDescent="0.35">
      <c r="A23" t="s">
        <v>105</v>
      </c>
      <c r="B23" t="s">
        <v>106</v>
      </c>
      <c r="C23" t="s">
        <v>107</v>
      </c>
      <c r="D23">
        <v>12</v>
      </c>
      <c r="E23" s="14">
        <v>40513.4868055556</v>
      </c>
      <c r="F23" s="13">
        <v>2.5499999999999998</v>
      </c>
      <c r="G23">
        <v>14307</v>
      </c>
      <c r="H23" t="s">
        <v>51</v>
      </c>
      <c r="I23" s="13">
        <v>30.6</v>
      </c>
      <c r="J23" t="s">
        <v>52</v>
      </c>
    </row>
    <row r="24" spans="1:10" x14ac:dyDescent="0.35">
      <c r="A24" t="s">
        <v>108</v>
      </c>
      <c r="B24" t="s">
        <v>109</v>
      </c>
      <c r="C24" t="s">
        <v>110</v>
      </c>
      <c r="D24">
        <v>1</v>
      </c>
      <c r="E24" s="14">
        <v>40513.489583333299</v>
      </c>
      <c r="F24" s="13">
        <v>2.95</v>
      </c>
      <c r="G24">
        <v>17908</v>
      </c>
      <c r="H24" t="s">
        <v>51</v>
      </c>
      <c r="I24" s="13">
        <v>2.95</v>
      </c>
      <c r="J24" t="s">
        <v>52</v>
      </c>
    </row>
    <row r="25" spans="1:10" x14ac:dyDescent="0.35">
      <c r="A25" t="s">
        <v>108</v>
      </c>
      <c r="B25" t="s">
        <v>111</v>
      </c>
      <c r="C25" t="s">
        <v>112</v>
      </c>
      <c r="D25">
        <v>1</v>
      </c>
      <c r="E25" s="14">
        <v>40513.489583333299</v>
      </c>
      <c r="F25" s="13">
        <v>1.95</v>
      </c>
      <c r="G25">
        <v>17908</v>
      </c>
      <c r="H25" t="s">
        <v>51</v>
      </c>
      <c r="I25" s="13">
        <v>1.95</v>
      </c>
      <c r="J25" t="s">
        <v>52</v>
      </c>
    </row>
    <row r="26" spans="1:10" x14ac:dyDescent="0.35">
      <c r="A26" t="s">
        <v>108</v>
      </c>
      <c r="B26" t="s">
        <v>113</v>
      </c>
      <c r="C26" t="s">
        <v>114</v>
      </c>
      <c r="D26">
        <v>6</v>
      </c>
      <c r="E26" s="14">
        <v>40513.489583333299</v>
      </c>
      <c r="F26" s="13">
        <v>0.85</v>
      </c>
      <c r="G26">
        <v>17908</v>
      </c>
      <c r="H26" t="s">
        <v>51</v>
      </c>
      <c r="I26" s="13">
        <v>5.0999999999999996</v>
      </c>
      <c r="J26" t="s">
        <v>52</v>
      </c>
    </row>
    <row r="27" spans="1:10" x14ac:dyDescent="0.35">
      <c r="A27" t="s">
        <v>108</v>
      </c>
      <c r="B27" t="s">
        <v>115</v>
      </c>
      <c r="C27" t="s">
        <v>116</v>
      </c>
      <c r="D27">
        <v>1</v>
      </c>
      <c r="E27" s="14">
        <v>40513.489583333299</v>
      </c>
      <c r="F27" s="13">
        <v>1.25</v>
      </c>
      <c r="G27">
        <v>17908</v>
      </c>
      <c r="H27" t="s">
        <v>51</v>
      </c>
      <c r="I27" s="13">
        <v>1.25</v>
      </c>
      <c r="J27" t="s">
        <v>52</v>
      </c>
    </row>
    <row r="28" spans="1:10" x14ac:dyDescent="0.35">
      <c r="A28" t="s">
        <v>117</v>
      </c>
      <c r="B28" t="s">
        <v>118</v>
      </c>
      <c r="C28" t="s">
        <v>119</v>
      </c>
      <c r="D28">
        <v>5</v>
      </c>
      <c r="E28" s="14">
        <v>40513.492361111101</v>
      </c>
      <c r="F28" s="13">
        <v>0.85</v>
      </c>
      <c r="G28">
        <v>17920</v>
      </c>
      <c r="H28" t="s">
        <v>51</v>
      </c>
      <c r="I28" s="13">
        <v>4.25</v>
      </c>
      <c r="J28" t="s">
        <v>52</v>
      </c>
    </row>
    <row r="29" spans="1:10" x14ac:dyDescent="0.35">
      <c r="A29" t="s">
        <v>117</v>
      </c>
      <c r="B29" t="s">
        <v>120</v>
      </c>
      <c r="C29" t="s">
        <v>121</v>
      </c>
      <c r="D29">
        <v>1</v>
      </c>
      <c r="E29" s="14">
        <v>40513.492361111101</v>
      </c>
      <c r="F29" s="13">
        <v>1.69</v>
      </c>
      <c r="G29">
        <v>17920</v>
      </c>
      <c r="H29" t="s">
        <v>51</v>
      </c>
      <c r="I29" s="13">
        <v>1.69</v>
      </c>
      <c r="J29" t="s">
        <v>52</v>
      </c>
    </row>
    <row r="30" spans="1:10" x14ac:dyDescent="0.35">
      <c r="A30" t="s">
        <v>117</v>
      </c>
      <c r="B30" t="s">
        <v>122</v>
      </c>
      <c r="C30" t="s">
        <v>123</v>
      </c>
      <c r="D30">
        <v>2</v>
      </c>
      <c r="E30" s="14">
        <v>40513.492361111101</v>
      </c>
      <c r="F30" s="13">
        <v>2.95</v>
      </c>
      <c r="G30">
        <v>17920</v>
      </c>
      <c r="H30" t="s">
        <v>51</v>
      </c>
      <c r="I30" s="13">
        <v>5.9</v>
      </c>
      <c r="J30" t="s">
        <v>52</v>
      </c>
    </row>
    <row r="31" spans="1:10" x14ac:dyDescent="0.35">
      <c r="A31" t="s">
        <v>117</v>
      </c>
      <c r="B31" t="s">
        <v>124</v>
      </c>
      <c r="C31" t="s">
        <v>125</v>
      </c>
      <c r="D31">
        <v>1</v>
      </c>
      <c r="E31" s="14">
        <v>40513.492361111101</v>
      </c>
      <c r="F31" s="13">
        <v>2.95</v>
      </c>
      <c r="G31">
        <v>17920</v>
      </c>
      <c r="H31" t="s">
        <v>51</v>
      </c>
      <c r="I31" s="13">
        <v>2.95</v>
      </c>
      <c r="J31" t="s">
        <v>52</v>
      </c>
    </row>
    <row r="32" spans="1:10" x14ac:dyDescent="0.35">
      <c r="A32" t="s">
        <v>117</v>
      </c>
      <c r="B32" t="s">
        <v>126</v>
      </c>
      <c r="C32" t="s">
        <v>127</v>
      </c>
      <c r="D32">
        <v>2</v>
      </c>
      <c r="E32" s="14">
        <v>40513.492361111101</v>
      </c>
      <c r="F32" s="13">
        <v>3.75</v>
      </c>
      <c r="G32">
        <v>17920</v>
      </c>
      <c r="H32" t="s">
        <v>51</v>
      </c>
      <c r="I32" s="13">
        <v>7.5</v>
      </c>
      <c r="J32" t="s">
        <v>52</v>
      </c>
    </row>
    <row r="33" spans="1:10" x14ac:dyDescent="0.35">
      <c r="A33" t="s">
        <v>128</v>
      </c>
      <c r="B33" t="s">
        <v>129</v>
      </c>
      <c r="C33" t="s">
        <v>130</v>
      </c>
      <c r="D33">
        <v>3</v>
      </c>
      <c r="E33" s="14">
        <v>40513.497916666704</v>
      </c>
      <c r="F33" s="13">
        <v>2.95</v>
      </c>
      <c r="G33">
        <v>12838</v>
      </c>
      <c r="H33" t="s">
        <v>51</v>
      </c>
      <c r="I33" s="13">
        <v>8.85</v>
      </c>
      <c r="J33" t="s">
        <v>52</v>
      </c>
    </row>
    <row r="34" spans="1:10" x14ac:dyDescent="0.35">
      <c r="A34" t="s">
        <v>128</v>
      </c>
      <c r="B34" t="s">
        <v>131</v>
      </c>
      <c r="C34" t="s">
        <v>132</v>
      </c>
      <c r="D34">
        <v>12</v>
      </c>
      <c r="E34" s="14">
        <v>40513.497916666704</v>
      </c>
      <c r="F34" s="13">
        <v>2.95</v>
      </c>
      <c r="G34">
        <v>12838</v>
      </c>
      <c r="H34" t="s">
        <v>51</v>
      </c>
      <c r="I34" s="13">
        <v>35.4</v>
      </c>
      <c r="J34" t="s">
        <v>52</v>
      </c>
    </row>
    <row r="35" spans="1:10" x14ac:dyDescent="0.35">
      <c r="A35" t="s">
        <v>128</v>
      </c>
      <c r="B35" t="s">
        <v>133</v>
      </c>
      <c r="C35" t="s">
        <v>134</v>
      </c>
      <c r="D35">
        <v>5</v>
      </c>
      <c r="E35" s="14">
        <v>40513.497916666704</v>
      </c>
      <c r="F35" s="13">
        <v>2.95</v>
      </c>
      <c r="G35">
        <v>12838</v>
      </c>
      <c r="H35" t="s">
        <v>51</v>
      </c>
      <c r="I35" s="13">
        <v>14.75</v>
      </c>
      <c r="J35" t="s">
        <v>52</v>
      </c>
    </row>
    <row r="36" spans="1:10" x14ac:dyDescent="0.35">
      <c r="A36" t="s">
        <v>135</v>
      </c>
      <c r="B36" t="s">
        <v>136</v>
      </c>
      <c r="C36" t="s">
        <v>137</v>
      </c>
      <c r="D36">
        <v>4</v>
      </c>
      <c r="E36" s="14">
        <v>40513.498611111099</v>
      </c>
      <c r="F36" s="13">
        <v>9.9499999999999993</v>
      </c>
      <c r="G36">
        <v>13255</v>
      </c>
      <c r="H36" t="s">
        <v>51</v>
      </c>
      <c r="I36" s="13">
        <v>39.799999999999997</v>
      </c>
      <c r="J36" t="s">
        <v>52</v>
      </c>
    </row>
    <row r="37" spans="1:10" x14ac:dyDescent="0.35">
      <c r="A37" t="s">
        <v>138</v>
      </c>
      <c r="B37" t="s">
        <v>139</v>
      </c>
      <c r="C37" t="s">
        <v>140</v>
      </c>
      <c r="D37">
        <v>4</v>
      </c>
      <c r="E37" s="14">
        <v>40513.510416666701</v>
      </c>
      <c r="F37" s="13">
        <v>2.5499999999999998</v>
      </c>
      <c r="G37">
        <v>15983</v>
      </c>
      <c r="H37" t="s">
        <v>51</v>
      </c>
      <c r="I37" s="13">
        <v>10.199999999999999</v>
      </c>
      <c r="J37" t="s">
        <v>52</v>
      </c>
    </row>
    <row r="38" spans="1:10" x14ac:dyDescent="0.35">
      <c r="A38" t="s">
        <v>141</v>
      </c>
      <c r="B38" t="s">
        <v>142</v>
      </c>
      <c r="C38" t="s">
        <v>143</v>
      </c>
      <c r="D38">
        <v>1</v>
      </c>
      <c r="E38" s="14">
        <v>40513.521527777797</v>
      </c>
      <c r="F38" s="13">
        <v>3.75</v>
      </c>
      <c r="G38">
        <v>17897</v>
      </c>
      <c r="H38" t="s">
        <v>51</v>
      </c>
      <c r="I38" s="13">
        <v>3.75</v>
      </c>
      <c r="J38" t="s">
        <v>52</v>
      </c>
    </row>
    <row r="39" spans="1:10" x14ac:dyDescent="0.35">
      <c r="A39" t="s">
        <v>141</v>
      </c>
      <c r="B39" t="s">
        <v>144</v>
      </c>
      <c r="C39" t="s">
        <v>145</v>
      </c>
      <c r="D39">
        <v>1</v>
      </c>
      <c r="E39" s="14">
        <v>40513.521527777797</v>
      </c>
      <c r="F39" s="13">
        <v>1.45</v>
      </c>
      <c r="G39">
        <v>17897</v>
      </c>
      <c r="H39" t="s">
        <v>51</v>
      </c>
      <c r="I39" s="13">
        <v>1.45</v>
      </c>
      <c r="J39" t="s">
        <v>52</v>
      </c>
    </row>
    <row r="40" spans="1:10" x14ac:dyDescent="0.35">
      <c r="A40" t="s">
        <v>141</v>
      </c>
      <c r="B40" t="s">
        <v>146</v>
      </c>
      <c r="C40" t="s">
        <v>147</v>
      </c>
      <c r="D40">
        <v>3</v>
      </c>
      <c r="E40" s="14">
        <v>40513.521527777797</v>
      </c>
      <c r="F40" s="13">
        <v>1.25</v>
      </c>
      <c r="G40">
        <v>17897</v>
      </c>
      <c r="H40" t="s">
        <v>51</v>
      </c>
      <c r="I40" s="13">
        <v>3.75</v>
      </c>
      <c r="J40" t="s">
        <v>52</v>
      </c>
    </row>
    <row r="41" spans="1:10" x14ac:dyDescent="0.35">
      <c r="A41" t="s">
        <v>141</v>
      </c>
      <c r="B41" t="s">
        <v>148</v>
      </c>
      <c r="C41" t="s">
        <v>149</v>
      </c>
      <c r="D41">
        <v>1</v>
      </c>
      <c r="E41" s="14">
        <v>40513.521527777797</v>
      </c>
      <c r="F41" s="13">
        <v>1.95</v>
      </c>
      <c r="G41">
        <v>17897</v>
      </c>
      <c r="H41" t="s">
        <v>51</v>
      </c>
      <c r="I41" s="13">
        <v>1.95</v>
      </c>
      <c r="J41" t="s">
        <v>52</v>
      </c>
    </row>
    <row r="42" spans="1:10" x14ac:dyDescent="0.35">
      <c r="A42" t="s">
        <v>150</v>
      </c>
      <c r="B42" t="s">
        <v>151</v>
      </c>
      <c r="C42" t="s">
        <v>152</v>
      </c>
      <c r="D42">
        <v>2</v>
      </c>
      <c r="E42" s="14">
        <v>40513.524305555598</v>
      </c>
      <c r="F42" s="13">
        <v>3.95</v>
      </c>
      <c r="G42">
        <v>17377</v>
      </c>
      <c r="H42" t="s">
        <v>51</v>
      </c>
      <c r="I42" s="13">
        <v>7.9</v>
      </c>
      <c r="J42" t="s">
        <v>52</v>
      </c>
    </row>
    <row r="43" spans="1:10" x14ac:dyDescent="0.35">
      <c r="A43" t="s">
        <v>150</v>
      </c>
      <c r="B43" t="s">
        <v>153</v>
      </c>
      <c r="C43" t="s">
        <v>154</v>
      </c>
      <c r="D43">
        <v>2</v>
      </c>
      <c r="E43" s="14">
        <v>40513.524305555598</v>
      </c>
      <c r="F43" s="13">
        <v>1.95</v>
      </c>
      <c r="G43">
        <v>17377</v>
      </c>
      <c r="H43" t="s">
        <v>51</v>
      </c>
      <c r="I43" s="13">
        <v>3.9</v>
      </c>
      <c r="J43" t="s">
        <v>52</v>
      </c>
    </row>
    <row r="44" spans="1:10" x14ac:dyDescent="0.35">
      <c r="A44" t="s">
        <v>155</v>
      </c>
      <c r="B44" t="s">
        <v>156</v>
      </c>
      <c r="C44" t="s">
        <v>157</v>
      </c>
      <c r="D44">
        <v>2</v>
      </c>
      <c r="E44" s="14">
        <v>40513.529861111099</v>
      </c>
      <c r="F44" s="13">
        <v>1.25</v>
      </c>
      <c r="G44">
        <v>14729</v>
      </c>
      <c r="H44" t="s">
        <v>51</v>
      </c>
      <c r="I44" s="13">
        <v>2.5</v>
      </c>
      <c r="J44" t="s">
        <v>52</v>
      </c>
    </row>
    <row r="45" spans="1:10" x14ac:dyDescent="0.35">
      <c r="A45" t="s">
        <v>155</v>
      </c>
      <c r="B45" t="s">
        <v>158</v>
      </c>
      <c r="C45" t="s">
        <v>159</v>
      </c>
      <c r="D45">
        <v>12</v>
      </c>
      <c r="E45" s="14">
        <v>40513.529861111099</v>
      </c>
      <c r="F45" s="13">
        <v>0.28999999999999998</v>
      </c>
      <c r="G45">
        <v>14729</v>
      </c>
      <c r="H45" t="s">
        <v>51</v>
      </c>
      <c r="I45" s="13">
        <v>3.48</v>
      </c>
      <c r="J45" t="s">
        <v>52</v>
      </c>
    </row>
    <row r="46" spans="1:10" x14ac:dyDescent="0.35">
      <c r="A46" t="s">
        <v>155</v>
      </c>
      <c r="B46" t="s">
        <v>160</v>
      </c>
      <c r="C46" t="s">
        <v>161</v>
      </c>
      <c r="D46">
        <v>1</v>
      </c>
      <c r="E46" s="14">
        <v>40513.529861111099</v>
      </c>
      <c r="F46" s="13">
        <v>1.25</v>
      </c>
      <c r="G46">
        <v>14729</v>
      </c>
      <c r="H46" t="s">
        <v>51</v>
      </c>
      <c r="I46" s="13">
        <v>1.25</v>
      </c>
      <c r="J46" t="s">
        <v>52</v>
      </c>
    </row>
    <row r="47" spans="1:10" x14ac:dyDescent="0.35">
      <c r="A47" t="s">
        <v>155</v>
      </c>
      <c r="B47" t="s">
        <v>162</v>
      </c>
      <c r="C47" t="s">
        <v>163</v>
      </c>
      <c r="D47">
        <v>1</v>
      </c>
      <c r="E47" s="14">
        <v>40513.529861111099</v>
      </c>
      <c r="F47" s="13">
        <v>9.9499999999999993</v>
      </c>
      <c r="G47">
        <v>14729</v>
      </c>
      <c r="H47" t="s">
        <v>51</v>
      </c>
      <c r="I47" s="13">
        <v>9.9499999999999993</v>
      </c>
      <c r="J47" t="s">
        <v>52</v>
      </c>
    </row>
    <row r="48" spans="1:10" x14ac:dyDescent="0.35">
      <c r="A48" t="s">
        <v>164</v>
      </c>
      <c r="B48" t="s">
        <v>165</v>
      </c>
      <c r="C48" t="s">
        <v>166</v>
      </c>
      <c r="D48">
        <v>1</v>
      </c>
      <c r="E48" s="14">
        <v>40513.534027777801</v>
      </c>
      <c r="F48" s="13">
        <v>1.25</v>
      </c>
      <c r="G48">
        <v>15012</v>
      </c>
      <c r="H48" t="s">
        <v>51</v>
      </c>
      <c r="I48" s="13">
        <v>1.25</v>
      </c>
      <c r="J48" t="s">
        <v>52</v>
      </c>
    </row>
    <row r="49" spans="1:10" x14ac:dyDescent="0.35">
      <c r="A49" t="s">
        <v>164</v>
      </c>
      <c r="B49" t="s">
        <v>167</v>
      </c>
      <c r="C49" t="s">
        <v>168</v>
      </c>
      <c r="D49">
        <v>2</v>
      </c>
      <c r="E49" s="14">
        <v>40513.534027777801</v>
      </c>
      <c r="F49" s="13">
        <v>1.25</v>
      </c>
      <c r="G49">
        <v>15012</v>
      </c>
      <c r="H49" t="s">
        <v>51</v>
      </c>
      <c r="I49" s="13">
        <v>2.5</v>
      </c>
      <c r="J49" t="s">
        <v>52</v>
      </c>
    </row>
    <row r="50" spans="1:10" x14ac:dyDescent="0.35">
      <c r="A50" t="s">
        <v>164</v>
      </c>
      <c r="B50" t="s">
        <v>64</v>
      </c>
      <c r="C50" t="s">
        <v>65</v>
      </c>
      <c r="D50">
        <v>1</v>
      </c>
      <c r="E50" s="14">
        <v>40513.534027777801</v>
      </c>
      <c r="F50" s="13">
        <v>1.95</v>
      </c>
      <c r="G50">
        <v>15012</v>
      </c>
      <c r="H50" t="s">
        <v>51</v>
      </c>
      <c r="I50" s="13">
        <v>1.95</v>
      </c>
      <c r="J50" t="s">
        <v>52</v>
      </c>
    </row>
    <row r="51" spans="1:10" x14ac:dyDescent="0.35">
      <c r="A51" t="s">
        <v>164</v>
      </c>
      <c r="B51" t="s">
        <v>169</v>
      </c>
      <c r="C51" t="s">
        <v>170</v>
      </c>
      <c r="D51">
        <v>2</v>
      </c>
      <c r="E51" s="14">
        <v>40513.534027777801</v>
      </c>
      <c r="F51" s="13">
        <v>2.1</v>
      </c>
      <c r="G51">
        <v>15012</v>
      </c>
      <c r="H51" t="s">
        <v>51</v>
      </c>
      <c r="I51" s="13">
        <v>4.2</v>
      </c>
      <c r="J51" t="s">
        <v>52</v>
      </c>
    </row>
    <row r="52" spans="1:10" x14ac:dyDescent="0.35">
      <c r="A52" t="s">
        <v>171</v>
      </c>
      <c r="B52" t="s">
        <v>172</v>
      </c>
      <c r="C52" t="s">
        <v>173</v>
      </c>
      <c r="D52">
        <v>12</v>
      </c>
      <c r="E52" s="14">
        <v>40513.534722222197</v>
      </c>
      <c r="F52" s="13">
        <v>1.25</v>
      </c>
      <c r="G52">
        <v>12868</v>
      </c>
      <c r="H52" t="s">
        <v>51</v>
      </c>
      <c r="I52" s="13">
        <v>15</v>
      </c>
      <c r="J52" t="s">
        <v>52</v>
      </c>
    </row>
    <row r="53" spans="1:10" x14ac:dyDescent="0.35">
      <c r="A53" t="s">
        <v>174</v>
      </c>
      <c r="B53" t="s">
        <v>175</v>
      </c>
      <c r="C53" t="s">
        <v>176</v>
      </c>
      <c r="D53">
        <v>10</v>
      </c>
      <c r="E53" s="14">
        <v>40513.537499999999</v>
      </c>
      <c r="F53" s="13">
        <v>7.95</v>
      </c>
      <c r="G53">
        <v>14078</v>
      </c>
      <c r="H53" t="s">
        <v>51</v>
      </c>
      <c r="I53" s="13">
        <v>79.5</v>
      </c>
      <c r="J53" t="s">
        <v>52</v>
      </c>
    </row>
    <row r="54" spans="1:10" x14ac:dyDescent="0.35">
      <c r="A54" t="s">
        <v>174</v>
      </c>
      <c r="B54" t="s">
        <v>177</v>
      </c>
      <c r="C54" t="s">
        <v>178</v>
      </c>
      <c r="D54">
        <v>1</v>
      </c>
      <c r="E54" s="14">
        <v>40513.537499999999</v>
      </c>
      <c r="F54" s="13">
        <v>2.1</v>
      </c>
      <c r="G54">
        <v>14078</v>
      </c>
      <c r="H54" t="s">
        <v>51</v>
      </c>
      <c r="I54" s="13">
        <v>2.1</v>
      </c>
      <c r="J54" t="s">
        <v>52</v>
      </c>
    </row>
    <row r="55" spans="1:10" x14ac:dyDescent="0.35">
      <c r="A55" t="s">
        <v>174</v>
      </c>
      <c r="B55" t="s">
        <v>179</v>
      </c>
      <c r="C55" t="s">
        <v>180</v>
      </c>
      <c r="D55">
        <v>2</v>
      </c>
      <c r="E55" s="14">
        <v>40513.537499999999</v>
      </c>
      <c r="F55" s="13">
        <v>12.75</v>
      </c>
      <c r="G55">
        <v>14078</v>
      </c>
      <c r="H55" t="s">
        <v>51</v>
      </c>
      <c r="I55" s="13">
        <v>25.5</v>
      </c>
      <c r="J55" t="s">
        <v>52</v>
      </c>
    </row>
    <row r="56" spans="1:10" x14ac:dyDescent="0.35">
      <c r="A56" t="s">
        <v>181</v>
      </c>
      <c r="B56" t="s">
        <v>182</v>
      </c>
      <c r="C56" t="s">
        <v>183</v>
      </c>
      <c r="D56">
        <v>3</v>
      </c>
      <c r="E56" s="14">
        <v>40513.5534722222</v>
      </c>
      <c r="F56" s="13">
        <v>3.75</v>
      </c>
      <c r="G56">
        <v>15525</v>
      </c>
      <c r="H56" t="s">
        <v>51</v>
      </c>
      <c r="I56" s="13">
        <v>11.25</v>
      </c>
      <c r="J56" t="s">
        <v>52</v>
      </c>
    </row>
    <row r="57" spans="1:10" x14ac:dyDescent="0.35">
      <c r="A57" t="s">
        <v>181</v>
      </c>
      <c r="B57" t="s">
        <v>179</v>
      </c>
      <c r="C57" t="s">
        <v>180</v>
      </c>
      <c r="D57">
        <v>1</v>
      </c>
      <c r="E57" s="14">
        <v>40513.5534722222</v>
      </c>
      <c r="F57" s="13">
        <v>12.75</v>
      </c>
      <c r="G57">
        <v>15525</v>
      </c>
      <c r="H57" t="s">
        <v>51</v>
      </c>
      <c r="I57" s="13">
        <v>12.75</v>
      </c>
      <c r="J57" t="s">
        <v>52</v>
      </c>
    </row>
    <row r="58" spans="1:10" x14ac:dyDescent="0.35">
      <c r="A58" t="s">
        <v>181</v>
      </c>
      <c r="B58" t="s">
        <v>184</v>
      </c>
      <c r="C58" t="s">
        <v>185</v>
      </c>
      <c r="D58">
        <v>2</v>
      </c>
      <c r="E58" s="14">
        <v>40513.5534722222</v>
      </c>
      <c r="F58" s="13">
        <v>1.65</v>
      </c>
      <c r="G58">
        <v>15525</v>
      </c>
      <c r="H58" t="s">
        <v>51</v>
      </c>
      <c r="I58" s="13">
        <v>3.3</v>
      </c>
      <c r="J58" t="s">
        <v>52</v>
      </c>
    </row>
    <row r="59" spans="1:10" x14ac:dyDescent="0.35">
      <c r="A59" t="s">
        <v>181</v>
      </c>
      <c r="B59" t="s">
        <v>186</v>
      </c>
      <c r="C59" t="s">
        <v>187</v>
      </c>
      <c r="D59">
        <v>1</v>
      </c>
      <c r="E59" s="14">
        <v>40513.5534722222</v>
      </c>
      <c r="F59" s="13">
        <v>1.65</v>
      </c>
      <c r="G59">
        <v>15525</v>
      </c>
      <c r="H59" t="s">
        <v>51</v>
      </c>
      <c r="I59" s="13">
        <v>1.65</v>
      </c>
      <c r="J59" t="s">
        <v>52</v>
      </c>
    </row>
    <row r="60" spans="1:10" x14ac:dyDescent="0.35">
      <c r="A60" t="s">
        <v>188</v>
      </c>
      <c r="B60" t="s">
        <v>189</v>
      </c>
      <c r="C60" t="s">
        <v>190</v>
      </c>
      <c r="D60">
        <v>4</v>
      </c>
      <c r="E60" s="14">
        <v>40513.557638888902</v>
      </c>
      <c r="F60" s="13">
        <v>8.5</v>
      </c>
      <c r="G60">
        <v>15485</v>
      </c>
      <c r="H60" t="s">
        <v>51</v>
      </c>
      <c r="I60" s="13">
        <v>34</v>
      </c>
      <c r="J60" t="s">
        <v>52</v>
      </c>
    </row>
    <row r="61" spans="1:10" x14ac:dyDescent="0.35">
      <c r="A61" t="s">
        <v>188</v>
      </c>
      <c r="B61" t="s">
        <v>191</v>
      </c>
      <c r="C61" t="s">
        <v>192</v>
      </c>
      <c r="D61">
        <v>12</v>
      </c>
      <c r="E61" s="14">
        <v>40513.557638888902</v>
      </c>
      <c r="F61" s="13">
        <v>2.95</v>
      </c>
      <c r="G61">
        <v>15485</v>
      </c>
      <c r="H61" t="s">
        <v>51</v>
      </c>
      <c r="I61" s="13">
        <v>35.4</v>
      </c>
      <c r="J61" t="s">
        <v>52</v>
      </c>
    </row>
    <row r="62" spans="1:10" x14ac:dyDescent="0.35">
      <c r="A62" t="s">
        <v>193</v>
      </c>
      <c r="B62" t="s">
        <v>194</v>
      </c>
      <c r="C62" t="s">
        <v>195</v>
      </c>
      <c r="D62">
        <v>24</v>
      </c>
      <c r="E62" s="14">
        <v>40513.558333333298</v>
      </c>
      <c r="F62" s="13">
        <v>1.25</v>
      </c>
      <c r="G62">
        <v>12433</v>
      </c>
      <c r="H62" t="s">
        <v>196</v>
      </c>
      <c r="I62" s="13">
        <v>30</v>
      </c>
      <c r="J62" t="s">
        <v>52</v>
      </c>
    </row>
    <row r="63" spans="1:10" x14ac:dyDescent="0.35">
      <c r="A63" t="s">
        <v>193</v>
      </c>
      <c r="B63" t="s">
        <v>197</v>
      </c>
      <c r="C63" t="s">
        <v>198</v>
      </c>
      <c r="D63">
        <v>48</v>
      </c>
      <c r="E63" s="14">
        <v>40513.558333333298</v>
      </c>
      <c r="F63" s="13">
        <v>0.28999999999999998</v>
      </c>
      <c r="G63">
        <v>12433</v>
      </c>
      <c r="H63" t="s">
        <v>196</v>
      </c>
      <c r="I63" s="13">
        <v>13.92</v>
      </c>
      <c r="J63" t="s">
        <v>52</v>
      </c>
    </row>
    <row r="64" spans="1:10" x14ac:dyDescent="0.35">
      <c r="A64" t="s">
        <v>193</v>
      </c>
      <c r="B64" t="s">
        <v>199</v>
      </c>
      <c r="C64" t="s">
        <v>200</v>
      </c>
      <c r="D64">
        <v>24</v>
      </c>
      <c r="E64" s="14">
        <v>40513.558333333298</v>
      </c>
      <c r="F64" s="13">
        <v>0.42</v>
      </c>
      <c r="G64">
        <v>12433</v>
      </c>
      <c r="H64" t="s">
        <v>196</v>
      </c>
      <c r="I64" s="13">
        <v>10.08</v>
      </c>
      <c r="J64" t="s">
        <v>52</v>
      </c>
    </row>
    <row r="65" spans="1:10" x14ac:dyDescent="0.35">
      <c r="A65" t="s">
        <v>193</v>
      </c>
      <c r="B65" t="s">
        <v>201</v>
      </c>
      <c r="C65" t="s">
        <v>202</v>
      </c>
      <c r="D65">
        <v>36</v>
      </c>
      <c r="E65" s="14">
        <v>40513.558333333298</v>
      </c>
      <c r="F65" s="13">
        <v>0.85</v>
      </c>
      <c r="G65">
        <v>12433</v>
      </c>
      <c r="H65" t="s">
        <v>196</v>
      </c>
      <c r="I65" s="13">
        <v>30.6</v>
      </c>
      <c r="J65" t="s">
        <v>52</v>
      </c>
    </row>
    <row r="66" spans="1:10" x14ac:dyDescent="0.35">
      <c r="A66" t="s">
        <v>193</v>
      </c>
      <c r="B66" t="s">
        <v>203</v>
      </c>
      <c r="C66" t="s">
        <v>204</v>
      </c>
      <c r="D66">
        <v>36</v>
      </c>
      <c r="E66" s="14">
        <v>40513.558333333298</v>
      </c>
      <c r="F66" s="13">
        <v>1.65</v>
      </c>
      <c r="G66">
        <v>12433</v>
      </c>
      <c r="H66" t="s">
        <v>196</v>
      </c>
      <c r="I66" s="13">
        <v>59.4</v>
      </c>
      <c r="J66" t="s">
        <v>52</v>
      </c>
    </row>
    <row r="67" spans="1:10" x14ac:dyDescent="0.35">
      <c r="A67" t="s">
        <v>193</v>
      </c>
      <c r="B67" t="s">
        <v>205</v>
      </c>
      <c r="C67" t="s">
        <v>206</v>
      </c>
      <c r="D67">
        <v>24</v>
      </c>
      <c r="E67" s="14">
        <v>40513.558333333298</v>
      </c>
      <c r="F67" s="13">
        <v>0.55000000000000004</v>
      </c>
      <c r="G67">
        <v>12433</v>
      </c>
      <c r="H67" t="s">
        <v>196</v>
      </c>
      <c r="I67" s="13">
        <v>13.2</v>
      </c>
      <c r="J67" t="s">
        <v>52</v>
      </c>
    </row>
    <row r="68" spans="1:10" x14ac:dyDescent="0.35">
      <c r="A68" t="s">
        <v>193</v>
      </c>
      <c r="B68" t="s">
        <v>207</v>
      </c>
      <c r="C68" t="s">
        <v>208</v>
      </c>
      <c r="D68">
        <v>8</v>
      </c>
      <c r="E68" s="14">
        <v>40513.558333333298</v>
      </c>
      <c r="F68" s="13">
        <v>2.1</v>
      </c>
      <c r="G68">
        <v>12433</v>
      </c>
      <c r="H68" t="s">
        <v>196</v>
      </c>
      <c r="I68" s="13">
        <v>16.8</v>
      </c>
      <c r="J68" t="s">
        <v>52</v>
      </c>
    </row>
    <row r="69" spans="1:10" x14ac:dyDescent="0.35">
      <c r="A69" t="s">
        <v>209</v>
      </c>
      <c r="B69" t="s">
        <v>210</v>
      </c>
      <c r="C69" t="s">
        <v>211</v>
      </c>
      <c r="D69">
        <v>48</v>
      </c>
      <c r="E69" s="14">
        <v>40513.563194444498</v>
      </c>
      <c r="F69" s="13">
        <v>0.85</v>
      </c>
      <c r="G69">
        <v>16955</v>
      </c>
      <c r="H69" t="s">
        <v>51</v>
      </c>
      <c r="I69" s="13">
        <v>40.799999999999997</v>
      </c>
      <c r="J69" t="s">
        <v>52</v>
      </c>
    </row>
    <row r="70" spans="1:10" x14ac:dyDescent="0.35">
      <c r="A70" t="s">
        <v>212</v>
      </c>
      <c r="B70" t="s">
        <v>213</v>
      </c>
      <c r="C70" t="s">
        <v>214</v>
      </c>
      <c r="D70">
        <v>2</v>
      </c>
      <c r="E70" s="14">
        <v>40513.577083333301</v>
      </c>
      <c r="F70" s="13">
        <v>7.65</v>
      </c>
      <c r="G70">
        <v>15922</v>
      </c>
      <c r="H70" t="s">
        <v>51</v>
      </c>
      <c r="I70" s="13">
        <v>15.3</v>
      </c>
      <c r="J70" t="s">
        <v>52</v>
      </c>
    </row>
    <row r="71" spans="1:10" x14ac:dyDescent="0.35">
      <c r="A71" t="s">
        <v>212</v>
      </c>
      <c r="B71" t="s">
        <v>215</v>
      </c>
      <c r="C71" t="s">
        <v>216</v>
      </c>
      <c r="D71">
        <v>36</v>
      </c>
      <c r="E71" s="14">
        <v>40513.577083333301</v>
      </c>
      <c r="F71" s="13">
        <v>2.1</v>
      </c>
      <c r="G71">
        <v>15922</v>
      </c>
      <c r="H71" t="s">
        <v>51</v>
      </c>
      <c r="I71" s="13">
        <v>75.599999999999994</v>
      </c>
      <c r="J71" t="s">
        <v>52</v>
      </c>
    </row>
    <row r="72" spans="1:10" x14ac:dyDescent="0.35">
      <c r="A72" t="s">
        <v>217</v>
      </c>
      <c r="B72" t="s">
        <v>218</v>
      </c>
      <c r="C72" t="s">
        <v>219</v>
      </c>
      <c r="D72">
        <v>5</v>
      </c>
      <c r="E72" s="14">
        <v>40513.579166666699</v>
      </c>
      <c r="F72" s="13">
        <v>1.65</v>
      </c>
      <c r="G72">
        <v>14594</v>
      </c>
      <c r="H72" t="s">
        <v>51</v>
      </c>
      <c r="I72" s="13">
        <v>8.25</v>
      </c>
      <c r="J72" t="s">
        <v>52</v>
      </c>
    </row>
    <row r="73" spans="1:10" x14ac:dyDescent="0.35">
      <c r="A73" t="s">
        <v>217</v>
      </c>
      <c r="B73" t="s">
        <v>220</v>
      </c>
      <c r="C73" t="s">
        <v>221</v>
      </c>
      <c r="D73">
        <v>2</v>
      </c>
      <c r="E73" s="14">
        <v>40513.579166666699</v>
      </c>
      <c r="F73" s="13">
        <v>8.5</v>
      </c>
      <c r="G73">
        <v>14594</v>
      </c>
      <c r="H73" t="s">
        <v>51</v>
      </c>
      <c r="I73" s="13">
        <v>17</v>
      </c>
      <c r="J73" t="s">
        <v>52</v>
      </c>
    </row>
    <row r="74" spans="1:10" x14ac:dyDescent="0.35">
      <c r="A74" t="s">
        <v>217</v>
      </c>
      <c r="B74" t="s">
        <v>222</v>
      </c>
      <c r="C74" t="s">
        <v>223</v>
      </c>
      <c r="D74">
        <v>10</v>
      </c>
      <c r="E74" s="14">
        <v>40513.579166666699</v>
      </c>
      <c r="F74" s="13">
        <v>0.85</v>
      </c>
      <c r="G74">
        <v>14594</v>
      </c>
      <c r="H74" t="s">
        <v>51</v>
      </c>
      <c r="I74" s="13">
        <v>8.5</v>
      </c>
      <c r="J74" t="s">
        <v>52</v>
      </c>
    </row>
    <row r="75" spans="1:10" x14ac:dyDescent="0.35">
      <c r="A75" t="s">
        <v>217</v>
      </c>
      <c r="B75" t="s">
        <v>224</v>
      </c>
      <c r="C75" t="s">
        <v>225</v>
      </c>
      <c r="D75">
        <v>5</v>
      </c>
      <c r="E75" s="14">
        <v>40513.579166666699</v>
      </c>
      <c r="F75" s="13">
        <v>2.95</v>
      </c>
      <c r="G75">
        <v>14594</v>
      </c>
      <c r="H75" t="s">
        <v>51</v>
      </c>
      <c r="I75" s="13">
        <v>14.75</v>
      </c>
      <c r="J75" t="s">
        <v>52</v>
      </c>
    </row>
    <row r="76" spans="1:10" x14ac:dyDescent="0.35">
      <c r="A76" t="s">
        <v>226</v>
      </c>
      <c r="B76" t="s">
        <v>227</v>
      </c>
      <c r="C76" t="s">
        <v>228</v>
      </c>
      <c r="D76">
        <v>2</v>
      </c>
      <c r="E76" s="14">
        <v>40513.585416666698</v>
      </c>
      <c r="F76" s="13">
        <v>6.35</v>
      </c>
      <c r="G76">
        <v>15165</v>
      </c>
      <c r="H76" t="s">
        <v>51</v>
      </c>
      <c r="I76" s="13">
        <v>12.7</v>
      </c>
      <c r="J76" t="s">
        <v>52</v>
      </c>
    </row>
    <row r="77" spans="1:10" x14ac:dyDescent="0.35">
      <c r="A77" t="s">
        <v>229</v>
      </c>
      <c r="B77" t="s">
        <v>230</v>
      </c>
      <c r="C77" t="s">
        <v>231</v>
      </c>
      <c r="D77">
        <v>6</v>
      </c>
      <c r="E77" s="14">
        <v>40513.586805555598</v>
      </c>
      <c r="F77" s="13">
        <v>2.25</v>
      </c>
      <c r="G77">
        <v>14911</v>
      </c>
      <c r="H77" t="s">
        <v>232</v>
      </c>
      <c r="I77" s="13">
        <v>13.5</v>
      </c>
      <c r="J77" t="s">
        <v>52</v>
      </c>
    </row>
    <row r="78" spans="1:10" x14ac:dyDescent="0.35">
      <c r="A78" t="s">
        <v>229</v>
      </c>
      <c r="B78" t="s">
        <v>233</v>
      </c>
      <c r="C78" t="s">
        <v>234</v>
      </c>
      <c r="D78">
        <v>36</v>
      </c>
      <c r="E78" s="14">
        <v>40513.586805555598</v>
      </c>
      <c r="F78" s="13">
        <v>0.65</v>
      </c>
      <c r="G78">
        <v>14911</v>
      </c>
      <c r="H78" t="s">
        <v>232</v>
      </c>
      <c r="I78" s="13">
        <v>23.4</v>
      </c>
      <c r="J78" t="s">
        <v>52</v>
      </c>
    </row>
    <row r="79" spans="1:10" x14ac:dyDescent="0.35">
      <c r="A79" t="s">
        <v>235</v>
      </c>
      <c r="B79" t="s">
        <v>236</v>
      </c>
      <c r="C79" t="s">
        <v>237</v>
      </c>
      <c r="D79">
        <v>10</v>
      </c>
      <c r="E79" s="14">
        <v>40513.590972222199</v>
      </c>
      <c r="F79" s="13">
        <v>1.65</v>
      </c>
      <c r="G79">
        <v>16456</v>
      </c>
      <c r="H79" t="s">
        <v>51</v>
      </c>
      <c r="I79" s="13">
        <v>16.5</v>
      </c>
      <c r="J79" t="s">
        <v>52</v>
      </c>
    </row>
    <row r="80" spans="1:10" x14ac:dyDescent="0.35">
      <c r="A80" t="s">
        <v>235</v>
      </c>
      <c r="B80" t="s">
        <v>238</v>
      </c>
      <c r="C80" t="s">
        <v>239</v>
      </c>
      <c r="D80">
        <v>20</v>
      </c>
      <c r="E80" s="14">
        <v>40513.590972222199</v>
      </c>
      <c r="F80" s="13">
        <v>1.95</v>
      </c>
      <c r="G80">
        <v>16456</v>
      </c>
      <c r="H80" t="s">
        <v>51</v>
      </c>
      <c r="I80" s="13">
        <v>39</v>
      </c>
      <c r="J80" t="s">
        <v>52</v>
      </c>
    </row>
    <row r="81" spans="1:10" x14ac:dyDescent="0.35">
      <c r="A81" t="s">
        <v>240</v>
      </c>
      <c r="B81" t="s">
        <v>241</v>
      </c>
      <c r="C81" t="s">
        <v>242</v>
      </c>
      <c r="D81">
        <v>1</v>
      </c>
      <c r="E81" s="14">
        <v>40513.605555555601</v>
      </c>
      <c r="F81" s="13">
        <v>4.21</v>
      </c>
      <c r="H81" t="s">
        <v>51</v>
      </c>
      <c r="I81" s="13">
        <v>4.21</v>
      </c>
      <c r="J81" t="s">
        <v>52</v>
      </c>
    </row>
    <row r="82" spans="1:10" x14ac:dyDescent="0.35">
      <c r="A82" t="s">
        <v>240</v>
      </c>
      <c r="B82" t="s">
        <v>243</v>
      </c>
      <c r="C82" t="s">
        <v>244</v>
      </c>
      <c r="D82">
        <v>1</v>
      </c>
      <c r="E82" s="14">
        <v>40513.605555555601</v>
      </c>
      <c r="F82" s="13">
        <v>1.26</v>
      </c>
      <c r="H82" t="s">
        <v>51</v>
      </c>
      <c r="I82" s="13">
        <v>1.26</v>
      </c>
      <c r="J82" t="s">
        <v>52</v>
      </c>
    </row>
    <row r="83" spans="1:10" x14ac:dyDescent="0.35">
      <c r="A83" t="s">
        <v>240</v>
      </c>
      <c r="B83" t="s">
        <v>245</v>
      </c>
      <c r="C83" t="s">
        <v>246</v>
      </c>
      <c r="D83">
        <v>1</v>
      </c>
      <c r="E83" s="14">
        <v>40513.605555555601</v>
      </c>
      <c r="F83" s="13">
        <v>8.4700000000000006</v>
      </c>
      <c r="H83" t="s">
        <v>51</v>
      </c>
      <c r="I83" s="13">
        <v>8.4700000000000006</v>
      </c>
      <c r="J83" t="s">
        <v>52</v>
      </c>
    </row>
    <row r="84" spans="1:10" x14ac:dyDescent="0.35">
      <c r="A84" t="s">
        <v>240</v>
      </c>
      <c r="B84" t="s">
        <v>247</v>
      </c>
      <c r="C84" t="s">
        <v>248</v>
      </c>
      <c r="D84">
        <v>4</v>
      </c>
      <c r="E84" s="14">
        <v>40513.605555555601</v>
      </c>
      <c r="F84" s="13">
        <v>1.66</v>
      </c>
      <c r="H84" t="s">
        <v>51</v>
      </c>
      <c r="I84" s="13">
        <v>6.64</v>
      </c>
      <c r="J84" t="s">
        <v>52</v>
      </c>
    </row>
    <row r="85" spans="1:10" x14ac:dyDescent="0.35">
      <c r="A85" t="s">
        <v>240</v>
      </c>
      <c r="B85" t="s">
        <v>249</v>
      </c>
      <c r="C85" t="s">
        <v>250</v>
      </c>
      <c r="D85">
        <v>1</v>
      </c>
      <c r="E85" s="14">
        <v>40513.605555555601</v>
      </c>
      <c r="F85" s="13">
        <v>8.4700000000000006</v>
      </c>
      <c r="H85" t="s">
        <v>51</v>
      </c>
      <c r="I85" s="13">
        <v>8.4700000000000006</v>
      </c>
      <c r="J85" t="s">
        <v>52</v>
      </c>
    </row>
    <row r="86" spans="1:10" x14ac:dyDescent="0.35">
      <c r="A86" t="s">
        <v>240</v>
      </c>
      <c r="B86" t="s">
        <v>251</v>
      </c>
      <c r="C86" t="s">
        <v>252</v>
      </c>
      <c r="D86">
        <v>1</v>
      </c>
      <c r="E86" s="14">
        <v>40513.605555555601</v>
      </c>
      <c r="F86" s="13">
        <v>11.02</v>
      </c>
      <c r="H86" t="s">
        <v>51</v>
      </c>
      <c r="I86" s="13">
        <v>11.02</v>
      </c>
      <c r="J86" t="s">
        <v>52</v>
      </c>
    </row>
    <row r="87" spans="1:10" x14ac:dyDescent="0.35">
      <c r="A87" t="s">
        <v>240</v>
      </c>
      <c r="B87" t="s">
        <v>253</v>
      </c>
      <c r="C87" t="s">
        <v>254</v>
      </c>
      <c r="D87">
        <v>1</v>
      </c>
      <c r="E87" s="14">
        <v>40513.605555555601</v>
      </c>
      <c r="F87" s="13">
        <v>4.21</v>
      </c>
      <c r="H87" t="s">
        <v>51</v>
      </c>
      <c r="I87" s="13">
        <v>4.21</v>
      </c>
      <c r="J87" t="s">
        <v>52</v>
      </c>
    </row>
    <row r="88" spans="1:10" x14ac:dyDescent="0.35">
      <c r="A88" t="s">
        <v>240</v>
      </c>
      <c r="B88" t="s">
        <v>255</v>
      </c>
      <c r="C88" t="s">
        <v>256</v>
      </c>
      <c r="D88">
        <v>1</v>
      </c>
      <c r="E88" s="14">
        <v>40513.605555555601</v>
      </c>
      <c r="F88" s="13">
        <v>4.21</v>
      </c>
      <c r="H88" t="s">
        <v>51</v>
      </c>
      <c r="I88" s="13">
        <v>4.21</v>
      </c>
      <c r="J88" t="s">
        <v>52</v>
      </c>
    </row>
    <row r="89" spans="1:10" x14ac:dyDescent="0.35">
      <c r="A89" t="s">
        <v>240</v>
      </c>
      <c r="B89" t="s">
        <v>257</v>
      </c>
      <c r="C89" t="s">
        <v>258</v>
      </c>
      <c r="D89">
        <v>1</v>
      </c>
      <c r="E89" s="14">
        <v>40513.605555555601</v>
      </c>
      <c r="F89" s="13">
        <v>5.91</v>
      </c>
      <c r="H89" t="s">
        <v>51</v>
      </c>
      <c r="I89" s="13">
        <v>5.91</v>
      </c>
      <c r="J89" t="s">
        <v>52</v>
      </c>
    </row>
    <row r="90" spans="1:10" x14ac:dyDescent="0.35">
      <c r="A90" t="s">
        <v>240</v>
      </c>
      <c r="B90" t="s">
        <v>259</v>
      </c>
      <c r="C90" t="s">
        <v>260</v>
      </c>
      <c r="D90">
        <v>1</v>
      </c>
      <c r="E90" s="14">
        <v>40513.605555555601</v>
      </c>
      <c r="F90" s="13">
        <v>14.43</v>
      </c>
      <c r="H90" t="s">
        <v>51</v>
      </c>
      <c r="I90" s="13">
        <v>14.43</v>
      </c>
      <c r="J90" t="s">
        <v>52</v>
      </c>
    </row>
    <row r="91" spans="1:10" x14ac:dyDescent="0.35">
      <c r="A91" t="s">
        <v>240</v>
      </c>
      <c r="B91" t="s">
        <v>261</v>
      </c>
      <c r="C91" t="s">
        <v>262</v>
      </c>
      <c r="D91">
        <v>1</v>
      </c>
      <c r="E91" s="14">
        <v>40513.605555555601</v>
      </c>
      <c r="F91" s="13">
        <v>0.85</v>
      </c>
      <c r="H91" t="s">
        <v>51</v>
      </c>
      <c r="I91" s="13">
        <v>0.85</v>
      </c>
      <c r="J91" t="s">
        <v>52</v>
      </c>
    </row>
    <row r="92" spans="1:10" x14ac:dyDescent="0.35">
      <c r="A92" t="s">
        <v>240</v>
      </c>
      <c r="B92" t="s">
        <v>263</v>
      </c>
      <c r="C92" t="s">
        <v>264</v>
      </c>
      <c r="D92">
        <v>2</v>
      </c>
      <c r="E92" s="14">
        <v>40513.605555555601</v>
      </c>
      <c r="F92" s="13">
        <v>8.4700000000000006</v>
      </c>
      <c r="H92" t="s">
        <v>51</v>
      </c>
      <c r="I92" s="13">
        <v>16.940000000000001</v>
      </c>
      <c r="J92" t="s">
        <v>52</v>
      </c>
    </row>
    <row r="93" spans="1:10" x14ac:dyDescent="0.35">
      <c r="A93" t="s">
        <v>240</v>
      </c>
      <c r="B93" t="s">
        <v>265</v>
      </c>
      <c r="C93" t="s">
        <v>266</v>
      </c>
      <c r="D93">
        <v>4</v>
      </c>
      <c r="E93" s="14">
        <v>40513.605555555601</v>
      </c>
      <c r="F93" s="13">
        <v>3.36</v>
      </c>
      <c r="H93" t="s">
        <v>51</v>
      </c>
      <c r="I93" s="13">
        <v>13.44</v>
      </c>
      <c r="J93" t="s">
        <v>52</v>
      </c>
    </row>
    <row r="94" spans="1:10" x14ac:dyDescent="0.35">
      <c r="A94" t="s">
        <v>240</v>
      </c>
      <c r="B94" t="s">
        <v>267</v>
      </c>
      <c r="C94" t="s">
        <v>268</v>
      </c>
      <c r="D94">
        <v>3</v>
      </c>
      <c r="E94" s="14">
        <v>40513.605555555601</v>
      </c>
      <c r="F94" s="13">
        <v>1.66</v>
      </c>
      <c r="H94" t="s">
        <v>51</v>
      </c>
      <c r="I94" s="13">
        <v>4.9800000000000004</v>
      </c>
      <c r="J94" t="s">
        <v>52</v>
      </c>
    </row>
    <row r="95" spans="1:10" x14ac:dyDescent="0.35">
      <c r="A95" t="s">
        <v>240</v>
      </c>
      <c r="B95" t="s">
        <v>269</v>
      </c>
      <c r="C95" t="s">
        <v>270</v>
      </c>
      <c r="D95">
        <v>2</v>
      </c>
      <c r="E95" s="14">
        <v>40513.605555555601</v>
      </c>
      <c r="F95" s="13">
        <v>2.5099999999999998</v>
      </c>
      <c r="H95" t="s">
        <v>51</v>
      </c>
      <c r="I95" s="13">
        <v>5.0199999999999996</v>
      </c>
      <c r="J95" t="s">
        <v>52</v>
      </c>
    </row>
    <row r="96" spans="1:10" x14ac:dyDescent="0.35">
      <c r="A96" t="s">
        <v>240</v>
      </c>
      <c r="B96" t="s">
        <v>271</v>
      </c>
      <c r="C96" t="s">
        <v>272</v>
      </c>
      <c r="D96">
        <v>1</v>
      </c>
      <c r="E96" s="14">
        <v>40513.605555555601</v>
      </c>
      <c r="F96" s="13">
        <v>8.4700000000000006</v>
      </c>
      <c r="H96" t="s">
        <v>51</v>
      </c>
      <c r="I96" s="13">
        <v>8.4700000000000006</v>
      </c>
      <c r="J96" t="s">
        <v>52</v>
      </c>
    </row>
    <row r="97" spans="1:10" x14ac:dyDescent="0.35">
      <c r="A97" t="s">
        <v>240</v>
      </c>
      <c r="B97" t="s">
        <v>273</v>
      </c>
      <c r="C97" t="s">
        <v>274</v>
      </c>
      <c r="D97">
        <v>2</v>
      </c>
      <c r="E97" s="14">
        <v>40513.605555555601</v>
      </c>
      <c r="F97" s="13">
        <v>5.91</v>
      </c>
      <c r="H97" t="s">
        <v>51</v>
      </c>
      <c r="I97" s="13">
        <v>11.82</v>
      </c>
      <c r="J97" t="s">
        <v>52</v>
      </c>
    </row>
    <row r="98" spans="1:10" x14ac:dyDescent="0.35">
      <c r="A98" t="s">
        <v>240</v>
      </c>
      <c r="B98" t="s">
        <v>275</v>
      </c>
      <c r="C98" t="s">
        <v>276</v>
      </c>
      <c r="D98">
        <v>2</v>
      </c>
      <c r="E98" s="14">
        <v>40513.605555555601</v>
      </c>
      <c r="F98" s="13">
        <v>8.5</v>
      </c>
      <c r="H98" t="s">
        <v>51</v>
      </c>
      <c r="I98" s="13">
        <v>17</v>
      </c>
      <c r="J98" t="s">
        <v>52</v>
      </c>
    </row>
    <row r="99" spans="1:10" x14ac:dyDescent="0.35">
      <c r="A99" t="s">
        <v>240</v>
      </c>
      <c r="B99" t="s">
        <v>277</v>
      </c>
      <c r="C99" t="s">
        <v>278</v>
      </c>
      <c r="D99">
        <v>1</v>
      </c>
      <c r="E99" s="14">
        <v>40513.605555555601</v>
      </c>
      <c r="F99" s="13">
        <v>18.68</v>
      </c>
      <c r="H99" t="s">
        <v>51</v>
      </c>
      <c r="I99" s="13">
        <v>18.68</v>
      </c>
      <c r="J99" t="s">
        <v>52</v>
      </c>
    </row>
    <row r="100" spans="1:10" x14ac:dyDescent="0.35">
      <c r="A100" t="s">
        <v>240</v>
      </c>
      <c r="B100" t="s">
        <v>218</v>
      </c>
      <c r="C100" t="s">
        <v>219</v>
      </c>
      <c r="D100">
        <v>1</v>
      </c>
      <c r="E100" s="14">
        <v>40513.605555555601</v>
      </c>
      <c r="F100" s="13">
        <v>3.36</v>
      </c>
      <c r="H100" t="s">
        <v>51</v>
      </c>
      <c r="I100" s="13">
        <v>3.36</v>
      </c>
      <c r="J100" t="s">
        <v>52</v>
      </c>
    </row>
    <row r="101" spans="1:10" x14ac:dyDescent="0.35">
      <c r="A101" t="s">
        <v>240</v>
      </c>
      <c r="B101" t="s">
        <v>279</v>
      </c>
      <c r="C101" t="s">
        <v>280</v>
      </c>
      <c r="D101">
        <v>1</v>
      </c>
      <c r="E101" s="14">
        <v>40513.605555555601</v>
      </c>
      <c r="F101" s="13">
        <v>7.62</v>
      </c>
      <c r="H101" t="s">
        <v>51</v>
      </c>
      <c r="I101" s="13">
        <v>7.62</v>
      </c>
      <c r="J101" t="s">
        <v>52</v>
      </c>
    </row>
    <row r="102" spans="1:10" x14ac:dyDescent="0.35">
      <c r="A102" t="s">
        <v>240</v>
      </c>
      <c r="B102" t="s">
        <v>281</v>
      </c>
      <c r="C102" t="s">
        <v>282</v>
      </c>
      <c r="D102">
        <v>1</v>
      </c>
      <c r="E102" s="14">
        <v>40513.605555555601</v>
      </c>
      <c r="F102" s="13">
        <v>3.36</v>
      </c>
      <c r="H102" t="s">
        <v>51</v>
      </c>
      <c r="I102" s="13">
        <v>3.36</v>
      </c>
      <c r="J102" t="s">
        <v>52</v>
      </c>
    </row>
    <row r="103" spans="1:10" x14ac:dyDescent="0.35">
      <c r="A103" t="s">
        <v>240</v>
      </c>
      <c r="B103" t="s">
        <v>283</v>
      </c>
      <c r="C103" t="s">
        <v>284</v>
      </c>
      <c r="D103">
        <v>8</v>
      </c>
      <c r="E103" s="14">
        <v>40513.605555555601</v>
      </c>
      <c r="F103" s="13">
        <v>1.69</v>
      </c>
      <c r="H103" t="s">
        <v>51</v>
      </c>
      <c r="I103" s="13">
        <v>13.52</v>
      </c>
      <c r="J103" t="s">
        <v>52</v>
      </c>
    </row>
    <row r="104" spans="1:10" x14ac:dyDescent="0.35">
      <c r="A104" t="s">
        <v>240</v>
      </c>
      <c r="B104" t="s">
        <v>285</v>
      </c>
      <c r="C104" t="s">
        <v>286</v>
      </c>
      <c r="D104">
        <v>1</v>
      </c>
      <c r="E104" s="14">
        <v>40513.605555555601</v>
      </c>
      <c r="F104" s="13">
        <v>2.98</v>
      </c>
      <c r="H104" t="s">
        <v>51</v>
      </c>
      <c r="I104" s="13">
        <v>2.98</v>
      </c>
      <c r="J104" t="s">
        <v>52</v>
      </c>
    </row>
    <row r="105" spans="1:10" x14ac:dyDescent="0.35">
      <c r="A105" t="s">
        <v>240</v>
      </c>
      <c r="B105" t="s">
        <v>287</v>
      </c>
      <c r="C105" t="s">
        <v>288</v>
      </c>
      <c r="D105">
        <v>2</v>
      </c>
      <c r="E105" s="14">
        <v>40513.605555555601</v>
      </c>
      <c r="F105" s="13">
        <v>1.66</v>
      </c>
      <c r="H105" t="s">
        <v>51</v>
      </c>
      <c r="I105" s="13">
        <v>3.32</v>
      </c>
      <c r="J105" t="s">
        <v>52</v>
      </c>
    </row>
    <row r="106" spans="1:10" x14ac:dyDescent="0.35">
      <c r="A106" t="s">
        <v>240</v>
      </c>
      <c r="B106" t="s">
        <v>289</v>
      </c>
      <c r="C106" t="s">
        <v>290</v>
      </c>
      <c r="D106">
        <v>1</v>
      </c>
      <c r="E106" s="14">
        <v>40513.605555555601</v>
      </c>
      <c r="F106" s="13">
        <v>2.5099999999999998</v>
      </c>
      <c r="H106" t="s">
        <v>51</v>
      </c>
      <c r="I106" s="13">
        <v>2.5099999999999998</v>
      </c>
      <c r="J106" t="s">
        <v>52</v>
      </c>
    </row>
    <row r="107" spans="1:10" x14ac:dyDescent="0.35">
      <c r="A107" t="s">
        <v>240</v>
      </c>
      <c r="B107" t="s">
        <v>291</v>
      </c>
      <c r="C107" t="s">
        <v>292</v>
      </c>
      <c r="D107">
        <v>1</v>
      </c>
      <c r="E107" s="14">
        <v>40513.605555555601</v>
      </c>
      <c r="F107" s="13">
        <v>10.17</v>
      </c>
      <c r="H107" t="s">
        <v>51</v>
      </c>
      <c r="I107" s="13">
        <v>10.17</v>
      </c>
      <c r="J107" t="s">
        <v>52</v>
      </c>
    </row>
    <row r="108" spans="1:10" x14ac:dyDescent="0.35">
      <c r="A108" t="s">
        <v>240</v>
      </c>
      <c r="B108" t="s">
        <v>293</v>
      </c>
      <c r="C108" t="s">
        <v>294</v>
      </c>
      <c r="D108">
        <v>1</v>
      </c>
      <c r="E108" s="14">
        <v>40513.605555555601</v>
      </c>
      <c r="F108" s="13">
        <v>7.62</v>
      </c>
      <c r="H108" t="s">
        <v>51</v>
      </c>
      <c r="I108" s="13">
        <v>7.62</v>
      </c>
      <c r="J108" t="s">
        <v>52</v>
      </c>
    </row>
    <row r="109" spans="1:10" x14ac:dyDescent="0.35">
      <c r="A109" t="s">
        <v>240</v>
      </c>
      <c r="B109" t="s">
        <v>295</v>
      </c>
      <c r="C109" t="s">
        <v>296</v>
      </c>
      <c r="D109">
        <v>1</v>
      </c>
      <c r="E109" s="14">
        <v>40513.605555555601</v>
      </c>
      <c r="F109" s="13">
        <v>3.36</v>
      </c>
      <c r="H109" t="s">
        <v>51</v>
      </c>
      <c r="I109" s="13">
        <v>3.36</v>
      </c>
      <c r="J109" t="s">
        <v>52</v>
      </c>
    </row>
    <row r="110" spans="1:10" x14ac:dyDescent="0.35">
      <c r="A110" t="s">
        <v>240</v>
      </c>
      <c r="B110" t="s">
        <v>297</v>
      </c>
      <c r="C110" t="s">
        <v>298</v>
      </c>
      <c r="D110">
        <v>1</v>
      </c>
      <c r="E110" s="14">
        <v>40513.605555555601</v>
      </c>
      <c r="F110" s="13">
        <v>2.5099999999999998</v>
      </c>
      <c r="H110" t="s">
        <v>51</v>
      </c>
      <c r="I110" s="13">
        <v>2.5099999999999998</v>
      </c>
      <c r="J110" t="s">
        <v>52</v>
      </c>
    </row>
    <row r="111" spans="1:10" x14ac:dyDescent="0.35">
      <c r="A111" t="s">
        <v>299</v>
      </c>
      <c r="B111" t="s">
        <v>300</v>
      </c>
      <c r="C111" t="s">
        <v>301</v>
      </c>
      <c r="D111">
        <v>1</v>
      </c>
      <c r="E111" s="14">
        <v>40513.6118055556</v>
      </c>
      <c r="F111" s="13">
        <v>3.75</v>
      </c>
      <c r="G111">
        <v>17841</v>
      </c>
      <c r="H111" t="s">
        <v>51</v>
      </c>
      <c r="I111" s="13">
        <v>3.75</v>
      </c>
      <c r="J111" t="s">
        <v>52</v>
      </c>
    </row>
    <row r="112" spans="1:10" x14ac:dyDescent="0.35">
      <c r="A112" t="s">
        <v>299</v>
      </c>
      <c r="B112" t="s">
        <v>302</v>
      </c>
      <c r="C112" t="s">
        <v>303</v>
      </c>
      <c r="D112">
        <v>1</v>
      </c>
      <c r="E112" s="14">
        <v>40513.6118055556</v>
      </c>
      <c r="F112" s="13">
        <v>7.95</v>
      </c>
      <c r="G112">
        <v>17841</v>
      </c>
      <c r="H112" t="s">
        <v>51</v>
      </c>
      <c r="I112" s="13">
        <v>7.95</v>
      </c>
      <c r="J112" t="s">
        <v>52</v>
      </c>
    </row>
    <row r="113" spans="1:10" x14ac:dyDescent="0.35">
      <c r="A113" t="s">
        <v>304</v>
      </c>
      <c r="B113" t="s">
        <v>305</v>
      </c>
      <c r="C113" t="s">
        <v>306</v>
      </c>
      <c r="D113">
        <v>12</v>
      </c>
      <c r="E113" s="14">
        <v>40513.620833333298</v>
      </c>
      <c r="F113" s="13">
        <v>0.85</v>
      </c>
      <c r="G113">
        <v>17873</v>
      </c>
      <c r="H113" t="s">
        <v>51</v>
      </c>
      <c r="I113" s="13">
        <v>10.199999999999999</v>
      </c>
      <c r="J113" t="s">
        <v>52</v>
      </c>
    </row>
    <row r="114" spans="1:10" x14ac:dyDescent="0.35">
      <c r="A114" t="s">
        <v>307</v>
      </c>
      <c r="B114" t="s">
        <v>308</v>
      </c>
      <c r="C114" t="s">
        <v>309</v>
      </c>
      <c r="D114">
        <v>4</v>
      </c>
      <c r="E114" s="14">
        <v>40513.629166666702</v>
      </c>
      <c r="F114" s="13">
        <v>3.75</v>
      </c>
      <c r="G114">
        <v>12921</v>
      </c>
      <c r="H114" t="s">
        <v>51</v>
      </c>
      <c r="I114" s="13">
        <v>15</v>
      </c>
      <c r="J114" t="s">
        <v>52</v>
      </c>
    </row>
    <row r="115" spans="1:10" x14ac:dyDescent="0.35">
      <c r="A115" t="s">
        <v>310</v>
      </c>
      <c r="B115" t="s">
        <v>311</v>
      </c>
      <c r="C115" t="s">
        <v>312</v>
      </c>
      <c r="D115">
        <v>1</v>
      </c>
      <c r="E115" s="14">
        <v>40513.649305555598</v>
      </c>
      <c r="F115" s="13">
        <v>2.95</v>
      </c>
      <c r="G115">
        <v>16274</v>
      </c>
      <c r="H115" t="s">
        <v>51</v>
      </c>
      <c r="I115" s="13">
        <v>2.95</v>
      </c>
      <c r="J115" t="s">
        <v>52</v>
      </c>
    </row>
    <row r="116" spans="1:10" x14ac:dyDescent="0.35">
      <c r="A116" t="s">
        <v>310</v>
      </c>
      <c r="B116" t="s">
        <v>313</v>
      </c>
      <c r="C116" t="s">
        <v>314</v>
      </c>
      <c r="D116">
        <v>1</v>
      </c>
      <c r="E116" s="14">
        <v>40513.649305555598</v>
      </c>
      <c r="F116" s="13">
        <v>1.95</v>
      </c>
      <c r="G116">
        <v>16274</v>
      </c>
      <c r="H116" t="s">
        <v>51</v>
      </c>
      <c r="I116" s="13">
        <v>1.95</v>
      </c>
      <c r="J116" t="s">
        <v>52</v>
      </c>
    </row>
    <row r="117" spans="1:10" x14ac:dyDescent="0.35">
      <c r="A117" t="s">
        <v>310</v>
      </c>
      <c r="B117" t="s">
        <v>315</v>
      </c>
      <c r="C117" t="s">
        <v>316</v>
      </c>
      <c r="D117">
        <v>2</v>
      </c>
      <c r="E117" s="14">
        <v>40513.649305555598</v>
      </c>
      <c r="F117" s="13">
        <v>2.1</v>
      </c>
      <c r="G117">
        <v>16274</v>
      </c>
      <c r="H117" t="s">
        <v>51</v>
      </c>
      <c r="I117" s="13">
        <v>4.2</v>
      </c>
      <c r="J117" t="s">
        <v>52</v>
      </c>
    </row>
    <row r="118" spans="1:10" x14ac:dyDescent="0.35">
      <c r="A118" t="s">
        <v>317</v>
      </c>
      <c r="B118" t="s">
        <v>167</v>
      </c>
      <c r="C118" t="s">
        <v>168</v>
      </c>
      <c r="D118">
        <v>12</v>
      </c>
      <c r="E118" s="14">
        <v>40513.649305555598</v>
      </c>
      <c r="F118" s="13">
        <v>1.25</v>
      </c>
      <c r="G118">
        <v>14496</v>
      </c>
      <c r="H118" t="s">
        <v>51</v>
      </c>
      <c r="I118" s="13">
        <v>15</v>
      </c>
      <c r="J118" t="s">
        <v>52</v>
      </c>
    </row>
    <row r="119" spans="1:10" x14ac:dyDescent="0.35">
      <c r="A119" t="s">
        <v>318</v>
      </c>
      <c r="B119" t="s">
        <v>319</v>
      </c>
      <c r="C119" t="s">
        <v>320</v>
      </c>
      <c r="D119">
        <v>12</v>
      </c>
      <c r="E119" s="14">
        <v>40513.650694444397</v>
      </c>
      <c r="F119" s="13">
        <v>0.85</v>
      </c>
      <c r="G119">
        <v>14696</v>
      </c>
      <c r="H119" t="s">
        <v>51</v>
      </c>
      <c r="I119" s="13">
        <v>10.199999999999999</v>
      </c>
      <c r="J119" t="s">
        <v>52</v>
      </c>
    </row>
    <row r="120" spans="1:10" x14ac:dyDescent="0.35">
      <c r="A120" t="s">
        <v>321</v>
      </c>
      <c r="B120" t="s">
        <v>322</v>
      </c>
      <c r="C120" t="s">
        <v>323</v>
      </c>
      <c r="D120">
        <v>6</v>
      </c>
      <c r="E120" s="14">
        <v>40513.652777777803</v>
      </c>
      <c r="F120" s="13">
        <v>5.95</v>
      </c>
      <c r="G120">
        <v>16539</v>
      </c>
      <c r="H120" t="s">
        <v>51</v>
      </c>
      <c r="I120" s="13">
        <v>35.700000000000003</v>
      </c>
      <c r="J120" t="s">
        <v>52</v>
      </c>
    </row>
    <row r="121" spans="1:10" x14ac:dyDescent="0.35">
      <c r="A121" t="s">
        <v>321</v>
      </c>
      <c r="B121" t="s">
        <v>324</v>
      </c>
      <c r="C121" t="s">
        <v>325</v>
      </c>
      <c r="D121">
        <v>24</v>
      </c>
      <c r="E121" s="14">
        <v>40513.652777777803</v>
      </c>
      <c r="F121" s="13">
        <v>0.85</v>
      </c>
      <c r="G121">
        <v>16539</v>
      </c>
      <c r="H121" t="s">
        <v>51</v>
      </c>
      <c r="I121" s="13">
        <v>20.399999999999999</v>
      </c>
      <c r="J121" t="s">
        <v>52</v>
      </c>
    </row>
    <row r="122" spans="1:10" x14ac:dyDescent="0.35">
      <c r="A122" t="s">
        <v>326</v>
      </c>
      <c r="B122" t="s">
        <v>327</v>
      </c>
      <c r="C122" t="s">
        <v>328</v>
      </c>
      <c r="D122">
        <v>252</v>
      </c>
      <c r="E122" s="14">
        <v>40513.667361111096</v>
      </c>
      <c r="F122" s="13">
        <v>1.25</v>
      </c>
      <c r="G122">
        <v>13777</v>
      </c>
      <c r="H122" t="s">
        <v>51</v>
      </c>
      <c r="I122" s="13">
        <v>315</v>
      </c>
      <c r="J122" t="s">
        <v>52</v>
      </c>
    </row>
    <row r="123" spans="1:10" x14ac:dyDescent="0.35">
      <c r="A123" t="s">
        <v>329</v>
      </c>
      <c r="B123" t="s">
        <v>330</v>
      </c>
      <c r="C123" t="s">
        <v>331</v>
      </c>
      <c r="D123">
        <v>96</v>
      </c>
      <c r="E123" s="14">
        <v>40513.6743055556</v>
      </c>
      <c r="F123" s="13">
        <v>2.95</v>
      </c>
      <c r="G123">
        <v>13777</v>
      </c>
      <c r="H123" t="s">
        <v>51</v>
      </c>
      <c r="I123" s="13">
        <v>283.2</v>
      </c>
      <c r="J123" t="s">
        <v>52</v>
      </c>
    </row>
    <row r="124" spans="1:10" x14ac:dyDescent="0.35">
      <c r="A124" t="s">
        <v>332</v>
      </c>
      <c r="B124" t="s">
        <v>333</v>
      </c>
      <c r="C124" t="s">
        <v>334</v>
      </c>
      <c r="D124">
        <v>216</v>
      </c>
      <c r="E124" s="14">
        <v>40513.677777777797</v>
      </c>
      <c r="F124" s="13">
        <v>1.06</v>
      </c>
      <c r="G124">
        <v>13777</v>
      </c>
      <c r="H124" t="s">
        <v>51</v>
      </c>
      <c r="I124" s="13">
        <v>228.96</v>
      </c>
      <c r="J124" t="s">
        <v>52</v>
      </c>
    </row>
    <row r="125" spans="1:10" x14ac:dyDescent="0.35">
      <c r="A125" t="s">
        <v>335</v>
      </c>
      <c r="B125" t="s">
        <v>194</v>
      </c>
      <c r="C125" t="s">
        <v>195</v>
      </c>
      <c r="D125">
        <v>12</v>
      </c>
      <c r="E125" s="14">
        <v>40513.6784722222</v>
      </c>
      <c r="F125" s="13">
        <v>1.25</v>
      </c>
      <c r="G125">
        <v>17690</v>
      </c>
      <c r="H125" t="s">
        <v>51</v>
      </c>
      <c r="I125" s="13">
        <v>15</v>
      </c>
      <c r="J125" t="s">
        <v>52</v>
      </c>
    </row>
    <row r="126" spans="1:10" x14ac:dyDescent="0.35">
      <c r="A126" t="s">
        <v>336</v>
      </c>
      <c r="B126" t="s">
        <v>337</v>
      </c>
      <c r="C126" t="s">
        <v>338</v>
      </c>
      <c r="D126">
        <v>6</v>
      </c>
      <c r="E126" s="14">
        <v>40513.681250000001</v>
      </c>
      <c r="F126" s="13">
        <v>2.95</v>
      </c>
      <c r="G126">
        <v>12947</v>
      </c>
      <c r="H126" t="s">
        <v>51</v>
      </c>
      <c r="I126" s="13">
        <v>17.7</v>
      </c>
      <c r="J126" t="s">
        <v>52</v>
      </c>
    </row>
    <row r="127" spans="1:10" x14ac:dyDescent="0.35">
      <c r="A127" t="s">
        <v>339</v>
      </c>
      <c r="B127" t="s">
        <v>340</v>
      </c>
      <c r="C127" t="s">
        <v>341</v>
      </c>
      <c r="D127">
        <v>12</v>
      </c>
      <c r="E127" s="14">
        <v>40513.689583333296</v>
      </c>
      <c r="F127" s="13">
        <v>1.25</v>
      </c>
      <c r="G127">
        <v>14142</v>
      </c>
      <c r="H127" t="s">
        <v>51</v>
      </c>
      <c r="I127" s="13">
        <v>15</v>
      </c>
      <c r="J127" t="s">
        <v>52</v>
      </c>
    </row>
    <row r="128" spans="1:10" x14ac:dyDescent="0.35">
      <c r="A128" t="s">
        <v>339</v>
      </c>
      <c r="B128" t="s">
        <v>342</v>
      </c>
      <c r="C128" t="s">
        <v>343</v>
      </c>
      <c r="D128">
        <v>12</v>
      </c>
      <c r="E128" s="14">
        <v>40513.689583333296</v>
      </c>
      <c r="F128" s="13">
        <v>0.42</v>
      </c>
      <c r="G128">
        <v>14142</v>
      </c>
      <c r="H128" t="s">
        <v>51</v>
      </c>
      <c r="I128" s="13">
        <v>5.04</v>
      </c>
      <c r="J128" t="s">
        <v>52</v>
      </c>
    </row>
    <row r="129" spans="1:10" x14ac:dyDescent="0.35">
      <c r="A129" t="s">
        <v>344</v>
      </c>
      <c r="B129" t="s">
        <v>144</v>
      </c>
      <c r="C129" t="s">
        <v>145</v>
      </c>
      <c r="D129">
        <v>12</v>
      </c>
      <c r="E129" s="14">
        <v>40513.7006944444</v>
      </c>
      <c r="F129" s="13">
        <v>1.45</v>
      </c>
      <c r="G129">
        <v>17069</v>
      </c>
      <c r="H129" t="s">
        <v>51</v>
      </c>
      <c r="I129" s="13">
        <v>17.399999999999999</v>
      </c>
      <c r="J129" t="s">
        <v>52</v>
      </c>
    </row>
    <row r="130" spans="1:10" x14ac:dyDescent="0.35">
      <c r="A130" t="s">
        <v>345</v>
      </c>
      <c r="B130" t="s">
        <v>346</v>
      </c>
      <c r="C130" t="s">
        <v>347</v>
      </c>
      <c r="D130">
        <v>5</v>
      </c>
      <c r="E130" s="14">
        <v>40513.706250000003</v>
      </c>
      <c r="F130" s="13">
        <v>0.85</v>
      </c>
      <c r="G130">
        <v>14606</v>
      </c>
      <c r="H130" t="s">
        <v>51</v>
      </c>
      <c r="I130" s="13">
        <v>4.25</v>
      </c>
      <c r="J130" t="s">
        <v>52</v>
      </c>
    </row>
    <row r="131" spans="1:10" x14ac:dyDescent="0.35">
      <c r="A131" t="s">
        <v>345</v>
      </c>
      <c r="B131" t="s">
        <v>348</v>
      </c>
      <c r="C131" t="s">
        <v>349</v>
      </c>
      <c r="D131">
        <v>1</v>
      </c>
      <c r="E131" s="14">
        <v>40513.706250000003</v>
      </c>
      <c r="F131" s="13">
        <v>4.95</v>
      </c>
      <c r="G131">
        <v>14606</v>
      </c>
      <c r="H131" t="s">
        <v>51</v>
      </c>
      <c r="I131" s="13">
        <v>4.95</v>
      </c>
      <c r="J131" t="s">
        <v>52</v>
      </c>
    </row>
    <row r="132" spans="1:10" x14ac:dyDescent="0.35">
      <c r="A132" t="s">
        <v>345</v>
      </c>
      <c r="B132" t="s">
        <v>350</v>
      </c>
      <c r="C132" t="s">
        <v>351</v>
      </c>
      <c r="D132">
        <v>2</v>
      </c>
      <c r="E132" s="14">
        <v>40513.706944444399</v>
      </c>
      <c r="F132" s="13">
        <v>5.45</v>
      </c>
      <c r="G132">
        <v>14606</v>
      </c>
      <c r="H132" t="s">
        <v>51</v>
      </c>
      <c r="I132" s="13">
        <v>10.9</v>
      </c>
      <c r="J132" t="s">
        <v>52</v>
      </c>
    </row>
    <row r="133" spans="1:10" x14ac:dyDescent="0.35">
      <c r="A133" t="s">
        <v>352</v>
      </c>
      <c r="B133" t="s">
        <v>58</v>
      </c>
      <c r="C133" t="s">
        <v>59</v>
      </c>
      <c r="D133">
        <v>3</v>
      </c>
      <c r="E133" s="14">
        <v>40513.712500000001</v>
      </c>
      <c r="F133" s="13">
        <v>3.36</v>
      </c>
      <c r="H133" t="s">
        <v>51</v>
      </c>
      <c r="I133" s="13">
        <v>10.08</v>
      </c>
      <c r="J133" t="s">
        <v>52</v>
      </c>
    </row>
    <row r="134" spans="1:10" x14ac:dyDescent="0.35">
      <c r="A134" t="s">
        <v>352</v>
      </c>
      <c r="B134" t="s">
        <v>186</v>
      </c>
      <c r="C134" t="s">
        <v>187</v>
      </c>
      <c r="D134">
        <v>1</v>
      </c>
      <c r="E134" s="14">
        <v>40513.712500000001</v>
      </c>
      <c r="F134" s="13">
        <v>3.36</v>
      </c>
      <c r="H134" t="s">
        <v>51</v>
      </c>
      <c r="I134" s="13">
        <v>3.36</v>
      </c>
      <c r="J134" t="s">
        <v>52</v>
      </c>
    </row>
    <row r="135" spans="1:10" x14ac:dyDescent="0.35">
      <c r="A135" t="s">
        <v>352</v>
      </c>
      <c r="B135" t="s">
        <v>353</v>
      </c>
      <c r="C135" t="s">
        <v>354</v>
      </c>
      <c r="D135">
        <v>1</v>
      </c>
      <c r="E135" s="14">
        <v>40513.712500000001</v>
      </c>
      <c r="F135" s="13">
        <v>8.4700000000000006</v>
      </c>
      <c r="H135" t="s">
        <v>51</v>
      </c>
      <c r="I135" s="13">
        <v>8.4700000000000006</v>
      </c>
      <c r="J135" t="s">
        <v>52</v>
      </c>
    </row>
    <row r="136" spans="1:10" x14ac:dyDescent="0.35">
      <c r="A136" t="s">
        <v>352</v>
      </c>
      <c r="B136" t="s">
        <v>355</v>
      </c>
      <c r="C136" t="s">
        <v>356</v>
      </c>
      <c r="D136">
        <v>1</v>
      </c>
      <c r="E136" s="14">
        <v>40513.712500000001</v>
      </c>
      <c r="F136" s="13">
        <v>4.21</v>
      </c>
      <c r="H136" t="s">
        <v>51</v>
      </c>
      <c r="I136" s="13">
        <v>4.21</v>
      </c>
      <c r="J136" t="s">
        <v>52</v>
      </c>
    </row>
    <row r="137" spans="1:10" x14ac:dyDescent="0.35">
      <c r="A137" t="s">
        <v>352</v>
      </c>
      <c r="B137" t="s">
        <v>241</v>
      </c>
      <c r="C137" t="s">
        <v>242</v>
      </c>
      <c r="D137">
        <v>3</v>
      </c>
      <c r="E137" s="14">
        <v>40513.712500000001</v>
      </c>
      <c r="F137" s="13">
        <v>4.21</v>
      </c>
      <c r="H137" t="s">
        <v>51</v>
      </c>
      <c r="I137" s="13">
        <v>12.63</v>
      </c>
      <c r="J137" t="s">
        <v>52</v>
      </c>
    </row>
    <row r="138" spans="1:10" x14ac:dyDescent="0.35">
      <c r="A138" t="s">
        <v>352</v>
      </c>
      <c r="B138" t="s">
        <v>357</v>
      </c>
      <c r="C138" t="s">
        <v>358</v>
      </c>
      <c r="D138">
        <v>1</v>
      </c>
      <c r="E138" s="14">
        <v>40513.712500000001</v>
      </c>
      <c r="F138" s="13">
        <v>1.66</v>
      </c>
      <c r="H138" t="s">
        <v>51</v>
      </c>
      <c r="I138" s="13">
        <v>1.66</v>
      </c>
      <c r="J138" t="s">
        <v>52</v>
      </c>
    </row>
    <row r="139" spans="1:10" x14ac:dyDescent="0.35">
      <c r="A139" t="s">
        <v>352</v>
      </c>
      <c r="B139" t="s">
        <v>359</v>
      </c>
      <c r="C139" t="s">
        <v>360</v>
      </c>
      <c r="D139">
        <v>15</v>
      </c>
      <c r="E139" s="14">
        <v>40513.712500000001</v>
      </c>
      <c r="F139" s="13">
        <v>1.28</v>
      </c>
      <c r="H139" t="s">
        <v>51</v>
      </c>
      <c r="I139" s="13">
        <v>19.2</v>
      </c>
      <c r="J139" t="s">
        <v>52</v>
      </c>
    </row>
    <row r="140" spans="1:10" x14ac:dyDescent="0.35">
      <c r="A140" t="s">
        <v>352</v>
      </c>
      <c r="B140" t="s">
        <v>361</v>
      </c>
      <c r="C140" t="s">
        <v>362</v>
      </c>
      <c r="D140">
        <v>2</v>
      </c>
      <c r="E140" s="14">
        <v>40513.712500000001</v>
      </c>
      <c r="F140" s="13">
        <v>2.5099999999999998</v>
      </c>
      <c r="H140" t="s">
        <v>51</v>
      </c>
      <c r="I140" s="13">
        <v>5.0199999999999996</v>
      </c>
      <c r="J140" t="s">
        <v>52</v>
      </c>
    </row>
    <row r="141" spans="1:10" x14ac:dyDescent="0.35">
      <c r="A141" t="s">
        <v>352</v>
      </c>
      <c r="B141" t="s">
        <v>363</v>
      </c>
      <c r="C141" t="s">
        <v>364</v>
      </c>
      <c r="D141">
        <v>1</v>
      </c>
      <c r="E141" s="14">
        <v>40513.712500000001</v>
      </c>
      <c r="F141" s="13">
        <v>8.4700000000000006</v>
      </c>
      <c r="H141" t="s">
        <v>51</v>
      </c>
      <c r="I141" s="13">
        <v>8.4700000000000006</v>
      </c>
      <c r="J141" t="s">
        <v>52</v>
      </c>
    </row>
    <row r="142" spans="1:10" x14ac:dyDescent="0.35">
      <c r="A142" t="s">
        <v>352</v>
      </c>
      <c r="B142" t="s">
        <v>365</v>
      </c>
      <c r="C142" t="s">
        <v>366</v>
      </c>
      <c r="D142">
        <v>1</v>
      </c>
      <c r="E142" s="14">
        <v>40513.712500000001</v>
      </c>
      <c r="F142" s="13">
        <v>5.91</v>
      </c>
      <c r="H142" t="s">
        <v>51</v>
      </c>
      <c r="I142" s="13">
        <v>5.91</v>
      </c>
      <c r="J142" t="s">
        <v>52</v>
      </c>
    </row>
    <row r="143" spans="1:10" x14ac:dyDescent="0.35">
      <c r="A143" t="s">
        <v>352</v>
      </c>
      <c r="B143" t="s">
        <v>367</v>
      </c>
      <c r="C143" t="s">
        <v>368</v>
      </c>
      <c r="D143">
        <v>2</v>
      </c>
      <c r="E143" s="14">
        <v>40513.712500000001</v>
      </c>
      <c r="F143" s="13">
        <v>2.5099999999999998</v>
      </c>
      <c r="H143" t="s">
        <v>51</v>
      </c>
      <c r="I143" s="13">
        <v>5.0199999999999996</v>
      </c>
      <c r="J143" t="s">
        <v>52</v>
      </c>
    </row>
    <row r="144" spans="1:10" x14ac:dyDescent="0.35">
      <c r="A144" t="s">
        <v>352</v>
      </c>
      <c r="B144" t="s">
        <v>369</v>
      </c>
      <c r="C144" t="s">
        <v>370</v>
      </c>
      <c r="D144">
        <v>1</v>
      </c>
      <c r="E144" s="14">
        <v>40513.712500000001</v>
      </c>
      <c r="F144" s="13">
        <v>4.24</v>
      </c>
      <c r="H144" t="s">
        <v>51</v>
      </c>
      <c r="I144" s="13">
        <v>4.24</v>
      </c>
      <c r="J144" t="s">
        <v>52</v>
      </c>
    </row>
    <row r="145" spans="1:10" x14ac:dyDescent="0.35">
      <c r="A145" t="s">
        <v>352</v>
      </c>
      <c r="B145" t="s">
        <v>371</v>
      </c>
      <c r="C145" t="s">
        <v>372</v>
      </c>
      <c r="D145">
        <v>5</v>
      </c>
      <c r="E145" s="14">
        <v>40513.712500000001</v>
      </c>
      <c r="F145" s="13">
        <v>2.98</v>
      </c>
      <c r="H145" t="s">
        <v>51</v>
      </c>
      <c r="I145" s="13">
        <v>14.9</v>
      </c>
      <c r="J145" t="s">
        <v>52</v>
      </c>
    </row>
    <row r="146" spans="1:10" x14ac:dyDescent="0.35">
      <c r="A146" t="s">
        <v>352</v>
      </c>
      <c r="B146" t="s">
        <v>373</v>
      </c>
      <c r="C146" t="s">
        <v>374</v>
      </c>
      <c r="D146">
        <v>1</v>
      </c>
      <c r="E146" s="14">
        <v>40513.712500000001</v>
      </c>
      <c r="F146" s="13">
        <v>19.53</v>
      </c>
      <c r="H146" t="s">
        <v>51</v>
      </c>
      <c r="I146" s="13">
        <v>19.53</v>
      </c>
      <c r="J146" t="s">
        <v>52</v>
      </c>
    </row>
    <row r="147" spans="1:10" x14ac:dyDescent="0.35">
      <c r="A147" t="s">
        <v>352</v>
      </c>
      <c r="B147" t="s">
        <v>375</v>
      </c>
      <c r="C147" t="s">
        <v>376</v>
      </c>
      <c r="D147">
        <v>1</v>
      </c>
      <c r="E147" s="14">
        <v>40513.712500000001</v>
      </c>
      <c r="F147" s="13">
        <v>3.36</v>
      </c>
      <c r="H147" t="s">
        <v>51</v>
      </c>
      <c r="I147" s="13">
        <v>3.36</v>
      </c>
      <c r="J147" t="s">
        <v>52</v>
      </c>
    </row>
    <row r="148" spans="1:10" x14ac:dyDescent="0.35">
      <c r="A148" t="s">
        <v>352</v>
      </c>
      <c r="B148" t="s">
        <v>377</v>
      </c>
      <c r="C148" t="s">
        <v>378</v>
      </c>
      <c r="D148">
        <v>1</v>
      </c>
      <c r="E148" s="14">
        <v>40513.712500000001</v>
      </c>
      <c r="F148" s="13">
        <v>2.5099999999999998</v>
      </c>
      <c r="H148" t="s">
        <v>51</v>
      </c>
      <c r="I148" s="13">
        <v>2.5099999999999998</v>
      </c>
      <c r="J148" t="s">
        <v>52</v>
      </c>
    </row>
    <row r="149" spans="1:10" x14ac:dyDescent="0.35">
      <c r="A149" t="s">
        <v>352</v>
      </c>
      <c r="B149" t="s">
        <v>379</v>
      </c>
      <c r="C149" t="s">
        <v>380</v>
      </c>
      <c r="D149">
        <v>1</v>
      </c>
      <c r="E149" s="14">
        <v>40513.712500000001</v>
      </c>
      <c r="F149" s="13">
        <v>5.09</v>
      </c>
      <c r="H149" t="s">
        <v>51</v>
      </c>
      <c r="I149" s="13">
        <v>5.09</v>
      </c>
      <c r="J149" t="s">
        <v>52</v>
      </c>
    </row>
    <row r="150" spans="1:10" x14ac:dyDescent="0.35">
      <c r="A150" t="s">
        <v>352</v>
      </c>
      <c r="B150" t="s">
        <v>381</v>
      </c>
      <c r="C150" t="s">
        <v>382</v>
      </c>
      <c r="D150">
        <v>2</v>
      </c>
      <c r="E150" s="14">
        <v>40513.712500000001</v>
      </c>
      <c r="F150" s="13">
        <v>1.66</v>
      </c>
      <c r="H150" t="s">
        <v>51</v>
      </c>
      <c r="I150" s="13">
        <v>3.32</v>
      </c>
      <c r="J150" t="s">
        <v>52</v>
      </c>
    </row>
    <row r="151" spans="1:10" x14ac:dyDescent="0.35">
      <c r="A151" t="s">
        <v>352</v>
      </c>
      <c r="B151" t="s">
        <v>383</v>
      </c>
      <c r="C151" t="s">
        <v>384</v>
      </c>
      <c r="D151">
        <v>1</v>
      </c>
      <c r="E151" s="14">
        <v>40513.712500000001</v>
      </c>
      <c r="F151" s="13">
        <v>5.09</v>
      </c>
      <c r="H151" t="s">
        <v>51</v>
      </c>
      <c r="I151" s="13">
        <v>5.09</v>
      </c>
      <c r="J151" t="s">
        <v>52</v>
      </c>
    </row>
    <row r="152" spans="1:10" x14ac:dyDescent="0.35">
      <c r="A152" t="s">
        <v>352</v>
      </c>
      <c r="B152" t="s">
        <v>385</v>
      </c>
      <c r="C152" t="s">
        <v>386</v>
      </c>
      <c r="D152">
        <v>6</v>
      </c>
      <c r="E152" s="14">
        <v>40513.712500000001</v>
      </c>
      <c r="F152" s="13">
        <v>1.66</v>
      </c>
      <c r="H152" t="s">
        <v>51</v>
      </c>
      <c r="I152" s="13">
        <v>9.9600000000000009</v>
      </c>
      <c r="J152" t="s">
        <v>52</v>
      </c>
    </row>
    <row r="153" spans="1:10" x14ac:dyDescent="0.35">
      <c r="A153" t="s">
        <v>352</v>
      </c>
      <c r="B153" t="s">
        <v>387</v>
      </c>
      <c r="C153" t="s">
        <v>388</v>
      </c>
      <c r="D153">
        <v>8</v>
      </c>
      <c r="E153" s="14">
        <v>40513.712500000001</v>
      </c>
      <c r="F153" s="13">
        <v>2.5099999999999998</v>
      </c>
      <c r="H153" t="s">
        <v>51</v>
      </c>
      <c r="I153" s="13">
        <v>20.079999999999998</v>
      </c>
      <c r="J153" t="s">
        <v>52</v>
      </c>
    </row>
    <row r="154" spans="1:10" x14ac:dyDescent="0.35">
      <c r="A154" t="s">
        <v>352</v>
      </c>
      <c r="B154" t="s">
        <v>389</v>
      </c>
      <c r="C154" t="s">
        <v>390</v>
      </c>
      <c r="D154">
        <v>2</v>
      </c>
      <c r="E154" s="14">
        <v>40513.712500000001</v>
      </c>
      <c r="F154" s="13">
        <v>4.21</v>
      </c>
      <c r="H154" t="s">
        <v>51</v>
      </c>
      <c r="I154" s="13">
        <v>8.42</v>
      </c>
      <c r="J154" t="s">
        <v>52</v>
      </c>
    </row>
    <row r="155" spans="1:10" x14ac:dyDescent="0.35">
      <c r="A155" t="s">
        <v>352</v>
      </c>
      <c r="B155" t="s">
        <v>391</v>
      </c>
      <c r="C155" t="s">
        <v>392</v>
      </c>
      <c r="D155">
        <v>2</v>
      </c>
      <c r="E155" s="14">
        <v>40513.712500000001</v>
      </c>
      <c r="F155" s="13">
        <v>5.91</v>
      </c>
      <c r="H155" t="s">
        <v>51</v>
      </c>
      <c r="I155" s="13">
        <v>11.82</v>
      </c>
      <c r="J155" t="s">
        <v>52</v>
      </c>
    </row>
    <row r="156" spans="1:10" x14ac:dyDescent="0.35">
      <c r="A156" t="s">
        <v>352</v>
      </c>
      <c r="B156" t="s">
        <v>393</v>
      </c>
      <c r="C156" t="s">
        <v>394</v>
      </c>
      <c r="D156">
        <v>1</v>
      </c>
      <c r="E156" s="14">
        <v>40513.712500000001</v>
      </c>
      <c r="F156" s="13">
        <v>5.0599999999999996</v>
      </c>
      <c r="H156" t="s">
        <v>51</v>
      </c>
      <c r="I156" s="13">
        <v>5.0599999999999996</v>
      </c>
      <c r="J156" t="s">
        <v>52</v>
      </c>
    </row>
    <row r="157" spans="1:10" x14ac:dyDescent="0.35">
      <c r="A157" t="s">
        <v>352</v>
      </c>
      <c r="B157" t="s">
        <v>395</v>
      </c>
      <c r="C157" t="s">
        <v>396</v>
      </c>
      <c r="D157">
        <v>1</v>
      </c>
      <c r="E157" s="14">
        <v>40513.712500000001</v>
      </c>
      <c r="F157" s="13">
        <v>2.5099999999999998</v>
      </c>
      <c r="H157" t="s">
        <v>51</v>
      </c>
      <c r="I157" s="13">
        <v>2.5099999999999998</v>
      </c>
      <c r="J157" t="s">
        <v>52</v>
      </c>
    </row>
    <row r="158" spans="1:10" x14ac:dyDescent="0.35">
      <c r="A158" t="s">
        <v>352</v>
      </c>
      <c r="B158" t="s">
        <v>287</v>
      </c>
      <c r="C158" t="s">
        <v>288</v>
      </c>
      <c r="D158">
        <v>3</v>
      </c>
      <c r="E158" s="14">
        <v>40513.712500000001</v>
      </c>
      <c r="F158" s="13">
        <v>1.66</v>
      </c>
      <c r="H158" t="s">
        <v>51</v>
      </c>
      <c r="I158" s="13">
        <v>4.9800000000000004</v>
      </c>
      <c r="J158" t="s">
        <v>52</v>
      </c>
    </row>
    <row r="159" spans="1:10" x14ac:dyDescent="0.35">
      <c r="A159" t="s">
        <v>352</v>
      </c>
      <c r="B159" t="s">
        <v>397</v>
      </c>
      <c r="C159" t="s">
        <v>398</v>
      </c>
      <c r="D159">
        <v>1</v>
      </c>
      <c r="E159" s="14">
        <v>40513.712500000001</v>
      </c>
      <c r="F159" s="13">
        <v>5.91</v>
      </c>
      <c r="H159" t="s">
        <v>51</v>
      </c>
      <c r="I159" s="13">
        <v>5.91</v>
      </c>
      <c r="J159" t="s">
        <v>52</v>
      </c>
    </row>
    <row r="160" spans="1:10" x14ac:dyDescent="0.35">
      <c r="A160" t="s">
        <v>352</v>
      </c>
      <c r="B160" t="s">
        <v>399</v>
      </c>
      <c r="C160" t="s">
        <v>400</v>
      </c>
      <c r="D160">
        <v>1</v>
      </c>
      <c r="E160" s="14">
        <v>40513.712500000001</v>
      </c>
      <c r="F160" s="13">
        <v>0.85</v>
      </c>
      <c r="H160" t="s">
        <v>51</v>
      </c>
      <c r="I160" s="13">
        <v>0.85</v>
      </c>
      <c r="J160" t="s">
        <v>52</v>
      </c>
    </row>
    <row r="161" spans="1:10" x14ac:dyDescent="0.35">
      <c r="A161" t="s">
        <v>352</v>
      </c>
      <c r="B161" t="s">
        <v>401</v>
      </c>
      <c r="C161" t="s">
        <v>402</v>
      </c>
      <c r="D161">
        <v>1</v>
      </c>
      <c r="E161" s="14">
        <v>40513.712500000001</v>
      </c>
      <c r="F161" s="13">
        <v>1.66</v>
      </c>
      <c r="H161" t="s">
        <v>51</v>
      </c>
      <c r="I161" s="13">
        <v>1.66</v>
      </c>
      <c r="J161" t="s">
        <v>52</v>
      </c>
    </row>
    <row r="162" spans="1:10" x14ac:dyDescent="0.35">
      <c r="A162" t="s">
        <v>403</v>
      </c>
      <c r="B162" t="s">
        <v>404</v>
      </c>
      <c r="C162" t="s">
        <v>405</v>
      </c>
      <c r="D162">
        <v>60</v>
      </c>
      <c r="E162" s="14">
        <v>40513.724999999999</v>
      </c>
      <c r="F162" s="13">
        <v>3.39</v>
      </c>
      <c r="G162">
        <v>13576</v>
      </c>
      <c r="H162" t="s">
        <v>51</v>
      </c>
      <c r="I162" s="13">
        <v>203.4</v>
      </c>
      <c r="J162" t="s">
        <v>52</v>
      </c>
    </row>
    <row r="163" spans="1:10" x14ac:dyDescent="0.35">
      <c r="A163" t="s">
        <v>406</v>
      </c>
      <c r="B163" t="s">
        <v>387</v>
      </c>
      <c r="C163" t="s">
        <v>388</v>
      </c>
      <c r="D163">
        <v>24</v>
      </c>
      <c r="E163" s="14">
        <v>40514.324999999997</v>
      </c>
      <c r="F163" s="13">
        <v>1.25</v>
      </c>
      <c r="G163">
        <v>13090</v>
      </c>
      <c r="H163" t="s">
        <v>51</v>
      </c>
      <c r="I163" s="13">
        <v>30</v>
      </c>
      <c r="J163" t="s">
        <v>52</v>
      </c>
    </row>
    <row r="164" spans="1:10" x14ac:dyDescent="0.35">
      <c r="A164" t="s">
        <v>407</v>
      </c>
      <c r="B164" t="s">
        <v>330</v>
      </c>
      <c r="C164" t="s">
        <v>331</v>
      </c>
      <c r="D164">
        <v>6</v>
      </c>
      <c r="E164" s="14">
        <v>40514.355555555601</v>
      </c>
      <c r="F164" s="13">
        <v>3.39</v>
      </c>
      <c r="G164">
        <v>17850</v>
      </c>
      <c r="H164" t="s">
        <v>51</v>
      </c>
      <c r="I164" s="13">
        <v>20.34</v>
      </c>
      <c r="J164" t="s">
        <v>52</v>
      </c>
    </row>
    <row r="165" spans="1:10" x14ac:dyDescent="0.35">
      <c r="A165" t="s">
        <v>408</v>
      </c>
      <c r="B165" t="s">
        <v>409</v>
      </c>
      <c r="C165" t="s">
        <v>410</v>
      </c>
      <c r="D165">
        <v>6</v>
      </c>
      <c r="E165" s="14">
        <v>40514.3569444444</v>
      </c>
      <c r="F165" s="13">
        <v>2.5499999999999998</v>
      </c>
      <c r="G165">
        <v>17850</v>
      </c>
      <c r="H165" t="s">
        <v>51</v>
      </c>
      <c r="I165" s="13">
        <v>15.3</v>
      </c>
      <c r="J165" t="s">
        <v>52</v>
      </c>
    </row>
    <row r="166" spans="1:10" x14ac:dyDescent="0.35">
      <c r="A166" t="s">
        <v>411</v>
      </c>
      <c r="B166" t="s">
        <v>412</v>
      </c>
      <c r="C166" t="s">
        <v>413</v>
      </c>
      <c r="D166">
        <v>12</v>
      </c>
      <c r="E166" s="14">
        <v>40514.363194444399</v>
      </c>
      <c r="F166" s="13">
        <v>0.85</v>
      </c>
      <c r="G166">
        <v>14741</v>
      </c>
      <c r="H166" t="s">
        <v>51</v>
      </c>
      <c r="I166" s="13">
        <v>10.199999999999999</v>
      </c>
      <c r="J166" t="s">
        <v>52</v>
      </c>
    </row>
    <row r="167" spans="1:10" x14ac:dyDescent="0.35">
      <c r="A167" t="s">
        <v>414</v>
      </c>
      <c r="B167" t="s">
        <v>415</v>
      </c>
      <c r="C167" t="s">
        <v>416</v>
      </c>
      <c r="D167">
        <v>2</v>
      </c>
      <c r="E167" s="14">
        <v>40514.369444444397</v>
      </c>
      <c r="F167" s="13">
        <v>6.75</v>
      </c>
      <c r="G167">
        <v>13715</v>
      </c>
      <c r="H167" t="s">
        <v>51</v>
      </c>
      <c r="I167" s="13">
        <v>13.5</v>
      </c>
      <c r="J167" t="s">
        <v>52</v>
      </c>
    </row>
    <row r="168" spans="1:10" x14ac:dyDescent="0.35">
      <c r="A168" t="s">
        <v>417</v>
      </c>
      <c r="B168" t="s">
        <v>409</v>
      </c>
      <c r="C168" t="s">
        <v>410</v>
      </c>
      <c r="D168">
        <v>6</v>
      </c>
      <c r="E168" s="14">
        <v>40514.395138888904</v>
      </c>
      <c r="F168" s="13">
        <v>2.95</v>
      </c>
      <c r="G168">
        <v>17732</v>
      </c>
      <c r="H168" t="s">
        <v>51</v>
      </c>
      <c r="I168" s="13">
        <v>17.7</v>
      </c>
      <c r="J168" t="s">
        <v>52</v>
      </c>
    </row>
    <row r="169" spans="1:10" x14ac:dyDescent="0.35">
      <c r="A169" t="s">
        <v>418</v>
      </c>
      <c r="B169" t="s">
        <v>293</v>
      </c>
      <c r="C169" t="s">
        <v>294</v>
      </c>
      <c r="D169">
        <v>6</v>
      </c>
      <c r="E169" s="14">
        <v>40514.403472222199</v>
      </c>
      <c r="F169" s="13">
        <v>3.39</v>
      </c>
      <c r="G169">
        <v>17850</v>
      </c>
      <c r="H169" t="s">
        <v>51</v>
      </c>
      <c r="I169" s="13">
        <v>20.34</v>
      </c>
      <c r="J169" t="s">
        <v>52</v>
      </c>
    </row>
    <row r="170" spans="1:10" x14ac:dyDescent="0.35">
      <c r="A170" t="s">
        <v>419</v>
      </c>
      <c r="B170" t="s">
        <v>319</v>
      </c>
      <c r="C170" t="s">
        <v>320</v>
      </c>
      <c r="D170">
        <v>12</v>
      </c>
      <c r="E170" s="14">
        <v>40514.404861111099</v>
      </c>
      <c r="F170" s="13">
        <v>0.85</v>
      </c>
      <c r="G170">
        <v>15752</v>
      </c>
      <c r="H170" t="s">
        <v>51</v>
      </c>
      <c r="I170" s="13">
        <v>10.199999999999999</v>
      </c>
      <c r="J170" t="s">
        <v>52</v>
      </c>
    </row>
    <row r="171" spans="1:10" x14ac:dyDescent="0.35">
      <c r="A171" t="s">
        <v>420</v>
      </c>
      <c r="B171" t="s">
        <v>421</v>
      </c>
      <c r="C171" t="s">
        <v>422</v>
      </c>
      <c r="D171">
        <v>12</v>
      </c>
      <c r="E171" s="14">
        <v>40514.405555555597</v>
      </c>
      <c r="F171" s="13">
        <v>0.42</v>
      </c>
      <c r="G171">
        <v>17855</v>
      </c>
      <c r="H171" t="s">
        <v>51</v>
      </c>
      <c r="I171" s="13">
        <v>5.04</v>
      </c>
      <c r="J171" t="s">
        <v>52</v>
      </c>
    </row>
    <row r="172" spans="1:10" x14ac:dyDescent="0.35">
      <c r="A172" t="s">
        <v>420</v>
      </c>
      <c r="B172" t="s">
        <v>423</v>
      </c>
      <c r="C172" t="s">
        <v>424</v>
      </c>
      <c r="D172">
        <v>24</v>
      </c>
      <c r="E172" s="14">
        <v>40514.405555555597</v>
      </c>
      <c r="F172" s="13">
        <v>0.42</v>
      </c>
      <c r="G172">
        <v>17855</v>
      </c>
      <c r="H172" t="s">
        <v>51</v>
      </c>
      <c r="I172" s="13">
        <v>10.08</v>
      </c>
      <c r="J172" t="s">
        <v>52</v>
      </c>
    </row>
    <row r="173" spans="1:10" x14ac:dyDescent="0.35">
      <c r="A173" t="s">
        <v>420</v>
      </c>
      <c r="B173" t="s">
        <v>425</v>
      </c>
      <c r="C173" t="s">
        <v>426</v>
      </c>
      <c r="D173">
        <v>10</v>
      </c>
      <c r="E173" s="14">
        <v>40514.405555555597</v>
      </c>
      <c r="F173" s="13">
        <v>1.65</v>
      </c>
      <c r="G173">
        <v>17855</v>
      </c>
      <c r="H173" t="s">
        <v>51</v>
      </c>
      <c r="I173" s="13">
        <v>16.5</v>
      </c>
      <c r="J173" t="s">
        <v>52</v>
      </c>
    </row>
    <row r="174" spans="1:10" x14ac:dyDescent="0.35">
      <c r="A174" t="s">
        <v>427</v>
      </c>
      <c r="B174" t="s">
        <v>428</v>
      </c>
      <c r="C174" t="s">
        <v>429</v>
      </c>
      <c r="D174">
        <v>144</v>
      </c>
      <c r="E174" s="14">
        <v>40514.4284722222</v>
      </c>
      <c r="F174" s="13">
        <v>1.25</v>
      </c>
      <c r="G174">
        <v>13941</v>
      </c>
      <c r="H174" t="s">
        <v>51</v>
      </c>
      <c r="I174" s="13">
        <v>180</v>
      </c>
      <c r="J174" t="s">
        <v>52</v>
      </c>
    </row>
    <row r="175" spans="1:10" x14ac:dyDescent="0.35">
      <c r="A175" t="s">
        <v>430</v>
      </c>
      <c r="B175" t="s">
        <v>431</v>
      </c>
      <c r="C175" t="s">
        <v>432</v>
      </c>
      <c r="D175">
        <v>36</v>
      </c>
      <c r="E175" s="14">
        <v>40514.4284722222</v>
      </c>
      <c r="F175" s="13">
        <v>0.85</v>
      </c>
      <c r="G175">
        <v>17017</v>
      </c>
      <c r="H175" t="s">
        <v>51</v>
      </c>
      <c r="I175" s="13">
        <v>30.6</v>
      </c>
      <c r="J175" t="s">
        <v>52</v>
      </c>
    </row>
    <row r="176" spans="1:10" x14ac:dyDescent="0.35">
      <c r="A176" t="s">
        <v>433</v>
      </c>
      <c r="B176" t="s">
        <v>434</v>
      </c>
      <c r="C176" t="s">
        <v>435</v>
      </c>
      <c r="D176">
        <v>120</v>
      </c>
      <c r="E176" s="14">
        <v>40514.435416666704</v>
      </c>
      <c r="F176" s="13">
        <v>0.42</v>
      </c>
      <c r="G176">
        <v>14135</v>
      </c>
      <c r="H176" t="s">
        <v>51</v>
      </c>
      <c r="I176" s="13">
        <v>50.4</v>
      </c>
      <c r="J176" t="s">
        <v>52</v>
      </c>
    </row>
    <row r="177" spans="1:10" x14ac:dyDescent="0.35">
      <c r="A177" t="s">
        <v>436</v>
      </c>
      <c r="B177" t="s">
        <v>437</v>
      </c>
      <c r="C177" t="s">
        <v>438</v>
      </c>
      <c r="D177">
        <v>10</v>
      </c>
      <c r="E177" s="14">
        <v>40514.440972222197</v>
      </c>
      <c r="F177" s="13">
        <v>1.25</v>
      </c>
      <c r="G177">
        <v>13108</v>
      </c>
      <c r="H177" t="s">
        <v>51</v>
      </c>
      <c r="I177" s="13">
        <v>12.5</v>
      </c>
      <c r="J177" t="s">
        <v>52</v>
      </c>
    </row>
    <row r="178" spans="1:10" x14ac:dyDescent="0.35">
      <c r="A178" t="s">
        <v>439</v>
      </c>
      <c r="B178" t="s">
        <v>440</v>
      </c>
      <c r="C178" t="s">
        <v>441</v>
      </c>
      <c r="D178">
        <v>12</v>
      </c>
      <c r="E178" s="14">
        <v>40514.443749999999</v>
      </c>
      <c r="F178" s="13">
        <v>1.65</v>
      </c>
      <c r="G178">
        <v>15601</v>
      </c>
      <c r="H178" t="s">
        <v>51</v>
      </c>
      <c r="I178" s="13">
        <v>19.8</v>
      </c>
      <c r="J178" t="s">
        <v>52</v>
      </c>
    </row>
    <row r="179" spans="1:10" x14ac:dyDescent="0.35">
      <c r="A179" t="s">
        <v>442</v>
      </c>
      <c r="B179" t="s">
        <v>443</v>
      </c>
      <c r="C179" t="s">
        <v>444</v>
      </c>
      <c r="D179">
        <v>2</v>
      </c>
      <c r="E179" s="14">
        <v>40514.453472222202</v>
      </c>
      <c r="F179" s="13">
        <v>5.95</v>
      </c>
      <c r="G179">
        <v>15658</v>
      </c>
      <c r="H179" t="s">
        <v>51</v>
      </c>
      <c r="I179" s="13">
        <v>11.9</v>
      </c>
      <c r="J179" t="s">
        <v>52</v>
      </c>
    </row>
    <row r="180" spans="1:10" x14ac:dyDescent="0.35">
      <c r="A180" t="s">
        <v>445</v>
      </c>
      <c r="B180" t="s">
        <v>446</v>
      </c>
      <c r="C180" t="s">
        <v>447</v>
      </c>
      <c r="D180">
        <v>2</v>
      </c>
      <c r="E180" s="14">
        <v>40514.454166666699</v>
      </c>
      <c r="F180" s="13">
        <v>6.95</v>
      </c>
      <c r="G180">
        <v>17850</v>
      </c>
      <c r="H180" t="s">
        <v>51</v>
      </c>
      <c r="I180" s="13">
        <v>13.9</v>
      </c>
      <c r="J180" t="s">
        <v>52</v>
      </c>
    </row>
    <row r="181" spans="1:10" x14ac:dyDescent="0.35">
      <c r="A181" t="s">
        <v>448</v>
      </c>
      <c r="B181" t="s">
        <v>449</v>
      </c>
      <c r="C181" t="s">
        <v>450</v>
      </c>
      <c r="D181">
        <v>1</v>
      </c>
      <c r="E181" s="14">
        <v>40514.4597222222</v>
      </c>
      <c r="F181" s="13">
        <v>9.9499999999999993</v>
      </c>
      <c r="G181">
        <v>14388</v>
      </c>
      <c r="H181" t="s">
        <v>51</v>
      </c>
      <c r="I181" s="13">
        <v>9.9499999999999993</v>
      </c>
      <c r="J181" t="s">
        <v>52</v>
      </c>
    </row>
    <row r="182" spans="1:10" x14ac:dyDescent="0.35">
      <c r="A182" t="s">
        <v>451</v>
      </c>
      <c r="B182" t="s">
        <v>144</v>
      </c>
      <c r="C182" t="s">
        <v>145</v>
      </c>
      <c r="D182">
        <v>6</v>
      </c>
      <c r="E182" s="14">
        <v>40514.472222222197</v>
      </c>
      <c r="F182" s="13">
        <v>1.45</v>
      </c>
      <c r="G182">
        <v>14901</v>
      </c>
      <c r="H182" t="s">
        <v>51</v>
      </c>
      <c r="I182" s="13">
        <v>8.6999999999999993</v>
      </c>
      <c r="J182" t="s">
        <v>52</v>
      </c>
    </row>
    <row r="183" spans="1:10" x14ac:dyDescent="0.35">
      <c r="A183" t="s">
        <v>451</v>
      </c>
      <c r="B183" t="s">
        <v>452</v>
      </c>
      <c r="C183" t="s">
        <v>453</v>
      </c>
      <c r="D183">
        <v>2</v>
      </c>
      <c r="E183" s="14">
        <v>40514.472222222197</v>
      </c>
      <c r="F183" s="13">
        <v>0.65</v>
      </c>
      <c r="G183">
        <v>14901</v>
      </c>
      <c r="H183" t="s">
        <v>51</v>
      </c>
      <c r="I183" s="13">
        <v>1.3</v>
      </c>
      <c r="J183" t="s">
        <v>52</v>
      </c>
    </row>
    <row r="184" spans="1:10" x14ac:dyDescent="0.35">
      <c r="A184" t="s">
        <v>454</v>
      </c>
      <c r="B184" t="s">
        <v>455</v>
      </c>
      <c r="C184" t="s">
        <v>456</v>
      </c>
      <c r="D184">
        <v>3</v>
      </c>
      <c r="E184" s="14">
        <v>40514.472916666702</v>
      </c>
      <c r="F184" s="13">
        <v>6.75</v>
      </c>
      <c r="G184">
        <v>18041</v>
      </c>
      <c r="H184" t="s">
        <v>51</v>
      </c>
      <c r="I184" s="13">
        <v>20.25</v>
      </c>
      <c r="J184" t="s">
        <v>52</v>
      </c>
    </row>
    <row r="185" spans="1:10" x14ac:dyDescent="0.35">
      <c r="A185" t="s">
        <v>457</v>
      </c>
      <c r="B185" t="s">
        <v>458</v>
      </c>
      <c r="C185" t="s">
        <v>459</v>
      </c>
      <c r="D185">
        <v>12</v>
      </c>
      <c r="E185" s="14">
        <v>40514.473611111098</v>
      </c>
      <c r="F185" s="13">
        <v>2.1</v>
      </c>
      <c r="G185">
        <v>15955</v>
      </c>
      <c r="H185" t="s">
        <v>51</v>
      </c>
      <c r="I185" s="13">
        <v>25.2</v>
      </c>
      <c r="J185" t="s">
        <v>52</v>
      </c>
    </row>
    <row r="186" spans="1:10" x14ac:dyDescent="0.35">
      <c r="A186" t="s">
        <v>457</v>
      </c>
      <c r="B186" t="s">
        <v>61</v>
      </c>
      <c r="C186" t="s">
        <v>62</v>
      </c>
      <c r="D186">
        <v>8</v>
      </c>
      <c r="E186" s="14">
        <v>40514.473611111098</v>
      </c>
      <c r="F186" s="13">
        <v>3.95</v>
      </c>
      <c r="G186">
        <v>15955</v>
      </c>
      <c r="H186" t="s">
        <v>51</v>
      </c>
      <c r="I186" s="13">
        <v>31.6</v>
      </c>
      <c r="J186" t="s">
        <v>52</v>
      </c>
    </row>
    <row r="187" spans="1:10" x14ac:dyDescent="0.35">
      <c r="A187" t="s">
        <v>460</v>
      </c>
      <c r="B187" t="s">
        <v>461</v>
      </c>
      <c r="C187" t="s">
        <v>462</v>
      </c>
      <c r="D187">
        <v>2</v>
      </c>
      <c r="E187" s="14">
        <v>40514.482638888898</v>
      </c>
      <c r="F187" s="13">
        <v>9.9499999999999993</v>
      </c>
      <c r="G187">
        <v>18041</v>
      </c>
      <c r="H187" t="s">
        <v>51</v>
      </c>
      <c r="I187" s="13">
        <v>19.899999999999999</v>
      </c>
      <c r="J187" t="s">
        <v>52</v>
      </c>
    </row>
    <row r="188" spans="1:10" x14ac:dyDescent="0.35">
      <c r="A188" t="s">
        <v>463</v>
      </c>
      <c r="B188" t="s">
        <v>464</v>
      </c>
      <c r="C188" t="s">
        <v>465</v>
      </c>
      <c r="D188">
        <v>12</v>
      </c>
      <c r="E188" s="14">
        <v>40514.4868055556</v>
      </c>
      <c r="F188" s="13">
        <v>1.45</v>
      </c>
      <c r="G188">
        <v>16244</v>
      </c>
      <c r="H188" t="s">
        <v>51</v>
      </c>
      <c r="I188" s="13">
        <v>17.399999999999999</v>
      </c>
      <c r="J188" t="s">
        <v>52</v>
      </c>
    </row>
    <row r="189" spans="1:10" x14ac:dyDescent="0.35">
      <c r="A189" t="s">
        <v>463</v>
      </c>
      <c r="B189" t="s">
        <v>265</v>
      </c>
      <c r="C189" t="s">
        <v>266</v>
      </c>
      <c r="D189">
        <v>6</v>
      </c>
      <c r="E189" s="14">
        <v>40514.4868055556</v>
      </c>
      <c r="F189" s="13">
        <v>2.95</v>
      </c>
      <c r="G189">
        <v>16244</v>
      </c>
      <c r="H189" t="s">
        <v>51</v>
      </c>
      <c r="I189" s="13">
        <v>17.7</v>
      </c>
      <c r="J189" t="s">
        <v>52</v>
      </c>
    </row>
    <row r="190" spans="1:10" x14ac:dyDescent="0.35">
      <c r="A190" t="s">
        <v>463</v>
      </c>
      <c r="B190" t="s">
        <v>466</v>
      </c>
      <c r="C190" t="s">
        <v>467</v>
      </c>
      <c r="D190">
        <v>24</v>
      </c>
      <c r="E190" s="14">
        <v>40514.4868055556</v>
      </c>
      <c r="F190" s="13">
        <v>0.65</v>
      </c>
      <c r="G190">
        <v>16244</v>
      </c>
      <c r="H190" t="s">
        <v>51</v>
      </c>
      <c r="I190" s="13">
        <v>15.6</v>
      </c>
      <c r="J190" t="s">
        <v>52</v>
      </c>
    </row>
    <row r="191" spans="1:10" x14ac:dyDescent="0.35">
      <c r="A191" t="s">
        <v>463</v>
      </c>
      <c r="B191" t="s">
        <v>468</v>
      </c>
      <c r="C191" t="s">
        <v>469</v>
      </c>
      <c r="D191">
        <v>4</v>
      </c>
      <c r="E191" s="14">
        <v>40514.4868055556</v>
      </c>
      <c r="F191" s="13">
        <v>4.95</v>
      </c>
      <c r="G191">
        <v>16244</v>
      </c>
      <c r="H191" t="s">
        <v>51</v>
      </c>
      <c r="I191" s="13">
        <v>19.8</v>
      </c>
      <c r="J191" t="s">
        <v>52</v>
      </c>
    </row>
    <row r="192" spans="1:10" x14ac:dyDescent="0.35">
      <c r="A192" t="s">
        <v>470</v>
      </c>
      <c r="B192" t="s">
        <v>471</v>
      </c>
      <c r="C192" t="s">
        <v>472</v>
      </c>
      <c r="D192">
        <v>2</v>
      </c>
      <c r="E192" s="14">
        <v>40514.489583333299</v>
      </c>
      <c r="F192" s="13">
        <v>5.95</v>
      </c>
      <c r="G192">
        <v>15111</v>
      </c>
      <c r="H192" t="s">
        <v>51</v>
      </c>
      <c r="I192" s="13">
        <v>11.9</v>
      </c>
      <c r="J192" t="s">
        <v>52</v>
      </c>
    </row>
    <row r="193" spans="1:10" x14ac:dyDescent="0.35">
      <c r="A193" t="s">
        <v>473</v>
      </c>
      <c r="B193" t="s">
        <v>474</v>
      </c>
      <c r="C193" t="s">
        <v>475</v>
      </c>
      <c r="D193">
        <v>3</v>
      </c>
      <c r="E193" s="14">
        <v>40514.497916666704</v>
      </c>
      <c r="F193" s="13">
        <v>3.75</v>
      </c>
      <c r="G193">
        <v>14390</v>
      </c>
      <c r="H193" t="s">
        <v>51</v>
      </c>
      <c r="I193" s="13">
        <v>11.25</v>
      </c>
      <c r="J193" t="s">
        <v>52</v>
      </c>
    </row>
    <row r="194" spans="1:10" x14ac:dyDescent="0.35">
      <c r="A194" t="s">
        <v>476</v>
      </c>
      <c r="B194" t="s">
        <v>477</v>
      </c>
      <c r="C194" t="s">
        <v>478</v>
      </c>
      <c r="D194">
        <v>40</v>
      </c>
      <c r="E194" s="14">
        <v>40514.504861111098</v>
      </c>
      <c r="F194" s="13">
        <v>2.5499999999999998</v>
      </c>
      <c r="G194">
        <v>16546</v>
      </c>
      <c r="H194" t="s">
        <v>51</v>
      </c>
      <c r="I194" s="13">
        <v>102</v>
      </c>
      <c r="J194" t="s">
        <v>52</v>
      </c>
    </row>
    <row r="195" spans="1:10" x14ac:dyDescent="0.35">
      <c r="A195" t="s">
        <v>479</v>
      </c>
      <c r="B195" t="s">
        <v>480</v>
      </c>
      <c r="C195" t="s">
        <v>481</v>
      </c>
      <c r="D195">
        <v>24</v>
      </c>
      <c r="E195" s="14">
        <v>40514.506249999999</v>
      </c>
      <c r="F195" s="13">
        <v>0.85</v>
      </c>
      <c r="G195">
        <v>15260</v>
      </c>
      <c r="H195" t="s">
        <v>51</v>
      </c>
      <c r="I195" s="13">
        <v>20.399999999999999</v>
      </c>
      <c r="J195" t="s">
        <v>52</v>
      </c>
    </row>
    <row r="196" spans="1:10" x14ac:dyDescent="0.35">
      <c r="A196" t="s">
        <v>482</v>
      </c>
      <c r="B196" t="s">
        <v>483</v>
      </c>
      <c r="C196" t="s">
        <v>484</v>
      </c>
      <c r="D196">
        <v>12</v>
      </c>
      <c r="E196" s="14">
        <v>40514.512499999997</v>
      </c>
      <c r="F196" s="13">
        <v>1.65</v>
      </c>
      <c r="G196">
        <v>16752</v>
      </c>
      <c r="H196" t="s">
        <v>51</v>
      </c>
      <c r="I196" s="13">
        <v>19.8</v>
      </c>
      <c r="J196" t="s">
        <v>52</v>
      </c>
    </row>
    <row r="197" spans="1:10" x14ac:dyDescent="0.35">
      <c r="A197" t="s">
        <v>485</v>
      </c>
      <c r="B197" t="s">
        <v>486</v>
      </c>
      <c r="C197" t="s">
        <v>487</v>
      </c>
      <c r="D197">
        <v>6</v>
      </c>
      <c r="E197" s="14">
        <v>40514.515972222202</v>
      </c>
      <c r="F197" s="13">
        <v>2.75</v>
      </c>
      <c r="G197">
        <v>17850</v>
      </c>
      <c r="H197" t="s">
        <v>51</v>
      </c>
      <c r="I197" s="13">
        <v>16.5</v>
      </c>
      <c r="J197" t="s">
        <v>52</v>
      </c>
    </row>
    <row r="198" spans="1:10" x14ac:dyDescent="0.35">
      <c r="A198" t="s">
        <v>488</v>
      </c>
      <c r="B198" t="s">
        <v>489</v>
      </c>
      <c r="C198" t="s">
        <v>490</v>
      </c>
      <c r="D198">
        <v>12</v>
      </c>
      <c r="E198" s="14">
        <v>40514.519444444399</v>
      </c>
      <c r="F198" s="13">
        <v>2.1</v>
      </c>
      <c r="G198">
        <v>15363</v>
      </c>
      <c r="H198" t="s">
        <v>51</v>
      </c>
      <c r="I198" s="13">
        <v>25.2</v>
      </c>
      <c r="J198" t="s">
        <v>52</v>
      </c>
    </row>
    <row r="199" spans="1:10" x14ac:dyDescent="0.35">
      <c r="A199" t="s">
        <v>491</v>
      </c>
      <c r="B199" t="s">
        <v>492</v>
      </c>
      <c r="C199" t="s">
        <v>493</v>
      </c>
      <c r="D199">
        <v>12</v>
      </c>
      <c r="E199" s="14">
        <v>40514.532638888901</v>
      </c>
      <c r="F199" s="13">
        <v>1.25</v>
      </c>
      <c r="G199">
        <v>15544</v>
      </c>
      <c r="H199" t="s">
        <v>51</v>
      </c>
      <c r="I199" s="13">
        <v>15</v>
      </c>
      <c r="J199" t="s">
        <v>52</v>
      </c>
    </row>
    <row r="200" spans="1:10" x14ac:dyDescent="0.35">
      <c r="A200" t="s">
        <v>491</v>
      </c>
      <c r="B200" t="s">
        <v>494</v>
      </c>
      <c r="C200" t="s">
        <v>495</v>
      </c>
      <c r="D200">
        <v>8</v>
      </c>
      <c r="E200" s="14">
        <v>40514.532638888901</v>
      </c>
      <c r="F200" s="13">
        <v>1.69</v>
      </c>
      <c r="G200">
        <v>15544</v>
      </c>
      <c r="H200" t="s">
        <v>51</v>
      </c>
      <c r="I200" s="13">
        <v>13.52</v>
      </c>
      <c r="J200" t="s">
        <v>52</v>
      </c>
    </row>
    <row r="201" spans="1:10" x14ac:dyDescent="0.35">
      <c r="A201" t="s">
        <v>496</v>
      </c>
      <c r="B201" t="s">
        <v>497</v>
      </c>
      <c r="C201" t="s">
        <v>498</v>
      </c>
      <c r="D201">
        <v>6</v>
      </c>
      <c r="E201" s="14">
        <v>40514.5493055556</v>
      </c>
      <c r="F201" s="13">
        <v>1.25</v>
      </c>
      <c r="G201">
        <v>13117</v>
      </c>
      <c r="H201" t="s">
        <v>51</v>
      </c>
      <c r="I201" s="13">
        <v>7.5</v>
      </c>
      <c r="J201" t="s">
        <v>52</v>
      </c>
    </row>
    <row r="202" spans="1:10" x14ac:dyDescent="0.35">
      <c r="A202" t="s">
        <v>499</v>
      </c>
      <c r="B202" t="s">
        <v>313</v>
      </c>
      <c r="C202" t="s">
        <v>314</v>
      </c>
      <c r="D202">
        <v>2</v>
      </c>
      <c r="E202" s="14">
        <v>40514.551388888904</v>
      </c>
      <c r="F202" s="13">
        <v>1.95</v>
      </c>
      <c r="G202">
        <v>16916</v>
      </c>
      <c r="H202" t="s">
        <v>51</v>
      </c>
      <c r="I202" s="13">
        <v>3.9</v>
      </c>
      <c r="J202" t="s">
        <v>52</v>
      </c>
    </row>
    <row r="203" spans="1:10" x14ac:dyDescent="0.35">
      <c r="A203" t="s">
        <v>499</v>
      </c>
      <c r="B203" t="s">
        <v>500</v>
      </c>
      <c r="C203" t="s">
        <v>501</v>
      </c>
      <c r="D203">
        <v>6</v>
      </c>
      <c r="E203" s="14">
        <v>40514.551388888904</v>
      </c>
      <c r="F203" s="13">
        <v>1.69</v>
      </c>
      <c r="G203">
        <v>16916</v>
      </c>
      <c r="H203" t="s">
        <v>51</v>
      </c>
      <c r="I203" s="13">
        <v>10.14</v>
      </c>
      <c r="J203" t="s">
        <v>52</v>
      </c>
    </row>
    <row r="204" spans="1:10" x14ac:dyDescent="0.35">
      <c r="A204" t="s">
        <v>499</v>
      </c>
      <c r="B204" t="s">
        <v>502</v>
      </c>
      <c r="C204" t="s">
        <v>503</v>
      </c>
      <c r="D204">
        <v>1</v>
      </c>
      <c r="E204" s="14">
        <v>40514.551388888904</v>
      </c>
      <c r="F204" s="13">
        <v>1.25</v>
      </c>
      <c r="G204">
        <v>16916</v>
      </c>
      <c r="H204" t="s">
        <v>51</v>
      </c>
      <c r="I204" s="13">
        <v>1.25</v>
      </c>
      <c r="J204" t="s">
        <v>52</v>
      </c>
    </row>
    <row r="205" spans="1:10" x14ac:dyDescent="0.35">
      <c r="A205" t="s">
        <v>504</v>
      </c>
      <c r="B205" t="s">
        <v>505</v>
      </c>
      <c r="C205" t="s">
        <v>506</v>
      </c>
      <c r="D205">
        <v>1</v>
      </c>
      <c r="E205" s="14">
        <v>40514.563888888901</v>
      </c>
      <c r="F205" s="13">
        <v>2.1</v>
      </c>
      <c r="G205">
        <v>17964</v>
      </c>
      <c r="H205" t="s">
        <v>51</v>
      </c>
      <c r="I205" s="13">
        <v>2.1</v>
      </c>
      <c r="J205" t="s">
        <v>52</v>
      </c>
    </row>
    <row r="206" spans="1:10" x14ac:dyDescent="0.35">
      <c r="A206" t="s">
        <v>507</v>
      </c>
      <c r="B206" t="s">
        <v>508</v>
      </c>
      <c r="C206" t="s">
        <v>509</v>
      </c>
      <c r="D206">
        <v>25</v>
      </c>
      <c r="E206" s="14">
        <v>40514.566666666702</v>
      </c>
      <c r="F206" s="13">
        <v>1.95</v>
      </c>
      <c r="G206">
        <v>14466</v>
      </c>
      <c r="H206" t="s">
        <v>51</v>
      </c>
      <c r="I206" s="13">
        <v>48.75</v>
      </c>
      <c r="J206" t="s">
        <v>52</v>
      </c>
    </row>
    <row r="207" spans="1:10" x14ac:dyDescent="0.35">
      <c r="A207" t="s">
        <v>507</v>
      </c>
      <c r="B207" t="s">
        <v>510</v>
      </c>
      <c r="C207" t="s">
        <v>511</v>
      </c>
      <c r="D207">
        <v>2</v>
      </c>
      <c r="E207" s="14">
        <v>40514.566666666702</v>
      </c>
      <c r="F207" s="13">
        <v>10.95</v>
      </c>
      <c r="G207">
        <v>14466</v>
      </c>
      <c r="H207" t="s">
        <v>51</v>
      </c>
      <c r="I207" s="13">
        <v>21.9</v>
      </c>
      <c r="J207" t="s">
        <v>52</v>
      </c>
    </row>
    <row r="208" spans="1:10" x14ac:dyDescent="0.35">
      <c r="A208" t="s">
        <v>512</v>
      </c>
      <c r="B208" t="s">
        <v>513</v>
      </c>
      <c r="C208" t="s">
        <v>514</v>
      </c>
      <c r="D208">
        <v>1</v>
      </c>
      <c r="E208" s="14">
        <v>40514.5756944444</v>
      </c>
      <c r="F208" s="13">
        <v>2.1</v>
      </c>
      <c r="G208">
        <v>17976</v>
      </c>
      <c r="H208" t="s">
        <v>51</v>
      </c>
      <c r="I208" s="13">
        <v>2.1</v>
      </c>
      <c r="J208" t="s">
        <v>52</v>
      </c>
    </row>
    <row r="209" spans="1:10" x14ac:dyDescent="0.35">
      <c r="A209" t="s">
        <v>512</v>
      </c>
      <c r="B209" t="s">
        <v>515</v>
      </c>
      <c r="C209" t="s">
        <v>516</v>
      </c>
      <c r="D209">
        <v>1</v>
      </c>
      <c r="E209" s="14">
        <v>40514.5756944444</v>
      </c>
      <c r="F209" s="13">
        <v>2.1</v>
      </c>
      <c r="G209">
        <v>17976</v>
      </c>
      <c r="H209" t="s">
        <v>51</v>
      </c>
      <c r="I209" s="13">
        <v>2.1</v>
      </c>
      <c r="J209" t="s">
        <v>52</v>
      </c>
    </row>
    <row r="210" spans="1:10" x14ac:dyDescent="0.35">
      <c r="A210" t="s">
        <v>512</v>
      </c>
      <c r="B210" t="s">
        <v>517</v>
      </c>
      <c r="C210" t="s">
        <v>518</v>
      </c>
      <c r="D210">
        <v>2</v>
      </c>
      <c r="E210" s="14">
        <v>40514.5756944444</v>
      </c>
      <c r="F210" s="13">
        <v>6.35</v>
      </c>
      <c r="G210">
        <v>17976</v>
      </c>
      <c r="H210" t="s">
        <v>51</v>
      </c>
      <c r="I210" s="13">
        <v>12.7</v>
      </c>
      <c r="J210" t="s">
        <v>52</v>
      </c>
    </row>
    <row r="211" spans="1:10" x14ac:dyDescent="0.35">
      <c r="A211" t="s">
        <v>519</v>
      </c>
      <c r="B211" t="s">
        <v>520</v>
      </c>
      <c r="C211" t="s">
        <v>521</v>
      </c>
      <c r="D211">
        <v>6</v>
      </c>
      <c r="E211" s="14">
        <v>40514.586111111101</v>
      </c>
      <c r="F211" s="13">
        <v>4.95</v>
      </c>
      <c r="G211">
        <v>17850</v>
      </c>
      <c r="H211" t="s">
        <v>51</v>
      </c>
      <c r="I211" s="13">
        <v>29.7</v>
      </c>
      <c r="J211" t="s">
        <v>52</v>
      </c>
    </row>
    <row r="212" spans="1:10" x14ac:dyDescent="0.35">
      <c r="A212" t="s">
        <v>522</v>
      </c>
      <c r="B212" t="s">
        <v>49</v>
      </c>
      <c r="C212" t="s">
        <v>50</v>
      </c>
      <c r="D212">
        <v>6</v>
      </c>
      <c r="E212" s="14">
        <v>40514.587500000001</v>
      </c>
      <c r="F212" s="13">
        <v>4.25</v>
      </c>
      <c r="G212">
        <v>17850</v>
      </c>
      <c r="H212" t="s">
        <v>51</v>
      </c>
      <c r="I212" s="13">
        <v>25.5</v>
      </c>
      <c r="J212" t="s">
        <v>52</v>
      </c>
    </row>
    <row r="213" spans="1:10" x14ac:dyDescent="0.35">
      <c r="A213" t="s">
        <v>523</v>
      </c>
      <c r="B213" t="s">
        <v>524</v>
      </c>
      <c r="C213" t="s">
        <v>525</v>
      </c>
      <c r="D213">
        <v>1</v>
      </c>
      <c r="E213" s="14">
        <v>40514.589583333298</v>
      </c>
      <c r="F213" s="13">
        <v>2.95</v>
      </c>
      <c r="G213">
        <v>14449</v>
      </c>
      <c r="H213" t="s">
        <v>51</v>
      </c>
      <c r="I213" s="13">
        <v>2.95</v>
      </c>
      <c r="J213" t="s">
        <v>52</v>
      </c>
    </row>
    <row r="214" spans="1:10" x14ac:dyDescent="0.35">
      <c r="A214" t="s">
        <v>523</v>
      </c>
      <c r="B214" t="s">
        <v>526</v>
      </c>
      <c r="C214" t="s">
        <v>527</v>
      </c>
      <c r="D214">
        <v>1</v>
      </c>
      <c r="E214" s="14">
        <v>40514.589583333298</v>
      </c>
      <c r="F214" s="13">
        <v>1.65</v>
      </c>
      <c r="G214">
        <v>14449</v>
      </c>
      <c r="H214" t="s">
        <v>51</v>
      </c>
      <c r="I214" s="13">
        <v>1.65</v>
      </c>
      <c r="J214" t="s">
        <v>52</v>
      </c>
    </row>
    <row r="215" spans="1:10" x14ac:dyDescent="0.35">
      <c r="A215" t="s">
        <v>523</v>
      </c>
      <c r="B215" t="s">
        <v>118</v>
      </c>
      <c r="C215" t="s">
        <v>119</v>
      </c>
      <c r="D215">
        <v>3</v>
      </c>
      <c r="E215" s="14">
        <v>40514.589583333298</v>
      </c>
      <c r="F215" s="13">
        <v>0.85</v>
      </c>
      <c r="G215">
        <v>14449</v>
      </c>
      <c r="H215" t="s">
        <v>51</v>
      </c>
      <c r="I215" s="13">
        <v>2.5499999999999998</v>
      </c>
      <c r="J215" t="s">
        <v>52</v>
      </c>
    </row>
    <row r="216" spans="1:10" x14ac:dyDescent="0.35">
      <c r="A216" t="s">
        <v>523</v>
      </c>
      <c r="B216" t="s">
        <v>528</v>
      </c>
      <c r="C216" t="s">
        <v>529</v>
      </c>
      <c r="D216">
        <v>1</v>
      </c>
      <c r="E216" s="14">
        <v>40514.589583333298</v>
      </c>
      <c r="F216" s="13">
        <v>1.25</v>
      </c>
      <c r="G216">
        <v>14449</v>
      </c>
      <c r="H216" t="s">
        <v>51</v>
      </c>
      <c r="I216" s="13">
        <v>1.25</v>
      </c>
      <c r="J216" t="s">
        <v>52</v>
      </c>
    </row>
    <row r="217" spans="1:10" x14ac:dyDescent="0.35">
      <c r="A217" t="s">
        <v>523</v>
      </c>
      <c r="B217" t="s">
        <v>530</v>
      </c>
      <c r="C217" t="s">
        <v>531</v>
      </c>
      <c r="D217">
        <v>1</v>
      </c>
      <c r="E217" s="14">
        <v>40514.589583333298</v>
      </c>
      <c r="F217" s="13">
        <v>0.85</v>
      </c>
      <c r="G217">
        <v>14449</v>
      </c>
      <c r="H217" t="s">
        <v>51</v>
      </c>
      <c r="I217" s="13">
        <v>0.85</v>
      </c>
      <c r="J217" t="s">
        <v>52</v>
      </c>
    </row>
    <row r="218" spans="1:10" x14ac:dyDescent="0.35">
      <c r="A218" t="s">
        <v>523</v>
      </c>
      <c r="B218" t="s">
        <v>532</v>
      </c>
      <c r="C218" t="s">
        <v>533</v>
      </c>
      <c r="D218">
        <v>10</v>
      </c>
      <c r="E218" s="14">
        <v>40514.589583333298</v>
      </c>
      <c r="F218" s="13">
        <v>0.65</v>
      </c>
      <c r="G218">
        <v>14449</v>
      </c>
      <c r="H218" t="s">
        <v>51</v>
      </c>
      <c r="I218" s="13">
        <v>6.5</v>
      </c>
      <c r="J218" t="s">
        <v>52</v>
      </c>
    </row>
    <row r="219" spans="1:10" x14ac:dyDescent="0.35">
      <c r="A219" t="s">
        <v>534</v>
      </c>
      <c r="B219" t="s">
        <v>431</v>
      </c>
      <c r="C219" t="s">
        <v>432</v>
      </c>
      <c r="D219">
        <v>1</v>
      </c>
      <c r="E219" s="14">
        <v>40514.599305555603</v>
      </c>
      <c r="F219" s="13">
        <v>0.85</v>
      </c>
      <c r="H219" t="s">
        <v>51</v>
      </c>
      <c r="I219" s="13">
        <v>0.85</v>
      </c>
      <c r="J219" t="s">
        <v>52</v>
      </c>
    </row>
    <row r="220" spans="1:10" x14ac:dyDescent="0.35">
      <c r="A220" t="s">
        <v>534</v>
      </c>
      <c r="B220" t="s">
        <v>535</v>
      </c>
      <c r="C220" t="s">
        <v>536</v>
      </c>
      <c r="D220">
        <v>1</v>
      </c>
      <c r="E220" s="14">
        <v>40514.599305555603</v>
      </c>
      <c r="F220" s="13">
        <v>4.95</v>
      </c>
      <c r="H220" t="s">
        <v>51</v>
      </c>
      <c r="I220" s="13">
        <v>4.95</v>
      </c>
      <c r="J220" t="s">
        <v>52</v>
      </c>
    </row>
    <row r="221" spans="1:10" x14ac:dyDescent="0.35">
      <c r="A221" t="s">
        <v>537</v>
      </c>
      <c r="B221" t="s">
        <v>363</v>
      </c>
      <c r="C221" t="s">
        <v>364</v>
      </c>
      <c r="D221">
        <v>4</v>
      </c>
      <c r="E221" s="14">
        <v>40514.601388888899</v>
      </c>
      <c r="F221" s="13">
        <v>3.75</v>
      </c>
      <c r="G221">
        <v>16781</v>
      </c>
      <c r="H221" t="s">
        <v>51</v>
      </c>
      <c r="I221" s="13">
        <v>15</v>
      </c>
      <c r="J221" t="s">
        <v>52</v>
      </c>
    </row>
    <row r="222" spans="1:10" x14ac:dyDescent="0.35">
      <c r="A222" t="s">
        <v>537</v>
      </c>
      <c r="B222" t="s">
        <v>538</v>
      </c>
      <c r="C222" t="s">
        <v>539</v>
      </c>
      <c r="D222">
        <v>1</v>
      </c>
      <c r="E222" s="14">
        <v>40514.601388888899</v>
      </c>
      <c r="F222" s="13">
        <v>14.95</v>
      </c>
      <c r="G222">
        <v>16781</v>
      </c>
      <c r="H222" t="s">
        <v>51</v>
      </c>
      <c r="I222" s="13">
        <v>14.95</v>
      </c>
      <c r="J222" t="s">
        <v>52</v>
      </c>
    </row>
    <row r="223" spans="1:10" x14ac:dyDescent="0.35">
      <c r="A223" t="s">
        <v>540</v>
      </c>
      <c r="B223" t="s">
        <v>541</v>
      </c>
      <c r="C223" t="s">
        <v>542</v>
      </c>
      <c r="D223">
        <v>12</v>
      </c>
      <c r="E223" s="14">
        <v>40514.611111111102</v>
      </c>
      <c r="F223" s="13">
        <v>0.85</v>
      </c>
      <c r="G223">
        <v>16186</v>
      </c>
      <c r="H223" t="s">
        <v>51</v>
      </c>
      <c r="I223" s="13">
        <v>10.199999999999999</v>
      </c>
      <c r="J223" t="s">
        <v>52</v>
      </c>
    </row>
    <row r="224" spans="1:10" x14ac:dyDescent="0.35">
      <c r="A224" t="s">
        <v>543</v>
      </c>
      <c r="B224" t="s">
        <v>544</v>
      </c>
      <c r="C224" t="s">
        <v>545</v>
      </c>
      <c r="D224">
        <v>25</v>
      </c>
      <c r="E224" s="14">
        <v>40514.625</v>
      </c>
      <c r="F224" s="13">
        <v>0.42</v>
      </c>
      <c r="G224">
        <v>15732</v>
      </c>
      <c r="H224" t="s">
        <v>51</v>
      </c>
      <c r="I224" s="13">
        <v>10.5</v>
      </c>
      <c r="J224" t="s">
        <v>52</v>
      </c>
    </row>
    <row r="225" spans="1:10" x14ac:dyDescent="0.35">
      <c r="A225" t="s">
        <v>546</v>
      </c>
      <c r="B225" t="s">
        <v>547</v>
      </c>
      <c r="C225" t="s">
        <v>548</v>
      </c>
      <c r="D225">
        <v>12</v>
      </c>
      <c r="E225" s="14">
        <v>40514.627083333296</v>
      </c>
      <c r="F225" s="13">
        <v>0.75</v>
      </c>
      <c r="G225">
        <v>13138</v>
      </c>
      <c r="H225" t="s">
        <v>51</v>
      </c>
      <c r="I225" s="13">
        <v>9</v>
      </c>
      <c r="J225" t="s">
        <v>52</v>
      </c>
    </row>
    <row r="226" spans="1:10" x14ac:dyDescent="0.35">
      <c r="A226" t="s">
        <v>549</v>
      </c>
      <c r="B226" t="s">
        <v>550</v>
      </c>
      <c r="C226" t="s">
        <v>551</v>
      </c>
      <c r="D226">
        <v>12</v>
      </c>
      <c r="E226" s="14">
        <v>40514.637499999997</v>
      </c>
      <c r="F226" s="13">
        <v>1.65</v>
      </c>
      <c r="G226">
        <v>17567</v>
      </c>
      <c r="H226" t="s">
        <v>51</v>
      </c>
      <c r="I226" s="13">
        <v>19.8</v>
      </c>
      <c r="J226" t="s">
        <v>52</v>
      </c>
    </row>
    <row r="227" spans="1:10" x14ac:dyDescent="0.35">
      <c r="A227" t="s">
        <v>549</v>
      </c>
      <c r="B227" t="s">
        <v>552</v>
      </c>
      <c r="C227" t="s">
        <v>553</v>
      </c>
      <c r="D227">
        <v>12</v>
      </c>
      <c r="E227" s="14">
        <v>40514.637499999997</v>
      </c>
      <c r="F227" s="13">
        <v>1.25</v>
      </c>
      <c r="G227">
        <v>17567</v>
      </c>
      <c r="H227" t="s">
        <v>51</v>
      </c>
      <c r="I227" s="13">
        <v>15</v>
      </c>
      <c r="J227" t="s">
        <v>52</v>
      </c>
    </row>
    <row r="228" spans="1:10" x14ac:dyDescent="0.35">
      <c r="A228" t="s">
        <v>554</v>
      </c>
      <c r="B228" t="s">
        <v>555</v>
      </c>
      <c r="C228" t="s">
        <v>556</v>
      </c>
      <c r="D228">
        <v>24</v>
      </c>
      <c r="E228" s="14">
        <v>40514.6381944444</v>
      </c>
      <c r="F228" s="13">
        <v>0.36</v>
      </c>
      <c r="G228">
        <v>15061</v>
      </c>
      <c r="H228" t="s">
        <v>51</v>
      </c>
      <c r="I228" s="13">
        <v>8.64</v>
      </c>
      <c r="J228" t="s">
        <v>52</v>
      </c>
    </row>
    <row r="229" spans="1:10" x14ac:dyDescent="0.35">
      <c r="A229" t="s">
        <v>554</v>
      </c>
      <c r="B229" t="s">
        <v>557</v>
      </c>
      <c r="C229" t="s">
        <v>558</v>
      </c>
      <c r="D229">
        <v>200</v>
      </c>
      <c r="E229" s="14">
        <v>40514.6381944444</v>
      </c>
      <c r="F229" s="13">
        <v>0.34</v>
      </c>
      <c r="G229">
        <v>15061</v>
      </c>
      <c r="H229" t="s">
        <v>51</v>
      </c>
      <c r="I229" s="13">
        <v>68</v>
      </c>
      <c r="J229" t="s">
        <v>52</v>
      </c>
    </row>
    <row r="230" spans="1:10" x14ac:dyDescent="0.35">
      <c r="A230" t="s">
        <v>559</v>
      </c>
      <c r="B230" t="s">
        <v>179</v>
      </c>
      <c r="C230" t="s">
        <v>180</v>
      </c>
      <c r="D230">
        <v>144</v>
      </c>
      <c r="E230" s="14">
        <v>40514.640277777798</v>
      </c>
      <c r="F230" s="13">
        <v>10.95</v>
      </c>
      <c r="G230">
        <v>15061</v>
      </c>
      <c r="H230" t="s">
        <v>51</v>
      </c>
      <c r="I230" s="13">
        <v>1576.8</v>
      </c>
      <c r="J230" t="s">
        <v>52</v>
      </c>
    </row>
    <row r="231" spans="1:10" x14ac:dyDescent="0.35">
      <c r="A231" t="s">
        <v>560</v>
      </c>
      <c r="B231" t="s">
        <v>330</v>
      </c>
      <c r="C231" t="s">
        <v>331</v>
      </c>
      <c r="D231">
        <v>6</v>
      </c>
      <c r="E231" s="14">
        <v>40514.641666666699</v>
      </c>
      <c r="F231" s="13">
        <v>3.39</v>
      </c>
      <c r="G231">
        <v>17850</v>
      </c>
      <c r="H231" t="s">
        <v>51</v>
      </c>
      <c r="I231" s="13">
        <v>20.34</v>
      </c>
      <c r="J231" t="s">
        <v>52</v>
      </c>
    </row>
    <row r="232" spans="1:10" x14ac:dyDescent="0.35">
      <c r="A232" t="s">
        <v>560</v>
      </c>
      <c r="B232" t="s">
        <v>220</v>
      </c>
      <c r="C232" t="s">
        <v>221</v>
      </c>
      <c r="D232">
        <v>2</v>
      </c>
      <c r="E232" s="14">
        <v>40514.641666666699</v>
      </c>
      <c r="F232" s="13">
        <v>7.65</v>
      </c>
      <c r="G232">
        <v>17850</v>
      </c>
      <c r="H232" t="s">
        <v>51</v>
      </c>
      <c r="I232" s="13">
        <v>15.3</v>
      </c>
      <c r="J232" t="s">
        <v>52</v>
      </c>
    </row>
    <row r="233" spans="1:10" x14ac:dyDescent="0.35">
      <c r="A233" t="s">
        <v>561</v>
      </c>
      <c r="B233" t="s">
        <v>182</v>
      </c>
      <c r="C233" t="s">
        <v>183</v>
      </c>
      <c r="D233">
        <v>4</v>
      </c>
      <c r="E233" s="14">
        <v>40514.652083333298</v>
      </c>
      <c r="F233" s="13">
        <v>3.75</v>
      </c>
      <c r="G233">
        <v>16203</v>
      </c>
      <c r="H233" t="s">
        <v>51</v>
      </c>
      <c r="I233" s="13">
        <v>15</v>
      </c>
      <c r="J233" t="s">
        <v>52</v>
      </c>
    </row>
    <row r="234" spans="1:10" x14ac:dyDescent="0.35">
      <c r="A234" t="s">
        <v>562</v>
      </c>
      <c r="B234" t="s">
        <v>87</v>
      </c>
      <c r="C234" t="s">
        <v>88</v>
      </c>
      <c r="D234">
        <v>24</v>
      </c>
      <c r="E234" s="14">
        <v>40514.652777777803</v>
      </c>
      <c r="F234" s="13">
        <v>2.1</v>
      </c>
      <c r="G234">
        <v>15640</v>
      </c>
      <c r="H234" t="s">
        <v>51</v>
      </c>
      <c r="I234" s="13">
        <v>50.4</v>
      </c>
      <c r="J234" t="s">
        <v>52</v>
      </c>
    </row>
    <row r="235" spans="1:10" x14ac:dyDescent="0.35">
      <c r="A235" t="s">
        <v>563</v>
      </c>
      <c r="B235" t="s">
        <v>564</v>
      </c>
      <c r="C235" t="s">
        <v>565</v>
      </c>
      <c r="D235">
        <v>3</v>
      </c>
      <c r="E235" s="14">
        <v>40514.656944444498</v>
      </c>
      <c r="F235" s="13">
        <v>8.5</v>
      </c>
      <c r="G235">
        <v>15574</v>
      </c>
      <c r="H235" t="s">
        <v>51</v>
      </c>
      <c r="I235" s="13">
        <v>25.5</v>
      </c>
      <c r="J235" t="s">
        <v>52</v>
      </c>
    </row>
    <row r="236" spans="1:10" x14ac:dyDescent="0.35">
      <c r="A236" t="s">
        <v>563</v>
      </c>
      <c r="B236" t="s">
        <v>566</v>
      </c>
      <c r="C236" t="s">
        <v>567</v>
      </c>
      <c r="D236">
        <v>1</v>
      </c>
      <c r="E236" s="14">
        <v>40514.656944444498</v>
      </c>
      <c r="F236" s="13">
        <v>3.75</v>
      </c>
      <c r="G236">
        <v>15574</v>
      </c>
      <c r="H236" t="s">
        <v>51</v>
      </c>
      <c r="I236" s="13">
        <v>3.75</v>
      </c>
      <c r="J236" t="s">
        <v>52</v>
      </c>
    </row>
    <row r="237" spans="1:10" x14ac:dyDescent="0.35">
      <c r="A237" t="s">
        <v>568</v>
      </c>
      <c r="B237" t="s">
        <v>569</v>
      </c>
      <c r="C237" t="s">
        <v>570</v>
      </c>
      <c r="D237">
        <v>48</v>
      </c>
      <c r="E237" s="14">
        <v>40514.663194444503</v>
      </c>
      <c r="F237" s="13">
        <v>0.65</v>
      </c>
      <c r="G237">
        <v>17838</v>
      </c>
      <c r="H237" t="s">
        <v>51</v>
      </c>
      <c r="I237" s="13">
        <v>31.2</v>
      </c>
      <c r="J237" t="s">
        <v>52</v>
      </c>
    </row>
    <row r="238" spans="1:10" x14ac:dyDescent="0.35">
      <c r="A238" t="s">
        <v>571</v>
      </c>
      <c r="B238" t="s">
        <v>572</v>
      </c>
      <c r="C238" t="s">
        <v>573</v>
      </c>
      <c r="D238">
        <v>6</v>
      </c>
      <c r="E238" s="14">
        <v>40514.675000000003</v>
      </c>
      <c r="F238" s="13">
        <v>4.95</v>
      </c>
      <c r="H238" t="s">
        <v>51</v>
      </c>
      <c r="I238" s="13">
        <v>29.7</v>
      </c>
      <c r="J238" t="s">
        <v>52</v>
      </c>
    </row>
    <row r="239" spans="1:10" x14ac:dyDescent="0.35">
      <c r="A239" t="s">
        <v>574</v>
      </c>
      <c r="B239" t="s">
        <v>575</v>
      </c>
      <c r="C239" t="s">
        <v>576</v>
      </c>
      <c r="D239">
        <v>12</v>
      </c>
      <c r="E239" s="14">
        <v>40514.675000000003</v>
      </c>
      <c r="F239" s="13">
        <v>0.42</v>
      </c>
      <c r="G239">
        <v>14829</v>
      </c>
      <c r="H239" t="s">
        <v>51</v>
      </c>
      <c r="I239" s="13">
        <v>5.04</v>
      </c>
      <c r="J239" t="s">
        <v>52</v>
      </c>
    </row>
    <row r="240" spans="1:10" x14ac:dyDescent="0.35">
      <c r="A240" t="s">
        <v>574</v>
      </c>
      <c r="B240" t="s">
        <v>577</v>
      </c>
      <c r="C240" t="s">
        <v>578</v>
      </c>
      <c r="D240">
        <v>12</v>
      </c>
      <c r="E240" s="14">
        <v>40514.675000000003</v>
      </c>
      <c r="F240" s="13">
        <v>0.42</v>
      </c>
      <c r="G240">
        <v>14829</v>
      </c>
      <c r="H240" t="s">
        <v>51</v>
      </c>
      <c r="I240" s="13">
        <v>5.04</v>
      </c>
      <c r="J240" t="s">
        <v>52</v>
      </c>
    </row>
    <row r="241" spans="1:10" x14ac:dyDescent="0.35">
      <c r="A241" t="s">
        <v>571</v>
      </c>
      <c r="B241" t="s">
        <v>579</v>
      </c>
      <c r="C241" t="s">
        <v>580</v>
      </c>
      <c r="D241">
        <v>12</v>
      </c>
      <c r="E241" s="14">
        <v>40514.675000000003</v>
      </c>
      <c r="F241" s="13">
        <v>2.1</v>
      </c>
      <c r="H241" t="s">
        <v>51</v>
      </c>
      <c r="I241" s="13">
        <v>25.2</v>
      </c>
      <c r="J241" t="s">
        <v>52</v>
      </c>
    </row>
    <row r="242" spans="1:10" x14ac:dyDescent="0.35">
      <c r="A242" t="s">
        <v>581</v>
      </c>
      <c r="B242" t="s">
        <v>582</v>
      </c>
      <c r="C242" t="s">
        <v>583</v>
      </c>
      <c r="D242">
        <v>10</v>
      </c>
      <c r="E242" s="14">
        <v>40514.690277777801</v>
      </c>
      <c r="F242" s="13">
        <v>1.45</v>
      </c>
      <c r="G242">
        <v>14031</v>
      </c>
      <c r="H242" t="s">
        <v>51</v>
      </c>
      <c r="I242" s="13">
        <v>14.5</v>
      </c>
      <c r="J242" t="s">
        <v>52</v>
      </c>
    </row>
    <row r="243" spans="1:10" x14ac:dyDescent="0.35">
      <c r="A243" t="s">
        <v>581</v>
      </c>
      <c r="B243" t="s">
        <v>584</v>
      </c>
      <c r="C243" t="s">
        <v>585</v>
      </c>
      <c r="D243">
        <v>6</v>
      </c>
      <c r="E243" s="14">
        <v>40514.690277777801</v>
      </c>
      <c r="F243" s="13">
        <v>2.95</v>
      </c>
      <c r="G243">
        <v>14031</v>
      </c>
      <c r="H243" t="s">
        <v>51</v>
      </c>
      <c r="I243" s="13">
        <v>17.7</v>
      </c>
      <c r="J243" t="s">
        <v>52</v>
      </c>
    </row>
    <row r="244" spans="1:10" x14ac:dyDescent="0.35">
      <c r="A244" t="s">
        <v>581</v>
      </c>
      <c r="B244" t="s">
        <v>124</v>
      </c>
      <c r="C244" t="s">
        <v>125</v>
      </c>
      <c r="D244">
        <v>6</v>
      </c>
      <c r="E244" s="14">
        <v>40514.690277777801</v>
      </c>
      <c r="F244" s="13">
        <v>2.95</v>
      </c>
      <c r="G244">
        <v>14031</v>
      </c>
      <c r="H244" t="s">
        <v>51</v>
      </c>
      <c r="I244" s="13">
        <v>17.7</v>
      </c>
      <c r="J244" t="s">
        <v>52</v>
      </c>
    </row>
    <row r="245" spans="1:10" x14ac:dyDescent="0.35">
      <c r="A245" t="s">
        <v>586</v>
      </c>
      <c r="B245" t="s">
        <v>587</v>
      </c>
      <c r="C245" t="s">
        <v>588</v>
      </c>
      <c r="D245">
        <v>12</v>
      </c>
      <c r="E245" s="14">
        <v>40514.693055555603</v>
      </c>
      <c r="F245" s="13">
        <v>1.25</v>
      </c>
      <c r="G245">
        <v>14775</v>
      </c>
      <c r="H245" t="s">
        <v>51</v>
      </c>
      <c r="I245" s="13">
        <v>15</v>
      </c>
      <c r="J245" t="s">
        <v>52</v>
      </c>
    </row>
    <row r="246" spans="1:10" x14ac:dyDescent="0.35">
      <c r="A246" t="s">
        <v>589</v>
      </c>
      <c r="B246" t="s">
        <v>590</v>
      </c>
      <c r="C246" t="s">
        <v>591</v>
      </c>
      <c r="D246">
        <v>12</v>
      </c>
      <c r="E246" s="14">
        <v>40514.695833333302</v>
      </c>
      <c r="F246" s="13">
        <v>0.55000000000000004</v>
      </c>
      <c r="G246">
        <v>12971</v>
      </c>
      <c r="H246" t="s">
        <v>51</v>
      </c>
      <c r="I246" s="13">
        <v>6.6</v>
      </c>
      <c r="J246" t="s">
        <v>52</v>
      </c>
    </row>
    <row r="247" spans="1:10" x14ac:dyDescent="0.35">
      <c r="A247" t="s">
        <v>592</v>
      </c>
      <c r="B247" t="s">
        <v>500</v>
      </c>
      <c r="C247" t="s">
        <v>501</v>
      </c>
      <c r="D247">
        <v>204</v>
      </c>
      <c r="E247" s="14">
        <v>40514.701388888898</v>
      </c>
      <c r="F247" s="13">
        <v>1.49</v>
      </c>
      <c r="G247">
        <v>15299</v>
      </c>
      <c r="H247" t="s">
        <v>51</v>
      </c>
      <c r="I247" s="13">
        <v>303.95999999999998</v>
      </c>
      <c r="J247" t="s">
        <v>52</v>
      </c>
    </row>
    <row r="248" spans="1:10" x14ac:dyDescent="0.35">
      <c r="A248" t="s">
        <v>593</v>
      </c>
      <c r="B248" t="s">
        <v>224</v>
      </c>
      <c r="C248" t="s">
        <v>225</v>
      </c>
      <c r="D248">
        <v>6</v>
      </c>
      <c r="E248" s="14">
        <v>40514.707638888904</v>
      </c>
      <c r="F248" s="13">
        <v>2.95</v>
      </c>
      <c r="G248">
        <v>15646</v>
      </c>
      <c r="H248" t="s">
        <v>51</v>
      </c>
      <c r="I248" s="13">
        <v>17.7</v>
      </c>
      <c r="J248" t="s">
        <v>52</v>
      </c>
    </row>
    <row r="249" spans="1:10" x14ac:dyDescent="0.35">
      <c r="A249" t="s">
        <v>593</v>
      </c>
      <c r="B249" t="s">
        <v>594</v>
      </c>
      <c r="C249" t="s">
        <v>595</v>
      </c>
      <c r="D249">
        <v>12</v>
      </c>
      <c r="E249" s="14">
        <v>40514.707638888904</v>
      </c>
      <c r="F249" s="13">
        <v>0.42</v>
      </c>
      <c r="G249">
        <v>15646</v>
      </c>
      <c r="H249" t="s">
        <v>51</v>
      </c>
      <c r="I249" s="13">
        <v>5.04</v>
      </c>
      <c r="J249" t="s">
        <v>52</v>
      </c>
    </row>
    <row r="250" spans="1:10" x14ac:dyDescent="0.35">
      <c r="A250" t="s">
        <v>593</v>
      </c>
      <c r="B250" t="s">
        <v>596</v>
      </c>
      <c r="C250" t="s">
        <v>597</v>
      </c>
      <c r="D250">
        <v>6</v>
      </c>
      <c r="E250" s="14">
        <v>40514.707638888904</v>
      </c>
      <c r="F250" s="13">
        <v>2.95</v>
      </c>
      <c r="G250">
        <v>15646</v>
      </c>
      <c r="H250" t="s">
        <v>51</v>
      </c>
      <c r="I250" s="13">
        <v>17.7</v>
      </c>
      <c r="J250" t="s">
        <v>52</v>
      </c>
    </row>
    <row r="251" spans="1:10" x14ac:dyDescent="0.35">
      <c r="A251" t="s">
        <v>593</v>
      </c>
      <c r="B251" t="s">
        <v>598</v>
      </c>
      <c r="C251" t="s">
        <v>599</v>
      </c>
      <c r="D251">
        <v>6</v>
      </c>
      <c r="E251" s="14">
        <v>40514.707638888904</v>
      </c>
      <c r="F251" s="13">
        <v>2.95</v>
      </c>
      <c r="G251">
        <v>15646</v>
      </c>
      <c r="H251" t="s">
        <v>51</v>
      </c>
      <c r="I251" s="13">
        <v>17.7</v>
      </c>
      <c r="J251" t="s">
        <v>52</v>
      </c>
    </row>
    <row r="252" spans="1:10" x14ac:dyDescent="0.35">
      <c r="A252" t="s">
        <v>600</v>
      </c>
      <c r="B252" t="s">
        <v>601</v>
      </c>
      <c r="C252" t="s">
        <v>602</v>
      </c>
      <c r="D252">
        <v>6</v>
      </c>
      <c r="E252" s="14">
        <v>40514.723611111098</v>
      </c>
      <c r="F252" s="13">
        <v>2.95</v>
      </c>
      <c r="G252">
        <v>13011</v>
      </c>
      <c r="H252" t="s">
        <v>51</v>
      </c>
      <c r="I252" s="13">
        <v>17.7</v>
      </c>
      <c r="J252" t="s">
        <v>52</v>
      </c>
    </row>
    <row r="253" spans="1:10" x14ac:dyDescent="0.35">
      <c r="A253" t="s">
        <v>603</v>
      </c>
      <c r="B253" t="s">
        <v>604</v>
      </c>
      <c r="C253" t="s">
        <v>605</v>
      </c>
      <c r="D253">
        <v>4</v>
      </c>
      <c r="E253" s="14">
        <v>40514.741666666698</v>
      </c>
      <c r="F253" s="13">
        <v>3.75</v>
      </c>
      <c r="G253">
        <v>18239</v>
      </c>
      <c r="H253" t="s">
        <v>51</v>
      </c>
      <c r="I253" s="13">
        <v>15</v>
      </c>
      <c r="J253" t="s">
        <v>52</v>
      </c>
    </row>
    <row r="254" spans="1:10" x14ac:dyDescent="0.35">
      <c r="A254" t="s">
        <v>606</v>
      </c>
      <c r="B254" t="s">
        <v>607</v>
      </c>
      <c r="C254" t="s">
        <v>608</v>
      </c>
      <c r="D254">
        <v>2</v>
      </c>
      <c r="E254" s="14">
        <v>40514.755555555603</v>
      </c>
      <c r="F254" s="13">
        <v>9.9499999999999993</v>
      </c>
      <c r="G254">
        <v>18168</v>
      </c>
      <c r="H254" t="s">
        <v>51</v>
      </c>
      <c r="I254" s="13">
        <v>19.899999999999999</v>
      </c>
      <c r="J254" t="s">
        <v>52</v>
      </c>
    </row>
    <row r="255" spans="1:10" x14ac:dyDescent="0.35">
      <c r="A255" t="s">
        <v>606</v>
      </c>
      <c r="B255" t="s">
        <v>609</v>
      </c>
      <c r="C255" t="s">
        <v>610</v>
      </c>
      <c r="D255">
        <v>1</v>
      </c>
      <c r="E255" s="14">
        <v>40514.755555555603</v>
      </c>
      <c r="F255" s="13">
        <v>8.5</v>
      </c>
      <c r="G255">
        <v>18168</v>
      </c>
      <c r="H255" t="s">
        <v>51</v>
      </c>
      <c r="I255" s="13">
        <v>8.5</v>
      </c>
      <c r="J255" t="s">
        <v>52</v>
      </c>
    </row>
    <row r="256" spans="1:10" x14ac:dyDescent="0.35">
      <c r="A256" t="s">
        <v>606</v>
      </c>
      <c r="B256" t="s">
        <v>611</v>
      </c>
      <c r="C256" t="s">
        <v>612</v>
      </c>
      <c r="D256">
        <v>3</v>
      </c>
      <c r="E256" s="14">
        <v>40514.755555555603</v>
      </c>
      <c r="F256" s="13">
        <v>4.95</v>
      </c>
      <c r="G256">
        <v>18168</v>
      </c>
      <c r="H256" t="s">
        <v>51</v>
      </c>
      <c r="I256" s="13">
        <v>14.85</v>
      </c>
      <c r="J256" t="s">
        <v>52</v>
      </c>
    </row>
    <row r="257" spans="1:10" x14ac:dyDescent="0.35">
      <c r="A257" t="s">
        <v>613</v>
      </c>
      <c r="B257" t="s">
        <v>614</v>
      </c>
      <c r="C257" t="s">
        <v>615</v>
      </c>
      <c r="D257">
        <v>96</v>
      </c>
      <c r="E257" s="14">
        <v>40514.767361111102</v>
      </c>
      <c r="F257" s="13">
        <v>1.69</v>
      </c>
      <c r="G257">
        <v>15093</v>
      </c>
      <c r="H257" t="s">
        <v>51</v>
      </c>
      <c r="I257" s="13">
        <v>162.24</v>
      </c>
      <c r="J257" t="s">
        <v>52</v>
      </c>
    </row>
    <row r="258" spans="1:10" x14ac:dyDescent="0.35">
      <c r="A258" t="s">
        <v>613</v>
      </c>
      <c r="B258" t="s">
        <v>616</v>
      </c>
      <c r="C258" t="s">
        <v>617</v>
      </c>
      <c r="D258">
        <v>48</v>
      </c>
      <c r="E258" s="14">
        <v>40514.767361111102</v>
      </c>
      <c r="F258" s="13">
        <v>0.42</v>
      </c>
      <c r="G258">
        <v>15093</v>
      </c>
      <c r="H258" t="s">
        <v>51</v>
      </c>
      <c r="I258" s="13">
        <v>20.16</v>
      </c>
      <c r="J258" t="s">
        <v>52</v>
      </c>
    </row>
    <row r="259" spans="1:10" x14ac:dyDescent="0.35">
      <c r="A259" t="s">
        <v>618</v>
      </c>
      <c r="B259" t="s">
        <v>619</v>
      </c>
      <c r="C259" t="s">
        <v>620</v>
      </c>
      <c r="D259">
        <v>4</v>
      </c>
      <c r="E259" s="14">
        <v>40514.784027777801</v>
      </c>
      <c r="F259" s="13">
        <v>3.75</v>
      </c>
      <c r="G259">
        <v>14236</v>
      </c>
      <c r="H259" t="s">
        <v>51</v>
      </c>
      <c r="I259" s="13">
        <v>15</v>
      </c>
      <c r="J259" t="s">
        <v>52</v>
      </c>
    </row>
    <row r="260" spans="1:10" x14ac:dyDescent="0.35">
      <c r="A260" t="s">
        <v>621</v>
      </c>
      <c r="B260" t="s">
        <v>622</v>
      </c>
      <c r="C260" t="s">
        <v>623</v>
      </c>
      <c r="D260">
        <v>36</v>
      </c>
      <c r="E260" s="14">
        <v>40515.409027777801</v>
      </c>
      <c r="F260" s="13">
        <v>2.5499999999999998</v>
      </c>
      <c r="G260">
        <v>12967</v>
      </c>
      <c r="H260" t="s">
        <v>51</v>
      </c>
      <c r="I260" s="13">
        <v>91.8</v>
      </c>
      <c r="J260" t="s">
        <v>52</v>
      </c>
    </row>
    <row r="261" spans="1:10" x14ac:dyDescent="0.35">
      <c r="A261" t="s">
        <v>624</v>
      </c>
      <c r="B261" t="s">
        <v>423</v>
      </c>
      <c r="C261" t="s">
        <v>424</v>
      </c>
      <c r="D261">
        <v>24</v>
      </c>
      <c r="E261" s="14">
        <v>40515.410416666702</v>
      </c>
      <c r="F261" s="13">
        <v>0.42</v>
      </c>
      <c r="G261">
        <v>12686</v>
      </c>
      <c r="H261" t="s">
        <v>56</v>
      </c>
      <c r="I261" s="13">
        <v>10.08</v>
      </c>
      <c r="J261" t="s">
        <v>52</v>
      </c>
    </row>
    <row r="262" spans="1:10" x14ac:dyDescent="0.35">
      <c r="A262" t="s">
        <v>625</v>
      </c>
      <c r="B262" t="s">
        <v>626</v>
      </c>
      <c r="C262" t="s">
        <v>627</v>
      </c>
      <c r="D262">
        <v>12</v>
      </c>
      <c r="E262" s="14">
        <v>40515.434722222199</v>
      </c>
      <c r="F262" s="13">
        <v>1.25</v>
      </c>
      <c r="G262">
        <v>13370</v>
      </c>
      <c r="H262" t="s">
        <v>51</v>
      </c>
      <c r="I262" s="13">
        <v>15</v>
      </c>
      <c r="J262" t="s">
        <v>52</v>
      </c>
    </row>
    <row r="263" spans="1:10" x14ac:dyDescent="0.35">
      <c r="A263" t="s">
        <v>625</v>
      </c>
      <c r="B263" t="s">
        <v>628</v>
      </c>
      <c r="C263" t="s">
        <v>629</v>
      </c>
      <c r="D263">
        <v>48</v>
      </c>
      <c r="E263" s="14">
        <v>40515.434722222199</v>
      </c>
      <c r="F263" s="13">
        <v>0.28999999999999998</v>
      </c>
      <c r="G263">
        <v>13370</v>
      </c>
      <c r="H263" t="s">
        <v>51</v>
      </c>
      <c r="I263" s="13">
        <v>13.92</v>
      </c>
      <c r="J263" t="s">
        <v>52</v>
      </c>
    </row>
    <row r="264" spans="1:10" x14ac:dyDescent="0.35">
      <c r="A264" t="s">
        <v>625</v>
      </c>
      <c r="B264" t="s">
        <v>630</v>
      </c>
      <c r="C264" t="s">
        <v>631</v>
      </c>
      <c r="D264">
        <v>6</v>
      </c>
      <c r="E264" s="14">
        <v>40515.434722222199</v>
      </c>
      <c r="F264" s="13">
        <v>2.95</v>
      </c>
      <c r="G264">
        <v>13370</v>
      </c>
      <c r="H264" t="s">
        <v>51</v>
      </c>
      <c r="I264" s="13">
        <v>17.7</v>
      </c>
      <c r="J264" t="s">
        <v>52</v>
      </c>
    </row>
    <row r="265" spans="1:10" x14ac:dyDescent="0.35">
      <c r="A265" t="s">
        <v>625</v>
      </c>
      <c r="B265" t="s">
        <v>367</v>
      </c>
      <c r="C265" t="s">
        <v>368</v>
      </c>
      <c r="D265">
        <v>12</v>
      </c>
      <c r="E265" s="14">
        <v>40515.434722222199</v>
      </c>
      <c r="F265" s="13">
        <v>1.25</v>
      </c>
      <c r="G265">
        <v>13370</v>
      </c>
      <c r="H265" t="s">
        <v>51</v>
      </c>
      <c r="I265" s="13">
        <v>15</v>
      </c>
      <c r="J265" t="s">
        <v>52</v>
      </c>
    </row>
    <row r="266" spans="1:10" x14ac:dyDescent="0.35">
      <c r="A266" t="s">
        <v>632</v>
      </c>
      <c r="B266" t="s">
        <v>633</v>
      </c>
      <c r="C266" t="s">
        <v>634</v>
      </c>
      <c r="D266">
        <v>10</v>
      </c>
      <c r="E266" s="14">
        <v>40515.4465277778</v>
      </c>
      <c r="F266" s="13">
        <v>0.85</v>
      </c>
      <c r="G266">
        <v>12841</v>
      </c>
      <c r="H266" t="s">
        <v>51</v>
      </c>
      <c r="I266" s="13">
        <v>8.5</v>
      </c>
      <c r="J266" t="s">
        <v>52</v>
      </c>
    </row>
    <row r="267" spans="1:10" x14ac:dyDescent="0.35">
      <c r="A267" t="s">
        <v>632</v>
      </c>
      <c r="B267" t="s">
        <v>635</v>
      </c>
      <c r="C267" t="s">
        <v>636</v>
      </c>
      <c r="D267">
        <v>36</v>
      </c>
      <c r="E267" s="14">
        <v>40515.4465277778</v>
      </c>
      <c r="F267" s="13">
        <v>0.85</v>
      </c>
      <c r="G267">
        <v>12841</v>
      </c>
      <c r="H267" t="s">
        <v>51</v>
      </c>
      <c r="I267" s="13">
        <v>30.6</v>
      </c>
      <c r="J267" t="s">
        <v>52</v>
      </c>
    </row>
    <row r="268" spans="1:10" x14ac:dyDescent="0.35">
      <c r="A268" t="s">
        <v>637</v>
      </c>
      <c r="B268" t="s">
        <v>638</v>
      </c>
      <c r="C268" t="s">
        <v>639</v>
      </c>
      <c r="D268">
        <v>13</v>
      </c>
      <c r="E268" s="14">
        <v>40515.4465277778</v>
      </c>
      <c r="F268" s="13">
        <v>2.95</v>
      </c>
      <c r="G268">
        <v>16905</v>
      </c>
      <c r="H268" t="s">
        <v>51</v>
      </c>
      <c r="I268" s="13">
        <v>38.35</v>
      </c>
      <c r="J268" t="s">
        <v>52</v>
      </c>
    </row>
    <row r="269" spans="1:10" x14ac:dyDescent="0.35">
      <c r="A269" t="s">
        <v>640</v>
      </c>
      <c r="B269" t="s">
        <v>587</v>
      </c>
      <c r="C269" t="s">
        <v>588</v>
      </c>
      <c r="D269">
        <v>2</v>
      </c>
      <c r="E269" s="14">
        <v>40515.467361111099</v>
      </c>
      <c r="F269" s="13">
        <v>16.13</v>
      </c>
      <c r="H269" t="s">
        <v>51</v>
      </c>
      <c r="I269" s="13">
        <v>32.26</v>
      </c>
      <c r="J269" t="s">
        <v>52</v>
      </c>
    </row>
    <row r="270" spans="1:10" x14ac:dyDescent="0.35">
      <c r="A270" t="s">
        <v>640</v>
      </c>
      <c r="B270" t="s">
        <v>641</v>
      </c>
      <c r="C270" t="s">
        <v>642</v>
      </c>
      <c r="D270">
        <v>2</v>
      </c>
      <c r="E270" s="14">
        <v>40515.467361111099</v>
      </c>
      <c r="F270" s="13">
        <v>5.91</v>
      </c>
      <c r="H270" t="s">
        <v>51</v>
      </c>
      <c r="I270" s="13">
        <v>11.82</v>
      </c>
      <c r="J270" t="s">
        <v>52</v>
      </c>
    </row>
    <row r="271" spans="1:10" x14ac:dyDescent="0.35">
      <c r="A271" t="s">
        <v>640</v>
      </c>
      <c r="B271" t="s">
        <v>313</v>
      </c>
      <c r="C271" t="s">
        <v>314</v>
      </c>
      <c r="D271">
        <v>1</v>
      </c>
      <c r="E271" s="14">
        <v>40515.467361111099</v>
      </c>
      <c r="F271" s="13">
        <v>2.5099999999999998</v>
      </c>
      <c r="H271" t="s">
        <v>51</v>
      </c>
      <c r="I271" s="13">
        <v>2.5099999999999998</v>
      </c>
      <c r="J271" t="s">
        <v>52</v>
      </c>
    </row>
    <row r="272" spans="1:10" x14ac:dyDescent="0.35">
      <c r="A272" t="s">
        <v>640</v>
      </c>
      <c r="B272" t="s">
        <v>75</v>
      </c>
      <c r="C272" t="s">
        <v>76</v>
      </c>
      <c r="D272">
        <v>1</v>
      </c>
      <c r="E272" s="14">
        <v>40515.467361111099</v>
      </c>
      <c r="F272" s="13">
        <v>5.74</v>
      </c>
      <c r="H272" t="s">
        <v>51</v>
      </c>
      <c r="I272" s="13">
        <v>5.74</v>
      </c>
      <c r="J272" t="s">
        <v>52</v>
      </c>
    </row>
    <row r="273" spans="1:10" x14ac:dyDescent="0.35">
      <c r="A273" t="s">
        <v>640</v>
      </c>
      <c r="B273" t="s">
        <v>643</v>
      </c>
      <c r="C273" t="s">
        <v>644</v>
      </c>
      <c r="D273">
        <v>1</v>
      </c>
      <c r="E273" s="14">
        <v>40515.467361111099</v>
      </c>
      <c r="F273" s="13">
        <v>3.36</v>
      </c>
      <c r="H273" t="s">
        <v>51</v>
      </c>
      <c r="I273" s="13">
        <v>3.36</v>
      </c>
      <c r="J273" t="s">
        <v>52</v>
      </c>
    </row>
    <row r="274" spans="1:10" x14ac:dyDescent="0.35">
      <c r="A274" t="s">
        <v>640</v>
      </c>
      <c r="B274" t="s">
        <v>645</v>
      </c>
      <c r="C274" t="s">
        <v>646</v>
      </c>
      <c r="D274">
        <v>1</v>
      </c>
      <c r="E274" s="14">
        <v>40515.467361111099</v>
      </c>
      <c r="F274" s="13">
        <v>1.28</v>
      </c>
      <c r="H274" t="s">
        <v>51</v>
      </c>
      <c r="I274" s="13">
        <v>1.28</v>
      </c>
      <c r="J274" t="s">
        <v>52</v>
      </c>
    </row>
    <row r="275" spans="1:10" x14ac:dyDescent="0.35">
      <c r="A275" t="s">
        <v>640</v>
      </c>
      <c r="B275" t="s">
        <v>387</v>
      </c>
      <c r="C275" t="s">
        <v>388</v>
      </c>
      <c r="D275">
        <v>3</v>
      </c>
      <c r="E275" s="14">
        <v>40515.467361111099</v>
      </c>
      <c r="F275" s="13">
        <v>2.5099999999999998</v>
      </c>
      <c r="H275" t="s">
        <v>51</v>
      </c>
      <c r="I275" s="13">
        <v>7.53</v>
      </c>
      <c r="J275" t="s">
        <v>52</v>
      </c>
    </row>
    <row r="276" spans="1:10" x14ac:dyDescent="0.35">
      <c r="A276" t="s">
        <v>640</v>
      </c>
      <c r="B276" t="s">
        <v>647</v>
      </c>
      <c r="C276" t="s">
        <v>648</v>
      </c>
      <c r="D276">
        <v>1</v>
      </c>
      <c r="E276" s="14">
        <v>40515.467361111099</v>
      </c>
      <c r="F276" s="13">
        <v>25.49</v>
      </c>
      <c r="H276" t="s">
        <v>51</v>
      </c>
      <c r="I276" s="13">
        <v>25.49</v>
      </c>
      <c r="J276" t="s">
        <v>52</v>
      </c>
    </row>
    <row r="277" spans="1:10" x14ac:dyDescent="0.35">
      <c r="A277" t="s">
        <v>649</v>
      </c>
      <c r="B277" t="s">
        <v>650</v>
      </c>
      <c r="C277" t="s">
        <v>651</v>
      </c>
      <c r="D277">
        <v>1</v>
      </c>
      <c r="E277" s="14">
        <v>40515.471527777801</v>
      </c>
      <c r="F277" s="13">
        <v>2.95</v>
      </c>
      <c r="G277">
        <v>17967</v>
      </c>
      <c r="H277" t="s">
        <v>51</v>
      </c>
      <c r="I277" s="13">
        <v>2.95</v>
      </c>
      <c r="J277" t="s">
        <v>52</v>
      </c>
    </row>
    <row r="278" spans="1:10" x14ac:dyDescent="0.35">
      <c r="A278" t="s">
        <v>649</v>
      </c>
      <c r="B278" t="s">
        <v>652</v>
      </c>
      <c r="C278" t="s">
        <v>653</v>
      </c>
      <c r="D278">
        <v>3</v>
      </c>
      <c r="E278" s="14">
        <v>40515.471527777801</v>
      </c>
      <c r="F278" s="13">
        <v>1.45</v>
      </c>
      <c r="G278">
        <v>17967</v>
      </c>
      <c r="H278" t="s">
        <v>51</v>
      </c>
      <c r="I278" s="13">
        <v>4.3499999999999996</v>
      </c>
      <c r="J278" t="s">
        <v>52</v>
      </c>
    </row>
    <row r="279" spans="1:10" x14ac:dyDescent="0.35">
      <c r="A279" t="s">
        <v>654</v>
      </c>
      <c r="B279" t="s">
        <v>655</v>
      </c>
      <c r="C279" t="s">
        <v>656</v>
      </c>
      <c r="D279">
        <v>1</v>
      </c>
      <c r="E279" s="14">
        <v>40515.477083333302</v>
      </c>
      <c r="F279" s="13">
        <v>1.66</v>
      </c>
      <c r="H279" t="s">
        <v>51</v>
      </c>
      <c r="I279" s="13">
        <v>1.66</v>
      </c>
      <c r="J279" t="s">
        <v>52</v>
      </c>
    </row>
    <row r="280" spans="1:10" x14ac:dyDescent="0.35">
      <c r="A280" t="s">
        <v>654</v>
      </c>
      <c r="B280" t="s">
        <v>579</v>
      </c>
      <c r="C280" t="s">
        <v>580</v>
      </c>
      <c r="D280">
        <v>1</v>
      </c>
      <c r="E280" s="14">
        <v>40515.477083333302</v>
      </c>
      <c r="F280" s="13">
        <v>4.21</v>
      </c>
      <c r="H280" t="s">
        <v>51</v>
      </c>
      <c r="I280" s="13">
        <v>4.21</v>
      </c>
      <c r="J280" t="s">
        <v>52</v>
      </c>
    </row>
    <row r="281" spans="1:10" x14ac:dyDescent="0.35">
      <c r="A281" t="s">
        <v>654</v>
      </c>
      <c r="B281" t="s">
        <v>449</v>
      </c>
      <c r="C281" t="s">
        <v>450</v>
      </c>
      <c r="D281">
        <v>1</v>
      </c>
      <c r="E281" s="14">
        <v>40515.477083333302</v>
      </c>
      <c r="F281" s="13">
        <v>21.23</v>
      </c>
      <c r="H281" t="s">
        <v>51</v>
      </c>
      <c r="I281" s="13">
        <v>21.23</v>
      </c>
      <c r="J281" t="s">
        <v>52</v>
      </c>
    </row>
    <row r="282" spans="1:10" x14ac:dyDescent="0.35">
      <c r="A282" t="s">
        <v>657</v>
      </c>
      <c r="B282" t="s">
        <v>66</v>
      </c>
      <c r="C282" t="s">
        <v>67</v>
      </c>
      <c r="D282">
        <v>2</v>
      </c>
      <c r="E282" s="14">
        <v>40515.4777777778</v>
      </c>
      <c r="F282" s="13">
        <v>2.5099999999999998</v>
      </c>
      <c r="H282" t="s">
        <v>51</v>
      </c>
      <c r="I282" s="13">
        <v>5.0199999999999996</v>
      </c>
      <c r="J282" t="s">
        <v>52</v>
      </c>
    </row>
    <row r="283" spans="1:10" x14ac:dyDescent="0.35">
      <c r="A283" t="s">
        <v>657</v>
      </c>
      <c r="B283" t="s">
        <v>658</v>
      </c>
      <c r="C283" t="s">
        <v>659</v>
      </c>
      <c r="D283">
        <v>3</v>
      </c>
      <c r="E283" s="14">
        <v>40515.4777777778</v>
      </c>
      <c r="F283" s="13">
        <v>8.4700000000000006</v>
      </c>
      <c r="H283" t="s">
        <v>51</v>
      </c>
      <c r="I283" s="13">
        <v>25.41</v>
      </c>
      <c r="J283" t="s">
        <v>52</v>
      </c>
    </row>
    <row r="284" spans="1:10" x14ac:dyDescent="0.35">
      <c r="A284" t="s">
        <v>657</v>
      </c>
      <c r="B284" t="s">
        <v>660</v>
      </c>
      <c r="C284" t="s">
        <v>661</v>
      </c>
      <c r="D284">
        <v>1</v>
      </c>
      <c r="E284" s="14">
        <v>40515.4777777778</v>
      </c>
      <c r="F284" s="13">
        <v>3.36</v>
      </c>
      <c r="H284" t="s">
        <v>51</v>
      </c>
      <c r="I284" s="13">
        <v>3.36</v>
      </c>
      <c r="J284" t="s">
        <v>52</v>
      </c>
    </row>
    <row r="285" spans="1:10" x14ac:dyDescent="0.35">
      <c r="A285" t="s">
        <v>657</v>
      </c>
      <c r="B285" t="s">
        <v>662</v>
      </c>
      <c r="C285" t="s">
        <v>663</v>
      </c>
      <c r="D285">
        <v>2</v>
      </c>
      <c r="E285" s="14">
        <v>40515.4777777778</v>
      </c>
      <c r="F285" s="13">
        <v>5.91</v>
      </c>
      <c r="H285" t="s">
        <v>51</v>
      </c>
      <c r="I285" s="13">
        <v>11.82</v>
      </c>
      <c r="J285" t="s">
        <v>52</v>
      </c>
    </row>
    <row r="286" spans="1:10" x14ac:dyDescent="0.35">
      <c r="A286" t="s">
        <v>657</v>
      </c>
      <c r="B286" t="s">
        <v>664</v>
      </c>
      <c r="C286" t="s">
        <v>665</v>
      </c>
      <c r="D286">
        <v>1</v>
      </c>
      <c r="E286" s="14">
        <v>40515.4777777778</v>
      </c>
      <c r="F286" s="13">
        <v>10.17</v>
      </c>
      <c r="H286" t="s">
        <v>51</v>
      </c>
      <c r="I286" s="13">
        <v>10.17</v>
      </c>
      <c r="J286" t="s">
        <v>52</v>
      </c>
    </row>
    <row r="287" spans="1:10" x14ac:dyDescent="0.35">
      <c r="A287" t="s">
        <v>666</v>
      </c>
      <c r="B287" t="s">
        <v>667</v>
      </c>
      <c r="C287" t="s">
        <v>668</v>
      </c>
      <c r="D287">
        <v>1</v>
      </c>
      <c r="E287" s="14">
        <v>40515.482638888898</v>
      </c>
      <c r="F287" s="13">
        <v>2.1</v>
      </c>
      <c r="G287">
        <v>16891</v>
      </c>
      <c r="H287" t="s">
        <v>51</v>
      </c>
      <c r="I287" s="13">
        <v>2.1</v>
      </c>
      <c r="J287" t="s">
        <v>52</v>
      </c>
    </row>
    <row r="288" spans="1:10" x14ac:dyDescent="0.35">
      <c r="A288" t="s">
        <v>666</v>
      </c>
      <c r="B288" t="s">
        <v>669</v>
      </c>
      <c r="C288" t="s">
        <v>670</v>
      </c>
      <c r="D288">
        <v>2</v>
      </c>
      <c r="E288" s="14">
        <v>40515.482638888898</v>
      </c>
      <c r="F288" s="13">
        <v>2.95</v>
      </c>
      <c r="G288">
        <v>16891</v>
      </c>
      <c r="H288" t="s">
        <v>51</v>
      </c>
      <c r="I288" s="13">
        <v>5.9</v>
      </c>
      <c r="J288" t="s">
        <v>52</v>
      </c>
    </row>
    <row r="289" spans="1:10" x14ac:dyDescent="0.35">
      <c r="A289" t="s">
        <v>666</v>
      </c>
      <c r="B289" t="s">
        <v>671</v>
      </c>
      <c r="C289" t="s">
        <v>672</v>
      </c>
      <c r="D289">
        <v>1</v>
      </c>
      <c r="E289" s="14">
        <v>40515.482638888898</v>
      </c>
      <c r="F289" s="13">
        <v>0.42</v>
      </c>
      <c r="G289">
        <v>16891</v>
      </c>
      <c r="H289" t="s">
        <v>51</v>
      </c>
      <c r="I289" s="13">
        <v>0.42</v>
      </c>
      <c r="J289" t="s">
        <v>52</v>
      </c>
    </row>
    <row r="290" spans="1:10" x14ac:dyDescent="0.35">
      <c r="A290" t="s">
        <v>666</v>
      </c>
      <c r="B290" t="s">
        <v>263</v>
      </c>
      <c r="C290" t="s">
        <v>264</v>
      </c>
      <c r="D290">
        <v>6</v>
      </c>
      <c r="E290" s="14">
        <v>40515.482638888898</v>
      </c>
      <c r="F290" s="13">
        <v>0.85</v>
      </c>
      <c r="G290">
        <v>16891</v>
      </c>
      <c r="H290" t="s">
        <v>51</v>
      </c>
      <c r="I290" s="13">
        <v>5.0999999999999996</v>
      </c>
      <c r="J290" t="s">
        <v>52</v>
      </c>
    </row>
    <row r="291" spans="1:10" x14ac:dyDescent="0.35">
      <c r="A291" t="s">
        <v>673</v>
      </c>
      <c r="B291" t="s">
        <v>674</v>
      </c>
      <c r="C291" t="s">
        <v>675</v>
      </c>
      <c r="D291">
        <v>1</v>
      </c>
      <c r="E291" s="14">
        <v>40515.483333333301</v>
      </c>
      <c r="F291" s="13">
        <v>4.21</v>
      </c>
      <c r="H291" t="s">
        <v>51</v>
      </c>
      <c r="I291" s="13">
        <v>4.21</v>
      </c>
      <c r="J291" t="s">
        <v>52</v>
      </c>
    </row>
    <row r="292" spans="1:10" x14ac:dyDescent="0.35">
      <c r="A292" t="s">
        <v>673</v>
      </c>
      <c r="B292" t="s">
        <v>165</v>
      </c>
      <c r="C292" t="s">
        <v>166</v>
      </c>
      <c r="D292">
        <v>1</v>
      </c>
      <c r="E292" s="14">
        <v>40515.483333333301</v>
      </c>
      <c r="F292" s="13">
        <v>2.5099999999999998</v>
      </c>
      <c r="H292" t="s">
        <v>51</v>
      </c>
      <c r="I292" s="13">
        <v>2.5099999999999998</v>
      </c>
      <c r="J292" t="s">
        <v>52</v>
      </c>
    </row>
    <row r="293" spans="1:10" x14ac:dyDescent="0.35">
      <c r="A293" t="s">
        <v>673</v>
      </c>
      <c r="B293" t="s">
        <v>587</v>
      </c>
      <c r="C293" t="s">
        <v>588</v>
      </c>
      <c r="D293">
        <v>1</v>
      </c>
      <c r="E293" s="14">
        <v>40515.483333333301</v>
      </c>
      <c r="F293" s="13">
        <v>16.13</v>
      </c>
      <c r="H293" t="s">
        <v>51</v>
      </c>
      <c r="I293" s="13">
        <v>16.13</v>
      </c>
      <c r="J293" t="s">
        <v>52</v>
      </c>
    </row>
    <row r="294" spans="1:10" x14ac:dyDescent="0.35">
      <c r="A294" t="s">
        <v>673</v>
      </c>
      <c r="B294" t="s">
        <v>156</v>
      </c>
      <c r="C294" t="s">
        <v>157</v>
      </c>
      <c r="D294">
        <v>1</v>
      </c>
      <c r="E294" s="14">
        <v>40515.483333333301</v>
      </c>
      <c r="F294" s="13">
        <v>2.5099999999999998</v>
      </c>
      <c r="H294" t="s">
        <v>51</v>
      </c>
      <c r="I294" s="13">
        <v>2.5099999999999998</v>
      </c>
      <c r="J294" t="s">
        <v>52</v>
      </c>
    </row>
    <row r="295" spans="1:10" x14ac:dyDescent="0.35">
      <c r="A295" t="s">
        <v>673</v>
      </c>
      <c r="B295" t="s">
        <v>676</v>
      </c>
      <c r="C295" t="s">
        <v>677</v>
      </c>
      <c r="D295">
        <v>1</v>
      </c>
      <c r="E295" s="14">
        <v>40515.483333333301</v>
      </c>
      <c r="F295" s="13">
        <v>2.5099999999999998</v>
      </c>
      <c r="H295" t="s">
        <v>51</v>
      </c>
      <c r="I295" s="13">
        <v>2.5099999999999998</v>
      </c>
      <c r="J295" t="s">
        <v>52</v>
      </c>
    </row>
    <row r="296" spans="1:10" x14ac:dyDescent="0.35">
      <c r="A296" t="s">
        <v>673</v>
      </c>
      <c r="B296" t="s">
        <v>678</v>
      </c>
      <c r="C296" t="s">
        <v>679</v>
      </c>
      <c r="D296">
        <v>1</v>
      </c>
      <c r="E296" s="14">
        <v>40515.483333333301</v>
      </c>
      <c r="F296" s="13">
        <v>8.4700000000000006</v>
      </c>
      <c r="H296" t="s">
        <v>51</v>
      </c>
      <c r="I296" s="13">
        <v>8.4700000000000006</v>
      </c>
      <c r="J296" t="s">
        <v>52</v>
      </c>
    </row>
    <row r="297" spans="1:10" x14ac:dyDescent="0.35">
      <c r="A297" t="s">
        <v>673</v>
      </c>
      <c r="B297" t="s">
        <v>680</v>
      </c>
      <c r="C297" t="s">
        <v>681</v>
      </c>
      <c r="D297">
        <v>3</v>
      </c>
      <c r="E297" s="14">
        <v>40515.483333333301</v>
      </c>
      <c r="F297" s="13">
        <v>7.62</v>
      </c>
      <c r="H297" t="s">
        <v>51</v>
      </c>
      <c r="I297" s="13">
        <v>22.86</v>
      </c>
      <c r="J297" t="s">
        <v>52</v>
      </c>
    </row>
    <row r="298" spans="1:10" x14ac:dyDescent="0.35">
      <c r="A298" t="s">
        <v>673</v>
      </c>
      <c r="B298" t="s">
        <v>682</v>
      </c>
      <c r="C298" t="s">
        <v>683</v>
      </c>
      <c r="D298">
        <v>1</v>
      </c>
      <c r="E298" s="14">
        <v>40515.483333333301</v>
      </c>
      <c r="F298" s="13">
        <v>2.98</v>
      </c>
      <c r="H298" t="s">
        <v>51</v>
      </c>
      <c r="I298" s="13">
        <v>2.98</v>
      </c>
      <c r="J298" t="s">
        <v>52</v>
      </c>
    </row>
    <row r="299" spans="1:10" x14ac:dyDescent="0.35">
      <c r="A299" t="s">
        <v>673</v>
      </c>
      <c r="B299" t="s">
        <v>684</v>
      </c>
      <c r="C299" t="s">
        <v>685</v>
      </c>
      <c r="D299">
        <v>1</v>
      </c>
      <c r="E299" s="14">
        <v>40515.483333333301</v>
      </c>
      <c r="F299" s="13">
        <v>2.5099999999999998</v>
      </c>
      <c r="H299" t="s">
        <v>51</v>
      </c>
      <c r="I299" s="13">
        <v>2.5099999999999998</v>
      </c>
      <c r="J299" t="s">
        <v>52</v>
      </c>
    </row>
    <row r="300" spans="1:10" x14ac:dyDescent="0.35">
      <c r="A300" t="s">
        <v>673</v>
      </c>
      <c r="B300" t="s">
        <v>686</v>
      </c>
      <c r="C300" t="s">
        <v>687</v>
      </c>
      <c r="D300">
        <v>2</v>
      </c>
      <c r="E300" s="14">
        <v>40515.483333333301</v>
      </c>
      <c r="F300" s="13">
        <v>4.21</v>
      </c>
      <c r="H300" t="s">
        <v>51</v>
      </c>
      <c r="I300" s="13">
        <v>8.42</v>
      </c>
      <c r="J300" t="s">
        <v>52</v>
      </c>
    </row>
    <row r="301" spans="1:10" x14ac:dyDescent="0.35">
      <c r="A301" t="s">
        <v>673</v>
      </c>
      <c r="B301" t="s">
        <v>688</v>
      </c>
      <c r="C301" t="s">
        <v>689</v>
      </c>
      <c r="D301">
        <v>1</v>
      </c>
      <c r="E301" s="14">
        <v>40515.483333333301</v>
      </c>
      <c r="F301" s="13">
        <v>0.85</v>
      </c>
      <c r="H301" t="s">
        <v>51</v>
      </c>
      <c r="I301" s="13">
        <v>0.85</v>
      </c>
      <c r="J301" t="s">
        <v>52</v>
      </c>
    </row>
    <row r="302" spans="1:10" x14ac:dyDescent="0.35">
      <c r="A302" t="s">
        <v>673</v>
      </c>
      <c r="B302" t="s">
        <v>690</v>
      </c>
      <c r="C302" t="s">
        <v>691</v>
      </c>
      <c r="D302">
        <v>1</v>
      </c>
      <c r="E302" s="14">
        <v>40515.483333333301</v>
      </c>
      <c r="F302" s="13">
        <v>1.28</v>
      </c>
      <c r="H302" t="s">
        <v>51</v>
      </c>
      <c r="I302" s="13">
        <v>1.28</v>
      </c>
      <c r="J302" t="s">
        <v>52</v>
      </c>
    </row>
    <row r="303" spans="1:10" x14ac:dyDescent="0.35">
      <c r="A303" t="s">
        <v>673</v>
      </c>
      <c r="B303" t="s">
        <v>692</v>
      </c>
      <c r="C303" t="s">
        <v>693</v>
      </c>
      <c r="D303">
        <v>1</v>
      </c>
      <c r="E303" s="14">
        <v>40515.483333333301</v>
      </c>
      <c r="F303" s="13">
        <v>7.62</v>
      </c>
      <c r="H303" t="s">
        <v>51</v>
      </c>
      <c r="I303" s="13">
        <v>7.62</v>
      </c>
      <c r="J303" t="s">
        <v>52</v>
      </c>
    </row>
    <row r="304" spans="1:10" x14ac:dyDescent="0.35">
      <c r="A304" t="s">
        <v>673</v>
      </c>
      <c r="B304" t="s">
        <v>694</v>
      </c>
      <c r="C304" t="s">
        <v>695</v>
      </c>
      <c r="D304">
        <v>1</v>
      </c>
      <c r="E304" s="14">
        <v>40515.483333333301</v>
      </c>
      <c r="F304" s="13">
        <v>1.66</v>
      </c>
      <c r="H304" t="s">
        <v>51</v>
      </c>
      <c r="I304" s="13">
        <v>1.66</v>
      </c>
      <c r="J304" t="s">
        <v>52</v>
      </c>
    </row>
    <row r="305" spans="1:10" x14ac:dyDescent="0.35">
      <c r="A305" t="s">
        <v>673</v>
      </c>
      <c r="B305" t="s">
        <v>696</v>
      </c>
      <c r="C305" t="s">
        <v>697</v>
      </c>
      <c r="D305">
        <v>1</v>
      </c>
      <c r="E305" s="14">
        <v>40515.483333333301</v>
      </c>
      <c r="F305" s="13">
        <v>4.21</v>
      </c>
      <c r="H305" t="s">
        <v>51</v>
      </c>
      <c r="I305" s="13">
        <v>4.21</v>
      </c>
      <c r="J305" t="s">
        <v>52</v>
      </c>
    </row>
    <row r="306" spans="1:10" x14ac:dyDescent="0.35">
      <c r="A306" t="s">
        <v>673</v>
      </c>
      <c r="B306" t="s">
        <v>698</v>
      </c>
      <c r="C306" t="s">
        <v>699</v>
      </c>
      <c r="D306">
        <v>1</v>
      </c>
      <c r="E306" s="14">
        <v>40515.483333333301</v>
      </c>
      <c r="F306" s="13">
        <v>10.17</v>
      </c>
      <c r="H306" t="s">
        <v>51</v>
      </c>
      <c r="I306" s="13">
        <v>10.17</v>
      </c>
      <c r="J306" t="s">
        <v>52</v>
      </c>
    </row>
    <row r="307" spans="1:10" x14ac:dyDescent="0.35">
      <c r="A307" t="s">
        <v>673</v>
      </c>
      <c r="B307" t="s">
        <v>700</v>
      </c>
      <c r="C307" t="s">
        <v>701</v>
      </c>
      <c r="D307">
        <v>1</v>
      </c>
      <c r="E307" s="14">
        <v>40515.483333333301</v>
      </c>
      <c r="F307" s="13">
        <v>1.28</v>
      </c>
      <c r="H307" t="s">
        <v>51</v>
      </c>
      <c r="I307" s="13">
        <v>1.28</v>
      </c>
      <c r="J307" t="s">
        <v>52</v>
      </c>
    </row>
    <row r="308" spans="1:10" x14ac:dyDescent="0.35">
      <c r="A308" t="s">
        <v>673</v>
      </c>
      <c r="B308" t="s">
        <v>702</v>
      </c>
      <c r="C308" t="s">
        <v>703</v>
      </c>
      <c r="D308">
        <v>1</v>
      </c>
      <c r="E308" s="14">
        <v>40515.483333333301</v>
      </c>
      <c r="F308" s="13">
        <v>1.66</v>
      </c>
      <c r="H308" t="s">
        <v>51</v>
      </c>
      <c r="I308" s="13">
        <v>1.66</v>
      </c>
      <c r="J308" t="s">
        <v>52</v>
      </c>
    </row>
    <row r="309" spans="1:10" x14ac:dyDescent="0.35">
      <c r="A309" t="s">
        <v>673</v>
      </c>
      <c r="B309" t="s">
        <v>704</v>
      </c>
      <c r="C309" t="s">
        <v>705</v>
      </c>
      <c r="D309">
        <v>3</v>
      </c>
      <c r="E309" s="14">
        <v>40515.483333333301</v>
      </c>
      <c r="F309" s="13">
        <v>1.66</v>
      </c>
      <c r="H309" t="s">
        <v>51</v>
      </c>
      <c r="I309" s="13">
        <v>4.9800000000000004</v>
      </c>
      <c r="J309" t="s">
        <v>52</v>
      </c>
    </row>
    <row r="310" spans="1:10" x14ac:dyDescent="0.35">
      <c r="A310" t="s">
        <v>673</v>
      </c>
      <c r="B310" t="s">
        <v>222</v>
      </c>
      <c r="C310" t="s">
        <v>223</v>
      </c>
      <c r="D310">
        <v>10</v>
      </c>
      <c r="E310" s="14">
        <v>40515.483333333301</v>
      </c>
      <c r="F310" s="13">
        <v>1.66</v>
      </c>
      <c r="H310" t="s">
        <v>51</v>
      </c>
      <c r="I310" s="13">
        <v>16.600000000000001</v>
      </c>
      <c r="J310" t="s">
        <v>52</v>
      </c>
    </row>
    <row r="311" spans="1:10" x14ac:dyDescent="0.35">
      <c r="A311" t="s">
        <v>673</v>
      </c>
      <c r="B311" t="s">
        <v>706</v>
      </c>
      <c r="C311" t="s">
        <v>707</v>
      </c>
      <c r="D311">
        <v>2</v>
      </c>
      <c r="E311" s="14">
        <v>40515.483333333301</v>
      </c>
      <c r="F311" s="13">
        <v>4.21</v>
      </c>
      <c r="H311" t="s">
        <v>51</v>
      </c>
      <c r="I311" s="13">
        <v>8.42</v>
      </c>
      <c r="J311" t="s">
        <v>52</v>
      </c>
    </row>
    <row r="312" spans="1:10" x14ac:dyDescent="0.35">
      <c r="A312" t="s">
        <v>673</v>
      </c>
      <c r="B312" t="s">
        <v>708</v>
      </c>
      <c r="C312" t="s">
        <v>709</v>
      </c>
      <c r="D312">
        <v>1</v>
      </c>
      <c r="E312" s="14">
        <v>40515.483333333301</v>
      </c>
      <c r="F312" s="13">
        <v>6.77</v>
      </c>
      <c r="H312" t="s">
        <v>51</v>
      </c>
      <c r="I312" s="13">
        <v>6.77</v>
      </c>
      <c r="J312" t="s">
        <v>52</v>
      </c>
    </row>
    <row r="313" spans="1:10" x14ac:dyDescent="0.35">
      <c r="A313" t="s">
        <v>710</v>
      </c>
      <c r="B313" t="s">
        <v>64</v>
      </c>
      <c r="C313" t="s">
        <v>65</v>
      </c>
      <c r="D313">
        <v>20</v>
      </c>
      <c r="E313" s="14">
        <v>40515.503472222197</v>
      </c>
      <c r="F313" s="13">
        <v>1.95</v>
      </c>
      <c r="G313">
        <v>14680</v>
      </c>
      <c r="H313" t="s">
        <v>51</v>
      </c>
      <c r="I313" s="13">
        <v>39</v>
      </c>
      <c r="J313" t="s">
        <v>52</v>
      </c>
    </row>
    <row r="314" spans="1:10" x14ac:dyDescent="0.35">
      <c r="A314" t="s">
        <v>711</v>
      </c>
      <c r="B314" t="s">
        <v>712</v>
      </c>
      <c r="C314" t="s">
        <v>713</v>
      </c>
      <c r="D314">
        <v>2</v>
      </c>
      <c r="E314" s="14">
        <v>40515.507638888899</v>
      </c>
      <c r="F314" s="13">
        <v>1.25</v>
      </c>
      <c r="G314">
        <v>17884</v>
      </c>
      <c r="H314" t="s">
        <v>51</v>
      </c>
      <c r="I314" s="13">
        <v>2.5</v>
      </c>
      <c r="J314" t="s">
        <v>52</v>
      </c>
    </row>
    <row r="315" spans="1:10" x14ac:dyDescent="0.35">
      <c r="A315" t="s">
        <v>711</v>
      </c>
      <c r="B315" t="s">
        <v>714</v>
      </c>
      <c r="C315" t="s">
        <v>715</v>
      </c>
      <c r="D315">
        <v>1</v>
      </c>
      <c r="E315" s="14">
        <v>40515.507638888899</v>
      </c>
      <c r="F315" s="13">
        <v>2.1</v>
      </c>
      <c r="G315">
        <v>17884</v>
      </c>
      <c r="H315" t="s">
        <v>51</v>
      </c>
      <c r="I315" s="13">
        <v>2.1</v>
      </c>
      <c r="J315" t="s">
        <v>52</v>
      </c>
    </row>
    <row r="316" spans="1:10" x14ac:dyDescent="0.35">
      <c r="A316" t="s">
        <v>711</v>
      </c>
      <c r="B316" t="s">
        <v>716</v>
      </c>
      <c r="C316" t="s">
        <v>717</v>
      </c>
      <c r="D316">
        <v>1</v>
      </c>
      <c r="E316" s="14">
        <v>40515.507638888899</v>
      </c>
      <c r="F316" s="13">
        <v>1.25</v>
      </c>
      <c r="G316">
        <v>17884</v>
      </c>
      <c r="H316" t="s">
        <v>51</v>
      </c>
      <c r="I316" s="13">
        <v>1.25</v>
      </c>
      <c r="J316" t="s">
        <v>52</v>
      </c>
    </row>
    <row r="317" spans="1:10" x14ac:dyDescent="0.35">
      <c r="A317" t="s">
        <v>718</v>
      </c>
      <c r="B317" t="s">
        <v>719</v>
      </c>
      <c r="C317" t="s">
        <v>720</v>
      </c>
      <c r="D317">
        <v>6</v>
      </c>
      <c r="E317" s="14">
        <v>40515.516666666699</v>
      </c>
      <c r="F317" s="13">
        <v>1.65</v>
      </c>
      <c r="G317">
        <v>14083</v>
      </c>
      <c r="H317" t="s">
        <v>51</v>
      </c>
      <c r="I317" s="13">
        <v>9.9</v>
      </c>
      <c r="J317" t="s">
        <v>52</v>
      </c>
    </row>
    <row r="318" spans="1:10" x14ac:dyDescent="0.35">
      <c r="A318" t="s">
        <v>718</v>
      </c>
      <c r="B318" t="s">
        <v>721</v>
      </c>
      <c r="C318" t="s">
        <v>722</v>
      </c>
      <c r="D318">
        <v>24</v>
      </c>
      <c r="E318" s="14">
        <v>40515.516666666699</v>
      </c>
      <c r="F318" s="13">
        <v>0.42</v>
      </c>
      <c r="G318">
        <v>14083</v>
      </c>
      <c r="H318" t="s">
        <v>51</v>
      </c>
      <c r="I318" s="13">
        <v>10.08</v>
      </c>
      <c r="J318" t="s">
        <v>52</v>
      </c>
    </row>
    <row r="319" spans="1:10" x14ac:dyDescent="0.35">
      <c r="A319" t="s">
        <v>718</v>
      </c>
      <c r="B319" t="s">
        <v>723</v>
      </c>
      <c r="C319" t="s">
        <v>724</v>
      </c>
      <c r="D319">
        <v>2</v>
      </c>
      <c r="E319" s="14">
        <v>40515.516666666699</v>
      </c>
      <c r="F319" s="13">
        <v>2.95</v>
      </c>
      <c r="G319">
        <v>14083</v>
      </c>
      <c r="H319" t="s">
        <v>51</v>
      </c>
      <c r="I319" s="13">
        <v>5.9</v>
      </c>
      <c r="J319" t="s">
        <v>52</v>
      </c>
    </row>
    <row r="320" spans="1:10" x14ac:dyDescent="0.35">
      <c r="A320" t="s">
        <v>725</v>
      </c>
      <c r="B320" t="s">
        <v>175</v>
      </c>
      <c r="C320" t="s">
        <v>176</v>
      </c>
      <c r="D320">
        <v>4</v>
      </c>
      <c r="E320" s="14">
        <v>40515.519444444399</v>
      </c>
      <c r="F320" s="13">
        <v>7.95</v>
      </c>
      <c r="G320">
        <v>13013</v>
      </c>
      <c r="H320" t="s">
        <v>51</v>
      </c>
      <c r="I320" s="13">
        <v>31.8</v>
      </c>
      <c r="J320" t="s">
        <v>52</v>
      </c>
    </row>
    <row r="321" spans="1:10" x14ac:dyDescent="0.35">
      <c r="A321" t="s">
        <v>725</v>
      </c>
      <c r="B321" t="s">
        <v>726</v>
      </c>
      <c r="C321" t="s">
        <v>727</v>
      </c>
      <c r="D321">
        <v>6</v>
      </c>
      <c r="E321" s="14">
        <v>40515.519444444399</v>
      </c>
      <c r="F321" s="13">
        <v>2.95</v>
      </c>
      <c r="G321">
        <v>13013</v>
      </c>
      <c r="H321" t="s">
        <v>51</v>
      </c>
      <c r="I321" s="13">
        <v>17.7</v>
      </c>
      <c r="J321" t="s">
        <v>52</v>
      </c>
    </row>
    <row r="322" spans="1:10" x14ac:dyDescent="0.35">
      <c r="A322" t="s">
        <v>728</v>
      </c>
      <c r="B322" t="s">
        <v>729</v>
      </c>
      <c r="C322" t="s">
        <v>730</v>
      </c>
      <c r="D322">
        <v>12</v>
      </c>
      <c r="E322" s="14">
        <v>40515.520138888904</v>
      </c>
      <c r="F322" s="13">
        <v>2.5499999999999998</v>
      </c>
      <c r="G322">
        <v>13013</v>
      </c>
      <c r="H322" t="s">
        <v>51</v>
      </c>
      <c r="I322" s="13">
        <v>30.6</v>
      </c>
      <c r="J322" t="s">
        <v>52</v>
      </c>
    </row>
    <row r="323" spans="1:10" x14ac:dyDescent="0.35">
      <c r="A323" t="s">
        <v>728</v>
      </c>
      <c r="B323" t="s">
        <v>731</v>
      </c>
      <c r="C323" t="s">
        <v>732</v>
      </c>
      <c r="D323">
        <v>6</v>
      </c>
      <c r="E323" s="14">
        <v>40515.520138888904</v>
      </c>
      <c r="F323" s="13">
        <v>1.65</v>
      </c>
      <c r="G323">
        <v>13013</v>
      </c>
      <c r="H323" t="s">
        <v>51</v>
      </c>
      <c r="I323" s="13">
        <v>9.9</v>
      </c>
      <c r="J323" t="s">
        <v>52</v>
      </c>
    </row>
    <row r="324" spans="1:10" x14ac:dyDescent="0.35">
      <c r="A324" t="s">
        <v>728</v>
      </c>
      <c r="B324" t="s">
        <v>733</v>
      </c>
      <c r="C324" t="s">
        <v>734</v>
      </c>
      <c r="D324">
        <v>24</v>
      </c>
      <c r="E324" s="14">
        <v>40515.520138888904</v>
      </c>
      <c r="F324" s="13">
        <v>1.25</v>
      </c>
      <c r="G324">
        <v>13013</v>
      </c>
      <c r="H324" t="s">
        <v>51</v>
      </c>
      <c r="I324" s="13">
        <v>30</v>
      </c>
      <c r="J324" t="s">
        <v>52</v>
      </c>
    </row>
    <row r="325" spans="1:10" x14ac:dyDescent="0.35">
      <c r="A325" t="s">
        <v>735</v>
      </c>
      <c r="B325" t="s">
        <v>275</v>
      </c>
      <c r="C325" t="s">
        <v>276</v>
      </c>
      <c r="D325">
        <v>4</v>
      </c>
      <c r="E325" s="14">
        <v>40515.569444444503</v>
      </c>
      <c r="F325" s="13">
        <v>8.5</v>
      </c>
      <c r="G325">
        <v>12779</v>
      </c>
      <c r="H325" t="s">
        <v>736</v>
      </c>
      <c r="I325" s="13">
        <v>34</v>
      </c>
      <c r="J325" t="s">
        <v>52</v>
      </c>
    </row>
    <row r="326" spans="1:10" x14ac:dyDescent="0.35">
      <c r="A326" t="s">
        <v>735</v>
      </c>
      <c r="B326" t="s">
        <v>737</v>
      </c>
      <c r="C326" t="s">
        <v>738</v>
      </c>
      <c r="D326">
        <v>8</v>
      </c>
      <c r="E326" s="14">
        <v>40515.569444444503</v>
      </c>
      <c r="F326" s="13">
        <v>1.45</v>
      </c>
      <c r="G326">
        <v>12779</v>
      </c>
      <c r="H326" t="s">
        <v>736</v>
      </c>
      <c r="I326" s="13">
        <v>11.6</v>
      </c>
      <c r="J326" t="s">
        <v>52</v>
      </c>
    </row>
    <row r="327" spans="1:10" x14ac:dyDescent="0.35">
      <c r="A327" t="s">
        <v>739</v>
      </c>
      <c r="B327" t="s">
        <v>101</v>
      </c>
      <c r="C327" t="s">
        <v>102</v>
      </c>
      <c r="D327">
        <v>12</v>
      </c>
      <c r="E327" s="14">
        <v>40515.5715277778</v>
      </c>
      <c r="F327" s="13">
        <v>1.65</v>
      </c>
      <c r="G327">
        <v>17787</v>
      </c>
      <c r="H327" t="s">
        <v>51</v>
      </c>
      <c r="I327" s="13">
        <v>19.8</v>
      </c>
      <c r="J327" t="s">
        <v>52</v>
      </c>
    </row>
    <row r="328" spans="1:10" x14ac:dyDescent="0.35">
      <c r="A328" t="s">
        <v>739</v>
      </c>
      <c r="B328" t="s">
        <v>740</v>
      </c>
      <c r="C328" t="s">
        <v>741</v>
      </c>
      <c r="D328">
        <v>12</v>
      </c>
      <c r="E328" s="14">
        <v>40515.5715277778</v>
      </c>
      <c r="F328" s="13">
        <v>2.95</v>
      </c>
      <c r="G328">
        <v>17787</v>
      </c>
      <c r="H328" t="s">
        <v>51</v>
      </c>
      <c r="I328" s="13">
        <v>35.4</v>
      </c>
      <c r="J328" t="s">
        <v>52</v>
      </c>
    </row>
    <row r="329" spans="1:10" x14ac:dyDescent="0.35">
      <c r="A329" t="s">
        <v>739</v>
      </c>
      <c r="B329" t="s">
        <v>742</v>
      </c>
      <c r="C329" t="s">
        <v>743</v>
      </c>
      <c r="D329">
        <v>4</v>
      </c>
      <c r="E329" s="14">
        <v>40515.5715277778</v>
      </c>
      <c r="F329" s="13">
        <v>5.95</v>
      </c>
      <c r="G329">
        <v>17787</v>
      </c>
      <c r="H329" t="s">
        <v>51</v>
      </c>
      <c r="I329" s="13">
        <v>23.8</v>
      </c>
      <c r="J329" t="s">
        <v>52</v>
      </c>
    </row>
    <row r="330" spans="1:10" x14ac:dyDescent="0.35">
      <c r="A330" t="s">
        <v>744</v>
      </c>
      <c r="B330" t="s">
        <v>175</v>
      </c>
      <c r="C330" t="s">
        <v>176</v>
      </c>
      <c r="D330">
        <v>2</v>
      </c>
      <c r="E330" s="14">
        <v>40515.582638888904</v>
      </c>
      <c r="F330" s="13">
        <v>7.95</v>
      </c>
      <c r="G330">
        <v>12682</v>
      </c>
      <c r="H330" t="s">
        <v>56</v>
      </c>
      <c r="I330" s="13">
        <v>15.9</v>
      </c>
      <c r="J330" t="s">
        <v>52</v>
      </c>
    </row>
    <row r="331" spans="1:10" x14ac:dyDescent="0.35">
      <c r="A331" t="s">
        <v>744</v>
      </c>
      <c r="B331" t="s">
        <v>745</v>
      </c>
      <c r="C331" t="s">
        <v>746</v>
      </c>
      <c r="D331">
        <v>12</v>
      </c>
      <c r="E331" s="14">
        <v>40515.582638888904</v>
      </c>
      <c r="F331" s="13">
        <v>1.25</v>
      </c>
      <c r="G331">
        <v>12682</v>
      </c>
      <c r="H331" t="s">
        <v>56</v>
      </c>
      <c r="I331" s="13">
        <v>15</v>
      </c>
      <c r="J331" t="s">
        <v>52</v>
      </c>
    </row>
    <row r="332" spans="1:10" x14ac:dyDescent="0.35">
      <c r="A332" t="s">
        <v>747</v>
      </c>
      <c r="B332" t="s">
        <v>748</v>
      </c>
      <c r="C332" t="s">
        <v>749</v>
      </c>
      <c r="D332">
        <v>9</v>
      </c>
      <c r="E332" s="14">
        <v>40515.586111111101</v>
      </c>
      <c r="F332" s="13">
        <v>4.95</v>
      </c>
      <c r="G332">
        <v>14911</v>
      </c>
      <c r="H332" t="s">
        <v>232</v>
      </c>
      <c r="I332" s="13">
        <v>44.55</v>
      </c>
      <c r="J332" t="s">
        <v>52</v>
      </c>
    </row>
    <row r="333" spans="1:10" x14ac:dyDescent="0.35">
      <c r="A333" t="s">
        <v>747</v>
      </c>
      <c r="B333" t="s">
        <v>750</v>
      </c>
      <c r="C333" t="s">
        <v>751</v>
      </c>
      <c r="D333">
        <v>24</v>
      </c>
      <c r="E333" s="14">
        <v>40515.586111111101</v>
      </c>
      <c r="F333" s="13">
        <v>0.85</v>
      </c>
      <c r="G333">
        <v>14911</v>
      </c>
      <c r="H333" t="s">
        <v>232</v>
      </c>
      <c r="I333" s="13">
        <v>20.399999999999999</v>
      </c>
      <c r="J333" t="s">
        <v>52</v>
      </c>
    </row>
    <row r="334" spans="1:10" x14ac:dyDescent="0.35">
      <c r="A334" t="s">
        <v>752</v>
      </c>
      <c r="B334" t="s">
        <v>431</v>
      </c>
      <c r="C334" t="s">
        <v>432</v>
      </c>
      <c r="D334">
        <v>2</v>
      </c>
      <c r="E334" s="14">
        <v>40515.601388888899</v>
      </c>
      <c r="F334" s="13">
        <v>0.85</v>
      </c>
      <c r="G334">
        <v>17819</v>
      </c>
      <c r="H334" t="s">
        <v>51</v>
      </c>
      <c r="I334" s="13">
        <v>1.7</v>
      </c>
      <c r="J334" t="s">
        <v>52</v>
      </c>
    </row>
    <row r="335" spans="1:10" x14ac:dyDescent="0.35">
      <c r="A335" t="s">
        <v>753</v>
      </c>
      <c r="B335" t="s">
        <v>754</v>
      </c>
      <c r="C335" t="s">
        <v>755</v>
      </c>
      <c r="D335">
        <v>12</v>
      </c>
      <c r="E335" s="14">
        <v>40515.602083333302</v>
      </c>
      <c r="F335" s="13">
        <v>5.91</v>
      </c>
      <c r="H335" t="s">
        <v>51</v>
      </c>
      <c r="I335" s="13">
        <v>70.92</v>
      </c>
      <c r="J335" t="s">
        <v>52</v>
      </c>
    </row>
    <row r="336" spans="1:10" x14ac:dyDescent="0.35">
      <c r="A336" t="s">
        <v>753</v>
      </c>
      <c r="B336" t="s">
        <v>64</v>
      </c>
      <c r="C336" t="s">
        <v>65</v>
      </c>
      <c r="D336">
        <v>20</v>
      </c>
      <c r="E336" s="14">
        <v>40515.602083333302</v>
      </c>
      <c r="F336" s="13">
        <v>5.0599999999999996</v>
      </c>
      <c r="H336" t="s">
        <v>51</v>
      </c>
      <c r="I336" s="13">
        <v>101.2</v>
      </c>
      <c r="J336" t="s">
        <v>52</v>
      </c>
    </row>
    <row r="337" spans="1:10" x14ac:dyDescent="0.35">
      <c r="A337" t="s">
        <v>753</v>
      </c>
      <c r="B337" t="s">
        <v>756</v>
      </c>
      <c r="C337" t="s">
        <v>757</v>
      </c>
      <c r="D337">
        <v>3</v>
      </c>
      <c r="E337" s="14">
        <v>40515.602083333302</v>
      </c>
      <c r="F337" s="13">
        <v>16.98</v>
      </c>
      <c r="H337" t="s">
        <v>51</v>
      </c>
      <c r="I337" s="13">
        <v>50.94</v>
      </c>
      <c r="J337" t="s">
        <v>52</v>
      </c>
    </row>
    <row r="338" spans="1:10" x14ac:dyDescent="0.35">
      <c r="A338" t="s">
        <v>753</v>
      </c>
      <c r="B338" t="s">
        <v>758</v>
      </c>
      <c r="C338" t="s">
        <v>759</v>
      </c>
      <c r="D338">
        <v>97</v>
      </c>
      <c r="E338" s="14">
        <v>40515.602083333302</v>
      </c>
      <c r="F338" s="13">
        <v>2.5099999999999998</v>
      </c>
      <c r="H338" t="s">
        <v>51</v>
      </c>
      <c r="I338" s="13">
        <v>243.47</v>
      </c>
      <c r="J338" t="s">
        <v>52</v>
      </c>
    </row>
    <row r="339" spans="1:10" x14ac:dyDescent="0.35">
      <c r="A339" t="s">
        <v>753</v>
      </c>
      <c r="B339" t="s">
        <v>760</v>
      </c>
      <c r="C339" t="s">
        <v>761</v>
      </c>
      <c r="D339">
        <v>2</v>
      </c>
      <c r="E339" s="14">
        <v>40515.602083333302</v>
      </c>
      <c r="F339" s="13">
        <v>3.36</v>
      </c>
      <c r="H339" t="s">
        <v>51</v>
      </c>
      <c r="I339" s="13">
        <v>6.72</v>
      </c>
      <c r="J339" t="s">
        <v>52</v>
      </c>
    </row>
    <row r="340" spans="1:10" x14ac:dyDescent="0.35">
      <c r="A340" t="s">
        <v>753</v>
      </c>
      <c r="B340" t="s">
        <v>762</v>
      </c>
      <c r="C340" t="s">
        <v>763</v>
      </c>
      <c r="D340">
        <v>1</v>
      </c>
      <c r="E340" s="14">
        <v>40515.602083333302</v>
      </c>
      <c r="F340" s="13">
        <v>4.21</v>
      </c>
      <c r="H340" t="s">
        <v>51</v>
      </c>
      <c r="I340" s="13">
        <v>4.21</v>
      </c>
      <c r="J340" t="s">
        <v>52</v>
      </c>
    </row>
    <row r="341" spans="1:10" x14ac:dyDescent="0.35">
      <c r="A341" t="s">
        <v>753</v>
      </c>
      <c r="B341" t="s">
        <v>764</v>
      </c>
      <c r="C341" t="s">
        <v>765</v>
      </c>
      <c r="D341">
        <v>9</v>
      </c>
      <c r="E341" s="14">
        <v>40515.602083333302</v>
      </c>
      <c r="F341" s="13">
        <v>2.13</v>
      </c>
      <c r="H341" t="s">
        <v>51</v>
      </c>
      <c r="I341" s="13">
        <v>19.170000000000002</v>
      </c>
      <c r="J341" t="s">
        <v>52</v>
      </c>
    </row>
    <row r="342" spans="1:10" x14ac:dyDescent="0.35">
      <c r="A342" t="s">
        <v>766</v>
      </c>
      <c r="B342" t="s">
        <v>355</v>
      </c>
      <c r="C342" t="s">
        <v>356</v>
      </c>
      <c r="D342">
        <v>6</v>
      </c>
      <c r="E342" s="14">
        <v>40515.611111111102</v>
      </c>
      <c r="F342" s="13">
        <v>2.1</v>
      </c>
      <c r="G342">
        <v>16140</v>
      </c>
      <c r="H342" t="s">
        <v>51</v>
      </c>
      <c r="I342" s="13">
        <v>12.6</v>
      </c>
      <c r="J342" t="s">
        <v>52</v>
      </c>
    </row>
    <row r="343" spans="1:10" x14ac:dyDescent="0.35">
      <c r="A343" t="s">
        <v>767</v>
      </c>
      <c r="B343" t="s">
        <v>768</v>
      </c>
      <c r="C343" t="s">
        <v>769</v>
      </c>
      <c r="D343">
        <v>4</v>
      </c>
      <c r="E343" s="14">
        <v>40515.611111111102</v>
      </c>
      <c r="F343" s="13">
        <v>6.75</v>
      </c>
      <c r="G343">
        <v>15373</v>
      </c>
      <c r="H343" t="s">
        <v>51</v>
      </c>
      <c r="I343" s="13">
        <v>27</v>
      </c>
      <c r="J343" t="s">
        <v>52</v>
      </c>
    </row>
    <row r="344" spans="1:10" x14ac:dyDescent="0.35">
      <c r="A344" t="s">
        <v>770</v>
      </c>
      <c r="B344" t="s">
        <v>259</v>
      </c>
      <c r="C344" t="s">
        <v>260</v>
      </c>
      <c r="D344">
        <v>2</v>
      </c>
      <c r="E344" s="14">
        <v>40515.620833333298</v>
      </c>
      <c r="F344" s="13">
        <v>7.95</v>
      </c>
      <c r="G344">
        <v>17198</v>
      </c>
      <c r="H344" t="s">
        <v>51</v>
      </c>
      <c r="I344" s="13">
        <v>15.9</v>
      </c>
      <c r="J344" t="s">
        <v>52</v>
      </c>
    </row>
    <row r="345" spans="1:10" x14ac:dyDescent="0.35">
      <c r="A345" t="s">
        <v>770</v>
      </c>
      <c r="B345" t="s">
        <v>213</v>
      </c>
      <c r="C345" t="s">
        <v>214</v>
      </c>
      <c r="D345">
        <v>2</v>
      </c>
      <c r="E345" s="14">
        <v>40515.620833333298</v>
      </c>
      <c r="F345" s="13">
        <v>7.65</v>
      </c>
      <c r="G345">
        <v>17198</v>
      </c>
      <c r="H345" t="s">
        <v>51</v>
      </c>
      <c r="I345" s="13">
        <v>15.3</v>
      </c>
      <c r="J345" t="s">
        <v>52</v>
      </c>
    </row>
    <row r="346" spans="1:10" x14ac:dyDescent="0.35">
      <c r="A346" t="s">
        <v>770</v>
      </c>
      <c r="B346" t="s">
        <v>771</v>
      </c>
      <c r="C346" t="s">
        <v>772</v>
      </c>
      <c r="D346">
        <v>1</v>
      </c>
      <c r="E346" s="14">
        <v>40515.620833333298</v>
      </c>
      <c r="F346" s="13">
        <v>0.21</v>
      </c>
      <c r="G346">
        <v>17198</v>
      </c>
      <c r="H346" t="s">
        <v>51</v>
      </c>
      <c r="I346" s="13">
        <v>0.21</v>
      </c>
      <c r="J346" t="s">
        <v>52</v>
      </c>
    </row>
    <row r="347" spans="1:10" x14ac:dyDescent="0.35">
      <c r="A347" t="s">
        <v>770</v>
      </c>
      <c r="B347" t="s">
        <v>773</v>
      </c>
      <c r="C347" t="s">
        <v>774</v>
      </c>
      <c r="D347">
        <v>1</v>
      </c>
      <c r="E347" s="14">
        <v>40515.620833333298</v>
      </c>
      <c r="F347" s="13">
        <v>0.65</v>
      </c>
      <c r="G347">
        <v>17198</v>
      </c>
      <c r="H347" t="s">
        <v>51</v>
      </c>
      <c r="I347" s="13">
        <v>0.65</v>
      </c>
      <c r="J347" t="s">
        <v>52</v>
      </c>
    </row>
    <row r="348" spans="1:10" x14ac:dyDescent="0.35">
      <c r="A348" t="s">
        <v>775</v>
      </c>
      <c r="B348" t="s">
        <v>776</v>
      </c>
      <c r="C348" t="s">
        <v>777</v>
      </c>
      <c r="D348">
        <v>25</v>
      </c>
      <c r="E348" s="14">
        <v>40515.628472222197</v>
      </c>
      <c r="F348" s="13">
        <v>0.42</v>
      </c>
      <c r="G348">
        <v>17238</v>
      </c>
      <c r="H348" t="s">
        <v>51</v>
      </c>
      <c r="I348" s="13">
        <v>10.5</v>
      </c>
      <c r="J348" t="s">
        <v>52</v>
      </c>
    </row>
    <row r="349" spans="1:10" x14ac:dyDescent="0.35">
      <c r="A349" t="s">
        <v>775</v>
      </c>
      <c r="B349" t="s">
        <v>778</v>
      </c>
      <c r="C349" t="s">
        <v>779</v>
      </c>
      <c r="D349">
        <v>3</v>
      </c>
      <c r="E349" s="14">
        <v>40515.628472222197</v>
      </c>
      <c r="F349" s="13">
        <v>2.1</v>
      </c>
      <c r="G349">
        <v>17238</v>
      </c>
      <c r="H349" t="s">
        <v>51</v>
      </c>
      <c r="I349" s="13">
        <v>6.3</v>
      </c>
      <c r="J349" t="s">
        <v>52</v>
      </c>
    </row>
    <row r="350" spans="1:10" x14ac:dyDescent="0.35">
      <c r="A350" t="s">
        <v>775</v>
      </c>
      <c r="B350" t="s">
        <v>780</v>
      </c>
      <c r="C350" t="s">
        <v>781</v>
      </c>
      <c r="D350">
        <v>1</v>
      </c>
      <c r="E350" s="14">
        <v>40515.628472222197</v>
      </c>
      <c r="F350" s="13">
        <v>0.42</v>
      </c>
      <c r="G350">
        <v>17238</v>
      </c>
      <c r="H350" t="s">
        <v>51</v>
      </c>
      <c r="I350" s="13">
        <v>0.42</v>
      </c>
      <c r="J350" t="s">
        <v>52</v>
      </c>
    </row>
    <row r="351" spans="1:10" x14ac:dyDescent="0.35">
      <c r="A351" t="s">
        <v>782</v>
      </c>
      <c r="B351" t="s">
        <v>783</v>
      </c>
      <c r="C351" t="s">
        <v>784</v>
      </c>
      <c r="D351">
        <v>1</v>
      </c>
      <c r="E351" s="14">
        <v>40515.631944444503</v>
      </c>
      <c r="F351" s="13">
        <v>5.95</v>
      </c>
      <c r="G351">
        <v>17238</v>
      </c>
      <c r="H351" t="s">
        <v>51</v>
      </c>
      <c r="I351" s="13">
        <v>5.95</v>
      </c>
      <c r="J351" t="s">
        <v>52</v>
      </c>
    </row>
    <row r="352" spans="1:10" x14ac:dyDescent="0.35">
      <c r="A352" t="s">
        <v>782</v>
      </c>
      <c r="B352" t="s">
        <v>785</v>
      </c>
      <c r="C352" t="s">
        <v>786</v>
      </c>
      <c r="D352">
        <v>2</v>
      </c>
      <c r="E352" s="14">
        <v>40515.631944444503</v>
      </c>
      <c r="F352" s="13">
        <v>4.95</v>
      </c>
      <c r="G352">
        <v>17238</v>
      </c>
      <c r="H352" t="s">
        <v>51</v>
      </c>
      <c r="I352" s="13">
        <v>9.9</v>
      </c>
      <c r="J352" t="s">
        <v>52</v>
      </c>
    </row>
    <row r="353" spans="1:10" x14ac:dyDescent="0.35">
      <c r="A353" t="s">
        <v>787</v>
      </c>
      <c r="B353" t="s">
        <v>788</v>
      </c>
      <c r="C353" t="s">
        <v>789</v>
      </c>
      <c r="D353">
        <v>1</v>
      </c>
      <c r="E353" s="14">
        <v>40515.6381944444</v>
      </c>
      <c r="F353" s="13">
        <v>2.5499999999999998</v>
      </c>
      <c r="G353">
        <v>14396</v>
      </c>
      <c r="H353" t="s">
        <v>51</v>
      </c>
      <c r="I353" s="13">
        <v>2.5499999999999998</v>
      </c>
      <c r="J353" t="s">
        <v>52</v>
      </c>
    </row>
    <row r="354" spans="1:10" x14ac:dyDescent="0.35">
      <c r="A354" t="s">
        <v>787</v>
      </c>
      <c r="B354" t="s">
        <v>790</v>
      </c>
      <c r="C354" t="s">
        <v>791</v>
      </c>
      <c r="D354">
        <v>1</v>
      </c>
      <c r="E354" s="14">
        <v>40515.6381944444</v>
      </c>
      <c r="F354" s="13">
        <v>1.65</v>
      </c>
      <c r="G354">
        <v>14396</v>
      </c>
      <c r="H354" t="s">
        <v>51</v>
      </c>
      <c r="I354" s="13">
        <v>1.65</v>
      </c>
      <c r="J354" t="s">
        <v>52</v>
      </c>
    </row>
    <row r="355" spans="1:10" x14ac:dyDescent="0.35">
      <c r="A355" t="s">
        <v>792</v>
      </c>
      <c r="B355" t="s">
        <v>793</v>
      </c>
      <c r="C355" t="s">
        <v>794</v>
      </c>
      <c r="D355">
        <v>1</v>
      </c>
      <c r="E355" s="14">
        <v>40515.668055555601</v>
      </c>
      <c r="F355" s="13">
        <v>3.75</v>
      </c>
      <c r="G355">
        <v>16725</v>
      </c>
      <c r="H355" t="s">
        <v>51</v>
      </c>
      <c r="I355" s="13">
        <v>3.75</v>
      </c>
      <c r="J355" t="s">
        <v>52</v>
      </c>
    </row>
    <row r="356" spans="1:10" x14ac:dyDescent="0.35">
      <c r="A356" t="s">
        <v>795</v>
      </c>
      <c r="B356" t="s">
        <v>796</v>
      </c>
      <c r="C356" t="s">
        <v>797</v>
      </c>
      <c r="D356">
        <v>1</v>
      </c>
      <c r="E356" s="14">
        <v>40515.681250000001</v>
      </c>
      <c r="F356" s="13">
        <v>5.95</v>
      </c>
      <c r="H356" t="s">
        <v>51</v>
      </c>
      <c r="I356" s="13">
        <v>5.95</v>
      </c>
      <c r="J356" t="s">
        <v>52</v>
      </c>
    </row>
    <row r="357" spans="1:10" x14ac:dyDescent="0.35">
      <c r="A357" t="s">
        <v>795</v>
      </c>
      <c r="B357" t="s">
        <v>798</v>
      </c>
      <c r="C357" t="s">
        <v>799</v>
      </c>
      <c r="D357">
        <v>10</v>
      </c>
      <c r="E357" s="14">
        <v>40515.681250000001</v>
      </c>
      <c r="F357" s="13">
        <v>0.65</v>
      </c>
      <c r="H357" t="s">
        <v>51</v>
      </c>
      <c r="I357" s="13">
        <v>6.5</v>
      </c>
      <c r="J357" t="s">
        <v>52</v>
      </c>
    </row>
    <row r="358" spans="1:10" x14ac:dyDescent="0.35">
      <c r="A358" t="s">
        <v>800</v>
      </c>
      <c r="B358" t="s">
        <v>801</v>
      </c>
      <c r="C358" t="s">
        <v>802</v>
      </c>
      <c r="D358">
        <v>48</v>
      </c>
      <c r="E358" s="14">
        <v>40515.690972222197</v>
      </c>
      <c r="F358" s="13">
        <v>0.55000000000000004</v>
      </c>
      <c r="G358">
        <v>12395</v>
      </c>
      <c r="H358" t="s">
        <v>803</v>
      </c>
      <c r="I358" s="13">
        <v>26.4</v>
      </c>
      <c r="J358" t="s">
        <v>52</v>
      </c>
    </row>
    <row r="359" spans="1:10" x14ac:dyDescent="0.35">
      <c r="A359" t="s">
        <v>804</v>
      </c>
      <c r="B359" t="s">
        <v>297</v>
      </c>
      <c r="C359" t="s">
        <v>298</v>
      </c>
      <c r="D359">
        <v>12</v>
      </c>
      <c r="E359" s="14">
        <v>40515.697222222203</v>
      </c>
      <c r="F359" s="13">
        <v>1.25</v>
      </c>
      <c r="G359">
        <v>16455</v>
      </c>
      <c r="H359" t="s">
        <v>51</v>
      </c>
      <c r="I359" s="13">
        <v>15</v>
      </c>
      <c r="J359" t="s">
        <v>52</v>
      </c>
    </row>
    <row r="360" spans="1:10" x14ac:dyDescent="0.35">
      <c r="A360" t="s">
        <v>805</v>
      </c>
      <c r="B360" t="s">
        <v>806</v>
      </c>
      <c r="C360" t="s">
        <v>807</v>
      </c>
      <c r="D360">
        <v>24</v>
      </c>
      <c r="E360" s="14">
        <v>40515.722222222197</v>
      </c>
      <c r="F360" s="13">
        <v>1.95</v>
      </c>
      <c r="G360">
        <v>13081</v>
      </c>
      <c r="H360" t="s">
        <v>51</v>
      </c>
      <c r="I360" s="13">
        <v>46.8</v>
      </c>
      <c r="J360" t="s">
        <v>52</v>
      </c>
    </row>
    <row r="361" spans="1:10" x14ac:dyDescent="0.35">
      <c r="A361" t="s">
        <v>808</v>
      </c>
      <c r="B361" t="s">
        <v>809</v>
      </c>
      <c r="C361" t="s">
        <v>810</v>
      </c>
      <c r="D361">
        <v>1</v>
      </c>
      <c r="E361" s="14">
        <v>40515.7277777778</v>
      </c>
      <c r="F361" s="13">
        <v>4.95</v>
      </c>
      <c r="G361">
        <v>15545</v>
      </c>
      <c r="H361" t="s">
        <v>51</v>
      </c>
      <c r="I361" s="13">
        <v>4.95</v>
      </c>
      <c r="J361" t="s">
        <v>52</v>
      </c>
    </row>
    <row r="362" spans="1:10" x14ac:dyDescent="0.35">
      <c r="A362" t="s">
        <v>808</v>
      </c>
      <c r="B362" t="s">
        <v>645</v>
      </c>
      <c r="C362" t="s">
        <v>646</v>
      </c>
      <c r="D362">
        <v>1</v>
      </c>
      <c r="E362" s="14">
        <v>40515.7277777778</v>
      </c>
      <c r="F362" s="13">
        <v>0.55000000000000004</v>
      </c>
      <c r="G362">
        <v>15545</v>
      </c>
      <c r="H362" t="s">
        <v>51</v>
      </c>
      <c r="I362" s="13">
        <v>0.55000000000000004</v>
      </c>
      <c r="J362" t="s">
        <v>52</v>
      </c>
    </row>
    <row r="363" spans="1:10" x14ac:dyDescent="0.35">
      <c r="A363" t="s">
        <v>811</v>
      </c>
      <c r="B363" t="s">
        <v>61</v>
      </c>
      <c r="C363" t="s">
        <v>62</v>
      </c>
      <c r="D363">
        <v>8</v>
      </c>
      <c r="E363" s="14">
        <v>40517.418749999997</v>
      </c>
      <c r="F363" s="13">
        <v>3.95</v>
      </c>
      <c r="G363">
        <v>17243</v>
      </c>
      <c r="H363" t="s">
        <v>51</v>
      </c>
      <c r="I363" s="13">
        <v>31.6</v>
      </c>
      <c r="J363" t="s">
        <v>52</v>
      </c>
    </row>
    <row r="364" spans="1:10" x14ac:dyDescent="0.35">
      <c r="A364" t="s">
        <v>812</v>
      </c>
      <c r="B364" t="s">
        <v>813</v>
      </c>
      <c r="C364" t="s">
        <v>814</v>
      </c>
      <c r="D364">
        <v>1</v>
      </c>
      <c r="E364" s="14">
        <v>40517.441666666702</v>
      </c>
      <c r="F364" s="13">
        <v>3.75</v>
      </c>
      <c r="G364">
        <v>16033</v>
      </c>
      <c r="H364" t="s">
        <v>51</v>
      </c>
      <c r="I364" s="13">
        <v>3.75</v>
      </c>
      <c r="J364" t="s">
        <v>52</v>
      </c>
    </row>
    <row r="365" spans="1:10" x14ac:dyDescent="0.35">
      <c r="A365" t="s">
        <v>812</v>
      </c>
      <c r="B365" t="s">
        <v>815</v>
      </c>
      <c r="C365" t="s">
        <v>816</v>
      </c>
      <c r="D365">
        <v>1</v>
      </c>
      <c r="E365" s="14">
        <v>40517.441666666702</v>
      </c>
      <c r="F365" s="13">
        <v>3.75</v>
      </c>
      <c r="G365">
        <v>16033</v>
      </c>
      <c r="H365" t="s">
        <v>51</v>
      </c>
      <c r="I365" s="13">
        <v>3.75</v>
      </c>
      <c r="J365" t="s">
        <v>52</v>
      </c>
    </row>
    <row r="366" spans="1:10" x14ac:dyDescent="0.35">
      <c r="A366" t="s">
        <v>812</v>
      </c>
      <c r="B366" t="s">
        <v>609</v>
      </c>
      <c r="C366" t="s">
        <v>610</v>
      </c>
      <c r="D366">
        <v>1</v>
      </c>
      <c r="E366" s="14">
        <v>40517.441666666702</v>
      </c>
      <c r="F366" s="13">
        <v>8.5</v>
      </c>
      <c r="G366">
        <v>16033</v>
      </c>
      <c r="H366" t="s">
        <v>51</v>
      </c>
      <c r="I366" s="13">
        <v>8.5</v>
      </c>
      <c r="J366" t="s">
        <v>52</v>
      </c>
    </row>
    <row r="367" spans="1:10" x14ac:dyDescent="0.35">
      <c r="A367" t="s">
        <v>817</v>
      </c>
      <c r="B367" t="s">
        <v>818</v>
      </c>
      <c r="C367" t="s">
        <v>819</v>
      </c>
      <c r="D367">
        <v>1</v>
      </c>
      <c r="E367" s="14">
        <v>40517.447916666701</v>
      </c>
      <c r="F367" s="13">
        <v>9.9499999999999993</v>
      </c>
      <c r="G367">
        <v>13838</v>
      </c>
      <c r="H367" t="s">
        <v>51</v>
      </c>
      <c r="I367" s="13">
        <v>9.9499999999999993</v>
      </c>
      <c r="J367" t="s">
        <v>52</v>
      </c>
    </row>
    <row r="368" spans="1:10" x14ac:dyDescent="0.35">
      <c r="A368" t="s">
        <v>817</v>
      </c>
      <c r="B368" t="s">
        <v>820</v>
      </c>
      <c r="C368" t="s">
        <v>821</v>
      </c>
      <c r="D368">
        <v>3</v>
      </c>
      <c r="E368" s="14">
        <v>40517.447916666701</v>
      </c>
      <c r="F368" s="13">
        <v>1.65</v>
      </c>
      <c r="G368">
        <v>13838</v>
      </c>
      <c r="H368" t="s">
        <v>51</v>
      </c>
      <c r="I368" s="13">
        <v>4.95</v>
      </c>
      <c r="J368" t="s">
        <v>52</v>
      </c>
    </row>
    <row r="369" spans="1:10" x14ac:dyDescent="0.35">
      <c r="A369" t="s">
        <v>817</v>
      </c>
      <c r="B369" t="s">
        <v>822</v>
      </c>
      <c r="C369" t="s">
        <v>823</v>
      </c>
      <c r="D369">
        <v>1</v>
      </c>
      <c r="E369" s="14">
        <v>40517.447916666701</v>
      </c>
      <c r="F369" s="13">
        <v>4.95</v>
      </c>
      <c r="G369">
        <v>13838</v>
      </c>
      <c r="H369" t="s">
        <v>51</v>
      </c>
      <c r="I369" s="13">
        <v>4.95</v>
      </c>
      <c r="J369" t="s">
        <v>52</v>
      </c>
    </row>
    <row r="370" spans="1:10" x14ac:dyDescent="0.35">
      <c r="A370" t="s">
        <v>824</v>
      </c>
      <c r="B370" t="s">
        <v>825</v>
      </c>
      <c r="C370" t="s">
        <v>826</v>
      </c>
      <c r="D370">
        <v>1</v>
      </c>
      <c r="E370" s="14">
        <v>40517.454166666699</v>
      </c>
      <c r="F370" s="13">
        <v>2.5499999999999998</v>
      </c>
      <c r="G370">
        <v>15038</v>
      </c>
      <c r="H370" t="s">
        <v>51</v>
      </c>
      <c r="I370" s="13">
        <v>2.5499999999999998</v>
      </c>
      <c r="J370" t="s">
        <v>52</v>
      </c>
    </row>
    <row r="371" spans="1:10" x14ac:dyDescent="0.35">
      <c r="A371" t="s">
        <v>824</v>
      </c>
      <c r="B371" t="s">
        <v>827</v>
      </c>
      <c r="C371" t="s">
        <v>828</v>
      </c>
      <c r="D371">
        <v>1</v>
      </c>
      <c r="E371" s="14">
        <v>40517.454166666699</v>
      </c>
      <c r="F371" s="13">
        <v>1.95</v>
      </c>
      <c r="G371">
        <v>15038</v>
      </c>
      <c r="H371" t="s">
        <v>51</v>
      </c>
      <c r="I371" s="13">
        <v>1.95</v>
      </c>
      <c r="J371" t="s">
        <v>52</v>
      </c>
    </row>
    <row r="372" spans="1:10" x14ac:dyDescent="0.35">
      <c r="A372" t="s">
        <v>824</v>
      </c>
      <c r="B372" t="s">
        <v>829</v>
      </c>
      <c r="C372" t="s">
        <v>830</v>
      </c>
      <c r="D372">
        <v>1</v>
      </c>
      <c r="E372" s="14">
        <v>40517.454166666699</v>
      </c>
      <c r="F372" s="13">
        <v>2.1</v>
      </c>
      <c r="G372">
        <v>15038</v>
      </c>
      <c r="H372" t="s">
        <v>51</v>
      </c>
      <c r="I372" s="13">
        <v>2.1</v>
      </c>
      <c r="J372" t="s">
        <v>52</v>
      </c>
    </row>
    <row r="373" spans="1:10" x14ac:dyDescent="0.35">
      <c r="A373" t="s">
        <v>831</v>
      </c>
      <c r="B373" t="s">
        <v>832</v>
      </c>
      <c r="C373" t="s">
        <v>833</v>
      </c>
      <c r="D373">
        <v>5</v>
      </c>
      <c r="E373" s="14">
        <v>40517.4597222222</v>
      </c>
      <c r="F373" s="13">
        <v>0.85</v>
      </c>
      <c r="G373">
        <v>13069</v>
      </c>
      <c r="H373" t="s">
        <v>51</v>
      </c>
      <c r="I373" s="13">
        <v>4.25</v>
      </c>
      <c r="J373" t="s">
        <v>52</v>
      </c>
    </row>
    <row r="374" spans="1:10" x14ac:dyDescent="0.35">
      <c r="A374" t="s">
        <v>834</v>
      </c>
      <c r="B374" t="s">
        <v>628</v>
      </c>
      <c r="C374" t="s">
        <v>629</v>
      </c>
      <c r="D374">
        <v>48</v>
      </c>
      <c r="E374" s="14">
        <v>40517.465277777803</v>
      </c>
      <c r="F374" s="13">
        <v>0.28999999999999998</v>
      </c>
      <c r="G374">
        <v>14800</v>
      </c>
      <c r="H374" t="s">
        <v>51</v>
      </c>
      <c r="I374" s="13">
        <v>13.92</v>
      </c>
      <c r="J374" t="s">
        <v>52</v>
      </c>
    </row>
    <row r="375" spans="1:10" x14ac:dyDescent="0.35">
      <c r="A375" t="s">
        <v>834</v>
      </c>
      <c r="B375" t="s">
        <v>835</v>
      </c>
      <c r="C375" t="s">
        <v>836</v>
      </c>
      <c r="D375">
        <v>12</v>
      </c>
      <c r="E375" s="14">
        <v>40517.465277777803</v>
      </c>
      <c r="F375" s="13">
        <v>0.42</v>
      </c>
      <c r="G375">
        <v>14800</v>
      </c>
      <c r="H375" t="s">
        <v>51</v>
      </c>
      <c r="I375" s="13">
        <v>5.04</v>
      </c>
      <c r="J375" t="s">
        <v>52</v>
      </c>
    </row>
    <row r="376" spans="1:10" x14ac:dyDescent="0.35">
      <c r="A376" t="s">
        <v>834</v>
      </c>
      <c r="B376" t="s">
        <v>837</v>
      </c>
      <c r="C376" t="s">
        <v>838</v>
      </c>
      <c r="D376">
        <v>4</v>
      </c>
      <c r="E376" s="14">
        <v>40517.465277777803</v>
      </c>
      <c r="F376" s="13">
        <v>1.45</v>
      </c>
      <c r="G376">
        <v>14800</v>
      </c>
      <c r="H376" t="s">
        <v>51</v>
      </c>
      <c r="I376" s="13">
        <v>5.8</v>
      </c>
      <c r="J376" t="s">
        <v>52</v>
      </c>
    </row>
    <row r="377" spans="1:10" x14ac:dyDescent="0.35">
      <c r="A377" t="s">
        <v>839</v>
      </c>
      <c r="B377" t="s">
        <v>840</v>
      </c>
      <c r="C377" t="s">
        <v>841</v>
      </c>
      <c r="D377">
        <v>6</v>
      </c>
      <c r="E377" s="14">
        <v>40517.466666666704</v>
      </c>
      <c r="F377" s="13">
        <v>2.5499999999999998</v>
      </c>
      <c r="G377">
        <v>15708</v>
      </c>
      <c r="H377" t="s">
        <v>51</v>
      </c>
      <c r="I377" s="13">
        <v>15.3</v>
      </c>
      <c r="J377" t="s">
        <v>52</v>
      </c>
    </row>
    <row r="378" spans="1:10" x14ac:dyDescent="0.35">
      <c r="A378" t="s">
        <v>842</v>
      </c>
      <c r="B378" t="s">
        <v>843</v>
      </c>
      <c r="C378" t="s">
        <v>844</v>
      </c>
      <c r="D378">
        <v>2</v>
      </c>
      <c r="E378" s="14">
        <v>40517.486111111102</v>
      </c>
      <c r="F378" s="13">
        <v>0.85</v>
      </c>
      <c r="G378">
        <v>16931</v>
      </c>
      <c r="H378" t="s">
        <v>51</v>
      </c>
      <c r="I378" s="13">
        <v>1.7</v>
      </c>
      <c r="J378" t="s">
        <v>52</v>
      </c>
    </row>
    <row r="379" spans="1:10" x14ac:dyDescent="0.35">
      <c r="A379" t="s">
        <v>842</v>
      </c>
      <c r="B379" t="s">
        <v>845</v>
      </c>
      <c r="C379" t="s">
        <v>846</v>
      </c>
      <c r="D379">
        <v>3</v>
      </c>
      <c r="E379" s="14">
        <v>40517.486111111102</v>
      </c>
      <c r="F379" s="13">
        <v>1.95</v>
      </c>
      <c r="G379">
        <v>16931</v>
      </c>
      <c r="H379" t="s">
        <v>51</v>
      </c>
      <c r="I379" s="13">
        <v>5.85</v>
      </c>
      <c r="J379" t="s">
        <v>52</v>
      </c>
    </row>
    <row r="380" spans="1:10" x14ac:dyDescent="0.35">
      <c r="A380" t="s">
        <v>842</v>
      </c>
      <c r="B380" t="s">
        <v>847</v>
      </c>
      <c r="C380" t="s">
        <v>848</v>
      </c>
      <c r="D380">
        <v>3</v>
      </c>
      <c r="E380" s="14">
        <v>40517.486111111102</v>
      </c>
      <c r="F380" s="13">
        <v>3.75</v>
      </c>
      <c r="G380">
        <v>16931</v>
      </c>
      <c r="H380" t="s">
        <v>51</v>
      </c>
      <c r="I380" s="13">
        <v>11.25</v>
      </c>
      <c r="J380" t="s">
        <v>52</v>
      </c>
    </row>
    <row r="381" spans="1:10" x14ac:dyDescent="0.35">
      <c r="A381" t="s">
        <v>849</v>
      </c>
      <c r="B381" t="s">
        <v>850</v>
      </c>
      <c r="C381" t="s">
        <v>851</v>
      </c>
      <c r="D381">
        <v>6</v>
      </c>
      <c r="E381" s="14">
        <v>40517.489583333299</v>
      </c>
      <c r="F381" s="13">
        <v>4.95</v>
      </c>
      <c r="G381">
        <v>16814</v>
      </c>
      <c r="H381" t="s">
        <v>51</v>
      </c>
      <c r="I381" s="13">
        <v>29.7</v>
      </c>
      <c r="J381" t="s">
        <v>52</v>
      </c>
    </row>
    <row r="382" spans="1:10" x14ac:dyDescent="0.35">
      <c r="A382" t="s">
        <v>849</v>
      </c>
      <c r="B382" t="s">
        <v>367</v>
      </c>
      <c r="C382" t="s">
        <v>368</v>
      </c>
      <c r="D382">
        <v>4</v>
      </c>
      <c r="E382" s="14">
        <v>40517.489583333299</v>
      </c>
      <c r="F382" s="13">
        <v>1.25</v>
      </c>
      <c r="G382">
        <v>16814</v>
      </c>
      <c r="H382" t="s">
        <v>51</v>
      </c>
      <c r="I382" s="13">
        <v>5</v>
      </c>
      <c r="J382" t="s">
        <v>52</v>
      </c>
    </row>
    <row r="383" spans="1:10" x14ac:dyDescent="0.35">
      <c r="A383" t="s">
        <v>852</v>
      </c>
      <c r="B383" t="s">
        <v>853</v>
      </c>
      <c r="C383" t="s">
        <v>854</v>
      </c>
      <c r="D383">
        <v>2</v>
      </c>
      <c r="E383" s="14">
        <v>40517.492361111101</v>
      </c>
      <c r="F383" s="13">
        <v>4.95</v>
      </c>
      <c r="G383">
        <v>15351</v>
      </c>
      <c r="H383" t="s">
        <v>51</v>
      </c>
      <c r="I383" s="13">
        <v>9.9</v>
      </c>
      <c r="J383" t="s">
        <v>52</v>
      </c>
    </row>
    <row r="384" spans="1:10" x14ac:dyDescent="0.35">
      <c r="A384" t="s">
        <v>852</v>
      </c>
      <c r="B384" t="s">
        <v>855</v>
      </c>
      <c r="C384" t="s">
        <v>856</v>
      </c>
      <c r="D384">
        <v>10</v>
      </c>
      <c r="E384" s="14">
        <v>40517.492361111101</v>
      </c>
      <c r="F384" s="13">
        <v>1.65</v>
      </c>
      <c r="G384">
        <v>15351</v>
      </c>
      <c r="H384" t="s">
        <v>51</v>
      </c>
      <c r="I384" s="13">
        <v>16.5</v>
      </c>
      <c r="J384" t="s">
        <v>52</v>
      </c>
    </row>
    <row r="385" spans="1:10" x14ac:dyDescent="0.35">
      <c r="A385" t="s">
        <v>852</v>
      </c>
      <c r="B385" t="s">
        <v>500</v>
      </c>
      <c r="C385" t="s">
        <v>501</v>
      </c>
      <c r="D385">
        <v>18</v>
      </c>
      <c r="E385" s="14">
        <v>40517.492361111101</v>
      </c>
      <c r="F385" s="13">
        <v>1.69</v>
      </c>
      <c r="G385">
        <v>15351</v>
      </c>
      <c r="H385" t="s">
        <v>51</v>
      </c>
      <c r="I385" s="13">
        <v>30.42</v>
      </c>
      <c r="J385" t="s">
        <v>52</v>
      </c>
    </row>
    <row r="386" spans="1:10" x14ac:dyDescent="0.35">
      <c r="A386" t="s">
        <v>852</v>
      </c>
      <c r="B386" t="s">
        <v>857</v>
      </c>
      <c r="C386" t="s">
        <v>858</v>
      </c>
      <c r="D386">
        <v>2</v>
      </c>
      <c r="E386" s="14">
        <v>40517.492361111101</v>
      </c>
      <c r="F386" s="13">
        <v>7.95</v>
      </c>
      <c r="G386">
        <v>15351</v>
      </c>
      <c r="H386" t="s">
        <v>51</v>
      </c>
      <c r="I386" s="13">
        <v>15.9</v>
      </c>
      <c r="J386" t="s">
        <v>52</v>
      </c>
    </row>
    <row r="387" spans="1:10" x14ac:dyDescent="0.35">
      <c r="A387" t="s">
        <v>859</v>
      </c>
      <c r="B387" t="s">
        <v>860</v>
      </c>
      <c r="C387" t="s">
        <v>861</v>
      </c>
      <c r="D387">
        <v>2</v>
      </c>
      <c r="E387" s="14">
        <v>40517.495833333298</v>
      </c>
      <c r="F387" s="13">
        <v>1.25</v>
      </c>
      <c r="G387">
        <v>14813</v>
      </c>
      <c r="H387" t="s">
        <v>51</v>
      </c>
      <c r="I387" s="13">
        <v>2.5</v>
      </c>
      <c r="J387" t="s">
        <v>52</v>
      </c>
    </row>
    <row r="388" spans="1:10" x14ac:dyDescent="0.35">
      <c r="A388" t="s">
        <v>859</v>
      </c>
      <c r="B388" t="s">
        <v>87</v>
      </c>
      <c r="C388" t="s">
        <v>88</v>
      </c>
      <c r="D388">
        <v>3</v>
      </c>
      <c r="E388" s="14">
        <v>40517.495833333298</v>
      </c>
      <c r="F388" s="13">
        <v>2.1</v>
      </c>
      <c r="G388">
        <v>14813</v>
      </c>
      <c r="H388" t="s">
        <v>51</v>
      </c>
      <c r="I388" s="13">
        <v>6.3</v>
      </c>
      <c r="J388" t="s">
        <v>52</v>
      </c>
    </row>
    <row r="389" spans="1:10" x14ac:dyDescent="0.35">
      <c r="A389" t="s">
        <v>862</v>
      </c>
      <c r="B389" t="s">
        <v>756</v>
      </c>
      <c r="C389" t="s">
        <v>757</v>
      </c>
      <c r="D389">
        <v>1</v>
      </c>
      <c r="E389" s="14">
        <v>40517.497916666704</v>
      </c>
      <c r="F389" s="13">
        <v>7.95</v>
      </c>
      <c r="G389">
        <v>14813</v>
      </c>
      <c r="H389" t="s">
        <v>51</v>
      </c>
      <c r="I389" s="13">
        <v>7.95</v>
      </c>
      <c r="J389" t="s">
        <v>52</v>
      </c>
    </row>
    <row r="390" spans="1:10" x14ac:dyDescent="0.35">
      <c r="A390" t="s">
        <v>863</v>
      </c>
      <c r="B390" t="s">
        <v>864</v>
      </c>
      <c r="C390" t="s">
        <v>865</v>
      </c>
      <c r="D390">
        <v>4</v>
      </c>
      <c r="E390" s="14">
        <v>40517.499305555597</v>
      </c>
      <c r="F390" s="13">
        <v>1.45</v>
      </c>
      <c r="G390">
        <v>17062</v>
      </c>
      <c r="H390" t="s">
        <v>51</v>
      </c>
      <c r="I390" s="13">
        <v>5.8</v>
      </c>
      <c r="J390" t="s">
        <v>52</v>
      </c>
    </row>
    <row r="391" spans="1:10" x14ac:dyDescent="0.35">
      <c r="A391" t="s">
        <v>863</v>
      </c>
      <c r="B391" t="s">
        <v>866</v>
      </c>
      <c r="C391" t="s">
        <v>867</v>
      </c>
      <c r="D391">
        <v>6</v>
      </c>
      <c r="E391" s="14">
        <v>40517.499305555597</v>
      </c>
      <c r="F391" s="13">
        <v>1.95</v>
      </c>
      <c r="G391">
        <v>17062</v>
      </c>
      <c r="H391" t="s">
        <v>51</v>
      </c>
      <c r="I391" s="13">
        <v>11.7</v>
      </c>
      <c r="J391" t="s">
        <v>52</v>
      </c>
    </row>
    <row r="392" spans="1:10" x14ac:dyDescent="0.35">
      <c r="A392" t="s">
        <v>868</v>
      </c>
      <c r="B392" t="s">
        <v>783</v>
      </c>
      <c r="C392" t="s">
        <v>784</v>
      </c>
      <c r="D392">
        <v>12</v>
      </c>
      <c r="E392" s="14">
        <v>40517.5</v>
      </c>
      <c r="F392" s="13">
        <v>5.95</v>
      </c>
      <c r="G392">
        <v>15332</v>
      </c>
      <c r="H392" t="s">
        <v>869</v>
      </c>
      <c r="I392" s="13">
        <v>71.400000000000006</v>
      </c>
      <c r="J392" t="s">
        <v>52</v>
      </c>
    </row>
    <row r="393" spans="1:10" x14ac:dyDescent="0.35">
      <c r="A393" t="s">
        <v>870</v>
      </c>
      <c r="B393" t="s">
        <v>871</v>
      </c>
      <c r="C393" t="s">
        <v>872</v>
      </c>
      <c r="D393">
        <v>48</v>
      </c>
      <c r="E393" s="14">
        <v>40517.500694444498</v>
      </c>
      <c r="F393" s="13">
        <v>2.5499999999999998</v>
      </c>
      <c r="G393">
        <v>15332</v>
      </c>
      <c r="H393" t="s">
        <v>869</v>
      </c>
      <c r="I393" s="13">
        <v>122.4</v>
      </c>
      <c r="J393" t="s">
        <v>52</v>
      </c>
    </row>
    <row r="394" spans="1:10" x14ac:dyDescent="0.35">
      <c r="A394" t="s">
        <v>873</v>
      </c>
      <c r="B394" t="s">
        <v>874</v>
      </c>
      <c r="C394" t="s">
        <v>875</v>
      </c>
      <c r="D394">
        <v>1</v>
      </c>
      <c r="E394" s="14">
        <v>40517.505555555603</v>
      </c>
      <c r="F394" s="13">
        <v>1.69</v>
      </c>
      <c r="G394">
        <v>14810</v>
      </c>
      <c r="H394" t="s">
        <v>51</v>
      </c>
      <c r="I394" s="13">
        <v>1.69</v>
      </c>
      <c r="J394" t="s">
        <v>52</v>
      </c>
    </row>
    <row r="395" spans="1:10" x14ac:dyDescent="0.35">
      <c r="A395" t="s">
        <v>873</v>
      </c>
      <c r="B395" t="s">
        <v>876</v>
      </c>
      <c r="C395" t="s">
        <v>877</v>
      </c>
      <c r="D395">
        <v>1</v>
      </c>
      <c r="E395" s="14">
        <v>40517.505555555603</v>
      </c>
      <c r="F395" s="13">
        <v>3.75</v>
      </c>
      <c r="G395">
        <v>14810</v>
      </c>
      <c r="H395" t="s">
        <v>51</v>
      </c>
      <c r="I395" s="13">
        <v>3.75</v>
      </c>
      <c r="J395" t="s">
        <v>52</v>
      </c>
    </row>
    <row r="396" spans="1:10" x14ac:dyDescent="0.35">
      <c r="A396" t="s">
        <v>873</v>
      </c>
      <c r="B396" t="s">
        <v>393</v>
      </c>
      <c r="C396" t="s">
        <v>394</v>
      </c>
      <c r="D396">
        <v>1</v>
      </c>
      <c r="E396" s="14">
        <v>40517.505555555603</v>
      </c>
      <c r="F396" s="13">
        <v>2.5499999999999998</v>
      </c>
      <c r="G396">
        <v>14810</v>
      </c>
      <c r="H396" t="s">
        <v>51</v>
      </c>
      <c r="I396" s="13">
        <v>2.5499999999999998</v>
      </c>
      <c r="J396" t="s">
        <v>52</v>
      </c>
    </row>
    <row r="397" spans="1:10" x14ac:dyDescent="0.35">
      <c r="A397" t="s">
        <v>878</v>
      </c>
      <c r="B397" t="s">
        <v>879</v>
      </c>
      <c r="C397" t="s">
        <v>880</v>
      </c>
      <c r="D397">
        <v>1</v>
      </c>
      <c r="E397" s="14">
        <v>40517.5090277778</v>
      </c>
      <c r="F397" s="13">
        <v>9.9499999999999993</v>
      </c>
      <c r="G397">
        <v>18118</v>
      </c>
      <c r="H397" t="s">
        <v>51</v>
      </c>
      <c r="I397" s="13">
        <v>9.9499999999999993</v>
      </c>
      <c r="J397" t="s">
        <v>52</v>
      </c>
    </row>
    <row r="398" spans="1:10" x14ac:dyDescent="0.35">
      <c r="A398" t="s">
        <v>878</v>
      </c>
      <c r="B398" t="s">
        <v>881</v>
      </c>
      <c r="C398" t="s">
        <v>882</v>
      </c>
      <c r="D398">
        <v>2</v>
      </c>
      <c r="E398" s="14">
        <v>40517.5090277778</v>
      </c>
      <c r="F398" s="13">
        <v>0.65</v>
      </c>
      <c r="G398">
        <v>18118</v>
      </c>
      <c r="H398" t="s">
        <v>51</v>
      </c>
      <c r="I398" s="13">
        <v>1.3</v>
      </c>
      <c r="J398" t="s">
        <v>52</v>
      </c>
    </row>
    <row r="399" spans="1:10" x14ac:dyDescent="0.35">
      <c r="A399" t="s">
        <v>878</v>
      </c>
      <c r="B399" t="s">
        <v>883</v>
      </c>
      <c r="C399" t="s">
        <v>884</v>
      </c>
      <c r="D399">
        <v>1</v>
      </c>
      <c r="E399" s="14">
        <v>40517.5090277778</v>
      </c>
      <c r="F399" s="13">
        <v>2.95</v>
      </c>
      <c r="G399">
        <v>18118</v>
      </c>
      <c r="H399" t="s">
        <v>51</v>
      </c>
      <c r="I399" s="13">
        <v>2.95</v>
      </c>
      <c r="J399" t="s">
        <v>52</v>
      </c>
    </row>
    <row r="400" spans="1:10" x14ac:dyDescent="0.35">
      <c r="A400" t="s">
        <v>885</v>
      </c>
      <c r="B400" t="s">
        <v>886</v>
      </c>
      <c r="C400" t="s">
        <v>887</v>
      </c>
      <c r="D400">
        <v>12</v>
      </c>
      <c r="E400" s="14">
        <v>40517.510416666701</v>
      </c>
      <c r="F400" s="13">
        <v>1.65</v>
      </c>
      <c r="G400">
        <v>13506</v>
      </c>
      <c r="H400" t="s">
        <v>51</v>
      </c>
      <c r="I400" s="13">
        <v>19.8</v>
      </c>
      <c r="J400" t="s">
        <v>52</v>
      </c>
    </row>
    <row r="401" spans="1:10" x14ac:dyDescent="0.35">
      <c r="A401" t="s">
        <v>888</v>
      </c>
      <c r="B401" t="s">
        <v>889</v>
      </c>
      <c r="C401" t="s">
        <v>890</v>
      </c>
      <c r="D401">
        <v>2</v>
      </c>
      <c r="E401" s="14">
        <v>40517.510416666701</v>
      </c>
      <c r="F401" s="13">
        <v>2.1</v>
      </c>
      <c r="G401">
        <v>12841</v>
      </c>
      <c r="H401" t="s">
        <v>51</v>
      </c>
      <c r="I401" s="13">
        <v>4.2</v>
      </c>
      <c r="J401" t="s">
        <v>52</v>
      </c>
    </row>
    <row r="402" spans="1:10" x14ac:dyDescent="0.35">
      <c r="A402" t="s">
        <v>891</v>
      </c>
      <c r="B402" t="s">
        <v>892</v>
      </c>
      <c r="C402" t="s">
        <v>893</v>
      </c>
      <c r="D402">
        <v>1</v>
      </c>
      <c r="E402" s="14">
        <v>40517.520138888904</v>
      </c>
      <c r="F402" s="13">
        <v>2.5499999999999998</v>
      </c>
      <c r="G402">
        <v>18156</v>
      </c>
      <c r="H402" t="s">
        <v>51</v>
      </c>
      <c r="I402" s="13">
        <v>2.5499999999999998</v>
      </c>
      <c r="J402" t="s">
        <v>52</v>
      </c>
    </row>
    <row r="403" spans="1:10" x14ac:dyDescent="0.35">
      <c r="A403" t="s">
        <v>894</v>
      </c>
      <c r="B403" t="s">
        <v>895</v>
      </c>
      <c r="C403" t="s">
        <v>896</v>
      </c>
      <c r="D403">
        <v>1</v>
      </c>
      <c r="E403" s="14">
        <v>40517.524305555598</v>
      </c>
      <c r="F403" s="13">
        <v>0.42</v>
      </c>
      <c r="G403">
        <v>17059</v>
      </c>
      <c r="H403" t="s">
        <v>51</v>
      </c>
      <c r="I403" s="13">
        <v>0.42</v>
      </c>
      <c r="J403" t="s">
        <v>52</v>
      </c>
    </row>
    <row r="404" spans="1:10" x14ac:dyDescent="0.35">
      <c r="A404" t="s">
        <v>894</v>
      </c>
      <c r="B404" t="s">
        <v>897</v>
      </c>
      <c r="C404" t="s">
        <v>898</v>
      </c>
      <c r="D404">
        <v>2</v>
      </c>
      <c r="E404" s="14">
        <v>40517.524305555598</v>
      </c>
      <c r="F404" s="13">
        <v>1.95</v>
      </c>
      <c r="G404">
        <v>17059</v>
      </c>
      <c r="H404" t="s">
        <v>51</v>
      </c>
      <c r="I404" s="13">
        <v>3.9</v>
      </c>
      <c r="J404" t="s">
        <v>52</v>
      </c>
    </row>
    <row r="405" spans="1:10" x14ac:dyDescent="0.35">
      <c r="A405" t="s">
        <v>894</v>
      </c>
      <c r="B405" t="s">
        <v>690</v>
      </c>
      <c r="C405" t="s">
        <v>691</v>
      </c>
      <c r="D405">
        <v>1</v>
      </c>
      <c r="E405" s="14">
        <v>40517.524305555598</v>
      </c>
      <c r="F405" s="13">
        <v>0.55000000000000004</v>
      </c>
      <c r="G405">
        <v>17059</v>
      </c>
      <c r="H405" t="s">
        <v>51</v>
      </c>
      <c r="I405" s="13">
        <v>0.55000000000000004</v>
      </c>
      <c r="J405" t="s">
        <v>52</v>
      </c>
    </row>
    <row r="406" spans="1:10" x14ac:dyDescent="0.35">
      <c r="A406" t="s">
        <v>894</v>
      </c>
      <c r="B406" t="s">
        <v>492</v>
      </c>
      <c r="C406" t="s">
        <v>493</v>
      </c>
      <c r="D406">
        <v>2</v>
      </c>
      <c r="E406" s="14">
        <v>40517.524305555598</v>
      </c>
      <c r="F406" s="13">
        <v>1.25</v>
      </c>
      <c r="G406">
        <v>17059</v>
      </c>
      <c r="H406" t="s">
        <v>51</v>
      </c>
      <c r="I406" s="13">
        <v>2.5</v>
      </c>
      <c r="J406" t="s">
        <v>52</v>
      </c>
    </row>
    <row r="407" spans="1:10" x14ac:dyDescent="0.35">
      <c r="A407" t="s">
        <v>894</v>
      </c>
      <c r="B407" t="s">
        <v>716</v>
      </c>
      <c r="C407" t="s">
        <v>717</v>
      </c>
      <c r="D407">
        <v>6</v>
      </c>
      <c r="E407" s="14">
        <v>40517.524305555598</v>
      </c>
      <c r="F407" s="13">
        <v>1.25</v>
      </c>
      <c r="G407">
        <v>17059</v>
      </c>
      <c r="H407" t="s">
        <v>51</v>
      </c>
      <c r="I407" s="13">
        <v>7.5</v>
      </c>
      <c r="J407" t="s">
        <v>52</v>
      </c>
    </row>
    <row r="408" spans="1:10" x14ac:dyDescent="0.35">
      <c r="A408" t="s">
        <v>899</v>
      </c>
      <c r="B408" t="s">
        <v>900</v>
      </c>
      <c r="C408" t="s">
        <v>901</v>
      </c>
      <c r="D408">
        <v>2</v>
      </c>
      <c r="E408" s="14">
        <v>40517.529166666704</v>
      </c>
      <c r="F408" s="13">
        <v>1.25</v>
      </c>
      <c r="G408">
        <v>12748</v>
      </c>
      <c r="H408" t="s">
        <v>51</v>
      </c>
      <c r="I408" s="13">
        <v>2.5</v>
      </c>
      <c r="J408" t="s">
        <v>52</v>
      </c>
    </row>
    <row r="409" spans="1:10" x14ac:dyDescent="0.35">
      <c r="A409" t="s">
        <v>899</v>
      </c>
      <c r="B409" t="s">
        <v>902</v>
      </c>
      <c r="C409" t="s">
        <v>903</v>
      </c>
      <c r="D409">
        <v>18</v>
      </c>
      <c r="E409" s="14">
        <v>40517.529166666704</v>
      </c>
      <c r="F409" s="13">
        <v>5.95</v>
      </c>
      <c r="G409">
        <v>12748</v>
      </c>
      <c r="H409" t="s">
        <v>51</v>
      </c>
      <c r="I409" s="13">
        <v>107.1</v>
      </c>
      <c r="J409" t="s">
        <v>52</v>
      </c>
    </row>
    <row r="410" spans="1:10" x14ac:dyDescent="0.35">
      <c r="A410" t="s">
        <v>899</v>
      </c>
      <c r="B410" t="s">
        <v>371</v>
      </c>
      <c r="C410" t="s">
        <v>372</v>
      </c>
      <c r="D410">
        <v>1</v>
      </c>
      <c r="E410" s="14">
        <v>40517.529166666704</v>
      </c>
      <c r="F410" s="13">
        <v>1.45</v>
      </c>
      <c r="G410">
        <v>12748</v>
      </c>
      <c r="H410" t="s">
        <v>51</v>
      </c>
      <c r="I410" s="13">
        <v>1.45</v>
      </c>
      <c r="J410" t="s">
        <v>52</v>
      </c>
    </row>
    <row r="411" spans="1:10" x14ac:dyDescent="0.35">
      <c r="A411" t="s">
        <v>904</v>
      </c>
      <c r="B411" t="s">
        <v>905</v>
      </c>
      <c r="C411" t="s">
        <v>906</v>
      </c>
      <c r="D411">
        <v>2</v>
      </c>
      <c r="E411" s="14">
        <v>40517.529861111099</v>
      </c>
      <c r="F411" s="13">
        <v>2.1</v>
      </c>
      <c r="G411">
        <v>16327</v>
      </c>
      <c r="H411" t="s">
        <v>51</v>
      </c>
      <c r="I411" s="13">
        <v>4.2</v>
      </c>
      <c r="J411" t="s">
        <v>52</v>
      </c>
    </row>
    <row r="412" spans="1:10" x14ac:dyDescent="0.35">
      <c r="A412" t="s">
        <v>904</v>
      </c>
      <c r="B412" t="s">
        <v>907</v>
      </c>
      <c r="C412" t="s">
        <v>908</v>
      </c>
      <c r="D412">
        <v>3</v>
      </c>
      <c r="E412" s="14">
        <v>40517.529861111099</v>
      </c>
      <c r="F412" s="13">
        <v>1.25</v>
      </c>
      <c r="G412">
        <v>16327</v>
      </c>
      <c r="H412" t="s">
        <v>51</v>
      </c>
      <c r="I412" s="13">
        <v>3.75</v>
      </c>
      <c r="J412" t="s">
        <v>52</v>
      </c>
    </row>
    <row r="413" spans="1:10" x14ac:dyDescent="0.35">
      <c r="A413" t="s">
        <v>909</v>
      </c>
      <c r="B413" t="s">
        <v>910</v>
      </c>
      <c r="C413" t="s">
        <v>911</v>
      </c>
      <c r="D413">
        <v>1</v>
      </c>
      <c r="E413" s="14">
        <v>40517.536805555603</v>
      </c>
      <c r="F413" s="13">
        <v>1.65</v>
      </c>
      <c r="G413">
        <v>12748</v>
      </c>
      <c r="H413" t="s">
        <v>51</v>
      </c>
      <c r="I413" s="13">
        <v>1.65</v>
      </c>
      <c r="J413" t="s">
        <v>52</v>
      </c>
    </row>
    <row r="414" spans="1:10" x14ac:dyDescent="0.35">
      <c r="A414" t="s">
        <v>912</v>
      </c>
      <c r="B414" t="s">
        <v>169</v>
      </c>
      <c r="C414" t="s">
        <v>170</v>
      </c>
      <c r="D414">
        <v>2</v>
      </c>
      <c r="E414" s="14">
        <v>40517.539583333302</v>
      </c>
      <c r="F414" s="13">
        <v>2.1</v>
      </c>
      <c r="G414">
        <v>15570</v>
      </c>
      <c r="H414" t="s">
        <v>51</v>
      </c>
      <c r="I414" s="13">
        <v>4.2</v>
      </c>
      <c r="J414" t="s">
        <v>52</v>
      </c>
    </row>
    <row r="415" spans="1:10" x14ac:dyDescent="0.35">
      <c r="A415" t="s">
        <v>912</v>
      </c>
      <c r="B415" t="s">
        <v>678</v>
      </c>
      <c r="C415" t="s">
        <v>679</v>
      </c>
      <c r="D415">
        <v>3</v>
      </c>
      <c r="E415" s="14">
        <v>40517.539583333302</v>
      </c>
      <c r="F415" s="13">
        <v>4.25</v>
      </c>
      <c r="G415">
        <v>15570</v>
      </c>
      <c r="H415" t="s">
        <v>51</v>
      </c>
      <c r="I415" s="13">
        <v>12.75</v>
      </c>
      <c r="J415" t="s">
        <v>52</v>
      </c>
    </row>
    <row r="416" spans="1:10" x14ac:dyDescent="0.35">
      <c r="A416" t="s">
        <v>913</v>
      </c>
      <c r="B416" t="s">
        <v>914</v>
      </c>
      <c r="C416" t="s">
        <v>915</v>
      </c>
      <c r="D416">
        <v>1</v>
      </c>
      <c r="E416" s="14">
        <v>40517.541666666701</v>
      </c>
      <c r="F416" s="13">
        <v>1.95</v>
      </c>
      <c r="G416">
        <v>15880</v>
      </c>
      <c r="H416" t="s">
        <v>51</v>
      </c>
      <c r="I416" s="13">
        <v>1.95</v>
      </c>
      <c r="J416" t="s">
        <v>52</v>
      </c>
    </row>
    <row r="417" spans="1:10" x14ac:dyDescent="0.35">
      <c r="A417" t="s">
        <v>913</v>
      </c>
      <c r="B417" t="s">
        <v>916</v>
      </c>
      <c r="C417" t="s">
        <v>917</v>
      </c>
      <c r="D417">
        <v>1</v>
      </c>
      <c r="E417" s="14">
        <v>40517.541666666701</v>
      </c>
      <c r="F417" s="13">
        <v>0.65</v>
      </c>
      <c r="G417">
        <v>15880</v>
      </c>
      <c r="H417" t="s">
        <v>51</v>
      </c>
      <c r="I417" s="13">
        <v>0.65</v>
      </c>
      <c r="J417" t="s">
        <v>52</v>
      </c>
    </row>
    <row r="418" spans="1:10" x14ac:dyDescent="0.35">
      <c r="A418" t="s">
        <v>918</v>
      </c>
      <c r="B418" t="s">
        <v>169</v>
      </c>
      <c r="C418" t="s">
        <v>170</v>
      </c>
      <c r="D418">
        <v>8</v>
      </c>
      <c r="E418" s="14">
        <v>40517.543749999997</v>
      </c>
      <c r="F418" s="13">
        <v>2.1</v>
      </c>
      <c r="G418">
        <v>16718</v>
      </c>
      <c r="H418" t="s">
        <v>51</v>
      </c>
      <c r="I418" s="13">
        <v>16.8</v>
      </c>
      <c r="J418" t="s">
        <v>52</v>
      </c>
    </row>
    <row r="419" spans="1:10" x14ac:dyDescent="0.35">
      <c r="A419" t="s">
        <v>918</v>
      </c>
      <c r="B419" t="s">
        <v>919</v>
      </c>
      <c r="C419" t="s">
        <v>920</v>
      </c>
      <c r="D419">
        <v>10</v>
      </c>
      <c r="E419" s="14">
        <v>40517.543749999997</v>
      </c>
      <c r="F419" s="13">
        <v>1.25</v>
      </c>
      <c r="G419">
        <v>16718</v>
      </c>
      <c r="H419" t="s">
        <v>51</v>
      </c>
      <c r="I419" s="13">
        <v>12.5</v>
      </c>
      <c r="J419" t="s">
        <v>52</v>
      </c>
    </row>
    <row r="420" spans="1:10" x14ac:dyDescent="0.35">
      <c r="A420" t="s">
        <v>918</v>
      </c>
      <c r="B420" t="s">
        <v>921</v>
      </c>
      <c r="C420" t="s">
        <v>922</v>
      </c>
      <c r="D420">
        <v>24</v>
      </c>
      <c r="E420" s="14">
        <v>40517.543749999997</v>
      </c>
      <c r="F420" s="13">
        <v>0.85</v>
      </c>
      <c r="G420">
        <v>16718</v>
      </c>
      <c r="H420" t="s">
        <v>51</v>
      </c>
      <c r="I420" s="13">
        <v>20.399999999999999</v>
      </c>
      <c r="J420" t="s">
        <v>52</v>
      </c>
    </row>
    <row r="421" spans="1:10" x14ac:dyDescent="0.35">
      <c r="A421" t="s">
        <v>918</v>
      </c>
      <c r="B421" t="s">
        <v>367</v>
      </c>
      <c r="C421" t="s">
        <v>368</v>
      </c>
      <c r="D421">
        <v>10</v>
      </c>
      <c r="E421" s="14">
        <v>40517.543749999997</v>
      </c>
      <c r="F421" s="13">
        <v>1.25</v>
      </c>
      <c r="G421">
        <v>16718</v>
      </c>
      <c r="H421" t="s">
        <v>51</v>
      </c>
      <c r="I421" s="13">
        <v>12.5</v>
      </c>
      <c r="J421" t="s">
        <v>52</v>
      </c>
    </row>
    <row r="422" spans="1:10" x14ac:dyDescent="0.35">
      <c r="A422" t="s">
        <v>918</v>
      </c>
      <c r="B422" t="s">
        <v>923</v>
      </c>
      <c r="C422" t="s">
        <v>924</v>
      </c>
      <c r="D422">
        <v>3</v>
      </c>
      <c r="E422" s="14">
        <v>40517.543749999997</v>
      </c>
      <c r="F422" s="13">
        <v>0.42</v>
      </c>
      <c r="G422">
        <v>16718</v>
      </c>
      <c r="H422" t="s">
        <v>51</v>
      </c>
      <c r="I422" s="13">
        <v>1.26</v>
      </c>
      <c r="J422" t="s">
        <v>52</v>
      </c>
    </row>
    <row r="423" spans="1:10" x14ac:dyDescent="0.35">
      <c r="A423" t="s">
        <v>918</v>
      </c>
      <c r="B423" t="s">
        <v>925</v>
      </c>
      <c r="C423" t="s">
        <v>926</v>
      </c>
      <c r="D423">
        <v>6</v>
      </c>
      <c r="E423" s="14">
        <v>40517.543749999997</v>
      </c>
      <c r="F423" s="13">
        <v>1.65</v>
      </c>
      <c r="G423">
        <v>16718</v>
      </c>
      <c r="H423" t="s">
        <v>51</v>
      </c>
      <c r="I423" s="13">
        <v>9.9</v>
      </c>
      <c r="J423" t="s">
        <v>52</v>
      </c>
    </row>
    <row r="424" spans="1:10" x14ac:dyDescent="0.35">
      <c r="A424" t="s">
        <v>918</v>
      </c>
      <c r="B424" t="s">
        <v>927</v>
      </c>
      <c r="C424" t="s">
        <v>928</v>
      </c>
      <c r="D424">
        <v>3</v>
      </c>
      <c r="E424" s="14">
        <v>40517.543749999997</v>
      </c>
      <c r="F424" s="13">
        <v>4.95</v>
      </c>
      <c r="G424">
        <v>16718</v>
      </c>
      <c r="H424" t="s">
        <v>51</v>
      </c>
      <c r="I424" s="13">
        <v>14.85</v>
      </c>
      <c r="J424" t="s">
        <v>52</v>
      </c>
    </row>
    <row r="425" spans="1:10" x14ac:dyDescent="0.35">
      <c r="A425" t="s">
        <v>918</v>
      </c>
      <c r="B425" t="s">
        <v>809</v>
      </c>
      <c r="C425" t="s">
        <v>810</v>
      </c>
      <c r="D425">
        <v>6</v>
      </c>
      <c r="E425" s="14">
        <v>40517.543749999997</v>
      </c>
      <c r="F425" s="13">
        <v>4.95</v>
      </c>
      <c r="G425">
        <v>16718</v>
      </c>
      <c r="H425" t="s">
        <v>51</v>
      </c>
      <c r="I425" s="13">
        <v>29.7</v>
      </c>
      <c r="J425" t="s">
        <v>52</v>
      </c>
    </row>
    <row r="426" spans="1:10" x14ac:dyDescent="0.35">
      <c r="A426" t="s">
        <v>929</v>
      </c>
      <c r="B426" t="s">
        <v>930</v>
      </c>
      <c r="C426" t="s">
        <v>931</v>
      </c>
      <c r="D426">
        <v>4</v>
      </c>
      <c r="E426" s="14">
        <v>40517.545138888898</v>
      </c>
      <c r="F426" s="13">
        <v>8.5</v>
      </c>
      <c r="G426">
        <v>15808</v>
      </c>
      <c r="H426" t="s">
        <v>51</v>
      </c>
      <c r="I426" s="13">
        <v>34</v>
      </c>
      <c r="J426" t="s">
        <v>52</v>
      </c>
    </row>
    <row r="427" spans="1:10" x14ac:dyDescent="0.35">
      <c r="A427" t="s">
        <v>932</v>
      </c>
      <c r="B427" t="s">
        <v>357</v>
      </c>
      <c r="C427" t="s">
        <v>358</v>
      </c>
      <c r="D427">
        <v>1</v>
      </c>
      <c r="E427" s="14">
        <v>40517.545138888898</v>
      </c>
      <c r="F427" s="13">
        <v>0.85</v>
      </c>
      <c r="G427">
        <v>12748</v>
      </c>
      <c r="H427" t="s">
        <v>51</v>
      </c>
      <c r="I427" s="13">
        <v>0.85</v>
      </c>
      <c r="J427" t="s">
        <v>52</v>
      </c>
    </row>
    <row r="428" spans="1:10" x14ac:dyDescent="0.35">
      <c r="A428" t="s">
        <v>929</v>
      </c>
      <c r="B428" t="s">
        <v>87</v>
      </c>
      <c r="C428" t="s">
        <v>88</v>
      </c>
      <c r="D428">
        <v>5</v>
      </c>
      <c r="E428" s="14">
        <v>40517.545138888898</v>
      </c>
      <c r="F428" s="13">
        <v>2.1</v>
      </c>
      <c r="G428">
        <v>15808</v>
      </c>
      <c r="H428" t="s">
        <v>51</v>
      </c>
      <c r="I428" s="13">
        <v>10.5</v>
      </c>
      <c r="J428" t="s">
        <v>52</v>
      </c>
    </row>
    <row r="429" spans="1:10" x14ac:dyDescent="0.35">
      <c r="A429" t="s">
        <v>929</v>
      </c>
      <c r="B429" t="s">
        <v>933</v>
      </c>
      <c r="C429" t="s">
        <v>934</v>
      </c>
      <c r="D429">
        <v>18</v>
      </c>
      <c r="E429" s="14">
        <v>40517.545138888898</v>
      </c>
      <c r="F429" s="13">
        <v>3.75</v>
      </c>
      <c r="G429">
        <v>15808</v>
      </c>
      <c r="H429" t="s">
        <v>51</v>
      </c>
      <c r="I429" s="13">
        <v>67.5</v>
      </c>
      <c r="J429" t="s">
        <v>52</v>
      </c>
    </row>
    <row r="430" spans="1:10" x14ac:dyDescent="0.35">
      <c r="A430" t="s">
        <v>929</v>
      </c>
      <c r="B430" t="s">
        <v>293</v>
      </c>
      <c r="C430" t="s">
        <v>294</v>
      </c>
      <c r="D430">
        <v>6</v>
      </c>
      <c r="E430" s="14">
        <v>40517.545138888898</v>
      </c>
      <c r="F430" s="13">
        <v>3.75</v>
      </c>
      <c r="G430">
        <v>15808</v>
      </c>
      <c r="H430" t="s">
        <v>51</v>
      </c>
      <c r="I430" s="13">
        <v>22.5</v>
      </c>
      <c r="J430" t="s">
        <v>52</v>
      </c>
    </row>
    <row r="431" spans="1:10" x14ac:dyDescent="0.35">
      <c r="A431" t="s">
        <v>935</v>
      </c>
      <c r="B431" t="s">
        <v>936</v>
      </c>
      <c r="C431" t="s">
        <v>937</v>
      </c>
      <c r="D431">
        <v>3</v>
      </c>
      <c r="E431" s="14">
        <v>40517.547222222202</v>
      </c>
      <c r="F431" s="13">
        <v>2.1</v>
      </c>
      <c r="G431">
        <v>17858</v>
      </c>
      <c r="H431" t="s">
        <v>51</v>
      </c>
      <c r="I431" s="13">
        <v>6.3</v>
      </c>
      <c r="J431" t="s">
        <v>52</v>
      </c>
    </row>
    <row r="432" spans="1:10" x14ac:dyDescent="0.35">
      <c r="A432" t="s">
        <v>938</v>
      </c>
      <c r="B432" t="s">
        <v>939</v>
      </c>
      <c r="C432" t="s">
        <v>940</v>
      </c>
      <c r="D432">
        <v>4</v>
      </c>
      <c r="E432" s="14">
        <v>40517.548611111102</v>
      </c>
      <c r="F432" s="13">
        <v>1.95</v>
      </c>
      <c r="G432">
        <v>16393</v>
      </c>
      <c r="H432" t="s">
        <v>51</v>
      </c>
      <c r="I432" s="13">
        <v>7.8</v>
      </c>
      <c r="J432" t="s">
        <v>52</v>
      </c>
    </row>
    <row r="433" spans="1:10" x14ac:dyDescent="0.35">
      <c r="A433" t="s">
        <v>938</v>
      </c>
      <c r="B433" t="s">
        <v>169</v>
      </c>
      <c r="C433" t="s">
        <v>170</v>
      </c>
      <c r="D433">
        <v>12</v>
      </c>
      <c r="E433" s="14">
        <v>40517.548611111102</v>
      </c>
      <c r="F433" s="13">
        <v>2.1</v>
      </c>
      <c r="G433">
        <v>16393</v>
      </c>
      <c r="H433" t="s">
        <v>51</v>
      </c>
      <c r="I433" s="13">
        <v>25.2</v>
      </c>
      <c r="J433" t="s">
        <v>52</v>
      </c>
    </row>
    <row r="434" spans="1:10" x14ac:dyDescent="0.35">
      <c r="A434" t="s">
        <v>941</v>
      </c>
      <c r="B434" t="s">
        <v>87</v>
      </c>
      <c r="C434" t="s">
        <v>88</v>
      </c>
      <c r="D434">
        <v>3</v>
      </c>
      <c r="E434" s="14">
        <v>40517.5534722222</v>
      </c>
      <c r="F434" s="13">
        <v>2.1</v>
      </c>
      <c r="G434">
        <v>14527</v>
      </c>
      <c r="H434" t="s">
        <v>51</v>
      </c>
      <c r="I434" s="13">
        <v>6.3</v>
      </c>
      <c r="J434" t="s">
        <v>52</v>
      </c>
    </row>
    <row r="435" spans="1:10" x14ac:dyDescent="0.35">
      <c r="A435" t="s">
        <v>941</v>
      </c>
      <c r="B435" t="s">
        <v>337</v>
      </c>
      <c r="C435" t="s">
        <v>338</v>
      </c>
      <c r="D435">
        <v>1</v>
      </c>
      <c r="E435" s="14">
        <v>40517.5534722222</v>
      </c>
      <c r="F435" s="13">
        <v>2.95</v>
      </c>
      <c r="G435">
        <v>14527</v>
      </c>
      <c r="H435" t="s">
        <v>51</v>
      </c>
      <c r="I435" s="13">
        <v>2.95</v>
      </c>
      <c r="J435" t="s">
        <v>52</v>
      </c>
    </row>
    <row r="436" spans="1:10" x14ac:dyDescent="0.35">
      <c r="A436" t="s">
        <v>942</v>
      </c>
      <c r="B436" t="s">
        <v>638</v>
      </c>
      <c r="C436" t="s">
        <v>639</v>
      </c>
      <c r="D436">
        <v>6</v>
      </c>
      <c r="E436" s="14">
        <v>40517.554166666698</v>
      </c>
      <c r="F436" s="13">
        <v>2.95</v>
      </c>
      <c r="G436">
        <v>14161</v>
      </c>
      <c r="H436" t="s">
        <v>51</v>
      </c>
      <c r="I436" s="13">
        <v>17.7</v>
      </c>
      <c r="J436" t="s">
        <v>52</v>
      </c>
    </row>
    <row r="437" spans="1:10" x14ac:dyDescent="0.35">
      <c r="A437" t="s">
        <v>942</v>
      </c>
      <c r="B437" t="s">
        <v>943</v>
      </c>
      <c r="C437" t="s">
        <v>944</v>
      </c>
      <c r="D437">
        <v>7</v>
      </c>
      <c r="E437" s="14">
        <v>40517.554166666698</v>
      </c>
      <c r="F437" s="13">
        <v>2.1</v>
      </c>
      <c r="G437">
        <v>14161</v>
      </c>
      <c r="H437" t="s">
        <v>51</v>
      </c>
      <c r="I437" s="13">
        <v>14.7</v>
      </c>
      <c r="J437" t="s">
        <v>52</v>
      </c>
    </row>
    <row r="438" spans="1:10" x14ac:dyDescent="0.35">
      <c r="A438" t="s">
        <v>945</v>
      </c>
      <c r="B438" t="s">
        <v>946</v>
      </c>
      <c r="C438" t="s">
        <v>947</v>
      </c>
      <c r="D438">
        <v>12</v>
      </c>
      <c r="E438" s="14">
        <v>40517.556250000001</v>
      </c>
      <c r="F438" s="13">
        <v>0.42</v>
      </c>
      <c r="G438">
        <v>17863</v>
      </c>
      <c r="H438" t="s">
        <v>51</v>
      </c>
      <c r="I438" s="13">
        <v>5.04</v>
      </c>
      <c r="J438" t="s">
        <v>52</v>
      </c>
    </row>
    <row r="439" spans="1:10" x14ac:dyDescent="0.35">
      <c r="A439" t="s">
        <v>948</v>
      </c>
      <c r="B439" t="s">
        <v>99</v>
      </c>
      <c r="C439" t="s">
        <v>100</v>
      </c>
      <c r="D439">
        <v>3</v>
      </c>
      <c r="E439" s="14">
        <v>40517.559722222199</v>
      </c>
      <c r="F439" s="13">
        <v>0.55000000000000004</v>
      </c>
      <c r="G439">
        <v>16411</v>
      </c>
      <c r="H439" t="s">
        <v>51</v>
      </c>
      <c r="I439" s="13">
        <v>1.65</v>
      </c>
      <c r="J439" t="s">
        <v>52</v>
      </c>
    </row>
    <row r="440" spans="1:10" x14ac:dyDescent="0.35">
      <c r="A440" t="s">
        <v>949</v>
      </c>
      <c r="B440" t="s">
        <v>950</v>
      </c>
      <c r="C440" t="s">
        <v>951</v>
      </c>
      <c r="D440">
        <v>1</v>
      </c>
      <c r="E440" s="14">
        <v>40517.570833333302</v>
      </c>
      <c r="F440" s="13">
        <v>2.95</v>
      </c>
      <c r="G440">
        <v>16402</v>
      </c>
      <c r="H440" t="s">
        <v>51</v>
      </c>
      <c r="I440" s="13">
        <v>2.95</v>
      </c>
      <c r="J440" t="s">
        <v>52</v>
      </c>
    </row>
    <row r="441" spans="1:10" x14ac:dyDescent="0.35">
      <c r="A441" t="s">
        <v>949</v>
      </c>
      <c r="B441" t="s">
        <v>952</v>
      </c>
      <c r="C441" t="s">
        <v>953</v>
      </c>
      <c r="D441">
        <v>2</v>
      </c>
      <c r="E441" s="14">
        <v>40517.570833333302</v>
      </c>
      <c r="F441" s="13">
        <v>1.25</v>
      </c>
      <c r="G441">
        <v>16402</v>
      </c>
      <c r="H441" t="s">
        <v>51</v>
      </c>
      <c r="I441" s="13">
        <v>2.5</v>
      </c>
      <c r="J441" t="s">
        <v>52</v>
      </c>
    </row>
    <row r="442" spans="1:10" x14ac:dyDescent="0.35">
      <c r="A442" t="s">
        <v>954</v>
      </c>
      <c r="B442" t="s">
        <v>955</v>
      </c>
      <c r="C442" t="s">
        <v>956</v>
      </c>
      <c r="D442">
        <v>1</v>
      </c>
      <c r="E442" s="14">
        <v>40517.5756944444</v>
      </c>
      <c r="F442" s="13">
        <v>4.25</v>
      </c>
      <c r="G442">
        <v>15023</v>
      </c>
      <c r="H442" t="s">
        <v>51</v>
      </c>
      <c r="I442" s="13">
        <v>4.25</v>
      </c>
      <c r="J442" t="s">
        <v>52</v>
      </c>
    </row>
    <row r="443" spans="1:10" x14ac:dyDescent="0.35">
      <c r="A443" t="s">
        <v>954</v>
      </c>
      <c r="B443" t="s">
        <v>957</v>
      </c>
      <c r="C443" t="s">
        <v>958</v>
      </c>
      <c r="D443">
        <v>1</v>
      </c>
      <c r="E443" s="14">
        <v>40517.5756944444</v>
      </c>
      <c r="F443" s="13">
        <v>14.95</v>
      </c>
      <c r="G443">
        <v>15023</v>
      </c>
      <c r="H443" t="s">
        <v>51</v>
      </c>
      <c r="I443" s="13">
        <v>14.95</v>
      </c>
      <c r="J443" t="s">
        <v>52</v>
      </c>
    </row>
    <row r="444" spans="1:10" x14ac:dyDescent="0.35">
      <c r="A444" t="s">
        <v>959</v>
      </c>
      <c r="B444" t="s">
        <v>737</v>
      </c>
      <c r="C444" t="s">
        <v>738</v>
      </c>
      <c r="D444">
        <v>32</v>
      </c>
      <c r="E444" s="14">
        <v>40517.579861111102</v>
      </c>
      <c r="F444" s="13">
        <v>1.25</v>
      </c>
      <c r="G444">
        <v>15311</v>
      </c>
      <c r="H444" t="s">
        <v>51</v>
      </c>
      <c r="I444" s="13">
        <v>40</v>
      </c>
      <c r="J444" t="s">
        <v>52</v>
      </c>
    </row>
    <row r="445" spans="1:10" x14ac:dyDescent="0.35">
      <c r="A445" t="s">
        <v>959</v>
      </c>
      <c r="B445" t="s">
        <v>960</v>
      </c>
      <c r="C445" t="s">
        <v>961</v>
      </c>
      <c r="D445">
        <v>1</v>
      </c>
      <c r="E445" s="14">
        <v>40517.579861111102</v>
      </c>
      <c r="F445" s="13">
        <v>4.25</v>
      </c>
      <c r="G445">
        <v>15311</v>
      </c>
      <c r="H445" t="s">
        <v>51</v>
      </c>
      <c r="I445" s="13">
        <v>4.25</v>
      </c>
      <c r="J445" t="s">
        <v>52</v>
      </c>
    </row>
    <row r="446" spans="1:10" x14ac:dyDescent="0.35">
      <c r="A446" t="s">
        <v>962</v>
      </c>
      <c r="B446" t="s">
        <v>963</v>
      </c>
      <c r="C446" t="s">
        <v>964</v>
      </c>
      <c r="D446">
        <v>6</v>
      </c>
      <c r="E446" s="14">
        <v>40517.579861111102</v>
      </c>
      <c r="F446" s="13">
        <v>1.25</v>
      </c>
      <c r="G446">
        <v>15426</v>
      </c>
      <c r="H446" t="s">
        <v>51</v>
      </c>
      <c r="I446" s="13">
        <v>7.5</v>
      </c>
      <c r="J446" t="s">
        <v>52</v>
      </c>
    </row>
    <row r="447" spans="1:10" x14ac:dyDescent="0.35">
      <c r="A447" t="s">
        <v>962</v>
      </c>
      <c r="B447" t="s">
        <v>965</v>
      </c>
      <c r="C447" t="s">
        <v>966</v>
      </c>
      <c r="D447">
        <v>1</v>
      </c>
      <c r="E447" s="14">
        <v>40517.579861111102</v>
      </c>
      <c r="F447" s="13">
        <v>5.95</v>
      </c>
      <c r="G447">
        <v>15426</v>
      </c>
      <c r="H447" t="s">
        <v>51</v>
      </c>
      <c r="I447" s="13">
        <v>5.95</v>
      </c>
      <c r="J447" t="s">
        <v>52</v>
      </c>
    </row>
    <row r="448" spans="1:10" x14ac:dyDescent="0.35">
      <c r="A448" t="s">
        <v>967</v>
      </c>
      <c r="B448" t="s">
        <v>968</v>
      </c>
      <c r="C448" t="s">
        <v>969</v>
      </c>
      <c r="D448">
        <v>1</v>
      </c>
      <c r="E448" s="14">
        <v>40517.595138888901</v>
      </c>
      <c r="F448" s="13">
        <v>3.35</v>
      </c>
      <c r="G448">
        <v>15867</v>
      </c>
      <c r="H448" t="s">
        <v>51</v>
      </c>
      <c r="I448" s="13">
        <v>3.35</v>
      </c>
      <c r="J448" t="s">
        <v>52</v>
      </c>
    </row>
    <row r="449" spans="1:10" x14ac:dyDescent="0.35">
      <c r="A449" t="s">
        <v>970</v>
      </c>
      <c r="B449" t="s">
        <v>939</v>
      </c>
      <c r="C449" t="s">
        <v>940</v>
      </c>
      <c r="D449">
        <v>36</v>
      </c>
      <c r="E449" s="14">
        <v>40517.596527777801</v>
      </c>
      <c r="F449" s="13">
        <v>1.95</v>
      </c>
      <c r="G449">
        <v>12472</v>
      </c>
      <c r="H449" t="s">
        <v>971</v>
      </c>
      <c r="I449" s="13">
        <v>70.2</v>
      </c>
      <c r="J449" t="s">
        <v>52</v>
      </c>
    </row>
    <row r="450" spans="1:10" x14ac:dyDescent="0.35">
      <c r="A450" t="s">
        <v>970</v>
      </c>
      <c r="B450" t="s">
        <v>972</v>
      </c>
      <c r="C450" t="s">
        <v>973</v>
      </c>
      <c r="D450">
        <v>10</v>
      </c>
      <c r="E450" s="14">
        <v>40517.596527777801</v>
      </c>
      <c r="F450" s="13">
        <v>2.1</v>
      </c>
      <c r="G450">
        <v>12472</v>
      </c>
      <c r="H450" t="s">
        <v>971</v>
      </c>
      <c r="I450" s="13">
        <v>21</v>
      </c>
      <c r="J450" t="s">
        <v>52</v>
      </c>
    </row>
    <row r="451" spans="1:10" x14ac:dyDescent="0.35">
      <c r="A451" t="s">
        <v>974</v>
      </c>
      <c r="B451" t="s">
        <v>975</v>
      </c>
      <c r="C451" t="s">
        <v>976</v>
      </c>
      <c r="D451">
        <v>1</v>
      </c>
      <c r="E451" s="14">
        <v>40517.600694444503</v>
      </c>
      <c r="F451" s="13">
        <v>0.85</v>
      </c>
      <c r="G451">
        <v>14506</v>
      </c>
      <c r="H451" t="s">
        <v>51</v>
      </c>
      <c r="I451" s="13">
        <v>0.85</v>
      </c>
      <c r="J451" t="s">
        <v>52</v>
      </c>
    </row>
    <row r="452" spans="1:10" x14ac:dyDescent="0.35">
      <c r="A452" t="s">
        <v>974</v>
      </c>
      <c r="B452" t="s">
        <v>977</v>
      </c>
      <c r="C452" t="s">
        <v>978</v>
      </c>
      <c r="D452">
        <v>6</v>
      </c>
      <c r="E452" s="14">
        <v>40517.600694444503</v>
      </c>
      <c r="F452" s="13">
        <v>2.95</v>
      </c>
      <c r="G452">
        <v>14506</v>
      </c>
      <c r="H452" t="s">
        <v>51</v>
      </c>
      <c r="I452" s="13">
        <v>17.7</v>
      </c>
      <c r="J452" t="s">
        <v>52</v>
      </c>
    </row>
    <row r="453" spans="1:10" x14ac:dyDescent="0.35">
      <c r="A453" t="s">
        <v>974</v>
      </c>
      <c r="B453" t="s">
        <v>979</v>
      </c>
      <c r="C453" t="s">
        <v>980</v>
      </c>
      <c r="D453">
        <v>6</v>
      </c>
      <c r="E453" s="14">
        <v>40517.600694444503</v>
      </c>
      <c r="F453" s="13">
        <v>1.25</v>
      </c>
      <c r="G453">
        <v>14506</v>
      </c>
      <c r="H453" t="s">
        <v>51</v>
      </c>
      <c r="I453" s="13">
        <v>7.5</v>
      </c>
      <c r="J453" t="s">
        <v>52</v>
      </c>
    </row>
    <row r="454" spans="1:10" x14ac:dyDescent="0.35">
      <c r="A454" t="s">
        <v>981</v>
      </c>
      <c r="B454" t="s">
        <v>982</v>
      </c>
      <c r="C454" t="s">
        <v>983</v>
      </c>
      <c r="D454">
        <v>3</v>
      </c>
      <c r="E454" s="14">
        <v>40517.614583333299</v>
      </c>
      <c r="F454" s="13">
        <v>0.85</v>
      </c>
      <c r="G454">
        <v>15555</v>
      </c>
      <c r="H454" t="s">
        <v>51</v>
      </c>
      <c r="I454" s="13">
        <v>2.5499999999999998</v>
      </c>
      <c r="J454" t="s">
        <v>52</v>
      </c>
    </row>
    <row r="455" spans="1:10" x14ac:dyDescent="0.35">
      <c r="A455" t="s">
        <v>981</v>
      </c>
      <c r="B455" t="s">
        <v>984</v>
      </c>
      <c r="C455" t="s">
        <v>985</v>
      </c>
      <c r="D455">
        <v>5</v>
      </c>
      <c r="E455" s="14">
        <v>40517.614583333299</v>
      </c>
      <c r="F455" s="13">
        <v>0.85</v>
      </c>
      <c r="G455">
        <v>15555</v>
      </c>
      <c r="H455" t="s">
        <v>51</v>
      </c>
      <c r="I455" s="13">
        <v>4.25</v>
      </c>
      <c r="J455" t="s">
        <v>52</v>
      </c>
    </row>
    <row r="456" spans="1:10" x14ac:dyDescent="0.35">
      <c r="A456" t="s">
        <v>986</v>
      </c>
      <c r="B456" t="s">
        <v>987</v>
      </c>
      <c r="C456" t="s">
        <v>988</v>
      </c>
      <c r="D456">
        <v>1</v>
      </c>
      <c r="E456" s="14">
        <v>40517.629166666702</v>
      </c>
      <c r="F456" s="13">
        <v>2.95</v>
      </c>
      <c r="G456">
        <v>17402</v>
      </c>
      <c r="H456" t="s">
        <v>51</v>
      </c>
      <c r="I456" s="13">
        <v>2.95</v>
      </c>
      <c r="J456" t="s">
        <v>52</v>
      </c>
    </row>
    <row r="457" spans="1:10" x14ac:dyDescent="0.35">
      <c r="A457" t="s">
        <v>989</v>
      </c>
      <c r="B457" t="s">
        <v>505</v>
      </c>
      <c r="C457" t="s">
        <v>506</v>
      </c>
      <c r="D457">
        <v>1</v>
      </c>
      <c r="E457" s="14">
        <v>40517.633333333302</v>
      </c>
      <c r="F457" s="13">
        <v>2.1</v>
      </c>
      <c r="G457">
        <v>15889</v>
      </c>
      <c r="H457" t="s">
        <v>51</v>
      </c>
      <c r="I457" s="13">
        <v>2.1</v>
      </c>
      <c r="J457" t="s">
        <v>52</v>
      </c>
    </row>
    <row r="458" spans="1:10" x14ac:dyDescent="0.35">
      <c r="A458" t="s">
        <v>989</v>
      </c>
      <c r="B458" t="s">
        <v>502</v>
      </c>
      <c r="C458" t="s">
        <v>503</v>
      </c>
      <c r="D458">
        <v>2</v>
      </c>
      <c r="E458" s="14">
        <v>40517.633333333302</v>
      </c>
      <c r="F458" s="13">
        <v>1.25</v>
      </c>
      <c r="G458">
        <v>15889</v>
      </c>
      <c r="H458" t="s">
        <v>51</v>
      </c>
      <c r="I458" s="13">
        <v>2.5</v>
      </c>
      <c r="J458" t="s">
        <v>52</v>
      </c>
    </row>
    <row r="459" spans="1:10" x14ac:dyDescent="0.35">
      <c r="A459" t="s">
        <v>989</v>
      </c>
      <c r="B459" t="s">
        <v>990</v>
      </c>
      <c r="C459" t="s">
        <v>991</v>
      </c>
      <c r="D459">
        <v>1</v>
      </c>
      <c r="E459" s="14">
        <v>40517.633333333302</v>
      </c>
      <c r="F459" s="13">
        <v>2.1</v>
      </c>
      <c r="G459">
        <v>15889</v>
      </c>
      <c r="H459" t="s">
        <v>51</v>
      </c>
      <c r="I459" s="13">
        <v>2.1</v>
      </c>
      <c r="J459" t="s">
        <v>52</v>
      </c>
    </row>
    <row r="460" spans="1:10" x14ac:dyDescent="0.35">
      <c r="A460" t="s">
        <v>989</v>
      </c>
      <c r="B460" t="s">
        <v>992</v>
      </c>
      <c r="C460" t="s">
        <v>993</v>
      </c>
      <c r="D460">
        <v>2</v>
      </c>
      <c r="E460" s="14">
        <v>40517.633333333302</v>
      </c>
      <c r="F460" s="13">
        <v>4.25</v>
      </c>
      <c r="G460">
        <v>15889</v>
      </c>
      <c r="H460" t="s">
        <v>51</v>
      </c>
      <c r="I460" s="13">
        <v>8.5</v>
      </c>
      <c r="J460" t="s">
        <v>52</v>
      </c>
    </row>
    <row r="461" spans="1:10" x14ac:dyDescent="0.35">
      <c r="A461" t="s">
        <v>994</v>
      </c>
      <c r="B461" t="s">
        <v>995</v>
      </c>
      <c r="C461" t="s">
        <v>996</v>
      </c>
      <c r="D461">
        <v>3</v>
      </c>
      <c r="E461" s="14">
        <v>40517.633333333302</v>
      </c>
      <c r="F461" s="13">
        <v>0.85</v>
      </c>
      <c r="G461">
        <v>14606</v>
      </c>
      <c r="H461" t="s">
        <v>51</v>
      </c>
      <c r="I461" s="13">
        <v>2.5499999999999998</v>
      </c>
      <c r="J461" t="s">
        <v>52</v>
      </c>
    </row>
    <row r="462" spans="1:10" x14ac:dyDescent="0.35">
      <c r="A462" t="s">
        <v>989</v>
      </c>
      <c r="B462" t="s">
        <v>997</v>
      </c>
      <c r="C462" t="s">
        <v>998</v>
      </c>
      <c r="D462">
        <v>1</v>
      </c>
      <c r="E462" s="14">
        <v>40517.633333333302</v>
      </c>
      <c r="F462" s="13">
        <v>1.25</v>
      </c>
      <c r="G462">
        <v>15889</v>
      </c>
      <c r="H462" t="s">
        <v>51</v>
      </c>
      <c r="I462" s="13">
        <v>1.25</v>
      </c>
      <c r="J462" t="s">
        <v>52</v>
      </c>
    </row>
    <row r="463" spans="1:10" x14ac:dyDescent="0.35">
      <c r="A463" t="s">
        <v>989</v>
      </c>
      <c r="B463" t="s">
        <v>999</v>
      </c>
      <c r="C463" t="s">
        <v>1000</v>
      </c>
      <c r="D463">
        <v>1</v>
      </c>
      <c r="E463" s="14">
        <v>40517.633333333302</v>
      </c>
      <c r="F463" s="13">
        <v>2.1</v>
      </c>
      <c r="G463">
        <v>15889</v>
      </c>
      <c r="H463" t="s">
        <v>51</v>
      </c>
      <c r="I463" s="13">
        <v>2.1</v>
      </c>
      <c r="J463" t="s">
        <v>52</v>
      </c>
    </row>
    <row r="464" spans="1:10" x14ac:dyDescent="0.35">
      <c r="A464" t="s">
        <v>1001</v>
      </c>
      <c r="B464" t="s">
        <v>611</v>
      </c>
      <c r="C464" t="s">
        <v>612</v>
      </c>
      <c r="D464">
        <v>3</v>
      </c>
      <c r="E464" s="14">
        <v>40517.637499999997</v>
      </c>
      <c r="F464" s="13">
        <v>4.95</v>
      </c>
      <c r="G464">
        <v>16143</v>
      </c>
      <c r="H464" t="s">
        <v>51</v>
      </c>
      <c r="I464" s="13">
        <v>14.85</v>
      </c>
      <c r="J464" t="s">
        <v>52</v>
      </c>
    </row>
    <row r="465" spans="1:10" x14ac:dyDescent="0.35">
      <c r="A465" t="s">
        <v>1002</v>
      </c>
      <c r="B465" t="s">
        <v>1003</v>
      </c>
      <c r="C465" t="s">
        <v>1004</v>
      </c>
      <c r="D465">
        <v>12</v>
      </c>
      <c r="E465" s="14">
        <v>40517.639583333301</v>
      </c>
      <c r="F465" s="13">
        <v>0.65</v>
      </c>
      <c r="G465">
        <v>12720</v>
      </c>
      <c r="H465" t="s">
        <v>971</v>
      </c>
      <c r="I465" s="13">
        <v>7.8</v>
      </c>
      <c r="J465" t="s">
        <v>52</v>
      </c>
    </row>
    <row r="466" spans="1:10" x14ac:dyDescent="0.35">
      <c r="A466" t="s">
        <v>1005</v>
      </c>
      <c r="B466" t="s">
        <v>1006</v>
      </c>
      <c r="C466" t="s">
        <v>1007</v>
      </c>
      <c r="D466">
        <v>50</v>
      </c>
      <c r="E466" s="14">
        <v>40517.649305555598</v>
      </c>
      <c r="F466" s="13">
        <v>2.1</v>
      </c>
      <c r="G466">
        <v>16422</v>
      </c>
      <c r="H466" t="s">
        <v>51</v>
      </c>
      <c r="I466" s="13">
        <v>105</v>
      </c>
      <c r="J466" t="s">
        <v>52</v>
      </c>
    </row>
    <row r="467" spans="1:10" x14ac:dyDescent="0.35">
      <c r="A467" t="s">
        <v>1005</v>
      </c>
      <c r="B467" t="s">
        <v>201</v>
      </c>
      <c r="C467" t="s">
        <v>202</v>
      </c>
      <c r="D467">
        <v>96</v>
      </c>
      <c r="E467" s="14">
        <v>40517.649305555598</v>
      </c>
      <c r="F467" s="13">
        <v>0.64</v>
      </c>
      <c r="G467">
        <v>16422</v>
      </c>
      <c r="H467" t="s">
        <v>51</v>
      </c>
      <c r="I467" s="13">
        <v>61.44</v>
      </c>
      <c r="J467" t="s">
        <v>52</v>
      </c>
    </row>
    <row r="468" spans="1:10" x14ac:dyDescent="0.35">
      <c r="A468" t="s">
        <v>1008</v>
      </c>
      <c r="B468" t="s">
        <v>837</v>
      </c>
      <c r="C468" t="s">
        <v>838</v>
      </c>
      <c r="D468">
        <v>2</v>
      </c>
      <c r="E468" s="14">
        <v>40517.657638888901</v>
      </c>
      <c r="F468" s="13">
        <v>1.45</v>
      </c>
      <c r="G468">
        <v>14081</v>
      </c>
      <c r="H468" t="s">
        <v>51</v>
      </c>
      <c r="I468" s="13">
        <v>2.9</v>
      </c>
      <c r="J468" t="s">
        <v>52</v>
      </c>
    </row>
    <row r="469" spans="1:10" x14ac:dyDescent="0.35">
      <c r="A469" t="s">
        <v>1008</v>
      </c>
      <c r="B469" t="s">
        <v>960</v>
      </c>
      <c r="C469" t="s">
        <v>961</v>
      </c>
      <c r="D469">
        <v>2</v>
      </c>
      <c r="E469" s="14">
        <v>40517.657638888901</v>
      </c>
      <c r="F469" s="13">
        <v>4.25</v>
      </c>
      <c r="G469">
        <v>14081</v>
      </c>
      <c r="H469" t="s">
        <v>51</v>
      </c>
      <c r="I469" s="13">
        <v>8.5</v>
      </c>
      <c r="J469" t="s">
        <v>52</v>
      </c>
    </row>
    <row r="470" spans="1:10" x14ac:dyDescent="0.35">
      <c r="A470" t="s">
        <v>1008</v>
      </c>
      <c r="B470" t="s">
        <v>883</v>
      </c>
      <c r="C470" t="s">
        <v>884</v>
      </c>
      <c r="D470">
        <v>1</v>
      </c>
      <c r="E470" s="14">
        <v>40517.657638888901</v>
      </c>
      <c r="F470" s="13">
        <v>2.95</v>
      </c>
      <c r="G470">
        <v>14081</v>
      </c>
      <c r="H470" t="s">
        <v>51</v>
      </c>
      <c r="I470" s="13">
        <v>2.95</v>
      </c>
      <c r="J470" t="s">
        <v>52</v>
      </c>
    </row>
    <row r="471" spans="1:10" x14ac:dyDescent="0.35">
      <c r="A471" t="s">
        <v>1008</v>
      </c>
      <c r="B471" t="s">
        <v>285</v>
      </c>
      <c r="C471" t="s">
        <v>286</v>
      </c>
      <c r="D471">
        <v>1</v>
      </c>
      <c r="E471" s="14">
        <v>40517.657638888901</v>
      </c>
      <c r="F471" s="13">
        <v>1.45</v>
      </c>
      <c r="G471">
        <v>14081</v>
      </c>
      <c r="H471" t="s">
        <v>51</v>
      </c>
      <c r="I471" s="13">
        <v>1.45</v>
      </c>
      <c r="J471" t="s">
        <v>52</v>
      </c>
    </row>
    <row r="472" spans="1:10" x14ac:dyDescent="0.35">
      <c r="A472" t="s">
        <v>1008</v>
      </c>
      <c r="B472" t="s">
        <v>458</v>
      </c>
      <c r="C472" t="s">
        <v>459</v>
      </c>
      <c r="D472">
        <v>3</v>
      </c>
      <c r="E472" s="14">
        <v>40517.657638888901</v>
      </c>
      <c r="F472" s="13">
        <v>2.1</v>
      </c>
      <c r="G472">
        <v>14081</v>
      </c>
      <c r="H472" t="s">
        <v>51</v>
      </c>
      <c r="I472" s="13">
        <v>6.3</v>
      </c>
      <c r="J472" t="s">
        <v>52</v>
      </c>
    </row>
    <row r="473" spans="1:10" x14ac:dyDescent="0.35">
      <c r="A473" t="s">
        <v>1008</v>
      </c>
      <c r="B473" t="s">
        <v>879</v>
      </c>
      <c r="C473" t="s">
        <v>880</v>
      </c>
      <c r="D473">
        <v>1</v>
      </c>
      <c r="E473" s="14">
        <v>40517.657638888901</v>
      </c>
      <c r="F473" s="13">
        <v>9.9499999999999993</v>
      </c>
      <c r="G473">
        <v>14081</v>
      </c>
      <c r="H473" t="s">
        <v>51</v>
      </c>
      <c r="I473" s="13">
        <v>9.9499999999999993</v>
      </c>
      <c r="J473" t="s">
        <v>52</v>
      </c>
    </row>
    <row r="474" spans="1:10" x14ac:dyDescent="0.35">
      <c r="A474" t="s">
        <v>1009</v>
      </c>
      <c r="B474" t="s">
        <v>1010</v>
      </c>
      <c r="C474" t="s">
        <v>1011</v>
      </c>
      <c r="D474">
        <v>10</v>
      </c>
      <c r="E474" s="14">
        <v>40517.666666666701</v>
      </c>
      <c r="F474" s="13">
        <v>1.65</v>
      </c>
      <c r="G474">
        <v>14404</v>
      </c>
      <c r="H474" t="s">
        <v>51</v>
      </c>
      <c r="I474" s="13">
        <v>16.5</v>
      </c>
      <c r="J474" t="s">
        <v>52</v>
      </c>
    </row>
    <row r="475" spans="1:10" x14ac:dyDescent="0.35">
      <c r="A475" t="s">
        <v>1009</v>
      </c>
      <c r="B475" t="s">
        <v>1012</v>
      </c>
      <c r="C475" t="s">
        <v>1013</v>
      </c>
      <c r="D475">
        <v>1</v>
      </c>
      <c r="E475" s="14">
        <v>40517.666666666701</v>
      </c>
      <c r="F475" s="13">
        <v>4.25</v>
      </c>
      <c r="G475">
        <v>14404</v>
      </c>
      <c r="H475" t="s">
        <v>51</v>
      </c>
      <c r="I475" s="13">
        <v>4.25</v>
      </c>
      <c r="J475" t="s">
        <v>52</v>
      </c>
    </row>
    <row r="476" spans="1:10" x14ac:dyDescent="0.35">
      <c r="A476" t="s">
        <v>1014</v>
      </c>
      <c r="B476" t="s">
        <v>1015</v>
      </c>
      <c r="C476" t="s">
        <v>1016</v>
      </c>
      <c r="D476">
        <v>6</v>
      </c>
      <c r="E476" s="14">
        <v>40517.683333333298</v>
      </c>
      <c r="F476" s="13">
        <v>2.95</v>
      </c>
      <c r="G476">
        <v>13174</v>
      </c>
      <c r="H476" t="s">
        <v>51</v>
      </c>
      <c r="I476" s="13">
        <v>17.7</v>
      </c>
      <c r="J476" t="s">
        <v>52</v>
      </c>
    </row>
    <row r="477" spans="1:10" x14ac:dyDescent="0.35">
      <c r="A477" t="s">
        <v>1014</v>
      </c>
      <c r="B477" t="s">
        <v>1017</v>
      </c>
      <c r="C477" t="s">
        <v>1018</v>
      </c>
      <c r="D477">
        <v>2</v>
      </c>
      <c r="E477" s="14">
        <v>40517.683333333298</v>
      </c>
      <c r="F477" s="13">
        <v>6.35</v>
      </c>
      <c r="G477">
        <v>13174</v>
      </c>
      <c r="H477" t="s">
        <v>51</v>
      </c>
      <c r="I477" s="13">
        <v>12.7</v>
      </c>
      <c r="J477" t="s">
        <v>52</v>
      </c>
    </row>
    <row r="478" spans="1:10" x14ac:dyDescent="0.35">
      <c r="A478" t="s">
        <v>1014</v>
      </c>
      <c r="B478" t="s">
        <v>902</v>
      </c>
      <c r="C478" t="s">
        <v>903</v>
      </c>
      <c r="D478">
        <v>1</v>
      </c>
      <c r="E478" s="14">
        <v>40517.683333333298</v>
      </c>
      <c r="F478" s="13">
        <v>6.75</v>
      </c>
      <c r="G478">
        <v>13174</v>
      </c>
      <c r="H478" t="s">
        <v>51</v>
      </c>
      <c r="I478" s="13">
        <v>6.75</v>
      </c>
      <c r="J478" t="s">
        <v>52</v>
      </c>
    </row>
    <row r="479" spans="1:10" x14ac:dyDescent="0.35">
      <c r="A479" t="s">
        <v>1014</v>
      </c>
      <c r="B479" t="s">
        <v>1019</v>
      </c>
      <c r="C479" t="s">
        <v>1020</v>
      </c>
      <c r="D479">
        <v>4</v>
      </c>
      <c r="E479" s="14">
        <v>40517.683333333298</v>
      </c>
      <c r="F479" s="13">
        <v>2.1</v>
      </c>
      <c r="G479">
        <v>13174</v>
      </c>
      <c r="H479" t="s">
        <v>51</v>
      </c>
      <c r="I479" s="13">
        <v>8.4</v>
      </c>
      <c r="J479" t="s">
        <v>52</v>
      </c>
    </row>
    <row r="480" spans="1:10" x14ac:dyDescent="0.35">
      <c r="A480" t="s">
        <v>1014</v>
      </c>
      <c r="B480" t="s">
        <v>1021</v>
      </c>
      <c r="C480" t="s">
        <v>1022</v>
      </c>
      <c r="D480">
        <v>6</v>
      </c>
      <c r="E480" s="14">
        <v>40517.683333333298</v>
      </c>
      <c r="F480" s="13">
        <v>1.95</v>
      </c>
      <c r="G480">
        <v>13174</v>
      </c>
      <c r="H480" t="s">
        <v>51</v>
      </c>
      <c r="I480" s="13">
        <v>11.7</v>
      </c>
      <c r="J480" t="s">
        <v>52</v>
      </c>
    </row>
    <row r="481" spans="1:10" x14ac:dyDescent="0.35">
      <c r="A481" t="s">
        <v>1014</v>
      </c>
      <c r="B481" t="s">
        <v>1023</v>
      </c>
      <c r="C481" t="s">
        <v>1024</v>
      </c>
      <c r="D481">
        <v>1</v>
      </c>
      <c r="E481" s="14">
        <v>40517.683333333298</v>
      </c>
      <c r="F481" s="13">
        <v>1.95</v>
      </c>
      <c r="G481">
        <v>13174</v>
      </c>
      <c r="H481" t="s">
        <v>51</v>
      </c>
      <c r="I481" s="13">
        <v>1.95</v>
      </c>
      <c r="J481" t="s">
        <v>52</v>
      </c>
    </row>
    <row r="482" spans="1:10" x14ac:dyDescent="0.35">
      <c r="A482" t="s">
        <v>1014</v>
      </c>
      <c r="B482" t="s">
        <v>1025</v>
      </c>
      <c r="C482" t="s">
        <v>1026</v>
      </c>
      <c r="D482">
        <v>2</v>
      </c>
      <c r="E482" s="14">
        <v>40517.683333333298</v>
      </c>
      <c r="F482" s="13">
        <v>1.65</v>
      </c>
      <c r="G482">
        <v>13174</v>
      </c>
      <c r="H482" t="s">
        <v>51</v>
      </c>
      <c r="I482" s="13">
        <v>3.3</v>
      </c>
      <c r="J482" t="s">
        <v>52</v>
      </c>
    </row>
    <row r="483" spans="1:10" x14ac:dyDescent="0.35">
      <c r="A483" t="s">
        <v>1027</v>
      </c>
      <c r="B483" t="s">
        <v>1028</v>
      </c>
      <c r="C483" t="s">
        <v>1029</v>
      </c>
      <c r="D483">
        <v>1</v>
      </c>
      <c r="E483" s="14">
        <v>40517.695138888899</v>
      </c>
      <c r="F483" s="13">
        <v>3.75</v>
      </c>
      <c r="G483">
        <v>12748</v>
      </c>
      <c r="H483" t="s">
        <v>51</v>
      </c>
      <c r="I483" s="13">
        <v>3.75</v>
      </c>
      <c r="J483" t="s">
        <v>52</v>
      </c>
    </row>
    <row r="484" spans="1:10" x14ac:dyDescent="0.35">
      <c r="A484" t="s">
        <v>1027</v>
      </c>
      <c r="B484" t="s">
        <v>1030</v>
      </c>
      <c r="C484" t="s">
        <v>1031</v>
      </c>
      <c r="D484">
        <v>2</v>
      </c>
      <c r="E484" s="14">
        <v>40517.695138888899</v>
      </c>
      <c r="F484" s="13">
        <v>1.65</v>
      </c>
      <c r="G484">
        <v>12748</v>
      </c>
      <c r="H484" t="s">
        <v>51</v>
      </c>
      <c r="I484" s="13">
        <v>3.3</v>
      </c>
      <c r="J484" t="s">
        <v>52</v>
      </c>
    </row>
    <row r="485" spans="1:10" x14ac:dyDescent="0.35">
      <c r="A485" t="s">
        <v>1032</v>
      </c>
      <c r="B485" t="s">
        <v>1033</v>
      </c>
      <c r="C485" t="s">
        <v>1034</v>
      </c>
      <c r="D485">
        <v>8</v>
      </c>
      <c r="E485" s="14">
        <v>40518.411111111098</v>
      </c>
      <c r="F485" s="13">
        <v>3.75</v>
      </c>
      <c r="G485">
        <v>16858</v>
      </c>
      <c r="H485" t="s">
        <v>51</v>
      </c>
      <c r="I485" s="13">
        <v>30</v>
      </c>
      <c r="J485" t="s">
        <v>52</v>
      </c>
    </row>
    <row r="486" spans="1:10" x14ac:dyDescent="0.35">
      <c r="A486" t="s">
        <v>1032</v>
      </c>
      <c r="B486" t="s">
        <v>365</v>
      </c>
      <c r="C486" t="s">
        <v>366</v>
      </c>
      <c r="D486">
        <v>12</v>
      </c>
      <c r="E486" s="14">
        <v>40518.411111111098</v>
      </c>
      <c r="F486" s="13">
        <v>2.95</v>
      </c>
      <c r="G486">
        <v>16858</v>
      </c>
      <c r="H486" t="s">
        <v>51</v>
      </c>
      <c r="I486" s="13">
        <v>35.4</v>
      </c>
      <c r="J486" t="s">
        <v>52</v>
      </c>
    </row>
    <row r="487" spans="1:10" x14ac:dyDescent="0.35">
      <c r="A487" t="s">
        <v>1035</v>
      </c>
      <c r="B487" t="s">
        <v>1036</v>
      </c>
      <c r="C487" t="s">
        <v>1037</v>
      </c>
      <c r="D487">
        <v>1</v>
      </c>
      <c r="E487" s="14">
        <v>40518.4152777778</v>
      </c>
      <c r="F487" s="13">
        <v>1.66</v>
      </c>
      <c r="H487" t="s">
        <v>51</v>
      </c>
      <c r="I487" s="13">
        <v>1.66</v>
      </c>
      <c r="J487" t="s">
        <v>52</v>
      </c>
    </row>
    <row r="488" spans="1:10" x14ac:dyDescent="0.35">
      <c r="A488" t="s">
        <v>1035</v>
      </c>
      <c r="B488" t="s">
        <v>517</v>
      </c>
      <c r="C488" t="s">
        <v>518</v>
      </c>
      <c r="D488">
        <v>1</v>
      </c>
      <c r="E488" s="14">
        <v>40518.4152777778</v>
      </c>
      <c r="F488" s="13">
        <v>6.37</v>
      </c>
      <c r="H488" t="s">
        <v>51</v>
      </c>
      <c r="I488" s="13">
        <v>6.37</v>
      </c>
      <c r="J488" t="s">
        <v>52</v>
      </c>
    </row>
    <row r="489" spans="1:10" x14ac:dyDescent="0.35">
      <c r="A489" t="s">
        <v>1035</v>
      </c>
      <c r="B489" t="s">
        <v>1038</v>
      </c>
      <c r="C489" t="s">
        <v>1039</v>
      </c>
      <c r="D489">
        <v>1</v>
      </c>
      <c r="E489" s="14">
        <v>40518.4152777778</v>
      </c>
      <c r="F489" s="13">
        <v>0.85</v>
      </c>
      <c r="H489" t="s">
        <v>51</v>
      </c>
      <c r="I489" s="13">
        <v>0.85</v>
      </c>
      <c r="J489" t="s">
        <v>52</v>
      </c>
    </row>
    <row r="490" spans="1:10" x14ac:dyDescent="0.35">
      <c r="A490" t="s">
        <v>1035</v>
      </c>
      <c r="B490" t="s">
        <v>1040</v>
      </c>
      <c r="C490" t="s">
        <v>1041</v>
      </c>
      <c r="D490">
        <v>1</v>
      </c>
      <c r="E490" s="14">
        <v>40518.4152777778</v>
      </c>
      <c r="F490" s="13">
        <v>8.4700000000000006</v>
      </c>
      <c r="H490" t="s">
        <v>51</v>
      </c>
      <c r="I490" s="13">
        <v>8.4700000000000006</v>
      </c>
      <c r="J490" t="s">
        <v>52</v>
      </c>
    </row>
    <row r="491" spans="1:10" x14ac:dyDescent="0.35">
      <c r="A491" t="s">
        <v>1035</v>
      </c>
      <c r="B491" t="s">
        <v>359</v>
      </c>
      <c r="C491" t="s">
        <v>360</v>
      </c>
      <c r="D491">
        <v>4</v>
      </c>
      <c r="E491" s="14">
        <v>40518.4152777778</v>
      </c>
      <c r="F491" s="13">
        <v>1.28</v>
      </c>
      <c r="H491" t="s">
        <v>51</v>
      </c>
      <c r="I491" s="13">
        <v>5.12</v>
      </c>
      <c r="J491" t="s">
        <v>52</v>
      </c>
    </row>
    <row r="492" spans="1:10" x14ac:dyDescent="0.35">
      <c r="A492" t="s">
        <v>1035</v>
      </c>
      <c r="B492" t="s">
        <v>700</v>
      </c>
      <c r="C492" t="s">
        <v>701</v>
      </c>
      <c r="D492">
        <v>1</v>
      </c>
      <c r="E492" s="14">
        <v>40518.4152777778</v>
      </c>
      <c r="F492" s="13">
        <v>1.28</v>
      </c>
      <c r="H492" t="s">
        <v>51</v>
      </c>
      <c r="I492" s="13">
        <v>1.28</v>
      </c>
      <c r="J492" t="s">
        <v>52</v>
      </c>
    </row>
    <row r="493" spans="1:10" x14ac:dyDescent="0.35">
      <c r="A493" t="s">
        <v>1035</v>
      </c>
      <c r="B493" t="s">
        <v>1042</v>
      </c>
      <c r="C493" t="s">
        <v>1043</v>
      </c>
      <c r="D493">
        <v>1</v>
      </c>
      <c r="E493" s="14">
        <v>40518.4152777778</v>
      </c>
      <c r="F493" s="13">
        <v>2.5099999999999998</v>
      </c>
      <c r="H493" t="s">
        <v>51</v>
      </c>
      <c r="I493" s="13">
        <v>2.5099999999999998</v>
      </c>
      <c r="J493" t="s">
        <v>52</v>
      </c>
    </row>
    <row r="494" spans="1:10" x14ac:dyDescent="0.35">
      <c r="A494" t="s">
        <v>1035</v>
      </c>
      <c r="B494" t="s">
        <v>142</v>
      </c>
      <c r="C494" t="s">
        <v>143</v>
      </c>
      <c r="D494">
        <v>1</v>
      </c>
      <c r="E494" s="14">
        <v>40518.4152777778</v>
      </c>
      <c r="F494" s="13">
        <v>5.91</v>
      </c>
      <c r="H494" t="s">
        <v>51</v>
      </c>
      <c r="I494" s="13">
        <v>5.91</v>
      </c>
      <c r="J494" t="s">
        <v>52</v>
      </c>
    </row>
    <row r="495" spans="1:10" x14ac:dyDescent="0.35">
      <c r="A495" t="s">
        <v>1035</v>
      </c>
      <c r="B495" t="s">
        <v>1044</v>
      </c>
      <c r="C495" t="s">
        <v>1045</v>
      </c>
      <c r="D495">
        <v>1</v>
      </c>
      <c r="E495" s="14">
        <v>40518.4152777778</v>
      </c>
      <c r="F495" s="13">
        <v>2.5099999999999998</v>
      </c>
      <c r="H495" t="s">
        <v>51</v>
      </c>
      <c r="I495" s="13">
        <v>2.5099999999999998</v>
      </c>
      <c r="J495" t="s">
        <v>52</v>
      </c>
    </row>
    <row r="496" spans="1:10" x14ac:dyDescent="0.35">
      <c r="A496" t="s">
        <v>1035</v>
      </c>
      <c r="B496" t="s">
        <v>1046</v>
      </c>
      <c r="C496" t="s">
        <v>1047</v>
      </c>
      <c r="D496">
        <v>1</v>
      </c>
      <c r="E496" s="14">
        <v>40518.4152777778</v>
      </c>
      <c r="F496" s="13">
        <v>0.85</v>
      </c>
      <c r="H496" t="s">
        <v>51</v>
      </c>
      <c r="I496" s="13">
        <v>0.85</v>
      </c>
      <c r="J496" t="s">
        <v>52</v>
      </c>
    </row>
    <row r="497" spans="1:10" x14ac:dyDescent="0.35">
      <c r="A497" t="s">
        <v>1035</v>
      </c>
      <c r="B497" t="s">
        <v>874</v>
      </c>
      <c r="C497" t="s">
        <v>875</v>
      </c>
      <c r="D497">
        <v>1</v>
      </c>
      <c r="E497" s="14">
        <v>40518.4152777778</v>
      </c>
      <c r="F497" s="13">
        <v>4.21</v>
      </c>
      <c r="H497" t="s">
        <v>51</v>
      </c>
      <c r="I497" s="13">
        <v>4.21</v>
      </c>
      <c r="J497" t="s">
        <v>52</v>
      </c>
    </row>
    <row r="498" spans="1:10" x14ac:dyDescent="0.35">
      <c r="A498" t="s">
        <v>1035</v>
      </c>
      <c r="B498" t="s">
        <v>1048</v>
      </c>
      <c r="C498" t="s">
        <v>1049</v>
      </c>
      <c r="D498">
        <v>2</v>
      </c>
      <c r="E498" s="14">
        <v>40518.4152777778</v>
      </c>
      <c r="F498" s="13">
        <v>1.66</v>
      </c>
      <c r="H498" t="s">
        <v>51</v>
      </c>
      <c r="I498" s="13">
        <v>3.32</v>
      </c>
      <c r="J498" t="s">
        <v>52</v>
      </c>
    </row>
    <row r="499" spans="1:10" x14ac:dyDescent="0.35">
      <c r="A499" t="s">
        <v>1035</v>
      </c>
      <c r="B499" t="s">
        <v>1050</v>
      </c>
      <c r="C499" t="s">
        <v>1051</v>
      </c>
      <c r="D499">
        <v>1</v>
      </c>
      <c r="E499" s="14">
        <v>40518.4152777778</v>
      </c>
      <c r="F499" s="13">
        <v>1.66</v>
      </c>
      <c r="H499" t="s">
        <v>51</v>
      </c>
      <c r="I499" s="13">
        <v>1.66</v>
      </c>
      <c r="J499" t="s">
        <v>52</v>
      </c>
    </row>
    <row r="500" spans="1:10" x14ac:dyDescent="0.35">
      <c r="A500" t="s">
        <v>1035</v>
      </c>
      <c r="B500" t="s">
        <v>285</v>
      </c>
      <c r="C500" t="s">
        <v>286</v>
      </c>
      <c r="D500">
        <v>1</v>
      </c>
      <c r="E500" s="14">
        <v>40518.4152777778</v>
      </c>
      <c r="F500" s="13">
        <v>2.98</v>
      </c>
      <c r="H500" t="s">
        <v>51</v>
      </c>
      <c r="I500" s="13">
        <v>2.98</v>
      </c>
      <c r="J500" t="s">
        <v>52</v>
      </c>
    </row>
    <row r="501" spans="1:10" x14ac:dyDescent="0.35">
      <c r="A501" t="s">
        <v>1035</v>
      </c>
      <c r="B501" t="s">
        <v>1052</v>
      </c>
      <c r="C501" t="s">
        <v>1053</v>
      </c>
      <c r="D501">
        <v>1</v>
      </c>
      <c r="E501" s="14">
        <v>40518.4152777778</v>
      </c>
      <c r="F501" s="13">
        <v>3.36</v>
      </c>
      <c r="H501" t="s">
        <v>51</v>
      </c>
      <c r="I501" s="13">
        <v>3.36</v>
      </c>
      <c r="J501" t="s">
        <v>52</v>
      </c>
    </row>
    <row r="502" spans="1:10" x14ac:dyDescent="0.35">
      <c r="A502" t="s">
        <v>1035</v>
      </c>
      <c r="B502" t="s">
        <v>1054</v>
      </c>
      <c r="C502" t="s">
        <v>1055</v>
      </c>
      <c r="D502">
        <v>1</v>
      </c>
      <c r="E502" s="14">
        <v>40518.4152777778</v>
      </c>
      <c r="F502" s="13">
        <v>7.62</v>
      </c>
      <c r="H502" t="s">
        <v>51</v>
      </c>
      <c r="I502" s="13">
        <v>7.62</v>
      </c>
      <c r="J502" t="s">
        <v>52</v>
      </c>
    </row>
    <row r="503" spans="1:10" x14ac:dyDescent="0.35">
      <c r="A503" t="s">
        <v>1035</v>
      </c>
      <c r="B503" t="s">
        <v>1056</v>
      </c>
      <c r="C503" t="s">
        <v>1057</v>
      </c>
      <c r="D503">
        <v>1</v>
      </c>
      <c r="E503" s="14">
        <v>40518.4152777778</v>
      </c>
      <c r="F503" s="13">
        <v>8.4700000000000006</v>
      </c>
      <c r="H503" t="s">
        <v>51</v>
      </c>
      <c r="I503" s="13">
        <v>8.4700000000000006</v>
      </c>
      <c r="J503" t="s">
        <v>52</v>
      </c>
    </row>
    <row r="504" spans="1:10" x14ac:dyDescent="0.35">
      <c r="A504" t="s">
        <v>1035</v>
      </c>
      <c r="B504" t="s">
        <v>1058</v>
      </c>
      <c r="C504" t="s">
        <v>1059</v>
      </c>
      <c r="D504">
        <v>1</v>
      </c>
      <c r="E504" s="14">
        <v>40518.4152777778</v>
      </c>
      <c r="F504" s="13">
        <v>5.0599999999999996</v>
      </c>
      <c r="H504" t="s">
        <v>51</v>
      </c>
      <c r="I504" s="13">
        <v>5.0599999999999996</v>
      </c>
      <c r="J504" t="s">
        <v>52</v>
      </c>
    </row>
    <row r="505" spans="1:10" x14ac:dyDescent="0.35">
      <c r="A505" t="s">
        <v>1035</v>
      </c>
      <c r="B505" t="s">
        <v>1060</v>
      </c>
      <c r="C505" t="s">
        <v>1061</v>
      </c>
      <c r="D505">
        <v>10</v>
      </c>
      <c r="E505" s="14">
        <v>40518.4152777778</v>
      </c>
      <c r="F505" s="13">
        <v>2.5099999999999998</v>
      </c>
      <c r="H505" t="s">
        <v>51</v>
      </c>
      <c r="I505" s="13">
        <v>25.1</v>
      </c>
      <c r="J505" t="s">
        <v>52</v>
      </c>
    </row>
    <row r="506" spans="1:10" x14ac:dyDescent="0.35">
      <c r="A506" t="s">
        <v>1035</v>
      </c>
      <c r="B506" t="s">
        <v>1062</v>
      </c>
      <c r="C506" t="s">
        <v>1063</v>
      </c>
      <c r="D506">
        <v>2</v>
      </c>
      <c r="E506" s="14">
        <v>40518.4152777778</v>
      </c>
      <c r="F506" s="13">
        <v>3.36</v>
      </c>
      <c r="H506" t="s">
        <v>51</v>
      </c>
      <c r="I506" s="13">
        <v>6.72</v>
      </c>
      <c r="J506" t="s">
        <v>52</v>
      </c>
    </row>
    <row r="507" spans="1:10" x14ac:dyDescent="0.35">
      <c r="A507" t="s">
        <v>1035</v>
      </c>
      <c r="B507" t="s">
        <v>939</v>
      </c>
      <c r="C507" t="s">
        <v>940</v>
      </c>
      <c r="D507">
        <v>1</v>
      </c>
      <c r="E507" s="14">
        <v>40518.4152777778</v>
      </c>
      <c r="F507" s="13">
        <v>4.21</v>
      </c>
      <c r="H507" t="s">
        <v>51</v>
      </c>
      <c r="I507" s="13">
        <v>4.21</v>
      </c>
      <c r="J507" t="s">
        <v>52</v>
      </c>
    </row>
    <row r="508" spans="1:10" x14ac:dyDescent="0.35">
      <c r="A508" t="s">
        <v>1035</v>
      </c>
      <c r="B508" t="s">
        <v>881</v>
      </c>
      <c r="C508" t="s">
        <v>882</v>
      </c>
      <c r="D508">
        <v>1</v>
      </c>
      <c r="E508" s="14">
        <v>40518.4152777778</v>
      </c>
      <c r="F508" s="13">
        <v>1.66</v>
      </c>
      <c r="H508" t="s">
        <v>51</v>
      </c>
      <c r="I508" s="13">
        <v>1.66</v>
      </c>
      <c r="J508" t="s">
        <v>52</v>
      </c>
    </row>
    <row r="509" spans="1:10" x14ac:dyDescent="0.35">
      <c r="A509" t="s">
        <v>1064</v>
      </c>
      <c r="B509" t="s">
        <v>1065</v>
      </c>
      <c r="C509" t="s">
        <v>1066</v>
      </c>
      <c r="D509">
        <v>2</v>
      </c>
      <c r="E509" s="14">
        <v>40518.418749999997</v>
      </c>
      <c r="F509" s="13">
        <v>5.95</v>
      </c>
      <c r="G509">
        <v>16161</v>
      </c>
      <c r="H509" t="s">
        <v>51</v>
      </c>
      <c r="I509" s="13">
        <v>11.9</v>
      </c>
      <c r="J509" t="s">
        <v>52</v>
      </c>
    </row>
    <row r="510" spans="1:10" x14ac:dyDescent="0.35">
      <c r="A510" t="s">
        <v>1064</v>
      </c>
      <c r="B510" t="s">
        <v>853</v>
      </c>
      <c r="C510" t="s">
        <v>854</v>
      </c>
      <c r="D510">
        <v>1</v>
      </c>
      <c r="E510" s="14">
        <v>40518.418749999997</v>
      </c>
      <c r="F510" s="13">
        <v>4.95</v>
      </c>
      <c r="G510">
        <v>16161</v>
      </c>
      <c r="H510" t="s">
        <v>51</v>
      </c>
      <c r="I510" s="13">
        <v>4.95</v>
      </c>
      <c r="J510" t="s">
        <v>52</v>
      </c>
    </row>
    <row r="511" spans="1:10" x14ac:dyDescent="0.35">
      <c r="A511" t="s">
        <v>1064</v>
      </c>
      <c r="B511" t="s">
        <v>1067</v>
      </c>
      <c r="C511" t="s">
        <v>1068</v>
      </c>
      <c r="D511">
        <v>2</v>
      </c>
      <c r="E511" s="14">
        <v>40518.418749999997</v>
      </c>
      <c r="F511" s="13">
        <v>7.95</v>
      </c>
      <c r="G511">
        <v>16161</v>
      </c>
      <c r="H511" t="s">
        <v>51</v>
      </c>
      <c r="I511" s="13">
        <v>15.9</v>
      </c>
      <c r="J511" t="s">
        <v>52</v>
      </c>
    </row>
    <row r="512" spans="1:10" x14ac:dyDescent="0.35">
      <c r="A512" t="s">
        <v>1069</v>
      </c>
      <c r="B512" t="s">
        <v>680</v>
      </c>
      <c r="C512" t="s">
        <v>681</v>
      </c>
      <c r="D512">
        <v>4</v>
      </c>
      <c r="E512" s="14">
        <v>40518.420138888898</v>
      </c>
      <c r="F512" s="13">
        <v>3.45</v>
      </c>
      <c r="G512">
        <v>18219</v>
      </c>
      <c r="H512" t="s">
        <v>51</v>
      </c>
      <c r="I512" s="13">
        <v>13.8</v>
      </c>
      <c r="J512" t="s">
        <v>52</v>
      </c>
    </row>
    <row r="513" spans="1:10" x14ac:dyDescent="0.35">
      <c r="A513" t="s">
        <v>1069</v>
      </c>
      <c r="B513" t="s">
        <v>1070</v>
      </c>
      <c r="C513" t="s">
        <v>1071</v>
      </c>
      <c r="D513">
        <v>6</v>
      </c>
      <c r="E513" s="14">
        <v>40518.420138888898</v>
      </c>
      <c r="F513" s="13">
        <v>1.65</v>
      </c>
      <c r="G513">
        <v>18219</v>
      </c>
      <c r="H513" t="s">
        <v>51</v>
      </c>
      <c r="I513" s="13">
        <v>9.9</v>
      </c>
      <c r="J513" t="s">
        <v>52</v>
      </c>
    </row>
    <row r="514" spans="1:10" x14ac:dyDescent="0.35">
      <c r="A514" t="s">
        <v>1072</v>
      </c>
      <c r="B514" t="s">
        <v>1073</v>
      </c>
      <c r="C514" t="s">
        <v>1074</v>
      </c>
      <c r="D514">
        <v>1</v>
      </c>
      <c r="E514" s="14">
        <v>40518.422222222202</v>
      </c>
      <c r="F514" s="13">
        <v>2.5099999999999998</v>
      </c>
      <c r="H514" t="s">
        <v>51</v>
      </c>
      <c r="I514" s="13">
        <v>2.5099999999999998</v>
      </c>
      <c r="J514" t="s">
        <v>52</v>
      </c>
    </row>
    <row r="515" spans="1:10" x14ac:dyDescent="0.35">
      <c r="A515" t="s">
        <v>1072</v>
      </c>
      <c r="B515" t="s">
        <v>1075</v>
      </c>
      <c r="C515" t="s">
        <v>1076</v>
      </c>
      <c r="D515">
        <v>4</v>
      </c>
      <c r="E515" s="14">
        <v>40518.422222222202</v>
      </c>
      <c r="F515" s="13">
        <v>0.43</v>
      </c>
      <c r="H515" t="s">
        <v>51</v>
      </c>
      <c r="I515" s="13">
        <v>1.72</v>
      </c>
      <c r="J515" t="s">
        <v>52</v>
      </c>
    </row>
    <row r="516" spans="1:10" x14ac:dyDescent="0.35">
      <c r="A516" t="s">
        <v>1072</v>
      </c>
      <c r="B516" t="s">
        <v>1077</v>
      </c>
      <c r="C516" t="s">
        <v>1078</v>
      </c>
      <c r="D516">
        <v>2</v>
      </c>
      <c r="E516" s="14">
        <v>40518.422222222202</v>
      </c>
      <c r="F516" s="13">
        <v>1.66</v>
      </c>
      <c r="H516" t="s">
        <v>51</v>
      </c>
      <c r="I516" s="13">
        <v>3.32</v>
      </c>
      <c r="J516" t="s">
        <v>52</v>
      </c>
    </row>
    <row r="517" spans="1:10" x14ac:dyDescent="0.35">
      <c r="A517" t="s">
        <v>1072</v>
      </c>
      <c r="B517" t="s">
        <v>1079</v>
      </c>
      <c r="C517" t="s">
        <v>1080</v>
      </c>
      <c r="D517">
        <v>1</v>
      </c>
      <c r="E517" s="14">
        <v>40518.422222222202</v>
      </c>
      <c r="F517" s="13">
        <v>16.98</v>
      </c>
      <c r="H517" t="s">
        <v>51</v>
      </c>
      <c r="I517" s="13">
        <v>16.98</v>
      </c>
      <c r="J517" t="s">
        <v>52</v>
      </c>
    </row>
    <row r="518" spans="1:10" x14ac:dyDescent="0.35">
      <c r="A518" t="s">
        <v>1072</v>
      </c>
      <c r="B518" t="s">
        <v>1081</v>
      </c>
      <c r="C518" t="s">
        <v>1082</v>
      </c>
      <c r="D518">
        <v>1</v>
      </c>
      <c r="E518" s="14">
        <v>40518.422222222202</v>
      </c>
      <c r="F518" s="13">
        <v>1.66</v>
      </c>
      <c r="H518" t="s">
        <v>51</v>
      </c>
      <c r="I518" s="13">
        <v>1.66</v>
      </c>
      <c r="J518" t="s">
        <v>52</v>
      </c>
    </row>
    <row r="519" spans="1:10" x14ac:dyDescent="0.35">
      <c r="A519" t="s">
        <v>1072</v>
      </c>
      <c r="B519" t="s">
        <v>1083</v>
      </c>
      <c r="C519" t="s">
        <v>1084</v>
      </c>
      <c r="D519">
        <v>5</v>
      </c>
      <c r="E519" s="14">
        <v>40518.422222222202</v>
      </c>
      <c r="F519" s="13">
        <v>0.43</v>
      </c>
      <c r="H519" t="s">
        <v>51</v>
      </c>
      <c r="I519" s="13">
        <v>2.15</v>
      </c>
      <c r="J519" t="s">
        <v>52</v>
      </c>
    </row>
    <row r="520" spans="1:10" x14ac:dyDescent="0.35">
      <c r="A520" t="s">
        <v>1072</v>
      </c>
      <c r="B520" t="s">
        <v>1085</v>
      </c>
      <c r="C520" t="s">
        <v>1086</v>
      </c>
      <c r="D520">
        <v>3</v>
      </c>
      <c r="E520" s="14">
        <v>40518.422222222202</v>
      </c>
      <c r="F520" s="13">
        <v>1.66</v>
      </c>
      <c r="H520" t="s">
        <v>51</v>
      </c>
      <c r="I520" s="13">
        <v>4.9800000000000004</v>
      </c>
      <c r="J520" t="s">
        <v>52</v>
      </c>
    </row>
    <row r="521" spans="1:10" x14ac:dyDescent="0.35">
      <c r="A521" t="s">
        <v>1072</v>
      </c>
      <c r="B521" t="s">
        <v>1087</v>
      </c>
      <c r="C521" t="s">
        <v>1088</v>
      </c>
      <c r="D521">
        <v>2</v>
      </c>
      <c r="E521" s="14">
        <v>40518.422222222202</v>
      </c>
      <c r="F521" s="13">
        <v>4.21</v>
      </c>
      <c r="H521" t="s">
        <v>51</v>
      </c>
      <c r="I521" s="13">
        <v>8.42</v>
      </c>
      <c r="J521" t="s">
        <v>52</v>
      </c>
    </row>
    <row r="522" spans="1:10" x14ac:dyDescent="0.35">
      <c r="A522" t="s">
        <v>1072</v>
      </c>
      <c r="B522" t="s">
        <v>1089</v>
      </c>
      <c r="C522" t="s">
        <v>1090</v>
      </c>
      <c r="D522">
        <v>1</v>
      </c>
      <c r="E522" s="14">
        <v>40518.422222222202</v>
      </c>
      <c r="F522" s="13">
        <v>8.4700000000000006</v>
      </c>
      <c r="H522" t="s">
        <v>51</v>
      </c>
      <c r="I522" s="13">
        <v>8.4700000000000006</v>
      </c>
      <c r="J522" t="s">
        <v>52</v>
      </c>
    </row>
    <row r="523" spans="1:10" x14ac:dyDescent="0.35">
      <c r="A523" t="s">
        <v>1072</v>
      </c>
      <c r="B523" t="s">
        <v>1091</v>
      </c>
      <c r="C523" t="s">
        <v>1092</v>
      </c>
      <c r="D523">
        <v>1</v>
      </c>
      <c r="E523" s="14">
        <v>40518.422222222202</v>
      </c>
      <c r="F523" s="13">
        <v>0.85</v>
      </c>
      <c r="H523" t="s">
        <v>51</v>
      </c>
      <c r="I523" s="13">
        <v>0.85</v>
      </c>
      <c r="J523" t="s">
        <v>52</v>
      </c>
    </row>
    <row r="524" spans="1:10" x14ac:dyDescent="0.35">
      <c r="A524" t="s">
        <v>1072</v>
      </c>
      <c r="B524" t="s">
        <v>943</v>
      </c>
      <c r="C524" t="s">
        <v>944</v>
      </c>
      <c r="D524">
        <v>3</v>
      </c>
      <c r="E524" s="14">
        <v>40518.422222222202</v>
      </c>
      <c r="F524" s="13">
        <v>4.21</v>
      </c>
      <c r="H524" t="s">
        <v>51</v>
      </c>
      <c r="I524" s="13">
        <v>12.63</v>
      </c>
      <c r="J524" t="s">
        <v>52</v>
      </c>
    </row>
    <row r="525" spans="1:10" x14ac:dyDescent="0.35">
      <c r="A525" t="s">
        <v>1072</v>
      </c>
      <c r="B525" t="s">
        <v>1093</v>
      </c>
      <c r="C525" t="s">
        <v>1094</v>
      </c>
      <c r="D525">
        <v>1</v>
      </c>
      <c r="E525" s="14">
        <v>40518.422222222202</v>
      </c>
      <c r="F525" s="13">
        <v>0.85</v>
      </c>
      <c r="H525" t="s">
        <v>51</v>
      </c>
      <c r="I525" s="13">
        <v>0.85</v>
      </c>
      <c r="J525" t="s">
        <v>52</v>
      </c>
    </row>
    <row r="526" spans="1:10" x14ac:dyDescent="0.35">
      <c r="A526" t="s">
        <v>1072</v>
      </c>
      <c r="B526" t="s">
        <v>1095</v>
      </c>
      <c r="C526" t="s">
        <v>1096</v>
      </c>
      <c r="D526">
        <v>2</v>
      </c>
      <c r="E526" s="14">
        <v>40518.422222222202</v>
      </c>
      <c r="F526" s="13">
        <v>7.62</v>
      </c>
      <c r="H526" t="s">
        <v>51</v>
      </c>
      <c r="I526" s="13">
        <v>15.24</v>
      </c>
      <c r="J526" t="s">
        <v>52</v>
      </c>
    </row>
    <row r="527" spans="1:10" x14ac:dyDescent="0.35">
      <c r="A527" t="s">
        <v>1072</v>
      </c>
      <c r="B527" t="s">
        <v>1097</v>
      </c>
      <c r="C527" t="s">
        <v>1098</v>
      </c>
      <c r="D527">
        <v>1</v>
      </c>
      <c r="E527" s="14">
        <v>40518.422222222202</v>
      </c>
      <c r="F527" s="13">
        <v>3.36</v>
      </c>
      <c r="H527" t="s">
        <v>51</v>
      </c>
      <c r="I527" s="13">
        <v>3.36</v>
      </c>
      <c r="J527" t="s">
        <v>52</v>
      </c>
    </row>
    <row r="528" spans="1:10" x14ac:dyDescent="0.35">
      <c r="A528" t="s">
        <v>1072</v>
      </c>
      <c r="B528" t="s">
        <v>594</v>
      </c>
      <c r="C528" t="s">
        <v>595</v>
      </c>
      <c r="D528">
        <v>33</v>
      </c>
      <c r="E528" s="14">
        <v>40518.422222222202</v>
      </c>
      <c r="F528" s="13">
        <v>0.85</v>
      </c>
      <c r="H528" t="s">
        <v>51</v>
      </c>
      <c r="I528" s="13">
        <v>28.05</v>
      </c>
      <c r="J528" t="s">
        <v>52</v>
      </c>
    </row>
    <row r="529" spans="1:10" x14ac:dyDescent="0.35">
      <c r="A529" t="s">
        <v>1072</v>
      </c>
      <c r="B529" t="s">
        <v>78</v>
      </c>
      <c r="C529" t="s">
        <v>79</v>
      </c>
      <c r="D529">
        <v>1</v>
      </c>
      <c r="E529" s="14">
        <v>40518.422222222202</v>
      </c>
      <c r="F529" s="13">
        <v>5.91</v>
      </c>
      <c r="H529" t="s">
        <v>51</v>
      </c>
      <c r="I529" s="13">
        <v>5.91</v>
      </c>
      <c r="J529" t="s">
        <v>52</v>
      </c>
    </row>
    <row r="530" spans="1:10" x14ac:dyDescent="0.35">
      <c r="A530" t="s">
        <v>1072</v>
      </c>
      <c r="B530" t="s">
        <v>1099</v>
      </c>
      <c r="C530" t="s">
        <v>1100</v>
      </c>
      <c r="D530">
        <v>1</v>
      </c>
      <c r="E530" s="14">
        <v>40518.422222222202</v>
      </c>
      <c r="F530" s="13">
        <v>5.0599999999999996</v>
      </c>
      <c r="H530" t="s">
        <v>51</v>
      </c>
      <c r="I530" s="13">
        <v>5.0599999999999996</v>
      </c>
      <c r="J530" t="s">
        <v>52</v>
      </c>
    </row>
    <row r="531" spans="1:10" x14ac:dyDescent="0.35">
      <c r="A531" t="s">
        <v>1072</v>
      </c>
      <c r="B531" t="s">
        <v>771</v>
      </c>
      <c r="C531" t="s">
        <v>772</v>
      </c>
      <c r="D531">
        <v>1</v>
      </c>
      <c r="E531" s="14">
        <v>40518.422222222202</v>
      </c>
      <c r="F531" s="13">
        <v>0.43</v>
      </c>
      <c r="H531" t="s">
        <v>51</v>
      </c>
      <c r="I531" s="13">
        <v>0.43</v>
      </c>
      <c r="J531" t="s">
        <v>52</v>
      </c>
    </row>
    <row r="532" spans="1:10" x14ac:dyDescent="0.35">
      <c r="A532" t="s">
        <v>1072</v>
      </c>
      <c r="B532" t="s">
        <v>1101</v>
      </c>
      <c r="C532" t="s">
        <v>1102</v>
      </c>
      <c r="D532">
        <v>2</v>
      </c>
      <c r="E532" s="14">
        <v>40518.422222222202</v>
      </c>
      <c r="F532" s="13">
        <v>6.77</v>
      </c>
      <c r="H532" t="s">
        <v>51</v>
      </c>
      <c r="I532" s="13">
        <v>13.54</v>
      </c>
      <c r="J532" t="s">
        <v>52</v>
      </c>
    </row>
    <row r="533" spans="1:10" x14ac:dyDescent="0.35">
      <c r="A533" t="s">
        <v>1072</v>
      </c>
      <c r="B533" t="s">
        <v>1103</v>
      </c>
      <c r="C533" t="s">
        <v>1104</v>
      </c>
      <c r="D533">
        <v>3</v>
      </c>
      <c r="E533" s="14">
        <v>40518.422222222202</v>
      </c>
      <c r="F533" s="13">
        <v>2.5099999999999998</v>
      </c>
      <c r="H533" t="s">
        <v>51</v>
      </c>
      <c r="I533" s="13">
        <v>7.53</v>
      </c>
      <c r="J533" t="s">
        <v>52</v>
      </c>
    </row>
    <row r="534" spans="1:10" x14ac:dyDescent="0.35">
      <c r="A534" t="s">
        <v>1072</v>
      </c>
      <c r="B534" t="s">
        <v>905</v>
      </c>
      <c r="C534" t="s">
        <v>906</v>
      </c>
      <c r="D534">
        <v>2</v>
      </c>
      <c r="E534" s="14">
        <v>40518.422222222202</v>
      </c>
      <c r="F534" s="13">
        <v>4.21</v>
      </c>
      <c r="H534" t="s">
        <v>51</v>
      </c>
      <c r="I534" s="13">
        <v>8.42</v>
      </c>
      <c r="J534" t="s">
        <v>52</v>
      </c>
    </row>
    <row r="535" spans="1:10" x14ac:dyDescent="0.35">
      <c r="A535" t="s">
        <v>1072</v>
      </c>
      <c r="B535" t="s">
        <v>1105</v>
      </c>
      <c r="C535" t="s">
        <v>1106</v>
      </c>
      <c r="D535">
        <v>2</v>
      </c>
      <c r="E535" s="14">
        <v>40518.422222222202</v>
      </c>
      <c r="F535" s="13">
        <v>4.21</v>
      </c>
      <c r="H535" t="s">
        <v>51</v>
      </c>
      <c r="I535" s="13">
        <v>8.42</v>
      </c>
      <c r="J535" t="s">
        <v>52</v>
      </c>
    </row>
    <row r="536" spans="1:10" x14ac:dyDescent="0.35">
      <c r="A536" t="s">
        <v>1072</v>
      </c>
      <c r="B536" t="s">
        <v>1107</v>
      </c>
      <c r="C536" t="s">
        <v>1108</v>
      </c>
      <c r="D536">
        <v>4</v>
      </c>
      <c r="E536" s="14">
        <v>40518.422222222202</v>
      </c>
      <c r="F536" s="13">
        <v>3.36</v>
      </c>
      <c r="H536" t="s">
        <v>51</v>
      </c>
      <c r="I536" s="13">
        <v>13.44</v>
      </c>
      <c r="J536" t="s">
        <v>52</v>
      </c>
    </row>
    <row r="537" spans="1:10" x14ac:dyDescent="0.35">
      <c r="A537" t="s">
        <v>1072</v>
      </c>
      <c r="B537" t="s">
        <v>1109</v>
      </c>
      <c r="C537" t="s">
        <v>1110</v>
      </c>
      <c r="D537">
        <v>2</v>
      </c>
      <c r="E537" s="14">
        <v>40518.422222222202</v>
      </c>
      <c r="F537" s="13">
        <v>0.85</v>
      </c>
      <c r="H537" t="s">
        <v>51</v>
      </c>
      <c r="I537" s="13">
        <v>1.7</v>
      </c>
      <c r="J537" t="s">
        <v>52</v>
      </c>
    </row>
    <row r="538" spans="1:10" x14ac:dyDescent="0.35">
      <c r="A538" t="s">
        <v>1072</v>
      </c>
      <c r="B538" t="s">
        <v>1111</v>
      </c>
      <c r="C538" t="s">
        <v>1112</v>
      </c>
      <c r="D538">
        <v>8</v>
      </c>
      <c r="E538" s="14">
        <v>40518.422222222202</v>
      </c>
      <c r="F538" s="13">
        <v>2.5099999999999998</v>
      </c>
      <c r="H538" t="s">
        <v>51</v>
      </c>
      <c r="I538" s="13">
        <v>20.079999999999998</v>
      </c>
      <c r="J538" t="s">
        <v>52</v>
      </c>
    </row>
    <row r="539" spans="1:10" x14ac:dyDescent="0.35">
      <c r="A539" t="s">
        <v>1072</v>
      </c>
      <c r="B539" t="s">
        <v>1113</v>
      </c>
      <c r="C539" t="s">
        <v>1114</v>
      </c>
      <c r="D539">
        <v>1</v>
      </c>
      <c r="E539" s="14">
        <v>40518.422222222202</v>
      </c>
      <c r="F539" s="13">
        <v>4.21</v>
      </c>
      <c r="H539" t="s">
        <v>51</v>
      </c>
      <c r="I539" s="13">
        <v>4.21</v>
      </c>
      <c r="J539" t="s">
        <v>52</v>
      </c>
    </row>
    <row r="540" spans="1:10" x14ac:dyDescent="0.35">
      <c r="A540" t="s">
        <v>1072</v>
      </c>
      <c r="B540" t="s">
        <v>1115</v>
      </c>
      <c r="C540" t="s">
        <v>1116</v>
      </c>
      <c r="D540">
        <v>4</v>
      </c>
      <c r="E540" s="14">
        <v>40518.422222222202</v>
      </c>
      <c r="F540" s="13">
        <v>1.28</v>
      </c>
      <c r="H540" t="s">
        <v>51</v>
      </c>
      <c r="I540" s="13">
        <v>5.12</v>
      </c>
      <c r="J540" t="s">
        <v>52</v>
      </c>
    </row>
    <row r="541" spans="1:10" x14ac:dyDescent="0.35">
      <c r="A541" t="s">
        <v>1072</v>
      </c>
      <c r="B541" t="s">
        <v>1117</v>
      </c>
      <c r="C541" t="s">
        <v>1118</v>
      </c>
      <c r="D541">
        <v>4</v>
      </c>
      <c r="E541" s="14">
        <v>40518.422222222202</v>
      </c>
      <c r="F541" s="13">
        <v>1.28</v>
      </c>
      <c r="H541" t="s">
        <v>51</v>
      </c>
      <c r="I541" s="13">
        <v>5.12</v>
      </c>
      <c r="J541" t="s">
        <v>52</v>
      </c>
    </row>
    <row r="542" spans="1:10" x14ac:dyDescent="0.35">
      <c r="A542" t="s">
        <v>1072</v>
      </c>
      <c r="B542" t="s">
        <v>1119</v>
      </c>
      <c r="C542" t="s">
        <v>1120</v>
      </c>
      <c r="D542">
        <v>2</v>
      </c>
      <c r="E542" s="14">
        <v>40518.422222222202</v>
      </c>
      <c r="F542" s="13">
        <v>3.36</v>
      </c>
      <c r="H542" t="s">
        <v>51</v>
      </c>
      <c r="I542" s="13">
        <v>6.72</v>
      </c>
      <c r="J542" t="s">
        <v>52</v>
      </c>
    </row>
    <row r="543" spans="1:10" x14ac:dyDescent="0.35">
      <c r="A543" t="s">
        <v>1072</v>
      </c>
      <c r="B543" t="s">
        <v>1121</v>
      </c>
      <c r="C543" t="s">
        <v>1122</v>
      </c>
      <c r="D543">
        <v>2</v>
      </c>
      <c r="E543" s="14">
        <v>40518.422222222202</v>
      </c>
      <c r="F543" s="13">
        <v>3.36</v>
      </c>
      <c r="H543" t="s">
        <v>51</v>
      </c>
      <c r="I543" s="13">
        <v>6.72</v>
      </c>
      <c r="J543" t="s">
        <v>52</v>
      </c>
    </row>
    <row r="544" spans="1:10" x14ac:dyDescent="0.35">
      <c r="A544" t="s">
        <v>1072</v>
      </c>
      <c r="B544" t="s">
        <v>1123</v>
      </c>
      <c r="C544" t="s">
        <v>1124</v>
      </c>
      <c r="D544">
        <v>3</v>
      </c>
      <c r="E544" s="14">
        <v>40518.422222222202</v>
      </c>
      <c r="F544" s="13">
        <v>2.98</v>
      </c>
      <c r="H544" t="s">
        <v>51</v>
      </c>
      <c r="I544" s="13">
        <v>8.94</v>
      </c>
      <c r="J544" t="s">
        <v>52</v>
      </c>
    </row>
    <row r="545" spans="1:10" x14ac:dyDescent="0.35">
      <c r="A545" t="s">
        <v>1125</v>
      </c>
      <c r="B545" t="s">
        <v>1126</v>
      </c>
      <c r="C545" t="s">
        <v>1127</v>
      </c>
      <c r="D545">
        <v>8</v>
      </c>
      <c r="E545" s="14">
        <v>40518.4465277778</v>
      </c>
      <c r="F545" s="13">
        <v>1.25</v>
      </c>
      <c r="G545">
        <v>12708</v>
      </c>
      <c r="H545" t="s">
        <v>971</v>
      </c>
      <c r="I545" s="13">
        <v>10</v>
      </c>
      <c r="J545" t="s">
        <v>52</v>
      </c>
    </row>
    <row r="546" spans="1:10" x14ac:dyDescent="0.35">
      <c r="A546" t="s">
        <v>1128</v>
      </c>
      <c r="B546" t="s">
        <v>1129</v>
      </c>
      <c r="C546" t="s">
        <v>1130</v>
      </c>
      <c r="D546">
        <v>12</v>
      </c>
      <c r="E546" s="14">
        <v>40518.460416666698</v>
      </c>
      <c r="F546" s="13">
        <v>1.65</v>
      </c>
      <c r="G546">
        <v>14443</v>
      </c>
      <c r="H546" t="s">
        <v>51</v>
      </c>
      <c r="I546" s="13">
        <v>19.8</v>
      </c>
      <c r="J546" t="s">
        <v>52</v>
      </c>
    </row>
    <row r="547" spans="1:10" x14ac:dyDescent="0.35">
      <c r="A547" t="s">
        <v>1128</v>
      </c>
      <c r="B547" t="s">
        <v>1131</v>
      </c>
      <c r="C547" t="s">
        <v>1132</v>
      </c>
      <c r="D547">
        <v>12</v>
      </c>
      <c r="E547" s="14">
        <v>40518.460416666698</v>
      </c>
      <c r="F547" s="13">
        <v>1.25</v>
      </c>
      <c r="G547">
        <v>14443</v>
      </c>
      <c r="H547" t="s">
        <v>51</v>
      </c>
      <c r="I547" s="13">
        <v>15</v>
      </c>
      <c r="J547" t="s">
        <v>52</v>
      </c>
    </row>
    <row r="548" spans="1:10" x14ac:dyDescent="0.35">
      <c r="A548" t="s">
        <v>1133</v>
      </c>
      <c r="B548" t="s">
        <v>1134</v>
      </c>
      <c r="C548" t="s">
        <v>1135</v>
      </c>
      <c r="D548">
        <v>1</v>
      </c>
      <c r="E548" s="14">
        <v>40518.476388888899</v>
      </c>
      <c r="F548" s="13">
        <v>1.45</v>
      </c>
      <c r="G548">
        <v>15919</v>
      </c>
      <c r="H548" t="s">
        <v>51</v>
      </c>
      <c r="I548" s="13">
        <v>1.45</v>
      </c>
      <c r="J548" t="s">
        <v>52</v>
      </c>
    </row>
    <row r="549" spans="1:10" x14ac:dyDescent="0.35">
      <c r="A549" t="s">
        <v>1136</v>
      </c>
      <c r="B549" t="s">
        <v>1137</v>
      </c>
      <c r="C549" t="s">
        <v>1138</v>
      </c>
      <c r="D549">
        <v>1</v>
      </c>
      <c r="E549" s="14">
        <v>40518.476388888899</v>
      </c>
      <c r="F549" s="13">
        <v>7.95</v>
      </c>
      <c r="G549">
        <v>15039</v>
      </c>
      <c r="H549" t="s">
        <v>51</v>
      </c>
      <c r="I549" s="13">
        <v>7.95</v>
      </c>
      <c r="J549" t="s">
        <v>52</v>
      </c>
    </row>
    <row r="550" spans="1:10" x14ac:dyDescent="0.35">
      <c r="A550" t="s">
        <v>1136</v>
      </c>
      <c r="B550" t="s">
        <v>1139</v>
      </c>
      <c r="C550" t="s">
        <v>1140</v>
      </c>
      <c r="D550">
        <v>1</v>
      </c>
      <c r="E550" s="14">
        <v>40518.476388888899</v>
      </c>
      <c r="F550" s="13">
        <v>9.9499999999999993</v>
      </c>
      <c r="G550">
        <v>15039</v>
      </c>
      <c r="H550" t="s">
        <v>51</v>
      </c>
      <c r="I550" s="13">
        <v>9.9499999999999993</v>
      </c>
      <c r="J550" t="s">
        <v>52</v>
      </c>
    </row>
    <row r="551" spans="1:10" x14ac:dyDescent="0.35">
      <c r="A551" t="s">
        <v>1133</v>
      </c>
      <c r="B551" t="s">
        <v>1141</v>
      </c>
      <c r="C551" t="s">
        <v>1142</v>
      </c>
      <c r="D551">
        <v>1</v>
      </c>
      <c r="E551" s="14">
        <v>40518.476388888899</v>
      </c>
      <c r="F551" s="13">
        <v>1.25</v>
      </c>
      <c r="G551">
        <v>15919</v>
      </c>
      <c r="H551" t="s">
        <v>51</v>
      </c>
      <c r="I551" s="13">
        <v>1.25</v>
      </c>
      <c r="J551" t="s">
        <v>52</v>
      </c>
    </row>
    <row r="552" spans="1:10" x14ac:dyDescent="0.35">
      <c r="A552" t="s">
        <v>1136</v>
      </c>
      <c r="B552" t="s">
        <v>1143</v>
      </c>
      <c r="C552" t="s">
        <v>1144</v>
      </c>
      <c r="D552">
        <v>2</v>
      </c>
      <c r="E552" s="14">
        <v>40518.476388888899</v>
      </c>
      <c r="F552" s="13">
        <v>1.25</v>
      </c>
      <c r="G552">
        <v>15039</v>
      </c>
      <c r="H552" t="s">
        <v>51</v>
      </c>
      <c r="I552" s="13">
        <v>2.5</v>
      </c>
      <c r="J552" t="s">
        <v>52</v>
      </c>
    </row>
    <row r="553" spans="1:10" x14ac:dyDescent="0.35">
      <c r="A553" t="s">
        <v>1136</v>
      </c>
      <c r="B553" t="s">
        <v>1145</v>
      </c>
      <c r="C553" t="s">
        <v>1146</v>
      </c>
      <c r="D553">
        <v>4</v>
      </c>
      <c r="E553" s="14">
        <v>40518.476388888899</v>
      </c>
      <c r="F553" s="13">
        <v>1.45</v>
      </c>
      <c r="G553">
        <v>15039</v>
      </c>
      <c r="H553" t="s">
        <v>51</v>
      </c>
      <c r="I553" s="13">
        <v>5.8</v>
      </c>
      <c r="J553" t="s">
        <v>52</v>
      </c>
    </row>
    <row r="554" spans="1:10" x14ac:dyDescent="0.35">
      <c r="A554" t="s">
        <v>1136</v>
      </c>
      <c r="B554" t="s">
        <v>446</v>
      </c>
      <c r="C554" t="s">
        <v>447</v>
      </c>
      <c r="D554">
        <v>2</v>
      </c>
      <c r="E554" s="14">
        <v>40518.476388888899</v>
      </c>
      <c r="F554" s="13">
        <v>7.95</v>
      </c>
      <c r="G554">
        <v>15039</v>
      </c>
      <c r="H554" t="s">
        <v>51</v>
      </c>
      <c r="I554" s="13">
        <v>15.9</v>
      </c>
      <c r="J554" t="s">
        <v>52</v>
      </c>
    </row>
    <row r="555" spans="1:10" x14ac:dyDescent="0.35">
      <c r="A555" t="s">
        <v>1147</v>
      </c>
      <c r="B555" t="s">
        <v>295</v>
      </c>
      <c r="C555" t="s">
        <v>296</v>
      </c>
      <c r="D555">
        <v>72</v>
      </c>
      <c r="E555" s="14">
        <v>40518.487500000003</v>
      </c>
      <c r="F555" s="13">
        <v>1.06</v>
      </c>
      <c r="G555">
        <v>14189</v>
      </c>
      <c r="H555" t="s">
        <v>51</v>
      </c>
      <c r="I555" s="13">
        <v>76.319999999999993</v>
      </c>
      <c r="J555" t="s">
        <v>52</v>
      </c>
    </row>
    <row r="556" spans="1:10" x14ac:dyDescent="0.35">
      <c r="A556" t="s">
        <v>1147</v>
      </c>
      <c r="B556" t="s">
        <v>1131</v>
      </c>
      <c r="C556" t="s">
        <v>1132</v>
      </c>
      <c r="D556">
        <v>12</v>
      </c>
      <c r="E556" s="14">
        <v>40518.487500000003</v>
      </c>
      <c r="F556" s="13">
        <v>1.25</v>
      </c>
      <c r="G556">
        <v>14189</v>
      </c>
      <c r="H556" t="s">
        <v>51</v>
      </c>
      <c r="I556" s="13">
        <v>15</v>
      </c>
      <c r="J556" t="s">
        <v>52</v>
      </c>
    </row>
    <row r="557" spans="1:10" x14ac:dyDescent="0.35">
      <c r="A557" t="s">
        <v>1148</v>
      </c>
      <c r="B557" t="s">
        <v>1149</v>
      </c>
      <c r="C557" t="s">
        <v>1150</v>
      </c>
      <c r="D557">
        <v>2</v>
      </c>
      <c r="E557" s="14">
        <v>40518.504166666702</v>
      </c>
      <c r="F557" s="13">
        <v>3.75</v>
      </c>
      <c r="G557">
        <v>16719</v>
      </c>
      <c r="H557" t="s">
        <v>51</v>
      </c>
      <c r="I557" s="13">
        <v>7.5</v>
      </c>
      <c r="J557" t="s">
        <v>52</v>
      </c>
    </row>
    <row r="558" spans="1:10" x14ac:dyDescent="0.35">
      <c r="A558" t="s">
        <v>1148</v>
      </c>
      <c r="B558" t="s">
        <v>169</v>
      </c>
      <c r="C558" t="s">
        <v>170</v>
      </c>
      <c r="D558">
        <v>3</v>
      </c>
      <c r="E558" s="14">
        <v>40518.504166666702</v>
      </c>
      <c r="F558" s="13">
        <v>2.1</v>
      </c>
      <c r="G558">
        <v>16719</v>
      </c>
      <c r="H558" t="s">
        <v>51</v>
      </c>
      <c r="I558" s="13">
        <v>6.3</v>
      </c>
      <c r="J558" t="s">
        <v>52</v>
      </c>
    </row>
    <row r="559" spans="1:10" x14ac:dyDescent="0.35">
      <c r="A559" t="s">
        <v>1148</v>
      </c>
      <c r="B559" t="s">
        <v>1151</v>
      </c>
      <c r="C559" t="s">
        <v>1152</v>
      </c>
      <c r="D559">
        <v>1</v>
      </c>
      <c r="E559" s="14">
        <v>40518.504166666702</v>
      </c>
      <c r="F559" s="13">
        <v>8.5</v>
      </c>
      <c r="G559">
        <v>16719</v>
      </c>
      <c r="H559" t="s">
        <v>51</v>
      </c>
      <c r="I559" s="13">
        <v>8.5</v>
      </c>
      <c r="J559" t="s">
        <v>52</v>
      </c>
    </row>
    <row r="560" spans="1:10" x14ac:dyDescent="0.35">
      <c r="A560" t="s">
        <v>1153</v>
      </c>
      <c r="B560" t="s">
        <v>1154</v>
      </c>
      <c r="C560" t="s">
        <v>1155</v>
      </c>
      <c r="D560">
        <v>1</v>
      </c>
      <c r="E560" s="14">
        <v>40518.510416666701</v>
      </c>
      <c r="F560" s="13">
        <v>1.65</v>
      </c>
      <c r="G560">
        <v>15048</v>
      </c>
      <c r="H560" t="s">
        <v>51</v>
      </c>
      <c r="I560" s="13">
        <v>1.65</v>
      </c>
      <c r="J560" t="s">
        <v>52</v>
      </c>
    </row>
    <row r="561" spans="1:10" x14ac:dyDescent="0.35">
      <c r="A561" t="s">
        <v>1156</v>
      </c>
      <c r="B561" t="s">
        <v>1157</v>
      </c>
      <c r="C561" t="s">
        <v>1158</v>
      </c>
      <c r="D561">
        <v>2</v>
      </c>
      <c r="E561" s="14">
        <v>40518.515972222202</v>
      </c>
      <c r="F561" s="13">
        <v>2.5499999999999998</v>
      </c>
      <c r="G561">
        <v>12748</v>
      </c>
      <c r="H561" t="s">
        <v>51</v>
      </c>
      <c r="I561" s="13">
        <v>5.0999999999999996</v>
      </c>
      <c r="J561" t="s">
        <v>52</v>
      </c>
    </row>
    <row r="562" spans="1:10" x14ac:dyDescent="0.35">
      <c r="A562" t="s">
        <v>1156</v>
      </c>
      <c r="B562" t="s">
        <v>1159</v>
      </c>
      <c r="C562" t="s">
        <v>1160</v>
      </c>
      <c r="D562">
        <v>1</v>
      </c>
      <c r="E562" s="14">
        <v>40518.515972222202</v>
      </c>
      <c r="F562" s="13">
        <v>0.85</v>
      </c>
      <c r="G562">
        <v>12748</v>
      </c>
      <c r="H562" t="s">
        <v>51</v>
      </c>
      <c r="I562" s="13">
        <v>0.85</v>
      </c>
      <c r="J562" t="s">
        <v>52</v>
      </c>
    </row>
    <row r="563" spans="1:10" x14ac:dyDescent="0.35">
      <c r="A563" t="s">
        <v>1161</v>
      </c>
      <c r="B563" t="s">
        <v>1162</v>
      </c>
      <c r="C563" t="s">
        <v>1163</v>
      </c>
      <c r="D563">
        <v>24</v>
      </c>
      <c r="E563" s="14">
        <v>40518.515972222202</v>
      </c>
      <c r="F563" s="13">
        <v>0.42</v>
      </c>
      <c r="G563">
        <v>14708</v>
      </c>
      <c r="H563" t="s">
        <v>51</v>
      </c>
      <c r="I563" s="13">
        <v>10.08</v>
      </c>
      <c r="J563" t="s">
        <v>52</v>
      </c>
    </row>
    <row r="564" spans="1:10" x14ac:dyDescent="0.35">
      <c r="A564" t="s">
        <v>1164</v>
      </c>
      <c r="B564" t="s">
        <v>1165</v>
      </c>
      <c r="C564" t="s">
        <v>1166</v>
      </c>
      <c r="D564">
        <v>1</v>
      </c>
      <c r="E564" s="14">
        <v>40518.515972222202</v>
      </c>
      <c r="F564" s="13">
        <v>0.42</v>
      </c>
      <c r="G564">
        <v>16898</v>
      </c>
      <c r="H564" t="s">
        <v>51</v>
      </c>
      <c r="I564" s="13">
        <v>0.42</v>
      </c>
      <c r="J564" t="s">
        <v>52</v>
      </c>
    </row>
    <row r="565" spans="1:10" x14ac:dyDescent="0.35">
      <c r="A565" t="s">
        <v>1164</v>
      </c>
      <c r="B565" t="s">
        <v>1167</v>
      </c>
      <c r="C565" t="s">
        <v>1168</v>
      </c>
      <c r="D565">
        <v>1</v>
      </c>
      <c r="E565" s="14">
        <v>40518.515972222202</v>
      </c>
      <c r="F565" s="13">
        <v>4.95</v>
      </c>
      <c r="G565">
        <v>16898</v>
      </c>
      <c r="H565" t="s">
        <v>51</v>
      </c>
      <c r="I565" s="13">
        <v>4.95</v>
      </c>
      <c r="J565" t="s">
        <v>52</v>
      </c>
    </row>
    <row r="566" spans="1:10" x14ac:dyDescent="0.35">
      <c r="A566" t="s">
        <v>1156</v>
      </c>
      <c r="B566" t="s">
        <v>90</v>
      </c>
      <c r="C566" t="s">
        <v>91</v>
      </c>
      <c r="D566">
        <v>2</v>
      </c>
      <c r="E566" s="14">
        <v>40518.515972222202</v>
      </c>
      <c r="F566" s="13">
        <v>1.65</v>
      </c>
      <c r="G566">
        <v>12748</v>
      </c>
      <c r="H566" t="s">
        <v>51</v>
      </c>
      <c r="I566" s="13">
        <v>3.3</v>
      </c>
      <c r="J566" t="s">
        <v>52</v>
      </c>
    </row>
    <row r="567" spans="1:10" x14ac:dyDescent="0.35">
      <c r="A567" t="s">
        <v>1156</v>
      </c>
      <c r="B567" t="s">
        <v>236</v>
      </c>
      <c r="C567" t="s">
        <v>237</v>
      </c>
      <c r="D567">
        <v>2</v>
      </c>
      <c r="E567" s="14">
        <v>40518.515972222202</v>
      </c>
      <c r="F567" s="13">
        <v>1.65</v>
      </c>
      <c r="G567">
        <v>12748</v>
      </c>
      <c r="H567" t="s">
        <v>51</v>
      </c>
      <c r="I567" s="13">
        <v>3.3</v>
      </c>
      <c r="J567" t="s">
        <v>52</v>
      </c>
    </row>
    <row r="568" spans="1:10" x14ac:dyDescent="0.35">
      <c r="A568" t="s">
        <v>1169</v>
      </c>
      <c r="B568" t="s">
        <v>224</v>
      </c>
      <c r="C568" t="s">
        <v>225</v>
      </c>
      <c r="D568">
        <v>12</v>
      </c>
      <c r="E568" s="14">
        <v>40518.520833333299</v>
      </c>
      <c r="F568" s="13">
        <v>2.95</v>
      </c>
      <c r="G568">
        <v>14825</v>
      </c>
      <c r="H568" t="s">
        <v>51</v>
      </c>
      <c r="I568" s="13">
        <v>35.4</v>
      </c>
      <c r="J568" t="s">
        <v>52</v>
      </c>
    </row>
    <row r="569" spans="1:10" x14ac:dyDescent="0.35">
      <c r="A569" t="s">
        <v>1169</v>
      </c>
      <c r="B569" t="s">
        <v>194</v>
      </c>
      <c r="C569" t="s">
        <v>195</v>
      </c>
      <c r="D569">
        <v>12</v>
      </c>
      <c r="E569" s="14">
        <v>40518.520833333299</v>
      </c>
      <c r="F569" s="13">
        <v>1.25</v>
      </c>
      <c r="G569">
        <v>14825</v>
      </c>
      <c r="H569" t="s">
        <v>51</v>
      </c>
      <c r="I569" s="13">
        <v>15</v>
      </c>
      <c r="J569" t="s">
        <v>52</v>
      </c>
    </row>
    <row r="570" spans="1:10" x14ac:dyDescent="0.35">
      <c r="A570" t="s">
        <v>1170</v>
      </c>
      <c r="B570" t="s">
        <v>87</v>
      </c>
      <c r="C570" t="s">
        <v>88</v>
      </c>
      <c r="D570">
        <v>2</v>
      </c>
      <c r="E570" s="14">
        <v>40518.523611111101</v>
      </c>
      <c r="F570" s="13">
        <v>2.1</v>
      </c>
      <c r="G570">
        <v>17596</v>
      </c>
      <c r="H570" t="s">
        <v>51</v>
      </c>
      <c r="I570" s="13">
        <v>4.2</v>
      </c>
      <c r="J570" t="s">
        <v>52</v>
      </c>
    </row>
    <row r="571" spans="1:10" x14ac:dyDescent="0.35">
      <c r="A571" t="s">
        <v>1170</v>
      </c>
      <c r="B571" t="s">
        <v>874</v>
      </c>
      <c r="C571" t="s">
        <v>875</v>
      </c>
      <c r="D571">
        <v>1</v>
      </c>
      <c r="E571" s="14">
        <v>40518.523611111101</v>
      </c>
      <c r="F571" s="13">
        <v>1.69</v>
      </c>
      <c r="G571">
        <v>17596</v>
      </c>
      <c r="H571" t="s">
        <v>51</v>
      </c>
      <c r="I571" s="13">
        <v>1.69</v>
      </c>
      <c r="J571" t="s">
        <v>52</v>
      </c>
    </row>
    <row r="572" spans="1:10" x14ac:dyDescent="0.35">
      <c r="A572" t="s">
        <v>1171</v>
      </c>
      <c r="B572" t="s">
        <v>1172</v>
      </c>
      <c r="C572" t="s">
        <v>1173</v>
      </c>
      <c r="D572">
        <v>10</v>
      </c>
      <c r="E572" s="14">
        <v>40518.526388888902</v>
      </c>
      <c r="F572" s="13">
        <v>1.95</v>
      </c>
      <c r="G572">
        <v>15078</v>
      </c>
      <c r="H572" t="s">
        <v>51</v>
      </c>
      <c r="I572" s="13">
        <v>19.5</v>
      </c>
      <c r="J572" t="s">
        <v>52</v>
      </c>
    </row>
    <row r="573" spans="1:10" x14ac:dyDescent="0.35">
      <c r="A573" t="s">
        <v>1174</v>
      </c>
      <c r="B573" t="s">
        <v>148</v>
      </c>
      <c r="C573" t="s">
        <v>149</v>
      </c>
      <c r="D573">
        <v>6</v>
      </c>
      <c r="E573" s="14">
        <v>40518.527777777803</v>
      </c>
      <c r="F573" s="13">
        <v>1.95</v>
      </c>
      <c r="G573">
        <v>14911</v>
      </c>
      <c r="H573" t="s">
        <v>232</v>
      </c>
      <c r="I573" s="13">
        <v>11.7</v>
      </c>
      <c r="J573" t="s">
        <v>52</v>
      </c>
    </row>
    <row r="574" spans="1:10" x14ac:dyDescent="0.35">
      <c r="A574" t="s">
        <v>1175</v>
      </c>
      <c r="B574" t="s">
        <v>201</v>
      </c>
      <c r="C574" t="s">
        <v>202</v>
      </c>
      <c r="D574">
        <v>1</v>
      </c>
      <c r="E574" s="14">
        <v>40518.528472222199</v>
      </c>
      <c r="F574" s="13">
        <v>0.85</v>
      </c>
      <c r="G574">
        <v>17860</v>
      </c>
      <c r="H574" t="s">
        <v>51</v>
      </c>
      <c r="I574" s="13">
        <v>0.85</v>
      </c>
      <c r="J574" t="s">
        <v>52</v>
      </c>
    </row>
    <row r="575" spans="1:10" x14ac:dyDescent="0.35">
      <c r="A575" t="s">
        <v>1175</v>
      </c>
      <c r="B575" t="s">
        <v>850</v>
      </c>
      <c r="C575" t="s">
        <v>851</v>
      </c>
      <c r="D575">
        <v>4</v>
      </c>
      <c r="E575" s="14">
        <v>40518.528472222199</v>
      </c>
      <c r="F575" s="13">
        <v>4.95</v>
      </c>
      <c r="G575">
        <v>17860</v>
      </c>
      <c r="H575" t="s">
        <v>51</v>
      </c>
      <c r="I575" s="13">
        <v>19.8</v>
      </c>
      <c r="J575" t="s">
        <v>52</v>
      </c>
    </row>
    <row r="576" spans="1:10" x14ac:dyDescent="0.35">
      <c r="A576" t="s">
        <v>1176</v>
      </c>
      <c r="B576" t="s">
        <v>1177</v>
      </c>
      <c r="C576" t="s">
        <v>1178</v>
      </c>
      <c r="D576">
        <v>1</v>
      </c>
      <c r="E576" s="14">
        <v>40518.530555555597</v>
      </c>
      <c r="F576" s="13">
        <v>2.95</v>
      </c>
      <c r="G576">
        <v>13155</v>
      </c>
      <c r="H576" t="s">
        <v>51</v>
      </c>
      <c r="I576" s="13">
        <v>2.95</v>
      </c>
      <c r="J576" t="s">
        <v>52</v>
      </c>
    </row>
    <row r="577" spans="1:10" x14ac:dyDescent="0.35">
      <c r="A577" t="s">
        <v>1176</v>
      </c>
      <c r="B577" t="s">
        <v>381</v>
      </c>
      <c r="C577" t="s">
        <v>382</v>
      </c>
      <c r="D577">
        <v>1</v>
      </c>
      <c r="E577" s="14">
        <v>40518.530555555597</v>
      </c>
      <c r="F577" s="13">
        <v>0.85</v>
      </c>
      <c r="G577">
        <v>13155</v>
      </c>
      <c r="H577" t="s">
        <v>51</v>
      </c>
      <c r="I577" s="13">
        <v>0.85</v>
      </c>
      <c r="J577" t="s">
        <v>52</v>
      </c>
    </row>
    <row r="578" spans="1:10" x14ac:dyDescent="0.35">
      <c r="A578" t="s">
        <v>1179</v>
      </c>
      <c r="B578" t="s">
        <v>1180</v>
      </c>
      <c r="C578" t="s">
        <v>1181</v>
      </c>
      <c r="D578">
        <v>48</v>
      </c>
      <c r="E578" s="14">
        <v>40518.532638888901</v>
      </c>
      <c r="F578" s="13">
        <v>0.28999999999999998</v>
      </c>
      <c r="G578">
        <v>15028</v>
      </c>
      <c r="H578" t="s">
        <v>51</v>
      </c>
      <c r="I578" s="13">
        <v>13.92</v>
      </c>
      <c r="J578" t="s">
        <v>52</v>
      </c>
    </row>
    <row r="579" spans="1:10" x14ac:dyDescent="0.35">
      <c r="A579" t="s">
        <v>1179</v>
      </c>
      <c r="B579" t="s">
        <v>1182</v>
      </c>
      <c r="C579" t="s">
        <v>1183</v>
      </c>
      <c r="D579">
        <v>1</v>
      </c>
      <c r="E579" s="14">
        <v>40518.532638888901</v>
      </c>
      <c r="F579" s="13">
        <v>5.95</v>
      </c>
      <c r="G579">
        <v>15028</v>
      </c>
      <c r="H579" t="s">
        <v>51</v>
      </c>
      <c r="I579" s="13">
        <v>5.95</v>
      </c>
      <c r="J579" t="s">
        <v>52</v>
      </c>
    </row>
    <row r="580" spans="1:10" x14ac:dyDescent="0.35">
      <c r="A580" t="s">
        <v>1179</v>
      </c>
      <c r="B580" t="s">
        <v>1184</v>
      </c>
      <c r="C580" t="s">
        <v>1185</v>
      </c>
      <c r="D580">
        <v>12</v>
      </c>
      <c r="E580" s="14">
        <v>40518.532638888901</v>
      </c>
      <c r="F580" s="13">
        <v>2.1</v>
      </c>
      <c r="G580">
        <v>15028</v>
      </c>
      <c r="H580" t="s">
        <v>51</v>
      </c>
      <c r="I580" s="13">
        <v>25.2</v>
      </c>
      <c r="J580" t="s">
        <v>52</v>
      </c>
    </row>
    <row r="581" spans="1:10" x14ac:dyDescent="0.35">
      <c r="A581" t="s">
        <v>1186</v>
      </c>
      <c r="B581" t="s">
        <v>1187</v>
      </c>
      <c r="C581" t="s">
        <v>1188</v>
      </c>
      <c r="D581">
        <v>1</v>
      </c>
      <c r="E581" s="14">
        <v>40518.538194444503</v>
      </c>
      <c r="F581" s="13">
        <v>2.95</v>
      </c>
      <c r="G581">
        <v>17259</v>
      </c>
      <c r="H581" t="s">
        <v>51</v>
      </c>
      <c r="I581" s="13">
        <v>2.95</v>
      </c>
      <c r="J581" t="s">
        <v>52</v>
      </c>
    </row>
    <row r="582" spans="1:10" x14ac:dyDescent="0.35">
      <c r="A582" t="s">
        <v>1186</v>
      </c>
      <c r="B582" t="s">
        <v>1189</v>
      </c>
      <c r="C582" t="s">
        <v>1190</v>
      </c>
      <c r="D582">
        <v>1</v>
      </c>
      <c r="E582" s="14">
        <v>40518.538194444503</v>
      </c>
      <c r="F582" s="13">
        <v>1.25</v>
      </c>
      <c r="G582">
        <v>17259</v>
      </c>
      <c r="H582" t="s">
        <v>51</v>
      </c>
      <c r="I582" s="13">
        <v>1.25</v>
      </c>
      <c r="J582" t="s">
        <v>52</v>
      </c>
    </row>
    <row r="583" spans="1:10" x14ac:dyDescent="0.35">
      <c r="A583" t="s">
        <v>1186</v>
      </c>
      <c r="B583" t="s">
        <v>169</v>
      </c>
      <c r="C583" t="s">
        <v>170</v>
      </c>
      <c r="D583">
        <v>1</v>
      </c>
      <c r="E583" s="14">
        <v>40518.538194444503</v>
      </c>
      <c r="F583" s="13">
        <v>2.1</v>
      </c>
      <c r="G583">
        <v>17259</v>
      </c>
      <c r="H583" t="s">
        <v>51</v>
      </c>
      <c r="I583" s="13">
        <v>2.1</v>
      </c>
      <c r="J583" t="s">
        <v>52</v>
      </c>
    </row>
    <row r="584" spans="1:10" x14ac:dyDescent="0.35">
      <c r="A584" t="s">
        <v>1186</v>
      </c>
      <c r="B584" t="s">
        <v>1191</v>
      </c>
      <c r="C584" t="s">
        <v>1192</v>
      </c>
      <c r="D584">
        <v>3</v>
      </c>
      <c r="E584" s="14">
        <v>40518.538194444503</v>
      </c>
      <c r="F584" s="13">
        <v>2.1</v>
      </c>
      <c r="G584">
        <v>17259</v>
      </c>
      <c r="H584" t="s">
        <v>51</v>
      </c>
      <c r="I584" s="13">
        <v>6.3</v>
      </c>
      <c r="J584" t="s">
        <v>52</v>
      </c>
    </row>
    <row r="585" spans="1:10" x14ac:dyDescent="0.35">
      <c r="A585" t="s">
        <v>1186</v>
      </c>
      <c r="B585" t="s">
        <v>319</v>
      </c>
      <c r="C585" t="s">
        <v>320</v>
      </c>
      <c r="D585">
        <v>1</v>
      </c>
      <c r="E585" s="14">
        <v>40518.538194444503</v>
      </c>
      <c r="F585" s="13">
        <v>0.85</v>
      </c>
      <c r="G585">
        <v>17259</v>
      </c>
      <c r="H585" t="s">
        <v>51</v>
      </c>
      <c r="I585" s="13">
        <v>0.85</v>
      </c>
      <c r="J585" t="s">
        <v>52</v>
      </c>
    </row>
    <row r="586" spans="1:10" x14ac:dyDescent="0.35">
      <c r="A586" t="s">
        <v>1193</v>
      </c>
      <c r="B586" t="s">
        <v>1194</v>
      </c>
      <c r="C586" t="s">
        <v>1195</v>
      </c>
      <c r="D586">
        <v>1</v>
      </c>
      <c r="E586" s="14">
        <v>40518.538194444503</v>
      </c>
      <c r="F586" s="13">
        <v>8.5</v>
      </c>
      <c r="G586">
        <v>17019</v>
      </c>
      <c r="H586" t="s">
        <v>51</v>
      </c>
      <c r="I586" s="13">
        <v>8.5</v>
      </c>
      <c r="J586" t="s">
        <v>52</v>
      </c>
    </row>
    <row r="587" spans="1:10" x14ac:dyDescent="0.35">
      <c r="A587" t="s">
        <v>1186</v>
      </c>
      <c r="B587" t="s">
        <v>1196</v>
      </c>
      <c r="C587" t="s">
        <v>1197</v>
      </c>
      <c r="D587">
        <v>1</v>
      </c>
      <c r="E587" s="14">
        <v>40518.538194444503</v>
      </c>
      <c r="F587" s="13">
        <v>1.65</v>
      </c>
      <c r="G587">
        <v>17259</v>
      </c>
      <c r="H587" t="s">
        <v>51</v>
      </c>
      <c r="I587" s="13">
        <v>1.65</v>
      </c>
      <c r="J587" t="s">
        <v>52</v>
      </c>
    </row>
    <row r="588" spans="1:10" x14ac:dyDescent="0.35">
      <c r="A588" t="s">
        <v>1198</v>
      </c>
      <c r="B588" t="s">
        <v>555</v>
      </c>
      <c r="C588" t="s">
        <v>556</v>
      </c>
      <c r="D588">
        <v>1</v>
      </c>
      <c r="E588" s="14">
        <v>40518.542361111096</v>
      </c>
      <c r="F588" s="13">
        <v>0.42</v>
      </c>
      <c r="G588">
        <v>15882</v>
      </c>
      <c r="H588" t="s">
        <v>51</v>
      </c>
      <c r="I588" s="13">
        <v>0.42</v>
      </c>
      <c r="J588" t="s">
        <v>52</v>
      </c>
    </row>
    <row r="589" spans="1:10" x14ac:dyDescent="0.35">
      <c r="A589" t="s">
        <v>1198</v>
      </c>
      <c r="B589" t="s">
        <v>169</v>
      </c>
      <c r="C589" t="s">
        <v>170</v>
      </c>
      <c r="D589">
        <v>10</v>
      </c>
      <c r="E589" s="14">
        <v>40518.542361111096</v>
      </c>
      <c r="F589" s="13">
        <v>2.1</v>
      </c>
      <c r="G589">
        <v>15882</v>
      </c>
      <c r="H589" t="s">
        <v>51</v>
      </c>
      <c r="I589" s="13">
        <v>21</v>
      </c>
      <c r="J589" t="s">
        <v>52</v>
      </c>
    </row>
    <row r="590" spans="1:10" x14ac:dyDescent="0.35">
      <c r="A590" t="s">
        <v>1199</v>
      </c>
      <c r="B590" t="s">
        <v>1200</v>
      </c>
      <c r="C590" t="s">
        <v>1201</v>
      </c>
      <c r="D590">
        <v>36</v>
      </c>
      <c r="E590" s="14">
        <v>40518.545833333301</v>
      </c>
      <c r="F590" s="13">
        <v>0.85</v>
      </c>
      <c r="G590">
        <v>14911</v>
      </c>
      <c r="H590" t="s">
        <v>232</v>
      </c>
      <c r="I590" s="13">
        <v>30.6</v>
      </c>
      <c r="J590" t="s">
        <v>52</v>
      </c>
    </row>
    <row r="591" spans="1:10" x14ac:dyDescent="0.35">
      <c r="A591" t="s">
        <v>1202</v>
      </c>
      <c r="B591" t="s">
        <v>1203</v>
      </c>
      <c r="C591" t="s">
        <v>1204</v>
      </c>
      <c r="D591">
        <v>2</v>
      </c>
      <c r="E591" s="14">
        <v>40518.550694444399</v>
      </c>
      <c r="F591" s="13">
        <v>1.25</v>
      </c>
      <c r="G591">
        <v>16710</v>
      </c>
      <c r="H591" t="s">
        <v>51</v>
      </c>
      <c r="I591" s="13">
        <v>2.5</v>
      </c>
      <c r="J591" t="s">
        <v>52</v>
      </c>
    </row>
    <row r="592" spans="1:10" x14ac:dyDescent="0.35">
      <c r="A592" t="s">
        <v>1202</v>
      </c>
      <c r="B592" t="s">
        <v>1149</v>
      </c>
      <c r="C592" t="s">
        <v>1150</v>
      </c>
      <c r="D592">
        <v>3</v>
      </c>
      <c r="E592" s="14">
        <v>40518.550694444399</v>
      </c>
      <c r="F592" s="13">
        <v>3.75</v>
      </c>
      <c r="G592">
        <v>16710</v>
      </c>
      <c r="H592" t="s">
        <v>51</v>
      </c>
      <c r="I592" s="13">
        <v>11.25</v>
      </c>
      <c r="J592" t="s">
        <v>52</v>
      </c>
    </row>
    <row r="593" spans="1:10" x14ac:dyDescent="0.35">
      <c r="A593" t="s">
        <v>1202</v>
      </c>
      <c r="B593" t="s">
        <v>1205</v>
      </c>
      <c r="C593" t="s">
        <v>1206</v>
      </c>
      <c r="D593">
        <v>1</v>
      </c>
      <c r="E593" s="14">
        <v>40518.550694444399</v>
      </c>
      <c r="F593" s="13">
        <v>6.75</v>
      </c>
      <c r="G593">
        <v>16710</v>
      </c>
      <c r="H593" t="s">
        <v>51</v>
      </c>
      <c r="I593" s="13">
        <v>6.75</v>
      </c>
      <c r="J593" t="s">
        <v>52</v>
      </c>
    </row>
    <row r="594" spans="1:10" x14ac:dyDescent="0.35">
      <c r="A594" t="s">
        <v>1202</v>
      </c>
      <c r="B594" t="s">
        <v>1207</v>
      </c>
      <c r="C594" t="s">
        <v>1208</v>
      </c>
      <c r="D594">
        <v>12</v>
      </c>
      <c r="E594" s="14">
        <v>40518.550694444399</v>
      </c>
      <c r="F594" s="13">
        <v>1.25</v>
      </c>
      <c r="G594">
        <v>16710</v>
      </c>
      <c r="H594" t="s">
        <v>51</v>
      </c>
      <c r="I594" s="13">
        <v>15</v>
      </c>
      <c r="J594" t="s">
        <v>52</v>
      </c>
    </row>
    <row r="595" spans="1:10" x14ac:dyDescent="0.35">
      <c r="A595" t="s">
        <v>1202</v>
      </c>
      <c r="B595" t="s">
        <v>1209</v>
      </c>
      <c r="C595" t="s">
        <v>1210</v>
      </c>
      <c r="D595">
        <v>1</v>
      </c>
      <c r="E595" s="14">
        <v>40518.550694444399</v>
      </c>
      <c r="F595" s="13">
        <v>6.75</v>
      </c>
      <c r="G595">
        <v>16710</v>
      </c>
      <c r="H595" t="s">
        <v>51</v>
      </c>
      <c r="I595" s="13">
        <v>6.75</v>
      </c>
      <c r="J595" t="s">
        <v>52</v>
      </c>
    </row>
    <row r="596" spans="1:10" x14ac:dyDescent="0.35">
      <c r="A596" t="s">
        <v>1211</v>
      </c>
      <c r="B596" t="s">
        <v>889</v>
      </c>
      <c r="C596" t="s">
        <v>890</v>
      </c>
      <c r="D596">
        <v>1</v>
      </c>
      <c r="E596" s="14">
        <v>40518.556944444397</v>
      </c>
      <c r="F596" s="13">
        <v>2.1</v>
      </c>
      <c r="G596">
        <v>14487</v>
      </c>
      <c r="H596" t="s">
        <v>51</v>
      </c>
      <c r="I596" s="13">
        <v>2.1</v>
      </c>
      <c r="J596" t="s">
        <v>52</v>
      </c>
    </row>
    <row r="597" spans="1:10" x14ac:dyDescent="0.35">
      <c r="A597" t="s">
        <v>1212</v>
      </c>
      <c r="B597" t="s">
        <v>1213</v>
      </c>
      <c r="C597" t="s">
        <v>1214</v>
      </c>
      <c r="D597">
        <v>12</v>
      </c>
      <c r="E597" s="14">
        <v>40518.565972222197</v>
      </c>
      <c r="F597" s="13">
        <v>1.25</v>
      </c>
      <c r="G597">
        <v>17682</v>
      </c>
      <c r="H597" t="s">
        <v>51</v>
      </c>
      <c r="I597" s="13">
        <v>15</v>
      </c>
      <c r="J597" t="s">
        <v>52</v>
      </c>
    </row>
    <row r="598" spans="1:10" x14ac:dyDescent="0.35">
      <c r="A598" t="s">
        <v>1215</v>
      </c>
      <c r="B598" t="s">
        <v>1040</v>
      </c>
      <c r="C598" t="s">
        <v>1041</v>
      </c>
      <c r="D598">
        <v>1</v>
      </c>
      <c r="E598" s="14">
        <v>40518.570138888899</v>
      </c>
      <c r="F598" s="13">
        <v>4.25</v>
      </c>
      <c r="G598">
        <v>17757</v>
      </c>
      <c r="H598" t="s">
        <v>51</v>
      </c>
      <c r="I598" s="13">
        <v>4.25</v>
      </c>
      <c r="J598" t="s">
        <v>52</v>
      </c>
    </row>
    <row r="599" spans="1:10" x14ac:dyDescent="0.35">
      <c r="A599" t="s">
        <v>1215</v>
      </c>
      <c r="B599" t="s">
        <v>1216</v>
      </c>
      <c r="C599" t="s">
        <v>1217</v>
      </c>
      <c r="D599">
        <v>1</v>
      </c>
      <c r="E599" s="14">
        <v>40518.570138888899</v>
      </c>
      <c r="F599" s="13">
        <v>1.25</v>
      </c>
      <c r="G599">
        <v>17757</v>
      </c>
      <c r="H599" t="s">
        <v>51</v>
      </c>
      <c r="I599" s="13">
        <v>1.25</v>
      </c>
      <c r="J599" t="s">
        <v>52</v>
      </c>
    </row>
    <row r="600" spans="1:10" x14ac:dyDescent="0.35">
      <c r="A600" t="s">
        <v>1218</v>
      </c>
      <c r="B600" t="s">
        <v>1167</v>
      </c>
      <c r="C600" t="s">
        <v>1168</v>
      </c>
      <c r="D600">
        <v>1</v>
      </c>
      <c r="E600" s="14">
        <v>40518.574305555601</v>
      </c>
      <c r="F600" s="13">
        <v>4.95</v>
      </c>
      <c r="G600">
        <v>16658</v>
      </c>
      <c r="H600" t="s">
        <v>51</v>
      </c>
      <c r="I600" s="13">
        <v>4.95</v>
      </c>
      <c r="J600" t="s">
        <v>52</v>
      </c>
    </row>
    <row r="601" spans="1:10" x14ac:dyDescent="0.35">
      <c r="A601" t="s">
        <v>1219</v>
      </c>
      <c r="B601" t="s">
        <v>1220</v>
      </c>
      <c r="C601" t="s">
        <v>1221</v>
      </c>
      <c r="D601">
        <v>10</v>
      </c>
      <c r="E601" s="14">
        <v>40518.578472222202</v>
      </c>
      <c r="F601" s="13">
        <v>1.65</v>
      </c>
      <c r="G601">
        <v>16550</v>
      </c>
      <c r="H601" t="s">
        <v>51</v>
      </c>
      <c r="I601" s="13">
        <v>16.5</v>
      </c>
      <c r="J601" t="s">
        <v>52</v>
      </c>
    </row>
    <row r="602" spans="1:10" x14ac:dyDescent="0.35">
      <c r="A602" t="s">
        <v>1222</v>
      </c>
      <c r="B602" t="s">
        <v>572</v>
      </c>
      <c r="C602" t="s">
        <v>573</v>
      </c>
      <c r="D602">
        <v>1</v>
      </c>
      <c r="E602" s="14">
        <v>40518.581944444399</v>
      </c>
      <c r="F602" s="13">
        <v>4.95</v>
      </c>
      <c r="G602">
        <v>17068</v>
      </c>
      <c r="H602" t="s">
        <v>51</v>
      </c>
      <c r="I602" s="13">
        <v>4.95</v>
      </c>
      <c r="J602" t="s">
        <v>52</v>
      </c>
    </row>
    <row r="603" spans="1:10" x14ac:dyDescent="0.35">
      <c r="A603" t="s">
        <v>1223</v>
      </c>
      <c r="B603" t="s">
        <v>1224</v>
      </c>
      <c r="C603" t="s">
        <v>1225</v>
      </c>
      <c r="D603">
        <v>24</v>
      </c>
      <c r="E603" s="14">
        <v>40518.582638888904</v>
      </c>
      <c r="F603" s="13">
        <v>4.25</v>
      </c>
      <c r="G603">
        <v>13089</v>
      </c>
      <c r="H603" t="s">
        <v>51</v>
      </c>
      <c r="I603" s="13">
        <v>102</v>
      </c>
      <c r="J603" t="s">
        <v>52</v>
      </c>
    </row>
    <row r="604" spans="1:10" x14ac:dyDescent="0.35">
      <c r="A604" t="s">
        <v>1223</v>
      </c>
      <c r="B604" t="s">
        <v>1226</v>
      </c>
      <c r="C604" t="s">
        <v>1227</v>
      </c>
      <c r="D604">
        <v>24</v>
      </c>
      <c r="E604" s="14">
        <v>40518.582638888904</v>
      </c>
      <c r="F604" s="13">
        <v>3.39</v>
      </c>
      <c r="G604">
        <v>13089</v>
      </c>
      <c r="H604" t="s">
        <v>51</v>
      </c>
      <c r="I604" s="13">
        <v>81.36</v>
      </c>
      <c r="J604" t="s">
        <v>52</v>
      </c>
    </row>
    <row r="605" spans="1:10" x14ac:dyDescent="0.35">
      <c r="A605" t="s">
        <v>1223</v>
      </c>
      <c r="B605" t="s">
        <v>1228</v>
      </c>
      <c r="C605" t="s">
        <v>1229</v>
      </c>
      <c r="D605">
        <v>12</v>
      </c>
      <c r="E605" s="14">
        <v>40518.582638888904</v>
      </c>
      <c r="F605" s="13">
        <v>1.25</v>
      </c>
      <c r="G605">
        <v>13089</v>
      </c>
      <c r="H605" t="s">
        <v>51</v>
      </c>
      <c r="I605" s="13">
        <v>15</v>
      </c>
      <c r="J605" t="s">
        <v>52</v>
      </c>
    </row>
    <row r="606" spans="1:10" x14ac:dyDescent="0.35">
      <c r="A606" t="s">
        <v>1230</v>
      </c>
      <c r="B606" t="s">
        <v>466</v>
      </c>
      <c r="C606" t="s">
        <v>467</v>
      </c>
      <c r="D606">
        <v>2</v>
      </c>
      <c r="E606" s="14">
        <v>40518.586805555598</v>
      </c>
      <c r="F606" s="13">
        <v>0.65</v>
      </c>
      <c r="G606">
        <v>15356</v>
      </c>
      <c r="H606" t="s">
        <v>51</v>
      </c>
      <c r="I606" s="13">
        <v>1.3</v>
      </c>
      <c r="J606" t="s">
        <v>52</v>
      </c>
    </row>
    <row r="607" spans="1:10" x14ac:dyDescent="0.35">
      <c r="A607" t="s">
        <v>1230</v>
      </c>
      <c r="B607" t="s">
        <v>1117</v>
      </c>
      <c r="C607" t="s">
        <v>1118</v>
      </c>
      <c r="D607">
        <v>3</v>
      </c>
      <c r="E607" s="14">
        <v>40518.586805555598</v>
      </c>
      <c r="F607" s="13">
        <v>0.65</v>
      </c>
      <c r="G607">
        <v>15356</v>
      </c>
      <c r="H607" t="s">
        <v>51</v>
      </c>
      <c r="I607" s="13">
        <v>1.95</v>
      </c>
      <c r="J607" t="s">
        <v>52</v>
      </c>
    </row>
    <row r="608" spans="1:10" x14ac:dyDescent="0.35">
      <c r="A608" t="s">
        <v>1231</v>
      </c>
      <c r="B608" t="s">
        <v>71</v>
      </c>
      <c r="C608" t="s">
        <v>72</v>
      </c>
      <c r="D608">
        <v>1</v>
      </c>
      <c r="E608" s="14">
        <v>40518.588888888902</v>
      </c>
      <c r="F608" s="13">
        <v>1.95</v>
      </c>
      <c r="G608">
        <v>17223</v>
      </c>
      <c r="H608" t="s">
        <v>51</v>
      </c>
      <c r="I608" s="13">
        <v>1.95</v>
      </c>
      <c r="J608" t="s">
        <v>52</v>
      </c>
    </row>
    <row r="609" spans="1:10" x14ac:dyDescent="0.35">
      <c r="A609" t="s">
        <v>1232</v>
      </c>
      <c r="B609" t="s">
        <v>1233</v>
      </c>
      <c r="C609" t="s">
        <v>1234</v>
      </c>
      <c r="D609">
        <v>12</v>
      </c>
      <c r="E609" s="14">
        <v>40518.604861111096</v>
      </c>
      <c r="F609" s="13">
        <v>0.42</v>
      </c>
      <c r="G609">
        <v>13030</v>
      </c>
      <c r="H609" t="s">
        <v>51</v>
      </c>
      <c r="I609" s="13">
        <v>5.04</v>
      </c>
      <c r="J609" t="s">
        <v>52</v>
      </c>
    </row>
    <row r="610" spans="1:10" x14ac:dyDescent="0.35">
      <c r="A610" t="s">
        <v>1235</v>
      </c>
      <c r="B610" t="s">
        <v>220</v>
      </c>
      <c r="C610" t="s">
        <v>221</v>
      </c>
      <c r="D610">
        <v>1</v>
      </c>
      <c r="E610" s="14">
        <v>40518.608333333301</v>
      </c>
      <c r="F610" s="13">
        <v>8.5</v>
      </c>
      <c r="G610">
        <v>17191</v>
      </c>
      <c r="H610" t="s">
        <v>51</v>
      </c>
      <c r="I610" s="13">
        <v>8.5</v>
      </c>
      <c r="J610" t="s">
        <v>52</v>
      </c>
    </row>
    <row r="611" spans="1:10" x14ac:dyDescent="0.35">
      <c r="A611" t="s">
        <v>1235</v>
      </c>
      <c r="B611" t="s">
        <v>952</v>
      </c>
      <c r="C611" t="s">
        <v>953</v>
      </c>
      <c r="D611">
        <v>2</v>
      </c>
      <c r="E611" s="14">
        <v>40518.608333333301</v>
      </c>
      <c r="F611" s="13">
        <v>1.25</v>
      </c>
      <c r="G611">
        <v>17191</v>
      </c>
      <c r="H611" t="s">
        <v>51</v>
      </c>
      <c r="I611" s="13">
        <v>2.5</v>
      </c>
      <c r="J611" t="s">
        <v>52</v>
      </c>
    </row>
    <row r="612" spans="1:10" x14ac:dyDescent="0.35">
      <c r="A612" t="s">
        <v>1236</v>
      </c>
      <c r="B612" t="s">
        <v>1237</v>
      </c>
      <c r="C612" t="s">
        <v>1238</v>
      </c>
      <c r="D612">
        <v>4</v>
      </c>
      <c r="E612" s="14">
        <v>40518.613194444399</v>
      </c>
      <c r="F612" s="13">
        <v>1.65</v>
      </c>
      <c r="G612">
        <v>17191</v>
      </c>
      <c r="H612" t="s">
        <v>51</v>
      </c>
      <c r="I612" s="13">
        <v>6.6</v>
      </c>
      <c r="J612" t="s">
        <v>52</v>
      </c>
    </row>
    <row r="613" spans="1:10" x14ac:dyDescent="0.35">
      <c r="A613" t="s">
        <v>1236</v>
      </c>
      <c r="B613" t="s">
        <v>1239</v>
      </c>
      <c r="C613" t="s">
        <v>1240</v>
      </c>
      <c r="D613">
        <v>1</v>
      </c>
      <c r="E613" s="14">
        <v>40518.613194444399</v>
      </c>
      <c r="F613" s="13">
        <v>2.1</v>
      </c>
      <c r="G613">
        <v>17191</v>
      </c>
      <c r="H613" t="s">
        <v>51</v>
      </c>
      <c r="I613" s="13">
        <v>2.1</v>
      </c>
      <c r="J613" t="s">
        <v>52</v>
      </c>
    </row>
    <row r="614" spans="1:10" x14ac:dyDescent="0.35">
      <c r="A614" t="s">
        <v>1241</v>
      </c>
      <c r="B614" t="s">
        <v>1242</v>
      </c>
      <c r="C614" t="s">
        <v>1243</v>
      </c>
      <c r="D614">
        <v>1</v>
      </c>
      <c r="E614" s="14">
        <v>40518.615277777797</v>
      </c>
      <c r="F614" s="13">
        <v>1.25</v>
      </c>
      <c r="G614">
        <v>17191</v>
      </c>
      <c r="H614" t="s">
        <v>51</v>
      </c>
      <c r="I614" s="13">
        <v>1.25</v>
      </c>
      <c r="J614" t="s">
        <v>52</v>
      </c>
    </row>
    <row r="615" spans="1:10" x14ac:dyDescent="0.35">
      <c r="A615" t="s">
        <v>1241</v>
      </c>
      <c r="B615" t="s">
        <v>1244</v>
      </c>
      <c r="C615" t="s">
        <v>1245</v>
      </c>
      <c r="D615">
        <v>2</v>
      </c>
      <c r="E615" s="14">
        <v>40518.615277777797</v>
      </c>
      <c r="F615" s="13">
        <v>1.95</v>
      </c>
      <c r="G615">
        <v>17191</v>
      </c>
      <c r="H615" t="s">
        <v>51</v>
      </c>
      <c r="I615" s="13">
        <v>3.9</v>
      </c>
      <c r="J615" t="s">
        <v>52</v>
      </c>
    </row>
    <row r="616" spans="1:10" x14ac:dyDescent="0.35">
      <c r="A616" t="s">
        <v>1246</v>
      </c>
      <c r="B616" t="s">
        <v>1247</v>
      </c>
      <c r="C616" t="s">
        <v>1248</v>
      </c>
      <c r="D616">
        <v>1</v>
      </c>
      <c r="E616" s="14">
        <v>40518.618750000001</v>
      </c>
      <c r="F616" s="13">
        <v>1.95</v>
      </c>
      <c r="G616">
        <v>17841</v>
      </c>
      <c r="H616" t="s">
        <v>51</v>
      </c>
      <c r="I616" s="13">
        <v>1.95</v>
      </c>
      <c r="J616" t="s">
        <v>52</v>
      </c>
    </row>
    <row r="617" spans="1:10" x14ac:dyDescent="0.35">
      <c r="A617" t="s">
        <v>1246</v>
      </c>
      <c r="B617" t="s">
        <v>1249</v>
      </c>
      <c r="C617" t="s">
        <v>1250</v>
      </c>
      <c r="D617">
        <v>1</v>
      </c>
      <c r="E617" s="14">
        <v>40518.618750000001</v>
      </c>
      <c r="F617" s="13">
        <v>2.95</v>
      </c>
      <c r="G617">
        <v>17841</v>
      </c>
      <c r="H617" t="s">
        <v>51</v>
      </c>
      <c r="I617" s="13">
        <v>2.95</v>
      </c>
      <c r="J617" t="s">
        <v>52</v>
      </c>
    </row>
    <row r="618" spans="1:10" x14ac:dyDescent="0.35">
      <c r="A618" t="s">
        <v>1246</v>
      </c>
      <c r="B618" t="s">
        <v>1251</v>
      </c>
      <c r="C618" t="s">
        <v>1252</v>
      </c>
      <c r="D618">
        <v>2</v>
      </c>
      <c r="E618" s="14">
        <v>40518.618750000001</v>
      </c>
      <c r="F618" s="13">
        <v>2.95</v>
      </c>
      <c r="G618">
        <v>17841</v>
      </c>
      <c r="H618" t="s">
        <v>51</v>
      </c>
      <c r="I618" s="13">
        <v>5.9</v>
      </c>
      <c r="J618" t="s">
        <v>52</v>
      </c>
    </row>
    <row r="619" spans="1:10" x14ac:dyDescent="0.35">
      <c r="A619" t="s">
        <v>1253</v>
      </c>
      <c r="B619" t="s">
        <v>1254</v>
      </c>
      <c r="C619" t="s">
        <v>1255</v>
      </c>
      <c r="D619">
        <v>6</v>
      </c>
      <c r="E619" s="14">
        <v>40518.631249999999</v>
      </c>
      <c r="F619" s="13">
        <v>4.25</v>
      </c>
      <c r="G619">
        <v>16654</v>
      </c>
      <c r="H619" t="s">
        <v>51</v>
      </c>
      <c r="I619" s="13">
        <v>25.5</v>
      </c>
      <c r="J619" t="s">
        <v>52</v>
      </c>
    </row>
    <row r="620" spans="1:10" x14ac:dyDescent="0.35">
      <c r="A620" t="s">
        <v>1253</v>
      </c>
      <c r="B620" t="s">
        <v>355</v>
      </c>
      <c r="C620" t="s">
        <v>356</v>
      </c>
      <c r="D620">
        <v>12</v>
      </c>
      <c r="E620" s="14">
        <v>40518.631249999999</v>
      </c>
      <c r="F620" s="13">
        <v>2.1</v>
      </c>
      <c r="G620">
        <v>16654</v>
      </c>
      <c r="H620" t="s">
        <v>51</v>
      </c>
      <c r="I620" s="13">
        <v>25.2</v>
      </c>
      <c r="J620" t="s">
        <v>52</v>
      </c>
    </row>
    <row r="621" spans="1:10" x14ac:dyDescent="0.35">
      <c r="A621" t="s">
        <v>1256</v>
      </c>
      <c r="B621" t="s">
        <v>1257</v>
      </c>
      <c r="C621" t="s">
        <v>1258</v>
      </c>
      <c r="D621">
        <v>1</v>
      </c>
      <c r="E621" s="14">
        <v>40518.6340277778</v>
      </c>
      <c r="F621" s="13">
        <v>2.25</v>
      </c>
      <c r="G621">
        <v>17884</v>
      </c>
      <c r="H621" t="s">
        <v>51</v>
      </c>
      <c r="I621" s="13">
        <v>2.25</v>
      </c>
      <c r="J621" t="s">
        <v>52</v>
      </c>
    </row>
    <row r="622" spans="1:10" x14ac:dyDescent="0.35">
      <c r="A622" t="s">
        <v>1256</v>
      </c>
      <c r="B622" t="s">
        <v>780</v>
      </c>
      <c r="C622" t="s">
        <v>781</v>
      </c>
      <c r="D622">
        <v>1</v>
      </c>
      <c r="E622" s="14">
        <v>40518.6340277778</v>
      </c>
      <c r="F622" s="13">
        <v>0.42</v>
      </c>
      <c r="G622">
        <v>17884</v>
      </c>
      <c r="H622" t="s">
        <v>51</v>
      </c>
      <c r="I622" s="13">
        <v>0.42</v>
      </c>
      <c r="J622" t="s">
        <v>52</v>
      </c>
    </row>
    <row r="623" spans="1:10" x14ac:dyDescent="0.35">
      <c r="A623" t="s">
        <v>1256</v>
      </c>
      <c r="B623" t="s">
        <v>1259</v>
      </c>
      <c r="C623" t="s">
        <v>1260</v>
      </c>
      <c r="D623">
        <v>6</v>
      </c>
      <c r="E623" s="14">
        <v>40518.6340277778</v>
      </c>
      <c r="F623" s="13">
        <v>0.85</v>
      </c>
      <c r="G623">
        <v>17884</v>
      </c>
      <c r="H623" t="s">
        <v>51</v>
      </c>
      <c r="I623" s="13">
        <v>5.0999999999999996</v>
      </c>
      <c r="J623" t="s">
        <v>52</v>
      </c>
    </row>
    <row r="624" spans="1:10" x14ac:dyDescent="0.35">
      <c r="A624" t="s">
        <v>1261</v>
      </c>
      <c r="B624" t="s">
        <v>412</v>
      </c>
      <c r="C624" t="s">
        <v>413</v>
      </c>
      <c r="D624">
        <v>12</v>
      </c>
      <c r="E624" s="14">
        <v>40518.634722222203</v>
      </c>
      <c r="F624" s="13">
        <v>0.85</v>
      </c>
      <c r="G624">
        <v>13495</v>
      </c>
      <c r="H624" t="s">
        <v>51</v>
      </c>
      <c r="I624" s="13">
        <v>10.199999999999999</v>
      </c>
      <c r="J624" t="s">
        <v>52</v>
      </c>
    </row>
    <row r="625" spans="1:10" x14ac:dyDescent="0.35">
      <c r="A625" t="s">
        <v>1262</v>
      </c>
      <c r="B625" t="s">
        <v>1263</v>
      </c>
      <c r="C625" t="s">
        <v>1264</v>
      </c>
      <c r="D625">
        <v>36</v>
      </c>
      <c r="E625" s="14">
        <v>40518.637499999997</v>
      </c>
      <c r="F625" s="13">
        <v>0.65</v>
      </c>
      <c r="G625">
        <v>17519</v>
      </c>
      <c r="H625" t="s">
        <v>51</v>
      </c>
      <c r="I625" s="13">
        <v>23.4</v>
      </c>
      <c r="J625" t="s">
        <v>52</v>
      </c>
    </row>
    <row r="626" spans="1:10" x14ac:dyDescent="0.35">
      <c r="A626" t="s">
        <v>1262</v>
      </c>
      <c r="B626" t="s">
        <v>1265</v>
      </c>
      <c r="C626" t="s">
        <v>1266</v>
      </c>
      <c r="D626">
        <v>12</v>
      </c>
      <c r="E626" s="14">
        <v>40518.637499999997</v>
      </c>
      <c r="F626" s="13">
        <v>1.25</v>
      </c>
      <c r="G626">
        <v>17519</v>
      </c>
      <c r="H626" t="s">
        <v>51</v>
      </c>
      <c r="I626" s="13">
        <v>15</v>
      </c>
      <c r="J626" t="s">
        <v>52</v>
      </c>
    </row>
    <row r="627" spans="1:10" x14ac:dyDescent="0.35">
      <c r="A627" t="s">
        <v>1267</v>
      </c>
      <c r="B627" t="s">
        <v>1268</v>
      </c>
      <c r="C627" t="s">
        <v>1269</v>
      </c>
      <c r="D627">
        <v>4</v>
      </c>
      <c r="E627" s="14">
        <v>40518.642361111102</v>
      </c>
      <c r="F627" s="13">
        <v>1.95</v>
      </c>
      <c r="G627">
        <v>17218</v>
      </c>
      <c r="H627" t="s">
        <v>51</v>
      </c>
      <c r="I627" s="13">
        <v>7.8</v>
      </c>
      <c r="J627" t="s">
        <v>52</v>
      </c>
    </row>
    <row r="628" spans="1:10" x14ac:dyDescent="0.35">
      <c r="A628" t="s">
        <v>1267</v>
      </c>
      <c r="B628" t="s">
        <v>87</v>
      </c>
      <c r="C628" t="s">
        <v>88</v>
      </c>
      <c r="D628">
        <v>2</v>
      </c>
      <c r="E628" s="14">
        <v>40518.642361111102</v>
      </c>
      <c r="F628" s="13">
        <v>2.1</v>
      </c>
      <c r="G628">
        <v>17218</v>
      </c>
      <c r="H628" t="s">
        <v>51</v>
      </c>
      <c r="I628" s="13">
        <v>4.2</v>
      </c>
      <c r="J628" t="s">
        <v>52</v>
      </c>
    </row>
    <row r="629" spans="1:10" x14ac:dyDescent="0.35">
      <c r="A629" t="s">
        <v>1267</v>
      </c>
      <c r="B629" t="s">
        <v>1270</v>
      </c>
      <c r="C629" t="s">
        <v>1271</v>
      </c>
      <c r="D629">
        <v>3</v>
      </c>
      <c r="E629" s="14">
        <v>40518.642361111102</v>
      </c>
      <c r="F629" s="13">
        <v>1.65</v>
      </c>
      <c r="G629">
        <v>17218</v>
      </c>
      <c r="H629" t="s">
        <v>51</v>
      </c>
      <c r="I629" s="13">
        <v>4.95</v>
      </c>
      <c r="J629" t="s">
        <v>52</v>
      </c>
    </row>
    <row r="630" spans="1:10" x14ac:dyDescent="0.35">
      <c r="A630" t="s">
        <v>1267</v>
      </c>
      <c r="B630" t="s">
        <v>1272</v>
      </c>
      <c r="C630" t="s">
        <v>1273</v>
      </c>
      <c r="D630">
        <v>1</v>
      </c>
      <c r="E630" s="14">
        <v>40518.642361111102</v>
      </c>
      <c r="F630" s="13">
        <v>3.75</v>
      </c>
      <c r="G630">
        <v>17218</v>
      </c>
      <c r="H630" t="s">
        <v>51</v>
      </c>
      <c r="I630" s="13">
        <v>3.75</v>
      </c>
      <c r="J630" t="s">
        <v>52</v>
      </c>
    </row>
    <row r="631" spans="1:10" x14ac:dyDescent="0.35">
      <c r="A631" t="s">
        <v>1274</v>
      </c>
      <c r="B631" t="s">
        <v>1275</v>
      </c>
      <c r="C631" t="s">
        <v>1276</v>
      </c>
      <c r="D631">
        <v>12</v>
      </c>
      <c r="E631" s="14">
        <v>40518.643750000003</v>
      </c>
      <c r="F631" s="13">
        <v>1.65</v>
      </c>
      <c r="G631">
        <v>17812</v>
      </c>
      <c r="H631" t="s">
        <v>51</v>
      </c>
      <c r="I631" s="13">
        <v>19.8</v>
      </c>
      <c r="J631" t="s">
        <v>52</v>
      </c>
    </row>
    <row r="632" spans="1:10" x14ac:dyDescent="0.35">
      <c r="A632" t="s">
        <v>1277</v>
      </c>
      <c r="B632" t="s">
        <v>1278</v>
      </c>
      <c r="C632" t="s">
        <v>1279</v>
      </c>
      <c r="D632">
        <v>3</v>
      </c>
      <c r="E632" s="14">
        <v>40518.651388888902</v>
      </c>
      <c r="F632" s="13">
        <v>3.75</v>
      </c>
      <c r="G632">
        <v>17320</v>
      </c>
      <c r="H632" t="s">
        <v>51</v>
      </c>
      <c r="I632" s="13">
        <v>11.25</v>
      </c>
      <c r="J632" t="s">
        <v>52</v>
      </c>
    </row>
    <row r="633" spans="1:10" x14ac:dyDescent="0.35">
      <c r="A633" t="s">
        <v>1280</v>
      </c>
      <c r="B633" t="s">
        <v>1281</v>
      </c>
      <c r="C633" t="s">
        <v>1282</v>
      </c>
      <c r="D633">
        <v>2</v>
      </c>
      <c r="E633" s="14">
        <v>40518.706250000003</v>
      </c>
      <c r="F633" s="13">
        <v>1.66</v>
      </c>
      <c r="H633" t="s">
        <v>51</v>
      </c>
      <c r="I633" s="13">
        <v>3.32</v>
      </c>
      <c r="J633" t="s">
        <v>52</v>
      </c>
    </row>
    <row r="634" spans="1:10" x14ac:dyDescent="0.35">
      <c r="A634" t="s">
        <v>1280</v>
      </c>
      <c r="B634" t="s">
        <v>1283</v>
      </c>
      <c r="C634" t="s">
        <v>1284</v>
      </c>
      <c r="D634">
        <v>4</v>
      </c>
      <c r="E634" s="14">
        <v>40518.706250000003</v>
      </c>
      <c r="F634" s="13">
        <v>2.5099999999999998</v>
      </c>
      <c r="H634" t="s">
        <v>51</v>
      </c>
      <c r="I634" s="13">
        <v>10.039999999999999</v>
      </c>
      <c r="J634" t="s">
        <v>52</v>
      </c>
    </row>
    <row r="635" spans="1:10" x14ac:dyDescent="0.35">
      <c r="A635" t="s">
        <v>1280</v>
      </c>
      <c r="B635" t="s">
        <v>587</v>
      </c>
      <c r="C635" t="s">
        <v>588</v>
      </c>
      <c r="D635">
        <v>2</v>
      </c>
      <c r="E635" s="14">
        <v>40518.706250000003</v>
      </c>
      <c r="F635" s="13">
        <v>16.13</v>
      </c>
      <c r="H635" t="s">
        <v>51</v>
      </c>
      <c r="I635" s="13">
        <v>32.26</v>
      </c>
      <c r="J635" t="s">
        <v>52</v>
      </c>
    </row>
    <row r="636" spans="1:10" x14ac:dyDescent="0.35">
      <c r="A636" t="s">
        <v>1280</v>
      </c>
      <c r="B636" t="s">
        <v>1285</v>
      </c>
      <c r="C636" t="s">
        <v>1286</v>
      </c>
      <c r="D636">
        <v>1</v>
      </c>
      <c r="E636" s="14">
        <v>40518.706250000003</v>
      </c>
      <c r="F636" s="13">
        <v>3.36</v>
      </c>
      <c r="H636" t="s">
        <v>51</v>
      </c>
      <c r="I636" s="13">
        <v>3.36</v>
      </c>
      <c r="J636" t="s">
        <v>52</v>
      </c>
    </row>
    <row r="637" spans="1:10" x14ac:dyDescent="0.35">
      <c r="A637" t="s">
        <v>1280</v>
      </c>
      <c r="B637" t="s">
        <v>1287</v>
      </c>
      <c r="C637" t="s">
        <v>1288</v>
      </c>
      <c r="D637">
        <v>1</v>
      </c>
      <c r="E637" s="14">
        <v>40518.706250000003</v>
      </c>
      <c r="F637" s="13">
        <v>2.5099999999999998</v>
      </c>
      <c r="H637" t="s">
        <v>51</v>
      </c>
      <c r="I637" s="13">
        <v>2.5099999999999998</v>
      </c>
      <c r="J637" t="s">
        <v>52</v>
      </c>
    </row>
    <row r="638" spans="1:10" x14ac:dyDescent="0.35">
      <c r="A638" t="s">
        <v>1280</v>
      </c>
      <c r="B638" t="s">
        <v>1289</v>
      </c>
      <c r="C638" t="s">
        <v>1290</v>
      </c>
      <c r="D638">
        <v>3</v>
      </c>
      <c r="E638" s="14">
        <v>40518.706250000003</v>
      </c>
      <c r="F638" s="13">
        <v>1.66</v>
      </c>
      <c r="H638" t="s">
        <v>51</v>
      </c>
      <c r="I638" s="13">
        <v>4.9800000000000004</v>
      </c>
      <c r="J638" t="s">
        <v>52</v>
      </c>
    </row>
    <row r="639" spans="1:10" x14ac:dyDescent="0.35">
      <c r="A639" t="s">
        <v>1280</v>
      </c>
      <c r="B639" t="s">
        <v>1070</v>
      </c>
      <c r="C639" t="s">
        <v>1071</v>
      </c>
      <c r="D639">
        <v>1</v>
      </c>
      <c r="E639" s="14">
        <v>40518.706250000003</v>
      </c>
      <c r="F639" s="13">
        <v>3.36</v>
      </c>
      <c r="H639" t="s">
        <v>51</v>
      </c>
      <c r="I639" s="13">
        <v>3.36</v>
      </c>
      <c r="J639" t="s">
        <v>52</v>
      </c>
    </row>
    <row r="640" spans="1:10" x14ac:dyDescent="0.35">
      <c r="A640" t="s">
        <v>1280</v>
      </c>
      <c r="B640" t="s">
        <v>1291</v>
      </c>
      <c r="C640" t="s">
        <v>1292</v>
      </c>
      <c r="D640">
        <v>1</v>
      </c>
      <c r="E640" s="14">
        <v>40518.706250000003</v>
      </c>
      <c r="F640" s="13">
        <v>7.62</v>
      </c>
      <c r="H640" t="s">
        <v>51</v>
      </c>
      <c r="I640" s="13">
        <v>7.62</v>
      </c>
      <c r="J640" t="s">
        <v>52</v>
      </c>
    </row>
    <row r="641" spans="1:10" x14ac:dyDescent="0.35">
      <c r="A641" t="s">
        <v>1280</v>
      </c>
      <c r="B641" t="s">
        <v>1270</v>
      </c>
      <c r="C641" t="s">
        <v>1271</v>
      </c>
      <c r="D641">
        <v>1</v>
      </c>
      <c r="E641" s="14">
        <v>40518.706250000003</v>
      </c>
      <c r="F641" s="13">
        <v>3.36</v>
      </c>
      <c r="H641" t="s">
        <v>51</v>
      </c>
      <c r="I641" s="13">
        <v>3.36</v>
      </c>
      <c r="J641" t="s">
        <v>52</v>
      </c>
    </row>
    <row r="642" spans="1:10" x14ac:dyDescent="0.35">
      <c r="A642" t="s">
        <v>1280</v>
      </c>
      <c r="B642" t="s">
        <v>1293</v>
      </c>
      <c r="C642" t="s">
        <v>1294</v>
      </c>
      <c r="D642">
        <v>5</v>
      </c>
      <c r="E642" s="14">
        <v>40518.706250000003</v>
      </c>
      <c r="F642" s="13">
        <v>2.5099999999999998</v>
      </c>
      <c r="H642" t="s">
        <v>51</v>
      </c>
      <c r="I642" s="13">
        <v>12.55</v>
      </c>
      <c r="J642" t="s">
        <v>52</v>
      </c>
    </row>
    <row r="643" spans="1:10" x14ac:dyDescent="0.35">
      <c r="A643" t="s">
        <v>1280</v>
      </c>
      <c r="B643" t="s">
        <v>1295</v>
      </c>
      <c r="C643" t="s">
        <v>1296</v>
      </c>
      <c r="D643">
        <v>2</v>
      </c>
      <c r="E643" s="14">
        <v>40518.706250000003</v>
      </c>
      <c r="F643" s="13">
        <v>11.02</v>
      </c>
      <c r="H643" t="s">
        <v>51</v>
      </c>
      <c r="I643" s="13">
        <v>22.04</v>
      </c>
      <c r="J643" t="s">
        <v>52</v>
      </c>
    </row>
    <row r="644" spans="1:10" x14ac:dyDescent="0.35">
      <c r="A644" t="s">
        <v>1280</v>
      </c>
      <c r="B644" t="s">
        <v>1297</v>
      </c>
      <c r="C644" t="s">
        <v>1298</v>
      </c>
      <c r="D644">
        <v>1</v>
      </c>
      <c r="E644" s="14">
        <v>40518.706250000003</v>
      </c>
      <c r="F644" s="13">
        <v>2.5099999999999998</v>
      </c>
      <c r="H644" t="s">
        <v>51</v>
      </c>
      <c r="I644" s="13">
        <v>2.5099999999999998</v>
      </c>
      <c r="J644" t="s">
        <v>52</v>
      </c>
    </row>
    <row r="645" spans="1:10" x14ac:dyDescent="0.35">
      <c r="A645" t="s">
        <v>1280</v>
      </c>
      <c r="B645" t="s">
        <v>1299</v>
      </c>
      <c r="C645" t="s">
        <v>1300</v>
      </c>
      <c r="D645">
        <v>4</v>
      </c>
      <c r="E645" s="14">
        <v>40518.706250000003</v>
      </c>
      <c r="F645" s="13">
        <v>0.85</v>
      </c>
      <c r="H645" t="s">
        <v>51</v>
      </c>
      <c r="I645" s="13">
        <v>3.4</v>
      </c>
      <c r="J645" t="s">
        <v>52</v>
      </c>
    </row>
    <row r="646" spans="1:10" x14ac:dyDescent="0.35">
      <c r="A646" t="s">
        <v>1280</v>
      </c>
      <c r="B646" t="s">
        <v>177</v>
      </c>
      <c r="C646" t="s">
        <v>178</v>
      </c>
      <c r="D646">
        <v>9</v>
      </c>
      <c r="E646" s="14">
        <v>40518.706250000003</v>
      </c>
      <c r="F646" s="13">
        <v>4.21</v>
      </c>
      <c r="H646" t="s">
        <v>51</v>
      </c>
      <c r="I646" s="13">
        <v>37.89</v>
      </c>
      <c r="J646" t="s">
        <v>52</v>
      </c>
    </row>
    <row r="647" spans="1:10" x14ac:dyDescent="0.35">
      <c r="A647" t="s">
        <v>1280</v>
      </c>
      <c r="B647" t="s">
        <v>1301</v>
      </c>
      <c r="C647" t="s">
        <v>1302</v>
      </c>
      <c r="D647">
        <v>4</v>
      </c>
      <c r="E647" s="14">
        <v>40518.706250000003</v>
      </c>
      <c r="F647" s="13">
        <v>12.72</v>
      </c>
      <c r="H647" t="s">
        <v>51</v>
      </c>
      <c r="I647" s="13">
        <v>50.88</v>
      </c>
      <c r="J647" t="s">
        <v>52</v>
      </c>
    </row>
    <row r="648" spans="1:10" x14ac:dyDescent="0.35">
      <c r="A648" t="s">
        <v>1280</v>
      </c>
      <c r="B648" t="s">
        <v>1303</v>
      </c>
      <c r="C648" t="s">
        <v>1304</v>
      </c>
      <c r="D648">
        <v>1</v>
      </c>
      <c r="E648" s="14">
        <v>40518.706250000003</v>
      </c>
      <c r="F648" s="13">
        <v>4.21</v>
      </c>
      <c r="H648" t="s">
        <v>51</v>
      </c>
      <c r="I648" s="13">
        <v>4.21</v>
      </c>
      <c r="J648" t="s">
        <v>52</v>
      </c>
    </row>
    <row r="649" spans="1:10" x14ac:dyDescent="0.35">
      <c r="A649" t="s">
        <v>1280</v>
      </c>
      <c r="B649" t="s">
        <v>1305</v>
      </c>
      <c r="C649" t="s">
        <v>1306</v>
      </c>
      <c r="D649">
        <v>7</v>
      </c>
      <c r="E649" s="14">
        <v>40518.706250000003</v>
      </c>
      <c r="F649" s="13">
        <v>1.66</v>
      </c>
      <c r="H649" t="s">
        <v>51</v>
      </c>
      <c r="I649" s="13">
        <v>11.62</v>
      </c>
      <c r="J649" t="s">
        <v>52</v>
      </c>
    </row>
    <row r="650" spans="1:10" x14ac:dyDescent="0.35">
      <c r="A650" t="s">
        <v>1280</v>
      </c>
      <c r="B650" t="s">
        <v>1307</v>
      </c>
      <c r="C650" t="s">
        <v>1308</v>
      </c>
      <c r="D650">
        <v>2</v>
      </c>
      <c r="E650" s="14">
        <v>40518.706250000003</v>
      </c>
      <c r="F650" s="13">
        <v>2.5099999999999998</v>
      </c>
      <c r="H650" t="s">
        <v>51</v>
      </c>
      <c r="I650" s="13">
        <v>5.0199999999999996</v>
      </c>
      <c r="J650" t="s">
        <v>52</v>
      </c>
    </row>
    <row r="651" spans="1:10" x14ac:dyDescent="0.35">
      <c r="A651" t="s">
        <v>1280</v>
      </c>
      <c r="B651" t="s">
        <v>680</v>
      </c>
      <c r="C651" t="s">
        <v>681</v>
      </c>
      <c r="D651">
        <v>1</v>
      </c>
      <c r="E651" s="14">
        <v>40518.706250000003</v>
      </c>
      <c r="F651" s="13">
        <v>7.62</v>
      </c>
      <c r="H651" t="s">
        <v>51</v>
      </c>
      <c r="I651" s="13">
        <v>7.62</v>
      </c>
      <c r="J651" t="s">
        <v>52</v>
      </c>
    </row>
    <row r="652" spans="1:10" x14ac:dyDescent="0.35">
      <c r="A652" t="s">
        <v>1280</v>
      </c>
      <c r="B652" t="s">
        <v>1309</v>
      </c>
      <c r="C652" t="s">
        <v>1310</v>
      </c>
      <c r="D652">
        <v>2</v>
      </c>
      <c r="E652" s="14">
        <v>40518.706250000003</v>
      </c>
      <c r="F652" s="13">
        <v>2.5099999999999998</v>
      </c>
      <c r="H652" t="s">
        <v>51</v>
      </c>
      <c r="I652" s="13">
        <v>5.0199999999999996</v>
      </c>
      <c r="J652" t="s">
        <v>52</v>
      </c>
    </row>
    <row r="653" spans="1:10" x14ac:dyDescent="0.35">
      <c r="A653" t="s">
        <v>1280</v>
      </c>
      <c r="B653" t="s">
        <v>1052</v>
      </c>
      <c r="C653" t="s">
        <v>1053</v>
      </c>
      <c r="D653">
        <v>2</v>
      </c>
      <c r="E653" s="14">
        <v>40518.706250000003</v>
      </c>
      <c r="F653" s="13">
        <v>3.36</v>
      </c>
      <c r="H653" t="s">
        <v>51</v>
      </c>
      <c r="I653" s="13">
        <v>6.72</v>
      </c>
      <c r="J653" t="s">
        <v>52</v>
      </c>
    </row>
    <row r="654" spans="1:10" x14ac:dyDescent="0.35">
      <c r="A654" t="s">
        <v>1280</v>
      </c>
      <c r="B654" t="s">
        <v>1311</v>
      </c>
      <c r="C654" t="s">
        <v>1312</v>
      </c>
      <c r="D654">
        <v>1</v>
      </c>
      <c r="E654" s="14">
        <v>40518.706250000003</v>
      </c>
      <c r="F654" s="13">
        <v>3.36</v>
      </c>
      <c r="H654" t="s">
        <v>51</v>
      </c>
      <c r="I654" s="13">
        <v>3.36</v>
      </c>
      <c r="J654" t="s">
        <v>52</v>
      </c>
    </row>
    <row r="655" spans="1:10" x14ac:dyDescent="0.35">
      <c r="A655" t="s">
        <v>1280</v>
      </c>
      <c r="B655" t="s">
        <v>1313</v>
      </c>
      <c r="C655" t="s">
        <v>1314</v>
      </c>
      <c r="D655">
        <v>1</v>
      </c>
      <c r="E655" s="14">
        <v>40518.706250000003</v>
      </c>
      <c r="F655" s="13">
        <v>11.87</v>
      </c>
      <c r="H655" t="s">
        <v>51</v>
      </c>
      <c r="I655" s="13">
        <v>11.87</v>
      </c>
      <c r="J655" t="s">
        <v>52</v>
      </c>
    </row>
    <row r="656" spans="1:10" x14ac:dyDescent="0.35">
      <c r="A656" t="s">
        <v>1280</v>
      </c>
      <c r="B656" t="s">
        <v>1115</v>
      </c>
      <c r="C656" t="s">
        <v>1116</v>
      </c>
      <c r="D656">
        <v>1</v>
      </c>
      <c r="E656" s="14">
        <v>40518.706250000003</v>
      </c>
      <c r="F656" s="13">
        <v>1.28</v>
      </c>
      <c r="H656" t="s">
        <v>51</v>
      </c>
      <c r="I656" s="13">
        <v>1.28</v>
      </c>
      <c r="J656" t="s">
        <v>52</v>
      </c>
    </row>
    <row r="657" spans="1:10" x14ac:dyDescent="0.35">
      <c r="A657" t="s">
        <v>1280</v>
      </c>
      <c r="B657" t="s">
        <v>148</v>
      </c>
      <c r="C657" t="s">
        <v>149</v>
      </c>
      <c r="D657">
        <v>4</v>
      </c>
      <c r="E657" s="14">
        <v>40518.706250000003</v>
      </c>
      <c r="F657" s="13">
        <v>4.21</v>
      </c>
      <c r="H657" t="s">
        <v>51</v>
      </c>
      <c r="I657" s="13">
        <v>16.84</v>
      </c>
      <c r="J657" t="s">
        <v>52</v>
      </c>
    </row>
    <row r="658" spans="1:10" x14ac:dyDescent="0.35">
      <c r="A658" t="s">
        <v>1280</v>
      </c>
      <c r="B658" t="s">
        <v>1315</v>
      </c>
      <c r="C658" t="s">
        <v>1316</v>
      </c>
      <c r="D658">
        <v>3</v>
      </c>
      <c r="E658" s="14">
        <v>40518.706250000003</v>
      </c>
      <c r="F658" s="13">
        <v>3.36</v>
      </c>
      <c r="H658" t="s">
        <v>51</v>
      </c>
      <c r="I658" s="13">
        <v>10.08</v>
      </c>
      <c r="J658" t="s">
        <v>52</v>
      </c>
    </row>
    <row r="659" spans="1:10" x14ac:dyDescent="0.35">
      <c r="A659" t="s">
        <v>1280</v>
      </c>
      <c r="B659" t="s">
        <v>1187</v>
      </c>
      <c r="C659" t="s">
        <v>1188</v>
      </c>
      <c r="D659">
        <v>1</v>
      </c>
      <c r="E659" s="14">
        <v>40518.706250000003</v>
      </c>
      <c r="F659" s="13">
        <v>5.91</v>
      </c>
      <c r="H659" t="s">
        <v>51</v>
      </c>
      <c r="I659" s="13">
        <v>5.91</v>
      </c>
      <c r="J659" t="s">
        <v>52</v>
      </c>
    </row>
    <row r="660" spans="1:10" x14ac:dyDescent="0.35">
      <c r="A660" t="s">
        <v>1280</v>
      </c>
      <c r="B660" t="s">
        <v>1317</v>
      </c>
      <c r="C660" t="s">
        <v>1318</v>
      </c>
      <c r="D660">
        <v>3</v>
      </c>
      <c r="E660" s="14">
        <v>40518.706250000003</v>
      </c>
      <c r="F660" s="13">
        <v>1.28</v>
      </c>
      <c r="H660" t="s">
        <v>51</v>
      </c>
      <c r="I660" s="13">
        <v>3.84</v>
      </c>
      <c r="J660" t="s">
        <v>52</v>
      </c>
    </row>
    <row r="661" spans="1:10" x14ac:dyDescent="0.35">
      <c r="A661" t="s">
        <v>1280</v>
      </c>
      <c r="B661" t="s">
        <v>1319</v>
      </c>
      <c r="C661" t="s">
        <v>1320</v>
      </c>
      <c r="D661">
        <v>1</v>
      </c>
      <c r="E661" s="14">
        <v>40518.706250000003</v>
      </c>
      <c r="F661" s="13">
        <v>2.5099999999999998</v>
      </c>
      <c r="H661" t="s">
        <v>51</v>
      </c>
      <c r="I661" s="13">
        <v>2.5099999999999998</v>
      </c>
      <c r="J661" t="s">
        <v>52</v>
      </c>
    </row>
    <row r="662" spans="1:10" x14ac:dyDescent="0.35">
      <c r="A662" t="s">
        <v>1280</v>
      </c>
      <c r="B662" t="s">
        <v>674</v>
      </c>
      <c r="C662" t="s">
        <v>675</v>
      </c>
      <c r="D662">
        <v>2</v>
      </c>
      <c r="E662" s="14">
        <v>40518.706250000003</v>
      </c>
      <c r="F662" s="13">
        <v>4.21</v>
      </c>
      <c r="H662" t="s">
        <v>51</v>
      </c>
      <c r="I662" s="13">
        <v>8.42</v>
      </c>
      <c r="J662" t="s">
        <v>52</v>
      </c>
    </row>
    <row r="663" spans="1:10" x14ac:dyDescent="0.35">
      <c r="A663" t="s">
        <v>1280</v>
      </c>
      <c r="B663" t="s">
        <v>1321</v>
      </c>
      <c r="C663" t="s">
        <v>1322</v>
      </c>
      <c r="D663">
        <v>1</v>
      </c>
      <c r="E663" s="14">
        <v>40518.706250000003</v>
      </c>
      <c r="F663" s="13">
        <v>3.36</v>
      </c>
      <c r="H663" t="s">
        <v>51</v>
      </c>
      <c r="I663" s="13">
        <v>3.36</v>
      </c>
      <c r="J663" t="s">
        <v>52</v>
      </c>
    </row>
    <row r="664" spans="1:10" x14ac:dyDescent="0.35">
      <c r="A664" t="s">
        <v>1280</v>
      </c>
      <c r="B664" t="s">
        <v>203</v>
      </c>
      <c r="C664" t="s">
        <v>204</v>
      </c>
      <c r="D664">
        <v>2</v>
      </c>
      <c r="E664" s="14">
        <v>40518.706250000003</v>
      </c>
      <c r="F664" s="13">
        <v>3.36</v>
      </c>
      <c r="H664" t="s">
        <v>51</v>
      </c>
      <c r="I664" s="13">
        <v>6.72</v>
      </c>
      <c r="J664" t="s">
        <v>52</v>
      </c>
    </row>
    <row r="665" spans="1:10" x14ac:dyDescent="0.35">
      <c r="A665" t="s">
        <v>1280</v>
      </c>
      <c r="B665" t="s">
        <v>1323</v>
      </c>
      <c r="C665" t="s">
        <v>1324</v>
      </c>
      <c r="D665">
        <v>2</v>
      </c>
      <c r="E665" s="14">
        <v>40518.706250000003</v>
      </c>
      <c r="F665" s="13">
        <v>2.5099999999999998</v>
      </c>
      <c r="H665" t="s">
        <v>51</v>
      </c>
      <c r="I665" s="13">
        <v>5.0199999999999996</v>
      </c>
      <c r="J665" t="s">
        <v>52</v>
      </c>
    </row>
    <row r="666" spans="1:10" x14ac:dyDescent="0.35">
      <c r="A666" t="s">
        <v>1280</v>
      </c>
      <c r="B666" t="s">
        <v>876</v>
      </c>
      <c r="C666" t="s">
        <v>877</v>
      </c>
      <c r="D666">
        <v>1</v>
      </c>
      <c r="E666" s="14">
        <v>40518.706250000003</v>
      </c>
      <c r="F666" s="13">
        <v>7.62</v>
      </c>
      <c r="H666" t="s">
        <v>51</v>
      </c>
      <c r="I666" s="13">
        <v>7.62</v>
      </c>
      <c r="J666" t="s">
        <v>52</v>
      </c>
    </row>
    <row r="667" spans="1:10" x14ac:dyDescent="0.35">
      <c r="A667" t="s">
        <v>1280</v>
      </c>
      <c r="B667" t="s">
        <v>1325</v>
      </c>
      <c r="C667" t="s">
        <v>1326</v>
      </c>
      <c r="D667">
        <v>3</v>
      </c>
      <c r="E667" s="14">
        <v>40518.706250000003</v>
      </c>
      <c r="F667" s="13">
        <v>1.66</v>
      </c>
      <c r="H667" t="s">
        <v>51</v>
      </c>
      <c r="I667" s="13">
        <v>4.9800000000000004</v>
      </c>
      <c r="J667" t="s">
        <v>52</v>
      </c>
    </row>
    <row r="668" spans="1:10" x14ac:dyDescent="0.35">
      <c r="A668" t="s">
        <v>1280</v>
      </c>
      <c r="B668" t="s">
        <v>1327</v>
      </c>
      <c r="C668" t="s">
        <v>1328</v>
      </c>
      <c r="D668">
        <v>18</v>
      </c>
      <c r="E668" s="14">
        <v>40518.706250000003</v>
      </c>
      <c r="F668" s="13">
        <v>0.43</v>
      </c>
      <c r="H668" t="s">
        <v>51</v>
      </c>
      <c r="I668" s="13">
        <v>7.74</v>
      </c>
      <c r="J668" t="s">
        <v>52</v>
      </c>
    </row>
    <row r="669" spans="1:10" x14ac:dyDescent="0.35">
      <c r="A669" t="s">
        <v>1280</v>
      </c>
      <c r="B669" t="s">
        <v>1329</v>
      </c>
      <c r="C669" t="s">
        <v>1330</v>
      </c>
      <c r="D669">
        <v>1</v>
      </c>
      <c r="E669" s="14">
        <v>40518.706250000003</v>
      </c>
      <c r="F669" s="13">
        <v>5.0599999999999996</v>
      </c>
      <c r="H669" t="s">
        <v>51</v>
      </c>
      <c r="I669" s="13">
        <v>5.0599999999999996</v>
      </c>
      <c r="J669" t="s">
        <v>52</v>
      </c>
    </row>
    <row r="670" spans="1:10" x14ac:dyDescent="0.35">
      <c r="A670" t="s">
        <v>1280</v>
      </c>
      <c r="B670" t="s">
        <v>1331</v>
      </c>
      <c r="C670" t="s">
        <v>1332</v>
      </c>
      <c r="D670">
        <v>2</v>
      </c>
      <c r="E670" s="14">
        <v>40518.706250000003</v>
      </c>
      <c r="F670" s="13">
        <v>2.5099999999999998</v>
      </c>
      <c r="H670" t="s">
        <v>51</v>
      </c>
      <c r="I670" s="13">
        <v>5.0199999999999996</v>
      </c>
      <c r="J670" t="s">
        <v>52</v>
      </c>
    </row>
    <row r="671" spans="1:10" x14ac:dyDescent="0.35">
      <c r="A671" t="s">
        <v>1333</v>
      </c>
      <c r="B671" t="s">
        <v>1334</v>
      </c>
      <c r="C671" t="s">
        <v>1335</v>
      </c>
      <c r="D671">
        <v>4</v>
      </c>
      <c r="E671" s="14">
        <v>40518.726388888899</v>
      </c>
      <c r="F671" s="13">
        <v>2.95</v>
      </c>
      <c r="G671">
        <v>13564</v>
      </c>
      <c r="H671" t="s">
        <v>51</v>
      </c>
      <c r="I671" s="13">
        <v>11.8</v>
      </c>
      <c r="J671" t="s">
        <v>52</v>
      </c>
    </row>
    <row r="672" spans="1:10" x14ac:dyDescent="0.35">
      <c r="A672" t="s">
        <v>1336</v>
      </c>
      <c r="B672" t="s">
        <v>428</v>
      </c>
      <c r="C672" t="s">
        <v>429</v>
      </c>
      <c r="D672">
        <v>18</v>
      </c>
      <c r="E672" s="14">
        <v>40519.3840277778</v>
      </c>
      <c r="F672" s="13">
        <v>1.45</v>
      </c>
      <c r="G672">
        <v>18055</v>
      </c>
      <c r="H672" t="s">
        <v>51</v>
      </c>
      <c r="I672" s="13">
        <v>26.1</v>
      </c>
      <c r="J672" t="s">
        <v>52</v>
      </c>
    </row>
    <row r="673" spans="1:10" x14ac:dyDescent="0.35">
      <c r="A673" t="s">
        <v>1337</v>
      </c>
      <c r="B673" t="s">
        <v>1338</v>
      </c>
      <c r="C673" t="s">
        <v>1339</v>
      </c>
      <c r="D673">
        <v>32</v>
      </c>
      <c r="E673" s="14">
        <v>40519.410416666702</v>
      </c>
      <c r="F673" s="13">
        <v>3.75</v>
      </c>
      <c r="G673">
        <v>17511</v>
      </c>
      <c r="H673" t="s">
        <v>51</v>
      </c>
      <c r="I673" s="13">
        <v>120</v>
      </c>
      <c r="J673" t="s">
        <v>52</v>
      </c>
    </row>
    <row r="674" spans="1:10" x14ac:dyDescent="0.35">
      <c r="A674" t="s">
        <v>1337</v>
      </c>
      <c r="B674" t="s">
        <v>494</v>
      </c>
      <c r="C674" t="s">
        <v>495</v>
      </c>
      <c r="D674">
        <v>96</v>
      </c>
      <c r="E674" s="14">
        <v>40519.410416666702</v>
      </c>
      <c r="F674" s="13">
        <v>1.45</v>
      </c>
      <c r="G674">
        <v>17511</v>
      </c>
      <c r="H674" t="s">
        <v>51</v>
      </c>
      <c r="I674" s="13">
        <v>139.19999999999999</v>
      </c>
      <c r="J674" t="s">
        <v>52</v>
      </c>
    </row>
    <row r="675" spans="1:10" x14ac:dyDescent="0.35">
      <c r="A675" t="s">
        <v>1340</v>
      </c>
      <c r="B675" t="s">
        <v>748</v>
      </c>
      <c r="C675" t="s">
        <v>749</v>
      </c>
      <c r="D675">
        <v>3</v>
      </c>
      <c r="E675" s="14">
        <v>40519.413194444503</v>
      </c>
      <c r="F675" s="13">
        <v>4.95</v>
      </c>
      <c r="G675">
        <v>17091</v>
      </c>
      <c r="H675" t="s">
        <v>51</v>
      </c>
      <c r="I675" s="13">
        <v>14.85</v>
      </c>
      <c r="J675" t="s">
        <v>52</v>
      </c>
    </row>
    <row r="676" spans="1:10" x14ac:dyDescent="0.35">
      <c r="A676" t="s">
        <v>1341</v>
      </c>
      <c r="B676" t="s">
        <v>1342</v>
      </c>
      <c r="C676" t="s">
        <v>1343</v>
      </c>
      <c r="D676">
        <v>12</v>
      </c>
      <c r="E676" s="14">
        <v>40519.414583333302</v>
      </c>
      <c r="F676" s="13">
        <v>1.25</v>
      </c>
      <c r="G676">
        <v>17470</v>
      </c>
      <c r="H676" t="s">
        <v>51</v>
      </c>
      <c r="I676" s="13">
        <v>15</v>
      </c>
      <c r="J676" t="s">
        <v>52</v>
      </c>
    </row>
    <row r="677" spans="1:10" x14ac:dyDescent="0.35">
      <c r="A677" t="s">
        <v>1341</v>
      </c>
      <c r="B677" t="s">
        <v>1344</v>
      </c>
      <c r="C677" t="s">
        <v>1345</v>
      </c>
      <c r="D677">
        <v>12</v>
      </c>
      <c r="E677" s="14">
        <v>40519.414583333302</v>
      </c>
      <c r="F677" s="13">
        <v>0.85</v>
      </c>
      <c r="G677">
        <v>17470</v>
      </c>
      <c r="H677" t="s">
        <v>51</v>
      </c>
      <c r="I677" s="13">
        <v>10.199999999999999</v>
      </c>
      <c r="J677" t="s">
        <v>52</v>
      </c>
    </row>
    <row r="678" spans="1:10" x14ac:dyDescent="0.35">
      <c r="A678" t="s">
        <v>1346</v>
      </c>
      <c r="B678" t="s">
        <v>357</v>
      </c>
      <c r="C678" t="s">
        <v>358</v>
      </c>
      <c r="D678">
        <v>12</v>
      </c>
      <c r="E678" s="14">
        <v>40519.422222222202</v>
      </c>
      <c r="F678" s="13">
        <v>0.85</v>
      </c>
      <c r="G678">
        <v>12681</v>
      </c>
      <c r="H678" t="s">
        <v>56</v>
      </c>
      <c r="I678" s="13">
        <v>10.199999999999999</v>
      </c>
      <c r="J678" t="s">
        <v>52</v>
      </c>
    </row>
    <row r="679" spans="1:10" x14ac:dyDescent="0.35">
      <c r="A679" t="s">
        <v>1347</v>
      </c>
      <c r="B679" t="s">
        <v>1348</v>
      </c>
      <c r="C679" t="s">
        <v>1349</v>
      </c>
      <c r="D679">
        <v>12</v>
      </c>
      <c r="E679" s="14">
        <v>40519.438888888901</v>
      </c>
      <c r="F679" s="13">
        <v>1.65</v>
      </c>
      <c r="G679">
        <v>17735</v>
      </c>
      <c r="H679" t="s">
        <v>51</v>
      </c>
      <c r="I679" s="13">
        <v>19.8</v>
      </c>
      <c r="J679" t="s">
        <v>52</v>
      </c>
    </row>
    <row r="680" spans="1:10" x14ac:dyDescent="0.35">
      <c r="A680" t="s">
        <v>1350</v>
      </c>
      <c r="B680" t="s">
        <v>505</v>
      </c>
      <c r="C680" t="s">
        <v>506</v>
      </c>
      <c r="D680">
        <v>6</v>
      </c>
      <c r="E680" s="14">
        <v>40519.441666666702</v>
      </c>
      <c r="F680" s="13">
        <v>2.1</v>
      </c>
      <c r="G680">
        <v>12567</v>
      </c>
      <c r="H680" t="s">
        <v>56</v>
      </c>
      <c r="I680" s="13">
        <v>12.6</v>
      </c>
      <c r="J680" t="s">
        <v>52</v>
      </c>
    </row>
    <row r="681" spans="1:10" x14ac:dyDescent="0.35">
      <c r="A681" t="s">
        <v>1351</v>
      </c>
      <c r="B681" t="s">
        <v>1224</v>
      </c>
      <c r="C681" t="s">
        <v>1225</v>
      </c>
      <c r="D681">
        <v>2</v>
      </c>
      <c r="E681" s="14">
        <v>40519.441666666702</v>
      </c>
      <c r="F681" s="13">
        <v>4.6500000000000004</v>
      </c>
      <c r="G681">
        <v>16059</v>
      </c>
      <c r="H681" t="s">
        <v>51</v>
      </c>
      <c r="I681" s="13">
        <v>9.3000000000000007</v>
      </c>
      <c r="J681" t="s">
        <v>52</v>
      </c>
    </row>
    <row r="682" spans="1:10" x14ac:dyDescent="0.35">
      <c r="A682" t="s">
        <v>1352</v>
      </c>
      <c r="B682" t="s">
        <v>1353</v>
      </c>
      <c r="C682" t="s">
        <v>1354</v>
      </c>
      <c r="D682">
        <v>1</v>
      </c>
      <c r="E682" s="14">
        <v>40519.449305555601</v>
      </c>
      <c r="F682" s="13">
        <v>14.95</v>
      </c>
      <c r="G682">
        <v>15018</v>
      </c>
      <c r="H682" t="s">
        <v>51</v>
      </c>
      <c r="I682" s="13">
        <v>14.95</v>
      </c>
      <c r="J682" t="s">
        <v>52</v>
      </c>
    </row>
    <row r="683" spans="1:10" x14ac:dyDescent="0.35">
      <c r="A683" t="s">
        <v>1355</v>
      </c>
      <c r="B683" t="s">
        <v>1356</v>
      </c>
      <c r="C683" t="s">
        <v>1357</v>
      </c>
      <c r="D683">
        <v>12</v>
      </c>
      <c r="E683" s="14">
        <v>40519.489583333299</v>
      </c>
      <c r="F683" s="13">
        <v>1.45</v>
      </c>
      <c r="G683">
        <v>14176</v>
      </c>
      <c r="H683" t="s">
        <v>51</v>
      </c>
      <c r="I683" s="13">
        <v>17.399999999999999</v>
      </c>
      <c r="J683" t="s">
        <v>52</v>
      </c>
    </row>
    <row r="684" spans="1:10" x14ac:dyDescent="0.35">
      <c r="A684" t="s">
        <v>1358</v>
      </c>
      <c r="B684" t="s">
        <v>1359</v>
      </c>
      <c r="C684" t="s">
        <v>1360</v>
      </c>
      <c r="D684">
        <v>1</v>
      </c>
      <c r="E684" s="14">
        <v>40519.499305555597</v>
      </c>
      <c r="F684" s="13">
        <v>2.25</v>
      </c>
      <c r="G684">
        <v>18119</v>
      </c>
      <c r="H684" t="s">
        <v>51</v>
      </c>
      <c r="I684" s="13">
        <v>2.25</v>
      </c>
      <c r="J684" t="s">
        <v>52</v>
      </c>
    </row>
    <row r="685" spans="1:10" x14ac:dyDescent="0.35">
      <c r="A685" t="s">
        <v>1358</v>
      </c>
      <c r="B685" t="s">
        <v>790</v>
      </c>
      <c r="C685" t="s">
        <v>791</v>
      </c>
      <c r="D685">
        <v>1</v>
      </c>
      <c r="E685" s="14">
        <v>40519.499305555597</v>
      </c>
      <c r="F685" s="13">
        <v>1.65</v>
      </c>
      <c r="G685">
        <v>18119</v>
      </c>
      <c r="H685" t="s">
        <v>51</v>
      </c>
      <c r="I685" s="13">
        <v>1.65</v>
      </c>
      <c r="J685" t="s">
        <v>52</v>
      </c>
    </row>
    <row r="686" spans="1:10" x14ac:dyDescent="0.35">
      <c r="A686" t="s">
        <v>1361</v>
      </c>
      <c r="B686" t="s">
        <v>1362</v>
      </c>
      <c r="C686" t="s">
        <v>1363</v>
      </c>
      <c r="D686">
        <v>20</v>
      </c>
      <c r="E686" s="14">
        <v>40519.514583333301</v>
      </c>
      <c r="F686" s="13">
        <v>1.25</v>
      </c>
      <c r="G686">
        <v>14282</v>
      </c>
      <c r="H686" t="s">
        <v>51</v>
      </c>
      <c r="I686" s="13">
        <v>25</v>
      </c>
      <c r="J686" t="s">
        <v>52</v>
      </c>
    </row>
    <row r="687" spans="1:10" x14ac:dyDescent="0.35">
      <c r="A687" t="s">
        <v>1364</v>
      </c>
      <c r="B687" t="s">
        <v>1365</v>
      </c>
      <c r="C687" t="s">
        <v>1366</v>
      </c>
      <c r="D687">
        <v>24</v>
      </c>
      <c r="E687" s="14">
        <v>40519.519444444399</v>
      </c>
      <c r="F687" s="13">
        <v>3.75</v>
      </c>
      <c r="G687">
        <v>12647</v>
      </c>
      <c r="H687" t="s">
        <v>971</v>
      </c>
      <c r="I687" s="13">
        <v>90</v>
      </c>
      <c r="J687" t="s">
        <v>52</v>
      </c>
    </row>
    <row r="688" spans="1:10" x14ac:dyDescent="0.35">
      <c r="A688" t="s">
        <v>1367</v>
      </c>
      <c r="B688" t="s">
        <v>139</v>
      </c>
      <c r="C688" t="s">
        <v>140</v>
      </c>
      <c r="D688">
        <v>2</v>
      </c>
      <c r="E688" s="14">
        <v>40519.520138888904</v>
      </c>
      <c r="F688" s="13">
        <v>2.5499999999999998</v>
      </c>
      <c r="G688">
        <v>13569</v>
      </c>
      <c r="H688" t="s">
        <v>51</v>
      </c>
      <c r="I688" s="13">
        <v>5.0999999999999996</v>
      </c>
      <c r="J688" t="s">
        <v>52</v>
      </c>
    </row>
    <row r="689" spans="1:10" x14ac:dyDescent="0.35">
      <c r="A689" t="s">
        <v>1367</v>
      </c>
      <c r="B689" t="s">
        <v>1368</v>
      </c>
      <c r="C689" t="s">
        <v>1369</v>
      </c>
      <c r="D689">
        <v>3</v>
      </c>
      <c r="E689" s="14">
        <v>40519.520138888904</v>
      </c>
      <c r="F689" s="13">
        <v>4.25</v>
      </c>
      <c r="G689">
        <v>13569</v>
      </c>
      <c r="H689" t="s">
        <v>51</v>
      </c>
      <c r="I689" s="13">
        <v>12.75</v>
      </c>
      <c r="J689" t="s">
        <v>52</v>
      </c>
    </row>
    <row r="690" spans="1:10" x14ac:dyDescent="0.35">
      <c r="A690" t="s">
        <v>1370</v>
      </c>
      <c r="B690" t="s">
        <v>1371</v>
      </c>
      <c r="C690" t="s">
        <v>1372</v>
      </c>
      <c r="D690">
        <v>6</v>
      </c>
      <c r="E690" s="14">
        <v>40519.525694444397</v>
      </c>
      <c r="F690" s="13">
        <v>2.5499999999999998</v>
      </c>
      <c r="G690">
        <v>14135</v>
      </c>
      <c r="H690" t="s">
        <v>51</v>
      </c>
      <c r="I690" s="13">
        <v>15.3</v>
      </c>
      <c r="J690" t="s">
        <v>52</v>
      </c>
    </row>
    <row r="691" spans="1:10" x14ac:dyDescent="0.35">
      <c r="A691" t="s">
        <v>1370</v>
      </c>
      <c r="B691" t="s">
        <v>1373</v>
      </c>
      <c r="C691" t="s">
        <v>1374</v>
      </c>
      <c r="D691">
        <v>4</v>
      </c>
      <c r="E691" s="14">
        <v>40519.525694444397</v>
      </c>
      <c r="F691" s="13">
        <v>4.6500000000000004</v>
      </c>
      <c r="G691">
        <v>14135</v>
      </c>
      <c r="H691" t="s">
        <v>51</v>
      </c>
      <c r="I691" s="13">
        <v>18.600000000000001</v>
      </c>
      <c r="J691" t="s">
        <v>52</v>
      </c>
    </row>
    <row r="692" spans="1:10" x14ac:dyDescent="0.35">
      <c r="A692" t="s">
        <v>1375</v>
      </c>
      <c r="B692" t="s">
        <v>387</v>
      </c>
      <c r="C692" t="s">
        <v>388</v>
      </c>
      <c r="D692">
        <v>24</v>
      </c>
      <c r="E692" s="14">
        <v>40519.534027777801</v>
      </c>
      <c r="F692" s="13">
        <v>1.25</v>
      </c>
      <c r="G692">
        <v>14673</v>
      </c>
      <c r="H692" t="s">
        <v>51</v>
      </c>
      <c r="I692" s="13">
        <v>30</v>
      </c>
      <c r="J692" t="s">
        <v>52</v>
      </c>
    </row>
    <row r="693" spans="1:10" x14ac:dyDescent="0.35">
      <c r="A693" t="s">
        <v>1376</v>
      </c>
      <c r="B693" t="s">
        <v>1377</v>
      </c>
      <c r="C693" t="s">
        <v>1378</v>
      </c>
      <c r="D693">
        <v>12</v>
      </c>
      <c r="E693" s="14">
        <v>40519.542361111096</v>
      </c>
      <c r="F693" s="13">
        <v>1.45</v>
      </c>
      <c r="G693">
        <v>13488</v>
      </c>
      <c r="H693" t="s">
        <v>51</v>
      </c>
      <c r="I693" s="13">
        <v>17.399999999999999</v>
      </c>
      <c r="J693" t="s">
        <v>52</v>
      </c>
    </row>
    <row r="694" spans="1:10" x14ac:dyDescent="0.35">
      <c r="A694" t="s">
        <v>1376</v>
      </c>
      <c r="B694" t="s">
        <v>1379</v>
      </c>
      <c r="C694" t="s">
        <v>1380</v>
      </c>
      <c r="D694">
        <v>6</v>
      </c>
      <c r="E694" s="14">
        <v>40519.542361111096</v>
      </c>
      <c r="F694" s="13">
        <v>2.1</v>
      </c>
      <c r="G694">
        <v>13488</v>
      </c>
      <c r="H694" t="s">
        <v>51</v>
      </c>
      <c r="I694" s="13">
        <v>12.6</v>
      </c>
      <c r="J694" t="s">
        <v>52</v>
      </c>
    </row>
    <row r="695" spans="1:10" x14ac:dyDescent="0.35">
      <c r="A695" t="s">
        <v>1376</v>
      </c>
      <c r="B695" t="s">
        <v>1381</v>
      </c>
      <c r="C695" t="s">
        <v>1382</v>
      </c>
      <c r="D695">
        <v>12</v>
      </c>
      <c r="E695" s="14">
        <v>40519.542361111096</v>
      </c>
      <c r="F695" s="13">
        <v>1.65</v>
      </c>
      <c r="G695">
        <v>13488</v>
      </c>
      <c r="H695" t="s">
        <v>51</v>
      </c>
      <c r="I695" s="13">
        <v>19.8</v>
      </c>
      <c r="J695" t="s">
        <v>52</v>
      </c>
    </row>
    <row r="696" spans="1:10" x14ac:dyDescent="0.35">
      <c r="A696" t="s">
        <v>1383</v>
      </c>
      <c r="B696" t="s">
        <v>1384</v>
      </c>
      <c r="C696" t="s">
        <v>1385</v>
      </c>
      <c r="D696">
        <v>4</v>
      </c>
      <c r="E696" s="14">
        <v>40519.550694444399</v>
      </c>
      <c r="F696" s="13">
        <v>1.45</v>
      </c>
      <c r="G696">
        <v>16221</v>
      </c>
      <c r="H696" t="s">
        <v>51</v>
      </c>
      <c r="I696" s="13">
        <v>5.8</v>
      </c>
      <c r="J696" t="s">
        <v>52</v>
      </c>
    </row>
    <row r="697" spans="1:10" x14ac:dyDescent="0.35">
      <c r="A697" t="s">
        <v>1386</v>
      </c>
      <c r="B697" t="s">
        <v>1226</v>
      </c>
      <c r="C697" t="s">
        <v>1227</v>
      </c>
      <c r="D697">
        <v>6</v>
      </c>
      <c r="E697" s="14">
        <v>40519.554166666698</v>
      </c>
      <c r="F697" s="13">
        <v>3.75</v>
      </c>
      <c r="G697">
        <v>15965</v>
      </c>
      <c r="H697" t="s">
        <v>51</v>
      </c>
      <c r="I697" s="13">
        <v>22.5</v>
      </c>
      <c r="J697" t="s">
        <v>52</v>
      </c>
    </row>
    <row r="698" spans="1:10" x14ac:dyDescent="0.35">
      <c r="A698" t="s">
        <v>1386</v>
      </c>
      <c r="B698" t="s">
        <v>1387</v>
      </c>
      <c r="C698" t="s">
        <v>1388</v>
      </c>
      <c r="D698">
        <v>2</v>
      </c>
      <c r="E698" s="14">
        <v>40519.554166666698</v>
      </c>
      <c r="F698" s="13">
        <v>8.5</v>
      </c>
      <c r="G698">
        <v>15965</v>
      </c>
      <c r="H698" t="s">
        <v>51</v>
      </c>
      <c r="I698" s="13">
        <v>17</v>
      </c>
      <c r="J698" t="s">
        <v>52</v>
      </c>
    </row>
    <row r="699" spans="1:10" x14ac:dyDescent="0.35">
      <c r="A699" t="s">
        <v>1386</v>
      </c>
      <c r="B699" t="s">
        <v>111</v>
      </c>
      <c r="C699" t="s">
        <v>112</v>
      </c>
      <c r="D699">
        <v>5</v>
      </c>
      <c r="E699" s="14">
        <v>40519.554166666698</v>
      </c>
      <c r="F699" s="13">
        <v>1.95</v>
      </c>
      <c r="G699">
        <v>15965</v>
      </c>
      <c r="H699" t="s">
        <v>51</v>
      </c>
      <c r="I699" s="13">
        <v>9.75</v>
      </c>
      <c r="J699" t="s">
        <v>52</v>
      </c>
    </row>
    <row r="700" spans="1:10" x14ac:dyDescent="0.35">
      <c r="A700" t="s">
        <v>1389</v>
      </c>
      <c r="B700" t="s">
        <v>1390</v>
      </c>
      <c r="C700" t="s">
        <v>1391</v>
      </c>
      <c r="D700">
        <v>8</v>
      </c>
      <c r="E700" s="14">
        <v>40519.555555555598</v>
      </c>
      <c r="F700" s="13">
        <v>1.95</v>
      </c>
      <c r="G700">
        <v>15024</v>
      </c>
      <c r="H700" t="s">
        <v>51</v>
      </c>
      <c r="I700" s="13">
        <v>15.6</v>
      </c>
      <c r="J700" t="s">
        <v>52</v>
      </c>
    </row>
    <row r="701" spans="1:10" x14ac:dyDescent="0.35">
      <c r="A701" t="s">
        <v>1389</v>
      </c>
      <c r="B701" t="s">
        <v>1392</v>
      </c>
      <c r="C701" t="s">
        <v>1393</v>
      </c>
      <c r="D701">
        <v>3</v>
      </c>
      <c r="E701" s="14">
        <v>40519.555555555598</v>
      </c>
      <c r="F701" s="13">
        <v>1.65</v>
      </c>
      <c r="G701">
        <v>15024</v>
      </c>
      <c r="H701" t="s">
        <v>51</v>
      </c>
      <c r="I701" s="13">
        <v>4.95</v>
      </c>
      <c r="J701" t="s">
        <v>52</v>
      </c>
    </row>
    <row r="702" spans="1:10" x14ac:dyDescent="0.35">
      <c r="A702" t="s">
        <v>1389</v>
      </c>
      <c r="B702" t="s">
        <v>972</v>
      </c>
      <c r="C702" t="s">
        <v>973</v>
      </c>
      <c r="D702">
        <v>5</v>
      </c>
      <c r="E702" s="14">
        <v>40519.555555555598</v>
      </c>
      <c r="F702" s="13">
        <v>2.1</v>
      </c>
      <c r="G702">
        <v>15024</v>
      </c>
      <c r="H702" t="s">
        <v>51</v>
      </c>
      <c r="I702" s="13">
        <v>10.5</v>
      </c>
      <c r="J702" t="s">
        <v>52</v>
      </c>
    </row>
    <row r="703" spans="1:10" x14ac:dyDescent="0.35">
      <c r="A703" t="s">
        <v>1394</v>
      </c>
      <c r="B703" t="s">
        <v>1395</v>
      </c>
      <c r="C703" t="s">
        <v>1396</v>
      </c>
      <c r="D703">
        <v>36</v>
      </c>
      <c r="E703" s="14">
        <v>40519.556944444397</v>
      </c>
      <c r="F703" s="13">
        <v>2.1</v>
      </c>
      <c r="G703">
        <v>17675</v>
      </c>
      <c r="H703" t="s">
        <v>51</v>
      </c>
      <c r="I703" s="13">
        <v>75.599999999999994</v>
      </c>
      <c r="J703" t="s">
        <v>52</v>
      </c>
    </row>
    <row r="704" spans="1:10" x14ac:dyDescent="0.35">
      <c r="A704" t="s">
        <v>1397</v>
      </c>
      <c r="B704" t="s">
        <v>1398</v>
      </c>
      <c r="C704" t="s">
        <v>1399</v>
      </c>
      <c r="D704">
        <v>2</v>
      </c>
      <c r="E704" s="14">
        <v>40519.561805555597</v>
      </c>
      <c r="F704" s="13">
        <v>3.75</v>
      </c>
      <c r="G704">
        <v>16904</v>
      </c>
      <c r="H704" t="s">
        <v>51</v>
      </c>
      <c r="I704" s="13">
        <v>7.5</v>
      </c>
      <c r="J704" t="s">
        <v>52</v>
      </c>
    </row>
    <row r="705" spans="1:10" x14ac:dyDescent="0.35">
      <c r="A705" t="s">
        <v>1397</v>
      </c>
      <c r="B705" t="s">
        <v>1099</v>
      </c>
      <c r="C705" t="s">
        <v>1100</v>
      </c>
      <c r="D705">
        <v>2</v>
      </c>
      <c r="E705" s="14">
        <v>40519.561805555597</v>
      </c>
      <c r="F705" s="13">
        <v>2.5499999999999998</v>
      </c>
      <c r="G705">
        <v>16904</v>
      </c>
      <c r="H705" t="s">
        <v>51</v>
      </c>
      <c r="I705" s="13">
        <v>5.0999999999999996</v>
      </c>
      <c r="J705" t="s">
        <v>52</v>
      </c>
    </row>
    <row r="706" spans="1:10" x14ac:dyDescent="0.35">
      <c r="A706" t="s">
        <v>1400</v>
      </c>
      <c r="B706" t="s">
        <v>1401</v>
      </c>
      <c r="C706" t="s">
        <v>1402</v>
      </c>
      <c r="D706">
        <v>24</v>
      </c>
      <c r="E706" s="14">
        <v>40519.576388888898</v>
      </c>
      <c r="F706" s="13">
        <v>0.36</v>
      </c>
      <c r="G706">
        <v>15061</v>
      </c>
      <c r="H706" t="s">
        <v>51</v>
      </c>
      <c r="I706" s="13">
        <v>8.64</v>
      </c>
      <c r="J706" t="s">
        <v>52</v>
      </c>
    </row>
    <row r="707" spans="1:10" x14ac:dyDescent="0.35">
      <c r="A707" t="s">
        <v>1403</v>
      </c>
      <c r="B707" t="s">
        <v>409</v>
      </c>
      <c r="C707" t="s">
        <v>410</v>
      </c>
      <c r="D707">
        <v>32</v>
      </c>
      <c r="E707" s="14">
        <v>40519.578472222202</v>
      </c>
      <c r="F707" s="13">
        <v>2.5499999999999998</v>
      </c>
      <c r="G707">
        <v>13786</v>
      </c>
      <c r="H707" t="s">
        <v>51</v>
      </c>
      <c r="I707" s="13">
        <v>81.599999999999994</v>
      </c>
      <c r="J707" t="s">
        <v>52</v>
      </c>
    </row>
    <row r="708" spans="1:10" x14ac:dyDescent="0.35">
      <c r="A708" t="s">
        <v>1403</v>
      </c>
      <c r="B708" t="s">
        <v>1404</v>
      </c>
      <c r="C708" t="s">
        <v>1405</v>
      </c>
      <c r="D708">
        <v>12</v>
      </c>
      <c r="E708" s="14">
        <v>40519.578472222202</v>
      </c>
      <c r="F708" s="13">
        <v>1.45</v>
      </c>
      <c r="G708">
        <v>13786</v>
      </c>
      <c r="H708" t="s">
        <v>51</v>
      </c>
      <c r="I708" s="13">
        <v>17.399999999999999</v>
      </c>
      <c r="J708" t="s">
        <v>52</v>
      </c>
    </row>
    <row r="709" spans="1:10" x14ac:dyDescent="0.35">
      <c r="A709" t="s">
        <v>1406</v>
      </c>
      <c r="B709" t="s">
        <v>1407</v>
      </c>
      <c r="C709" t="s">
        <v>1408</v>
      </c>
      <c r="D709">
        <v>1</v>
      </c>
      <c r="E709" s="14">
        <v>40519.604166666701</v>
      </c>
      <c r="F709" s="13">
        <v>1.95</v>
      </c>
      <c r="G709">
        <v>13173</v>
      </c>
      <c r="H709" t="s">
        <v>51</v>
      </c>
      <c r="I709" s="13">
        <v>1.95</v>
      </c>
      <c r="J709" t="s">
        <v>52</v>
      </c>
    </row>
    <row r="710" spans="1:10" x14ac:dyDescent="0.35">
      <c r="A710" t="s">
        <v>1409</v>
      </c>
      <c r="B710" t="s">
        <v>712</v>
      </c>
      <c r="C710" t="s">
        <v>713</v>
      </c>
      <c r="D710">
        <v>4</v>
      </c>
      <c r="E710" s="14">
        <v>40519.604861111096</v>
      </c>
      <c r="F710" s="13">
        <v>1.25</v>
      </c>
      <c r="G710">
        <v>15858</v>
      </c>
      <c r="H710" t="s">
        <v>51</v>
      </c>
      <c r="I710" s="13">
        <v>5</v>
      </c>
      <c r="J710" t="s">
        <v>52</v>
      </c>
    </row>
    <row r="711" spans="1:10" x14ac:dyDescent="0.35">
      <c r="A711" t="s">
        <v>1409</v>
      </c>
      <c r="B711" t="s">
        <v>129</v>
      </c>
      <c r="C711" t="s">
        <v>130</v>
      </c>
      <c r="D711">
        <v>2</v>
      </c>
      <c r="E711" s="14">
        <v>40519.604861111096</v>
      </c>
      <c r="F711" s="13">
        <v>2.95</v>
      </c>
      <c r="G711">
        <v>15858</v>
      </c>
      <c r="H711" t="s">
        <v>51</v>
      </c>
      <c r="I711" s="13">
        <v>5.9</v>
      </c>
      <c r="J711" t="s">
        <v>52</v>
      </c>
    </row>
    <row r="712" spans="1:10" x14ac:dyDescent="0.35">
      <c r="A712" t="s">
        <v>1409</v>
      </c>
      <c r="B712" t="s">
        <v>1410</v>
      </c>
      <c r="C712" t="s">
        <v>1411</v>
      </c>
      <c r="D712">
        <v>8</v>
      </c>
      <c r="E712" s="14">
        <v>40519.604861111096</v>
      </c>
      <c r="F712" s="13">
        <v>2.1</v>
      </c>
      <c r="G712">
        <v>15858</v>
      </c>
      <c r="H712" t="s">
        <v>51</v>
      </c>
      <c r="I712" s="13">
        <v>16.8</v>
      </c>
      <c r="J712" t="s">
        <v>52</v>
      </c>
    </row>
    <row r="713" spans="1:10" x14ac:dyDescent="0.35">
      <c r="A713" t="s">
        <v>1409</v>
      </c>
      <c r="B713" t="s">
        <v>1412</v>
      </c>
      <c r="C713" t="s">
        <v>1413</v>
      </c>
      <c r="D713">
        <v>3</v>
      </c>
      <c r="E713" s="14">
        <v>40519.604861111096</v>
      </c>
      <c r="F713" s="13">
        <v>1.95</v>
      </c>
      <c r="G713">
        <v>15858</v>
      </c>
      <c r="H713" t="s">
        <v>51</v>
      </c>
      <c r="I713" s="13">
        <v>5.85</v>
      </c>
      <c r="J713" t="s">
        <v>52</v>
      </c>
    </row>
    <row r="714" spans="1:10" x14ac:dyDescent="0.35">
      <c r="A714" t="s">
        <v>1414</v>
      </c>
      <c r="B714" t="s">
        <v>1415</v>
      </c>
      <c r="C714" t="s">
        <v>1416</v>
      </c>
      <c r="D714">
        <v>1</v>
      </c>
      <c r="E714" s="14">
        <v>40519.6118055556</v>
      </c>
      <c r="F714" s="13">
        <v>4.95</v>
      </c>
      <c r="G714">
        <v>12748</v>
      </c>
      <c r="H714" t="s">
        <v>51</v>
      </c>
      <c r="I714" s="13">
        <v>4.95</v>
      </c>
      <c r="J714" t="s">
        <v>52</v>
      </c>
    </row>
    <row r="715" spans="1:10" x14ac:dyDescent="0.35">
      <c r="A715" t="s">
        <v>1414</v>
      </c>
      <c r="B715" t="s">
        <v>1417</v>
      </c>
      <c r="C715" t="s">
        <v>1418</v>
      </c>
      <c r="D715">
        <v>1</v>
      </c>
      <c r="E715" s="14">
        <v>40519.6118055556</v>
      </c>
      <c r="F715" s="13">
        <v>5.95</v>
      </c>
      <c r="G715">
        <v>12748</v>
      </c>
      <c r="H715" t="s">
        <v>51</v>
      </c>
      <c r="I715" s="13">
        <v>5.95</v>
      </c>
      <c r="J715" t="s">
        <v>52</v>
      </c>
    </row>
    <row r="716" spans="1:10" x14ac:dyDescent="0.35">
      <c r="A716" t="s">
        <v>1414</v>
      </c>
      <c r="B716" t="s">
        <v>1419</v>
      </c>
      <c r="C716" t="s">
        <v>1420</v>
      </c>
      <c r="D716">
        <v>1</v>
      </c>
      <c r="E716" s="14">
        <v>40519.6118055556</v>
      </c>
      <c r="F716" s="13">
        <v>2.95</v>
      </c>
      <c r="G716">
        <v>12748</v>
      </c>
      <c r="H716" t="s">
        <v>51</v>
      </c>
      <c r="I716" s="13">
        <v>2.95</v>
      </c>
      <c r="J716" t="s">
        <v>52</v>
      </c>
    </row>
    <row r="717" spans="1:10" x14ac:dyDescent="0.35">
      <c r="A717" t="s">
        <v>1414</v>
      </c>
      <c r="B717" t="s">
        <v>690</v>
      </c>
      <c r="C717" t="s">
        <v>691</v>
      </c>
      <c r="D717">
        <v>1</v>
      </c>
      <c r="E717" s="14">
        <v>40519.6118055556</v>
      </c>
      <c r="F717" s="13">
        <v>0.55000000000000004</v>
      </c>
      <c r="G717">
        <v>12748</v>
      </c>
      <c r="H717" t="s">
        <v>51</v>
      </c>
      <c r="I717" s="13">
        <v>0.55000000000000004</v>
      </c>
      <c r="J717" t="s">
        <v>52</v>
      </c>
    </row>
    <row r="718" spans="1:10" x14ac:dyDescent="0.35">
      <c r="A718" t="s">
        <v>1414</v>
      </c>
      <c r="B718" t="s">
        <v>1421</v>
      </c>
      <c r="C718" t="s">
        <v>1422</v>
      </c>
      <c r="D718">
        <v>1</v>
      </c>
      <c r="E718" s="14">
        <v>40519.6118055556</v>
      </c>
      <c r="F718" s="13">
        <v>1.25</v>
      </c>
      <c r="G718">
        <v>12748</v>
      </c>
      <c r="H718" t="s">
        <v>51</v>
      </c>
      <c r="I718" s="13">
        <v>1.25</v>
      </c>
      <c r="J718" t="s">
        <v>52</v>
      </c>
    </row>
    <row r="719" spans="1:10" x14ac:dyDescent="0.35">
      <c r="A719" t="s">
        <v>1423</v>
      </c>
      <c r="B719" t="s">
        <v>61</v>
      </c>
      <c r="C719" t="s">
        <v>62</v>
      </c>
      <c r="D719">
        <v>4</v>
      </c>
      <c r="E719" s="14">
        <v>40519.622916666704</v>
      </c>
      <c r="F719" s="13">
        <v>3.95</v>
      </c>
      <c r="G719">
        <v>15180</v>
      </c>
      <c r="H719" t="s">
        <v>51</v>
      </c>
      <c r="I719" s="13">
        <v>15.8</v>
      </c>
      <c r="J719" t="s">
        <v>52</v>
      </c>
    </row>
    <row r="720" spans="1:10" x14ac:dyDescent="0.35">
      <c r="A720" t="s">
        <v>1424</v>
      </c>
      <c r="B720" t="s">
        <v>1425</v>
      </c>
      <c r="C720" t="s">
        <v>1426</v>
      </c>
      <c r="D720">
        <v>24</v>
      </c>
      <c r="E720" s="14">
        <v>40519.623611111099</v>
      </c>
      <c r="F720" s="13">
        <v>0.42</v>
      </c>
      <c r="G720">
        <v>14739</v>
      </c>
      <c r="H720" t="s">
        <v>51</v>
      </c>
      <c r="I720" s="13">
        <v>10.08</v>
      </c>
      <c r="J720" t="s">
        <v>52</v>
      </c>
    </row>
    <row r="721" spans="1:10" x14ac:dyDescent="0.35">
      <c r="A721" t="s">
        <v>1427</v>
      </c>
      <c r="B721" t="s">
        <v>1105</v>
      </c>
      <c r="C721" t="s">
        <v>1106</v>
      </c>
      <c r="D721">
        <v>24</v>
      </c>
      <c r="E721" s="14">
        <v>40519.626388888901</v>
      </c>
      <c r="F721" s="13">
        <v>2.1</v>
      </c>
      <c r="G721">
        <v>16293</v>
      </c>
      <c r="H721" t="s">
        <v>51</v>
      </c>
      <c r="I721" s="13">
        <v>50.4</v>
      </c>
      <c r="J721" t="s">
        <v>52</v>
      </c>
    </row>
    <row r="722" spans="1:10" x14ac:dyDescent="0.35">
      <c r="A722" t="s">
        <v>1428</v>
      </c>
      <c r="B722" t="s">
        <v>1429</v>
      </c>
      <c r="C722" t="s">
        <v>1430</v>
      </c>
      <c r="D722">
        <v>24</v>
      </c>
      <c r="E722" s="14">
        <v>40519.627083333296</v>
      </c>
      <c r="F722" s="13">
        <v>1.25</v>
      </c>
      <c r="G722">
        <v>17419</v>
      </c>
      <c r="H722" t="s">
        <v>51</v>
      </c>
      <c r="I722" s="13">
        <v>30</v>
      </c>
      <c r="J722" t="s">
        <v>52</v>
      </c>
    </row>
    <row r="723" spans="1:10" x14ac:dyDescent="0.35">
      <c r="A723" t="s">
        <v>1431</v>
      </c>
      <c r="B723" t="s">
        <v>1432</v>
      </c>
      <c r="C723" t="s">
        <v>1433</v>
      </c>
      <c r="D723">
        <v>1</v>
      </c>
      <c r="E723" s="14">
        <v>40519.644444444399</v>
      </c>
      <c r="F723" s="13">
        <v>1.66</v>
      </c>
      <c r="H723" t="s">
        <v>51</v>
      </c>
      <c r="I723" s="13">
        <v>1.66</v>
      </c>
      <c r="J723" t="s">
        <v>52</v>
      </c>
    </row>
    <row r="724" spans="1:10" x14ac:dyDescent="0.35">
      <c r="A724" t="s">
        <v>1431</v>
      </c>
      <c r="B724" t="s">
        <v>153</v>
      </c>
      <c r="C724" t="s">
        <v>154</v>
      </c>
      <c r="D724">
        <v>1</v>
      </c>
      <c r="E724" s="14">
        <v>40519.644444444399</v>
      </c>
      <c r="F724" s="13">
        <v>4.21</v>
      </c>
      <c r="H724" t="s">
        <v>51</v>
      </c>
      <c r="I724" s="13">
        <v>4.21</v>
      </c>
      <c r="J724" t="s">
        <v>52</v>
      </c>
    </row>
    <row r="725" spans="1:10" x14ac:dyDescent="0.35">
      <c r="A725" t="s">
        <v>1431</v>
      </c>
      <c r="B725" t="s">
        <v>1434</v>
      </c>
      <c r="C725" t="s">
        <v>1435</v>
      </c>
      <c r="D725">
        <v>1</v>
      </c>
      <c r="E725" s="14">
        <v>40519.644444444399</v>
      </c>
      <c r="F725" s="13">
        <v>3.36</v>
      </c>
      <c r="H725" t="s">
        <v>51</v>
      </c>
      <c r="I725" s="13">
        <v>3.36</v>
      </c>
      <c r="J725" t="s">
        <v>52</v>
      </c>
    </row>
    <row r="726" spans="1:10" x14ac:dyDescent="0.35">
      <c r="A726" t="s">
        <v>1431</v>
      </c>
      <c r="B726" t="s">
        <v>704</v>
      </c>
      <c r="C726" t="s">
        <v>705</v>
      </c>
      <c r="D726">
        <v>2</v>
      </c>
      <c r="E726" s="14">
        <v>40519.644444444399</v>
      </c>
      <c r="F726" s="13">
        <v>1.66</v>
      </c>
      <c r="H726" t="s">
        <v>51</v>
      </c>
      <c r="I726" s="13">
        <v>3.32</v>
      </c>
      <c r="J726" t="s">
        <v>52</v>
      </c>
    </row>
    <row r="727" spans="1:10" x14ac:dyDescent="0.35">
      <c r="A727" t="s">
        <v>1431</v>
      </c>
      <c r="B727" t="s">
        <v>1436</v>
      </c>
      <c r="C727" t="s">
        <v>1437</v>
      </c>
      <c r="D727">
        <v>3</v>
      </c>
      <c r="E727" s="14">
        <v>40519.644444444399</v>
      </c>
      <c r="F727" s="13">
        <v>3.36</v>
      </c>
      <c r="H727" t="s">
        <v>51</v>
      </c>
      <c r="I727" s="13">
        <v>10.08</v>
      </c>
      <c r="J727" t="s">
        <v>52</v>
      </c>
    </row>
    <row r="728" spans="1:10" x14ac:dyDescent="0.35">
      <c r="A728" t="s">
        <v>1431</v>
      </c>
      <c r="B728" t="s">
        <v>1438</v>
      </c>
      <c r="C728" t="s">
        <v>1439</v>
      </c>
      <c r="D728">
        <v>2</v>
      </c>
      <c r="E728" s="14">
        <v>40519.644444444399</v>
      </c>
      <c r="F728" s="13">
        <v>3.36</v>
      </c>
      <c r="H728" t="s">
        <v>51</v>
      </c>
      <c r="I728" s="13">
        <v>6.72</v>
      </c>
      <c r="J728" t="s">
        <v>52</v>
      </c>
    </row>
    <row r="729" spans="1:10" x14ac:dyDescent="0.35">
      <c r="A729" t="s">
        <v>1431</v>
      </c>
      <c r="B729" t="s">
        <v>505</v>
      </c>
      <c r="C729" t="s">
        <v>506</v>
      </c>
      <c r="D729">
        <v>1</v>
      </c>
      <c r="E729" s="14">
        <v>40519.644444444399</v>
      </c>
      <c r="F729" s="13">
        <v>4.21</v>
      </c>
      <c r="H729" t="s">
        <v>51</v>
      </c>
      <c r="I729" s="13">
        <v>4.21</v>
      </c>
      <c r="J729" t="s">
        <v>52</v>
      </c>
    </row>
    <row r="730" spans="1:10" x14ac:dyDescent="0.35">
      <c r="A730" t="s">
        <v>1431</v>
      </c>
      <c r="B730" t="s">
        <v>1440</v>
      </c>
      <c r="C730" t="s">
        <v>1441</v>
      </c>
      <c r="D730">
        <v>1</v>
      </c>
      <c r="E730" s="14">
        <v>40519.644444444399</v>
      </c>
      <c r="F730" s="13">
        <v>1.66</v>
      </c>
      <c r="H730" t="s">
        <v>51</v>
      </c>
      <c r="I730" s="13">
        <v>1.66</v>
      </c>
      <c r="J730" t="s">
        <v>52</v>
      </c>
    </row>
    <row r="731" spans="1:10" x14ac:dyDescent="0.35">
      <c r="A731" t="s">
        <v>1431</v>
      </c>
      <c r="B731" t="s">
        <v>1442</v>
      </c>
      <c r="C731" t="s">
        <v>1443</v>
      </c>
      <c r="D731">
        <v>1</v>
      </c>
      <c r="E731" s="14">
        <v>40519.644444444399</v>
      </c>
      <c r="F731" s="13">
        <v>25.49</v>
      </c>
      <c r="H731" t="s">
        <v>51</v>
      </c>
      <c r="I731" s="13">
        <v>25.49</v>
      </c>
      <c r="J731" t="s">
        <v>52</v>
      </c>
    </row>
    <row r="732" spans="1:10" x14ac:dyDescent="0.35">
      <c r="A732" t="s">
        <v>1431</v>
      </c>
      <c r="B732" t="s">
        <v>1444</v>
      </c>
      <c r="C732" t="s">
        <v>1445</v>
      </c>
      <c r="D732">
        <v>2</v>
      </c>
      <c r="E732" s="14">
        <v>40519.644444444399</v>
      </c>
      <c r="F732" s="13">
        <v>7.62</v>
      </c>
      <c r="H732" t="s">
        <v>51</v>
      </c>
      <c r="I732" s="13">
        <v>15.24</v>
      </c>
      <c r="J732" t="s">
        <v>52</v>
      </c>
    </row>
    <row r="733" spans="1:10" x14ac:dyDescent="0.35">
      <c r="A733" t="s">
        <v>1431</v>
      </c>
      <c r="B733" t="s">
        <v>1446</v>
      </c>
      <c r="C733" t="s">
        <v>1447</v>
      </c>
      <c r="D733">
        <v>1</v>
      </c>
      <c r="E733" s="14">
        <v>40519.644444444399</v>
      </c>
      <c r="F733" s="13">
        <v>14.43</v>
      </c>
      <c r="H733" t="s">
        <v>51</v>
      </c>
      <c r="I733" s="13">
        <v>14.43</v>
      </c>
      <c r="J733" t="s">
        <v>52</v>
      </c>
    </row>
    <row r="734" spans="1:10" x14ac:dyDescent="0.35">
      <c r="A734" t="s">
        <v>1431</v>
      </c>
      <c r="B734" t="s">
        <v>492</v>
      </c>
      <c r="C734" t="s">
        <v>493</v>
      </c>
      <c r="D734">
        <v>1</v>
      </c>
      <c r="E734" s="14">
        <v>40519.644444444399</v>
      </c>
      <c r="F734" s="13">
        <v>2.5099999999999998</v>
      </c>
      <c r="H734" t="s">
        <v>51</v>
      </c>
      <c r="I734" s="13">
        <v>2.5099999999999998</v>
      </c>
      <c r="J734" t="s">
        <v>52</v>
      </c>
    </row>
    <row r="735" spans="1:10" x14ac:dyDescent="0.35">
      <c r="A735" t="s">
        <v>1431</v>
      </c>
      <c r="B735" t="s">
        <v>933</v>
      </c>
      <c r="C735" t="s">
        <v>934</v>
      </c>
      <c r="D735">
        <v>1</v>
      </c>
      <c r="E735" s="14">
        <v>40519.644444444399</v>
      </c>
      <c r="F735" s="13">
        <v>7.62</v>
      </c>
      <c r="H735" t="s">
        <v>51</v>
      </c>
      <c r="I735" s="13">
        <v>7.62</v>
      </c>
      <c r="J735" t="s">
        <v>52</v>
      </c>
    </row>
    <row r="736" spans="1:10" x14ac:dyDescent="0.35">
      <c r="A736" t="s">
        <v>1431</v>
      </c>
      <c r="B736" t="s">
        <v>1448</v>
      </c>
      <c r="C736" t="s">
        <v>1449</v>
      </c>
      <c r="D736">
        <v>1</v>
      </c>
      <c r="E736" s="14">
        <v>40519.644444444399</v>
      </c>
      <c r="F736" s="13">
        <v>4.21</v>
      </c>
      <c r="H736" t="s">
        <v>51</v>
      </c>
      <c r="I736" s="13">
        <v>4.21</v>
      </c>
      <c r="J736" t="s">
        <v>52</v>
      </c>
    </row>
    <row r="737" spans="1:10" x14ac:dyDescent="0.35">
      <c r="A737" t="s">
        <v>1431</v>
      </c>
      <c r="B737" t="s">
        <v>801</v>
      </c>
      <c r="C737" t="s">
        <v>802</v>
      </c>
      <c r="D737">
        <v>2</v>
      </c>
      <c r="E737" s="14">
        <v>40519.644444444399</v>
      </c>
      <c r="F737" s="13">
        <v>1.28</v>
      </c>
      <c r="H737" t="s">
        <v>51</v>
      </c>
      <c r="I737" s="13">
        <v>2.56</v>
      </c>
      <c r="J737" t="s">
        <v>52</v>
      </c>
    </row>
    <row r="738" spans="1:10" x14ac:dyDescent="0.35">
      <c r="A738" t="s">
        <v>1431</v>
      </c>
      <c r="B738" t="s">
        <v>1281</v>
      </c>
      <c r="C738" t="s">
        <v>1282</v>
      </c>
      <c r="D738">
        <v>2</v>
      </c>
      <c r="E738" s="14">
        <v>40519.644444444399</v>
      </c>
      <c r="F738" s="13">
        <v>1.66</v>
      </c>
      <c r="H738" t="s">
        <v>51</v>
      </c>
      <c r="I738" s="13">
        <v>3.32</v>
      </c>
      <c r="J738" t="s">
        <v>52</v>
      </c>
    </row>
    <row r="739" spans="1:10" x14ac:dyDescent="0.35">
      <c r="A739" t="s">
        <v>1431</v>
      </c>
      <c r="B739" t="s">
        <v>389</v>
      </c>
      <c r="C739" t="s">
        <v>390</v>
      </c>
      <c r="D739">
        <v>1</v>
      </c>
      <c r="E739" s="14">
        <v>40519.644444444399</v>
      </c>
      <c r="F739" s="13">
        <v>4.21</v>
      </c>
      <c r="H739" t="s">
        <v>51</v>
      </c>
      <c r="I739" s="13">
        <v>4.21</v>
      </c>
      <c r="J739" t="s">
        <v>52</v>
      </c>
    </row>
    <row r="740" spans="1:10" x14ac:dyDescent="0.35">
      <c r="A740" t="s">
        <v>1431</v>
      </c>
      <c r="B740" t="s">
        <v>1237</v>
      </c>
      <c r="C740" t="s">
        <v>1238</v>
      </c>
      <c r="D740">
        <v>1</v>
      </c>
      <c r="E740" s="14">
        <v>40519.644444444399</v>
      </c>
      <c r="F740" s="13">
        <v>3.36</v>
      </c>
      <c r="H740" t="s">
        <v>51</v>
      </c>
      <c r="I740" s="13">
        <v>3.36</v>
      </c>
      <c r="J740" t="s">
        <v>52</v>
      </c>
    </row>
    <row r="741" spans="1:10" x14ac:dyDescent="0.35">
      <c r="A741" t="s">
        <v>1431</v>
      </c>
      <c r="B741" t="s">
        <v>987</v>
      </c>
      <c r="C741" t="s">
        <v>988</v>
      </c>
      <c r="D741">
        <v>1</v>
      </c>
      <c r="E741" s="14">
        <v>40519.644444444399</v>
      </c>
      <c r="F741" s="13">
        <v>5.91</v>
      </c>
      <c r="H741" t="s">
        <v>51</v>
      </c>
      <c r="I741" s="13">
        <v>5.91</v>
      </c>
      <c r="J741" t="s">
        <v>52</v>
      </c>
    </row>
    <row r="742" spans="1:10" x14ac:dyDescent="0.35">
      <c r="A742" t="s">
        <v>1431</v>
      </c>
      <c r="B742" t="s">
        <v>1048</v>
      </c>
      <c r="C742" t="s">
        <v>1049</v>
      </c>
      <c r="D742">
        <v>7</v>
      </c>
      <c r="E742" s="14">
        <v>40519.644444444399</v>
      </c>
      <c r="F742" s="13">
        <v>1.66</v>
      </c>
      <c r="H742" t="s">
        <v>51</v>
      </c>
      <c r="I742" s="13">
        <v>11.62</v>
      </c>
      <c r="J742" t="s">
        <v>52</v>
      </c>
    </row>
    <row r="743" spans="1:10" x14ac:dyDescent="0.35">
      <c r="A743" t="s">
        <v>1431</v>
      </c>
      <c r="B743" t="s">
        <v>1450</v>
      </c>
      <c r="C743" t="s">
        <v>1451</v>
      </c>
      <c r="D743">
        <v>2</v>
      </c>
      <c r="E743" s="14">
        <v>40519.644444444399</v>
      </c>
      <c r="F743" s="13">
        <v>1.66</v>
      </c>
      <c r="H743" t="s">
        <v>51</v>
      </c>
      <c r="I743" s="13">
        <v>3.32</v>
      </c>
      <c r="J743" t="s">
        <v>52</v>
      </c>
    </row>
    <row r="744" spans="1:10" x14ac:dyDescent="0.35">
      <c r="A744" t="s">
        <v>1431</v>
      </c>
      <c r="B744" t="s">
        <v>1452</v>
      </c>
      <c r="C744" t="s">
        <v>1453</v>
      </c>
      <c r="D744">
        <v>1</v>
      </c>
      <c r="E744" s="14">
        <v>40519.644444444399</v>
      </c>
      <c r="F744" s="13">
        <v>4.21</v>
      </c>
      <c r="H744" t="s">
        <v>51</v>
      </c>
      <c r="I744" s="13">
        <v>4.21</v>
      </c>
      <c r="J744" t="s">
        <v>52</v>
      </c>
    </row>
    <row r="745" spans="1:10" x14ac:dyDescent="0.35">
      <c r="A745" t="s">
        <v>1431</v>
      </c>
      <c r="B745" t="s">
        <v>297</v>
      </c>
      <c r="C745" t="s">
        <v>298</v>
      </c>
      <c r="D745">
        <v>1</v>
      </c>
      <c r="E745" s="14">
        <v>40519.644444444399</v>
      </c>
      <c r="F745" s="13">
        <v>2.5099999999999998</v>
      </c>
      <c r="H745" t="s">
        <v>51</v>
      </c>
      <c r="I745" s="13">
        <v>2.5099999999999998</v>
      </c>
      <c r="J745" t="s">
        <v>52</v>
      </c>
    </row>
    <row r="746" spans="1:10" x14ac:dyDescent="0.35">
      <c r="A746" t="s">
        <v>1431</v>
      </c>
      <c r="B746" t="s">
        <v>1454</v>
      </c>
      <c r="C746" t="s">
        <v>1455</v>
      </c>
      <c r="D746">
        <v>1</v>
      </c>
      <c r="E746" s="14">
        <v>40519.644444444399</v>
      </c>
      <c r="F746" s="13">
        <v>11.02</v>
      </c>
      <c r="H746" t="s">
        <v>51</v>
      </c>
      <c r="I746" s="13">
        <v>11.02</v>
      </c>
      <c r="J746" t="s">
        <v>52</v>
      </c>
    </row>
    <row r="747" spans="1:10" x14ac:dyDescent="0.35">
      <c r="A747" t="s">
        <v>1431</v>
      </c>
      <c r="B747" t="s">
        <v>1224</v>
      </c>
      <c r="C747" t="s">
        <v>1225</v>
      </c>
      <c r="D747">
        <v>4</v>
      </c>
      <c r="E747" s="14">
        <v>40519.644444444399</v>
      </c>
      <c r="F747" s="13">
        <v>9.32</v>
      </c>
      <c r="H747" t="s">
        <v>51</v>
      </c>
      <c r="I747" s="13">
        <v>37.28</v>
      </c>
      <c r="J747" t="s">
        <v>52</v>
      </c>
    </row>
    <row r="748" spans="1:10" x14ac:dyDescent="0.35">
      <c r="A748" t="s">
        <v>1431</v>
      </c>
      <c r="B748" t="s">
        <v>1165</v>
      </c>
      <c r="C748" t="s">
        <v>1166</v>
      </c>
      <c r="D748">
        <v>2</v>
      </c>
      <c r="E748" s="14">
        <v>40519.644444444399</v>
      </c>
      <c r="F748" s="13">
        <v>0.85</v>
      </c>
      <c r="H748" t="s">
        <v>51</v>
      </c>
      <c r="I748" s="13">
        <v>1.7</v>
      </c>
      <c r="J748" t="s">
        <v>52</v>
      </c>
    </row>
    <row r="749" spans="1:10" x14ac:dyDescent="0.35">
      <c r="A749" t="s">
        <v>1431</v>
      </c>
      <c r="B749" t="s">
        <v>1456</v>
      </c>
      <c r="C749" t="s">
        <v>1457</v>
      </c>
      <c r="D749">
        <v>2</v>
      </c>
      <c r="E749" s="14">
        <v>40519.644444444399</v>
      </c>
      <c r="F749" s="13">
        <v>1.66</v>
      </c>
      <c r="H749" t="s">
        <v>51</v>
      </c>
      <c r="I749" s="13">
        <v>3.32</v>
      </c>
      <c r="J749" t="s">
        <v>52</v>
      </c>
    </row>
    <row r="750" spans="1:10" x14ac:dyDescent="0.35">
      <c r="A750" t="s">
        <v>1431</v>
      </c>
      <c r="B750" t="s">
        <v>1458</v>
      </c>
      <c r="C750" t="s">
        <v>1459</v>
      </c>
      <c r="D750">
        <v>1</v>
      </c>
      <c r="E750" s="14">
        <v>40519.644444444399</v>
      </c>
      <c r="F750" s="13">
        <v>1.66</v>
      </c>
      <c r="H750" t="s">
        <v>51</v>
      </c>
      <c r="I750" s="13">
        <v>1.66</v>
      </c>
      <c r="J750" t="s">
        <v>52</v>
      </c>
    </row>
    <row r="751" spans="1:10" x14ac:dyDescent="0.35">
      <c r="A751" t="s">
        <v>1431</v>
      </c>
      <c r="B751" t="s">
        <v>1460</v>
      </c>
      <c r="C751" t="s">
        <v>1461</v>
      </c>
      <c r="D751">
        <v>1</v>
      </c>
      <c r="E751" s="14">
        <v>40519.644444444399</v>
      </c>
      <c r="F751" s="13">
        <v>2.5099999999999998</v>
      </c>
      <c r="H751" t="s">
        <v>51</v>
      </c>
      <c r="I751" s="13">
        <v>2.5099999999999998</v>
      </c>
      <c r="J751" t="s">
        <v>52</v>
      </c>
    </row>
    <row r="752" spans="1:10" x14ac:dyDescent="0.35">
      <c r="A752" t="s">
        <v>1431</v>
      </c>
      <c r="B752" t="s">
        <v>205</v>
      </c>
      <c r="C752" t="s">
        <v>206</v>
      </c>
      <c r="D752">
        <v>1</v>
      </c>
      <c r="E752" s="14">
        <v>40519.644444444399</v>
      </c>
      <c r="F752" s="13">
        <v>1.28</v>
      </c>
      <c r="H752" t="s">
        <v>51</v>
      </c>
      <c r="I752" s="13">
        <v>1.28</v>
      </c>
      <c r="J752" t="s">
        <v>52</v>
      </c>
    </row>
    <row r="753" spans="1:10" x14ac:dyDescent="0.35">
      <c r="A753" t="s">
        <v>1431</v>
      </c>
      <c r="B753" t="s">
        <v>1462</v>
      </c>
      <c r="C753" t="s">
        <v>1463</v>
      </c>
      <c r="D753">
        <v>1</v>
      </c>
      <c r="E753" s="14">
        <v>40519.644444444399</v>
      </c>
      <c r="F753" s="13">
        <v>2.5099999999999998</v>
      </c>
      <c r="H753" t="s">
        <v>51</v>
      </c>
      <c r="I753" s="13">
        <v>2.5099999999999998</v>
      </c>
      <c r="J753" t="s">
        <v>52</v>
      </c>
    </row>
    <row r="754" spans="1:10" x14ac:dyDescent="0.35">
      <c r="A754" t="s">
        <v>1431</v>
      </c>
      <c r="B754" t="s">
        <v>1464</v>
      </c>
      <c r="C754" t="s">
        <v>1465</v>
      </c>
      <c r="D754">
        <v>1</v>
      </c>
      <c r="E754" s="14">
        <v>40519.644444444399</v>
      </c>
      <c r="F754" s="13">
        <v>2.5099999999999998</v>
      </c>
      <c r="H754" t="s">
        <v>51</v>
      </c>
      <c r="I754" s="13">
        <v>2.5099999999999998</v>
      </c>
      <c r="J754" t="s">
        <v>52</v>
      </c>
    </row>
    <row r="755" spans="1:10" x14ac:dyDescent="0.35">
      <c r="A755" t="s">
        <v>1466</v>
      </c>
      <c r="B755" t="s">
        <v>1467</v>
      </c>
      <c r="C755" t="s">
        <v>1468</v>
      </c>
      <c r="D755">
        <v>4</v>
      </c>
      <c r="E755" s="14">
        <v>40519.646527777797</v>
      </c>
      <c r="F755" s="13">
        <v>2.5099999999999998</v>
      </c>
      <c r="H755" t="s">
        <v>51</v>
      </c>
      <c r="I755" s="13">
        <v>10.039999999999999</v>
      </c>
      <c r="J755" t="s">
        <v>52</v>
      </c>
    </row>
    <row r="756" spans="1:10" x14ac:dyDescent="0.35">
      <c r="A756" t="s">
        <v>1466</v>
      </c>
      <c r="B756" t="s">
        <v>1469</v>
      </c>
      <c r="C756" t="s">
        <v>679</v>
      </c>
      <c r="D756">
        <v>4</v>
      </c>
      <c r="E756" s="14">
        <v>40519.646527777797</v>
      </c>
      <c r="F756" s="13">
        <v>8.4700000000000006</v>
      </c>
      <c r="H756" t="s">
        <v>51</v>
      </c>
      <c r="I756" s="13">
        <v>33.880000000000003</v>
      </c>
      <c r="J756" t="s">
        <v>52</v>
      </c>
    </row>
    <row r="757" spans="1:10" x14ac:dyDescent="0.35">
      <c r="A757" t="s">
        <v>1466</v>
      </c>
      <c r="B757" t="s">
        <v>393</v>
      </c>
      <c r="C757" t="s">
        <v>394</v>
      </c>
      <c r="D757">
        <v>7</v>
      </c>
      <c r="E757" s="14">
        <v>40519.646527777797</v>
      </c>
      <c r="F757" s="13">
        <v>5.91</v>
      </c>
      <c r="H757" t="s">
        <v>51</v>
      </c>
      <c r="I757" s="13">
        <v>41.37</v>
      </c>
      <c r="J757" t="s">
        <v>52</v>
      </c>
    </row>
    <row r="758" spans="1:10" x14ac:dyDescent="0.35">
      <c r="A758" t="s">
        <v>1466</v>
      </c>
      <c r="B758" t="s">
        <v>1470</v>
      </c>
      <c r="C758" t="s">
        <v>1471</v>
      </c>
      <c r="D758">
        <v>1</v>
      </c>
      <c r="E758" s="14">
        <v>40519.646527777797</v>
      </c>
      <c r="F758" s="13">
        <v>6.77</v>
      </c>
      <c r="H758" t="s">
        <v>51</v>
      </c>
      <c r="I758" s="13">
        <v>6.77</v>
      </c>
      <c r="J758" t="s">
        <v>52</v>
      </c>
    </row>
    <row r="759" spans="1:10" x14ac:dyDescent="0.35">
      <c r="A759" t="s">
        <v>1466</v>
      </c>
      <c r="B759" t="s">
        <v>652</v>
      </c>
      <c r="C759" t="s">
        <v>653</v>
      </c>
      <c r="D759">
        <v>6</v>
      </c>
      <c r="E759" s="14">
        <v>40519.646527777797</v>
      </c>
      <c r="F759" s="13">
        <v>4.21</v>
      </c>
      <c r="H759" t="s">
        <v>51</v>
      </c>
      <c r="I759" s="13">
        <v>25.26</v>
      </c>
      <c r="J759" t="s">
        <v>52</v>
      </c>
    </row>
    <row r="760" spans="1:10" x14ac:dyDescent="0.35">
      <c r="A760" t="s">
        <v>1466</v>
      </c>
      <c r="B760" t="s">
        <v>395</v>
      </c>
      <c r="C760" t="s">
        <v>396</v>
      </c>
      <c r="D760">
        <v>1</v>
      </c>
      <c r="E760" s="14">
        <v>40519.646527777797</v>
      </c>
      <c r="F760" s="13">
        <v>2.5099999999999998</v>
      </c>
      <c r="H760" t="s">
        <v>51</v>
      </c>
      <c r="I760" s="13">
        <v>2.5099999999999998</v>
      </c>
      <c r="J760" t="s">
        <v>52</v>
      </c>
    </row>
    <row r="761" spans="1:10" x14ac:dyDescent="0.35">
      <c r="A761" t="s">
        <v>1472</v>
      </c>
      <c r="B761" t="s">
        <v>1473</v>
      </c>
      <c r="C761" t="s">
        <v>1474</v>
      </c>
      <c r="D761">
        <v>1</v>
      </c>
      <c r="E761" s="14">
        <v>40519.6472222222</v>
      </c>
      <c r="F761" s="13">
        <v>4.21</v>
      </c>
      <c r="H761" t="s">
        <v>51</v>
      </c>
      <c r="I761" s="13">
        <v>4.21</v>
      </c>
      <c r="J761" t="s">
        <v>52</v>
      </c>
    </row>
    <row r="762" spans="1:10" x14ac:dyDescent="0.35">
      <c r="A762" t="s">
        <v>1472</v>
      </c>
      <c r="B762" t="s">
        <v>357</v>
      </c>
      <c r="C762" t="s">
        <v>358</v>
      </c>
      <c r="D762">
        <v>1</v>
      </c>
      <c r="E762" s="14">
        <v>40519.6472222222</v>
      </c>
      <c r="F762" s="13">
        <v>1.66</v>
      </c>
      <c r="H762" t="s">
        <v>51</v>
      </c>
      <c r="I762" s="13">
        <v>1.66</v>
      </c>
      <c r="J762" t="s">
        <v>52</v>
      </c>
    </row>
    <row r="763" spans="1:10" x14ac:dyDescent="0.35">
      <c r="A763" t="s">
        <v>1475</v>
      </c>
      <c r="B763" t="s">
        <v>1476</v>
      </c>
      <c r="C763" t="s">
        <v>1477</v>
      </c>
      <c r="D763">
        <v>1</v>
      </c>
      <c r="E763" s="14">
        <v>40519.647916666698</v>
      </c>
      <c r="F763" s="13">
        <v>16.13</v>
      </c>
      <c r="H763" t="s">
        <v>51</v>
      </c>
      <c r="I763" s="13">
        <v>16.13</v>
      </c>
      <c r="J763" t="s">
        <v>52</v>
      </c>
    </row>
    <row r="764" spans="1:10" x14ac:dyDescent="0.35">
      <c r="A764" t="s">
        <v>1475</v>
      </c>
      <c r="B764" t="s">
        <v>667</v>
      </c>
      <c r="C764" t="s">
        <v>668</v>
      </c>
      <c r="D764">
        <v>3</v>
      </c>
      <c r="E764" s="14">
        <v>40519.647916666698</v>
      </c>
      <c r="F764" s="13">
        <v>4.21</v>
      </c>
      <c r="H764" t="s">
        <v>51</v>
      </c>
      <c r="I764" s="13">
        <v>12.63</v>
      </c>
      <c r="J764" t="s">
        <v>52</v>
      </c>
    </row>
    <row r="765" spans="1:10" x14ac:dyDescent="0.35">
      <c r="A765" t="s">
        <v>1475</v>
      </c>
      <c r="B765" t="s">
        <v>502</v>
      </c>
      <c r="C765" t="s">
        <v>503</v>
      </c>
      <c r="D765">
        <v>1</v>
      </c>
      <c r="E765" s="14">
        <v>40519.647916666698</v>
      </c>
      <c r="F765" s="13">
        <v>2.5099999999999998</v>
      </c>
      <c r="H765" t="s">
        <v>51</v>
      </c>
      <c r="I765" s="13">
        <v>2.5099999999999998</v>
      </c>
      <c r="J765" t="s">
        <v>52</v>
      </c>
    </row>
    <row r="766" spans="1:10" x14ac:dyDescent="0.35">
      <c r="A766" t="s">
        <v>1478</v>
      </c>
      <c r="B766" t="s">
        <v>1479</v>
      </c>
      <c r="C766" t="s">
        <v>1480</v>
      </c>
      <c r="D766">
        <v>1</v>
      </c>
      <c r="E766" s="14">
        <v>40519.648611111101</v>
      </c>
      <c r="F766" s="13">
        <v>4.21</v>
      </c>
      <c r="H766" t="s">
        <v>51</v>
      </c>
      <c r="I766" s="13">
        <v>4.21</v>
      </c>
      <c r="J766" t="s">
        <v>52</v>
      </c>
    </row>
    <row r="767" spans="1:10" x14ac:dyDescent="0.35">
      <c r="A767" t="s">
        <v>1481</v>
      </c>
      <c r="B767" t="s">
        <v>662</v>
      </c>
      <c r="C767" t="s">
        <v>663</v>
      </c>
      <c r="D767">
        <v>2</v>
      </c>
      <c r="E767" s="14">
        <v>40519.648611111101</v>
      </c>
      <c r="F767" s="13">
        <v>5.91</v>
      </c>
      <c r="H767" t="s">
        <v>51</v>
      </c>
      <c r="I767" s="13">
        <v>11.82</v>
      </c>
      <c r="J767" t="s">
        <v>52</v>
      </c>
    </row>
    <row r="768" spans="1:10" x14ac:dyDescent="0.35">
      <c r="A768" t="s">
        <v>1478</v>
      </c>
      <c r="B768" t="s">
        <v>1482</v>
      </c>
      <c r="C768" t="s">
        <v>1483</v>
      </c>
      <c r="D768">
        <v>2</v>
      </c>
      <c r="E768" s="14">
        <v>40519.648611111101</v>
      </c>
      <c r="F768" s="13">
        <v>29.79</v>
      </c>
      <c r="H768" t="s">
        <v>51</v>
      </c>
      <c r="I768" s="13">
        <v>59.58</v>
      </c>
      <c r="J768" t="s">
        <v>52</v>
      </c>
    </row>
    <row r="769" spans="1:10" x14ac:dyDescent="0.35">
      <c r="A769" t="s">
        <v>1478</v>
      </c>
      <c r="B769" t="s">
        <v>118</v>
      </c>
      <c r="C769" t="s">
        <v>119</v>
      </c>
      <c r="D769">
        <v>24</v>
      </c>
      <c r="E769" s="14">
        <v>40519.648611111101</v>
      </c>
      <c r="F769" s="13">
        <v>1.66</v>
      </c>
      <c r="H769" t="s">
        <v>51</v>
      </c>
      <c r="I769" s="13">
        <v>39.840000000000003</v>
      </c>
      <c r="J769" t="s">
        <v>52</v>
      </c>
    </row>
    <row r="770" spans="1:10" x14ac:dyDescent="0.35">
      <c r="A770" t="s">
        <v>1481</v>
      </c>
      <c r="B770" t="s">
        <v>541</v>
      </c>
      <c r="C770" t="s">
        <v>542</v>
      </c>
      <c r="D770">
        <v>1</v>
      </c>
      <c r="E770" s="14">
        <v>40519.648611111101</v>
      </c>
      <c r="F770" s="13">
        <v>8.4700000000000006</v>
      </c>
      <c r="H770" t="s">
        <v>51</v>
      </c>
      <c r="I770" s="13">
        <v>8.4700000000000006</v>
      </c>
      <c r="J770" t="s">
        <v>52</v>
      </c>
    </row>
    <row r="771" spans="1:10" x14ac:dyDescent="0.35">
      <c r="A771" t="s">
        <v>1481</v>
      </c>
      <c r="B771" t="s">
        <v>768</v>
      </c>
      <c r="C771" t="s">
        <v>769</v>
      </c>
      <c r="D771">
        <v>3</v>
      </c>
      <c r="E771" s="14">
        <v>40519.648611111101</v>
      </c>
      <c r="F771" s="13">
        <v>13.57</v>
      </c>
      <c r="H771" t="s">
        <v>51</v>
      </c>
      <c r="I771" s="13">
        <v>40.71</v>
      </c>
      <c r="J771" t="s">
        <v>52</v>
      </c>
    </row>
    <row r="772" spans="1:10" x14ac:dyDescent="0.35">
      <c r="A772" t="s">
        <v>1478</v>
      </c>
      <c r="B772" t="s">
        <v>1484</v>
      </c>
      <c r="C772" t="s">
        <v>1485</v>
      </c>
      <c r="D772">
        <v>2</v>
      </c>
      <c r="E772" s="14">
        <v>40519.648611111101</v>
      </c>
      <c r="F772" s="13">
        <v>5.0599999999999996</v>
      </c>
      <c r="H772" t="s">
        <v>51</v>
      </c>
      <c r="I772" s="13">
        <v>10.119999999999999</v>
      </c>
      <c r="J772" t="s">
        <v>52</v>
      </c>
    </row>
    <row r="773" spans="1:10" x14ac:dyDescent="0.35">
      <c r="A773" t="s">
        <v>1481</v>
      </c>
      <c r="B773" t="s">
        <v>1486</v>
      </c>
      <c r="C773" t="s">
        <v>1487</v>
      </c>
      <c r="D773">
        <v>5</v>
      </c>
      <c r="E773" s="14">
        <v>40519.648611111101</v>
      </c>
      <c r="F773" s="13">
        <v>5.0599999999999996</v>
      </c>
      <c r="H773" t="s">
        <v>51</v>
      </c>
      <c r="I773" s="13">
        <v>25.3</v>
      </c>
      <c r="J773" t="s">
        <v>52</v>
      </c>
    </row>
    <row r="774" spans="1:10" x14ac:dyDescent="0.35">
      <c r="A774" t="s">
        <v>1478</v>
      </c>
      <c r="B774" t="s">
        <v>1488</v>
      </c>
      <c r="C774" t="s">
        <v>1489</v>
      </c>
      <c r="D774">
        <v>1</v>
      </c>
      <c r="E774" s="14">
        <v>40519.648611111101</v>
      </c>
      <c r="F774" s="13">
        <v>1.66</v>
      </c>
      <c r="H774" t="s">
        <v>51</v>
      </c>
      <c r="I774" s="13">
        <v>1.66</v>
      </c>
      <c r="J774" t="s">
        <v>52</v>
      </c>
    </row>
    <row r="775" spans="1:10" x14ac:dyDescent="0.35">
      <c r="A775" t="s">
        <v>1478</v>
      </c>
      <c r="B775" t="s">
        <v>1129</v>
      </c>
      <c r="C775" t="s">
        <v>1130</v>
      </c>
      <c r="D775">
        <v>2</v>
      </c>
      <c r="E775" s="14">
        <v>40519.648611111101</v>
      </c>
      <c r="F775" s="13">
        <v>4.21</v>
      </c>
      <c r="H775" t="s">
        <v>51</v>
      </c>
      <c r="I775" s="13">
        <v>8.42</v>
      </c>
      <c r="J775" t="s">
        <v>52</v>
      </c>
    </row>
    <row r="776" spans="1:10" x14ac:dyDescent="0.35">
      <c r="A776" t="s">
        <v>1481</v>
      </c>
      <c r="B776" t="s">
        <v>1490</v>
      </c>
      <c r="C776" t="s">
        <v>1491</v>
      </c>
      <c r="D776">
        <v>1</v>
      </c>
      <c r="E776" s="14">
        <v>40519.648611111101</v>
      </c>
      <c r="F776" s="13">
        <v>25.49</v>
      </c>
      <c r="H776" t="s">
        <v>51</v>
      </c>
      <c r="I776" s="13">
        <v>25.49</v>
      </c>
      <c r="J776" t="s">
        <v>52</v>
      </c>
    </row>
    <row r="777" spans="1:10" x14ac:dyDescent="0.35">
      <c r="A777" t="s">
        <v>1492</v>
      </c>
      <c r="B777" t="s">
        <v>1493</v>
      </c>
      <c r="C777" t="s">
        <v>1494</v>
      </c>
      <c r="D777">
        <v>1</v>
      </c>
      <c r="E777" s="14">
        <v>40519.652083333298</v>
      </c>
      <c r="F777" s="13">
        <v>2.95</v>
      </c>
      <c r="G777">
        <v>17591</v>
      </c>
      <c r="H777" t="s">
        <v>51</v>
      </c>
      <c r="I777" s="13">
        <v>2.95</v>
      </c>
      <c r="J777" t="s">
        <v>52</v>
      </c>
    </row>
    <row r="778" spans="1:10" x14ac:dyDescent="0.35">
      <c r="A778" t="s">
        <v>1492</v>
      </c>
      <c r="B778" t="s">
        <v>1495</v>
      </c>
      <c r="C778" t="s">
        <v>1496</v>
      </c>
      <c r="D778">
        <v>1</v>
      </c>
      <c r="E778" s="14">
        <v>40519.652083333298</v>
      </c>
      <c r="F778" s="13">
        <v>3.95</v>
      </c>
      <c r="G778">
        <v>17591</v>
      </c>
      <c r="H778" t="s">
        <v>51</v>
      </c>
      <c r="I778" s="13">
        <v>3.95</v>
      </c>
      <c r="J778" t="s">
        <v>52</v>
      </c>
    </row>
    <row r="779" spans="1:10" x14ac:dyDescent="0.35">
      <c r="A779" t="s">
        <v>1492</v>
      </c>
      <c r="B779" t="s">
        <v>1454</v>
      </c>
      <c r="C779" t="s">
        <v>1455</v>
      </c>
      <c r="D779">
        <v>5</v>
      </c>
      <c r="E779" s="14">
        <v>40519.652083333298</v>
      </c>
      <c r="F779" s="13">
        <v>1.25</v>
      </c>
      <c r="G779">
        <v>17591</v>
      </c>
      <c r="H779" t="s">
        <v>51</v>
      </c>
      <c r="I779" s="13">
        <v>6.25</v>
      </c>
      <c r="J779" t="s">
        <v>52</v>
      </c>
    </row>
    <row r="780" spans="1:10" x14ac:dyDescent="0.35">
      <c r="A780" t="s">
        <v>1492</v>
      </c>
      <c r="B780" t="s">
        <v>601</v>
      </c>
      <c r="C780" t="s">
        <v>602</v>
      </c>
      <c r="D780">
        <v>1</v>
      </c>
      <c r="E780" s="14">
        <v>40519.652083333298</v>
      </c>
      <c r="F780" s="13">
        <v>2.95</v>
      </c>
      <c r="G780">
        <v>17591</v>
      </c>
      <c r="H780" t="s">
        <v>51</v>
      </c>
      <c r="I780" s="13">
        <v>2.95</v>
      </c>
      <c r="J780" t="s">
        <v>52</v>
      </c>
    </row>
    <row r="781" spans="1:10" x14ac:dyDescent="0.35">
      <c r="A781" t="s">
        <v>1497</v>
      </c>
      <c r="B781" t="s">
        <v>776</v>
      </c>
      <c r="C781" t="s">
        <v>777</v>
      </c>
      <c r="D781">
        <v>25</v>
      </c>
      <c r="E781" s="14">
        <v>40519.658333333296</v>
      </c>
      <c r="F781" s="13">
        <v>0.42</v>
      </c>
      <c r="G781">
        <v>16125</v>
      </c>
      <c r="H781" t="s">
        <v>51</v>
      </c>
      <c r="I781" s="13">
        <v>10.5</v>
      </c>
      <c r="J781" t="s">
        <v>52</v>
      </c>
    </row>
    <row r="782" spans="1:10" x14ac:dyDescent="0.35">
      <c r="A782" t="s">
        <v>1498</v>
      </c>
      <c r="B782" t="s">
        <v>1499</v>
      </c>
      <c r="C782" t="s">
        <v>1500</v>
      </c>
      <c r="D782">
        <v>10</v>
      </c>
      <c r="E782" s="14">
        <v>40519.658333333296</v>
      </c>
      <c r="F782" s="13">
        <v>0.85</v>
      </c>
      <c r="G782">
        <v>12839</v>
      </c>
      <c r="H782" t="s">
        <v>51</v>
      </c>
      <c r="I782" s="13">
        <v>8.5</v>
      </c>
      <c r="J782" t="s">
        <v>52</v>
      </c>
    </row>
    <row r="783" spans="1:10" x14ac:dyDescent="0.35">
      <c r="A783" t="s">
        <v>1501</v>
      </c>
      <c r="B783" t="s">
        <v>1395</v>
      </c>
      <c r="C783" t="s">
        <v>1396</v>
      </c>
      <c r="D783">
        <v>4</v>
      </c>
      <c r="E783" s="14">
        <v>40519.662499999999</v>
      </c>
      <c r="F783" s="13">
        <v>2.1</v>
      </c>
      <c r="G783">
        <v>17897</v>
      </c>
      <c r="H783" t="s">
        <v>51</v>
      </c>
      <c r="I783" s="13">
        <v>8.4</v>
      </c>
      <c r="J783" t="s">
        <v>52</v>
      </c>
    </row>
    <row r="784" spans="1:10" x14ac:dyDescent="0.35">
      <c r="A784" t="s">
        <v>1501</v>
      </c>
      <c r="B784" t="s">
        <v>1291</v>
      </c>
      <c r="C784" t="s">
        <v>1292</v>
      </c>
      <c r="D784">
        <v>1</v>
      </c>
      <c r="E784" s="14">
        <v>40519.662499999999</v>
      </c>
      <c r="F784" s="13">
        <v>3.75</v>
      </c>
      <c r="G784">
        <v>17897</v>
      </c>
      <c r="H784" t="s">
        <v>51</v>
      </c>
      <c r="I784" s="13">
        <v>3.75</v>
      </c>
      <c r="J784" t="s">
        <v>52</v>
      </c>
    </row>
    <row r="785" spans="1:10" x14ac:dyDescent="0.35">
      <c r="A785" t="s">
        <v>1502</v>
      </c>
      <c r="B785" t="s">
        <v>1503</v>
      </c>
      <c r="C785" t="s">
        <v>1504</v>
      </c>
      <c r="D785">
        <v>1</v>
      </c>
      <c r="E785" s="14">
        <v>40519.665972222203</v>
      </c>
      <c r="F785" s="13">
        <v>1.95</v>
      </c>
      <c r="H785" t="s">
        <v>51</v>
      </c>
      <c r="I785" s="13">
        <v>1.95</v>
      </c>
      <c r="J785" t="s">
        <v>52</v>
      </c>
    </row>
    <row r="786" spans="1:10" x14ac:dyDescent="0.35">
      <c r="A786" t="s">
        <v>1505</v>
      </c>
      <c r="B786" t="s">
        <v>1371</v>
      </c>
      <c r="C786" t="s">
        <v>1372</v>
      </c>
      <c r="D786">
        <v>6</v>
      </c>
      <c r="E786" s="14">
        <v>40519.680555555598</v>
      </c>
      <c r="F786" s="13">
        <v>2.5499999999999998</v>
      </c>
      <c r="G786">
        <v>15081</v>
      </c>
      <c r="H786" t="s">
        <v>51</v>
      </c>
      <c r="I786" s="13">
        <v>15.3</v>
      </c>
      <c r="J786" t="s">
        <v>52</v>
      </c>
    </row>
    <row r="787" spans="1:10" x14ac:dyDescent="0.35">
      <c r="A787" t="s">
        <v>1506</v>
      </c>
      <c r="B787" t="s">
        <v>1507</v>
      </c>
      <c r="C787" t="s">
        <v>1508</v>
      </c>
      <c r="D787">
        <v>600</v>
      </c>
      <c r="E787" s="14">
        <v>40519.6965277778</v>
      </c>
      <c r="F787" s="13">
        <v>4.78</v>
      </c>
      <c r="G787">
        <v>18102</v>
      </c>
      <c r="H787" t="s">
        <v>51</v>
      </c>
      <c r="I787" s="13">
        <v>2868</v>
      </c>
      <c r="J787" t="s">
        <v>52</v>
      </c>
    </row>
    <row r="788" spans="1:10" x14ac:dyDescent="0.35">
      <c r="A788" t="s">
        <v>1509</v>
      </c>
      <c r="B788" t="s">
        <v>1510</v>
      </c>
      <c r="C788" t="s">
        <v>1511</v>
      </c>
      <c r="D788">
        <v>1</v>
      </c>
      <c r="E788" s="14">
        <v>40519.775000000001</v>
      </c>
      <c r="F788" s="13">
        <v>2.5099999999999998</v>
      </c>
      <c r="H788" t="s">
        <v>51</v>
      </c>
      <c r="I788" s="13">
        <v>2.5099999999999998</v>
      </c>
      <c r="J788" t="s">
        <v>52</v>
      </c>
    </row>
    <row r="789" spans="1:10" x14ac:dyDescent="0.35">
      <c r="A789" t="s">
        <v>1509</v>
      </c>
      <c r="B789" t="s">
        <v>1512</v>
      </c>
      <c r="C789" t="s">
        <v>1513</v>
      </c>
      <c r="D789">
        <v>1</v>
      </c>
      <c r="E789" s="14">
        <v>40519.775000000001</v>
      </c>
      <c r="F789" s="13">
        <v>1.66</v>
      </c>
      <c r="H789" t="s">
        <v>51</v>
      </c>
      <c r="I789" s="13">
        <v>1.66</v>
      </c>
      <c r="J789" t="s">
        <v>52</v>
      </c>
    </row>
    <row r="790" spans="1:10" x14ac:dyDescent="0.35">
      <c r="A790" t="s">
        <v>1509</v>
      </c>
      <c r="B790" t="s">
        <v>674</v>
      </c>
      <c r="C790" t="s">
        <v>675</v>
      </c>
      <c r="D790">
        <v>3</v>
      </c>
      <c r="E790" s="14">
        <v>40519.775000000001</v>
      </c>
      <c r="F790" s="13">
        <v>4.21</v>
      </c>
      <c r="H790" t="s">
        <v>51</v>
      </c>
      <c r="I790" s="13">
        <v>12.63</v>
      </c>
      <c r="J790" t="s">
        <v>52</v>
      </c>
    </row>
    <row r="791" spans="1:10" x14ac:dyDescent="0.35">
      <c r="A791" t="s">
        <v>1509</v>
      </c>
      <c r="B791" t="s">
        <v>1514</v>
      </c>
      <c r="C791" t="s">
        <v>1515</v>
      </c>
      <c r="D791">
        <v>1</v>
      </c>
      <c r="E791" s="14">
        <v>40519.775000000001</v>
      </c>
      <c r="F791" s="13">
        <v>1.66</v>
      </c>
      <c r="H791" t="s">
        <v>51</v>
      </c>
      <c r="I791" s="13">
        <v>1.66</v>
      </c>
      <c r="J791" t="s">
        <v>52</v>
      </c>
    </row>
    <row r="792" spans="1:10" x14ac:dyDescent="0.35">
      <c r="A792" t="s">
        <v>1509</v>
      </c>
      <c r="B792" t="s">
        <v>421</v>
      </c>
      <c r="C792" t="s">
        <v>422</v>
      </c>
      <c r="D792">
        <v>12</v>
      </c>
      <c r="E792" s="14">
        <v>40519.775000000001</v>
      </c>
      <c r="F792" s="13">
        <v>0.85</v>
      </c>
      <c r="H792" t="s">
        <v>51</v>
      </c>
      <c r="I792" s="13">
        <v>10.199999999999999</v>
      </c>
      <c r="J792" t="s">
        <v>52</v>
      </c>
    </row>
    <row r="793" spans="1:10" x14ac:dyDescent="0.35">
      <c r="A793" t="s">
        <v>1509</v>
      </c>
      <c r="B793" t="s">
        <v>452</v>
      </c>
      <c r="C793" t="s">
        <v>453</v>
      </c>
      <c r="D793">
        <v>2</v>
      </c>
      <c r="E793" s="14">
        <v>40519.775000000001</v>
      </c>
      <c r="F793" s="13">
        <v>1.66</v>
      </c>
      <c r="H793" t="s">
        <v>51</v>
      </c>
      <c r="I793" s="13">
        <v>3.32</v>
      </c>
      <c r="J793" t="s">
        <v>52</v>
      </c>
    </row>
    <row r="794" spans="1:10" x14ac:dyDescent="0.35">
      <c r="A794" t="s">
        <v>1509</v>
      </c>
      <c r="B794" t="s">
        <v>1516</v>
      </c>
      <c r="C794" t="s">
        <v>1517</v>
      </c>
      <c r="D794">
        <v>2</v>
      </c>
      <c r="E794" s="14">
        <v>40519.775000000001</v>
      </c>
      <c r="F794" s="13">
        <v>8.4700000000000006</v>
      </c>
      <c r="H794" t="s">
        <v>51</v>
      </c>
      <c r="I794" s="13">
        <v>16.940000000000001</v>
      </c>
      <c r="J794" t="s">
        <v>52</v>
      </c>
    </row>
    <row r="795" spans="1:10" x14ac:dyDescent="0.35">
      <c r="A795" t="s">
        <v>1509</v>
      </c>
      <c r="B795" t="s">
        <v>324</v>
      </c>
      <c r="C795" t="s">
        <v>325</v>
      </c>
      <c r="D795">
        <v>1</v>
      </c>
      <c r="E795" s="14">
        <v>40519.775000000001</v>
      </c>
      <c r="F795" s="13">
        <v>1.66</v>
      </c>
      <c r="H795" t="s">
        <v>51</v>
      </c>
      <c r="I795" s="13">
        <v>1.66</v>
      </c>
      <c r="J795" t="s">
        <v>52</v>
      </c>
    </row>
    <row r="796" spans="1:10" x14ac:dyDescent="0.35">
      <c r="A796" t="s">
        <v>1509</v>
      </c>
      <c r="B796" t="s">
        <v>982</v>
      </c>
      <c r="C796" t="s">
        <v>983</v>
      </c>
      <c r="D796">
        <v>2</v>
      </c>
      <c r="E796" s="14">
        <v>40519.775000000001</v>
      </c>
      <c r="F796" s="13">
        <v>0.85</v>
      </c>
      <c r="H796" t="s">
        <v>51</v>
      </c>
      <c r="I796" s="13">
        <v>1.7</v>
      </c>
      <c r="J796" t="s">
        <v>52</v>
      </c>
    </row>
    <row r="797" spans="1:10" x14ac:dyDescent="0.35">
      <c r="A797" t="s">
        <v>1509</v>
      </c>
      <c r="B797" t="s">
        <v>745</v>
      </c>
      <c r="C797" t="s">
        <v>746</v>
      </c>
      <c r="D797">
        <v>1</v>
      </c>
      <c r="E797" s="14">
        <v>40519.775000000001</v>
      </c>
      <c r="F797" s="13">
        <v>2.5099999999999998</v>
      </c>
      <c r="H797" t="s">
        <v>51</v>
      </c>
      <c r="I797" s="13">
        <v>2.5099999999999998</v>
      </c>
      <c r="J797" t="s">
        <v>52</v>
      </c>
    </row>
    <row r="798" spans="1:10" x14ac:dyDescent="0.35">
      <c r="A798" t="s">
        <v>1509</v>
      </c>
      <c r="B798" t="s">
        <v>1518</v>
      </c>
      <c r="C798" t="s">
        <v>1519</v>
      </c>
      <c r="D798">
        <v>1</v>
      </c>
      <c r="E798" s="14">
        <v>40519.775000000001</v>
      </c>
      <c r="F798" s="13">
        <v>3.36</v>
      </c>
      <c r="H798" t="s">
        <v>51</v>
      </c>
      <c r="I798" s="13">
        <v>3.36</v>
      </c>
      <c r="J798" t="s">
        <v>52</v>
      </c>
    </row>
    <row r="799" spans="1:10" x14ac:dyDescent="0.35">
      <c r="A799" t="s">
        <v>1509</v>
      </c>
      <c r="B799" t="s">
        <v>220</v>
      </c>
      <c r="C799" t="s">
        <v>221</v>
      </c>
      <c r="D799">
        <v>1</v>
      </c>
      <c r="E799" s="14">
        <v>40519.775000000001</v>
      </c>
      <c r="F799" s="13">
        <v>16.98</v>
      </c>
      <c r="H799" t="s">
        <v>51</v>
      </c>
      <c r="I799" s="13">
        <v>16.98</v>
      </c>
      <c r="J799" t="s">
        <v>52</v>
      </c>
    </row>
    <row r="800" spans="1:10" x14ac:dyDescent="0.35">
      <c r="A800" t="s">
        <v>1509</v>
      </c>
      <c r="B800" t="s">
        <v>431</v>
      </c>
      <c r="C800" t="s">
        <v>432</v>
      </c>
      <c r="D800">
        <v>6</v>
      </c>
      <c r="E800" s="14">
        <v>40519.775000000001</v>
      </c>
      <c r="F800" s="13">
        <v>1.66</v>
      </c>
      <c r="H800" t="s">
        <v>51</v>
      </c>
      <c r="I800" s="13">
        <v>9.9600000000000009</v>
      </c>
      <c r="J800" t="s">
        <v>52</v>
      </c>
    </row>
    <row r="801" spans="1:10" x14ac:dyDescent="0.35">
      <c r="A801" t="s">
        <v>1509</v>
      </c>
      <c r="B801" t="s">
        <v>1520</v>
      </c>
      <c r="C801" t="s">
        <v>1521</v>
      </c>
      <c r="D801">
        <v>1</v>
      </c>
      <c r="E801" s="14">
        <v>40519.775000000001</v>
      </c>
      <c r="F801" s="13">
        <v>4.21</v>
      </c>
      <c r="H801" t="s">
        <v>51</v>
      </c>
      <c r="I801" s="13">
        <v>4.21</v>
      </c>
      <c r="J801" t="s">
        <v>52</v>
      </c>
    </row>
    <row r="802" spans="1:10" x14ac:dyDescent="0.35">
      <c r="A802" t="s">
        <v>1509</v>
      </c>
      <c r="B802" t="s">
        <v>1522</v>
      </c>
      <c r="C802" t="s">
        <v>1523</v>
      </c>
      <c r="D802">
        <v>1</v>
      </c>
      <c r="E802" s="14">
        <v>40519.775000000001</v>
      </c>
      <c r="F802" s="13">
        <v>4.21</v>
      </c>
      <c r="H802" t="s">
        <v>51</v>
      </c>
      <c r="I802" s="13">
        <v>4.21</v>
      </c>
      <c r="J802" t="s">
        <v>52</v>
      </c>
    </row>
    <row r="803" spans="1:10" x14ac:dyDescent="0.35">
      <c r="A803" t="s">
        <v>1509</v>
      </c>
      <c r="B803" t="s">
        <v>1524</v>
      </c>
      <c r="C803" t="s">
        <v>1525</v>
      </c>
      <c r="D803">
        <v>1</v>
      </c>
      <c r="E803" s="14">
        <v>40519.775000000001</v>
      </c>
      <c r="F803" s="13">
        <v>1.66</v>
      </c>
      <c r="H803" t="s">
        <v>51</v>
      </c>
      <c r="I803" s="13">
        <v>1.66</v>
      </c>
      <c r="J803" t="s">
        <v>52</v>
      </c>
    </row>
    <row r="804" spans="1:10" x14ac:dyDescent="0.35">
      <c r="A804" t="s">
        <v>1509</v>
      </c>
      <c r="B804" t="s">
        <v>1526</v>
      </c>
      <c r="C804" t="s">
        <v>1527</v>
      </c>
      <c r="D804">
        <v>1</v>
      </c>
      <c r="E804" s="14">
        <v>40519.775000000001</v>
      </c>
      <c r="F804" s="13">
        <v>20.38</v>
      </c>
      <c r="H804" t="s">
        <v>51</v>
      </c>
      <c r="I804" s="13">
        <v>20.38</v>
      </c>
      <c r="J804" t="s">
        <v>52</v>
      </c>
    </row>
    <row r="805" spans="1:10" x14ac:dyDescent="0.35">
      <c r="A805" t="s">
        <v>1509</v>
      </c>
      <c r="B805" t="s">
        <v>702</v>
      </c>
      <c r="C805" t="s">
        <v>703</v>
      </c>
      <c r="D805">
        <v>1</v>
      </c>
      <c r="E805" s="14">
        <v>40519.775000000001</v>
      </c>
      <c r="F805" s="13">
        <v>1.66</v>
      </c>
      <c r="H805" t="s">
        <v>51</v>
      </c>
      <c r="I805" s="13">
        <v>1.66</v>
      </c>
      <c r="J805" t="s">
        <v>52</v>
      </c>
    </row>
    <row r="806" spans="1:10" x14ac:dyDescent="0.35">
      <c r="A806" t="s">
        <v>1509</v>
      </c>
      <c r="B806" t="s">
        <v>1528</v>
      </c>
      <c r="C806" t="s">
        <v>1529</v>
      </c>
      <c r="D806">
        <v>1</v>
      </c>
      <c r="E806" s="14">
        <v>40519.775000000001</v>
      </c>
      <c r="F806" s="13">
        <v>7.62</v>
      </c>
      <c r="H806" t="s">
        <v>51</v>
      </c>
      <c r="I806" s="13">
        <v>7.62</v>
      </c>
      <c r="J806" t="s">
        <v>52</v>
      </c>
    </row>
    <row r="807" spans="1:10" x14ac:dyDescent="0.35">
      <c r="A807" t="s">
        <v>1509</v>
      </c>
      <c r="B807" t="s">
        <v>1530</v>
      </c>
      <c r="C807" t="s">
        <v>1531</v>
      </c>
      <c r="D807">
        <v>1</v>
      </c>
      <c r="E807" s="14">
        <v>40519.775000000001</v>
      </c>
      <c r="F807" s="13">
        <v>14.43</v>
      </c>
      <c r="H807" t="s">
        <v>51</v>
      </c>
      <c r="I807" s="13">
        <v>14.43</v>
      </c>
      <c r="J807" t="s">
        <v>52</v>
      </c>
    </row>
    <row r="808" spans="1:10" x14ac:dyDescent="0.35">
      <c r="A808" t="s">
        <v>1509</v>
      </c>
      <c r="B808" t="s">
        <v>1532</v>
      </c>
      <c r="C808" t="s">
        <v>1533</v>
      </c>
      <c r="D808">
        <v>1</v>
      </c>
      <c r="E808" s="14">
        <v>40519.775000000001</v>
      </c>
      <c r="F808" s="13">
        <v>4.21</v>
      </c>
      <c r="H808" t="s">
        <v>51</v>
      </c>
      <c r="I808" s="13">
        <v>4.21</v>
      </c>
      <c r="J808" t="s">
        <v>52</v>
      </c>
    </row>
    <row r="809" spans="1:10" x14ac:dyDescent="0.35">
      <c r="A809" t="s">
        <v>1509</v>
      </c>
      <c r="B809" t="s">
        <v>1534</v>
      </c>
      <c r="C809" t="s">
        <v>1535</v>
      </c>
      <c r="D809">
        <v>1</v>
      </c>
      <c r="E809" s="14">
        <v>40519.775000000001</v>
      </c>
      <c r="F809" s="13">
        <v>10.17</v>
      </c>
      <c r="H809" t="s">
        <v>51</v>
      </c>
      <c r="I809" s="13">
        <v>10.17</v>
      </c>
      <c r="J809" t="s">
        <v>52</v>
      </c>
    </row>
    <row r="810" spans="1:10" x14ac:dyDescent="0.35">
      <c r="A810" t="s">
        <v>1509</v>
      </c>
      <c r="B810" t="s">
        <v>1259</v>
      </c>
      <c r="C810" t="s">
        <v>1260</v>
      </c>
      <c r="D810">
        <v>1</v>
      </c>
      <c r="E810" s="14">
        <v>40519.775000000001</v>
      </c>
      <c r="F810" s="13">
        <v>1.66</v>
      </c>
      <c r="H810" t="s">
        <v>51</v>
      </c>
      <c r="I810" s="13">
        <v>1.66</v>
      </c>
      <c r="J810" t="s">
        <v>52</v>
      </c>
    </row>
    <row r="811" spans="1:10" x14ac:dyDescent="0.35">
      <c r="A811" t="s">
        <v>1509</v>
      </c>
      <c r="B811" t="s">
        <v>1536</v>
      </c>
      <c r="C811" t="s">
        <v>1537</v>
      </c>
      <c r="D811">
        <v>1</v>
      </c>
      <c r="E811" s="14">
        <v>40519.775000000001</v>
      </c>
      <c r="F811" s="13">
        <v>6.77</v>
      </c>
      <c r="H811" t="s">
        <v>51</v>
      </c>
      <c r="I811" s="13">
        <v>6.77</v>
      </c>
      <c r="J811" t="s">
        <v>52</v>
      </c>
    </row>
    <row r="812" spans="1:10" x14ac:dyDescent="0.35">
      <c r="A812" t="s">
        <v>1509</v>
      </c>
      <c r="B812" t="s">
        <v>1305</v>
      </c>
      <c r="C812" t="s">
        <v>1306</v>
      </c>
      <c r="D812">
        <v>2</v>
      </c>
      <c r="E812" s="14">
        <v>40519.775000000001</v>
      </c>
      <c r="F812" s="13">
        <v>1.66</v>
      </c>
      <c r="H812" t="s">
        <v>51</v>
      </c>
      <c r="I812" s="13">
        <v>3.32</v>
      </c>
      <c r="J812" t="s">
        <v>52</v>
      </c>
    </row>
    <row r="813" spans="1:10" x14ac:dyDescent="0.35">
      <c r="A813" t="s">
        <v>1509</v>
      </c>
      <c r="B813" t="s">
        <v>667</v>
      </c>
      <c r="C813" t="s">
        <v>668</v>
      </c>
      <c r="D813">
        <v>2</v>
      </c>
      <c r="E813" s="14">
        <v>40519.775000000001</v>
      </c>
      <c r="F813" s="13">
        <v>4.21</v>
      </c>
      <c r="H813" t="s">
        <v>51</v>
      </c>
      <c r="I813" s="13">
        <v>8.42</v>
      </c>
      <c r="J813" t="s">
        <v>52</v>
      </c>
    </row>
    <row r="814" spans="1:10" x14ac:dyDescent="0.35">
      <c r="A814" t="s">
        <v>1509</v>
      </c>
      <c r="B814" t="s">
        <v>1538</v>
      </c>
      <c r="C814" t="s">
        <v>1539</v>
      </c>
      <c r="D814">
        <v>2</v>
      </c>
      <c r="E814" s="14">
        <v>40519.775000000001</v>
      </c>
      <c r="F814" s="13">
        <v>4.21</v>
      </c>
      <c r="H814" t="s">
        <v>51</v>
      </c>
      <c r="I814" s="13">
        <v>8.42</v>
      </c>
      <c r="J814" t="s">
        <v>52</v>
      </c>
    </row>
    <row r="815" spans="1:10" x14ac:dyDescent="0.35">
      <c r="A815" t="s">
        <v>1540</v>
      </c>
      <c r="B815" t="s">
        <v>1541</v>
      </c>
      <c r="C815" t="s">
        <v>1542</v>
      </c>
      <c r="D815">
        <v>2</v>
      </c>
      <c r="E815" s="14">
        <v>40520.379861111098</v>
      </c>
      <c r="F815" s="13">
        <v>5.95</v>
      </c>
      <c r="G815">
        <v>13078</v>
      </c>
      <c r="H815" t="s">
        <v>51</v>
      </c>
      <c r="I815" s="13">
        <v>11.9</v>
      </c>
      <c r="J815" t="s">
        <v>52</v>
      </c>
    </row>
    <row r="816" spans="1:10" x14ac:dyDescent="0.35">
      <c r="A816" t="s">
        <v>1543</v>
      </c>
      <c r="B816" t="s">
        <v>510</v>
      </c>
      <c r="C816" t="s">
        <v>511</v>
      </c>
      <c r="D816">
        <v>1</v>
      </c>
      <c r="E816" s="14">
        <v>40520.395833333299</v>
      </c>
      <c r="F816" s="13">
        <v>10.95</v>
      </c>
      <c r="G816">
        <v>13050</v>
      </c>
      <c r="H816" t="s">
        <v>51</v>
      </c>
      <c r="I816" s="13">
        <v>10.95</v>
      </c>
      <c r="J816" t="s">
        <v>52</v>
      </c>
    </row>
    <row r="817" spans="1:10" x14ac:dyDescent="0.35">
      <c r="A817" t="s">
        <v>1544</v>
      </c>
      <c r="B817" t="s">
        <v>357</v>
      </c>
      <c r="C817" t="s">
        <v>358</v>
      </c>
      <c r="D817">
        <v>12</v>
      </c>
      <c r="E817" s="14">
        <v>40520.410416666702</v>
      </c>
      <c r="F817" s="13">
        <v>0.85</v>
      </c>
      <c r="G817">
        <v>15628</v>
      </c>
      <c r="H817" t="s">
        <v>51</v>
      </c>
      <c r="I817" s="13">
        <v>10.199999999999999</v>
      </c>
      <c r="J817" t="s">
        <v>52</v>
      </c>
    </row>
    <row r="818" spans="1:10" x14ac:dyDescent="0.35">
      <c r="A818" t="s">
        <v>1545</v>
      </c>
      <c r="B818" t="s">
        <v>387</v>
      </c>
      <c r="C818" t="s">
        <v>388</v>
      </c>
      <c r="D818">
        <v>24</v>
      </c>
      <c r="E818" s="14">
        <v>40520.4243055556</v>
      </c>
      <c r="F818" s="13">
        <v>1.25</v>
      </c>
      <c r="G818">
        <v>13599</v>
      </c>
      <c r="H818" t="s">
        <v>51</v>
      </c>
      <c r="I818" s="13">
        <v>30</v>
      </c>
      <c r="J818" t="s">
        <v>52</v>
      </c>
    </row>
    <row r="819" spans="1:10" x14ac:dyDescent="0.35">
      <c r="A819" t="s">
        <v>1546</v>
      </c>
      <c r="B819" t="s">
        <v>1547</v>
      </c>
      <c r="C819" t="s">
        <v>1548</v>
      </c>
      <c r="D819">
        <v>6</v>
      </c>
      <c r="E819" s="14">
        <v>40520.426388888904</v>
      </c>
      <c r="F819" s="13">
        <v>3.75</v>
      </c>
      <c r="G819">
        <v>12921</v>
      </c>
      <c r="H819" t="s">
        <v>51</v>
      </c>
      <c r="I819" s="13">
        <v>22.5</v>
      </c>
      <c r="J819" t="s">
        <v>52</v>
      </c>
    </row>
    <row r="820" spans="1:10" x14ac:dyDescent="0.35">
      <c r="A820" t="s">
        <v>1546</v>
      </c>
      <c r="B820" t="s">
        <v>1010</v>
      </c>
      <c r="C820" t="s">
        <v>1011</v>
      </c>
      <c r="D820">
        <v>10</v>
      </c>
      <c r="E820" s="14">
        <v>40520.426388888904</v>
      </c>
      <c r="F820" s="13">
        <v>1.65</v>
      </c>
      <c r="G820">
        <v>12921</v>
      </c>
      <c r="H820" t="s">
        <v>51</v>
      </c>
      <c r="I820" s="13">
        <v>16.5</v>
      </c>
      <c r="J820" t="s">
        <v>52</v>
      </c>
    </row>
    <row r="821" spans="1:10" x14ac:dyDescent="0.35">
      <c r="A821" t="s">
        <v>1549</v>
      </c>
      <c r="B821" t="s">
        <v>1550</v>
      </c>
      <c r="C821" t="s">
        <v>1551</v>
      </c>
      <c r="D821">
        <v>15</v>
      </c>
      <c r="E821" s="14">
        <v>40520.431250000001</v>
      </c>
      <c r="F821" s="13">
        <v>1.65</v>
      </c>
      <c r="G821">
        <v>18077</v>
      </c>
      <c r="H821" t="s">
        <v>51</v>
      </c>
      <c r="I821" s="13">
        <v>24.75</v>
      </c>
      <c r="J821" t="s">
        <v>52</v>
      </c>
    </row>
    <row r="822" spans="1:10" x14ac:dyDescent="0.35">
      <c r="A822" t="s">
        <v>1552</v>
      </c>
      <c r="B822" t="s">
        <v>829</v>
      </c>
      <c r="C822" t="s">
        <v>830</v>
      </c>
      <c r="D822">
        <v>24</v>
      </c>
      <c r="E822" s="14">
        <v>40520.440972222197</v>
      </c>
      <c r="F822" s="13">
        <v>2.1</v>
      </c>
      <c r="G822">
        <v>17406</v>
      </c>
      <c r="H822" t="s">
        <v>51</v>
      </c>
      <c r="I822" s="13">
        <v>50.4</v>
      </c>
      <c r="J822" t="s">
        <v>52</v>
      </c>
    </row>
    <row r="823" spans="1:10" x14ac:dyDescent="0.35">
      <c r="A823" t="s">
        <v>1553</v>
      </c>
      <c r="B823" t="s">
        <v>1554</v>
      </c>
      <c r="C823" t="s">
        <v>1555</v>
      </c>
      <c r="D823">
        <v>12</v>
      </c>
      <c r="E823" s="14">
        <v>40520.441666666702</v>
      </c>
      <c r="F823" s="13">
        <v>1.25</v>
      </c>
      <c r="G823">
        <v>15750</v>
      </c>
      <c r="H823" t="s">
        <v>51</v>
      </c>
      <c r="I823" s="13">
        <v>15</v>
      </c>
      <c r="J823" t="s">
        <v>52</v>
      </c>
    </row>
    <row r="824" spans="1:10" x14ac:dyDescent="0.35">
      <c r="A824" t="s">
        <v>1556</v>
      </c>
      <c r="B824" t="s">
        <v>820</v>
      </c>
      <c r="C824" t="s">
        <v>821</v>
      </c>
      <c r="D824">
        <v>18</v>
      </c>
      <c r="E824" s="14">
        <v>40520.443055555603</v>
      </c>
      <c r="F824" s="13">
        <v>1.65</v>
      </c>
      <c r="G824">
        <v>13983</v>
      </c>
      <c r="H824" t="s">
        <v>51</v>
      </c>
      <c r="I824" s="13">
        <v>29.7</v>
      </c>
      <c r="J824" t="s">
        <v>52</v>
      </c>
    </row>
    <row r="825" spans="1:10" x14ac:dyDescent="0.35">
      <c r="A825" t="s">
        <v>1557</v>
      </c>
      <c r="B825" t="s">
        <v>1558</v>
      </c>
      <c r="C825" t="s">
        <v>1559</v>
      </c>
      <c r="D825">
        <v>12</v>
      </c>
      <c r="E825" s="14">
        <v>40520.444444444503</v>
      </c>
      <c r="F825" s="13">
        <v>0.85</v>
      </c>
      <c r="G825">
        <v>14796</v>
      </c>
      <c r="H825" t="s">
        <v>51</v>
      </c>
      <c r="I825" s="13">
        <v>10.199999999999999</v>
      </c>
      <c r="J825" t="s">
        <v>52</v>
      </c>
    </row>
    <row r="826" spans="1:10" x14ac:dyDescent="0.35">
      <c r="A826" t="s">
        <v>1557</v>
      </c>
      <c r="B826" t="s">
        <v>1560</v>
      </c>
      <c r="C826" t="s">
        <v>1561</v>
      </c>
      <c r="D826">
        <v>2</v>
      </c>
      <c r="E826" s="14">
        <v>40520.444444444503</v>
      </c>
      <c r="F826" s="13">
        <v>2.5499999999999998</v>
      </c>
      <c r="G826">
        <v>14796</v>
      </c>
      <c r="H826" t="s">
        <v>51</v>
      </c>
      <c r="I826" s="13">
        <v>5.0999999999999996</v>
      </c>
      <c r="J826" t="s">
        <v>52</v>
      </c>
    </row>
    <row r="827" spans="1:10" x14ac:dyDescent="0.35">
      <c r="A827" t="s">
        <v>1557</v>
      </c>
      <c r="B827" t="s">
        <v>289</v>
      </c>
      <c r="C827" t="s">
        <v>290</v>
      </c>
      <c r="D827">
        <v>4</v>
      </c>
      <c r="E827" s="14">
        <v>40520.444444444503</v>
      </c>
      <c r="F827" s="13">
        <v>1.25</v>
      </c>
      <c r="G827">
        <v>14796</v>
      </c>
      <c r="H827" t="s">
        <v>51</v>
      </c>
      <c r="I827" s="13">
        <v>5</v>
      </c>
      <c r="J827" t="s">
        <v>52</v>
      </c>
    </row>
    <row r="828" spans="1:10" x14ac:dyDescent="0.35">
      <c r="A828" t="s">
        <v>1557</v>
      </c>
      <c r="B828" t="s">
        <v>764</v>
      </c>
      <c r="C828" t="s">
        <v>765</v>
      </c>
      <c r="D828">
        <v>6</v>
      </c>
      <c r="E828" s="14">
        <v>40520.444444444503</v>
      </c>
      <c r="F828" s="13">
        <v>0.55000000000000004</v>
      </c>
      <c r="G828">
        <v>14796</v>
      </c>
      <c r="H828" t="s">
        <v>51</v>
      </c>
      <c r="I828" s="13">
        <v>3.3</v>
      </c>
      <c r="J828" t="s">
        <v>52</v>
      </c>
    </row>
    <row r="829" spans="1:10" x14ac:dyDescent="0.35">
      <c r="A829" t="s">
        <v>1557</v>
      </c>
      <c r="B829" t="s">
        <v>1562</v>
      </c>
      <c r="C829" t="s">
        <v>1563</v>
      </c>
      <c r="D829">
        <v>4</v>
      </c>
      <c r="E829" s="14">
        <v>40520.444444444503</v>
      </c>
      <c r="F829" s="13">
        <v>0.55000000000000004</v>
      </c>
      <c r="G829">
        <v>14796</v>
      </c>
      <c r="H829" t="s">
        <v>51</v>
      </c>
      <c r="I829" s="13">
        <v>2.2000000000000002</v>
      </c>
      <c r="J829" t="s">
        <v>52</v>
      </c>
    </row>
    <row r="830" spans="1:10" x14ac:dyDescent="0.35">
      <c r="A830" t="s">
        <v>1557</v>
      </c>
      <c r="B830" t="s">
        <v>582</v>
      </c>
      <c r="C830" t="s">
        <v>583</v>
      </c>
      <c r="D830">
        <v>4</v>
      </c>
      <c r="E830" s="14">
        <v>40520.444444444503</v>
      </c>
      <c r="F830" s="13">
        <v>1.45</v>
      </c>
      <c r="G830">
        <v>14796</v>
      </c>
      <c r="H830" t="s">
        <v>51</v>
      </c>
      <c r="I830" s="13">
        <v>5.8</v>
      </c>
      <c r="J830" t="s">
        <v>52</v>
      </c>
    </row>
    <row r="831" spans="1:10" x14ac:dyDescent="0.35">
      <c r="A831" t="s">
        <v>1557</v>
      </c>
      <c r="B831" t="s">
        <v>1275</v>
      </c>
      <c r="C831" t="s">
        <v>1276</v>
      </c>
      <c r="D831">
        <v>5</v>
      </c>
      <c r="E831" s="14">
        <v>40520.444444444503</v>
      </c>
      <c r="F831" s="13">
        <v>1.65</v>
      </c>
      <c r="G831">
        <v>14796</v>
      </c>
      <c r="H831" t="s">
        <v>51</v>
      </c>
      <c r="I831" s="13">
        <v>8.25</v>
      </c>
      <c r="J831" t="s">
        <v>52</v>
      </c>
    </row>
    <row r="832" spans="1:10" x14ac:dyDescent="0.35">
      <c r="A832" t="s">
        <v>1564</v>
      </c>
      <c r="B832" t="s">
        <v>1373</v>
      </c>
      <c r="C832" t="s">
        <v>1374</v>
      </c>
      <c r="D832">
        <v>4</v>
      </c>
      <c r="E832" s="14">
        <v>40520.453472222202</v>
      </c>
      <c r="F832" s="13">
        <v>4.6500000000000004</v>
      </c>
      <c r="G832">
        <v>14032</v>
      </c>
      <c r="H832" t="s">
        <v>51</v>
      </c>
      <c r="I832" s="13">
        <v>18.600000000000001</v>
      </c>
      <c r="J832" t="s">
        <v>52</v>
      </c>
    </row>
    <row r="833" spans="1:10" x14ac:dyDescent="0.35">
      <c r="A833" t="s">
        <v>1565</v>
      </c>
      <c r="B833" t="s">
        <v>1566</v>
      </c>
      <c r="C833" t="s">
        <v>1567</v>
      </c>
      <c r="D833">
        <v>96</v>
      </c>
      <c r="E833" s="14">
        <v>40520.479861111096</v>
      </c>
      <c r="F833" s="13">
        <v>0.64</v>
      </c>
      <c r="G833">
        <v>16525</v>
      </c>
      <c r="H833" t="s">
        <v>51</v>
      </c>
      <c r="I833" s="13">
        <v>61.44</v>
      </c>
      <c r="J833" t="s">
        <v>52</v>
      </c>
    </row>
    <row r="834" spans="1:10" x14ac:dyDescent="0.35">
      <c r="A834" t="s">
        <v>1568</v>
      </c>
      <c r="B834" t="s">
        <v>900</v>
      </c>
      <c r="C834" t="s">
        <v>901</v>
      </c>
      <c r="D834">
        <v>12</v>
      </c>
      <c r="E834" s="14">
        <v>40520.487500000003</v>
      </c>
      <c r="F834" s="13">
        <v>1.25</v>
      </c>
      <c r="G834">
        <v>13126</v>
      </c>
      <c r="H834" t="s">
        <v>51</v>
      </c>
      <c r="I834" s="13">
        <v>15</v>
      </c>
      <c r="J834" t="s">
        <v>52</v>
      </c>
    </row>
    <row r="835" spans="1:10" x14ac:dyDescent="0.35">
      <c r="A835" t="s">
        <v>1569</v>
      </c>
      <c r="B835" t="s">
        <v>1570</v>
      </c>
      <c r="C835" t="s">
        <v>1571</v>
      </c>
      <c r="D835">
        <v>1</v>
      </c>
      <c r="E835" s="14">
        <v>40520.504166666702</v>
      </c>
      <c r="F835" s="13">
        <v>9.9499999999999993</v>
      </c>
      <c r="G835">
        <v>16893</v>
      </c>
      <c r="H835" t="s">
        <v>51</v>
      </c>
      <c r="I835" s="13">
        <v>9.9499999999999993</v>
      </c>
      <c r="J835" t="s">
        <v>52</v>
      </c>
    </row>
    <row r="836" spans="1:10" x14ac:dyDescent="0.35">
      <c r="A836" t="s">
        <v>1572</v>
      </c>
      <c r="B836" t="s">
        <v>1573</v>
      </c>
      <c r="C836" t="s">
        <v>1574</v>
      </c>
      <c r="D836">
        <v>1</v>
      </c>
      <c r="E836" s="14">
        <v>40520.505555555603</v>
      </c>
      <c r="F836" s="13">
        <v>1.25</v>
      </c>
      <c r="G836">
        <v>14606</v>
      </c>
      <c r="H836" t="s">
        <v>51</v>
      </c>
      <c r="I836" s="13">
        <v>1.25</v>
      </c>
      <c r="J836" t="s">
        <v>52</v>
      </c>
    </row>
    <row r="837" spans="1:10" x14ac:dyDescent="0.35">
      <c r="A837" t="s">
        <v>1572</v>
      </c>
      <c r="B837" t="s">
        <v>1575</v>
      </c>
      <c r="C837" t="s">
        <v>1576</v>
      </c>
      <c r="D837">
        <v>4</v>
      </c>
      <c r="E837" s="14">
        <v>40520.505555555603</v>
      </c>
      <c r="F837" s="13">
        <v>0.85</v>
      </c>
      <c r="G837">
        <v>14606</v>
      </c>
      <c r="H837" t="s">
        <v>51</v>
      </c>
      <c r="I837" s="13">
        <v>3.4</v>
      </c>
      <c r="J837" t="s">
        <v>52</v>
      </c>
    </row>
    <row r="838" spans="1:10" x14ac:dyDescent="0.35">
      <c r="A838" t="s">
        <v>1577</v>
      </c>
      <c r="B838" t="s">
        <v>1578</v>
      </c>
      <c r="C838" t="s">
        <v>1579</v>
      </c>
      <c r="D838">
        <v>2</v>
      </c>
      <c r="E838" s="14">
        <v>40520.511805555601</v>
      </c>
      <c r="F838" s="13">
        <v>5.45</v>
      </c>
      <c r="G838">
        <v>15021</v>
      </c>
      <c r="H838" t="s">
        <v>51</v>
      </c>
      <c r="I838" s="13">
        <v>10.9</v>
      </c>
      <c r="J838" t="s">
        <v>52</v>
      </c>
    </row>
    <row r="839" spans="1:10" x14ac:dyDescent="0.35">
      <c r="A839" t="s">
        <v>1577</v>
      </c>
      <c r="B839" t="s">
        <v>1580</v>
      </c>
      <c r="C839" t="s">
        <v>1581</v>
      </c>
      <c r="D839">
        <v>1</v>
      </c>
      <c r="E839" s="14">
        <v>40520.511805555601</v>
      </c>
      <c r="F839" s="13">
        <v>4.25</v>
      </c>
      <c r="G839">
        <v>15021</v>
      </c>
      <c r="H839" t="s">
        <v>51</v>
      </c>
      <c r="I839" s="13">
        <v>4.25</v>
      </c>
      <c r="J839" t="s">
        <v>52</v>
      </c>
    </row>
    <row r="840" spans="1:10" x14ac:dyDescent="0.35">
      <c r="A840" t="s">
        <v>1577</v>
      </c>
      <c r="B840" t="s">
        <v>1582</v>
      </c>
      <c r="C840" t="s">
        <v>1583</v>
      </c>
      <c r="D840">
        <v>2</v>
      </c>
      <c r="E840" s="14">
        <v>40520.511805555601</v>
      </c>
      <c r="F840" s="13">
        <v>2.1</v>
      </c>
      <c r="G840">
        <v>15021</v>
      </c>
      <c r="H840" t="s">
        <v>51</v>
      </c>
      <c r="I840" s="13">
        <v>4.2</v>
      </c>
      <c r="J840" t="s">
        <v>52</v>
      </c>
    </row>
    <row r="841" spans="1:10" x14ac:dyDescent="0.35">
      <c r="A841" t="s">
        <v>1584</v>
      </c>
      <c r="B841" t="s">
        <v>1585</v>
      </c>
      <c r="C841" t="s">
        <v>1586</v>
      </c>
      <c r="D841">
        <v>1</v>
      </c>
      <c r="E841" s="14">
        <v>40520.525000000001</v>
      </c>
      <c r="F841" s="13">
        <v>3.75</v>
      </c>
      <c r="G841">
        <v>16016</v>
      </c>
      <c r="H841" t="s">
        <v>51</v>
      </c>
      <c r="I841" s="13">
        <v>3.75</v>
      </c>
      <c r="J841" t="s">
        <v>52</v>
      </c>
    </row>
    <row r="842" spans="1:10" x14ac:dyDescent="0.35">
      <c r="A842" t="s">
        <v>1584</v>
      </c>
      <c r="B842" t="s">
        <v>90</v>
      </c>
      <c r="C842" t="s">
        <v>91</v>
      </c>
      <c r="D842">
        <v>2</v>
      </c>
      <c r="E842" s="14">
        <v>40520.525000000001</v>
      </c>
      <c r="F842" s="13">
        <v>1.65</v>
      </c>
      <c r="G842">
        <v>16016</v>
      </c>
      <c r="H842" t="s">
        <v>51</v>
      </c>
      <c r="I842" s="13">
        <v>3.3</v>
      </c>
      <c r="J842" t="s">
        <v>52</v>
      </c>
    </row>
    <row r="843" spans="1:10" x14ac:dyDescent="0.35">
      <c r="A843" t="s">
        <v>1584</v>
      </c>
      <c r="B843" t="s">
        <v>1028</v>
      </c>
      <c r="C843" t="s">
        <v>1029</v>
      </c>
      <c r="D843">
        <v>1</v>
      </c>
      <c r="E843" s="14">
        <v>40520.525000000001</v>
      </c>
      <c r="F843" s="13">
        <v>3.75</v>
      </c>
      <c r="G843">
        <v>16016</v>
      </c>
      <c r="H843" t="s">
        <v>51</v>
      </c>
      <c r="I843" s="13">
        <v>3.75</v>
      </c>
      <c r="J843" t="s">
        <v>52</v>
      </c>
    </row>
    <row r="844" spans="1:10" x14ac:dyDescent="0.35">
      <c r="A844" t="s">
        <v>1584</v>
      </c>
      <c r="B844" t="s">
        <v>1587</v>
      </c>
      <c r="C844" t="s">
        <v>1588</v>
      </c>
      <c r="D844">
        <v>1</v>
      </c>
      <c r="E844" s="14">
        <v>40520.525000000001</v>
      </c>
      <c r="F844" s="13">
        <v>1.65</v>
      </c>
      <c r="G844">
        <v>16016</v>
      </c>
      <c r="H844" t="s">
        <v>51</v>
      </c>
      <c r="I844" s="13">
        <v>1.65</v>
      </c>
      <c r="J844" t="s">
        <v>52</v>
      </c>
    </row>
    <row r="845" spans="1:10" x14ac:dyDescent="0.35">
      <c r="A845" t="s">
        <v>1584</v>
      </c>
      <c r="B845" t="s">
        <v>1589</v>
      </c>
      <c r="C845" t="s">
        <v>1590</v>
      </c>
      <c r="D845">
        <v>1</v>
      </c>
      <c r="E845" s="14">
        <v>40520.525000000001</v>
      </c>
      <c r="F845" s="13">
        <v>3.75</v>
      </c>
      <c r="G845">
        <v>16016</v>
      </c>
      <c r="H845" t="s">
        <v>51</v>
      </c>
      <c r="I845" s="13">
        <v>3.75</v>
      </c>
      <c r="J845" t="s">
        <v>52</v>
      </c>
    </row>
    <row r="846" spans="1:10" x14ac:dyDescent="0.35">
      <c r="A846" t="s">
        <v>1591</v>
      </c>
      <c r="B846" t="s">
        <v>1592</v>
      </c>
      <c r="C846" t="s">
        <v>1593</v>
      </c>
      <c r="D846">
        <v>48</v>
      </c>
      <c r="E846" s="14">
        <v>40520.527777777803</v>
      </c>
      <c r="F846" s="13">
        <v>2.5499999999999998</v>
      </c>
      <c r="G846">
        <v>14060</v>
      </c>
      <c r="H846" t="s">
        <v>51</v>
      </c>
      <c r="I846" s="13">
        <v>122.4</v>
      </c>
      <c r="J846" t="s">
        <v>52</v>
      </c>
    </row>
    <row r="847" spans="1:10" x14ac:dyDescent="0.35">
      <c r="A847" t="s">
        <v>1594</v>
      </c>
      <c r="B847" t="s">
        <v>1595</v>
      </c>
      <c r="C847" t="s">
        <v>1596</v>
      </c>
      <c r="D847">
        <v>12</v>
      </c>
      <c r="E847" s="14">
        <v>40520.528472222199</v>
      </c>
      <c r="F847" s="13">
        <v>0.85</v>
      </c>
      <c r="G847">
        <v>17722</v>
      </c>
      <c r="H847" t="s">
        <v>51</v>
      </c>
      <c r="I847" s="13">
        <v>10.199999999999999</v>
      </c>
      <c r="J847" t="s">
        <v>52</v>
      </c>
    </row>
    <row r="848" spans="1:10" x14ac:dyDescent="0.35">
      <c r="A848" t="s">
        <v>1594</v>
      </c>
      <c r="B848" t="s">
        <v>1597</v>
      </c>
      <c r="C848" t="s">
        <v>1598</v>
      </c>
      <c r="D848">
        <v>6</v>
      </c>
      <c r="E848" s="14">
        <v>40520.528472222199</v>
      </c>
      <c r="F848" s="13">
        <v>3.75</v>
      </c>
      <c r="G848">
        <v>17722</v>
      </c>
      <c r="H848" t="s">
        <v>51</v>
      </c>
      <c r="I848" s="13">
        <v>22.5</v>
      </c>
      <c r="J848" t="s">
        <v>52</v>
      </c>
    </row>
    <row r="849" spans="1:10" x14ac:dyDescent="0.35">
      <c r="A849" t="s">
        <v>1594</v>
      </c>
      <c r="B849" t="s">
        <v>233</v>
      </c>
      <c r="C849" t="s">
        <v>234</v>
      </c>
      <c r="D849">
        <v>36</v>
      </c>
      <c r="E849" s="14">
        <v>40520.528472222199</v>
      </c>
      <c r="F849" s="13">
        <v>0.65</v>
      </c>
      <c r="G849">
        <v>17722</v>
      </c>
      <c r="H849" t="s">
        <v>51</v>
      </c>
      <c r="I849" s="13">
        <v>23.4</v>
      </c>
      <c r="J849" t="s">
        <v>52</v>
      </c>
    </row>
    <row r="850" spans="1:10" x14ac:dyDescent="0.35">
      <c r="A850" t="s">
        <v>1594</v>
      </c>
      <c r="B850" t="s">
        <v>1599</v>
      </c>
      <c r="C850" t="s">
        <v>1600</v>
      </c>
      <c r="D850">
        <v>12</v>
      </c>
      <c r="E850" s="14">
        <v>40520.528472222199</v>
      </c>
      <c r="F850" s="13">
        <v>0.85</v>
      </c>
      <c r="G850">
        <v>17722</v>
      </c>
      <c r="H850" t="s">
        <v>51</v>
      </c>
      <c r="I850" s="13">
        <v>10.199999999999999</v>
      </c>
      <c r="J850" t="s">
        <v>52</v>
      </c>
    </row>
    <row r="851" spans="1:10" x14ac:dyDescent="0.35">
      <c r="A851" t="s">
        <v>1601</v>
      </c>
      <c r="B851" t="s">
        <v>1602</v>
      </c>
      <c r="C851" t="s">
        <v>1603</v>
      </c>
      <c r="D851">
        <v>1</v>
      </c>
      <c r="E851" s="14">
        <v>40520.53125</v>
      </c>
      <c r="F851" s="13">
        <v>0.95</v>
      </c>
      <c r="G851">
        <v>17324</v>
      </c>
      <c r="H851" t="s">
        <v>51</v>
      </c>
      <c r="I851" s="13">
        <v>0.95</v>
      </c>
      <c r="J851" t="s">
        <v>52</v>
      </c>
    </row>
    <row r="852" spans="1:10" x14ac:dyDescent="0.35">
      <c r="A852" t="s">
        <v>1604</v>
      </c>
      <c r="B852" t="s">
        <v>1605</v>
      </c>
      <c r="C852" t="s">
        <v>1606</v>
      </c>
      <c r="D852">
        <v>1</v>
      </c>
      <c r="E852" s="14">
        <v>40520.531944444498</v>
      </c>
      <c r="F852" s="13">
        <v>0.42</v>
      </c>
      <c r="G852">
        <v>17341</v>
      </c>
      <c r="H852" t="s">
        <v>51</v>
      </c>
      <c r="I852" s="13">
        <v>0.42</v>
      </c>
      <c r="J852" t="s">
        <v>52</v>
      </c>
    </row>
    <row r="853" spans="1:10" x14ac:dyDescent="0.35">
      <c r="A853" t="s">
        <v>1604</v>
      </c>
      <c r="B853" t="s">
        <v>61</v>
      </c>
      <c r="C853" t="s">
        <v>62</v>
      </c>
      <c r="D853">
        <v>2</v>
      </c>
      <c r="E853" s="14">
        <v>40520.531944444498</v>
      </c>
      <c r="F853" s="13">
        <v>3.95</v>
      </c>
      <c r="G853">
        <v>17341</v>
      </c>
      <c r="H853" t="s">
        <v>51</v>
      </c>
      <c r="I853" s="13">
        <v>7.9</v>
      </c>
      <c r="J853" t="s">
        <v>52</v>
      </c>
    </row>
    <row r="854" spans="1:10" x14ac:dyDescent="0.35">
      <c r="A854" t="s">
        <v>1604</v>
      </c>
      <c r="B854" t="s">
        <v>1607</v>
      </c>
      <c r="C854" t="s">
        <v>1608</v>
      </c>
      <c r="D854">
        <v>1</v>
      </c>
      <c r="E854" s="14">
        <v>40520.531944444498</v>
      </c>
      <c r="F854" s="13">
        <v>0.85</v>
      </c>
      <c r="G854">
        <v>17341</v>
      </c>
      <c r="H854" t="s">
        <v>51</v>
      </c>
      <c r="I854" s="13">
        <v>0.85</v>
      </c>
      <c r="J854" t="s">
        <v>52</v>
      </c>
    </row>
    <row r="855" spans="1:10" x14ac:dyDescent="0.35">
      <c r="A855" t="s">
        <v>1604</v>
      </c>
      <c r="B855" t="s">
        <v>359</v>
      </c>
      <c r="C855" t="s">
        <v>360</v>
      </c>
      <c r="D855">
        <v>2</v>
      </c>
      <c r="E855" s="14">
        <v>40520.531944444498</v>
      </c>
      <c r="F855" s="13">
        <v>0.65</v>
      </c>
      <c r="G855">
        <v>17341</v>
      </c>
      <c r="H855" t="s">
        <v>51</v>
      </c>
      <c r="I855" s="13">
        <v>1.3</v>
      </c>
      <c r="J855" t="s">
        <v>52</v>
      </c>
    </row>
    <row r="856" spans="1:10" x14ac:dyDescent="0.35">
      <c r="A856" t="s">
        <v>1604</v>
      </c>
      <c r="B856" t="s">
        <v>1609</v>
      </c>
      <c r="C856" t="s">
        <v>1610</v>
      </c>
      <c r="D856">
        <v>1</v>
      </c>
      <c r="E856" s="14">
        <v>40520.531944444498</v>
      </c>
      <c r="F856" s="13">
        <v>1.25</v>
      </c>
      <c r="G856">
        <v>17341</v>
      </c>
      <c r="H856" t="s">
        <v>51</v>
      </c>
      <c r="I856" s="13">
        <v>1.25</v>
      </c>
      <c r="J856" t="s">
        <v>52</v>
      </c>
    </row>
    <row r="857" spans="1:10" x14ac:dyDescent="0.35">
      <c r="A857" t="s">
        <v>1604</v>
      </c>
      <c r="B857" t="s">
        <v>855</v>
      </c>
      <c r="C857" t="s">
        <v>856</v>
      </c>
      <c r="D857">
        <v>1</v>
      </c>
      <c r="E857" s="14">
        <v>40520.531944444498</v>
      </c>
      <c r="F857" s="13">
        <v>1.65</v>
      </c>
      <c r="G857">
        <v>17341</v>
      </c>
      <c r="H857" t="s">
        <v>51</v>
      </c>
      <c r="I857" s="13">
        <v>1.65</v>
      </c>
      <c r="J857" t="s">
        <v>52</v>
      </c>
    </row>
    <row r="858" spans="1:10" x14ac:dyDescent="0.35">
      <c r="A858" t="s">
        <v>1604</v>
      </c>
      <c r="B858" t="s">
        <v>1611</v>
      </c>
      <c r="C858" t="s">
        <v>1612</v>
      </c>
      <c r="D858">
        <v>1</v>
      </c>
      <c r="E858" s="14">
        <v>40520.531944444498</v>
      </c>
      <c r="F858" s="13">
        <v>0.85</v>
      </c>
      <c r="G858">
        <v>17341</v>
      </c>
      <c r="H858" t="s">
        <v>51</v>
      </c>
      <c r="I858" s="13">
        <v>0.85</v>
      </c>
      <c r="J858" t="s">
        <v>52</v>
      </c>
    </row>
    <row r="859" spans="1:10" x14ac:dyDescent="0.35">
      <c r="A859" t="s">
        <v>1604</v>
      </c>
      <c r="B859" t="s">
        <v>1613</v>
      </c>
      <c r="C859" t="s">
        <v>1614</v>
      </c>
      <c r="D859">
        <v>1</v>
      </c>
      <c r="E859" s="14">
        <v>40520.531944444498</v>
      </c>
      <c r="F859" s="13">
        <v>1.65</v>
      </c>
      <c r="G859">
        <v>17341</v>
      </c>
      <c r="H859" t="s">
        <v>51</v>
      </c>
      <c r="I859" s="13">
        <v>1.65</v>
      </c>
      <c r="J859" t="s">
        <v>52</v>
      </c>
    </row>
    <row r="860" spans="1:10" x14ac:dyDescent="0.35">
      <c r="A860" t="s">
        <v>1615</v>
      </c>
      <c r="B860" t="s">
        <v>1616</v>
      </c>
      <c r="C860" t="s">
        <v>1617</v>
      </c>
      <c r="D860">
        <v>12</v>
      </c>
      <c r="E860" s="14">
        <v>40520.538888888899</v>
      </c>
      <c r="F860" s="13">
        <v>2.1</v>
      </c>
      <c r="G860">
        <v>16385</v>
      </c>
      <c r="H860" t="s">
        <v>51</v>
      </c>
      <c r="I860" s="13">
        <v>25.2</v>
      </c>
      <c r="J860" t="s">
        <v>52</v>
      </c>
    </row>
    <row r="861" spans="1:10" x14ac:dyDescent="0.35">
      <c r="A861" t="s">
        <v>1618</v>
      </c>
      <c r="B861" t="s">
        <v>785</v>
      </c>
      <c r="C861" t="s">
        <v>786</v>
      </c>
      <c r="D861">
        <v>2</v>
      </c>
      <c r="E861" s="14">
        <v>40520.542361111096</v>
      </c>
      <c r="F861" s="13">
        <v>4.95</v>
      </c>
      <c r="G861">
        <v>16713</v>
      </c>
      <c r="H861" t="s">
        <v>51</v>
      </c>
      <c r="I861" s="13">
        <v>9.9</v>
      </c>
      <c r="J861" t="s">
        <v>52</v>
      </c>
    </row>
    <row r="862" spans="1:10" x14ac:dyDescent="0.35">
      <c r="A862" t="s">
        <v>1618</v>
      </c>
      <c r="B862" t="s">
        <v>1619</v>
      </c>
      <c r="C862" t="s">
        <v>1620</v>
      </c>
      <c r="D862">
        <v>1</v>
      </c>
      <c r="E862" s="14">
        <v>40520.542361111096</v>
      </c>
      <c r="F862" s="13">
        <v>9.9499999999999993</v>
      </c>
      <c r="G862">
        <v>16713</v>
      </c>
      <c r="H862" t="s">
        <v>51</v>
      </c>
      <c r="I862" s="13">
        <v>9.9499999999999993</v>
      </c>
      <c r="J862" t="s">
        <v>52</v>
      </c>
    </row>
    <row r="863" spans="1:10" x14ac:dyDescent="0.35">
      <c r="A863" t="s">
        <v>1618</v>
      </c>
      <c r="B863" t="s">
        <v>293</v>
      </c>
      <c r="C863" t="s">
        <v>294</v>
      </c>
      <c r="D863">
        <v>2</v>
      </c>
      <c r="E863" s="14">
        <v>40520.542361111096</v>
      </c>
      <c r="F863" s="13">
        <v>3.75</v>
      </c>
      <c r="G863">
        <v>16713</v>
      </c>
      <c r="H863" t="s">
        <v>51</v>
      </c>
      <c r="I863" s="13">
        <v>7.5</v>
      </c>
      <c r="J863" t="s">
        <v>52</v>
      </c>
    </row>
    <row r="864" spans="1:10" x14ac:dyDescent="0.35">
      <c r="A864" t="s">
        <v>1621</v>
      </c>
      <c r="B864" t="s">
        <v>1622</v>
      </c>
      <c r="C864" t="s">
        <v>1623</v>
      </c>
      <c r="D864">
        <v>2</v>
      </c>
      <c r="E864" s="14">
        <v>40520.5493055556</v>
      </c>
      <c r="F864" s="13">
        <v>9.9499999999999993</v>
      </c>
      <c r="G864">
        <v>13455</v>
      </c>
      <c r="H864" t="s">
        <v>51</v>
      </c>
      <c r="I864" s="13">
        <v>19.899999999999999</v>
      </c>
      <c r="J864" t="s">
        <v>52</v>
      </c>
    </row>
    <row r="865" spans="1:10" x14ac:dyDescent="0.35">
      <c r="A865" t="s">
        <v>1621</v>
      </c>
      <c r="B865" t="s">
        <v>598</v>
      </c>
      <c r="C865" t="s">
        <v>599</v>
      </c>
      <c r="D865">
        <v>6</v>
      </c>
      <c r="E865" s="14">
        <v>40520.5493055556</v>
      </c>
      <c r="F865" s="13">
        <v>2.95</v>
      </c>
      <c r="G865">
        <v>13455</v>
      </c>
      <c r="H865" t="s">
        <v>51</v>
      </c>
      <c r="I865" s="13">
        <v>17.7</v>
      </c>
      <c r="J865" t="s">
        <v>52</v>
      </c>
    </row>
    <row r="866" spans="1:10" x14ac:dyDescent="0.35">
      <c r="A866" t="s">
        <v>1624</v>
      </c>
      <c r="B866" t="s">
        <v>1625</v>
      </c>
      <c r="C866" t="s">
        <v>1626</v>
      </c>
      <c r="D866">
        <v>6</v>
      </c>
      <c r="E866" s="14">
        <v>40520.5534722222</v>
      </c>
      <c r="F866" s="13">
        <v>1.95</v>
      </c>
      <c r="G866">
        <v>12748</v>
      </c>
      <c r="H866" t="s">
        <v>51</v>
      </c>
      <c r="I866" s="13">
        <v>11.7</v>
      </c>
      <c r="J866" t="s">
        <v>52</v>
      </c>
    </row>
    <row r="867" spans="1:10" x14ac:dyDescent="0.35">
      <c r="A867" t="s">
        <v>1627</v>
      </c>
      <c r="B867" t="s">
        <v>1628</v>
      </c>
      <c r="C867" t="s">
        <v>1629</v>
      </c>
      <c r="D867">
        <v>7</v>
      </c>
      <c r="E867" s="14">
        <v>40520.556250000001</v>
      </c>
      <c r="F867" s="13">
        <v>2.95</v>
      </c>
      <c r="G867">
        <v>13113</v>
      </c>
      <c r="H867" t="s">
        <v>51</v>
      </c>
      <c r="I867" s="13">
        <v>20.65</v>
      </c>
      <c r="J867" t="s">
        <v>52</v>
      </c>
    </row>
    <row r="868" spans="1:10" x14ac:dyDescent="0.35">
      <c r="A868" t="s">
        <v>1627</v>
      </c>
      <c r="B868" t="s">
        <v>1630</v>
      </c>
      <c r="C868" t="s">
        <v>1631</v>
      </c>
      <c r="D868">
        <v>10</v>
      </c>
      <c r="E868" s="14">
        <v>40520.556250000001</v>
      </c>
      <c r="F868" s="13">
        <v>6.75</v>
      </c>
      <c r="G868">
        <v>13113</v>
      </c>
      <c r="H868" t="s">
        <v>51</v>
      </c>
      <c r="I868" s="13">
        <v>67.5</v>
      </c>
      <c r="J868" t="s">
        <v>52</v>
      </c>
    </row>
    <row r="869" spans="1:10" x14ac:dyDescent="0.35">
      <c r="A869" t="s">
        <v>1632</v>
      </c>
      <c r="B869" t="s">
        <v>1105</v>
      </c>
      <c r="C869" t="s">
        <v>1106</v>
      </c>
      <c r="D869">
        <v>24</v>
      </c>
      <c r="E869" s="14">
        <v>40520.568055555603</v>
      </c>
      <c r="F869" s="13">
        <v>2.1</v>
      </c>
      <c r="G869">
        <v>18259</v>
      </c>
      <c r="H869" t="s">
        <v>51</v>
      </c>
      <c r="I869" s="13">
        <v>50.4</v>
      </c>
      <c r="J869" t="s">
        <v>52</v>
      </c>
    </row>
    <row r="870" spans="1:10" x14ac:dyDescent="0.35">
      <c r="A870" t="s">
        <v>1633</v>
      </c>
      <c r="B870" t="s">
        <v>1395</v>
      </c>
      <c r="C870" t="s">
        <v>1396</v>
      </c>
      <c r="D870">
        <v>12</v>
      </c>
      <c r="E870" s="14">
        <v>40520.5756944444</v>
      </c>
      <c r="F870" s="13">
        <v>2.1</v>
      </c>
      <c r="G870">
        <v>17676</v>
      </c>
      <c r="H870" t="s">
        <v>51</v>
      </c>
      <c r="I870" s="13">
        <v>25.2</v>
      </c>
      <c r="J870" t="s">
        <v>52</v>
      </c>
    </row>
    <row r="871" spans="1:10" x14ac:dyDescent="0.35">
      <c r="A871" t="s">
        <v>1634</v>
      </c>
      <c r="B871" t="s">
        <v>1635</v>
      </c>
      <c r="C871" t="s">
        <v>1636</v>
      </c>
      <c r="D871">
        <v>2</v>
      </c>
      <c r="E871" s="14">
        <v>40520.578472222202</v>
      </c>
      <c r="F871" s="13">
        <v>7.95</v>
      </c>
      <c r="G871">
        <v>12766</v>
      </c>
      <c r="H871" t="s">
        <v>1637</v>
      </c>
      <c r="I871" s="13">
        <v>15.9</v>
      </c>
      <c r="J871" t="s">
        <v>52</v>
      </c>
    </row>
    <row r="872" spans="1:10" x14ac:dyDescent="0.35">
      <c r="A872" t="s">
        <v>1638</v>
      </c>
      <c r="B872" t="s">
        <v>1562</v>
      </c>
      <c r="C872" t="s">
        <v>1563</v>
      </c>
      <c r="D872">
        <v>24</v>
      </c>
      <c r="E872" s="14">
        <v>40520.579861111102</v>
      </c>
      <c r="F872" s="13">
        <v>0.55000000000000004</v>
      </c>
      <c r="G872">
        <v>15298</v>
      </c>
      <c r="H872" t="s">
        <v>51</v>
      </c>
      <c r="I872" s="13">
        <v>13.2</v>
      </c>
      <c r="J872" t="s">
        <v>52</v>
      </c>
    </row>
    <row r="873" spans="1:10" x14ac:dyDescent="0.35">
      <c r="A873" t="s">
        <v>1639</v>
      </c>
      <c r="B873" t="s">
        <v>1640</v>
      </c>
      <c r="C873" t="s">
        <v>1641</v>
      </c>
      <c r="D873">
        <v>3</v>
      </c>
      <c r="E873" s="14">
        <v>40520.598611111098</v>
      </c>
      <c r="F873" s="13">
        <v>4.95</v>
      </c>
      <c r="G873">
        <v>13523</v>
      </c>
      <c r="H873" t="s">
        <v>51</v>
      </c>
      <c r="I873" s="13">
        <v>14.85</v>
      </c>
      <c r="J873" t="s">
        <v>52</v>
      </c>
    </row>
    <row r="874" spans="1:10" x14ac:dyDescent="0.35">
      <c r="A874" t="s">
        <v>1639</v>
      </c>
      <c r="B874" t="s">
        <v>1642</v>
      </c>
      <c r="C874" t="s">
        <v>1643</v>
      </c>
      <c r="D874">
        <v>4</v>
      </c>
      <c r="E874" s="14">
        <v>40520.598611111098</v>
      </c>
      <c r="F874" s="13">
        <v>3.75</v>
      </c>
      <c r="G874">
        <v>13523</v>
      </c>
      <c r="H874" t="s">
        <v>51</v>
      </c>
      <c r="I874" s="13">
        <v>15</v>
      </c>
      <c r="J874" t="s">
        <v>52</v>
      </c>
    </row>
    <row r="875" spans="1:10" x14ac:dyDescent="0.35">
      <c r="A875" t="s">
        <v>1644</v>
      </c>
      <c r="B875" t="s">
        <v>1645</v>
      </c>
      <c r="C875" t="s">
        <v>1646</v>
      </c>
      <c r="D875">
        <v>2</v>
      </c>
      <c r="E875" s="14">
        <v>40520.600694444503</v>
      </c>
      <c r="F875" s="13">
        <v>3.81</v>
      </c>
      <c r="H875" t="s">
        <v>51</v>
      </c>
      <c r="I875" s="13">
        <v>7.62</v>
      </c>
      <c r="J875" t="s">
        <v>52</v>
      </c>
    </row>
    <row r="876" spans="1:10" x14ac:dyDescent="0.35">
      <c r="A876" t="s">
        <v>1644</v>
      </c>
      <c r="B876" t="s">
        <v>1647</v>
      </c>
      <c r="C876" t="s">
        <v>1648</v>
      </c>
      <c r="D876">
        <v>1</v>
      </c>
      <c r="E876" s="14">
        <v>40520.600694444503</v>
      </c>
      <c r="F876" s="13">
        <v>0.85</v>
      </c>
      <c r="H876" t="s">
        <v>51</v>
      </c>
      <c r="I876" s="13">
        <v>0.85</v>
      </c>
      <c r="J876" t="s">
        <v>52</v>
      </c>
    </row>
    <row r="877" spans="1:10" x14ac:dyDescent="0.35">
      <c r="A877" t="s">
        <v>1644</v>
      </c>
      <c r="B877" t="s">
        <v>1649</v>
      </c>
      <c r="C877" t="s">
        <v>1650</v>
      </c>
      <c r="D877">
        <v>1</v>
      </c>
      <c r="E877" s="14">
        <v>40520.600694444503</v>
      </c>
      <c r="F877" s="13">
        <v>0.85</v>
      </c>
      <c r="H877" t="s">
        <v>51</v>
      </c>
      <c r="I877" s="13">
        <v>0.85</v>
      </c>
      <c r="J877" t="s">
        <v>52</v>
      </c>
    </row>
    <row r="878" spans="1:10" x14ac:dyDescent="0.35">
      <c r="A878" t="s">
        <v>1644</v>
      </c>
      <c r="B878" t="s">
        <v>1651</v>
      </c>
      <c r="C878" t="s">
        <v>1652</v>
      </c>
      <c r="D878">
        <v>23</v>
      </c>
      <c r="E878" s="14">
        <v>40520.600694444503</v>
      </c>
      <c r="F878" s="13">
        <v>0.43</v>
      </c>
      <c r="H878" t="s">
        <v>51</v>
      </c>
      <c r="I878" s="13">
        <v>9.89</v>
      </c>
      <c r="J878" t="s">
        <v>52</v>
      </c>
    </row>
    <row r="879" spans="1:10" x14ac:dyDescent="0.35">
      <c r="A879" t="s">
        <v>1644</v>
      </c>
      <c r="B879" t="s">
        <v>963</v>
      </c>
      <c r="C879" t="s">
        <v>964</v>
      </c>
      <c r="D879">
        <v>30</v>
      </c>
      <c r="E879" s="14">
        <v>40520.600694444503</v>
      </c>
      <c r="F879" s="13">
        <v>2.5099999999999998</v>
      </c>
      <c r="H879" t="s">
        <v>51</v>
      </c>
      <c r="I879" s="13">
        <v>75.3</v>
      </c>
      <c r="J879" t="s">
        <v>52</v>
      </c>
    </row>
    <row r="880" spans="1:10" x14ac:dyDescent="0.35">
      <c r="A880" t="s">
        <v>1644</v>
      </c>
      <c r="B880" t="s">
        <v>905</v>
      </c>
      <c r="C880" t="s">
        <v>906</v>
      </c>
      <c r="D880">
        <v>2</v>
      </c>
      <c r="E880" s="14">
        <v>40520.600694444503</v>
      </c>
      <c r="F880" s="13">
        <v>4.21</v>
      </c>
      <c r="H880" t="s">
        <v>51</v>
      </c>
      <c r="I880" s="13">
        <v>8.42</v>
      </c>
      <c r="J880" t="s">
        <v>52</v>
      </c>
    </row>
    <row r="881" spans="1:10" x14ac:dyDescent="0.35">
      <c r="A881" t="s">
        <v>1644</v>
      </c>
      <c r="B881" t="s">
        <v>1653</v>
      </c>
      <c r="C881" t="s">
        <v>1654</v>
      </c>
      <c r="D881">
        <v>2</v>
      </c>
      <c r="E881" s="14">
        <v>40520.600694444503</v>
      </c>
      <c r="F881" s="13">
        <v>7.62</v>
      </c>
      <c r="H881" t="s">
        <v>51</v>
      </c>
      <c r="I881" s="13">
        <v>15.24</v>
      </c>
      <c r="J881" t="s">
        <v>52</v>
      </c>
    </row>
    <row r="882" spans="1:10" x14ac:dyDescent="0.35">
      <c r="A882" t="s">
        <v>1644</v>
      </c>
      <c r="B882" t="s">
        <v>1655</v>
      </c>
      <c r="C882" t="s">
        <v>1656</v>
      </c>
      <c r="D882">
        <v>1</v>
      </c>
      <c r="E882" s="14">
        <v>40520.600694444503</v>
      </c>
      <c r="F882" s="13">
        <v>0.85</v>
      </c>
      <c r="H882" t="s">
        <v>51</v>
      </c>
      <c r="I882" s="13">
        <v>0.85</v>
      </c>
      <c r="J882" t="s">
        <v>52</v>
      </c>
    </row>
    <row r="883" spans="1:10" x14ac:dyDescent="0.35">
      <c r="A883" t="s">
        <v>1644</v>
      </c>
      <c r="B883" t="s">
        <v>483</v>
      </c>
      <c r="C883" t="s">
        <v>484</v>
      </c>
      <c r="D883">
        <v>2</v>
      </c>
      <c r="E883" s="14">
        <v>40520.600694444503</v>
      </c>
      <c r="F883" s="13">
        <v>3.36</v>
      </c>
      <c r="H883" t="s">
        <v>51</v>
      </c>
      <c r="I883" s="13">
        <v>6.72</v>
      </c>
      <c r="J883" t="s">
        <v>52</v>
      </c>
    </row>
    <row r="884" spans="1:10" x14ac:dyDescent="0.35">
      <c r="A884" t="s">
        <v>1644</v>
      </c>
      <c r="B884" t="s">
        <v>1095</v>
      </c>
      <c r="C884" t="s">
        <v>1096</v>
      </c>
      <c r="D884">
        <v>2</v>
      </c>
      <c r="E884" s="14">
        <v>40520.600694444503</v>
      </c>
      <c r="F884" s="13">
        <v>7.62</v>
      </c>
      <c r="H884" t="s">
        <v>51</v>
      </c>
      <c r="I884" s="13">
        <v>15.24</v>
      </c>
      <c r="J884" t="s">
        <v>52</v>
      </c>
    </row>
    <row r="885" spans="1:10" x14ac:dyDescent="0.35">
      <c r="A885" t="s">
        <v>1644</v>
      </c>
      <c r="B885" t="s">
        <v>1657</v>
      </c>
      <c r="C885" t="s">
        <v>1658</v>
      </c>
      <c r="D885">
        <v>1</v>
      </c>
      <c r="E885" s="14">
        <v>40520.600694444503</v>
      </c>
      <c r="F885" s="13">
        <v>16.98</v>
      </c>
      <c r="H885" t="s">
        <v>51</v>
      </c>
      <c r="I885" s="13">
        <v>16.98</v>
      </c>
      <c r="J885" t="s">
        <v>52</v>
      </c>
    </row>
    <row r="886" spans="1:10" x14ac:dyDescent="0.35">
      <c r="A886" t="s">
        <v>1644</v>
      </c>
      <c r="B886" t="s">
        <v>714</v>
      </c>
      <c r="C886" t="s">
        <v>715</v>
      </c>
      <c r="D886">
        <v>1</v>
      </c>
      <c r="E886" s="14">
        <v>40520.600694444503</v>
      </c>
      <c r="F886" s="13">
        <v>1.66</v>
      </c>
      <c r="H886" t="s">
        <v>51</v>
      </c>
      <c r="I886" s="13">
        <v>1.66</v>
      </c>
      <c r="J886" t="s">
        <v>52</v>
      </c>
    </row>
    <row r="887" spans="1:10" x14ac:dyDescent="0.35">
      <c r="A887" t="s">
        <v>1644</v>
      </c>
      <c r="B887" t="s">
        <v>1659</v>
      </c>
      <c r="C887" t="s">
        <v>1660</v>
      </c>
      <c r="D887">
        <v>1</v>
      </c>
      <c r="E887" s="14">
        <v>40520.600694444503</v>
      </c>
      <c r="F887" s="13">
        <v>3.36</v>
      </c>
      <c r="H887" t="s">
        <v>51</v>
      </c>
      <c r="I887" s="13">
        <v>3.36</v>
      </c>
      <c r="J887" t="s">
        <v>52</v>
      </c>
    </row>
    <row r="888" spans="1:10" x14ac:dyDescent="0.35">
      <c r="A888" t="s">
        <v>1644</v>
      </c>
      <c r="B888" t="s">
        <v>619</v>
      </c>
      <c r="C888" t="s">
        <v>620</v>
      </c>
      <c r="D888">
        <v>1</v>
      </c>
      <c r="E888" s="14">
        <v>40520.600694444503</v>
      </c>
      <c r="F888" s="13">
        <v>7.62</v>
      </c>
      <c r="H888" t="s">
        <v>51</v>
      </c>
      <c r="I888" s="13">
        <v>7.62</v>
      </c>
      <c r="J888" t="s">
        <v>52</v>
      </c>
    </row>
    <row r="889" spans="1:10" x14ac:dyDescent="0.35">
      <c r="A889" t="s">
        <v>1644</v>
      </c>
      <c r="B889" t="s">
        <v>680</v>
      </c>
      <c r="C889" t="s">
        <v>681</v>
      </c>
      <c r="D889">
        <v>3</v>
      </c>
      <c r="E889" s="14">
        <v>40520.600694444503</v>
      </c>
      <c r="F889" s="13">
        <v>7.62</v>
      </c>
      <c r="H889" t="s">
        <v>51</v>
      </c>
      <c r="I889" s="13">
        <v>22.86</v>
      </c>
      <c r="J889" t="s">
        <v>52</v>
      </c>
    </row>
    <row r="890" spans="1:10" x14ac:dyDescent="0.35">
      <c r="A890" t="s">
        <v>1644</v>
      </c>
      <c r="B890" t="s">
        <v>395</v>
      </c>
      <c r="C890" t="s">
        <v>396</v>
      </c>
      <c r="D890">
        <v>5</v>
      </c>
      <c r="E890" s="14">
        <v>40520.600694444503</v>
      </c>
      <c r="F890" s="13">
        <v>2.5099999999999998</v>
      </c>
      <c r="H890" t="s">
        <v>51</v>
      </c>
      <c r="I890" s="13">
        <v>12.55</v>
      </c>
      <c r="J890" t="s">
        <v>52</v>
      </c>
    </row>
    <row r="891" spans="1:10" x14ac:dyDescent="0.35">
      <c r="A891" t="s">
        <v>1644</v>
      </c>
      <c r="B891" t="s">
        <v>678</v>
      </c>
      <c r="C891" t="s">
        <v>679</v>
      </c>
      <c r="D891">
        <v>2</v>
      </c>
      <c r="E891" s="14">
        <v>40520.600694444503</v>
      </c>
      <c r="F891" s="13">
        <v>8.4700000000000006</v>
      </c>
      <c r="H891" t="s">
        <v>51</v>
      </c>
      <c r="I891" s="13">
        <v>16.940000000000001</v>
      </c>
      <c r="J891" t="s">
        <v>52</v>
      </c>
    </row>
    <row r="892" spans="1:10" x14ac:dyDescent="0.35">
      <c r="A892" t="s">
        <v>1644</v>
      </c>
      <c r="B892" t="s">
        <v>535</v>
      </c>
      <c r="C892" t="s">
        <v>536</v>
      </c>
      <c r="D892">
        <v>1</v>
      </c>
      <c r="E892" s="14">
        <v>40520.600694444503</v>
      </c>
      <c r="F892" s="13">
        <v>11.87</v>
      </c>
      <c r="H892" t="s">
        <v>51</v>
      </c>
      <c r="I892" s="13">
        <v>11.87</v>
      </c>
      <c r="J892" t="s">
        <v>52</v>
      </c>
    </row>
    <row r="893" spans="1:10" x14ac:dyDescent="0.35">
      <c r="A893" t="s">
        <v>1644</v>
      </c>
      <c r="B893" t="s">
        <v>1661</v>
      </c>
      <c r="C893" t="s">
        <v>1662</v>
      </c>
      <c r="D893">
        <v>2</v>
      </c>
      <c r="E893" s="14">
        <v>40520.600694444503</v>
      </c>
      <c r="F893" s="13">
        <v>5.91</v>
      </c>
      <c r="H893" t="s">
        <v>51</v>
      </c>
      <c r="I893" s="13">
        <v>11.82</v>
      </c>
      <c r="J893" t="s">
        <v>52</v>
      </c>
    </row>
    <row r="894" spans="1:10" x14ac:dyDescent="0.35">
      <c r="A894" t="s">
        <v>1644</v>
      </c>
      <c r="B894" t="s">
        <v>1663</v>
      </c>
      <c r="C894" t="s">
        <v>1664</v>
      </c>
      <c r="D894">
        <v>2</v>
      </c>
      <c r="E894" s="14">
        <v>40520.600694444503</v>
      </c>
      <c r="F894" s="13">
        <v>0.85</v>
      </c>
      <c r="H894" t="s">
        <v>51</v>
      </c>
      <c r="I894" s="13">
        <v>1.7</v>
      </c>
      <c r="J894" t="s">
        <v>52</v>
      </c>
    </row>
    <row r="895" spans="1:10" x14ac:dyDescent="0.35">
      <c r="A895" t="s">
        <v>1644</v>
      </c>
      <c r="B895" t="s">
        <v>1665</v>
      </c>
      <c r="C895" t="s">
        <v>1666</v>
      </c>
      <c r="D895">
        <v>4</v>
      </c>
      <c r="E895" s="14">
        <v>40520.600694444503</v>
      </c>
      <c r="F895" s="13">
        <v>4.21</v>
      </c>
      <c r="H895" t="s">
        <v>51</v>
      </c>
      <c r="I895" s="13">
        <v>16.84</v>
      </c>
      <c r="J895" t="s">
        <v>52</v>
      </c>
    </row>
    <row r="896" spans="1:10" x14ac:dyDescent="0.35">
      <c r="A896" t="s">
        <v>1644</v>
      </c>
      <c r="B896" t="s">
        <v>1667</v>
      </c>
      <c r="C896" t="s">
        <v>1668</v>
      </c>
      <c r="D896">
        <v>2</v>
      </c>
      <c r="E896" s="14">
        <v>40520.600694444503</v>
      </c>
      <c r="F896" s="13">
        <v>1.66</v>
      </c>
      <c r="H896" t="s">
        <v>51</v>
      </c>
      <c r="I896" s="13">
        <v>3.32</v>
      </c>
      <c r="J896" t="s">
        <v>52</v>
      </c>
    </row>
    <row r="897" spans="1:10" x14ac:dyDescent="0.35">
      <c r="A897" t="s">
        <v>1644</v>
      </c>
      <c r="B897" t="s">
        <v>1103</v>
      </c>
      <c r="C897" t="s">
        <v>1104</v>
      </c>
      <c r="D897">
        <v>1</v>
      </c>
      <c r="E897" s="14">
        <v>40520.600694444503</v>
      </c>
      <c r="F897" s="13">
        <v>2.5099999999999998</v>
      </c>
      <c r="H897" t="s">
        <v>51</v>
      </c>
      <c r="I897" s="13">
        <v>2.5099999999999998</v>
      </c>
      <c r="J897" t="s">
        <v>52</v>
      </c>
    </row>
    <row r="898" spans="1:10" x14ac:dyDescent="0.35">
      <c r="A898" t="s">
        <v>1644</v>
      </c>
      <c r="B898" t="s">
        <v>1669</v>
      </c>
      <c r="C898" t="s">
        <v>1670</v>
      </c>
      <c r="D898">
        <v>3</v>
      </c>
      <c r="E898" s="14">
        <v>40520.600694444503</v>
      </c>
      <c r="F898" s="13">
        <v>25.49</v>
      </c>
      <c r="H898" t="s">
        <v>51</v>
      </c>
      <c r="I898" s="13">
        <v>76.47</v>
      </c>
      <c r="J898" t="s">
        <v>52</v>
      </c>
    </row>
    <row r="899" spans="1:10" x14ac:dyDescent="0.35">
      <c r="A899" t="s">
        <v>1644</v>
      </c>
      <c r="B899" t="s">
        <v>1671</v>
      </c>
      <c r="C899" t="s">
        <v>1672</v>
      </c>
      <c r="D899">
        <v>5</v>
      </c>
      <c r="E899" s="14">
        <v>40520.600694444503</v>
      </c>
      <c r="F899" s="13">
        <v>1.25</v>
      </c>
      <c r="H899" t="s">
        <v>51</v>
      </c>
      <c r="I899" s="13">
        <v>6.25</v>
      </c>
      <c r="J899" t="s">
        <v>52</v>
      </c>
    </row>
    <row r="900" spans="1:10" x14ac:dyDescent="0.35">
      <c r="A900" t="s">
        <v>1644</v>
      </c>
      <c r="B900" t="s">
        <v>963</v>
      </c>
      <c r="C900" t="s">
        <v>964</v>
      </c>
      <c r="D900">
        <v>46</v>
      </c>
      <c r="E900" s="14">
        <v>40520.600694444503</v>
      </c>
      <c r="F900" s="13">
        <v>1.25</v>
      </c>
      <c r="H900" t="s">
        <v>51</v>
      </c>
      <c r="I900" s="13">
        <v>57.5</v>
      </c>
      <c r="J900" t="s">
        <v>52</v>
      </c>
    </row>
    <row r="901" spans="1:10" x14ac:dyDescent="0.35">
      <c r="A901" t="s">
        <v>1644</v>
      </c>
      <c r="B901" t="s">
        <v>179</v>
      </c>
      <c r="C901" t="s">
        <v>180</v>
      </c>
      <c r="D901">
        <v>1</v>
      </c>
      <c r="E901" s="14">
        <v>40520.600694444503</v>
      </c>
      <c r="F901" s="13">
        <v>12.72</v>
      </c>
      <c r="H901" t="s">
        <v>51</v>
      </c>
      <c r="I901" s="13">
        <v>12.72</v>
      </c>
      <c r="J901" t="s">
        <v>52</v>
      </c>
    </row>
    <row r="902" spans="1:10" x14ac:dyDescent="0.35">
      <c r="A902" t="s">
        <v>1644</v>
      </c>
      <c r="B902" t="s">
        <v>526</v>
      </c>
      <c r="C902" t="s">
        <v>527</v>
      </c>
      <c r="D902">
        <v>1</v>
      </c>
      <c r="E902" s="14">
        <v>40520.600694444503</v>
      </c>
      <c r="F902" s="13">
        <v>3.36</v>
      </c>
      <c r="H902" t="s">
        <v>51</v>
      </c>
      <c r="I902" s="13">
        <v>3.36</v>
      </c>
      <c r="J902" t="s">
        <v>52</v>
      </c>
    </row>
    <row r="903" spans="1:10" x14ac:dyDescent="0.35">
      <c r="A903" t="s">
        <v>1673</v>
      </c>
      <c r="B903" t="s">
        <v>1141</v>
      </c>
      <c r="C903" t="s">
        <v>1142</v>
      </c>
      <c r="D903">
        <v>2</v>
      </c>
      <c r="E903" s="14">
        <v>40520.608333333301</v>
      </c>
      <c r="F903" s="13">
        <v>1.25</v>
      </c>
      <c r="G903">
        <v>15005</v>
      </c>
      <c r="H903" t="s">
        <v>51</v>
      </c>
      <c r="I903" s="13">
        <v>2.5</v>
      </c>
      <c r="J903" t="s">
        <v>52</v>
      </c>
    </row>
    <row r="904" spans="1:10" x14ac:dyDescent="0.35">
      <c r="A904" t="s">
        <v>1673</v>
      </c>
      <c r="B904" t="s">
        <v>900</v>
      </c>
      <c r="C904" t="s">
        <v>901</v>
      </c>
      <c r="D904">
        <v>4</v>
      </c>
      <c r="E904" s="14">
        <v>40520.608333333301</v>
      </c>
      <c r="F904" s="13">
        <v>1.25</v>
      </c>
      <c r="G904">
        <v>15005</v>
      </c>
      <c r="H904" t="s">
        <v>51</v>
      </c>
      <c r="I904" s="13">
        <v>5</v>
      </c>
      <c r="J904" t="s">
        <v>52</v>
      </c>
    </row>
    <row r="905" spans="1:10" x14ac:dyDescent="0.35">
      <c r="A905" t="s">
        <v>1674</v>
      </c>
      <c r="B905" t="s">
        <v>1675</v>
      </c>
      <c r="C905" t="s">
        <v>1676</v>
      </c>
      <c r="D905">
        <v>7</v>
      </c>
      <c r="E905" s="14">
        <v>40520.609722222202</v>
      </c>
      <c r="F905" s="13">
        <v>4.95</v>
      </c>
      <c r="G905">
        <v>15581</v>
      </c>
      <c r="H905" t="s">
        <v>51</v>
      </c>
      <c r="I905" s="13">
        <v>34.65</v>
      </c>
      <c r="J905" t="s">
        <v>52</v>
      </c>
    </row>
    <row r="906" spans="1:10" x14ac:dyDescent="0.35">
      <c r="A906" t="s">
        <v>1674</v>
      </c>
      <c r="B906" t="s">
        <v>1493</v>
      </c>
      <c r="C906" t="s">
        <v>1494</v>
      </c>
      <c r="D906">
        <v>1</v>
      </c>
      <c r="E906" s="14">
        <v>40520.609722222202</v>
      </c>
      <c r="F906" s="13">
        <v>2.95</v>
      </c>
      <c r="G906">
        <v>15581</v>
      </c>
      <c r="H906" t="s">
        <v>51</v>
      </c>
      <c r="I906" s="13">
        <v>2.95</v>
      </c>
      <c r="J906" t="s">
        <v>52</v>
      </c>
    </row>
    <row r="907" spans="1:10" x14ac:dyDescent="0.35">
      <c r="A907" t="s">
        <v>1677</v>
      </c>
      <c r="B907" t="s">
        <v>165</v>
      </c>
      <c r="C907" t="s">
        <v>166</v>
      </c>
      <c r="D907">
        <v>12</v>
      </c>
      <c r="E907" s="14">
        <v>40520.613194444399</v>
      </c>
      <c r="F907" s="13">
        <v>1.25</v>
      </c>
      <c r="G907">
        <v>15680</v>
      </c>
      <c r="H907" t="s">
        <v>51</v>
      </c>
      <c r="I907" s="13">
        <v>15</v>
      </c>
      <c r="J907" t="s">
        <v>52</v>
      </c>
    </row>
    <row r="908" spans="1:10" x14ac:dyDescent="0.35">
      <c r="A908" t="s">
        <v>1677</v>
      </c>
      <c r="B908" t="s">
        <v>1678</v>
      </c>
      <c r="C908" t="s">
        <v>1679</v>
      </c>
      <c r="D908">
        <v>12</v>
      </c>
      <c r="E908" s="14">
        <v>40520.613194444399</v>
      </c>
      <c r="F908" s="13">
        <v>1.25</v>
      </c>
      <c r="G908">
        <v>15680</v>
      </c>
      <c r="H908" t="s">
        <v>51</v>
      </c>
      <c r="I908" s="13">
        <v>15</v>
      </c>
      <c r="J908" t="s">
        <v>52</v>
      </c>
    </row>
    <row r="909" spans="1:10" x14ac:dyDescent="0.35">
      <c r="A909" t="s">
        <v>1677</v>
      </c>
      <c r="B909" t="s">
        <v>1680</v>
      </c>
      <c r="C909" t="s">
        <v>1681</v>
      </c>
      <c r="D909">
        <v>24</v>
      </c>
      <c r="E909" s="14">
        <v>40520.613194444399</v>
      </c>
      <c r="F909" s="13">
        <v>0.42</v>
      </c>
      <c r="G909">
        <v>15680</v>
      </c>
      <c r="H909" t="s">
        <v>51</v>
      </c>
      <c r="I909" s="13">
        <v>10.08</v>
      </c>
      <c r="J909" t="s">
        <v>52</v>
      </c>
    </row>
    <row r="910" spans="1:10" x14ac:dyDescent="0.35">
      <c r="A910" t="s">
        <v>1682</v>
      </c>
      <c r="B910" t="s">
        <v>78</v>
      </c>
      <c r="C910" t="s">
        <v>79</v>
      </c>
      <c r="D910">
        <v>3</v>
      </c>
      <c r="E910" s="14">
        <v>40520.615277777797</v>
      </c>
      <c r="F910" s="13">
        <v>2.95</v>
      </c>
      <c r="G910">
        <v>13649</v>
      </c>
      <c r="H910" t="s">
        <v>51</v>
      </c>
      <c r="I910" s="13">
        <v>8.85</v>
      </c>
      <c r="J910" t="s">
        <v>52</v>
      </c>
    </row>
    <row r="911" spans="1:10" x14ac:dyDescent="0.35">
      <c r="A911" t="s">
        <v>1683</v>
      </c>
      <c r="B911" t="s">
        <v>538</v>
      </c>
      <c r="C911" t="s">
        <v>539</v>
      </c>
      <c r="D911">
        <v>1</v>
      </c>
      <c r="E911" s="14">
        <v>40520.636111111096</v>
      </c>
      <c r="F911" s="13">
        <v>14.95</v>
      </c>
      <c r="G911">
        <v>15713</v>
      </c>
      <c r="H911" t="s">
        <v>51</v>
      </c>
      <c r="I911" s="13">
        <v>14.95</v>
      </c>
      <c r="J911" t="s">
        <v>52</v>
      </c>
    </row>
    <row r="912" spans="1:10" x14ac:dyDescent="0.35">
      <c r="A912" t="s">
        <v>1684</v>
      </c>
      <c r="B912" t="s">
        <v>1685</v>
      </c>
      <c r="C912" t="s">
        <v>1686</v>
      </c>
      <c r="D912">
        <v>1</v>
      </c>
      <c r="E912" s="14">
        <v>40520.636805555601</v>
      </c>
      <c r="F912" s="13">
        <v>4.25</v>
      </c>
      <c r="G912">
        <v>17999</v>
      </c>
      <c r="H912" t="s">
        <v>51</v>
      </c>
      <c r="I912" s="13">
        <v>4.25</v>
      </c>
      <c r="J912" t="s">
        <v>52</v>
      </c>
    </row>
    <row r="913" spans="1:10" x14ac:dyDescent="0.35">
      <c r="A913" t="s">
        <v>1687</v>
      </c>
      <c r="B913" t="s">
        <v>1688</v>
      </c>
      <c r="C913" t="s">
        <v>1689</v>
      </c>
      <c r="D913">
        <v>24</v>
      </c>
      <c r="E913" s="14">
        <v>40520.651388888902</v>
      </c>
      <c r="F913" s="13">
        <v>0.42</v>
      </c>
      <c r="G913">
        <v>16722</v>
      </c>
      <c r="H913" t="s">
        <v>51</v>
      </c>
      <c r="I913" s="13">
        <v>10.08</v>
      </c>
      <c r="J913" t="s">
        <v>52</v>
      </c>
    </row>
    <row r="914" spans="1:10" x14ac:dyDescent="0.35">
      <c r="A914" t="s">
        <v>1687</v>
      </c>
      <c r="B914" t="s">
        <v>1690</v>
      </c>
      <c r="C914" t="s">
        <v>1691</v>
      </c>
      <c r="D914">
        <v>12</v>
      </c>
      <c r="E914" s="14">
        <v>40520.651388888902</v>
      </c>
      <c r="F914" s="13">
        <v>1.95</v>
      </c>
      <c r="G914">
        <v>16722</v>
      </c>
      <c r="H914" t="s">
        <v>51</v>
      </c>
      <c r="I914" s="13">
        <v>23.4</v>
      </c>
      <c r="J914" t="s">
        <v>52</v>
      </c>
    </row>
    <row r="915" spans="1:10" x14ac:dyDescent="0.35">
      <c r="A915" t="s">
        <v>1692</v>
      </c>
      <c r="B915" t="s">
        <v>1693</v>
      </c>
      <c r="C915" t="s">
        <v>1694</v>
      </c>
      <c r="D915">
        <v>12</v>
      </c>
      <c r="E915" s="14">
        <v>40520.652083333298</v>
      </c>
      <c r="F915" s="13">
        <v>1.95</v>
      </c>
      <c r="G915">
        <v>13758</v>
      </c>
      <c r="H915" t="s">
        <v>51</v>
      </c>
      <c r="I915" s="13">
        <v>23.4</v>
      </c>
      <c r="J915" t="s">
        <v>52</v>
      </c>
    </row>
    <row r="916" spans="1:10" x14ac:dyDescent="0.35">
      <c r="A916" t="s">
        <v>1695</v>
      </c>
      <c r="B916" t="s">
        <v>1696</v>
      </c>
      <c r="C916" t="s">
        <v>1697</v>
      </c>
      <c r="D916">
        <v>16</v>
      </c>
      <c r="E916" s="14">
        <v>40520.663888888899</v>
      </c>
      <c r="F916" s="13">
        <v>1.45</v>
      </c>
      <c r="G916">
        <v>17340</v>
      </c>
      <c r="H916" t="s">
        <v>51</v>
      </c>
      <c r="I916" s="13">
        <v>23.2</v>
      </c>
      <c r="J916" t="s">
        <v>52</v>
      </c>
    </row>
    <row r="917" spans="1:10" x14ac:dyDescent="0.35">
      <c r="A917" t="s">
        <v>1695</v>
      </c>
      <c r="B917" t="s">
        <v>371</v>
      </c>
      <c r="C917" t="s">
        <v>372</v>
      </c>
      <c r="D917">
        <v>1</v>
      </c>
      <c r="E917" s="14">
        <v>40520.663888888899</v>
      </c>
      <c r="F917" s="13">
        <v>1.45</v>
      </c>
      <c r="G917">
        <v>17340</v>
      </c>
      <c r="H917" t="s">
        <v>51</v>
      </c>
      <c r="I917" s="13">
        <v>1.45</v>
      </c>
      <c r="J917" t="s">
        <v>52</v>
      </c>
    </row>
    <row r="918" spans="1:10" x14ac:dyDescent="0.35">
      <c r="A918" t="s">
        <v>1695</v>
      </c>
      <c r="B918" t="s">
        <v>1698</v>
      </c>
      <c r="C918" t="s">
        <v>1699</v>
      </c>
      <c r="D918">
        <v>7</v>
      </c>
      <c r="E918" s="14">
        <v>40520.663888888899</v>
      </c>
      <c r="F918" s="13">
        <v>4.25</v>
      </c>
      <c r="G918">
        <v>17340</v>
      </c>
      <c r="H918" t="s">
        <v>51</v>
      </c>
      <c r="I918" s="13">
        <v>29.75</v>
      </c>
      <c r="J918" t="s">
        <v>52</v>
      </c>
    </row>
    <row r="919" spans="1:10" x14ac:dyDescent="0.35">
      <c r="A919" t="s">
        <v>1700</v>
      </c>
      <c r="B919" t="s">
        <v>1701</v>
      </c>
      <c r="C919" t="s">
        <v>1702</v>
      </c>
      <c r="D919">
        <v>1</v>
      </c>
      <c r="E919" s="14">
        <v>40520.665972222203</v>
      </c>
      <c r="F919" s="13">
        <v>7.95</v>
      </c>
      <c r="G919">
        <v>15996</v>
      </c>
      <c r="H919" t="s">
        <v>51</v>
      </c>
      <c r="I919" s="13">
        <v>7.95</v>
      </c>
      <c r="J919" t="s">
        <v>52</v>
      </c>
    </row>
    <row r="920" spans="1:10" x14ac:dyDescent="0.35">
      <c r="A920" t="s">
        <v>1700</v>
      </c>
      <c r="B920" t="s">
        <v>263</v>
      </c>
      <c r="C920" t="s">
        <v>264</v>
      </c>
      <c r="D920">
        <v>6</v>
      </c>
      <c r="E920" s="14">
        <v>40520.665972222203</v>
      </c>
      <c r="F920" s="13">
        <v>0.85</v>
      </c>
      <c r="G920">
        <v>15996</v>
      </c>
      <c r="H920" t="s">
        <v>51</v>
      </c>
      <c r="I920" s="13">
        <v>5.0999999999999996</v>
      </c>
      <c r="J920" t="s">
        <v>52</v>
      </c>
    </row>
    <row r="921" spans="1:10" x14ac:dyDescent="0.35">
      <c r="A921" t="s">
        <v>1700</v>
      </c>
      <c r="B921" t="s">
        <v>1703</v>
      </c>
      <c r="C921" t="s">
        <v>1704</v>
      </c>
      <c r="D921">
        <v>5</v>
      </c>
      <c r="E921" s="14">
        <v>40520.665972222203</v>
      </c>
      <c r="F921" s="13">
        <v>1.69</v>
      </c>
      <c r="G921">
        <v>15996</v>
      </c>
      <c r="H921" t="s">
        <v>51</v>
      </c>
      <c r="I921" s="13">
        <v>8.4499999999999993</v>
      </c>
      <c r="J921" t="s">
        <v>52</v>
      </c>
    </row>
    <row r="922" spans="1:10" x14ac:dyDescent="0.35">
      <c r="A922" t="s">
        <v>1705</v>
      </c>
      <c r="B922" t="s">
        <v>748</v>
      </c>
      <c r="C922" t="s">
        <v>749</v>
      </c>
      <c r="D922">
        <v>1</v>
      </c>
      <c r="E922" s="14">
        <v>40520.6743055556</v>
      </c>
      <c r="F922" s="13">
        <v>4.95</v>
      </c>
      <c r="G922">
        <v>14030</v>
      </c>
      <c r="H922" t="s">
        <v>51</v>
      </c>
      <c r="I922" s="13">
        <v>4.95</v>
      </c>
      <c r="J922" t="s">
        <v>52</v>
      </c>
    </row>
    <row r="923" spans="1:10" x14ac:dyDescent="0.35">
      <c r="A923" t="s">
        <v>1706</v>
      </c>
      <c r="B923" t="s">
        <v>933</v>
      </c>
      <c r="C923" t="s">
        <v>934</v>
      </c>
      <c r="D923">
        <v>4</v>
      </c>
      <c r="E923" s="14">
        <v>40520.679166666698</v>
      </c>
      <c r="F923" s="13">
        <v>3.75</v>
      </c>
      <c r="G923">
        <v>16596</v>
      </c>
      <c r="H923" t="s">
        <v>51</v>
      </c>
      <c r="I923" s="13">
        <v>15</v>
      </c>
      <c r="J923" t="s">
        <v>52</v>
      </c>
    </row>
    <row r="924" spans="1:10" x14ac:dyDescent="0.35">
      <c r="A924" t="s">
        <v>1707</v>
      </c>
      <c r="B924" t="s">
        <v>1708</v>
      </c>
      <c r="C924" t="s">
        <v>1709</v>
      </c>
      <c r="D924">
        <v>6</v>
      </c>
      <c r="E924" s="14">
        <v>40520.681250000001</v>
      </c>
      <c r="F924" s="13">
        <v>1.65</v>
      </c>
      <c r="G924">
        <v>12971</v>
      </c>
      <c r="H924" t="s">
        <v>51</v>
      </c>
      <c r="I924" s="13">
        <v>9.9</v>
      </c>
      <c r="J924" t="s">
        <v>52</v>
      </c>
    </row>
    <row r="925" spans="1:10" x14ac:dyDescent="0.35">
      <c r="A925" t="s">
        <v>1710</v>
      </c>
      <c r="B925" t="s">
        <v>322</v>
      </c>
      <c r="C925" t="s">
        <v>323</v>
      </c>
      <c r="D925">
        <v>18</v>
      </c>
      <c r="E925" s="14">
        <v>40520.697916666701</v>
      </c>
      <c r="F925" s="13">
        <v>5.45</v>
      </c>
      <c r="G925">
        <v>17655</v>
      </c>
      <c r="H925" t="s">
        <v>51</v>
      </c>
      <c r="I925" s="13">
        <v>98.1</v>
      </c>
      <c r="J925" t="s">
        <v>52</v>
      </c>
    </row>
    <row r="926" spans="1:10" x14ac:dyDescent="0.35">
      <c r="A926" t="s">
        <v>1710</v>
      </c>
      <c r="B926" t="s">
        <v>409</v>
      </c>
      <c r="C926" t="s">
        <v>410</v>
      </c>
      <c r="D926">
        <v>32</v>
      </c>
      <c r="E926" s="14">
        <v>40520.697916666701</v>
      </c>
      <c r="F926" s="13">
        <v>2.5499999999999998</v>
      </c>
      <c r="G926">
        <v>17655</v>
      </c>
      <c r="H926" t="s">
        <v>51</v>
      </c>
      <c r="I926" s="13">
        <v>81.599999999999994</v>
      </c>
      <c r="J926" t="s">
        <v>52</v>
      </c>
    </row>
    <row r="927" spans="1:10" x14ac:dyDescent="0.35">
      <c r="A927" t="s">
        <v>1711</v>
      </c>
      <c r="B927" t="s">
        <v>1712</v>
      </c>
      <c r="C927" t="s">
        <v>1713</v>
      </c>
      <c r="D927">
        <v>4</v>
      </c>
      <c r="E927" s="14">
        <v>40520.699999999997</v>
      </c>
      <c r="F927" s="13">
        <v>4.25</v>
      </c>
      <c r="G927">
        <v>16717</v>
      </c>
      <c r="H927" t="s">
        <v>51</v>
      </c>
      <c r="I927" s="13">
        <v>17</v>
      </c>
      <c r="J927" t="s">
        <v>52</v>
      </c>
    </row>
    <row r="928" spans="1:10" x14ac:dyDescent="0.35">
      <c r="A928" t="s">
        <v>1714</v>
      </c>
      <c r="B928" t="s">
        <v>201</v>
      </c>
      <c r="C928" t="s">
        <v>202</v>
      </c>
      <c r="D928">
        <v>36</v>
      </c>
      <c r="E928" s="14">
        <v>40520.7006944444</v>
      </c>
      <c r="F928" s="13">
        <v>0.85</v>
      </c>
      <c r="G928">
        <v>12433</v>
      </c>
      <c r="H928" t="s">
        <v>196</v>
      </c>
      <c r="I928" s="13">
        <v>30.6</v>
      </c>
      <c r="J928" t="s">
        <v>52</v>
      </c>
    </row>
    <row r="929" spans="1:10" x14ac:dyDescent="0.35">
      <c r="A929" t="s">
        <v>1714</v>
      </c>
      <c r="B929" t="s">
        <v>550</v>
      </c>
      <c r="C929" t="s">
        <v>551</v>
      </c>
      <c r="D929">
        <v>50</v>
      </c>
      <c r="E929" s="14">
        <v>40520.7006944444</v>
      </c>
      <c r="F929" s="13">
        <v>1.45</v>
      </c>
      <c r="G929">
        <v>12433</v>
      </c>
      <c r="H929" t="s">
        <v>196</v>
      </c>
      <c r="I929" s="13">
        <v>72.5</v>
      </c>
      <c r="J929" t="s">
        <v>52</v>
      </c>
    </row>
    <row r="930" spans="1:10" x14ac:dyDescent="0.35">
      <c r="A930" t="s">
        <v>1714</v>
      </c>
      <c r="B930" t="s">
        <v>92</v>
      </c>
      <c r="C930" t="s">
        <v>93</v>
      </c>
      <c r="D930">
        <v>12</v>
      </c>
      <c r="E930" s="14">
        <v>40520.7006944444</v>
      </c>
      <c r="F930" s="13">
        <v>2.5499999999999998</v>
      </c>
      <c r="G930">
        <v>12433</v>
      </c>
      <c r="H930" t="s">
        <v>196</v>
      </c>
      <c r="I930" s="13">
        <v>30.6</v>
      </c>
      <c r="J930" t="s">
        <v>52</v>
      </c>
    </row>
    <row r="931" spans="1:10" x14ac:dyDescent="0.35">
      <c r="A931" t="s">
        <v>1715</v>
      </c>
      <c r="B931" t="s">
        <v>601</v>
      </c>
      <c r="C931" t="s">
        <v>602</v>
      </c>
      <c r="D931">
        <v>12</v>
      </c>
      <c r="E931" s="14">
        <v>40521.3569444444</v>
      </c>
      <c r="F931" s="13">
        <v>2.95</v>
      </c>
      <c r="G931">
        <v>14243</v>
      </c>
      <c r="H931" t="s">
        <v>51</v>
      </c>
      <c r="I931" s="13">
        <v>35.4</v>
      </c>
      <c r="J931" t="s">
        <v>52</v>
      </c>
    </row>
    <row r="932" spans="1:10" x14ac:dyDescent="0.35">
      <c r="A932" t="s">
        <v>1716</v>
      </c>
      <c r="B932" t="s">
        <v>1717</v>
      </c>
      <c r="C932" t="s">
        <v>1718</v>
      </c>
      <c r="D932">
        <v>12</v>
      </c>
      <c r="E932" s="14">
        <v>40521.384722222203</v>
      </c>
      <c r="F932" s="13">
        <v>1.45</v>
      </c>
      <c r="G932">
        <v>12963</v>
      </c>
      <c r="H932" t="s">
        <v>51</v>
      </c>
      <c r="I932" s="13">
        <v>17.399999999999999</v>
      </c>
      <c r="J932" t="s">
        <v>52</v>
      </c>
    </row>
    <row r="933" spans="1:10" x14ac:dyDescent="0.35">
      <c r="A933" t="s">
        <v>1716</v>
      </c>
      <c r="B933" t="s">
        <v>1131</v>
      </c>
      <c r="C933" t="s">
        <v>1132</v>
      </c>
      <c r="D933">
        <v>12</v>
      </c>
      <c r="E933" s="14">
        <v>40521.384722222203</v>
      </c>
      <c r="F933" s="13">
        <v>1.25</v>
      </c>
      <c r="G933">
        <v>12963</v>
      </c>
      <c r="H933" t="s">
        <v>51</v>
      </c>
      <c r="I933" s="13">
        <v>15</v>
      </c>
      <c r="J933" t="s">
        <v>52</v>
      </c>
    </row>
    <row r="934" spans="1:10" x14ac:dyDescent="0.35">
      <c r="A934" t="s">
        <v>1716</v>
      </c>
      <c r="B934" t="s">
        <v>1719</v>
      </c>
      <c r="C934" t="s">
        <v>1720</v>
      </c>
      <c r="D934">
        <v>2</v>
      </c>
      <c r="E934" s="14">
        <v>40521.384722222203</v>
      </c>
      <c r="F934" s="13">
        <v>7.95</v>
      </c>
      <c r="G934">
        <v>12963</v>
      </c>
      <c r="H934" t="s">
        <v>51</v>
      </c>
      <c r="I934" s="13">
        <v>15.9</v>
      </c>
      <c r="J934" t="s">
        <v>52</v>
      </c>
    </row>
    <row r="935" spans="1:10" x14ac:dyDescent="0.35">
      <c r="A935" t="s">
        <v>1721</v>
      </c>
      <c r="B935" t="s">
        <v>729</v>
      </c>
      <c r="C935" t="s">
        <v>730</v>
      </c>
      <c r="D935">
        <v>12</v>
      </c>
      <c r="E935" s="14">
        <v>40521.395833333299</v>
      </c>
      <c r="F935" s="13">
        <v>2.5499999999999998</v>
      </c>
      <c r="G935">
        <v>15694</v>
      </c>
      <c r="H935" t="s">
        <v>51</v>
      </c>
      <c r="I935" s="13">
        <v>30.6</v>
      </c>
      <c r="J935" t="s">
        <v>52</v>
      </c>
    </row>
    <row r="936" spans="1:10" x14ac:dyDescent="0.35">
      <c r="A936" t="s">
        <v>1722</v>
      </c>
      <c r="B936" t="s">
        <v>1194</v>
      </c>
      <c r="C936" t="s">
        <v>1195</v>
      </c>
      <c r="D936">
        <v>2</v>
      </c>
      <c r="E936" s="14">
        <v>40521.398611111101</v>
      </c>
      <c r="F936" s="13">
        <v>8.5</v>
      </c>
      <c r="G936">
        <v>12942</v>
      </c>
      <c r="H936" t="s">
        <v>51</v>
      </c>
      <c r="I936" s="13">
        <v>17</v>
      </c>
      <c r="J936" t="s">
        <v>52</v>
      </c>
    </row>
    <row r="937" spans="1:10" x14ac:dyDescent="0.35">
      <c r="A937" t="s">
        <v>1723</v>
      </c>
      <c r="B937" t="s">
        <v>1558</v>
      </c>
      <c r="C937" t="s">
        <v>1559</v>
      </c>
      <c r="D937">
        <v>12</v>
      </c>
      <c r="E937" s="14">
        <v>40521.4194444444</v>
      </c>
      <c r="F937" s="13">
        <v>0.85</v>
      </c>
      <c r="G937">
        <v>13319</v>
      </c>
      <c r="H937" t="s">
        <v>51</v>
      </c>
      <c r="I937" s="13">
        <v>10.199999999999999</v>
      </c>
      <c r="J937" t="s">
        <v>52</v>
      </c>
    </row>
    <row r="938" spans="1:10" x14ac:dyDescent="0.35">
      <c r="A938" t="s">
        <v>1724</v>
      </c>
      <c r="B938" t="s">
        <v>330</v>
      </c>
      <c r="C938" t="s">
        <v>331</v>
      </c>
      <c r="D938">
        <v>8</v>
      </c>
      <c r="E938" s="14">
        <v>40521.4375</v>
      </c>
      <c r="F938" s="13">
        <v>3.75</v>
      </c>
      <c r="G938">
        <v>14299</v>
      </c>
      <c r="H938" t="s">
        <v>51</v>
      </c>
      <c r="I938" s="13">
        <v>30</v>
      </c>
      <c r="J938" t="s">
        <v>52</v>
      </c>
    </row>
    <row r="939" spans="1:10" x14ac:dyDescent="0.35">
      <c r="A939" t="s">
        <v>1725</v>
      </c>
      <c r="B939" t="s">
        <v>1726</v>
      </c>
      <c r="C939" t="s">
        <v>1727</v>
      </c>
      <c r="D939">
        <v>6</v>
      </c>
      <c r="E939" s="14">
        <v>40521.439583333296</v>
      </c>
      <c r="F939" s="13">
        <v>1.25</v>
      </c>
      <c r="G939">
        <v>18071</v>
      </c>
      <c r="H939" t="s">
        <v>51</v>
      </c>
      <c r="I939" s="13">
        <v>7.5</v>
      </c>
      <c r="J939" t="s">
        <v>52</v>
      </c>
    </row>
    <row r="940" spans="1:10" x14ac:dyDescent="0.35">
      <c r="A940" t="s">
        <v>1728</v>
      </c>
      <c r="B940" t="s">
        <v>330</v>
      </c>
      <c r="C940" t="s">
        <v>331</v>
      </c>
      <c r="D940">
        <v>4</v>
      </c>
      <c r="E940" s="14">
        <v>40521.442361111098</v>
      </c>
      <c r="F940" s="13">
        <v>3.75</v>
      </c>
      <c r="G940">
        <v>12683</v>
      </c>
      <c r="H940" t="s">
        <v>56</v>
      </c>
      <c r="I940" s="13">
        <v>15</v>
      </c>
      <c r="J940" t="s">
        <v>52</v>
      </c>
    </row>
    <row r="941" spans="1:10" x14ac:dyDescent="0.35">
      <c r="A941" t="s">
        <v>1729</v>
      </c>
      <c r="B941" t="s">
        <v>153</v>
      </c>
      <c r="C941" t="s">
        <v>154</v>
      </c>
      <c r="D941">
        <v>2</v>
      </c>
      <c r="E941" s="14">
        <v>40521.445833333302</v>
      </c>
      <c r="F941" s="13">
        <v>1.95</v>
      </c>
      <c r="G941">
        <v>17377</v>
      </c>
      <c r="H941" t="s">
        <v>51</v>
      </c>
      <c r="I941" s="13">
        <v>3.9</v>
      </c>
      <c r="J941" t="s">
        <v>52</v>
      </c>
    </row>
    <row r="942" spans="1:10" x14ac:dyDescent="0.35">
      <c r="A942" t="s">
        <v>1729</v>
      </c>
      <c r="B942" t="s">
        <v>1730</v>
      </c>
      <c r="C942" t="s">
        <v>1731</v>
      </c>
      <c r="D942">
        <v>3</v>
      </c>
      <c r="E942" s="14">
        <v>40521.445833333302</v>
      </c>
      <c r="F942" s="13">
        <v>2.5499999999999998</v>
      </c>
      <c r="G942">
        <v>17377</v>
      </c>
      <c r="H942" t="s">
        <v>51</v>
      </c>
      <c r="I942" s="13">
        <v>7.65</v>
      </c>
      <c r="J942" t="s">
        <v>52</v>
      </c>
    </row>
    <row r="943" spans="1:10" x14ac:dyDescent="0.35">
      <c r="A943" t="s">
        <v>1732</v>
      </c>
      <c r="B943" t="s">
        <v>667</v>
      </c>
      <c r="C943" t="s">
        <v>668</v>
      </c>
      <c r="D943">
        <v>4</v>
      </c>
      <c r="E943" s="14">
        <v>40521.447916666701</v>
      </c>
      <c r="F943" s="13">
        <v>2.1</v>
      </c>
      <c r="G943">
        <v>15983</v>
      </c>
      <c r="H943" t="s">
        <v>51</v>
      </c>
      <c r="I943" s="13">
        <v>8.4</v>
      </c>
      <c r="J943" t="s">
        <v>52</v>
      </c>
    </row>
    <row r="944" spans="1:10" x14ac:dyDescent="0.35">
      <c r="A944" t="s">
        <v>1733</v>
      </c>
      <c r="B944" t="s">
        <v>1129</v>
      </c>
      <c r="C944" t="s">
        <v>1130</v>
      </c>
      <c r="D944">
        <v>40</v>
      </c>
      <c r="E944" s="14">
        <v>40521.449999999997</v>
      </c>
      <c r="F944" s="13">
        <v>1.45</v>
      </c>
      <c r="G944">
        <v>13854</v>
      </c>
      <c r="H944" t="s">
        <v>51</v>
      </c>
      <c r="I944" s="13">
        <v>58</v>
      </c>
      <c r="J944" t="s">
        <v>52</v>
      </c>
    </row>
    <row r="945" spans="1:10" x14ac:dyDescent="0.35">
      <c r="A945" t="s">
        <v>1734</v>
      </c>
      <c r="B945" t="s">
        <v>1735</v>
      </c>
      <c r="C945" t="s">
        <v>1736</v>
      </c>
      <c r="D945">
        <v>2</v>
      </c>
      <c r="E945" s="14">
        <v>40521.4777777778</v>
      </c>
      <c r="F945" s="13">
        <v>0.85</v>
      </c>
      <c r="G945">
        <v>16782</v>
      </c>
      <c r="H945" t="s">
        <v>51</v>
      </c>
      <c r="I945" s="13">
        <v>1.7</v>
      </c>
      <c r="J945" t="s">
        <v>52</v>
      </c>
    </row>
    <row r="946" spans="1:10" x14ac:dyDescent="0.35">
      <c r="A946" t="s">
        <v>1737</v>
      </c>
      <c r="B946" t="s">
        <v>510</v>
      </c>
      <c r="C946" t="s">
        <v>511</v>
      </c>
      <c r="D946">
        <v>2</v>
      </c>
      <c r="E946" s="14">
        <v>40521.479861111096</v>
      </c>
      <c r="F946" s="13">
        <v>10.95</v>
      </c>
      <c r="G946">
        <v>12494</v>
      </c>
      <c r="H946" t="s">
        <v>56</v>
      </c>
      <c r="I946" s="13">
        <v>21.9</v>
      </c>
      <c r="J946" t="s">
        <v>52</v>
      </c>
    </row>
    <row r="947" spans="1:10" x14ac:dyDescent="0.35">
      <c r="A947" t="s">
        <v>1738</v>
      </c>
      <c r="B947" t="s">
        <v>690</v>
      </c>
      <c r="C947" t="s">
        <v>691</v>
      </c>
      <c r="D947">
        <v>120</v>
      </c>
      <c r="E947" s="14">
        <v>40521.503472222197</v>
      </c>
      <c r="F947" s="13">
        <v>0.42</v>
      </c>
      <c r="G947">
        <v>12429</v>
      </c>
      <c r="H947" t="s">
        <v>1739</v>
      </c>
      <c r="I947" s="13">
        <v>50.4</v>
      </c>
      <c r="J947" t="s">
        <v>52</v>
      </c>
    </row>
    <row r="948" spans="1:10" x14ac:dyDescent="0.35">
      <c r="A948" t="s">
        <v>1740</v>
      </c>
      <c r="B948" t="s">
        <v>1741</v>
      </c>
      <c r="C948" t="s">
        <v>1742</v>
      </c>
      <c r="D948">
        <v>72</v>
      </c>
      <c r="E948" s="14">
        <v>40521.508333333302</v>
      </c>
      <c r="F948" s="13">
        <v>8.5</v>
      </c>
      <c r="G948">
        <v>13090</v>
      </c>
      <c r="H948" t="s">
        <v>51</v>
      </c>
      <c r="I948" s="13">
        <v>612</v>
      </c>
      <c r="J948" t="s">
        <v>52</v>
      </c>
    </row>
    <row r="949" spans="1:10" x14ac:dyDescent="0.35">
      <c r="A949" t="s">
        <v>1743</v>
      </c>
      <c r="B949" t="s">
        <v>1744</v>
      </c>
      <c r="C949" t="s">
        <v>1745</v>
      </c>
      <c r="D949">
        <v>16</v>
      </c>
      <c r="E949" s="14">
        <v>40521.511805555601</v>
      </c>
      <c r="F949" s="13">
        <v>1.65</v>
      </c>
      <c r="G949">
        <v>12683</v>
      </c>
      <c r="H949" t="s">
        <v>56</v>
      </c>
      <c r="I949" s="13">
        <v>26.4</v>
      </c>
      <c r="J949" t="s">
        <v>52</v>
      </c>
    </row>
    <row r="950" spans="1:10" x14ac:dyDescent="0.35">
      <c r="A950" t="s">
        <v>1746</v>
      </c>
      <c r="B950" t="s">
        <v>295</v>
      </c>
      <c r="C950" t="s">
        <v>296</v>
      </c>
      <c r="D950">
        <v>12</v>
      </c>
      <c r="E950" s="14">
        <v>40521.516666666699</v>
      </c>
      <c r="F950" s="13">
        <v>1.25</v>
      </c>
      <c r="G950">
        <v>14896</v>
      </c>
      <c r="H950" t="s">
        <v>51</v>
      </c>
      <c r="I950" s="13">
        <v>15</v>
      </c>
      <c r="J950" t="s">
        <v>52</v>
      </c>
    </row>
    <row r="951" spans="1:10" x14ac:dyDescent="0.35">
      <c r="A951" t="s">
        <v>1746</v>
      </c>
      <c r="B951" t="s">
        <v>611</v>
      </c>
      <c r="C951" t="s">
        <v>612</v>
      </c>
      <c r="D951">
        <v>3</v>
      </c>
      <c r="E951" s="14">
        <v>40521.516666666699</v>
      </c>
      <c r="F951" s="13">
        <v>4.95</v>
      </c>
      <c r="G951">
        <v>14896</v>
      </c>
      <c r="H951" t="s">
        <v>51</v>
      </c>
      <c r="I951" s="13">
        <v>14.85</v>
      </c>
      <c r="J951" t="s">
        <v>52</v>
      </c>
    </row>
    <row r="952" spans="1:10" x14ac:dyDescent="0.35">
      <c r="A952" t="s">
        <v>1747</v>
      </c>
      <c r="B952" t="s">
        <v>1748</v>
      </c>
      <c r="C952" t="s">
        <v>1749</v>
      </c>
      <c r="D952">
        <v>2</v>
      </c>
      <c r="E952" s="14">
        <v>40521.5222222222</v>
      </c>
      <c r="F952" s="13">
        <v>0.85</v>
      </c>
      <c r="G952">
        <v>14527</v>
      </c>
      <c r="H952" t="s">
        <v>51</v>
      </c>
      <c r="I952" s="13">
        <v>1.7</v>
      </c>
      <c r="J952" t="s">
        <v>52</v>
      </c>
    </row>
    <row r="953" spans="1:10" x14ac:dyDescent="0.35">
      <c r="A953" t="s">
        <v>1750</v>
      </c>
      <c r="B953" t="s">
        <v>1751</v>
      </c>
      <c r="C953" t="s">
        <v>1752</v>
      </c>
      <c r="D953">
        <v>2</v>
      </c>
      <c r="E953" s="14">
        <v>40521.525694444397</v>
      </c>
      <c r="F953" s="13">
        <v>2.95</v>
      </c>
      <c r="G953">
        <v>17062</v>
      </c>
      <c r="H953" t="s">
        <v>51</v>
      </c>
      <c r="I953" s="13">
        <v>5.9</v>
      </c>
      <c r="J953" t="s">
        <v>52</v>
      </c>
    </row>
    <row r="954" spans="1:10" x14ac:dyDescent="0.35">
      <c r="A954" t="s">
        <v>1753</v>
      </c>
      <c r="B954" t="s">
        <v>1678</v>
      </c>
      <c r="C954" t="s">
        <v>1679</v>
      </c>
      <c r="D954">
        <v>6</v>
      </c>
      <c r="E954" s="14">
        <v>40521.534027777801</v>
      </c>
      <c r="F954" s="13">
        <v>1.25</v>
      </c>
      <c r="G954">
        <v>13240</v>
      </c>
      <c r="H954" t="s">
        <v>51</v>
      </c>
      <c r="I954" s="13">
        <v>7.5</v>
      </c>
      <c r="J954" t="s">
        <v>52</v>
      </c>
    </row>
    <row r="955" spans="1:10" x14ac:dyDescent="0.35">
      <c r="A955" t="s">
        <v>1754</v>
      </c>
      <c r="B955" t="s">
        <v>322</v>
      </c>
      <c r="C955" t="s">
        <v>323</v>
      </c>
      <c r="D955">
        <v>12</v>
      </c>
      <c r="E955" s="14">
        <v>40521.534027777801</v>
      </c>
      <c r="F955" s="13">
        <v>5.95</v>
      </c>
      <c r="G955">
        <v>14440</v>
      </c>
      <c r="H955" t="s">
        <v>51</v>
      </c>
      <c r="I955" s="13">
        <v>71.400000000000006</v>
      </c>
      <c r="J955" t="s">
        <v>52</v>
      </c>
    </row>
    <row r="956" spans="1:10" x14ac:dyDescent="0.35">
      <c r="A956" t="s">
        <v>1754</v>
      </c>
      <c r="B956" t="s">
        <v>1628</v>
      </c>
      <c r="C956" t="s">
        <v>1629</v>
      </c>
      <c r="D956">
        <v>12</v>
      </c>
      <c r="E956" s="14">
        <v>40521.534027777801</v>
      </c>
      <c r="F956" s="13">
        <v>2.95</v>
      </c>
      <c r="G956">
        <v>14440</v>
      </c>
      <c r="H956" t="s">
        <v>51</v>
      </c>
      <c r="I956" s="13">
        <v>35.4</v>
      </c>
      <c r="J956" t="s">
        <v>52</v>
      </c>
    </row>
    <row r="957" spans="1:10" x14ac:dyDescent="0.35">
      <c r="A957" t="s">
        <v>1755</v>
      </c>
      <c r="B957" t="s">
        <v>638</v>
      </c>
      <c r="C957" t="s">
        <v>639</v>
      </c>
      <c r="D957">
        <v>8</v>
      </c>
      <c r="E957" s="14">
        <v>40521.540972222203</v>
      </c>
      <c r="F957" s="13">
        <v>2.95</v>
      </c>
      <c r="G957">
        <v>14479</v>
      </c>
      <c r="H957" t="s">
        <v>51</v>
      </c>
      <c r="I957" s="13">
        <v>23.6</v>
      </c>
      <c r="J957" t="s">
        <v>52</v>
      </c>
    </row>
    <row r="958" spans="1:10" x14ac:dyDescent="0.35">
      <c r="A958" t="s">
        <v>1756</v>
      </c>
      <c r="B958" t="s">
        <v>434</v>
      </c>
      <c r="C958" t="s">
        <v>435</v>
      </c>
      <c r="D958">
        <v>3</v>
      </c>
      <c r="E958" s="14">
        <v>40521.543749999997</v>
      </c>
      <c r="F958" s="13">
        <v>0.55000000000000004</v>
      </c>
      <c r="G958">
        <v>16065</v>
      </c>
      <c r="H958" t="s">
        <v>51</v>
      </c>
      <c r="I958" s="13">
        <v>1.65</v>
      </c>
      <c r="J958" t="s">
        <v>52</v>
      </c>
    </row>
    <row r="959" spans="1:10" x14ac:dyDescent="0.35">
      <c r="A959" t="s">
        <v>1757</v>
      </c>
      <c r="B959" t="s">
        <v>425</v>
      </c>
      <c r="C959" t="s">
        <v>426</v>
      </c>
      <c r="D959">
        <v>5</v>
      </c>
      <c r="E959" s="14">
        <v>40521.547222222202</v>
      </c>
      <c r="F959" s="13">
        <v>1.65</v>
      </c>
      <c r="G959">
        <v>16520</v>
      </c>
      <c r="H959" t="s">
        <v>51</v>
      </c>
      <c r="I959" s="13">
        <v>8.25</v>
      </c>
      <c r="J959" t="s">
        <v>52</v>
      </c>
    </row>
    <row r="960" spans="1:10" x14ac:dyDescent="0.35">
      <c r="A960" t="s">
        <v>1757</v>
      </c>
      <c r="B960" t="s">
        <v>1758</v>
      </c>
      <c r="C960" t="s">
        <v>1759</v>
      </c>
      <c r="D960">
        <v>4</v>
      </c>
      <c r="E960" s="14">
        <v>40521.547222222202</v>
      </c>
      <c r="F960" s="13">
        <v>1.95</v>
      </c>
      <c r="G960">
        <v>16520</v>
      </c>
      <c r="H960" t="s">
        <v>51</v>
      </c>
      <c r="I960" s="13">
        <v>7.8</v>
      </c>
      <c r="J960" t="s">
        <v>52</v>
      </c>
    </row>
    <row r="961" spans="1:10" x14ac:dyDescent="0.35">
      <c r="A961" t="s">
        <v>1760</v>
      </c>
      <c r="B961" t="s">
        <v>1761</v>
      </c>
      <c r="C961" t="s">
        <v>1762</v>
      </c>
      <c r="D961">
        <v>2</v>
      </c>
      <c r="E961" s="14">
        <v>40521.556250000001</v>
      </c>
      <c r="F961" s="13">
        <v>1.25</v>
      </c>
      <c r="G961">
        <v>12748</v>
      </c>
      <c r="H961" t="s">
        <v>51</v>
      </c>
      <c r="I961" s="13">
        <v>2.5</v>
      </c>
      <c r="J961" t="s">
        <v>52</v>
      </c>
    </row>
    <row r="962" spans="1:10" x14ac:dyDescent="0.35">
      <c r="A962" t="s">
        <v>1760</v>
      </c>
      <c r="B962" t="s">
        <v>391</v>
      </c>
      <c r="C962" t="s">
        <v>392</v>
      </c>
      <c r="D962">
        <v>2</v>
      </c>
      <c r="E962" s="14">
        <v>40521.556250000001</v>
      </c>
      <c r="F962" s="13">
        <v>2.95</v>
      </c>
      <c r="G962">
        <v>12748</v>
      </c>
      <c r="H962" t="s">
        <v>51</v>
      </c>
      <c r="I962" s="13">
        <v>5.9</v>
      </c>
      <c r="J962" t="s">
        <v>52</v>
      </c>
    </row>
    <row r="963" spans="1:10" x14ac:dyDescent="0.35">
      <c r="A963" t="s">
        <v>1763</v>
      </c>
      <c r="B963" t="s">
        <v>1429</v>
      </c>
      <c r="C963" t="s">
        <v>1430</v>
      </c>
      <c r="D963">
        <v>3</v>
      </c>
      <c r="E963" s="14">
        <v>40521.558333333298</v>
      </c>
      <c r="F963" s="13">
        <v>1.25</v>
      </c>
      <c r="G963">
        <v>18041</v>
      </c>
      <c r="H963" t="s">
        <v>51</v>
      </c>
      <c r="I963" s="13">
        <v>3.75</v>
      </c>
      <c r="J963" t="s">
        <v>52</v>
      </c>
    </row>
    <row r="964" spans="1:10" x14ac:dyDescent="0.35">
      <c r="A964" t="s">
        <v>1763</v>
      </c>
      <c r="B964" t="s">
        <v>1184</v>
      </c>
      <c r="C964" t="s">
        <v>1185</v>
      </c>
      <c r="D964">
        <v>5</v>
      </c>
      <c r="E964" s="14">
        <v>40521.558333333298</v>
      </c>
      <c r="F964" s="13">
        <v>2.1</v>
      </c>
      <c r="G964">
        <v>18041</v>
      </c>
      <c r="H964" t="s">
        <v>51</v>
      </c>
      <c r="I964" s="13">
        <v>10.5</v>
      </c>
      <c r="J964" t="s">
        <v>52</v>
      </c>
    </row>
    <row r="965" spans="1:10" x14ac:dyDescent="0.35">
      <c r="A965" t="s">
        <v>1764</v>
      </c>
      <c r="B965" t="s">
        <v>330</v>
      </c>
      <c r="C965" t="s">
        <v>331</v>
      </c>
      <c r="D965">
        <v>24</v>
      </c>
      <c r="E965" s="14">
        <v>40521.565277777801</v>
      </c>
      <c r="F965" s="13">
        <v>3.39</v>
      </c>
      <c r="G965">
        <v>15856</v>
      </c>
      <c r="H965" t="s">
        <v>51</v>
      </c>
      <c r="I965" s="13">
        <v>81.36</v>
      </c>
      <c r="J965" t="s">
        <v>52</v>
      </c>
    </row>
    <row r="966" spans="1:10" x14ac:dyDescent="0.35">
      <c r="A966" t="s">
        <v>1765</v>
      </c>
      <c r="B966" t="s">
        <v>1247</v>
      </c>
      <c r="C966" t="s">
        <v>1248</v>
      </c>
      <c r="D966">
        <v>2</v>
      </c>
      <c r="E966" s="14">
        <v>40521.574305555601</v>
      </c>
      <c r="F966" s="13">
        <v>1.95</v>
      </c>
      <c r="G966">
        <v>15271</v>
      </c>
      <c r="H966" t="s">
        <v>51</v>
      </c>
      <c r="I966" s="13">
        <v>3.9</v>
      </c>
      <c r="J966" t="s">
        <v>52</v>
      </c>
    </row>
    <row r="967" spans="1:10" x14ac:dyDescent="0.35">
      <c r="A967" t="s">
        <v>1766</v>
      </c>
      <c r="B967" t="s">
        <v>1362</v>
      </c>
      <c r="C967" t="s">
        <v>1363</v>
      </c>
      <c r="D967">
        <v>10</v>
      </c>
      <c r="E967" s="14">
        <v>40521.581250000003</v>
      </c>
      <c r="F967" s="13">
        <v>1.25</v>
      </c>
      <c r="G967">
        <v>13982</v>
      </c>
      <c r="H967" t="s">
        <v>51</v>
      </c>
      <c r="I967" s="13">
        <v>12.5</v>
      </c>
      <c r="J967" t="s">
        <v>52</v>
      </c>
    </row>
    <row r="968" spans="1:10" x14ac:dyDescent="0.35">
      <c r="A968" t="s">
        <v>1767</v>
      </c>
      <c r="B968" t="s">
        <v>207</v>
      </c>
      <c r="C968" t="s">
        <v>208</v>
      </c>
      <c r="D968">
        <v>4</v>
      </c>
      <c r="E968" s="14">
        <v>40521.582638888904</v>
      </c>
      <c r="F968" s="13">
        <v>2.1</v>
      </c>
      <c r="G968">
        <v>15288</v>
      </c>
      <c r="H968" t="s">
        <v>51</v>
      </c>
      <c r="I968" s="13">
        <v>8.4</v>
      </c>
      <c r="J968" t="s">
        <v>52</v>
      </c>
    </row>
    <row r="969" spans="1:10" x14ac:dyDescent="0.35">
      <c r="A969" t="s">
        <v>1768</v>
      </c>
      <c r="B969" t="s">
        <v>1769</v>
      </c>
      <c r="C969" t="s">
        <v>1770</v>
      </c>
      <c r="D969">
        <v>3</v>
      </c>
      <c r="E969" s="14">
        <v>40521.588888888902</v>
      </c>
      <c r="F969" s="13">
        <v>1.65</v>
      </c>
      <c r="G969">
        <v>16795</v>
      </c>
      <c r="H969" t="s">
        <v>51</v>
      </c>
      <c r="I969" s="13">
        <v>4.95</v>
      </c>
      <c r="J969" t="s">
        <v>52</v>
      </c>
    </row>
    <row r="970" spans="1:10" x14ac:dyDescent="0.35">
      <c r="A970" t="s">
        <v>1768</v>
      </c>
      <c r="B970" t="s">
        <v>847</v>
      </c>
      <c r="C970" t="s">
        <v>848</v>
      </c>
      <c r="D970">
        <v>3</v>
      </c>
      <c r="E970" s="14">
        <v>40521.588888888902</v>
      </c>
      <c r="F970" s="13">
        <v>3.75</v>
      </c>
      <c r="G970">
        <v>16795</v>
      </c>
      <c r="H970" t="s">
        <v>51</v>
      </c>
      <c r="I970" s="13">
        <v>11.25</v>
      </c>
      <c r="J970" t="s">
        <v>52</v>
      </c>
    </row>
    <row r="971" spans="1:10" x14ac:dyDescent="0.35">
      <c r="A971" t="s">
        <v>1768</v>
      </c>
      <c r="B971" t="s">
        <v>1771</v>
      </c>
      <c r="C971" t="s">
        <v>1772</v>
      </c>
      <c r="D971">
        <v>2</v>
      </c>
      <c r="E971" s="14">
        <v>40521.588888888902</v>
      </c>
      <c r="F971" s="13">
        <v>2.1</v>
      </c>
      <c r="G971">
        <v>16795</v>
      </c>
      <c r="H971" t="s">
        <v>51</v>
      </c>
      <c r="I971" s="13">
        <v>4.2</v>
      </c>
      <c r="J971" t="s">
        <v>52</v>
      </c>
    </row>
    <row r="972" spans="1:10" x14ac:dyDescent="0.35">
      <c r="A972" t="s">
        <v>1768</v>
      </c>
      <c r="B972" t="s">
        <v>251</v>
      </c>
      <c r="C972" t="s">
        <v>252</v>
      </c>
      <c r="D972">
        <v>6</v>
      </c>
      <c r="E972" s="14">
        <v>40521.588888888902</v>
      </c>
      <c r="F972" s="13">
        <v>0.85</v>
      </c>
      <c r="G972">
        <v>16795</v>
      </c>
      <c r="H972" t="s">
        <v>51</v>
      </c>
      <c r="I972" s="13">
        <v>5.0999999999999996</v>
      </c>
      <c r="J972" t="s">
        <v>52</v>
      </c>
    </row>
    <row r="973" spans="1:10" x14ac:dyDescent="0.35">
      <c r="A973" t="s">
        <v>1773</v>
      </c>
      <c r="B973" t="s">
        <v>409</v>
      </c>
      <c r="C973" t="s">
        <v>410</v>
      </c>
      <c r="D973">
        <v>7</v>
      </c>
      <c r="E973" s="14">
        <v>40521.589583333298</v>
      </c>
      <c r="F973" s="13">
        <v>5.91</v>
      </c>
      <c r="H973" t="s">
        <v>51</v>
      </c>
      <c r="I973" s="13">
        <v>41.37</v>
      </c>
      <c r="J973" t="s">
        <v>52</v>
      </c>
    </row>
    <row r="974" spans="1:10" x14ac:dyDescent="0.35">
      <c r="A974" t="s">
        <v>1773</v>
      </c>
      <c r="B974" t="s">
        <v>1774</v>
      </c>
      <c r="C974" t="s">
        <v>1775</v>
      </c>
      <c r="D974">
        <v>1</v>
      </c>
      <c r="E974" s="14">
        <v>40521.589583333298</v>
      </c>
      <c r="F974" s="13">
        <v>4.21</v>
      </c>
      <c r="H974" t="s">
        <v>51</v>
      </c>
      <c r="I974" s="13">
        <v>4.21</v>
      </c>
      <c r="J974" t="s">
        <v>52</v>
      </c>
    </row>
    <row r="975" spans="1:10" x14ac:dyDescent="0.35">
      <c r="A975" t="s">
        <v>1773</v>
      </c>
      <c r="B975" t="s">
        <v>1526</v>
      </c>
      <c r="C975" t="s">
        <v>1527</v>
      </c>
      <c r="D975">
        <v>1</v>
      </c>
      <c r="E975" s="14">
        <v>40521.589583333298</v>
      </c>
      <c r="F975" s="13">
        <v>20.38</v>
      </c>
      <c r="H975" t="s">
        <v>51</v>
      </c>
      <c r="I975" s="13">
        <v>20.38</v>
      </c>
      <c r="J975" t="s">
        <v>52</v>
      </c>
    </row>
    <row r="976" spans="1:10" x14ac:dyDescent="0.35">
      <c r="A976" t="s">
        <v>1773</v>
      </c>
      <c r="B976" t="s">
        <v>1289</v>
      </c>
      <c r="C976" t="s">
        <v>1290</v>
      </c>
      <c r="D976">
        <v>2</v>
      </c>
      <c r="E976" s="14">
        <v>40521.589583333298</v>
      </c>
      <c r="F976" s="13">
        <v>1.66</v>
      </c>
      <c r="H976" t="s">
        <v>51</v>
      </c>
      <c r="I976" s="13">
        <v>3.32</v>
      </c>
      <c r="J976" t="s">
        <v>52</v>
      </c>
    </row>
    <row r="977" spans="1:10" x14ac:dyDescent="0.35">
      <c r="A977" t="s">
        <v>1773</v>
      </c>
      <c r="B977" t="s">
        <v>365</v>
      </c>
      <c r="C977" t="s">
        <v>366</v>
      </c>
      <c r="D977">
        <v>3</v>
      </c>
      <c r="E977" s="14">
        <v>40521.589583333298</v>
      </c>
      <c r="F977" s="13">
        <v>5.91</v>
      </c>
      <c r="H977" t="s">
        <v>51</v>
      </c>
      <c r="I977" s="13">
        <v>17.73</v>
      </c>
      <c r="J977" t="s">
        <v>52</v>
      </c>
    </row>
    <row r="978" spans="1:10" x14ac:dyDescent="0.35">
      <c r="A978" t="s">
        <v>1773</v>
      </c>
      <c r="B978" t="s">
        <v>995</v>
      </c>
      <c r="C978" t="s">
        <v>996</v>
      </c>
      <c r="D978">
        <v>1</v>
      </c>
      <c r="E978" s="14">
        <v>40521.589583333298</v>
      </c>
      <c r="F978" s="13">
        <v>1.66</v>
      </c>
      <c r="H978" t="s">
        <v>51</v>
      </c>
      <c r="I978" s="13">
        <v>1.66</v>
      </c>
      <c r="J978" t="s">
        <v>52</v>
      </c>
    </row>
    <row r="979" spans="1:10" x14ac:dyDescent="0.35">
      <c r="A979" t="s">
        <v>1773</v>
      </c>
      <c r="B979" t="s">
        <v>1776</v>
      </c>
      <c r="C979" t="s">
        <v>1777</v>
      </c>
      <c r="D979">
        <v>1</v>
      </c>
      <c r="E979" s="14">
        <v>40521.589583333298</v>
      </c>
      <c r="F979" s="13">
        <v>2.5099999999999998</v>
      </c>
      <c r="H979" t="s">
        <v>51</v>
      </c>
      <c r="I979" s="13">
        <v>2.5099999999999998</v>
      </c>
      <c r="J979" t="s">
        <v>52</v>
      </c>
    </row>
    <row r="980" spans="1:10" x14ac:dyDescent="0.35">
      <c r="A980" t="s">
        <v>1773</v>
      </c>
      <c r="B980" t="s">
        <v>1075</v>
      </c>
      <c r="C980" t="s">
        <v>1076</v>
      </c>
      <c r="D980">
        <v>1</v>
      </c>
      <c r="E980" s="14">
        <v>40521.589583333298</v>
      </c>
      <c r="F980" s="13">
        <v>0.43</v>
      </c>
      <c r="H980" t="s">
        <v>51</v>
      </c>
      <c r="I980" s="13">
        <v>0.43</v>
      </c>
      <c r="J980" t="s">
        <v>52</v>
      </c>
    </row>
    <row r="981" spans="1:10" x14ac:dyDescent="0.35">
      <c r="A981" t="s">
        <v>1773</v>
      </c>
      <c r="B981" t="s">
        <v>1778</v>
      </c>
      <c r="C981" t="s">
        <v>1779</v>
      </c>
      <c r="D981">
        <v>2</v>
      </c>
      <c r="E981" s="14">
        <v>40521.589583333298</v>
      </c>
      <c r="F981" s="13">
        <v>3.36</v>
      </c>
      <c r="H981" t="s">
        <v>51</v>
      </c>
      <c r="I981" s="13">
        <v>6.72</v>
      </c>
      <c r="J981" t="s">
        <v>52</v>
      </c>
    </row>
    <row r="982" spans="1:10" x14ac:dyDescent="0.35">
      <c r="A982" t="s">
        <v>1773</v>
      </c>
      <c r="B982" t="s">
        <v>1780</v>
      </c>
      <c r="C982" t="s">
        <v>1781</v>
      </c>
      <c r="D982">
        <v>1</v>
      </c>
      <c r="E982" s="14">
        <v>40521.589583333298</v>
      </c>
      <c r="F982" s="13">
        <v>7.62</v>
      </c>
      <c r="H982" t="s">
        <v>51</v>
      </c>
      <c r="I982" s="13">
        <v>7.62</v>
      </c>
      <c r="J982" t="s">
        <v>52</v>
      </c>
    </row>
    <row r="983" spans="1:10" x14ac:dyDescent="0.35">
      <c r="A983" t="s">
        <v>1773</v>
      </c>
      <c r="B983" t="s">
        <v>1782</v>
      </c>
      <c r="C983" t="s">
        <v>1783</v>
      </c>
      <c r="D983">
        <v>5</v>
      </c>
      <c r="E983" s="14">
        <v>40521.589583333298</v>
      </c>
      <c r="F983" s="13">
        <v>5.91</v>
      </c>
      <c r="H983" t="s">
        <v>51</v>
      </c>
      <c r="I983" s="13">
        <v>29.55</v>
      </c>
      <c r="J983" t="s">
        <v>52</v>
      </c>
    </row>
    <row r="984" spans="1:10" x14ac:dyDescent="0.35">
      <c r="A984" t="s">
        <v>1773</v>
      </c>
      <c r="B984" t="s">
        <v>1131</v>
      </c>
      <c r="C984" t="s">
        <v>1132</v>
      </c>
      <c r="D984">
        <v>5</v>
      </c>
      <c r="E984" s="14">
        <v>40521.589583333298</v>
      </c>
      <c r="F984" s="13">
        <v>2.5099999999999998</v>
      </c>
      <c r="H984" t="s">
        <v>51</v>
      </c>
      <c r="I984" s="13">
        <v>12.55</v>
      </c>
      <c r="J984" t="s">
        <v>52</v>
      </c>
    </row>
    <row r="985" spans="1:10" x14ac:dyDescent="0.35">
      <c r="A985" t="s">
        <v>1773</v>
      </c>
      <c r="B985" t="s">
        <v>412</v>
      </c>
      <c r="C985" t="s">
        <v>413</v>
      </c>
      <c r="D985">
        <v>5</v>
      </c>
      <c r="E985" s="14">
        <v>40521.589583333298</v>
      </c>
      <c r="F985" s="13">
        <v>2.13</v>
      </c>
      <c r="H985" t="s">
        <v>51</v>
      </c>
      <c r="I985" s="13">
        <v>10.65</v>
      </c>
      <c r="J985" t="s">
        <v>52</v>
      </c>
    </row>
    <row r="986" spans="1:10" x14ac:dyDescent="0.35">
      <c r="A986" t="s">
        <v>1773</v>
      </c>
      <c r="B986" t="s">
        <v>628</v>
      </c>
      <c r="C986" t="s">
        <v>629</v>
      </c>
      <c r="D986">
        <v>4</v>
      </c>
      <c r="E986" s="14">
        <v>40521.589583333298</v>
      </c>
      <c r="F986" s="13">
        <v>0.43</v>
      </c>
      <c r="H986" t="s">
        <v>51</v>
      </c>
      <c r="I986" s="13">
        <v>1.72</v>
      </c>
      <c r="J986" t="s">
        <v>52</v>
      </c>
    </row>
    <row r="987" spans="1:10" x14ac:dyDescent="0.35">
      <c r="A987" t="s">
        <v>1773</v>
      </c>
      <c r="B987" t="s">
        <v>1784</v>
      </c>
      <c r="C987" t="s">
        <v>1785</v>
      </c>
      <c r="D987">
        <v>1</v>
      </c>
      <c r="E987" s="14">
        <v>40521.589583333298</v>
      </c>
      <c r="F987" s="13">
        <v>3.36</v>
      </c>
      <c r="H987" t="s">
        <v>51</v>
      </c>
      <c r="I987" s="13">
        <v>3.36</v>
      </c>
      <c r="J987" t="s">
        <v>52</v>
      </c>
    </row>
    <row r="988" spans="1:10" x14ac:dyDescent="0.35">
      <c r="A988" t="s">
        <v>1773</v>
      </c>
      <c r="B988" t="s">
        <v>1786</v>
      </c>
      <c r="C988" t="s">
        <v>1787</v>
      </c>
      <c r="D988">
        <v>10</v>
      </c>
      <c r="E988" s="14">
        <v>40521.589583333298</v>
      </c>
      <c r="F988" s="13">
        <v>3.36</v>
      </c>
      <c r="H988" t="s">
        <v>51</v>
      </c>
      <c r="I988" s="13">
        <v>33.6</v>
      </c>
      <c r="J988" t="s">
        <v>52</v>
      </c>
    </row>
    <row r="989" spans="1:10" x14ac:dyDescent="0.35">
      <c r="A989" t="s">
        <v>1773</v>
      </c>
      <c r="B989" t="s">
        <v>1788</v>
      </c>
      <c r="C989" t="s">
        <v>1789</v>
      </c>
      <c r="D989">
        <v>1</v>
      </c>
      <c r="E989" s="14">
        <v>40521.589583333298</v>
      </c>
      <c r="F989" s="13">
        <v>0.85</v>
      </c>
      <c r="H989" t="s">
        <v>51</v>
      </c>
      <c r="I989" s="13">
        <v>0.85</v>
      </c>
      <c r="J989" t="s">
        <v>52</v>
      </c>
    </row>
    <row r="990" spans="1:10" x14ac:dyDescent="0.35">
      <c r="A990" t="s">
        <v>1773</v>
      </c>
      <c r="B990" t="s">
        <v>979</v>
      </c>
      <c r="C990" t="s">
        <v>980</v>
      </c>
      <c r="D990">
        <v>5</v>
      </c>
      <c r="E990" s="14">
        <v>40521.589583333298</v>
      </c>
      <c r="F990" s="13">
        <v>2.5099999999999998</v>
      </c>
      <c r="H990" t="s">
        <v>51</v>
      </c>
      <c r="I990" s="13">
        <v>12.55</v>
      </c>
      <c r="J990" t="s">
        <v>52</v>
      </c>
    </row>
    <row r="991" spans="1:10" x14ac:dyDescent="0.35">
      <c r="A991" t="s">
        <v>1773</v>
      </c>
      <c r="B991" t="s">
        <v>1456</v>
      </c>
      <c r="C991" t="s">
        <v>1457</v>
      </c>
      <c r="D991">
        <v>1</v>
      </c>
      <c r="E991" s="14">
        <v>40521.589583333298</v>
      </c>
      <c r="F991" s="13">
        <v>1.66</v>
      </c>
      <c r="H991" t="s">
        <v>51</v>
      </c>
      <c r="I991" s="13">
        <v>1.66</v>
      </c>
      <c r="J991" t="s">
        <v>52</v>
      </c>
    </row>
    <row r="992" spans="1:10" x14ac:dyDescent="0.35">
      <c r="A992" t="s">
        <v>1773</v>
      </c>
      <c r="B992" t="s">
        <v>1790</v>
      </c>
      <c r="C992" t="s">
        <v>1791</v>
      </c>
      <c r="D992">
        <v>1</v>
      </c>
      <c r="E992" s="14">
        <v>40521.589583333298</v>
      </c>
      <c r="F992" s="13">
        <v>2.54</v>
      </c>
      <c r="H992" t="s">
        <v>51</v>
      </c>
      <c r="I992" s="13">
        <v>2.54</v>
      </c>
      <c r="J992" t="s">
        <v>52</v>
      </c>
    </row>
    <row r="993" spans="1:10" x14ac:dyDescent="0.35">
      <c r="A993" t="s">
        <v>1773</v>
      </c>
      <c r="B993" t="s">
        <v>655</v>
      </c>
      <c r="C993" t="s">
        <v>656</v>
      </c>
      <c r="D993">
        <v>1</v>
      </c>
      <c r="E993" s="14">
        <v>40521.589583333298</v>
      </c>
      <c r="F993" s="13">
        <v>1.66</v>
      </c>
      <c r="H993" t="s">
        <v>51</v>
      </c>
      <c r="I993" s="13">
        <v>1.66</v>
      </c>
      <c r="J993" t="s">
        <v>52</v>
      </c>
    </row>
    <row r="994" spans="1:10" x14ac:dyDescent="0.35">
      <c r="A994" t="s">
        <v>1773</v>
      </c>
      <c r="B994" t="s">
        <v>61</v>
      </c>
      <c r="C994" t="s">
        <v>62</v>
      </c>
      <c r="D994">
        <v>7</v>
      </c>
      <c r="E994" s="14">
        <v>40521.589583333298</v>
      </c>
      <c r="F994" s="13">
        <v>8.4700000000000006</v>
      </c>
      <c r="H994" t="s">
        <v>51</v>
      </c>
      <c r="I994" s="13">
        <v>59.29</v>
      </c>
      <c r="J994" t="s">
        <v>52</v>
      </c>
    </row>
    <row r="995" spans="1:10" x14ac:dyDescent="0.35">
      <c r="A995" t="s">
        <v>1773</v>
      </c>
      <c r="B995" t="s">
        <v>1792</v>
      </c>
      <c r="C995" t="s">
        <v>1793</v>
      </c>
      <c r="D995">
        <v>5</v>
      </c>
      <c r="E995" s="14">
        <v>40521.589583333298</v>
      </c>
      <c r="F995" s="13">
        <v>3.36</v>
      </c>
      <c r="H995" t="s">
        <v>51</v>
      </c>
      <c r="I995" s="13">
        <v>16.8</v>
      </c>
      <c r="J995" t="s">
        <v>52</v>
      </c>
    </row>
    <row r="996" spans="1:10" x14ac:dyDescent="0.35">
      <c r="A996" t="s">
        <v>1773</v>
      </c>
      <c r="B996" t="s">
        <v>1794</v>
      </c>
      <c r="C996" t="s">
        <v>1795</v>
      </c>
      <c r="D996">
        <v>2</v>
      </c>
      <c r="E996" s="14">
        <v>40521.589583333298</v>
      </c>
      <c r="F996" s="13">
        <v>2.5099999999999998</v>
      </c>
      <c r="H996" t="s">
        <v>51</v>
      </c>
      <c r="I996" s="13">
        <v>5.0199999999999996</v>
      </c>
      <c r="J996" t="s">
        <v>52</v>
      </c>
    </row>
    <row r="997" spans="1:10" x14ac:dyDescent="0.35">
      <c r="A997" t="s">
        <v>1773</v>
      </c>
      <c r="B997" t="s">
        <v>1796</v>
      </c>
      <c r="C997" t="s">
        <v>1797</v>
      </c>
      <c r="D997">
        <v>2</v>
      </c>
      <c r="E997" s="14">
        <v>40521.589583333298</v>
      </c>
      <c r="F997" s="13">
        <v>5.91</v>
      </c>
      <c r="H997" t="s">
        <v>51</v>
      </c>
      <c r="I997" s="13">
        <v>11.82</v>
      </c>
      <c r="J997" t="s">
        <v>52</v>
      </c>
    </row>
    <row r="998" spans="1:10" x14ac:dyDescent="0.35">
      <c r="A998" t="s">
        <v>1773</v>
      </c>
      <c r="B998" t="s">
        <v>1359</v>
      </c>
      <c r="C998" t="s">
        <v>1360</v>
      </c>
      <c r="D998">
        <v>2</v>
      </c>
      <c r="E998" s="14">
        <v>40521.589583333298</v>
      </c>
      <c r="F998" s="13">
        <v>5.0599999999999996</v>
      </c>
      <c r="H998" t="s">
        <v>51</v>
      </c>
      <c r="I998" s="13">
        <v>10.119999999999999</v>
      </c>
      <c r="J998" t="s">
        <v>52</v>
      </c>
    </row>
    <row r="999" spans="1:10" x14ac:dyDescent="0.35">
      <c r="A999" t="s">
        <v>1773</v>
      </c>
      <c r="B999" t="s">
        <v>1392</v>
      </c>
      <c r="C999" t="s">
        <v>1393</v>
      </c>
      <c r="D999">
        <v>2</v>
      </c>
      <c r="E999" s="14">
        <v>40521.589583333298</v>
      </c>
      <c r="F999" s="13">
        <v>3.36</v>
      </c>
      <c r="H999" t="s">
        <v>51</v>
      </c>
      <c r="I999" s="13">
        <v>6.72</v>
      </c>
      <c r="J999" t="s">
        <v>52</v>
      </c>
    </row>
    <row r="1000" spans="1:10" x14ac:dyDescent="0.35">
      <c r="A1000" t="s">
        <v>1773</v>
      </c>
      <c r="B1000" t="s">
        <v>1798</v>
      </c>
      <c r="C1000" t="s">
        <v>1799</v>
      </c>
      <c r="D1000">
        <v>2</v>
      </c>
      <c r="E1000" s="14">
        <v>40521.589583333298</v>
      </c>
      <c r="F1000" s="13">
        <v>3.36</v>
      </c>
      <c r="H1000" t="s">
        <v>51</v>
      </c>
      <c r="I1000" s="13">
        <v>6.72</v>
      </c>
      <c r="J1000" t="s">
        <v>52</v>
      </c>
    </row>
    <row r="1001" spans="1:10" x14ac:dyDescent="0.35">
      <c r="A1001" t="s">
        <v>1773</v>
      </c>
      <c r="B1001" t="s">
        <v>1800</v>
      </c>
      <c r="C1001" t="s">
        <v>1801</v>
      </c>
      <c r="D1001">
        <v>1</v>
      </c>
      <c r="E1001" s="14">
        <v>40521.589583333298</v>
      </c>
      <c r="F1001" s="13">
        <v>5.91</v>
      </c>
      <c r="H1001" t="s">
        <v>51</v>
      </c>
      <c r="I1001" s="13">
        <v>5.91</v>
      </c>
      <c r="J1001" t="s">
        <v>52</v>
      </c>
    </row>
    <row r="1002" spans="1:10" x14ac:dyDescent="0.35">
      <c r="A1002" t="s">
        <v>1773</v>
      </c>
      <c r="B1002" t="s">
        <v>1802</v>
      </c>
      <c r="C1002" t="s">
        <v>1803</v>
      </c>
      <c r="D1002">
        <v>2</v>
      </c>
      <c r="E1002" s="14">
        <v>40521.589583333298</v>
      </c>
      <c r="F1002" s="13">
        <v>3.36</v>
      </c>
      <c r="H1002" t="s">
        <v>51</v>
      </c>
      <c r="I1002" s="13">
        <v>6.72</v>
      </c>
      <c r="J1002" t="s">
        <v>52</v>
      </c>
    </row>
    <row r="1003" spans="1:10" x14ac:dyDescent="0.35">
      <c r="A1003" t="s">
        <v>1804</v>
      </c>
      <c r="B1003" t="s">
        <v>1805</v>
      </c>
      <c r="C1003" t="s">
        <v>1806</v>
      </c>
      <c r="D1003">
        <v>7</v>
      </c>
      <c r="E1003" s="14">
        <v>40521.596527777801</v>
      </c>
      <c r="F1003" s="13">
        <v>0.85</v>
      </c>
      <c r="G1003">
        <v>14667</v>
      </c>
      <c r="H1003" t="s">
        <v>51</v>
      </c>
      <c r="I1003" s="13">
        <v>5.95</v>
      </c>
      <c r="J1003" t="s">
        <v>52</v>
      </c>
    </row>
    <row r="1004" spans="1:10" x14ac:dyDescent="0.35">
      <c r="A1004" t="s">
        <v>1807</v>
      </c>
      <c r="B1004" t="s">
        <v>291</v>
      </c>
      <c r="C1004" t="s">
        <v>292</v>
      </c>
      <c r="D1004">
        <v>4</v>
      </c>
      <c r="E1004" s="14">
        <v>40521.600694444503</v>
      </c>
      <c r="F1004" s="13">
        <v>4.95</v>
      </c>
      <c r="G1004">
        <v>16255</v>
      </c>
      <c r="H1004" t="s">
        <v>51</v>
      </c>
      <c r="I1004" s="13">
        <v>19.8</v>
      </c>
      <c r="J1004" t="s">
        <v>52</v>
      </c>
    </row>
    <row r="1005" spans="1:10" x14ac:dyDescent="0.35">
      <c r="A1005" t="s">
        <v>1808</v>
      </c>
      <c r="B1005" t="s">
        <v>1809</v>
      </c>
      <c r="C1005" t="s">
        <v>1810</v>
      </c>
      <c r="D1005">
        <v>4</v>
      </c>
      <c r="E1005" s="14">
        <v>40521.602083333302</v>
      </c>
      <c r="F1005" s="13">
        <v>3.75</v>
      </c>
      <c r="G1005">
        <v>17671</v>
      </c>
      <c r="H1005" t="s">
        <v>51</v>
      </c>
      <c r="I1005" s="13">
        <v>15</v>
      </c>
      <c r="J1005" t="s">
        <v>52</v>
      </c>
    </row>
    <row r="1006" spans="1:10" x14ac:dyDescent="0.35">
      <c r="A1006" t="s">
        <v>1811</v>
      </c>
      <c r="B1006" t="s">
        <v>933</v>
      </c>
      <c r="C1006" t="s">
        <v>934</v>
      </c>
      <c r="D1006">
        <v>4</v>
      </c>
      <c r="E1006" s="14">
        <v>40521.613888888904</v>
      </c>
      <c r="F1006" s="13">
        <v>3.75</v>
      </c>
      <c r="G1006">
        <v>17339</v>
      </c>
      <c r="H1006" t="s">
        <v>51</v>
      </c>
      <c r="I1006" s="13">
        <v>15</v>
      </c>
      <c r="J1006" t="s">
        <v>52</v>
      </c>
    </row>
    <row r="1007" spans="1:10" x14ac:dyDescent="0.35">
      <c r="A1007" t="s">
        <v>1812</v>
      </c>
      <c r="B1007" t="s">
        <v>1813</v>
      </c>
      <c r="C1007" t="s">
        <v>1814</v>
      </c>
      <c r="D1007">
        <v>12</v>
      </c>
      <c r="E1007" s="14">
        <v>40521.613888888904</v>
      </c>
      <c r="F1007" s="13">
        <v>0.95</v>
      </c>
      <c r="G1007">
        <v>12872</v>
      </c>
      <c r="H1007" t="s">
        <v>51</v>
      </c>
      <c r="I1007" s="13">
        <v>11.4</v>
      </c>
      <c r="J1007" t="s">
        <v>52</v>
      </c>
    </row>
    <row r="1008" spans="1:10" x14ac:dyDescent="0.35">
      <c r="A1008" t="s">
        <v>1815</v>
      </c>
      <c r="B1008" t="s">
        <v>236</v>
      </c>
      <c r="C1008" t="s">
        <v>237</v>
      </c>
      <c r="D1008">
        <v>10</v>
      </c>
      <c r="E1008" s="14">
        <v>40521.617361111101</v>
      </c>
      <c r="F1008" s="13">
        <v>1.65</v>
      </c>
      <c r="G1008">
        <v>12682</v>
      </c>
      <c r="H1008" t="s">
        <v>56</v>
      </c>
      <c r="I1008" s="13">
        <v>16.5</v>
      </c>
      <c r="J1008" t="s">
        <v>52</v>
      </c>
    </row>
    <row r="1009" spans="1:10" x14ac:dyDescent="0.35">
      <c r="A1009" t="s">
        <v>1815</v>
      </c>
      <c r="B1009" t="s">
        <v>1816</v>
      </c>
      <c r="C1009" t="s">
        <v>1817</v>
      </c>
      <c r="D1009">
        <v>10</v>
      </c>
      <c r="E1009" s="14">
        <v>40521.617361111101</v>
      </c>
      <c r="F1009" s="13">
        <v>1.65</v>
      </c>
      <c r="G1009">
        <v>12682</v>
      </c>
      <c r="H1009" t="s">
        <v>56</v>
      </c>
      <c r="I1009" s="13">
        <v>16.5</v>
      </c>
      <c r="J1009" t="s">
        <v>52</v>
      </c>
    </row>
    <row r="1010" spans="1:10" x14ac:dyDescent="0.35">
      <c r="A1010" t="s">
        <v>1818</v>
      </c>
      <c r="B1010" t="s">
        <v>324</v>
      </c>
      <c r="C1010" t="s">
        <v>325</v>
      </c>
      <c r="D1010">
        <v>3</v>
      </c>
      <c r="E1010" s="14">
        <v>40521.621527777803</v>
      </c>
      <c r="F1010" s="13">
        <v>0.85</v>
      </c>
      <c r="G1010">
        <v>17097</v>
      </c>
      <c r="H1010" t="s">
        <v>1819</v>
      </c>
      <c r="I1010" s="13">
        <v>2.5499999999999998</v>
      </c>
      <c r="J1010" t="s">
        <v>52</v>
      </c>
    </row>
    <row r="1011" spans="1:10" x14ac:dyDescent="0.35">
      <c r="A1011" t="s">
        <v>1818</v>
      </c>
      <c r="B1011" t="s">
        <v>1820</v>
      </c>
      <c r="C1011" t="s">
        <v>1821</v>
      </c>
      <c r="D1011">
        <v>1</v>
      </c>
      <c r="E1011" s="14">
        <v>40521.621527777803</v>
      </c>
      <c r="F1011" s="13">
        <v>4.6500000000000004</v>
      </c>
      <c r="G1011">
        <v>17097</v>
      </c>
      <c r="H1011" t="s">
        <v>1819</v>
      </c>
      <c r="I1011" s="13">
        <v>4.6500000000000004</v>
      </c>
      <c r="J1011" t="s">
        <v>52</v>
      </c>
    </row>
    <row r="1012" spans="1:10" x14ac:dyDescent="0.35">
      <c r="A1012" t="s">
        <v>1822</v>
      </c>
      <c r="B1012" t="s">
        <v>1823</v>
      </c>
      <c r="C1012" t="s">
        <v>1824</v>
      </c>
      <c r="D1012">
        <v>8</v>
      </c>
      <c r="E1012" s="14">
        <v>40521.622222222199</v>
      </c>
      <c r="F1012" s="13">
        <v>1.65</v>
      </c>
      <c r="G1012">
        <v>15192</v>
      </c>
      <c r="H1012" t="s">
        <v>51</v>
      </c>
      <c r="I1012" s="13">
        <v>13.2</v>
      </c>
      <c r="J1012" t="s">
        <v>52</v>
      </c>
    </row>
    <row r="1013" spans="1:10" x14ac:dyDescent="0.35">
      <c r="A1013" t="s">
        <v>1822</v>
      </c>
      <c r="B1013" t="s">
        <v>1653</v>
      </c>
      <c r="C1013" t="s">
        <v>1654</v>
      </c>
      <c r="D1013">
        <v>4</v>
      </c>
      <c r="E1013" s="14">
        <v>40521.622222222199</v>
      </c>
      <c r="F1013" s="13">
        <v>3.75</v>
      </c>
      <c r="G1013">
        <v>15192</v>
      </c>
      <c r="H1013" t="s">
        <v>51</v>
      </c>
      <c r="I1013" s="13">
        <v>15</v>
      </c>
      <c r="J1013" t="s">
        <v>52</v>
      </c>
    </row>
    <row r="1014" spans="1:10" x14ac:dyDescent="0.35">
      <c r="A1014" t="s">
        <v>1825</v>
      </c>
      <c r="B1014" t="s">
        <v>968</v>
      </c>
      <c r="C1014" t="s">
        <v>969</v>
      </c>
      <c r="D1014">
        <v>2</v>
      </c>
      <c r="E1014" s="14">
        <v>40521.636111111096</v>
      </c>
      <c r="F1014" s="13">
        <v>3.35</v>
      </c>
      <c r="G1014">
        <v>17950</v>
      </c>
      <c r="H1014" t="s">
        <v>51</v>
      </c>
      <c r="I1014" s="13">
        <v>6.7</v>
      </c>
      <c r="J1014" t="s">
        <v>52</v>
      </c>
    </row>
    <row r="1015" spans="1:10" x14ac:dyDescent="0.35">
      <c r="A1015" t="s">
        <v>1825</v>
      </c>
      <c r="B1015" t="s">
        <v>340</v>
      </c>
      <c r="C1015" t="s">
        <v>341</v>
      </c>
      <c r="D1015">
        <v>2</v>
      </c>
      <c r="E1015" s="14">
        <v>40521.636111111096</v>
      </c>
      <c r="F1015" s="13">
        <v>1.25</v>
      </c>
      <c r="G1015">
        <v>17950</v>
      </c>
      <c r="H1015" t="s">
        <v>51</v>
      </c>
      <c r="I1015" s="13">
        <v>2.5</v>
      </c>
      <c r="J1015" t="s">
        <v>52</v>
      </c>
    </row>
    <row r="1016" spans="1:10" x14ac:dyDescent="0.35">
      <c r="A1016" t="s">
        <v>1825</v>
      </c>
      <c r="B1016" t="s">
        <v>1826</v>
      </c>
      <c r="C1016" t="s">
        <v>1827</v>
      </c>
      <c r="D1016">
        <v>1</v>
      </c>
      <c r="E1016" s="14">
        <v>40521.636111111096</v>
      </c>
      <c r="F1016" s="13">
        <v>4.25</v>
      </c>
      <c r="G1016">
        <v>17950</v>
      </c>
      <c r="H1016" t="s">
        <v>51</v>
      </c>
      <c r="I1016" s="13">
        <v>4.25</v>
      </c>
      <c r="J1016" t="s">
        <v>52</v>
      </c>
    </row>
    <row r="1017" spans="1:10" x14ac:dyDescent="0.35">
      <c r="A1017" t="s">
        <v>1825</v>
      </c>
      <c r="B1017" t="s">
        <v>505</v>
      </c>
      <c r="C1017" t="s">
        <v>506</v>
      </c>
      <c r="D1017">
        <v>2</v>
      </c>
      <c r="E1017" s="14">
        <v>40521.636111111096</v>
      </c>
      <c r="F1017" s="13">
        <v>2.1</v>
      </c>
      <c r="G1017">
        <v>17950</v>
      </c>
      <c r="H1017" t="s">
        <v>51</v>
      </c>
      <c r="I1017" s="13">
        <v>4.2</v>
      </c>
      <c r="J1017" t="s">
        <v>52</v>
      </c>
    </row>
    <row r="1018" spans="1:10" x14ac:dyDescent="0.35">
      <c r="A1018" t="s">
        <v>1828</v>
      </c>
      <c r="B1018" t="s">
        <v>758</v>
      </c>
      <c r="C1018" t="s">
        <v>759</v>
      </c>
      <c r="D1018">
        <v>10</v>
      </c>
      <c r="E1018" s="14">
        <v>40521.639583333301</v>
      </c>
      <c r="F1018" s="13">
        <v>0.85</v>
      </c>
      <c r="G1018">
        <v>12826</v>
      </c>
      <c r="H1018" t="s">
        <v>51</v>
      </c>
      <c r="I1018" s="13">
        <v>8.5</v>
      </c>
      <c r="J1018" t="s">
        <v>52</v>
      </c>
    </row>
    <row r="1019" spans="1:10" x14ac:dyDescent="0.35">
      <c r="A1019" t="s">
        <v>1828</v>
      </c>
      <c r="B1019" t="s">
        <v>1587</v>
      </c>
      <c r="C1019" t="s">
        <v>1588</v>
      </c>
      <c r="D1019">
        <v>12</v>
      </c>
      <c r="E1019" s="14">
        <v>40521.639583333301</v>
      </c>
      <c r="F1019" s="13">
        <v>1.65</v>
      </c>
      <c r="G1019">
        <v>12826</v>
      </c>
      <c r="H1019" t="s">
        <v>51</v>
      </c>
      <c r="I1019" s="13">
        <v>19.8</v>
      </c>
      <c r="J1019" t="s">
        <v>52</v>
      </c>
    </row>
    <row r="1020" spans="1:10" x14ac:dyDescent="0.35">
      <c r="A1020" t="s">
        <v>1829</v>
      </c>
      <c r="B1020" t="s">
        <v>297</v>
      </c>
      <c r="C1020" t="s">
        <v>298</v>
      </c>
      <c r="D1020">
        <v>12</v>
      </c>
      <c r="E1020" s="14">
        <v>40521.645138888904</v>
      </c>
      <c r="F1020" s="13">
        <v>1.25</v>
      </c>
      <c r="G1020">
        <v>15811</v>
      </c>
      <c r="H1020" t="s">
        <v>51</v>
      </c>
      <c r="I1020" s="13">
        <v>15</v>
      </c>
      <c r="J1020" t="s">
        <v>52</v>
      </c>
    </row>
    <row r="1021" spans="1:10" x14ac:dyDescent="0.35">
      <c r="A1021" t="s">
        <v>1830</v>
      </c>
      <c r="B1021" t="s">
        <v>1831</v>
      </c>
      <c r="C1021" t="s">
        <v>1832</v>
      </c>
      <c r="D1021">
        <v>4</v>
      </c>
      <c r="E1021" s="14">
        <v>40521.659722222197</v>
      </c>
      <c r="F1021" s="13">
        <v>4.25</v>
      </c>
      <c r="G1021">
        <v>17838</v>
      </c>
      <c r="H1021" t="s">
        <v>51</v>
      </c>
      <c r="I1021" s="13">
        <v>17</v>
      </c>
      <c r="J1021" t="s">
        <v>52</v>
      </c>
    </row>
    <row r="1022" spans="1:10" x14ac:dyDescent="0.35">
      <c r="A1022" t="s">
        <v>1830</v>
      </c>
      <c r="B1022" t="s">
        <v>1630</v>
      </c>
      <c r="C1022" t="s">
        <v>1631</v>
      </c>
      <c r="D1022">
        <v>1</v>
      </c>
      <c r="E1022" s="14">
        <v>40521.659722222197</v>
      </c>
      <c r="F1022" s="13">
        <v>7.95</v>
      </c>
      <c r="G1022">
        <v>17838</v>
      </c>
      <c r="H1022" t="s">
        <v>51</v>
      </c>
      <c r="I1022" s="13">
        <v>7.95</v>
      </c>
      <c r="J1022" t="s">
        <v>52</v>
      </c>
    </row>
    <row r="1023" spans="1:10" x14ac:dyDescent="0.35">
      <c r="A1023" t="s">
        <v>1833</v>
      </c>
      <c r="B1023" t="s">
        <v>449</v>
      </c>
      <c r="C1023" t="s">
        <v>450</v>
      </c>
      <c r="D1023">
        <v>1</v>
      </c>
      <c r="E1023" s="14">
        <v>40521.684722222199</v>
      </c>
      <c r="F1023" s="13">
        <v>21.23</v>
      </c>
      <c r="H1023" t="s">
        <v>51</v>
      </c>
      <c r="I1023" s="13">
        <v>21.23</v>
      </c>
      <c r="J1023" t="s">
        <v>52</v>
      </c>
    </row>
    <row r="1024" spans="1:10" x14ac:dyDescent="0.35">
      <c r="A1024" t="s">
        <v>1833</v>
      </c>
      <c r="B1024" t="s">
        <v>1834</v>
      </c>
      <c r="C1024" t="s">
        <v>1835</v>
      </c>
      <c r="D1024">
        <v>1</v>
      </c>
      <c r="E1024" s="14">
        <v>40521.684722222199</v>
      </c>
      <c r="F1024" s="13">
        <v>2.5099999999999998</v>
      </c>
      <c r="H1024" t="s">
        <v>51</v>
      </c>
      <c r="I1024" s="13">
        <v>2.5099999999999998</v>
      </c>
      <c r="J1024" t="s">
        <v>52</v>
      </c>
    </row>
    <row r="1025" spans="1:10" x14ac:dyDescent="0.35">
      <c r="A1025" t="s">
        <v>1833</v>
      </c>
      <c r="B1025" t="s">
        <v>905</v>
      </c>
      <c r="C1025" t="s">
        <v>906</v>
      </c>
      <c r="D1025">
        <v>2</v>
      </c>
      <c r="E1025" s="14">
        <v>40521.684722222199</v>
      </c>
      <c r="F1025" s="13">
        <v>4.21</v>
      </c>
      <c r="H1025" t="s">
        <v>51</v>
      </c>
      <c r="I1025" s="13">
        <v>8.42</v>
      </c>
      <c r="J1025" t="s">
        <v>52</v>
      </c>
    </row>
    <row r="1026" spans="1:10" x14ac:dyDescent="0.35">
      <c r="A1026" t="s">
        <v>1833</v>
      </c>
      <c r="B1026" t="s">
        <v>1436</v>
      </c>
      <c r="C1026" t="s">
        <v>1437</v>
      </c>
      <c r="D1026">
        <v>1</v>
      </c>
      <c r="E1026" s="14">
        <v>40521.684722222199</v>
      </c>
      <c r="F1026" s="13">
        <v>3.36</v>
      </c>
      <c r="H1026" t="s">
        <v>51</v>
      </c>
      <c r="I1026" s="13">
        <v>3.36</v>
      </c>
      <c r="J1026" t="s">
        <v>52</v>
      </c>
    </row>
    <row r="1027" spans="1:10" x14ac:dyDescent="0.35">
      <c r="A1027" t="s">
        <v>1836</v>
      </c>
      <c r="B1027" t="s">
        <v>1669</v>
      </c>
      <c r="C1027" t="s">
        <v>1670</v>
      </c>
      <c r="D1027">
        <v>1</v>
      </c>
      <c r="E1027" s="14">
        <v>40521.685416666704</v>
      </c>
      <c r="F1027" s="13">
        <v>25.49</v>
      </c>
      <c r="H1027" t="s">
        <v>51</v>
      </c>
      <c r="I1027" s="13">
        <v>25.49</v>
      </c>
      <c r="J1027" t="s">
        <v>52</v>
      </c>
    </row>
    <row r="1028" spans="1:10" x14ac:dyDescent="0.35">
      <c r="A1028" t="s">
        <v>1836</v>
      </c>
      <c r="B1028" t="s">
        <v>1329</v>
      </c>
      <c r="C1028" t="s">
        <v>1330</v>
      </c>
      <c r="D1028">
        <v>2</v>
      </c>
      <c r="E1028" s="14">
        <v>40521.685416666704</v>
      </c>
      <c r="F1028" s="13">
        <v>5.0599999999999996</v>
      </c>
      <c r="H1028" t="s">
        <v>51</v>
      </c>
      <c r="I1028" s="13">
        <v>10.119999999999999</v>
      </c>
      <c r="J1028" t="s">
        <v>52</v>
      </c>
    </row>
    <row r="1029" spans="1:10" x14ac:dyDescent="0.35">
      <c r="A1029" t="s">
        <v>1836</v>
      </c>
      <c r="B1029" t="s">
        <v>1488</v>
      </c>
      <c r="C1029" t="s">
        <v>1489</v>
      </c>
      <c r="D1029">
        <v>1</v>
      </c>
      <c r="E1029" s="14">
        <v>40521.685416666704</v>
      </c>
      <c r="F1029" s="13">
        <v>1.66</v>
      </c>
      <c r="H1029" t="s">
        <v>51</v>
      </c>
      <c r="I1029" s="13">
        <v>1.66</v>
      </c>
      <c r="J1029" t="s">
        <v>52</v>
      </c>
    </row>
    <row r="1030" spans="1:10" x14ac:dyDescent="0.35">
      <c r="A1030" t="s">
        <v>1837</v>
      </c>
      <c r="B1030" t="s">
        <v>1741</v>
      </c>
      <c r="C1030" t="s">
        <v>1742</v>
      </c>
      <c r="D1030">
        <v>24</v>
      </c>
      <c r="E1030" s="14">
        <v>40521.686111111099</v>
      </c>
      <c r="F1030" s="13">
        <v>8.5</v>
      </c>
      <c r="G1030">
        <v>16163</v>
      </c>
      <c r="H1030" t="s">
        <v>51</v>
      </c>
      <c r="I1030" s="13">
        <v>204</v>
      </c>
      <c r="J1030" t="s">
        <v>52</v>
      </c>
    </row>
    <row r="1031" spans="1:10" x14ac:dyDescent="0.35">
      <c r="A1031" t="s">
        <v>1838</v>
      </c>
      <c r="B1031" t="s">
        <v>641</v>
      </c>
      <c r="C1031" t="s">
        <v>642</v>
      </c>
      <c r="D1031">
        <v>2</v>
      </c>
      <c r="E1031" s="14">
        <v>40521.688194444498</v>
      </c>
      <c r="F1031" s="13">
        <v>5.91</v>
      </c>
      <c r="H1031" t="s">
        <v>51</v>
      </c>
      <c r="I1031" s="13">
        <v>11.82</v>
      </c>
      <c r="J1031" t="s">
        <v>52</v>
      </c>
    </row>
    <row r="1032" spans="1:10" x14ac:dyDescent="0.35">
      <c r="A1032" t="s">
        <v>1838</v>
      </c>
      <c r="B1032" t="s">
        <v>963</v>
      </c>
      <c r="C1032" t="s">
        <v>964</v>
      </c>
      <c r="D1032">
        <v>8</v>
      </c>
      <c r="E1032" s="14">
        <v>40521.688194444498</v>
      </c>
      <c r="F1032" s="13">
        <v>2.5099999999999998</v>
      </c>
      <c r="H1032" t="s">
        <v>51</v>
      </c>
      <c r="I1032" s="13">
        <v>20.079999999999998</v>
      </c>
      <c r="J1032" t="s">
        <v>52</v>
      </c>
    </row>
    <row r="1033" spans="1:10" x14ac:dyDescent="0.35">
      <c r="A1033" t="s">
        <v>1838</v>
      </c>
      <c r="B1033" t="s">
        <v>1839</v>
      </c>
      <c r="C1033" t="s">
        <v>1840</v>
      </c>
      <c r="D1033">
        <v>3</v>
      </c>
      <c r="E1033" s="14">
        <v>40521.688194444498</v>
      </c>
      <c r="F1033" s="13">
        <v>3.36</v>
      </c>
      <c r="H1033" t="s">
        <v>51</v>
      </c>
      <c r="I1033" s="13">
        <v>10.08</v>
      </c>
      <c r="J1033" t="s">
        <v>52</v>
      </c>
    </row>
    <row r="1034" spans="1:10" x14ac:dyDescent="0.35">
      <c r="A1034" t="s">
        <v>1838</v>
      </c>
      <c r="B1034" t="s">
        <v>1592</v>
      </c>
      <c r="C1034" t="s">
        <v>1593</v>
      </c>
      <c r="D1034">
        <v>35</v>
      </c>
      <c r="E1034" s="14">
        <v>40521.688194444498</v>
      </c>
      <c r="F1034" s="13">
        <v>5.91</v>
      </c>
      <c r="H1034" t="s">
        <v>51</v>
      </c>
      <c r="I1034" s="13">
        <v>206.85</v>
      </c>
      <c r="J1034" t="s">
        <v>52</v>
      </c>
    </row>
    <row r="1035" spans="1:10" x14ac:dyDescent="0.35">
      <c r="A1035" t="s">
        <v>1838</v>
      </c>
      <c r="B1035" t="s">
        <v>153</v>
      </c>
      <c r="C1035" t="s">
        <v>154</v>
      </c>
      <c r="D1035">
        <v>1</v>
      </c>
      <c r="E1035" s="14">
        <v>40521.688194444498</v>
      </c>
      <c r="F1035" s="13">
        <v>2.5099999999999998</v>
      </c>
      <c r="H1035" t="s">
        <v>51</v>
      </c>
      <c r="I1035" s="13">
        <v>2.5099999999999998</v>
      </c>
      <c r="J1035" t="s">
        <v>52</v>
      </c>
    </row>
    <row r="1036" spans="1:10" x14ac:dyDescent="0.35">
      <c r="A1036" t="s">
        <v>1838</v>
      </c>
      <c r="B1036" t="s">
        <v>686</v>
      </c>
      <c r="C1036" t="s">
        <v>687</v>
      </c>
      <c r="D1036">
        <v>1</v>
      </c>
      <c r="E1036" s="14">
        <v>40521.688194444498</v>
      </c>
      <c r="F1036" s="13">
        <v>4.21</v>
      </c>
      <c r="H1036" t="s">
        <v>51</v>
      </c>
      <c r="I1036" s="13">
        <v>4.21</v>
      </c>
      <c r="J1036" t="s">
        <v>52</v>
      </c>
    </row>
    <row r="1037" spans="1:10" x14ac:dyDescent="0.35">
      <c r="A1037" t="s">
        <v>1838</v>
      </c>
      <c r="B1037" t="s">
        <v>1841</v>
      </c>
      <c r="C1037" t="s">
        <v>1842</v>
      </c>
      <c r="D1037">
        <v>2</v>
      </c>
      <c r="E1037" s="14">
        <v>40521.688194444498</v>
      </c>
      <c r="F1037" s="13">
        <v>8.4700000000000006</v>
      </c>
      <c r="H1037" t="s">
        <v>51</v>
      </c>
      <c r="I1037" s="13">
        <v>16.940000000000001</v>
      </c>
      <c r="J1037" t="s">
        <v>52</v>
      </c>
    </row>
    <row r="1038" spans="1:10" x14ac:dyDescent="0.35">
      <c r="A1038" t="s">
        <v>1843</v>
      </c>
      <c r="B1038" t="s">
        <v>1844</v>
      </c>
      <c r="C1038" t="s">
        <v>1845</v>
      </c>
      <c r="D1038">
        <v>1</v>
      </c>
      <c r="E1038" s="14">
        <v>40521.702777777798</v>
      </c>
      <c r="F1038" s="13">
        <v>1.69</v>
      </c>
      <c r="G1038">
        <v>16907</v>
      </c>
      <c r="H1038" t="s">
        <v>51</v>
      </c>
      <c r="I1038" s="13">
        <v>1.69</v>
      </c>
      <c r="J1038" t="s">
        <v>52</v>
      </c>
    </row>
    <row r="1039" spans="1:10" x14ac:dyDescent="0.35">
      <c r="A1039" t="s">
        <v>1843</v>
      </c>
      <c r="B1039" t="s">
        <v>1846</v>
      </c>
      <c r="C1039" t="s">
        <v>1847</v>
      </c>
      <c r="D1039">
        <v>1</v>
      </c>
      <c r="E1039" s="14">
        <v>40521.702777777798</v>
      </c>
      <c r="F1039" s="13">
        <v>4.95</v>
      </c>
      <c r="G1039">
        <v>16907</v>
      </c>
      <c r="H1039" t="s">
        <v>51</v>
      </c>
      <c r="I1039" s="13">
        <v>4.95</v>
      </c>
      <c r="J1039" t="s">
        <v>52</v>
      </c>
    </row>
    <row r="1040" spans="1:10" x14ac:dyDescent="0.35">
      <c r="A1040" t="s">
        <v>1843</v>
      </c>
      <c r="B1040" t="s">
        <v>927</v>
      </c>
      <c r="C1040" t="s">
        <v>928</v>
      </c>
      <c r="D1040">
        <v>1</v>
      </c>
      <c r="E1040" s="14">
        <v>40521.702777777798</v>
      </c>
      <c r="F1040" s="13">
        <v>4.95</v>
      </c>
      <c r="G1040">
        <v>16907</v>
      </c>
      <c r="H1040" t="s">
        <v>51</v>
      </c>
      <c r="I1040" s="13">
        <v>4.95</v>
      </c>
      <c r="J1040" t="s">
        <v>52</v>
      </c>
    </row>
    <row r="1041" spans="1:10" x14ac:dyDescent="0.35">
      <c r="A1041" t="s">
        <v>1848</v>
      </c>
      <c r="B1041" t="s">
        <v>1251</v>
      </c>
      <c r="C1041" t="s">
        <v>1252</v>
      </c>
      <c r="D1041">
        <v>6</v>
      </c>
      <c r="E1041" s="14">
        <v>40521.703472222202</v>
      </c>
      <c r="F1041" s="13">
        <v>2.95</v>
      </c>
      <c r="G1041">
        <v>15555</v>
      </c>
      <c r="H1041" t="s">
        <v>51</v>
      </c>
      <c r="I1041" s="13">
        <v>17.7</v>
      </c>
      <c r="J1041" t="s">
        <v>52</v>
      </c>
    </row>
    <row r="1042" spans="1:10" x14ac:dyDescent="0.35">
      <c r="A1042" t="s">
        <v>1849</v>
      </c>
      <c r="B1042" t="s">
        <v>1242</v>
      </c>
      <c r="C1042" t="s">
        <v>1243</v>
      </c>
      <c r="D1042">
        <v>1</v>
      </c>
      <c r="E1042" s="14">
        <v>40521.727083333302</v>
      </c>
      <c r="F1042" s="13">
        <v>1.25</v>
      </c>
      <c r="G1042">
        <v>17841</v>
      </c>
      <c r="H1042" t="s">
        <v>51</v>
      </c>
      <c r="I1042" s="13">
        <v>1.25</v>
      </c>
      <c r="J1042" t="s">
        <v>52</v>
      </c>
    </row>
    <row r="1043" spans="1:10" x14ac:dyDescent="0.35">
      <c r="A1043" t="s">
        <v>1850</v>
      </c>
      <c r="B1043" t="s">
        <v>389</v>
      </c>
      <c r="C1043" t="s">
        <v>390</v>
      </c>
      <c r="D1043">
        <v>3</v>
      </c>
      <c r="E1043" s="14">
        <v>40521.7902777778</v>
      </c>
      <c r="F1043" s="13">
        <v>1.65</v>
      </c>
      <c r="G1043">
        <v>14713</v>
      </c>
      <c r="H1043" t="s">
        <v>51</v>
      </c>
      <c r="I1043" s="13">
        <v>4.95</v>
      </c>
      <c r="J1043" t="s">
        <v>52</v>
      </c>
    </row>
    <row r="1044" spans="1:10" x14ac:dyDescent="0.35">
      <c r="A1044" t="s">
        <v>1851</v>
      </c>
      <c r="B1044" t="s">
        <v>99</v>
      </c>
      <c r="C1044" t="s">
        <v>100</v>
      </c>
      <c r="D1044">
        <v>2</v>
      </c>
      <c r="E1044" s="14">
        <v>40521.807638888902</v>
      </c>
      <c r="F1044" s="13">
        <v>0.55000000000000004</v>
      </c>
      <c r="G1044">
        <v>14702</v>
      </c>
      <c r="H1044" t="s">
        <v>51</v>
      </c>
      <c r="I1044" s="13">
        <v>1.1000000000000001</v>
      </c>
      <c r="J1044" t="s">
        <v>52</v>
      </c>
    </row>
    <row r="1045" spans="1:10" x14ac:dyDescent="0.35">
      <c r="A1045" t="s">
        <v>1851</v>
      </c>
      <c r="B1045" t="s">
        <v>678</v>
      </c>
      <c r="C1045" t="s">
        <v>679</v>
      </c>
      <c r="D1045">
        <v>2</v>
      </c>
      <c r="E1045" s="14">
        <v>40521.807638888902</v>
      </c>
      <c r="F1045" s="13">
        <v>4.25</v>
      </c>
      <c r="G1045">
        <v>14702</v>
      </c>
      <c r="H1045" t="s">
        <v>51</v>
      </c>
      <c r="I1045" s="13">
        <v>8.5</v>
      </c>
      <c r="J1045" t="s">
        <v>52</v>
      </c>
    </row>
    <row r="1046" spans="1:10" x14ac:dyDescent="0.35">
      <c r="A1046" t="s">
        <v>1852</v>
      </c>
      <c r="B1046" t="s">
        <v>1853</v>
      </c>
      <c r="C1046" t="s">
        <v>1854</v>
      </c>
      <c r="D1046">
        <v>2</v>
      </c>
      <c r="E1046" s="14">
        <v>40521.834027777797</v>
      </c>
      <c r="F1046" s="13">
        <v>0.85</v>
      </c>
      <c r="G1046">
        <v>17530</v>
      </c>
      <c r="H1046" t="s">
        <v>51</v>
      </c>
      <c r="I1046" s="13">
        <v>1.7</v>
      </c>
      <c r="J1046" t="s">
        <v>52</v>
      </c>
    </row>
    <row r="1047" spans="1:10" x14ac:dyDescent="0.35">
      <c r="A1047" t="s">
        <v>1852</v>
      </c>
      <c r="B1047" t="s">
        <v>1503</v>
      </c>
      <c r="C1047" t="s">
        <v>1504</v>
      </c>
      <c r="D1047">
        <v>1</v>
      </c>
      <c r="E1047" s="14">
        <v>40521.834027777797</v>
      </c>
      <c r="F1047" s="13">
        <v>1.95</v>
      </c>
      <c r="G1047">
        <v>17530</v>
      </c>
      <c r="H1047" t="s">
        <v>51</v>
      </c>
      <c r="I1047" s="13">
        <v>1.95</v>
      </c>
      <c r="J1047" t="s">
        <v>52</v>
      </c>
    </row>
    <row r="1048" spans="1:10" x14ac:dyDescent="0.35">
      <c r="A1048" t="s">
        <v>1852</v>
      </c>
      <c r="B1048" t="s">
        <v>1659</v>
      </c>
      <c r="C1048" t="s">
        <v>1660</v>
      </c>
      <c r="D1048">
        <v>2</v>
      </c>
      <c r="E1048" s="14">
        <v>40521.834027777797</v>
      </c>
      <c r="F1048" s="13">
        <v>1.25</v>
      </c>
      <c r="G1048">
        <v>17530</v>
      </c>
      <c r="H1048" t="s">
        <v>51</v>
      </c>
      <c r="I1048" s="13">
        <v>2.5</v>
      </c>
      <c r="J1048" t="s">
        <v>52</v>
      </c>
    </row>
    <row r="1049" spans="1:10" x14ac:dyDescent="0.35">
      <c r="A1049" t="s">
        <v>1855</v>
      </c>
      <c r="B1049" t="s">
        <v>1856</v>
      </c>
      <c r="C1049" t="s">
        <v>1857</v>
      </c>
      <c r="D1049">
        <v>60</v>
      </c>
      <c r="E1049" s="14">
        <v>40522.399305555598</v>
      </c>
      <c r="F1049" s="13">
        <v>0.21</v>
      </c>
      <c r="G1049">
        <v>12471</v>
      </c>
      <c r="H1049" t="s">
        <v>971</v>
      </c>
      <c r="I1049" s="13">
        <v>12.6</v>
      </c>
      <c r="J1049" t="s">
        <v>52</v>
      </c>
    </row>
    <row r="1050" spans="1:10" x14ac:dyDescent="0.35">
      <c r="A1050" t="s">
        <v>1855</v>
      </c>
      <c r="B1050" t="s">
        <v>1858</v>
      </c>
      <c r="C1050" t="s">
        <v>1859</v>
      </c>
      <c r="D1050">
        <v>18</v>
      </c>
      <c r="E1050" s="14">
        <v>40522.399305555598</v>
      </c>
      <c r="F1050" s="13">
        <v>1.25</v>
      </c>
      <c r="G1050">
        <v>12471</v>
      </c>
      <c r="H1050" t="s">
        <v>971</v>
      </c>
      <c r="I1050" s="13">
        <v>22.5</v>
      </c>
      <c r="J1050" t="s">
        <v>52</v>
      </c>
    </row>
    <row r="1051" spans="1:10" x14ac:dyDescent="0.35">
      <c r="A1051" t="s">
        <v>1860</v>
      </c>
      <c r="B1051" t="s">
        <v>1861</v>
      </c>
      <c r="C1051" t="s">
        <v>1862</v>
      </c>
      <c r="D1051">
        <v>4</v>
      </c>
      <c r="E1051" s="14">
        <v>40522.410416666702</v>
      </c>
      <c r="F1051" s="13">
        <v>0.85</v>
      </c>
      <c r="H1051" t="s">
        <v>51</v>
      </c>
      <c r="I1051" s="13">
        <v>3.4</v>
      </c>
      <c r="J1051" t="s">
        <v>52</v>
      </c>
    </row>
    <row r="1052" spans="1:10" x14ac:dyDescent="0.35">
      <c r="A1052" t="s">
        <v>1860</v>
      </c>
      <c r="B1052" t="s">
        <v>835</v>
      </c>
      <c r="C1052" t="s">
        <v>836</v>
      </c>
      <c r="D1052">
        <v>3</v>
      </c>
      <c r="E1052" s="14">
        <v>40522.410416666702</v>
      </c>
      <c r="F1052" s="13">
        <v>0.42</v>
      </c>
      <c r="H1052" t="s">
        <v>51</v>
      </c>
      <c r="I1052" s="13">
        <v>1.26</v>
      </c>
      <c r="J1052" t="s">
        <v>52</v>
      </c>
    </row>
    <row r="1053" spans="1:10" x14ac:dyDescent="0.35">
      <c r="A1053" t="s">
        <v>1860</v>
      </c>
      <c r="B1053" t="s">
        <v>1863</v>
      </c>
      <c r="C1053" t="s">
        <v>1864</v>
      </c>
      <c r="D1053">
        <v>1</v>
      </c>
      <c r="E1053" s="14">
        <v>40522.410416666702</v>
      </c>
      <c r="F1053" s="13">
        <v>7.62</v>
      </c>
      <c r="H1053" t="s">
        <v>51</v>
      </c>
      <c r="I1053" s="13">
        <v>7.62</v>
      </c>
      <c r="J1053" t="s">
        <v>52</v>
      </c>
    </row>
    <row r="1054" spans="1:10" x14ac:dyDescent="0.35">
      <c r="A1054" t="s">
        <v>1860</v>
      </c>
      <c r="B1054" t="s">
        <v>1458</v>
      </c>
      <c r="C1054" t="s">
        <v>1459</v>
      </c>
      <c r="D1054">
        <v>1</v>
      </c>
      <c r="E1054" s="14">
        <v>40522.410416666702</v>
      </c>
      <c r="F1054" s="13">
        <v>1.66</v>
      </c>
      <c r="H1054" t="s">
        <v>51</v>
      </c>
      <c r="I1054" s="13">
        <v>1.66</v>
      </c>
      <c r="J1054" t="s">
        <v>52</v>
      </c>
    </row>
    <row r="1055" spans="1:10" x14ac:dyDescent="0.35">
      <c r="A1055" t="s">
        <v>1860</v>
      </c>
      <c r="B1055" t="s">
        <v>1865</v>
      </c>
      <c r="C1055" t="s">
        <v>1866</v>
      </c>
      <c r="D1055">
        <v>1</v>
      </c>
      <c r="E1055" s="14">
        <v>40522.410416666702</v>
      </c>
      <c r="F1055" s="13">
        <v>2.5099999999999998</v>
      </c>
      <c r="H1055" t="s">
        <v>51</v>
      </c>
      <c r="I1055" s="13">
        <v>2.5099999999999998</v>
      </c>
      <c r="J1055" t="s">
        <v>52</v>
      </c>
    </row>
    <row r="1056" spans="1:10" x14ac:dyDescent="0.35">
      <c r="A1056" t="s">
        <v>1860</v>
      </c>
      <c r="B1056" t="s">
        <v>1867</v>
      </c>
      <c r="C1056" t="s">
        <v>1868</v>
      </c>
      <c r="D1056">
        <v>1</v>
      </c>
      <c r="E1056" s="14">
        <v>40522.410416666702</v>
      </c>
      <c r="F1056" s="13">
        <v>10.62</v>
      </c>
      <c r="H1056" t="s">
        <v>51</v>
      </c>
      <c r="I1056" s="13">
        <v>10.62</v>
      </c>
      <c r="J1056" t="s">
        <v>52</v>
      </c>
    </row>
    <row r="1057" spans="1:10" x14ac:dyDescent="0.35">
      <c r="A1057" t="s">
        <v>1860</v>
      </c>
      <c r="B1057" t="s">
        <v>910</v>
      </c>
      <c r="C1057" t="s">
        <v>911</v>
      </c>
      <c r="D1057">
        <v>2</v>
      </c>
      <c r="E1057" s="14">
        <v>40522.410416666702</v>
      </c>
      <c r="F1057" s="13">
        <v>3.36</v>
      </c>
      <c r="H1057" t="s">
        <v>51</v>
      </c>
      <c r="I1057" s="13">
        <v>6.72</v>
      </c>
      <c r="J1057" t="s">
        <v>52</v>
      </c>
    </row>
    <row r="1058" spans="1:10" x14ac:dyDescent="0.35">
      <c r="A1058" t="s">
        <v>1860</v>
      </c>
      <c r="B1058" t="s">
        <v>1869</v>
      </c>
      <c r="C1058" t="s">
        <v>1870</v>
      </c>
      <c r="D1058">
        <v>2</v>
      </c>
      <c r="E1058" s="14">
        <v>40522.410416666702</v>
      </c>
      <c r="F1058" s="13">
        <v>1.66</v>
      </c>
      <c r="H1058" t="s">
        <v>51</v>
      </c>
      <c r="I1058" s="13">
        <v>3.32</v>
      </c>
      <c r="J1058" t="s">
        <v>52</v>
      </c>
    </row>
    <row r="1059" spans="1:10" x14ac:dyDescent="0.35">
      <c r="A1059" t="s">
        <v>1860</v>
      </c>
      <c r="B1059" t="s">
        <v>1871</v>
      </c>
      <c r="C1059" t="s">
        <v>1872</v>
      </c>
      <c r="D1059">
        <v>1</v>
      </c>
      <c r="E1059" s="14">
        <v>40522.410416666702</v>
      </c>
      <c r="F1059" s="13">
        <v>8.49</v>
      </c>
      <c r="H1059" t="s">
        <v>51</v>
      </c>
      <c r="I1059" s="13">
        <v>8.49</v>
      </c>
      <c r="J1059" t="s">
        <v>52</v>
      </c>
    </row>
    <row r="1060" spans="1:10" x14ac:dyDescent="0.35">
      <c r="A1060" t="s">
        <v>1860</v>
      </c>
      <c r="B1060" t="s">
        <v>682</v>
      </c>
      <c r="C1060" t="s">
        <v>683</v>
      </c>
      <c r="D1060">
        <v>1</v>
      </c>
      <c r="E1060" s="14">
        <v>40522.410416666702</v>
      </c>
      <c r="F1060" s="13">
        <v>2.98</v>
      </c>
      <c r="H1060" t="s">
        <v>51</v>
      </c>
      <c r="I1060" s="13">
        <v>2.98</v>
      </c>
      <c r="J1060" t="s">
        <v>52</v>
      </c>
    </row>
    <row r="1061" spans="1:10" x14ac:dyDescent="0.35">
      <c r="A1061" t="s">
        <v>1860</v>
      </c>
      <c r="B1061" t="s">
        <v>1073</v>
      </c>
      <c r="C1061" t="s">
        <v>1074</v>
      </c>
      <c r="D1061">
        <v>2</v>
      </c>
      <c r="E1061" s="14">
        <v>40522.410416666702</v>
      </c>
      <c r="F1061" s="13">
        <v>2.5099999999999998</v>
      </c>
      <c r="H1061" t="s">
        <v>51</v>
      </c>
      <c r="I1061" s="13">
        <v>5.0199999999999996</v>
      </c>
      <c r="J1061" t="s">
        <v>52</v>
      </c>
    </row>
    <row r="1062" spans="1:10" x14ac:dyDescent="0.35">
      <c r="A1062" t="s">
        <v>1860</v>
      </c>
      <c r="B1062" t="s">
        <v>1873</v>
      </c>
      <c r="C1062" t="s">
        <v>1874</v>
      </c>
      <c r="D1062">
        <v>1</v>
      </c>
      <c r="E1062" s="14">
        <v>40522.410416666702</v>
      </c>
      <c r="F1062" s="13">
        <v>0.85</v>
      </c>
      <c r="H1062" t="s">
        <v>51</v>
      </c>
      <c r="I1062" s="13">
        <v>0.85</v>
      </c>
      <c r="J1062" t="s">
        <v>52</v>
      </c>
    </row>
    <row r="1063" spans="1:10" x14ac:dyDescent="0.35">
      <c r="A1063" t="s">
        <v>1860</v>
      </c>
      <c r="B1063" t="s">
        <v>1044</v>
      </c>
      <c r="C1063" t="s">
        <v>1045</v>
      </c>
      <c r="D1063">
        <v>1</v>
      </c>
      <c r="E1063" s="14">
        <v>40522.410416666702</v>
      </c>
      <c r="F1063" s="13">
        <v>2.5099999999999998</v>
      </c>
      <c r="H1063" t="s">
        <v>51</v>
      </c>
      <c r="I1063" s="13">
        <v>2.5099999999999998</v>
      </c>
      <c r="J1063" t="s">
        <v>52</v>
      </c>
    </row>
    <row r="1064" spans="1:10" x14ac:dyDescent="0.35">
      <c r="A1064" t="s">
        <v>1860</v>
      </c>
      <c r="B1064" t="s">
        <v>1875</v>
      </c>
      <c r="C1064" t="s">
        <v>1876</v>
      </c>
      <c r="D1064">
        <v>1</v>
      </c>
      <c r="E1064" s="14">
        <v>40522.410416666702</v>
      </c>
      <c r="F1064" s="13">
        <v>4.21</v>
      </c>
      <c r="H1064" t="s">
        <v>51</v>
      </c>
      <c r="I1064" s="13">
        <v>4.21</v>
      </c>
      <c r="J1064" t="s">
        <v>52</v>
      </c>
    </row>
    <row r="1065" spans="1:10" x14ac:dyDescent="0.35">
      <c r="A1065" t="s">
        <v>1860</v>
      </c>
      <c r="B1065" t="s">
        <v>1877</v>
      </c>
      <c r="C1065" t="s">
        <v>1878</v>
      </c>
      <c r="D1065">
        <v>1</v>
      </c>
      <c r="E1065" s="14">
        <v>40522.410416666702</v>
      </c>
      <c r="F1065" s="13">
        <v>14.43</v>
      </c>
      <c r="H1065" t="s">
        <v>51</v>
      </c>
      <c r="I1065" s="13">
        <v>14.43</v>
      </c>
      <c r="J1065" t="s">
        <v>52</v>
      </c>
    </row>
    <row r="1066" spans="1:10" x14ac:dyDescent="0.35">
      <c r="A1066" t="s">
        <v>1860</v>
      </c>
      <c r="B1066" t="s">
        <v>1321</v>
      </c>
      <c r="C1066" t="s">
        <v>1322</v>
      </c>
      <c r="D1066">
        <v>1</v>
      </c>
      <c r="E1066" s="14">
        <v>40522.410416666702</v>
      </c>
      <c r="F1066" s="13">
        <v>3.36</v>
      </c>
      <c r="H1066" t="s">
        <v>51</v>
      </c>
      <c r="I1066" s="13">
        <v>3.36</v>
      </c>
      <c r="J1066" t="s">
        <v>52</v>
      </c>
    </row>
    <row r="1067" spans="1:10" x14ac:dyDescent="0.35">
      <c r="A1067" t="s">
        <v>1860</v>
      </c>
      <c r="B1067" t="s">
        <v>1879</v>
      </c>
      <c r="C1067" t="s">
        <v>1880</v>
      </c>
      <c r="D1067">
        <v>8</v>
      </c>
      <c r="E1067" s="14">
        <v>40522.410416666702</v>
      </c>
      <c r="F1067" s="13">
        <v>4.21</v>
      </c>
      <c r="H1067" t="s">
        <v>51</v>
      </c>
      <c r="I1067" s="13">
        <v>33.68</v>
      </c>
      <c r="J1067" t="s">
        <v>52</v>
      </c>
    </row>
    <row r="1068" spans="1:10" x14ac:dyDescent="0.35">
      <c r="A1068" t="s">
        <v>1860</v>
      </c>
      <c r="B1068" t="s">
        <v>1419</v>
      </c>
      <c r="C1068" t="s">
        <v>1420</v>
      </c>
      <c r="D1068">
        <v>1</v>
      </c>
      <c r="E1068" s="14">
        <v>40522.410416666702</v>
      </c>
      <c r="F1068" s="13">
        <v>5.91</v>
      </c>
      <c r="H1068" t="s">
        <v>51</v>
      </c>
      <c r="I1068" s="13">
        <v>5.91</v>
      </c>
      <c r="J1068" t="s">
        <v>52</v>
      </c>
    </row>
    <row r="1069" spans="1:10" x14ac:dyDescent="0.35">
      <c r="A1069" t="s">
        <v>1860</v>
      </c>
      <c r="B1069" t="s">
        <v>1881</v>
      </c>
      <c r="C1069" t="s">
        <v>1882</v>
      </c>
      <c r="D1069">
        <v>1</v>
      </c>
      <c r="E1069" s="14">
        <v>40522.410416666702</v>
      </c>
      <c r="F1069" s="13">
        <v>10.17</v>
      </c>
      <c r="H1069" t="s">
        <v>51</v>
      </c>
      <c r="I1069" s="13">
        <v>10.17</v>
      </c>
      <c r="J1069" t="s">
        <v>52</v>
      </c>
    </row>
    <row r="1070" spans="1:10" x14ac:dyDescent="0.35">
      <c r="A1070" t="s">
        <v>1860</v>
      </c>
      <c r="B1070" t="s">
        <v>1883</v>
      </c>
      <c r="C1070" t="s">
        <v>1884</v>
      </c>
      <c r="D1070">
        <v>1</v>
      </c>
      <c r="E1070" s="14">
        <v>40522.410416666702</v>
      </c>
      <c r="F1070" s="13">
        <v>14.43</v>
      </c>
      <c r="H1070" t="s">
        <v>51</v>
      </c>
      <c r="I1070" s="13">
        <v>14.43</v>
      </c>
      <c r="J1070" t="s">
        <v>52</v>
      </c>
    </row>
    <row r="1071" spans="1:10" x14ac:dyDescent="0.35">
      <c r="A1071" t="s">
        <v>1860</v>
      </c>
      <c r="B1071" t="s">
        <v>900</v>
      </c>
      <c r="C1071" t="s">
        <v>901</v>
      </c>
      <c r="D1071">
        <v>3</v>
      </c>
      <c r="E1071" s="14">
        <v>40522.410416666702</v>
      </c>
      <c r="F1071" s="13">
        <v>2.5099999999999998</v>
      </c>
      <c r="H1071" t="s">
        <v>51</v>
      </c>
      <c r="I1071" s="13">
        <v>7.53</v>
      </c>
      <c r="J1071" t="s">
        <v>52</v>
      </c>
    </row>
    <row r="1072" spans="1:10" x14ac:dyDescent="0.35">
      <c r="A1072" t="s">
        <v>1860</v>
      </c>
      <c r="B1072" t="s">
        <v>1885</v>
      </c>
      <c r="C1072" t="s">
        <v>1886</v>
      </c>
      <c r="D1072">
        <v>1</v>
      </c>
      <c r="E1072" s="14">
        <v>40522.410416666702</v>
      </c>
      <c r="F1072" s="13">
        <v>1.66</v>
      </c>
      <c r="H1072" t="s">
        <v>51</v>
      </c>
      <c r="I1072" s="13">
        <v>1.66</v>
      </c>
      <c r="J1072" t="s">
        <v>52</v>
      </c>
    </row>
    <row r="1073" spans="1:10" x14ac:dyDescent="0.35">
      <c r="A1073" t="s">
        <v>1860</v>
      </c>
      <c r="B1073" t="s">
        <v>1887</v>
      </c>
      <c r="C1073" t="s">
        <v>1888</v>
      </c>
      <c r="D1073">
        <v>1</v>
      </c>
      <c r="E1073" s="14">
        <v>40522.410416666702</v>
      </c>
      <c r="F1073" s="13">
        <v>4.24</v>
      </c>
      <c r="H1073" t="s">
        <v>51</v>
      </c>
      <c r="I1073" s="13">
        <v>4.24</v>
      </c>
      <c r="J1073" t="s">
        <v>52</v>
      </c>
    </row>
    <row r="1074" spans="1:10" x14ac:dyDescent="0.35">
      <c r="A1074" t="s">
        <v>1860</v>
      </c>
      <c r="B1074" t="s">
        <v>975</v>
      </c>
      <c r="C1074" t="s">
        <v>976</v>
      </c>
      <c r="D1074">
        <v>1</v>
      </c>
      <c r="E1074" s="14">
        <v>40522.410416666702</v>
      </c>
      <c r="F1074" s="13">
        <v>1.66</v>
      </c>
      <c r="H1074" t="s">
        <v>51</v>
      </c>
      <c r="I1074" s="13">
        <v>1.66</v>
      </c>
      <c r="J1074" t="s">
        <v>52</v>
      </c>
    </row>
    <row r="1075" spans="1:10" x14ac:dyDescent="0.35">
      <c r="A1075" t="s">
        <v>1860</v>
      </c>
      <c r="B1075" t="s">
        <v>686</v>
      </c>
      <c r="C1075" t="s">
        <v>687</v>
      </c>
      <c r="D1075">
        <v>1</v>
      </c>
      <c r="E1075" s="14">
        <v>40522.410416666702</v>
      </c>
      <c r="F1075" s="13">
        <v>4.21</v>
      </c>
      <c r="H1075" t="s">
        <v>51</v>
      </c>
      <c r="I1075" s="13">
        <v>4.21</v>
      </c>
      <c r="J1075" t="s">
        <v>52</v>
      </c>
    </row>
    <row r="1076" spans="1:10" x14ac:dyDescent="0.35">
      <c r="A1076" t="s">
        <v>1860</v>
      </c>
      <c r="B1076" t="s">
        <v>1889</v>
      </c>
      <c r="C1076" t="s">
        <v>1890</v>
      </c>
      <c r="D1076">
        <v>1</v>
      </c>
      <c r="E1076" s="14">
        <v>40522.410416666702</v>
      </c>
      <c r="F1076" s="13">
        <v>1.66</v>
      </c>
      <c r="H1076" t="s">
        <v>51</v>
      </c>
      <c r="I1076" s="13">
        <v>1.66</v>
      </c>
      <c r="J1076" t="s">
        <v>52</v>
      </c>
    </row>
    <row r="1077" spans="1:10" x14ac:dyDescent="0.35">
      <c r="A1077" t="s">
        <v>1860</v>
      </c>
      <c r="B1077" t="s">
        <v>412</v>
      </c>
      <c r="C1077" t="s">
        <v>413</v>
      </c>
      <c r="D1077">
        <v>1</v>
      </c>
      <c r="E1077" s="14">
        <v>40522.410416666702</v>
      </c>
      <c r="F1077" s="13">
        <v>2.13</v>
      </c>
      <c r="H1077" t="s">
        <v>51</v>
      </c>
      <c r="I1077" s="13">
        <v>2.13</v>
      </c>
      <c r="J1077" t="s">
        <v>52</v>
      </c>
    </row>
    <row r="1078" spans="1:10" x14ac:dyDescent="0.35">
      <c r="A1078" t="s">
        <v>1860</v>
      </c>
      <c r="B1078" t="s">
        <v>1891</v>
      </c>
      <c r="C1078" t="s">
        <v>1892</v>
      </c>
      <c r="D1078">
        <v>8</v>
      </c>
      <c r="E1078" s="14">
        <v>40522.410416666702</v>
      </c>
      <c r="F1078" s="13">
        <v>3.36</v>
      </c>
      <c r="H1078" t="s">
        <v>51</v>
      </c>
      <c r="I1078" s="13">
        <v>26.88</v>
      </c>
      <c r="J1078" t="s">
        <v>52</v>
      </c>
    </row>
    <row r="1079" spans="1:10" x14ac:dyDescent="0.35">
      <c r="A1079" t="s">
        <v>1860</v>
      </c>
      <c r="B1079" t="s">
        <v>809</v>
      </c>
      <c r="C1079" t="s">
        <v>810</v>
      </c>
      <c r="D1079">
        <v>1</v>
      </c>
      <c r="E1079" s="14">
        <v>40522.410416666702</v>
      </c>
      <c r="F1079" s="13">
        <v>11.02</v>
      </c>
      <c r="H1079" t="s">
        <v>51</v>
      </c>
      <c r="I1079" s="13">
        <v>11.02</v>
      </c>
      <c r="J1079" t="s">
        <v>52</v>
      </c>
    </row>
    <row r="1080" spans="1:10" x14ac:dyDescent="0.35">
      <c r="A1080" t="s">
        <v>1860</v>
      </c>
      <c r="B1080" t="s">
        <v>1653</v>
      </c>
      <c r="C1080" t="s">
        <v>1654</v>
      </c>
      <c r="D1080">
        <v>1</v>
      </c>
      <c r="E1080" s="14">
        <v>40522.410416666702</v>
      </c>
      <c r="F1080" s="13">
        <v>7.62</v>
      </c>
      <c r="H1080" t="s">
        <v>51</v>
      </c>
      <c r="I1080" s="13">
        <v>7.62</v>
      </c>
      <c r="J1080" t="s">
        <v>52</v>
      </c>
    </row>
    <row r="1081" spans="1:10" x14ac:dyDescent="0.35">
      <c r="A1081" t="s">
        <v>1860</v>
      </c>
      <c r="B1081" t="s">
        <v>1893</v>
      </c>
      <c r="C1081" t="s">
        <v>1894</v>
      </c>
      <c r="D1081">
        <v>2</v>
      </c>
      <c r="E1081" s="14">
        <v>40522.410416666702</v>
      </c>
      <c r="F1081" s="13">
        <v>2.5099999999999998</v>
      </c>
      <c r="H1081" t="s">
        <v>51</v>
      </c>
      <c r="I1081" s="13">
        <v>5.0199999999999996</v>
      </c>
      <c r="J1081" t="s">
        <v>52</v>
      </c>
    </row>
    <row r="1082" spans="1:10" x14ac:dyDescent="0.35">
      <c r="A1082" t="s">
        <v>1895</v>
      </c>
      <c r="B1082" t="s">
        <v>1896</v>
      </c>
      <c r="C1082" t="s">
        <v>1897</v>
      </c>
      <c r="D1082">
        <v>2</v>
      </c>
      <c r="E1082" s="14">
        <v>40522.431250000001</v>
      </c>
      <c r="F1082" s="13">
        <v>4.25</v>
      </c>
      <c r="G1082">
        <v>16265</v>
      </c>
      <c r="H1082" t="s">
        <v>51</v>
      </c>
      <c r="I1082" s="13">
        <v>8.5</v>
      </c>
      <c r="J1082" t="s">
        <v>52</v>
      </c>
    </row>
    <row r="1083" spans="1:10" x14ac:dyDescent="0.35">
      <c r="A1083" t="s">
        <v>1898</v>
      </c>
      <c r="B1083" t="s">
        <v>886</v>
      </c>
      <c r="C1083" t="s">
        <v>887</v>
      </c>
      <c r="D1083">
        <v>12</v>
      </c>
      <c r="E1083" s="14">
        <v>40522.431250000001</v>
      </c>
      <c r="F1083" s="13">
        <v>1.65</v>
      </c>
      <c r="G1083">
        <v>17880</v>
      </c>
      <c r="H1083" t="s">
        <v>51</v>
      </c>
      <c r="I1083" s="13">
        <v>19.8</v>
      </c>
      <c r="J1083" t="s">
        <v>52</v>
      </c>
    </row>
    <row r="1084" spans="1:10" x14ac:dyDescent="0.35">
      <c r="A1084" t="s">
        <v>1895</v>
      </c>
      <c r="B1084" t="s">
        <v>1899</v>
      </c>
      <c r="C1084" t="s">
        <v>1900</v>
      </c>
      <c r="D1084">
        <v>12</v>
      </c>
      <c r="E1084" s="14">
        <v>40522.431250000001</v>
      </c>
      <c r="F1084" s="13">
        <v>1.25</v>
      </c>
      <c r="G1084">
        <v>16265</v>
      </c>
      <c r="H1084" t="s">
        <v>51</v>
      </c>
      <c r="I1084" s="13">
        <v>15</v>
      </c>
      <c r="J1084" t="s">
        <v>52</v>
      </c>
    </row>
    <row r="1085" spans="1:10" x14ac:dyDescent="0.35">
      <c r="A1085" t="s">
        <v>1901</v>
      </c>
      <c r="B1085" t="s">
        <v>355</v>
      </c>
      <c r="C1085" t="s">
        <v>356</v>
      </c>
      <c r="D1085">
        <v>2</v>
      </c>
      <c r="E1085" s="14">
        <v>40522.449305555601</v>
      </c>
      <c r="F1085" s="13">
        <v>2.1</v>
      </c>
      <c r="G1085">
        <v>17790</v>
      </c>
      <c r="H1085" t="s">
        <v>51</v>
      </c>
      <c r="I1085" s="13">
        <v>4.2</v>
      </c>
      <c r="J1085" t="s">
        <v>52</v>
      </c>
    </row>
    <row r="1086" spans="1:10" x14ac:dyDescent="0.35">
      <c r="A1086" t="s">
        <v>1902</v>
      </c>
      <c r="B1086" t="s">
        <v>1398</v>
      </c>
      <c r="C1086" t="s">
        <v>1399</v>
      </c>
      <c r="D1086">
        <v>1</v>
      </c>
      <c r="E1086" s="14">
        <v>40522.4555555556</v>
      </c>
      <c r="F1086" s="13">
        <v>3.75</v>
      </c>
      <c r="G1086">
        <v>14419</v>
      </c>
      <c r="H1086" t="s">
        <v>51</v>
      </c>
      <c r="I1086" s="13">
        <v>3.75</v>
      </c>
      <c r="J1086" t="s">
        <v>52</v>
      </c>
    </row>
    <row r="1087" spans="1:10" x14ac:dyDescent="0.35">
      <c r="A1087" t="s">
        <v>1902</v>
      </c>
      <c r="B1087" t="s">
        <v>748</v>
      </c>
      <c r="C1087" t="s">
        <v>749</v>
      </c>
      <c r="D1087">
        <v>1</v>
      </c>
      <c r="E1087" s="14">
        <v>40522.4555555556</v>
      </c>
      <c r="F1087" s="13">
        <v>4.95</v>
      </c>
      <c r="G1087">
        <v>14419</v>
      </c>
      <c r="H1087" t="s">
        <v>51</v>
      </c>
      <c r="I1087" s="13">
        <v>4.95</v>
      </c>
      <c r="J1087" t="s">
        <v>52</v>
      </c>
    </row>
    <row r="1088" spans="1:10" x14ac:dyDescent="0.35">
      <c r="A1088" t="s">
        <v>1903</v>
      </c>
      <c r="B1088" t="s">
        <v>1103</v>
      </c>
      <c r="C1088" t="s">
        <v>1104</v>
      </c>
      <c r="D1088">
        <v>4</v>
      </c>
      <c r="E1088" s="14">
        <v>40522.459027777797</v>
      </c>
      <c r="F1088" s="13">
        <v>1.25</v>
      </c>
      <c r="G1088">
        <v>17827</v>
      </c>
      <c r="H1088" t="s">
        <v>51</v>
      </c>
      <c r="I1088" s="13">
        <v>5</v>
      </c>
      <c r="J1088" t="s">
        <v>52</v>
      </c>
    </row>
    <row r="1089" spans="1:10" x14ac:dyDescent="0.35">
      <c r="A1089" t="s">
        <v>1903</v>
      </c>
      <c r="B1089" t="s">
        <v>1904</v>
      </c>
      <c r="C1089" t="s">
        <v>1905</v>
      </c>
      <c r="D1089">
        <v>4</v>
      </c>
      <c r="E1089" s="14">
        <v>40522.459027777797</v>
      </c>
      <c r="F1089" s="13">
        <v>3.75</v>
      </c>
      <c r="G1089">
        <v>17827</v>
      </c>
      <c r="H1089" t="s">
        <v>51</v>
      </c>
      <c r="I1089" s="13">
        <v>15</v>
      </c>
      <c r="J1089" t="s">
        <v>52</v>
      </c>
    </row>
    <row r="1090" spans="1:10" x14ac:dyDescent="0.35">
      <c r="A1090" t="s">
        <v>1903</v>
      </c>
      <c r="B1090" t="s">
        <v>1021</v>
      </c>
      <c r="C1090" t="s">
        <v>1022</v>
      </c>
      <c r="D1090">
        <v>6</v>
      </c>
      <c r="E1090" s="14">
        <v>40522.459027777797</v>
      </c>
      <c r="F1090" s="13">
        <v>1.95</v>
      </c>
      <c r="G1090">
        <v>17827</v>
      </c>
      <c r="H1090" t="s">
        <v>51</v>
      </c>
      <c r="I1090" s="13">
        <v>11.7</v>
      </c>
      <c r="J1090" t="s">
        <v>52</v>
      </c>
    </row>
    <row r="1091" spans="1:10" x14ac:dyDescent="0.35">
      <c r="A1091" t="s">
        <v>1903</v>
      </c>
      <c r="B1091" t="s">
        <v>1906</v>
      </c>
      <c r="C1091" t="s">
        <v>1907</v>
      </c>
      <c r="D1091">
        <v>6</v>
      </c>
      <c r="E1091" s="14">
        <v>40522.459027777797</v>
      </c>
      <c r="F1091" s="13">
        <v>0.85</v>
      </c>
      <c r="G1091">
        <v>17827</v>
      </c>
      <c r="H1091" t="s">
        <v>51</v>
      </c>
      <c r="I1091" s="13">
        <v>5.0999999999999996</v>
      </c>
      <c r="J1091" t="s">
        <v>52</v>
      </c>
    </row>
    <row r="1092" spans="1:10" x14ac:dyDescent="0.35">
      <c r="A1092" t="s">
        <v>1908</v>
      </c>
      <c r="B1092" t="s">
        <v>1909</v>
      </c>
      <c r="C1092" t="s">
        <v>1910</v>
      </c>
      <c r="D1092">
        <v>1</v>
      </c>
      <c r="E1092" s="14">
        <v>40522.4597222222</v>
      </c>
      <c r="F1092" s="13">
        <v>4.95</v>
      </c>
      <c r="G1092">
        <v>14082</v>
      </c>
      <c r="H1092" t="s">
        <v>51</v>
      </c>
      <c r="I1092" s="13">
        <v>4.95</v>
      </c>
      <c r="J1092" t="s">
        <v>52</v>
      </c>
    </row>
    <row r="1093" spans="1:10" x14ac:dyDescent="0.35">
      <c r="A1093" t="s">
        <v>1911</v>
      </c>
      <c r="B1093" t="s">
        <v>1912</v>
      </c>
      <c r="C1093" t="s">
        <v>1913</v>
      </c>
      <c r="D1093">
        <v>2</v>
      </c>
      <c r="E1093" s="14">
        <v>40522.465972222199</v>
      </c>
      <c r="F1093" s="13">
        <v>1.95</v>
      </c>
      <c r="G1093">
        <v>17912</v>
      </c>
      <c r="H1093" t="s">
        <v>51</v>
      </c>
      <c r="I1093" s="13">
        <v>3.9</v>
      </c>
      <c r="J1093" t="s">
        <v>52</v>
      </c>
    </row>
    <row r="1094" spans="1:10" x14ac:dyDescent="0.35">
      <c r="A1094" t="s">
        <v>1911</v>
      </c>
      <c r="B1094" t="s">
        <v>1602</v>
      </c>
      <c r="C1094" t="s">
        <v>1603</v>
      </c>
      <c r="D1094">
        <v>1</v>
      </c>
      <c r="E1094" s="14">
        <v>40522.465972222199</v>
      </c>
      <c r="F1094" s="13">
        <v>0.95</v>
      </c>
      <c r="G1094">
        <v>17912</v>
      </c>
      <c r="H1094" t="s">
        <v>51</v>
      </c>
      <c r="I1094" s="13">
        <v>0.95</v>
      </c>
      <c r="J1094" t="s">
        <v>52</v>
      </c>
    </row>
    <row r="1095" spans="1:10" x14ac:dyDescent="0.35">
      <c r="A1095" t="s">
        <v>1914</v>
      </c>
      <c r="B1095" t="s">
        <v>1107</v>
      </c>
      <c r="C1095" t="s">
        <v>1108</v>
      </c>
      <c r="D1095">
        <v>1</v>
      </c>
      <c r="E1095" s="14">
        <v>40522.466666666704</v>
      </c>
      <c r="F1095" s="13">
        <v>1.65</v>
      </c>
      <c r="G1095">
        <v>15723</v>
      </c>
      <c r="H1095" t="s">
        <v>51</v>
      </c>
      <c r="I1095" s="13">
        <v>1.65</v>
      </c>
      <c r="J1095" t="s">
        <v>52</v>
      </c>
    </row>
    <row r="1096" spans="1:10" x14ac:dyDescent="0.35">
      <c r="A1096" t="s">
        <v>1914</v>
      </c>
      <c r="B1096" t="s">
        <v>1701</v>
      </c>
      <c r="C1096" t="s">
        <v>1702</v>
      </c>
      <c r="D1096">
        <v>3</v>
      </c>
      <c r="E1096" s="14">
        <v>40522.466666666704</v>
      </c>
      <c r="F1096" s="13">
        <v>7.95</v>
      </c>
      <c r="G1096">
        <v>15723</v>
      </c>
      <c r="H1096" t="s">
        <v>51</v>
      </c>
      <c r="I1096" s="13">
        <v>23.85</v>
      </c>
      <c r="J1096" t="s">
        <v>52</v>
      </c>
    </row>
    <row r="1097" spans="1:10" x14ac:dyDescent="0.35">
      <c r="A1097" t="s">
        <v>1914</v>
      </c>
      <c r="B1097" t="s">
        <v>1661</v>
      </c>
      <c r="C1097" t="s">
        <v>1662</v>
      </c>
      <c r="D1097">
        <v>1</v>
      </c>
      <c r="E1097" s="14">
        <v>40522.466666666704</v>
      </c>
      <c r="F1097" s="13">
        <v>2.95</v>
      </c>
      <c r="G1097">
        <v>15723</v>
      </c>
      <c r="H1097" t="s">
        <v>51</v>
      </c>
      <c r="I1097" s="13">
        <v>2.95</v>
      </c>
      <c r="J1097" t="s">
        <v>52</v>
      </c>
    </row>
    <row r="1098" spans="1:10" x14ac:dyDescent="0.35">
      <c r="A1098" t="s">
        <v>1914</v>
      </c>
      <c r="B1098" t="s">
        <v>1220</v>
      </c>
      <c r="C1098" t="s">
        <v>1221</v>
      </c>
      <c r="D1098">
        <v>1</v>
      </c>
      <c r="E1098" s="14">
        <v>40522.466666666704</v>
      </c>
      <c r="F1098" s="13">
        <v>1.65</v>
      </c>
      <c r="G1098">
        <v>15723</v>
      </c>
      <c r="H1098" t="s">
        <v>51</v>
      </c>
      <c r="I1098" s="13">
        <v>1.65</v>
      </c>
      <c r="J1098" t="s">
        <v>52</v>
      </c>
    </row>
    <row r="1099" spans="1:10" x14ac:dyDescent="0.35">
      <c r="A1099" t="s">
        <v>1915</v>
      </c>
      <c r="B1099" t="s">
        <v>538</v>
      </c>
      <c r="C1099" t="s">
        <v>539</v>
      </c>
      <c r="D1099">
        <v>1</v>
      </c>
      <c r="E1099" s="14">
        <v>40522.471527777801</v>
      </c>
      <c r="F1099" s="13">
        <v>14.95</v>
      </c>
      <c r="G1099">
        <v>14667</v>
      </c>
      <c r="H1099" t="s">
        <v>51</v>
      </c>
      <c r="I1099" s="13">
        <v>14.95</v>
      </c>
      <c r="J1099" t="s">
        <v>52</v>
      </c>
    </row>
    <row r="1100" spans="1:10" x14ac:dyDescent="0.35">
      <c r="A1100" t="s">
        <v>1916</v>
      </c>
      <c r="B1100" t="s">
        <v>1917</v>
      </c>
      <c r="C1100" t="s">
        <v>1918</v>
      </c>
      <c r="D1100">
        <v>6</v>
      </c>
      <c r="E1100" s="14">
        <v>40522.472916666702</v>
      </c>
      <c r="F1100" s="13">
        <v>5.95</v>
      </c>
      <c r="G1100">
        <v>13767</v>
      </c>
      <c r="H1100" t="s">
        <v>51</v>
      </c>
      <c r="I1100" s="13">
        <v>35.700000000000003</v>
      </c>
      <c r="J1100" t="s">
        <v>52</v>
      </c>
    </row>
    <row r="1101" spans="1:10" x14ac:dyDescent="0.35">
      <c r="A1101" t="s">
        <v>1919</v>
      </c>
      <c r="B1101" t="s">
        <v>1920</v>
      </c>
      <c r="C1101" t="s">
        <v>1921</v>
      </c>
      <c r="D1101">
        <v>25</v>
      </c>
      <c r="E1101" s="14">
        <v>40522.474999999999</v>
      </c>
      <c r="F1101" s="13">
        <v>0.42</v>
      </c>
      <c r="G1101">
        <v>12748</v>
      </c>
      <c r="H1101" t="s">
        <v>51</v>
      </c>
      <c r="I1101" s="13">
        <v>10.5</v>
      </c>
      <c r="J1101" t="s">
        <v>52</v>
      </c>
    </row>
    <row r="1102" spans="1:10" x14ac:dyDescent="0.35">
      <c r="A1102" t="s">
        <v>1922</v>
      </c>
      <c r="B1102" t="s">
        <v>1923</v>
      </c>
      <c r="C1102" t="s">
        <v>1924</v>
      </c>
      <c r="D1102">
        <v>1</v>
      </c>
      <c r="E1102" s="14">
        <v>40522.481249999997</v>
      </c>
      <c r="F1102" s="13">
        <v>1.25</v>
      </c>
      <c r="G1102">
        <v>12748</v>
      </c>
      <c r="H1102" t="s">
        <v>51</v>
      </c>
      <c r="I1102" s="13">
        <v>1.25</v>
      </c>
      <c r="J1102" t="s">
        <v>52</v>
      </c>
    </row>
    <row r="1103" spans="1:10" x14ac:dyDescent="0.35">
      <c r="A1103" t="s">
        <v>1922</v>
      </c>
      <c r="B1103" t="s">
        <v>1925</v>
      </c>
      <c r="C1103" t="s">
        <v>1926</v>
      </c>
      <c r="D1103">
        <v>75</v>
      </c>
      <c r="E1103" s="14">
        <v>40522.481249999997</v>
      </c>
      <c r="F1103" s="13">
        <v>0.42</v>
      </c>
      <c r="G1103">
        <v>12748</v>
      </c>
      <c r="H1103" t="s">
        <v>51</v>
      </c>
      <c r="I1103" s="13">
        <v>31.5</v>
      </c>
      <c r="J1103" t="s">
        <v>52</v>
      </c>
    </row>
    <row r="1104" spans="1:10" x14ac:dyDescent="0.35">
      <c r="A1104" t="s">
        <v>1922</v>
      </c>
      <c r="B1104" t="s">
        <v>1927</v>
      </c>
      <c r="C1104" t="s">
        <v>1928</v>
      </c>
      <c r="D1104">
        <v>1</v>
      </c>
      <c r="E1104" s="14">
        <v>40522.481249999997</v>
      </c>
      <c r="F1104" s="13">
        <v>7.95</v>
      </c>
      <c r="G1104">
        <v>12748</v>
      </c>
      <c r="H1104" t="s">
        <v>51</v>
      </c>
      <c r="I1104" s="13">
        <v>7.95</v>
      </c>
      <c r="J1104" t="s">
        <v>52</v>
      </c>
    </row>
    <row r="1105" spans="1:10" x14ac:dyDescent="0.35">
      <c r="A1105" t="s">
        <v>1929</v>
      </c>
      <c r="B1105" t="s">
        <v>1865</v>
      </c>
      <c r="C1105" t="s">
        <v>1866</v>
      </c>
      <c r="D1105">
        <v>3</v>
      </c>
      <c r="E1105" s="14">
        <v>40522.485416666699</v>
      </c>
      <c r="F1105" s="13">
        <v>1.25</v>
      </c>
      <c r="G1105">
        <v>14037</v>
      </c>
      <c r="H1105" t="s">
        <v>51</v>
      </c>
      <c r="I1105" s="13">
        <v>3.75</v>
      </c>
      <c r="J1105" t="s">
        <v>52</v>
      </c>
    </row>
    <row r="1106" spans="1:10" x14ac:dyDescent="0.35">
      <c r="A1106" t="s">
        <v>1930</v>
      </c>
      <c r="B1106" t="s">
        <v>1931</v>
      </c>
      <c r="C1106" t="s">
        <v>1932</v>
      </c>
      <c r="D1106">
        <v>1</v>
      </c>
      <c r="E1106" s="14">
        <v>40522.487500000003</v>
      </c>
      <c r="F1106" s="13">
        <v>1.25</v>
      </c>
      <c r="G1106">
        <v>12748</v>
      </c>
      <c r="H1106" t="s">
        <v>51</v>
      </c>
      <c r="I1106" s="13">
        <v>1.25</v>
      </c>
      <c r="J1106" t="s">
        <v>52</v>
      </c>
    </row>
    <row r="1107" spans="1:10" x14ac:dyDescent="0.35">
      <c r="A1107" t="s">
        <v>1933</v>
      </c>
      <c r="B1107" t="s">
        <v>1934</v>
      </c>
      <c r="C1107" t="s">
        <v>1935</v>
      </c>
      <c r="D1107">
        <v>6</v>
      </c>
      <c r="E1107" s="14">
        <v>40522.488888888904</v>
      </c>
      <c r="F1107" s="13">
        <v>2.5499999999999998</v>
      </c>
      <c r="G1107">
        <v>14256</v>
      </c>
      <c r="H1107" t="s">
        <v>51</v>
      </c>
      <c r="I1107" s="13">
        <v>15.3</v>
      </c>
      <c r="J1107" t="s">
        <v>52</v>
      </c>
    </row>
    <row r="1108" spans="1:10" x14ac:dyDescent="0.35">
      <c r="A1108" t="s">
        <v>1933</v>
      </c>
      <c r="B1108" t="s">
        <v>1936</v>
      </c>
      <c r="C1108" t="s">
        <v>1937</v>
      </c>
      <c r="D1108">
        <v>6</v>
      </c>
      <c r="E1108" s="14">
        <v>40522.488888888904</v>
      </c>
      <c r="F1108" s="13">
        <v>2.95</v>
      </c>
      <c r="G1108">
        <v>14256</v>
      </c>
      <c r="H1108" t="s">
        <v>51</v>
      </c>
      <c r="I1108" s="13">
        <v>17.7</v>
      </c>
      <c r="J1108" t="s">
        <v>52</v>
      </c>
    </row>
    <row r="1109" spans="1:10" x14ac:dyDescent="0.35">
      <c r="A1109" t="s">
        <v>1933</v>
      </c>
      <c r="B1109" t="s">
        <v>1938</v>
      </c>
      <c r="C1109" t="s">
        <v>1939</v>
      </c>
      <c r="D1109">
        <v>2</v>
      </c>
      <c r="E1109" s="14">
        <v>40522.488888888904</v>
      </c>
      <c r="F1109" s="13">
        <v>8.5</v>
      </c>
      <c r="G1109">
        <v>14256</v>
      </c>
      <c r="H1109" t="s">
        <v>51</v>
      </c>
      <c r="I1109" s="13">
        <v>17</v>
      </c>
      <c r="J1109" t="s">
        <v>52</v>
      </c>
    </row>
    <row r="1110" spans="1:10" x14ac:dyDescent="0.35">
      <c r="A1110" t="s">
        <v>1940</v>
      </c>
      <c r="B1110" t="s">
        <v>1373</v>
      </c>
      <c r="C1110" t="s">
        <v>1374</v>
      </c>
      <c r="D1110">
        <v>12</v>
      </c>
      <c r="E1110" s="14">
        <v>40522.4909722222</v>
      </c>
      <c r="F1110" s="13">
        <v>4.6500000000000004</v>
      </c>
      <c r="G1110">
        <v>17690</v>
      </c>
      <c r="H1110" t="s">
        <v>51</v>
      </c>
      <c r="I1110" s="13">
        <v>55.8</v>
      </c>
      <c r="J1110" t="s">
        <v>52</v>
      </c>
    </row>
    <row r="1111" spans="1:10" x14ac:dyDescent="0.35">
      <c r="A1111" t="s">
        <v>1941</v>
      </c>
      <c r="B1111" t="s">
        <v>1942</v>
      </c>
      <c r="C1111" t="s">
        <v>1943</v>
      </c>
      <c r="D1111">
        <v>1</v>
      </c>
      <c r="E1111" s="14">
        <v>40522.509722222203</v>
      </c>
      <c r="F1111" s="13">
        <v>2.5499999999999998</v>
      </c>
      <c r="G1111">
        <v>18116</v>
      </c>
      <c r="H1111" t="s">
        <v>51</v>
      </c>
      <c r="I1111" s="13">
        <v>2.5499999999999998</v>
      </c>
      <c r="J1111" t="s">
        <v>52</v>
      </c>
    </row>
    <row r="1112" spans="1:10" x14ac:dyDescent="0.35">
      <c r="A1112" t="s">
        <v>1941</v>
      </c>
      <c r="B1112" t="s">
        <v>1875</v>
      </c>
      <c r="C1112" t="s">
        <v>1876</v>
      </c>
      <c r="D1112">
        <v>2</v>
      </c>
      <c r="E1112" s="14">
        <v>40522.509722222203</v>
      </c>
      <c r="F1112" s="13">
        <v>2.1</v>
      </c>
      <c r="G1112">
        <v>18116</v>
      </c>
      <c r="H1112" t="s">
        <v>51</v>
      </c>
      <c r="I1112" s="13">
        <v>4.2</v>
      </c>
      <c r="J1112" t="s">
        <v>52</v>
      </c>
    </row>
    <row r="1113" spans="1:10" x14ac:dyDescent="0.35">
      <c r="A1113" t="s">
        <v>1944</v>
      </c>
      <c r="B1113" t="s">
        <v>1945</v>
      </c>
      <c r="C1113" t="s">
        <v>1946</v>
      </c>
      <c r="D1113">
        <v>1</v>
      </c>
      <c r="E1113" s="14">
        <v>40522.513888888898</v>
      </c>
      <c r="F1113" s="13">
        <v>1.95</v>
      </c>
      <c r="G1113">
        <v>18118</v>
      </c>
      <c r="H1113" t="s">
        <v>51</v>
      </c>
      <c r="I1113" s="13">
        <v>1.95</v>
      </c>
      <c r="J1113" t="s">
        <v>52</v>
      </c>
    </row>
    <row r="1114" spans="1:10" x14ac:dyDescent="0.35">
      <c r="A1114" t="s">
        <v>1944</v>
      </c>
      <c r="B1114" t="s">
        <v>1947</v>
      </c>
      <c r="C1114" t="s">
        <v>1948</v>
      </c>
      <c r="D1114">
        <v>1</v>
      </c>
      <c r="E1114" s="14">
        <v>40522.513888888898</v>
      </c>
      <c r="F1114" s="13">
        <v>5.95</v>
      </c>
      <c r="G1114">
        <v>18118</v>
      </c>
      <c r="H1114" t="s">
        <v>51</v>
      </c>
      <c r="I1114" s="13">
        <v>5.95</v>
      </c>
      <c r="J1114" t="s">
        <v>52</v>
      </c>
    </row>
    <row r="1115" spans="1:10" x14ac:dyDescent="0.35">
      <c r="A1115" t="s">
        <v>1949</v>
      </c>
      <c r="B1115" t="s">
        <v>1726</v>
      </c>
      <c r="C1115" t="s">
        <v>1727</v>
      </c>
      <c r="D1115">
        <v>6</v>
      </c>
      <c r="E1115" s="14">
        <v>40522.522916666698</v>
      </c>
      <c r="F1115" s="13">
        <v>1.25</v>
      </c>
      <c r="G1115">
        <v>14911</v>
      </c>
      <c r="H1115" t="s">
        <v>232</v>
      </c>
      <c r="I1115" s="13">
        <v>7.5</v>
      </c>
      <c r="J1115" t="s">
        <v>52</v>
      </c>
    </row>
    <row r="1116" spans="1:10" x14ac:dyDescent="0.35">
      <c r="A1116" t="s">
        <v>1949</v>
      </c>
      <c r="B1116" t="s">
        <v>1950</v>
      </c>
      <c r="C1116" t="s">
        <v>1951</v>
      </c>
      <c r="D1116">
        <v>48</v>
      </c>
      <c r="E1116" s="14">
        <v>40522.522916666698</v>
      </c>
      <c r="F1116" s="13">
        <v>0.65</v>
      </c>
      <c r="G1116">
        <v>14911</v>
      </c>
      <c r="H1116" t="s">
        <v>232</v>
      </c>
      <c r="I1116" s="13">
        <v>31.2</v>
      </c>
      <c r="J1116" t="s">
        <v>52</v>
      </c>
    </row>
    <row r="1117" spans="1:10" x14ac:dyDescent="0.35">
      <c r="A1117" t="s">
        <v>1952</v>
      </c>
      <c r="B1117" t="s">
        <v>1953</v>
      </c>
      <c r="C1117" t="s">
        <v>1954</v>
      </c>
      <c r="D1117">
        <v>3</v>
      </c>
      <c r="E1117" s="14">
        <v>40522.530555555597</v>
      </c>
      <c r="F1117" s="13">
        <v>5.95</v>
      </c>
      <c r="G1117">
        <v>18065</v>
      </c>
      <c r="H1117" t="s">
        <v>51</v>
      </c>
      <c r="I1117" s="13">
        <v>17.850000000000001</v>
      </c>
      <c r="J1117" t="s">
        <v>52</v>
      </c>
    </row>
    <row r="1118" spans="1:10" x14ac:dyDescent="0.35">
      <c r="A1118" t="s">
        <v>1955</v>
      </c>
      <c r="B1118" t="s">
        <v>1956</v>
      </c>
      <c r="C1118" t="s">
        <v>1957</v>
      </c>
      <c r="D1118">
        <v>12</v>
      </c>
      <c r="E1118" s="14">
        <v>40522.53125</v>
      </c>
      <c r="F1118" s="13">
        <v>0.85</v>
      </c>
      <c r="G1118">
        <v>18065</v>
      </c>
      <c r="H1118" t="s">
        <v>51</v>
      </c>
      <c r="I1118" s="13">
        <v>10.199999999999999</v>
      </c>
      <c r="J1118" t="s">
        <v>52</v>
      </c>
    </row>
    <row r="1119" spans="1:10" x14ac:dyDescent="0.35">
      <c r="A1119" t="s">
        <v>1958</v>
      </c>
      <c r="B1119" t="s">
        <v>572</v>
      </c>
      <c r="C1119" t="s">
        <v>573</v>
      </c>
      <c r="D1119">
        <v>12</v>
      </c>
      <c r="E1119" s="14">
        <v>40522.545833333301</v>
      </c>
      <c r="F1119" s="13">
        <v>4.95</v>
      </c>
      <c r="G1119">
        <v>13148</v>
      </c>
      <c r="H1119" t="s">
        <v>51</v>
      </c>
      <c r="I1119" s="13">
        <v>59.4</v>
      </c>
      <c r="J1119" t="s">
        <v>52</v>
      </c>
    </row>
    <row r="1120" spans="1:10" x14ac:dyDescent="0.35">
      <c r="A1120" t="s">
        <v>1958</v>
      </c>
      <c r="B1120" t="s">
        <v>1959</v>
      </c>
      <c r="C1120" t="s">
        <v>1960</v>
      </c>
      <c r="D1120">
        <v>2</v>
      </c>
      <c r="E1120" s="14">
        <v>40522.545833333301</v>
      </c>
      <c r="F1120" s="13">
        <v>7.95</v>
      </c>
      <c r="G1120">
        <v>13148</v>
      </c>
      <c r="H1120" t="s">
        <v>51</v>
      </c>
      <c r="I1120" s="13">
        <v>15.9</v>
      </c>
      <c r="J1120" t="s">
        <v>52</v>
      </c>
    </row>
    <row r="1121" spans="1:10" x14ac:dyDescent="0.35">
      <c r="A1121" t="s">
        <v>1961</v>
      </c>
      <c r="B1121" t="s">
        <v>1962</v>
      </c>
      <c r="C1121" t="s">
        <v>1480</v>
      </c>
      <c r="D1121">
        <v>1</v>
      </c>
      <c r="E1121" s="14">
        <v>40522.574999999997</v>
      </c>
      <c r="F1121" s="13">
        <v>2.1</v>
      </c>
      <c r="G1121">
        <v>16727</v>
      </c>
      <c r="H1121" t="s">
        <v>51</v>
      </c>
      <c r="I1121" s="13">
        <v>2.1</v>
      </c>
      <c r="J1121" t="s">
        <v>52</v>
      </c>
    </row>
    <row r="1122" spans="1:10" x14ac:dyDescent="0.35">
      <c r="A1122" t="s">
        <v>1961</v>
      </c>
      <c r="B1122" t="s">
        <v>984</v>
      </c>
      <c r="C1122" t="s">
        <v>985</v>
      </c>
      <c r="D1122">
        <v>3</v>
      </c>
      <c r="E1122" s="14">
        <v>40522.574999999997</v>
      </c>
      <c r="F1122" s="13">
        <v>0.85</v>
      </c>
      <c r="G1122">
        <v>16727</v>
      </c>
      <c r="H1122" t="s">
        <v>51</v>
      </c>
      <c r="I1122" s="13">
        <v>2.5499999999999998</v>
      </c>
      <c r="J1122" t="s">
        <v>52</v>
      </c>
    </row>
    <row r="1123" spans="1:10" x14ac:dyDescent="0.35">
      <c r="A1123" t="s">
        <v>1963</v>
      </c>
      <c r="B1123" t="s">
        <v>215</v>
      </c>
      <c r="C1123" t="s">
        <v>216</v>
      </c>
      <c r="D1123">
        <v>20</v>
      </c>
      <c r="E1123" s="14">
        <v>40522.574999999997</v>
      </c>
      <c r="F1123" s="13">
        <v>2.1</v>
      </c>
      <c r="G1123">
        <v>12785</v>
      </c>
      <c r="H1123" t="s">
        <v>1637</v>
      </c>
      <c r="I1123" s="13">
        <v>42</v>
      </c>
      <c r="J1123" t="s">
        <v>52</v>
      </c>
    </row>
    <row r="1124" spans="1:10" x14ac:dyDescent="0.35">
      <c r="A1124" t="s">
        <v>1964</v>
      </c>
      <c r="B1124" t="s">
        <v>1203</v>
      </c>
      <c r="C1124" t="s">
        <v>1204</v>
      </c>
      <c r="D1124">
        <v>1</v>
      </c>
      <c r="E1124" s="14">
        <v>40522.581944444399</v>
      </c>
      <c r="F1124" s="13">
        <v>1.25</v>
      </c>
      <c r="G1124">
        <v>15514</v>
      </c>
      <c r="H1124" t="s">
        <v>51</v>
      </c>
      <c r="I1124" s="13">
        <v>1.25</v>
      </c>
      <c r="J1124" t="s">
        <v>52</v>
      </c>
    </row>
    <row r="1125" spans="1:10" x14ac:dyDescent="0.35">
      <c r="A1125" t="s">
        <v>1964</v>
      </c>
      <c r="B1125" t="s">
        <v>1207</v>
      </c>
      <c r="C1125" t="s">
        <v>1208</v>
      </c>
      <c r="D1125">
        <v>48</v>
      </c>
      <c r="E1125" s="14">
        <v>40522.581944444399</v>
      </c>
      <c r="F1125" s="13">
        <v>1.25</v>
      </c>
      <c r="G1125">
        <v>15514</v>
      </c>
      <c r="H1125" t="s">
        <v>51</v>
      </c>
      <c r="I1125" s="13">
        <v>60</v>
      </c>
      <c r="J1125" t="s">
        <v>52</v>
      </c>
    </row>
    <row r="1126" spans="1:10" x14ac:dyDescent="0.35">
      <c r="A1126" t="s">
        <v>1965</v>
      </c>
      <c r="B1126" t="s">
        <v>61</v>
      </c>
      <c r="C1126" t="s">
        <v>62</v>
      </c>
      <c r="D1126">
        <v>4</v>
      </c>
      <c r="E1126" s="14">
        <v>40522.603472222203</v>
      </c>
      <c r="F1126" s="13">
        <v>3.95</v>
      </c>
      <c r="G1126">
        <v>13448</v>
      </c>
      <c r="H1126" t="s">
        <v>51</v>
      </c>
      <c r="I1126" s="13">
        <v>15.8</v>
      </c>
      <c r="J1126" t="s">
        <v>52</v>
      </c>
    </row>
    <row r="1127" spans="1:10" x14ac:dyDescent="0.35">
      <c r="A1127" t="s">
        <v>1966</v>
      </c>
      <c r="B1127" t="s">
        <v>1826</v>
      </c>
      <c r="C1127" t="s">
        <v>1827</v>
      </c>
      <c r="D1127">
        <v>4</v>
      </c>
      <c r="E1127" s="14">
        <v>40522.620833333298</v>
      </c>
      <c r="F1127" s="13">
        <v>4.25</v>
      </c>
      <c r="G1127">
        <v>17220</v>
      </c>
      <c r="H1127" t="s">
        <v>51</v>
      </c>
      <c r="I1127" s="13">
        <v>17</v>
      </c>
      <c r="J1127" t="s">
        <v>52</v>
      </c>
    </row>
    <row r="1128" spans="1:10" x14ac:dyDescent="0.35">
      <c r="A1128" t="s">
        <v>1967</v>
      </c>
      <c r="B1128" t="s">
        <v>1010</v>
      </c>
      <c r="C1128" t="s">
        <v>1011</v>
      </c>
      <c r="D1128">
        <v>1</v>
      </c>
      <c r="E1128" s="14">
        <v>40522.624305555597</v>
      </c>
      <c r="F1128" s="13">
        <v>4.21</v>
      </c>
      <c r="H1128" t="s">
        <v>51</v>
      </c>
      <c r="I1128" s="13">
        <v>4.21</v>
      </c>
      <c r="J1128" t="s">
        <v>52</v>
      </c>
    </row>
    <row r="1129" spans="1:10" x14ac:dyDescent="0.35">
      <c r="A1129" t="s">
        <v>1967</v>
      </c>
      <c r="B1129" t="s">
        <v>1968</v>
      </c>
      <c r="C1129" t="s">
        <v>1969</v>
      </c>
      <c r="D1129">
        <v>11</v>
      </c>
      <c r="E1129" s="14">
        <v>40522.624305555597</v>
      </c>
      <c r="F1129" s="13">
        <v>0.81</v>
      </c>
      <c r="H1129" t="s">
        <v>51</v>
      </c>
      <c r="I1129" s="13">
        <v>8.91</v>
      </c>
      <c r="J1129" t="s">
        <v>52</v>
      </c>
    </row>
    <row r="1130" spans="1:10" x14ac:dyDescent="0.35">
      <c r="A1130" t="s">
        <v>1967</v>
      </c>
      <c r="B1130" t="s">
        <v>1970</v>
      </c>
      <c r="C1130" t="s">
        <v>1971</v>
      </c>
      <c r="D1130">
        <v>2</v>
      </c>
      <c r="E1130" s="14">
        <v>40522.624305555597</v>
      </c>
      <c r="F1130" s="13">
        <v>0.85</v>
      </c>
      <c r="H1130" t="s">
        <v>51</v>
      </c>
      <c r="I1130" s="13">
        <v>1.7</v>
      </c>
      <c r="J1130" t="s">
        <v>52</v>
      </c>
    </row>
    <row r="1131" spans="1:10" x14ac:dyDescent="0.35">
      <c r="A1131" t="s">
        <v>1967</v>
      </c>
      <c r="B1131" t="s">
        <v>330</v>
      </c>
      <c r="C1131" t="s">
        <v>331</v>
      </c>
      <c r="D1131">
        <v>3</v>
      </c>
      <c r="E1131" s="14">
        <v>40522.624305555597</v>
      </c>
      <c r="F1131" s="13">
        <v>7.62</v>
      </c>
      <c r="H1131" t="s">
        <v>51</v>
      </c>
      <c r="I1131" s="13">
        <v>22.86</v>
      </c>
      <c r="J1131" t="s">
        <v>52</v>
      </c>
    </row>
    <row r="1132" spans="1:10" x14ac:dyDescent="0.35">
      <c r="A1132" t="s">
        <v>1967</v>
      </c>
      <c r="B1132" t="s">
        <v>1251</v>
      </c>
      <c r="C1132" t="s">
        <v>1252</v>
      </c>
      <c r="D1132">
        <v>2</v>
      </c>
      <c r="E1132" s="14">
        <v>40522.624305555597</v>
      </c>
      <c r="F1132" s="13">
        <v>5.91</v>
      </c>
      <c r="H1132" t="s">
        <v>51</v>
      </c>
      <c r="I1132" s="13">
        <v>11.82</v>
      </c>
      <c r="J1132" t="s">
        <v>52</v>
      </c>
    </row>
    <row r="1133" spans="1:10" x14ac:dyDescent="0.35">
      <c r="A1133" t="s">
        <v>1967</v>
      </c>
      <c r="B1133" t="s">
        <v>1180</v>
      </c>
      <c r="C1133" t="s">
        <v>1181</v>
      </c>
      <c r="D1133">
        <v>1</v>
      </c>
      <c r="E1133" s="14">
        <v>40522.624305555597</v>
      </c>
      <c r="F1133" s="13">
        <v>0.85</v>
      </c>
      <c r="H1133" t="s">
        <v>51</v>
      </c>
      <c r="I1133" s="13">
        <v>0.85</v>
      </c>
      <c r="J1133" t="s">
        <v>52</v>
      </c>
    </row>
    <row r="1134" spans="1:10" x14ac:dyDescent="0.35">
      <c r="A1134" t="s">
        <v>1967</v>
      </c>
      <c r="B1134" t="s">
        <v>1972</v>
      </c>
      <c r="C1134" t="s">
        <v>1973</v>
      </c>
      <c r="D1134">
        <v>1</v>
      </c>
      <c r="E1134" s="14">
        <v>40522.624305555597</v>
      </c>
      <c r="F1134" s="13">
        <v>2.5099999999999998</v>
      </c>
      <c r="H1134" t="s">
        <v>51</v>
      </c>
      <c r="I1134" s="13">
        <v>2.5099999999999998</v>
      </c>
      <c r="J1134" t="s">
        <v>52</v>
      </c>
    </row>
    <row r="1135" spans="1:10" x14ac:dyDescent="0.35">
      <c r="A1135" t="s">
        <v>1967</v>
      </c>
      <c r="B1135" t="s">
        <v>1974</v>
      </c>
      <c r="C1135" t="s">
        <v>1975</v>
      </c>
      <c r="D1135">
        <v>1</v>
      </c>
      <c r="E1135" s="14">
        <v>40522.624305555597</v>
      </c>
      <c r="F1135" s="13">
        <v>1.66</v>
      </c>
      <c r="H1135" t="s">
        <v>51</v>
      </c>
      <c r="I1135" s="13">
        <v>1.66</v>
      </c>
      <c r="J1135" t="s">
        <v>52</v>
      </c>
    </row>
    <row r="1136" spans="1:10" x14ac:dyDescent="0.35">
      <c r="A1136" t="s">
        <v>1967</v>
      </c>
      <c r="B1136" t="s">
        <v>1976</v>
      </c>
      <c r="C1136" t="s">
        <v>1977</v>
      </c>
      <c r="D1136">
        <v>1</v>
      </c>
      <c r="E1136" s="14">
        <v>40522.624305555597</v>
      </c>
      <c r="F1136" s="13">
        <v>14.43</v>
      </c>
      <c r="H1136" t="s">
        <v>51</v>
      </c>
      <c r="I1136" s="13">
        <v>14.43</v>
      </c>
      <c r="J1136" t="s">
        <v>52</v>
      </c>
    </row>
    <row r="1137" spans="1:10" x14ac:dyDescent="0.35">
      <c r="A1137" t="s">
        <v>1967</v>
      </c>
      <c r="B1137" t="s">
        <v>1978</v>
      </c>
      <c r="C1137" t="s">
        <v>1979</v>
      </c>
      <c r="D1137">
        <v>1</v>
      </c>
      <c r="E1137" s="14">
        <v>40522.624305555597</v>
      </c>
      <c r="F1137" s="13">
        <v>8.4700000000000006</v>
      </c>
      <c r="H1137" t="s">
        <v>51</v>
      </c>
      <c r="I1137" s="13">
        <v>8.4700000000000006</v>
      </c>
      <c r="J1137" t="s">
        <v>52</v>
      </c>
    </row>
    <row r="1138" spans="1:10" x14ac:dyDescent="0.35">
      <c r="A1138" t="s">
        <v>1967</v>
      </c>
      <c r="B1138" t="s">
        <v>1226</v>
      </c>
      <c r="C1138" t="s">
        <v>1227</v>
      </c>
      <c r="D1138">
        <v>8</v>
      </c>
      <c r="E1138" s="14">
        <v>40522.624305555597</v>
      </c>
      <c r="F1138" s="13">
        <v>7.62</v>
      </c>
      <c r="H1138" t="s">
        <v>51</v>
      </c>
      <c r="I1138" s="13">
        <v>60.96</v>
      </c>
      <c r="J1138" t="s">
        <v>52</v>
      </c>
    </row>
    <row r="1139" spans="1:10" x14ac:dyDescent="0.35">
      <c r="A1139" t="s">
        <v>1967</v>
      </c>
      <c r="B1139" t="s">
        <v>1980</v>
      </c>
      <c r="C1139" t="s">
        <v>1981</v>
      </c>
      <c r="D1139">
        <v>1</v>
      </c>
      <c r="E1139" s="14">
        <v>40522.624305555597</v>
      </c>
      <c r="F1139" s="13">
        <v>2.5099999999999998</v>
      </c>
      <c r="H1139" t="s">
        <v>51</v>
      </c>
      <c r="I1139" s="13">
        <v>2.5099999999999998</v>
      </c>
      <c r="J1139" t="s">
        <v>52</v>
      </c>
    </row>
    <row r="1140" spans="1:10" x14ac:dyDescent="0.35">
      <c r="A1140" t="s">
        <v>1967</v>
      </c>
      <c r="B1140" t="s">
        <v>1982</v>
      </c>
      <c r="C1140" t="s">
        <v>1983</v>
      </c>
      <c r="D1140">
        <v>1</v>
      </c>
      <c r="E1140" s="14">
        <v>40522.624305555597</v>
      </c>
      <c r="F1140" s="13">
        <v>3.36</v>
      </c>
      <c r="H1140" t="s">
        <v>51</v>
      </c>
      <c r="I1140" s="13">
        <v>3.36</v>
      </c>
      <c r="J1140" t="s">
        <v>52</v>
      </c>
    </row>
    <row r="1141" spans="1:10" x14ac:dyDescent="0.35">
      <c r="A1141" t="s">
        <v>1967</v>
      </c>
      <c r="B1141" t="s">
        <v>853</v>
      </c>
      <c r="C1141" t="s">
        <v>854</v>
      </c>
      <c r="D1141">
        <v>3</v>
      </c>
      <c r="E1141" s="14">
        <v>40522.624305555597</v>
      </c>
      <c r="F1141" s="13">
        <v>11.02</v>
      </c>
      <c r="H1141" t="s">
        <v>51</v>
      </c>
      <c r="I1141" s="13">
        <v>33.06</v>
      </c>
      <c r="J1141" t="s">
        <v>52</v>
      </c>
    </row>
    <row r="1142" spans="1:10" x14ac:dyDescent="0.35">
      <c r="A1142" t="s">
        <v>1967</v>
      </c>
      <c r="B1142" t="s">
        <v>1798</v>
      </c>
      <c r="C1142" t="s">
        <v>1799</v>
      </c>
      <c r="D1142">
        <v>2</v>
      </c>
      <c r="E1142" s="14">
        <v>40522.624305555597</v>
      </c>
      <c r="F1142" s="13">
        <v>3.36</v>
      </c>
      <c r="H1142" t="s">
        <v>51</v>
      </c>
      <c r="I1142" s="13">
        <v>6.72</v>
      </c>
      <c r="J1142" t="s">
        <v>52</v>
      </c>
    </row>
    <row r="1143" spans="1:10" x14ac:dyDescent="0.35">
      <c r="A1143" t="s">
        <v>1967</v>
      </c>
      <c r="B1143" t="s">
        <v>1698</v>
      </c>
      <c r="C1143" t="s">
        <v>1699</v>
      </c>
      <c r="D1143">
        <v>1</v>
      </c>
      <c r="E1143" s="14">
        <v>40522.624305555597</v>
      </c>
      <c r="F1143" s="13">
        <v>8.4700000000000006</v>
      </c>
      <c r="H1143" t="s">
        <v>51</v>
      </c>
      <c r="I1143" s="13">
        <v>8.4700000000000006</v>
      </c>
      <c r="J1143" t="s">
        <v>52</v>
      </c>
    </row>
    <row r="1144" spans="1:10" x14ac:dyDescent="0.35">
      <c r="A1144" t="s">
        <v>1967</v>
      </c>
      <c r="B1144" t="s">
        <v>1244</v>
      </c>
      <c r="C1144" t="s">
        <v>1245</v>
      </c>
      <c r="D1144">
        <v>2</v>
      </c>
      <c r="E1144" s="14">
        <v>40522.624305555597</v>
      </c>
      <c r="F1144" s="13">
        <v>4.21</v>
      </c>
      <c r="H1144" t="s">
        <v>51</v>
      </c>
      <c r="I1144" s="13">
        <v>8.42</v>
      </c>
      <c r="J1144" t="s">
        <v>52</v>
      </c>
    </row>
    <row r="1145" spans="1:10" x14ac:dyDescent="0.35">
      <c r="A1145" t="s">
        <v>1967</v>
      </c>
      <c r="B1145" t="s">
        <v>1984</v>
      </c>
      <c r="C1145" t="s">
        <v>1985</v>
      </c>
      <c r="D1145">
        <v>3</v>
      </c>
      <c r="E1145" s="14">
        <v>40522.624305555597</v>
      </c>
      <c r="F1145" s="13">
        <v>1.66</v>
      </c>
      <c r="H1145" t="s">
        <v>51</v>
      </c>
      <c r="I1145" s="13">
        <v>4.9800000000000004</v>
      </c>
      <c r="J1145" t="s">
        <v>52</v>
      </c>
    </row>
    <row r="1146" spans="1:10" x14ac:dyDescent="0.35">
      <c r="A1146" t="s">
        <v>1967</v>
      </c>
      <c r="B1146" t="s">
        <v>1986</v>
      </c>
      <c r="C1146" t="s">
        <v>1987</v>
      </c>
      <c r="D1146">
        <v>1</v>
      </c>
      <c r="E1146" s="14">
        <v>40522.624305555597</v>
      </c>
      <c r="F1146" s="13">
        <v>2.5099999999999998</v>
      </c>
      <c r="H1146" t="s">
        <v>51</v>
      </c>
      <c r="I1146" s="13">
        <v>2.5099999999999998</v>
      </c>
      <c r="J1146" t="s">
        <v>52</v>
      </c>
    </row>
    <row r="1147" spans="1:10" x14ac:dyDescent="0.35">
      <c r="A1147" t="s">
        <v>1967</v>
      </c>
      <c r="B1147" t="s">
        <v>289</v>
      </c>
      <c r="C1147" t="s">
        <v>290</v>
      </c>
      <c r="D1147">
        <v>2</v>
      </c>
      <c r="E1147" s="14">
        <v>40522.624305555597</v>
      </c>
      <c r="F1147" s="13">
        <v>2.5099999999999998</v>
      </c>
      <c r="H1147" t="s">
        <v>51</v>
      </c>
      <c r="I1147" s="13">
        <v>5.0199999999999996</v>
      </c>
      <c r="J1147" t="s">
        <v>52</v>
      </c>
    </row>
    <row r="1148" spans="1:10" x14ac:dyDescent="0.35">
      <c r="A1148" t="s">
        <v>1967</v>
      </c>
      <c r="B1148" t="s">
        <v>1205</v>
      </c>
      <c r="C1148" t="s">
        <v>1206</v>
      </c>
      <c r="D1148">
        <v>1</v>
      </c>
      <c r="E1148" s="14">
        <v>40522.624305555597</v>
      </c>
      <c r="F1148" s="13">
        <v>13.57</v>
      </c>
      <c r="H1148" t="s">
        <v>51</v>
      </c>
      <c r="I1148" s="13">
        <v>13.57</v>
      </c>
      <c r="J1148" t="s">
        <v>52</v>
      </c>
    </row>
    <row r="1149" spans="1:10" x14ac:dyDescent="0.35">
      <c r="A1149" t="s">
        <v>1967</v>
      </c>
      <c r="B1149" t="s">
        <v>1988</v>
      </c>
      <c r="C1149" t="s">
        <v>1989</v>
      </c>
      <c r="D1149">
        <v>1</v>
      </c>
      <c r="E1149" s="14">
        <v>40522.624305555597</v>
      </c>
      <c r="F1149" s="13">
        <v>1.66</v>
      </c>
      <c r="H1149" t="s">
        <v>51</v>
      </c>
      <c r="I1149" s="13">
        <v>1.66</v>
      </c>
      <c r="J1149" t="s">
        <v>52</v>
      </c>
    </row>
    <row r="1150" spans="1:10" x14ac:dyDescent="0.35">
      <c r="A1150" t="s">
        <v>1967</v>
      </c>
      <c r="B1150" t="s">
        <v>1309</v>
      </c>
      <c r="C1150" t="s">
        <v>1310</v>
      </c>
      <c r="D1150">
        <v>1</v>
      </c>
      <c r="E1150" s="14">
        <v>40522.624305555597</v>
      </c>
      <c r="F1150" s="13">
        <v>2.5099999999999998</v>
      </c>
      <c r="H1150" t="s">
        <v>51</v>
      </c>
      <c r="I1150" s="13">
        <v>2.5099999999999998</v>
      </c>
      <c r="J1150" t="s">
        <v>52</v>
      </c>
    </row>
    <row r="1151" spans="1:10" x14ac:dyDescent="0.35">
      <c r="A1151" t="s">
        <v>1967</v>
      </c>
      <c r="B1151" t="s">
        <v>1990</v>
      </c>
      <c r="C1151" t="s">
        <v>1991</v>
      </c>
      <c r="D1151">
        <v>1</v>
      </c>
      <c r="E1151" s="14">
        <v>40522.624305555597</v>
      </c>
      <c r="F1151" s="13">
        <v>5.91</v>
      </c>
      <c r="H1151" t="s">
        <v>51</v>
      </c>
      <c r="I1151" s="13">
        <v>5.91</v>
      </c>
      <c r="J1151" t="s">
        <v>52</v>
      </c>
    </row>
    <row r="1152" spans="1:10" x14ac:dyDescent="0.35">
      <c r="A1152" t="s">
        <v>1967</v>
      </c>
      <c r="B1152" t="s">
        <v>1111</v>
      </c>
      <c r="C1152" t="s">
        <v>1112</v>
      </c>
      <c r="D1152">
        <v>7</v>
      </c>
      <c r="E1152" s="14">
        <v>40522.624305555597</v>
      </c>
      <c r="F1152" s="13">
        <v>2.5099999999999998</v>
      </c>
      <c r="H1152" t="s">
        <v>51</v>
      </c>
      <c r="I1152" s="13">
        <v>17.57</v>
      </c>
      <c r="J1152" t="s">
        <v>52</v>
      </c>
    </row>
    <row r="1153" spans="1:10" x14ac:dyDescent="0.35">
      <c r="A1153" t="s">
        <v>1967</v>
      </c>
      <c r="B1153" t="s">
        <v>1708</v>
      </c>
      <c r="C1153" t="s">
        <v>1709</v>
      </c>
      <c r="D1153">
        <v>1</v>
      </c>
      <c r="E1153" s="14">
        <v>40522.624305555597</v>
      </c>
      <c r="F1153" s="13">
        <v>3.36</v>
      </c>
      <c r="H1153" t="s">
        <v>51</v>
      </c>
      <c r="I1153" s="13">
        <v>3.36</v>
      </c>
      <c r="J1153" t="s">
        <v>52</v>
      </c>
    </row>
    <row r="1154" spans="1:10" x14ac:dyDescent="0.35">
      <c r="A1154" t="s">
        <v>1967</v>
      </c>
      <c r="B1154" t="s">
        <v>1992</v>
      </c>
      <c r="C1154" t="s">
        <v>1993</v>
      </c>
      <c r="D1154">
        <v>1</v>
      </c>
      <c r="E1154" s="14">
        <v>40522.624305555597</v>
      </c>
      <c r="F1154" s="13">
        <v>16.98</v>
      </c>
      <c r="H1154" t="s">
        <v>51</v>
      </c>
      <c r="I1154" s="13">
        <v>16.98</v>
      </c>
      <c r="J1154" t="s">
        <v>52</v>
      </c>
    </row>
    <row r="1155" spans="1:10" x14ac:dyDescent="0.35">
      <c r="A1155" t="s">
        <v>1967</v>
      </c>
      <c r="B1155" t="s">
        <v>305</v>
      </c>
      <c r="C1155" t="s">
        <v>306</v>
      </c>
      <c r="D1155">
        <v>1</v>
      </c>
      <c r="E1155" s="14">
        <v>40522.624305555597</v>
      </c>
      <c r="F1155" s="13">
        <v>1.66</v>
      </c>
      <c r="H1155" t="s">
        <v>51</v>
      </c>
      <c r="I1155" s="13">
        <v>1.66</v>
      </c>
      <c r="J1155" t="s">
        <v>52</v>
      </c>
    </row>
    <row r="1156" spans="1:10" x14ac:dyDescent="0.35">
      <c r="A1156" t="s">
        <v>1967</v>
      </c>
      <c r="B1156" t="s">
        <v>1994</v>
      </c>
      <c r="C1156" t="s">
        <v>1995</v>
      </c>
      <c r="D1156">
        <v>1</v>
      </c>
      <c r="E1156" s="14">
        <v>40522.624305555597</v>
      </c>
      <c r="F1156" s="13">
        <v>25.49</v>
      </c>
      <c r="H1156" t="s">
        <v>51</v>
      </c>
      <c r="I1156" s="13">
        <v>25.49</v>
      </c>
      <c r="J1156" t="s">
        <v>52</v>
      </c>
    </row>
    <row r="1157" spans="1:10" x14ac:dyDescent="0.35">
      <c r="A1157" t="s">
        <v>1967</v>
      </c>
      <c r="B1157" t="s">
        <v>1891</v>
      </c>
      <c r="C1157" t="s">
        <v>1892</v>
      </c>
      <c r="D1157">
        <v>3</v>
      </c>
      <c r="E1157" s="14">
        <v>40522.624305555597</v>
      </c>
      <c r="F1157" s="13">
        <v>3.36</v>
      </c>
      <c r="H1157" t="s">
        <v>51</v>
      </c>
      <c r="I1157" s="13">
        <v>10.08</v>
      </c>
      <c r="J1157" t="s">
        <v>52</v>
      </c>
    </row>
    <row r="1158" spans="1:10" x14ac:dyDescent="0.35">
      <c r="A1158" t="s">
        <v>1967</v>
      </c>
      <c r="B1158" t="s">
        <v>1996</v>
      </c>
      <c r="C1158" t="s">
        <v>1997</v>
      </c>
      <c r="D1158">
        <v>1</v>
      </c>
      <c r="E1158" s="14">
        <v>40522.624305555597</v>
      </c>
      <c r="F1158" s="13">
        <v>8.4700000000000006</v>
      </c>
      <c r="H1158" t="s">
        <v>51</v>
      </c>
      <c r="I1158" s="13">
        <v>8.4700000000000006</v>
      </c>
      <c r="J1158" t="s">
        <v>52</v>
      </c>
    </row>
    <row r="1159" spans="1:10" x14ac:dyDescent="0.35">
      <c r="A1159" t="s">
        <v>1967</v>
      </c>
      <c r="B1159" t="s">
        <v>1998</v>
      </c>
      <c r="C1159" t="s">
        <v>1999</v>
      </c>
      <c r="D1159">
        <v>1</v>
      </c>
      <c r="E1159" s="14">
        <v>40522.624305555597</v>
      </c>
      <c r="F1159" s="13">
        <v>2.98</v>
      </c>
      <c r="H1159" t="s">
        <v>51</v>
      </c>
      <c r="I1159" s="13">
        <v>2.98</v>
      </c>
      <c r="J1159" t="s">
        <v>52</v>
      </c>
    </row>
    <row r="1160" spans="1:10" x14ac:dyDescent="0.35">
      <c r="A1160" t="s">
        <v>1967</v>
      </c>
      <c r="B1160" t="s">
        <v>153</v>
      </c>
      <c r="C1160" t="s">
        <v>154</v>
      </c>
      <c r="D1160">
        <v>2</v>
      </c>
      <c r="E1160" s="14">
        <v>40522.624305555597</v>
      </c>
      <c r="F1160" s="13">
        <v>4.21</v>
      </c>
      <c r="H1160" t="s">
        <v>51</v>
      </c>
      <c r="I1160" s="13">
        <v>8.42</v>
      </c>
      <c r="J1160" t="s">
        <v>52</v>
      </c>
    </row>
    <row r="1161" spans="1:10" x14ac:dyDescent="0.35">
      <c r="A1161" t="s">
        <v>1967</v>
      </c>
      <c r="B1161" t="s">
        <v>930</v>
      </c>
      <c r="C1161" t="s">
        <v>931</v>
      </c>
      <c r="D1161">
        <v>2</v>
      </c>
      <c r="E1161" s="14">
        <v>40522.624305555597</v>
      </c>
      <c r="F1161" s="13">
        <v>16.98</v>
      </c>
      <c r="H1161" t="s">
        <v>51</v>
      </c>
      <c r="I1161" s="13">
        <v>33.96</v>
      </c>
      <c r="J1161" t="s">
        <v>52</v>
      </c>
    </row>
    <row r="1162" spans="1:10" x14ac:dyDescent="0.35">
      <c r="A1162" t="s">
        <v>1967</v>
      </c>
      <c r="B1162" t="s">
        <v>449</v>
      </c>
      <c r="C1162" t="s">
        <v>450</v>
      </c>
      <c r="D1162">
        <v>1</v>
      </c>
      <c r="E1162" s="14">
        <v>40522.624305555597</v>
      </c>
      <c r="F1162" s="13">
        <v>21.23</v>
      </c>
      <c r="H1162" t="s">
        <v>51</v>
      </c>
      <c r="I1162" s="13">
        <v>21.23</v>
      </c>
      <c r="J1162" t="s">
        <v>52</v>
      </c>
    </row>
    <row r="1163" spans="1:10" x14ac:dyDescent="0.35">
      <c r="A1163" t="s">
        <v>1967</v>
      </c>
      <c r="B1163" t="s">
        <v>2000</v>
      </c>
      <c r="C1163" t="s">
        <v>2001</v>
      </c>
      <c r="D1163">
        <v>1</v>
      </c>
      <c r="E1163" s="14">
        <v>40522.624305555597</v>
      </c>
      <c r="F1163" s="13">
        <v>7.62</v>
      </c>
      <c r="H1163" t="s">
        <v>51</v>
      </c>
      <c r="I1163" s="13">
        <v>7.62</v>
      </c>
      <c r="J1163" t="s">
        <v>52</v>
      </c>
    </row>
    <row r="1164" spans="1:10" x14ac:dyDescent="0.35">
      <c r="A1164" t="s">
        <v>1967</v>
      </c>
      <c r="B1164" t="s">
        <v>1904</v>
      </c>
      <c r="C1164" t="s">
        <v>1905</v>
      </c>
      <c r="D1164">
        <v>2</v>
      </c>
      <c r="E1164" s="14">
        <v>40522.624305555597</v>
      </c>
      <c r="F1164" s="13">
        <v>7.62</v>
      </c>
      <c r="H1164" t="s">
        <v>51</v>
      </c>
      <c r="I1164" s="13">
        <v>15.24</v>
      </c>
      <c r="J1164" t="s">
        <v>52</v>
      </c>
    </row>
    <row r="1165" spans="1:10" x14ac:dyDescent="0.35">
      <c r="A1165" t="s">
        <v>2002</v>
      </c>
      <c r="B1165" t="s">
        <v>1105</v>
      </c>
      <c r="C1165" t="s">
        <v>1106</v>
      </c>
      <c r="D1165">
        <v>8</v>
      </c>
      <c r="E1165" s="14">
        <v>40522.636805555601</v>
      </c>
      <c r="F1165" s="13">
        <v>5.0599999999999996</v>
      </c>
      <c r="H1165" t="s">
        <v>51</v>
      </c>
      <c r="I1165" s="13">
        <v>40.479999999999997</v>
      </c>
      <c r="J1165" t="s">
        <v>52</v>
      </c>
    </row>
    <row r="1166" spans="1:10" x14ac:dyDescent="0.35">
      <c r="A1166" t="s">
        <v>2002</v>
      </c>
      <c r="B1166" t="s">
        <v>515</v>
      </c>
      <c r="C1166" t="s">
        <v>516</v>
      </c>
      <c r="D1166">
        <v>12</v>
      </c>
      <c r="E1166" s="14">
        <v>40522.636805555601</v>
      </c>
      <c r="F1166" s="13">
        <v>5.0599999999999996</v>
      </c>
      <c r="H1166" t="s">
        <v>51</v>
      </c>
      <c r="I1166" s="13">
        <v>60.72</v>
      </c>
      <c r="J1166" t="s">
        <v>52</v>
      </c>
    </row>
    <row r="1167" spans="1:10" x14ac:dyDescent="0.35">
      <c r="A1167" t="s">
        <v>2002</v>
      </c>
      <c r="B1167" t="s">
        <v>2003</v>
      </c>
      <c r="C1167" t="s">
        <v>2004</v>
      </c>
      <c r="D1167">
        <v>3</v>
      </c>
      <c r="E1167" s="14">
        <v>40522.636805555601</v>
      </c>
      <c r="F1167" s="13">
        <v>2.5099999999999998</v>
      </c>
      <c r="H1167" t="s">
        <v>51</v>
      </c>
      <c r="I1167" s="13">
        <v>7.53</v>
      </c>
      <c r="J1167" t="s">
        <v>52</v>
      </c>
    </row>
    <row r="1168" spans="1:10" x14ac:dyDescent="0.35">
      <c r="A1168" t="s">
        <v>2002</v>
      </c>
      <c r="B1168" t="s">
        <v>876</v>
      </c>
      <c r="C1168" t="s">
        <v>877</v>
      </c>
      <c r="D1168">
        <v>6</v>
      </c>
      <c r="E1168" s="14">
        <v>40522.636805555601</v>
      </c>
      <c r="F1168" s="13">
        <v>8.4700000000000006</v>
      </c>
      <c r="H1168" t="s">
        <v>51</v>
      </c>
      <c r="I1168" s="13">
        <v>50.82</v>
      </c>
      <c r="J1168" t="s">
        <v>52</v>
      </c>
    </row>
    <row r="1169" spans="1:10" x14ac:dyDescent="0.35">
      <c r="A1169" t="s">
        <v>2002</v>
      </c>
      <c r="B1169" t="s">
        <v>2005</v>
      </c>
      <c r="C1169" t="s">
        <v>2006</v>
      </c>
      <c r="D1169">
        <v>1</v>
      </c>
      <c r="E1169" s="14">
        <v>40522.636805555601</v>
      </c>
      <c r="F1169" s="13">
        <v>5.0599999999999996</v>
      </c>
      <c r="H1169" t="s">
        <v>51</v>
      </c>
      <c r="I1169" s="13">
        <v>5.0599999999999996</v>
      </c>
      <c r="J1169" t="s">
        <v>52</v>
      </c>
    </row>
    <row r="1170" spans="1:10" x14ac:dyDescent="0.35">
      <c r="A1170" t="s">
        <v>2002</v>
      </c>
      <c r="B1170" t="s">
        <v>572</v>
      </c>
      <c r="C1170" t="s">
        <v>573</v>
      </c>
      <c r="D1170">
        <v>10</v>
      </c>
      <c r="E1170" s="14">
        <v>40522.636805555601</v>
      </c>
      <c r="F1170" s="13">
        <v>12.72</v>
      </c>
      <c r="H1170" t="s">
        <v>51</v>
      </c>
      <c r="I1170" s="13">
        <v>127.2</v>
      </c>
      <c r="J1170" t="s">
        <v>52</v>
      </c>
    </row>
    <row r="1171" spans="1:10" x14ac:dyDescent="0.35">
      <c r="A1171" t="s">
        <v>2002</v>
      </c>
      <c r="B1171" t="s">
        <v>754</v>
      </c>
      <c r="C1171" t="s">
        <v>755</v>
      </c>
      <c r="D1171">
        <v>16</v>
      </c>
      <c r="E1171" s="14">
        <v>40522.636805555601</v>
      </c>
      <c r="F1171" s="13">
        <v>5.91</v>
      </c>
      <c r="H1171" t="s">
        <v>51</v>
      </c>
      <c r="I1171" s="13">
        <v>94.56</v>
      </c>
      <c r="J1171" t="s">
        <v>52</v>
      </c>
    </row>
    <row r="1172" spans="1:10" x14ac:dyDescent="0.35">
      <c r="A1172" t="s">
        <v>2002</v>
      </c>
      <c r="B1172" t="s">
        <v>650</v>
      </c>
      <c r="C1172" t="s">
        <v>651</v>
      </c>
      <c r="D1172">
        <v>3</v>
      </c>
      <c r="E1172" s="14">
        <v>40522.636805555601</v>
      </c>
      <c r="F1172" s="13">
        <v>6.77</v>
      </c>
      <c r="H1172" t="s">
        <v>51</v>
      </c>
      <c r="I1172" s="13">
        <v>20.309999999999999</v>
      </c>
      <c r="J1172" t="s">
        <v>52</v>
      </c>
    </row>
    <row r="1173" spans="1:10" x14ac:dyDescent="0.35">
      <c r="A1173" t="s">
        <v>2002</v>
      </c>
      <c r="B1173" t="s">
        <v>2007</v>
      </c>
      <c r="C1173" t="s">
        <v>2008</v>
      </c>
      <c r="D1173">
        <v>4</v>
      </c>
      <c r="E1173" s="14">
        <v>40522.636805555601</v>
      </c>
      <c r="F1173" s="13">
        <v>16.98</v>
      </c>
      <c r="H1173" t="s">
        <v>51</v>
      </c>
      <c r="I1173" s="13">
        <v>67.92</v>
      </c>
      <c r="J1173" t="s">
        <v>52</v>
      </c>
    </row>
    <row r="1174" spans="1:10" x14ac:dyDescent="0.35">
      <c r="A1174" t="s">
        <v>2009</v>
      </c>
      <c r="B1174" t="s">
        <v>541</v>
      </c>
      <c r="C1174" t="s">
        <v>542</v>
      </c>
      <c r="D1174">
        <v>2</v>
      </c>
      <c r="E1174" s="14">
        <v>40522.646527777797</v>
      </c>
      <c r="F1174" s="13">
        <v>0.85</v>
      </c>
      <c r="G1174">
        <v>13798</v>
      </c>
      <c r="H1174" t="s">
        <v>51</v>
      </c>
      <c r="I1174" s="13">
        <v>1.7</v>
      </c>
      <c r="J1174" t="s">
        <v>52</v>
      </c>
    </row>
    <row r="1175" spans="1:10" x14ac:dyDescent="0.35">
      <c r="A1175" t="s">
        <v>2009</v>
      </c>
      <c r="B1175" t="s">
        <v>2010</v>
      </c>
      <c r="C1175" t="s">
        <v>2011</v>
      </c>
      <c r="D1175">
        <v>100</v>
      </c>
      <c r="E1175" s="14">
        <v>40522.646527777797</v>
      </c>
      <c r="F1175" s="13">
        <v>1.06</v>
      </c>
      <c r="G1175">
        <v>13798</v>
      </c>
      <c r="H1175" t="s">
        <v>51</v>
      </c>
      <c r="I1175" s="13">
        <v>106</v>
      </c>
      <c r="J1175" t="s">
        <v>52</v>
      </c>
    </row>
    <row r="1176" spans="1:10" x14ac:dyDescent="0.35">
      <c r="A1176" t="s">
        <v>2009</v>
      </c>
      <c r="B1176" t="s">
        <v>1137</v>
      </c>
      <c r="C1176" t="s">
        <v>1138</v>
      </c>
      <c r="D1176">
        <v>10</v>
      </c>
      <c r="E1176" s="14">
        <v>40522.646527777797</v>
      </c>
      <c r="F1176" s="13">
        <v>6.75</v>
      </c>
      <c r="G1176">
        <v>13798</v>
      </c>
      <c r="H1176" t="s">
        <v>51</v>
      </c>
      <c r="I1176" s="13">
        <v>67.5</v>
      </c>
      <c r="J1176" t="s">
        <v>52</v>
      </c>
    </row>
    <row r="1177" spans="1:10" x14ac:dyDescent="0.35">
      <c r="A1177" t="s">
        <v>2012</v>
      </c>
      <c r="B1177" t="s">
        <v>1839</v>
      </c>
      <c r="C1177" t="s">
        <v>1840</v>
      </c>
      <c r="D1177">
        <v>10</v>
      </c>
      <c r="E1177" s="14">
        <v>40522.65625</v>
      </c>
      <c r="F1177" s="13">
        <v>1.25</v>
      </c>
      <c r="G1177">
        <v>16873</v>
      </c>
      <c r="H1177" t="s">
        <v>51</v>
      </c>
      <c r="I1177" s="13">
        <v>12.5</v>
      </c>
      <c r="J1177" t="s">
        <v>52</v>
      </c>
    </row>
    <row r="1178" spans="1:10" x14ac:dyDescent="0.35">
      <c r="A1178" t="s">
        <v>2012</v>
      </c>
      <c r="B1178" t="s">
        <v>2013</v>
      </c>
      <c r="C1178" t="s">
        <v>2014</v>
      </c>
      <c r="D1178">
        <v>12</v>
      </c>
      <c r="E1178" s="14">
        <v>40522.65625</v>
      </c>
      <c r="F1178" s="13">
        <v>1.25</v>
      </c>
      <c r="G1178">
        <v>16873</v>
      </c>
      <c r="H1178" t="s">
        <v>51</v>
      </c>
      <c r="I1178" s="13">
        <v>15</v>
      </c>
      <c r="J1178" t="s">
        <v>52</v>
      </c>
    </row>
    <row r="1179" spans="1:10" x14ac:dyDescent="0.35">
      <c r="A1179" t="s">
        <v>2012</v>
      </c>
      <c r="B1179" t="s">
        <v>2015</v>
      </c>
      <c r="C1179" t="s">
        <v>2016</v>
      </c>
      <c r="D1179">
        <v>8</v>
      </c>
      <c r="E1179" s="14">
        <v>40522.65625</v>
      </c>
      <c r="F1179" s="13">
        <v>3.75</v>
      </c>
      <c r="G1179">
        <v>16873</v>
      </c>
      <c r="H1179" t="s">
        <v>51</v>
      </c>
      <c r="I1179" s="13">
        <v>30</v>
      </c>
      <c r="J1179" t="s">
        <v>52</v>
      </c>
    </row>
    <row r="1180" spans="1:10" x14ac:dyDescent="0.35">
      <c r="A1180" t="s">
        <v>2017</v>
      </c>
      <c r="B1180" t="s">
        <v>1207</v>
      </c>
      <c r="C1180" t="s">
        <v>1208</v>
      </c>
      <c r="D1180">
        <v>48</v>
      </c>
      <c r="E1180" s="14">
        <v>40522.663888888899</v>
      </c>
      <c r="F1180" s="13">
        <v>1.25</v>
      </c>
      <c r="G1180">
        <v>14062</v>
      </c>
      <c r="H1180" t="s">
        <v>51</v>
      </c>
      <c r="I1180" s="13">
        <v>60</v>
      </c>
      <c r="J1180" t="s">
        <v>52</v>
      </c>
    </row>
    <row r="1181" spans="1:10" x14ac:dyDescent="0.35">
      <c r="A1181" t="s">
        <v>2017</v>
      </c>
      <c r="B1181" t="s">
        <v>809</v>
      </c>
      <c r="C1181" t="s">
        <v>810</v>
      </c>
      <c r="D1181">
        <v>6</v>
      </c>
      <c r="E1181" s="14">
        <v>40522.663888888899</v>
      </c>
      <c r="F1181" s="13">
        <v>4.95</v>
      </c>
      <c r="G1181">
        <v>14062</v>
      </c>
      <c r="H1181" t="s">
        <v>51</v>
      </c>
      <c r="I1181" s="13">
        <v>29.7</v>
      </c>
      <c r="J1181" t="s">
        <v>52</v>
      </c>
    </row>
    <row r="1182" spans="1:10" x14ac:dyDescent="0.35">
      <c r="A1182" t="s">
        <v>2018</v>
      </c>
      <c r="B1182" t="s">
        <v>1751</v>
      </c>
      <c r="C1182" t="s">
        <v>1752</v>
      </c>
      <c r="D1182">
        <v>1</v>
      </c>
      <c r="E1182" s="14">
        <v>40522.691666666702</v>
      </c>
      <c r="F1182" s="13">
        <v>2.95</v>
      </c>
      <c r="G1182">
        <v>17757</v>
      </c>
      <c r="H1182" t="s">
        <v>51</v>
      </c>
      <c r="I1182" s="13">
        <v>2.95</v>
      </c>
      <c r="J1182" t="s">
        <v>52</v>
      </c>
    </row>
    <row r="1183" spans="1:10" x14ac:dyDescent="0.35">
      <c r="A1183" t="s">
        <v>2019</v>
      </c>
      <c r="B1183" t="s">
        <v>313</v>
      </c>
      <c r="C1183" t="s">
        <v>314</v>
      </c>
      <c r="D1183">
        <v>12</v>
      </c>
      <c r="E1183" s="14">
        <v>40524.449999999997</v>
      </c>
      <c r="F1183" s="13">
        <v>1.95</v>
      </c>
      <c r="G1183">
        <v>14800</v>
      </c>
      <c r="H1183" t="s">
        <v>51</v>
      </c>
      <c r="I1183" s="13">
        <v>23.4</v>
      </c>
      <c r="J1183" t="s">
        <v>52</v>
      </c>
    </row>
    <row r="1184" spans="1:10" x14ac:dyDescent="0.35">
      <c r="A1184" t="s">
        <v>2020</v>
      </c>
      <c r="B1184" t="s">
        <v>425</v>
      </c>
      <c r="C1184" t="s">
        <v>426</v>
      </c>
      <c r="D1184">
        <v>1</v>
      </c>
      <c r="E1184" s="14">
        <v>40524.456250000003</v>
      </c>
      <c r="F1184" s="13">
        <v>1.65</v>
      </c>
      <c r="G1184">
        <v>15503</v>
      </c>
      <c r="H1184" t="s">
        <v>51</v>
      </c>
      <c r="I1184" s="13">
        <v>1.65</v>
      </c>
      <c r="J1184" t="s">
        <v>52</v>
      </c>
    </row>
    <row r="1185" spans="1:10" x14ac:dyDescent="0.35">
      <c r="A1185" t="s">
        <v>2020</v>
      </c>
      <c r="B1185" t="s">
        <v>2021</v>
      </c>
      <c r="C1185" t="s">
        <v>2022</v>
      </c>
      <c r="D1185">
        <v>1</v>
      </c>
      <c r="E1185" s="14">
        <v>40524.456250000003</v>
      </c>
      <c r="F1185" s="13">
        <v>3.75</v>
      </c>
      <c r="G1185">
        <v>15503</v>
      </c>
      <c r="H1185" t="s">
        <v>51</v>
      </c>
      <c r="I1185" s="13">
        <v>3.75</v>
      </c>
      <c r="J1185" t="s">
        <v>52</v>
      </c>
    </row>
    <row r="1186" spans="1:10" x14ac:dyDescent="0.35">
      <c r="A1186" t="s">
        <v>2020</v>
      </c>
      <c r="B1186" t="s">
        <v>1678</v>
      </c>
      <c r="C1186" t="s">
        <v>1679</v>
      </c>
      <c r="D1186">
        <v>1</v>
      </c>
      <c r="E1186" s="14">
        <v>40524.456250000003</v>
      </c>
      <c r="F1186" s="13">
        <v>1.25</v>
      </c>
      <c r="G1186">
        <v>15503</v>
      </c>
      <c r="H1186" t="s">
        <v>51</v>
      </c>
      <c r="I1186" s="13">
        <v>1.25</v>
      </c>
      <c r="J1186" t="s">
        <v>52</v>
      </c>
    </row>
    <row r="1187" spans="1:10" x14ac:dyDescent="0.35">
      <c r="A1187" t="s">
        <v>2023</v>
      </c>
      <c r="B1187" t="s">
        <v>1717</v>
      </c>
      <c r="C1187" t="s">
        <v>1718</v>
      </c>
      <c r="D1187">
        <v>24</v>
      </c>
      <c r="E1187" s="14">
        <v>40524.462500000001</v>
      </c>
      <c r="F1187" s="13">
        <v>1.45</v>
      </c>
      <c r="G1187">
        <v>16923</v>
      </c>
      <c r="H1187" t="s">
        <v>51</v>
      </c>
      <c r="I1187" s="13">
        <v>34.799999999999997</v>
      </c>
      <c r="J1187" t="s">
        <v>52</v>
      </c>
    </row>
    <row r="1188" spans="1:10" x14ac:dyDescent="0.35">
      <c r="A1188" t="s">
        <v>2023</v>
      </c>
      <c r="B1188" t="s">
        <v>641</v>
      </c>
      <c r="C1188" t="s">
        <v>642</v>
      </c>
      <c r="D1188">
        <v>12</v>
      </c>
      <c r="E1188" s="14">
        <v>40524.462500000001</v>
      </c>
      <c r="F1188" s="13">
        <v>2.95</v>
      </c>
      <c r="G1188">
        <v>16923</v>
      </c>
      <c r="H1188" t="s">
        <v>51</v>
      </c>
      <c r="I1188" s="13">
        <v>35.4</v>
      </c>
      <c r="J1188" t="s">
        <v>52</v>
      </c>
    </row>
    <row r="1189" spans="1:10" x14ac:dyDescent="0.35">
      <c r="A1189" t="s">
        <v>2024</v>
      </c>
      <c r="B1189" t="s">
        <v>2025</v>
      </c>
      <c r="C1189" t="s">
        <v>2026</v>
      </c>
      <c r="D1189">
        <v>2</v>
      </c>
      <c r="E1189" s="14">
        <v>40524.462500000001</v>
      </c>
      <c r="F1189" s="13">
        <v>4.95</v>
      </c>
      <c r="G1189">
        <v>17251</v>
      </c>
      <c r="H1189" t="s">
        <v>51</v>
      </c>
      <c r="I1189" s="13">
        <v>9.9</v>
      </c>
      <c r="J1189" t="s">
        <v>52</v>
      </c>
    </row>
    <row r="1190" spans="1:10" x14ac:dyDescent="0.35">
      <c r="A1190" t="s">
        <v>2023</v>
      </c>
      <c r="B1190" t="s">
        <v>409</v>
      </c>
      <c r="C1190" t="s">
        <v>410</v>
      </c>
      <c r="D1190">
        <v>3</v>
      </c>
      <c r="E1190" s="14">
        <v>40524.462500000001</v>
      </c>
      <c r="F1190" s="13">
        <v>2.95</v>
      </c>
      <c r="G1190">
        <v>16923</v>
      </c>
      <c r="H1190" t="s">
        <v>51</v>
      </c>
      <c r="I1190" s="13">
        <v>8.85</v>
      </c>
      <c r="J1190" t="s">
        <v>52</v>
      </c>
    </row>
    <row r="1191" spans="1:10" x14ac:dyDescent="0.35">
      <c r="A1191" t="s">
        <v>2027</v>
      </c>
      <c r="B1191" t="s">
        <v>1592</v>
      </c>
      <c r="C1191" t="s">
        <v>1593</v>
      </c>
      <c r="D1191">
        <v>5</v>
      </c>
      <c r="E1191" s="14">
        <v>40524.463194444397</v>
      </c>
      <c r="F1191" s="13">
        <v>2.5499999999999998</v>
      </c>
      <c r="G1191">
        <v>15570</v>
      </c>
      <c r="H1191" t="s">
        <v>51</v>
      </c>
      <c r="I1191" s="13">
        <v>12.75</v>
      </c>
      <c r="J1191" t="s">
        <v>52</v>
      </c>
    </row>
    <row r="1192" spans="1:10" x14ac:dyDescent="0.35">
      <c r="A1192" t="s">
        <v>2027</v>
      </c>
      <c r="B1192" t="s">
        <v>2028</v>
      </c>
      <c r="C1192" t="s">
        <v>2029</v>
      </c>
      <c r="D1192">
        <v>6</v>
      </c>
      <c r="E1192" s="14">
        <v>40524.463194444397</v>
      </c>
      <c r="F1192" s="13">
        <v>0.65</v>
      </c>
      <c r="G1192">
        <v>15570</v>
      </c>
      <c r="H1192" t="s">
        <v>51</v>
      </c>
      <c r="I1192" s="13">
        <v>3.9</v>
      </c>
      <c r="J1192" t="s">
        <v>52</v>
      </c>
    </row>
    <row r="1193" spans="1:10" x14ac:dyDescent="0.35">
      <c r="A1193" t="s">
        <v>2027</v>
      </c>
      <c r="B1193" t="s">
        <v>480</v>
      </c>
      <c r="C1193" t="s">
        <v>481</v>
      </c>
      <c r="D1193">
        <v>5</v>
      </c>
      <c r="E1193" s="14">
        <v>40524.463194444397</v>
      </c>
      <c r="F1193" s="13">
        <v>0.85</v>
      </c>
      <c r="G1193">
        <v>15570</v>
      </c>
      <c r="H1193" t="s">
        <v>51</v>
      </c>
      <c r="I1193" s="13">
        <v>4.25</v>
      </c>
      <c r="J1193" t="s">
        <v>52</v>
      </c>
    </row>
    <row r="1194" spans="1:10" x14ac:dyDescent="0.35">
      <c r="A1194" t="s">
        <v>2030</v>
      </c>
      <c r="B1194" t="s">
        <v>1373</v>
      </c>
      <c r="C1194" t="s">
        <v>1374</v>
      </c>
      <c r="D1194">
        <v>1</v>
      </c>
      <c r="E1194" s="14">
        <v>40524.470138888901</v>
      </c>
      <c r="F1194" s="13">
        <v>4.6500000000000004</v>
      </c>
      <c r="G1194">
        <v>14159</v>
      </c>
      <c r="H1194" t="s">
        <v>51</v>
      </c>
      <c r="I1194" s="13">
        <v>4.6500000000000004</v>
      </c>
      <c r="J1194" t="s">
        <v>52</v>
      </c>
    </row>
    <row r="1195" spans="1:10" x14ac:dyDescent="0.35">
      <c r="A1195" t="s">
        <v>2030</v>
      </c>
      <c r="B1195" t="s">
        <v>515</v>
      </c>
      <c r="C1195" t="s">
        <v>516</v>
      </c>
      <c r="D1195">
        <v>4</v>
      </c>
      <c r="E1195" s="14">
        <v>40524.470138888901</v>
      </c>
      <c r="F1195" s="13">
        <v>2.1</v>
      </c>
      <c r="G1195">
        <v>14159</v>
      </c>
      <c r="H1195" t="s">
        <v>51</v>
      </c>
      <c r="I1195" s="13">
        <v>8.4</v>
      </c>
      <c r="J1195" t="s">
        <v>52</v>
      </c>
    </row>
    <row r="1196" spans="1:10" x14ac:dyDescent="0.35">
      <c r="A1196" t="s">
        <v>2030</v>
      </c>
      <c r="B1196" t="s">
        <v>236</v>
      </c>
      <c r="C1196" t="s">
        <v>237</v>
      </c>
      <c r="D1196">
        <v>2</v>
      </c>
      <c r="E1196" s="14">
        <v>40524.470138888901</v>
      </c>
      <c r="F1196" s="13">
        <v>1.65</v>
      </c>
      <c r="G1196">
        <v>14159</v>
      </c>
      <c r="H1196" t="s">
        <v>51</v>
      </c>
      <c r="I1196" s="13">
        <v>3.3</v>
      </c>
      <c r="J1196" t="s">
        <v>52</v>
      </c>
    </row>
    <row r="1197" spans="1:10" x14ac:dyDescent="0.35">
      <c r="A1197" t="s">
        <v>2030</v>
      </c>
      <c r="B1197" t="s">
        <v>118</v>
      </c>
      <c r="C1197" t="s">
        <v>119</v>
      </c>
      <c r="D1197">
        <v>19</v>
      </c>
      <c r="E1197" s="14">
        <v>40524.470138888901</v>
      </c>
      <c r="F1197" s="13">
        <v>0.85</v>
      </c>
      <c r="G1197">
        <v>14159</v>
      </c>
      <c r="H1197" t="s">
        <v>51</v>
      </c>
      <c r="I1197" s="13">
        <v>16.149999999999999</v>
      </c>
      <c r="J1197" t="s">
        <v>52</v>
      </c>
    </row>
    <row r="1198" spans="1:10" x14ac:dyDescent="0.35">
      <c r="A1198" t="s">
        <v>2031</v>
      </c>
      <c r="B1198" t="s">
        <v>2032</v>
      </c>
      <c r="C1198" t="s">
        <v>2033</v>
      </c>
      <c r="D1198">
        <v>3</v>
      </c>
      <c r="E1198" s="14">
        <v>40524.476388888899</v>
      </c>
      <c r="F1198" s="13">
        <v>2.1</v>
      </c>
      <c r="G1198">
        <v>14577</v>
      </c>
      <c r="H1198" t="s">
        <v>51</v>
      </c>
      <c r="I1198" s="13">
        <v>6.3</v>
      </c>
      <c r="J1198" t="s">
        <v>52</v>
      </c>
    </row>
    <row r="1199" spans="1:10" x14ac:dyDescent="0.35">
      <c r="A1199" t="s">
        <v>2034</v>
      </c>
      <c r="B1199" t="s">
        <v>2035</v>
      </c>
      <c r="C1199" t="s">
        <v>2036</v>
      </c>
      <c r="D1199">
        <v>1</v>
      </c>
      <c r="E1199" s="14">
        <v>40524.476388888899</v>
      </c>
      <c r="F1199" s="13">
        <v>2.1</v>
      </c>
      <c r="G1199">
        <v>17126</v>
      </c>
      <c r="H1199" t="s">
        <v>51</v>
      </c>
      <c r="I1199" s="13">
        <v>2.1</v>
      </c>
      <c r="J1199" t="s">
        <v>52</v>
      </c>
    </row>
    <row r="1200" spans="1:10" x14ac:dyDescent="0.35">
      <c r="A1200" t="s">
        <v>2034</v>
      </c>
      <c r="B1200" t="s">
        <v>2037</v>
      </c>
      <c r="C1200" t="s">
        <v>2038</v>
      </c>
      <c r="D1200">
        <v>1</v>
      </c>
      <c r="E1200" s="14">
        <v>40524.476388888899</v>
      </c>
      <c r="F1200" s="13">
        <v>1.25</v>
      </c>
      <c r="G1200">
        <v>17126</v>
      </c>
      <c r="H1200" t="s">
        <v>51</v>
      </c>
      <c r="I1200" s="13">
        <v>1.25</v>
      </c>
      <c r="J1200" t="s">
        <v>52</v>
      </c>
    </row>
    <row r="1201" spans="1:10" x14ac:dyDescent="0.35">
      <c r="A1201" t="s">
        <v>2039</v>
      </c>
      <c r="B1201" t="s">
        <v>2040</v>
      </c>
      <c r="C1201" t="s">
        <v>2041</v>
      </c>
      <c r="D1201">
        <v>96</v>
      </c>
      <c r="E1201" s="14">
        <v>40524.488888888904</v>
      </c>
      <c r="F1201" s="13">
        <v>1.06</v>
      </c>
      <c r="G1201">
        <v>12753</v>
      </c>
      <c r="H1201" t="s">
        <v>2042</v>
      </c>
      <c r="I1201" s="13">
        <v>101.76</v>
      </c>
      <c r="J1201" t="s">
        <v>52</v>
      </c>
    </row>
    <row r="1202" spans="1:10" x14ac:dyDescent="0.35">
      <c r="A1202" t="s">
        <v>2039</v>
      </c>
      <c r="B1202" t="s">
        <v>1233</v>
      </c>
      <c r="C1202" t="s">
        <v>1234</v>
      </c>
      <c r="D1202">
        <v>72</v>
      </c>
      <c r="E1202" s="14">
        <v>40524.488888888904</v>
      </c>
      <c r="F1202" s="13">
        <v>0.36</v>
      </c>
      <c r="G1202">
        <v>12753</v>
      </c>
      <c r="H1202" t="s">
        <v>2042</v>
      </c>
      <c r="I1202" s="13">
        <v>25.92</v>
      </c>
      <c r="J1202" t="s">
        <v>52</v>
      </c>
    </row>
    <row r="1203" spans="1:10" x14ac:dyDescent="0.35">
      <c r="A1203" t="s">
        <v>2039</v>
      </c>
      <c r="B1203" t="s">
        <v>2043</v>
      </c>
      <c r="C1203" t="s">
        <v>2044</v>
      </c>
      <c r="D1203">
        <v>12</v>
      </c>
      <c r="E1203" s="14">
        <v>40524.488888888904</v>
      </c>
      <c r="F1203" s="13">
        <v>4.95</v>
      </c>
      <c r="G1203">
        <v>12753</v>
      </c>
      <c r="H1203" t="s">
        <v>2042</v>
      </c>
      <c r="I1203" s="13">
        <v>59.4</v>
      </c>
      <c r="J1203" t="s">
        <v>52</v>
      </c>
    </row>
    <row r="1204" spans="1:10" x14ac:dyDescent="0.35">
      <c r="A1204" t="s">
        <v>2045</v>
      </c>
      <c r="B1204" t="s">
        <v>2046</v>
      </c>
      <c r="C1204" t="s">
        <v>2047</v>
      </c>
      <c r="D1204">
        <v>4</v>
      </c>
      <c r="E1204" s="14">
        <v>40524.490277777797</v>
      </c>
      <c r="F1204" s="13">
        <v>3.75</v>
      </c>
      <c r="G1204">
        <v>17211</v>
      </c>
      <c r="H1204" t="s">
        <v>51</v>
      </c>
      <c r="I1204" s="13">
        <v>15</v>
      </c>
      <c r="J1204" t="s">
        <v>52</v>
      </c>
    </row>
    <row r="1205" spans="1:10" x14ac:dyDescent="0.35">
      <c r="A1205" t="s">
        <v>2045</v>
      </c>
      <c r="B1205" t="s">
        <v>2048</v>
      </c>
      <c r="C1205" t="s">
        <v>2049</v>
      </c>
      <c r="D1205">
        <v>10</v>
      </c>
      <c r="E1205" s="14">
        <v>40524.490277777797</v>
      </c>
      <c r="F1205" s="13">
        <v>0.85</v>
      </c>
      <c r="G1205">
        <v>17211</v>
      </c>
      <c r="H1205" t="s">
        <v>51</v>
      </c>
      <c r="I1205" s="13">
        <v>8.5</v>
      </c>
      <c r="J1205" t="s">
        <v>52</v>
      </c>
    </row>
    <row r="1206" spans="1:10" x14ac:dyDescent="0.35">
      <c r="A1206" t="s">
        <v>2050</v>
      </c>
      <c r="B1206" t="s">
        <v>359</v>
      </c>
      <c r="C1206" t="s">
        <v>360</v>
      </c>
      <c r="D1206">
        <v>3</v>
      </c>
      <c r="E1206" s="14">
        <v>40524.5</v>
      </c>
      <c r="F1206" s="13">
        <v>0.65</v>
      </c>
      <c r="G1206">
        <v>17372</v>
      </c>
      <c r="H1206" t="s">
        <v>51</v>
      </c>
      <c r="I1206" s="13">
        <v>1.95</v>
      </c>
      <c r="J1206" t="s">
        <v>52</v>
      </c>
    </row>
    <row r="1207" spans="1:10" x14ac:dyDescent="0.35">
      <c r="A1207" t="s">
        <v>2050</v>
      </c>
      <c r="B1207" t="s">
        <v>2051</v>
      </c>
      <c r="C1207" t="s">
        <v>2052</v>
      </c>
      <c r="D1207">
        <v>4</v>
      </c>
      <c r="E1207" s="14">
        <v>40524.5</v>
      </c>
      <c r="F1207" s="13">
        <v>1.45</v>
      </c>
      <c r="G1207">
        <v>17372</v>
      </c>
      <c r="H1207" t="s">
        <v>51</v>
      </c>
      <c r="I1207" s="13">
        <v>5.8</v>
      </c>
      <c r="J1207" t="s">
        <v>52</v>
      </c>
    </row>
    <row r="1208" spans="1:10" x14ac:dyDescent="0.35">
      <c r="A1208" t="s">
        <v>2053</v>
      </c>
      <c r="B1208" t="s">
        <v>2054</v>
      </c>
      <c r="C1208" t="s">
        <v>2055</v>
      </c>
      <c r="D1208">
        <v>1</v>
      </c>
      <c r="E1208" s="14">
        <v>40524.500694444498</v>
      </c>
      <c r="F1208" s="13">
        <v>1.25</v>
      </c>
      <c r="G1208">
        <v>16367</v>
      </c>
      <c r="H1208" t="s">
        <v>51</v>
      </c>
      <c r="I1208" s="13">
        <v>1.25</v>
      </c>
      <c r="J1208" t="s">
        <v>52</v>
      </c>
    </row>
    <row r="1209" spans="1:10" x14ac:dyDescent="0.35">
      <c r="A1209" t="s">
        <v>2053</v>
      </c>
      <c r="B1209" t="s">
        <v>2056</v>
      </c>
      <c r="C1209" t="s">
        <v>2057</v>
      </c>
      <c r="D1209">
        <v>1</v>
      </c>
      <c r="E1209" s="14">
        <v>40524.500694444498</v>
      </c>
      <c r="F1209" s="13">
        <v>4.25</v>
      </c>
      <c r="G1209">
        <v>16367</v>
      </c>
      <c r="H1209" t="s">
        <v>51</v>
      </c>
      <c r="I1209" s="13">
        <v>4.25</v>
      </c>
      <c r="J1209" t="s">
        <v>52</v>
      </c>
    </row>
    <row r="1210" spans="1:10" x14ac:dyDescent="0.35">
      <c r="A1210" t="s">
        <v>2058</v>
      </c>
      <c r="B1210" t="s">
        <v>224</v>
      </c>
      <c r="C1210" t="s">
        <v>225</v>
      </c>
      <c r="D1210">
        <v>1</v>
      </c>
      <c r="E1210" s="14">
        <v>40524.505555555603</v>
      </c>
      <c r="F1210" s="13">
        <v>2.95</v>
      </c>
      <c r="G1210">
        <v>17917</v>
      </c>
      <c r="H1210" t="s">
        <v>51</v>
      </c>
      <c r="I1210" s="13">
        <v>2.95</v>
      </c>
      <c r="J1210" t="s">
        <v>52</v>
      </c>
    </row>
    <row r="1211" spans="1:10" x14ac:dyDescent="0.35">
      <c r="A1211" t="s">
        <v>2058</v>
      </c>
      <c r="B1211" t="s">
        <v>2059</v>
      </c>
      <c r="C1211" t="s">
        <v>2060</v>
      </c>
      <c r="D1211">
        <v>1</v>
      </c>
      <c r="E1211" s="14">
        <v>40524.505555555603</v>
      </c>
      <c r="F1211" s="13">
        <v>2.95</v>
      </c>
      <c r="G1211">
        <v>17917</v>
      </c>
      <c r="H1211" t="s">
        <v>51</v>
      </c>
      <c r="I1211" s="13">
        <v>2.95</v>
      </c>
      <c r="J1211" t="s">
        <v>52</v>
      </c>
    </row>
    <row r="1212" spans="1:10" x14ac:dyDescent="0.35">
      <c r="A1212" t="s">
        <v>2058</v>
      </c>
      <c r="B1212" t="s">
        <v>2061</v>
      </c>
      <c r="C1212" t="s">
        <v>2062</v>
      </c>
      <c r="D1212">
        <v>2</v>
      </c>
      <c r="E1212" s="14">
        <v>40524.505555555603</v>
      </c>
      <c r="F1212" s="13">
        <v>1.95</v>
      </c>
      <c r="G1212">
        <v>17917</v>
      </c>
      <c r="H1212" t="s">
        <v>51</v>
      </c>
      <c r="I1212" s="13">
        <v>3.9</v>
      </c>
      <c r="J1212" t="s">
        <v>52</v>
      </c>
    </row>
    <row r="1213" spans="1:10" x14ac:dyDescent="0.35">
      <c r="A1213" t="s">
        <v>2058</v>
      </c>
      <c r="B1213" t="s">
        <v>1861</v>
      </c>
      <c r="C1213" t="s">
        <v>1862</v>
      </c>
      <c r="D1213">
        <v>4</v>
      </c>
      <c r="E1213" s="14">
        <v>40524.505555555603</v>
      </c>
      <c r="F1213" s="13">
        <v>0.28999999999999998</v>
      </c>
      <c r="G1213">
        <v>17917</v>
      </c>
      <c r="H1213" t="s">
        <v>51</v>
      </c>
      <c r="I1213" s="13">
        <v>1.1599999999999999</v>
      </c>
      <c r="J1213" t="s">
        <v>52</v>
      </c>
    </row>
    <row r="1214" spans="1:10" x14ac:dyDescent="0.35">
      <c r="A1214" t="s">
        <v>2063</v>
      </c>
      <c r="B1214" t="s">
        <v>2064</v>
      </c>
      <c r="C1214" t="s">
        <v>2065</v>
      </c>
      <c r="D1214">
        <v>2</v>
      </c>
      <c r="E1214" s="14">
        <v>40524.512499999997</v>
      </c>
      <c r="F1214" s="13">
        <v>1.25</v>
      </c>
      <c r="G1214">
        <v>16010</v>
      </c>
      <c r="H1214" t="s">
        <v>51</v>
      </c>
      <c r="I1214" s="13">
        <v>2.5</v>
      </c>
      <c r="J1214" t="s">
        <v>52</v>
      </c>
    </row>
    <row r="1215" spans="1:10" x14ac:dyDescent="0.35">
      <c r="A1215" t="s">
        <v>2066</v>
      </c>
      <c r="B1215" t="s">
        <v>2067</v>
      </c>
      <c r="C1215" t="s">
        <v>2068</v>
      </c>
      <c r="D1215">
        <v>2</v>
      </c>
      <c r="E1215" s="14">
        <v>40524.516666666699</v>
      </c>
      <c r="F1215" s="13">
        <v>2.1</v>
      </c>
      <c r="G1215">
        <v>17085</v>
      </c>
      <c r="H1215" t="s">
        <v>51</v>
      </c>
      <c r="I1215" s="13">
        <v>4.2</v>
      </c>
      <c r="J1215" t="s">
        <v>52</v>
      </c>
    </row>
    <row r="1216" spans="1:10" x14ac:dyDescent="0.35">
      <c r="A1216" t="s">
        <v>2066</v>
      </c>
      <c r="B1216" t="s">
        <v>827</v>
      </c>
      <c r="C1216" t="s">
        <v>828</v>
      </c>
      <c r="D1216">
        <v>3</v>
      </c>
      <c r="E1216" s="14">
        <v>40524.516666666699</v>
      </c>
      <c r="F1216" s="13">
        <v>1.95</v>
      </c>
      <c r="G1216">
        <v>17085</v>
      </c>
      <c r="H1216" t="s">
        <v>51</v>
      </c>
      <c r="I1216" s="13">
        <v>5.85</v>
      </c>
      <c r="J1216" t="s">
        <v>52</v>
      </c>
    </row>
    <row r="1217" spans="1:10" x14ac:dyDescent="0.35">
      <c r="A1217" t="s">
        <v>2066</v>
      </c>
      <c r="B1217" t="s">
        <v>2069</v>
      </c>
      <c r="C1217" t="s">
        <v>2070</v>
      </c>
      <c r="D1217">
        <v>6</v>
      </c>
      <c r="E1217" s="14">
        <v>40524.516666666699</v>
      </c>
      <c r="F1217" s="13">
        <v>1.25</v>
      </c>
      <c r="G1217">
        <v>17085</v>
      </c>
      <c r="H1217" t="s">
        <v>51</v>
      </c>
      <c r="I1217" s="13">
        <v>7.5</v>
      </c>
      <c r="J1217" t="s">
        <v>52</v>
      </c>
    </row>
    <row r="1218" spans="1:10" x14ac:dyDescent="0.35">
      <c r="A1218" t="s">
        <v>2071</v>
      </c>
      <c r="B1218" t="s">
        <v>241</v>
      </c>
      <c r="C1218" t="s">
        <v>242</v>
      </c>
      <c r="D1218">
        <v>4</v>
      </c>
      <c r="E1218" s="14">
        <v>40524.524305555598</v>
      </c>
      <c r="F1218" s="13">
        <v>1.69</v>
      </c>
      <c r="G1218">
        <v>13668</v>
      </c>
      <c r="H1218" t="s">
        <v>51</v>
      </c>
      <c r="I1218" s="13">
        <v>6.76</v>
      </c>
      <c r="J1218" t="s">
        <v>52</v>
      </c>
    </row>
    <row r="1219" spans="1:10" x14ac:dyDescent="0.35">
      <c r="A1219" t="s">
        <v>2072</v>
      </c>
      <c r="B1219" t="s">
        <v>2073</v>
      </c>
      <c r="C1219" t="s">
        <v>2074</v>
      </c>
      <c r="D1219">
        <v>6</v>
      </c>
      <c r="E1219" s="14">
        <v>40524.528472222199</v>
      </c>
      <c r="F1219" s="13">
        <v>1.25</v>
      </c>
      <c r="G1219">
        <v>13715</v>
      </c>
      <c r="H1219" t="s">
        <v>51</v>
      </c>
      <c r="I1219" s="13">
        <v>7.5</v>
      </c>
      <c r="J1219" t="s">
        <v>52</v>
      </c>
    </row>
    <row r="1220" spans="1:10" x14ac:dyDescent="0.35">
      <c r="A1220" t="s">
        <v>2072</v>
      </c>
      <c r="B1220" t="s">
        <v>2075</v>
      </c>
      <c r="C1220" t="s">
        <v>2076</v>
      </c>
      <c r="D1220">
        <v>6</v>
      </c>
      <c r="E1220" s="14">
        <v>40524.528472222199</v>
      </c>
      <c r="F1220" s="13">
        <v>1.25</v>
      </c>
      <c r="G1220">
        <v>13715</v>
      </c>
      <c r="H1220" t="s">
        <v>51</v>
      </c>
      <c r="I1220" s="13">
        <v>7.5</v>
      </c>
      <c r="J1220" t="s">
        <v>52</v>
      </c>
    </row>
    <row r="1221" spans="1:10" x14ac:dyDescent="0.35">
      <c r="A1221" t="s">
        <v>2077</v>
      </c>
      <c r="B1221" t="s">
        <v>2078</v>
      </c>
      <c r="C1221" t="s">
        <v>2079</v>
      </c>
      <c r="D1221">
        <v>1</v>
      </c>
      <c r="E1221" s="14">
        <v>40524.530555555597</v>
      </c>
      <c r="F1221" s="13">
        <v>1.25</v>
      </c>
      <c r="G1221">
        <v>14684</v>
      </c>
      <c r="H1221" t="s">
        <v>51</v>
      </c>
      <c r="I1221" s="13">
        <v>1.25</v>
      </c>
      <c r="J1221" t="s">
        <v>52</v>
      </c>
    </row>
    <row r="1222" spans="1:10" x14ac:dyDescent="0.35">
      <c r="A1222" t="s">
        <v>2077</v>
      </c>
      <c r="B1222" t="s">
        <v>2080</v>
      </c>
      <c r="C1222" t="s">
        <v>2081</v>
      </c>
      <c r="D1222">
        <v>1</v>
      </c>
      <c r="E1222" s="14">
        <v>40524.530555555597</v>
      </c>
      <c r="F1222" s="13">
        <v>3.75</v>
      </c>
      <c r="G1222">
        <v>14684</v>
      </c>
      <c r="H1222" t="s">
        <v>51</v>
      </c>
      <c r="I1222" s="13">
        <v>3.75</v>
      </c>
      <c r="J1222" t="s">
        <v>52</v>
      </c>
    </row>
    <row r="1223" spans="1:10" x14ac:dyDescent="0.35">
      <c r="A1223" t="s">
        <v>2082</v>
      </c>
      <c r="B1223" t="s">
        <v>2083</v>
      </c>
      <c r="C1223" t="s">
        <v>2084</v>
      </c>
      <c r="D1223">
        <v>3</v>
      </c>
      <c r="E1223" s="14">
        <v>40524.531944444498</v>
      </c>
      <c r="F1223" s="13">
        <v>12.75</v>
      </c>
      <c r="G1223">
        <v>17819</v>
      </c>
      <c r="H1223" t="s">
        <v>51</v>
      </c>
      <c r="I1223" s="13">
        <v>38.25</v>
      </c>
      <c r="J1223" t="s">
        <v>52</v>
      </c>
    </row>
    <row r="1224" spans="1:10" x14ac:dyDescent="0.35">
      <c r="A1224" t="s">
        <v>2085</v>
      </c>
      <c r="B1224" t="s">
        <v>886</v>
      </c>
      <c r="C1224" t="s">
        <v>887</v>
      </c>
      <c r="D1224">
        <v>5</v>
      </c>
      <c r="E1224" s="14">
        <v>40524.542361111096</v>
      </c>
      <c r="F1224" s="13">
        <v>1.65</v>
      </c>
      <c r="G1224">
        <v>16011</v>
      </c>
      <c r="H1224" t="s">
        <v>51</v>
      </c>
      <c r="I1224" s="13">
        <v>8.25</v>
      </c>
      <c r="J1224" t="s">
        <v>52</v>
      </c>
    </row>
    <row r="1225" spans="1:10" x14ac:dyDescent="0.35">
      <c r="A1225" t="s">
        <v>2086</v>
      </c>
      <c r="B1225" t="s">
        <v>2087</v>
      </c>
      <c r="C1225" t="s">
        <v>2088</v>
      </c>
      <c r="D1225">
        <v>8</v>
      </c>
      <c r="E1225" s="14">
        <v>40524.559722222199</v>
      </c>
      <c r="F1225" s="13">
        <v>0.65</v>
      </c>
      <c r="G1225">
        <v>15547</v>
      </c>
      <c r="H1225" t="s">
        <v>51</v>
      </c>
      <c r="I1225" s="13">
        <v>5.2</v>
      </c>
      <c r="J1225" t="s">
        <v>52</v>
      </c>
    </row>
    <row r="1226" spans="1:10" x14ac:dyDescent="0.35">
      <c r="A1226" t="s">
        <v>2086</v>
      </c>
      <c r="B1226" t="s">
        <v>2089</v>
      </c>
      <c r="C1226" t="s">
        <v>2090</v>
      </c>
      <c r="D1226">
        <v>1</v>
      </c>
      <c r="E1226" s="14">
        <v>40524.559722222199</v>
      </c>
      <c r="F1226" s="13">
        <v>2.1</v>
      </c>
      <c r="G1226">
        <v>15547</v>
      </c>
      <c r="H1226" t="s">
        <v>51</v>
      </c>
      <c r="I1226" s="13">
        <v>2.1</v>
      </c>
      <c r="J1226" t="s">
        <v>52</v>
      </c>
    </row>
    <row r="1227" spans="1:10" x14ac:dyDescent="0.35">
      <c r="A1227" t="s">
        <v>2091</v>
      </c>
      <c r="B1227" t="s">
        <v>2092</v>
      </c>
      <c r="C1227" t="s">
        <v>2093</v>
      </c>
      <c r="D1227">
        <v>1</v>
      </c>
      <c r="E1227" s="14">
        <v>40524.563888888901</v>
      </c>
      <c r="F1227" s="13">
        <v>3.35</v>
      </c>
      <c r="G1227">
        <v>15998</v>
      </c>
      <c r="H1227" t="s">
        <v>51</v>
      </c>
      <c r="I1227" s="13">
        <v>3.35</v>
      </c>
      <c r="J1227" t="s">
        <v>52</v>
      </c>
    </row>
    <row r="1228" spans="1:10" x14ac:dyDescent="0.35">
      <c r="A1228" t="s">
        <v>2091</v>
      </c>
      <c r="B1228" t="s">
        <v>2094</v>
      </c>
      <c r="C1228" t="s">
        <v>2095</v>
      </c>
      <c r="D1228">
        <v>2</v>
      </c>
      <c r="E1228" s="14">
        <v>40524.563888888901</v>
      </c>
      <c r="F1228" s="13">
        <v>2.5499999999999998</v>
      </c>
      <c r="G1228">
        <v>15998</v>
      </c>
      <c r="H1228" t="s">
        <v>51</v>
      </c>
      <c r="I1228" s="13">
        <v>5.0999999999999996</v>
      </c>
      <c r="J1228" t="s">
        <v>52</v>
      </c>
    </row>
    <row r="1229" spans="1:10" x14ac:dyDescent="0.35">
      <c r="A1229" t="s">
        <v>2091</v>
      </c>
      <c r="B1229" t="s">
        <v>1052</v>
      </c>
      <c r="C1229" t="s">
        <v>1053</v>
      </c>
      <c r="D1229">
        <v>2</v>
      </c>
      <c r="E1229" s="14">
        <v>40524.563888888901</v>
      </c>
      <c r="F1229" s="13">
        <v>1.45</v>
      </c>
      <c r="G1229">
        <v>15998</v>
      </c>
      <c r="H1229" t="s">
        <v>51</v>
      </c>
      <c r="I1229" s="13">
        <v>2.9</v>
      </c>
      <c r="J1229" t="s">
        <v>52</v>
      </c>
    </row>
    <row r="1230" spans="1:10" x14ac:dyDescent="0.35">
      <c r="A1230" t="s">
        <v>2091</v>
      </c>
      <c r="B1230" t="s">
        <v>367</v>
      </c>
      <c r="C1230" t="s">
        <v>368</v>
      </c>
      <c r="D1230">
        <v>4</v>
      </c>
      <c r="E1230" s="14">
        <v>40524.563888888901</v>
      </c>
      <c r="F1230" s="13">
        <v>1.25</v>
      </c>
      <c r="G1230">
        <v>15998</v>
      </c>
      <c r="H1230" t="s">
        <v>51</v>
      </c>
      <c r="I1230" s="13">
        <v>5</v>
      </c>
      <c r="J1230" t="s">
        <v>52</v>
      </c>
    </row>
    <row r="1231" spans="1:10" x14ac:dyDescent="0.35">
      <c r="A1231" t="s">
        <v>2096</v>
      </c>
      <c r="B1231" t="s">
        <v>662</v>
      </c>
      <c r="C1231" t="s">
        <v>663</v>
      </c>
      <c r="D1231">
        <v>2</v>
      </c>
      <c r="E1231" s="14">
        <v>40524.567361111098</v>
      </c>
      <c r="F1231" s="13">
        <v>2.95</v>
      </c>
      <c r="G1231">
        <v>14413</v>
      </c>
      <c r="H1231" t="s">
        <v>51</v>
      </c>
      <c r="I1231" s="13">
        <v>5.9</v>
      </c>
      <c r="J1231" t="s">
        <v>52</v>
      </c>
    </row>
    <row r="1232" spans="1:10" x14ac:dyDescent="0.35">
      <c r="A1232" t="s">
        <v>2096</v>
      </c>
      <c r="B1232" t="s">
        <v>84</v>
      </c>
      <c r="C1232" t="s">
        <v>85</v>
      </c>
      <c r="D1232">
        <v>6</v>
      </c>
      <c r="E1232" s="14">
        <v>40524.567361111098</v>
      </c>
      <c r="F1232" s="13">
        <v>0.85</v>
      </c>
      <c r="G1232">
        <v>14413</v>
      </c>
      <c r="H1232" t="s">
        <v>51</v>
      </c>
      <c r="I1232" s="13">
        <v>5.0999999999999996</v>
      </c>
      <c r="J1232" t="s">
        <v>52</v>
      </c>
    </row>
    <row r="1233" spans="1:10" x14ac:dyDescent="0.35">
      <c r="A1233" t="s">
        <v>2096</v>
      </c>
      <c r="B1233" t="s">
        <v>224</v>
      </c>
      <c r="C1233" t="s">
        <v>225</v>
      </c>
      <c r="D1233">
        <v>3</v>
      </c>
      <c r="E1233" s="14">
        <v>40524.567361111098</v>
      </c>
      <c r="F1233" s="13">
        <v>2.95</v>
      </c>
      <c r="G1233">
        <v>14413</v>
      </c>
      <c r="H1233" t="s">
        <v>51</v>
      </c>
      <c r="I1233" s="13">
        <v>8.85</v>
      </c>
      <c r="J1233" t="s">
        <v>52</v>
      </c>
    </row>
    <row r="1234" spans="1:10" x14ac:dyDescent="0.35">
      <c r="A1234" t="s">
        <v>2097</v>
      </c>
      <c r="B1234" t="s">
        <v>179</v>
      </c>
      <c r="C1234" t="s">
        <v>180</v>
      </c>
      <c r="D1234">
        <v>1</v>
      </c>
      <c r="E1234" s="14">
        <v>40524.574305555601</v>
      </c>
      <c r="F1234" s="13">
        <v>12.75</v>
      </c>
      <c r="G1234">
        <v>18004</v>
      </c>
      <c r="H1234" t="s">
        <v>51</v>
      </c>
      <c r="I1234" s="13">
        <v>12.75</v>
      </c>
      <c r="J1234" t="s">
        <v>52</v>
      </c>
    </row>
    <row r="1235" spans="1:10" x14ac:dyDescent="0.35">
      <c r="A1235" t="s">
        <v>2097</v>
      </c>
      <c r="B1235" t="s">
        <v>712</v>
      </c>
      <c r="C1235" t="s">
        <v>713</v>
      </c>
      <c r="D1235">
        <v>1</v>
      </c>
      <c r="E1235" s="14">
        <v>40524.574305555601</v>
      </c>
      <c r="F1235" s="13">
        <v>1.25</v>
      </c>
      <c r="G1235">
        <v>18004</v>
      </c>
      <c r="H1235" t="s">
        <v>51</v>
      </c>
      <c r="I1235" s="13">
        <v>1.25</v>
      </c>
      <c r="J1235" t="s">
        <v>52</v>
      </c>
    </row>
    <row r="1236" spans="1:10" x14ac:dyDescent="0.35">
      <c r="A1236" t="s">
        <v>2098</v>
      </c>
      <c r="B1236" t="s">
        <v>2099</v>
      </c>
      <c r="C1236" t="s">
        <v>2100</v>
      </c>
      <c r="D1236">
        <v>6</v>
      </c>
      <c r="E1236" s="14">
        <v>40524.597916666702</v>
      </c>
      <c r="F1236" s="13">
        <v>1.25</v>
      </c>
      <c r="G1236">
        <v>15454</v>
      </c>
      <c r="H1236" t="s">
        <v>51</v>
      </c>
      <c r="I1236" s="13">
        <v>7.5</v>
      </c>
      <c r="J1236" t="s">
        <v>52</v>
      </c>
    </row>
    <row r="1237" spans="1:10" x14ac:dyDescent="0.35">
      <c r="A1237" t="s">
        <v>2098</v>
      </c>
      <c r="B1237" t="s">
        <v>2101</v>
      </c>
      <c r="C1237" t="s">
        <v>2102</v>
      </c>
      <c r="D1237">
        <v>2</v>
      </c>
      <c r="E1237" s="14">
        <v>40524.597916666702</v>
      </c>
      <c r="F1237" s="13">
        <v>1.25</v>
      </c>
      <c r="G1237">
        <v>15454</v>
      </c>
      <c r="H1237" t="s">
        <v>51</v>
      </c>
      <c r="I1237" s="13">
        <v>2.5</v>
      </c>
      <c r="J1237" t="s">
        <v>52</v>
      </c>
    </row>
    <row r="1238" spans="1:10" x14ac:dyDescent="0.35">
      <c r="A1238" t="s">
        <v>2103</v>
      </c>
      <c r="B1238" t="s">
        <v>1883</v>
      </c>
      <c r="C1238" t="s">
        <v>1884</v>
      </c>
      <c r="D1238">
        <v>1</v>
      </c>
      <c r="E1238" s="14">
        <v>40524.602083333302</v>
      </c>
      <c r="F1238" s="13">
        <v>7.95</v>
      </c>
      <c r="G1238">
        <v>15044</v>
      </c>
      <c r="H1238" t="s">
        <v>51</v>
      </c>
      <c r="I1238" s="13">
        <v>7.95</v>
      </c>
      <c r="J1238" t="s">
        <v>52</v>
      </c>
    </row>
    <row r="1239" spans="1:10" x14ac:dyDescent="0.35">
      <c r="A1239" t="s">
        <v>2103</v>
      </c>
      <c r="B1239" t="s">
        <v>1877</v>
      </c>
      <c r="C1239" t="s">
        <v>1878</v>
      </c>
      <c r="D1239">
        <v>1</v>
      </c>
      <c r="E1239" s="14">
        <v>40524.602083333302</v>
      </c>
      <c r="F1239" s="13">
        <v>7.95</v>
      </c>
      <c r="G1239">
        <v>15044</v>
      </c>
      <c r="H1239" t="s">
        <v>51</v>
      </c>
      <c r="I1239" s="13">
        <v>7.95</v>
      </c>
      <c r="J1239" t="s">
        <v>52</v>
      </c>
    </row>
    <row r="1240" spans="1:10" x14ac:dyDescent="0.35">
      <c r="A1240" t="s">
        <v>2103</v>
      </c>
      <c r="B1240" t="s">
        <v>224</v>
      </c>
      <c r="C1240" t="s">
        <v>225</v>
      </c>
      <c r="D1240">
        <v>1</v>
      </c>
      <c r="E1240" s="14">
        <v>40524.602083333302</v>
      </c>
      <c r="F1240" s="13">
        <v>2.95</v>
      </c>
      <c r="G1240">
        <v>15044</v>
      </c>
      <c r="H1240" t="s">
        <v>51</v>
      </c>
      <c r="I1240" s="13">
        <v>2.95</v>
      </c>
      <c r="J1240" t="s">
        <v>52</v>
      </c>
    </row>
    <row r="1241" spans="1:10" x14ac:dyDescent="0.35">
      <c r="A1241" t="s">
        <v>2104</v>
      </c>
      <c r="B1241" t="s">
        <v>126</v>
      </c>
      <c r="C1241" t="s">
        <v>127</v>
      </c>
      <c r="D1241">
        <v>1</v>
      </c>
      <c r="E1241" s="14">
        <v>40524.670138888898</v>
      </c>
      <c r="F1241" s="13">
        <v>3.75</v>
      </c>
      <c r="G1241">
        <v>17618</v>
      </c>
      <c r="H1241" t="s">
        <v>51</v>
      </c>
      <c r="I1241" s="13">
        <v>3.75</v>
      </c>
      <c r="J1241" t="s">
        <v>52</v>
      </c>
    </row>
    <row r="1242" spans="1:10" x14ac:dyDescent="0.35">
      <c r="A1242" t="s">
        <v>2105</v>
      </c>
      <c r="B1242" t="s">
        <v>1998</v>
      </c>
      <c r="C1242" t="s">
        <v>1999</v>
      </c>
      <c r="D1242">
        <v>4</v>
      </c>
      <c r="E1242" s="14">
        <v>40524.676388888904</v>
      </c>
      <c r="F1242" s="13">
        <v>1.45</v>
      </c>
      <c r="G1242">
        <v>14505</v>
      </c>
      <c r="H1242" t="s">
        <v>51</v>
      </c>
      <c r="I1242" s="13">
        <v>5.8</v>
      </c>
      <c r="J1242" t="s">
        <v>52</v>
      </c>
    </row>
    <row r="1243" spans="1:10" x14ac:dyDescent="0.35">
      <c r="A1243" t="s">
        <v>2105</v>
      </c>
      <c r="B1243" t="s">
        <v>2106</v>
      </c>
      <c r="C1243" t="s">
        <v>2107</v>
      </c>
      <c r="D1243">
        <v>6</v>
      </c>
      <c r="E1243" s="14">
        <v>40524.676388888904</v>
      </c>
      <c r="F1243" s="13">
        <v>1.65</v>
      </c>
      <c r="G1243">
        <v>14505</v>
      </c>
      <c r="H1243" t="s">
        <v>51</v>
      </c>
      <c r="I1243" s="13">
        <v>9.9</v>
      </c>
      <c r="J1243" t="s">
        <v>52</v>
      </c>
    </row>
    <row r="1244" spans="1:10" x14ac:dyDescent="0.35">
      <c r="A1244" t="s">
        <v>2105</v>
      </c>
      <c r="B1244" t="s">
        <v>2108</v>
      </c>
      <c r="C1244" t="s">
        <v>2109</v>
      </c>
      <c r="D1244">
        <v>12</v>
      </c>
      <c r="E1244" s="14">
        <v>40524.676388888904</v>
      </c>
      <c r="F1244" s="13">
        <v>1.25</v>
      </c>
      <c r="G1244">
        <v>14505</v>
      </c>
      <c r="H1244" t="s">
        <v>51</v>
      </c>
      <c r="I1244" s="13">
        <v>15</v>
      </c>
      <c r="J1244" t="s">
        <v>52</v>
      </c>
    </row>
    <row r="1245" spans="1:10" x14ac:dyDescent="0.35">
      <c r="A1245" t="s">
        <v>2105</v>
      </c>
      <c r="B1245" t="s">
        <v>2110</v>
      </c>
      <c r="C1245" t="s">
        <v>2111</v>
      </c>
      <c r="D1245">
        <v>1</v>
      </c>
      <c r="E1245" s="14">
        <v>40524.676388888904</v>
      </c>
      <c r="F1245" s="13">
        <v>4.25</v>
      </c>
      <c r="G1245">
        <v>14505</v>
      </c>
      <c r="H1245" t="s">
        <v>51</v>
      </c>
      <c r="I1245" s="13">
        <v>4.25</v>
      </c>
      <c r="J1245" t="s">
        <v>52</v>
      </c>
    </row>
    <row r="1246" spans="1:10" x14ac:dyDescent="0.35">
      <c r="A1246" t="s">
        <v>2105</v>
      </c>
      <c r="B1246" t="s">
        <v>2112</v>
      </c>
      <c r="C1246" t="s">
        <v>2113</v>
      </c>
      <c r="D1246">
        <v>3</v>
      </c>
      <c r="E1246" s="14">
        <v>40524.676388888904</v>
      </c>
      <c r="F1246" s="13">
        <v>2.5499999999999998</v>
      </c>
      <c r="G1246">
        <v>14505</v>
      </c>
      <c r="H1246" t="s">
        <v>51</v>
      </c>
      <c r="I1246" s="13">
        <v>7.65</v>
      </c>
      <c r="J1246" t="s">
        <v>52</v>
      </c>
    </row>
    <row r="1247" spans="1:10" x14ac:dyDescent="0.35">
      <c r="A1247" t="s">
        <v>2105</v>
      </c>
      <c r="B1247" t="s">
        <v>2114</v>
      </c>
      <c r="C1247" t="s">
        <v>2115</v>
      </c>
      <c r="D1247">
        <v>1</v>
      </c>
      <c r="E1247" s="14">
        <v>40524.676388888904</v>
      </c>
      <c r="F1247" s="13">
        <v>0.85</v>
      </c>
      <c r="G1247">
        <v>14505</v>
      </c>
      <c r="H1247" t="s">
        <v>51</v>
      </c>
      <c r="I1247" s="13">
        <v>0.85</v>
      </c>
      <c r="J1247" t="s">
        <v>52</v>
      </c>
    </row>
    <row r="1248" spans="1:10" x14ac:dyDescent="0.35">
      <c r="A1248" t="s">
        <v>2105</v>
      </c>
      <c r="B1248" t="s">
        <v>2116</v>
      </c>
      <c r="C1248" t="s">
        <v>2117</v>
      </c>
      <c r="D1248">
        <v>1</v>
      </c>
      <c r="E1248" s="14">
        <v>40524.676388888904</v>
      </c>
      <c r="F1248" s="13">
        <v>2.1</v>
      </c>
      <c r="G1248">
        <v>14505</v>
      </c>
      <c r="H1248" t="s">
        <v>51</v>
      </c>
      <c r="I1248" s="13">
        <v>2.1</v>
      </c>
      <c r="J1248" t="s">
        <v>52</v>
      </c>
    </row>
    <row r="1249" spans="1:10" x14ac:dyDescent="0.35">
      <c r="A1249" t="s">
        <v>2118</v>
      </c>
      <c r="B1249" t="s">
        <v>205</v>
      </c>
      <c r="C1249" t="s">
        <v>206</v>
      </c>
      <c r="D1249">
        <v>2</v>
      </c>
      <c r="E1249" s="14">
        <v>40525.399305555598</v>
      </c>
      <c r="F1249" s="13">
        <v>1.28</v>
      </c>
      <c r="H1249" t="s">
        <v>51</v>
      </c>
      <c r="I1249" s="13">
        <v>2.56</v>
      </c>
      <c r="J1249" t="s">
        <v>52</v>
      </c>
    </row>
    <row r="1250" spans="1:10" x14ac:dyDescent="0.35">
      <c r="A1250" t="s">
        <v>2118</v>
      </c>
      <c r="B1250" t="s">
        <v>678</v>
      </c>
      <c r="C1250" t="s">
        <v>679</v>
      </c>
      <c r="D1250">
        <v>2</v>
      </c>
      <c r="E1250" s="14">
        <v>40525.399305555598</v>
      </c>
      <c r="F1250" s="13">
        <v>8.4700000000000006</v>
      </c>
      <c r="H1250" t="s">
        <v>51</v>
      </c>
      <c r="I1250" s="13">
        <v>16.940000000000001</v>
      </c>
      <c r="J1250" t="s">
        <v>52</v>
      </c>
    </row>
    <row r="1251" spans="1:10" x14ac:dyDescent="0.35">
      <c r="A1251" t="s">
        <v>2118</v>
      </c>
      <c r="B1251" t="s">
        <v>1362</v>
      </c>
      <c r="C1251" t="s">
        <v>1363</v>
      </c>
      <c r="D1251">
        <v>2</v>
      </c>
      <c r="E1251" s="14">
        <v>40525.399305555598</v>
      </c>
      <c r="F1251" s="13">
        <v>2.5099999999999998</v>
      </c>
      <c r="H1251" t="s">
        <v>51</v>
      </c>
      <c r="I1251" s="13">
        <v>5.0199999999999996</v>
      </c>
      <c r="J1251" t="s">
        <v>52</v>
      </c>
    </row>
    <row r="1252" spans="1:10" x14ac:dyDescent="0.35">
      <c r="A1252" t="s">
        <v>2118</v>
      </c>
      <c r="B1252" t="s">
        <v>2119</v>
      </c>
      <c r="C1252" t="s">
        <v>2120</v>
      </c>
      <c r="D1252">
        <v>2</v>
      </c>
      <c r="E1252" s="14">
        <v>40525.399305555598</v>
      </c>
      <c r="F1252" s="13">
        <v>4.21</v>
      </c>
      <c r="H1252" t="s">
        <v>51</v>
      </c>
      <c r="I1252" s="13">
        <v>8.42</v>
      </c>
      <c r="J1252" t="s">
        <v>52</v>
      </c>
    </row>
    <row r="1253" spans="1:10" x14ac:dyDescent="0.35">
      <c r="A1253" t="s">
        <v>2118</v>
      </c>
      <c r="B1253" t="s">
        <v>982</v>
      </c>
      <c r="C1253" t="s">
        <v>983</v>
      </c>
      <c r="D1253">
        <v>1</v>
      </c>
      <c r="E1253" s="14">
        <v>40525.399305555598</v>
      </c>
      <c r="F1253" s="13">
        <v>0.85</v>
      </c>
      <c r="H1253" t="s">
        <v>51</v>
      </c>
      <c r="I1253" s="13">
        <v>0.85</v>
      </c>
      <c r="J1253" t="s">
        <v>52</v>
      </c>
    </row>
    <row r="1254" spans="1:10" x14ac:dyDescent="0.35">
      <c r="A1254" t="s">
        <v>2118</v>
      </c>
      <c r="B1254" t="s">
        <v>2121</v>
      </c>
      <c r="C1254" t="s">
        <v>2122</v>
      </c>
      <c r="D1254">
        <v>1</v>
      </c>
      <c r="E1254" s="14">
        <v>40525.399305555598</v>
      </c>
      <c r="F1254" s="13">
        <v>5.91</v>
      </c>
      <c r="H1254" t="s">
        <v>51</v>
      </c>
      <c r="I1254" s="13">
        <v>5.91</v>
      </c>
      <c r="J1254" t="s">
        <v>52</v>
      </c>
    </row>
    <row r="1255" spans="1:10" x14ac:dyDescent="0.35">
      <c r="A1255" t="s">
        <v>2118</v>
      </c>
      <c r="B1255" t="s">
        <v>64</v>
      </c>
      <c r="C1255" t="s">
        <v>65</v>
      </c>
      <c r="D1255">
        <v>1</v>
      </c>
      <c r="E1255" s="14">
        <v>40525.399305555598</v>
      </c>
      <c r="F1255" s="13">
        <v>4.21</v>
      </c>
      <c r="H1255" t="s">
        <v>51</v>
      </c>
      <c r="I1255" s="13">
        <v>4.21</v>
      </c>
      <c r="J1255" t="s">
        <v>52</v>
      </c>
    </row>
    <row r="1256" spans="1:10" x14ac:dyDescent="0.35">
      <c r="A1256" t="s">
        <v>2118</v>
      </c>
      <c r="B1256" t="s">
        <v>1869</v>
      </c>
      <c r="C1256" t="s">
        <v>1870</v>
      </c>
      <c r="D1256">
        <v>1</v>
      </c>
      <c r="E1256" s="14">
        <v>40525.399305555598</v>
      </c>
      <c r="F1256" s="13">
        <v>1.66</v>
      </c>
      <c r="H1256" t="s">
        <v>51</v>
      </c>
      <c r="I1256" s="13">
        <v>1.66</v>
      </c>
      <c r="J1256" t="s">
        <v>52</v>
      </c>
    </row>
    <row r="1257" spans="1:10" x14ac:dyDescent="0.35">
      <c r="A1257" t="s">
        <v>2118</v>
      </c>
      <c r="B1257" t="s">
        <v>2123</v>
      </c>
      <c r="C1257" t="s">
        <v>2124</v>
      </c>
      <c r="D1257">
        <v>3</v>
      </c>
      <c r="E1257" s="14">
        <v>40525.399305555598</v>
      </c>
      <c r="F1257" s="13">
        <v>2.5099999999999998</v>
      </c>
      <c r="H1257" t="s">
        <v>51</v>
      </c>
      <c r="I1257" s="13">
        <v>7.53</v>
      </c>
      <c r="J1257" t="s">
        <v>52</v>
      </c>
    </row>
    <row r="1258" spans="1:10" x14ac:dyDescent="0.35">
      <c r="A1258" t="s">
        <v>2118</v>
      </c>
      <c r="B1258" t="s">
        <v>2125</v>
      </c>
      <c r="C1258" t="s">
        <v>2126</v>
      </c>
      <c r="D1258">
        <v>2</v>
      </c>
      <c r="E1258" s="14">
        <v>40525.399305555598</v>
      </c>
      <c r="F1258" s="13">
        <v>8.4700000000000006</v>
      </c>
      <c r="H1258" t="s">
        <v>51</v>
      </c>
      <c r="I1258" s="13">
        <v>16.940000000000001</v>
      </c>
      <c r="J1258" t="s">
        <v>52</v>
      </c>
    </row>
    <row r="1259" spans="1:10" x14ac:dyDescent="0.35">
      <c r="A1259" t="s">
        <v>2118</v>
      </c>
      <c r="B1259" t="s">
        <v>68</v>
      </c>
      <c r="C1259" t="s">
        <v>69</v>
      </c>
      <c r="D1259">
        <v>1</v>
      </c>
      <c r="E1259" s="14">
        <v>40525.399305555598</v>
      </c>
      <c r="F1259" s="13">
        <v>7.62</v>
      </c>
      <c r="H1259" t="s">
        <v>51</v>
      </c>
      <c r="I1259" s="13">
        <v>7.62</v>
      </c>
      <c r="J1259" t="s">
        <v>52</v>
      </c>
    </row>
    <row r="1260" spans="1:10" x14ac:dyDescent="0.35">
      <c r="A1260" t="s">
        <v>2118</v>
      </c>
      <c r="B1260" t="s">
        <v>1105</v>
      </c>
      <c r="C1260" t="s">
        <v>1106</v>
      </c>
      <c r="D1260">
        <v>1</v>
      </c>
      <c r="E1260" s="14">
        <v>40525.399305555598</v>
      </c>
      <c r="F1260" s="13">
        <v>4.21</v>
      </c>
      <c r="H1260" t="s">
        <v>51</v>
      </c>
      <c r="I1260" s="13">
        <v>4.21</v>
      </c>
      <c r="J1260" t="s">
        <v>52</v>
      </c>
    </row>
    <row r="1261" spans="1:10" x14ac:dyDescent="0.35">
      <c r="A1261" t="s">
        <v>2118</v>
      </c>
      <c r="B1261" t="s">
        <v>319</v>
      </c>
      <c r="C1261" t="s">
        <v>320</v>
      </c>
      <c r="D1261">
        <v>2</v>
      </c>
      <c r="E1261" s="14">
        <v>40525.399305555598</v>
      </c>
      <c r="F1261" s="13">
        <v>1.66</v>
      </c>
      <c r="H1261" t="s">
        <v>51</v>
      </c>
      <c r="I1261" s="13">
        <v>3.32</v>
      </c>
      <c r="J1261" t="s">
        <v>52</v>
      </c>
    </row>
    <row r="1262" spans="1:10" x14ac:dyDescent="0.35">
      <c r="A1262" t="s">
        <v>2118</v>
      </c>
      <c r="B1262" t="s">
        <v>1191</v>
      </c>
      <c r="C1262" t="s">
        <v>1192</v>
      </c>
      <c r="D1262">
        <v>3</v>
      </c>
      <c r="E1262" s="14">
        <v>40525.399305555598</v>
      </c>
      <c r="F1262" s="13">
        <v>4.21</v>
      </c>
      <c r="H1262" t="s">
        <v>51</v>
      </c>
      <c r="I1262" s="13">
        <v>12.63</v>
      </c>
      <c r="J1262" t="s">
        <v>52</v>
      </c>
    </row>
    <row r="1263" spans="1:10" x14ac:dyDescent="0.35">
      <c r="A1263" t="s">
        <v>2118</v>
      </c>
      <c r="B1263" t="s">
        <v>965</v>
      </c>
      <c r="C1263" t="s">
        <v>966</v>
      </c>
      <c r="D1263">
        <v>1</v>
      </c>
      <c r="E1263" s="14">
        <v>40525.399305555598</v>
      </c>
      <c r="F1263" s="13">
        <v>11.87</v>
      </c>
      <c r="H1263" t="s">
        <v>51</v>
      </c>
      <c r="I1263" s="13">
        <v>11.87</v>
      </c>
      <c r="J1263" t="s">
        <v>52</v>
      </c>
    </row>
    <row r="1264" spans="1:10" x14ac:dyDescent="0.35">
      <c r="A1264" t="s">
        <v>2118</v>
      </c>
      <c r="B1264" t="s">
        <v>835</v>
      </c>
      <c r="C1264" t="s">
        <v>836</v>
      </c>
      <c r="D1264">
        <v>3</v>
      </c>
      <c r="E1264" s="14">
        <v>40525.399305555598</v>
      </c>
      <c r="F1264" s="13">
        <v>0.42</v>
      </c>
      <c r="H1264" t="s">
        <v>51</v>
      </c>
      <c r="I1264" s="13">
        <v>1.26</v>
      </c>
      <c r="J1264" t="s">
        <v>52</v>
      </c>
    </row>
    <row r="1265" spans="1:10" x14ac:dyDescent="0.35">
      <c r="A1265" t="s">
        <v>2118</v>
      </c>
      <c r="B1265" t="s">
        <v>92</v>
      </c>
      <c r="C1265" t="s">
        <v>93</v>
      </c>
      <c r="D1265">
        <v>1</v>
      </c>
      <c r="E1265" s="14">
        <v>40525.399305555598</v>
      </c>
      <c r="F1265" s="13">
        <v>5.0599999999999996</v>
      </c>
      <c r="H1265" t="s">
        <v>51</v>
      </c>
      <c r="I1265" s="13">
        <v>5.0599999999999996</v>
      </c>
      <c r="J1265" t="s">
        <v>52</v>
      </c>
    </row>
    <row r="1266" spans="1:10" x14ac:dyDescent="0.35">
      <c r="A1266" t="s">
        <v>2118</v>
      </c>
      <c r="B1266" t="s">
        <v>1251</v>
      </c>
      <c r="C1266" t="s">
        <v>1252</v>
      </c>
      <c r="D1266">
        <v>1</v>
      </c>
      <c r="E1266" s="14">
        <v>40525.399305555598</v>
      </c>
      <c r="F1266" s="13">
        <v>5.91</v>
      </c>
      <c r="H1266" t="s">
        <v>51</v>
      </c>
      <c r="I1266" s="13">
        <v>5.91</v>
      </c>
      <c r="J1266" t="s">
        <v>52</v>
      </c>
    </row>
    <row r="1267" spans="1:10" x14ac:dyDescent="0.35">
      <c r="A1267" t="s">
        <v>2118</v>
      </c>
      <c r="B1267" t="s">
        <v>2127</v>
      </c>
      <c r="C1267" t="s">
        <v>2128</v>
      </c>
      <c r="D1267">
        <v>1</v>
      </c>
      <c r="E1267" s="14">
        <v>40525.399305555598</v>
      </c>
      <c r="F1267" s="13">
        <v>4.21</v>
      </c>
      <c r="H1267" t="s">
        <v>51</v>
      </c>
      <c r="I1267" s="13">
        <v>4.21</v>
      </c>
      <c r="J1267" t="s">
        <v>52</v>
      </c>
    </row>
    <row r="1268" spans="1:10" x14ac:dyDescent="0.35">
      <c r="A1268" t="s">
        <v>2118</v>
      </c>
      <c r="B1268" t="s">
        <v>2129</v>
      </c>
      <c r="C1268" t="s">
        <v>2130</v>
      </c>
      <c r="D1268">
        <v>2</v>
      </c>
      <c r="E1268" s="14">
        <v>40525.399305555598</v>
      </c>
      <c r="F1268" s="13">
        <v>0.85</v>
      </c>
      <c r="H1268" t="s">
        <v>51</v>
      </c>
      <c r="I1268" s="13">
        <v>1.7</v>
      </c>
      <c r="J1268" t="s">
        <v>52</v>
      </c>
    </row>
    <row r="1269" spans="1:10" x14ac:dyDescent="0.35">
      <c r="A1269" t="s">
        <v>2118</v>
      </c>
      <c r="B1269" t="s">
        <v>2131</v>
      </c>
      <c r="C1269" t="s">
        <v>2132</v>
      </c>
      <c r="D1269">
        <v>2</v>
      </c>
      <c r="E1269" s="14">
        <v>40525.399305555598</v>
      </c>
      <c r="F1269" s="13">
        <v>2.5099999999999998</v>
      </c>
      <c r="H1269" t="s">
        <v>51</v>
      </c>
      <c r="I1269" s="13">
        <v>5.0199999999999996</v>
      </c>
      <c r="J1269" t="s">
        <v>52</v>
      </c>
    </row>
    <row r="1270" spans="1:10" x14ac:dyDescent="0.35">
      <c r="A1270" t="s">
        <v>2118</v>
      </c>
      <c r="B1270" t="s">
        <v>1462</v>
      </c>
      <c r="C1270" t="s">
        <v>1463</v>
      </c>
      <c r="D1270">
        <v>2</v>
      </c>
      <c r="E1270" s="14">
        <v>40525.399305555598</v>
      </c>
      <c r="F1270" s="13">
        <v>2.5099999999999998</v>
      </c>
      <c r="H1270" t="s">
        <v>51</v>
      </c>
      <c r="I1270" s="13">
        <v>5.0199999999999996</v>
      </c>
      <c r="J1270" t="s">
        <v>52</v>
      </c>
    </row>
    <row r="1271" spans="1:10" x14ac:dyDescent="0.35">
      <c r="A1271" t="s">
        <v>2118</v>
      </c>
      <c r="B1271" t="s">
        <v>2133</v>
      </c>
      <c r="C1271" t="s">
        <v>2134</v>
      </c>
      <c r="D1271">
        <v>1</v>
      </c>
      <c r="E1271" s="14">
        <v>40525.399305555598</v>
      </c>
      <c r="F1271" s="13">
        <v>0.85</v>
      </c>
      <c r="H1271" t="s">
        <v>51</v>
      </c>
      <c r="I1271" s="13">
        <v>0.85</v>
      </c>
      <c r="J1271" t="s">
        <v>52</v>
      </c>
    </row>
    <row r="1272" spans="1:10" x14ac:dyDescent="0.35">
      <c r="A1272" t="s">
        <v>2118</v>
      </c>
      <c r="B1272" t="s">
        <v>2135</v>
      </c>
      <c r="C1272" t="s">
        <v>2136</v>
      </c>
      <c r="D1272">
        <v>1</v>
      </c>
      <c r="E1272" s="14">
        <v>40525.399305555598</v>
      </c>
      <c r="F1272" s="13">
        <v>2.5099999999999998</v>
      </c>
      <c r="H1272" t="s">
        <v>51</v>
      </c>
      <c r="I1272" s="13">
        <v>2.5099999999999998</v>
      </c>
      <c r="J1272" t="s">
        <v>52</v>
      </c>
    </row>
    <row r="1273" spans="1:10" x14ac:dyDescent="0.35">
      <c r="A1273" t="s">
        <v>2118</v>
      </c>
      <c r="B1273" t="s">
        <v>1060</v>
      </c>
      <c r="C1273" t="s">
        <v>1061</v>
      </c>
      <c r="D1273">
        <v>4</v>
      </c>
      <c r="E1273" s="14">
        <v>40525.399305555598</v>
      </c>
      <c r="F1273" s="13">
        <v>2.5099999999999998</v>
      </c>
      <c r="H1273" t="s">
        <v>51</v>
      </c>
      <c r="I1273" s="13">
        <v>10.039999999999999</v>
      </c>
      <c r="J1273" t="s">
        <v>52</v>
      </c>
    </row>
    <row r="1274" spans="1:10" x14ac:dyDescent="0.35">
      <c r="A1274" t="s">
        <v>2137</v>
      </c>
      <c r="B1274" t="s">
        <v>2138</v>
      </c>
      <c r="C1274" t="s">
        <v>2139</v>
      </c>
      <c r="D1274">
        <v>288</v>
      </c>
      <c r="E1274" s="14">
        <v>40525.409027777801</v>
      </c>
      <c r="F1274" s="13">
        <v>1.25</v>
      </c>
      <c r="G1274">
        <v>13225</v>
      </c>
      <c r="H1274" t="s">
        <v>51</v>
      </c>
      <c r="I1274" s="13">
        <v>360</v>
      </c>
      <c r="J1274" t="s">
        <v>52</v>
      </c>
    </row>
    <row r="1275" spans="1:10" x14ac:dyDescent="0.35">
      <c r="A1275" t="s">
        <v>2137</v>
      </c>
      <c r="B1275" t="s">
        <v>960</v>
      </c>
      <c r="C1275" t="s">
        <v>961</v>
      </c>
      <c r="D1275">
        <v>288</v>
      </c>
      <c r="E1275" s="14">
        <v>40525.409027777801</v>
      </c>
      <c r="F1275" s="13">
        <v>1.25</v>
      </c>
      <c r="G1275">
        <v>13225</v>
      </c>
      <c r="H1275" t="s">
        <v>51</v>
      </c>
      <c r="I1275" s="13">
        <v>360</v>
      </c>
      <c r="J1275" t="s">
        <v>52</v>
      </c>
    </row>
    <row r="1276" spans="1:10" x14ac:dyDescent="0.35">
      <c r="A1276" t="s">
        <v>2140</v>
      </c>
      <c r="B1276" t="s">
        <v>387</v>
      </c>
      <c r="C1276" t="s">
        <v>388</v>
      </c>
      <c r="D1276">
        <v>192</v>
      </c>
      <c r="E1276" s="14">
        <v>40525.411111111098</v>
      </c>
      <c r="F1276" s="13">
        <v>1.06</v>
      </c>
      <c r="G1276">
        <v>15361</v>
      </c>
      <c r="H1276" t="s">
        <v>51</v>
      </c>
      <c r="I1276" s="13">
        <v>203.52</v>
      </c>
      <c r="J1276" t="s">
        <v>52</v>
      </c>
    </row>
    <row r="1277" spans="1:10" x14ac:dyDescent="0.35">
      <c r="A1277" t="s">
        <v>2141</v>
      </c>
      <c r="B1277" t="s">
        <v>2142</v>
      </c>
      <c r="C1277" t="s">
        <v>2143</v>
      </c>
      <c r="D1277">
        <v>12</v>
      </c>
      <c r="E1277" s="14">
        <v>40525.433333333298</v>
      </c>
      <c r="F1277" s="13">
        <v>2.95</v>
      </c>
      <c r="G1277">
        <v>14290</v>
      </c>
      <c r="H1277" t="s">
        <v>51</v>
      </c>
      <c r="I1277" s="13">
        <v>35.4</v>
      </c>
      <c r="J1277" t="s">
        <v>52</v>
      </c>
    </row>
    <row r="1278" spans="1:10" x14ac:dyDescent="0.35">
      <c r="A1278" t="s">
        <v>2144</v>
      </c>
      <c r="B1278" t="s">
        <v>99</v>
      </c>
      <c r="C1278" t="s">
        <v>100</v>
      </c>
      <c r="D1278">
        <v>2</v>
      </c>
      <c r="E1278" s="14">
        <v>40525.438194444498</v>
      </c>
      <c r="F1278" s="13">
        <v>0.55000000000000004</v>
      </c>
      <c r="G1278">
        <v>14796</v>
      </c>
      <c r="H1278" t="s">
        <v>51</v>
      </c>
      <c r="I1278" s="13">
        <v>1.1000000000000001</v>
      </c>
      <c r="J1278" t="s">
        <v>52</v>
      </c>
    </row>
    <row r="1279" spans="1:10" x14ac:dyDescent="0.35">
      <c r="A1279" t="s">
        <v>2144</v>
      </c>
      <c r="B1279" t="s">
        <v>968</v>
      </c>
      <c r="C1279" t="s">
        <v>969</v>
      </c>
      <c r="D1279">
        <v>1</v>
      </c>
      <c r="E1279" s="14">
        <v>40525.438194444498</v>
      </c>
      <c r="F1279" s="13">
        <v>3.35</v>
      </c>
      <c r="G1279">
        <v>14796</v>
      </c>
      <c r="H1279" t="s">
        <v>51</v>
      </c>
      <c r="I1279" s="13">
        <v>3.35</v>
      </c>
      <c r="J1279" t="s">
        <v>52</v>
      </c>
    </row>
    <row r="1280" spans="1:10" x14ac:dyDescent="0.35">
      <c r="A1280" t="s">
        <v>2144</v>
      </c>
      <c r="B1280" t="s">
        <v>2145</v>
      </c>
      <c r="C1280" t="s">
        <v>2146</v>
      </c>
      <c r="D1280">
        <v>1</v>
      </c>
      <c r="E1280" s="14">
        <v>40525.438194444498</v>
      </c>
      <c r="F1280" s="13">
        <v>1.25</v>
      </c>
      <c r="G1280">
        <v>14796</v>
      </c>
      <c r="H1280" t="s">
        <v>51</v>
      </c>
      <c r="I1280" s="13">
        <v>1.25</v>
      </c>
      <c r="J1280" t="s">
        <v>52</v>
      </c>
    </row>
    <row r="1281" spans="1:10" x14ac:dyDescent="0.35">
      <c r="A1281" t="s">
        <v>2147</v>
      </c>
      <c r="B1281" t="s">
        <v>477</v>
      </c>
      <c r="C1281" t="s">
        <v>478</v>
      </c>
      <c r="D1281">
        <v>40</v>
      </c>
      <c r="E1281" s="14">
        <v>40525.448611111096</v>
      </c>
      <c r="F1281" s="13">
        <v>2.5499999999999998</v>
      </c>
      <c r="G1281">
        <v>17428</v>
      </c>
      <c r="H1281" t="s">
        <v>51</v>
      </c>
      <c r="I1281" s="13">
        <v>102</v>
      </c>
      <c r="J1281" t="s">
        <v>52</v>
      </c>
    </row>
    <row r="1282" spans="1:10" x14ac:dyDescent="0.35">
      <c r="A1282" t="s">
        <v>2147</v>
      </c>
      <c r="B1282" t="s">
        <v>1938</v>
      </c>
      <c r="C1282" t="s">
        <v>1939</v>
      </c>
      <c r="D1282">
        <v>2</v>
      </c>
      <c r="E1282" s="14">
        <v>40525.448611111096</v>
      </c>
      <c r="F1282" s="13">
        <v>8.5</v>
      </c>
      <c r="G1282">
        <v>17428</v>
      </c>
      <c r="H1282" t="s">
        <v>51</v>
      </c>
      <c r="I1282" s="13">
        <v>17</v>
      </c>
      <c r="J1282" t="s">
        <v>52</v>
      </c>
    </row>
    <row r="1283" spans="1:10" x14ac:dyDescent="0.35">
      <c r="A1283" t="s">
        <v>2147</v>
      </c>
      <c r="B1283" t="s">
        <v>153</v>
      </c>
      <c r="C1283" t="s">
        <v>154</v>
      </c>
      <c r="D1283">
        <v>12</v>
      </c>
      <c r="E1283" s="14">
        <v>40525.448611111096</v>
      </c>
      <c r="F1283" s="13">
        <v>1.95</v>
      </c>
      <c r="G1283">
        <v>17428</v>
      </c>
      <c r="H1283" t="s">
        <v>51</v>
      </c>
      <c r="I1283" s="13">
        <v>23.4</v>
      </c>
      <c r="J1283" t="s">
        <v>52</v>
      </c>
    </row>
    <row r="1284" spans="1:10" x14ac:dyDescent="0.35">
      <c r="A1284" t="s">
        <v>2147</v>
      </c>
      <c r="B1284" t="s">
        <v>1105</v>
      </c>
      <c r="C1284" t="s">
        <v>1106</v>
      </c>
      <c r="D1284">
        <v>48</v>
      </c>
      <c r="E1284" s="14">
        <v>40525.448611111096</v>
      </c>
      <c r="F1284" s="13">
        <v>0.85</v>
      </c>
      <c r="G1284">
        <v>17428</v>
      </c>
      <c r="H1284" t="s">
        <v>51</v>
      </c>
      <c r="I1284" s="13">
        <v>40.799999999999997</v>
      </c>
      <c r="J1284" t="s">
        <v>52</v>
      </c>
    </row>
    <row r="1285" spans="1:10" x14ac:dyDescent="0.35">
      <c r="A1285" t="s">
        <v>2147</v>
      </c>
      <c r="B1285" t="s">
        <v>365</v>
      </c>
      <c r="C1285" t="s">
        <v>366</v>
      </c>
      <c r="D1285">
        <v>6</v>
      </c>
      <c r="E1285" s="14">
        <v>40525.448611111096</v>
      </c>
      <c r="F1285" s="13">
        <v>2.95</v>
      </c>
      <c r="G1285">
        <v>17428</v>
      </c>
      <c r="H1285" t="s">
        <v>51</v>
      </c>
      <c r="I1285" s="13">
        <v>17.7</v>
      </c>
      <c r="J1285" t="s">
        <v>52</v>
      </c>
    </row>
    <row r="1286" spans="1:10" x14ac:dyDescent="0.35">
      <c r="A1286" t="s">
        <v>2148</v>
      </c>
      <c r="B1286" t="s">
        <v>2149</v>
      </c>
      <c r="C1286" t="s">
        <v>2150</v>
      </c>
      <c r="D1286">
        <v>20</v>
      </c>
      <c r="E1286" s="14">
        <v>40525.456944444399</v>
      </c>
      <c r="F1286" s="13">
        <v>0.42</v>
      </c>
      <c r="G1286">
        <v>13069</v>
      </c>
      <c r="H1286" t="s">
        <v>51</v>
      </c>
      <c r="I1286" s="13">
        <v>8.4</v>
      </c>
      <c r="J1286" t="s">
        <v>52</v>
      </c>
    </row>
    <row r="1287" spans="1:10" x14ac:dyDescent="0.35">
      <c r="A1287" t="s">
        <v>2148</v>
      </c>
      <c r="B1287" t="s">
        <v>2151</v>
      </c>
      <c r="C1287" t="s">
        <v>2152</v>
      </c>
      <c r="D1287">
        <v>4</v>
      </c>
      <c r="E1287" s="14">
        <v>40525.456944444399</v>
      </c>
      <c r="F1287" s="13">
        <v>0.42</v>
      </c>
      <c r="G1287">
        <v>13069</v>
      </c>
      <c r="H1287" t="s">
        <v>51</v>
      </c>
      <c r="I1287" s="13">
        <v>1.68</v>
      </c>
      <c r="J1287" t="s">
        <v>52</v>
      </c>
    </row>
    <row r="1288" spans="1:10" x14ac:dyDescent="0.35">
      <c r="A1288" t="s">
        <v>2148</v>
      </c>
      <c r="B1288" t="s">
        <v>2153</v>
      </c>
      <c r="C1288" t="s">
        <v>2154</v>
      </c>
      <c r="D1288">
        <v>24</v>
      </c>
      <c r="E1288" s="14">
        <v>40525.456944444399</v>
      </c>
      <c r="F1288" s="13">
        <v>0.21</v>
      </c>
      <c r="G1288">
        <v>13069</v>
      </c>
      <c r="H1288" t="s">
        <v>51</v>
      </c>
      <c r="I1288" s="13">
        <v>5.04</v>
      </c>
      <c r="J1288" t="s">
        <v>52</v>
      </c>
    </row>
    <row r="1289" spans="1:10" x14ac:dyDescent="0.35">
      <c r="A1289" t="s">
        <v>2155</v>
      </c>
      <c r="B1289" t="s">
        <v>353</v>
      </c>
      <c r="C1289" t="s">
        <v>354</v>
      </c>
      <c r="D1289">
        <v>1</v>
      </c>
      <c r="E1289" s="14">
        <v>40525.472916666702</v>
      </c>
      <c r="F1289" s="13">
        <v>8.4700000000000006</v>
      </c>
      <c r="H1289" t="s">
        <v>51</v>
      </c>
      <c r="I1289" s="13">
        <v>8.4700000000000006</v>
      </c>
      <c r="J1289" t="s">
        <v>52</v>
      </c>
    </row>
    <row r="1290" spans="1:10" x14ac:dyDescent="0.35">
      <c r="A1290" t="s">
        <v>2155</v>
      </c>
      <c r="B1290" t="s">
        <v>990</v>
      </c>
      <c r="C1290" t="s">
        <v>991</v>
      </c>
      <c r="D1290">
        <v>1</v>
      </c>
      <c r="E1290" s="14">
        <v>40525.472916666702</v>
      </c>
      <c r="F1290" s="13">
        <v>4.21</v>
      </c>
      <c r="H1290" t="s">
        <v>51</v>
      </c>
      <c r="I1290" s="13">
        <v>4.21</v>
      </c>
      <c r="J1290" t="s">
        <v>52</v>
      </c>
    </row>
    <row r="1291" spans="1:10" x14ac:dyDescent="0.35">
      <c r="A1291" t="s">
        <v>2155</v>
      </c>
      <c r="B1291" t="s">
        <v>1342</v>
      </c>
      <c r="C1291" t="s">
        <v>1343</v>
      </c>
      <c r="D1291">
        <v>4</v>
      </c>
      <c r="E1291" s="14">
        <v>40525.472916666702</v>
      </c>
      <c r="F1291" s="13">
        <v>2.5099999999999998</v>
      </c>
      <c r="H1291" t="s">
        <v>51</v>
      </c>
      <c r="I1291" s="13">
        <v>10.039999999999999</v>
      </c>
      <c r="J1291" t="s">
        <v>52</v>
      </c>
    </row>
    <row r="1292" spans="1:10" x14ac:dyDescent="0.35">
      <c r="A1292" t="s">
        <v>2155</v>
      </c>
      <c r="B1292" t="s">
        <v>678</v>
      </c>
      <c r="C1292" t="s">
        <v>679</v>
      </c>
      <c r="D1292">
        <v>4</v>
      </c>
      <c r="E1292" s="14">
        <v>40525.472916666702</v>
      </c>
      <c r="F1292" s="13">
        <v>8.4700000000000006</v>
      </c>
      <c r="H1292" t="s">
        <v>51</v>
      </c>
      <c r="I1292" s="13">
        <v>33.880000000000003</v>
      </c>
      <c r="J1292" t="s">
        <v>52</v>
      </c>
    </row>
    <row r="1293" spans="1:10" x14ac:dyDescent="0.35">
      <c r="A1293" t="s">
        <v>2155</v>
      </c>
      <c r="B1293" t="s">
        <v>2156</v>
      </c>
      <c r="C1293" t="s">
        <v>2157</v>
      </c>
      <c r="D1293">
        <v>1</v>
      </c>
      <c r="E1293" s="14">
        <v>40525.472916666702</v>
      </c>
      <c r="F1293" s="13">
        <v>2.5099999999999998</v>
      </c>
      <c r="H1293" t="s">
        <v>51</v>
      </c>
      <c r="I1293" s="13">
        <v>2.5099999999999998</v>
      </c>
      <c r="J1293" t="s">
        <v>52</v>
      </c>
    </row>
    <row r="1294" spans="1:10" x14ac:dyDescent="0.35">
      <c r="A1294" t="s">
        <v>2155</v>
      </c>
      <c r="B1294" t="s">
        <v>2158</v>
      </c>
      <c r="C1294" t="s">
        <v>2159</v>
      </c>
      <c r="D1294">
        <v>1</v>
      </c>
      <c r="E1294" s="14">
        <v>40525.472916666702</v>
      </c>
      <c r="F1294" s="13">
        <v>0.85</v>
      </c>
      <c r="H1294" t="s">
        <v>51</v>
      </c>
      <c r="I1294" s="13">
        <v>0.85</v>
      </c>
      <c r="J1294" t="s">
        <v>52</v>
      </c>
    </row>
    <row r="1295" spans="1:10" x14ac:dyDescent="0.35">
      <c r="A1295" t="s">
        <v>2155</v>
      </c>
      <c r="B1295" t="s">
        <v>1200</v>
      </c>
      <c r="C1295" t="s">
        <v>1201</v>
      </c>
      <c r="D1295">
        <v>7</v>
      </c>
      <c r="E1295" s="14">
        <v>40525.472916666702</v>
      </c>
      <c r="F1295" s="13">
        <v>1.66</v>
      </c>
      <c r="H1295" t="s">
        <v>51</v>
      </c>
      <c r="I1295" s="13">
        <v>11.62</v>
      </c>
      <c r="J1295" t="s">
        <v>52</v>
      </c>
    </row>
    <row r="1296" spans="1:10" x14ac:dyDescent="0.35">
      <c r="A1296" t="s">
        <v>2155</v>
      </c>
      <c r="B1296" t="s">
        <v>641</v>
      </c>
      <c r="C1296" t="s">
        <v>642</v>
      </c>
      <c r="D1296">
        <v>3</v>
      </c>
      <c r="E1296" s="14">
        <v>40525.472916666702</v>
      </c>
      <c r="F1296" s="13">
        <v>5.91</v>
      </c>
      <c r="H1296" t="s">
        <v>51</v>
      </c>
      <c r="I1296" s="13">
        <v>17.73</v>
      </c>
      <c r="J1296" t="s">
        <v>52</v>
      </c>
    </row>
    <row r="1297" spans="1:10" x14ac:dyDescent="0.35">
      <c r="A1297" t="s">
        <v>2155</v>
      </c>
      <c r="B1297" t="s">
        <v>2160</v>
      </c>
      <c r="C1297" t="s">
        <v>2161</v>
      </c>
      <c r="D1297">
        <v>1</v>
      </c>
      <c r="E1297" s="14">
        <v>40525.472916666702</v>
      </c>
      <c r="F1297" s="13">
        <v>5.91</v>
      </c>
      <c r="H1297" t="s">
        <v>51</v>
      </c>
      <c r="I1297" s="13">
        <v>5.91</v>
      </c>
      <c r="J1297" t="s">
        <v>52</v>
      </c>
    </row>
    <row r="1298" spans="1:10" x14ac:dyDescent="0.35">
      <c r="A1298" t="s">
        <v>2155</v>
      </c>
      <c r="B1298" t="s">
        <v>979</v>
      </c>
      <c r="C1298" t="s">
        <v>980</v>
      </c>
      <c r="D1298">
        <v>1</v>
      </c>
      <c r="E1298" s="14">
        <v>40525.472916666702</v>
      </c>
      <c r="F1298" s="13">
        <v>2.5099999999999998</v>
      </c>
      <c r="H1298" t="s">
        <v>51</v>
      </c>
      <c r="I1298" s="13">
        <v>2.5099999999999998</v>
      </c>
      <c r="J1298" t="s">
        <v>52</v>
      </c>
    </row>
    <row r="1299" spans="1:10" x14ac:dyDescent="0.35">
      <c r="A1299" t="s">
        <v>2155</v>
      </c>
      <c r="B1299" t="s">
        <v>179</v>
      </c>
      <c r="C1299" t="s">
        <v>180</v>
      </c>
      <c r="D1299">
        <v>1</v>
      </c>
      <c r="E1299" s="14">
        <v>40525.472916666702</v>
      </c>
      <c r="F1299" s="13">
        <v>25.49</v>
      </c>
      <c r="H1299" t="s">
        <v>51</v>
      </c>
      <c r="I1299" s="13">
        <v>25.49</v>
      </c>
      <c r="J1299" t="s">
        <v>52</v>
      </c>
    </row>
    <row r="1300" spans="1:10" x14ac:dyDescent="0.35">
      <c r="A1300" t="s">
        <v>2155</v>
      </c>
      <c r="B1300" t="s">
        <v>291</v>
      </c>
      <c r="C1300" t="s">
        <v>292</v>
      </c>
      <c r="D1300">
        <v>1</v>
      </c>
      <c r="E1300" s="14">
        <v>40525.472916666702</v>
      </c>
      <c r="F1300" s="13">
        <v>10.17</v>
      </c>
      <c r="H1300" t="s">
        <v>51</v>
      </c>
      <c r="I1300" s="13">
        <v>10.17</v>
      </c>
      <c r="J1300" t="s">
        <v>52</v>
      </c>
    </row>
    <row r="1301" spans="1:10" x14ac:dyDescent="0.35">
      <c r="A1301" t="s">
        <v>2155</v>
      </c>
      <c r="B1301" t="s">
        <v>1060</v>
      </c>
      <c r="C1301" t="s">
        <v>1061</v>
      </c>
      <c r="D1301">
        <v>7</v>
      </c>
      <c r="E1301" s="14">
        <v>40525.472916666702</v>
      </c>
      <c r="F1301" s="13">
        <v>2.5099999999999998</v>
      </c>
      <c r="H1301" t="s">
        <v>51</v>
      </c>
      <c r="I1301" s="13">
        <v>17.57</v>
      </c>
      <c r="J1301" t="s">
        <v>52</v>
      </c>
    </row>
    <row r="1302" spans="1:10" x14ac:dyDescent="0.35">
      <c r="A1302" t="s">
        <v>2155</v>
      </c>
      <c r="B1302" t="s">
        <v>1224</v>
      </c>
      <c r="C1302" t="s">
        <v>1225</v>
      </c>
      <c r="D1302">
        <v>1</v>
      </c>
      <c r="E1302" s="14">
        <v>40525.472916666702</v>
      </c>
      <c r="F1302" s="13">
        <v>9.32</v>
      </c>
      <c r="H1302" t="s">
        <v>51</v>
      </c>
      <c r="I1302" s="13">
        <v>9.32</v>
      </c>
      <c r="J1302" t="s">
        <v>52</v>
      </c>
    </row>
    <row r="1303" spans="1:10" x14ac:dyDescent="0.35">
      <c r="A1303" t="s">
        <v>2155</v>
      </c>
      <c r="B1303" t="s">
        <v>2162</v>
      </c>
      <c r="C1303" t="s">
        <v>2163</v>
      </c>
      <c r="D1303">
        <v>1</v>
      </c>
      <c r="E1303" s="14">
        <v>40525.472916666702</v>
      </c>
      <c r="F1303" s="13">
        <v>2.98</v>
      </c>
      <c r="H1303" t="s">
        <v>51</v>
      </c>
      <c r="I1303" s="13">
        <v>2.98</v>
      </c>
      <c r="J1303" t="s">
        <v>52</v>
      </c>
    </row>
    <row r="1304" spans="1:10" x14ac:dyDescent="0.35">
      <c r="A1304" t="s">
        <v>2155</v>
      </c>
      <c r="B1304" t="s">
        <v>702</v>
      </c>
      <c r="C1304" t="s">
        <v>703</v>
      </c>
      <c r="D1304">
        <v>1</v>
      </c>
      <c r="E1304" s="14">
        <v>40525.472916666702</v>
      </c>
      <c r="F1304" s="13">
        <v>1.66</v>
      </c>
      <c r="H1304" t="s">
        <v>51</v>
      </c>
      <c r="I1304" s="13">
        <v>1.66</v>
      </c>
      <c r="J1304" t="s">
        <v>52</v>
      </c>
    </row>
    <row r="1305" spans="1:10" x14ac:dyDescent="0.35">
      <c r="A1305" t="s">
        <v>2155</v>
      </c>
      <c r="B1305" t="s">
        <v>2164</v>
      </c>
      <c r="C1305" t="s">
        <v>2165</v>
      </c>
      <c r="D1305">
        <v>2</v>
      </c>
      <c r="E1305" s="14">
        <v>40525.472916666702</v>
      </c>
      <c r="F1305" s="13">
        <v>1.66</v>
      </c>
      <c r="H1305" t="s">
        <v>51</v>
      </c>
      <c r="I1305" s="13">
        <v>3.32</v>
      </c>
      <c r="J1305" t="s">
        <v>52</v>
      </c>
    </row>
    <row r="1306" spans="1:10" x14ac:dyDescent="0.35">
      <c r="A1306" t="s">
        <v>2155</v>
      </c>
      <c r="B1306" t="s">
        <v>2166</v>
      </c>
      <c r="C1306" t="s">
        <v>2167</v>
      </c>
      <c r="D1306">
        <v>2</v>
      </c>
      <c r="E1306" s="14">
        <v>40525.472916666702</v>
      </c>
      <c r="F1306" s="13">
        <v>5.91</v>
      </c>
      <c r="H1306" t="s">
        <v>51</v>
      </c>
      <c r="I1306" s="13">
        <v>11.82</v>
      </c>
      <c r="J1306" t="s">
        <v>52</v>
      </c>
    </row>
    <row r="1307" spans="1:10" x14ac:dyDescent="0.35">
      <c r="A1307" t="s">
        <v>2155</v>
      </c>
      <c r="B1307" t="s">
        <v>1149</v>
      </c>
      <c r="C1307" t="s">
        <v>1150</v>
      </c>
      <c r="D1307">
        <v>1</v>
      </c>
      <c r="E1307" s="14">
        <v>40525.472916666702</v>
      </c>
      <c r="F1307" s="13">
        <v>7.62</v>
      </c>
      <c r="H1307" t="s">
        <v>51</v>
      </c>
      <c r="I1307" s="13">
        <v>7.62</v>
      </c>
      <c r="J1307" t="s">
        <v>52</v>
      </c>
    </row>
    <row r="1308" spans="1:10" x14ac:dyDescent="0.35">
      <c r="A1308" t="s">
        <v>2155</v>
      </c>
      <c r="B1308" t="s">
        <v>633</v>
      </c>
      <c r="C1308" t="s">
        <v>634</v>
      </c>
      <c r="D1308">
        <v>3</v>
      </c>
      <c r="E1308" s="14">
        <v>40525.472916666702</v>
      </c>
      <c r="F1308" s="13">
        <v>1.66</v>
      </c>
      <c r="H1308" t="s">
        <v>51</v>
      </c>
      <c r="I1308" s="13">
        <v>4.9800000000000004</v>
      </c>
      <c r="J1308" t="s">
        <v>52</v>
      </c>
    </row>
    <row r="1309" spans="1:10" x14ac:dyDescent="0.35">
      <c r="A1309" t="s">
        <v>2155</v>
      </c>
      <c r="B1309" t="s">
        <v>2168</v>
      </c>
      <c r="C1309" t="s">
        <v>2169</v>
      </c>
      <c r="D1309">
        <v>1</v>
      </c>
      <c r="E1309" s="14">
        <v>40525.472916666702</v>
      </c>
      <c r="F1309" s="13">
        <v>2.5099999999999998</v>
      </c>
      <c r="H1309" t="s">
        <v>51</v>
      </c>
      <c r="I1309" s="13">
        <v>2.5099999999999998</v>
      </c>
      <c r="J1309" t="s">
        <v>52</v>
      </c>
    </row>
    <row r="1310" spans="1:10" x14ac:dyDescent="0.35">
      <c r="A1310" t="s">
        <v>2155</v>
      </c>
      <c r="B1310" t="s">
        <v>2170</v>
      </c>
      <c r="C1310" t="s">
        <v>2171</v>
      </c>
      <c r="D1310">
        <v>1</v>
      </c>
      <c r="E1310" s="14">
        <v>40525.472916666702</v>
      </c>
      <c r="F1310" s="13">
        <v>1.66</v>
      </c>
      <c r="H1310" t="s">
        <v>51</v>
      </c>
      <c r="I1310" s="13">
        <v>1.66</v>
      </c>
      <c r="J1310" t="s">
        <v>52</v>
      </c>
    </row>
    <row r="1311" spans="1:10" x14ac:dyDescent="0.35">
      <c r="A1311" t="s">
        <v>2155</v>
      </c>
      <c r="B1311" t="s">
        <v>1254</v>
      </c>
      <c r="C1311" t="s">
        <v>1255</v>
      </c>
      <c r="D1311">
        <v>1</v>
      </c>
      <c r="E1311" s="14">
        <v>40525.472916666702</v>
      </c>
      <c r="F1311" s="13">
        <v>8.4700000000000006</v>
      </c>
      <c r="H1311" t="s">
        <v>51</v>
      </c>
      <c r="I1311" s="13">
        <v>8.4700000000000006</v>
      </c>
      <c r="J1311" t="s">
        <v>52</v>
      </c>
    </row>
    <row r="1312" spans="1:10" x14ac:dyDescent="0.35">
      <c r="A1312" t="s">
        <v>2172</v>
      </c>
      <c r="B1312" t="s">
        <v>1085</v>
      </c>
      <c r="C1312" t="s">
        <v>1086</v>
      </c>
      <c r="D1312">
        <v>36</v>
      </c>
      <c r="E1312" s="14">
        <v>40525.493750000001</v>
      </c>
      <c r="F1312" s="13">
        <v>0.85</v>
      </c>
      <c r="G1312">
        <v>16701</v>
      </c>
      <c r="H1312" t="s">
        <v>51</v>
      </c>
      <c r="I1312" s="13">
        <v>30.6</v>
      </c>
      <c r="J1312" t="s">
        <v>52</v>
      </c>
    </row>
    <row r="1313" spans="1:10" x14ac:dyDescent="0.35">
      <c r="A1313" t="s">
        <v>2172</v>
      </c>
      <c r="B1313" t="s">
        <v>1226</v>
      </c>
      <c r="C1313" t="s">
        <v>1227</v>
      </c>
      <c r="D1313">
        <v>24</v>
      </c>
      <c r="E1313" s="14">
        <v>40525.493750000001</v>
      </c>
      <c r="F1313" s="13">
        <v>3.39</v>
      </c>
      <c r="G1313">
        <v>16701</v>
      </c>
      <c r="H1313" t="s">
        <v>51</v>
      </c>
      <c r="I1313" s="13">
        <v>81.36</v>
      </c>
      <c r="J1313" t="s">
        <v>52</v>
      </c>
    </row>
    <row r="1314" spans="1:10" x14ac:dyDescent="0.35">
      <c r="A1314" t="s">
        <v>2173</v>
      </c>
      <c r="B1314" t="s">
        <v>2174</v>
      </c>
      <c r="C1314" t="s">
        <v>2175</v>
      </c>
      <c r="D1314">
        <v>10</v>
      </c>
      <c r="E1314" s="14">
        <v>40525.497916666704</v>
      </c>
      <c r="F1314" s="13">
        <v>1.65</v>
      </c>
      <c r="G1314">
        <v>16927</v>
      </c>
      <c r="H1314" t="s">
        <v>51</v>
      </c>
      <c r="I1314" s="13">
        <v>16.5</v>
      </c>
      <c r="J1314" t="s">
        <v>52</v>
      </c>
    </row>
    <row r="1315" spans="1:10" x14ac:dyDescent="0.35">
      <c r="A1315" t="s">
        <v>2176</v>
      </c>
      <c r="B1315" t="s">
        <v>1117</v>
      </c>
      <c r="C1315" t="s">
        <v>1118</v>
      </c>
      <c r="D1315">
        <v>12</v>
      </c>
      <c r="E1315" s="14">
        <v>40525.5180555556</v>
      </c>
      <c r="F1315" s="13">
        <v>0.65</v>
      </c>
      <c r="G1315">
        <v>15555</v>
      </c>
      <c r="H1315" t="s">
        <v>51</v>
      </c>
      <c r="I1315" s="13">
        <v>7.8</v>
      </c>
      <c r="J1315" t="s">
        <v>52</v>
      </c>
    </row>
    <row r="1316" spans="1:10" x14ac:dyDescent="0.35">
      <c r="A1316" t="s">
        <v>2177</v>
      </c>
      <c r="B1316" t="s">
        <v>2178</v>
      </c>
      <c r="C1316" t="s">
        <v>2179</v>
      </c>
      <c r="D1316">
        <v>4</v>
      </c>
      <c r="E1316" s="14">
        <v>40525.534722222197</v>
      </c>
      <c r="F1316" s="13">
        <v>1.65</v>
      </c>
      <c r="G1316">
        <v>14544</v>
      </c>
      <c r="H1316" t="s">
        <v>51</v>
      </c>
      <c r="I1316" s="13">
        <v>6.6</v>
      </c>
      <c r="J1316" t="s">
        <v>52</v>
      </c>
    </row>
    <row r="1317" spans="1:10" x14ac:dyDescent="0.35">
      <c r="A1317" t="s">
        <v>2177</v>
      </c>
      <c r="B1317" t="s">
        <v>1953</v>
      </c>
      <c r="C1317" t="s">
        <v>1954</v>
      </c>
      <c r="D1317">
        <v>3</v>
      </c>
      <c r="E1317" s="14">
        <v>40525.534722222197</v>
      </c>
      <c r="F1317" s="13">
        <v>5.95</v>
      </c>
      <c r="G1317">
        <v>14544</v>
      </c>
      <c r="H1317" t="s">
        <v>51</v>
      </c>
      <c r="I1317" s="13">
        <v>17.850000000000001</v>
      </c>
      <c r="J1317" t="s">
        <v>52</v>
      </c>
    </row>
    <row r="1318" spans="1:10" x14ac:dyDescent="0.35">
      <c r="A1318" t="s">
        <v>2177</v>
      </c>
      <c r="B1318" t="s">
        <v>385</v>
      </c>
      <c r="C1318" t="s">
        <v>386</v>
      </c>
      <c r="D1318">
        <v>10</v>
      </c>
      <c r="E1318" s="14">
        <v>40525.534722222197</v>
      </c>
      <c r="F1318" s="13">
        <v>0.85</v>
      </c>
      <c r="G1318">
        <v>14544</v>
      </c>
      <c r="H1318" t="s">
        <v>51</v>
      </c>
      <c r="I1318" s="13">
        <v>8.5</v>
      </c>
      <c r="J1318" t="s">
        <v>52</v>
      </c>
    </row>
    <row r="1319" spans="1:10" x14ac:dyDescent="0.35">
      <c r="A1319" t="s">
        <v>2177</v>
      </c>
      <c r="B1319" t="s">
        <v>1796</v>
      </c>
      <c r="C1319" t="s">
        <v>1797</v>
      </c>
      <c r="D1319">
        <v>6</v>
      </c>
      <c r="E1319" s="14">
        <v>40525.534722222197</v>
      </c>
      <c r="F1319" s="13">
        <v>2.95</v>
      </c>
      <c r="G1319">
        <v>14544</v>
      </c>
      <c r="H1319" t="s">
        <v>51</v>
      </c>
      <c r="I1319" s="13">
        <v>17.7</v>
      </c>
      <c r="J1319" t="s">
        <v>52</v>
      </c>
    </row>
    <row r="1320" spans="1:10" x14ac:dyDescent="0.35">
      <c r="A1320" t="s">
        <v>2177</v>
      </c>
      <c r="B1320" t="s">
        <v>1293</v>
      </c>
      <c r="C1320" t="s">
        <v>1294</v>
      </c>
      <c r="D1320">
        <v>24</v>
      </c>
      <c r="E1320" s="14">
        <v>40525.534722222197</v>
      </c>
      <c r="F1320" s="13">
        <v>1.25</v>
      </c>
      <c r="G1320">
        <v>14544</v>
      </c>
      <c r="H1320" t="s">
        <v>51</v>
      </c>
      <c r="I1320" s="13">
        <v>30</v>
      </c>
      <c r="J1320" t="s">
        <v>52</v>
      </c>
    </row>
    <row r="1321" spans="1:10" x14ac:dyDescent="0.35">
      <c r="A1321" t="s">
        <v>2177</v>
      </c>
      <c r="B1321" t="s">
        <v>1947</v>
      </c>
      <c r="C1321" t="s">
        <v>1948</v>
      </c>
      <c r="D1321">
        <v>1</v>
      </c>
      <c r="E1321" s="14">
        <v>40525.534722222197</v>
      </c>
      <c r="F1321" s="13">
        <v>5.95</v>
      </c>
      <c r="G1321">
        <v>14544</v>
      </c>
      <c r="H1321" t="s">
        <v>51</v>
      </c>
      <c r="I1321" s="13">
        <v>5.95</v>
      </c>
      <c r="J1321" t="s">
        <v>52</v>
      </c>
    </row>
    <row r="1322" spans="1:10" x14ac:dyDescent="0.35">
      <c r="A1322" t="s">
        <v>2180</v>
      </c>
      <c r="B1322" t="s">
        <v>2181</v>
      </c>
      <c r="C1322" t="s">
        <v>2182</v>
      </c>
      <c r="D1322">
        <v>2</v>
      </c>
      <c r="E1322" s="14">
        <v>40525.539583333302</v>
      </c>
      <c r="F1322" s="13">
        <v>2.95</v>
      </c>
      <c r="G1322">
        <v>17338</v>
      </c>
      <c r="H1322" t="s">
        <v>51</v>
      </c>
      <c r="I1322" s="13">
        <v>5.9</v>
      </c>
      <c r="J1322" t="s">
        <v>52</v>
      </c>
    </row>
    <row r="1323" spans="1:10" x14ac:dyDescent="0.35">
      <c r="A1323" t="s">
        <v>2180</v>
      </c>
      <c r="B1323" t="s">
        <v>2183</v>
      </c>
      <c r="C1323" t="s">
        <v>2184</v>
      </c>
      <c r="D1323">
        <v>10</v>
      </c>
      <c r="E1323" s="14">
        <v>40525.539583333302</v>
      </c>
      <c r="F1323" s="13">
        <v>0.42</v>
      </c>
      <c r="G1323">
        <v>17338</v>
      </c>
      <c r="H1323" t="s">
        <v>51</v>
      </c>
      <c r="I1323" s="13">
        <v>4.2</v>
      </c>
      <c r="J1323" t="s">
        <v>52</v>
      </c>
    </row>
    <row r="1324" spans="1:10" x14ac:dyDescent="0.35">
      <c r="A1324" t="s">
        <v>2180</v>
      </c>
      <c r="B1324" t="s">
        <v>1368</v>
      </c>
      <c r="C1324" t="s">
        <v>1369</v>
      </c>
      <c r="D1324">
        <v>6</v>
      </c>
      <c r="E1324" s="14">
        <v>40525.539583333302</v>
      </c>
      <c r="F1324" s="13">
        <v>4.25</v>
      </c>
      <c r="G1324">
        <v>17338</v>
      </c>
      <c r="H1324" t="s">
        <v>51</v>
      </c>
      <c r="I1324" s="13">
        <v>25.5</v>
      </c>
      <c r="J1324" t="s">
        <v>52</v>
      </c>
    </row>
    <row r="1325" spans="1:10" x14ac:dyDescent="0.35">
      <c r="A1325" t="s">
        <v>2180</v>
      </c>
      <c r="B1325" t="s">
        <v>393</v>
      </c>
      <c r="C1325" t="s">
        <v>394</v>
      </c>
      <c r="D1325">
        <v>8</v>
      </c>
      <c r="E1325" s="14">
        <v>40525.539583333302</v>
      </c>
      <c r="F1325" s="13">
        <v>2.5499999999999998</v>
      </c>
      <c r="G1325">
        <v>17338</v>
      </c>
      <c r="H1325" t="s">
        <v>51</v>
      </c>
      <c r="I1325" s="13">
        <v>20.399999999999999</v>
      </c>
      <c r="J1325" t="s">
        <v>52</v>
      </c>
    </row>
    <row r="1326" spans="1:10" x14ac:dyDescent="0.35">
      <c r="A1326" t="s">
        <v>2180</v>
      </c>
      <c r="B1326" t="s">
        <v>2185</v>
      </c>
      <c r="C1326" t="s">
        <v>2186</v>
      </c>
      <c r="D1326">
        <v>2</v>
      </c>
      <c r="E1326" s="14">
        <v>40525.539583333302</v>
      </c>
      <c r="F1326" s="13">
        <v>2.95</v>
      </c>
      <c r="G1326">
        <v>17338</v>
      </c>
      <c r="H1326" t="s">
        <v>51</v>
      </c>
      <c r="I1326" s="13">
        <v>5.9</v>
      </c>
      <c r="J1326" t="s">
        <v>52</v>
      </c>
    </row>
    <row r="1327" spans="1:10" x14ac:dyDescent="0.35">
      <c r="A1327" t="s">
        <v>2187</v>
      </c>
      <c r="B1327" t="s">
        <v>889</v>
      </c>
      <c r="C1327" t="s">
        <v>890</v>
      </c>
      <c r="D1327">
        <v>4</v>
      </c>
      <c r="E1327" s="14">
        <v>40525.548611111102</v>
      </c>
      <c r="F1327" s="13">
        <v>2.1</v>
      </c>
      <c r="G1327">
        <v>17799</v>
      </c>
      <c r="H1327" t="s">
        <v>51</v>
      </c>
      <c r="I1327" s="13">
        <v>8.4</v>
      </c>
      <c r="J1327" t="s">
        <v>52</v>
      </c>
    </row>
    <row r="1328" spans="1:10" x14ac:dyDescent="0.35">
      <c r="A1328" t="s">
        <v>2187</v>
      </c>
      <c r="B1328" t="s">
        <v>2048</v>
      </c>
      <c r="C1328" t="s">
        <v>2049</v>
      </c>
      <c r="D1328">
        <v>1</v>
      </c>
      <c r="E1328" s="14">
        <v>40525.548611111102</v>
      </c>
      <c r="F1328" s="13">
        <v>0.85</v>
      </c>
      <c r="G1328">
        <v>17799</v>
      </c>
      <c r="H1328" t="s">
        <v>51</v>
      </c>
      <c r="I1328" s="13">
        <v>0.85</v>
      </c>
      <c r="J1328" t="s">
        <v>52</v>
      </c>
    </row>
    <row r="1329" spans="1:10" x14ac:dyDescent="0.35">
      <c r="A1329" t="s">
        <v>2188</v>
      </c>
      <c r="B1329" t="s">
        <v>2189</v>
      </c>
      <c r="C1329" t="s">
        <v>2190</v>
      </c>
      <c r="D1329">
        <v>6</v>
      </c>
      <c r="E1329" s="14">
        <v>40525.559027777803</v>
      </c>
      <c r="F1329" s="13">
        <v>4.95</v>
      </c>
      <c r="G1329">
        <v>14565</v>
      </c>
      <c r="H1329" t="s">
        <v>51</v>
      </c>
      <c r="I1329" s="13">
        <v>29.7</v>
      </c>
      <c r="J1329" t="s">
        <v>52</v>
      </c>
    </row>
    <row r="1330" spans="1:10" x14ac:dyDescent="0.35">
      <c r="A1330" t="s">
        <v>2188</v>
      </c>
      <c r="B1330" t="s">
        <v>2191</v>
      </c>
      <c r="C1330" t="s">
        <v>2192</v>
      </c>
      <c r="D1330">
        <v>6</v>
      </c>
      <c r="E1330" s="14">
        <v>40525.559027777803</v>
      </c>
      <c r="F1330" s="13">
        <v>2.95</v>
      </c>
      <c r="G1330">
        <v>14565</v>
      </c>
      <c r="H1330" t="s">
        <v>51</v>
      </c>
      <c r="I1330" s="13">
        <v>17.7</v>
      </c>
      <c r="J1330" t="s">
        <v>52</v>
      </c>
    </row>
    <row r="1331" spans="1:10" x14ac:dyDescent="0.35">
      <c r="A1331" t="s">
        <v>2188</v>
      </c>
      <c r="B1331" t="s">
        <v>1381</v>
      </c>
      <c r="C1331" t="s">
        <v>1382</v>
      </c>
      <c r="D1331">
        <v>12</v>
      </c>
      <c r="E1331" s="14">
        <v>40525.559027777803</v>
      </c>
      <c r="F1331" s="13">
        <v>1.65</v>
      </c>
      <c r="G1331">
        <v>14565</v>
      </c>
      <c r="H1331" t="s">
        <v>51</v>
      </c>
      <c r="I1331" s="13">
        <v>19.8</v>
      </c>
      <c r="J1331" t="s">
        <v>52</v>
      </c>
    </row>
    <row r="1332" spans="1:10" x14ac:dyDescent="0.35">
      <c r="A1332" t="s">
        <v>2193</v>
      </c>
      <c r="B1332" t="s">
        <v>2194</v>
      </c>
      <c r="C1332" t="s">
        <v>2195</v>
      </c>
      <c r="D1332">
        <v>1</v>
      </c>
      <c r="E1332" s="14">
        <v>40525.561111111099</v>
      </c>
      <c r="F1332" s="13">
        <v>9.9499999999999993</v>
      </c>
      <c r="G1332">
        <v>14085</v>
      </c>
      <c r="H1332" t="s">
        <v>51</v>
      </c>
      <c r="I1332" s="13">
        <v>9.9499999999999993</v>
      </c>
      <c r="J1332" t="s">
        <v>52</v>
      </c>
    </row>
    <row r="1333" spans="1:10" x14ac:dyDescent="0.35">
      <c r="A1333" t="s">
        <v>2193</v>
      </c>
      <c r="B1333" t="s">
        <v>785</v>
      </c>
      <c r="C1333" t="s">
        <v>786</v>
      </c>
      <c r="D1333">
        <v>4</v>
      </c>
      <c r="E1333" s="14">
        <v>40525.561111111099</v>
      </c>
      <c r="F1333" s="13">
        <v>4.95</v>
      </c>
      <c r="G1333">
        <v>14085</v>
      </c>
      <c r="H1333" t="s">
        <v>51</v>
      </c>
      <c r="I1333" s="13">
        <v>19.8</v>
      </c>
      <c r="J1333" t="s">
        <v>52</v>
      </c>
    </row>
    <row r="1334" spans="1:10" x14ac:dyDescent="0.35">
      <c r="A1334" t="s">
        <v>2196</v>
      </c>
      <c r="B1334" t="s">
        <v>680</v>
      </c>
      <c r="C1334" t="s">
        <v>681</v>
      </c>
      <c r="D1334">
        <v>2</v>
      </c>
      <c r="E1334" s="14">
        <v>40525.561111111099</v>
      </c>
      <c r="F1334" s="13">
        <v>3.45</v>
      </c>
      <c r="G1334">
        <v>16726</v>
      </c>
      <c r="H1334" t="s">
        <v>51</v>
      </c>
      <c r="I1334" s="13">
        <v>6.9</v>
      </c>
      <c r="J1334" t="s">
        <v>52</v>
      </c>
    </row>
    <row r="1335" spans="1:10" x14ac:dyDescent="0.35">
      <c r="A1335" t="s">
        <v>2193</v>
      </c>
      <c r="B1335" t="s">
        <v>740</v>
      </c>
      <c r="C1335" t="s">
        <v>741</v>
      </c>
      <c r="D1335">
        <v>2</v>
      </c>
      <c r="E1335" s="14">
        <v>40525.561111111099</v>
      </c>
      <c r="F1335" s="13">
        <v>2.95</v>
      </c>
      <c r="G1335">
        <v>14085</v>
      </c>
      <c r="H1335" t="s">
        <v>51</v>
      </c>
      <c r="I1335" s="13">
        <v>5.9</v>
      </c>
      <c r="J1335" t="s">
        <v>52</v>
      </c>
    </row>
    <row r="1336" spans="1:10" x14ac:dyDescent="0.35">
      <c r="A1336" t="s">
        <v>2197</v>
      </c>
      <c r="B1336" t="s">
        <v>1145</v>
      </c>
      <c r="C1336" t="s">
        <v>1146</v>
      </c>
      <c r="D1336">
        <v>1</v>
      </c>
      <c r="E1336" s="14">
        <v>40525.563888888901</v>
      </c>
      <c r="F1336" s="13">
        <v>1.45</v>
      </c>
      <c r="G1336">
        <v>17303</v>
      </c>
      <c r="H1336" t="s">
        <v>51</v>
      </c>
      <c r="I1336" s="13">
        <v>1.45</v>
      </c>
      <c r="J1336" t="s">
        <v>52</v>
      </c>
    </row>
    <row r="1337" spans="1:10" x14ac:dyDescent="0.35">
      <c r="A1337" t="s">
        <v>2197</v>
      </c>
      <c r="B1337" t="s">
        <v>2198</v>
      </c>
      <c r="C1337" t="s">
        <v>2199</v>
      </c>
      <c r="D1337">
        <v>1</v>
      </c>
      <c r="E1337" s="14">
        <v>40525.563888888901</v>
      </c>
      <c r="F1337" s="13">
        <v>2.5499999999999998</v>
      </c>
      <c r="G1337">
        <v>17303</v>
      </c>
      <c r="H1337" t="s">
        <v>51</v>
      </c>
      <c r="I1337" s="13">
        <v>2.5499999999999998</v>
      </c>
      <c r="J1337" t="s">
        <v>52</v>
      </c>
    </row>
    <row r="1338" spans="1:10" x14ac:dyDescent="0.35">
      <c r="A1338" t="s">
        <v>2200</v>
      </c>
      <c r="B1338" t="s">
        <v>2106</v>
      </c>
      <c r="C1338" t="s">
        <v>2107</v>
      </c>
      <c r="D1338">
        <v>2</v>
      </c>
      <c r="E1338" s="14">
        <v>40525.577777777798</v>
      </c>
      <c r="F1338" s="13">
        <v>1.65</v>
      </c>
      <c r="G1338">
        <v>17611</v>
      </c>
      <c r="H1338" t="s">
        <v>51</v>
      </c>
      <c r="I1338" s="13">
        <v>3.3</v>
      </c>
      <c r="J1338" t="s">
        <v>52</v>
      </c>
    </row>
    <row r="1339" spans="1:10" x14ac:dyDescent="0.35">
      <c r="A1339" t="s">
        <v>2201</v>
      </c>
      <c r="B1339" t="s">
        <v>2202</v>
      </c>
      <c r="C1339" t="s">
        <v>2203</v>
      </c>
      <c r="D1339">
        <v>6</v>
      </c>
      <c r="E1339" s="14">
        <v>40525.594444444498</v>
      </c>
      <c r="F1339" s="13">
        <v>0.42</v>
      </c>
      <c r="G1339">
        <v>17231</v>
      </c>
      <c r="H1339" t="s">
        <v>51</v>
      </c>
      <c r="I1339" s="13">
        <v>2.52</v>
      </c>
      <c r="J1339" t="s">
        <v>52</v>
      </c>
    </row>
    <row r="1340" spans="1:10" x14ac:dyDescent="0.35">
      <c r="A1340" t="s">
        <v>2201</v>
      </c>
      <c r="B1340" t="s">
        <v>1861</v>
      </c>
      <c r="C1340" t="s">
        <v>1862</v>
      </c>
      <c r="D1340">
        <v>2</v>
      </c>
      <c r="E1340" s="14">
        <v>40525.594444444498</v>
      </c>
      <c r="F1340" s="13">
        <v>0.28999999999999998</v>
      </c>
      <c r="G1340">
        <v>17231</v>
      </c>
      <c r="H1340" t="s">
        <v>51</v>
      </c>
      <c r="I1340" s="13">
        <v>0.57999999999999996</v>
      </c>
      <c r="J1340" t="s">
        <v>52</v>
      </c>
    </row>
    <row r="1341" spans="1:10" x14ac:dyDescent="0.35">
      <c r="A1341" t="s">
        <v>2201</v>
      </c>
      <c r="B1341" t="s">
        <v>1613</v>
      </c>
      <c r="C1341" t="s">
        <v>1614</v>
      </c>
      <c r="D1341">
        <v>2</v>
      </c>
      <c r="E1341" s="14">
        <v>40525.594444444498</v>
      </c>
      <c r="F1341" s="13">
        <v>1.65</v>
      </c>
      <c r="G1341">
        <v>17231</v>
      </c>
      <c r="H1341" t="s">
        <v>51</v>
      </c>
      <c r="I1341" s="13">
        <v>3.3</v>
      </c>
      <c r="J1341" t="s">
        <v>52</v>
      </c>
    </row>
    <row r="1342" spans="1:10" x14ac:dyDescent="0.35">
      <c r="A1342" t="s">
        <v>2204</v>
      </c>
      <c r="B1342" t="s">
        <v>2205</v>
      </c>
      <c r="C1342" t="s">
        <v>2206</v>
      </c>
      <c r="D1342">
        <v>5</v>
      </c>
      <c r="E1342" s="14">
        <v>40525.599999999999</v>
      </c>
      <c r="F1342" s="13">
        <v>0.85</v>
      </c>
      <c r="G1342">
        <v>17179</v>
      </c>
      <c r="H1342" t="s">
        <v>51</v>
      </c>
      <c r="I1342" s="13">
        <v>4.25</v>
      </c>
      <c r="J1342" t="s">
        <v>52</v>
      </c>
    </row>
    <row r="1343" spans="1:10" x14ac:dyDescent="0.35">
      <c r="A1343" t="s">
        <v>2207</v>
      </c>
      <c r="B1343" t="s">
        <v>2208</v>
      </c>
      <c r="C1343" t="s">
        <v>2209</v>
      </c>
      <c r="D1343">
        <v>4</v>
      </c>
      <c r="E1343" s="14">
        <v>40525.608333333301</v>
      </c>
      <c r="F1343" s="13">
        <v>9.9499999999999993</v>
      </c>
      <c r="G1343">
        <v>15640</v>
      </c>
      <c r="H1343" t="s">
        <v>51</v>
      </c>
      <c r="I1343" s="13">
        <v>39.799999999999997</v>
      </c>
      <c r="J1343" t="s">
        <v>52</v>
      </c>
    </row>
    <row r="1344" spans="1:10" x14ac:dyDescent="0.35">
      <c r="A1344" t="s">
        <v>2207</v>
      </c>
      <c r="B1344" t="s">
        <v>572</v>
      </c>
      <c r="C1344" t="s">
        <v>573</v>
      </c>
      <c r="D1344">
        <v>6</v>
      </c>
      <c r="E1344" s="14">
        <v>40525.608333333301</v>
      </c>
      <c r="F1344" s="13">
        <v>4.95</v>
      </c>
      <c r="G1344">
        <v>15640</v>
      </c>
      <c r="H1344" t="s">
        <v>51</v>
      </c>
      <c r="I1344" s="13">
        <v>29.7</v>
      </c>
      <c r="J1344" t="s">
        <v>52</v>
      </c>
    </row>
    <row r="1345" spans="1:10" x14ac:dyDescent="0.35">
      <c r="A1345" t="s">
        <v>2210</v>
      </c>
      <c r="B1345" t="s">
        <v>1597</v>
      </c>
      <c r="C1345" t="s">
        <v>1598</v>
      </c>
      <c r="D1345">
        <v>2</v>
      </c>
      <c r="E1345" s="14">
        <v>40525.629861111098</v>
      </c>
      <c r="F1345" s="13">
        <v>3.75</v>
      </c>
      <c r="G1345">
        <v>15311</v>
      </c>
      <c r="H1345" t="s">
        <v>51</v>
      </c>
      <c r="I1345" s="13">
        <v>7.5</v>
      </c>
      <c r="J1345" t="s">
        <v>52</v>
      </c>
    </row>
    <row r="1346" spans="1:10" x14ac:dyDescent="0.35">
      <c r="A1346" t="s">
        <v>2211</v>
      </c>
      <c r="B1346" t="s">
        <v>2212</v>
      </c>
      <c r="C1346" t="s">
        <v>2213</v>
      </c>
      <c r="D1346">
        <v>6</v>
      </c>
      <c r="E1346" s="14">
        <v>40525.633333333302</v>
      </c>
      <c r="F1346" s="13">
        <v>1.45</v>
      </c>
      <c r="G1346">
        <v>17890</v>
      </c>
      <c r="H1346" t="s">
        <v>51</v>
      </c>
      <c r="I1346" s="13">
        <v>8.6999999999999993</v>
      </c>
      <c r="J1346" t="s">
        <v>52</v>
      </c>
    </row>
    <row r="1347" spans="1:10" x14ac:dyDescent="0.35">
      <c r="A1347" t="s">
        <v>2211</v>
      </c>
      <c r="B1347" t="s">
        <v>2214</v>
      </c>
      <c r="C1347" t="s">
        <v>2215</v>
      </c>
      <c r="D1347">
        <v>2</v>
      </c>
      <c r="E1347" s="14">
        <v>40525.633333333302</v>
      </c>
      <c r="F1347" s="13">
        <v>12.75</v>
      </c>
      <c r="G1347">
        <v>17890</v>
      </c>
      <c r="H1347" t="s">
        <v>51</v>
      </c>
      <c r="I1347" s="13">
        <v>25.5</v>
      </c>
      <c r="J1347" t="s">
        <v>52</v>
      </c>
    </row>
    <row r="1348" spans="1:10" x14ac:dyDescent="0.35">
      <c r="A1348" t="s">
        <v>2216</v>
      </c>
      <c r="B1348" t="s">
        <v>2217</v>
      </c>
      <c r="C1348" t="s">
        <v>2218</v>
      </c>
      <c r="D1348">
        <v>6</v>
      </c>
      <c r="E1348" s="14">
        <v>40525.6340277778</v>
      </c>
      <c r="F1348" s="13">
        <v>4.95</v>
      </c>
      <c r="G1348">
        <v>13089</v>
      </c>
      <c r="H1348" t="s">
        <v>51</v>
      </c>
      <c r="I1348" s="13">
        <v>29.7</v>
      </c>
      <c r="J1348" t="s">
        <v>52</v>
      </c>
    </row>
    <row r="1349" spans="1:10" x14ac:dyDescent="0.35">
      <c r="A1349" t="s">
        <v>2219</v>
      </c>
      <c r="B1349" t="s">
        <v>245</v>
      </c>
      <c r="C1349" t="s">
        <v>246</v>
      </c>
      <c r="D1349">
        <v>1</v>
      </c>
      <c r="E1349" s="14">
        <v>40525.636111111096</v>
      </c>
      <c r="F1349" s="13">
        <v>7.95</v>
      </c>
      <c r="G1349">
        <v>17375</v>
      </c>
      <c r="H1349" t="s">
        <v>51</v>
      </c>
      <c r="I1349" s="13">
        <v>7.95</v>
      </c>
      <c r="J1349" t="s">
        <v>52</v>
      </c>
    </row>
    <row r="1350" spans="1:10" x14ac:dyDescent="0.35">
      <c r="A1350" t="s">
        <v>2219</v>
      </c>
      <c r="B1350" t="s">
        <v>2220</v>
      </c>
      <c r="C1350" t="s">
        <v>2221</v>
      </c>
      <c r="D1350">
        <v>1</v>
      </c>
      <c r="E1350" s="14">
        <v>40525.636111111096</v>
      </c>
      <c r="F1350" s="13">
        <v>2.95</v>
      </c>
      <c r="G1350">
        <v>17375</v>
      </c>
      <c r="H1350" t="s">
        <v>51</v>
      </c>
      <c r="I1350" s="13">
        <v>2.95</v>
      </c>
      <c r="J1350" t="s">
        <v>52</v>
      </c>
    </row>
    <row r="1351" spans="1:10" x14ac:dyDescent="0.35">
      <c r="A1351" t="s">
        <v>2222</v>
      </c>
      <c r="B1351" t="s">
        <v>1495</v>
      </c>
      <c r="C1351" t="s">
        <v>1496</v>
      </c>
      <c r="D1351">
        <v>4</v>
      </c>
      <c r="E1351" s="14">
        <v>40525.65</v>
      </c>
      <c r="F1351" s="13">
        <v>3.95</v>
      </c>
      <c r="G1351">
        <v>14625</v>
      </c>
      <c r="H1351" t="s">
        <v>51</v>
      </c>
      <c r="I1351" s="13">
        <v>15.8</v>
      </c>
      <c r="J1351" t="s">
        <v>52</v>
      </c>
    </row>
    <row r="1352" spans="1:10" x14ac:dyDescent="0.35">
      <c r="A1352" t="s">
        <v>2222</v>
      </c>
      <c r="B1352" t="s">
        <v>1560</v>
      </c>
      <c r="C1352" t="s">
        <v>1561</v>
      </c>
      <c r="D1352">
        <v>6</v>
      </c>
      <c r="E1352" s="14">
        <v>40525.65</v>
      </c>
      <c r="F1352" s="13">
        <v>2.5499999999999998</v>
      </c>
      <c r="G1352">
        <v>14625</v>
      </c>
      <c r="H1352" t="s">
        <v>51</v>
      </c>
      <c r="I1352" s="13">
        <v>15.3</v>
      </c>
      <c r="J1352" t="s">
        <v>52</v>
      </c>
    </row>
    <row r="1353" spans="1:10" x14ac:dyDescent="0.35">
      <c r="A1353" t="s">
        <v>2222</v>
      </c>
      <c r="B1353" t="s">
        <v>572</v>
      </c>
      <c r="C1353" t="s">
        <v>573</v>
      </c>
      <c r="D1353">
        <v>3</v>
      </c>
      <c r="E1353" s="14">
        <v>40525.65</v>
      </c>
      <c r="F1353" s="13">
        <v>4.95</v>
      </c>
      <c r="G1353">
        <v>14625</v>
      </c>
      <c r="H1353" t="s">
        <v>51</v>
      </c>
      <c r="I1353" s="13">
        <v>14.85</v>
      </c>
      <c r="J1353" t="s">
        <v>52</v>
      </c>
    </row>
    <row r="1354" spans="1:10" x14ac:dyDescent="0.35">
      <c r="A1354" t="s">
        <v>2222</v>
      </c>
      <c r="B1354" t="s">
        <v>2223</v>
      </c>
      <c r="C1354" t="s">
        <v>2224</v>
      </c>
      <c r="D1354">
        <v>10</v>
      </c>
      <c r="E1354" s="14">
        <v>40525.65</v>
      </c>
      <c r="F1354" s="13">
        <v>1.65</v>
      </c>
      <c r="G1354">
        <v>14625</v>
      </c>
      <c r="H1354" t="s">
        <v>51</v>
      </c>
      <c r="I1354" s="13">
        <v>16.5</v>
      </c>
      <c r="J1354" t="s">
        <v>52</v>
      </c>
    </row>
    <row r="1355" spans="1:10" x14ac:dyDescent="0.35">
      <c r="A1355" t="s">
        <v>2225</v>
      </c>
      <c r="B1355" t="s">
        <v>1129</v>
      </c>
      <c r="C1355" t="s">
        <v>1130</v>
      </c>
      <c r="D1355">
        <v>10</v>
      </c>
      <c r="E1355" s="14">
        <v>40525.650694444397</v>
      </c>
      <c r="F1355" s="13">
        <v>1.65</v>
      </c>
      <c r="G1355">
        <v>15808</v>
      </c>
      <c r="H1355" t="s">
        <v>51</v>
      </c>
      <c r="I1355" s="13">
        <v>16.5</v>
      </c>
      <c r="J1355" t="s">
        <v>52</v>
      </c>
    </row>
    <row r="1356" spans="1:10" x14ac:dyDescent="0.35">
      <c r="A1356" t="s">
        <v>2225</v>
      </c>
      <c r="B1356" t="s">
        <v>630</v>
      </c>
      <c r="C1356" t="s">
        <v>631</v>
      </c>
      <c r="D1356">
        <v>4</v>
      </c>
      <c r="E1356" s="14">
        <v>40525.650694444397</v>
      </c>
      <c r="F1356" s="13">
        <v>2.95</v>
      </c>
      <c r="G1356">
        <v>15808</v>
      </c>
      <c r="H1356" t="s">
        <v>51</v>
      </c>
      <c r="I1356" s="13">
        <v>11.8</v>
      </c>
      <c r="J1356" t="s">
        <v>52</v>
      </c>
    </row>
    <row r="1357" spans="1:10" x14ac:dyDescent="0.35">
      <c r="A1357" t="s">
        <v>2225</v>
      </c>
      <c r="B1357" t="s">
        <v>572</v>
      </c>
      <c r="C1357" t="s">
        <v>573</v>
      </c>
      <c r="D1357">
        <v>6</v>
      </c>
      <c r="E1357" s="14">
        <v>40525.650694444397</v>
      </c>
      <c r="F1357" s="13">
        <v>4.95</v>
      </c>
      <c r="G1357">
        <v>15808</v>
      </c>
      <c r="H1357" t="s">
        <v>51</v>
      </c>
      <c r="I1357" s="13">
        <v>29.7</v>
      </c>
      <c r="J1357" t="s">
        <v>52</v>
      </c>
    </row>
    <row r="1358" spans="1:10" x14ac:dyDescent="0.35">
      <c r="A1358" t="s">
        <v>2225</v>
      </c>
      <c r="B1358" t="s">
        <v>2226</v>
      </c>
      <c r="C1358" t="s">
        <v>2227</v>
      </c>
      <c r="D1358">
        <v>4</v>
      </c>
      <c r="E1358" s="14">
        <v>40525.650694444397</v>
      </c>
      <c r="F1358" s="13">
        <v>6.75</v>
      </c>
      <c r="G1358">
        <v>15808</v>
      </c>
      <c r="H1358" t="s">
        <v>51</v>
      </c>
      <c r="I1358" s="13">
        <v>27</v>
      </c>
      <c r="J1358" t="s">
        <v>52</v>
      </c>
    </row>
    <row r="1359" spans="1:10" x14ac:dyDescent="0.35">
      <c r="A1359" t="s">
        <v>2228</v>
      </c>
      <c r="B1359" t="s">
        <v>2229</v>
      </c>
      <c r="C1359" t="s">
        <v>2230</v>
      </c>
      <c r="D1359">
        <v>16</v>
      </c>
      <c r="E1359" s="14">
        <v>40525.655555555597</v>
      </c>
      <c r="F1359" s="13">
        <v>1.25</v>
      </c>
      <c r="G1359">
        <v>15159</v>
      </c>
      <c r="H1359" t="s">
        <v>51</v>
      </c>
      <c r="I1359" s="13">
        <v>20</v>
      </c>
      <c r="J1359" t="s">
        <v>52</v>
      </c>
    </row>
    <row r="1360" spans="1:10" x14ac:dyDescent="0.35">
      <c r="A1360" t="s">
        <v>2228</v>
      </c>
      <c r="B1360" t="s">
        <v>1012</v>
      </c>
      <c r="C1360" t="s">
        <v>1013</v>
      </c>
      <c r="D1360">
        <v>12</v>
      </c>
      <c r="E1360" s="14">
        <v>40525.655555555597</v>
      </c>
      <c r="F1360" s="13">
        <v>3.95</v>
      </c>
      <c r="G1360">
        <v>15159</v>
      </c>
      <c r="H1360" t="s">
        <v>51</v>
      </c>
      <c r="I1360" s="13">
        <v>47.4</v>
      </c>
      <c r="J1360" t="s">
        <v>52</v>
      </c>
    </row>
    <row r="1361" spans="1:10" x14ac:dyDescent="0.35">
      <c r="A1361" t="s">
        <v>2228</v>
      </c>
      <c r="B1361" t="s">
        <v>2231</v>
      </c>
      <c r="C1361" t="s">
        <v>2232</v>
      </c>
      <c r="D1361">
        <v>24</v>
      </c>
      <c r="E1361" s="14">
        <v>40525.655555555597</v>
      </c>
      <c r="F1361" s="13">
        <v>1.25</v>
      </c>
      <c r="G1361">
        <v>15159</v>
      </c>
      <c r="H1361" t="s">
        <v>51</v>
      </c>
      <c r="I1361" s="13">
        <v>30</v>
      </c>
      <c r="J1361" t="s">
        <v>52</v>
      </c>
    </row>
    <row r="1362" spans="1:10" x14ac:dyDescent="0.35">
      <c r="A1362" t="s">
        <v>2228</v>
      </c>
      <c r="B1362" t="s">
        <v>2233</v>
      </c>
      <c r="C1362" t="s">
        <v>2234</v>
      </c>
      <c r="D1362">
        <v>12</v>
      </c>
      <c r="E1362" s="14">
        <v>40525.655555555597</v>
      </c>
      <c r="F1362" s="13">
        <v>1.25</v>
      </c>
      <c r="G1362">
        <v>15159</v>
      </c>
      <c r="H1362" t="s">
        <v>51</v>
      </c>
      <c r="I1362" s="13">
        <v>15</v>
      </c>
      <c r="J1362" t="s">
        <v>52</v>
      </c>
    </row>
    <row r="1363" spans="1:10" x14ac:dyDescent="0.35">
      <c r="A1363" t="s">
        <v>2228</v>
      </c>
      <c r="B1363" t="s">
        <v>2235</v>
      </c>
      <c r="C1363" t="s">
        <v>2236</v>
      </c>
      <c r="D1363">
        <v>24</v>
      </c>
      <c r="E1363" s="14">
        <v>40525.655555555597</v>
      </c>
      <c r="F1363" s="13">
        <v>1.25</v>
      </c>
      <c r="G1363">
        <v>15159</v>
      </c>
      <c r="H1363" t="s">
        <v>51</v>
      </c>
      <c r="I1363" s="13">
        <v>30</v>
      </c>
      <c r="J1363" t="s">
        <v>52</v>
      </c>
    </row>
    <row r="1364" spans="1:10" x14ac:dyDescent="0.35">
      <c r="A1364" t="s">
        <v>2228</v>
      </c>
      <c r="B1364" t="s">
        <v>2237</v>
      </c>
      <c r="C1364" t="s">
        <v>2238</v>
      </c>
      <c r="D1364">
        <v>24</v>
      </c>
      <c r="E1364" s="14">
        <v>40525.655555555597</v>
      </c>
      <c r="F1364" s="13">
        <v>0.85</v>
      </c>
      <c r="G1364">
        <v>15159</v>
      </c>
      <c r="H1364" t="s">
        <v>51</v>
      </c>
      <c r="I1364" s="13">
        <v>20.399999999999999</v>
      </c>
      <c r="J1364" t="s">
        <v>52</v>
      </c>
    </row>
    <row r="1365" spans="1:10" x14ac:dyDescent="0.35">
      <c r="A1365" t="s">
        <v>2239</v>
      </c>
      <c r="B1365" t="s">
        <v>1275</v>
      </c>
      <c r="C1365" t="s">
        <v>1276</v>
      </c>
      <c r="D1365">
        <v>12</v>
      </c>
      <c r="E1365" s="14">
        <v>40525.656944444498</v>
      </c>
      <c r="F1365" s="13">
        <v>1.65</v>
      </c>
      <c r="G1365">
        <v>14733</v>
      </c>
      <c r="H1365" t="s">
        <v>51</v>
      </c>
      <c r="I1365" s="13">
        <v>19.8</v>
      </c>
      <c r="J1365" t="s">
        <v>52</v>
      </c>
    </row>
    <row r="1366" spans="1:10" x14ac:dyDescent="0.35">
      <c r="A1366" t="s">
        <v>2240</v>
      </c>
      <c r="B1366" t="s">
        <v>712</v>
      </c>
      <c r="C1366" t="s">
        <v>713</v>
      </c>
      <c r="D1366">
        <v>1</v>
      </c>
      <c r="E1366" s="14">
        <v>40525.664583333302</v>
      </c>
      <c r="F1366" s="13">
        <v>1.25</v>
      </c>
      <c r="H1366" t="s">
        <v>51</v>
      </c>
      <c r="I1366" s="13">
        <v>1.25</v>
      </c>
      <c r="J1366" t="s">
        <v>52</v>
      </c>
    </row>
    <row r="1367" spans="1:10" x14ac:dyDescent="0.35">
      <c r="A1367" t="s">
        <v>2241</v>
      </c>
      <c r="B1367" t="s">
        <v>2242</v>
      </c>
      <c r="C1367" t="s">
        <v>2243</v>
      </c>
      <c r="D1367">
        <v>1</v>
      </c>
      <c r="E1367" s="14">
        <v>40525.698611111096</v>
      </c>
      <c r="F1367" s="13">
        <v>2.5499999999999998</v>
      </c>
      <c r="H1367" t="s">
        <v>51</v>
      </c>
      <c r="I1367" s="13">
        <v>2.5499999999999998</v>
      </c>
      <c r="J1367" t="s">
        <v>52</v>
      </c>
    </row>
    <row r="1368" spans="1:10" x14ac:dyDescent="0.35">
      <c r="A1368" t="s">
        <v>2241</v>
      </c>
      <c r="B1368" t="s">
        <v>2244</v>
      </c>
      <c r="C1368" t="s">
        <v>2245</v>
      </c>
      <c r="D1368">
        <v>2</v>
      </c>
      <c r="E1368" s="14">
        <v>40525.698611111096</v>
      </c>
      <c r="F1368" s="13">
        <v>1.25</v>
      </c>
      <c r="H1368" t="s">
        <v>51</v>
      </c>
      <c r="I1368" s="13">
        <v>2.5</v>
      </c>
      <c r="J1368" t="s">
        <v>52</v>
      </c>
    </row>
    <row r="1369" spans="1:10" x14ac:dyDescent="0.35">
      <c r="A1369" t="s">
        <v>2246</v>
      </c>
      <c r="B1369" t="s">
        <v>2247</v>
      </c>
      <c r="C1369" t="s">
        <v>2248</v>
      </c>
      <c r="D1369">
        <v>1</v>
      </c>
      <c r="E1369" s="14">
        <v>40525.710416666698</v>
      </c>
      <c r="F1369" s="13">
        <v>1.95</v>
      </c>
      <c r="G1369">
        <v>16455</v>
      </c>
      <c r="H1369" t="s">
        <v>51</v>
      </c>
      <c r="I1369" s="13">
        <v>1.95</v>
      </c>
      <c r="J1369" t="s">
        <v>52</v>
      </c>
    </row>
    <row r="1370" spans="1:10" x14ac:dyDescent="0.35">
      <c r="A1370" t="s">
        <v>2249</v>
      </c>
      <c r="B1370" t="s">
        <v>179</v>
      </c>
      <c r="C1370" t="s">
        <v>180</v>
      </c>
      <c r="D1370">
        <v>16</v>
      </c>
      <c r="E1370" s="14">
        <v>40526.409722222197</v>
      </c>
      <c r="F1370" s="13">
        <v>10.95</v>
      </c>
      <c r="G1370">
        <v>13324</v>
      </c>
      <c r="H1370" t="s">
        <v>51</v>
      </c>
      <c r="I1370" s="13">
        <v>175.2</v>
      </c>
      <c r="J1370" t="s">
        <v>52</v>
      </c>
    </row>
    <row r="1371" spans="1:10" x14ac:dyDescent="0.35">
      <c r="A1371" t="s">
        <v>2250</v>
      </c>
      <c r="B1371" t="s">
        <v>2226</v>
      </c>
      <c r="C1371" t="s">
        <v>2227</v>
      </c>
      <c r="D1371">
        <v>2</v>
      </c>
      <c r="E1371" s="14">
        <v>40526.411111111098</v>
      </c>
      <c r="F1371" s="13">
        <v>6.75</v>
      </c>
      <c r="G1371">
        <v>13050</v>
      </c>
      <c r="H1371" t="s">
        <v>51</v>
      </c>
      <c r="I1371" s="13">
        <v>13.5</v>
      </c>
      <c r="J1371" t="s">
        <v>52</v>
      </c>
    </row>
    <row r="1372" spans="1:10" x14ac:dyDescent="0.35">
      <c r="A1372" t="s">
        <v>2250</v>
      </c>
      <c r="B1372" t="s">
        <v>1778</v>
      </c>
      <c r="C1372" t="s">
        <v>1779</v>
      </c>
      <c r="D1372">
        <v>12</v>
      </c>
      <c r="E1372" s="14">
        <v>40526.411111111098</v>
      </c>
      <c r="F1372" s="13">
        <v>1.25</v>
      </c>
      <c r="G1372">
        <v>13050</v>
      </c>
      <c r="H1372" t="s">
        <v>51</v>
      </c>
      <c r="I1372" s="13">
        <v>15</v>
      </c>
      <c r="J1372" t="s">
        <v>52</v>
      </c>
    </row>
    <row r="1373" spans="1:10" x14ac:dyDescent="0.35">
      <c r="A1373" t="s">
        <v>2250</v>
      </c>
      <c r="B1373" t="s">
        <v>319</v>
      </c>
      <c r="C1373" t="s">
        <v>320</v>
      </c>
      <c r="D1373">
        <v>12</v>
      </c>
      <c r="E1373" s="14">
        <v>40526.411111111098</v>
      </c>
      <c r="F1373" s="13">
        <v>0.85</v>
      </c>
      <c r="G1373">
        <v>13050</v>
      </c>
      <c r="H1373" t="s">
        <v>51</v>
      </c>
      <c r="I1373" s="13">
        <v>10.199999999999999</v>
      </c>
      <c r="J1373" t="s">
        <v>52</v>
      </c>
    </row>
    <row r="1374" spans="1:10" x14ac:dyDescent="0.35">
      <c r="A1374" t="s">
        <v>2251</v>
      </c>
      <c r="B1374" t="s">
        <v>2252</v>
      </c>
      <c r="C1374" t="s">
        <v>2253</v>
      </c>
      <c r="D1374">
        <v>1</v>
      </c>
      <c r="E1374" s="14">
        <v>40526.443055555603</v>
      </c>
      <c r="F1374" s="13">
        <v>2.95</v>
      </c>
      <c r="G1374">
        <v>17894</v>
      </c>
      <c r="H1374" t="s">
        <v>51</v>
      </c>
      <c r="I1374" s="13">
        <v>2.95</v>
      </c>
      <c r="J1374" t="s">
        <v>52</v>
      </c>
    </row>
    <row r="1375" spans="1:10" x14ac:dyDescent="0.35">
      <c r="A1375" t="s">
        <v>2251</v>
      </c>
      <c r="B1375" t="s">
        <v>2254</v>
      </c>
      <c r="C1375" t="s">
        <v>2255</v>
      </c>
      <c r="D1375">
        <v>1</v>
      </c>
      <c r="E1375" s="14">
        <v>40526.443055555603</v>
      </c>
      <c r="F1375" s="13">
        <v>0.85</v>
      </c>
      <c r="G1375">
        <v>17894</v>
      </c>
      <c r="H1375" t="s">
        <v>51</v>
      </c>
      <c r="I1375" s="13">
        <v>0.85</v>
      </c>
      <c r="J1375" t="s">
        <v>52</v>
      </c>
    </row>
    <row r="1376" spans="1:10" x14ac:dyDescent="0.35">
      <c r="A1376" t="s">
        <v>2251</v>
      </c>
      <c r="B1376" t="s">
        <v>855</v>
      </c>
      <c r="C1376" t="s">
        <v>856</v>
      </c>
      <c r="D1376">
        <v>1</v>
      </c>
      <c r="E1376" s="14">
        <v>40526.443055555603</v>
      </c>
      <c r="F1376" s="13">
        <v>1.65</v>
      </c>
      <c r="G1376">
        <v>17894</v>
      </c>
      <c r="H1376" t="s">
        <v>51</v>
      </c>
      <c r="I1376" s="13">
        <v>1.65</v>
      </c>
      <c r="J1376" t="s">
        <v>52</v>
      </c>
    </row>
    <row r="1377" spans="1:10" x14ac:dyDescent="0.35">
      <c r="A1377" t="s">
        <v>2256</v>
      </c>
      <c r="B1377" t="s">
        <v>2257</v>
      </c>
      <c r="C1377" t="s">
        <v>2258</v>
      </c>
      <c r="D1377">
        <v>12</v>
      </c>
      <c r="E1377" s="14">
        <v>40526.4465277778</v>
      </c>
      <c r="F1377" s="13">
        <v>0.85</v>
      </c>
      <c r="G1377">
        <v>16202</v>
      </c>
      <c r="H1377" t="s">
        <v>51</v>
      </c>
      <c r="I1377" s="13">
        <v>10.199999999999999</v>
      </c>
      <c r="J1377" t="s">
        <v>52</v>
      </c>
    </row>
    <row r="1378" spans="1:10" x14ac:dyDescent="0.35">
      <c r="A1378" t="s">
        <v>2259</v>
      </c>
      <c r="B1378" t="s">
        <v>2260</v>
      </c>
      <c r="C1378" t="s">
        <v>2261</v>
      </c>
      <c r="D1378">
        <v>2</v>
      </c>
      <c r="E1378" s="14">
        <v>40526.448611111096</v>
      </c>
      <c r="F1378" s="13">
        <v>7.95</v>
      </c>
      <c r="G1378">
        <v>16442</v>
      </c>
      <c r="H1378" t="s">
        <v>51</v>
      </c>
      <c r="I1378" s="13">
        <v>15.9</v>
      </c>
      <c r="J1378" t="s">
        <v>52</v>
      </c>
    </row>
    <row r="1379" spans="1:10" x14ac:dyDescent="0.35">
      <c r="A1379" t="s">
        <v>2259</v>
      </c>
      <c r="B1379" t="s">
        <v>2032</v>
      </c>
      <c r="C1379" t="s">
        <v>2033</v>
      </c>
      <c r="D1379">
        <v>1</v>
      </c>
      <c r="E1379" s="14">
        <v>40526.448611111096</v>
      </c>
      <c r="F1379" s="13">
        <v>2.1</v>
      </c>
      <c r="G1379">
        <v>16442</v>
      </c>
      <c r="H1379" t="s">
        <v>51</v>
      </c>
      <c r="I1379" s="13">
        <v>2.1</v>
      </c>
      <c r="J1379" t="s">
        <v>52</v>
      </c>
    </row>
    <row r="1380" spans="1:10" x14ac:dyDescent="0.35">
      <c r="A1380" t="s">
        <v>2259</v>
      </c>
      <c r="B1380" t="s">
        <v>1129</v>
      </c>
      <c r="C1380" t="s">
        <v>1130</v>
      </c>
      <c r="D1380">
        <v>2</v>
      </c>
      <c r="E1380" s="14">
        <v>40526.448611111096</v>
      </c>
      <c r="F1380" s="13">
        <v>1.65</v>
      </c>
      <c r="G1380">
        <v>16442</v>
      </c>
      <c r="H1380" t="s">
        <v>51</v>
      </c>
      <c r="I1380" s="13">
        <v>3.3</v>
      </c>
      <c r="J1380" t="s">
        <v>52</v>
      </c>
    </row>
    <row r="1381" spans="1:10" x14ac:dyDescent="0.35">
      <c r="A1381" t="s">
        <v>2259</v>
      </c>
      <c r="B1381" t="s">
        <v>483</v>
      </c>
      <c r="C1381" t="s">
        <v>484</v>
      </c>
      <c r="D1381">
        <v>1</v>
      </c>
      <c r="E1381" s="14">
        <v>40526.448611111096</v>
      </c>
      <c r="F1381" s="13">
        <v>1.65</v>
      </c>
      <c r="G1381">
        <v>16442</v>
      </c>
      <c r="H1381" t="s">
        <v>51</v>
      </c>
      <c r="I1381" s="13">
        <v>1.65</v>
      </c>
      <c r="J1381" t="s">
        <v>52</v>
      </c>
    </row>
    <row r="1382" spans="1:10" x14ac:dyDescent="0.35">
      <c r="A1382" t="s">
        <v>2262</v>
      </c>
      <c r="B1382" t="s">
        <v>1442</v>
      </c>
      <c r="C1382" t="s">
        <v>1443</v>
      </c>
      <c r="D1382">
        <v>8</v>
      </c>
      <c r="E1382" s="14">
        <v>40526.460416666698</v>
      </c>
      <c r="F1382" s="13">
        <v>1.69</v>
      </c>
      <c r="G1382">
        <v>14907</v>
      </c>
      <c r="H1382" t="s">
        <v>51</v>
      </c>
      <c r="I1382" s="13">
        <v>13.52</v>
      </c>
      <c r="J1382" t="s">
        <v>52</v>
      </c>
    </row>
    <row r="1383" spans="1:10" x14ac:dyDescent="0.35">
      <c r="A1383" t="s">
        <v>2262</v>
      </c>
      <c r="B1383" t="s">
        <v>680</v>
      </c>
      <c r="C1383" t="s">
        <v>681</v>
      </c>
      <c r="D1383">
        <v>4</v>
      </c>
      <c r="E1383" s="14">
        <v>40526.460416666698</v>
      </c>
      <c r="F1383" s="13">
        <v>3.45</v>
      </c>
      <c r="G1383">
        <v>14907</v>
      </c>
      <c r="H1383" t="s">
        <v>51</v>
      </c>
      <c r="I1383" s="13">
        <v>13.8</v>
      </c>
      <c r="J1383" t="s">
        <v>52</v>
      </c>
    </row>
    <row r="1384" spans="1:10" x14ac:dyDescent="0.35">
      <c r="A1384" t="s">
        <v>2263</v>
      </c>
      <c r="B1384" t="s">
        <v>2264</v>
      </c>
      <c r="C1384" t="s">
        <v>2265</v>
      </c>
      <c r="D1384">
        <v>2</v>
      </c>
      <c r="E1384" s="14">
        <v>40526.466666666704</v>
      </c>
      <c r="F1384" s="13">
        <v>7.95</v>
      </c>
      <c r="G1384">
        <v>17975</v>
      </c>
      <c r="H1384" t="s">
        <v>51</v>
      </c>
      <c r="I1384" s="13">
        <v>15.9</v>
      </c>
      <c r="J1384" t="s">
        <v>52</v>
      </c>
    </row>
    <row r="1385" spans="1:10" x14ac:dyDescent="0.35">
      <c r="A1385" t="s">
        <v>2263</v>
      </c>
      <c r="B1385" t="s">
        <v>2266</v>
      </c>
      <c r="C1385" t="s">
        <v>2267</v>
      </c>
      <c r="D1385">
        <v>24</v>
      </c>
      <c r="E1385" s="14">
        <v>40526.466666666704</v>
      </c>
      <c r="F1385" s="13">
        <v>0.42</v>
      </c>
      <c r="G1385">
        <v>17975</v>
      </c>
      <c r="H1385" t="s">
        <v>51</v>
      </c>
      <c r="I1385" s="13">
        <v>10.08</v>
      </c>
      <c r="J1385" t="s">
        <v>52</v>
      </c>
    </row>
    <row r="1386" spans="1:10" x14ac:dyDescent="0.35">
      <c r="A1386" t="s">
        <v>2263</v>
      </c>
      <c r="B1386" t="s">
        <v>2268</v>
      </c>
      <c r="C1386" t="s">
        <v>2269</v>
      </c>
      <c r="D1386">
        <v>8</v>
      </c>
      <c r="E1386" s="14">
        <v>40526.466666666704</v>
      </c>
      <c r="F1386" s="13">
        <v>1.69</v>
      </c>
      <c r="G1386">
        <v>17975</v>
      </c>
      <c r="H1386" t="s">
        <v>51</v>
      </c>
      <c r="I1386" s="13">
        <v>13.52</v>
      </c>
      <c r="J1386" t="s">
        <v>52</v>
      </c>
    </row>
    <row r="1387" spans="1:10" x14ac:dyDescent="0.35">
      <c r="A1387" t="s">
        <v>2270</v>
      </c>
      <c r="B1387" t="s">
        <v>1281</v>
      </c>
      <c r="C1387" t="s">
        <v>1282</v>
      </c>
      <c r="D1387">
        <v>4</v>
      </c>
      <c r="E1387" s="14">
        <v>40526.476388888899</v>
      </c>
      <c r="F1387" s="13">
        <v>0.85</v>
      </c>
      <c r="G1387">
        <v>15356</v>
      </c>
      <c r="H1387" t="s">
        <v>51</v>
      </c>
      <c r="I1387" s="13">
        <v>3.4</v>
      </c>
      <c r="J1387" t="s">
        <v>52</v>
      </c>
    </row>
    <row r="1388" spans="1:10" x14ac:dyDescent="0.35">
      <c r="A1388" t="s">
        <v>2270</v>
      </c>
      <c r="B1388" t="s">
        <v>895</v>
      </c>
      <c r="C1388" t="s">
        <v>896</v>
      </c>
      <c r="D1388">
        <v>1</v>
      </c>
      <c r="E1388" s="14">
        <v>40526.476388888899</v>
      </c>
      <c r="F1388" s="13">
        <v>0.42</v>
      </c>
      <c r="G1388">
        <v>15356</v>
      </c>
      <c r="H1388" t="s">
        <v>51</v>
      </c>
      <c r="I1388" s="13">
        <v>0.42</v>
      </c>
      <c r="J1388" t="s">
        <v>52</v>
      </c>
    </row>
    <row r="1389" spans="1:10" x14ac:dyDescent="0.35">
      <c r="A1389" t="s">
        <v>2270</v>
      </c>
      <c r="B1389" t="s">
        <v>2271</v>
      </c>
      <c r="C1389" t="s">
        <v>2272</v>
      </c>
      <c r="D1389">
        <v>2</v>
      </c>
      <c r="E1389" s="14">
        <v>40526.476388888899</v>
      </c>
      <c r="F1389" s="13">
        <v>2.1</v>
      </c>
      <c r="G1389">
        <v>15356</v>
      </c>
      <c r="H1389" t="s">
        <v>51</v>
      </c>
      <c r="I1389" s="13">
        <v>4.2</v>
      </c>
      <c r="J1389" t="s">
        <v>52</v>
      </c>
    </row>
    <row r="1390" spans="1:10" x14ac:dyDescent="0.35">
      <c r="A1390" t="s">
        <v>2273</v>
      </c>
      <c r="B1390" t="s">
        <v>1956</v>
      </c>
      <c r="C1390" t="s">
        <v>1957</v>
      </c>
      <c r="D1390">
        <v>1</v>
      </c>
      <c r="E1390" s="14">
        <v>40526.484027777798</v>
      </c>
      <c r="F1390" s="13">
        <v>0.85</v>
      </c>
      <c r="H1390" t="s">
        <v>51</v>
      </c>
      <c r="I1390" s="13">
        <v>0.85</v>
      </c>
      <c r="J1390" t="s">
        <v>52</v>
      </c>
    </row>
    <row r="1391" spans="1:10" x14ac:dyDescent="0.35">
      <c r="A1391" t="s">
        <v>2274</v>
      </c>
      <c r="B1391" t="s">
        <v>843</v>
      </c>
      <c r="C1391" t="s">
        <v>844</v>
      </c>
      <c r="D1391">
        <v>12</v>
      </c>
      <c r="E1391" s="14">
        <v>40526.484722222202</v>
      </c>
      <c r="F1391" s="13">
        <v>0.85</v>
      </c>
      <c r="G1391">
        <v>14961</v>
      </c>
      <c r="H1391" t="s">
        <v>51</v>
      </c>
      <c r="I1391" s="13">
        <v>10.199999999999999</v>
      </c>
      <c r="J1391" t="s">
        <v>52</v>
      </c>
    </row>
    <row r="1392" spans="1:10" x14ac:dyDescent="0.35">
      <c r="A1392" t="s">
        <v>2274</v>
      </c>
      <c r="B1392" t="s">
        <v>785</v>
      </c>
      <c r="C1392" t="s">
        <v>786</v>
      </c>
      <c r="D1392">
        <v>6</v>
      </c>
      <c r="E1392" s="14">
        <v>40526.484722222202</v>
      </c>
      <c r="F1392" s="13">
        <v>4.95</v>
      </c>
      <c r="G1392">
        <v>14961</v>
      </c>
      <c r="H1392" t="s">
        <v>51</v>
      </c>
      <c r="I1392" s="13">
        <v>29.7</v>
      </c>
      <c r="J1392" t="s">
        <v>52</v>
      </c>
    </row>
    <row r="1393" spans="1:10" x14ac:dyDescent="0.35">
      <c r="A1393" t="s">
        <v>2275</v>
      </c>
      <c r="B1393" t="s">
        <v>1254</v>
      </c>
      <c r="C1393" t="s">
        <v>1255</v>
      </c>
      <c r="D1393">
        <v>12</v>
      </c>
      <c r="E1393" s="14">
        <v>40526.485416666699</v>
      </c>
      <c r="F1393" s="13">
        <v>3.75</v>
      </c>
      <c r="G1393">
        <v>14961</v>
      </c>
      <c r="H1393" t="s">
        <v>51</v>
      </c>
      <c r="I1393" s="13">
        <v>45</v>
      </c>
      <c r="J1393" t="s">
        <v>52</v>
      </c>
    </row>
    <row r="1394" spans="1:10" x14ac:dyDescent="0.35">
      <c r="A1394" t="s">
        <v>2276</v>
      </c>
      <c r="B1394" t="s">
        <v>1730</v>
      </c>
      <c r="C1394" t="s">
        <v>1731</v>
      </c>
      <c r="D1394">
        <v>6</v>
      </c>
      <c r="E1394" s="14">
        <v>40526.487500000003</v>
      </c>
      <c r="F1394" s="13">
        <v>2.5499999999999998</v>
      </c>
      <c r="G1394">
        <v>13267</v>
      </c>
      <c r="H1394" t="s">
        <v>51</v>
      </c>
      <c r="I1394" s="13">
        <v>15.3</v>
      </c>
      <c r="J1394" t="s">
        <v>52</v>
      </c>
    </row>
    <row r="1395" spans="1:10" x14ac:dyDescent="0.35">
      <c r="A1395" t="s">
        <v>2276</v>
      </c>
      <c r="B1395" t="s">
        <v>2087</v>
      </c>
      <c r="C1395" t="s">
        <v>2088</v>
      </c>
      <c r="D1395">
        <v>32</v>
      </c>
      <c r="E1395" s="14">
        <v>40526.487500000003</v>
      </c>
      <c r="F1395" s="13">
        <v>0.65</v>
      </c>
      <c r="G1395">
        <v>13267</v>
      </c>
      <c r="H1395" t="s">
        <v>51</v>
      </c>
      <c r="I1395" s="13">
        <v>20.8</v>
      </c>
      <c r="J1395" t="s">
        <v>52</v>
      </c>
    </row>
    <row r="1396" spans="1:10" x14ac:dyDescent="0.35">
      <c r="A1396" t="s">
        <v>2276</v>
      </c>
      <c r="B1396" t="s">
        <v>1105</v>
      </c>
      <c r="C1396" t="s">
        <v>1106</v>
      </c>
      <c r="D1396">
        <v>12</v>
      </c>
      <c r="E1396" s="14">
        <v>40526.487500000003</v>
      </c>
      <c r="F1396" s="13">
        <v>2.1</v>
      </c>
      <c r="G1396">
        <v>13267</v>
      </c>
      <c r="H1396" t="s">
        <v>51</v>
      </c>
      <c r="I1396" s="13">
        <v>25.2</v>
      </c>
      <c r="J1396" t="s">
        <v>52</v>
      </c>
    </row>
    <row r="1397" spans="1:10" x14ac:dyDescent="0.35">
      <c r="A1397" t="s">
        <v>2277</v>
      </c>
      <c r="B1397" t="s">
        <v>2278</v>
      </c>
      <c r="C1397" t="s">
        <v>2279</v>
      </c>
      <c r="D1397">
        <v>25</v>
      </c>
      <c r="E1397" s="14">
        <v>40526.488194444399</v>
      </c>
      <c r="F1397" s="13">
        <v>0.42</v>
      </c>
      <c r="G1397">
        <v>17041</v>
      </c>
      <c r="H1397" t="s">
        <v>51</v>
      </c>
      <c r="I1397" s="13">
        <v>10.5</v>
      </c>
      <c r="J1397" t="s">
        <v>52</v>
      </c>
    </row>
    <row r="1398" spans="1:10" x14ac:dyDescent="0.35">
      <c r="A1398" t="s">
        <v>2280</v>
      </c>
      <c r="B1398" t="s">
        <v>2281</v>
      </c>
      <c r="C1398" t="s">
        <v>2282</v>
      </c>
      <c r="D1398">
        <v>3</v>
      </c>
      <c r="E1398" s="14">
        <v>40526.491666666698</v>
      </c>
      <c r="F1398" s="13">
        <v>1.69</v>
      </c>
      <c r="G1398">
        <v>15039</v>
      </c>
      <c r="H1398" t="s">
        <v>51</v>
      </c>
      <c r="I1398" s="13">
        <v>5.07</v>
      </c>
      <c r="J1398" t="s">
        <v>52</v>
      </c>
    </row>
    <row r="1399" spans="1:10" x14ac:dyDescent="0.35">
      <c r="A1399" t="s">
        <v>2280</v>
      </c>
      <c r="B1399" t="s">
        <v>845</v>
      </c>
      <c r="C1399" t="s">
        <v>846</v>
      </c>
      <c r="D1399">
        <v>10</v>
      </c>
      <c r="E1399" s="14">
        <v>40526.491666666698</v>
      </c>
      <c r="F1399" s="13">
        <v>1.95</v>
      </c>
      <c r="G1399">
        <v>15039</v>
      </c>
      <c r="H1399" t="s">
        <v>51</v>
      </c>
      <c r="I1399" s="13">
        <v>19.5</v>
      </c>
      <c r="J1399" t="s">
        <v>52</v>
      </c>
    </row>
    <row r="1400" spans="1:10" x14ac:dyDescent="0.35">
      <c r="A1400" t="s">
        <v>2280</v>
      </c>
      <c r="B1400" t="s">
        <v>120</v>
      </c>
      <c r="C1400" t="s">
        <v>121</v>
      </c>
      <c r="D1400">
        <v>6</v>
      </c>
      <c r="E1400" s="14">
        <v>40526.491666666698</v>
      </c>
      <c r="F1400" s="13">
        <v>1.69</v>
      </c>
      <c r="G1400">
        <v>15039</v>
      </c>
      <c r="H1400" t="s">
        <v>51</v>
      </c>
      <c r="I1400" s="13">
        <v>10.14</v>
      </c>
      <c r="J1400" t="s">
        <v>52</v>
      </c>
    </row>
    <row r="1401" spans="1:10" x14ac:dyDescent="0.35">
      <c r="A1401" t="s">
        <v>2283</v>
      </c>
      <c r="B1401" t="s">
        <v>2284</v>
      </c>
      <c r="C1401" t="s">
        <v>2285</v>
      </c>
      <c r="D1401">
        <v>60</v>
      </c>
      <c r="E1401" s="14">
        <v>40526.493750000001</v>
      </c>
      <c r="F1401" s="13">
        <v>0.21</v>
      </c>
      <c r="G1401">
        <v>16083</v>
      </c>
      <c r="H1401" t="s">
        <v>51</v>
      </c>
      <c r="I1401" s="13">
        <v>12.6</v>
      </c>
      <c r="J1401" t="s">
        <v>52</v>
      </c>
    </row>
    <row r="1402" spans="1:10" x14ac:dyDescent="0.35">
      <c r="A1402" t="s">
        <v>2286</v>
      </c>
      <c r="B1402" t="s">
        <v>1207</v>
      </c>
      <c r="C1402" t="s">
        <v>1208</v>
      </c>
      <c r="D1402">
        <v>12</v>
      </c>
      <c r="E1402" s="14">
        <v>40526.507638888899</v>
      </c>
      <c r="F1402" s="13">
        <v>1.25</v>
      </c>
      <c r="G1402">
        <v>14057</v>
      </c>
      <c r="H1402" t="s">
        <v>51</v>
      </c>
      <c r="I1402" s="13">
        <v>15</v>
      </c>
      <c r="J1402" t="s">
        <v>52</v>
      </c>
    </row>
    <row r="1403" spans="1:10" x14ac:dyDescent="0.35">
      <c r="A1403" t="s">
        <v>2286</v>
      </c>
      <c r="B1403" t="s">
        <v>1270</v>
      </c>
      <c r="C1403" t="s">
        <v>1271</v>
      </c>
      <c r="D1403">
        <v>24</v>
      </c>
      <c r="E1403" s="14">
        <v>40526.507638888899</v>
      </c>
      <c r="F1403" s="13">
        <v>1.65</v>
      </c>
      <c r="G1403">
        <v>14057</v>
      </c>
      <c r="H1403" t="s">
        <v>51</v>
      </c>
      <c r="I1403" s="13">
        <v>39.6</v>
      </c>
      <c r="J1403" t="s">
        <v>52</v>
      </c>
    </row>
    <row r="1404" spans="1:10" x14ac:dyDescent="0.35">
      <c r="A1404" t="s">
        <v>2287</v>
      </c>
      <c r="B1404" t="s">
        <v>572</v>
      </c>
      <c r="C1404" t="s">
        <v>573</v>
      </c>
      <c r="D1404">
        <v>1</v>
      </c>
      <c r="E1404" s="14">
        <v>40526.512499999997</v>
      </c>
      <c r="F1404" s="13">
        <v>4.95</v>
      </c>
      <c r="G1404">
        <v>14871</v>
      </c>
      <c r="H1404" t="s">
        <v>51</v>
      </c>
      <c r="I1404" s="13">
        <v>4.95</v>
      </c>
      <c r="J1404" t="s">
        <v>52</v>
      </c>
    </row>
    <row r="1405" spans="1:10" x14ac:dyDescent="0.35">
      <c r="A1405" t="s">
        <v>2287</v>
      </c>
      <c r="B1405" t="s">
        <v>910</v>
      </c>
      <c r="C1405" t="s">
        <v>911</v>
      </c>
      <c r="D1405">
        <v>1</v>
      </c>
      <c r="E1405" s="14">
        <v>40526.512499999997</v>
      </c>
      <c r="F1405" s="13">
        <v>1.65</v>
      </c>
      <c r="G1405">
        <v>14871</v>
      </c>
      <c r="H1405" t="s">
        <v>51</v>
      </c>
      <c r="I1405" s="13">
        <v>1.65</v>
      </c>
      <c r="J1405" t="s">
        <v>52</v>
      </c>
    </row>
    <row r="1406" spans="1:10" x14ac:dyDescent="0.35">
      <c r="A1406" t="s">
        <v>2287</v>
      </c>
      <c r="B1406" t="s">
        <v>139</v>
      </c>
      <c r="C1406" t="s">
        <v>140</v>
      </c>
      <c r="D1406">
        <v>3</v>
      </c>
      <c r="E1406" s="14">
        <v>40526.512499999997</v>
      </c>
      <c r="F1406" s="13">
        <v>2.5499999999999998</v>
      </c>
      <c r="G1406">
        <v>14871</v>
      </c>
      <c r="H1406" t="s">
        <v>51</v>
      </c>
      <c r="I1406" s="13">
        <v>7.65</v>
      </c>
      <c r="J1406" t="s">
        <v>52</v>
      </c>
    </row>
    <row r="1407" spans="1:10" x14ac:dyDescent="0.35">
      <c r="A1407" t="s">
        <v>2288</v>
      </c>
      <c r="B1407" t="s">
        <v>1467</v>
      </c>
      <c r="C1407" t="s">
        <v>1468</v>
      </c>
      <c r="D1407">
        <v>10</v>
      </c>
      <c r="E1407" s="14">
        <v>40526.517361111102</v>
      </c>
      <c r="F1407" s="13">
        <v>1.25</v>
      </c>
      <c r="G1407">
        <v>18044</v>
      </c>
      <c r="H1407" t="s">
        <v>51</v>
      </c>
      <c r="I1407" s="13">
        <v>12.5</v>
      </c>
      <c r="J1407" t="s">
        <v>52</v>
      </c>
    </row>
    <row r="1408" spans="1:10" x14ac:dyDescent="0.35">
      <c r="A1408" t="s">
        <v>2289</v>
      </c>
      <c r="B1408" t="s">
        <v>2290</v>
      </c>
      <c r="C1408" t="s">
        <v>2291</v>
      </c>
      <c r="D1408">
        <v>16</v>
      </c>
      <c r="E1408" s="14">
        <v>40526.520833333299</v>
      </c>
      <c r="F1408" s="13">
        <v>2.95</v>
      </c>
      <c r="G1408">
        <v>15983</v>
      </c>
      <c r="H1408" t="s">
        <v>51</v>
      </c>
      <c r="I1408" s="13">
        <v>47.2</v>
      </c>
      <c r="J1408" t="s">
        <v>52</v>
      </c>
    </row>
    <row r="1409" spans="1:10" x14ac:dyDescent="0.35">
      <c r="A1409" t="s">
        <v>2292</v>
      </c>
      <c r="B1409" t="s">
        <v>1953</v>
      </c>
      <c r="C1409" t="s">
        <v>1954</v>
      </c>
      <c r="D1409">
        <v>6</v>
      </c>
      <c r="E1409" s="14">
        <v>40526.524305555598</v>
      </c>
      <c r="F1409" s="13">
        <v>5.95</v>
      </c>
      <c r="G1409">
        <v>16812</v>
      </c>
      <c r="H1409" t="s">
        <v>51</v>
      </c>
      <c r="I1409" s="13">
        <v>35.700000000000003</v>
      </c>
      <c r="J1409" t="s">
        <v>52</v>
      </c>
    </row>
    <row r="1410" spans="1:10" x14ac:dyDescent="0.35">
      <c r="A1410" t="s">
        <v>2292</v>
      </c>
      <c r="B1410" t="s">
        <v>1373</v>
      </c>
      <c r="C1410" t="s">
        <v>1374</v>
      </c>
      <c r="D1410">
        <v>4</v>
      </c>
      <c r="E1410" s="14">
        <v>40526.524305555598</v>
      </c>
      <c r="F1410" s="13">
        <v>4.6500000000000004</v>
      </c>
      <c r="G1410">
        <v>16812</v>
      </c>
      <c r="H1410" t="s">
        <v>51</v>
      </c>
      <c r="I1410" s="13">
        <v>18.600000000000001</v>
      </c>
      <c r="J1410" t="s">
        <v>52</v>
      </c>
    </row>
    <row r="1411" spans="1:10" x14ac:dyDescent="0.35">
      <c r="A1411" t="s">
        <v>2293</v>
      </c>
      <c r="B1411" t="s">
        <v>900</v>
      </c>
      <c r="C1411" t="s">
        <v>901</v>
      </c>
      <c r="D1411">
        <v>8</v>
      </c>
      <c r="E1411" s="14">
        <v>40526.5402777778</v>
      </c>
      <c r="F1411" s="13">
        <v>1.25</v>
      </c>
      <c r="G1411">
        <v>12370</v>
      </c>
      <c r="H1411" t="s">
        <v>2294</v>
      </c>
      <c r="I1411" s="13">
        <v>10</v>
      </c>
      <c r="J1411" t="s">
        <v>52</v>
      </c>
    </row>
    <row r="1412" spans="1:10" x14ac:dyDescent="0.35">
      <c r="A1412" t="s">
        <v>2293</v>
      </c>
      <c r="B1412" t="s">
        <v>289</v>
      </c>
      <c r="C1412" t="s">
        <v>290</v>
      </c>
      <c r="D1412">
        <v>48</v>
      </c>
      <c r="E1412" s="14">
        <v>40526.5402777778</v>
      </c>
      <c r="F1412" s="13">
        <v>1.25</v>
      </c>
      <c r="G1412">
        <v>12370</v>
      </c>
      <c r="H1412" t="s">
        <v>2294</v>
      </c>
      <c r="I1412" s="13">
        <v>60</v>
      </c>
      <c r="J1412" t="s">
        <v>52</v>
      </c>
    </row>
    <row r="1413" spans="1:10" x14ac:dyDescent="0.35">
      <c r="A1413" t="s">
        <v>2293</v>
      </c>
      <c r="B1413" t="s">
        <v>850</v>
      </c>
      <c r="C1413" t="s">
        <v>851</v>
      </c>
      <c r="D1413">
        <v>9</v>
      </c>
      <c r="E1413" s="14">
        <v>40526.5402777778</v>
      </c>
      <c r="F1413" s="13">
        <v>4.95</v>
      </c>
      <c r="G1413">
        <v>12370</v>
      </c>
      <c r="H1413" t="s">
        <v>2294</v>
      </c>
      <c r="I1413" s="13">
        <v>44.55</v>
      </c>
      <c r="J1413" t="s">
        <v>52</v>
      </c>
    </row>
    <row r="1414" spans="1:10" x14ac:dyDescent="0.35">
      <c r="A1414" t="s">
        <v>2295</v>
      </c>
      <c r="B1414" t="s">
        <v>2296</v>
      </c>
      <c r="C1414" t="s">
        <v>2297</v>
      </c>
      <c r="D1414">
        <v>20</v>
      </c>
      <c r="E1414" s="14">
        <v>40526.540972222203</v>
      </c>
      <c r="F1414" s="13">
        <v>0.85</v>
      </c>
      <c r="G1414">
        <v>14298</v>
      </c>
      <c r="H1414" t="s">
        <v>51</v>
      </c>
      <c r="I1414" s="13">
        <v>17</v>
      </c>
      <c r="J1414" t="s">
        <v>52</v>
      </c>
    </row>
    <row r="1415" spans="1:10" x14ac:dyDescent="0.35">
      <c r="A1415" t="s">
        <v>2295</v>
      </c>
      <c r="B1415" t="s">
        <v>2298</v>
      </c>
      <c r="C1415" t="s">
        <v>2299</v>
      </c>
      <c r="D1415">
        <v>12</v>
      </c>
      <c r="E1415" s="14">
        <v>40526.540972222203</v>
      </c>
      <c r="F1415" s="13">
        <v>0.85</v>
      </c>
      <c r="G1415">
        <v>14298</v>
      </c>
      <c r="H1415" t="s">
        <v>51</v>
      </c>
      <c r="I1415" s="13">
        <v>10.199999999999999</v>
      </c>
      <c r="J1415" t="s">
        <v>52</v>
      </c>
    </row>
    <row r="1416" spans="1:10" x14ac:dyDescent="0.35">
      <c r="A1416" t="s">
        <v>2295</v>
      </c>
      <c r="B1416" t="s">
        <v>2300</v>
      </c>
      <c r="C1416" t="s">
        <v>2301</v>
      </c>
      <c r="D1416">
        <v>24</v>
      </c>
      <c r="E1416" s="14">
        <v>40526.540972222203</v>
      </c>
      <c r="F1416" s="13">
        <v>0.42</v>
      </c>
      <c r="G1416">
        <v>14298</v>
      </c>
      <c r="H1416" t="s">
        <v>51</v>
      </c>
      <c r="I1416" s="13">
        <v>10.08</v>
      </c>
      <c r="J1416" t="s">
        <v>52</v>
      </c>
    </row>
    <row r="1417" spans="1:10" x14ac:dyDescent="0.35">
      <c r="A1417" t="s">
        <v>2302</v>
      </c>
      <c r="B1417" t="s">
        <v>2303</v>
      </c>
      <c r="C1417" t="s">
        <v>2304</v>
      </c>
      <c r="D1417">
        <v>1</v>
      </c>
      <c r="E1417" s="14">
        <v>40526.547916666699</v>
      </c>
      <c r="F1417" s="13">
        <v>2.1</v>
      </c>
      <c r="G1417">
        <v>12748</v>
      </c>
      <c r="H1417" t="s">
        <v>51</v>
      </c>
      <c r="I1417" s="13">
        <v>2.1</v>
      </c>
      <c r="J1417" t="s">
        <v>52</v>
      </c>
    </row>
    <row r="1418" spans="1:10" x14ac:dyDescent="0.35">
      <c r="A1418" t="s">
        <v>2302</v>
      </c>
      <c r="B1418" t="s">
        <v>2305</v>
      </c>
      <c r="C1418" t="s">
        <v>2306</v>
      </c>
      <c r="D1418">
        <v>1</v>
      </c>
      <c r="E1418" s="14">
        <v>40526.547916666699</v>
      </c>
      <c r="F1418" s="13">
        <v>2.95</v>
      </c>
      <c r="G1418">
        <v>12748</v>
      </c>
      <c r="H1418" t="s">
        <v>51</v>
      </c>
      <c r="I1418" s="13">
        <v>2.95</v>
      </c>
      <c r="J1418" t="s">
        <v>52</v>
      </c>
    </row>
    <row r="1419" spans="1:10" x14ac:dyDescent="0.35">
      <c r="A1419" t="s">
        <v>2307</v>
      </c>
      <c r="B1419" t="s">
        <v>2308</v>
      </c>
      <c r="C1419" t="s">
        <v>2309</v>
      </c>
      <c r="D1419">
        <v>1</v>
      </c>
      <c r="E1419" s="14">
        <v>40526.548611111102</v>
      </c>
      <c r="F1419" s="13">
        <v>15.95</v>
      </c>
      <c r="G1419">
        <v>14606</v>
      </c>
      <c r="H1419" t="s">
        <v>51</v>
      </c>
      <c r="I1419" s="13">
        <v>15.95</v>
      </c>
      <c r="J1419" t="s">
        <v>52</v>
      </c>
    </row>
    <row r="1420" spans="1:10" x14ac:dyDescent="0.35">
      <c r="A1420" t="s">
        <v>2307</v>
      </c>
      <c r="B1420" t="s">
        <v>2310</v>
      </c>
      <c r="C1420" t="s">
        <v>2311</v>
      </c>
      <c r="D1420">
        <v>1</v>
      </c>
      <c r="E1420" s="14">
        <v>40526.548611111102</v>
      </c>
      <c r="F1420" s="13">
        <v>2.5499999999999998</v>
      </c>
      <c r="G1420">
        <v>14606</v>
      </c>
      <c r="H1420" t="s">
        <v>51</v>
      </c>
      <c r="I1420" s="13">
        <v>2.5499999999999998</v>
      </c>
      <c r="J1420" t="s">
        <v>52</v>
      </c>
    </row>
    <row r="1421" spans="1:10" x14ac:dyDescent="0.35">
      <c r="A1421" t="s">
        <v>2312</v>
      </c>
      <c r="B1421" t="s">
        <v>389</v>
      </c>
      <c r="C1421" t="s">
        <v>390</v>
      </c>
      <c r="D1421">
        <v>2</v>
      </c>
      <c r="E1421" s="14">
        <v>40526.5493055556</v>
      </c>
      <c r="F1421" s="13">
        <v>1.65</v>
      </c>
      <c r="G1421">
        <v>16899</v>
      </c>
      <c r="H1421" t="s">
        <v>51</v>
      </c>
      <c r="I1421" s="13">
        <v>3.3</v>
      </c>
      <c r="J1421" t="s">
        <v>52</v>
      </c>
    </row>
    <row r="1422" spans="1:10" x14ac:dyDescent="0.35">
      <c r="A1422" t="s">
        <v>2313</v>
      </c>
      <c r="B1422" t="s">
        <v>1945</v>
      </c>
      <c r="C1422" t="s">
        <v>1946</v>
      </c>
      <c r="D1422">
        <v>1</v>
      </c>
      <c r="E1422" s="14">
        <v>40526.554166666698</v>
      </c>
      <c r="F1422" s="13">
        <v>1.95</v>
      </c>
      <c r="G1422">
        <v>16033</v>
      </c>
      <c r="H1422" t="s">
        <v>51</v>
      </c>
      <c r="I1422" s="13">
        <v>1.95</v>
      </c>
      <c r="J1422" t="s">
        <v>52</v>
      </c>
    </row>
    <row r="1423" spans="1:10" x14ac:dyDescent="0.35">
      <c r="A1423" t="s">
        <v>2314</v>
      </c>
      <c r="B1423" t="s">
        <v>2315</v>
      </c>
      <c r="C1423" t="s">
        <v>2316</v>
      </c>
      <c r="D1423">
        <v>5</v>
      </c>
      <c r="E1423" s="14">
        <v>40526.554861111101</v>
      </c>
      <c r="F1423" s="13">
        <v>3.75</v>
      </c>
      <c r="G1423">
        <v>14680</v>
      </c>
      <c r="H1423" t="s">
        <v>51</v>
      </c>
      <c r="I1423" s="13">
        <v>18.75</v>
      </c>
      <c r="J1423" t="s">
        <v>52</v>
      </c>
    </row>
    <row r="1424" spans="1:10" x14ac:dyDescent="0.35">
      <c r="A1424" t="s">
        <v>2317</v>
      </c>
      <c r="B1424" t="s">
        <v>1342</v>
      </c>
      <c r="C1424" t="s">
        <v>1343</v>
      </c>
      <c r="D1424">
        <v>12</v>
      </c>
      <c r="E1424" s="14">
        <v>40526.563194444498</v>
      </c>
      <c r="F1424" s="13">
        <v>1.25</v>
      </c>
      <c r="G1424">
        <v>16499</v>
      </c>
      <c r="H1424" t="s">
        <v>51</v>
      </c>
      <c r="I1424" s="13">
        <v>15</v>
      </c>
      <c r="J1424" t="s">
        <v>52</v>
      </c>
    </row>
    <row r="1425" spans="1:10" x14ac:dyDescent="0.35">
      <c r="A1425" t="s">
        <v>2318</v>
      </c>
      <c r="B1425" t="s">
        <v>412</v>
      </c>
      <c r="C1425" t="s">
        <v>413</v>
      </c>
      <c r="D1425">
        <v>12</v>
      </c>
      <c r="E1425" s="14">
        <v>40526.563194444498</v>
      </c>
      <c r="F1425" s="13">
        <v>0.85</v>
      </c>
      <c r="G1425">
        <v>14415</v>
      </c>
      <c r="H1425" t="s">
        <v>51</v>
      </c>
      <c r="I1425" s="13">
        <v>10.199999999999999</v>
      </c>
      <c r="J1425" t="s">
        <v>52</v>
      </c>
    </row>
    <row r="1426" spans="1:10" x14ac:dyDescent="0.35">
      <c r="A1426" t="s">
        <v>2318</v>
      </c>
      <c r="B1426" t="s">
        <v>2319</v>
      </c>
      <c r="C1426" t="s">
        <v>2320</v>
      </c>
      <c r="D1426">
        <v>4</v>
      </c>
      <c r="E1426" s="14">
        <v>40526.563194444498</v>
      </c>
      <c r="F1426" s="13">
        <v>1.69</v>
      </c>
      <c r="G1426">
        <v>14415</v>
      </c>
      <c r="H1426" t="s">
        <v>51</v>
      </c>
      <c r="I1426" s="13">
        <v>6.76</v>
      </c>
      <c r="J1426" t="s">
        <v>52</v>
      </c>
    </row>
    <row r="1427" spans="1:10" x14ac:dyDescent="0.35">
      <c r="A1427" t="s">
        <v>2321</v>
      </c>
      <c r="B1427" t="s">
        <v>933</v>
      </c>
      <c r="C1427" t="s">
        <v>934</v>
      </c>
      <c r="D1427">
        <v>1</v>
      </c>
      <c r="E1427" s="14">
        <v>40526.564583333296</v>
      </c>
      <c r="F1427" s="13">
        <v>3.75</v>
      </c>
      <c r="G1427">
        <v>17372</v>
      </c>
      <c r="H1427" t="s">
        <v>51</v>
      </c>
      <c r="I1427" s="13">
        <v>3.75</v>
      </c>
      <c r="J1427" t="s">
        <v>52</v>
      </c>
    </row>
    <row r="1428" spans="1:10" x14ac:dyDescent="0.35">
      <c r="A1428" t="s">
        <v>2321</v>
      </c>
      <c r="B1428" t="s">
        <v>2322</v>
      </c>
      <c r="C1428" t="s">
        <v>2323</v>
      </c>
      <c r="D1428">
        <v>2</v>
      </c>
      <c r="E1428" s="14">
        <v>40526.564583333296</v>
      </c>
      <c r="F1428" s="13">
        <v>2.5499999999999998</v>
      </c>
      <c r="G1428">
        <v>17372</v>
      </c>
      <c r="H1428" t="s">
        <v>51</v>
      </c>
      <c r="I1428" s="13">
        <v>5.0999999999999996</v>
      </c>
      <c r="J1428" t="s">
        <v>52</v>
      </c>
    </row>
    <row r="1429" spans="1:10" x14ac:dyDescent="0.35">
      <c r="A1429" t="s">
        <v>2324</v>
      </c>
      <c r="B1429" t="s">
        <v>2325</v>
      </c>
      <c r="C1429" t="s">
        <v>2326</v>
      </c>
      <c r="D1429">
        <v>3</v>
      </c>
      <c r="E1429" s="14">
        <v>40526.565972222197</v>
      </c>
      <c r="F1429" s="13">
        <v>1.65</v>
      </c>
      <c r="G1429">
        <v>16805</v>
      </c>
      <c r="H1429" t="s">
        <v>51</v>
      </c>
      <c r="I1429" s="13">
        <v>4.95</v>
      </c>
      <c r="J1429" t="s">
        <v>52</v>
      </c>
    </row>
    <row r="1430" spans="1:10" x14ac:dyDescent="0.35">
      <c r="A1430" t="s">
        <v>2324</v>
      </c>
      <c r="B1430" t="s">
        <v>2327</v>
      </c>
      <c r="C1430" t="s">
        <v>2328</v>
      </c>
      <c r="D1430">
        <v>6</v>
      </c>
      <c r="E1430" s="14">
        <v>40526.565972222197</v>
      </c>
      <c r="F1430" s="13">
        <v>0.85</v>
      </c>
      <c r="G1430">
        <v>16805</v>
      </c>
      <c r="H1430" t="s">
        <v>51</v>
      </c>
      <c r="I1430" s="13">
        <v>5.0999999999999996</v>
      </c>
      <c r="J1430" t="s">
        <v>52</v>
      </c>
    </row>
    <row r="1431" spans="1:10" x14ac:dyDescent="0.35">
      <c r="A1431" t="s">
        <v>2324</v>
      </c>
      <c r="B1431" t="s">
        <v>2329</v>
      </c>
      <c r="C1431" t="s">
        <v>2330</v>
      </c>
      <c r="D1431">
        <v>1</v>
      </c>
      <c r="E1431" s="14">
        <v>40526.565972222197</v>
      </c>
      <c r="F1431" s="13">
        <v>1.45</v>
      </c>
      <c r="G1431">
        <v>16805</v>
      </c>
      <c r="H1431" t="s">
        <v>51</v>
      </c>
      <c r="I1431" s="13">
        <v>1.45</v>
      </c>
      <c r="J1431" t="s">
        <v>52</v>
      </c>
    </row>
    <row r="1432" spans="1:10" x14ac:dyDescent="0.35">
      <c r="A1432" t="s">
        <v>2331</v>
      </c>
      <c r="B1432" t="s">
        <v>990</v>
      </c>
      <c r="C1432" t="s">
        <v>991</v>
      </c>
      <c r="D1432">
        <v>6</v>
      </c>
      <c r="E1432" s="14">
        <v>40526.572222222203</v>
      </c>
      <c r="F1432" s="13">
        <v>2.1</v>
      </c>
      <c r="G1432">
        <v>13102</v>
      </c>
      <c r="H1432" t="s">
        <v>51</v>
      </c>
      <c r="I1432" s="13">
        <v>12.6</v>
      </c>
      <c r="J1432" t="s">
        <v>52</v>
      </c>
    </row>
    <row r="1433" spans="1:10" x14ac:dyDescent="0.35">
      <c r="A1433" t="s">
        <v>2332</v>
      </c>
      <c r="B1433" t="s">
        <v>2333</v>
      </c>
      <c r="C1433" t="s">
        <v>2334</v>
      </c>
      <c r="D1433">
        <v>8</v>
      </c>
      <c r="E1433" s="14">
        <v>40526.576388888898</v>
      </c>
      <c r="F1433" s="13">
        <v>1.25</v>
      </c>
      <c r="G1433">
        <v>16503</v>
      </c>
      <c r="H1433" t="s">
        <v>51</v>
      </c>
      <c r="I1433" s="13">
        <v>10</v>
      </c>
      <c r="J1433" t="s">
        <v>52</v>
      </c>
    </row>
    <row r="1434" spans="1:10" x14ac:dyDescent="0.35">
      <c r="A1434" t="s">
        <v>2335</v>
      </c>
      <c r="B1434" t="s">
        <v>2336</v>
      </c>
      <c r="C1434" t="s">
        <v>2337</v>
      </c>
      <c r="D1434">
        <v>60</v>
      </c>
      <c r="E1434" s="14">
        <v>40526.581944444399</v>
      </c>
      <c r="F1434" s="13">
        <v>1.25</v>
      </c>
      <c r="G1434">
        <v>16553</v>
      </c>
      <c r="H1434" t="s">
        <v>51</v>
      </c>
      <c r="I1434" s="13">
        <v>75</v>
      </c>
      <c r="J1434" t="s">
        <v>52</v>
      </c>
    </row>
    <row r="1435" spans="1:10" x14ac:dyDescent="0.35">
      <c r="A1435" t="s">
        <v>2338</v>
      </c>
      <c r="B1435" t="s">
        <v>1675</v>
      </c>
      <c r="C1435" t="s">
        <v>1676</v>
      </c>
      <c r="D1435">
        <v>8</v>
      </c>
      <c r="E1435" s="14">
        <v>40526.59375</v>
      </c>
      <c r="F1435" s="13">
        <v>1.95</v>
      </c>
      <c r="G1435">
        <v>16919</v>
      </c>
      <c r="H1435" t="s">
        <v>51</v>
      </c>
      <c r="I1435" s="13">
        <v>15.6</v>
      </c>
      <c r="J1435" t="s">
        <v>52</v>
      </c>
    </row>
    <row r="1436" spans="1:10" x14ac:dyDescent="0.35">
      <c r="A1436" t="s">
        <v>2339</v>
      </c>
      <c r="B1436" t="s">
        <v>785</v>
      </c>
      <c r="C1436" t="s">
        <v>786</v>
      </c>
      <c r="D1436">
        <v>24</v>
      </c>
      <c r="E1436" s="14">
        <v>40526.601388888899</v>
      </c>
      <c r="F1436" s="13">
        <v>4.25</v>
      </c>
      <c r="G1436">
        <v>17739</v>
      </c>
      <c r="H1436" t="s">
        <v>51</v>
      </c>
      <c r="I1436" s="13">
        <v>102</v>
      </c>
      <c r="J1436" t="s">
        <v>52</v>
      </c>
    </row>
    <row r="1437" spans="1:10" x14ac:dyDescent="0.35">
      <c r="A1437" t="s">
        <v>2340</v>
      </c>
      <c r="B1437" t="s">
        <v>1917</v>
      </c>
      <c r="C1437" t="s">
        <v>1918</v>
      </c>
      <c r="D1437">
        <v>1</v>
      </c>
      <c r="E1437" s="14">
        <v>40526.611111111102</v>
      </c>
      <c r="F1437" s="13">
        <v>5.95</v>
      </c>
      <c r="G1437">
        <v>17841</v>
      </c>
      <c r="H1437" t="s">
        <v>51</v>
      </c>
      <c r="I1437" s="13">
        <v>5.95</v>
      </c>
      <c r="J1437" t="s">
        <v>52</v>
      </c>
    </row>
    <row r="1438" spans="1:10" x14ac:dyDescent="0.35">
      <c r="A1438" t="s">
        <v>2341</v>
      </c>
      <c r="B1438" t="s">
        <v>2342</v>
      </c>
      <c r="C1438" t="s">
        <v>2343</v>
      </c>
      <c r="D1438">
        <v>2</v>
      </c>
      <c r="E1438" s="14">
        <v>40526.6340277778</v>
      </c>
      <c r="F1438" s="13">
        <v>9.9499999999999993</v>
      </c>
      <c r="G1438">
        <v>13097</v>
      </c>
      <c r="H1438" t="s">
        <v>51</v>
      </c>
      <c r="I1438" s="13">
        <v>19.899999999999999</v>
      </c>
      <c r="J1438" t="s">
        <v>52</v>
      </c>
    </row>
    <row r="1439" spans="1:10" x14ac:dyDescent="0.35">
      <c r="A1439" t="s">
        <v>2344</v>
      </c>
      <c r="B1439" t="s">
        <v>910</v>
      </c>
      <c r="C1439" t="s">
        <v>911</v>
      </c>
      <c r="D1439">
        <v>2</v>
      </c>
      <c r="E1439" s="14">
        <v>40526.645138888904</v>
      </c>
      <c r="F1439" s="13">
        <v>4.21</v>
      </c>
      <c r="H1439" t="s">
        <v>51</v>
      </c>
      <c r="I1439" s="13">
        <v>8.42</v>
      </c>
      <c r="J1439" t="s">
        <v>52</v>
      </c>
    </row>
    <row r="1440" spans="1:10" x14ac:dyDescent="0.35">
      <c r="A1440" t="s">
        <v>2344</v>
      </c>
      <c r="B1440" t="s">
        <v>790</v>
      </c>
      <c r="C1440" t="s">
        <v>791</v>
      </c>
      <c r="D1440">
        <v>1</v>
      </c>
      <c r="E1440" s="14">
        <v>40526.645138888904</v>
      </c>
      <c r="F1440" s="13">
        <v>3.36</v>
      </c>
      <c r="H1440" t="s">
        <v>51</v>
      </c>
      <c r="I1440" s="13">
        <v>3.36</v>
      </c>
      <c r="J1440" t="s">
        <v>52</v>
      </c>
    </row>
    <row r="1441" spans="1:10" x14ac:dyDescent="0.35">
      <c r="A1441" t="s">
        <v>2344</v>
      </c>
      <c r="B1441" t="s">
        <v>2345</v>
      </c>
      <c r="C1441" t="s">
        <v>2346</v>
      </c>
      <c r="D1441">
        <v>2</v>
      </c>
      <c r="E1441" s="14">
        <v>40526.645138888904</v>
      </c>
      <c r="F1441" s="13">
        <v>2.13</v>
      </c>
      <c r="H1441" t="s">
        <v>51</v>
      </c>
      <c r="I1441" s="13">
        <v>4.26</v>
      </c>
      <c r="J1441" t="s">
        <v>52</v>
      </c>
    </row>
    <row r="1442" spans="1:10" x14ac:dyDescent="0.35">
      <c r="A1442" t="s">
        <v>2344</v>
      </c>
      <c r="B1442" t="s">
        <v>876</v>
      </c>
      <c r="C1442" t="s">
        <v>877</v>
      </c>
      <c r="D1442">
        <v>8</v>
      </c>
      <c r="E1442" s="14">
        <v>40526.645138888904</v>
      </c>
      <c r="F1442" s="13">
        <v>8.4700000000000006</v>
      </c>
      <c r="H1442" t="s">
        <v>51</v>
      </c>
      <c r="I1442" s="13">
        <v>67.760000000000005</v>
      </c>
      <c r="J1442" t="s">
        <v>52</v>
      </c>
    </row>
    <row r="1443" spans="1:10" x14ac:dyDescent="0.35">
      <c r="A1443" t="s">
        <v>2344</v>
      </c>
      <c r="B1443" t="s">
        <v>2164</v>
      </c>
      <c r="C1443" t="s">
        <v>2165</v>
      </c>
      <c r="D1443">
        <v>1</v>
      </c>
      <c r="E1443" s="14">
        <v>40526.645138888904</v>
      </c>
      <c r="F1443" s="13">
        <v>2.5099999999999998</v>
      </c>
      <c r="H1443" t="s">
        <v>51</v>
      </c>
      <c r="I1443" s="13">
        <v>2.5099999999999998</v>
      </c>
      <c r="J1443" t="s">
        <v>52</v>
      </c>
    </row>
    <row r="1444" spans="1:10" x14ac:dyDescent="0.35">
      <c r="A1444" t="s">
        <v>2344</v>
      </c>
      <c r="B1444" t="s">
        <v>716</v>
      </c>
      <c r="C1444" t="s">
        <v>717</v>
      </c>
      <c r="D1444">
        <v>1</v>
      </c>
      <c r="E1444" s="14">
        <v>40526.645138888904</v>
      </c>
      <c r="F1444" s="13">
        <v>3.36</v>
      </c>
      <c r="H1444" t="s">
        <v>51</v>
      </c>
      <c r="I1444" s="13">
        <v>3.36</v>
      </c>
      <c r="J1444" t="s">
        <v>52</v>
      </c>
    </row>
    <row r="1445" spans="1:10" x14ac:dyDescent="0.35">
      <c r="A1445" t="s">
        <v>2344</v>
      </c>
      <c r="B1445" t="s">
        <v>2347</v>
      </c>
      <c r="C1445" t="s">
        <v>2348</v>
      </c>
      <c r="D1445">
        <v>3</v>
      </c>
      <c r="E1445" s="14">
        <v>40526.645138888904</v>
      </c>
      <c r="F1445" s="13">
        <v>16.98</v>
      </c>
      <c r="H1445" t="s">
        <v>51</v>
      </c>
      <c r="I1445" s="13">
        <v>50.94</v>
      </c>
      <c r="J1445" t="s">
        <v>52</v>
      </c>
    </row>
    <row r="1446" spans="1:10" x14ac:dyDescent="0.35">
      <c r="A1446" t="s">
        <v>2344</v>
      </c>
      <c r="B1446" t="s">
        <v>1270</v>
      </c>
      <c r="C1446" t="s">
        <v>1271</v>
      </c>
      <c r="D1446">
        <v>2</v>
      </c>
      <c r="E1446" s="14">
        <v>40526.645138888904</v>
      </c>
      <c r="F1446" s="13">
        <v>4.21</v>
      </c>
      <c r="H1446" t="s">
        <v>51</v>
      </c>
      <c r="I1446" s="13">
        <v>8.42</v>
      </c>
      <c r="J1446" t="s">
        <v>52</v>
      </c>
    </row>
    <row r="1447" spans="1:10" x14ac:dyDescent="0.35">
      <c r="A1447" t="s">
        <v>2344</v>
      </c>
      <c r="B1447" t="s">
        <v>2349</v>
      </c>
      <c r="C1447" t="s">
        <v>2350</v>
      </c>
      <c r="D1447">
        <v>18</v>
      </c>
      <c r="E1447" s="14">
        <v>40526.645138888904</v>
      </c>
      <c r="F1447" s="13">
        <v>3.36</v>
      </c>
      <c r="H1447" t="s">
        <v>51</v>
      </c>
      <c r="I1447" s="13">
        <v>60.48</v>
      </c>
      <c r="J1447" t="s">
        <v>52</v>
      </c>
    </row>
    <row r="1448" spans="1:10" x14ac:dyDescent="0.35">
      <c r="A1448" t="s">
        <v>2351</v>
      </c>
      <c r="B1448" t="s">
        <v>449</v>
      </c>
      <c r="C1448" t="s">
        <v>450</v>
      </c>
      <c r="D1448">
        <v>1</v>
      </c>
      <c r="E1448" s="14">
        <v>40526.661111111098</v>
      </c>
      <c r="F1448" s="13">
        <v>21.23</v>
      </c>
      <c r="H1448" t="s">
        <v>51</v>
      </c>
      <c r="I1448" s="13">
        <v>21.23</v>
      </c>
      <c r="J1448" t="s">
        <v>52</v>
      </c>
    </row>
    <row r="1449" spans="1:10" x14ac:dyDescent="0.35">
      <c r="A1449" t="s">
        <v>2351</v>
      </c>
      <c r="B1449" t="s">
        <v>2352</v>
      </c>
      <c r="C1449" t="s">
        <v>2353</v>
      </c>
      <c r="D1449">
        <v>1</v>
      </c>
      <c r="E1449" s="14">
        <v>40526.661111111098</v>
      </c>
      <c r="F1449" s="13">
        <v>14.43</v>
      </c>
      <c r="H1449" t="s">
        <v>51</v>
      </c>
      <c r="I1449" s="13">
        <v>14.43</v>
      </c>
      <c r="J1449" t="s">
        <v>52</v>
      </c>
    </row>
    <row r="1450" spans="1:10" x14ac:dyDescent="0.35">
      <c r="A1450" t="s">
        <v>2351</v>
      </c>
      <c r="B1450" t="s">
        <v>2354</v>
      </c>
      <c r="C1450" t="s">
        <v>2355</v>
      </c>
      <c r="D1450">
        <v>2</v>
      </c>
      <c r="E1450" s="14">
        <v>40526.661111111098</v>
      </c>
      <c r="F1450" s="13">
        <v>2.5099999999999998</v>
      </c>
      <c r="H1450" t="s">
        <v>51</v>
      </c>
      <c r="I1450" s="13">
        <v>5.0199999999999996</v>
      </c>
      <c r="J1450" t="s">
        <v>52</v>
      </c>
    </row>
    <row r="1451" spans="1:10" x14ac:dyDescent="0.35">
      <c r="A1451" t="s">
        <v>2356</v>
      </c>
      <c r="B1451" t="s">
        <v>658</v>
      </c>
      <c r="C1451" t="s">
        <v>659</v>
      </c>
      <c r="D1451">
        <v>2</v>
      </c>
      <c r="E1451" s="14">
        <v>40526.662499999999</v>
      </c>
      <c r="F1451" s="13">
        <v>8.4700000000000006</v>
      </c>
      <c r="H1451" t="s">
        <v>51</v>
      </c>
      <c r="I1451" s="13">
        <v>16.940000000000001</v>
      </c>
      <c r="J1451" t="s">
        <v>52</v>
      </c>
    </row>
    <row r="1452" spans="1:10" x14ac:dyDescent="0.35">
      <c r="A1452" t="s">
        <v>2356</v>
      </c>
      <c r="B1452" t="s">
        <v>2357</v>
      </c>
      <c r="C1452" t="s">
        <v>2358</v>
      </c>
      <c r="D1452">
        <v>1</v>
      </c>
      <c r="E1452" s="14">
        <v>40526.662499999999</v>
      </c>
      <c r="F1452" s="13">
        <v>3.36</v>
      </c>
      <c r="H1452" t="s">
        <v>51</v>
      </c>
      <c r="I1452" s="13">
        <v>3.36</v>
      </c>
      <c r="J1452" t="s">
        <v>52</v>
      </c>
    </row>
    <row r="1453" spans="1:10" x14ac:dyDescent="0.35">
      <c r="A1453" t="s">
        <v>2356</v>
      </c>
      <c r="B1453" t="s">
        <v>733</v>
      </c>
      <c r="C1453" t="s">
        <v>734</v>
      </c>
      <c r="D1453">
        <v>1</v>
      </c>
      <c r="E1453" s="14">
        <v>40526.662499999999</v>
      </c>
      <c r="F1453" s="13">
        <v>2.5099999999999998</v>
      </c>
      <c r="H1453" t="s">
        <v>51</v>
      </c>
      <c r="I1453" s="13">
        <v>2.5099999999999998</v>
      </c>
      <c r="J1453" t="s">
        <v>52</v>
      </c>
    </row>
    <row r="1454" spans="1:10" x14ac:dyDescent="0.35">
      <c r="A1454" t="s">
        <v>2356</v>
      </c>
      <c r="B1454" t="s">
        <v>643</v>
      </c>
      <c r="C1454" t="s">
        <v>644</v>
      </c>
      <c r="D1454">
        <v>1</v>
      </c>
      <c r="E1454" s="14">
        <v>40526.662499999999</v>
      </c>
      <c r="F1454" s="13">
        <v>3.36</v>
      </c>
      <c r="H1454" t="s">
        <v>51</v>
      </c>
      <c r="I1454" s="13">
        <v>3.36</v>
      </c>
      <c r="J1454" t="s">
        <v>52</v>
      </c>
    </row>
    <row r="1455" spans="1:10" x14ac:dyDescent="0.35">
      <c r="A1455" t="s">
        <v>2359</v>
      </c>
      <c r="B1455" t="s">
        <v>645</v>
      </c>
      <c r="C1455" t="s">
        <v>646</v>
      </c>
      <c r="D1455">
        <v>1</v>
      </c>
      <c r="E1455" s="14">
        <v>40526.663888888899</v>
      </c>
      <c r="F1455" s="13">
        <v>1.28</v>
      </c>
      <c r="H1455" t="s">
        <v>51</v>
      </c>
      <c r="I1455" s="13">
        <v>1.28</v>
      </c>
      <c r="J1455" t="s">
        <v>52</v>
      </c>
    </row>
    <row r="1456" spans="1:10" x14ac:dyDescent="0.35">
      <c r="A1456" t="s">
        <v>2359</v>
      </c>
      <c r="B1456" t="s">
        <v>2252</v>
      </c>
      <c r="C1456" t="s">
        <v>2253</v>
      </c>
      <c r="D1456">
        <v>1</v>
      </c>
      <c r="E1456" s="14">
        <v>40526.663888888899</v>
      </c>
      <c r="F1456" s="13">
        <v>5.91</v>
      </c>
      <c r="H1456" t="s">
        <v>51</v>
      </c>
      <c r="I1456" s="13">
        <v>5.91</v>
      </c>
      <c r="J1456" t="s">
        <v>52</v>
      </c>
    </row>
    <row r="1457" spans="1:10" x14ac:dyDescent="0.35">
      <c r="A1457" t="s">
        <v>2360</v>
      </c>
      <c r="B1457" t="s">
        <v>2361</v>
      </c>
      <c r="C1457" t="s">
        <v>2362</v>
      </c>
      <c r="D1457">
        <v>1</v>
      </c>
      <c r="E1457" s="14">
        <v>40526.663888888899</v>
      </c>
      <c r="F1457" s="13">
        <v>14.43</v>
      </c>
      <c r="H1457" t="s">
        <v>51</v>
      </c>
      <c r="I1457" s="13">
        <v>14.43</v>
      </c>
      <c r="J1457" t="s">
        <v>52</v>
      </c>
    </row>
    <row r="1458" spans="1:10" x14ac:dyDescent="0.35">
      <c r="A1458" t="s">
        <v>2360</v>
      </c>
      <c r="B1458" t="s">
        <v>207</v>
      </c>
      <c r="C1458" t="s">
        <v>208</v>
      </c>
      <c r="D1458">
        <v>1</v>
      </c>
      <c r="E1458" s="14">
        <v>40526.663888888899</v>
      </c>
      <c r="F1458" s="13">
        <v>4.21</v>
      </c>
      <c r="H1458" t="s">
        <v>51</v>
      </c>
      <c r="I1458" s="13">
        <v>4.21</v>
      </c>
      <c r="J1458" t="s">
        <v>52</v>
      </c>
    </row>
    <row r="1459" spans="1:10" x14ac:dyDescent="0.35">
      <c r="A1459" t="s">
        <v>2363</v>
      </c>
      <c r="B1459" t="s">
        <v>2364</v>
      </c>
      <c r="C1459" t="s">
        <v>2365</v>
      </c>
      <c r="D1459">
        <v>6</v>
      </c>
      <c r="E1459" s="14">
        <v>40526.671527777798</v>
      </c>
      <c r="F1459" s="13">
        <v>2.95</v>
      </c>
      <c r="G1459">
        <v>13846</v>
      </c>
      <c r="H1459" t="s">
        <v>51</v>
      </c>
      <c r="I1459" s="13">
        <v>17.7</v>
      </c>
      <c r="J1459" t="s">
        <v>52</v>
      </c>
    </row>
    <row r="1460" spans="1:10" x14ac:dyDescent="0.35">
      <c r="A1460" t="s">
        <v>2366</v>
      </c>
      <c r="B1460" t="s">
        <v>182</v>
      </c>
      <c r="C1460" t="s">
        <v>183</v>
      </c>
      <c r="D1460">
        <v>2</v>
      </c>
      <c r="E1460" s="14">
        <v>40526.693749999999</v>
      </c>
      <c r="F1460" s="13">
        <v>3.75</v>
      </c>
      <c r="G1460">
        <v>12867</v>
      </c>
      <c r="H1460" t="s">
        <v>51</v>
      </c>
      <c r="I1460" s="13">
        <v>7.5</v>
      </c>
      <c r="J1460" t="s">
        <v>52</v>
      </c>
    </row>
    <row r="1461" spans="1:10" x14ac:dyDescent="0.35">
      <c r="A1461" t="s">
        <v>2366</v>
      </c>
      <c r="B1461" t="s">
        <v>914</v>
      </c>
      <c r="C1461" t="s">
        <v>915</v>
      </c>
      <c r="D1461">
        <v>5</v>
      </c>
      <c r="E1461" s="14">
        <v>40526.693749999999</v>
      </c>
      <c r="F1461" s="13">
        <v>1.95</v>
      </c>
      <c r="G1461">
        <v>12867</v>
      </c>
      <c r="H1461" t="s">
        <v>51</v>
      </c>
      <c r="I1461" s="13">
        <v>9.75</v>
      </c>
      <c r="J1461" t="s">
        <v>52</v>
      </c>
    </row>
    <row r="1462" spans="1:10" x14ac:dyDescent="0.35">
      <c r="A1462" t="s">
        <v>2367</v>
      </c>
      <c r="B1462" t="s">
        <v>604</v>
      </c>
      <c r="C1462" t="s">
        <v>605</v>
      </c>
      <c r="D1462">
        <v>2</v>
      </c>
      <c r="E1462" s="14">
        <v>40526.723611111098</v>
      </c>
      <c r="F1462" s="13">
        <v>3.75</v>
      </c>
      <c r="G1462">
        <v>16161</v>
      </c>
      <c r="H1462" t="s">
        <v>51</v>
      </c>
      <c r="I1462" s="13">
        <v>7.5</v>
      </c>
      <c r="J1462" t="s">
        <v>52</v>
      </c>
    </row>
    <row r="1463" spans="1:10" x14ac:dyDescent="0.35">
      <c r="A1463" t="s">
        <v>2368</v>
      </c>
      <c r="B1463" t="s">
        <v>2369</v>
      </c>
      <c r="C1463" t="s">
        <v>2370</v>
      </c>
      <c r="D1463">
        <v>20</v>
      </c>
      <c r="E1463" s="14">
        <v>40527.379861111098</v>
      </c>
      <c r="F1463" s="13">
        <v>0.42</v>
      </c>
      <c r="G1463">
        <v>14401</v>
      </c>
      <c r="H1463" t="s">
        <v>51</v>
      </c>
      <c r="I1463" s="13">
        <v>8.4</v>
      </c>
      <c r="J1463" t="s">
        <v>52</v>
      </c>
    </row>
    <row r="1464" spans="1:10" x14ac:dyDescent="0.35">
      <c r="A1464" t="s">
        <v>2371</v>
      </c>
      <c r="B1464" t="s">
        <v>64</v>
      </c>
      <c r="C1464" t="s">
        <v>65</v>
      </c>
      <c r="D1464">
        <v>10</v>
      </c>
      <c r="E1464" s="14">
        <v>40527.4152777778</v>
      </c>
      <c r="F1464" s="13">
        <v>1.95</v>
      </c>
      <c r="G1464">
        <v>17629</v>
      </c>
      <c r="H1464" t="s">
        <v>51</v>
      </c>
      <c r="I1464" s="13">
        <v>19.5</v>
      </c>
      <c r="J1464" t="s">
        <v>52</v>
      </c>
    </row>
    <row r="1465" spans="1:10" x14ac:dyDescent="0.35">
      <c r="A1465" t="s">
        <v>2371</v>
      </c>
      <c r="B1465" t="s">
        <v>1499</v>
      </c>
      <c r="C1465" t="s">
        <v>1500</v>
      </c>
      <c r="D1465">
        <v>10</v>
      </c>
      <c r="E1465" s="14">
        <v>40527.4152777778</v>
      </c>
      <c r="F1465" s="13">
        <v>0.85</v>
      </c>
      <c r="G1465">
        <v>17629</v>
      </c>
      <c r="H1465" t="s">
        <v>51</v>
      </c>
      <c r="I1465" s="13">
        <v>8.5</v>
      </c>
      <c r="J1465" t="s">
        <v>52</v>
      </c>
    </row>
    <row r="1466" spans="1:10" x14ac:dyDescent="0.35">
      <c r="A1466" t="s">
        <v>2372</v>
      </c>
      <c r="B1466" t="s">
        <v>2373</v>
      </c>
      <c r="C1466" t="s">
        <v>2374</v>
      </c>
      <c r="D1466">
        <v>12</v>
      </c>
      <c r="E1466" s="14">
        <v>40527.4194444444</v>
      </c>
      <c r="F1466" s="13">
        <v>1.25</v>
      </c>
      <c r="G1466">
        <v>14150</v>
      </c>
      <c r="H1466" t="s">
        <v>51</v>
      </c>
      <c r="I1466" s="13">
        <v>15</v>
      </c>
      <c r="J1466" t="s">
        <v>52</v>
      </c>
    </row>
    <row r="1467" spans="1:10" x14ac:dyDescent="0.35">
      <c r="A1467" t="s">
        <v>2375</v>
      </c>
      <c r="B1467" t="s">
        <v>2376</v>
      </c>
      <c r="C1467" t="s">
        <v>2377</v>
      </c>
      <c r="D1467">
        <v>2</v>
      </c>
      <c r="E1467" s="14">
        <v>40527.4284722222</v>
      </c>
      <c r="F1467" s="13">
        <v>6.75</v>
      </c>
      <c r="G1467">
        <v>13496</v>
      </c>
      <c r="H1467" t="s">
        <v>51</v>
      </c>
      <c r="I1467" s="13">
        <v>13.5</v>
      </c>
      <c r="J1467" t="s">
        <v>52</v>
      </c>
    </row>
    <row r="1468" spans="1:10" x14ac:dyDescent="0.35">
      <c r="A1468" t="s">
        <v>2375</v>
      </c>
      <c r="B1468" t="s">
        <v>630</v>
      </c>
      <c r="C1468" t="s">
        <v>631</v>
      </c>
      <c r="D1468">
        <v>6</v>
      </c>
      <c r="E1468" s="14">
        <v>40527.4284722222</v>
      </c>
      <c r="F1468" s="13">
        <v>2.95</v>
      </c>
      <c r="G1468">
        <v>13496</v>
      </c>
      <c r="H1468" t="s">
        <v>51</v>
      </c>
      <c r="I1468" s="13">
        <v>17.7</v>
      </c>
      <c r="J1468" t="s">
        <v>52</v>
      </c>
    </row>
    <row r="1469" spans="1:10" x14ac:dyDescent="0.35">
      <c r="A1469" t="s">
        <v>2378</v>
      </c>
      <c r="B1469" t="s">
        <v>477</v>
      </c>
      <c r="C1469" t="s">
        <v>478</v>
      </c>
      <c r="D1469">
        <v>12</v>
      </c>
      <c r="E1469" s="14">
        <v>40527.438194444498</v>
      </c>
      <c r="F1469" s="13">
        <v>2.95</v>
      </c>
      <c r="G1469">
        <v>13611</v>
      </c>
      <c r="H1469" t="s">
        <v>51</v>
      </c>
      <c r="I1469" s="13">
        <v>35.4</v>
      </c>
      <c r="J1469" t="s">
        <v>52</v>
      </c>
    </row>
    <row r="1470" spans="1:10" x14ac:dyDescent="0.35">
      <c r="A1470" t="s">
        <v>2378</v>
      </c>
      <c r="B1470" t="s">
        <v>963</v>
      </c>
      <c r="C1470" t="s">
        <v>964</v>
      </c>
      <c r="D1470">
        <v>12</v>
      </c>
      <c r="E1470" s="14">
        <v>40527.438194444498</v>
      </c>
      <c r="F1470" s="13">
        <v>1.25</v>
      </c>
      <c r="G1470">
        <v>13611</v>
      </c>
      <c r="H1470" t="s">
        <v>51</v>
      </c>
      <c r="I1470" s="13">
        <v>15</v>
      </c>
      <c r="J1470" t="s">
        <v>52</v>
      </c>
    </row>
    <row r="1471" spans="1:10" x14ac:dyDescent="0.35">
      <c r="A1471" t="s">
        <v>2379</v>
      </c>
      <c r="B1471" t="s">
        <v>2380</v>
      </c>
      <c r="C1471" t="s">
        <v>2381</v>
      </c>
      <c r="D1471">
        <v>4</v>
      </c>
      <c r="E1471" s="14">
        <v>40527.449999999997</v>
      </c>
      <c r="F1471" s="13">
        <v>4.95</v>
      </c>
      <c r="G1471">
        <v>13491</v>
      </c>
      <c r="H1471" t="s">
        <v>51</v>
      </c>
      <c r="I1471" s="13">
        <v>19.8</v>
      </c>
      <c r="J1471" t="s">
        <v>52</v>
      </c>
    </row>
    <row r="1472" spans="1:10" x14ac:dyDescent="0.35">
      <c r="A1472" t="s">
        <v>2382</v>
      </c>
      <c r="B1472" t="s">
        <v>1816</v>
      </c>
      <c r="C1472" t="s">
        <v>1817</v>
      </c>
      <c r="D1472">
        <v>10</v>
      </c>
      <c r="E1472" s="14">
        <v>40527.454166666699</v>
      </c>
      <c r="F1472" s="13">
        <v>1.65</v>
      </c>
      <c r="G1472">
        <v>17454</v>
      </c>
      <c r="H1472" t="s">
        <v>51</v>
      </c>
      <c r="I1472" s="13">
        <v>16.5</v>
      </c>
      <c r="J1472" t="s">
        <v>52</v>
      </c>
    </row>
    <row r="1473" spans="1:10" x14ac:dyDescent="0.35">
      <c r="A1473" t="s">
        <v>2383</v>
      </c>
      <c r="B1473" t="s">
        <v>2223</v>
      </c>
      <c r="C1473" t="s">
        <v>2224</v>
      </c>
      <c r="D1473">
        <v>5</v>
      </c>
      <c r="E1473" s="14">
        <v>40527.456250000003</v>
      </c>
      <c r="F1473" s="13">
        <v>1.65</v>
      </c>
      <c r="G1473">
        <v>17449</v>
      </c>
      <c r="H1473" t="s">
        <v>51</v>
      </c>
      <c r="I1473" s="13">
        <v>8.25</v>
      </c>
      <c r="J1473" t="s">
        <v>52</v>
      </c>
    </row>
    <row r="1474" spans="1:10" x14ac:dyDescent="0.35">
      <c r="A1474" t="s">
        <v>2383</v>
      </c>
      <c r="B1474" t="s">
        <v>2384</v>
      </c>
      <c r="C1474" t="s">
        <v>2385</v>
      </c>
      <c r="D1474">
        <v>1</v>
      </c>
      <c r="E1474" s="14">
        <v>40527.456250000003</v>
      </c>
      <c r="F1474" s="13">
        <v>9.9499999999999993</v>
      </c>
      <c r="G1474">
        <v>17449</v>
      </c>
      <c r="H1474" t="s">
        <v>51</v>
      </c>
      <c r="I1474" s="13">
        <v>9.9499999999999993</v>
      </c>
      <c r="J1474" t="s">
        <v>52</v>
      </c>
    </row>
    <row r="1475" spans="1:10" x14ac:dyDescent="0.35">
      <c r="A1475" t="s">
        <v>2383</v>
      </c>
      <c r="B1475" t="s">
        <v>1390</v>
      </c>
      <c r="C1475" t="s">
        <v>1391</v>
      </c>
      <c r="D1475">
        <v>4</v>
      </c>
      <c r="E1475" s="14">
        <v>40527.456250000003</v>
      </c>
      <c r="F1475" s="13">
        <v>1.95</v>
      </c>
      <c r="G1475">
        <v>17449</v>
      </c>
      <c r="H1475" t="s">
        <v>51</v>
      </c>
      <c r="I1475" s="13">
        <v>7.8</v>
      </c>
      <c r="J1475" t="s">
        <v>52</v>
      </c>
    </row>
    <row r="1476" spans="1:10" x14ac:dyDescent="0.35">
      <c r="A1476" t="s">
        <v>2386</v>
      </c>
      <c r="B1476" t="s">
        <v>564</v>
      </c>
      <c r="C1476" t="s">
        <v>565</v>
      </c>
      <c r="D1476">
        <v>2</v>
      </c>
      <c r="E1476" s="14">
        <v>40527.472916666702</v>
      </c>
      <c r="F1476" s="13">
        <v>8.5</v>
      </c>
      <c r="G1476">
        <v>13295</v>
      </c>
      <c r="H1476" t="s">
        <v>51</v>
      </c>
      <c r="I1476" s="13">
        <v>17</v>
      </c>
      <c r="J1476" t="s">
        <v>52</v>
      </c>
    </row>
    <row r="1477" spans="1:10" x14ac:dyDescent="0.35">
      <c r="A1477" t="s">
        <v>2387</v>
      </c>
      <c r="B1477" t="s">
        <v>748</v>
      </c>
      <c r="C1477" t="s">
        <v>749</v>
      </c>
      <c r="D1477">
        <v>24</v>
      </c>
      <c r="E1477" s="14">
        <v>40527.473611111098</v>
      </c>
      <c r="F1477" s="13">
        <v>4.25</v>
      </c>
      <c r="G1477">
        <v>17230</v>
      </c>
      <c r="H1477" t="s">
        <v>51</v>
      </c>
      <c r="I1477" s="13">
        <v>102</v>
      </c>
      <c r="J1477" t="s">
        <v>52</v>
      </c>
    </row>
    <row r="1478" spans="1:10" x14ac:dyDescent="0.35">
      <c r="A1478" t="s">
        <v>2388</v>
      </c>
      <c r="B1478" t="s">
        <v>939</v>
      </c>
      <c r="C1478" t="s">
        <v>940</v>
      </c>
      <c r="D1478">
        <v>1</v>
      </c>
      <c r="E1478" s="14">
        <v>40527.476388888899</v>
      </c>
      <c r="F1478" s="13">
        <v>1.95</v>
      </c>
      <c r="G1478">
        <v>16782</v>
      </c>
      <c r="H1478" t="s">
        <v>51</v>
      </c>
      <c r="I1478" s="13">
        <v>1.95</v>
      </c>
      <c r="J1478" t="s">
        <v>52</v>
      </c>
    </row>
    <row r="1479" spans="1:10" x14ac:dyDescent="0.35">
      <c r="A1479" t="s">
        <v>2388</v>
      </c>
      <c r="B1479" t="s">
        <v>179</v>
      </c>
      <c r="C1479" t="s">
        <v>180</v>
      </c>
      <c r="D1479">
        <v>3</v>
      </c>
      <c r="E1479" s="14">
        <v>40527.476388888899</v>
      </c>
      <c r="F1479" s="13">
        <v>12.75</v>
      </c>
      <c r="G1479">
        <v>16782</v>
      </c>
      <c r="H1479" t="s">
        <v>51</v>
      </c>
      <c r="I1479" s="13">
        <v>38.25</v>
      </c>
      <c r="J1479" t="s">
        <v>52</v>
      </c>
    </row>
    <row r="1480" spans="1:10" x14ac:dyDescent="0.35">
      <c r="A1480" t="s">
        <v>2388</v>
      </c>
      <c r="B1480" t="s">
        <v>2389</v>
      </c>
      <c r="C1480" t="s">
        <v>2390</v>
      </c>
      <c r="D1480">
        <v>1</v>
      </c>
      <c r="E1480" s="14">
        <v>40527.476388888899</v>
      </c>
      <c r="F1480" s="13">
        <v>3.75</v>
      </c>
      <c r="G1480">
        <v>16782</v>
      </c>
      <c r="H1480" t="s">
        <v>51</v>
      </c>
      <c r="I1480" s="13">
        <v>3.75</v>
      </c>
      <c r="J1480" t="s">
        <v>52</v>
      </c>
    </row>
    <row r="1481" spans="1:10" x14ac:dyDescent="0.35">
      <c r="A1481" t="s">
        <v>2391</v>
      </c>
      <c r="B1481" t="s">
        <v>1003</v>
      </c>
      <c r="C1481" t="s">
        <v>1004</v>
      </c>
      <c r="D1481">
        <v>48</v>
      </c>
      <c r="E1481" s="14">
        <v>40527.495138888902</v>
      </c>
      <c r="F1481" s="13">
        <v>0.19</v>
      </c>
      <c r="G1481">
        <v>17511</v>
      </c>
      <c r="H1481" t="s">
        <v>51</v>
      </c>
      <c r="I1481" s="13">
        <v>9.1199999999999992</v>
      </c>
      <c r="J1481" t="s">
        <v>52</v>
      </c>
    </row>
    <row r="1482" spans="1:10" x14ac:dyDescent="0.35">
      <c r="A1482" t="s">
        <v>2391</v>
      </c>
      <c r="B1482" t="s">
        <v>184</v>
      </c>
      <c r="C1482" t="s">
        <v>185</v>
      </c>
      <c r="D1482">
        <v>144</v>
      </c>
      <c r="E1482" s="14">
        <v>40527.495138888902</v>
      </c>
      <c r="F1482" s="13">
        <v>1.45</v>
      </c>
      <c r="G1482">
        <v>17511</v>
      </c>
      <c r="H1482" t="s">
        <v>51</v>
      </c>
      <c r="I1482" s="13">
        <v>208.8</v>
      </c>
      <c r="J1482" t="s">
        <v>52</v>
      </c>
    </row>
    <row r="1483" spans="1:10" x14ac:dyDescent="0.35">
      <c r="A1483" t="s">
        <v>2392</v>
      </c>
      <c r="B1483" t="s">
        <v>1254</v>
      </c>
      <c r="C1483" t="s">
        <v>1255</v>
      </c>
      <c r="D1483">
        <v>1</v>
      </c>
      <c r="E1483" s="14">
        <v>40527.497222222199</v>
      </c>
      <c r="F1483" s="13">
        <v>4.25</v>
      </c>
      <c r="G1483">
        <v>15950</v>
      </c>
      <c r="H1483" t="s">
        <v>51</v>
      </c>
      <c r="I1483" s="13">
        <v>4.25</v>
      </c>
      <c r="J1483" t="s">
        <v>52</v>
      </c>
    </row>
    <row r="1484" spans="1:10" x14ac:dyDescent="0.35">
      <c r="A1484" t="s">
        <v>2392</v>
      </c>
      <c r="B1484" t="s">
        <v>2021</v>
      </c>
      <c r="C1484" t="s">
        <v>2022</v>
      </c>
      <c r="D1484">
        <v>4</v>
      </c>
      <c r="E1484" s="14">
        <v>40527.497222222199</v>
      </c>
      <c r="F1484" s="13">
        <v>3.75</v>
      </c>
      <c r="G1484">
        <v>15950</v>
      </c>
      <c r="H1484" t="s">
        <v>51</v>
      </c>
      <c r="I1484" s="13">
        <v>15</v>
      </c>
      <c r="J1484" t="s">
        <v>52</v>
      </c>
    </row>
    <row r="1485" spans="1:10" x14ac:dyDescent="0.35">
      <c r="A1485" t="s">
        <v>2393</v>
      </c>
      <c r="B1485" t="s">
        <v>322</v>
      </c>
      <c r="C1485" t="s">
        <v>323</v>
      </c>
      <c r="D1485">
        <v>6</v>
      </c>
      <c r="E1485" s="14">
        <v>40527.503472222197</v>
      </c>
      <c r="F1485" s="13">
        <v>5.95</v>
      </c>
      <c r="G1485">
        <v>13458</v>
      </c>
      <c r="H1485" t="s">
        <v>51</v>
      </c>
      <c r="I1485" s="13">
        <v>35.700000000000003</v>
      </c>
      <c r="J1485" t="s">
        <v>52</v>
      </c>
    </row>
    <row r="1486" spans="1:10" x14ac:dyDescent="0.35">
      <c r="A1486" t="s">
        <v>2394</v>
      </c>
      <c r="B1486" t="s">
        <v>293</v>
      </c>
      <c r="C1486" t="s">
        <v>294</v>
      </c>
      <c r="D1486">
        <v>6</v>
      </c>
      <c r="E1486" s="14">
        <v>40527.503472222197</v>
      </c>
      <c r="F1486" s="13">
        <v>3.75</v>
      </c>
      <c r="G1486">
        <v>17525</v>
      </c>
      <c r="H1486" t="s">
        <v>51</v>
      </c>
      <c r="I1486" s="13">
        <v>22.5</v>
      </c>
      <c r="J1486" t="s">
        <v>52</v>
      </c>
    </row>
    <row r="1487" spans="1:10" x14ac:dyDescent="0.35">
      <c r="A1487" t="s">
        <v>2395</v>
      </c>
      <c r="B1487" t="s">
        <v>1592</v>
      </c>
      <c r="C1487" t="s">
        <v>1593</v>
      </c>
      <c r="D1487">
        <v>480</v>
      </c>
      <c r="E1487" s="14">
        <v>40527.505555555603</v>
      </c>
      <c r="F1487" s="13">
        <v>1.88</v>
      </c>
      <c r="G1487">
        <v>15061</v>
      </c>
      <c r="H1487" t="s">
        <v>51</v>
      </c>
      <c r="I1487" s="13">
        <v>902.4</v>
      </c>
      <c r="J1487" t="s">
        <v>52</v>
      </c>
    </row>
    <row r="1488" spans="1:10" x14ac:dyDescent="0.35">
      <c r="A1488" t="s">
        <v>2396</v>
      </c>
      <c r="B1488" t="s">
        <v>64</v>
      </c>
      <c r="C1488" t="s">
        <v>65</v>
      </c>
      <c r="D1488">
        <v>2</v>
      </c>
      <c r="E1488" s="14">
        <v>40527.520833333299</v>
      </c>
      <c r="F1488" s="13">
        <v>1.95</v>
      </c>
      <c r="G1488">
        <v>14527</v>
      </c>
      <c r="H1488" t="s">
        <v>51</v>
      </c>
      <c r="I1488" s="13">
        <v>3.9</v>
      </c>
      <c r="J1488" t="s">
        <v>52</v>
      </c>
    </row>
    <row r="1489" spans="1:10" x14ac:dyDescent="0.35">
      <c r="A1489" t="s">
        <v>2397</v>
      </c>
      <c r="B1489" t="s">
        <v>2398</v>
      </c>
      <c r="C1489" t="s">
        <v>2399</v>
      </c>
      <c r="D1489">
        <v>12</v>
      </c>
      <c r="E1489" s="14">
        <v>40527.558333333298</v>
      </c>
      <c r="F1489" s="13">
        <v>4.95</v>
      </c>
      <c r="G1489">
        <v>13221</v>
      </c>
      <c r="H1489" t="s">
        <v>51</v>
      </c>
      <c r="I1489" s="13">
        <v>59.4</v>
      </c>
      <c r="J1489" t="s">
        <v>52</v>
      </c>
    </row>
    <row r="1490" spans="1:10" x14ac:dyDescent="0.35">
      <c r="A1490" t="s">
        <v>2400</v>
      </c>
      <c r="B1490" t="s">
        <v>2401</v>
      </c>
      <c r="C1490" t="s">
        <v>2402</v>
      </c>
      <c r="D1490">
        <v>3</v>
      </c>
      <c r="E1490" s="14">
        <v>40527.558333333298</v>
      </c>
      <c r="F1490" s="13">
        <v>2.95</v>
      </c>
      <c r="G1490">
        <v>15005</v>
      </c>
      <c r="H1490" t="s">
        <v>51</v>
      </c>
      <c r="I1490" s="13">
        <v>8.85</v>
      </c>
      <c r="J1490" t="s">
        <v>52</v>
      </c>
    </row>
    <row r="1491" spans="1:10" x14ac:dyDescent="0.35">
      <c r="A1491" t="s">
        <v>2400</v>
      </c>
      <c r="B1491" t="s">
        <v>2403</v>
      </c>
      <c r="C1491" t="s">
        <v>2404</v>
      </c>
      <c r="D1491">
        <v>2</v>
      </c>
      <c r="E1491" s="14">
        <v>40527.558333333298</v>
      </c>
      <c r="F1491" s="13">
        <v>2.95</v>
      </c>
      <c r="G1491">
        <v>15005</v>
      </c>
      <c r="H1491" t="s">
        <v>51</v>
      </c>
      <c r="I1491" s="13">
        <v>5.9</v>
      </c>
      <c r="J1491" t="s">
        <v>52</v>
      </c>
    </row>
    <row r="1492" spans="1:10" x14ac:dyDescent="0.35">
      <c r="A1492" t="s">
        <v>2400</v>
      </c>
      <c r="B1492" t="s">
        <v>2405</v>
      </c>
      <c r="C1492" t="s">
        <v>2406</v>
      </c>
      <c r="D1492">
        <v>2</v>
      </c>
      <c r="E1492" s="14">
        <v>40527.558333333298</v>
      </c>
      <c r="F1492" s="13">
        <v>5.95</v>
      </c>
      <c r="G1492">
        <v>15005</v>
      </c>
      <c r="H1492" t="s">
        <v>51</v>
      </c>
      <c r="I1492" s="13">
        <v>11.9</v>
      </c>
      <c r="J1492" t="s">
        <v>52</v>
      </c>
    </row>
    <row r="1493" spans="1:10" x14ac:dyDescent="0.35">
      <c r="A1493" t="s">
        <v>2407</v>
      </c>
      <c r="B1493" t="s">
        <v>295</v>
      </c>
      <c r="C1493" t="s">
        <v>296</v>
      </c>
      <c r="D1493">
        <v>14</v>
      </c>
      <c r="E1493" s="14">
        <v>40527.567361111098</v>
      </c>
      <c r="F1493" s="13">
        <v>1.25</v>
      </c>
      <c r="G1493">
        <v>17692</v>
      </c>
      <c r="H1493" t="s">
        <v>51</v>
      </c>
      <c r="I1493" s="13">
        <v>17.5</v>
      </c>
      <c r="J1493" t="s">
        <v>52</v>
      </c>
    </row>
    <row r="1494" spans="1:10" x14ac:dyDescent="0.35">
      <c r="A1494" t="s">
        <v>2408</v>
      </c>
      <c r="B1494" t="s">
        <v>1272</v>
      </c>
      <c r="C1494" t="s">
        <v>1273</v>
      </c>
      <c r="D1494">
        <v>4</v>
      </c>
      <c r="E1494" s="14">
        <v>40527.5756944444</v>
      </c>
      <c r="F1494" s="13">
        <v>3.75</v>
      </c>
      <c r="G1494">
        <v>13418</v>
      </c>
      <c r="H1494" t="s">
        <v>51</v>
      </c>
      <c r="I1494" s="13">
        <v>15</v>
      </c>
      <c r="J1494" t="s">
        <v>52</v>
      </c>
    </row>
    <row r="1495" spans="1:10" x14ac:dyDescent="0.35">
      <c r="A1495" t="s">
        <v>2408</v>
      </c>
      <c r="B1495" t="s">
        <v>1562</v>
      </c>
      <c r="C1495" t="s">
        <v>1563</v>
      </c>
      <c r="D1495">
        <v>48</v>
      </c>
      <c r="E1495" s="14">
        <v>40527.5756944444</v>
      </c>
      <c r="F1495" s="13">
        <v>0.55000000000000004</v>
      </c>
      <c r="G1495">
        <v>13418</v>
      </c>
      <c r="H1495" t="s">
        <v>51</v>
      </c>
      <c r="I1495" s="13">
        <v>26.4</v>
      </c>
      <c r="J1495" t="s">
        <v>52</v>
      </c>
    </row>
    <row r="1496" spans="1:10" x14ac:dyDescent="0.35">
      <c r="A1496" t="s">
        <v>2408</v>
      </c>
      <c r="B1496" t="s">
        <v>2409</v>
      </c>
      <c r="C1496" t="s">
        <v>2410</v>
      </c>
      <c r="D1496">
        <v>24</v>
      </c>
      <c r="E1496" s="14">
        <v>40527.5756944444</v>
      </c>
      <c r="F1496" s="13">
        <v>0.19</v>
      </c>
      <c r="G1496">
        <v>13418</v>
      </c>
      <c r="H1496" t="s">
        <v>51</v>
      </c>
      <c r="I1496" s="13">
        <v>4.5599999999999996</v>
      </c>
      <c r="J1496" t="s">
        <v>52</v>
      </c>
    </row>
    <row r="1497" spans="1:10" x14ac:dyDescent="0.35">
      <c r="A1497" t="s">
        <v>2411</v>
      </c>
      <c r="B1497" t="s">
        <v>167</v>
      </c>
      <c r="C1497" t="s">
        <v>168</v>
      </c>
      <c r="D1497">
        <v>6</v>
      </c>
      <c r="E1497" s="14">
        <v>40527.591666666704</v>
      </c>
      <c r="F1497" s="13">
        <v>1.25</v>
      </c>
      <c r="G1497">
        <v>17551</v>
      </c>
      <c r="H1497" t="s">
        <v>51</v>
      </c>
      <c r="I1497" s="13">
        <v>7.5</v>
      </c>
      <c r="J1497" t="s">
        <v>52</v>
      </c>
    </row>
    <row r="1498" spans="1:10" x14ac:dyDescent="0.35">
      <c r="A1498" t="s">
        <v>2411</v>
      </c>
      <c r="B1498" t="s">
        <v>742</v>
      </c>
      <c r="C1498" t="s">
        <v>743</v>
      </c>
      <c r="D1498">
        <v>2</v>
      </c>
      <c r="E1498" s="14">
        <v>40527.591666666704</v>
      </c>
      <c r="F1498" s="13">
        <v>5.95</v>
      </c>
      <c r="G1498">
        <v>17551</v>
      </c>
      <c r="H1498" t="s">
        <v>51</v>
      </c>
      <c r="I1498" s="13">
        <v>11.9</v>
      </c>
      <c r="J1498" t="s">
        <v>52</v>
      </c>
    </row>
    <row r="1499" spans="1:10" x14ac:dyDescent="0.35">
      <c r="A1499" t="s">
        <v>2411</v>
      </c>
      <c r="B1499" t="s">
        <v>2412</v>
      </c>
      <c r="C1499" t="s">
        <v>2413</v>
      </c>
      <c r="D1499">
        <v>24</v>
      </c>
      <c r="E1499" s="14">
        <v>40527.591666666704</v>
      </c>
      <c r="F1499" s="13">
        <v>1.25</v>
      </c>
      <c r="G1499">
        <v>17551</v>
      </c>
      <c r="H1499" t="s">
        <v>51</v>
      </c>
      <c r="I1499" s="13">
        <v>30</v>
      </c>
      <c r="J1499" t="s">
        <v>52</v>
      </c>
    </row>
    <row r="1500" spans="1:10" x14ac:dyDescent="0.35">
      <c r="A1500" t="s">
        <v>2414</v>
      </c>
      <c r="B1500" t="s">
        <v>2142</v>
      </c>
      <c r="C1500" t="s">
        <v>2143</v>
      </c>
      <c r="D1500">
        <v>24</v>
      </c>
      <c r="E1500" s="14">
        <v>40527.600694444503</v>
      </c>
      <c r="F1500" s="13">
        <v>2.95</v>
      </c>
      <c r="G1500">
        <v>13089</v>
      </c>
      <c r="H1500" t="s">
        <v>51</v>
      </c>
      <c r="I1500" s="13">
        <v>70.8</v>
      </c>
      <c r="J1500" t="s">
        <v>52</v>
      </c>
    </row>
    <row r="1501" spans="1:10" x14ac:dyDescent="0.35">
      <c r="A1501" t="s">
        <v>2415</v>
      </c>
      <c r="B1501" t="s">
        <v>78</v>
      </c>
      <c r="C1501" t="s">
        <v>79</v>
      </c>
      <c r="D1501">
        <v>12</v>
      </c>
      <c r="E1501" s="14">
        <v>40527.614583333299</v>
      </c>
      <c r="F1501" s="13">
        <v>2.95</v>
      </c>
      <c r="G1501">
        <v>15641</v>
      </c>
      <c r="H1501" t="s">
        <v>51</v>
      </c>
      <c r="I1501" s="13">
        <v>35.4</v>
      </c>
      <c r="J1501" t="s">
        <v>52</v>
      </c>
    </row>
    <row r="1502" spans="1:10" x14ac:dyDescent="0.35">
      <c r="A1502" t="s">
        <v>2415</v>
      </c>
      <c r="B1502" t="s">
        <v>2416</v>
      </c>
      <c r="C1502" t="s">
        <v>2417</v>
      </c>
      <c r="D1502">
        <v>20</v>
      </c>
      <c r="E1502" s="14">
        <v>40527.614583333299</v>
      </c>
      <c r="F1502" s="13">
        <v>0.42</v>
      </c>
      <c r="G1502">
        <v>15641</v>
      </c>
      <c r="H1502" t="s">
        <v>51</v>
      </c>
      <c r="I1502" s="13">
        <v>8.4</v>
      </c>
      <c r="J1502" t="s">
        <v>52</v>
      </c>
    </row>
    <row r="1503" spans="1:10" x14ac:dyDescent="0.35">
      <c r="A1503" t="s">
        <v>2418</v>
      </c>
      <c r="B1503" t="s">
        <v>2419</v>
      </c>
      <c r="C1503" t="s">
        <v>2420</v>
      </c>
      <c r="D1503">
        <v>10</v>
      </c>
      <c r="E1503" s="14">
        <v>40527.625</v>
      </c>
      <c r="F1503" s="13">
        <v>2.1</v>
      </c>
      <c r="G1503">
        <v>13124</v>
      </c>
      <c r="H1503" t="s">
        <v>51</v>
      </c>
      <c r="I1503" s="13">
        <v>21</v>
      </c>
      <c r="J1503" t="s">
        <v>52</v>
      </c>
    </row>
    <row r="1504" spans="1:10" x14ac:dyDescent="0.35">
      <c r="A1504" t="s">
        <v>2418</v>
      </c>
      <c r="B1504" t="s">
        <v>1816</v>
      </c>
      <c r="C1504" t="s">
        <v>1817</v>
      </c>
      <c r="D1504">
        <v>20</v>
      </c>
      <c r="E1504" s="14">
        <v>40527.625</v>
      </c>
      <c r="F1504" s="13">
        <v>1.65</v>
      </c>
      <c r="G1504">
        <v>13124</v>
      </c>
      <c r="H1504" t="s">
        <v>51</v>
      </c>
      <c r="I1504" s="13">
        <v>33</v>
      </c>
      <c r="J1504" t="s">
        <v>52</v>
      </c>
    </row>
    <row r="1505" spans="1:10" x14ac:dyDescent="0.35">
      <c r="A1505" t="s">
        <v>2418</v>
      </c>
      <c r="B1505" t="s">
        <v>2421</v>
      </c>
      <c r="C1505" t="s">
        <v>2422</v>
      </c>
      <c r="D1505">
        <v>5</v>
      </c>
      <c r="E1505" s="14">
        <v>40527.625</v>
      </c>
      <c r="F1505" s="13">
        <v>2.5499999999999998</v>
      </c>
      <c r="G1505">
        <v>13124</v>
      </c>
      <c r="H1505" t="s">
        <v>51</v>
      </c>
      <c r="I1505" s="13">
        <v>12.75</v>
      </c>
      <c r="J1505" t="s">
        <v>52</v>
      </c>
    </row>
    <row r="1506" spans="1:10" x14ac:dyDescent="0.35">
      <c r="A1506" t="s">
        <v>2423</v>
      </c>
      <c r="B1506" t="s">
        <v>2424</v>
      </c>
      <c r="C1506" t="s">
        <v>2425</v>
      </c>
      <c r="D1506">
        <v>32</v>
      </c>
      <c r="E1506" s="14">
        <v>40527.650694444397</v>
      </c>
      <c r="F1506" s="13">
        <v>0.65</v>
      </c>
      <c r="G1506">
        <v>15062</v>
      </c>
      <c r="H1506" t="s">
        <v>51</v>
      </c>
      <c r="I1506" s="13">
        <v>20.8</v>
      </c>
      <c r="J1506" t="s">
        <v>52</v>
      </c>
    </row>
    <row r="1507" spans="1:10" x14ac:dyDescent="0.35">
      <c r="A1507" t="s">
        <v>2426</v>
      </c>
      <c r="B1507" t="s">
        <v>2427</v>
      </c>
      <c r="C1507" t="s">
        <v>2428</v>
      </c>
      <c r="D1507">
        <v>10</v>
      </c>
      <c r="E1507" s="14">
        <v>40527.657638888901</v>
      </c>
      <c r="F1507" s="13">
        <v>1.25</v>
      </c>
      <c r="G1507">
        <v>15727</v>
      </c>
      <c r="H1507" t="s">
        <v>51</v>
      </c>
      <c r="I1507" s="13">
        <v>12.5</v>
      </c>
      <c r="J1507" t="s">
        <v>52</v>
      </c>
    </row>
    <row r="1508" spans="1:10" x14ac:dyDescent="0.35">
      <c r="A1508" t="s">
        <v>2426</v>
      </c>
      <c r="B1508" t="s">
        <v>2429</v>
      </c>
      <c r="C1508" t="s">
        <v>2430</v>
      </c>
      <c r="D1508">
        <v>8</v>
      </c>
      <c r="E1508" s="14">
        <v>40527.657638888901</v>
      </c>
      <c r="F1508" s="13">
        <v>1.95</v>
      </c>
      <c r="G1508">
        <v>15727</v>
      </c>
      <c r="H1508" t="s">
        <v>51</v>
      </c>
      <c r="I1508" s="13">
        <v>15.6</v>
      </c>
      <c r="J1508" t="s">
        <v>52</v>
      </c>
    </row>
    <row r="1509" spans="1:10" x14ac:dyDescent="0.35">
      <c r="A1509" t="s">
        <v>2431</v>
      </c>
      <c r="B1509" t="s">
        <v>431</v>
      </c>
      <c r="C1509" t="s">
        <v>432</v>
      </c>
      <c r="D1509">
        <v>48</v>
      </c>
      <c r="E1509" s="14">
        <v>40527.668749999997</v>
      </c>
      <c r="F1509" s="13">
        <v>0.85</v>
      </c>
      <c r="G1509">
        <v>15290</v>
      </c>
      <c r="H1509" t="s">
        <v>51</v>
      </c>
      <c r="I1509" s="13">
        <v>40.799999999999997</v>
      </c>
      <c r="J1509" t="s">
        <v>52</v>
      </c>
    </row>
    <row r="1510" spans="1:10" x14ac:dyDescent="0.35">
      <c r="A1510" t="s">
        <v>2432</v>
      </c>
      <c r="B1510" t="s">
        <v>1257</v>
      </c>
      <c r="C1510" t="s">
        <v>1258</v>
      </c>
      <c r="D1510">
        <v>1</v>
      </c>
      <c r="E1510" s="14">
        <v>40527.681250000001</v>
      </c>
      <c r="F1510" s="13">
        <v>2.25</v>
      </c>
      <c r="G1510">
        <v>12577</v>
      </c>
      <c r="H1510" t="s">
        <v>56</v>
      </c>
      <c r="I1510" s="13">
        <v>2.25</v>
      </c>
      <c r="J1510" t="s">
        <v>52</v>
      </c>
    </row>
    <row r="1511" spans="1:10" x14ac:dyDescent="0.35">
      <c r="A1511" t="s">
        <v>2432</v>
      </c>
      <c r="B1511" t="s">
        <v>2217</v>
      </c>
      <c r="C1511" t="s">
        <v>2218</v>
      </c>
      <c r="D1511">
        <v>1</v>
      </c>
      <c r="E1511" s="14">
        <v>40527.681250000001</v>
      </c>
      <c r="F1511" s="13">
        <v>4.95</v>
      </c>
      <c r="G1511">
        <v>12577</v>
      </c>
      <c r="H1511" t="s">
        <v>56</v>
      </c>
      <c r="I1511" s="13">
        <v>4.95</v>
      </c>
      <c r="J1511" t="s">
        <v>52</v>
      </c>
    </row>
    <row r="1512" spans="1:10" x14ac:dyDescent="0.35">
      <c r="A1512" t="s">
        <v>2432</v>
      </c>
      <c r="B1512" t="s">
        <v>1111</v>
      </c>
      <c r="C1512" t="s">
        <v>1112</v>
      </c>
      <c r="D1512">
        <v>2</v>
      </c>
      <c r="E1512" s="14">
        <v>40527.681250000001</v>
      </c>
      <c r="F1512" s="13">
        <v>2.1</v>
      </c>
      <c r="G1512">
        <v>12577</v>
      </c>
      <c r="H1512" t="s">
        <v>56</v>
      </c>
      <c r="I1512" s="13">
        <v>4.2</v>
      </c>
      <c r="J1512" t="s">
        <v>52</v>
      </c>
    </row>
    <row r="1513" spans="1:10" x14ac:dyDescent="0.35">
      <c r="A1513" t="s">
        <v>2432</v>
      </c>
      <c r="B1513" t="s">
        <v>2433</v>
      </c>
      <c r="C1513" t="s">
        <v>2434</v>
      </c>
      <c r="D1513">
        <v>1</v>
      </c>
      <c r="E1513" s="14">
        <v>40527.681250000001</v>
      </c>
      <c r="F1513" s="13">
        <v>0.28999999999999998</v>
      </c>
      <c r="G1513">
        <v>12577</v>
      </c>
      <c r="H1513" t="s">
        <v>56</v>
      </c>
      <c r="I1513" s="13">
        <v>0.28999999999999998</v>
      </c>
      <c r="J1513" t="s">
        <v>52</v>
      </c>
    </row>
    <row r="1514" spans="1:10" x14ac:dyDescent="0.35">
      <c r="A1514" t="s">
        <v>2432</v>
      </c>
      <c r="B1514" t="s">
        <v>2435</v>
      </c>
      <c r="C1514" t="s">
        <v>2436</v>
      </c>
      <c r="D1514">
        <v>1</v>
      </c>
      <c r="E1514" s="14">
        <v>40527.681250000001</v>
      </c>
      <c r="F1514" s="13">
        <v>2.5499999999999998</v>
      </c>
      <c r="G1514">
        <v>12577</v>
      </c>
      <c r="H1514" t="s">
        <v>56</v>
      </c>
      <c r="I1514" s="13">
        <v>2.5499999999999998</v>
      </c>
      <c r="J1514" t="s">
        <v>52</v>
      </c>
    </row>
    <row r="1515" spans="1:10" x14ac:dyDescent="0.35">
      <c r="A1515" t="s">
        <v>2432</v>
      </c>
      <c r="B1515" t="s">
        <v>2223</v>
      </c>
      <c r="C1515" t="s">
        <v>2224</v>
      </c>
      <c r="D1515">
        <v>1</v>
      </c>
      <c r="E1515" s="14">
        <v>40527.681250000001</v>
      </c>
      <c r="F1515" s="13">
        <v>1.65</v>
      </c>
      <c r="G1515">
        <v>12577</v>
      </c>
      <c r="H1515" t="s">
        <v>56</v>
      </c>
      <c r="I1515" s="13">
        <v>1.65</v>
      </c>
      <c r="J1515" t="s">
        <v>52</v>
      </c>
    </row>
    <row r="1516" spans="1:10" x14ac:dyDescent="0.35">
      <c r="A1516" t="s">
        <v>2437</v>
      </c>
      <c r="B1516" t="s">
        <v>167</v>
      </c>
      <c r="C1516" t="s">
        <v>168</v>
      </c>
      <c r="D1516">
        <v>12</v>
      </c>
      <c r="E1516" s="14">
        <v>40527.681250000001</v>
      </c>
      <c r="F1516" s="13">
        <v>1.25</v>
      </c>
      <c r="G1516">
        <v>15615</v>
      </c>
      <c r="H1516" t="s">
        <v>51</v>
      </c>
      <c r="I1516" s="13">
        <v>15</v>
      </c>
      <c r="J1516" t="s">
        <v>52</v>
      </c>
    </row>
    <row r="1517" spans="1:10" x14ac:dyDescent="0.35">
      <c r="A1517" t="s">
        <v>2437</v>
      </c>
      <c r="B1517" t="s">
        <v>857</v>
      </c>
      <c r="C1517" t="s">
        <v>858</v>
      </c>
      <c r="D1517">
        <v>12</v>
      </c>
      <c r="E1517" s="14">
        <v>40527.681250000001</v>
      </c>
      <c r="F1517" s="13">
        <v>6.95</v>
      </c>
      <c r="G1517">
        <v>15615</v>
      </c>
      <c r="H1517" t="s">
        <v>51</v>
      </c>
      <c r="I1517" s="13">
        <v>83.4</v>
      </c>
      <c r="J1517" t="s">
        <v>52</v>
      </c>
    </row>
    <row r="1518" spans="1:10" x14ac:dyDescent="0.35">
      <c r="A1518" t="s">
        <v>2432</v>
      </c>
      <c r="B1518" t="s">
        <v>2438</v>
      </c>
      <c r="C1518" t="s">
        <v>2439</v>
      </c>
      <c r="D1518">
        <v>2</v>
      </c>
      <c r="E1518" s="14">
        <v>40527.681250000001</v>
      </c>
      <c r="F1518" s="13">
        <v>2.25</v>
      </c>
      <c r="G1518">
        <v>12577</v>
      </c>
      <c r="H1518" t="s">
        <v>56</v>
      </c>
      <c r="I1518" s="13">
        <v>4.5</v>
      </c>
      <c r="J1518" t="s">
        <v>52</v>
      </c>
    </row>
    <row r="1519" spans="1:10" x14ac:dyDescent="0.35">
      <c r="A1519" t="s">
        <v>2440</v>
      </c>
      <c r="B1519" t="s">
        <v>2303</v>
      </c>
      <c r="C1519" t="s">
        <v>2304</v>
      </c>
      <c r="D1519">
        <v>2</v>
      </c>
      <c r="E1519" s="14">
        <v>40527.688888888901</v>
      </c>
      <c r="F1519" s="13">
        <v>2.1</v>
      </c>
      <c r="G1519">
        <v>16725</v>
      </c>
      <c r="H1519" t="s">
        <v>51</v>
      </c>
      <c r="I1519" s="13">
        <v>4.2</v>
      </c>
      <c r="J1519" t="s">
        <v>52</v>
      </c>
    </row>
    <row r="1520" spans="1:10" x14ac:dyDescent="0.35">
      <c r="A1520" t="s">
        <v>2440</v>
      </c>
      <c r="B1520" t="s">
        <v>1226</v>
      </c>
      <c r="C1520" t="s">
        <v>1227</v>
      </c>
      <c r="D1520">
        <v>1</v>
      </c>
      <c r="E1520" s="14">
        <v>40527.688888888901</v>
      </c>
      <c r="F1520" s="13">
        <v>3.75</v>
      </c>
      <c r="G1520">
        <v>16725</v>
      </c>
      <c r="H1520" t="s">
        <v>51</v>
      </c>
      <c r="I1520" s="13">
        <v>3.75</v>
      </c>
      <c r="J1520" t="s">
        <v>52</v>
      </c>
    </row>
    <row r="1521" spans="1:10" x14ac:dyDescent="0.35">
      <c r="A1521" t="s">
        <v>2440</v>
      </c>
      <c r="B1521" t="s">
        <v>2441</v>
      </c>
      <c r="C1521" t="s">
        <v>2442</v>
      </c>
      <c r="D1521">
        <v>1</v>
      </c>
      <c r="E1521" s="14">
        <v>40527.688888888901</v>
      </c>
      <c r="F1521" s="13">
        <v>1.25</v>
      </c>
      <c r="G1521">
        <v>16725</v>
      </c>
      <c r="H1521" t="s">
        <v>51</v>
      </c>
      <c r="I1521" s="13">
        <v>1.25</v>
      </c>
      <c r="J1521" t="s">
        <v>52</v>
      </c>
    </row>
    <row r="1522" spans="1:10" x14ac:dyDescent="0.35">
      <c r="A1522" t="s">
        <v>2443</v>
      </c>
      <c r="B1522" t="s">
        <v>201</v>
      </c>
      <c r="C1522" t="s">
        <v>202</v>
      </c>
      <c r="D1522">
        <v>4</v>
      </c>
      <c r="E1522" s="14">
        <v>40527.709027777797</v>
      </c>
      <c r="F1522" s="13">
        <v>0.85</v>
      </c>
      <c r="H1522" t="s">
        <v>51</v>
      </c>
      <c r="I1522" s="13">
        <v>3.4</v>
      </c>
      <c r="J1522" t="s">
        <v>52</v>
      </c>
    </row>
    <row r="1523" spans="1:10" x14ac:dyDescent="0.35">
      <c r="A1523" t="s">
        <v>2444</v>
      </c>
      <c r="B1523" t="s">
        <v>2445</v>
      </c>
      <c r="C1523" t="s">
        <v>2446</v>
      </c>
      <c r="D1523">
        <v>1</v>
      </c>
      <c r="E1523" s="14">
        <v>40527.71875</v>
      </c>
      <c r="F1523" s="13">
        <v>8.5</v>
      </c>
      <c r="H1523" t="s">
        <v>51</v>
      </c>
      <c r="I1523" s="13">
        <v>8.5</v>
      </c>
      <c r="J1523" t="s">
        <v>52</v>
      </c>
    </row>
    <row r="1524" spans="1:10" x14ac:dyDescent="0.35">
      <c r="A1524" t="s">
        <v>2447</v>
      </c>
      <c r="B1524" t="s">
        <v>1291</v>
      </c>
      <c r="C1524" t="s">
        <v>1292</v>
      </c>
      <c r="D1524">
        <v>2</v>
      </c>
      <c r="E1524" s="14">
        <v>40527.7277777778</v>
      </c>
      <c r="F1524" s="13">
        <v>3.75</v>
      </c>
      <c r="G1524">
        <v>17189</v>
      </c>
      <c r="H1524" t="s">
        <v>51</v>
      </c>
      <c r="I1524" s="13">
        <v>7.5</v>
      </c>
      <c r="J1524" t="s">
        <v>52</v>
      </c>
    </row>
    <row r="1525" spans="1:10" x14ac:dyDescent="0.35">
      <c r="A1525" t="s">
        <v>2447</v>
      </c>
      <c r="B1525" t="s">
        <v>2448</v>
      </c>
      <c r="C1525" t="s">
        <v>2449</v>
      </c>
      <c r="D1525">
        <v>3</v>
      </c>
      <c r="E1525" s="14">
        <v>40527.7277777778</v>
      </c>
      <c r="F1525" s="13">
        <v>2.5499999999999998</v>
      </c>
      <c r="G1525">
        <v>17189</v>
      </c>
      <c r="H1525" t="s">
        <v>51</v>
      </c>
      <c r="I1525" s="13">
        <v>7.65</v>
      </c>
      <c r="J1525" t="s">
        <v>52</v>
      </c>
    </row>
    <row r="1526" spans="1:10" x14ac:dyDescent="0.35">
      <c r="A1526" t="s">
        <v>2450</v>
      </c>
      <c r="B1526" t="s">
        <v>2451</v>
      </c>
      <c r="C1526" t="s">
        <v>2452</v>
      </c>
      <c r="D1526">
        <v>4</v>
      </c>
      <c r="E1526" s="14">
        <v>40528.340277777803</v>
      </c>
      <c r="F1526" s="13">
        <v>7.95</v>
      </c>
      <c r="G1526">
        <v>13408</v>
      </c>
      <c r="H1526" t="s">
        <v>51</v>
      </c>
      <c r="I1526" s="13">
        <v>31.8</v>
      </c>
      <c r="J1526" t="s">
        <v>52</v>
      </c>
    </row>
    <row r="1527" spans="1:10" x14ac:dyDescent="0.35">
      <c r="A1527" t="s">
        <v>2453</v>
      </c>
      <c r="B1527" t="s">
        <v>572</v>
      </c>
      <c r="C1527" t="s">
        <v>573</v>
      </c>
      <c r="D1527">
        <v>6</v>
      </c>
      <c r="E1527" s="14">
        <v>40528.360416666699</v>
      </c>
      <c r="F1527" s="13">
        <v>4.95</v>
      </c>
      <c r="G1527">
        <v>17496</v>
      </c>
      <c r="H1527" t="s">
        <v>51</v>
      </c>
      <c r="I1527" s="13">
        <v>29.7</v>
      </c>
      <c r="J1527" t="s">
        <v>52</v>
      </c>
    </row>
    <row r="1528" spans="1:10" x14ac:dyDescent="0.35">
      <c r="A1528" t="s">
        <v>2453</v>
      </c>
      <c r="B1528" t="s">
        <v>1373</v>
      </c>
      <c r="C1528" t="s">
        <v>1374</v>
      </c>
      <c r="D1528">
        <v>8</v>
      </c>
      <c r="E1528" s="14">
        <v>40528.360416666699</v>
      </c>
      <c r="F1528" s="13">
        <v>4.6500000000000004</v>
      </c>
      <c r="G1528">
        <v>17496</v>
      </c>
      <c r="H1528" t="s">
        <v>51</v>
      </c>
      <c r="I1528" s="13">
        <v>37.200000000000003</v>
      </c>
      <c r="J1528" t="s">
        <v>52</v>
      </c>
    </row>
    <row r="1529" spans="1:10" x14ac:dyDescent="0.35">
      <c r="A1529" t="s">
        <v>2454</v>
      </c>
      <c r="B1529" t="s">
        <v>979</v>
      </c>
      <c r="C1529" t="s">
        <v>980</v>
      </c>
      <c r="D1529">
        <v>12</v>
      </c>
      <c r="E1529" s="14">
        <v>40528.396527777797</v>
      </c>
      <c r="F1529" s="13">
        <v>1.25</v>
      </c>
      <c r="G1529">
        <v>13890</v>
      </c>
      <c r="H1529" t="s">
        <v>51</v>
      </c>
      <c r="I1529" s="13">
        <v>15</v>
      </c>
      <c r="J1529" t="s">
        <v>52</v>
      </c>
    </row>
    <row r="1530" spans="1:10" x14ac:dyDescent="0.35">
      <c r="A1530" t="s">
        <v>2455</v>
      </c>
      <c r="B1530" t="s">
        <v>2456</v>
      </c>
      <c r="C1530" t="s">
        <v>2457</v>
      </c>
      <c r="D1530">
        <v>24</v>
      </c>
      <c r="E1530" s="14">
        <v>40528.399305555598</v>
      </c>
      <c r="F1530" s="13">
        <v>0.85</v>
      </c>
      <c r="G1530">
        <v>17001</v>
      </c>
      <c r="H1530" t="s">
        <v>51</v>
      </c>
      <c r="I1530" s="13">
        <v>20.399999999999999</v>
      </c>
      <c r="J1530" t="s">
        <v>52</v>
      </c>
    </row>
    <row r="1531" spans="1:10" x14ac:dyDescent="0.35">
      <c r="A1531" t="s">
        <v>2458</v>
      </c>
      <c r="B1531" t="s">
        <v>914</v>
      </c>
      <c r="C1531" t="s">
        <v>915</v>
      </c>
      <c r="D1531">
        <v>100</v>
      </c>
      <c r="E1531" s="14">
        <v>40528.405555555597</v>
      </c>
      <c r="F1531" s="13">
        <v>1.65</v>
      </c>
      <c r="G1531">
        <v>13093</v>
      </c>
      <c r="H1531" t="s">
        <v>51</v>
      </c>
      <c r="I1531" s="13">
        <v>165</v>
      </c>
      <c r="J1531" t="s">
        <v>52</v>
      </c>
    </row>
    <row r="1532" spans="1:10" x14ac:dyDescent="0.35">
      <c r="A1532" t="s">
        <v>2459</v>
      </c>
      <c r="B1532" t="s">
        <v>474</v>
      </c>
      <c r="C1532" t="s">
        <v>475</v>
      </c>
      <c r="D1532">
        <v>6</v>
      </c>
      <c r="E1532" s="14">
        <v>40528.406944444498</v>
      </c>
      <c r="F1532" s="13">
        <v>3.75</v>
      </c>
      <c r="G1532">
        <v>15246</v>
      </c>
      <c r="H1532" t="s">
        <v>51</v>
      </c>
      <c r="I1532" s="13">
        <v>22.5</v>
      </c>
      <c r="J1532" t="s">
        <v>52</v>
      </c>
    </row>
    <row r="1533" spans="1:10" x14ac:dyDescent="0.35">
      <c r="A1533" t="s">
        <v>2460</v>
      </c>
      <c r="B1533" t="s">
        <v>785</v>
      </c>
      <c r="C1533" t="s">
        <v>786</v>
      </c>
      <c r="D1533">
        <v>9</v>
      </c>
      <c r="E1533" s="14">
        <v>40528.425000000003</v>
      </c>
      <c r="F1533" s="13">
        <v>4.95</v>
      </c>
      <c r="G1533">
        <v>13021</v>
      </c>
      <c r="H1533" t="s">
        <v>51</v>
      </c>
      <c r="I1533" s="13">
        <v>44.55</v>
      </c>
      <c r="J1533" t="s">
        <v>52</v>
      </c>
    </row>
    <row r="1534" spans="1:10" x14ac:dyDescent="0.35">
      <c r="A1534" t="s">
        <v>2461</v>
      </c>
      <c r="B1534" t="s">
        <v>818</v>
      </c>
      <c r="C1534" t="s">
        <v>819</v>
      </c>
      <c r="D1534">
        <v>2</v>
      </c>
      <c r="E1534" s="14">
        <v>40528.429166666698</v>
      </c>
      <c r="F1534" s="13">
        <v>9.9499999999999993</v>
      </c>
      <c r="G1534">
        <v>16037</v>
      </c>
      <c r="H1534" t="s">
        <v>51</v>
      </c>
      <c r="I1534" s="13">
        <v>19.899999999999999</v>
      </c>
      <c r="J1534" t="s">
        <v>52</v>
      </c>
    </row>
    <row r="1535" spans="1:10" x14ac:dyDescent="0.35">
      <c r="A1535" t="s">
        <v>2461</v>
      </c>
      <c r="B1535" t="s">
        <v>2462</v>
      </c>
      <c r="C1535" t="s">
        <v>2463</v>
      </c>
      <c r="D1535">
        <v>12</v>
      </c>
      <c r="E1535" s="14">
        <v>40528.429166666698</v>
      </c>
      <c r="F1535" s="13">
        <v>1.25</v>
      </c>
      <c r="G1535">
        <v>16037</v>
      </c>
      <c r="H1535" t="s">
        <v>51</v>
      </c>
      <c r="I1535" s="13">
        <v>15</v>
      </c>
      <c r="J1535" t="s">
        <v>52</v>
      </c>
    </row>
    <row r="1536" spans="1:10" x14ac:dyDescent="0.35">
      <c r="A1536" t="s">
        <v>2461</v>
      </c>
      <c r="B1536" t="s">
        <v>667</v>
      </c>
      <c r="C1536" t="s">
        <v>668</v>
      </c>
      <c r="D1536">
        <v>6</v>
      </c>
      <c r="E1536" s="14">
        <v>40528.429166666698</v>
      </c>
      <c r="F1536" s="13">
        <v>2.1</v>
      </c>
      <c r="G1536">
        <v>16037</v>
      </c>
      <c r="H1536" t="s">
        <v>51</v>
      </c>
      <c r="I1536" s="13">
        <v>12.6</v>
      </c>
      <c r="J1536" t="s">
        <v>52</v>
      </c>
    </row>
    <row r="1537" spans="1:10" x14ac:dyDescent="0.35">
      <c r="A1537" t="s">
        <v>2461</v>
      </c>
      <c r="B1537" t="s">
        <v>2373</v>
      </c>
      <c r="C1537" t="s">
        <v>2374</v>
      </c>
      <c r="D1537">
        <v>6</v>
      </c>
      <c r="E1537" s="14">
        <v>40528.429166666698</v>
      </c>
      <c r="F1537" s="13">
        <v>4.6500000000000004</v>
      </c>
      <c r="G1537">
        <v>16037</v>
      </c>
      <c r="H1537" t="s">
        <v>51</v>
      </c>
      <c r="I1537" s="13">
        <v>27.9</v>
      </c>
      <c r="J1537" t="s">
        <v>52</v>
      </c>
    </row>
    <row r="1538" spans="1:10" x14ac:dyDescent="0.35">
      <c r="A1538" t="s">
        <v>2464</v>
      </c>
      <c r="B1538" t="s">
        <v>2465</v>
      </c>
      <c r="C1538" t="s">
        <v>2466</v>
      </c>
      <c r="D1538">
        <v>20</v>
      </c>
      <c r="E1538" s="14">
        <v>40528.436111111099</v>
      </c>
      <c r="F1538" s="13">
        <v>0.85</v>
      </c>
      <c r="G1538">
        <v>14841</v>
      </c>
      <c r="H1538" t="s">
        <v>51</v>
      </c>
      <c r="I1538" s="13">
        <v>17</v>
      </c>
      <c r="J1538" t="s">
        <v>52</v>
      </c>
    </row>
    <row r="1539" spans="1:10" x14ac:dyDescent="0.35">
      <c r="A1539" t="s">
        <v>2467</v>
      </c>
      <c r="B1539" t="s">
        <v>2468</v>
      </c>
      <c r="C1539" t="s">
        <v>2469</v>
      </c>
      <c r="D1539">
        <v>24</v>
      </c>
      <c r="E1539" s="14">
        <v>40528.443055555603</v>
      </c>
      <c r="F1539" s="13">
        <v>2.5499999999999998</v>
      </c>
      <c r="G1539">
        <v>16985</v>
      </c>
      <c r="H1539" t="s">
        <v>51</v>
      </c>
      <c r="I1539" s="13">
        <v>61.2</v>
      </c>
      <c r="J1539" t="s">
        <v>52</v>
      </c>
    </row>
    <row r="1540" spans="1:10" x14ac:dyDescent="0.35">
      <c r="A1540" t="s">
        <v>2470</v>
      </c>
      <c r="B1540" t="s">
        <v>477</v>
      </c>
      <c r="C1540" t="s">
        <v>478</v>
      </c>
      <c r="D1540">
        <v>6</v>
      </c>
      <c r="E1540" s="14">
        <v>40528.4465277778</v>
      </c>
      <c r="F1540" s="13">
        <v>2.95</v>
      </c>
      <c r="G1540">
        <v>14825</v>
      </c>
      <c r="H1540" t="s">
        <v>51</v>
      </c>
      <c r="I1540" s="13">
        <v>17.7</v>
      </c>
      <c r="J1540" t="s">
        <v>52</v>
      </c>
    </row>
    <row r="1541" spans="1:10" x14ac:dyDescent="0.35">
      <c r="A1541" t="s">
        <v>2471</v>
      </c>
      <c r="B1541" t="s">
        <v>1956</v>
      </c>
      <c r="C1541" t="s">
        <v>1957</v>
      </c>
      <c r="D1541">
        <v>72</v>
      </c>
      <c r="E1541" s="14">
        <v>40528.452083333301</v>
      </c>
      <c r="F1541" s="13">
        <v>0.72</v>
      </c>
      <c r="G1541">
        <v>16705</v>
      </c>
      <c r="H1541" t="s">
        <v>51</v>
      </c>
      <c r="I1541" s="13">
        <v>51.84</v>
      </c>
      <c r="J1541" t="s">
        <v>52</v>
      </c>
    </row>
    <row r="1542" spans="1:10" x14ac:dyDescent="0.35">
      <c r="A1542" t="s">
        <v>2472</v>
      </c>
      <c r="B1542" t="s">
        <v>2254</v>
      </c>
      <c r="C1542" t="s">
        <v>2255</v>
      </c>
      <c r="D1542">
        <v>12</v>
      </c>
      <c r="E1542" s="14">
        <v>40528.46875</v>
      </c>
      <c r="F1542" s="13">
        <v>0.85</v>
      </c>
      <c r="G1542">
        <v>13468</v>
      </c>
      <c r="H1542" t="s">
        <v>51</v>
      </c>
      <c r="I1542" s="13">
        <v>10.199999999999999</v>
      </c>
      <c r="J1542" t="s">
        <v>52</v>
      </c>
    </row>
    <row r="1543" spans="1:10" x14ac:dyDescent="0.35">
      <c r="A1543" t="s">
        <v>2473</v>
      </c>
      <c r="B1543" t="s">
        <v>359</v>
      </c>
      <c r="C1543" t="s">
        <v>360</v>
      </c>
      <c r="D1543">
        <v>12</v>
      </c>
      <c r="E1543" s="14">
        <v>40528.477083333302</v>
      </c>
      <c r="F1543" s="13">
        <v>0.65</v>
      </c>
      <c r="G1543">
        <v>15563</v>
      </c>
      <c r="H1543" t="s">
        <v>51</v>
      </c>
      <c r="I1543" s="13">
        <v>7.8</v>
      </c>
      <c r="J1543" t="s">
        <v>52</v>
      </c>
    </row>
    <row r="1544" spans="1:10" x14ac:dyDescent="0.35">
      <c r="A1544" t="s">
        <v>2474</v>
      </c>
      <c r="B1544" t="s">
        <v>2475</v>
      </c>
      <c r="C1544" t="s">
        <v>2476</v>
      </c>
      <c r="D1544">
        <v>1</v>
      </c>
      <c r="E1544" s="14">
        <v>40528.495138888902</v>
      </c>
      <c r="F1544" s="13">
        <v>0.42</v>
      </c>
      <c r="G1544">
        <v>16470</v>
      </c>
      <c r="H1544" t="s">
        <v>51</v>
      </c>
      <c r="I1544" s="13">
        <v>0.42</v>
      </c>
      <c r="J1544" t="s">
        <v>52</v>
      </c>
    </row>
    <row r="1545" spans="1:10" x14ac:dyDescent="0.35">
      <c r="A1545" t="s">
        <v>2477</v>
      </c>
      <c r="B1545" t="s">
        <v>129</v>
      </c>
      <c r="C1545" t="s">
        <v>130</v>
      </c>
      <c r="D1545">
        <v>12</v>
      </c>
      <c r="E1545" s="14">
        <v>40528.507638888899</v>
      </c>
      <c r="F1545" s="13">
        <v>2.95</v>
      </c>
      <c r="G1545">
        <v>14878</v>
      </c>
      <c r="H1545" t="s">
        <v>51</v>
      </c>
      <c r="I1545" s="13">
        <v>35.4</v>
      </c>
      <c r="J1545" t="s">
        <v>52</v>
      </c>
    </row>
    <row r="1546" spans="1:10" x14ac:dyDescent="0.35">
      <c r="A1546" t="s">
        <v>2478</v>
      </c>
      <c r="B1546" t="s">
        <v>2043</v>
      </c>
      <c r="C1546" t="s">
        <v>2044</v>
      </c>
      <c r="D1546">
        <v>3</v>
      </c>
      <c r="E1546" s="14">
        <v>40528.513888888898</v>
      </c>
      <c r="F1546" s="13">
        <v>5.95</v>
      </c>
      <c r="G1546">
        <v>17146</v>
      </c>
      <c r="H1546" t="s">
        <v>51</v>
      </c>
      <c r="I1546" s="13">
        <v>17.850000000000001</v>
      </c>
      <c r="J1546" t="s">
        <v>52</v>
      </c>
    </row>
    <row r="1547" spans="1:10" x14ac:dyDescent="0.35">
      <c r="A1547" t="s">
        <v>2479</v>
      </c>
      <c r="B1547" t="s">
        <v>2015</v>
      </c>
      <c r="C1547" t="s">
        <v>2016</v>
      </c>
      <c r="D1547">
        <v>4</v>
      </c>
      <c r="E1547" s="14">
        <v>40528.521527777797</v>
      </c>
      <c r="F1547" s="13">
        <v>3.75</v>
      </c>
      <c r="G1547">
        <v>17062</v>
      </c>
      <c r="H1547" t="s">
        <v>51</v>
      </c>
      <c r="I1547" s="13">
        <v>15</v>
      </c>
      <c r="J1547" t="s">
        <v>52</v>
      </c>
    </row>
    <row r="1548" spans="1:10" x14ac:dyDescent="0.35">
      <c r="A1548" t="s">
        <v>2480</v>
      </c>
      <c r="B1548" t="s">
        <v>2481</v>
      </c>
      <c r="C1548" t="s">
        <v>2482</v>
      </c>
      <c r="D1548">
        <v>1</v>
      </c>
      <c r="E1548" s="14">
        <v>40528.529166666704</v>
      </c>
      <c r="F1548" s="13">
        <v>4.25</v>
      </c>
      <c r="G1548">
        <v>15574</v>
      </c>
      <c r="H1548" t="s">
        <v>51</v>
      </c>
      <c r="I1548" s="13">
        <v>4.25</v>
      </c>
      <c r="J1548" t="s">
        <v>52</v>
      </c>
    </row>
    <row r="1549" spans="1:10" x14ac:dyDescent="0.35">
      <c r="A1549" t="s">
        <v>2483</v>
      </c>
      <c r="B1549" t="s">
        <v>2040</v>
      </c>
      <c r="C1549" t="s">
        <v>2041</v>
      </c>
      <c r="D1549">
        <v>12</v>
      </c>
      <c r="E1549" s="14">
        <v>40528.531944444498</v>
      </c>
      <c r="F1549" s="13">
        <v>1.25</v>
      </c>
      <c r="G1549">
        <v>15394</v>
      </c>
      <c r="H1549" t="s">
        <v>51</v>
      </c>
      <c r="I1549" s="13">
        <v>15</v>
      </c>
      <c r="J1549" t="s">
        <v>52</v>
      </c>
    </row>
    <row r="1550" spans="1:10" x14ac:dyDescent="0.35">
      <c r="A1550" t="s">
        <v>2483</v>
      </c>
      <c r="B1550" t="s">
        <v>1730</v>
      </c>
      <c r="C1550" t="s">
        <v>1731</v>
      </c>
      <c r="D1550">
        <v>6</v>
      </c>
      <c r="E1550" s="14">
        <v>40528.531944444498</v>
      </c>
      <c r="F1550" s="13">
        <v>2.5499999999999998</v>
      </c>
      <c r="G1550">
        <v>15394</v>
      </c>
      <c r="H1550" t="s">
        <v>51</v>
      </c>
      <c r="I1550" s="13">
        <v>15.3</v>
      </c>
      <c r="J1550" t="s">
        <v>52</v>
      </c>
    </row>
    <row r="1551" spans="1:10" x14ac:dyDescent="0.35">
      <c r="A1551" t="s">
        <v>2483</v>
      </c>
      <c r="B1551" t="s">
        <v>630</v>
      </c>
      <c r="C1551" t="s">
        <v>631</v>
      </c>
      <c r="D1551">
        <v>6</v>
      </c>
      <c r="E1551" s="14">
        <v>40528.531944444498</v>
      </c>
      <c r="F1551" s="13">
        <v>2.95</v>
      </c>
      <c r="G1551">
        <v>15394</v>
      </c>
      <c r="H1551" t="s">
        <v>51</v>
      </c>
      <c r="I1551" s="13">
        <v>17.7</v>
      </c>
      <c r="J1551" t="s">
        <v>52</v>
      </c>
    </row>
    <row r="1552" spans="1:10" x14ac:dyDescent="0.35">
      <c r="A1552" t="s">
        <v>2484</v>
      </c>
      <c r="B1552" t="s">
        <v>2485</v>
      </c>
      <c r="C1552" t="s">
        <v>2486</v>
      </c>
      <c r="D1552">
        <v>1</v>
      </c>
      <c r="E1552" s="14">
        <v>40528.538888888899</v>
      </c>
      <c r="F1552" s="13">
        <v>1.69</v>
      </c>
      <c r="H1552" t="s">
        <v>51</v>
      </c>
      <c r="I1552" s="13">
        <v>1.69</v>
      </c>
      <c r="J1552" t="s">
        <v>52</v>
      </c>
    </row>
    <row r="1553" spans="1:10" x14ac:dyDescent="0.35">
      <c r="A1553" t="s">
        <v>2487</v>
      </c>
      <c r="B1553" t="s">
        <v>1244</v>
      </c>
      <c r="C1553" t="s">
        <v>1245</v>
      </c>
      <c r="D1553">
        <v>20</v>
      </c>
      <c r="E1553" s="14">
        <v>40528.543055555601</v>
      </c>
      <c r="F1553" s="13">
        <v>1.95</v>
      </c>
      <c r="G1553">
        <v>15379</v>
      </c>
      <c r="H1553" t="s">
        <v>51</v>
      </c>
      <c r="I1553" s="13">
        <v>39</v>
      </c>
      <c r="J1553" t="s">
        <v>52</v>
      </c>
    </row>
    <row r="1554" spans="1:10" x14ac:dyDescent="0.35">
      <c r="A1554" t="s">
        <v>2487</v>
      </c>
      <c r="B1554" t="s">
        <v>2488</v>
      </c>
      <c r="C1554" t="s">
        <v>2489</v>
      </c>
      <c r="D1554">
        <v>12</v>
      </c>
      <c r="E1554" s="14">
        <v>40528.543055555601</v>
      </c>
      <c r="F1554" s="13">
        <v>0.85</v>
      </c>
      <c r="G1554">
        <v>15379</v>
      </c>
      <c r="H1554" t="s">
        <v>51</v>
      </c>
      <c r="I1554" s="13">
        <v>10.199999999999999</v>
      </c>
      <c r="J1554" t="s">
        <v>52</v>
      </c>
    </row>
    <row r="1555" spans="1:10" x14ac:dyDescent="0.35">
      <c r="A1555" t="s">
        <v>2487</v>
      </c>
      <c r="B1555" t="s">
        <v>2490</v>
      </c>
      <c r="C1555" t="s">
        <v>2491</v>
      </c>
      <c r="D1555">
        <v>6</v>
      </c>
      <c r="E1555" s="14">
        <v>40528.543055555601</v>
      </c>
      <c r="F1555" s="13">
        <v>2.95</v>
      </c>
      <c r="G1555">
        <v>15379</v>
      </c>
      <c r="H1555" t="s">
        <v>51</v>
      </c>
      <c r="I1555" s="13">
        <v>17.7</v>
      </c>
      <c r="J1555" t="s">
        <v>52</v>
      </c>
    </row>
    <row r="1556" spans="1:10" x14ac:dyDescent="0.35">
      <c r="A1556" t="s">
        <v>2492</v>
      </c>
      <c r="B1556" t="s">
        <v>2493</v>
      </c>
      <c r="C1556" t="s">
        <v>2494</v>
      </c>
      <c r="D1556">
        <v>60</v>
      </c>
      <c r="E1556" s="14">
        <v>40528.545138888898</v>
      </c>
      <c r="F1556" s="13">
        <v>0.85</v>
      </c>
      <c r="G1556">
        <v>14309</v>
      </c>
      <c r="H1556" t="s">
        <v>51</v>
      </c>
      <c r="I1556" s="13">
        <v>51</v>
      </c>
      <c r="J1556" t="s">
        <v>52</v>
      </c>
    </row>
    <row r="1557" spans="1:10" x14ac:dyDescent="0.35">
      <c r="A1557" t="s">
        <v>2492</v>
      </c>
      <c r="B1557" t="s">
        <v>564</v>
      </c>
      <c r="C1557" t="s">
        <v>565</v>
      </c>
      <c r="D1557">
        <v>2</v>
      </c>
      <c r="E1557" s="14">
        <v>40528.545138888898</v>
      </c>
      <c r="F1557" s="13">
        <v>8.5</v>
      </c>
      <c r="G1557">
        <v>14309</v>
      </c>
      <c r="H1557" t="s">
        <v>51</v>
      </c>
      <c r="I1557" s="13">
        <v>17</v>
      </c>
      <c r="J1557" t="s">
        <v>52</v>
      </c>
    </row>
    <row r="1558" spans="1:10" x14ac:dyDescent="0.35">
      <c r="A1558" t="s">
        <v>2495</v>
      </c>
      <c r="B1558" t="s">
        <v>2496</v>
      </c>
      <c r="C1558" t="s">
        <v>2497</v>
      </c>
      <c r="D1558">
        <v>12</v>
      </c>
      <c r="E1558" s="14">
        <v>40528.552083333299</v>
      </c>
      <c r="F1558" s="13">
        <v>1.25</v>
      </c>
      <c r="G1558">
        <v>15194</v>
      </c>
      <c r="H1558" t="s">
        <v>51</v>
      </c>
      <c r="I1558" s="13">
        <v>15</v>
      </c>
      <c r="J1558" t="s">
        <v>52</v>
      </c>
    </row>
    <row r="1559" spans="1:10" x14ac:dyDescent="0.35">
      <c r="A1559" t="s">
        <v>2495</v>
      </c>
      <c r="B1559" t="s">
        <v>2498</v>
      </c>
      <c r="C1559" t="s">
        <v>2499</v>
      </c>
      <c r="D1559">
        <v>12</v>
      </c>
      <c r="E1559" s="14">
        <v>40528.552083333299</v>
      </c>
      <c r="F1559" s="13">
        <v>1.25</v>
      </c>
      <c r="G1559">
        <v>15194</v>
      </c>
      <c r="H1559" t="s">
        <v>51</v>
      </c>
      <c r="I1559" s="13">
        <v>15</v>
      </c>
      <c r="J1559" t="s">
        <v>52</v>
      </c>
    </row>
    <row r="1560" spans="1:10" x14ac:dyDescent="0.35">
      <c r="A1560" t="s">
        <v>2495</v>
      </c>
      <c r="B1560" t="s">
        <v>2500</v>
      </c>
      <c r="C1560" t="s">
        <v>2501</v>
      </c>
      <c r="D1560">
        <v>24</v>
      </c>
      <c r="E1560" s="14">
        <v>40528.552083333299</v>
      </c>
      <c r="F1560" s="13">
        <v>1.85</v>
      </c>
      <c r="G1560">
        <v>15194</v>
      </c>
      <c r="H1560" t="s">
        <v>51</v>
      </c>
      <c r="I1560" s="13">
        <v>44.4</v>
      </c>
      <c r="J1560" t="s">
        <v>52</v>
      </c>
    </row>
    <row r="1561" spans="1:10" x14ac:dyDescent="0.35">
      <c r="A1561" t="s">
        <v>2495</v>
      </c>
      <c r="B1561" t="s">
        <v>2502</v>
      </c>
      <c r="C1561" t="s">
        <v>2503</v>
      </c>
      <c r="D1561">
        <v>10</v>
      </c>
      <c r="E1561" s="14">
        <v>40528.552083333299</v>
      </c>
      <c r="F1561" s="13">
        <v>1.25</v>
      </c>
      <c r="G1561">
        <v>15194</v>
      </c>
      <c r="H1561" t="s">
        <v>51</v>
      </c>
      <c r="I1561" s="13">
        <v>12.5</v>
      </c>
      <c r="J1561" t="s">
        <v>52</v>
      </c>
    </row>
    <row r="1562" spans="1:10" x14ac:dyDescent="0.35">
      <c r="A1562" t="s">
        <v>2495</v>
      </c>
      <c r="B1562" t="s">
        <v>1675</v>
      </c>
      <c r="C1562" t="s">
        <v>1676</v>
      </c>
      <c r="D1562">
        <v>8</v>
      </c>
      <c r="E1562" s="14">
        <v>40528.552083333299</v>
      </c>
      <c r="F1562" s="13">
        <v>1.95</v>
      </c>
      <c r="G1562">
        <v>15194</v>
      </c>
      <c r="H1562" t="s">
        <v>51</v>
      </c>
      <c r="I1562" s="13">
        <v>15.6</v>
      </c>
      <c r="J1562" t="s">
        <v>52</v>
      </c>
    </row>
    <row r="1563" spans="1:10" x14ac:dyDescent="0.35">
      <c r="A1563" t="s">
        <v>2504</v>
      </c>
      <c r="B1563" t="s">
        <v>1303</v>
      </c>
      <c r="C1563" t="s">
        <v>1304</v>
      </c>
      <c r="D1563">
        <v>1</v>
      </c>
      <c r="E1563" s="14">
        <v>40528.556250000001</v>
      </c>
      <c r="F1563" s="13">
        <v>2.1</v>
      </c>
      <c r="G1563">
        <v>18116</v>
      </c>
      <c r="H1563" t="s">
        <v>51</v>
      </c>
      <c r="I1563" s="13">
        <v>2.1</v>
      </c>
      <c r="J1563" t="s">
        <v>52</v>
      </c>
    </row>
    <row r="1564" spans="1:10" x14ac:dyDescent="0.35">
      <c r="A1564" t="s">
        <v>2504</v>
      </c>
      <c r="B1564" t="s">
        <v>2505</v>
      </c>
      <c r="C1564" t="s">
        <v>2506</v>
      </c>
      <c r="D1564">
        <v>2</v>
      </c>
      <c r="E1564" s="14">
        <v>40528.556250000001</v>
      </c>
      <c r="F1564" s="13">
        <v>1.65</v>
      </c>
      <c r="G1564">
        <v>18116</v>
      </c>
      <c r="H1564" t="s">
        <v>51</v>
      </c>
      <c r="I1564" s="13">
        <v>3.3</v>
      </c>
      <c r="J1564" t="s">
        <v>52</v>
      </c>
    </row>
    <row r="1565" spans="1:10" x14ac:dyDescent="0.35">
      <c r="A1565" t="s">
        <v>2507</v>
      </c>
      <c r="B1565" t="s">
        <v>1131</v>
      </c>
      <c r="C1565" t="s">
        <v>1132</v>
      </c>
      <c r="D1565">
        <v>1</v>
      </c>
      <c r="E1565" s="14">
        <v>40528.559027777803</v>
      </c>
      <c r="F1565" s="13">
        <v>1.25</v>
      </c>
      <c r="H1565" t="s">
        <v>51</v>
      </c>
      <c r="I1565" s="13">
        <v>1.25</v>
      </c>
      <c r="J1565" t="s">
        <v>52</v>
      </c>
    </row>
    <row r="1566" spans="1:10" x14ac:dyDescent="0.35">
      <c r="A1566" t="s">
        <v>2508</v>
      </c>
      <c r="B1566" t="s">
        <v>2183</v>
      </c>
      <c r="C1566" t="s">
        <v>2184</v>
      </c>
      <c r="D1566">
        <v>24</v>
      </c>
      <c r="E1566" s="14">
        <v>40528.564583333296</v>
      </c>
      <c r="F1566" s="13">
        <v>0.42</v>
      </c>
      <c r="G1566">
        <v>17288</v>
      </c>
      <c r="H1566" t="s">
        <v>51</v>
      </c>
      <c r="I1566" s="13">
        <v>10.08</v>
      </c>
      <c r="J1566" t="s">
        <v>52</v>
      </c>
    </row>
    <row r="1567" spans="1:10" x14ac:dyDescent="0.35">
      <c r="A1567" t="s">
        <v>2509</v>
      </c>
      <c r="B1567" t="s">
        <v>2510</v>
      </c>
      <c r="C1567" t="s">
        <v>2511</v>
      </c>
      <c r="D1567">
        <v>2</v>
      </c>
      <c r="E1567" s="14">
        <v>40528.564583333296</v>
      </c>
      <c r="F1567" s="13">
        <v>9.9499999999999993</v>
      </c>
      <c r="G1567">
        <v>15311</v>
      </c>
      <c r="H1567" t="s">
        <v>51</v>
      </c>
      <c r="I1567" s="13">
        <v>19.899999999999999</v>
      </c>
      <c r="J1567" t="s">
        <v>52</v>
      </c>
    </row>
    <row r="1568" spans="1:10" x14ac:dyDescent="0.35">
      <c r="A1568" t="s">
        <v>2512</v>
      </c>
      <c r="B1568" t="s">
        <v>2513</v>
      </c>
      <c r="C1568" t="s">
        <v>2514</v>
      </c>
      <c r="D1568">
        <v>12</v>
      </c>
      <c r="E1568" s="14">
        <v>40528.572222222203</v>
      </c>
      <c r="F1568" s="13">
        <v>1.25</v>
      </c>
      <c r="G1568">
        <v>15157</v>
      </c>
      <c r="H1568" t="s">
        <v>51</v>
      </c>
      <c r="I1568" s="13">
        <v>15</v>
      </c>
      <c r="J1568" t="s">
        <v>52</v>
      </c>
    </row>
    <row r="1569" spans="1:10" x14ac:dyDescent="0.35">
      <c r="A1569" t="s">
        <v>2512</v>
      </c>
      <c r="B1569" t="s">
        <v>2515</v>
      </c>
      <c r="C1569" t="s">
        <v>2516</v>
      </c>
      <c r="D1569">
        <v>8</v>
      </c>
      <c r="E1569" s="14">
        <v>40528.572222222203</v>
      </c>
      <c r="F1569" s="13">
        <v>1.95</v>
      </c>
      <c r="G1569">
        <v>15157</v>
      </c>
      <c r="H1569" t="s">
        <v>51</v>
      </c>
      <c r="I1569" s="13">
        <v>15.6</v>
      </c>
      <c r="J1569" t="s">
        <v>52</v>
      </c>
    </row>
    <row r="1570" spans="1:10" x14ac:dyDescent="0.35">
      <c r="A1570" t="s">
        <v>2512</v>
      </c>
      <c r="B1570" t="s">
        <v>2517</v>
      </c>
      <c r="C1570" t="s">
        <v>2518</v>
      </c>
      <c r="D1570">
        <v>32</v>
      </c>
      <c r="E1570" s="14">
        <v>40528.572222222203</v>
      </c>
      <c r="F1570" s="13">
        <v>1.95</v>
      </c>
      <c r="G1570">
        <v>15157</v>
      </c>
      <c r="H1570" t="s">
        <v>51</v>
      </c>
      <c r="I1570" s="13">
        <v>62.4</v>
      </c>
      <c r="J1570" t="s">
        <v>52</v>
      </c>
    </row>
    <row r="1571" spans="1:10" x14ac:dyDescent="0.35">
      <c r="A1571" t="s">
        <v>2512</v>
      </c>
      <c r="B1571" t="s">
        <v>2519</v>
      </c>
      <c r="C1571" t="s">
        <v>2520</v>
      </c>
      <c r="D1571">
        <v>8</v>
      </c>
      <c r="E1571" s="14">
        <v>40528.572222222203</v>
      </c>
      <c r="F1571" s="13">
        <v>1.25</v>
      </c>
      <c r="G1571">
        <v>15157</v>
      </c>
      <c r="H1571" t="s">
        <v>51</v>
      </c>
      <c r="I1571" s="13">
        <v>10</v>
      </c>
      <c r="J1571" t="s">
        <v>52</v>
      </c>
    </row>
    <row r="1572" spans="1:10" x14ac:dyDescent="0.35">
      <c r="A1572" t="s">
        <v>2512</v>
      </c>
      <c r="B1572" t="s">
        <v>2521</v>
      </c>
      <c r="C1572" t="s">
        <v>2522</v>
      </c>
      <c r="D1572">
        <v>12</v>
      </c>
      <c r="E1572" s="14">
        <v>40528.572222222203</v>
      </c>
      <c r="F1572" s="13">
        <v>1.25</v>
      </c>
      <c r="G1572">
        <v>15157</v>
      </c>
      <c r="H1572" t="s">
        <v>51</v>
      </c>
      <c r="I1572" s="13">
        <v>15</v>
      </c>
      <c r="J1572" t="s">
        <v>52</v>
      </c>
    </row>
    <row r="1573" spans="1:10" x14ac:dyDescent="0.35">
      <c r="A1573" t="s">
        <v>2523</v>
      </c>
      <c r="B1573" t="s">
        <v>2524</v>
      </c>
      <c r="C1573" t="s">
        <v>2525</v>
      </c>
      <c r="D1573">
        <v>24</v>
      </c>
      <c r="E1573" s="14">
        <v>40528.595138888901</v>
      </c>
      <c r="F1573" s="13">
        <v>1.25</v>
      </c>
      <c r="G1573">
        <v>17744</v>
      </c>
      <c r="H1573" t="s">
        <v>51</v>
      </c>
      <c r="I1573" s="13">
        <v>30</v>
      </c>
      <c r="J1573" t="s">
        <v>52</v>
      </c>
    </row>
    <row r="1574" spans="1:10" x14ac:dyDescent="0.35">
      <c r="A1574" t="s">
        <v>2523</v>
      </c>
      <c r="B1574" t="s">
        <v>2526</v>
      </c>
      <c r="C1574" t="s">
        <v>2527</v>
      </c>
      <c r="D1574">
        <v>24</v>
      </c>
      <c r="E1574" s="14">
        <v>40528.595138888901</v>
      </c>
      <c r="F1574" s="13">
        <v>0.42</v>
      </c>
      <c r="G1574">
        <v>17744</v>
      </c>
      <c r="H1574" t="s">
        <v>51</v>
      </c>
      <c r="I1574" s="13">
        <v>10.08</v>
      </c>
      <c r="J1574" t="s">
        <v>52</v>
      </c>
    </row>
    <row r="1575" spans="1:10" x14ac:dyDescent="0.35">
      <c r="A1575" t="s">
        <v>2528</v>
      </c>
      <c r="B1575" t="s">
        <v>2529</v>
      </c>
      <c r="C1575" t="s">
        <v>2530</v>
      </c>
      <c r="D1575">
        <v>12</v>
      </c>
      <c r="E1575" s="14">
        <v>40528.602083333302</v>
      </c>
      <c r="F1575" s="13">
        <v>0.42</v>
      </c>
      <c r="G1575">
        <v>15601</v>
      </c>
      <c r="H1575" t="s">
        <v>51</v>
      </c>
      <c r="I1575" s="13">
        <v>5.04</v>
      </c>
      <c r="J1575" t="s">
        <v>52</v>
      </c>
    </row>
    <row r="1576" spans="1:10" x14ac:dyDescent="0.35">
      <c r="A1576" t="s">
        <v>2531</v>
      </c>
      <c r="B1576" t="s">
        <v>2532</v>
      </c>
      <c r="C1576" t="s">
        <v>2533</v>
      </c>
      <c r="D1576">
        <v>12</v>
      </c>
      <c r="E1576" s="14">
        <v>40528.6069444444</v>
      </c>
      <c r="F1576" s="13">
        <v>0.85</v>
      </c>
      <c r="G1576">
        <v>15620</v>
      </c>
      <c r="H1576" t="s">
        <v>51</v>
      </c>
      <c r="I1576" s="13">
        <v>10.199999999999999</v>
      </c>
      <c r="J1576" t="s">
        <v>52</v>
      </c>
    </row>
    <row r="1577" spans="1:10" x14ac:dyDescent="0.35">
      <c r="A1577" t="s">
        <v>2534</v>
      </c>
      <c r="B1577" t="s">
        <v>2535</v>
      </c>
      <c r="C1577" t="s">
        <v>2536</v>
      </c>
      <c r="D1577">
        <v>12</v>
      </c>
      <c r="E1577" s="14">
        <v>40528.607638888898</v>
      </c>
      <c r="F1577" s="13">
        <v>0.42</v>
      </c>
      <c r="G1577">
        <v>15789</v>
      </c>
      <c r="H1577" t="s">
        <v>51</v>
      </c>
      <c r="I1577" s="13">
        <v>5.04</v>
      </c>
      <c r="J1577" t="s">
        <v>52</v>
      </c>
    </row>
    <row r="1578" spans="1:10" x14ac:dyDescent="0.35">
      <c r="A1578" t="s">
        <v>2534</v>
      </c>
      <c r="B1578" t="s">
        <v>2537</v>
      </c>
      <c r="C1578" t="s">
        <v>2538</v>
      </c>
      <c r="D1578">
        <v>16</v>
      </c>
      <c r="E1578" s="14">
        <v>40528.607638888898</v>
      </c>
      <c r="F1578" s="13">
        <v>0.85</v>
      </c>
      <c r="G1578">
        <v>15789</v>
      </c>
      <c r="H1578" t="s">
        <v>51</v>
      </c>
      <c r="I1578" s="13">
        <v>13.6</v>
      </c>
      <c r="J1578" t="s">
        <v>52</v>
      </c>
    </row>
    <row r="1579" spans="1:10" x14ac:dyDescent="0.35">
      <c r="A1579" t="s">
        <v>2534</v>
      </c>
      <c r="B1579" t="s">
        <v>892</v>
      </c>
      <c r="C1579" t="s">
        <v>893</v>
      </c>
      <c r="D1579">
        <v>6</v>
      </c>
      <c r="E1579" s="14">
        <v>40528.607638888898</v>
      </c>
      <c r="F1579" s="13">
        <v>2.5499999999999998</v>
      </c>
      <c r="G1579">
        <v>15789</v>
      </c>
      <c r="H1579" t="s">
        <v>51</v>
      </c>
      <c r="I1579" s="13">
        <v>15.3</v>
      </c>
      <c r="J1579" t="s">
        <v>52</v>
      </c>
    </row>
    <row r="1580" spans="1:10" x14ac:dyDescent="0.35">
      <c r="A1580" t="s">
        <v>2539</v>
      </c>
      <c r="B1580" t="s">
        <v>857</v>
      </c>
      <c r="C1580" t="s">
        <v>858</v>
      </c>
      <c r="D1580">
        <v>2</v>
      </c>
      <c r="E1580" s="14">
        <v>40528.608333333301</v>
      </c>
      <c r="F1580" s="13">
        <v>7.95</v>
      </c>
      <c r="G1580">
        <v>16560</v>
      </c>
      <c r="H1580" t="s">
        <v>51</v>
      </c>
      <c r="I1580" s="13">
        <v>15.9</v>
      </c>
      <c r="J1580" t="s">
        <v>52</v>
      </c>
    </row>
    <row r="1581" spans="1:10" x14ac:dyDescent="0.35">
      <c r="A1581" t="s">
        <v>2539</v>
      </c>
      <c r="B1581" t="s">
        <v>2540</v>
      </c>
      <c r="C1581" t="s">
        <v>2541</v>
      </c>
      <c r="D1581">
        <v>8</v>
      </c>
      <c r="E1581" s="14">
        <v>40528.608333333301</v>
      </c>
      <c r="F1581" s="13">
        <v>4.95</v>
      </c>
      <c r="G1581">
        <v>16560</v>
      </c>
      <c r="H1581" t="s">
        <v>51</v>
      </c>
      <c r="I1581" s="13">
        <v>39.6</v>
      </c>
      <c r="J1581" t="s">
        <v>52</v>
      </c>
    </row>
    <row r="1582" spans="1:10" x14ac:dyDescent="0.35">
      <c r="A1582" t="s">
        <v>2539</v>
      </c>
      <c r="B1582" t="s">
        <v>1200</v>
      </c>
      <c r="C1582" t="s">
        <v>1201</v>
      </c>
      <c r="D1582">
        <v>12</v>
      </c>
      <c r="E1582" s="14">
        <v>40528.608333333301</v>
      </c>
      <c r="F1582" s="13">
        <v>0.85</v>
      </c>
      <c r="G1582">
        <v>16560</v>
      </c>
      <c r="H1582" t="s">
        <v>51</v>
      </c>
      <c r="I1582" s="13">
        <v>10.199999999999999</v>
      </c>
      <c r="J1582" t="s">
        <v>52</v>
      </c>
    </row>
    <row r="1583" spans="1:10" x14ac:dyDescent="0.35">
      <c r="A1583" t="s">
        <v>2542</v>
      </c>
      <c r="B1583" t="s">
        <v>598</v>
      </c>
      <c r="C1583" t="s">
        <v>599</v>
      </c>
      <c r="D1583">
        <v>6</v>
      </c>
      <c r="E1583" s="14">
        <v>40528.626388888901</v>
      </c>
      <c r="F1583" s="13">
        <v>2.95</v>
      </c>
      <c r="G1583">
        <v>15224</v>
      </c>
      <c r="H1583" t="s">
        <v>51</v>
      </c>
      <c r="I1583" s="13">
        <v>17.7</v>
      </c>
      <c r="J1583" t="s">
        <v>52</v>
      </c>
    </row>
    <row r="1584" spans="1:10" x14ac:dyDescent="0.35">
      <c r="A1584" t="s">
        <v>2543</v>
      </c>
      <c r="B1584" t="s">
        <v>148</v>
      </c>
      <c r="C1584" t="s">
        <v>149</v>
      </c>
      <c r="D1584">
        <v>40</v>
      </c>
      <c r="E1584" s="14">
        <v>40528.648611111101</v>
      </c>
      <c r="F1584" s="13">
        <v>1.65</v>
      </c>
      <c r="G1584">
        <v>13408</v>
      </c>
      <c r="H1584" t="s">
        <v>51</v>
      </c>
      <c r="I1584" s="13">
        <v>66</v>
      </c>
      <c r="J1584" t="s">
        <v>52</v>
      </c>
    </row>
    <row r="1585" spans="1:10" x14ac:dyDescent="0.35">
      <c r="A1585" t="s">
        <v>2544</v>
      </c>
      <c r="B1585" t="s">
        <v>2545</v>
      </c>
      <c r="C1585" t="s">
        <v>2546</v>
      </c>
      <c r="D1585">
        <v>6</v>
      </c>
      <c r="E1585" s="14">
        <v>40528.65625</v>
      </c>
      <c r="F1585" s="13">
        <v>2.95</v>
      </c>
      <c r="G1585">
        <v>18176</v>
      </c>
      <c r="H1585" t="s">
        <v>51</v>
      </c>
      <c r="I1585" s="13">
        <v>17.7</v>
      </c>
      <c r="J1585" t="s">
        <v>52</v>
      </c>
    </row>
    <row r="1586" spans="1:10" x14ac:dyDescent="0.35">
      <c r="A1586" t="s">
        <v>2547</v>
      </c>
      <c r="B1586" t="s">
        <v>409</v>
      </c>
      <c r="C1586" t="s">
        <v>410</v>
      </c>
      <c r="D1586">
        <v>12</v>
      </c>
      <c r="E1586" s="14">
        <v>40528.657638888901</v>
      </c>
      <c r="F1586" s="13">
        <v>2.95</v>
      </c>
      <c r="G1586">
        <v>14092</v>
      </c>
      <c r="H1586" t="s">
        <v>51</v>
      </c>
      <c r="I1586" s="13">
        <v>35.4</v>
      </c>
      <c r="J1586" t="s">
        <v>52</v>
      </c>
    </row>
    <row r="1587" spans="1:10" x14ac:dyDescent="0.35">
      <c r="A1587" t="s">
        <v>2548</v>
      </c>
      <c r="B1587" t="s">
        <v>182</v>
      </c>
      <c r="C1587" t="s">
        <v>183</v>
      </c>
      <c r="D1587">
        <v>4</v>
      </c>
      <c r="E1587" s="14">
        <v>40528.665972222203</v>
      </c>
      <c r="F1587" s="13">
        <v>3.75</v>
      </c>
      <c r="G1587">
        <v>15366</v>
      </c>
      <c r="H1587" t="s">
        <v>51</v>
      </c>
      <c r="I1587" s="13">
        <v>15</v>
      </c>
      <c r="J1587" t="s">
        <v>52</v>
      </c>
    </row>
    <row r="1588" spans="1:10" x14ac:dyDescent="0.35">
      <c r="A1588" t="s">
        <v>2549</v>
      </c>
      <c r="B1588" t="s">
        <v>2550</v>
      </c>
      <c r="C1588" t="s">
        <v>2551</v>
      </c>
      <c r="D1588">
        <v>16</v>
      </c>
      <c r="E1588" s="14">
        <v>40528.670138888898</v>
      </c>
      <c r="F1588" s="13">
        <v>1.25</v>
      </c>
      <c r="G1588">
        <v>14735</v>
      </c>
      <c r="H1588" t="s">
        <v>51</v>
      </c>
      <c r="I1588" s="13">
        <v>20</v>
      </c>
      <c r="J1588" t="s">
        <v>52</v>
      </c>
    </row>
    <row r="1589" spans="1:10" x14ac:dyDescent="0.35">
      <c r="A1589" t="s">
        <v>2552</v>
      </c>
      <c r="B1589" t="s">
        <v>914</v>
      </c>
      <c r="C1589" t="s">
        <v>915</v>
      </c>
      <c r="D1589">
        <v>10</v>
      </c>
      <c r="E1589" s="14">
        <v>40528.691666666702</v>
      </c>
      <c r="F1589" s="13">
        <v>1.95</v>
      </c>
      <c r="G1589">
        <v>16271</v>
      </c>
      <c r="H1589" t="s">
        <v>51</v>
      </c>
      <c r="I1589" s="13">
        <v>19.5</v>
      </c>
      <c r="J1589" t="s">
        <v>52</v>
      </c>
    </row>
    <row r="1590" spans="1:10" x14ac:dyDescent="0.35">
      <c r="A1590" t="s">
        <v>2553</v>
      </c>
      <c r="B1590" t="s">
        <v>756</v>
      </c>
      <c r="C1590" t="s">
        <v>757</v>
      </c>
      <c r="D1590">
        <v>10</v>
      </c>
      <c r="E1590" s="14">
        <v>40528.695833333302</v>
      </c>
      <c r="F1590" s="13">
        <v>6.75</v>
      </c>
      <c r="G1590">
        <v>16539</v>
      </c>
      <c r="H1590" t="s">
        <v>51</v>
      </c>
      <c r="I1590" s="13">
        <v>67.5</v>
      </c>
      <c r="J1590" t="s">
        <v>52</v>
      </c>
    </row>
    <row r="1591" spans="1:10" x14ac:dyDescent="0.35">
      <c r="A1591" t="s">
        <v>2554</v>
      </c>
      <c r="B1591" t="s">
        <v>2156</v>
      </c>
      <c r="C1591" t="s">
        <v>2157</v>
      </c>
      <c r="D1591">
        <v>1</v>
      </c>
      <c r="E1591" s="14">
        <v>40528.697916666701</v>
      </c>
      <c r="F1591" s="13">
        <v>2.5499999999999998</v>
      </c>
      <c r="G1591">
        <v>15532</v>
      </c>
      <c r="H1591" t="s">
        <v>51</v>
      </c>
      <c r="I1591" s="13">
        <v>2.5499999999999998</v>
      </c>
      <c r="J1591" t="s">
        <v>52</v>
      </c>
    </row>
    <row r="1592" spans="1:10" x14ac:dyDescent="0.35">
      <c r="A1592" t="s">
        <v>2554</v>
      </c>
      <c r="B1592" t="s">
        <v>2555</v>
      </c>
      <c r="C1592" t="s">
        <v>2556</v>
      </c>
      <c r="D1592">
        <v>1</v>
      </c>
      <c r="E1592" s="14">
        <v>40528.697916666701</v>
      </c>
      <c r="F1592" s="13">
        <v>6.75</v>
      </c>
      <c r="G1592">
        <v>15532</v>
      </c>
      <c r="H1592" t="s">
        <v>51</v>
      </c>
      <c r="I1592" s="13">
        <v>6.75</v>
      </c>
      <c r="J1592" t="s">
        <v>52</v>
      </c>
    </row>
    <row r="1593" spans="1:10" x14ac:dyDescent="0.35">
      <c r="A1593" t="s">
        <v>2554</v>
      </c>
      <c r="B1593" t="s">
        <v>2557</v>
      </c>
      <c r="C1593" t="s">
        <v>2558</v>
      </c>
      <c r="D1593">
        <v>1</v>
      </c>
      <c r="E1593" s="14">
        <v>40528.697916666701</v>
      </c>
      <c r="F1593" s="13">
        <v>2.5499999999999998</v>
      </c>
      <c r="G1593">
        <v>15532</v>
      </c>
      <c r="H1593" t="s">
        <v>51</v>
      </c>
      <c r="I1593" s="13">
        <v>2.5499999999999998</v>
      </c>
      <c r="J1593" t="s">
        <v>52</v>
      </c>
    </row>
    <row r="1594" spans="1:10" x14ac:dyDescent="0.35">
      <c r="A1594" t="s">
        <v>2559</v>
      </c>
      <c r="B1594" t="s">
        <v>1410</v>
      </c>
      <c r="C1594" t="s">
        <v>1411</v>
      </c>
      <c r="D1594">
        <v>8</v>
      </c>
      <c r="E1594" s="14">
        <v>40528.722222222197</v>
      </c>
      <c r="F1594" s="13">
        <v>2.1</v>
      </c>
      <c r="G1594">
        <v>17691</v>
      </c>
      <c r="H1594" t="s">
        <v>51</v>
      </c>
      <c r="I1594" s="13">
        <v>16.8</v>
      </c>
      <c r="J1594" t="s">
        <v>52</v>
      </c>
    </row>
    <row r="1595" spans="1:10" x14ac:dyDescent="0.35">
      <c r="A1595" t="s">
        <v>2560</v>
      </c>
      <c r="B1595" t="s">
        <v>2561</v>
      </c>
      <c r="C1595" t="s">
        <v>2562</v>
      </c>
      <c r="D1595">
        <v>3</v>
      </c>
      <c r="E1595" s="14">
        <v>40528.729166666701</v>
      </c>
      <c r="F1595" s="13">
        <v>5.45</v>
      </c>
      <c r="G1595">
        <v>14180</v>
      </c>
      <c r="H1595" t="s">
        <v>51</v>
      </c>
      <c r="I1595" s="13">
        <v>16.350000000000001</v>
      </c>
      <c r="J1595" t="s">
        <v>52</v>
      </c>
    </row>
    <row r="1596" spans="1:10" x14ac:dyDescent="0.35">
      <c r="A1596" t="s">
        <v>2563</v>
      </c>
      <c r="B1596" t="s">
        <v>745</v>
      </c>
      <c r="C1596" t="s">
        <v>746</v>
      </c>
      <c r="D1596">
        <v>1</v>
      </c>
      <c r="E1596" s="14">
        <v>40528.729861111096</v>
      </c>
      <c r="F1596" s="13">
        <v>1.25</v>
      </c>
      <c r="H1596" t="s">
        <v>51</v>
      </c>
      <c r="I1596" s="13">
        <v>1.25</v>
      </c>
      <c r="J1596" t="s">
        <v>52</v>
      </c>
    </row>
    <row r="1597" spans="1:10" x14ac:dyDescent="0.35">
      <c r="A1597" t="s">
        <v>2564</v>
      </c>
      <c r="B1597" t="s">
        <v>2565</v>
      </c>
      <c r="C1597" t="s">
        <v>2566</v>
      </c>
      <c r="D1597">
        <v>12</v>
      </c>
      <c r="E1597" s="14">
        <v>40528.734027777798</v>
      </c>
      <c r="F1597" s="13">
        <v>1.65</v>
      </c>
      <c r="G1597">
        <v>14334</v>
      </c>
      <c r="H1597" t="s">
        <v>51</v>
      </c>
      <c r="I1597" s="13">
        <v>19.8</v>
      </c>
      <c r="J1597" t="s">
        <v>52</v>
      </c>
    </row>
    <row r="1598" spans="1:10" x14ac:dyDescent="0.35">
      <c r="A1598" t="s">
        <v>2567</v>
      </c>
      <c r="B1598" t="s">
        <v>742</v>
      </c>
      <c r="C1598" t="s">
        <v>743</v>
      </c>
      <c r="D1598">
        <v>2</v>
      </c>
      <c r="E1598" s="14">
        <v>40528.734722222202</v>
      </c>
      <c r="F1598" s="13">
        <v>5.95</v>
      </c>
      <c r="G1598">
        <v>17659</v>
      </c>
      <c r="H1598" t="s">
        <v>51</v>
      </c>
      <c r="I1598" s="13">
        <v>11.9</v>
      </c>
      <c r="J1598" t="s">
        <v>52</v>
      </c>
    </row>
    <row r="1599" spans="1:10" x14ac:dyDescent="0.35">
      <c r="A1599" t="s">
        <v>2568</v>
      </c>
      <c r="B1599" t="s">
        <v>2569</v>
      </c>
      <c r="C1599" t="s">
        <v>2570</v>
      </c>
      <c r="D1599">
        <v>8</v>
      </c>
      <c r="E1599" s="14">
        <v>40528.738194444399</v>
      </c>
      <c r="F1599" s="13">
        <v>1.25</v>
      </c>
      <c r="G1599">
        <v>13694</v>
      </c>
      <c r="H1599" t="s">
        <v>51</v>
      </c>
      <c r="I1599" s="13">
        <v>10</v>
      </c>
      <c r="J1599" t="s">
        <v>52</v>
      </c>
    </row>
    <row r="1600" spans="1:10" x14ac:dyDescent="0.35">
      <c r="A1600" t="s">
        <v>2568</v>
      </c>
      <c r="B1600" t="s">
        <v>2571</v>
      </c>
      <c r="C1600" t="s">
        <v>2572</v>
      </c>
      <c r="D1600">
        <v>72</v>
      </c>
      <c r="E1600" s="14">
        <v>40528.738194444399</v>
      </c>
      <c r="F1600" s="13">
        <v>0.42</v>
      </c>
      <c r="G1600">
        <v>13694</v>
      </c>
      <c r="H1600" t="s">
        <v>51</v>
      </c>
      <c r="I1600" s="13">
        <v>30.24</v>
      </c>
      <c r="J1600" t="s">
        <v>52</v>
      </c>
    </row>
    <row r="1601" spans="1:10" x14ac:dyDescent="0.35">
      <c r="A1601" t="s">
        <v>2568</v>
      </c>
      <c r="B1601" t="s">
        <v>2573</v>
      </c>
      <c r="C1601" t="s">
        <v>2574</v>
      </c>
      <c r="D1601">
        <v>144</v>
      </c>
      <c r="E1601" s="14">
        <v>40528.738194444399</v>
      </c>
      <c r="F1601" s="13">
        <v>0.19</v>
      </c>
      <c r="G1601">
        <v>13694</v>
      </c>
      <c r="H1601" t="s">
        <v>51</v>
      </c>
      <c r="I1601" s="13">
        <v>27.36</v>
      </c>
      <c r="J1601" t="s">
        <v>52</v>
      </c>
    </row>
    <row r="1602" spans="1:10" x14ac:dyDescent="0.35">
      <c r="A1602" t="s">
        <v>2568</v>
      </c>
      <c r="B1602" t="s">
        <v>2575</v>
      </c>
      <c r="C1602" t="s">
        <v>2576</v>
      </c>
      <c r="D1602">
        <v>60</v>
      </c>
      <c r="E1602" s="14">
        <v>40528.738194444399</v>
      </c>
      <c r="F1602" s="13">
        <v>1.25</v>
      </c>
      <c r="G1602">
        <v>13694</v>
      </c>
      <c r="H1602" t="s">
        <v>51</v>
      </c>
      <c r="I1602" s="13">
        <v>75</v>
      </c>
      <c r="J1602" t="s">
        <v>52</v>
      </c>
    </row>
    <row r="1603" spans="1:10" x14ac:dyDescent="0.35">
      <c r="A1603" t="s">
        <v>2577</v>
      </c>
      <c r="B1603" t="s">
        <v>308</v>
      </c>
      <c r="C1603" t="s">
        <v>309</v>
      </c>
      <c r="D1603">
        <v>4</v>
      </c>
      <c r="E1603" s="14">
        <v>40528.742361111101</v>
      </c>
      <c r="F1603" s="13">
        <v>3.75</v>
      </c>
      <c r="G1603">
        <v>16945</v>
      </c>
      <c r="H1603" t="s">
        <v>51</v>
      </c>
      <c r="I1603" s="13">
        <v>15</v>
      </c>
      <c r="J1603" t="s">
        <v>52</v>
      </c>
    </row>
    <row r="1604" spans="1:10" x14ac:dyDescent="0.35">
      <c r="A1604" t="s">
        <v>2577</v>
      </c>
      <c r="B1604" t="s">
        <v>515</v>
      </c>
      <c r="C1604" t="s">
        <v>516</v>
      </c>
      <c r="D1604">
        <v>5</v>
      </c>
      <c r="E1604" s="14">
        <v>40528.742361111101</v>
      </c>
      <c r="F1604" s="13">
        <v>2.1</v>
      </c>
      <c r="G1604">
        <v>16945</v>
      </c>
      <c r="H1604" t="s">
        <v>51</v>
      </c>
      <c r="I1604" s="13">
        <v>10.5</v>
      </c>
      <c r="J1604" t="s">
        <v>52</v>
      </c>
    </row>
    <row r="1605" spans="1:10" x14ac:dyDescent="0.35">
      <c r="A1605" t="s">
        <v>2578</v>
      </c>
      <c r="B1605" t="s">
        <v>2579</v>
      </c>
      <c r="C1605" t="s">
        <v>2580</v>
      </c>
      <c r="D1605">
        <v>24</v>
      </c>
      <c r="E1605" s="14">
        <v>40528.745138888902</v>
      </c>
      <c r="F1605" s="13">
        <v>1.25</v>
      </c>
      <c r="G1605">
        <v>14643</v>
      </c>
      <c r="H1605" t="s">
        <v>51</v>
      </c>
      <c r="I1605" s="13">
        <v>30</v>
      </c>
      <c r="J1605" t="s">
        <v>52</v>
      </c>
    </row>
    <row r="1606" spans="1:10" x14ac:dyDescent="0.35">
      <c r="A1606" t="s">
        <v>2581</v>
      </c>
      <c r="B1606" t="s">
        <v>2217</v>
      </c>
      <c r="C1606" t="s">
        <v>2218</v>
      </c>
      <c r="D1606">
        <v>9</v>
      </c>
      <c r="E1606" s="14">
        <v>40528.762499999997</v>
      </c>
      <c r="F1606" s="13">
        <v>4.95</v>
      </c>
      <c r="G1606">
        <v>14220</v>
      </c>
      <c r="H1606" t="s">
        <v>51</v>
      </c>
      <c r="I1606" s="13">
        <v>44.55</v>
      </c>
      <c r="J1606" t="s">
        <v>52</v>
      </c>
    </row>
    <row r="1607" spans="1:10" x14ac:dyDescent="0.35">
      <c r="A1607" t="s">
        <v>2582</v>
      </c>
      <c r="B1607" t="s">
        <v>162</v>
      </c>
      <c r="C1607" t="s">
        <v>163</v>
      </c>
      <c r="D1607">
        <v>2</v>
      </c>
      <c r="E1607" s="14">
        <v>40528.763888888898</v>
      </c>
      <c r="F1607" s="13">
        <v>9.9499999999999993</v>
      </c>
      <c r="G1607">
        <v>13874</v>
      </c>
      <c r="H1607" t="s">
        <v>51</v>
      </c>
      <c r="I1607" s="13">
        <v>19.899999999999999</v>
      </c>
      <c r="J1607" t="s">
        <v>52</v>
      </c>
    </row>
    <row r="1608" spans="1:10" x14ac:dyDescent="0.35">
      <c r="A1608" t="s">
        <v>2583</v>
      </c>
      <c r="B1608" t="s">
        <v>2584</v>
      </c>
      <c r="C1608" t="s">
        <v>2585</v>
      </c>
      <c r="D1608">
        <v>1</v>
      </c>
      <c r="E1608" s="14">
        <v>40528.7944444444</v>
      </c>
      <c r="F1608" s="13">
        <v>26.95</v>
      </c>
      <c r="G1608">
        <v>17392</v>
      </c>
      <c r="H1608" t="s">
        <v>51</v>
      </c>
      <c r="I1608" s="13">
        <v>26.95</v>
      </c>
      <c r="J1608" t="s">
        <v>52</v>
      </c>
    </row>
    <row r="1609" spans="1:10" x14ac:dyDescent="0.35">
      <c r="A1609" t="s">
        <v>2583</v>
      </c>
      <c r="B1609" t="s">
        <v>1244</v>
      </c>
      <c r="C1609" t="s">
        <v>1245</v>
      </c>
      <c r="D1609">
        <v>2</v>
      </c>
      <c r="E1609" s="14">
        <v>40528.7944444444</v>
      </c>
      <c r="F1609" s="13">
        <v>1.95</v>
      </c>
      <c r="G1609">
        <v>17392</v>
      </c>
      <c r="H1609" t="s">
        <v>51</v>
      </c>
      <c r="I1609" s="13">
        <v>3.9</v>
      </c>
      <c r="J1609" t="s">
        <v>52</v>
      </c>
    </row>
    <row r="1610" spans="1:10" x14ac:dyDescent="0.35">
      <c r="A1610" t="s">
        <v>2583</v>
      </c>
      <c r="B1610" t="s">
        <v>1167</v>
      </c>
      <c r="C1610" t="s">
        <v>1168</v>
      </c>
      <c r="D1610">
        <v>1</v>
      </c>
      <c r="E1610" s="14">
        <v>40528.7944444444</v>
      </c>
      <c r="F1610" s="13">
        <v>4.95</v>
      </c>
      <c r="G1610">
        <v>17392</v>
      </c>
      <c r="H1610" t="s">
        <v>51</v>
      </c>
      <c r="I1610" s="13">
        <v>4.95</v>
      </c>
      <c r="J1610" t="s">
        <v>52</v>
      </c>
    </row>
    <row r="1611" spans="1:10" x14ac:dyDescent="0.35">
      <c r="A1611" t="s">
        <v>2586</v>
      </c>
      <c r="B1611" t="s">
        <v>2433</v>
      </c>
      <c r="C1611" t="s">
        <v>2434</v>
      </c>
      <c r="D1611">
        <v>144</v>
      </c>
      <c r="E1611" s="14">
        <v>40528.797916666699</v>
      </c>
      <c r="F1611" s="13">
        <v>0.28999999999999998</v>
      </c>
      <c r="G1611">
        <v>12348</v>
      </c>
      <c r="H1611" t="s">
        <v>2587</v>
      </c>
      <c r="I1611" s="13">
        <v>41.76</v>
      </c>
      <c r="J1611" t="s">
        <v>52</v>
      </c>
    </row>
    <row r="1612" spans="1:10" x14ac:dyDescent="0.35">
      <c r="A1612" t="s">
        <v>2588</v>
      </c>
      <c r="B1612" t="s">
        <v>2089</v>
      </c>
      <c r="C1612" t="s">
        <v>2090</v>
      </c>
      <c r="D1612">
        <v>12</v>
      </c>
      <c r="E1612" s="14">
        <v>40528.802777777797</v>
      </c>
      <c r="F1612" s="13">
        <v>2.1</v>
      </c>
      <c r="G1612">
        <v>14911</v>
      </c>
      <c r="H1612" t="s">
        <v>232</v>
      </c>
      <c r="I1612" s="13">
        <v>25.2</v>
      </c>
      <c r="J1612" t="s">
        <v>52</v>
      </c>
    </row>
    <row r="1613" spans="1:10" x14ac:dyDescent="0.35">
      <c r="A1613" t="s">
        <v>2589</v>
      </c>
      <c r="B1613" t="s">
        <v>2590</v>
      </c>
      <c r="C1613" t="s">
        <v>2591</v>
      </c>
      <c r="D1613">
        <v>6</v>
      </c>
      <c r="E1613" s="14">
        <v>40528.804861111101</v>
      </c>
      <c r="F1613" s="13">
        <v>0.65</v>
      </c>
      <c r="G1613">
        <v>14723</v>
      </c>
      <c r="H1613" t="s">
        <v>51</v>
      </c>
      <c r="I1613" s="13">
        <v>3.9</v>
      </c>
      <c r="J1613" t="s">
        <v>52</v>
      </c>
    </row>
    <row r="1614" spans="1:10" x14ac:dyDescent="0.35">
      <c r="A1614" t="s">
        <v>2589</v>
      </c>
      <c r="B1614" t="s">
        <v>238</v>
      </c>
      <c r="C1614" t="s">
        <v>239</v>
      </c>
      <c r="D1614">
        <v>1</v>
      </c>
      <c r="E1614" s="14">
        <v>40528.804861111101</v>
      </c>
      <c r="F1614" s="13">
        <v>1.95</v>
      </c>
      <c r="G1614">
        <v>14723</v>
      </c>
      <c r="H1614" t="s">
        <v>51</v>
      </c>
      <c r="I1614" s="13">
        <v>1.95</v>
      </c>
      <c r="J1614" t="s">
        <v>52</v>
      </c>
    </row>
    <row r="1615" spans="1:10" x14ac:dyDescent="0.35">
      <c r="A1615" t="s">
        <v>2592</v>
      </c>
      <c r="B1615" t="s">
        <v>2593</v>
      </c>
      <c r="C1615" t="s">
        <v>2594</v>
      </c>
      <c r="D1615">
        <v>1</v>
      </c>
      <c r="E1615" s="14">
        <v>40528.827083333301</v>
      </c>
      <c r="F1615" s="13">
        <v>1.65</v>
      </c>
      <c r="G1615">
        <v>14985</v>
      </c>
      <c r="H1615" t="s">
        <v>51</v>
      </c>
      <c r="I1615" s="13">
        <v>1.65</v>
      </c>
      <c r="J1615" t="s">
        <v>52</v>
      </c>
    </row>
    <row r="1616" spans="1:10" x14ac:dyDescent="0.35">
      <c r="A1616" t="s">
        <v>2595</v>
      </c>
      <c r="B1616" t="s">
        <v>2596</v>
      </c>
      <c r="C1616" t="s">
        <v>2597</v>
      </c>
      <c r="D1616">
        <v>72</v>
      </c>
      <c r="E1616" s="14">
        <v>40529.347222222197</v>
      </c>
      <c r="F1616" s="13">
        <v>0.21</v>
      </c>
      <c r="G1616">
        <v>13004</v>
      </c>
      <c r="H1616" t="s">
        <v>51</v>
      </c>
      <c r="I1616" s="13">
        <v>15.12</v>
      </c>
      <c r="J1616" t="s">
        <v>52</v>
      </c>
    </row>
    <row r="1617" spans="1:10" x14ac:dyDescent="0.35">
      <c r="A1617" t="s">
        <v>2595</v>
      </c>
      <c r="B1617" t="s">
        <v>2598</v>
      </c>
      <c r="C1617" t="s">
        <v>2599</v>
      </c>
      <c r="D1617">
        <v>12</v>
      </c>
      <c r="E1617" s="14">
        <v>40529.347222222197</v>
      </c>
      <c r="F1617" s="13">
        <v>1.25</v>
      </c>
      <c r="G1617">
        <v>13004</v>
      </c>
      <c r="H1617" t="s">
        <v>51</v>
      </c>
      <c r="I1617" s="13">
        <v>15</v>
      </c>
      <c r="J1617" t="s">
        <v>52</v>
      </c>
    </row>
    <row r="1618" spans="1:10" x14ac:dyDescent="0.35">
      <c r="A1618" t="s">
        <v>2600</v>
      </c>
      <c r="B1618" t="s">
        <v>2194</v>
      </c>
      <c r="C1618" t="s">
        <v>2195</v>
      </c>
      <c r="D1618">
        <v>12</v>
      </c>
      <c r="E1618" s="14">
        <v>40529.390277777798</v>
      </c>
      <c r="F1618" s="13">
        <v>8.5</v>
      </c>
      <c r="G1618">
        <v>14560</v>
      </c>
      <c r="H1618" t="s">
        <v>51</v>
      </c>
      <c r="I1618" s="13">
        <v>102</v>
      </c>
      <c r="J1618" t="s">
        <v>52</v>
      </c>
    </row>
    <row r="1619" spans="1:10" x14ac:dyDescent="0.35">
      <c r="A1619" t="s">
        <v>2601</v>
      </c>
      <c r="B1619" t="s">
        <v>387</v>
      </c>
      <c r="C1619" t="s">
        <v>388</v>
      </c>
      <c r="D1619">
        <v>12</v>
      </c>
      <c r="E1619" s="14">
        <v>40529.411111111098</v>
      </c>
      <c r="F1619" s="13">
        <v>1.25</v>
      </c>
      <c r="G1619">
        <v>13627</v>
      </c>
      <c r="H1619" t="s">
        <v>51</v>
      </c>
      <c r="I1619" s="13">
        <v>15</v>
      </c>
      <c r="J1619" t="s">
        <v>52</v>
      </c>
    </row>
    <row r="1620" spans="1:10" x14ac:dyDescent="0.35">
      <c r="A1620" t="s">
        <v>2602</v>
      </c>
      <c r="B1620" t="s">
        <v>78</v>
      </c>
      <c r="C1620" t="s">
        <v>79</v>
      </c>
      <c r="D1620">
        <v>10</v>
      </c>
      <c r="E1620" s="14">
        <v>40529.440277777801</v>
      </c>
      <c r="F1620" s="13">
        <v>2.95</v>
      </c>
      <c r="G1620">
        <v>17790</v>
      </c>
      <c r="H1620" t="s">
        <v>51</v>
      </c>
      <c r="I1620" s="13">
        <v>29.5</v>
      </c>
      <c r="J1620" t="s">
        <v>52</v>
      </c>
    </row>
    <row r="1621" spans="1:10" x14ac:dyDescent="0.35">
      <c r="A1621" t="s">
        <v>2603</v>
      </c>
      <c r="B1621" t="s">
        <v>2217</v>
      </c>
      <c r="C1621" t="s">
        <v>2218</v>
      </c>
      <c r="D1621">
        <v>6</v>
      </c>
      <c r="E1621" s="14">
        <v>40529.448611111096</v>
      </c>
      <c r="F1621" s="13">
        <v>4.95</v>
      </c>
      <c r="H1621" t="s">
        <v>232</v>
      </c>
      <c r="I1621" s="13">
        <v>29.7</v>
      </c>
      <c r="J1621" t="s">
        <v>52</v>
      </c>
    </row>
    <row r="1622" spans="1:10" x14ac:dyDescent="0.35">
      <c r="A1622" t="s">
        <v>2604</v>
      </c>
      <c r="B1622" t="s">
        <v>1562</v>
      </c>
      <c r="C1622" t="s">
        <v>1563</v>
      </c>
      <c r="D1622">
        <v>240</v>
      </c>
      <c r="E1622" s="14">
        <v>40529.454166666699</v>
      </c>
      <c r="F1622" s="13">
        <v>0.55000000000000004</v>
      </c>
      <c r="G1622">
        <v>17404</v>
      </c>
      <c r="H1622" t="s">
        <v>2605</v>
      </c>
      <c r="I1622" s="13">
        <v>132</v>
      </c>
      <c r="J1622" t="s">
        <v>52</v>
      </c>
    </row>
    <row r="1623" spans="1:10" x14ac:dyDescent="0.35">
      <c r="A1623" t="s">
        <v>2606</v>
      </c>
      <c r="B1623" t="s">
        <v>1462</v>
      </c>
      <c r="C1623" t="s">
        <v>1463</v>
      </c>
      <c r="D1623">
        <v>12</v>
      </c>
      <c r="E1623" s="14">
        <v>40529.479166666701</v>
      </c>
      <c r="F1623" s="13">
        <v>1.25</v>
      </c>
      <c r="G1623">
        <v>12782</v>
      </c>
      <c r="H1623" t="s">
        <v>1637</v>
      </c>
      <c r="I1623" s="13">
        <v>15</v>
      </c>
      <c r="J1623" t="s">
        <v>52</v>
      </c>
    </row>
    <row r="1624" spans="1:10" x14ac:dyDescent="0.35">
      <c r="A1624" t="s">
        <v>2607</v>
      </c>
      <c r="B1624" t="s">
        <v>2451</v>
      </c>
      <c r="C1624" t="s">
        <v>2452</v>
      </c>
      <c r="D1624">
        <v>2</v>
      </c>
      <c r="E1624" s="14">
        <v>40529.488194444399</v>
      </c>
      <c r="F1624" s="13">
        <v>7.95</v>
      </c>
      <c r="G1624">
        <v>15780</v>
      </c>
      <c r="H1624" t="s">
        <v>51</v>
      </c>
      <c r="I1624" s="13">
        <v>15.9</v>
      </c>
      <c r="J1624" t="s">
        <v>52</v>
      </c>
    </row>
    <row r="1625" spans="1:10" x14ac:dyDescent="0.35">
      <c r="A1625" t="s">
        <v>2608</v>
      </c>
      <c r="B1625" t="s">
        <v>179</v>
      </c>
      <c r="C1625" t="s">
        <v>180</v>
      </c>
      <c r="D1625">
        <v>4</v>
      </c>
      <c r="E1625" s="14">
        <v>40529.493750000001</v>
      </c>
      <c r="F1625" s="13">
        <v>12.75</v>
      </c>
      <c r="G1625">
        <v>12417</v>
      </c>
      <c r="H1625" t="s">
        <v>803</v>
      </c>
      <c r="I1625" s="13">
        <v>51</v>
      </c>
      <c r="J1625" t="s">
        <v>52</v>
      </c>
    </row>
    <row r="1626" spans="1:10" x14ac:dyDescent="0.35">
      <c r="A1626" t="s">
        <v>2608</v>
      </c>
      <c r="B1626" t="s">
        <v>2609</v>
      </c>
      <c r="C1626" t="s">
        <v>2610</v>
      </c>
      <c r="D1626">
        <v>8</v>
      </c>
      <c r="E1626" s="14">
        <v>40529.493750000001</v>
      </c>
      <c r="F1626" s="13">
        <v>2.5499999999999998</v>
      </c>
      <c r="G1626">
        <v>12417</v>
      </c>
      <c r="H1626" t="s">
        <v>803</v>
      </c>
      <c r="I1626" s="13">
        <v>20.399999999999999</v>
      </c>
      <c r="J1626" t="s">
        <v>52</v>
      </c>
    </row>
    <row r="1627" spans="1:10" x14ac:dyDescent="0.35">
      <c r="A1627" t="s">
        <v>2611</v>
      </c>
      <c r="B1627" t="s">
        <v>2612</v>
      </c>
      <c r="C1627" t="s">
        <v>2613</v>
      </c>
      <c r="D1627">
        <v>36</v>
      </c>
      <c r="E1627" s="14">
        <v>40529.494444444397</v>
      </c>
      <c r="F1627" s="13">
        <v>0.85</v>
      </c>
      <c r="G1627">
        <v>12471</v>
      </c>
      <c r="H1627" t="s">
        <v>971</v>
      </c>
      <c r="I1627" s="13">
        <v>30.6</v>
      </c>
      <c r="J1627" t="s">
        <v>52</v>
      </c>
    </row>
    <row r="1628" spans="1:10" x14ac:dyDescent="0.35">
      <c r="A1628" t="s">
        <v>2611</v>
      </c>
      <c r="B1628" t="s">
        <v>1270</v>
      </c>
      <c r="C1628" t="s">
        <v>1271</v>
      </c>
      <c r="D1628">
        <v>12</v>
      </c>
      <c r="E1628" s="14">
        <v>40529.494444444397</v>
      </c>
      <c r="F1628" s="13">
        <v>1.65</v>
      </c>
      <c r="G1628">
        <v>12471</v>
      </c>
      <c r="H1628" t="s">
        <v>971</v>
      </c>
      <c r="I1628" s="13">
        <v>19.8</v>
      </c>
      <c r="J1628" t="s">
        <v>52</v>
      </c>
    </row>
    <row r="1629" spans="1:10" x14ac:dyDescent="0.35">
      <c r="A1629" t="s">
        <v>2614</v>
      </c>
      <c r="B1629" t="s">
        <v>785</v>
      </c>
      <c r="C1629" t="s">
        <v>786</v>
      </c>
      <c r="D1629">
        <v>15</v>
      </c>
      <c r="E1629" s="14">
        <v>40529.501388888901</v>
      </c>
      <c r="F1629" s="13">
        <v>4.95</v>
      </c>
      <c r="G1629">
        <v>12709</v>
      </c>
      <c r="H1629" t="s">
        <v>971</v>
      </c>
      <c r="I1629" s="13">
        <v>74.25</v>
      </c>
      <c r="J1629" t="s">
        <v>52</v>
      </c>
    </row>
    <row r="1630" spans="1:10" x14ac:dyDescent="0.35">
      <c r="A1630" t="s">
        <v>2614</v>
      </c>
      <c r="B1630" t="s">
        <v>259</v>
      </c>
      <c r="C1630" t="s">
        <v>260</v>
      </c>
      <c r="D1630">
        <v>30</v>
      </c>
      <c r="E1630" s="14">
        <v>40529.501388888901</v>
      </c>
      <c r="F1630" s="13">
        <v>6.75</v>
      </c>
      <c r="G1630">
        <v>12709</v>
      </c>
      <c r="H1630" t="s">
        <v>971</v>
      </c>
      <c r="I1630" s="13">
        <v>202.5</v>
      </c>
      <c r="J1630" t="s">
        <v>52</v>
      </c>
    </row>
    <row r="1631" spans="1:10" x14ac:dyDescent="0.35">
      <c r="A1631" t="s">
        <v>2615</v>
      </c>
      <c r="B1631" t="s">
        <v>726</v>
      </c>
      <c r="C1631" t="s">
        <v>727</v>
      </c>
      <c r="D1631">
        <v>6</v>
      </c>
      <c r="E1631" s="14">
        <v>40529.514583333301</v>
      </c>
      <c r="F1631" s="13">
        <v>2.95</v>
      </c>
      <c r="G1631">
        <v>12647</v>
      </c>
      <c r="H1631" t="s">
        <v>971</v>
      </c>
      <c r="I1631" s="13">
        <v>17.7</v>
      </c>
      <c r="J1631" t="s">
        <v>52</v>
      </c>
    </row>
    <row r="1632" spans="1:10" x14ac:dyDescent="0.35">
      <c r="A1632" t="s">
        <v>2616</v>
      </c>
      <c r="B1632" t="s">
        <v>2617</v>
      </c>
      <c r="C1632" t="s">
        <v>2618</v>
      </c>
      <c r="D1632">
        <v>2</v>
      </c>
      <c r="E1632" s="14">
        <v>40529.516666666699</v>
      </c>
      <c r="F1632" s="13">
        <v>1.25</v>
      </c>
      <c r="G1632">
        <v>17315</v>
      </c>
      <c r="H1632" t="s">
        <v>51</v>
      </c>
      <c r="I1632" s="13">
        <v>2.5</v>
      </c>
      <c r="J1632" t="s">
        <v>52</v>
      </c>
    </row>
    <row r="1633" spans="1:10" x14ac:dyDescent="0.35">
      <c r="A1633" t="s">
        <v>2616</v>
      </c>
      <c r="B1633" t="s">
        <v>2619</v>
      </c>
      <c r="C1633" t="s">
        <v>2620</v>
      </c>
      <c r="D1633">
        <v>1</v>
      </c>
      <c r="E1633" s="14">
        <v>40529.516666666699</v>
      </c>
      <c r="F1633" s="13">
        <v>3.25</v>
      </c>
      <c r="G1633">
        <v>17315</v>
      </c>
      <c r="H1633" t="s">
        <v>51</v>
      </c>
      <c r="I1633" s="13">
        <v>3.25</v>
      </c>
      <c r="J1633" t="s">
        <v>52</v>
      </c>
    </row>
    <row r="1634" spans="1:10" x14ac:dyDescent="0.35">
      <c r="A1634" t="s">
        <v>2621</v>
      </c>
      <c r="B1634" t="s">
        <v>758</v>
      </c>
      <c r="C1634" t="s">
        <v>759</v>
      </c>
      <c r="D1634">
        <v>30</v>
      </c>
      <c r="E1634" s="14">
        <v>40529.526388888902</v>
      </c>
      <c r="F1634" s="13">
        <v>0.85</v>
      </c>
      <c r="G1634">
        <v>12621</v>
      </c>
      <c r="H1634" t="s">
        <v>971</v>
      </c>
      <c r="I1634" s="13">
        <v>25.5</v>
      </c>
      <c r="J1634" t="s">
        <v>52</v>
      </c>
    </row>
    <row r="1635" spans="1:10" x14ac:dyDescent="0.35">
      <c r="A1635" t="s">
        <v>2621</v>
      </c>
      <c r="B1635" t="s">
        <v>144</v>
      </c>
      <c r="C1635" t="s">
        <v>145</v>
      </c>
      <c r="D1635">
        <v>12</v>
      </c>
      <c r="E1635" s="14">
        <v>40529.526388888902</v>
      </c>
      <c r="F1635" s="13">
        <v>1.45</v>
      </c>
      <c r="G1635">
        <v>12621</v>
      </c>
      <c r="H1635" t="s">
        <v>971</v>
      </c>
      <c r="I1635" s="13">
        <v>17.399999999999999</v>
      </c>
      <c r="J1635" t="s">
        <v>52</v>
      </c>
    </row>
    <row r="1636" spans="1:10" x14ac:dyDescent="0.35">
      <c r="A1636" t="s">
        <v>2622</v>
      </c>
      <c r="B1636" t="s">
        <v>1499</v>
      </c>
      <c r="C1636" t="s">
        <v>1500</v>
      </c>
      <c r="D1636">
        <v>10</v>
      </c>
      <c r="E1636" s="14">
        <v>40529.538888888899</v>
      </c>
      <c r="F1636" s="13">
        <v>0.85</v>
      </c>
      <c r="G1636">
        <v>12720</v>
      </c>
      <c r="H1636" t="s">
        <v>971</v>
      </c>
      <c r="I1636" s="13">
        <v>8.5</v>
      </c>
      <c r="J1636" t="s">
        <v>52</v>
      </c>
    </row>
    <row r="1637" spans="1:10" x14ac:dyDescent="0.35">
      <c r="A1637" t="s">
        <v>2623</v>
      </c>
      <c r="B1637" t="s">
        <v>2401</v>
      </c>
      <c r="C1637" t="s">
        <v>2402</v>
      </c>
      <c r="D1637">
        <v>1</v>
      </c>
      <c r="E1637" s="14">
        <v>40529.572916666701</v>
      </c>
      <c r="F1637" s="13">
        <v>2.95</v>
      </c>
      <c r="G1637">
        <v>16931</v>
      </c>
      <c r="H1637" t="s">
        <v>51</v>
      </c>
      <c r="I1637" s="13">
        <v>2.95</v>
      </c>
      <c r="J1637" t="s">
        <v>52</v>
      </c>
    </row>
    <row r="1638" spans="1:10" x14ac:dyDescent="0.35">
      <c r="A1638" t="s">
        <v>2623</v>
      </c>
      <c r="B1638" t="s">
        <v>2624</v>
      </c>
      <c r="C1638" t="s">
        <v>2625</v>
      </c>
      <c r="D1638">
        <v>1</v>
      </c>
      <c r="E1638" s="14">
        <v>40529.572916666701</v>
      </c>
      <c r="F1638" s="13">
        <v>4.25</v>
      </c>
      <c r="G1638">
        <v>16931</v>
      </c>
      <c r="H1638" t="s">
        <v>51</v>
      </c>
      <c r="I1638" s="13">
        <v>4.25</v>
      </c>
      <c r="J1638" t="s">
        <v>52</v>
      </c>
    </row>
    <row r="1639" spans="1:10" x14ac:dyDescent="0.35">
      <c r="A1639" t="s">
        <v>2626</v>
      </c>
      <c r="B1639" t="s">
        <v>273</v>
      </c>
      <c r="C1639" t="s">
        <v>274</v>
      </c>
      <c r="D1639">
        <v>3</v>
      </c>
      <c r="E1639" s="14">
        <v>40529.5805555556</v>
      </c>
      <c r="F1639" s="13">
        <v>2.95</v>
      </c>
      <c r="G1639">
        <v>17888</v>
      </c>
      <c r="H1639" t="s">
        <v>51</v>
      </c>
      <c r="I1639" s="13">
        <v>8.85</v>
      </c>
      <c r="J1639" t="s">
        <v>52</v>
      </c>
    </row>
    <row r="1640" spans="1:10" x14ac:dyDescent="0.35">
      <c r="A1640" t="s">
        <v>2627</v>
      </c>
      <c r="B1640" t="s">
        <v>2056</v>
      </c>
      <c r="C1640" t="s">
        <v>2057</v>
      </c>
      <c r="D1640">
        <v>3</v>
      </c>
      <c r="E1640" s="14">
        <v>40529.597916666702</v>
      </c>
      <c r="F1640" s="13">
        <v>4.25</v>
      </c>
      <c r="G1640">
        <v>14016</v>
      </c>
      <c r="H1640" t="s">
        <v>232</v>
      </c>
      <c r="I1640" s="13">
        <v>12.75</v>
      </c>
      <c r="J1640" t="s">
        <v>52</v>
      </c>
    </row>
    <row r="1641" spans="1:10" x14ac:dyDescent="0.35">
      <c r="A1641" t="s">
        <v>2628</v>
      </c>
      <c r="B1641" t="s">
        <v>2629</v>
      </c>
      <c r="C1641" t="s">
        <v>2630</v>
      </c>
      <c r="D1641">
        <v>6</v>
      </c>
      <c r="E1641" s="14">
        <v>40529.599999999999</v>
      </c>
      <c r="F1641" s="13">
        <v>7.95</v>
      </c>
      <c r="G1641">
        <v>15811</v>
      </c>
      <c r="H1641" t="s">
        <v>51</v>
      </c>
      <c r="I1641" s="13">
        <v>47.7</v>
      </c>
      <c r="J1641" t="s">
        <v>52</v>
      </c>
    </row>
    <row r="1642" spans="1:10" x14ac:dyDescent="0.35">
      <c r="A1642" t="s">
        <v>2628</v>
      </c>
      <c r="B1642" t="s">
        <v>2631</v>
      </c>
      <c r="C1642" t="s">
        <v>2632</v>
      </c>
      <c r="D1642">
        <v>1</v>
      </c>
      <c r="E1642" s="14">
        <v>40529.599999999999</v>
      </c>
      <c r="F1642" s="13">
        <v>12.75</v>
      </c>
      <c r="G1642">
        <v>15811</v>
      </c>
      <c r="H1642" t="s">
        <v>51</v>
      </c>
      <c r="I1642" s="13">
        <v>12.75</v>
      </c>
      <c r="J1642" t="s">
        <v>52</v>
      </c>
    </row>
    <row r="1643" spans="1:10" x14ac:dyDescent="0.35">
      <c r="A1643" t="s">
        <v>2633</v>
      </c>
      <c r="B1643" t="s">
        <v>2634</v>
      </c>
      <c r="C1643" t="s">
        <v>2635</v>
      </c>
      <c r="D1643">
        <v>1</v>
      </c>
      <c r="E1643" s="14">
        <v>40529.6118055556</v>
      </c>
      <c r="F1643" s="13">
        <v>5.91</v>
      </c>
      <c r="H1643" t="s">
        <v>51</v>
      </c>
      <c r="I1643" s="13">
        <v>5.91</v>
      </c>
      <c r="J1643" t="s">
        <v>52</v>
      </c>
    </row>
    <row r="1644" spans="1:10" x14ac:dyDescent="0.35">
      <c r="A1644" t="s">
        <v>2633</v>
      </c>
      <c r="B1644" t="s">
        <v>222</v>
      </c>
      <c r="C1644" t="s">
        <v>223</v>
      </c>
      <c r="D1644">
        <v>1</v>
      </c>
      <c r="E1644" s="14">
        <v>40529.6118055556</v>
      </c>
      <c r="F1644" s="13">
        <v>1.66</v>
      </c>
      <c r="H1644" t="s">
        <v>51</v>
      </c>
      <c r="I1644" s="13">
        <v>1.66</v>
      </c>
      <c r="J1644" t="s">
        <v>52</v>
      </c>
    </row>
    <row r="1645" spans="1:10" x14ac:dyDescent="0.35">
      <c r="A1645" t="s">
        <v>2633</v>
      </c>
      <c r="B1645" t="s">
        <v>2636</v>
      </c>
      <c r="C1645" t="s">
        <v>2637</v>
      </c>
      <c r="D1645">
        <v>3</v>
      </c>
      <c r="E1645" s="14">
        <v>40529.6118055556</v>
      </c>
      <c r="F1645" s="13">
        <v>25.49</v>
      </c>
      <c r="H1645" t="s">
        <v>51</v>
      </c>
      <c r="I1645" s="13">
        <v>76.47</v>
      </c>
      <c r="J1645" t="s">
        <v>52</v>
      </c>
    </row>
    <row r="1646" spans="1:10" x14ac:dyDescent="0.35">
      <c r="A1646" t="s">
        <v>2633</v>
      </c>
      <c r="B1646" t="s">
        <v>2638</v>
      </c>
      <c r="C1646" t="s">
        <v>2639</v>
      </c>
      <c r="D1646">
        <v>2</v>
      </c>
      <c r="E1646" s="14">
        <v>40529.6118055556</v>
      </c>
      <c r="F1646" s="13">
        <v>1.66</v>
      </c>
      <c r="H1646" t="s">
        <v>51</v>
      </c>
      <c r="I1646" s="13">
        <v>3.32</v>
      </c>
      <c r="J1646" t="s">
        <v>52</v>
      </c>
    </row>
    <row r="1647" spans="1:10" x14ac:dyDescent="0.35">
      <c r="A1647" t="s">
        <v>2633</v>
      </c>
      <c r="B1647" t="s">
        <v>745</v>
      </c>
      <c r="C1647" t="s">
        <v>746</v>
      </c>
      <c r="D1647">
        <v>8</v>
      </c>
      <c r="E1647" s="14">
        <v>40529.6118055556</v>
      </c>
      <c r="F1647" s="13">
        <v>2.5099999999999998</v>
      </c>
      <c r="H1647" t="s">
        <v>51</v>
      </c>
      <c r="I1647" s="13">
        <v>20.079999999999998</v>
      </c>
      <c r="J1647" t="s">
        <v>52</v>
      </c>
    </row>
    <row r="1648" spans="1:10" x14ac:dyDescent="0.35">
      <c r="A1648" t="s">
        <v>2633</v>
      </c>
      <c r="B1648" t="s">
        <v>431</v>
      </c>
      <c r="C1648" t="s">
        <v>432</v>
      </c>
      <c r="D1648">
        <v>7</v>
      </c>
      <c r="E1648" s="14">
        <v>40529.6118055556</v>
      </c>
      <c r="F1648" s="13">
        <v>1.66</v>
      </c>
      <c r="H1648" t="s">
        <v>51</v>
      </c>
      <c r="I1648" s="13">
        <v>11.62</v>
      </c>
      <c r="J1648" t="s">
        <v>52</v>
      </c>
    </row>
    <row r="1649" spans="1:10" x14ac:dyDescent="0.35">
      <c r="A1649" t="s">
        <v>2633</v>
      </c>
      <c r="B1649" t="s">
        <v>1613</v>
      </c>
      <c r="C1649" t="s">
        <v>1614</v>
      </c>
      <c r="D1649">
        <v>1</v>
      </c>
      <c r="E1649" s="14">
        <v>40529.6118055556</v>
      </c>
      <c r="F1649" s="13">
        <v>3.36</v>
      </c>
      <c r="H1649" t="s">
        <v>51</v>
      </c>
      <c r="I1649" s="13">
        <v>3.36</v>
      </c>
      <c r="J1649" t="s">
        <v>52</v>
      </c>
    </row>
    <row r="1650" spans="1:10" x14ac:dyDescent="0.35">
      <c r="A1650" t="s">
        <v>2633</v>
      </c>
      <c r="B1650" t="s">
        <v>2640</v>
      </c>
      <c r="C1650" t="s">
        <v>2641</v>
      </c>
      <c r="D1650">
        <v>1</v>
      </c>
      <c r="E1650" s="14">
        <v>40529.6118055556</v>
      </c>
      <c r="F1650" s="13">
        <v>21.23</v>
      </c>
      <c r="H1650" t="s">
        <v>51</v>
      </c>
      <c r="I1650" s="13">
        <v>21.23</v>
      </c>
      <c r="J1650" t="s">
        <v>52</v>
      </c>
    </row>
    <row r="1651" spans="1:10" x14ac:dyDescent="0.35">
      <c r="A1651" t="s">
        <v>2633</v>
      </c>
      <c r="B1651" t="s">
        <v>2642</v>
      </c>
      <c r="C1651" t="s">
        <v>2643</v>
      </c>
      <c r="D1651">
        <v>1</v>
      </c>
      <c r="E1651" s="14">
        <v>40529.6118055556</v>
      </c>
      <c r="F1651" s="13">
        <v>5.0599999999999996</v>
      </c>
      <c r="H1651" t="s">
        <v>51</v>
      </c>
      <c r="I1651" s="13">
        <v>5.0599999999999996</v>
      </c>
      <c r="J1651" t="s">
        <v>52</v>
      </c>
    </row>
    <row r="1652" spans="1:10" x14ac:dyDescent="0.35">
      <c r="A1652" t="s">
        <v>2633</v>
      </c>
      <c r="B1652" t="s">
        <v>680</v>
      </c>
      <c r="C1652" t="s">
        <v>681</v>
      </c>
      <c r="D1652">
        <v>1</v>
      </c>
      <c r="E1652" s="14">
        <v>40529.6118055556</v>
      </c>
      <c r="F1652" s="13">
        <v>7.62</v>
      </c>
      <c r="H1652" t="s">
        <v>51</v>
      </c>
      <c r="I1652" s="13">
        <v>7.62</v>
      </c>
      <c r="J1652" t="s">
        <v>52</v>
      </c>
    </row>
    <row r="1653" spans="1:10" x14ac:dyDescent="0.35">
      <c r="A1653" t="s">
        <v>2633</v>
      </c>
      <c r="B1653" t="s">
        <v>2644</v>
      </c>
      <c r="C1653" t="s">
        <v>2645</v>
      </c>
      <c r="D1653">
        <v>2</v>
      </c>
      <c r="E1653" s="14">
        <v>40529.6118055556</v>
      </c>
      <c r="F1653" s="13">
        <v>0.85</v>
      </c>
      <c r="H1653" t="s">
        <v>51</v>
      </c>
      <c r="I1653" s="13">
        <v>1.7</v>
      </c>
      <c r="J1653" t="s">
        <v>52</v>
      </c>
    </row>
    <row r="1654" spans="1:10" x14ac:dyDescent="0.35">
      <c r="A1654" t="s">
        <v>2633</v>
      </c>
      <c r="B1654" t="s">
        <v>1265</v>
      </c>
      <c r="C1654" t="s">
        <v>1266</v>
      </c>
      <c r="D1654">
        <v>1</v>
      </c>
      <c r="E1654" s="14">
        <v>40529.6118055556</v>
      </c>
      <c r="F1654" s="13">
        <v>2.5099999999999998</v>
      </c>
      <c r="H1654" t="s">
        <v>51</v>
      </c>
      <c r="I1654" s="13">
        <v>2.5099999999999998</v>
      </c>
      <c r="J1654" t="s">
        <v>52</v>
      </c>
    </row>
    <row r="1655" spans="1:10" x14ac:dyDescent="0.35">
      <c r="A1655" t="s">
        <v>2633</v>
      </c>
      <c r="B1655" t="s">
        <v>2646</v>
      </c>
      <c r="C1655" t="s">
        <v>2647</v>
      </c>
      <c r="D1655">
        <v>1</v>
      </c>
      <c r="E1655" s="14">
        <v>40529.6118055556</v>
      </c>
      <c r="F1655" s="13">
        <v>1.66</v>
      </c>
      <c r="H1655" t="s">
        <v>51</v>
      </c>
      <c r="I1655" s="13">
        <v>1.66</v>
      </c>
      <c r="J1655" t="s">
        <v>52</v>
      </c>
    </row>
    <row r="1656" spans="1:10" x14ac:dyDescent="0.35">
      <c r="A1656" t="s">
        <v>2633</v>
      </c>
      <c r="B1656" t="s">
        <v>184</v>
      </c>
      <c r="C1656" t="s">
        <v>185</v>
      </c>
      <c r="D1656">
        <v>2</v>
      </c>
      <c r="E1656" s="14">
        <v>40529.6118055556</v>
      </c>
      <c r="F1656" s="13">
        <v>3.36</v>
      </c>
      <c r="H1656" t="s">
        <v>51</v>
      </c>
      <c r="I1656" s="13">
        <v>6.72</v>
      </c>
      <c r="J1656" t="s">
        <v>52</v>
      </c>
    </row>
    <row r="1657" spans="1:10" x14ac:dyDescent="0.35">
      <c r="A1657" t="s">
        <v>2633</v>
      </c>
      <c r="B1657" t="s">
        <v>1488</v>
      </c>
      <c r="C1657" t="s">
        <v>1489</v>
      </c>
      <c r="D1657">
        <v>3</v>
      </c>
      <c r="E1657" s="14">
        <v>40529.6118055556</v>
      </c>
      <c r="F1657" s="13">
        <v>1.66</v>
      </c>
      <c r="H1657" t="s">
        <v>51</v>
      </c>
      <c r="I1657" s="13">
        <v>4.9800000000000004</v>
      </c>
      <c r="J1657" t="s">
        <v>52</v>
      </c>
    </row>
    <row r="1658" spans="1:10" x14ac:dyDescent="0.35">
      <c r="A1658" t="s">
        <v>2633</v>
      </c>
      <c r="B1658" t="s">
        <v>2648</v>
      </c>
      <c r="C1658" t="s">
        <v>2649</v>
      </c>
      <c r="D1658">
        <v>1</v>
      </c>
      <c r="E1658" s="14">
        <v>40529.6118055556</v>
      </c>
      <c r="F1658" s="13">
        <v>5.0599999999999996</v>
      </c>
      <c r="H1658" t="s">
        <v>51</v>
      </c>
      <c r="I1658" s="13">
        <v>5.0599999999999996</v>
      </c>
      <c r="J1658" t="s">
        <v>52</v>
      </c>
    </row>
    <row r="1659" spans="1:10" x14ac:dyDescent="0.35">
      <c r="A1659" t="s">
        <v>2633</v>
      </c>
      <c r="B1659" t="s">
        <v>2650</v>
      </c>
      <c r="C1659" t="s">
        <v>2651</v>
      </c>
      <c r="D1659">
        <v>1</v>
      </c>
      <c r="E1659" s="14">
        <v>40529.6118055556</v>
      </c>
      <c r="F1659" s="13">
        <v>5.91</v>
      </c>
      <c r="H1659" t="s">
        <v>51</v>
      </c>
      <c r="I1659" s="13">
        <v>5.91</v>
      </c>
      <c r="J1659" t="s">
        <v>52</v>
      </c>
    </row>
    <row r="1660" spans="1:10" x14ac:dyDescent="0.35">
      <c r="A1660" t="s">
        <v>2633</v>
      </c>
      <c r="B1660" t="s">
        <v>2652</v>
      </c>
      <c r="C1660" t="s">
        <v>2653</v>
      </c>
      <c r="D1660">
        <v>1</v>
      </c>
      <c r="E1660" s="14">
        <v>40529.6118055556</v>
      </c>
      <c r="F1660" s="13">
        <v>2.5099999999999998</v>
      </c>
      <c r="H1660" t="s">
        <v>51</v>
      </c>
      <c r="I1660" s="13">
        <v>2.5099999999999998</v>
      </c>
      <c r="J1660" t="s">
        <v>52</v>
      </c>
    </row>
    <row r="1661" spans="1:10" x14ac:dyDescent="0.35">
      <c r="A1661" t="s">
        <v>2633</v>
      </c>
      <c r="B1661" t="s">
        <v>2654</v>
      </c>
      <c r="C1661" t="s">
        <v>2655</v>
      </c>
      <c r="D1661">
        <v>2</v>
      </c>
      <c r="E1661" s="14">
        <v>40529.6118055556</v>
      </c>
      <c r="F1661" s="13">
        <v>0.85</v>
      </c>
      <c r="H1661" t="s">
        <v>51</v>
      </c>
      <c r="I1661" s="13">
        <v>1.7</v>
      </c>
      <c r="J1661" t="s">
        <v>52</v>
      </c>
    </row>
    <row r="1662" spans="1:10" x14ac:dyDescent="0.35">
      <c r="A1662" t="s">
        <v>2633</v>
      </c>
      <c r="B1662" t="s">
        <v>350</v>
      </c>
      <c r="C1662" t="s">
        <v>351</v>
      </c>
      <c r="D1662">
        <v>1</v>
      </c>
      <c r="E1662" s="14">
        <v>40529.6118055556</v>
      </c>
      <c r="F1662" s="13">
        <v>11.02</v>
      </c>
      <c r="H1662" t="s">
        <v>51</v>
      </c>
      <c r="I1662" s="13">
        <v>11.02</v>
      </c>
      <c r="J1662" t="s">
        <v>52</v>
      </c>
    </row>
    <row r="1663" spans="1:10" x14ac:dyDescent="0.35">
      <c r="A1663" t="s">
        <v>2633</v>
      </c>
      <c r="B1663" t="s">
        <v>1592</v>
      </c>
      <c r="C1663" t="s">
        <v>1593</v>
      </c>
      <c r="D1663">
        <v>2</v>
      </c>
      <c r="E1663" s="14">
        <v>40529.6118055556</v>
      </c>
      <c r="F1663" s="13">
        <v>5.0599999999999996</v>
      </c>
      <c r="H1663" t="s">
        <v>51</v>
      </c>
      <c r="I1663" s="13">
        <v>10.119999999999999</v>
      </c>
      <c r="J1663" t="s">
        <v>52</v>
      </c>
    </row>
    <row r="1664" spans="1:10" x14ac:dyDescent="0.35">
      <c r="A1664" t="s">
        <v>2656</v>
      </c>
      <c r="B1664" t="s">
        <v>434</v>
      </c>
      <c r="C1664" t="s">
        <v>435</v>
      </c>
      <c r="D1664">
        <v>1</v>
      </c>
      <c r="E1664" s="14">
        <v>40529.617361111101</v>
      </c>
      <c r="F1664" s="13">
        <v>1.28</v>
      </c>
      <c r="H1664" t="s">
        <v>51</v>
      </c>
      <c r="I1664" s="13">
        <v>1.28</v>
      </c>
      <c r="J1664" t="s">
        <v>52</v>
      </c>
    </row>
    <row r="1665" spans="1:10" x14ac:dyDescent="0.35">
      <c r="A1665" t="s">
        <v>2656</v>
      </c>
      <c r="B1665" t="s">
        <v>2657</v>
      </c>
      <c r="C1665" t="s">
        <v>2658</v>
      </c>
      <c r="D1665">
        <v>1</v>
      </c>
      <c r="E1665" s="14">
        <v>40529.617361111101</v>
      </c>
      <c r="F1665" s="13">
        <v>7.62</v>
      </c>
      <c r="H1665" t="s">
        <v>51</v>
      </c>
      <c r="I1665" s="13">
        <v>7.62</v>
      </c>
      <c r="J1665" t="s">
        <v>52</v>
      </c>
    </row>
    <row r="1666" spans="1:10" x14ac:dyDescent="0.35">
      <c r="A1666" t="s">
        <v>2656</v>
      </c>
      <c r="B1666" t="s">
        <v>1172</v>
      </c>
      <c r="C1666" t="s">
        <v>1173</v>
      </c>
      <c r="D1666">
        <v>3</v>
      </c>
      <c r="E1666" s="14">
        <v>40529.617361111101</v>
      </c>
      <c r="F1666" s="13">
        <v>4.21</v>
      </c>
      <c r="H1666" t="s">
        <v>51</v>
      </c>
      <c r="I1666" s="13">
        <v>12.63</v>
      </c>
      <c r="J1666" t="s">
        <v>52</v>
      </c>
    </row>
    <row r="1667" spans="1:10" x14ac:dyDescent="0.35">
      <c r="A1667" t="s">
        <v>2656</v>
      </c>
      <c r="B1667" t="s">
        <v>2659</v>
      </c>
      <c r="C1667" t="s">
        <v>2660</v>
      </c>
      <c r="D1667">
        <v>2</v>
      </c>
      <c r="E1667" s="14">
        <v>40529.617361111101</v>
      </c>
      <c r="F1667" s="13">
        <v>5.91</v>
      </c>
      <c r="H1667" t="s">
        <v>51</v>
      </c>
      <c r="I1667" s="13">
        <v>11.82</v>
      </c>
      <c r="J1667" t="s">
        <v>52</v>
      </c>
    </row>
    <row r="1668" spans="1:10" x14ac:dyDescent="0.35">
      <c r="A1668" t="s">
        <v>2656</v>
      </c>
      <c r="B1668" t="s">
        <v>2661</v>
      </c>
      <c r="C1668" t="s">
        <v>2662</v>
      </c>
      <c r="D1668">
        <v>4</v>
      </c>
      <c r="E1668" s="14">
        <v>40529.617361111101</v>
      </c>
      <c r="F1668" s="13">
        <v>0.85</v>
      </c>
      <c r="H1668" t="s">
        <v>51</v>
      </c>
      <c r="I1668" s="13">
        <v>3.4</v>
      </c>
      <c r="J1668" t="s">
        <v>52</v>
      </c>
    </row>
    <row r="1669" spans="1:10" x14ac:dyDescent="0.35">
      <c r="A1669" t="s">
        <v>2656</v>
      </c>
      <c r="B1669" t="s">
        <v>224</v>
      </c>
      <c r="C1669" t="s">
        <v>225</v>
      </c>
      <c r="D1669">
        <v>4</v>
      </c>
      <c r="E1669" s="14">
        <v>40529.617361111101</v>
      </c>
      <c r="F1669" s="13">
        <v>5.91</v>
      </c>
      <c r="H1669" t="s">
        <v>51</v>
      </c>
      <c r="I1669" s="13">
        <v>23.64</v>
      </c>
      <c r="J1669" t="s">
        <v>52</v>
      </c>
    </row>
    <row r="1670" spans="1:10" x14ac:dyDescent="0.35">
      <c r="A1670" t="s">
        <v>2656</v>
      </c>
      <c r="B1670" t="s">
        <v>780</v>
      </c>
      <c r="C1670" t="s">
        <v>781</v>
      </c>
      <c r="D1670">
        <v>1</v>
      </c>
      <c r="E1670" s="14">
        <v>40529.617361111101</v>
      </c>
      <c r="F1670" s="13">
        <v>0.85</v>
      </c>
      <c r="H1670" t="s">
        <v>51</v>
      </c>
      <c r="I1670" s="13">
        <v>0.85</v>
      </c>
      <c r="J1670" t="s">
        <v>52</v>
      </c>
    </row>
    <row r="1671" spans="1:10" x14ac:dyDescent="0.35">
      <c r="A1671" t="s">
        <v>2656</v>
      </c>
      <c r="B1671" t="s">
        <v>144</v>
      </c>
      <c r="C1671" t="s">
        <v>145</v>
      </c>
      <c r="D1671">
        <v>8</v>
      </c>
      <c r="E1671" s="14">
        <v>40529.617361111101</v>
      </c>
      <c r="F1671" s="13">
        <v>3.36</v>
      </c>
      <c r="H1671" t="s">
        <v>51</v>
      </c>
      <c r="I1671" s="13">
        <v>26.88</v>
      </c>
      <c r="J1671" t="s">
        <v>52</v>
      </c>
    </row>
    <row r="1672" spans="1:10" x14ac:dyDescent="0.35">
      <c r="A1672" t="s">
        <v>2656</v>
      </c>
      <c r="B1672" t="s">
        <v>2663</v>
      </c>
      <c r="C1672" t="s">
        <v>2664</v>
      </c>
      <c r="D1672">
        <v>1</v>
      </c>
      <c r="E1672" s="14">
        <v>40529.617361111101</v>
      </c>
      <c r="F1672" s="13">
        <v>2.54</v>
      </c>
      <c r="H1672" t="s">
        <v>51</v>
      </c>
      <c r="I1672" s="13">
        <v>2.54</v>
      </c>
      <c r="J1672" t="s">
        <v>52</v>
      </c>
    </row>
    <row r="1673" spans="1:10" x14ac:dyDescent="0.35">
      <c r="A1673" t="s">
        <v>2656</v>
      </c>
      <c r="B1673" t="s">
        <v>1083</v>
      </c>
      <c r="C1673" t="s">
        <v>1084</v>
      </c>
      <c r="D1673">
        <v>2</v>
      </c>
      <c r="E1673" s="14">
        <v>40529.617361111101</v>
      </c>
      <c r="F1673" s="13">
        <v>0.43</v>
      </c>
      <c r="H1673" t="s">
        <v>51</v>
      </c>
      <c r="I1673" s="13">
        <v>0.86</v>
      </c>
      <c r="J1673" t="s">
        <v>52</v>
      </c>
    </row>
    <row r="1674" spans="1:10" x14ac:dyDescent="0.35">
      <c r="A1674" t="s">
        <v>2656</v>
      </c>
      <c r="B1674" t="s">
        <v>2665</v>
      </c>
      <c r="C1674" t="s">
        <v>2666</v>
      </c>
      <c r="D1674">
        <v>2</v>
      </c>
      <c r="E1674" s="14">
        <v>40529.617361111101</v>
      </c>
      <c r="F1674" s="13">
        <v>4.24</v>
      </c>
      <c r="H1674" t="s">
        <v>51</v>
      </c>
      <c r="I1674" s="13">
        <v>8.48</v>
      </c>
      <c r="J1674" t="s">
        <v>52</v>
      </c>
    </row>
    <row r="1675" spans="1:10" x14ac:dyDescent="0.35">
      <c r="A1675" t="s">
        <v>2656</v>
      </c>
      <c r="B1675" t="s">
        <v>2667</v>
      </c>
      <c r="C1675" t="s">
        <v>2668</v>
      </c>
      <c r="D1675">
        <v>1</v>
      </c>
      <c r="E1675" s="14">
        <v>40529.617361111101</v>
      </c>
      <c r="F1675" s="13">
        <v>16.98</v>
      </c>
      <c r="H1675" t="s">
        <v>51</v>
      </c>
      <c r="I1675" s="13">
        <v>16.98</v>
      </c>
      <c r="J1675" t="s">
        <v>52</v>
      </c>
    </row>
    <row r="1676" spans="1:10" x14ac:dyDescent="0.35">
      <c r="A1676" t="s">
        <v>2656</v>
      </c>
      <c r="B1676" t="s">
        <v>2669</v>
      </c>
      <c r="C1676" t="s">
        <v>2670</v>
      </c>
      <c r="D1676">
        <v>3</v>
      </c>
      <c r="E1676" s="14">
        <v>40529.617361111101</v>
      </c>
      <c r="F1676" s="13">
        <v>2.95</v>
      </c>
      <c r="H1676" t="s">
        <v>51</v>
      </c>
      <c r="I1676" s="13">
        <v>8.85</v>
      </c>
      <c r="J1676" t="s">
        <v>52</v>
      </c>
    </row>
    <row r="1677" spans="1:10" x14ac:dyDescent="0.35">
      <c r="A1677" t="s">
        <v>2656</v>
      </c>
      <c r="B1677" t="s">
        <v>184</v>
      </c>
      <c r="C1677" t="s">
        <v>185</v>
      </c>
      <c r="D1677">
        <v>1</v>
      </c>
      <c r="E1677" s="14">
        <v>40529.617361111101</v>
      </c>
      <c r="F1677" s="13">
        <v>3.36</v>
      </c>
      <c r="H1677" t="s">
        <v>51</v>
      </c>
      <c r="I1677" s="13">
        <v>3.36</v>
      </c>
      <c r="J1677" t="s">
        <v>52</v>
      </c>
    </row>
    <row r="1678" spans="1:10" x14ac:dyDescent="0.35">
      <c r="A1678" t="s">
        <v>2656</v>
      </c>
      <c r="B1678" t="s">
        <v>1087</v>
      </c>
      <c r="C1678" t="s">
        <v>1088</v>
      </c>
      <c r="D1678">
        <v>1</v>
      </c>
      <c r="E1678" s="14">
        <v>40529.617361111101</v>
      </c>
      <c r="F1678" s="13">
        <v>4.21</v>
      </c>
      <c r="H1678" t="s">
        <v>51</v>
      </c>
      <c r="I1678" s="13">
        <v>4.21</v>
      </c>
      <c r="J1678" t="s">
        <v>52</v>
      </c>
    </row>
    <row r="1679" spans="1:10" x14ac:dyDescent="0.35">
      <c r="A1679" t="s">
        <v>2656</v>
      </c>
      <c r="B1679" t="s">
        <v>1462</v>
      </c>
      <c r="C1679" t="s">
        <v>1463</v>
      </c>
      <c r="D1679">
        <v>1</v>
      </c>
      <c r="E1679" s="14">
        <v>40529.617361111101</v>
      </c>
      <c r="F1679" s="13">
        <v>2.5099999999999998</v>
      </c>
      <c r="H1679" t="s">
        <v>51</v>
      </c>
      <c r="I1679" s="13">
        <v>2.5099999999999998</v>
      </c>
      <c r="J1679" t="s">
        <v>52</v>
      </c>
    </row>
    <row r="1680" spans="1:10" x14ac:dyDescent="0.35">
      <c r="A1680" t="s">
        <v>2656</v>
      </c>
      <c r="B1680" t="s">
        <v>2671</v>
      </c>
      <c r="C1680" t="s">
        <v>2672</v>
      </c>
      <c r="D1680">
        <v>1</v>
      </c>
      <c r="E1680" s="14">
        <v>40529.617361111101</v>
      </c>
      <c r="F1680" s="13">
        <v>2.5099999999999998</v>
      </c>
      <c r="H1680" t="s">
        <v>51</v>
      </c>
      <c r="I1680" s="13">
        <v>2.5099999999999998</v>
      </c>
      <c r="J1680" t="s">
        <v>52</v>
      </c>
    </row>
    <row r="1681" spans="1:10" x14ac:dyDescent="0.35">
      <c r="A1681" t="s">
        <v>2656</v>
      </c>
      <c r="B1681" t="s">
        <v>1099</v>
      </c>
      <c r="C1681" t="s">
        <v>1100</v>
      </c>
      <c r="D1681">
        <v>1</v>
      </c>
      <c r="E1681" s="14">
        <v>40529.617361111101</v>
      </c>
      <c r="F1681" s="13">
        <v>5.0599999999999996</v>
      </c>
      <c r="H1681" t="s">
        <v>51</v>
      </c>
      <c r="I1681" s="13">
        <v>5.0599999999999996</v>
      </c>
      <c r="J1681" t="s">
        <v>52</v>
      </c>
    </row>
    <row r="1682" spans="1:10" x14ac:dyDescent="0.35">
      <c r="A1682" t="s">
        <v>2656</v>
      </c>
      <c r="B1682" t="s">
        <v>1167</v>
      </c>
      <c r="C1682" t="s">
        <v>1168</v>
      </c>
      <c r="D1682">
        <v>1</v>
      </c>
      <c r="E1682" s="14">
        <v>40529.617361111101</v>
      </c>
      <c r="F1682" s="13">
        <v>10.17</v>
      </c>
      <c r="H1682" t="s">
        <v>51</v>
      </c>
      <c r="I1682" s="13">
        <v>10.17</v>
      </c>
      <c r="J1682" t="s">
        <v>52</v>
      </c>
    </row>
    <row r="1683" spans="1:10" x14ac:dyDescent="0.35">
      <c r="A1683" t="s">
        <v>2656</v>
      </c>
      <c r="B1683" t="s">
        <v>412</v>
      </c>
      <c r="C1683" t="s">
        <v>413</v>
      </c>
      <c r="D1683">
        <v>2</v>
      </c>
      <c r="E1683" s="14">
        <v>40529.617361111101</v>
      </c>
      <c r="F1683" s="13">
        <v>2.13</v>
      </c>
      <c r="H1683" t="s">
        <v>51</v>
      </c>
      <c r="I1683" s="13">
        <v>4.26</v>
      </c>
      <c r="J1683" t="s">
        <v>52</v>
      </c>
    </row>
    <row r="1684" spans="1:10" x14ac:dyDescent="0.35">
      <c r="A1684" t="s">
        <v>2656</v>
      </c>
      <c r="B1684" t="s">
        <v>409</v>
      </c>
      <c r="C1684" t="s">
        <v>410</v>
      </c>
      <c r="D1684">
        <v>9</v>
      </c>
      <c r="E1684" s="14">
        <v>40529.617361111101</v>
      </c>
      <c r="F1684" s="13">
        <v>5.91</v>
      </c>
      <c r="H1684" t="s">
        <v>51</v>
      </c>
      <c r="I1684" s="13">
        <v>53.19</v>
      </c>
      <c r="J1684" t="s">
        <v>52</v>
      </c>
    </row>
    <row r="1685" spans="1:10" x14ac:dyDescent="0.35">
      <c r="A1685" t="s">
        <v>2656</v>
      </c>
      <c r="B1685" t="s">
        <v>809</v>
      </c>
      <c r="C1685" t="s">
        <v>810</v>
      </c>
      <c r="D1685">
        <v>4</v>
      </c>
      <c r="E1685" s="14">
        <v>40529.617361111101</v>
      </c>
      <c r="F1685" s="13">
        <v>11.02</v>
      </c>
      <c r="H1685" t="s">
        <v>51</v>
      </c>
      <c r="I1685" s="13">
        <v>44.08</v>
      </c>
      <c r="J1685" t="s">
        <v>52</v>
      </c>
    </row>
    <row r="1686" spans="1:10" x14ac:dyDescent="0.35">
      <c r="A1686" t="s">
        <v>2656</v>
      </c>
      <c r="B1686" t="s">
        <v>855</v>
      </c>
      <c r="C1686" t="s">
        <v>856</v>
      </c>
      <c r="D1686">
        <v>1</v>
      </c>
      <c r="E1686" s="14">
        <v>40529.617361111101</v>
      </c>
      <c r="F1686" s="13">
        <v>3.36</v>
      </c>
      <c r="H1686" t="s">
        <v>51</v>
      </c>
      <c r="I1686" s="13">
        <v>3.36</v>
      </c>
      <c r="J1686" t="s">
        <v>52</v>
      </c>
    </row>
    <row r="1687" spans="1:10" x14ac:dyDescent="0.35">
      <c r="A1687" t="s">
        <v>2656</v>
      </c>
      <c r="B1687" t="s">
        <v>2673</v>
      </c>
      <c r="C1687" t="s">
        <v>2674</v>
      </c>
      <c r="D1687">
        <v>1</v>
      </c>
      <c r="E1687" s="14">
        <v>40529.617361111101</v>
      </c>
      <c r="F1687" s="13">
        <v>2.5099999999999998</v>
      </c>
      <c r="H1687" t="s">
        <v>51</v>
      </c>
      <c r="I1687" s="13">
        <v>2.5099999999999998</v>
      </c>
      <c r="J1687" t="s">
        <v>52</v>
      </c>
    </row>
    <row r="1688" spans="1:10" x14ac:dyDescent="0.35">
      <c r="A1688" t="s">
        <v>2656</v>
      </c>
      <c r="B1688" t="s">
        <v>2675</v>
      </c>
      <c r="C1688" t="s">
        <v>2676</v>
      </c>
      <c r="D1688">
        <v>1</v>
      </c>
      <c r="E1688" s="14">
        <v>40529.617361111101</v>
      </c>
      <c r="F1688" s="13">
        <v>5.91</v>
      </c>
      <c r="H1688" t="s">
        <v>51</v>
      </c>
      <c r="I1688" s="13">
        <v>5.91</v>
      </c>
      <c r="J1688" t="s">
        <v>52</v>
      </c>
    </row>
    <row r="1689" spans="1:10" x14ac:dyDescent="0.35">
      <c r="A1689" t="s">
        <v>2656</v>
      </c>
      <c r="B1689" t="s">
        <v>652</v>
      </c>
      <c r="C1689" t="s">
        <v>653</v>
      </c>
      <c r="D1689">
        <v>1</v>
      </c>
      <c r="E1689" s="14">
        <v>40529.617361111101</v>
      </c>
      <c r="F1689" s="13">
        <v>3.36</v>
      </c>
      <c r="H1689" t="s">
        <v>51</v>
      </c>
      <c r="I1689" s="13">
        <v>3.36</v>
      </c>
      <c r="J1689" t="s">
        <v>52</v>
      </c>
    </row>
    <row r="1690" spans="1:10" x14ac:dyDescent="0.35">
      <c r="A1690" t="s">
        <v>2656</v>
      </c>
      <c r="B1690" t="s">
        <v>552</v>
      </c>
      <c r="C1690" t="s">
        <v>553</v>
      </c>
      <c r="D1690">
        <v>3</v>
      </c>
      <c r="E1690" s="14">
        <v>40529.617361111101</v>
      </c>
      <c r="F1690" s="13">
        <v>2.5099999999999998</v>
      </c>
      <c r="H1690" t="s">
        <v>51</v>
      </c>
      <c r="I1690" s="13">
        <v>7.53</v>
      </c>
      <c r="J1690" t="s">
        <v>52</v>
      </c>
    </row>
    <row r="1691" spans="1:10" x14ac:dyDescent="0.35">
      <c r="A1691" t="s">
        <v>2656</v>
      </c>
      <c r="B1691" t="s">
        <v>1040</v>
      </c>
      <c r="C1691" t="s">
        <v>1041</v>
      </c>
      <c r="D1691">
        <v>2</v>
      </c>
      <c r="E1691" s="14">
        <v>40529.617361111101</v>
      </c>
      <c r="F1691" s="13">
        <v>8.4700000000000006</v>
      </c>
      <c r="H1691" t="s">
        <v>51</v>
      </c>
      <c r="I1691" s="13">
        <v>16.940000000000001</v>
      </c>
      <c r="J1691" t="s">
        <v>52</v>
      </c>
    </row>
    <row r="1692" spans="1:10" x14ac:dyDescent="0.35">
      <c r="A1692" t="s">
        <v>2656</v>
      </c>
      <c r="B1692" t="s">
        <v>876</v>
      </c>
      <c r="C1692" t="s">
        <v>877</v>
      </c>
      <c r="D1692">
        <v>2</v>
      </c>
      <c r="E1692" s="14">
        <v>40529.617361111101</v>
      </c>
      <c r="F1692" s="13">
        <v>7.62</v>
      </c>
      <c r="H1692" t="s">
        <v>51</v>
      </c>
      <c r="I1692" s="13">
        <v>15.24</v>
      </c>
      <c r="J1692" t="s">
        <v>52</v>
      </c>
    </row>
    <row r="1693" spans="1:10" x14ac:dyDescent="0.35">
      <c r="A1693" t="s">
        <v>2656</v>
      </c>
      <c r="B1693" t="s">
        <v>2677</v>
      </c>
      <c r="C1693" t="s">
        <v>2678</v>
      </c>
      <c r="D1693">
        <v>2</v>
      </c>
      <c r="E1693" s="14">
        <v>40529.617361111101</v>
      </c>
      <c r="F1693" s="13">
        <v>1.66</v>
      </c>
      <c r="H1693" t="s">
        <v>51</v>
      </c>
      <c r="I1693" s="13">
        <v>3.32</v>
      </c>
      <c r="J1693" t="s">
        <v>52</v>
      </c>
    </row>
    <row r="1694" spans="1:10" x14ac:dyDescent="0.35">
      <c r="A1694" t="s">
        <v>2656</v>
      </c>
      <c r="B1694" t="s">
        <v>2679</v>
      </c>
      <c r="C1694" t="s">
        <v>2680</v>
      </c>
      <c r="D1694">
        <v>1</v>
      </c>
      <c r="E1694" s="14">
        <v>40529.617361111101</v>
      </c>
      <c r="F1694" s="13">
        <v>5.91</v>
      </c>
      <c r="H1694" t="s">
        <v>51</v>
      </c>
      <c r="I1694" s="13">
        <v>5.91</v>
      </c>
      <c r="J1694" t="s">
        <v>52</v>
      </c>
    </row>
    <row r="1695" spans="1:10" x14ac:dyDescent="0.35">
      <c r="A1695" t="s">
        <v>2656</v>
      </c>
      <c r="B1695" t="s">
        <v>474</v>
      </c>
      <c r="C1695" t="s">
        <v>475</v>
      </c>
      <c r="D1695">
        <v>1</v>
      </c>
      <c r="E1695" s="14">
        <v>40529.617361111101</v>
      </c>
      <c r="F1695" s="13">
        <v>7.62</v>
      </c>
      <c r="H1695" t="s">
        <v>51</v>
      </c>
      <c r="I1695" s="13">
        <v>7.62</v>
      </c>
      <c r="J1695" t="s">
        <v>52</v>
      </c>
    </row>
    <row r="1696" spans="1:10" x14ac:dyDescent="0.35">
      <c r="A1696" t="s">
        <v>2656</v>
      </c>
      <c r="B1696" t="s">
        <v>2681</v>
      </c>
      <c r="C1696" t="s">
        <v>2682</v>
      </c>
      <c r="D1696">
        <v>1</v>
      </c>
      <c r="E1696" s="14">
        <v>40529.617361111101</v>
      </c>
      <c r="F1696" s="13">
        <v>2.5099999999999998</v>
      </c>
      <c r="H1696" t="s">
        <v>51</v>
      </c>
      <c r="I1696" s="13">
        <v>2.5099999999999998</v>
      </c>
      <c r="J1696" t="s">
        <v>52</v>
      </c>
    </row>
    <row r="1697" spans="1:10" x14ac:dyDescent="0.35">
      <c r="A1697" t="s">
        <v>2656</v>
      </c>
      <c r="B1697" t="s">
        <v>2683</v>
      </c>
      <c r="C1697" t="s">
        <v>2684</v>
      </c>
      <c r="D1697">
        <v>1</v>
      </c>
      <c r="E1697" s="14">
        <v>40529.617361111101</v>
      </c>
      <c r="F1697" s="13">
        <v>5.0599999999999996</v>
      </c>
      <c r="H1697" t="s">
        <v>51</v>
      </c>
      <c r="I1697" s="13">
        <v>5.0599999999999996</v>
      </c>
      <c r="J1697" t="s">
        <v>52</v>
      </c>
    </row>
    <row r="1698" spans="1:10" x14ac:dyDescent="0.35">
      <c r="A1698" t="s">
        <v>2656</v>
      </c>
      <c r="B1698" t="s">
        <v>955</v>
      </c>
      <c r="C1698" t="s">
        <v>956</v>
      </c>
      <c r="D1698">
        <v>1</v>
      </c>
      <c r="E1698" s="14">
        <v>40529.617361111101</v>
      </c>
      <c r="F1698" s="13">
        <v>8.4700000000000006</v>
      </c>
      <c r="H1698" t="s">
        <v>51</v>
      </c>
      <c r="I1698" s="13">
        <v>8.4700000000000006</v>
      </c>
      <c r="J1698" t="s">
        <v>52</v>
      </c>
    </row>
    <row r="1699" spans="1:10" x14ac:dyDescent="0.35">
      <c r="A1699" t="s">
        <v>2656</v>
      </c>
      <c r="B1699" t="s">
        <v>2685</v>
      </c>
      <c r="C1699" t="s">
        <v>2686</v>
      </c>
      <c r="D1699">
        <v>1</v>
      </c>
      <c r="E1699" s="14">
        <v>40529.617361111101</v>
      </c>
      <c r="F1699" s="13">
        <v>12.72</v>
      </c>
      <c r="H1699" t="s">
        <v>51</v>
      </c>
      <c r="I1699" s="13">
        <v>12.72</v>
      </c>
      <c r="J1699" t="s">
        <v>52</v>
      </c>
    </row>
    <row r="1700" spans="1:10" x14ac:dyDescent="0.35">
      <c r="A1700" t="s">
        <v>2687</v>
      </c>
      <c r="B1700" t="s">
        <v>1129</v>
      </c>
      <c r="C1700" t="s">
        <v>1130</v>
      </c>
      <c r="D1700">
        <v>6</v>
      </c>
      <c r="E1700" s="14">
        <v>40529.620833333298</v>
      </c>
      <c r="F1700" s="13">
        <v>3.36</v>
      </c>
      <c r="H1700" t="s">
        <v>51</v>
      </c>
      <c r="I1700" s="13">
        <v>20.16</v>
      </c>
      <c r="J1700" t="s">
        <v>52</v>
      </c>
    </row>
    <row r="1701" spans="1:10" x14ac:dyDescent="0.35">
      <c r="A1701" t="s">
        <v>2687</v>
      </c>
      <c r="B1701" t="s">
        <v>2688</v>
      </c>
      <c r="C1701" t="s">
        <v>2689</v>
      </c>
      <c r="D1701">
        <v>1</v>
      </c>
      <c r="E1701" s="14">
        <v>40529.620833333298</v>
      </c>
      <c r="F1701" s="13">
        <v>8.4700000000000006</v>
      </c>
      <c r="H1701" t="s">
        <v>51</v>
      </c>
      <c r="I1701" s="13">
        <v>8.4700000000000006</v>
      </c>
      <c r="J1701" t="s">
        <v>52</v>
      </c>
    </row>
    <row r="1702" spans="1:10" x14ac:dyDescent="0.35">
      <c r="A1702" t="s">
        <v>2687</v>
      </c>
      <c r="B1702" t="s">
        <v>1782</v>
      </c>
      <c r="C1702" t="s">
        <v>1783</v>
      </c>
      <c r="D1702">
        <v>1</v>
      </c>
      <c r="E1702" s="14">
        <v>40529.620833333298</v>
      </c>
      <c r="F1702" s="13">
        <v>5.91</v>
      </c>
      <c r="H1702" t="s">
        <v>51</v>
      </c>
      <c r="I1702" s="13">
        <v>5.91</v>
      </c>
      <c r="J1702" t="s">
        <v>52</v>
      </c>
    </row>
    <row r="1703" spans="1:10" x14ac:dyDescent="0.35">
      <c r="A1703" t="s">
        <v>2687</v>
      </c>
      <c r="B1703" t="s">
        <v>809</v>
      </c>
      <c r="C1703" t="s">
        <v>810</v>
      </c>
      <c r="D1703">
        <v>1</v>
      </c>
      <c r="E1703" s="14">
        <v>40529.620833333298</v>
      </c>
      <c r="F1703" s="13">
        <v>11.02</v>
      </c>
      <c r="H1703" t="s">
        <v>51</v>
      </c>
      <c r="I1703" s="13">
        <v>11.02</v>
      </c>
      <c r="J1703" t="s">
        <v>52</v>
      </c>
    </row>
    <row r="1704" spans="1:10" x14ac:dyDescent="0.35">
      <c r="A1704" t="s">
        <v>2687</v>
      </c>
      <c r="B1704" t="s">
        <v>1244</v>
      </c>
      <c r="C1704" t="s">
        <v>1245</v>
      </c>
      <c r="D1704">
        <v>1</v>
      </c>
      <c r="E1704" s="14">
        <v>40529.620833333298</v>
      </c>
      <c r="F1704" s="13">
        <v>4.21</v>
      </c>
      <c r="H1704" t="s">
        <v>51</v>
      </c>
      <c r="I1704" s="13">
        <v>4.21</v>
      </c>
      <c r="J1704" t="s">
        <v>52</v>
      </c>
    </row>
    <row r="1705" spans="1:10" x14ac:dyDescent="0.35">
      <c r="A1705" t="s">
        <v>2687</v>
      </c>
      <c r="B1705" t="s">
        <v>995</v>
      </c>
      <c r="C1705" t="s">
        <v>996</v>
      </c>
      <c r="D1705">
        <v>1</v>
      </c>
      <c r="E1705" s="14">
        <v>40529.620833333298</v>
      </c>
      <c r="F1705" s="13">
        <v>1.66</v>
      </c>
      <c r="H1705" t="s">
        <v>51</v>
      </c>
      <c r="I1705" s="13">
        <v>1.66</v>
      </c>
      <c r="J1705" t="s">
        <v>52</v>
      </c>
    </row>
    <row r="1706" spans="1:10" x14ac:dyDescent="0.35">
      <c r="A1706" t="s">
        <v>2687</v>
      </c>
      <c r="B1706" t="s">
        <v>837</v>
      </c>
      <c r="C1706" t="s">
        <v>838</v>
      </c>
      <c r="D1706">
        <v>1</v>
      </c>
      <c r="E1706" s="14">
        <v>40529.620833333298</v>
      </c>
      <c r="F1706" s="13">
        <v>3.36</v>
      </c>
      <c r="H1706" t="s">
        <v>51</v>
      </c>
      <c r="I1706" s="13">
        <v>3.36</v>
      </c>
      <c r="J1706" t="s">
        <v>52</v>
      </c>
    </row>
    <row r="1707" spans="1:10" x14ac:dyDescent="0.35">
      <c r="A1707" t="s">
        <v>2687</v>
      </c>
      <c r="B1707" t="s">
        <v>881</v>
      </c>
      <c r="C1707" t="s">
        <v>882</v>
      </c>
      <c r="D1707">
        <v>1</v>
      </c>
      <c r="E1707" s="14">
        <v>40529.620833333298</v>
      </c>
      <c r="F1707" s="13">
        <v>1.66</v>
      </c>
      <c r="H1707" t="s">
        <v>51</v>
      </c>
      <c r="I1707" s="13">
        <v>1.66</v>
      </c>
      <c r="J1707" t="s">
        <v>52</v>
      </c>
    </row>
    <row r="1708" spans="1:10" x14ac:dyDescent="0.35">
      <c r="A1708" t="s">
        <v>2687</v>
      </c>
      <c r="B1708" t="s">
        <v>1191</v>
      </c>
      <c r="C1708" t="s">
        <v>1192</v>
      </c>
      <c r="D1708">
        <v>1</v>
      </c>
      <c r="E1708" s="14">
        <v>40529.620833333298</v>
      </c>
      <c r="F1708" s="13">
        <v>4.21</v>
      </c>
      <c r="H1708" t="s">
        <v>51</v>
      </c>
      <c r="I1708" s="13">
        <v>4.21</v>
      </c>
      <c r="J1708" t="s">
        <v>52</v>
      </c>
    </row>
    <row r="1709" spans="1:10" x14ac:dyDescent="0.35">
      <c r="A1709" t="s">
        <v>2687</v>
      </c>
      <c r="B1709" t="s">
        <v>1667</v>
      </c>
      <c r="C1709" t="s">
        <v>1668</v>
      </c>
      <c r="D1709">
        <v>3</v>
      </c>
      <c r="E1709" s="14">
        <v>40529.620833333298</v>
      </c>
      <c r="F1709" s="13">
        <v>1.66</v>
      </c>
      <c r="H1709" t="s">
        <v>51</v>
      </c>
      <c r="I1709" s="13">
        <v>4.9800000000000004</v>
      </c>
      <c r="J1709" t="s">
        <v>52</v>
      </c>
    </row>
    <row r="1710" spans="1:10" x14ac:dyDescent="0.35">
      <c r="A1710" t="s">
        <v>2687</v>
      </c>
      <c r="B1710" t="s">
        <v>2690</v>
      </c>
      <c r="C1710" t="s">
        <v>2691</v>
      </c>
      <c r="D1710">
        <v>1</v>
      </c>
      <c r="E1710" s="14">
        <v>40529.620833333298</v>
      </c>
      <c r="F1710" s="13">
        <v>5.91</v>
      </c>
      <c r="H1710" t="s">
        <v>51</v>
      </c>
      <c r="I1710" s="13">
        <v>5.91</v>
      </c>
      <c r="J1710" t="s">
        <v>52</v>
      </c>
    </row>
    <row r="1711" spans="1:10" x14ac:dyDescent="0.35">
      <c r="A1711" t="s">
        <v>2687</v>
      </c>
      <c r="B1711" t="s">
        <v>2673</v>
      </c>
      <c r="C1711" t="s">
        <v>2674</v>
      </c>
      <c r="D1711">
        <v>1</v>
      </c>
      <c r="E1711" s="14">
        <v>40529.620833333298</v>
      </c>
      <c r="F1711" s="13">
        <v>2.5099999999999998</v>
      </c>
      <c r="H1711" t="s">
        <v>51</v>
      </c>
      <c r="I1711" s="13">
        <v>2.5099999999999998</v>
      </c>
      <c r="J1711" t="s">
        <v>52</v>
      </c>
    </row>
    <row r="1712" spans="1:10" x14ac:dyDescent="0.35">
      <c r="A1712" t="s">
        <v>2687</v>
      </c>
      <c r="B1712" t="s">
        <v>1073</v>
      </c>
      <c r="C1712" t="s">
        <v>1074</v>
      </c>
      <c r="D1712">
        <v>3</v>
      </c>
      <c r="E1712" s="14">
        <v>40529.620833333298</v>
      </c>
      <c r="F1712" s="13">
        <v>2.5099999999999998</v>
      </c>
      <c r="H1712" t="s">
        <v>51</v>
      </c>
      <c r="I1712" s="13">
        <v>7.53</v>
      </c>
      <c r="J1712" t="s">
        <v>52</v>
      </c>
    </row>
    <row r="1713" spans="1:10" x14ac:dyDescent="0.35">
      <c r="A1713" t="s">
        <v>2687</v>
      </c>
      <c r="B1713" t="s">
        <v>818</v>
      </c>
      <c r="C1713" t="s">
        <v>819</v>
      </c>
      <c r="D1713">
        <v>1</v>
      </c>
      <c r="E1713" s="14">
        <v>40529.620833333298</v>
      </c>
      <c r="F1713" s="13">
        <v>20.38</v>
      </c>
      <c r="H1713" t="s">
        <v>51</v>
      </c>
      <c r="I1713" s="13">
        <v>20.38</v>
      </c>
      <c r="J1713" t="s">
        <v>52</v>
      </c>
    </row>
    <row r="1714" spans="1:10" x14ac:dyDescent="0.35">
      <c r="A1714" t="s">
        <v>2687</v>
      </c>
      <c r="B1714" t="s">
        <v>2168</v>
      </c>
      <c r="C1714" t="s">
        <v>2169</v>
      </c>
      <c r="D1714">
        <v>1</v>
      </c>
      <c r="E1714" s="14">
        <v>40529.620833333298</v>
      </c>
      <c r="F1714" s="13">
        <v>2.5099999999999998</v>
      </c>
      <c r="H1714" t="s">
        <v>51</v>
      </c>
      <c r="I1714" s="13">
        <v>2.5099999999999998</v>
      </c>
      <c r="J1714" t="s">
        <v>52</v>
      </c>
    </row>
    <row r="1715" spans="1:10" x14ac:dyDescent="0.35">
      <c r="A1715" t="s">
        <v>2687</v>
      </c>
      <c r="B1715" t="s">
        <v>688</v>
      </c>
      <c r="C1715" t="s">
        <v>689</v>
      </c>
      <c r="D1715">
        <v>1</v>
      </c>
      <c r="E1715" s="14">
        <v>40529.620833333298</v>
      </c>
      <c r="F1715" s="13">
        <v>0.85</v>
      </c>
      <c r="H1715" t="s">
        <v>51</v>
      </c>
      <c r="I1715" s="13">
        <v>0.85</v>
      </c>
      <c r="J1715" t="s">
        <v>52</v>
      </c>
    </row>
    <row r="1716" spans="1:10" x14ac:dyDescent="0.35">
      <c r="A1716" t="s">
        <v>2687</v>
      </c>
      <c r="B1716" t="s">
        <v>2692</v>
      </c>
      <c r="C1716" t="s">
        <v>2693</v>
      </c>
      <c r="D1716">
        <v>2</v>
      </c>
      <c r="E1716" s="14">
        <v>40529.620833333298</v>
      </c>
      <c r="F1716" s="13">
        <v>2.5099999999999998</v>
      </c>
      <c r="H1716" t="s">
        <v>51</v>
      </c>
      <c r="I1716" s="13">
        <v>5.0199999999999996</v>
      </c>
      <c r="J1716" t="s">
        <v>52</v>
      </c>
    </row>
    <row r="1717" spans="1:10" x14ac:dyDescent="0.35">
      <c r="A1717" t="s">
        <v>2687</v>
      </c>
      <c r="B1717" t="s">
        <v>1305</v>
      </c>
      <c r="C1717" t="s">
        <v>1306</v>
      </c>
      <c r="D1717">
        <v>2</v>
      </c>
      <c r="E1717" s="14">
        <v>40529.620833333298</v>
      </c>
      <c r="F1717" s="13">
        <v>1.66</v>
      </c>
      <c r="H1717" t="s">
        <v>51</v>
      </c>
      <c r="I1717" s="13">
        <v>3.32</v>
      </c>
      <c r="J1717" t="s">
        <v>52</v>
      </c>
    </row>
    <row r="1718" spans="1:10" x14ac:dyDescent="0.35">
      <c r="A1718" t="s">
        <v>2687</v>
      </c>
      <c r="B1718" t="s">
        <v>2694</v>
      </c>
      <c r="C1718" t="s">
        <v>2695</v>
      </c>
      <c r="D1718">
        <v>1</v>
      </c>
      <c r="E1718" s="14">
        <v>40529.620833333298</v>
      </c>
      <c r="F1718" s="13">
        <v>0.85</v>
      </c>
      <c r="H1718" t="s">
        <v>51</v>
      </c>
      <c r="I1718" s="13">
        <v>0.85</v>
      </c>
      <c r="J1718" t="s">
        <v>52</v>
      </c>
    </row>
    <row r="1719" spans="1:10" x14ac:dyDescent="0.35">
      <c r="A1719" t="s">
        <v>2687</v>
      </c>
      <c r="B1719" t="s">
        <v>2696</v>
      </c>
      <c r="C1719" t="s">
        <v>2697</v>
      </c>
      <c r="D1719">
        <v>2</v>
      </c>
      <c r="E1719" s="14">
        <v>40529.620833333298</v>
      </c>
      <c r="F1719" s="13">
        <v>1.66</v>
      </c>
      <c r="H1719" t="s">
        <v>51</v>
      </c>
      <c r="I1719" s="13">
        <v>3.32</v>
      </c>
      <c r="J1719" t="s">
        <v>52</v>
      </c>
    </row>
    <row r="1720" spans="1:10" x14ac:dyDescent="0.35">
      <c r="A1720" t="s">
        <v>2687</v>
      </c>
      <c r="B1720" t="s">
        <v>2698</v>
      </c>
      <c r="C1720" t="s">
        <v>2699</v>
      </c>
      <c r="D1720">
        <v>1</v>
      </c>
      <c r="E1720" s="14">
        <v>40529.620833333298</v>
      </c>
      <c r="F1720" s="13">
        <v>21.23</v>
      </c>
      <c r="H1720" t="s">
        <v>51</v>
      </c>
      <c r="I1720" s="13">
        <v>21.23</v>
      </c>
      <c r="J1720" t="s">
        <v>52</v>
      </c>
    </row>
    <row r="1721" spans="1:10" x14ac:dyDescent="0.35">
      <c r="A1721" t="s">
        <v>2687</v>
      </c>
      <c r="B1721" t="s">
        <v>389</v>
      </c>
      <c r="C1721" t="s">
        <v>390</v>
      </c>
      <c r="D1721">
        <v>2</v>
      </c>
      <c r="E1721" s="14">
        <v>40529.620833333298</v>
      </c>
      <c r="F1721" s="13">
        <v>4.21</v>
      </c>
      <c r="H1721" t="s">
        <v>51</v>
      </c>
      <c r="I1721" s="13">
        <v>8.42</v>
      </c>
      <c r="J1721" t="s">
        <v>52</v>
      </c>
    </row>
    <row r="1722" spans="1:10" x14ac:dyDescent="0.35">
      <c r="A1722" t="s">
        <v>2700</v>
      </c>
      <c r="B1722" t="s">
        <v>2278</v>
      </c>
      <c r="C1722" t="s">
        <v>2279</v>
      </c>
      <c r="D1722">
        <v>25</v>
      </c>
      <c r="E1722" s="14">
        <v>40529.634722222203</v>
      </c>
      <c r="F1722" s="13">
        <v>0.42</v>
      </c>
      <c r="G1722">
        <v>13869</v>
      </c>
      <c r="H1722" t="s">
        <v>51</v>
      </c>
      <c r="I1722" s="13">
        <v>10.5</v>
      </c>
      <c r="J1722" t="s">
        <v>52</v>
      </c>
    </row>
    <row r="1723" spans="1:10" x14ac:dyDescent="0.35">
      <c r="A1723" t="s">
        <v>2700</v>
      </c>
      <c r="B1723" t="s">
        <v>409</v>
      </c>
      <c r="C1723" t="s">
        <v>410</v>
      </c>
      <c r="D1723">
        <v>6</v>
      </c>
      <c r="E1723" s="14">
        <v>40529.634722222203</v>
      </c>
      <c r="F1723" s="13">
        <v>2.95</v>
      </c>
      <c r="G1723">
        <v>13869</v>
      </c>
      <c r="H1723" t="s">
        <v>51</v>
      </c>
      <c r="I1723" s="13">
        <v>17.7</v>
      </c>
      <c r="J1723" t="s">
        <v>52</v>
      </c>
    </row>
    <row r="1724" spans="1:10" x14ac:dyDescent="0.35">
      <c r="A1724" t="s">
        <v>2701</v>
      </c>
      <c r="B1724" t="s">
        <v>1373</v>
      </c>
      <c r="C1724" t="s">
        <v>1374</v>
      </c>
      <c r="D1724">
        <v>36</v>
      </c>
      <c r="E1724" s="14">
        <v>40529.661111111098</v>
      </c>
      <c r="F1724" s="13">
        <v>4.25</v>
      </c>
      <c r="G1724">
        <v>14146</v>
      </c>
      <c r="H1724" t="s">
        <v>51</v>
      </c>
      <c r="I1724" s="13">
        <v>153</v>
      </c>
      <c r="J1724" t="s">
        <v>52</v>
      </c>
    </row>
    <row r="1725" spans="1:10" x14ac:dyDescent="0.35">
      <c r="A1725" t="s">
        <v>2701</v>
      </c>
      <c r="B1725" t="s">
        <v>963</v>
      </c>
      <c r="C1725" t="s">
        <v>964</v>
      </c>
      <c r="D1725">
        <v>12</v>
      </c>
      <c r="E1725" s="14">
        <v>40529.661111111098</v>
      </c>
      <c r="F1725" s="13">
        <v>1.25</v>
      </c>
      <c r="G1725">
        <v>14146</v>
      </c>
      <c r="H1725" t="s">
        <v>51</v>
      </c>
      <c r="I1725" s="13">
        <v>15</v>
      </c>
      <c r="J1725" t="s">
        <v>52</v>
      </c>
    </row>
    <row r="1726" spans="1:10" x14ac:dyDescent="0.35">
      <c r="A1726" t="s">
        <v>2702</v>
      </c>
      <c r="B1726" t="s">
        <v>611</v>
      </c>
      <c r="C1726" t="s">
        <v>612</v>
      </c>
      <c r="D1726">
        <v>12</v>
      </c>
      <c r="E1726" s="14">
        <v>40529.664583333302</v>
      </c>
      <c r="F1726" s="13">
        <v>4.95</v>
      </c>
      <c r="G1726">
        <v>17865</v>
      </c>
      <c r="H1726" t="s">
        <v>51</v>
      </c>
      <c r="I1726" s="13">
        <v>59.4</v>
      </c>
      <c r="J1726" t="s">
        <v>52</v>
      </c>
    </row>
    <row r="1727" spans="1:10" x14ac:dyDescent="0.35">
      <c r="A1727" t="s">
        <v>2703</v>
      </c>
      <c r="B1727" t="s">
        <v>678</v>
      </c>
      <c r="C1727" t="s">
        <v>679</v>
      </c>
      <c r="D1727">
        <v>4</v>
      </c>
      <c r="E1727" s="14">
        <v>40529.6652777778</v>
      </c>
      <c r="F1727" s="13">
        <v>4.25</v>
      </c>
      <c r="G1727">
        <v>12705</v>
      </c>
      <c r="H1727" t="s">
        <v>971</v>
      </c>
      <c r="I1727" s="13">
        <v>17</v>
      </c>
      <c r="J1727" t="s">
        <v>52</v>
      </c>
    </row>
    <row r="1728" spans="1:10" x14ac:dyDescent="0.35">
      <c r="A1728" t="s">
        <v>2704</v>
      </c>
      <c r="B1728" t="s">
        <v>2705</v>
      </c>
      <c r="C1728" t="s">
        <v>2706</v>
      </c>
      <c r="D1728">
        <v>12</v>
      </c>
      <c r="E1728" s="14">
        <v>40529.666666666701</v>
      </c>
      <c r="F1728" s="13">
        <v>0.85</v>
      </c>
      <c r="G1728">
        <v>12395</v>
      </c>
      <c r="H1728" t="s">
        <v>803</v>
      </c>
      <c r="I1728" s="13">
        <v>10.199999999999999</v>
      </c>
      <c r="J1728" t="s">
        <v>52</v>
      </c>
    </row>
    <row r="1729" spans="1:10" x14ac:dyDescent="0.35">
      <c r="A1729" t="s">
        <v>2704</v>
      </c>
      <c r="B1729" t="s">
        <v>883</v>
      </c>
      <c r="C1729" t="s">
        <v>884</v>
      </c>
      <c r="D1729">
        <v>6</v>
      </c>
      <c r="E1729" s="14">
        <v>40529.666666666701</v>
      </c>
      <c r="F1729" s="13">
        <v>2.95</v>
      </c>
      <c r="G1729">
        <v>12395</v>
      </c>
      <c r="H1729" t="s">
        <v>803</v>
      </c>
      <c r="I1729" s="13">
        <v>17.7</v>
      </c>
      <c r="J1729" t="s">
        <v>52</v>
      </c>
    </row>
    <row r="1730" spans="1:10" x14ac:dyDescent="0.35">
      <c r="A1730" t="s">
        <v>2704</v>
      </c>
      <c r="B1730" t="s">
        <v>2185</v>
      </c>
      <c r="C1730" t="s">
        <v>2186</v>
      </c>
      <c r="D1730">
        <v>12</v>
      </c>
      <c r="E1730" s="14">
        <v>40529.666666666701</v>
      </c>
      <c r="F1730" s="13">
        <v>2.95</v>
      </c>
      <c r="G1730">
        <v>12395</v>
      </c>
      <c r="H1730" t="s">
        <v>803</v>
      </c>
      <c r="I1730" s="13">
        <v>35.4</v>
      </c>
      <c r="J1730" t="s">
        <v>52</v>
      </c>
    </row>
    <row r="1731" spans="1:10" x14ac:dyDescent="0.35">
      <c r="A1731" t="s">
        <v>2707</v>
      </c>
      <c r="B1731" t="s">
        <v>2708</v>
      </c>
      <c r="C1731" t="s">
        <v>2709</v>
      </c>
      <c r="D1731">
        <v>1</v>
      </c>
      <c r="E1731" s="14">
        <v>40529.6875</v>
      </c>
      <c r="F1731" s="13">
        <v>2.5499999999999998</v>
      </c>
      <c r="H1731" t="s">
        <v>51</v>
      </c>
      <c r="I1731" s="13">
        <v>2.5499999999999998</v>
      </c>
      <c r="J1731" t="s">
        <v>52</v>
      </c>
    </row>
    <row r="1732" spans="1:10" x14ac:dyDescent="0.35">
      <c r="A1732" t="s">
        <v>2710</v>
      </c>
      <c r="B1732" t="s">
        <v>2711</v>
      </c>
      <c r="C1732" t="s">
        <v>2712</v>
      </c>
      <c r="D1732">
        <v>5</v>
      </c>
      <c r="E1732" s="14">
        <v>40529.703472222202</v>
      </c>
      <c r="F1732" s="13">
        <v>0.85</v>
      </c>
      <c r="G1732">
        <v>15570</v>
      </c>
      <c r="H1732" t="s">
        <v>51</v>
      </c>
      <c r="I1732" s="13">
        <v>4.25</v>
      </c>
      <c r="J1732" t="s">
        <v>52</v>
      </c>
    </row>
    <row r="1733" spans="1:10" x14ac:dyDescent="0.35">
      <c r="A1733" t="s">
        <v>2710</v>
      </c>
      <c r="B1733" t="s">
        <v>2713</v>
      </c>
      <c r="C1733" t="s">
        <v>2714</v>
      </c>
      <c r="D1733">
        <v>1</v>
      </c>
      <c r="E1733" s="14">
        <v>40529.703472222202</v>
      </c>
      <c r="F1733" s="13">
        <v>1.25</v>
      </c>
      <c r="G1733">
        <v>15570</v>
      </c>
      <c r="H1733" t="s">
        <v>51</v>
      </c>
      <c r="I1733" s="13">
        <v>1.25</v>
      </c>
      <c r="J1733" t="s">
        <v>52</v>
      </c>
    </row>
    <row r="1734" spans="1:10" x14ac:dyDescent="0.35">
      <c r="A1734" t="s">
        <v>2710</v>
      </c>
      <c r="B1734" t="s">
        <v>1514</v>
      </c>
      <c r="C1734" t="s">
        <v>1515</v>
      </c>
      <c r="D1734">
        <v>2</v>
      </c>
      <c r="E1734" s="14">
        <v>40529.703472222202</v>
      </c>
      <c r="F1734" s="13">
        <v>0.85</v>
      </c>
      <c r="G1734">
        <v>15570</v>
      </c>
      <c r="H1734" t="s">
        <v>51</v>
      </c>
      <c r="I1734" s="13">
        <v>1.7</v>
      </c>
      <c r="J1734" t="s">
        <v>52</v>
      </c>
    </row>
    <row r="1735" spans="1:10" x14ac:dyDescent="0.35">
      <c r="A1735" t="s">
        <v>2715</v>
      </c>
      <c r="B1735" t="s">
        <v>333</v>
      </c>
      <c r="C1735" t="s">
        <v>334</v>
      </c>
      <c r="D1735">
        <v>4</v>
      </c>
      <c r="E1735" s="14">
        <v>40529.707638888904</v>
      </c>
      <c r="F1735" s="13">
        <v>2.5099999999999998</v>
      </c>
      <c r="H1735" t="s">
        <v>51</v>
      </c>
      <c r="I1735" s="13">
        <v>10.039999999999999</v>
      </c>
      <c r="J1735" t="s">
        <v>52</v>
      </c>
    </row>
    <row r="1736" spans="1:10" x14ac:dyDescent="0.35">
      <c r="A1736" t="s">
        <v>2715</v>
      </c>
      <c r="B1736" t="s">
        <v>2716</v>
      </c>
      <c r="C1736" t="s">
        <v>2717</v>
      </c>
      <c r="D1736">
        <v>3</v>
      </c>
      <c r="E1736" s="14">
        <v>40529.707638888904</v>
      </c>
      <c r="F1736" s="13">
        <v>4.21</v>
      </c>
      <c r="H1736" t="s">
        <v>51</v>
      </c>
      <c r="I1736" s="13">
        <v>12.63</v>
      </c>
      <c r="J1736" t="s">
        <v>52</v>
      </c>
    </row>
    <row r="1737" spans="1:10" x14ac:dyDescent="0.35">
      <c r="A1737" t="s">
        <v>2715</v>
      </c>
      <c r="B1737" t="s">
        <v>508</v>
      </c>
      <c r="C1737" t="s">
        <v>509</v>
      </c>
      <c r="D1737">
        <v>1</v>
      </c>
      <c r="E1737" s="14">
        <v>40529.707638888904</v>
      </c>
      <c r="F1737" s="13">
        <v>4.21</v>
      </c>
      <c r="H1737" t="s">
        <v>51</v>
      </c>
      <c r="I1737" s="13">
        <v>4.21</v>
      </c>
      <c r="J1737" t="s">
        <v>52</v>
      </c>
    </row>
    <row r="1738" spans="1:10" x14ac:dyDescent="0.35">
      <c r="A1738" t="s">
        <v>2715</v>
      </c>
      <c r="B1738" t="s">
        <v>2718</v>
      </c>
      <c r="C1738" t="s">
        <v>2719</v>
      </c>
      <c r="D1738">
        <v>2</v>
      </c>
      <c r="E1738" s="14">
        <v>40529.707638888904</v>
      </c>
      <c r="F1738" s="13">
        <v>4.21</v>
      </c>
      <c r="H1738" t="s">
        <v>51</v>
      </c>
      <c r="I1738" s="13">
        <v>8.42</v>
      </c>
      <c r="J1738" t="s">
        <v>52</v>
      </c>
    </row>
    <row r="1739" spans="1:10" x14ac:dyDescent="0.35">
      <c r="A1739" t="s">
        <v>2715</v>
      </c>
      <c r="B1739" t="s">
        <v>2720</v>
      </c>
      <c r="C1739" t="s">
        <v>2721</v>
      </c>
      <c r="D1739">
        <v>1</v>
      </c>
      <c r="E1739" s="14">
        <v>40529.707638888904</v>
      </c>
      <c r="F1739" s="13">
        <v>5.09</v>
      </c>
      <c r="H1739" t="s">
        <v>51</v>
      </c>
      <c r="I1739" s="13">
        <v>5.09</v>
      </c>
      <c r="J1739" t="s">
        <v>52</v>
      </c>
    </row>
    <row r="1740" spans="1:10" x14ac:dyDescent="0.35">
      <c r="A1740" t="s">
        <v>2715</v>
      </c>
      <c r="B1740" t="s">
        <v>1348</v>
      </c>
      <c r="C1740" t="s">
        <v>1349</v>
      </c>
      <c r="D1740">
        <v>1</v>
      </c>
      <c r="E1740" s="14">
        <v>40529.707638888904</v>
      </c>
      <c r="F1740" s="13">
        <v>4.21</v>
      </c>
      <c r="H1740" t="s">
        <v>51</v>
      </c>
      <c r="I1740" s="13">
        <v>4.21</v>
      </c>
      <c r="J1740" t="s">
        <v>52</v>
      </c>
    </row>
    <row r="1741" spans="1:10" x14ac:dyDescent="0.35">
      <c r="A1741" t="s">
        <v>2715</v>
      </c>
      <c r="B1741" t="s">
        <v>2722</v>
      </c>
      <c r="C1741" t="s">
        <v>2723</v>
      </c>
      <c r="D1741">
        <v>1</v>
      </c>
      <c r="E1741" s="14">
        <v>40529.707638888904</v>
      </c>
      <c r="F1741" s="13">
        <v>5.91</v>
      </c>
      <c r="H1741" t="s">
        <v>51</v>
      </c>
      <c r="I1741" s="13">
        <v>5.91</v>
      </c>
      <c r="J1741" t="s">
        <v>52</v>
      </c>
    </row>
    <row r="1742" spans="1:10" x14ac:dyDescent="0.35">
      <c r="A1742" t="s">
        <v>2715</v>
      </c>
      <c r="B1742" t="s">
        <v>2724</v>
      </c>
      <c r="C1742" t="s">
        <v>2725</v>
      </c>
      <c r="D1742">
        <v>6</v>
      </c>
      <c r="E1742" s="14">
        <v>40529.707638888904</v>
      </c>
      <c r="F1742" s="13">
        <v>0.43</v>
      </c>
      <c r="H1742" t="s">
        <v>51</v>
      </c>
      <c r="I1742" s="13">
        <v>2.58</v>
      </c>
      <c r="J1742" t="s">
        <v>52</v>
      </c>
    </row>
    <row r="1743" spans="1:10" x14ac:dyDescent="0.35">
      <c r="A1743" t="s">
        <v>2715</v>
      </c>
      <c r="B1743" t="s">
        <v>1048</v>
      </c>
      <c r="C1743" t="s">
        <v>1049</v>
      </c>
      <c r="D1743">
        <v>3</v>
      </c>
      <c r="E1743" s="14">
        <v>40529.707638888904</v>
      </c>
      <c r="F1743" s="13">
        <v>1.66</v>
      </c>
      <c r="H1743" t="s">
        <v>51</v>
      </c>
      <c r="I1743" s="13">
        <v>4.9800000000000004</v>
      </c>
      <c r="J1743" t="s">
        <v>52</v>
      </c>
    </row>
    <row r="1744" spans="1:10" x14ac:dyDescent="0.35">
      <c r="A1744" t="s">
        <v>2715</v>
      </c>
      <c r="B1744" t="s">
        <v>2726</v>
      </c>
      <c r="C1744" t="s">
        <v>2727</v>
      </c>
      <c r="D1744">
        <v>1</v>
      </c>
      <c r="E1744" s="14">
        <v>40529.707638888904</v>
      </c>
      <c r="F1744" s="13">
        <v>2.5099999999999998</v>
      </c>
      <c r="H1744" t="s">
        <v>51</v>
      </c>
      <c r="I1744" s="13">
        <v>2.5099999999999998</v>
      </c>
      <c r="J1744" t="s">
        <v>52</v>
      </c>
    </row>
    <row r="1745" spans="1:10" x14ac:dyDescent="0.35">
      <c r="A1745" t="s">
        <v>2715</v>
      </c>
      <c r="B1745" t="s">
        <v>1528</v>
      </c>
      <c r="C1745" t="s">
        <v>1529</v>
      </c>
      <c r="D1745">
        <v>2</v>
      </c>
      <c r="E1745" s="14">
        <v>40529.707638888904</v>
      </c>
      <c r="F1745" s="13">
        <v>7.62</v>
      </c>
      <c r="H1745" t="s">
        <v>51</v>
      </c>
      <c r="I1745" s="13">
        <v>15.24</v>
      </c>
      <c r="J1745" t="s">
        <v>52</v>
      </c>
    </row>
    <row r="1746" spans="1:10" x14ac:dyDescent="0.35">
      <c r="A1746" t="s">
        <v>2715</v>
      </c>
      <c r="B1746" t="s">
        <v>982</v>
      </c>
      <c r="C1746" t="s">
        <v>983</v>
      </c>
      <c r="D1746">
        <v>1</v>
      </c>
      <c r="E1746" s="14">
        <v>40529.707638888904</v>
      </c>
      <c r="F1746" s="13">
        <v>0.85</v>
      </c>
      <c r="H1746" t="s">
        <v>51</v>
      </c>
      <c r="I1746" s="13">
        <v>0.85</v>
      </c>
      <c r="J1746" t="s">
        <v>52</v>
      </c>
    </row>
    <row r="1747" spans="1:10" x14ac:dyDescent="0.35">
      <c r="A1747" t="s">
        <v>2715</v>
      </c>
      <c r="B1747" t="s">
        <v>1111</v>
      </c>
      <c r="C1747" t="s">
        <v>1112</v>
      </c>
      <c r="D1747">
        <v>2</v>
      </c>
      <c r="E1747" s="14">
        <v>40529.707638888904</v>
      </c>
      <c r="F1747" s="13">
        <v>2.5099999999999998</v>
      </c>
      <c r="H1747" t="s">
        <v>51</v>
      </c>
      <c r="I1747" s="13">
        <v>5.0199999999999996</v>
      </c>
      <c r="J1747" t="s">
        <v>52</v>
      </c>
    </row>
    <row r="1748" spans="1:10" x14ac:dyDescent="0.35">
      <c r="A1748" t="s">
        <v>2715</v>
      </c>
      <c r="B1748" t="s">
        <v>1493</v>
      </c>
      <c r="C1748" t="s">
        <v>1494</v>
      </c>
      <c r="D1748">
        <v>1</v>
      </c>
      <c r="E1748" s="14">
        <v>40529.707638888904</v>
      </c>
      <c r="F1748" s="13">
        <v>5.91</v>
      </c>
      <c r="H1748" t="s">
        <v>51</v>
      </c>
      <c r="I1748" s="13">
        <v>5.91</v>
      </c>
      <c r="J1748" t="s">
        <v>52</v>
      </c>
    </row>
    <row r="1749" spans="1:10" x14ac:dyDescent="0.35">
      <c r="A1749" t="s">
        <v>2715</v>
      </c>
      <c r="B1749" t="s">
        <v>2315</v>
      </c>
      <c r="C1749" t="s">
        <v>2316</v>
      </c>
      <c r="D1749">
        <v>1</v>
      </c>
      <c r="E1749" s="14">
        <v>40529.707638888904</v>
      </c>
      <c r="F1749" s="13">
        <v>7.62</v>
      </c>
      <c r="H1749" t="s">
        <v>51</v>
      </c>
      <c r="I1749" s="13">
        <v>7.62</v>
      </c>
      <c r="J1749" t="s">
        <v>52</v>
      </c>
    </row>
    <row r="1750" spans="1:10" x14ac:dyDescent="0.35">
      <c r="A1750" t="s">
        <v>2715</v>
      </c>
      <c r="B1750" t="s">
        <v>2728</v>
      </c>
      <c r="C1750" t="s">
        <v>2729</v>
      </c>
      <c r="D1750">
        <v>9</v>
      </c>
      <c r="E1750" s="14">
        <v>40529.707638888904</v>
      </c>
      <c r="F1750" s="13">
        <v>0.85</v>
      </c>
      <c r="H1750" t="s">
        <v>51</v>
      </c>
      <c r="I1750" s="13">
        <v>7.65</v>
      </c>
      <c r="J1750" t="s">
        <v>52</v>
      </c>
    </row>
    <row r="1751" spans="1:10" x14ac:dyDescent="0.35">
      <c r="A1751" t="s">
        <v>2715</v>
      </c>
      <c r="B1751" t="s">
        <v>2730</v>
      </c>
      <c r="C1751" t="s">
        <v>2731</v>
      </c>
      <c r="D1751">
        <v>1</v>
      </c>
      <c r="E1751" s="14">
        <v>40529.707638888904</v>
      </c>
      <c r="F1751" s="13">
        <v>0.84</v>
      </c>
      <c r="H1751" t="s">
        <v>51</v>
      </c>
      <c r="I1751" s="13">
        <v>0.84</v>
      </c>
      <c r="J1751" t="s">
        <v>52</v>
      </c>
    </row>
    <row r="1752" spans="1:10" x14ac:dyDescent="0.35">
      <c r="A1752" t="s">
        <v>2715</v>
      </c>
      <c r="B1752" t="s">
        <v>224</v>
      </c>
      <c r="C1752" t="s">
        <v>225</v>
      </c>
      <c r="D1752">
        <v>9</v>
      </c>
      <c r="E1752" s="14">
        <v>40529.707638888904</v>
      </c>
      <c r="F1752" s="13">
        <v>5.91</v>
      </c>
      <c r="H1752" t="s">
        <v>51</v>
      </c>
      <c r="I1752" s="13">
        <v>53.19</v>
      </c>
      <c r="J1752" t="s">
        <v>52</v>
      </c>
    </row>
    <row r="1753" spans="1:10" x14ac:dyDescent="0.35">
      <c r="A1753" t="s">
        <v>2715</v>
      </c>
      <c r="B1753" t="s">
        <v>1947</v>
      </c>
      <c r="C1753" t="s">
        <v>1948</v>
      </c>
      <c r="D1753">
        <v>1</v>
      </c>
      <c r="E1753" s="14">
        <v>40529.707638888904</v>
      </c>
      <c r="F1753" s="13">
        <v>8.4700000000000006</v>
      </c>
      <c r="H1753" t="s">
        <v>51</v>
      </c>
      <c r="I1753" s="13">
        <v>8.4700000000000006</v>
      </c>
      <c r="J1753" t="s">
        <v>52</v>
      </c>
    </row>
    <row r="1754" spans="1:10" x14ac:dyDescent="0.35">
      <c r="A1754" t="s">
        <v>2715</v>
      </c>
      <c r="B1754" t="s">
        <v>2659</v>
      </c>
      <c r="C1754" t="s">
        <v>2660</v>
      </c>
      <c r="D1754">
        <v>1</v>
      </c>
      <c r="E1754" s="14">
        <v>40529.707638888904</v>
      </c>
      <c r="F1754" s="13">
        <v>5.91</v>
      </c>
      <c r="H1754" t="s">
        <v>51</v>
      </c>
      <c r="I1754" s="13">
        <v>5.91</v>
      </c>
      <c r="J1754" t="s">
        <v>52</v>
      </c>
    </row>
    <row r="1755" spans="1:10" x14ac:dyDescent="0.35">
      <c r="A1755" t="s">
        <v>2715</v>
      </c>
      <c r="B1755" t="s">
        <v>2679</v>
      </c>
      <c r="C1755" t="s">
        <v>2680</v>
      </c>
      <c r="D1755">
        <v>3</v>
      </c>
      <c r="E1755" s="14">
        <v>40529.707638888904</v>
      </c>
      <c r="F1755" s="13">
        <v>5.91</v>
      </c>
      <c r="H1755" t="s">
        <v>51</v>
      </c>
      <c r="I1755" s="13">
        <v>17.73</v>
      </c>
      <c r="J1755" t="s">
        <v>52</v>
      </c>
    </row>
    <row r="1756" spans="1:10" x14ac:dyDescent="0.35">
      <c r="A1756" t="s">
        <v>2715</v>
      </c>
      <c r="B1756" t="s">
        <v>437</v>
      </c>
      <c r="C1756" t="s">
        <v>438</v>
      </c>
      <c r="D1756">
        <v>1</v>
      </c>
      <c r="E1756" s="14">
        <v>40529.707638888904</v>
      </c>
      <c r="F1756" s="13">
        <v>2.5099999999999998</v>
      </c>
      <c r="H1756" t="s">
        <v>51</v>
      </c>
      <c r="I1756" s="13">
        <v>2.5099999999999998</v>
      </c>
      <c r="J1756" t="s">
        <v>52</v>
      </c>
    </row>
    <row r="1757" spans="1:10" x14ac:dyDescent="0.35">
      <c r="A1757" t="s">
        <v>2715</v>
      </c>
      <c r="B1757" t="s">
        <v>2732</v>
      </c>
      <c r="C1757" t="s">
        <v>2733</v>
      </c>
      <c r="D1757">
        <v>2</v>
      </c>
      <c r="E1757" s="14">
        <v>40529.707638888904</v>
      </c>
      <c r="F1757" s="13">
        <v>2.5099999999999998</v>
      </c>
      <c r="H1757" t="s">
        <v>51</v>
      </c>
      <c r="I1757" s="13">
        <v>5.0199999999999996</v>
      </c>
      <c r="J1757" t="s">
        <v>52</v>
      </c>
    </row>
    <row r="1758" spans="1:10" x14ac:dyDescent="0.35">
      <c r="A1758" t="s">
        <v>2715</v>
      </c>
      <c r="B1758" t="s">
        <v>1444</v>
      </c>
      <c r="C1758" t="s">
        <v>1445</v>
      </c>
      <c r="D1758">
        <v>2</v>
      </c>
      <c r="E1758" s="14">
        <v>40529.707638888904</v>
      </c>
      <c r="F1758" s="13">
        <v>7.62</v>
      </c>
      <c r="H1758" t="s">
        <v>51</v>
      </c>
      <c r="I1758" s="13">
        <v>15.24</v>
      </c>
      <c r="J1758" t="s">
        <v>52</v>
      </c>
    </row>
    <row r="1759" spans="1:10" x14ac:dyDescent="0.35">
      <c r="A1759" t="s">
        <v>2715</v>
      </c>
      <c r="B1759" t="s">
        <v>2734</v>
      </c>
      <c r="C1759" t="s">
        <v>2735</v>
      </c>
      <c r="D1759">
        <v>1</v>
      </c>
      <c r="E1759" s="14">
        <v>40529.707638888904</v>
      </c>
      <c r="F1759" s="13">
        <v>2.5099999999999998</v>
      </c>
      <c r="H1759" t="s">
        <v>51</v>
      </c>
      <c r="I1759" s="13">
        <v>2.5099999999999998</v>
      </c>
      <c r="J1759" t="s">
        <v>52</v>
      </c>
    </row>
    <row r="1760" spans="1:10" x14ac:dyDescent="0.35">
      <c r="A1760" t="s">
        <v>2715</v>
      </c>
      <c r="B1760" t="s">
        <v>2736</v>
      </c>
      <c r="C1760" t="s">
        <v>2737</v>
      </c>
      <c r="D1760">
        <v>1</v>
      </c>
      <c r="E1760" s="14">
        <v>40529.707638888904</v>
      </c>
      <c r="F1760" s="13">
        <v>3.36</v>
      </c>
      <c r="H1760" t="s">
        <v>51</v>
      </c>
      <c r="I1760" s="13">
        <v>3.36</v>
      </c>
      <c r="J1760" t="s">
        <v>52</v>
      </c>
    </row>
    <row r="1761" spans="1:10" x14ac:dyDescent="0.35">
      <c r="A1761" t="s">
        <v>2715</v>
      </c>
      <c r="B1761" t="s">
        <v>1196</v>
      </c>
      <c r="C1761" t="s">
        <v>1197</v>
      </c>
      <c r="D1761">
        <v>1</v>
      </c>
      <c r="E1761" s="14">
        <v>40529.707638888904</v>
      </c>
      <c r="F1761" s="13">
        <v>3.36</v>
      </c>
      <c r="H1761" t="s">
        <v>51</v>
      </c>
      <c r="I1761" s="13">
        <v>3.36</v>
      </c>
      <c r="J1761" t="s">
        <v>52</v>
      </c>
    </row>
    <row r="1762" spans="1:10" x14ac:dyDescent="0.35">
      <c r="A1762" t="s">
        <v>2715</v>
      </c>
      <c r="B1762" t="s">
        <v>251</v>
      </c>
      <c r="C1762" t="s">
        <v>252</v>
      </c>
      <c r="D1762">
        <v>1</v>
      </c>
      <c r="E1762" s="14">
        <v>40529.707638888904</v>
      </c>
      <c r="F1762" s="13">
        <v>11.02</v>
      </c>
      <c r="H1762" t="s">
        <v>51</v>
      </c>
      <c r="I1762" s="13">
        <v>11.02</v>
      </c>
      <c r="J1762" t="s">
        <v>52</v>
      </c>
    </row>
    <row r="1763" spans="1:10" x14ac:dyDescent="0.35">
      <c r="A1763" t="s">
        <v>2715</v>
      </c>
      <c r="B1763" t="s">
        <v>1690</v>
      </c>
      <c r="C1763" t="s">
        <v>1691</v>
      </c>
      <c r="D1763">
        <v>1</v>
      </c>
      <c r="E1763" s="14">
        <v>40529.707638888904</v>
      </c>
      <c r="F1763" s="13">
        <v>4.21</v>
      </c>
      <c r="H1763" t="s">
        <v>51</v>
      </c>
      <c r="I1763" s="13">
        <v>4.21</v>
      </c>
      <c r="J1763" t="s">
        <v>52</v>
      </c>
    </row>
    <row r="1764" spans="1:10" x14ac:dyDescent="0.35">
      <c r="A1764" t="s">
        <v>2738</v>
      </c>
      <c r="B1764" t="s">
        <v>515</v>
      </c>
      <c r="C1764" t="s">
        <v>516</v>
      </c>
      <c r="D1764">
        <v>3</v>
      </c>
      <c r="E1764" s="14">
        <v>40529.713888888902</v>
      </c>
      <c r="F1764" s="13">
        <v>4.21</v>
      </c>
      <c r="H1764" t="s">
        <v>51</v>
      </c>
      <c r="I1764" s="13">
        <v>12.63</v>
      </c>
      <c r="J1764" t="s">
        <v>52</v>
      </c>
    </row>
    <row r="1765" spans="1:10" x14ac:dyDescent="0.35">
      <c r="A1765" t="s">
        <v>2738</v>
      </c>
      <c r="B1765" t="s">
        <v>619</v>
      </c>
      <c r="C1765" t="s">
        <v>620</v>
      </c>
      <c r="D1765">
        <v>1</v>
      </c>
      <c r="E1765" s="14">
        <v>40529.713888888902</v>
      </c>
      <c r="F1765" s="13">
        <v>7.62</v>
      </c>
      <c r="H1765" t="s">
        <v>51</v>
      </c>
      <c r="I1765" s="13">
        <v>7.62</v>
      </c>
      <c r="J1765" t="s">
        <v>52</v>
      </c>
    </row>
    <row r="1766" spans="1:10" x14ac:dyDescent="0.35">
      <c r="A1766" t="s">
        <v>2738</v>
      </c>
      <c r="B1766" t="s">
        <v>579</v>
      </c>
      <c r="C1766" t="s">
        <v>580</v>
      </c>
      <c r="D1766">
        <v>3</v>
      </c>
      <c r="E1766" s="14">
        <v>40529.713888888902</v>
      </c>
      <c r="F1766" s="13">
        <v>4.21</v>
      </c>
      <c r="H1766" t="s">
        <v>51</v>
      </c>
      <c r="I1766" s="13">
        <v>12.63</v>
      </c>
      <c r="J1766" t="s">
        <v>52</v>
      </c>
    </row>
    <row r="1767" spans="1:10" x14ac:dyDescent="0.35">
      <c r="A1767" t="s">
        <v>2738</v>
      </c>
      <c r="B1767" t="s">
        <v>2739</v>
      </c>
      <c r="C1767" t="s">
        <v>2740</v>
      </c>
      <c r="D1767">
        <v>3</v>
      </c>
      <c r="E1767" s="14">
        <v>40529.713888888902</v>
      </c>
      <c r="F1767" s="13">
        <v>8.07</v>
      </c>
      <c r="H1767" t="s">
        <v>51</v>
      </c>
      <c r="I1767" s="13">
        <v>24.21</v>
      </c>
      <c r="J1767" t="s">
        <v>52</v>
      </c>
    </row>
    <row r="1768" spans="1:10" x14ac:dyDescent="0.35">
      <c r="A1768" t="s">
        <v>2738</v>
      </c>
      <c r="B1768" t="s">
        <v>528</v>
      </c>
      <c r="C1768" t="s">
        <v>529</v>
      </c>
      <c r="D1768">
        <v>1</v>
      </c>
      <c r="E1768" s="14">
        <v>40529.713888888902</v>
      </c>
      <c r="F1768" s="13">
        <v>2.5099999999999998</v>
      </c>
      <c r="H1768" t="s">
        <v>51</v>
      </c>
      <c r="I1768" s="13">
        <v>2.5099999999999998</v>
      </c>
      <c r="J1768" t="s">
        <v>52</v>
      </c>
    </row>
    <row r="1769" spans="1:10" x14ac:dyDescent="0.35">
      <c r="A1769" t="s">
        <v>2738</v>
      </c>
      <c r="B1769" t="s">
        <v>2741</v>
      </c>
      <c r="C1769" t="s">
        <v>2742</v>
      </c>
      <c r="D1769">
        <v>5</v>
      </c>
      <c r="E1769" s="14">
        <v>40529.713888888902</v>
      </c>
      <c r="F1769" s="13">
        <v>2.5099999999999998</v>
      </c>
      <c r="H1769" t="s">
        <v>51</v>
      </c>
      <c r="I1769" s="13">
        <v>12.55</v>
      </c>
      <c r="J1769" t="s">
        <v>52</v>
      </c>
    </row>
    <row r="1770" spans="1:10" x14ac:dyDescent="0.35">
      <c r="A1770" t="s">
        <v>2738</v>
      </c>
      <c r="B1770" t="s">
        <v>748</v>
      </c>
      <c r="C1770" t="s">
        <v>749</v>
      </c>
      <c r="D1770">
        <v>5</v>
      </c>
      <c r="E1770" s="14">
        <v>40529.713888888902</v>
      </c>
      <c r="F1770" s="13">
        <v>11.02</v>
      </c>
      <c r="H1770" t="s">
        <v>51</v>
      </c>
      <c r="I1770" s="13">
        <v>55.1</v>
      </c>
      <c r="J1770" t="s">
        <v>52</v>
      </c>
    </row>
    <row r="1771" spans="1:10" x14ac:dyDescent="0.35">
      <c r="A1771" t="s">
        <v>2738</v>
      </c>
      <c r="B1771" t="s">
        <v>2743</v>
      </c>
      <c r="C1771" t="s">
        <v>2744</v>
      </c>
      <c r="D1771">
        <v>1</v>
      </c>
      <c r="E1771" s="14">
        <v>40529.713888888902</v>
      </c>
      <c r="F1771" s="13">
        <v>1.66</v>
      </c>
      <c r="H1771" t="s">
        <v>51</v>
      </c>
      <c r="I1771" s="13">
        <v>1.66</v>
      </c>
      <c r="J1771" t="s">
        <v>52</v>
      </c>
    </row>
    <row r="1772" spans="1:10" x14ac:dyDescent="0.35">
      <c r="A1772" t="s">
        <v>2738</v>
      </c>
      <c r="B1772" t="s">
        <v>1796</v>
      </c>
      <c r="C1772" t="s">
        <v>1797</v>
      </c>
      <c r="D1772">
        <v>3</v>
      </c>
      <c r="E1772" s="14">
        <v>40529.713888888902</v>
      </c>
      <c r="F1772" s="13">
        <v>5.91</v>
      </c>
      <c r="H1772" t="s">
        <v>51</v>
      </c>
      <c r="I1772" s="13">
        <v>17.73</v>
      </c>
      <c r="J1772" t="s">
        <v>52</v>
      </c>
    </row>
    <row r="1773" spans="1:10" x14ac:dyDescent="0.35">
      <c r="A1773" t="s">
        <v>2738</v>
      </c>
      <c r="B1773" t="s">
        <v>910</v>
      </c>
      <c r="C1773" t="s">
        <v>911</v>
      </c>
      <c r="D1773">
        <v>1</v>
      </c>
      <c r="E1773" s="14">
        <v>40529.713888888902</v>
      </c>
      <c r="F1773" s="13">
        <v>3.36</v>
      </c>
      <c r="H1773" t="s">
        <v>51</v>
      </c>
      <c r="I1773" s="13">
        <v>3.36</v>
      </c>
      <c r="J1773" t="s">
        <v>52</v>
      </c>
    </row>
    <row r="1774" spans="1:10" x14ac:dyDescent="0.35">
      <c r="A1774" t="s">
        <v>2738</v>
      </c>
      <c r="B1774" t="s">
        <v>2745</v>
      </c>
      <c r="C1774" t="s">
        <v>2746</v>
      </c>
      <c r="D1774">
        <v>3</v>
      </c>
      <c r="E1774" s="14">
        <v>40529.713888888902</v>
      </c>
      <c r="F1774" s="13">
        <v>0.85</v>
      </c>
      <c r="H1774" t="s">
        <v>51</v>
      </c>
      <c r="I1774" s="13">
        <v>2.5499999999999998</v>
      </c>
      <c r="J1774" t="s">
        <v>52</v>
      </c>
    </row>
    <row r="1775" spans="1:10" x14ac:dyDescent="0.35">
      <c r="A1775" t="s">
        <v>2738</v>
      </c>
      <c r="B1775" t="s">
        <v>2217</v>
      </c>
      <c r="C1775" t="s">
        <v>2218</v>
      </c>
      <c r="D1775">
        <v>4</v>
      </c>
      <c r="E1775" s="14">
        <v>40529.713888888902</v>
      </c>
      <c r="F1775" s="13">
        <v>11.02</v>
      </c>
      <c r="H1775" t="s">
        <v>51</v>
      </c>
      <c r="I1775" s="13">
        <v>44.08</v>
      </c>
      <c r="J1775" t="s">
        <v>52</v>
      </c>
    </row>
    <row r="1776" spans="1:10" x14ac:dyDescent="0.35">
      <c r="A1776" t="s">
        <v>2738</v>
      </c>
      <c r="B1776" t="s">
        <v>2747</v>
      </c>
      <c r="C1776" t="s">
        <v>2748</v>
      </c>
      <c r="D1776">
        <v>1</v>
      </c>
      <c r="E1776" s="14">
        <v>40529.713888888902</v>
      </c>
      <c r="F1776" s="13">
        <v>2.5099999999999998</v>
      </c>
      <c r="H1776" t="s">
        <v>51</v>
      </c>
      <c r="I1776" s="13">
        <v>2.5099999999999998</v>
      </c>
      <c r="J1776" t="s">
        <v>52</v>
      </c>
    </row>
    <row r="1777" spans="1:10" x14ac:dyDescent="0.35">
      <c r="A1777" t="s">
        <v>2738</v>
      </c>
      <c r="B1777" t="s">
        <v>1392</v>
      </c>
      <c r="C1777" t="s">
        <v>1393</v>
      </c>
      <c r="D1777">
        <v>1</v>
      </c>
      <c r="E1777" s="14">
        <v>40529.713888888902</v>
      </c>
      <c r="F1777" s="13">
        <v>3.36</v>
      </c>
      <c r="H1777" t="s">
        <v>51</v>
      </c>
      <c r="I1777" s="13">
        <v>3.36</v>
      </c>
      <c r="J1777" t="s">
        <v>52</v>
      </c>
    </row>
    <row r="1778" spans="1:10" x14ac:dyDescent="0.35">
      <c r="A1778" t="s">
        <v>2738</v>
      </c>
      <c r="B1778" t="s">
        <v>2749</v>
      </c>
      <c r="C1778" t="s">
        <v>2750</v>
      </c>
      <c r="D1778">
        <v>1</v>
      </c>
      <c r="E1778" s="14">
        <v>40529.713888888902</v>
      </c>
      <c r="F1778" s="13">
        <v>4.24</v>
      </c>
      <c r="H1778" t="s">
        <v>51</v>
      </c>
      <c r="I1778" s="13">
        <v>4.24</v>
      </c>
      <c r="J1778" t="s">
        <v>52</v>
      </c>
    </row>
    <row r="1779" spans="1:10" x14ac:dyDescent="0.35">
      <c r="A1779" t="s">
        <v>2738</v>
      </c>
      <c r="B1779" t="s">
        <v>2751</v>
      </c>
      <c r="C1779" t="s">
        <v>2752</v>
      </c>
      <c r="D1779">
        <v>4</v>
      </c>
      <c r="E1779" s="14">
        <v>40529.713888888902</v>
      </c>
      <c r="F1779" s="13">
        <v>0.43</v>
      </c>
      <c r="H1779" t="s">
        <v>51</v>
      </c>
      <c r="I1779" s="13">
        <v>1.72</v>
      </c>
      <c r="J1779" t="s">
        <v>52</v>
      </c>
    </row>
    <row r="1780" spans="1:10" x14ac:dyDescent="0.35">
      <c r="A1780" t="s">
        <v>2738</v>
      </c>
      <c r="B1780" t="s">
        <v>263</v>
      </c>
      <c r="C1780" t="s">
        <v>264</v>
      </c>
      <c r="D1780">
        <v>2</v>
      </c>
      <c r="E1780" s="14">
        <v>40529.713888888902</v>
      </c>
      <c r="F1780" s="13">
        <v>8.4700000000000006</v>
      </c>
      <c r="H1780" t="s">
        <v>51</v>
      </c>
      <c r="I1780" s="13">
        <v>16.940000000000001</v>
      </c>
      <c r="J1780" t="s">
        <v>52</v>
      </c>
    </row>
    <row r="1781" spans="1:10" x14ac:dyDescent="0.35">
      <c r="A1781" t="s">
        <v>2738</v>
      </c>
      <c r="B1781" t="s">
        <v>353</v>
      </c>
      <c r="C1781" t="s">
        <v>354</v>
      </c>
      <c r="D1781">
        <v>1</v>
      </c>
      <c r="E1781" s="14">
        <v>40529.713888888902</v>
      </c>
      <c r="F1781" s="13">
        <v>8.4700000000000006</v>
      </c>
      <c r="H1781" t="s">
        <v>51</v>
      </c>
      <c r="I1781" s="13">
        <v>8.4700000000000006</v>
      </c>
      <c r="J1781" t="s">
        <v>52</v>
      </c>
    </row>
    <row r="1782" spans="1:10" x14ac:dyDescent="0.35">
      <c r="A1782" t="s">
        <v>2738</v>
      </c>
      <c r="B1782" t="s">
        <v>2753</v>
      </c>
      <c r="C1782" t="s">
        <v>2754</v>
      </c>
      <c r="D1782">
        <v>2</v>
      </c>
      <c r="E1782" s="14">
        <v>40529.713888888902</v>
      </c>
      <c r="F1782" s="13">
        <v>1.66</v>
      </c>
      <c r="H1782" t="s">
        <v>51</v>
      </c>
      <c r="I1782" s="13">
        <v>3.32</v>
      </c>
      <c r="J1782" t="s">
        <v>52</v>
      </c>
    </row>
    <row r="1783" spans="1:10" x14ac:dyDescent="0.35">
      <c r="A1783" t="s">
        <v>2738</v>
      </c>
      <c r="B1783" t="s">
        <v>1407</v>
      </c>
      <c r="C1783" t="s">
        <v>1408</v>
      </c>
      <c r="D1783">
        <v>1</v>
      </c>
      <c r="E1783" s="14">
        <v>40529.713888888902</v>
      </c>
      <c r="F1783" s="13">
        <v>4.21</v>
      </c>
      <c r="H1783" t="s">
        <v>51</v>
      </c>
      <c r="I1783" s="13">
        <v>4.21</v>
      </c>
      <c r="J1783" t="s">
        <v>52</v>
      </c>
    </row>
    <row r="1784" spans="1:10" x14ac:dyDescent="0.35">
      <c r="A1784" t="s">
        <v>2738</v>
      </c>
      <c r="B1784" t="s">
        <v>2755</v>
      </c>
      <c r="C1784" t="s">
        <v>2756</v>
      </c>
      <c r="D1784">
        <v>1</v>
      </c>
      <c r="E1784" s="14">
        <v>40529.713888888902</v>
      </c>
      <c r="F1784" s="13">
        <v>2.5099999999999998</v>
      </c>
      <c r="H1784" t="s">
        <v>51</v>
      </c>
      <c r="I1784" s="13">
        <v>2.5099999999999998</v>
      </c>
      <c r="J1784" t="s">
        <v>52</v>
      </c>
    </row>
    <row r="1785" spans="1:10" x14ac:dyDescent="0.35">
      <c r="A1785" t="s">
        <v>2738</v>
      </c>
      <c r="B1785" t="s">
        <v>2757</v>
      </c>
      <c r="C1785" t="s">
        <v>2758</v>
      </c>
      <c r="D1785">
        <v>1</v>
      </c>
      <c r="E1785" s="14">
        <v>40529.713888888902</v>
      </c>
      <c r="F1785" s="13">
        <v>2.54</v>
      </c>
      <c r="H1785" t="s">
        <v>51</v>
      </c>
      <c r="I1785" s="13">
        <v>2.54</v>
      </c>
      <c r="J1785" t="s">
        <v>52</v>
      </c>
    </row>
    <row r="1786" spans="1:10" x14ac:dyDescent="0.35">
      <c r="A1786" t="s">
        <v>2738</v>
      </c>
      <c r="B1786" t="s">
        <v>2644</v>
      </c>
      <c r="C1786" t="s">
        <v>2645</v>
      </c>
      <c r="D1786">
        <v>1</v>
      </c>
      <c r="E1786" s="14">
        <v>40529.713888888902</v>
      </c>
      <c r="F1786" s="13">
        <v>0.85</v>
      </c>
      <c r="H1786" t="s">
        <v>51</v>
      </c>
      <c r="I1786" s="13">
        <v>0.85</v>
      </c>
      <c r="J1786" t="s">
        <v>52</v>
      </c>
    </row>
    <row r="1787" spans="1:10" x14ac:dyDescent="0.35">
      <c r="A1787" t="s">
        <v>2738</v>
      </c>
      <c r="B1787" t="s">
        <v>1936</v>
      </c>
      <c r="C1787" t="s">
        <v>1937</v>
      </c>
      <c r="D1787">
        <v>1</v>
      </c>
      <c r="E1787" s="14">
        <v>40529.713888888902</v>
      </c>
      <c r="F1787" s="13">
        <v>5.91</v>
      </c>
      <c r="H1787" t="s">
        <v>51</v>
      </c>
      <c r="I1787" s="13">
        <v>5.91</v>
      </c>
      <c r="J1787" t="s">
        <v>52</v>
      </c>
    </row>
    <row r="1788" spans="1:10" x14ac:dyDescent="0.35">
      <c r="A1788" t="s">
        <v>2738</v>
      </c>
      <c r="B1788" t="s">
        <v>1927</v>
      </c>
      <c r="C1788" t="s">
        <v>1928</v>
      </c>
      <c r="D1788">
        <v>1</v>
      </c>
      <c r="E1788" s="14">
        <v>40529.713888888902</v>
      </c>
      <c r="F1788" s="13">
        <v>16.13</v>
      </c>
      <c r="H1788" t="s">
        <v>51</v>
      </c>
      <c r="I1788" s="13">
        <v>16.13</v>
      </c>
      <c r="J1788" t="s">
        <v>52</v>
      </c>
    </row>
    <row r="1789" spans="1:10" x14ac:dyDescent="0.35">
      <c r="A1789" t="s">
        <v>2738</v>
      </c>
      <c r="B1789" t="s">
        <v>2759</v>
      </c>
      <c r="C1789" t="s">
        <v>2760</v>
      </c>
      <c r="D1789">
        <v>1</v>
      </c>
      <c r="E1789" s="14">
        <v>40529.713888888902</v>
      </c>
      <c r="F1789" s="13">
        <v>5.09</v>
      </c>
      <c r="H1789" t="s">
        <v>51</v>
      </c>
      <c r="I1789" s="13">
        <v>5.09</v>
      </c>
      <c r="J1789" t="s">
        <v>52</v>
      </c>
    </row>
    <row r="1790" spans="1:10" x14ac:dyDescent="0.35">
      <c r="A1790" t="s">
        <v>2761</v>
      </c>
      <c r="B1790" t="s">
        <v>2762</v>
      </c>
      <c r="C1790" t="s">
        <v>2763</v>
      </c>
      <c r="D1790">
        <v>1</v>
      </c>
      <c r="E1790" s="14">
        <v>40529.720138888901</v>
      </c>
      <c r="F1790" s="13">
        <v>3.75</v>
      </c>
      <c r="G1790">
        <v>12748</v>
      </c>
      <c r="H1790" t="s">
        <v>51</v>
      </c>
      <c r="I1790" s="13">
        <v>3.75</v>
      </c>
      <c r="J1790" t="s">
        <v>52</v>
      </c>
    </row>
    <row r="1791" spans="1:10" x14ac:dyDescent="0.35">
      <c r="A1791" t="s">
        <v>2764</v>
      </c>
      <c r="B1791" t="s">
        <v>2765</v>
      </c>
      <c r="C1791" t="s">
        <v>2766</v>
      </c>
      <c r="D1791">
        <v>1</v>
      </c>
      <c r="E1791" s="14">
        <v>40529.729166666701</v>
      </c>
      <c r="F1791" s="13">
        <v>0.38</v>
      </c>
      <c r="H1791" t="s">
        <v>51</v>
      </c>
      <c r="I1791" s="13">
        <v>0.38</v>
      </c>
      <c r="J1791" t="s">
        <v>52</v>
      </c>
    </row>
    <row r="1792" spans="1:10" x14ac:dyDescent="0.35">
      <c r="A1792" t="s">
        <v>2764</v>
      </c>
      <c r="B1792" t="s">
        <v>2690</v>
      </c>
      <c r="C1792" t="s">
        <v>2691</v>
      </c>
      <c r="D1792">
        <v>2</v>
      </c>
      <c r="E1792" s="14">
        <v>40529.729166666701</v>
      </c>
      <c r="F1792" s="13">
        <v>2.95</v>
      </c>
      <c r="H1792" t="s">
        <v>51</v>
      </c>
      <c r="I1792" s="13">
        <v>5.9</v>
      </c>
      <c r="J1792" t="s">
        <v>52</v>
      </c>
    </row>
    <row r="1793" spans="1:10" x14ac:dyDescent="0.35">
      <c r="A1793" t="s">
        <v>2767</v>
      </c>
      <c r="B1793" t="s">
        <v>2768</v>
      </c>
      <c r="C1793" t="s">
        <v>2769</v>
      </c>
      <c r="D1793">
        <v>8</v>
      </c>
      <c r="E1793" s="14">
        <v>40531.471527777801</v>
      </c>
      <c r="F1793" s="13">
        <v>2.1</v>
      </c>
      <c r="G1793">
        <v>14032</v>
      </c>
      <c r="H1793" t="s">
        <v>51</v>
      </c>
      <c r="I1793" s="13">
        <v>16.8</v>
      </c>
      <c r="J1793" t="s">
        <v>52</v>
      </c>
    </row>
    <row r="1794" spans="1:10" x14ac:dyDescent="0.35">
      <c r="A1794" t="s">
        <v>2770</v>
      </c>
      <c r="B1794" t="s">
        <v>2771</v>
      </c>
      <c r="C1794" t="s">
        <v>2772</v>
      </c>
      <c r="D1794">
        <v>10</v>
      </c>
      <c r="E1794" s="14">
        <v>40531.471527777801</v>
      </c>
      <c r="F1794" s="13">
        <v>0.42</v>
      </c>
      <c r="G1794">
        <v>18077</v>
      </c>
      <c r="H1794" t="s">
        <v>51</v>
      </c>
      <c r="I1794" s="13">
        <v>4.2</v>
      </c>
      <c r="J1794" t="s">
        <v>52</v>
      </c>
    </row>
    <row r="1795" spans="1:10" x14ac:dyDescent="0.35">
      <c r="A1795" t="s">
        <v>2773</v>
      </c>
      <c r="B1795" t="s">
        <v>2774</v>
      </c>
      <c r="C1795" t="s">
        <v>2775</v>
      </c>
      <c r="D1795">
        <v>1</v>
      </c>
      <c r="E1795" s="14">
        <v>40531.482638888898</v>
      </c>
      <c r="F1795" s="13">
        <v>3.75</v>
      </c>
      <c r="G1795">
        <v>17913</v>
      </c>
      <c r="H1795" t="s">
        <v>51</v>
      </c>
      <c r="I1795" s="13">
        <v>3.75</v>
      </c>
      <c r="J1795" t="s">
        <v>52</v>
      </c>
    </row>
    <row r="1796" spans="1:10" x14ac:dyDescent="0.35">
      <c r="A1796" t="s">
        <v>2773</v>
      </c>
      <c r="B1796" t="s">
        <v>1528</v>
      </c>
      <c r="C1796" t="s">
        <v>1529</v>
      </c>
      <c r="D1796">
        <v>3</v>
      </c>
      <c r="E1796" s="14">
        <v>40531.482638888898</v>
      </c>
      <c r="F1796" s="13">
        <v>2.5499999999999998</v>
      </c>
      <c r="G1796">
        <v>17913</v>
      </c>
      <c r="H1796" t="s">
        <v>51</v>
      </c>
      <c r="I1796" s="13">
        <v>7.65</v>
      </c>
      <c r="J1796" t="s">
        <v>52</v>
      </c>
    </row>
    <row r="1797" spans="1:10" x14ac:dyDescent="0.35">
      <c r="A1797" t="s">
        <v>2776</v>
      </c>
      <c r="B1797" t="s">
        <v>2451</v>
      </c>
      <c r="C1797" t="s">
        <v>2452</v>
      </c>
      <c r="D1797">
        <v>6</v>
      </c>
      <c r="E1797" s="14">
        <v>40531.531944444498</v>
      </c>
      <c r="F1797" s="13">
        <v>7.95</v>
      </c>
      <c r="G1797">
        <v>12668</v>
      </c>
      <c r="H1797" t="s">
        <v>971</v>
      </c>
      <c r="I1797" s="13">
        <v>47.7</v>
      </c>
      <c r="J1797" t="s">
        <v>52</v>
      </c>
    </row>
    <row r="1798" spans="1:10" x14ac:dyDescent="0.35">
      <c r="A1798" t="s">
        <v>2776</v>
      </c>
      <c r="B1798" t="s">
        <v>2296</v>
      </c>
      <c r="C1798" t="s">
        <v>2297</v>
      </c>
      <c r="D1798">
        <v>40</v>
      </c>
      <c r="E1798" s="14">
        <v>40531.531944444498</v>
      </c>
      <c r="F1798" s="13">
        <v>0.85</v>
      </c>
      <c r="G1798">
        <v>12668</v>
      </c>
      <c r="H1798" t="s">
        <v>971</v>
      </c>
      <c r="I1798" s="13">
        <v>34</v>
      </c>
      <c r="J1798" t="s">
        <v>52</v>
      </c>
    </row>
    <row r="1799" spans="1:10" x14ac:dyDescent="0.35">
      <c r="A1799" t="s">
        <v>2777</v>
      </c>
      <c r="B1799" t="s">
        <v>601</v>
      </c>
      <c r="C1799" t="s">
        <v>602</v>
      </c>
      <c r="D1799">
        <v>12</v>
      </c>
      <c r="E1799" s="14">
        <v>40531.563194444498</v>
      </c>
      <c r="F1799" s="13">
        <v>2.95</v>
      </c>
      <c r="G1799">
        <v>15044</v>
      </c>
      <c r="H1799" t="s">
        <v>51</v>
      </c>
      <c r="I1799" s="13">
        <v>35.4</v>
      </c>
      <c r="J1799" t="s">
        <v>52</v>
      </c>
    </row>
    <row r="1800" spans="1:10" x14ac:dyDescent="0.35">
      <c r="A1800" t="s">
        <v>2778</v>
      </c>
      <c r="B1800" t="s">
        <v>2779</v>
      </c>
      <c r="C1800" t="s">
        <v>2780</v>
      </c>
      <c r="D1800">
        <v>1</v>
      </c>
      <c r="E1800" s="14">
        <v>40531.582638888904</v>
      </c>
      <c r="F1800" s="13">
        <v>1.25</v>
      </c>
      <c r="G1800">
        <v>17841</v>
      </c>
      <c r="H1800" t="s">
        <v>51</v>
      </c>
      <c r="I1800" s="13">
        <v>1.25</v>
      </c>
      <c r="J1800" t="s">
        <v>52</v>
      </c>
    </row>
    <row r="1801" spans="1:10" x14ac:dyDescent="0.35">
      <c r="A1801" t="s">
        <v>2778</v>
      </c>
      <c r="B1801" t="s">
        <v>2781</v>
      </c>
      <c r="C1801" t="s">
        <v>2782</v>
      </c>
      <c r="D1801">
        <v>48</v>
      </c>
      <c r="E1801" s="14">
        <v>40531.582638888904</v>
      </c>
      <c r="F1801" s="13">
        <v>0.12</v>
      </c>
      <c r="G1801">
        <v>17841</v>
      </c>
      <c r="H1801" t="s">
        <v>51</v>
      </c>
      <c r="I1801" s="13">
        <v>5.76</v>
      </c>
      <c r="J1801" t="s">
        <v>52</v>
      </c>
    </row>
    <row r="1802" spans="1:10" x14ac:dyDescent="0.35">
      <c r="A1802" t="s">
        <v>2783</v>
      </c>
      <c r="B1802" t="s">
        <v>2636</v>
      </c>
      <c r="C1802" t="s">
        <v>2637</v>
      </c>
      <c r="D1802">
        <v>1</v>
      </c>
      <c r="E1802" s="14">
        <v>40531.585416666698</v>
      </c>
      <c r="F1802" s="13">
        <v>12.75</v>
      </c>
      <c r="G1802">
        <v>14472</v>
      </c>
      <c r="H1802" t="s">
        <v>51</v>
      </c>
      <c r="I1802" s="13">
        <v>12.75</v>
      </c>
      <c r="J1802" t="s">
        <v>52</v>
      </c>
    </row>
    <row r="1803" spans="1:10" x14ac:dyDescent="0.35">
      <c r="A1803" t="s">
        <v>2783</v>
      </c>
      <c r="B1803" t="s">
        <v>2784</v>
      </c>
      <c r="C1803" t="s">
        <v>2785</v>
      </c>
      <c r="D1803">
        <v>12</v>
      </c>
      <c r="E1803" s="14">
        <v>40531.585416666698</v>
      </c>
      <c r="F1803" s="13">
        <v>0.85</v>
      </c>
      <c r="G1803">
        <v>14472</v>
      </c>
      <c r="H1803" t="s">
        <v>51</v>
      </c>
      <c r="I1803" s="13">
        <v>10.199999999999999</v>
      </c>
      <c r="J1803" t="s">
        <v>52</v>
      </c>
    </row>
    <row r="1804" spans="1:10" x14ac:dyDescent="0.35">
      <c r="A1804" t="s">
        <v>2783</v>
      </c>
      <c r="B1804" t="s">
        <v>333</v>
      </c>
      <c r="C1804" t="s">
        <v>334</v>
      </c>
      <c r="D1804">
        <v>2</v>
      </c>
      <c r="E1804" s="14">
        <v>40531.585416666698</v>
      </c>
      <c r="F1804" s="13">
        <v>1.25</v>
      </c>
      <c r="G1804">
        <v>14472</v>
      </c>
      <c r="H1804" t="s">
        <v>51</v>
      </c>
      <c r="I1804" s="13">
        <v>2.5</v>
      </c>
      <c r="J1804" t="s">
        <v>52</v>
      </c>
    </row>
    <row r="1805" spans="1:10" x14ac:dyDescent="0.35">
      <c r="A1805" t="s">
        <v>2786</v>
      </c>
      <c r="B1805" t="s">
        <v>702</v>
      </c>
      <c r="C1805" t="s">
        <v>703</v>
      </c>
      <c r="D1805">
        <v>1</v>
      </c>
      <c r="E1805" s="14">
        <v>40531.594444444498</v>
      </c>
      <c r="F1805" s="13">
        <v>0.85</v>
      </c>
      <c r="G1805">
        <v>17358</v>
      </c>
      <c r="H1805" t="s">
        <v>51</v>
      </c>
      <c r="I1805" s="13">
        <v>0.85</v>
      </c>
      <c r="J1805" t="s">
        <v>52</v>
      </c>
    </row>
    <row r="1806" spans="1:10" x14ac:dyDescent="0.35">
      <c r="A1806" t="s">
        <v>2786</v>
      </c>
      <c r="B1806" t="s">
        <v>2787</v>
      </c>
      <c r="C1806" t="s">
        <v>2788</v>
      </c>
      <c r="D1806">
        <v>1</v>
      </c>
      <c r="E1806" s="14">
        <v>40531.594444444498</v>
      </c>
      <c r="F1806" s="13">
        <v>6.95</v>
      </c>
      <c r="G1806">
        <v>17358</v>
      </c>
      <c r="H1806" t="s">
        <v>51</v>
      </c>
      <c r="I1806" s="13">
        <v>6.95</v>
      </c>
      <c r="J1806" t="s">
        <v>52</v>
      </c>
    </row>
    <row r="1807" spans="1:10" x14ac:dyDescent="0.35">
      <c r="A1807" t="s">
        <v>2789</v>
      </c>
      <c r="B1807" t="s">
        <v>184</v>
      </c>
      <c r="C1807" t="s">
        <v>185</v>
      </c>
      <c r="D1807">
        <v>12</v>
      </c>
      <c r="E1807" s="14">
        <v>40531.599999999999</v>
      </c>
      <c r="F1807" s="13">
        <v>1.65</v>
      </c>
      <c r="G1807">
        <v>14911</v>
      </c>
      <c r="H1807" t="s">
        <v>232</v>
      </c>
      <c r="I1807" s="13">
        <v>19.8</v>
      </c>
      <c r="J1807" t="s">
        <v>52</v>
      </c>
    </row>
    <row r="1808" spans="1:10" x14ac:dyDescent="0.35">
      <c r="A1808" t="s">
        <v>2789</v>
      </c>
      <c r="B1808" t="s">
        <v>2790</v>
      </c>
      <c r="C1808" t="s">
        <v>2791</v>
      </c>
      <c r="D1808">
        <v>12</v>
      </c>
      <c r="E1808" s="14">
        <v>40531.599999999999</v>
      </c>
      <c r="F1808" s="13">
        <v>1.25</v>
      </c>
      <c r="G1808">
        <v>14911</v>
      </c>
      <c r="H1808" t="s">
        <v>232</v>
      </c>
      <c r="I1808" s="13">
        <v>15</v>
      </c>
      <c r="J1808" t="s">
        <v>52</v>
      </c>
    </row>
    <row r="1809" spans="1:10" x14ac:dyDescent="0.35">
      <c r="A1809" t="s">
        <v>2792</v>
      </c>
      <c r="B1809" t="s">
        <v>2640</v>
      </c>
      <c r="C1809" t="s">
        <v>2641</v>
      </c>
      <c r="D1809">
        <v>1</v>
      </c>
      <c r="E1809" s="14">
        <v>40531.6118055556</v>
      </c>
      <c r="F1809" s="13">
        <v>10.65</v>
      </c>
      <c r="G1809">
        <v>16686</v>
      </c>
      <c r="H1809" t="s">
        <v>51</v>
      </c>
      <c r="I1809" s="13">
        <v>10.65</v>
      </c>
      <c r="J1809" t="s">
        <v>52</v>
      </c>
    </row>
    <row r="1810" spans="1:10" x14ac:dyDescent="0.35">
      <c r="A1810" t="s">
        <v>2792</v>
      </c>
      <c r="B1810" t="s">
        <v>337</v>
      </c>
      <c r="C1810" t="s">
        <v>338</v>
      </c>
      <c r="D1810">
        <v>1</v>
      </c>
      <c r="E1810" s="14">
        <v>40531.6118055556</v>
      </c>
      <c r="F1810" s="13">
        <v>2.95</v>
      </c>
      <c r="G1810">
        <v>16686</v>
      </c>
      <c r="H1810" t="s">
        <v>51</v>
      </c>
      <c r="I1810" s="13">
        <v>2.95</v>
      </c>
      <c r="J1810" t="s">
        <v>52</v>
      </c>
    </row>
    <row r="1811" spans="1:10" x14ac:dyDescent="0.35">
      <c r="A1811" t="s">
        <v>2792</v>
      </c>
      <c r="B1811" t="s">
        <v>2793</v>
      </c>
      <c r="C1811" t="s">
        <v>2794</v>
      </c>
      <c r="D1811">
        <v>3</v>
      </c>
      <c r="E1811" s="14">
        <v>40531.6118055556</v>
      </c>
      <c r="F1811" s="13">
        <v>2.95</v>
      </c>
      <c r="G1811">
        <v>16686</v>
      </c>
      <c r="H1811" t="s">
        <v>51</v>
      </c>
      <c r="I1811" s="13">
        <v>8.85</v>
      </c>
      <c r="J1811" t="s">
        <v>52</v>
      </c>
    </row>
    <row r="1812" spans="1:10" x14ac:dyDescent="0.35">
      <c r="A1812" t="s">
        <v>2795</v>
      </c>
      <c r="B1812" t="s">
        <v>409</v>
      </c>
      <c r="C1812" t="s">
        <v>410</v>
      </c>
      <c r="D1812">
        <v>6</v>
      </c>
      <c r="E1812" s="14">
        <v>40531.623611111099</v>
      </c>
      <c r="F1812" s="13">
        <v>2.95</v>
      </c>
      <c r="G1812">
        <v>18245</v>
      </c>
      <c r="H1812" t="s">
        <v>51</v>
      </c>
      <c r="I1812" s="13">
        <v>17.7</v>
      </c>
      <c r="J1812" t="s">
        <v>52</v>
      </c>
    </row>
    <row r="1813" spans="1:10" x14ac:dyDescent="0.35">
      <c r="A1813" t="s">
        <v>2795</v>
      </c>
      <c r="B1813" t="s">
        <v>2796</v>
      </c>
      <c r="C1813" t="s">
        <v>2797</v>
      </c>
      <c r="D1813">
        <v>6</v>
      </c>
      <c r="E1813" s="14">
        <v>40531.623611111099</v>
      </c>
      <c r="F1813" s="13">
        <v>2.95</v>
      </c>
      <c r="G1813">
        <v>18245</v>
      </c>
      <c r="H1813" t="s">
        <v>51</v>
      </c>
      <c r="I1813" s="13">
        <v>17.7</v>
      </c>
      <c r="J1813" t="s">
        <v>52</v>
      </c>
    </row>
    <row r="1814" spans="1:10" x14ac:dyDescent="0.35">
      <c r="A1814" t="s">
        <v>2795</v>
      </c>
      <c r="B1814" t="s">
        <v>1809</v>
      </c>
      <c r="C1814" t="s">
        <v>1810</v>
      </c>
      <c r="D1814">
        <v>4</v>
      </c>
      <c r="E1814" s="14">
        <v>40531.623611111099</v>
      </c>
      <c r="F1814" s="13">
        <v>3.75</v>
      </c>
      <c r="G1814">
        <v>18245</v>
      </c>
      <c r="H1814" t="s">
        <v>51</v>
      </c>
      <c r="I1814" s="13">
        <v>15</v>
      </c>
      <c r="J1814" t="s">
        <v>52</v>
      </c>
    </row>
    <row r="1815" spans="1:10" x14ac:dyDescent="0.35">
      <c r="A1815" t="s">
        <v>2798</v>
      </c>
      <c r="B1815" t="s">
        <v>1748</v>
      </c>
      <c r="C1815" t="s">
        <v>1749</v>
      </c>
      <c r="D1815">
        <v>8</v>
      </c>
      <c r="E1815" s="14">
        <v>40531.645138888904</v>
      </c>
      <c r="F1815" s="13">
        <v>0.85</v>
      </c>
      <c r="H1815" t="s">
        <v>51</v>
      </c>
      <c r="I1815" s="13">
        <v>6.8</v>
      </c>
      <c r="J1815" t="s">
        <v>52</v>
      </c>
    </row>
    <row r="1816" spans="1:10" x14ac:dyDescent="0.35">
      <c r="A1816" t="s">
        <v>2799</v>
      </c>
      <c r="B1816" t="s">
        <v>1189</v>
      </c>
      <c r="C1816" t="s">
        <v>1190</v>
      </c>
      <c r="D1816">
        <v>12</v>
      </c>
      <c r="E1816" s="14">
        <v>40531.655555555597</v>
      </c>
      <c r="F1816" s="13">
        <v>1.25</v>
      </c>
      <c r="G1816">
        <v>15640</v>
      </c>
      <c r="H1816" t="s">
        <v>51</v>
      </c>
      <c r="I1816" s="13">
        <v>15</v>
      </c>
      <c r="J1816" t="s">
        <v>52</v>
      </c>
    </row>
    <row r="1817" spans="1:10" x14ac:dyDescent="0.35">
      <c r="A1817" t="s">
        <v>2800</v>
      </c>
      <c r="B1817" t="s">
        <v>1044</v>
      </c>
      <c r="C1817" t="s">
        <v>1045</v>
      </c>
      <c r="D1817">
        <v>24</v>
      </c>
      <c r="E1817" s="14">
        <v>40532.390277777798</v>
      </c>
      <c r="F1817" s="13">
        <v>1.49</v>
      </c>
      <c r="G1817">
        <v>16153</v>
      </c>
      <c r="H1817" t="s">
        <v>51</v>
      </c>
      <c r="I1817" s="13">
        <v>35.76</v>
      </c>
      <c r="J1817" t="s">
        <v>52</v>
      </c>
    </row>
    <row r="1818" spans="1:10" x14ac:dyDescent="0.35">
      <c r="A1818" t="s">
        <v>2801</v>
      </c>
      <c r="B1818" t="s">
        <v>2802</v>
      </c>
      <c r="C1818" t="s">
        <v>2803</v>
      </c>
      <c r="D1818">
        <v>12</v>
      </c>
      <c r="E1818" s="14">
        <v>40532.400694444397</v>
      </c>
      <c r="F1818" s="13">
        <v>4.95</v>
      </c>
      <c r="G1818">
        <v>12377</v>
      </c>
      <c r="H1818" t="s">
        <v>2804</v>
      </c>
      <c r="I1818" s="13">
        <v>59.4</v>
      </c>
      <c r="J1818" t="s">
        <v>52</v>
      </c>
    </row>
    <row r="1819" spans="1:10" x14ac:dyDescent="0.35">
      <c r="A1819" t="s">
        <v>2801</v>
      </c>
      <c r="B1819" t="s">
        <v>1291</v>
      </c>
      <c r="C1819" t="s">
        <v>1292</v>
      </c>
      <c r="D1819">
        <v>12</v>
      </c>
      <c r="E1819" s="14">
        <v>40532.400694444397</v>
      </c>
      <c r="F1819" s="13">
        <v>3.75</v>
      </c>
      <c r="G1819">
        <v>12377</v>
      </c>
      <c r="H1819" t="s">
        <v>2804</v>
      </c>
      <c r="I1819" s="13">
        <v>45</v>
      </c>
      <c r="J1819" t="s">
        <v>52</v>
      </c>
    </row>
    <row r="1820" spans="1:10" x14ac:dyDescent="0.35">
      <c r="A1820" t="s">
        <v>2805</v>
      </c>
      <c r="B1820" t="s">
        <v>2806</v>
      </c>
      <c r="C1820" t="s">
        <v>2807</v>
      </c>
      <c r="D1820">
        <v>8</v>
      </c>
      <c r="E1820" s="14">
        <v>40532.416666666701</v>
      </c>
      <c r="F1820" s="13">
        <v>3.95</v>
      </c>
      <c r="G1820">
        <v>17069</v>
      </c>
      <c r="H1820" t="s">
        <v>51</v>
      </c>
      <c r="I1820" s="13">
        <v>31.6</v>
      </c>
      <c r="J1820" t="s">
        <v>52</v>
      </c>
    </row>
    <row r="1821" spans="1:10" x14ac:dyDescent="0.35">
      <c r="A1821" t="s">
        <v>2805</v>
      </c>
      <c r="B1821" t="s">
        <v>412</v>
      </c>
      <c r="C1821" t="s">
        <v>413</v>
      </c>
      <c r="D1821">
        <v>12</v>
      </c>
      <c r="E1821" s="14">
        <v>40532.416666666701</v>
      </c>
      <c r="F1821" s="13">
        <v>0.85</v>
      </c>
      <c r="G1821">
        <v>17069</v>
      </c>
      <c r="H1821" t="s">
        <v>51</v>
      </c>
      <c r="I1821" s="13">
        <v>10.199999999999999</v>
      </c>
      <c r="J1821" t="s">
        <v>52</v>
      </c>
    </row>
    <row r="1822" spans="1:10" x14ac:dyDescent="0.35">
      <c r="A1822" t="s">
        <v>2808</v>
      </c>
      <c r="B1822" t="s">
        <v>692</v>
      </c>
      <c r="C1822" t="s">
        <v>693</v>
      </c>
      <c r="D1822">
        <v>1</v>
      </c>
      <c r="E1822" s="14">
        <v>40532.426388888904</v>
      </c>
      <c r="F1822" s="13">
        <v>7.62</v>
      </c>
      <c r="H1822" t="s">
        <v>51</v>
      </c>
      <c r="I1822" s="13">
        <v>7.62</v>
      </c>
      <c r="J1822" t="s">
        <v>52</v>
      </c>
    </row>
    <row r="1823" spans="1:10" x14ac:dyDescent="0.35">
      <c r="A1823" t="s">
        <v>2808</v>
      </c>
      <c r="B1823" t="s">
        <v>1065</v>
      </c>
      <c r="C1823" t="s">
        <v>1066</v>
      </c>
      <c r="D1823">
        <v>2</v>
      </c>
      <c r="E1823" s="14">
        <v>40532.426388888904</v>
      </c>
      <c r="F1823" s="13">
        <v>12.72</v>
      </c>
      <c r="H1823" t="s">
        <v>51</v>
      </c>
      <c r="I1823" s="13">
        <v>25.44</v>
      </c>
      <c r="J1823" t="s">
        <v>52</v>
      </c>
    </row>
    <row r="1824" spans="1:10" x14ac:dyDescent="0.35">
      <c r="A1824" t="s">
        <v>2808</v>
      </c>
      <c r="B1824" t="s">
        <v>443</v>
      </c>
      <c r="C1824" t="s">
        <v>444</v>
      </c>
      <c r="D1824">
        <v>1</v>
      </c>
      <c r="E1824" s="14">
        <v>40532.426388888904</v>
      </c>
      <c r="F1824" s="13">
        <v>11.87</v>
      </c>
      <c r="H1824" t="s">
        <v>51</v>
      </c>
      <c r="I1824" s="13">
        <v>11.87</v>
      </c>
      <c r="J1824" t="s">
        <v>52</v>
      </c>
    </row>
    <row r="1825" spans="1:10" x14ac:dyDescent="0.35">
      <c r="A1825" t="s">
        <v>2808</v>
      </c>
      <c r="B1825" t="s">
        <v>2809</v>
      </c>
      <c r="C1825" t="s">
        <v>2810</v>
      </c>
      <c r="D1825">
        <v>1</v>
      </c>
      <c r="E1825" s="14">
        <v>40532.426388888904</v>
      </c>
      <c r="F1825" s="13">
        <v>1.28</v>
      </c>
      <c r="H1825" t="s">
        <v>51</v>
      </c>
      <c r="I1825" s="13">
        <v>1.28</v>
      </c>
      <c r="J1825" t="s">
        <v>52</v>
      </c>
    </row>
    <row r="1826" spans="1:10" x14ac:dyDescent="0.35">
      <c r="A1826" t="s">
        <v>2808</v>
      </c>
      <c r="B1826" t="s">
        <v>2811</v>
      </c>
      <c r="C1826" t="s">
        <v>2812</v>
      </c>
      <c r="D1826">
        <v>1</v>
      </c>
      <c r="E1826" s="14">
        <v>40532.426388888904</v>
      </c>
      <c r="F1826" s="13">
        <v>11.87</v>
      </c>
      <c r="H1826" t="s">
        <v>51</v>
      </c>
      <c r="I1826" s="13">
        <v>11.87</v>
      </c>
      <c r="J1826" t="s">
        <v>52</v>
      </c>
    </row>
    <row r="1827" spans="1:10" x14ac:dyDescent="0.35">
      <c r="A1827" t="s">
        <v>2808</v>
      </c>
      <c r="B1827" t="s">
        <v>1305</v>
      </c>
      <c r="C1827" t="s">
        <v>1306</v>
      </c>
      <c r="D1827">
        <v>2</v>
      </c>
      <c r="E1827" s="14">
        <v>40532.426388888904</v>
      </c>
      <c r="F1827" s="13">
        <v>1.66</v>
      </c>
      <c r="H1827" t="s">
        <v>51</v>
      </c>
      <c r="I1827" s="13">
        <v>3.32</v>
      </c>
      <c r="J1827" t="s">
        <v>52</v>
      </c>
    </row>
    <row r="1828" spans="1:10" x14ac:dyDescent="0.35">
      <c r="A1828" t="s">
        <v>2808</v>
      </c>
      <c r="B1828" t="s">
        <v>1484</v>
      </c>
      <c r="C1828" t="s">
        <v>1485</v>
      </c>
      <c r="D1828">
        <v>1</v>
      </c>
      <c r="E1828" s="14">
        <v>40532.426388888904</v>
      </c>
      <c r="F1828" s="13">
        <v>4.21</v>
      </c>
      <c r="H1828" t="s">
        <v>51</v>
      </c>
      <c r="I1828" s="13">
        <v>4.21</v>
      </c>
      <c r="J1828" t="s">
        <v>52</v>
      </c>
    </row>
    <row r="1829" spans="1:10" x14ac:dyDescent="0.35">
      <c r="A1829" t="s">
        <v>2808</v>
      </c>
      <c r="B1829" t="s">
        <v>2813</v>
      </c>
      <c r="C1829" t="s">
        <v>2814</v>
      </c>
      <c r="D1829">
        <v>3</v>
      </c>
      <c r="E1829" s="14">
        <v>40532.426388888904</v>
      </c>
      <c r="F1829" s="13">
        <v>5.91</v>
      </c>
      <c r="H1829" t="s">
        <v>51</v>
      </c>
      <c r="I1829" s="13">
        <v>17.73</v>
      </c>
      <c r="J1829" t="s">
        <v>52</v>
      </c>
    </row>
    <row r="1830" spans="1:10" x14ac:dyDescent="0.35">
      <c r="A1830" t="s">
        <v>2808</v>
      </c>
      <c r="B1830" t="s">
        <v>271</v>
      </c>
      <c r="C1830" t="s">
        <v>272</v>
      </c>
      <c r="D1830">
        <v>1</v>
      </c>
      <c r="E1830" s="14">
        <v>40532.426388888904</v>
      </c>
      <c r="F1830" s="13">
        <v>8.4700000000000006</v>
      </c>
      <c r="H1830" t="s">
        <v>51</v>
      </c>
      <c r="I1830" s="13">
        <v>8.4700000000000006</v>
      </c>
      <c r="J1830" t="s">
        <v>52</v>
      </c>
    </row>
    <row r="1831" spans="1:10" x14ac:dyDescent="0.35">
      <c r="A1831" t="s">
        <v>2808</v>
      </c>
      <c r="B1831" t="s">
        <v>2815</v>
      </c>
      <c r="C1831" t="s">
        <v>2816</v>
      </c>
      <c r="D1831">
        <v>1</v>
      </c>
      <c r="E1831" s="14">
        <v>40532.426388888904</v>
      </c>
      <c r="F1831" s="13">
        <v>4.21</v>
      </c>
      <c r="H1831" t="s">
        <v>51</v>
      </c>
      <c r="I1831" s="13">
        <v>4.21</v>
      </c>
      <c r="J1831" t="s">
        <v>52</v>
      </c>
    </row>
    <row r="1832" spans="1:10" x14ac:dyDescent="0.35">
      <c r="A1832" t="s">
        <v>2808</v>
      </c>
      <c r="B1832" t="s">
        <v>1730</v>
      </c>
      <c r="C1832" t="s">
        <v>1731</v>
      </c>
      <c r="D1832">
        <v>2</v>
      </c>
      <c r="E1832" s="14">
        <v>40532.426388888904</v>
      </c>
      <c r="F1832" s="13">
        <v>5.0599999999999996</v>
      </c>
      <c r="H1832" t="s">
        <v>51</v>
      </c>
      <c r="I1832" s="13">
        <v>10.119999999999999</v>
      </c>
      <c r="J1832" t="s">
        <v>52</v>
      </c>
    </row>
    <row r="1833" spans="1:10" x14ac:dyDescent="0.35">
      <c r="A1833" t="s">
        <v>2808</v>
      </c>
      <c r="B1833" t="s">
        <v>129</v>
      </c>
      <c r="C1833" t="s">
        <v>130</v>
      </c>
      <c r="D1833">
        <v>4</v>
      </c>
      <c r="E1833" s="14">
        <v>40532.426388888904</v>
      </c>
      <c r="F1833" s="13">
        <v>5.91</v>
      </c>
      <c r="H1833" t="s">
        <v>51</v>
      </c>
      <c r="I1833" s="13">
        <v>23.64</v>
      </c>
      <c r="J1833" t="s">
        <v>52</v>
      </c>
    </row>
    <row r="1834" spans="1:10" x14ac:dyDescent="0.35">
      <c r="A1834" t="s">
        <v>2808</v>
      </c>
      <c r="B1834" t="s">
        <v>905</v>
      </c>
      <c r="C1834" t="s">
        <v>906</v>
      </c>
      <c r="D1834">
        <v>1</v>
      </c>
      <c r="E1834" s="14">
        <v>40532.426388888904</v>
      </c>
      <c r="F1834" s="13">
        <v>2.09</v>
      </c>
      <c r="H1834" t="s">
        <v>51</v>
      </c>
      <c r="I1834" s="13">
        <v>2.09</v>
      </c>
      <c r="J1834" t="s">
        <v>52</v>
      </c>
    </row>
    <row r="1835" spans="1:10" x14ac:dyDescent="0.35">
      <c r="A1835" t="s">
        <v>2808</v>
      </c>
      <c r="B1835" t="s">
        <v>2817</v>
      </c>
      <c r="C1835" t="s">
        <v>2818</v>
      </c>
      <c r="D1835">
        <v>1</v>
      </c>
      <c r="E1835" s="14">
        <v>40532.426388888904</v>
      </c>
      <c r="F1835" s="13">
        <v>2.96</v>
      </c>
      <c r="H1835" t="s">
        <v>51</v>
      </c>
      <c r="I1835" s="13">
        <v>2.96</v>
      </c>
      <c r="J1835" t="s">
        <v>52</v>
      </c>
    </row>
    <row r="1836" spans="1:10" x14ac:dyDescent="0.35">
      <c r="A1836" t="s">
        <v>2808</v>
      </c>
      <c r="B1836" t="s">
        <v>2819</v>
      </c>
      <c r="C1836" t="s">
        <v>2820</v>
      </c>
      <c r="D1836">
        <v>1</v>
      </c>
      <c r="E1836" s="14">
        <v>40532.426388888904</v>
      </c>
      <c r="F1836" s="13">
        <v>0.84</v>
      </c>
      <c r="H1836" t="s">
        <v>51</v>
      </c>
      <c r="I1836" s="13">
        <v>0.84</v>
      </c>
      <c r="J1836" t="s">
        <v>52</v>
      </c>
    </row>
    <row r="1837" spans="1:10" x14ac:dyDescent="0.35">
      <c r="A1837" t="s">
        <v>2808</v>
      </c>
      <c r="B1837" t="s">
        <v>2821</v>
      </c>
      <c r="C1837" t="s">
        <v>2822</v>
      </c>
      <c r="D1837">
        <v>1</v>
      </c>
      <c r="E1837" s="14">
        <v>40532.426388888904</v>
      </c>
      <c r="F1837" s="13">
        <v>5.09</v>
      </c>
      <c r="H1837" t="s">
        <v>51</v>
      </c>
      <c r="I1837" s="13">
        <v>5.09</v>
      </c>
      <c r="J1837" t="s">
        <v>52</v>
      </c>
    </row>
    <row r="1838" spans="1:10" x14ac:dyDescent="0.35">
      <c r="A1838" t="s">
        <v>2808</v>
      </c>
      <c r="B1838" t="s">
        <v>1613</v>
      </c>
      <c r="C1838" t="s">
        <v>1614</v>
      </c>
      <c r="D1838">
        <v>3</v>
      </c>
      <c r="E1838" s="14">
        <v>40532.426388888904</v>
      </c>
      <c r="F1838" s="13">
        <v>3.36</v>
      </c>
      <c r="H1838" t="s">
        <v>51</v>
      </c>
      <c r="I1838" s="13">
        <v>10.08</v>
      </c>
      <c r="J1838" t="s">
        <v>52</v>
      </c>
    </row>
    <row r="1839" spans="1:10" x14ac:dyDescent="0.35">
      <c r="A1839" t="s">
        <v>2808</v>
      </c>
      <c r="B1839" t="s">
        <v>2823</v>
      </c>
      <c r="C1839" t="s">
        <v>2824</v>
      </c>
      <c r="D1839">
        <v>1</v>
      </c>
      <c r="E1839" s="14">
        <v>40532.426388888904</v>
      </c>
      <c r="F1839" s="13">
        <v>7.64</v>
      </c>
      <c r="H1839" t="s">
        <v>51</v>
      </c>
      <c r="I1839" s="13">
        <v>7.64</v>
      </c>
      <c r="J1839" t="s">
        <v>52</v>
      </c>
    </row>
    <row r="1840" spans="1:10" x14ac:dyDescent="0.35">
      <c r="A1840" t="s">
        <v>2825</v>
      </c>
      <c r="B1840" t="s">
        <v>2826</v>
      </c>
      <c r="C1840" t="s">
        <v>2827</v>
      </c>
      <c r="D1840">
        <v>24</v>
      </c>
      <c r="E1840" s="14">
        <v>40532.443055555603</v>
      </c>
      <c r="F1840" s="13">
        <v>0.85</v>
      </c>
      <c r="G1840">
        <v>13050</v>
      </c>
      <c r="H1840" t="s">
        <v>51</v>
      </c>
      <c r="I1840" s="13">
        <v>20.399999999999999</v>
      </c>
      <c r="J1840" t="s">
        <v>52</v>
      </c>
    </row>
    <row r="1841" spans="1:10" x14ac:dyDescent="0.35">
      <c r="A1841" t="s">
        <v>2825</v>
      </c>
      <c r="B1841" t="s">
        <v>389</v>
      </c>
      <c r="C1841" t="s">
        <v>390</v>
      </c>
      <c r="D1841">
        <v>10</v>
      </c>
      <c r="E1841" s="14">
        <v>40532.443055555603</v>
      </c>
      <c r="F1841" s="13">
        <v>1.65</v>
      </c>
      <c r="G1841">
        <v>13050</v>
      </c>
      <c r="H1841" t="s">
        <v>51</v>
      </c>
      <c r="I1841" s="13">
        <v>16.5</v>
      </c>
      <c r="J1841" t="s">
        <v>52</v>
      </c>
    </row>
    <row r="1842" spans="1:10" x14ac:dyDescent="0.35">
      <c r="A1842" t="s">
        <v>2825</v>
      </c>
      <c r="B1842" t="s">
        <v>572</v>
      </c>
      <c r="C1842" t="s">
        <v>573</v>
      </c>
      <c r="D1842">
        <v>3</v>
      </c>
      <c r="E1842" s="14">
        <v>40532.443055555603</v>
      </c>
      <c r="F1842" s="13">
        <v>4.95</v>
      </c>
      <c r="G1842">
        <v>13050</v>
      </c>
      <c r="H1842" t="s">
        <v>51</v>
      </c>
      <c r="I1842" s="13">
        <v>14.85</v>
      </c>
      <c r="J1842" t="s">
        <v>52</v>
      </c>
    </row>
    <row r="1843" spans="1:10" x14ac:dyDescent="0.35">
      <c r="A1843" t="s">
        <v>2828</v>
      </c>
      <c r="B1843" t="s">
        <v>2829</v>
      </c>
      <c r="C1843" t="s">
        <v>2830</v>
      </c>
      <c r="D1843">
        <v>12</v>
      </c>
      <c r="E1843" s="14">
        <v>40532.445138888899</v>
      </c>
      <c r="F1843" s="13">
        <v>0.85</v>
      </c>
      <c r="G1843">
        <v>12944</v>
      </c>
      <c r="H1843" t="s">
        <v>51</v>
      </c>
      <c r="I1843" s="13">
        <v>10.199999999999999</v>
      </c>
      <c r="J1843" t="s">
        <v>52</v>
      </c>
    </row>
    <row r="1844" spans="1:10" x14ac:dyDescent="0.35">
      <c r="A1844" t="s">
        <v>2831</v>
      </c>
      <c r="B1844" t="s">
        <v>955</v>
      </c>
      <c r="C1844" t="s">
        <v>956</v>
      </c>
      <c r="D1844">
        <v>3</v>
      </c>
      <c r="E1844" s="14">
        <v>40532.449999999997</v>
      </c>
      <c r="F1844" s="13">
        <v>4.25</v>
      </c>
      <c r="G1844">
        <v>15279</v>
      </c>
      <c r="H1844" t="s">
        <v>51</v>
      </c>
      <c r="I1844" s="13">
        <v>12.75</v>
      </c>
      <c r="J1844" t="s">
        <v>52</v>
      </c>
    </row>
    <row r="1845" spans="1:10" x14ac:dyDescent="0.35">
      <c r="A1845" t="s">
        <v>2832</v>
      </c>
      <c r="B1845" t="s">
        <v>1456</v>
      </c>
      <c r="C1845" t="s">
        <v>1457</v>
      </c>
      <c r="D1845">
        <v>24</v>
      </c>
      <c r="E1845" s="14">
        <v>40532.4868055556</v>
      </c>
      <c r="F1845" s="13">
        <v>0.85</v>
      </c>
      <c r="G1845">
        <v>16422</v>
      </c>
      <c r="H1845" t="s">
        <v>51</v>
      </c>
      <c r="I1845" s="13">
        <v>20.399999999999999</v>
      </c>
      <c r="J1845" t="s">
        <v>52</v>
      </c>
    </row>
    <row r="1846" spans="1:10" x14ac:dyDescent="0.35">
      <c r="A1846" t="s">
        <v>2833</v>
      </c>
      <c r="B1846" t="s">
        <v>2834</v>
      </c>
      <c r="C1846" t="s">
        <v>2835</v>
      </c>
      <c r="D1846">
        <v>12</v>
      </c>
      <c r="E1846" s="14">
        <v>40532.535416666702</v>
      </c>
      <c r="F1846" s="13">
        <v>0.85</v>
      </c>
      <c r="G1846">
        <v>16143</v>
      </c>
      <c r="H1846" t="s">
        <v>51</v>
      </c>
      <c r="I1846" s="13">
        <v>10.199999999999999</v>
      </c>
      <c r="J1846" t="s">
        <v>52</v>
      </c>
    </row>
    <row r="1847" spans="1:10" x14ac:dyDescent="0.35">
      <c r="A1847" t="s">
        <v>2836</v>
      </c>
      <c r="B1847" t="s">
        <v>1149</v>
      </c>
      <c r="C1847" t="s">
        <v>1150</v>
      </c>
      <c r="D1847">
        <v>3</v>
      </c>
      <c r="E1847" s="14">
        <v>40532.535416666702</v>
      </c>
      <c r="F1847" s="13">
        <v>3.75</v>
      </c>
      <c r="G1847">
        <v>16713</v>
      </c>
      <c r="H1847" t="s">
        <v>51</v>
      </c>
      <c r="I1847" s="13">
        <v>11.25</v>
      </c>
      <c r="J1847" t="s">
        <v>52</v>
      </c>
    </row>
    <row r="1848" spans="1:10" x14ac:dyDescent="0.35">
      <c r="A1848" t="s">
        <v>2837</v>
      </c>
      <c r="B1848" t="s">
        <v>66</v>
      </c>
      <c r="C1848" t="s">
        <v>67</v>
      </c>
      <c r="D1848">
        <v>20</v>
      </c>
      <c r="E1848" s="14">
        <v>40532.548611111102</v>
      </c>
      <c r="F1848" s="13">
        <v>0.72</v>
      </c>
      <c r="G1848">
        <v>14298</v>
      </c>
      <c r="H1848" t="s">
        <v>51</v>
      </c>
      <c r="I1848" s="13">
        <v>14.4</v>
      </c>
      <c r="J1848" t="s">
        <v>52</v>
      </c>
    </row>
    <row r="1849" spans="1:10" x14ac:dyDescent="0.35">
      <c r="A1849" t="s">
        <v>2837</v>
      </c>
      <c r="B1849" t="s">
        <v>293</v>
      </c>
      <c r="C1849" t="s">
        <v>294</v>
      </c>
      <c r="D1849">
        <v>12</v>
      </c>
      <c r="E1849" s="14">
        <v>40532.548611111102</v>
      </c>
      <c r="F1849" s="13">
        <v>3.39</v>
      </c>
      <c r="G1849">
        <v>14298</v>
      </c>
      <c r="H1849" t="s">
        <v>51</v>
      </c>
      <c r="I1849" s="13">
        <v>40.68</v>
      </c>
      <c r="J1849" t="s">
        <v>52</v>
      </c>
    </row>
    <row r="1850" spans="1:10" x14ac:dyDescent="0.35">
      <c r="A1850" t="s">
        <v>2838</v>
      </c>
      <c r="B1850" t="s">
        <v>1224</v>
      </c>
      <c r="C1850" t="s">
        <v>1225</v>
      </c>
      <c r="D1850">
        <v>2</v>
      </c>
      <c r="E1850" s="14">
        <v>40532.5493055556</v>
      </c>
      <c r="F1850" s="13">
        <v>4.6500000000000004</v>
      </c>
      <c r="G1850">
        <v>14527</v>
      </c>
      <c r="H1850" t="s">
        <v>51</v>
      </c>
      <c r="I1850" s="13">
        <v>9.3000000000000007</v>
      </c>
      <c r="J1850" t="s">
        <v>52</v>
      </c>
    </row>
    <row r="1851" spans="1:10" x14ac:dyDescent="0.35">
      <c r="A1851" t="s">
        <v>2839</v>
      </c>
      <c r="B1851" t="s">
        <v>1149</v>
      </c>
      <c r="C1851" t="s">
        <v>1150</v>
      </c>
      <c r="D1851">
        <v>4</v>
      </c>
      <c r="E1851" s="14">
        <v>40532.563194444498</v>
      </c>
      <c r="F1851" s="13">
        <v>3.75</v>
      </c>
      <c r="G1851">
        <v>13319</v>
      </c>
      <c r="H1851" t="s">
        <v>51</v>
      </c>
      <c r="I1851" s="13">
        <v>15</v>
      </c>
      <c r="J1851" t="s">
        <v>52</v>
      </c>
    </row>
    <row r="1852" spans="1:10" x14ac:dyDescent="0.35">
      <c r="A1852" t="s">
        <v>2839</v>
      </c>
      <c r="B1852" t="s">
        <v>572</v>
      </c>
      <c r="C1852" t="s">
        <v>573</v>
      </c>
      <c r="D1852">
        <v>6</v>
      </c>
      <c r="E1852" s="14">
        <v>40532.563194444498</v>
      </c>
      <c r="F1852" s="13">
        <v>4.95</v>
      </c>
      <c r="G1852">
        <v>13319</v>
      </c>
      <c r="H1852" t="s">
        <v>51</v>
      </c>
      <c r="I1852" s="13">
        <v>29.7</v>
      </c>
      <c r="J1852" t="s">
        <v>52</v>
      </c>
    </row>
    <row r="1853" spans="1:10" x14ac:dyDescent="0.35">
      <c r="A1853" t="s">
        <v>2840</v>
      </c>
      <c r="B1853" t="s">
        <v>596</v>
      </c>
      <c r="C1853" t="s">
        <v>597</v>
      </c>
      <c r="D1853">
        <v>1</v>
      </c>
      <c r="E1853" s="14">
        <v>40532.5715277778</v>
      </c>
      <c r="F1853" s="13">
        <v>5.91</v>
      </c>
      <c r="H1853" t="s">
        <v>51</v>
      </c>
      <c r="I1853" s="13">
        <v>5.91</v>
      </c>
      <c r="J1853" t="s">
        <v>52</v>
      </c>
    </row>
    <row r="1854" spans="1:10" x14ac:dyDescent="0.35">
      <c r="A1854" t="s">
        <v>2840</v>
      </c>
      <c r="B1854" t="s">
        <v>2841</v>
      </c>
      <c r="C1854" t="s">
        <v>2842</v>
      </c>
      <c r="D1854">
        <v>1</v>
      </c>
      <c r="E1854" s="14">
        <v>40532.5715277778</v>
      </c>
      <c r="F1854" s="13">
        <v>5.91</v>
      </c>
      <c r="H1854" t="s">
        <v>51</v>
      </c>
      <c r="I1854" s="13">
        <v>5.91</v>
      </c>
      <c r="J1854" t="s">
        <v>52</v>
      </c>
    </row>
    <row r="1855" spans="1:10" x14ac:dyDescent="0.35">
      <c r="A1855" t="s">
        <v>2840</v>
      </c>
      <c r="B1855" t="s">
        <v>2843</v>
      </c>
      <c r="C1855" t="s">
        <v>2844</v>
      </c>
      <c r="D1855">
        <v>1</v>
      </c>
      <c r="E1855" s="14">
        <v>40532.5715277778</v>
      </c>
      <c r="F1855" s="13">
        <v>2.5099999999999998</v>
      </c>
      <c r="H1855" t="s">
        <v>51</v>
      </c>
      <c r="I1855" s="13">
        <v>2.5099999999999998</v>
      </c>
      <c r="J1855" t="s">
        <v>52</v>
      </c>
    </row>
    <row r="1856" spans="1:10" x14ac:dyDescent="0.35">
      <c r="A1856" t="s">
        <v>2840</v>
      </c>
      <c r="B1856" t="s">
        <v>1680</v>
      </c>
      <c r="C1856" t="s">
        <v>1681</v>
      </c>
      <c r="D1856">
        <v>2</v>
      </c>
      <c r="E1856" s="14">
        <v>40532.5715277778</v>
      </c>
      <c r="F1856" s="13">
        <v>1.66</v>
      </c>
      <c r="H1856" t="s">
        <v>51</v>
      </c>
      <c r="I1856" s="13">
        <v>3.32</v>
      </c>
      <c r="J1856" t="s">
        <v>52</v>
      </c>
    </row>
    <row r="1857" spans="1:10" x14ac:dyDescent="0.35">
      <c r="A1857" t="s">
        <v>2840</v>
      </c>
      <c r="B1857" t="s">
        <v>2845</v>
      </c>
      <c r="C1857" t="s">
        <v>2846</v>
      </c>
      <c r="D1857">
        <v>1</v>
      </c>
      <c r="E1857" s="14">
        <v>40532.5715277778</v>
      </c>
      <c r="F1857" s="13">
        <v>5.94</v>
      </c>
      <c r="H1857" t="s">
        <v>51</v>
      </c>
      <c r="I1857" s="13">
        <v>5.94</v>
      </c>
      <c r="J1857" t="s">
        <v>52</v>
      </c>
    </row>
    <row r="1858" spans="1:10" x14ac:dyDescent="0.35">
      <c r="A1858" t="s">
        <v>2840</v>
      </c>
      <c r="B1858" t="s">
        <v>2217</v>
      </c>
      <c r="C1858" t="s">
        <v>2218</v>
      </c>
      <c r="D1858">
        <v>1</v>
      </c>
      <c r="E1858" s="14">
        <v>40532.5715277778</v>
      </c>
      <c r="F1858" s="13">
        <v>11.02</v>
      </c>
      <c r="H1858" t="s">
        <v>51</v>
      </c>
      <c r="I1858" s="13">
        <v>11.02</v>
      </c>
      <c r="J1858" t="s">
        <v>52</v>
      </c>
    </row>
    <row r="1859" spans="1:10" x14ac:dyDescent="0.35">
      <c r="A1859" t="s">
        <v>2840</v>
      </c>
      <c r="B1859" t="s">
        <v>2847</v>
      </c>
      <c r="C1859" t="s">
        <v>2848</v>
      </c>
      <c r="D1859">
        <v>2</v>
      </c>
      <c r="E1859" s="14">
        <v>40532.5715277778</v>
      </c>
      <c r="F1859" s="13">
        <v>3.36</v>
      </c>
      <c r="H1859" t="s">
        <v>51</v>
      </c>
      <c r="I1859" s="13">
        <v>6.72</v>
      </c>
      <c r="J1859" t="s">
        <v>52</v>
      </c>
    </row>
    <row r="1860" spans="1:10" x14ac:dyDescent="0.35">
      <c r="A1860" t="s">
        <v>2840</v>
      </c>
      <c r="B1860" t="s">
        <v>2849</v>
      </c>
      <c r="C1860" t="s">
        <v>2850</v>
      </c>
      <c r="D1860">
        <v>1</v>
      </c>
      <c r="E1860" s="14">
        <v>40532.5715277778</v>
      </c>
      <c r="F1860" s="13">
        <v>1.66</v>
      </c>
      <c r="H1860" t="s">
        <v>51</v>
      </c>
      <c r="I1860" s="13">
        <v>1.66</v>
      </c>
      <c r="J1860" t="s">
        <v>52</v>
      </c>
    </row>
    <row r="1861" spans="1:10" x14ac:dyDescent="0.35">
      <c r="A1861" t="s">
        <v>2840</v>
      </c>
      <c r="B1861" t="s">
        <v>2757</v>
      </c>
      <c r="C1861" t="s">
        <v>2758</v>
      </c>
      <c r="D1861">
        <v>1</v>
      </c>
      <c r="E1861" s="14">
        <v>40532.5715277778</v>
      </c>
      <c r="F1861" s="13">
        <v>2.54</v>
      </c>
      <c r="H1861" t="s">
        <v>51</v>
      </c>
      <c r="I1861" s="13">
        <v>2.54</v>
      </c>
      <c r="J1861" t="s">
        <v>52</v>
      </c>
    </row>
    <row r="1862" spans="1:10" x14ac:dyDescent="0.35">
      <c r="A1862" t="s">
        <v>2840</v>
      </c>
      <c r="B1862" t="s">
        <v>1368</v>
      </c>
      <c r="C1862" t="s">
        <v>1369</v>
      </c>
      <c r="D1862">
        <v>1</v>
      </c>
      <c r="E1862" s="14">
        <v>40532.5715277778</v>
      </c>
      <c r="F1862" s="13">
        <v>8.4700000000000006</v>
      </c>
      <c r="H1862" t="s">
        <v>51</v>
      </c>
      <c r="I1862" s="13">
        <v>8.4700000000000006</v>
      </c>
      <c r="J1862" t="s">
        <v>52</v>
      </c>
    </row>
    <row r="1863" spans="1:10" x14ac:dyDescent="0.35">
      <c r="A1863" t="s">
        <v>2840</v>
      </c>
      <c r="B1863" t="s">
        <v>2851</v>
      </c>
      <c r="C1863" t="s">
        <v>2852</v>
      </c>
      <c r="D1863">
        <v>1</v>
      </c>
      <c r="E1863" s="14">
        <v>40532.5715277778</v>
      </c>
      <c r="F1863" s="13">
        <v>0.85</v>
      </c>
      <c r="H1863" t="s">
        <v>51</v>
      </c>
      <c r="I1863" s="13">
        <v>0.85</v>
      </c>
      <c r="J1863" t="s">
        <v>52</v>
      </c>
    </row>
    <row r="1864" spans="1:10" x14ac:dyDescent="0.35">
      <c r="A1864" t="s">
        <v>2840</v>
      </c>
      <c r="B1864" t="s">
        <v>1254</v>
      </c>
      <c r="C1864" t="s">
        <v>1255</v>
      </c>
      <c r="D1864">
        <v>4</v>
      </c>
      <c r="E1864" s="14">
        <v>40532.5715277778</v>
      </c>
      <c r="F1864" s="13">
        <v>8.4700000000000006</v>
      </c>
      <c r="H1864" t="s">
        <v>51</v>
      </c>
      <c r="I1864" s="13">
        <v>33.880000000000003</v>
      </c>
      <c r="J1864" t="s">
        <v>52</v>
      </c>
    </row>
    <row r="1865" spans="1:10" x14ac:dyDescent="0.35">
      <c r="A1865" t="s">
        <v>2840</v>
      </c>
      <c r="B1865" t="s">
        <v>2853</v>
      </c>
      <c r="C1865" t="s">
        <v>2854</v>
      </c>
      <c r="D1865">
        <v>1</v>
      </c>
      <c r="E1865" s="14">
        <v>40532.5715277778</v>
      </c>
      <c r="F1865" s="13">
        <v>0.85</v>
      </c>
      <c r="H1865" t="s">
        <v>51</v>
      </c>
      <c r="I1865" s="13">
        <v>0.85</v>
      </c>
      <c r="J1865" t="s">
        <v>52</v>
      </c>
    </row>
    <row r="1866" spans="1:10" x14ac:dyDescent="0.35">
      <c r="A1866" t="s">
        <v>2840</v>
      </c>
      <c r="B1866" t="s">
        <v>1899</v>
      </c>
      <c r="C1866" t="s">
        <v>1900</v>
      </c>
      <c r="D1866">
        <v>1</v>
      </c>
      <c r="E1866" s="14">
        <v>40532.5715277778</v>
      </c>
      <c r="F1866" s="13">
        <v>5.0599999999999996</v>
      </c>
      <c r="H1866" t="s">
        <v>51</v>
      </c>
      <c r="I1866" s="13">
        <v>5.0599999999999996</v>
      </c>
      <c r="J1866" t="s">
        <v>52</v>
      </c>
    </row>
    <row r="1867" spans="1:10" x14ac:dyDescent="0.35">
      <c r="A1867" t="s">
        <v>2840</v>
      </c>
      <c r="B1867" t="s">
        <v>2855</v>
      </c>
      <c r="C1867" t="s">
        <v>2856</v>
      </c>
      <c r="D1867">
        <v>2</v>
      </c>
      <c r="E1867" s="14">
        <v>40532.5715277778</v>
      </c>
      <c r="F1867" s="13">
        <v>16.98</v>
      </c>
      <c r="H1867" t="s">
        <v>51</v>
      </c>
      <c r="I1867" s="13">
        <v>33.96</v>
      </c>
      <c r="J1867" t="s">
        <v>52</v>
      </c>
    </row>
    <row r="1868" spans="1:10" x14ac:dyDescent="0.35">
      <c r="A1868" t="s">
        <v>2857</v>
      </c>
      <c r="B1868" t="s">
        <v>2858</v>
      </c>
      <c r="C1868" t="s">
        <v>2859</v>
      </c>
      <c r="D1868">
        <v>6</v>
      </c>
      <c r="E1868" s="14">
        <v>40532.590277777803</v>
      </c>
      <c r="F1868" s="13">
        <v>2.1</v>
      </c>
      <c r="G1868">
        <v>12681</v>
      </c>
      <c r="H1868" t="s">
        <v>56</v>
      </c>
      <c r="I1868" s="13">
        <v>12.6</v>
      </c>
      <c r="J1868" t="s">
        <v>52</v>
      </c>
    </row>
    <row r="1869" spans="1:10" x14ac:dyDescent="0.35">
      <c r="A1869" t="s">
        <v>2857</v>
      </c>
      <c r="B1869" t="s">
        <v>2860</v>
      </c>
      <c r="C1869" t="s">
        <v>2861</v>
      </c>
      <c r="D1869">
        <v>2</v>
      </c>
      <c r="E1869" s="14">
        <v>40532.590277777803</v>
      </c>
      <c r="F1869" s="13">
        <v>7.95</v>
      </c>
      <c r="G1869">
        <v>12681</v>
      </c>
      <c r="H1869" t="s">
        <v>56</v>
      </c>
      <c r="I1869" s="13">
        <v>15.9</v>
      </c>
      <c r="J1869" t="s">
        <v>52</v>
      </c>
    </row>
    <row r="1870" spans="1:10" x14ac:dyDescent="0.35">
      <c r="A1870" t="s">
        <v>2857</v>
      </c>
      <c r="B1870" t="s">
        <v>2802</v>
      </c>
      <c r="C1870" t="s">
        <v>2803</v>
      </c>
      <c r="D1870">
        <v>6</v>
      </c>
      <c r="E1870" s="14">
        <v>40532.590277777803</v>
      </c>
      <c r="F1870" s="13">
        <v>2.95</v>
      </c>
      <c r="G1870">
        <v>12681</v>
      </c>
      <c r="H1870" t="s">
        <v>56</v>
      </c>
      <c r="I1870" s="13">
        <v>17.7</v>
      </c>
      <c r="J1870" t="s">
        <v>52</v>
      </c>
    </row>
    <row r="1871" spans="1:10" x14ac:dyDescent="0.35">
      <c r="A1871" t="s">
        <v>2862</v>
      </c>
      <c r="B1871" t="s">
        <v>2025</v>
      </c>
      <c r="C1871" t="s">
        <v>2026</v>
      </c>
      <c r="D1871">
        <v>1</v>
      </c>
      <c r="E1871" s="14">
        <v>40532.59375</v>
      </c>
      <c r="F1871" s="13">
        <v>4.95</v>
      </c>
      <c r="G1871">
        <v>15527</v>
      </c>
      <c r="H1871" t="s">
        <v>51</v>
      </c>
      <c r="I1871" s="13">
        <v>4.95</v>
      </c>
      <c r="J1871" t="s">
        <v>52</v>
      </c>
    </row>
    <row r="1872" spans="1:10" x14ac:dyDescent="0.35">
      <c r="A1872" t="s">
        <v>2863</v>
      </c>
      <c r="B1872" t="s">
        <v>2864</v>
      </c>
      <c r="C1872" t="s">
        <v>2865</v>
      </c>
      <c r="D1872">
        <v>1</v>
      </c>
      <c r="E1872" s="14">
        <v>40532.606249999997</v>
      </c>
      <c r="F1872" s="13">
        <v>1.25</v>
      </c>
      <c r="G1872">
        <v>14606</v>
      </c>
      <c r="H1872" t="s">
        <v>51</v>
      </c>
      <c r="I1872" s="13">
        <v>1.25</v>
      </c>
      <c r="J1872" t="s">
        <v>52</v>
      </c>
    </row>
    <row r="1873" spans="1:10" x14ac:dyDescent="0.35">
      <c r="A1873" t="s">
        <v>2863</v>
      </c>
      <c r="B1873" t="s">
        <v>2866</v>
      </c>
      <c r="C1873" t="s">
        <v>2867</v>
      </c>
      <c r="D1873">
        <v>2</v>
      </c>
      <c r="E1873" s="14">
        <v>40532.606249999997</v>
      </c>
      <c r="F1873" s="13">
        <v>1.25</v>
      </c>
      <c r="G1873">
        <v>14606</v>
      </c>
      <c r="H1873" t="s">
        <v>51</v>
      </c>
      <c r="I1873" s="13">
        <v>2.5</v>
      </c>
      <c r="J1873" t="s">
        <v>52</v>
      </c>
    </row>
    <row r="1874" spans="1:10" x14ac:dyDescent="0.35">
      <c r="A1874" t="s">
        <v>2863</v>
      </c>
      <c r="B1874" t="s">
        <v>2688</v>
      </c>
      <c r="C1874" t="s">
        <v>2689</v>
      </c>
      <c r="D1874">
        <v>1</v>
      </c>
      <c r="E1874" s="14">
        <v>40532.606249999997</v>
      </c>
      <c r="F1874" s="13">
        <v>4.6500000000000004</v>
      </c>
      <c r="G1874">
        <v>14606</v>
      </c>
      <c r="H1874" t="s">
        <v>51</v>
      </c>
      <c r="I1874" s="13">
        <v>4.6500000000000004</v>
      </c>
      <c r="J1874" t="s">
        <v>52</v>
      </c>
    </row>
    <row r="1875" spans="1:10" x14ac:dyDescent="0.35">
      <c r="A1875" t="s">
        <v>2863</v>
      </c>
      <c r="B1875" t="s">
        <v>1573</v>
      </c>
      <c r="C1875" t="s">
        <v>1574</v>
      </c>
      <c r="D1875">
        <v>1</v>
      </c>
      <c r="E1875" s="14">
        <v>40532.606249999997</v>
      </c>
      <c r="F1875" s="13">
        <v>1.25</v>
      </c>
      <c r="G1875">
        <v>14606</v>
      </c>
      <c r="H1875" t="s">
        <v>51</v>
      </c>
      <c r="I1875" s="13">
        <v>1.25</v>
      </c>
      <c r="J1875" t="s">
        <v>52</v>
      </c>
    </row>
    <row r="1876" spans="1:10" x14ac:dyDescent="0.35">
      <c r="A1876" t="s">
        <v>2868</v>
      </c>
      <c r="B1876" t="s">
        <v>220</v>
      </c>
      <c r="C1876" t="s">
        <v>221</v>
      </c>
      <c r="D1876">
        <v>1</v>
      </c>
      <c r="E1876" s="14">
        <v>40532.627083333296</v>
      </c>
      <c r="F1876" s="13">
        <v>16.98</v>
      </c>
      <c r="H1876" t="s">
        <v>51</v>
      </c>
      <c r="I1876" s="13">
        <v>16.98</v>
      </c>
      <c r="J1876" t="s">
        <v>52</v>
      </c>
    </row>
    <row r="1877" spans="1:10" x14ac:dyDescent="0.35">
      <c r="A1877" t="s">
        <v>2868</v>
      </c>
      <c r="B1877" t="s">
        <v>2869</v>
      </c>
      <c r="C1877" t="s">
        <v>2870</v>
      </c>
      <c r="D1877">
        <v>2</v>
      </c>
      <c r="E1877" s="14">
        <v>40532.627083333296</v>
      </c>
      <c r="F1877" s="13">
        <v>4.21</v>
      </c>
      <c r="H1877" t="s">
        <v>51</v>
      </c>
      <c r="I1877" s="13">
        <v>8.42</v>
      </c>
      <c r="J1877" t="s">
        <v>52</v>
      </c>
    </row>
    <row r="1878" spans="1:10" x14ac:dyDescent="0.35">
      <c r="A1878" t="s">
        <v>2868</v>
      </c>
      <c r="B1878" t="s">
        <v>2871</v>
      </c>
      <c r="C1878" t="s">
        <v>2872</v>
      </c>
      <c r="D1878">
        <v>1</v>
      </c>
      <c r="E1878" s="14">
        <v>40532.627083333296</v>
      </c>
      <c r="F1878" s="13">
        <v>20.38</v>
      </c>
      <c r="H1878" t="s">
        <v>51</v>
      </c>
      <c r="I1878" s="13">
        <v>20.38</v>
      </c>
      <c r="J1878" t="s">
        <v>52</v>
      </c>
    </row>
    <row r="1879" spans="1:10" x14ac:dyDescent="0.35">
      <c r="A1879" t="s">
        <v>2868</v>
      </c>
      <c r="B1879" t="s">
        <v>64</v>
      </c>
      <c r="C1879" t="s">
        <v>65</v>
      </c>
      <c r="D1879">
        <v>2</v>
      </c>
      <c r="E1879" s="14">
        <v>40532.627083333296</v>
      </c>
      <c r="F1879" s="13">
        <v>4.21</v>
      </c>
      <c r="H1879" t="s">
        <v>51</v>
      </c>
      <c r="I1879" s="13">
        <v>8.42</v>
      </c>
      <c r="J1879" t="s">
        <v>52</v>
      </c>
    </row>
    <row r="1880" spans="1:10" x14ac:dyDescent="0.35">
      <c r="A1880" t="s">
        <v>2868</v>
      </c>
      <c r="B1880" t="s">
        <v>205</v>
      </c>
      <c r="C1880" t="s">
        <v>206</v>
      </c>
      <c r="D1880">
        <v>1</v>
      </c>
      <c r="E1880" s="14">
        <v>40532.627083333296</v>
      </c>
      <c r="F1880" s="13">
        <v>1.28</v>
      </c>
      <c r="H1880" t="s">
        <v>51</v>
      </c>
      <c r="I1880" s="13">
        <v>1.28</v>
      </c>
      <c r="J1880" t="s">
        <v>52</v>
      </c>
    </row>
    <row r="1881" spans="1:10" x14ac:dyDescent="0.35">
      <c r="A1881" t="s">
        <v>2868</v>
      </c>
      <c r="B1881" t="s">
        <v>213</v>
      </c>
      <c r="C1881" t="s">
        <v>214</v>
      </c>
      <c r="D1881">
        <v>1</v>
      </c>
      <c r="E1881" s="14">
        <v>40532.627083333296</v>
      </c>
      <c r="F1881" s="13">
        <v>15.28</v>
      </c>
      <c r="H1881" t="s">
        <v>51</v>
      </c>
      <c r="I1881" s="13">
        <v>15.28</v>
      </c>
      <c r="J1881" t="s">
        <v>52</v>
      </c>
    </row>
    <row r="1882" spans="1:10" x14ac:dyDescent="0.35">
      <c r="A1882" t="s">
        <v>2868</v>
      </c>
      <c r="B1882" t="s">
        <v>383</v>
      </c>
      <c r="C1882" t="s">
        <v>384</v>
      </c>
      <c r="D1882">
        <v>1</v>
      </c>
      <c r="E1882" s="14">
        <v>40532.627083333296</v>
      </c>
      <c r="F1882" s="13">
        <v>5.09</v>
      </c>
      <c r="H1882" t="s">
        <v>51</v>
      </c>
      <c r="I1882" s="13">
        <v>5.09</v>
      </c>
      <c r="J1882" t="s">
        <v>52</v>
      </c>
    </row>
    <row r="1883" spans="1:10" x14ac:dyDescent="0.35">
      <c r="A1883" t="s">
        <v>2868</v>
      </c>
      <c r="B1883" t="s">
        <v>2873</v>
      </c>
      <c r="C1883" t="s">
        <v>2874</v>
      </c>
      <c r="D1883">
        <v>1</v>
      </c>
      <c r="E1883" s="14">
        <v>40532.627083333296</v>
      </c>
      <c r="F1883" s="13">
        <v>1.66</v>
      </c>
      <c r="H1883" t="s">
        <v>51</v>
      </c>
      <c r="I1883" s="13">
        <v>1.66</v>
      </c>
      <c r="J1883" t="s">
        <v>52</v>
      </c>
    </row>
    <row r="1884" spans="1:10" x14ac:dyDescent="0.35">
      <c r="A1884" t="s">
        <v>2868</v>
      </c>
      <c r="B1884" t="s">
        <v>572</v>
      </c>
      <c r="C1884" t="s">
        <v>573</v>
      </c>
      <c r="D1884">
        <v>2</v>
      </c>
      <c r="E1884" s="14">
        <v>40532.627083333296</v>
      </c>
      <c r="F1884" s="13">
        <v>5.0599999999999996</v>
      </c>
      <c r="H1884" t="s">
        <v>51</v>
      </c>
      <c r="I1884" s="13">
        <v>10.119999999999999</v>
      </c>
      <c r="J1884" t="s">
        <v>52</v>
      </c>
    </row>
    <row r="1885" spans="1:10" x14ac:dyDescent="0.35">
      <c r="A1885" t="s">
        <v>2868</v>
      </c>
      <c r="B1885" t="s">
        <v>1224</v>
      </c>
      <c r="C1885" t="s">
        <v>1225</v>
      </c>
      <c r="D1885">
        <v>1</v>
      </c>
      <c r="E1885" s="14">
        <v>40532.627083333296</v>
      </c>
      <c r="F1885" s="13">
        <v>9.32</v>
      </c>
      <c r="H1885" t="s">
        <v>51</v>
      </c>
      <c r="I1885" s="13">
        <v>9.32</v>
      </c>
      <c r="J1885" t="s">
        <v>52</v>
      </c>
    </row>
    <row r="1886" spans="1:10" x14ac:dyDescent="0.35">
      <c r="A1886" t="s">
        <v>2875</v>
      </c>
      <c r="B1886" t="s">
        <v>425</v>
      </c>
      <c r="C1886" t="s">
        <v>426</v>
      </c>
      <c r="D1886">
        <v>20</v>
      </c>
      <c r="E1886" s="14">
        <v>40532.635416666701</v>
      </c>
      <c r="F1886" s="13">
        <v>1.65</v>
      </c>
      <c r="G1886">
        <v>12481</v>
      </c>
      <c r="H1886" t="s">
        <v>971</v>
      </c>
      <c r="I1886" s="13">
        <v>33</v>
      </c>
      <c r="J1886" t="s">
        <v>52</v>
      </c>
    </row>
    <row r="1887" spans="1:10" x14ac:dyDescent="0.35">
      <c r="A1887" t="s">
        <v>2876</v>
      </c>
      <c r="B1887" t="s">
        <v>1693</v>
      </c>
      <c r="C1887" t="s">
        <v>1694</v>
      </c>
      <c r="D1887">
        <v>1</v>
      </c>
      <c r="E1887" s="14">
        <v>40532.640277777798</v>
      </c>
      <c r="F1887" s="13">
        <v>1.95</v>
      </c>
      <c r="G1887">
        <v>14083</v>
      </c>
      <c r="H1887" t="s">
        <v>51</v>
      </c>
      <c r="I1887" s="13">
        <v>1.95</v>
      </c>
      <c r="J1887" t="s">
        <v>52</v>
      </c>
    </row>
    <row r="1888" spans="1:10" x14ac:dyDescent="0.35">
      <c r="A1888" t="s">
        <v>2876</v>
      </c>
      <c r="B1888" t="s">
        <v>1446</v>
      </c>
      <c r="C1888" t="s">
        <v>1447</v>
      </c>
      <c r="D1888">
        <v>1</v>
      </c>
      <c r="E1888" s="14">
        <v>40532.640277777798</v>
      </c>
      <c r="F1888" s="13">
        <v>7.95</v>
      </c>
      <c r="G1888">
        <v>14083</v>
      </c>
      <c r="H1888" t="s">
        <v>51</v>
      </c>
      <c r="I1888" s="13">
        <v>7.95</v>
      </c>
      <c r="J1888" t="s">
        <v>52</v>
      </c>
    </row>
    <row r="1889" spans="1:10" x14ac:dyDescent="0.35">
      <c r="A1889" t="s">
        <v>2877</v>
      </c>
      <c r="B1889" t="s">
        <v>2878</v>
      </c>
      <c r="C1889" t="s">
        <v>2879</v>
      </c>
      <c r="D1889">
        <v>1</v>
      </c>
      <c r="E1889" s="14">
        <v>40532.6430555556</v>
      </c>
      <c r="F1889" s="13">
        <v>2.95</v>
      </c>
      <c r="G1889">
        <v>14083</v>
      </c>
      <c r="H1889" t="s">
        <v>51</v>
      </c>
      <c r="I1889" s="13">
        <v>2.95</v>
      </c>
      <c r="J1889" t="s">
        <v>52</v>
      </c>
    </row>
    <row r="1890" spans="1:10" x14ac:dyDescent="0.35">
      <c r="A1890" t="s">
        <v>2880</v>
      </c>
      <c r="B1890" t="s">
        <v>177</v>
      </c>
      <c r="C1890" t="s">
        <v>178</v>
      </c>
      <c r="D1890">
        <v>2</v>
      </c>
      <c r="E1890" s="14">
        <v>40532.649305555598</v>
      </c>
      <c r="F1890" s="13">
        <v>2.1</v>
      </c>
      <c r="G1890">
        <v>15867</v>
      </c>
      <c r="H1890" t="s">
        <v>51</v>
      </c>
      <c r="I1890" s="13">
        <v>4.2</v>
      </c>
      <c r="J1890" t="s">
        <v>52</v>
      </c>
    </row>
    <row r="1891" spans="1:10" x14ac:dyDescent="0.35">
      <c r="A1891" t="s">
        <v>2880</v>
      </c>
      <c r="B1891" t="s">
        <v>990</v>
      </c>
      <c r="C1891" t="s">
        <v>991</v>
      </c>
      <c r="D1891">
        <v>2</v>
      </c>
      <c r="E1891" s="14">
        <v>40532.649305555598</v>
      </c>
      <c r="F1891" s="13">
        <v>2.1</v>
      </c>
      <c r="G1891">
        <v>15867</v>
      </c>
      <c r="H1891" t="s">
        <v>51</v>
      </c>
      <c r="I1891" s="13">
        <v>4.2</v>
      </c>
      <c r="J1891" t="s">
        <v>52</v>
      </c>
    </row>
    <row r="1892" spans="1:10" x14ac:dyDescent="0.35">
      <c r="A1892" t="s">
        <v>2881</v>
      </c>
      <c r="B1892" t="s">
        <v>2882</v>
      </c>
      <c r="C1892" t="s">
        <v>2883</v>
      </c>
      <c r="D1892">
        <v>1</v>
      </c>
      <c r="E1892" s="14">
        <v>40532.672222222202</v>
      </c>
      <c r="F1892" s="13">
        <v>6.75</v>
      </c>
      <c r="G1892">
        <v>15460</v>
      </c>
      <c r="H1892" t="s">
        <v>51</v>
      </c>
      <c r="I1892" s="13">
        <v>6.75</v>
      </c>
      <c r="J1892" t="s">
        <v>52</v>
      </c>
    </row>
    <row r="1893" spans="1:10" x14ac:dyDescent="0.35">
      <c r="A1893" t="s">
        <v>2881</v>
      </c>
      <c r="B1893" t="s">
        <v>2142</v>
      </c>
      <c r="C1893" t="s">
        <v>2143</v>
      </c>
      <c r="D1893">
        <v>2</v>
      </c>
      <c r="E1893" s="14">
        <v>40532.672222222202</v>
      </c>
      <c r="F1893" s="13">
        <v>2.95</v>
      </c>
      <c r="G1893">
        <v>15460</v>
      </c>
      <c r="H1893" t="s">
        <v>51</v>
      </c>
      <c r="I1893" s="13">
        <v>5.9</v>
      </c>
      <c r="J1893" t="s">
        <v>52</v>
      </c>
    </row>
    <row r="1894" spans="1:10" x14ac:dyDescent="0.35">
      <c r="A1894" t="s">
        <v>2884</v>
      </c>
      <c r="B1894" t="s">
        <v>857</v>
      </c>
      <c r="C1894" t="s">
        <v>858</v>
      </c>
      <c r="D1894">
        <v>2</v>
      </c>
      <c r="E1894" s="14">
        <v>40532.672916666699</v>
      </c>
      <c r="F1894" s="13">
        <v>7.95</v>
      </c>
      <c r="H1894" t="s">
        <v>51</v>
      </c>
      <c r="I1894" s="13">
        <v>15.9</v>
      </c>
      <c r="J1894" t="s">
        <v>52</v>
      </c>
    </row>
    <row r="1895" spans="1:10" x14ac:dyDescent="0.35">
      <c r="A1895" t="s">
        <v>2885</v>
      </c>
      <c r="B1895" t="s">
        <v>2886</v>
      </c>
      <c r="C1895" t="s">
        <v>2887</v>
      </c>
      <c r="D1895">
        <v>5</v>
      </c>
      <c r="E1895" s="14">
        <v>40532.6743055556</v>
      </c>
      <c r="F1895" s="13">
        <v>0.85</v>
      </c>
      <c r="H1895" t="s">
        <v>51</v>
      </c>
      <c r="I1895" s="13">
        <v>4.25</v>
      </c>
      <c r="J1895" t="s">
        <v>52</v>
      </c>
    </row>
    <row r="1896" spans="1:10" x14ac:dyDescent="0.35">
      <c r="A1896" t="s">
        <v>2888</v>
      </c>
      <c r="B1896" t="s">
        <v>179</v>
      </c>
      <c r="C1896" t="s">
        <v>180</v>
      </c>
      <c r="D1896">
        <v>2</v>
      </c>
      <c r="E1896" s="14">
        <v>40532.701388888898</v>
      </c>
      <c r="F1896" s="13">
        <v>12.75</v>
      </c>
      <c r="G1896">
        <v>13564</v>
      </c>
      <c r="H1896" t="s">
        <v>51</v>
      </c>
      <c r="I1896" s="13">
        <v>25.5</v>
      </c>
      <c r="J1896" t="s">
        <v>52</v>
      </c>
    </row>
    <row r="1897" spans="1:10" x14ac:dyDescent="0.35">
      <c r="A1897" t="s">
        <v>2888</v>
      </c>
      <c r="B1897" t="s">
        <v>1425</v>
      </c>
      <c r="C1897" t="s">
        <v>1426</v>
      </c>
      <c r="D1897">
        <v>8</v>
      </c>
      <c r="E1897" s="14">
        <v>40532.701388888898</v>
      </c>
      <c r="F1897" s="13">
        <v>0.42</v>
      </c>
      <c r="G1897">
        <v>13564</v>
      </c>
      <c r="H1897" t="s">
        <v>51</v>
      </c>
      <c r="I1897" s="13">
        <v>3.36</v>
      </c>
      <c r="J1897" t="s">
        <v>52</v>
      </c>
    </row>
    <row r="1898" spans="1:10" x14ac:dyDescent="0.35">
      <c r="A1898" t="s">
        <v>2888</v>
      </c>
      <c r="B1898" t="s">
        <v>680</v>
      </c>
      <c r="C1898" t="s">
        <v>681</v>
      </c>
      <c r="D1898">
        <v>2</v>
      </c>
      <c r="E1898" s="14">
        <v>40532.701388888898</v>
      </c>
      <c r="F1898" s="13">
        <v>3.45</v>
      </c>
      <c r="G1898">
        <v>13564</v>
      </c>
      <c r="H1898" t="s">
        <v>51</v>
      </c>
      <c r="I1898" s="13">
        <v>6.9</v>
      </c>
      <c r="J1898" t="s">
        <v>52</v>
      </c>
    </row>
    <row r="1899" spans="1:10" x14ac:dyDescent="0.35">
      <c r="A1899" t="s">
        <v>2888</v>
      </c>
      <c r="B1899" t="s">
        <v>2889</v>
      </c>
      <c r="C1899" t="s">
        <v>2417</v>
      </c>
      <c r="D1899">
        <v>20</v>
      </c>
      <c r="E1899" s="14">
        <v>40532.701388888898</v>
      </c>
      <c r="F1899" s="13">
        <v>1.25</v>
      </c>
      <c r="G1899">
        <v>13564</v>
      </c>
      <c r="H1899" t="s">
        <v>51</v>
      </c>
      <c r="I1899" s="13">
        <v>25</v>
      </c>
      <c r="J1899" t="s">
        <v>52</v>
      </c>
    </row>
    <row r="1900" spans="1:10" x14ac:dyDescent="0.35">
      <c r="A1900" t="s">
        <v>2890</v>
      </c>
      <c r="B1900" t="s">
        <v>2007</v>
      </c>
      <c r="C1900" t="s">
        <v>2008</v>
      </c>
      <c r="D1900">
        <v>2</v>
      </c>
      <c r="E1900" s="14">
        <v>40533.398611111101</v>
      </c>
      <c r="F1900" s="13">
        <v>7.95</v>
      </c>
      <c r="G1900">
        <v>17213</v>
      </c>
      <c r="H1900" t="s">
        <v>51</v>
      </c>
      <c r="I1900" s="13">
        <v>15.9</v>
      </c>
      <c r="J1900" t="s">
        <v>52</v>
      </c>
    </row>
    <row r="1901" spans="1:10" x14ac:dyDescent="0.35">
      <c r="A1901" t="s">
        <v>2890</v>
      </c>
      <c r="B1901" t="s">
        <v>1708</v>
      </c>
      <c r="C1901" t="s">
        <v>1709</v>
      </c>
      <c r="D1901">
        <v>6</v>
      </c>
      <c r="E1901" s="14">
        <v>40533.398611111101</v>
      </c>
      <c r="F1901" s="13">
        <v>1.65</v>
      </c>
      <c r="G1901">
        <v>17213</v>
      </c>
      <c r="H1901" t="s">
        <v>51</v>
      </c>
      <c r="I1901" s="13">
        <v>9.9</v>
      </c>
      <c r="J1901" t="s">
        <v>52</v>
      </c>
    </row>
    <row r="1902" spans="1:10" x14ac:dyDescent="0.35">
      <c r="A1902" t="s">
        <v>2891</v>
      </c>
      <c r="B1902" t="s">
        <v>2892</v>
      </c>
      <c r="C1902" t="s">
        <v>2893</v>
      </c>
      <c r="D1902">
        <v>1</v>
      </c>
      <c r="E1902" s="14">
        <v>40533.407638888901</v>
      </c>
      <c r="F1902" s="13">
        <v>2.95</v>
      </c>
      <c r="G1902">
        <v>15034</v>
      </c>
      <c r="H1902" t="s">
        <v>51</v>
      </c>
      <c r="I1902" s="13">
        <v>2.95</v>
      </c>
      <c r="J1902" t="s">
        <v>52</v>
      </c>
    </row>
    <row r="1903" spans="1:10" x14ac:dyDescent="0.35">
      <c r="A1903" t="s">
        <v>2891</v>
      </c>
      <c r="B1903" t="s">
        <v>883</v>
      </c>
      <c r="C1903" t="s">
        <v>884</v>
      </c>
      <c r="D1903">
        <v>3</v>
      </c>
      <c r="E1903" s="14">
        <v>40533.407638888901</v>
      </c>
      <c r="F1903" s="13">
        <v>2.95</v>
      </c>
      <c r="G1903">
        <v>15034</v>
      </c>
      <c r="H1903" t="s">
        <v>51</v>
      </c>
      <c r="I1903" s="13">
        <v>8.85</v>
      </c>
      <c r="J1903" t="s">
        <v>52</v>
      </c>
    </row>
    <row r="1904" spans="1:10" x14ac:dyDescent="0.35">
      <c r="A1904" t="s">
        <v>2891</v>
      </c>
      <c r="B1904" t="s">
        <v>84</v>
      </c>
      <c r="C1904" t="s">
        <v>85</v>
      </c>
      <c r="D1904">
        <v>4</v>
      </c>
      <c r="E1904" s="14">
        <v>40533.407638888901</v>
      </c>
      <c r="F1904" s="13">
        <v>0.85</v>
      </c>
      <c r="G1904">
        <v>15034</v>
      </c>
      <c r="H1904" t="s">
        <v>51</v>
      </c>
      <c r="I1904" s="13">
        <v>3.4</v>
      </c>
      <c r="J1904" t="s">
        <v>52</v>
      </c>
    </row>
    <row r="1905" spans="1:10" x14ac:dyDescent="0.35">
      <c r="A1905" t="s">
        <v>2891</v>
      </c>
      <c r="B1905" t="s">
        <v>2894</v>
      </c>
      <c r="C1905" t="s">
        <v>2895</v>
      </c>
      <c r="D1905">
        <v>20</v>
      </c>
      <c r="E1905" s="14">
        <v>40533.407638888901</v>
      </c>
      <c r="F1905" s="13">
        <v>1.25</v>
      </c>
      <c r="G1905">
        <v>15034</v>
      </c>
      <c r="H1905" t="s">
        <v>51</v>
      </c>
      <c r="I1905" s="13">
        <v>25</v>
      </c>
      <c r="J1905" t="s">
        <v>52</v>
      </c>
    </row>
    <row r="1906" spans="1:10" x14ac:dyDescent="0.35">
      <c r="A1906" t="s">
        <v>2896</v>
      </c>
      <c r="B1906" t="s">
        <v>2897</v>
      </c>
      <c r="C1906" t="s">
        <v>2898</v>
      </c>
      <c r="D1906">
        <v>1</v>
      </c>
      <c r="E1906" s="14">
        <v>40533.434722222199</v>
      </c>
      <c r="F1906" s="13">
        <v>0.85</v>
      </c>
      <c r="G1906">
        <v>17961</v>
      </c>
      <c r="H1906" t="s">
        <v>51</v>
      </c>
      <c r="I1906" s="13">
        <v>0.85</v>
      </c>
      <c r="J1906" t="s">
        <v>52</v>
      </c>
    </row>
    <row r="1907" spans="1:10" x14ac:dyDescent="0.35">
      <c r="A1907" t="s">
        <v>2896</v>
      </c>
      <c r="B1907" t="s">
        <v>2244</v>
      </c>
      <c r="C1907" t="s">
        <v>2245</v>
      </c>
      <c r="D1907">
        <v>4</v>
      </c>
      <c r="E1907" s="14">
        <v>40533.434722222199</v>
      </c>
      <c r="F1907" s="13">
        <v>1.25</v>
      </c>
      <c r="G1907">
        <v>17961</v>
      </c>
      <c r="H1907" t="s">
        <v>51</v>
      </c>
      <c r="I1907" s="13">
        <v>5</v>
      </c>
      <c r="J1907" t="s">
        <v>52</v>
      </c>
    </row>
    <row r="1908" spans="1:10" x14ac:dyDescent="0.35">
      <c r="A1908" t="s">
        <v>2896</v>
      </c>
      <c r="B1908" t="s">
        <v>1070</v>
      </c>
      <c r="C1908" t="s">
        <v>1071</v>
      </c>
      <c r="D1908">
        <v>1</v>
      </c>
      <c r="E1908" s="14">
        <v>40533.434722222199</v>
      </c>
      <c r="F1908" s="13">
        <v>1.65</v>
      </c>
      <c r="G1908">
        <v>17961</v>
      </c>
      <c r="H1908" t="s">
        <v>51</v>
      </c>
      <c r="I1908" s="13">
        <v>1.65</v>
      </c>
      <c r="J1908" t="s">
        <v>52</v>
      </c>
    </row>
    <row r="1909" spans="1:10" x14ac:dyDescent="0.35">
      <c r="A1909" t="s">
        <v>2899</v>
      </c>
      <c r="B1909" t="s">
        <v>2900</v>
      </c>
      <c r="C1909" t="s">
        <v>2901</v>
      </c>
      <c r="D1909">
        <v>3</v>
      </c>
      <c r="E1909" s="14">
        <v>40533.454166666699</v>
      </c>
      <c r="F1909" s="13">
        <v>4.95</v>
      </c>
      <c r="G1909">
        <v>12423</v>
      </c>
      <c r="H1909" t="s">
        <v>803</v>
      </c>
      <c r="I1909" s="13">
        <v>14.85</v>
      </c>
      <c r="J1909" t="s">
        <v>52</v>
      </c>
    </row>
    <row r="1910" spans="1:10" x14ac:dyDescent="0.35">
      <c r="A1910" t="s">
        <v>2902</v>
      </c>
      <c r="B1910" t="s">
        <v>647</v>
      </c>
      <c r="C1910" t="s">
        <v>648</v>
      </c>
      <c r="D1910">
        <v>1</v>
      </c>
      <c r="E1910" s="14">
        <v>40533.512499999997</v>
      </c>
      <c r="F1910" s="13">
        <v>25.49</v>
      </c>
      <c r="H1910" t="s">
        <v>51</v>
      </c>
      <c r="I1910" s="13">
        <v>25.49</v>
      </c>
      <c r="J1910" t="s">
        <v>52</v>
      </c>
    </row>
    <row r="1911" spans="1:10" x14ac:dyDescent="0.35">
      <c r="A1911" t="s">
        <v>2902</v>
      </c>
      <c r="B1911" t="s">
        <v>437</v>
      </c>
      <c r="C1911" t="s">
        <v>438</v>
      </c>
      <c r="D1911">
        <v>2</v>
      </c>
      <c r="E1911" s="14">
        <v>40533.512499999997</v>
      </c>
      <c r="F1911" s="13">
        <v>2.5099999999999998</v>
      </c>
      <c r="H1911" t="s">
        <v>51</v>
      </c>
      <c r="I1911" s="13">
        <v>5.0199999999999996</v>
      </c>
      <c r="J1911" t="s">
        <v>52</v>
      </c>
    </row>
    <row r="1912" spans="1:10" x14ac:dyDescent="0.35">
      <c r="A1912" t="s">
        <v>2902</v>
      </c>
      <c r="B1912" t="s">
        <v>2903</v>
      </c>
      <c r="C1912" t="s">
        <v>2904</v>
      </c>
      <c r="D1912">
        <v>1</v>
      </c>
      <c r="E1912" s="14">
        <v>40533.512499999997</v>
      </c>
      <c r="F1912" s="13">
        <v>0.84</v>
      </c>
      <c r="H1912" t="s">
        <v>51</v>
      </c>
      <c r="I1912" s="13">
        <v>0.84</v>
      </c>
      <c r="J1912" t="s">
        <v>52</v>
      </c>
    </row>
    <row r="1913" spans="1:10" x14ac:dyDescent="0.35">
      <c r="A1913" t="s">
        <v>2902</v>
      </c>
      <c r="B1913" t="s">
        <v>1299</v>
      </c>
      <c r="C1913" t="s">
        <v>1300</v>
      </c>
      <c r="D1913">
        <v>1</v>
      </c>
      <c r="E1913" s="14">
        <v>40533.512499999997</v>
      </c>
      <c r="F1913" s="13">
        <v>0.85</v>
      </c>
      <c r="H1913" t="s">
        <v>51</v>
      </c>
      <c r="I1913" s="13">
        <v>0.85</v>
      </c>
      <c r="J1913" t="s">
        <v>52</v>
      </c>
    </row>
    <row r="1914" spans="1:10" x14ac:dyDescent="0.35">
      <c r="A1914" t="s">
        <v>2902</v>
      </c>
      <c r="B1914" t="s">
        <v>1377</v>
      </c>
      <c r="C1914" t="s">
        <v>1378</v>
      </c>
      <c r="D1914">
        <v>1</v>
      </c>
      <c r="E1914" s="14">
        <v>40533.512499999997</v>
      </c>
      <c r="F1914" s="13">
        <v>2.5099999999999998</v>
      </c>
      <c r="H1914" t="s">
        <v>51</v>
      </c>
      <c r="I1914" s="13">
        <v>2.5099999999999998</v>
      </c>
      <c r="J1914" t="s">
        <v>52</v>
      </c>
    </row>
    <row r="1915" spans="1:10" x14ac:dyDescent="0.35">
      <c r="A1915" t="s">
        <v>2905</v>
      </c>
      <c r="B1915" t="s">
        <v>572</v>
      </c>
      <c r="C1915" t="s">
        <v>573</v>
      </c>
      <c r="D1915">
        <v>6</v>
      </c>
      <c r="E1915" s="14">
        <v>40533.539583333302</v>
      </c>
      <c r="F1915" s="13">
        <v>4.95</v>
      </c>
      <c r="G1915">
        <v>17990</v>
      </c>
      <c r="H1915" t="s">
        <v>51</v>
      </c>
      <c r="I1915" s="13">
        <v>29.7</v>
      </c>
      <c r="J1915" t="s">
        <v>52</v>
      </c>
    </row>
    <row r="1916" spans="1:10" x14ac:dyDescent="0.35">
      <c r="A1916" t="s">
        <v>2906</v>
      </c>
      <c r="B1916" t="s">
        <v>421</v>
      </c>
      <c r="C1916" t="s">
        <v>422</v>
      </c>
      <c r="D1916">
        <v>3</v>
      </c>
      <c r="E1916" s="14">
        <v>40533.545833333301</v>
      </c>
      <c r="F1916" s="13">
        <v>0.85</v>
      </c>
      <c r="H1916" t="s">
        <v>51</v>
      </c>
      <c r="I1916" s="13">
        <v>2.5499999999999998</v>
      </c>
      <c r="J1916" t="s">
        <v>52</v>
      </c>
    </row>
    <row r="1917" spans="1:10" x14ac:dyDescent="0.35">
      <c r="A1917" t="s">
        <v>2906</v>
      </c>
      <c r="B1917" t="s">
        <v>633</v>
      </c>
      <c r="C1917" t="s">
        <v>634</v>
      </c>
      <c r="D1917">
        <v>2</v>
      </c>
      <c r="E1917" s="14">
        <v>40533.545833333301</v>
      </c>
      <c r="F1917" s="13">
        <v>1.66</v>
      </c>
      <c r="H1917" t="s">
        <v>51</v>
      </c>
      <c r="I1917" s="13">
        <v>3.32</v>
      </c>
      <c r="J1917" t="s">
        <v>52</v>
      </c>
    </row>
    <row r="1918" spans="1:10" x14ac:dyDescent="0.35">
      <c r="A1918" t="s">
        <v>2906</v>
      </c>
      <c r="B1918" t="s">
        <v>601</v>
      </c>
      <c r="C1918" t="s">
        <v>602</v>
      </c>
      <c r="D1918">
        <v>6</v>
      </c>
      <c r="E1918" s="14">
        <v>40533.545833333301</v>
      </c>
      <c r="F1918" s="13">
        <v>7.62</v>
      </c>
      <c r="H1918" t="s">
        <v>51</v>
      </c>
      <c r="I1918" s="13">
        <v>45.72</v>
      </c>
      <c r="J1918" t="s">
        <v>52</v>
      </c>
    </row>
    <row r="1919" spans="1:10" x14ac:dyDescent="0.35">
      <c r="A1919" t="s">
        <v>2906</v>
      </c>
      <c r="B1919" t="s">
        <v>900</v>
      </c>
      <c r="C1919" t="s">
        <v>901</v>
      </c>
      <c r="D1919">
        <v>3</v>
      </c>
      <c r="E1919" s="14">
        <v>40533.545833333301</v>
      </c>
      <c r="F1919" s="13">
        <v>2.5099999999999998</v>
      </c>
      <c r="H1919" t="s">
        <v>51</v>
      </c>
      <c r="I1919" s="13">
        <v>7.53</v>
      </c>
      <c r="J1919" t="s">
        <v>52</v>
      </c>
    </row>
    <row r="1920" spans="1:10" x14ac:dyDescent="0.35">
      <c r="A1920" t="s">
        <v>2906</v>
      </c>
      <c r="B1920" t="s">
        <v>2907</v>
      </c>
      <c r="C1920" t="s">
        <v>2908</v>
      </c>
      <c r="D1920">
        <v>1</v>
      </c>
      <c r="E1920" s="14">
        <v>40533.545833333301</v>
      </c>
      <c r="F1920" s="13">
        <v>2.5099999999999998</v>
      </c>
      <c r="H1920" t="s">
        <v>51</v>
      </c>
      <c r="I1920" s="13">
        <v>2.5099999999999998</v>
      </c>
      <c r="J1920" t="s">
        <v>52</v>
      </c>
    </row>
    <row r="1921" spans="1:10" x14ac:dyDescent="0.35">
      <c r="A1921" t="s">
        <v>2906</v>
      </c>
      <c r="B1921" t="s">
        <v>2909</v>
      </c>
      <c r="C1921" t="s">
        <v>2910</v>
      </c>
      <c r="D1921">
        <v>1</v>
      </c>
      <c r="E1921" s="14">
        <v>40533.545833333301</v>
      </c>
      <c r="F1921" s="13">
        <v>0.85</v>
      </c>
      <c r="H1921" t="s">
        <v>51</v>
      </c>
      <c r="I1921" s="13">
        <v>0.85</v>
      </c>
      <c r="J1921" t="s">
        <v>52</v>
      </c>
    </row>
    <row r="1922" spans="1:10" x14ac:dyDescent="0.35">
      <c r="A1922" t="s">
        <v>2911</v>
      </c>
      <c r="B1922" t="s">
        <v>601</v>
      </c>
      <c r="C1922" t="s">
        <v>602</v>
      </c>
      <c r="D1922">
        <v>12</v>
      </c>
      <c r="E1922" s="14">
        <v>40533.556944444397</v>
      </c>
      <c r="F1922" s="13">
        <v>2.95</v>
      </c>
      <c r="G1922">
        <v>16996</v>
      </c>
      <c r="H1922" t="s">
        <v>51</v>
      </c>
      <c r="I1922" s="13">
        <v>35.4</v>
      </c>
      <c r="J1922" t="s">
        <v>52</v>
      </c>
    </row>
    <row r="1923" spans="1:10" x14ac:dyDescent="0.35">
      <c r="A1923" t="s">
        <v>2912</v>
      </c>
      <c r="B1923" t="s">
        <v>2913</v>
      </c>
      <c r="C1923" t="s">
        <v>2914</v>
      </c>
      <c r="D1923">
        <v>2</v>
      </c>
      <c r="E1923" s="14">
        <v>40533.572916666701</v>
      </c>
      <c r="F1923" s="13">
        <v>8.5</v>
      </c>
      <c r="G1923">
        <v>14911</v>
      </c>
      <c r="H1923" t="s">
        <v>232</v>
      </c>
      <c r="I1923" s="13">
        <v>17</v>
      </c>
      <c r="J1923" t="s">
        <v>52</v>
      </c>
    </row>
    <row r="1924" spans="1:10" x14ac:dyDescent="0.35">
      <c r="A1924" t="s">
        <v>2915</v>
      </c>
      <c r="B1924" t="s">
        <v>2202</v>
      </c>
      <c r="C1924" t="s">
        <v>2203</v>
      </c>
      <c r="D1924">
        <v>12</v>
      </c>
      <c r="E1924" s="14">
        <v>40533.581944444399</v>
      </c>
      <c r="F1924" s="13">
        <v>0.42</v>
      </c>
      <c r="G1924">
        <v>17211</v>
      </c>
      <c r="H1924" t="s">
        <v>51</v>
      </c>
      <c r="I1924" s="13">
        <v>5.04</v>
      </c>
      <c r="J1924" t="s">
        <v>52</v>
      </c>
    </row>
    <row r="1925" spans="1:10" x14ac:dyDescent="0.35">
      <c r="A1925" t="s">
        <v>2916</v>
      </c>
      <c r="B1925" t="s">
        <v>2555</v>
      </c>
      <c r="C1925" t="s">
        <v>2556</v>
      </c>
      <c r="D1925">
        <v>2</v>
      </c>
      <c r="E1925" s="14">
        <v>40533.601388888899</v>
      </c>
      <c r="F1925" s="13">
        <v>6.75</v>
      </c>
      <c r="G1925">
        <v>16270</v>
      </c>
      <c r="H1925" t="s">
        <v>51</v>
      </c>
      <c r="I1925" s="13">
        <v>13.5</v>
      </c>
      <c r="J1925" t="s">
        <v>52</v>
      </c>
    </row>
    <row r="1926" spans="1:10" x14ac:dyDescent="0.35">
      <c r="A1926" t="s">
        <v>2916</v>
      </c>
      <c r="B1926" t="s">
        <v>1934</v>
      </c>
      <c r="C1926" t="s">
        <v>1935</v>
      </c>
      <c r="D1926">
        <v>6</v>
      </c>
      <c r="E1926" s="14">
        <v>40533.601388888899</v>
      </c>
      <c r="F1926" s="13">
        <v>2.5499999999999998</v>
      </c>
      <c r="G1926">
        <v>16270</v>
      </c>
      <c r="H1926" t="s">
        <v>51</v>
      </c>
      <c r="I1926" s="13">
        <v>15.3</v>
      </c>
      <c r="J1926" t="s">
        <v>52</v>
      </c>
    </row>
    <row r="1927" spans="1:10" x14ac:dyDescent="0.35">
      <c r="A1927" t="s">
        <v>2917</v>
      </c>
      <c r="B1927" t="s">
        <v>2918</v>
      </c>
      <c r="C1927" t="s">
        <v>2919</v>
      </c>
      <c r="D1927">
        <v>288</v>
      </c>
      <c r="E1927" s="14">
        <v>40533.628472222197</v>
      </c>
      <c r="F1927" s="13">
        <v>1.45</v>
      </c>
      <c r="G1927">
        <v>14646</v>
      </c>
      <c r="H1927" t="s">
        <v>2920</v>
      </c>
      <c r="I1927" s="13">
        <v>417.6</v>
      </c>
      <c r="J1927" t="s">
        <v>52</v>
      </c>
    </row>
    <row r="1928" spans="1:10" x14ac:dyDescent="0.35">
      <c r="A1928" t="s">
        <v>2917</v>
      </c>
      <c r="B1928" t="s">
        <v>2921</v>
      </c>
      <c r="C1928" t="s">
        <v>2922</v>
      </c>
      <c r="D1928">
        <v>108</v>
      </c>
      <c r="E1928" s="14">
        <v>40533.628472222197</v>
      </c>
      <c r="F1928" s="13">
        <v>1.45</v>
      </c>
      <c r="G1928">
        <v>14646</v>
      </c>
      <c r="H1928" t="s">
        <v>2920</v>
      </c>
      <c r="I1928" s="13">
        <v>156.6</v>
      </c>
      <c r="J1928" t="s">
        <v>52</v>
      </c>
    </row>
    <row r="1929" spans="1:10" x14ac:dyDescent="0.35">
      <c r="A1929" t="s">
        <v>2917</v>
      </c>
      <c r="B1929" t="s">
        <v>308</v>
      </c>
      <c r="C1929" t="s">
        <v>309</v>
      </c>
      <c r="D1929">
        <v>48</v>
      </c>
      <c r="E1929" s="14">
        <v>40533.628472222197</v>
      </c>
      <c r="F1929" s="13">
        <v>3.39</v>
      </c>
      <c r="G1929">
        <v>14646</v>
      </c>
      <c r="H1929" t="s">
        <v>2920</v>
      </c>
      <c r="I1929" s="13">
        <v>162.72</v>
      </c>
      <c r="J1929" t="s">
        <v>52</v>
      </c>
    </row>
    <row r="1930" spans="1:10" x14ac:dyDescent="0.35">
      <c r="A1930" t="s">
        <v>2917</v>
      </c>
      <c r="B1930" t="s">
        <v>1105</v>
      </c>
      <c r="C1930" t="s">
        <v>1106</v>
      </c>
      <c r="D1930">
        <v>48</v>
      </c>
      <c r="E1930" s="14">
        <v>40533.628472222197</v>
      </c>
      <c r="F1930" s="13">
        <v>0.85</v>
      </c>
      <c r="G1930">
        <v>14646</v>
      </c>
      <c r="H1930" t="s">
        <v>2920</v>
      </c>
      <c r="I1930" s="13">
        <v>40.799999999999997</v>
      </c>
      <c r="J1930" t="s">
        <v>52</v>
      </c>
    </row>
    <row r="1931" spans="1:10" x14ac:dyDescent="0.35">
      <c r="A1931" t="s">
        <v>2923</v>
      </c>
      <c r="B1931" t="s">
        <v>1956</v>
      </c>
      <c r="C1931" t="s">
        <v>1957</v>
      </c>
      <c r="D1931">
        <v>2</v>
      </c>
      <c r="E1931" s="14">
        <v>40533.6340277778</v>
      </c>
      <c r="F1931" s="13">
        <v>0.85</v>
      </c>
      <c r="H1931" t="s">
        <v>51</v>
      </c>
      <c r="I1931" s="13">
        <v>1.7</v>
      </c>
      <c r="J1931" t="s">
        <v>52</v>
      </c>
    </row>
    <row r="1932" spans="1:10" x14ac:dyDescent="0.35">
      <c r="A1932" t="s">
        <v>2924</v>
      </c>
      <c r="B1932" t="s">
        <v>1141</v>
      </c>
      <c r="C1932" t="s">
        <v>1142</v>
      </c>
      <c r="D1932">
        <v>4</v>
      </c>
      <c r="E1932" s="14">
        <v>40533.637499999997</v>
      </c>
      <c r="F1932" s="13">
        <v>3.36</v>
      </c>
      <c r="H1932" t="s">
        <v>51</v>
      </c>
      <c r="I1932" s="13">
        <v>13.44</v>
      </c>
      <c r="J1932" t="s">
        <v>52</v>
      </c>
    </row>
    <row r="1933" spans="1:10" x14ac:dyDescent="0.35">
      <c r="A1933" t="s">
        <v>2924</v>
      </c>
      <c r="B1933" t="s">
        <v>2925</v>
      </c>
      <c r="C1933" t="s">
        <v>2926</v>
      </c>
      <c r="D1933">
        <v>1</v>
      </c>
      <c r="E1933" s="14">
        <v>40533.637499999997</v>
      </c>
      <c r="F1933" s="13">
        <v>5.0599999999999996</v>
      </c>
      <c r="H1933" t="s">
        <v>51</v>
      </c>
      <c r="I1933" s="13">
        <v>5.0599999999999996</v>
      </c>
      <c r="J1933" t="s">
        <v>52</v>
      </c>
    </row>
    <row r="1934" spans="1:10" x14ac:dyDescent="0.35">
      <c r="A1934" t="s">
        <v>2924</v>
      </c>
      <c r="B1934" t="s">
        <v>1934</v>
      </c>
      <c r="C1934" t="s">
        <v>1935</v>
      </c>
      <c r="D1934">
        <v>1</v>
      </c>
      <c r="E1934" s="14">
        <v>40533.637499999997</v>
      </c>
      <c r="F1934" s="13">
        <v>5.0599999999999996</v>
      </c>
      <c r="H1934" t="s">
        <v>51</v>
      </c>
      <c r="I1934" s="13">
        <v>5.0599999999999996</v>
      </c>
      <c r="J1934" t="s">
        <v>52</v>
      </c>
    </row>
    <row r="1935" spans="1:10" x14ac:dyDescent="0.35">
      <c r="A1935" t="s">
        <v>2924</v>
      </c>
      <c r="B1935" t="s">
        <v>1956</v>
      </c>
      <c r="C1935" t="s">
        <v>1957</v>
      </c>
      <c r="D1935">
        <v>2</v>
      </c>
      <c r="E1935" s="14">
        <v>40533.637499999997</v>
      </c>
      <c r="F1935" s="13">
        <v>1.66</v>
      </c>
      <c r="H1935" t="s">
        <v>51</v>
      </c>
      <c r="I1935" s="13">
        <v>3.32</v>
      </c>
      <c r="J1935" t="s">
        <v>52</v>
      </c>
    </row>
    <row r="1936" spans="1:10" x14ac:dyDescent="0.35">
      <c r="A1936" t="s">
        <v>2924</v>
      </c>
      <c r="B1936" t="s">
        <v>2683</v>
      </c>
      <c r="C1936" t="s">
        <v>2684</v>
      </c>
      <c r="D1936">
        <v>5</v>
      </c>
      <c r="E1936" s="14">
        <v>40533.637499999997</v>
      </c>
      <c r="F1936" s="13">
        <v>5.91</v>
      </c>
      <c r="H1936" t="s">
        <v>51</v>
      </c>
      <c r="I1936" s="13">
        <v>29.55</v>
      </c>
      <c r="J1936" t="s">
        <v>52</v>
      </c>
    </row>
    <row r="1937" spans="1:10" x14ac:dyDescent="0.35">
      <c r="A1937" t="s">
        <v>2924</v>
      </c>
      <c r="B1937" t="s">
        <v>1616</v>
      </c>
      <c r="C1937" t="s">
        <v>1617</v>
      </c>
      <c r="D1937">
        <v>6</v>
      </c>
      <c r="E1937" s="14">
        <v>40533.637499999997</v>
      </c>
      <c r="F1937" s="13">
        <v>4.21</v>
      </c>
      <c r="H1937" t="s">
        <v>51</v>
      </c>
      <c r="I1937" s="13">
        <v>25.26</v>
      </c>
      <c r="J1937" t="s">
        <v>52</v>
      </c>
    </row>
    <row r="1938" spans="1:10" x14ac:dyDescent="0.35">
      <c r="A1938" t="s">
        <v>2927</v>
      </c>
      <c r="B1938" t="s">
        <v>1861</v>
      </c>
      <c r="C1938" t="s">
        <v>1862</v>
      </c>
      <c r="D1938">
        <v>1</v>
      </c>
      <c r="E1938" s="14">
        <v>40533.6381944444</v>
      </c>
      <c r="F1938" s="13">
        <v>0.81</v>
      </c>
      <c r="H1938" t="s">
        <v>51</v>
      </c>
      <c r="I1938" s="13">
        <v>0.81</v>
      </c>
      <c r="J1938" t="s">
        <v>52</v>
      </c>
    </row>
    <row r="1939" spans="1:10" x14ac:dyDescent="0.35">
      <c r="A1939" t="s">
        <v>2928</v>
      </c>
      <c r="B1939" t="s">
        <v>2174</v>
      </c>
      <c r="C1939" t="s">
        <v>2175</v>
      </c>
      <c r="D1939">
        <v>1</v>
      </c>
      <c r="E1939" s="14">
        <v>40533.6381944444</v>
      </c>
      <c r="F1939" s="13">
        <v>4.21</v>
      </c>
      <c r="H1939" t="s">
        <v>51</v>
      </c>
      <c r="I1939" s="13">
        <v>4.21</v>
      </c>
      <c r="J1939" t="s">
        <v>52</v>
      </c>
    </row>
    <row r="1940" spans="1:10" x14ac:dyDescent="0.35">
      <c r="A1940" t="s">
        <v>2929</v>
      </c>
      <c r="B1940" t="s">
        <v>2361</v>
      </c>
      <c r="C1940" t="s">
        <v>2362</v>
      </c>
      <c r="D1940">
        <v>1</v>
      </c>
      <c r="E1940" s="14">
        <v>40533.6381944444</v>
      </c>
      <c r="F1940" s="13">
        <v>14.43</v>
      </c>
      <c r="H1940" t="s">
        <v>51</v>
      </c>
      <c r="I1940" s="13">
        <v>14.43</v>
      </c>
      <c r="J1940" t="s">
        <v>52</v>
      </c>
    </row>
    <row r="1941" spans="1:10" x14ac:dyDescent="0.35">
      <c r="A1941" t="s">
        <v>2928</v>
      </c>
      <c r="B1941" t="s">
        <v>2930</v>
      </c>
      <c r="C1941" t="s">
        <v>2931</v>
      </c>
      <c r="D1941">
        <v>1</v>
      </c>
      <c r="E1941" s="14">
        <v>40533.6381944444</v>
      </c>
      <c r="F1941" s="13">
        <v>2.5099999999999998</v>
      </c>
      <c r="H1941" t="s">
        <v>51</v>
      </c>
      <c r="I1941" s="13">
        <v>2.5099999999999998</v>
      </c>
      <c r="J1941" t="s">
        <v>52</v>
      </c>
    </row>
    <row r="1942" spans="1:10" x14ac:dyDescent="0.35">
      <c r="A1942" t="s">
        <v>2928</v>
      </c>
      <c r="B1942" t="s">
        <v>2932</v>
      </c>
      <c r="C1942" t="s">
        <v>2933</v>
      </c>
      <c r="D1942">
        <v>1</v>
      </c>
      <c r="E1942" s="14">
        <v>40533.6381944444</v>
      </c>
      <c r="F1942" s="13">
        <v>2.5099999999999998</v>
      </c>
      <c r="H1942" t="s">
        <v>51</v>
      </c>
      <c r="I1942" s="13">
        <v>2.5099999999999998</v>
      </c>
      <c r="J1942" t="s">
        <v>52</v>
      </c>
    </row>
    <row r="1943" spans="1:10" x14ac:dyDescent="0.35">
      <c r="A1943" t="s">
        <v>2927</v>
      </c>
      <c r="B1943" t="s">
        <v>2934</v>
      </c>
      <c r="C1943" t="s">
        <v>2935</v>
      </c>
      <c r="D1943">
        <v>1</v>
      </c>
      <c r="E1943" s="14">
        <v>40533.6381944444</v>
      </c>
      <c r="F1943" s="13">
        <v>6.77</v>
      </c>
      <c r="H1943" t="s">
        <v>51</v>
      </c>
      <c r="I1943" s="13">
        <v>6.77</v>
      </c>
      <c r="J1943" t="s">
        <v>52</v>
      </c>
    </row>
    <row r="1944" spans="1:10" x14ac:dyDescent="0.35">
      <c r="A1944" t="s">
        <v>2929</v>
      </c>
      <c r="B1944" t="s">
        <v>2936</v>
      </c>
      <c r="C1944" t="s">
        <v>2937</v>
      </c>
      <c r="D1944">
        <v>1</v>
      </c>
      <c r="E1944" s="14">
        <v>40533.6381944444</v>
      </c>
      <c r="F1944" s="13">
        <v>1.66</v>
      </c>
      <c r="H1944" t="s">
        <v>51</v>
      </c>
      <c r="I1944" s="13">
        <v>1.66</v>
      </c>
      <c r="J1944" t="s">
        <v>52</v>
      </c>
    </row>
    <row r="1945" spans="1:10" x14ac:dyDescent="0.35">
      <c r="A1945" t="s">
        <v>2928</v>
      </c>
      <c r="B1945" t="s">
        <v>2357</v>
      </c>
      <c r="C1945" t="s">
        <v>2358</v>
      </c>
      <c r="D1945">
        <v>2</v>
      </c>
      <c r="E1945" s="14">
        <v>40533.6381944444</v>
      </c>
      <c r="F1945" s="13">
        <v>3.36</v>
      </c>
      <c r="H1945" t="s">
        <v>51</v>
      </c>
      <c r="I1945" s="13">
        <v>6.72</v>
      </c>
      <c r="J1945" t="s">
        <v>52</v>
      </c>
    </row>
    <row r="1946" spans="1:10" x14ac:dyDescent="0.35">
      <c r="A1946" t="s">
        <v>2927</v>
      </c>
      <c r="B1946" t="s">
        <v>1167</v>
      </c>
      <c r="C1946" t="s">
        <v>1168</v>
      </c>
      <c r="D1946">
        <v>1</v>
      </c>
      <c r="E1946" s="14">
        <v>40533.6381944444</v>
      </c>
      <c r="F1946" s="13">
        <v>10.17</v>
      </c>
      <c r="H1946" t="s">
        <v>51</v>
      </c>
      <c r="I1946" s="13">
        <v>10.17</v>
      </c>
      <c r="J1946" t="s">
        <v>52</v>
      </c>
    </row>
    <row r="1947" spans="1:10" x14ac:dyDescent="0.35">
      <c r="A1947" t="s">
        <v>2929</v>
      </c>
      <c r="B1947" t="s">
        <v>2938</v>
      </c>
      <c r="C1947" t="s">
        <v>784</v>
      </c>
      <c r="D1947">
        <v>2</v>
      </c>
      <c r="E1947" s="14">
        <v>40533.6381944444</v>
      </c>
      <c r="F1947" s="13">
        <v>12.72</v>
      </c>
      <c r="H1947" t="s">
        <v>51</v>
      </c>
      <c r="I1947" s="13">
        <v>25.44</v>
      </c>
      <c r="J1947" t="s">
        <v>52</v>
      </c>
    </row>
    <row r="1948" spans="1:10" x14ac:dyDescent="0.35">
      <c r="A1948" t="s">
        <v>2927</v>
      </c>
      <c r="B1948" t="s">
        <v>2939</v>
      </c>
      <c r="C1948" t="s">
        <v>2940</v>
      </c>
      <c r="D1948">
        <v>1</v>
      </c>
      <c r="E1948" s="14">
        <v>40533.6381944444</v>
      </c>
      <c r="F1948" s="13">
        <v>7.62</v>
      </c>
      <c r="H1948" t="s">
        <v>51</v>
      </c>
      <c r="I1948" s="13">
        <v>7.62</v>
      </c>
      <c r="J1948" t="s">
        <v>52</v>
      </c>
    </row>
    <row r="1949" spans="1:10" x14ac:dyDescent="0.35">
      <c r="A1949" t="s">
        <v>2928</v>
      </c>
      <c r="B1949" t="s">
        <v>118</v>
      </c>
      <c r="C1949" t="s">
        <v>119</v>
      </c>
      <c r="D1949">
        <v>6</v>
      </c>
      <c r="E1949" s="14">
        <v>40533.6381944444</v>
      </c>
      <c r="F1949" s="13">
        <v>1.66</v>
      </c>
      <c r="H1949" t="s">
        <v>51</v>
      </c>
      <c r="I1949" s="13">
        <v>9.9600000000000009</v>
      </c>
      <c r="J1949" t="s">
        <v>52</v>
      </c>
    </row>
    <row r="1950" spans="1:10" x14ac:dyDescent="0.35">
      <c r="A1950" t="s">
        <v>2928</v>
      </c>
      <c r="B1950" t="s">
        <v>768</v>
      </c>
      <c r="C1950" t="s">
        <v>769</v>
      </c>
      <c r="D1950">
        <v>3</v>
      </c>
      <c r="E1950" s="14">
        <v>40533.6381944444</v>
      </c>
      <c r="F1950" s="13">
        <v>13.57</v>
      </c>
      <c r="H1950" t="s">
        <v>51</v>
      </c>
      <c r="I1950" s="13">
        <v>40.71</v>
      </c>
      <c r="J1950" t="s">
        <v>52</v>
      </c>
    </row>
    <row r="1951" spans="1:10" x14ac:dyDescent="0.35">
      <c r="A1951" t="s">
        <v>2928</v>
      </c>
      <c r="B1951" t="s">
        <v>892</v>
      </c>
      <c r="C1951" t="s">
        <v>893</v>
      </c>
      <c r="D1951">
        <v>1</v>
      </c>
      <c r="E1951" s="14">
        <v>40533.6381944444</v>
      </c>
      <c r="F1951" s="13">
        <v>5.0599999999999996</v>
      </c>
      <c r="H1951" t="s">
        <v>51</v>
      </c>
      <c r="I1951" s="13">
        <v>5.0599999999999996</v>
      </c>
      <c r="J1951" t="s">
        <v>52</v>
      </c>
    </row>
    <row r="1952" spans="1:10" x14ac:dyDescent="0.35">
      <c r="A1952" t="s">
        <v>2941</v>
      </c>
      <c r="B1952" t="s">
        <v>2942</v>
      </c>
      <c r="C1952" t="s">
        <v>2943</v>
      </c>
      <c r="D1952">
        <v>2</v>
      </c>
      <c r="E1952" s="14">
        <v>40533.638888888898</v>
      </c>
      <c r="F1952" s="13">
        <v>7.62</v>
      </c>
      <c r="H1952" t="s">
        <v>51</v>
      </c>
      <c r="I1952" s="13">
        <v>15.24</v>
      </c>
      <c r="J1952" t="s">
        <v>52</v>
      </c>
    </row>
    <row r="1953" spans="1:10" x14ac:dyDescent="0.35">
      <c r="A1953" t="s">
        <v>2944</v>
      </c>
      <c r="B1953" t="s">
        <v>2945</v>
      </c>
      <c r="C1953" t="s">
        <v>2946</v>
      </c>
      <c r="D1953">
        <v>1</v>
      </c>
      <c r="E1953" s="14">
        <v>40533.638888888898</v>
      </c>
      <c r="F1953" s="13">
        <v>8.4700000000000006</v>
      </c>
      <c r="H1953" t="s">
        <v>51</v>
      </c>
      <c r="I1953" s="13">
        <v>8.4700000000000006</v>
      </c>
      <c r="J1953" t="s">
        <v>52</v>
      </c>
    </row>
    <row r="1954" spans="1:10" x14ac:dyDescent="0.35">
      <c r="A1954" t="s">
        <v>2944</v>
      </c>
      <c r="B1954" t="s">
        <v>2947</v>
      </c>
      <c r="C1954" t="s">
        <v>2948</v>
      </c>
      <c r="D1954">
        <v>2</v>
      </c>
      <c r="E1954" s="14">
        <v>40533.638888888898</v>
      </c>
      <c r="F1954" s="13">
        <v>16.13</v>
      </c>
      <c r="H1954" t="s">
        <v>51</v>
      </c>
      <c r="I1954" s="13">
        <v>32.26</v>
      </c>
      <c r="J1954" t="s">
        <v>52</v>
      </c>
    </row>
    <row r="1955" spans="1:10" x14ac:dyDescent="0.35">
      <c r="A1955" t="s">
        <v>2949</v>
      </c>
      <c r="B1955" t="s">
        <v>2950</v>
      </c>
      <c r="C1955" t="s">
        <v>2951</v>
      </c>
      <c r="D1955">
        <v>1</v>
      </c>
      <c r="E1955" s="14">
        <v>40533.638888888898</v>
      </c>
      <c r="F1955" s="13">
        <v>1.69</v>
      </c>
      <c r="H1955" t="s">
        <v>51</v>
      </c>
      <c r="I1955" s="13">
        <v>1.69</v>
      </c>
      <c r="J1955" t="s">
        <v>52</v>
      </c>
    </row>
    <row r="1956" spans="1:10" x14ac:dyDescent="0.35">
      <c r="A1956" t="s">
        <v>2941</v>
      </c>
      <c r="B1956" t="s">
        <v>2952</v>
      </c>
      <c r="C1956" t="s">
        <v>2953</v>
      </c>
      <c r="D1956">
        <v>1</v>
      </c>
      <c r="E1956" s="14">
        <v>40533.638888888898</v>
      </c>
      <c r="F1956" s="13">
        <v>20.38</v>
      </c>
      <c r="H1956" t="s">
        <v>51</v>
      </c>
      <c r="I1956" s="13">
        <v>20.38</v>
      </c>
      <c r="J1956" t="s">
        <v>52</v>
      </c>
    </row>
    <row r="1957" spans="1:10" x14ac:dyDescent="0.35">
      <c r="A1957" t="s">
        <v>2941</v>
      </c>
      <c r="B1957" t="s">
        <v>2762</v>
      </c>
      <c r="C1957" t="s">
        <v>2763</v>
      </c>
      <c r="D1957">
        <v>1</v>
      </c>
      <c r="E1957" s="14">
        <v>40533.638888888898</v>
      </c>
      <c r="F1957" s="13">
        <v>7.62</v>
      </c>
      <c r="H1957" t="s">
        <v>51</v>
      </c>
      <c r="I1957" s="13">
        <v>7.62</v>
      </c>
      <c r="J1957" t="s">
        <v>52</v>
      </c>
    </row>
    <row r="1958" spans="1:10" x14ac:dyDescent="0.35">
      <c r="A1958" t="s">
        <v>2941</v>
      </c>
      <c r="B1958" t="s">
        <v>2954</v>
      </c>
      <c r="C1958" t="s">
        <v>2955</v>
      </c>
      <c r="D1958">
        <v>3</v>
      </c>
      <c r="E1958" s="14">
        <v>40533.638888888898</v>
      </c>
      <c r="F1958" s="13">
        <v>5.0599999999999996</v>
      </c>
      <c r="H1958" t="s">
        <v>51</v>
      </c>
      <c r="I1958" s="13">
        <v>15.18</v>
      </c>
      <c r="J1958" t="s">
        <v>52</v>
      </c>
    </row>
    <row r="1959" spans="1:10" x14ac:dyDescent="0.35">
      <c r="A1959" t="s">
        <v>2949</v>
      </c>
      <c r="B1959" t="s">
        <v>2956</v>
      </c>
      <c r="C1959" t="s">
        <v>2417</v>
      </c>
      <c r="D1959">
        <v>1</v>
      </c>
      <c r="E1959" s="14">
        <v>40533.638888888898</v>
      </c>
      <c r="F1959" s="13">
        <v>2.5099999999999998</v>
      </c>
      <c r="H1959" t="s">
        <v>51</v>
      </c>
      <c r="I1959" s="13">
        <v>2.5099999999999998</v>
      </c>
      <c r="J1959" t="s">
        <v>52</v>
      </c>
    </row>
    <row r="1960" spans="1:10" x14ac:dyDescent="0.35">
      <c r="A1960" t="s">
        <v>2944</v>
      </c>
      <c r="B1960" t="s">
        <v>1476</v>
      </c>
      <c r="C1960" t="s">
        <v>1477</v>
      </c>
      <c r="D1960">
        <v>1</v>
      </c>
      <c r="E1960" s="14">
        <v>40533.638888888898</v>
      </c>
      <c r="F1960" s="13">
        <v>16.13</v>
      </c>
      <c r="H1960" t="s">
        <v>51</v>
      </c>
      <c r="I1960" s="13">
        <v>16.13</v>
      </c>
      <c r="J1960" t="s">
        <v>52</v>
      </c>
    </row>
    <row r="1961" spans="1:10" x14ac:dyDescent="0.35">
      <c r="A1961" t="s">
        <v>2941</v>
      </c>
      <c r="B1961" t="s">
        <v>1816</v>
      </c>
      <c r="C1961" t="s">
        <v>1817</v>
      </c>
      <c r="D1961">
        <v>2</v>
      </c>
      <c r="E1961" s="14">
        <v>40533.638888888898</v>
      </c>
      <c r="F1961" s="13">
        <v>5.0599999999999996</v>
      </c>
      <c r="H1961" t="s">
        <v>51</v>
      </c>
      <c r="I1961" s="13">
        <v>10.119999999999999</v>
      </c>
      <c r="J1961" t="s">
        <v>52</v>
      </c>
    </row>
    <row r="1962" spans="1:10" x14ac:dyDescent="0.35">
      <c r="A1962" t="s">
        <v>2957</v>
      </c>
      <c r="B1962" t="s">
        <v>2958</v>
      </c>
      <c r="C1962" t="s">
        <v>2959</v>
      </c>
      <c r="D1962">
        <v>1</v>
      </c>
      <c r="E1962" s="14">
        <v>40533.639583333301</v>
      </c>
      <c r="F1962" s="13">
        <v>4.21</v>
      </c>
      <c r="H1962" t="s">
        <v>51</v>
      </c>
      <c r="I1962" s="13">
        <v>4.21</v>
      </c>
      <c r="J1962" t="s">
        <v>52</v>
      </c>
    </row>
    <row r="1963" spans="1:10" x14ac:dyDescent="0.35">
      <c r="A1963" t="s">
        <v>2960</v>
      </c>
      <c r="B1963" t="s">
        <v>1934</v>
      </c>
      <c r="C1963" t="s">
        <v>1935</v>
      </c>
      <c r="D1963">
        <v>1</v>
      </c>
      <c r="E1963" s="14">
        <v>40533.640972222202</v>
      </c>
      <c r="F1963" s="13">
        <v>5.0599999999999996</v>
      </c>
      <c r="H1963" t="s">
        <v>51</v>
      </c>
      <c r="I1963" s="13">
        <v>5.0599999999999996</v>
      </c>
      <c r="J1963" t="s">
        <v>52</v>
      </c>
    </row>
    <row r="1964" spans="1:10" x14ac:dyDescent="0.35">
      <c r="A1964" t="s">
        <v>2961</v>
      </c>
      <c r="B1964" t="s">
        <v>1010</v>
      </c>
      <c r="C1964" t="s">
        <v>1011</v>
      </c>
      <c r="D1964">
        <v>3</v>
      </c>
      <c r="E1964" s="14">
        <v>40533.652777777803</v>
      </c>
      <c r="F1964" s="13">
        <v>4.21</v>
      </c>
      <c r="H1964" t="s">
        <v>51</v>
      </c>
      <c r="I1964" s="13">
        <v>12.63</v>
      </c>
      <c r="J1964" t="s">
        <v>52</v>
      </c>
    </row>
    <row r="1965" spans="1:10" x14ac:dyDescent="0.35">
      <c r="A1965" t="s">
        <v>2961</v>
      </c>
      <c r="B1965" t="s">
        <v>1392</v>
      </c>
      <c r="C1965" t="s">
        <v>1393</v>
      </c>
      <c r="D1965">
        <v>1</v>
      </c>
      <c r="E1965" s="14">
        <v>40533.652777777803</v>
      </c>
      <c r="F1965" s="13">
        <v>3.36</v>
      </c>
      <c r="H1965" t="s">
        <v>51</v>
      </c>
      <c r="I1965" s="13">
        <v>3.36</v>
      </c>
      <c r="J1965" t="s">
        <v>52</v>
      </c>
    </row>
    <row r="1966" spans="1:10" x14ac:dyDescent="0.35">
      <c r="A1966" t="s">
        <v>2961</v>
      </c>
      <c r="B1966" t="s">
        <v>572</v>
      </c>
      <c r="C1966" t="s">
        <v>573</v>
      </c>
      <c r="D1966">
        <v>18</v>
      </c>
      <c r="E1966" s="14">
        <v>40533.652777777803</v>
      </c>
      <c r="F1966" s="13">
        <v>12.72</v>
      </c>
      <c r="H1966" t="s">
        <v>51</v>
      </c>
      <c r="I1966" s="13">
        <v>228.96</v>
      </c>
      <c r="J1966" t="s">
        <v>52</v>
      </c>
    </row>
    <row r="1967" spans="1:10" x14ac:dyDescent="0.35">
      <c r="A1967" t="s">
        <v>2961</v>
      </c>
      <c r="B1967" t="s">
        <v>910</v>
      </c>
      <c r="C1967" t="s">
        <v>911</v>
      </c>
      <c r="D1967">
        <v>2</v>
      </c>
      <c r="E1967" s="14">
        <v>40533.652777777803</v>
      </c>
      <c r="F1967" s="13">
        <v>3.36</v>
      </c>
      <c r="H1967" t="s">
        <v>51</v>
      </c>
      <c r="I1967" s="13">
        <v>6.72</v>
      </c>
      <c r="J1967" t="s">
        <v>52</v>
      </c>
    </row>
    <row r="1968" spans="1:10" x14ac:dyDescent="0.35">
      <c r="A1968" t="s">
        <v>2961</v>
      </c>
      <c r="B1968" t="s">
        <v>933</v>
      </c>
      <c r="C1968" t="s">
        <v>934</v>
      </c>
      <c r="D1968">
        <v>6</v>
      </c>
      <c r="E1968" s="14">
        <v>40533.652777777803</v>
      </c>
      <c r="F1968" s="13">
        <v>8.4700000000000006</v>
      </c>
      <c r="H1968" t="s">
        <v>51</v>
      </c>
      <c r="I1968" s="13">
        <v>50.82</v>
      </c>
      <c r="J1968" t="s">
        <v>52</v>
      </c>
    </row>
    <row r="1969" spans="1:10" x14ac:dyDescent="0.35">
      <c r="A1969" t="s">
        <v>2961</v>
      </c>
      <c r="B1969" t="s">
        <v>337</v>
      </c>
      <c r="C1969" t="s">
        <v>338</v>
      </c>
      <c r="D1969">
        <v>25</v>
      </c>
      <c r="E1969" s="14">
        <v>40533.652777777803</v>
      </c>
      <c r="F1969" s="13">
        <v>6.77</v>
      </c>
      <c r="H1969" t="s">
        <v>51</v>
      </c>
      <c r="I1969" s="13">
        <v>169.25</v>
      </c>
      <c r="J1969" t="s">
        <v>52</v>
      </c>
    </row>
    <row r="1970" spans="1:10" x14ac:dyDescent="0.35">
      <c r="A1970" t="s">
        <v>2961</v>
      </c>
      <c r="B1970" t="s">
        <v>1470</v>
      </c>
      <c r="C1970" t="s">
        <v>1471</v>
      </c>
      <c r="D1970">
        <v>1</v>
      </c>
      <c r="E1970" s="14">
        <v>40533.652777777803</v>
      </c>
      <c r="F1970" s="13">
        <v>6.77</v>
      </c>
      <c r="H1970" t="s">
        <v>51</v>
      </c>
      <c r="I1970" s="13">
        <v>6.77</v>
      </c>
      <c r="J1970" t="s">
        <v>52</v>
      </c>
    </row>
    <row r="1971" spans="1:10" x14ac:dyDescent="0.35">
      <c r="A1971" t="s">
        <v>2961</v>
      </c>
      <c r="B1971" t="s">
        <v>434</v>
      </c>
      <c r="C1971" t="s">
        <v>435</v>
      </c>
      <c r="D1971">
        <v>3</v>
      </c>
      <c r="E1971" s="14">
        <v>40533.652777777803</v>
      </c>
      <c r="F1971" s="13">
        <v>1.28</v>
      </c>
      <c r="H1971" t="s">
        <v>51</v>
      </c>
      <c r="I1971" s="13">
        <v>3.84</v>
      </c>
      <c r="J1971" t="s">
        <v>52</v>
      </c>
    </row>
    <row r="1972" spans="1:10" x14ac:dyDescent="0.35">
      <c r="A1972" t="s">
        <v>2961</v>
      </c>
      <c r="B1972" t="s">
        <v>1392</v>
      </c>
      <c r="C1972" t="s">
        <v>1393</v>
      </c>
      <c r="D1972">
        <v>2</v>
      </c>
      <c r="E1972" s="14">
        <v>40533.652777777803</v>
      </c>
      <c r="F1972" s="13">
        <v>4.21</v>
      </c>
      <c r="H1972" t="s">
        <v>51</v>
      </c>
      <c r="I1972" s="13">
        <v>8.42</v>
      </c>
      <c r="J1972" t="s">
        <v>52</v>
      </c>
    </row>
    <row r="1973" spans="1:10" x14ac:dyDescent="0.35">
      <c r="A1973" t="s">
        <v>2961</v>
      </c>
      <c r="B1973" t="s">
        <v>1362</v>
      </c>
      <c r="C1973" t="s">
        <v>1363</v>
      </c>
      <c r="D1973">
        <v>27</v>
      </c>
      <c r="E1973" s="14">
        <v>40533.652777777803</v>
      </c>
      <c r="F1973" s="13">
        <v>3.36</v>
      </c>
      <c r="H1973" t="s">
        <v>51</v>
      </c>
      <c r="I1973" s="13">
        <v>90.72</v>
      </c>
      <c r="J1973" t="s">
        <v>52</v>
      </c>
    </row>
    <row r="1974" spans="1:10" x14ac:dyDescent="0.35">
      <c r="A1974" t="s">
        <v>2961</v>
      </c>
      <c r="B1974" t="s">
        <v>2962</v>
      </c>
      <c r="C1974" t="s">
        <v>2963</v>
      </c>
      <c r="D1974">
        <v>3</v>
      </c>
      <c r="E1974" s="14">
        <v>40533.652777777803</v>
      </c>
      <c r="F1974" s="13">
        <v>16.98</v>
      </c>
      <c r="H1974" t="s">
        <v>51</v>
      </c>
      <c r="I1974" s="13">
        <v>50.94</v>
      </c>
      <c r="J1974" t="s">
        <v>52</v>
      </c>
    </row>
    <row r="1975" spans="1:10" x14ac:dyDescent="0.35">
      <c r="A1975" t="s">
        <v>2961</v>
      </c>
      <c r="B1975" t="s">
        <v>179</v>
      </c>
      <c r="C1975" t="s">
        <v>180</v>
      </c>
      <c r="D1975">
        <v>79</v>
      </c>
      <c r="E1975" s="14">
        <v>40533.652777777803</v>
      </c>
      <c r="F1975" s="13">
        <v>25.49</v>
      </c>
      <c r="H1975" t="s">
        <v>51</v>
      </c>
      <c r="I1975" s="13">
        <v>2013.71</v>
      </c>
      <c r="J1975" t="s">
        <v>52</v>
      </c>
    </row>
    <row r="1976" spans="1:10" x14ac:dyDescent="0.35">
      <c r="A1976" t="s">
        <v>2961</v>
      </c>
      <c r="B1976" t="s">
        <v>987</v>
      </c>
      <c r="C1976" t="s">
        <v>988</v>
      </c>
      <c r="D1976">
        <v>1</v>
      </c>
      <c r="E1976" s="14">
        <v>40533.652777777803</v>
      </c>
      <c r="F1976" s="13">
        <v>4.21</v>
      </c>
      <c r="H1976" t="s">
        <v>51</v>
      </c>
      <c r="I1976" s="13">
        <v>4.21</v>
      </c>
      <c r="J1976" t="s">
        <v>52</v>
      </c>
    </row>
    <row r="1977" spans="1:10" x14ac:dyDescent="0.35">
      <c r="A1977" t="s">
        <v>2961</v>
      </c>
      <c r="B1977" t="s">
        <v>477</v>
      </c>
      <c r="C1977" t="s">
        <v>478</v>
      </c>
      <c r="D1977">
        <v>18</v>
      </c>
      <c r="E1977" s="14">
        <v>40533.652777777803</v>
      </c>
      <c r="F1977" s="13">
        <v>6.77</v>
      </c>
      <c r="H1977" t="s">
        <v>51</v>
      </c>
      <c r="I1977" s="13">
        <v>121.86</v>
      </c>
      <c r="J1977" t="s">
        <v>52</v>
      </c>
    </row>
    <row r="1978" spans="1:10" x14ac:dyDescent="0.35">
      <c r="A1978" t="s">
        <v>2964</v>
      </c>
      <c r="B1978" t="s">
        <v>2965</v>
      </c>
      <c r="C1978" t="s">
        <v>2966</v>
      </c>
      <c r="D1978">
        <v>3</v>
      </c>
      <c r="E1978" s="14">
        <v>40533.654861111099</v>
      </c>
      <c r="F1978" s="13">
        <v>5.95</v>
      </c>
      <c r="G1978">
        <v>12515</v>
      </c>
      <c r="H1978" t="s">
        <v>2967</v>
      </c>
      <c r="I1978" s="13">
        <v>17.850000000000001</v>
      </c>
      <c r="J1978" t="s">
        <v>52</v>
      </c>
    </row>
    <row r="1979" spans="1:10" x14ac:dyDescent="0.35">
      <c r="A1979" t="s">
        <v>2964</v>
      </c>
      <c r="B1979" t="s">
        <v>547</v>
      </c>
      <c r="C1979" t="s">
        <v>548</v>
      </c>
      <c r="D1979">
        <v>12</v>
      </c>
      <c r="E1979" s="14">
        <v>40533.654861111099</v>
      </c>
      <c r="F1979" s="13">
        <v>0.75</v>
      </c>
      <c r="G1979">
        <v>12515</v>
      </c>
      <c r="H1979" t="s">
        <v>2967</v>
      </c>
      <c r="I1979" s="13">
        <v>9</v>
      </c>
      <c r="J1979" t="s">
        <v>52</v>
      </c>
    </row>
    <row r="1980" spans="1:10" x14ac:dyDescent="0.35">
      <c r="A1980" t="s">
        <v>2968</v>
      </c>
      <c r="B1980" t="s">
        <v>2969</v>
      </c>
      <c r="C1980" t="s">
        <v>2970</v>
      </c>
      <c r="D1980">
        <v>1</v>
      </c>
      <c r="E1980" s="14">
        <v>40533.658333333296</v>
      </c>
      <c r="F1980" s="13">
        <v>1.65</v>
      </c>
      <c r="H1980" t="s">
        <v>51</v>
      </c>
      <c r="I1980" s="13">
        <v>1.65</v>
      </c>
      <c r="J1980" t="s">
        <v>52</v>
      </c>
    </row>
    <row r="1981" spans="1:10" x14ac:dyDescent="0.35">
      <c r="A1981" t="s">
        <v>2971</v>
      </c>
      <c r="B1981" t="s">
        <v>1881</v>
      </c>
      <c r="C1981" t="s">
        <v>1882</v>
      </c>
      <c r="D1981">
        <v>1</v>
      </c>
      <c r="E1981" s="14">
        <v>40533.670833333301</v>
      </c>
      <c r="F1981" s="13">
        <v>3.75</v>
      </c>
      <c r="G1981">
        <v>12748</v>
      </c>
      <c r="H1981" t="s">
        <v>51</v>
      </c>
      <c r="I1981" s="13">
        <v>3.75</v>
      </c>
      <c r="J1981" t="s">
        <v>52</v>
      </c>
    </row>
    <row r="1982" spans="1:10" x14ac:dyDescent="0.35">
      <c r="A1982" t="s">
        <v>2972</v>
      </c>
      <c r="B1982" t="s">
        <v>2973</v>
      </c>
      <c r="C1982" t="s">
        <v>2974</v>
      </c>
      <c r="D1982">
        <v>3</v>
      </c>
      <c r="E1982" s="14">
        <v>40533.719444444498</v>
      </c>
      <c r="F1982" s="13">
        <v>2.1</v>
      </c>
      <c r="G1982">
        <v>17400</v>
      </c>
      <c r="H1982" t="s">
        <v>51</v>
      </c>
      <c r="I1982" s="13">
        <v>6.3</v>
      </c>
      <c r="J1982" t="s">
        <v>52</v>
      </c>
    </row>
    <row r="1983" spans="1:10" x14ac:dyDescent="0.35">
      <c r="A1983" t="s">
        <v>2972</v>
      </c>
      <c r="B1983" t="s">
        <v>2448</v>
      </c>
      <c r="C1983" t="s">
        <v>2449</v>
      </c>
      <c r="D1983">
        <v>6</v>
      </c>
      <c r="E1983" s="14">
        <v>40533.719444444498</v>
      </c>
      <c r="F1983" s="13">
        <v>2.5499999999999998</v>
      </c>
      <c r="G1983">
        <v>17400</v>
      </c>
      <c r="H1983" t="s">
        <v>51</v>
      </c>
      <c r="I1983" s="13">
        <v>15.3</v>
      </c>
      <c r="J1983" t="s">
        <v>52</v>
      </c>
    </row>
    <row r="1984" spans="1:10" x14ac:dyDescent="0.35">
      <c r="A1984" t="s">
        <v>2975</v>
      </c>
      <c r="B1984" t="s">
        <v>2035</v>
      </c>
      <c r="C1984" t="s">
        <v>2036</v>
      </c>
      <c r="D1984">
        <v>12</v>
      </c>
      <c r="E1984" s="14">
        <v>40534.465972222199</v>
      </c>
      <c r="F1984" s="13">
        <v>2.1</v>
      </c>
      <c r="G1984">
        <v>14092</v>
      </c>
      <c r="H1984" t="s">
        <v>51</v>
      </c>
      <c r="I1984" s="13">
        <v>25.2</v>
      </c>
      <c r="J1984" t="s">
        <v>52</v>
      </c>
    </row>
    <row r="1985" spans="1:10" x14ac:dyDescent="0.35">
      <c r="A1985" t="s">
        <v>2976</v>
      </c>
      <c r="B1985" t="s">
        <v>2977</v>
      </c>
      <c r="C1985" t="s">
        <v>2978</v>
      </c>
      <c r="D1985">
        <v>2</v>
      </c>
      <c r="E1985" s="14">
        <v>40534.5534722222</v>
      </c>
      <c r="F1985" s="13">
        <v>5.49</v>
      </c>
      <c r="G1985">
        <v>14606</v>
      </c>
      <c r="H1985" t="s">
        <v>51</v>
      </c>
      <c r="I1985" s="13">
        <v>10.98</v>
      </c>
      <c r="J1985" t="s">
        <v>52</v>
      </c>
    </row>
    <row r="1986" spans="1:10" x14ac:dyDescent="0.35">
      <c r="A1986" t="s">
        <v>2976</v>
      </c>
      <c r="B1986" t="s">
        <v>2979</v>
      </c>
      <c r="C1986" t="s">
        <v>2980</v>
      </c>
      <c r="D1986">
        <v>1</v>
      </c>
      <c r="E1986" s="14">
        <v>40534.5534722222</v>
      </c>
      <c r="F1986" s="13">
        <v>0.65</v>
      </c>
      <c r="G1986">
        <v>14606</v>
      </c>
      <c r="H1986" t="s">
        <v>51</v>
      </c>
      <c r="I1986" s="13">
        <v>0.65</v>
      </c>
      <c r="J1986" t="s">
        <v>52</v>
      </c>
    </row>
    <row r="1987" spans="1:10" x14ac:dyDescent="0.35">
      <c r="A1987" t="s">
        <v>2981</v>
      </c>
      <c r="B1987" t="s">
        <v>1224</v>
      </c>
      <c r="C1987" t="s">
        <v>1225</v>
      </c>
      <c r="D1987">
        <v>4</v>
      </c>
      <c r="E1987" s="14">
        <v>40534.568749999999</v>
      </c>
      <c r="F1987" s="13">
        <v>4.6500000000000004</v>
      </c>
      <c r="G1987">
        <v>16477</v>
      </c>
      <c r="H1987" t="s">
        <v>51</v>
      </c>
      <c r="I1987" s="13">
        <v>18.600000000000001</v>
      </c>
      <c r="J1987" t="s">
        <v>52</v>
      </c>
    </row>
    <row r="1988" spans="1:10" x14ac:dyDescent="0.35">
      <c r="A1988" t="s">
        <v>2982</v>
      </c>
      <c r="B1988" t="s">
        <v>2352</v>
      </c>
      <c r="C1988" t="s">
        <v>2353</v>
      </c>
      <c r="D1988">
        <v>2</v>
      </c>
      <c r="E1988" s="14">
        <v>40534.574999999997</v>
      </c>
      <c r="F1988" s="13">
        <v>7.95</v>
      </c>
      <c r="G1988">
        <v>14532</v>
      </c>
      <c r="H1988" t="s">
        <v>51</v>
      </c>
      <c r="I1988" s="13">
        <v>15.9</v>
      </c>
      <c r="J1988" t="s">
        <v>52</v>
      </c>
    </row>
    <row r="1989" spans="1:10" x14ac:dyDescent="0.35">
      <c r="A1989" t="s">
        <v>2983</v>
      </c>
      <c r="B1989" t="s">
        <v>2984</v>
      </c>
      <c r="C1989" t="s">
        <v>2985</v>
      </c>
      <c r="D1989">
        <v>12</v>
      </c>
      <c r="E1989" s="14">
        <v>40534.6027777778</v>
      </c>
      <c r="F1989" s="13">
        <v>1.25</v>
      </c>
      <c r="G1989">
        <v>12383</v>
      </c>
      <c r="H1989" t="s">
        <v>803</v>
      </c>
      <c r="I1989" s="13">
        <v>15</v>
      </c>
      <c r="J1989" t="s">
        <v>52</v>
      </c>
    </row>
    <row r="1990" spans="1:10" x14ac:dyDescent="0.35">
      <c r="A1990" t="s">
        <v>2986</v>
      </c>
      <c r="B1990" t="s">
        <v>2545</v>
      </c>
      <c r="C1990" t="s">
        <v>2546</v>
      </c>
      <c r="D1990">
        <v>24</v>
      </c>
      <c r="E1990" s="14">
        <v>40535.443055555603</v>
      </c>
      <c r="F1990" s="13">
        <v>1.25</v>
      </c>
      <c r="G1990">
        <v>13922</v>
      </c>
      <c r="H1990" t="s">
        <v>51</v>
      </c>
      <c r="I1990" s="13">
        <v>30</v>
      </c>
      <c r="J1990" t="s">
        <v>52</v>
      </c>
    </row>
    <row r="1991" spans="1:10" x14ac:dyDescent="0.35">
      <c r="A1991" t="s">
        <v>2987</v>
      </c>
      <c r="B1991" t="s">
        <v>391</v>
      </c>
      <c r="C1991" t="s">
        <v>392</v>
      </c>
      <c r="D1991">
        <v>4</v>
      </c>
      <c r="E1991" s="14">
        <v>40535.462500000001</v>
      </c>
      <c r="F1991" s="13">
        <v>2.95</v>
      </c>
      <c r="G1991">
        <v>14085</v>
      </c>
      <c r="H1991" t="s">
        <v>51</v>
      </c>
      <c r="I1991" s="13">
        <v>11.8</v>
      </c>
      <c r="J1991" t="s">
        <v>52</v>
      </c>
    </row>
    <row r="1992" spans="1:10" x14ac:dyDescent="0.35">
      <c r="A1992" t="s">
        <v>2987</v>
      </c>
      <c r="B1992" t="s">
        <v>2988</v>
      </c>
      <c r="C1992" t="s">
        <v>2989</v>
      </c>
      <c r="D1992">
        <v>2</v>
      </c>
      <c r="E1992" s="14">
        <v>40535.462500000001</v>
      </c>
      <c r="F1992" s="13">
        <v>2.95</v>
      </c>
      <c r="G1992">
        <v>14085</v>
      </c>
      <c r="H1992" t="s">
        <v>51</v>
      </c>
      <c r="I1992" s="13">
        <v>5.9</v>
      </c>
      <c r="J1992" t="s">
        <v>52</v>
      </c>
    </row>
    <row r="1993" spans="1:10" x14ac:dyDescent="0.35">
      <c r="A1993" t="s">
        <v>2990</v>
      </c>
      <c r="B1993" t="s">
        <v>1996</v>
      </c>
      <c r="C1993" t="s">
        <v>1997</v>
      </c>
      <c r="D1993">
        <v>1</v>
      </c>
      <c r="E1993" s="14">
        <v>40535.464583333298</v>
      </c>
      <c r="F1993" s="13">
        <v>4.25</v>
      </c>
      <c r="G1993">
        <v>12748</v>
      </c>
      <c r="H1993" t="s">
        <v>51</v>
      </c>
      <c r="I1993" s="13">
        <v>4.25</v>
      </c>
      <c r="J1993" t="s">
        <v>52</v>
      </c>
    </row>
    <row r="1994" spans="1:10" x14ac:dyDescent="0.35">
      <c r="A1994" t="s">
        <v>2991</v>
      </c>
      <c r="B1994" t="s">
        <v>2671</v>
      </c>
      <c r="C1994" t="s">
        <v>2672</v>
      </c>
      <c r="D1994">
        <v>12</v>
      </c>
      <c r="E1994" s="14">
        <v>40535.474999999999</v>
      </c>
      <c r="F1994" s="13">
        <v>1.25</v>
      </c>
      <c r="G1994">
        <v>15235</v>
      </c>
      <c r="H1994" t="s">
        <v>51</v>
      </c>
      <c r="I1994" s="13">
        <v>15</v>
      </c>
      <c r="J1994" t="s">
        <v>52</v>
      </c>
    </row>
    <row r="1995" spans="1:10" x14ac:dyDescent="0.35">
      <c r="A1995" t="s">
        <v>2991</v>
      </c>
      <c r="B1995" t="s">
        <v>2505</v>
      </c>
      <c r="C1995" t="s">
        <v>2506</v>
      </c>
      <c r="D1995">
        <v>10</v>
      </c>
      <c r="E1995" s="14">
        <v>40535.474999999999</v>
      </c>
      <c r="F1995" s="13">
        <v>1.65</v>
      </c>
      <c r="G1995">
        <v>15235</v>
      </c>
      <c r="H1995" t="s">
        <v>51</v>
      </c>
      <c r="I1995" s="13">
        <v>16.5</v>
      </c>
      <c r="J1995" t="s">
        <v>52</v>
      </c>
    </row>
    <row r="1996" spans="1:10" x14ac:dyDescent="0.35">
      <c r="A1996" t="s">
        <v>2992</v>
      </c>
      <c r="B1996" t="s">
        <v>756</v>
      </c>
      <c r="C1996" t="s">
        <v>757</v>
      </c>
      <c r="D1996">
        <v>2</v>
      </c>
      <c r="E1996" s="14">
        <v>40535.5090277778</v>
      </c>
      <c r="F1996" s="13">
        <v>12.72</v>
      </c>
      <c r="H1996" t="s">
        <v>51</v>
      </c>
      <c r="I1996" s="13">
        <v>25.44</v>
      </c>
      <c r="J1996" t="s">
        <v>52</v>
      </c>
    </row>
    <row r="1997" spans="1:10" x14ac:dyDescent="0.35">
      <c r="A1997" t="s">
        <v>2993</v>
      </c>
      <c r="B1997" t="s">
        <v>2994</v>
      </c>
      <c r="C1997" t="s">
        <v>2995</v>
      </c>
      <c r="D1997">
        <v>6</v>
      </c>
      <c r="E1997" s="14">
        <v>40535.5402777778</v>
      </c>
      <c r="F1997" s="13">
        <v>2.5499999999999998</v>
      </c>
      <c r="G1997">
        <v>12585</v>
      </c>
      <c r="H1997" t="s">
        <v>971</v>
      </c>
      <c r="I1997" s="13">
        <v>15.3</v>
      </c>
      <c r="J1997" t="s">
        <v>52</v>
      </c>
    </row>
    <row r="1998" spans="1:10" x14ac:dyDescent="0.35">
      <c r="A1998" t="s">
        <v>2993</v>
      </c>
      <c r="B1998" t="s">
        <v>285</v>
      </c>
      <c r="C1998" t="s">
        <v>286</v>
      </c>
      <c r="D1998">
        <v>12</v>
      </c>
      <c r="E1998" s="14">
        <v>40535.5402777778</v>
      </c>
      <c r="F1998" s="13">
        <v>1.45</v>
      </c>
      <c r="G1998">
        <v>12585</v>
      </c>
      <c r="H1998" t="s">
        <v>971</v>
      </c>
      <c r="I1998" s="13">
        <v>17.399999999999999</v>
      </c>
      <c r="J1998" t="s">
        <v>52</v>
      </c>
    </row>
    <row r="1999" spans="1:10" x14ac:dyDescent="0.35">
      <c r="A1999" t="s">
        <v>2996</v>
      </c>
      <c r="B1999" t="s">
        <v>2997</v>
      </c>
      <c r="C1999" t="s">
        <v>2998</v>
      </c>
      <c r="D1999">
        <v>3</v>
      </c>
      <c r="E1999" s="14">
        <v>40535.559722222199</v>
      </c>
      <c r="F1999" s="13">
        <v>8.4700000000000006</v>
      </c>
      <c r="H1999" t="s">
        <v>51</v>
      </c>
      <c r="I1999" s="13">
        <v>25.41</v>
      </c>
      <c r="J1999" t="s">
        <v>52</v>
      </c>
    </row>
    <row r="2000" spans="1:10" x14ac:dyDescent="0.35">
      <c r="A2000" t="s">
        <v>2996</v>
      </c>
      <c r="B2000" t="s">
        <v>2999</v>
      </c>
      <c r="C2000" t="s">
        <v>3000</v>
      </c>
      <c r="D2000">
        <v>2</v>
      </c>
      <c r="E2000" s="14">
        <v>40535.559722222199</v>
      </c>
      <c r="F2000" s="13">
        <v>4.21</v>
      </c>
      <c r="H2000" t="s">
        <v>51</v>
      </c>
      <c r="I2000" s="13">
        <v>8.42</v>
      </c>
      <c r="J2000" t="s">
        <v>52</v>
      </c>
    </row>
    <row r="2001" spans="1:10" x14ac:dyDescent="0.35">
      <c r="A2001" t="s">
        <v>2996</v>
      </c>
      <c r="B2001" t="s">
        <v>667</v>
      </c>
      <c r="C2001" t="s">
        <v>668</v>
      </c>
      <c r="D2001">
        <v>1</v>
      </c>
      <c r="E2001" s="14">
        <v>40535.559722222199</v>
      </c>
      <c r="F2001" s="13">
        <v>4.21</v>
      </c>
      <c r="H2001" t="s">
        <v>51</v>
      </c>
      <c r="I2001" s="13">
        <v>4.21</v>
      </c>
      <c r="J2001" t="s">
        <v>52</v>
      </c>
    </row>
    <row r="2002" spans="1:10" x14ac:dyDescent="0.35">
      <c r="A2002" t="s">
        <v>2996</v>
      </c>
      <c r="B2002" t="s">
        <v>3001</v>
      </c>
      <c r="C2002" t="s">
        <v>3002</v>
      </c>
      <c r="D2002">
        <v>1</v>
      </c>
      <c r="E2002" s="14">
        <v>40535.559722222199</v>
      </c>
      <c r="F2002" s="13">
        <v>8.49</v>
      </c>
      <c r="H2002" t="s">
        <v>51</v>
      </c>
      <c r="I2002" s="13">
        <v>8.49</v>
      </c>
      <c r="J2002" t="s">
        <v>52</v>
      </c>
    </row>
    <row r="2003" spans="1:10" x14ac:dyDescent="0.35">
      <c r="A2003" t="s">
        <v>2996</v>
      </c>
      <c r="B2003" t="s">
        <v>160</v>
      </c>
      <c r="C2003" t="s">
        <v>161</v>
      </c>
      <c r="D2003">
        <v>20</v>
      </c>
      <c r="E2003" s="14">
        <v>40535.559722222199</v>
      </c>
      <c r="F2003" s="13">
        <v>0.85</v>
      </c>
      <c r="H2003" t="s">
        <v>51</v>
      </c>
      <c r="I2003" s="13">
        <v>17</v>
      </c>
      <c r="J2003" t="s">
        <v>52</v>
      </c>
    </row>
    <row r="2004" spans="1:10" x14ac:dyDescent="0.35">
      <c r="A2004" t="s">
        <v>2996</v>
      </c>
      <c r="B2004" t="s">
        <v>3003</v>
      </c>
      <c r="C2004" t="s">
        <v>3004</v>
      </c>
      <c r="D2004">
        <v>4</v>
      </c>
      <c r="E2004" s="14">
        <v>40535.559722222199</v>
      </c>
      <c r="F2004" s="13">
        <v>0.85</v>
      </c>
      <c r="H2004" t="s">
        <v>51</v>
      </c>
      <c r="I2004" s="13">
        <v>3.4</v>
      </c>
      <c r="J2004" t="s">
        <v>52</v>
      </c>
    </row>
    <row r="2005" spans="1:10" x14ac:dyDescent="0.35">
      <c r="A2005" t="s">
        <v>2996</v>
      </c>
      <c r="B2005" t="s">
        <v>3005</v>
      </c>
      <c r="C2005" t="s">
        <v>3006</v>
      </c>
      <c r="D2005">
        <v>2</v>
      </c>
      <c r="E2005" s="14">
        <v>40535.559722222199</v>
      </c>
      <c r="F2005" s="13">
        <v>0.85</v>
      </c>
      <c r="H2005" t="s">
        <v>51</v>
      </c>
      <c r="I2005" s="13">
        <v>1.7</v>
      </c>
      <c r="J2005" t="s">
        <v>52</v>
      </c>
    </row>
    <row r="2006" spans="1:10" x14ac:dyDescent="0.35">
      <c r="A2006" t="s">
        <v>2996</v>
      </c>
      <c r="B2006" t="s">
        <v>3007</v>
      </c>
      <c r="C2006" t="s">
        <v>3008</v>
      </c>
      <c r="D2006">
        <v>1</v>
      </c>
      <c r="E2006" s="14">
        <v>40535.559722222199</v>
      </c>
      <c r="F2006" s="13">
        <v>1.66</v>
      </c>
      <c r="H2006" t="s">
        <v>51</v>
      </c>
      <c r="I2006" s="13">
        <v>1.66</v>
      </c>
      <c r="J2006" t="s">
        <v>52</v>
      </c>
    </row>
    <row r="2007" spans="1:10" x14ac:dyDescent="0.35">
      <c r="A2007" t="s">
        <v>2996</v>
      </c>
      <c r="B2007" t="s">
        <v>1994</v>
      </c>
      <c r="C2007" t="s">
        <v>1995</v>
      </c>
      <c r="D2007">
        <v>1</v>
      </c>
      <c r="E2007" s="14">
        <v>40535.559722222199</v>
      </c>
      <c r="F2007" s="13">
        <v>8.4700000000000006</v>
      </c>
      <c r="H2007" t="s">
        <v>51</v>
      </c>
      <c r="I2007" s="13">
        <v>8.4700000000000006</v>
      </c>
      <c r="J2007" t="s">
        <v>52</v>
      </c>
    </row>
    <row r="2008" spans="1:10" x14ac:dyDescent="0.35">
      <c r="A2008" t="s">
        <v>2996</v>
      </c>
      <c r="B2008" t="s">
        <v>319</v>
      </c>
      <c r="C2008" t="s">
        <v>320</v>
      </c>
      <c r="D2008">
        <v>1</v>
      </c>
      <c r="E2008" s="14">
        <v>40535.559722222199</v>
      </c>
      <c r="F2008" s="13">
        <v>1.66</v>
      </c>
      <c r="H2008" t="s">
        <v>51</v>
      </c>
      <c r="I2008" s="13">
        <v>1.66</v>
      </c>
      <c r="J2008" t="s">
        <v>52</v>
      </c>
    </row>
    <row r="2009" spans="1:10" x14ac:dyDescent="0.35">
      <c r="A2009" t="s">
        <v>2996</v>
      </c>
      <c r="B2009" t="s">
        <v>2123</v>
      </c>
      <c r="C2009" t="s">
        <v>2124</v>
      </c>
      <c r="D2009">
        <v>4</v>
      </c>
      <c r="E2009" s="14">
        <v>40535.559722222199</v>
      </c>
      <c r="F2009" s="13">
        <v>2.5099999999999998</v>
      </c>
      <c r="H2009" t="s">
        <v>51</v>
      </c>
      <c r="I2009" s="13">
        <v>10.039999999999999</v>
      </c>
      <c r="J2009" t="s">
        <v>52</v>
      </c>
    </row>
    <row r="2010" spans="1:10" x14ac:dyDescent="0.35">
      <c r="A2010" t="s">
        <v>2996</v>
      </c>
      <c r="B2010" t="s">
        <v>1207</v>
      </c>
      <c r="C2010" t="s">
        <v>1208</v>
      </c>
      <c r="D2010">
        <v>4</v>
      </c>
      <c r="E2010" s="14">
        <v>40535.559722222199</v>
      </c>
      <c r="F2010" s="13">
        <v>2.5099999999999998</v>
      </c>
      <c r="H2010" t="s">
        <v>51</v>
      </c>
      <c r="I2010" s="13">
        <v>10.039999999999999</v>
      </c>
      <c r="J2010" t="s">
        <v>52</v>
      </c>
    </row>
    <row r="2011" spans="1:10" x14ac:dyDescent="0.35">
      <c r="A2011" t="s">
        <v>2996</v>
      </c>
      <c r="B2011" t="s">
        <v>455</v>
      </c>
      <c r="C2011" t="s">
        <v>456</v>
      </c>
      <c r="D2011">
        <v>1</v>
      </c>
      <c r="E2011" s="14">
        <v>40535.559722222199</v>
      </c>
      <c r="F2011" s="13">
        <v>13.57</v>
      </c>
      <c r="H2011" t="s">
        <v>51</v>
      </c>
      <c r="I2011" s="13">
        <v>13.57</v>
      </c>
      <c r="J2011" t="s">
        <v>52</v>
      </c>
    </row>
    <row r="2012" spans="1:10" x14ac:dyDescent="0.35">
      <c r="A2012" t="s">
        <v>2996</v>
      </c>
      <c r="B2012" t="s">
        <v>265</v>
      </c>
      <c r="C2012" t="s">
        <v>266</v>
      </c>
      <c r="D2012">
        <v>1</v>
      </c>
      <c r="E2012" s="14">
        <v>40535.559722222199</v>
      </c>
      <c r="F2012" s="13">
        <v>3.36</v>
      </c>
      <c r="H2012" t="s">
        <v>51</v>
      </c>
      <c r="I2012" s="13">
        <v>3.36</v>
      </c>
      <c r="J2012" t="s">
        <v>52</v>
      </c>
    </row>
    <row r="2013" spans="1:10" x14ac:dyDescent="0.35">
      <c r="A2013" t="s">
        <v>2996</v>
      </c>
      <c r="B2013" t="s">
        <v>3009</v>
      </c>
      <c r="C2013" t="s">
        <v>3010</v>
      </c>
      <c r="D2013">
        <v>1</v>
      </c>
      <c r="E2013" s="14">
        <v>40535.559722222199</v>
      </c>
      <c r="F2013" s="13">
        <v>1.66</v>
      </c>
      <c r="H2013" t="s">
        <v>51</v>
      </c>
      <c r="I2013" s="13">
        <v>1.66</v>
      </c>
      <c r="J2013" t="s">
        <v>52</v>
      </c>
    </row>
    <row r="2014" spans="1:10" x14ac:dyDescent="0.35">
      <c r="A2014" t="s">
        <v>2996</v>
      </c>
      <c r="B2014" t="s">
        <v>1348</v>
      </c>
      <c r="C2014" t="s">
        <v>1349</v>
      </c>
      <c r="D2014">
        <v>1</v>
      </c>
      <c r="E2014" s="14">
        <v>40535.559722222199</v>
      </c>
      <c r="F2014" s="13">
        <v>4.21</v>
      </c>
      <c r="H2014" t="s">
        <v>51</v>
      </c>
      <c r="I2014" s="13">
        <v>4.21</v>
      </c>
      <c r="J2014" t="s">
        <v>52</v>
      </c>
    </row>
    <row r="2015" spans="1:10" x14ac:dyDescent="0.35">
      <c r="A2015" t="s">
        <v>2996</v>
      </c>
      <c r="B2015" t="s">
        <v>2156</v>
      </c>
      <c r="C2015" t="s">
        <v>2157</v>
      </c>
      <c r="D2015">
        <v>2</v>
      </c>
      <c r="E2015" s="14">
        <v>40535.559722222199</v>
      </c>
      <c r="F2015" s="13">
        <v>2.5099999999999998</v>
      </c>
      <c r="H2015" t="s">
        <v>51</v>
      </c>
      <c r="I2015" s="13">
        <v>5.0199999999999996</v>
      </c>
      <c r="J2015" t="s">
        <v>52</v>
      </c>
    </row>
    <row r="2016" spans="1:10" x14ac:dyDescent="0.35">
      <c r="A2016" t="s">
        <v>2996</v>
      </c>
      <c r="B2016" t="s">
        <v>3011</v>
      </c>
      <c r="C2016" t="s">
        <v>3012</v>
      </c>
      <c r="D2016">
        <v>2</v>
      </c>
      <c r="E2016" s="14">
        <v>40535.559722222199</v>
      </c>
      <c r="F2016" s="13">
        <v>2.5099999999999998</v>
      </c>
      <c r="H2016" t="s">
        <v>51</v>
      </c>
      <c r="I2016" s="13">
        <v>5.0199999999999996</v>
      </c>
      <c r="J2016" t="s">
        <v>52</v>
      </c>
    </row>
    <row r="2017" spans="1:10" x14ac:dyDescent="0.35">
      <c r="A2017" t="s">
        <v>2996</v>
      </c>
      <c r="B2017" t="s">
        <v>1873</v>
      </c>
      <c r="C2017" t="s">
        <v>1874</v>
      </c>
      <c r="D2017">
        <v>1</v>
      </c>
      <c r="E2017" s="14">
        <v>40535.559722222199</v>
      </c>
      <c r="F2017" s="13">
        <v>0.85</v>
      </c>
      <c r="H2017" t="s">
        <v>51</v>
      </c>
      <c r="I2017" s="13">
        <v>0.85</v>
      </c>
      <c r="J2017" t="s">
        <v>52</v>
      </c>
    </row>
    <row r="2018" spans="1:10" x14ac:dyDescent="0.35">
      <c r="A2018" t="s">
        <v>2996</v>
      </c>
      <c r="B2018" t="s">
        <v>3013</v>
      </c>
      <c r="C2018" t="s">
        <v>3014</v>
      </c>
      <c r="D2018">
        <v>8</v>
      </c>
      <c r="E2018" s="14">
        <v>40535.559722222199</v>
      </c>
      <c r="F2018" s="13">
        <v>3.36</v>
      </c>
      <c r="H2018" t="s">
        <v>51</v>
      </c>
      <c r="I2018" s="13">
        <v>26.88</v>
      </c>
      <c r="J2018" t="s">
        <v>52</v>
      </c>
    </row>
    <row r="2019" spans="1:10" x14ac:dyDescent="0.35">
      <c r="A2019" t="s">
        <v>2996</v>
      </c>
      <c r="B2019" t="s">
        <v>3015</v>
      </c>
      <c r="C2019" t="s">
        <v>3016</v>
      </c>
      <c r="D2019">
        <v>5</v>
      </c>
      <c r="E2019" s="14">
        <v>40535.559722222199</v>
      </c>
      <c r="F2019" s="13">
        <v>2.5099999999999998</v>
      </c>
      <c r="H2019" t="s">
        <v>51</v>
      </c>
      <c r="I2019" s="13">
        <v>12.55</v>
      </c>
      <c r="J2019" t="s">
        <v>52</v>
      </c>
    </row>
    <row r="2020" spans="1:10" x14ac:dyDescent="0.35">
      <c r="A2020" t="s">
        <v>2996</v>
      </c>
      <c r="B2020" t="s">
        <v>914</v>
      </c>
      <c r="C2020" t="s">
        <v>915</v>
      </c>
      <c r="D2020">
        <v>1</v>
      </c>
      <c r="E2020" s="14">
        <v>40535.559722222199</v>
      </c>
      <c r="F2020" s="13">
        <v>4.21</v>
      </c>
      <c r="H2020" t="s">
        <v>51</v>
      </c>
      <c r="I2020" s="13">
        <v>4.21</v>
      </c>
      <c r="J2020" t="s">
        <v>52</v>
      </c>
    </row>
    <row r="2021" spans="1:10" x14ac:dyDescent="0.35">
      <c r="A2021" t="s">
        <v>2996</v>
      </c>
      <c r="B2021" t="s">
        <v>1456</v>
      </c>
      <c r="C2021" t="s">
        <v>1457</v>
      </c>
      <c r="D2021">
        <v>2</v>
      </c>
      <c r="E2021" s="14">
        <v>40535.559722222199</v>
      </c>
      <c r="F2021" s="13">
        <v>1.66</v>
      </c>
      <c r="H2021" t="s">
        <v>51</v>
      </c>
      <c r="I2021" s="13">
        <v>3.32</v>
      </c>
      <c r="J2021" t="s">
        <v>52</v>
      </c>
    </row>
    <row r="2022" spans="1:10" x14ac:dyDescent="0.35">
      <c r="A2022" t="s">
        <v>2996</v>
      </c>
      <c r="B2022" t="s">
        <v>3017</v>
      </c>
      <c r="C2022" t="s">
        <v>3018</v>
      </c>
      <c r="D2022">
        <v>6</v>
      </c>
      <c r="E2022" s="14">
        <v>40535.559722222199</v>
      </c>
      <c r="F2022" s="13">
        <v>0.85</v>
      </c>
      <c r="H2022" t="s">
        <v>51</v>
      </c>
      <c r="I2022" s="13">
        <v>5.0999999999999996</v>
      </c>
      <c r="J2022" t="s">
        <v>52</v>
      </c>
    </row>
    <row r="2023" spans="1:10" x14ac:dyDescent="0.35">
      <c r="A2023" t="s">
        <v>2996</v>
      </c>
      <c r="B2023" t="s">
        <v>3019</v>
      </c>
      <c r="C2023" t="s">
        <v>3020</v>
      </c>
      <c r="D2023">
        <v>1</v>
      </c>
      <c r="E2023" s="14">
        <v>40535.559722222199</v>
      </c>
      <c r="F2023" s="13">
        <v>2.5099999999999998</v>
      </c>
      <c r="H2023" t="s">
        <v>51</v>
      </c>
      <c r="I2023" s="13">
        <v>2.5099999999999998</v>
      </c>
      <c r="J2023" t="s">
        <v>52</v>
      </c>
    </row>
    <row r="2024" spans="1:10" x14ac:dyDescent="0.35">
      <c r="A2024" t="s">
        <v>2996</v>
      </c>
      <c r="B2024" t="s">
        <v>2521</v>
      </c>
      <c r="C2024" t="s">
        <v>2522</v>
      </c>
      <c r="D2024">
        <v>1</v>
      </c>
      <c r="E2024" s="14">
        <v>40535.559722222199</v>
      </c>
      <c r="F2024" s="13">
        <v>3.36</v>
      </c>
      <c r="H2024" t="s">
        <v>51</v>
      </c>
      <c r="I2024" s="13">
        <v>3.36</v>
      </c>
      <c r="J2024" t="s">
        <v>52</v>
      </c>
    </row>
    <row r="2025" spans="1:10" x14ac:dyDescent="0.35">
      <c r="A2025" t="s">
        <v>2996</v>
      </c>
      <c r="B2025" t="s">
        <v>2654</v>
      </c>
      <c r="C2025" t="s">
        <v>2655</v>
      </c>
      <c r="D2025">
        <v>2</v>
      </c>
      <c r="E2025" s="14">
        <v>40535.559722222199</v>
      </c>
      <c r="F2025" s="13">
        <v>0.85</v>
      </c>
      <c r="H2025" t="s">
        <v>51</v>
      </c>
      <c r="I2025" s="13">
        <v>1.7</v>
      </c>
      <c r="J2025" t="s">
        <v>52</v>
      </c>
    </row>
    <row r="2026" spans="1:10" x14ac:dyDescent="0.35">
      <c r="A2026" t="s">
        <v>2996</v>
      </c>
      <c r="B2026" t="s">
        <v>1802</v>
      </c>
      <c r="C2026" t="s">
        <v>1803</v>
      </c>
      <c r="D2026">
        <v>7</v>
      </c>
      <c r="E2026" s="14">
        <v>40535.559722222199</v>
      </c>
      <c r="F2026" s="13">
        <v>1.66</v>
      </c>
      <c r="H2026" t="s">
        <v>51</v>
      </c>
      <c r="I2026" s="13">
        <v>11.62</v>
      </c>
      <c r="J2026" t="s">
        <v>52</v>
      </c>
    </row>
    <row r="2027" spans="1:10" x14ac:dyDescent="0.35">
      <c r="A2027" t="s">
        <v>3021</v>
      </c>
      <c r="B2027" t="s">
        <v>3022</v>
      </c>
      <c r="C2027" t="s">
        <v>3023</v>
      </c>
      <c r="D2027">
        <v>12</v>
      </c>
      <c r="E2027" s="14">
        <v>40535.587500000001</v>
      </c>
      <c r="F2027" s="13">
        <v>1.95</v>
      </c>
      <c r="G2027">
        <v>13165</v>
      </c>
      <c r="H2027" t="s">
        <v>51</v>
      </c>
      <c r="I2027" s="13">
        <v>23.4</v>
      </c>
      <c r="J2027" t="s">
        <v>52</v>
      </c>
    </row>
    <row r="2028" spans="1:10" x14ac:dyDescent="0.35">
      <c r="A2028" t="s">
        <v>3021</v>
      </c>
      <c r="B2028" t="s">
        <v>3024</v>
      </c>
      <c r="C2028" t="s">
        <v>3025</v>
      </c>
      <c r="D2028">
        <v>12</v>
      </c>
      <c r="E2028" s="14">
        <v>40535.587500000001</v>
      </c>
      <c r="F2028" s="13">
        <v>1.25</v>
      </c>
      <c r="G2028">
        <v>13165</v>
      </c>
      <c r="H2028" t="s">
        <v>51</v>
      </c>
      <c r="I2028" s="13">
        <v>15</v>
      </c>
      <c r="J2028" t="s">
        <v>52</v>
      </c>
    </row>
    <row r="2029" spans="1:10" x14ac:dyDescent="0.35">
      <c r="A2029" t="s">
        <v>3021</v>
      </c>
      <c r="B2029" t="s">
        <v>3026</v>
      </c>
      <c r="C2029" t="s">
        <v>3027</v>
      </c>
      <c r="D2029">
        <v>12</v>
      </c>
      <c r="E2029" s="14">
        <v>40535.587500000001</v>
      </c>
      <c r="F2029" s="13">
        <v>0.85</v>
      </c>
      <c r="G2029">
        <v>13165</v>
      </c>
      <c r="H2029" t="s">
        <v>51</v>
      </c>
      <c r="I2029" s="13">
        <v>10.199999999999999</v>
      </c>
      <c r="J2029" t="s">
        <v>52</v>
      </c>
    </row>
    <row r="2030" spans="1:10" x14ac:dyDescent="0.35">
      <c r="A2030" t="s">
        <v>3028</v>
      </c>
      <c r="B2030" t="s">
        <v>2021</v>
      </c>
      <c r="C2030" t="s">
        <v>2022</v>
      </c>
      <c r="D2030">
        <v>4</v>
      </c>
      <c r="E2030" s="14">
        <v>40535.611111111102</v>
      </c>
      <c r="F2030" s="13">
        <v>3.75</v>
      </c>
      <c r="G2030">
        <v>15311</v>
      </c>
      <c r="H2030" t="s">
        <v>51</v>
      </c>
      <c r="I2030" s="13">
        <v>15</v>
      </c>
      <c r="J2030" t="s">
        <v>52</v>
      </c>
    </row>
    <row r="2031" spans="1:10" x14ac:dyDescent="0.35">
      <c r="A2031" t="s">
        <v>3029</v>
      </c>
      <c r="B2031" t="s">
        <v>144</v>
      </c>
      <c r="C2031" t="s">
        <v>145</v>
      </c>
      <c r="D2031">
        <v>12</v>
      </c>
      <c r="E2031" s="14">
        <v>40535.623611111099</v>
      </c>
      <c r="F2031" s="13">
        <v>1.45</v>
      </c>
      <c r="G2031">
        <v>14911</v>
      </c>
      <c r="H2031" t="s">
        <v>232</v>
      </c>
      <c r="I2031" s="13">
        <v>17.399999999999999</v>
      </c>
      <c r="J2031" t="s">
        <v>52</v>
      </c>
    </row>
    <row r="2032" spans="1:10" x14ac:dyDescent="0.35">
      <c r="A2032" t="s">
        <v>3030</v>
      </c>
      <c r="B2032" t="s">
        <v>3031</v>
      </c>
      <c r="C2032" t="s">
        <v>3032</v>
      </c>
      <c r="D2032">
        <v>5</v>
      </c>
      <c r="E2032" s="14">
        <v>40535.639583333301</v>
      </c>
      <c r="F2032" s="13">
        <v>2.5499999999999998</v>
      </c>
      <c r="H2032" t="s">
        <v>51</v>
      </c>
      <c r="I2032" s="13">
        <v>12.75</v>
      </c>
      <c r="J2032" t="s">
        <v>52</v>
      </c>
    </row>
    <row r="2033" spans="1:10" x14ac:dyDescent="0.35">
      <c r="A2033" t="s">
        <v>3033</v>
      </c>
      <c r="B2033" t="s">
        <v>3034</v>
      </c>
      <c r="C2033" t="s">
        <v>3035</v>
      </c>
      <c r="D2033">
        <v>1</v>
      </c>
      <c r="E2033" s="14">
        <v>40535.670833333301</v>
      </c>
      <c r="F2033" s="13">
        <v>4.25</v>
      </c>
      <c r="G2033">
        <v>18116</v>
      </c>
      <c r="H2033" t="s">
        <v>51</v>
      </c>
      <c r="I2033" s="13">
        <v>4.25</v>
      </c>
      <c r="J2033" t="s">
        <v>52</v>
      </c>
    </row>
    <row r="2034" spans="1:10" x14ac:dyDescent="0.35">
      <c r="A2034" t="s">
        <v>3033</v>
      </c>
      <c r="B2034" t="s">
        <v>1283</v>
      </c>
      <c r="C2034" t="s">
        <v>1284</v>
      </c>
      <c r="D2034">
        <v>1</v>
      </c>
      <c r="E2034" s="14">
        <v>40535.670833333301</v>
      </c>
      <c r="F2034" s="13">
        <v>1.25</v>
      </c>
      <c r="G2034">
        <v>18116</v>
      </c>
      <c r="H2034" t="s">
        <v>51</v>
      </c>
      <c r="I2034" s="13">
        <v>1.25</v>
      </c>
      <c r="J2034" t="s">
        <v>52</v>
      </c>
    </row>
    <row r="2035" spans="1:10" x14ac:dyDescent="0.35">
      <c r="A2035" t="s">
        <v>3033</v>
      </c>
      <c r="B2035" t="s">
        <v>293</v>
      </c>
      <c r="C2035" t="s">
        <v>294</v>
      </c>
      <c r="D2035">
        <v>1</v>
      </c>
      <c r="E2035" s="14">
        <v>40535.670833333301</v>
      </c>
      <c r="F2035" s="13">
        <v>3.75</v>
      </c>
      <c r="G2035">
        <v>18116</v>
      </c>
      <c r="H2035" t="s">
        <v>51</v>
      </c>
      <c r="I2035" s="13">
        <v>3.75</v>
      </c>
      <c r="J2035" t="s">
        <v>52</v>
      </c>
    </row>
    <row r="2036" spans="1:10" x14ac:dyDescent="0.35">
      <c r="A2036" t="s">
        <v>3033</v>
      </c>
      <c r="B2036" t="s">
        <v>103</v>
      </c>
      <c r="C2036" t="s">
        <v>104</v>
      </c>
      <c r="D2036">
        <v>1</v>
      </c>
      <c r="E2036" s="14">
        <v>40535.670833333301</v>
      </c>
      <c r="F2036" s="13">
        <v>1.25</v>
      </c>
      <c r="G2036">
        <v>18116</v>
      </c>
      <c r="H2036" t="s">
        <v>51</v>
      </c>
      <c r="I2036" s="13">
        <v>1.25</v>
      </c>
      <c r="J2036" t="s">
        <v>52</v>
      </c>
    </row>
    <row r="2037" spans="1:10" x14ac:dyDescent="0.35">
      <c r="A2037" t="s">
        <v>3033</v>
      </c>
      <c r="B2037" t="s">
        <v>182</v>
      </c>
      <c r="C2037" t="s">
        <v>183</v>
      </c>
      <c r="D2037">
        <v>1</v>
      </c>
      <c r="E2037" s="14">
        <v>40535.670833333301</v>
      </c>
      <c r="F2037" s="13">
        <v>3.75</v>
      </c>
      <c r="G2037">
        <v>18116</v>
      </c>
      <c r="H2037" t="s">
        <v>51</v>
      </c>
      <c r="I2037" s="13">
        <v>3.75</v>
      </c>
      <c r="J2037" t="s">
        <v>52</v>
      </c>
    </row>
    <row r="2038" spans="1:10" x14ac:dyDescent="0.35">
      <c r="A2038" t="s">
        <v>3036</v>
      </c>
      <c r="B2038" t="s">
        <v>2349</v>
      </c>
      <c r="C2038" t="s">
        <v>2350</v>
      </c>
      <c r="D2038">
        <v>1</v>
      </c>
      <c r="E2038" s="14">
        <v>40535.688194444498</v>
      </c>
      <c r="F2038" s="13">
        <v>1.25</v>
      </c>
      <c r="H2038" t="s">
        <v>51</v>
      </c>
      <c r="I2038" s="13">
        <v>1.25</v>
      </c>
      <c r="J2038" t="s">
        <v>52</v>
      </c>
    </row>
    <row r="2039" spans="1:10" x14ac:dyDescent="0.35">
      <c r="A2039" t="s">
        <v>3037</v>
      </c>
      <c r="B2039" t="s">
        <v>3038</v>
      </c>
      <c r="C2039" t="s">
        <v>3039</v>
      </c>
      <c r="D2039">
        <v>8</v>
      </c>
      <c r="E2039" s="14">
        <v>40547.416666666701</v>
      </c>
      <c r="F2039" s="13">
        <v>2.5499999999999998</v>
      </c>
      <c r="G2039">
        <v>13313</v>
      </c>
      <c r="H2039" t="s">
        <v>51</v>
      </c>
      <c r="I2039" s="13">
        <v>20.399999999999999</v>
      </c>
      <c r="J2039" t="s">
        <v>3040</v>
      </c>
    </row>
    <row r="2040" spans="1:10" x14ac:dyDescent="0.35">
      <c r="A2040" t="s">
        <v>3041</v>
      </c>
      <c r="B2040" t="s">
        <v>3042</v>
      </c>
      <c r="C2040" t="s">
        <v>3043</v>
      </c>
      <c r="D2040">
        <v>6</v>
      </c>
      <c r="E2040" s="14">
        <v>40547.443055555603</v>
      </c>
      <c r="F2040" s="13">
        <v>1.65</v>
      </c>
      <c r="G2040">
        <v>17315</v>
      </c>
      <c r="H2040" t="s">
        <v>51</v>
      </c>
      <c r="I2040" s="13">
        <v>9.9</v>
      </c>
      <c r="J2040" t="s">
        <v>3040</v>
      </c>
    </row>
    <row r="2041" spans="1:10" x14ac:dyDescent="0.35">
      <c r="A2041" t="s">
        <v>3044</v>
      </c>
      <c r="B2041" t="s">
        <v>2638</v>
      </c>
      <c r="C2041" t="s">
        <v>2639</v>
      </c>
      <c r="D2041">
        <v>2</v>
      </c>
      <c r="E2041" s="14">
        <v>40547.479166666701</v>
      </c>
      <c r="F2041" s="13">
        <v>0.85</v>
      </c>
      <c r="G2041">
        <v>16255</v>
      </c>
      <c r="H2041" t="s">
        <v>51</v>
      </c>
      <c r="I2041" s="13">
        <v>1.7</v>
      </c>
      <c r="J2041" t="s">
        <v>3040</v>
      </c>
    </row>
    <row r="2042" spans="1:10" x14ac:dyDescent="0.35">
      <c r="A2042" t="s">
        <v>3045</v>
      </c>
      <c r="B2042" t="s">
        <v>3046</v>
      </c>
      <c r="C2042" t="s">
        <v>3047</v>
      </c>
      <c r="D2042">
        <v>12</v>
      </c>
      <c r="E2042" s="14">
        <v>40547.4819444444</v>
      </c>
      <c r="F2042" s="13">
        <v>1.25</v>
      </c>
      <c r="G2042">
        <v>14606</v>
      </c>
      <c r="H2042" t="s">
        <v>51</v>
      </c>
      <c r="I2042" s="13">
        <v>15</v>
      </c>
      <c r="J2042" t="s">
        <v>3040</v>
      </c>
    </row>
    <row r="2043" spans="1:10" x14ac:dyDescent="0.35">
      <c r="A2043" t="s">
        <v>3045</v>
      </c>
      <c r="B2043" t="s">
        <v>1432</v>
      </c>
      <c r="C2043" t="s">
        <v>1433</v>
      </c>
      <c r="D2043">
        <v>36</v>
      </c>
      <c r="E2043" s="14">
        <v>40547.4819444444</v>
      </c>
      <c r="F2043" s="13">
        <v>0.21</v>
      </c>
      <c r="G2043">
        <v>14606</v>
      </c>
      <c r="H2043" t="s">
        <v>51</v>
      </c>
      <c r="I2043" s="13">
        <v>7.56</v>
      </c>
      <c r="J2043" t="s">
        <v>3040</v>
      </c>
    </row>
    <row r="2044" spans="1:10" x14ac:dyDescent="0.35">
      <c r="A2044" t="s">
        <v>3045</v>
      </c>
      <c r="B2044" t="s">
        <v>2347</v>
      </c>
      <c r="C2044" t="s">
        <v>2348</v>
      </c>
      <c r="D2044">
        <v>1</v>
      </c>
      <c r="E2044" s="14">
        <v>40547.4819444444</v>
      </c>
      <c r="F2044" s="13">
        <v>7.95</v>
      </c>
      <c r="G2044">
        <v>14606</v>
      </c>
      <c r="H2044" t="s">
        <v>51</v>
      </c>
      <c r="I2044" s="13">
        <v>7.95</v>
      </c>
      <c r="J2044" t="s">
        <v>3040</v>
      </c>
    </row>
    <row r="2045" spans="1:10" x14ac:dyDescent="0.35">
      <c r="A2045" t="s">
        <v>3048</v>
      </c>
      <c r="B2045" t="s">
        <v>611</v>
      </c>
      <c r="C2045" t="s">
        <v>612</v>
      </c>
      <c r="D2045">
        <v>3</v>
      </c>
      <c r="E2045" s="14">
        <v>40547.486111111102</v>
      </c>
      <c r="F2045" s="13">
        <v>4.95</v>
      </c>
      <c r="G2045">
        <v>13319</v>
      </c>
      <c r="H2045" t="s">
        <v>51</v>
      </c>
      <c r="I2045" s="13">
        <v>14.85</v>
      </c>
      <c r="J2045" t="s">
        <v>3040</v>
      </c>
    </row>
    <row r="2046" spans="1:10" x14ac:dyDescent="0.35">
      <c r="A2046" t="s">
        <v>3049</v>
      </c>
      <c r="B2046" t="s">
        <v>3050</v>
      </c>
      <c r="C2046" t="s">
        <v>3051</v>
      </c>
      <c r="D2046">
        <v>24</v>
      </c>
      <c r="E2046" s="14">
        <v>40547.491666666698</v>
      </c>
      <c r="F2046" s="13">
        <v>0.21</v>
      </c>
      <c r="G2046">
        <v>13963</v>
      </c>
      <c r="H2046" t="s">
        <v>51</v>
      </c>
      <c r="I2046" s="13">
        <v>5.04</v>
      </c>
      <c r="J2046" t="s">
        <v>3040</v>
      </c>
    </row>
    <row r="2047" spans="1:10" x14ac:dyDescent="0.35">
      <c r="A2047" t="s">
        <v>3052</v>
      </c>
      <c r="B2047" t="s">
        <v>3053</v>
      </c>
      <c r="C2047" t="s">
        <v>3054</v>
      </c>
      <c r="D2047">
        <v>36</v>
      </c>
      <c r="E2047" s="14">
        <v>40547.512499999997</v>
      </c>
      <c r="F2047" s="13">
        <v>0.21</v>
      </c>
      <c r="G2047">
        <v>12957</v>
      </c>
      <c r="H2047" t="s">
        <v>51</v>
      </c>
      <c r="I2047" s="13">
        <v>7.56</v>
      </c>
      <c r="J2047" t="s">
        <v>3040</v>
      </c>
    </row>
    <row r="2048" spans="1:10" x14ac:dyDescent="0.35">
      <c r="A2048" t="s">
        <v>3055</v>
      </c>
      <c r="B2048" t="s">
        <v>3056</v>
      </c>
      <c r="C2048" t="s">
        <v>3057</v>
      </c>
      <c r="D2048">
        <v>2</v>
      </c>
      <c r="E2048" s="14">
        <v>40547.535416666702</v>
      </c>
      <c r="F2048" s="13">
        <v>2.5499999999999998</v>
      </c>
      <c r="G2048">
        <v>17841</v>
      </c>
      <c r="H2048" t="s">
        <v>51</v>
      </c>
      <c r="I2048" s="13">
        <v>5.0999999999999996</v>
      </c>
      <c r="J2048" t="s">
        <v>3040</v>
      </c>
    </row>
    <row r="2049" spans="1:10" x14ac:dyDescent="0.35">
      <c r="A2049" t="s">
        <v>3055</v>
      </c>
      <c r="B2049" t="s">
        <v>1172</v>
      </c>
      <c r="C2049" t="s">
        <v>1173</v>
      </c>
      <c r="D2049">
        <v>1</v>
      </c>
      <c r="E2049" s="14">
        <v>40547.535416666702</v>
      </c>
      <c r="F2049" s="13">
        <v>1.95</v>
      </c>
      <c r="G2049">
        <v>17841</v>
      </c>
      <c r="H2049" t="s">
        <v>51</v>
      </c>
      <c r="I2049" s="13">
        <v>1.95</v>
      </c>
      <c r="J2049" t="s">
        <v>3040</v>
      </c>
    </row>
    <row r="2050" spans="1:10" x14ac:dyDescent="0.35">
      <c r="A2050" t="s">
        <v>3055</v>
      </c>
      <c r="B2050" t="s">
        <v>2061</v>
      </c>
      <c r="C2050" t="s">
        <v>2062</v>
      </c>
      <c r="D2050">
        <v>1</v>
      </c>
      <c r="E2050" s="14">
        <v>40547.535416666702</v>
      </c>
      <c r="F2050" s="13">
        <v>1.95</v>
      </c>
      <c r="G2050">
        <v>17841</v>
      </c>
      <c r="H2050" t="s">
        <v>51</v>
      </c>
      <c r="I2050" s="13">
        <v>1.95</v>
      </c>
      <c r="J2050" t="s">
        <v>3040</v>
      </c>
    </row>
    <row r="2051" spans="1:10" x14ac:dyDescent="0.35">
      <c r="A2051" t="s">
        <v>3055</v>
      </c>
      <c r="B2051" t="s">
        <v>3058</v>
      </c>
      <c r="C2051" t="s">
        <v>3059</v>
      </c>
      <c r="D2051">
        <v>24</v>
      </c>
      <c r="E2051" s="14">
        <v>40547.535416666702</v>
      </c>
      <c r="F2051" s="13">
        <v>0.42</v>
      </c>
      <c r="G2051">
        <v>17841</v>
      </c>
      <c r="H2051" t="s">
        <v>51</v>
      </c>
      <c r="I2051" s="13">
        <v>10.08</v>
      </c>
      <c r="J2051" t="s">
        <v>3040</v>
      </c>
    </row>
    <row r="2052" spans="1:10" x14ac:dyDescent="0.35">
      <c r="A2052" t="s">
        <v>3060</v>
      </c>
      <c r="B2052" t="s">
        <v>3061</v>
      </c>
      <c r="C2052" t="s">
        <v>3062</v>
      </c>
      <c r="D2052">
        <v>50</v>
      </c>
      <c r="E2052" s="14">
        <v>40547.539583333302</v>
      </c>
      <c r="F2052" s="13">
        <v>0.42</v>
      </c>
      <c r="G2052">
        <v>17188</v>
      </c>
      <c r="H2052" t="s">
        <v>51</v>
      </c>
      <c r="I2052" s="13">
        <v>21</v>
      </c>
      <c r="J2052" t="s">
        <v>3040</v>
      </c>
    </row>
    <row r="2053" spans="1:10" x14ac:dyDescent="0.35">
      <c r="A2053" t="s">
        <v>3060</v>
      </c>
      <c r="B2053" t="s">
        <v>3063</v>
      </c>
      <c r="C2053" t="s">
        <v>3064</v>
      </c>
      <c r="D2053">
        <v>12</v>
      </c>
      <c r="E2053" s="14">
        <v>40547.539583333302</v>
      </c>
      <c r="F2053" s="13">
        <v>1.25</v>
      </c>
      <c r="G2053">
        <v>17188</v>
      </c>
      <c r="H2053" t="s">
        <v>51</v>
      </c>
      <c r="I2053" s="13">
        <v>15</v>
      </c>
      <c r="J2053" t="s">
        <v>3040</v>
      </c>
    </row>
    <row r="2054" spans="1:10" x14ac:dyDescent="0.35">
      <c r="A2054" t="s">
        <v>3065</v>
      </c>
      <c r="B2054" t="s">
        <v>3066</v>
      </c>
      <c r="C2054" t="s">
        <v>3067</v>
      </c>
      <c r="D2054">
        <v>1</v>
      </c>
      <c r="E2054" s="14">
        <v>40547.5402777778</v>
      </c>
      <c r="F2054" s="13">
        <v>0.55000000000000004</v>
      </c>
      <c r="G2054">
        <v>15039</v>
      </c>
      <c r="H2054" t="s">
        <v>51</v>
      </c>
      <c r="I2054" s="13">
        <v>0.55000000000000004</v>
      </c>
      <c r="J2054" t="s">
        <v>3040</v>
      </c>
    </row>
    <row r="2055" spans="1:10" x14ac:dyDescent="0.35">
      <c r="A2055" t="s">
        <v>3068</v>
      </c>
      <c r="B2055" t="s">
        <v>1305</v>
      </c>
      <c r="C2055" t="s">
        <v>1306</v>
      </c>
      <c r="D2055">
        <v>192</v>
      </c>
      <c r="E2055" s="14">
        <v>40547.556944444397</v>
      </c>
      <c r="F2055" s="13">
        <v>0.19</v>
      </c>
      <c r="G2055">
        <v>17428</v>
      </c>
      <c r="H2055" t="s">
        <v>51</v>
      </c>
      <c r="I2055" s="13">
        <v>36.479999999999997</v>
      </c>
      <c r="J2055" t="s">
        <v>3040</v>
      </c>
    </row>
    <row r="2056" spans="1:10" x14ac:dyDescent="0.35">
      <c r="A2056" t="s">
        <v>3069</v>
      </c>
      <c r="B2056" t="s">
        <v>1665</v>
      </c>
      <c r="C2056" t="s">
        <v>1666</v>
      </c>
      <c r="D2056">
        <v>1</v>
      </c>
      <c r="E2056" s="14">
        <v>40547.559027777803</v>
      </c>
      <c r="F2056" s="13">
        <v>4.21</v>
      </c>
      <c r="H2056" t="s">
        <v>51</v>
      </c>
      <c r="I2056" s="13">
        <v>4.21</v>
      </c>
      <c r="J2056" t="s">
        <v>3040</v>
      </c>
    </row>
    <row r="2057" spans="1:10" x14ac:dyDescent="0.35">
      <c r="A2057" t="s">
        <v>3069</v>
      </c>
      <c r="B2057" t="s">
        <v>726</v>
      </c>
      <c r="C2057" t="s">
        <v>727</v>
      </c>
      <c r="D2057">
        <v>13</v>
      </c>
      <c r="E2057" s="14">
        <v>40547.559027777803</v>
      </c>
      <c r="F2057" s="13">
        <v>1.66</v>
      </c>
      <c r="H2057" t="s">
        <v>51</v>
      </c>
      <c r="I2057" s="13">
        <v>21.58</v>
      </c>
      <c r="J2057" t="s">
        <v>3040</v>
      </c>
    </row>
    <row r="2058" spans="1:10" x14ac:dyDescent="0.35">
      <c r="A2058" t="s">
        <v>3069</v>
      </c>
      <c r="B2058" t="s">
        <v>2303</v>
      </c>
      <c r="C2058" t="s">
        <v>2304</v>
      </c>
      <c r="D2058">
        <v>1</v>
      </c>
      <c r="E2058" s="14">
        <v>40547.559027777803</v>
      </c>
      <c r="F2058" s="13">
        <v>4.21</v>
      </c>
      <c r="H2058" t="s">
        <v>51</v>
      </c>
      <c r="I2058" s="13">
        <v>4.21</v>
      </c>
      <c r="J2058" t="s">
        <v>3040</v>
      </c>
    </row>
    <row r="2059" spans="1:10" x14ac:dyDescent="0.35">
      <c r="A2059" t="s">
        <v>3069</v>
      </c>
      <c r="B2059" t="s">
        <v>3070</v>
      </c>
      <c r="C2059" t="s">
        <v>3071</v>
      </c>
      <c r="D2059">
        <v>19</v>
      </c>
      <c r="E2059" s="14">
        <v>40547.559027777803</v>
      </c>
      <c r="F2059" s="13">
        <v>0.43</v>
      </c>
      <c r="H2059" t="s">
        <v>51</v>
      </c>
      <c r="I2059" s="13">
        <v>8.17</v>
      </c>
      <c r="J2059" t="s">
        <v>3040</v>
      </c>
    </row>
    <row r="2060" spans="1:10" x14ac:dyDescent="0.35">
      <c r="A2060" t="s">
        <v>3069</v>
      </c>
      <c r="B2060" t="s">
        <v>1438</v>
      </c>
      <c r="C2060" t="s">
        <v>1439</v>
      </c>
      <c r="D2060">
        <v>2</v>
      </c>
      <c r="E2060" s="14">
        <v>40547.559027777803</v>
      </c>
      <c r="F2060" s="13">
        <v>3.36</v>
      </c>
      <c r="H2060" t="s">
        <v>51</v>
      </c>
      <c r="I2060" s="13">
        <v>6.72</v>
      </c>
      <c r="J2060" t="s">
        <v>3040</v>
      </c>
    </row>
    <row r="2061" spans="1:10" x14ac:dyDescent="0.35">
      <c r="A2061" t="s">
        <v>3069</v>
      </c>
      <c r="B2061" t="s">
        <v>3072</v>
      </c>
      <c r="C2061" t="s">
        <v>3073</v>
      </c>
      <c r="D2061">
        <v>1</v>
      </c>
      <c r="E2061" s="14">
        <v>40547.559027777803</v>
      </c>
      <c r="F2061" s="13">
        <v>8.4700000000000006</v>
      </c>
      <c r="H2061" t="s">
        <v>51</v>
      </c>
      <c r="I2061" s="13">
        <v>8.4700000000000006</v>
      </c>
      <c r="J2061" t="s">
        <v>3040</v>
      </c>
    </row>
    <row r="2062" spans="1:10" x14ac:dyDescent="0.35">
      <c r="A2062" t="s">
        <v>3069</v>
      </c>
      <c r="B2062" t="s">
        <v>3074</v>
      </c>
      <c r="C2062" t="s">
        <v>3075</v>
      </c>
      <c r="D2062">
        <v>11</v>
      </c>
      <c r="E2062" s="14">
        <v>40547.559027777803</v>
      </c>
      <c r="F2062" s="13">
        <v>1.28</v>
      </c>
      <c r="H2062" t="s">
        <v>51</v>
      </c>
      <c r="I2062" s="13">
        <v>14.08</v>
      </c>
      <c r="J2062" t="s">
        <v>3040</v>
      </c>
    </row>
    <row r="2063" spans="1:10" x14ac:dyDescent="0.35">
      <c r="A2063" t="s">
        <v>3069</v>
      </c>
      <c r="B2063" t="s">
        <v>3076</v>
      </c>
      <c r="C2063" t="s">
        <v>3077</v>
      </c>
      <c r="D2063">
        <v>1</v>
      </c>
      <c r="E2063" s="14">
        <v>40547.559027777803</v>
      </c>
      <c r="F2063" s="13">
        <v>2.5099999999999998</v>
      </c>
      <c r="H2063" t="s">
        <v>51</v>
      </c>
      <c r="I2063" s="13">
        <v>2.5099999999999998</v>
      </c>
      <c r="J2063" t="s">
        <v>3040</v>
      </c>
    </row>
    <row r="2064" spans="1:10" x14ac:dyDescent="0.35">
      <c r="A2064" t="s">
        <v>3069</v>
      </c>
      <c r="B2064" t="s">
        <v>2191</v>
      </c>
      <c r="C2064" t="s">
        <v>2192</v>
      </c>
      <c r="D2064">
        <v>6</v>
      </c>
      <c r="E2064" s="14">
        <v>40547.559027777803</v>
      </c>
      <c r="F2064" s="13">
        <v>2.5099999999999998</v>
      </c>
      <c r="H2064" t="s">
        <v>51</v>
      </c>
      <c r="I2064" s="13">
        <v>15.06</v>
      </c>
      <c r="J2064" t="s">
        <v>3040</v>
      </c>
    </row>
    <row r="2065" spans="1:10" x14ac:dyDescent="0.35">
      <c r="A2065" t="s">
        <v>3069</v>
      </c>
      <c r="B2065" t="s">
        <v>1281</v>
      </c>
      <c r="C2065" t="s">
        <v>1282</v>
      </c>
      <c r="D2065">
        <v>1</v>
      </c>
      <c r="E2065" s="14">
        <v>40547.559027777803</v>
      </c>
      <c r="F2065" s="13">
        <v>1.66</v>
      </c>
      <c r="H2065" t="s">
        <v>51</v>
      </c>
      <c r="I2065" s="13">
        <v>1.66</v>
      </c>
      <c r="J2065" t="s">
        <v>3040</v>
      </c>
    </row>
    <row r="2066" spans="1:10" x14ac:dyDescent="0.35">
      <c r="A2066" t="s">
        <v>3069</v>
      </c>
      <c r="B2066" t="s">
        <v>2231</v>
      </c>
      <c r="C2066" t="s">
        <v>2232</v>
      </c>
      <c r="D2066">
        <v>1</v>
      </c>
      <c r="E2066" s="14">
        <v>40547.559027777803</v>
      </c>
      <c r="F2066" s="13">
        <v>3.36</v>
      </c>
      <c r="H2066" t="s">
        <v>51</v>
      </c>
      <c r="I2066" s="13">
        <v>3.36</v>
      </c>
      <c r="J2066" t="s">
        <v>3040</v>
      </c>
    </row>
    <row r="2067" spans="1:10" x14ac:dyDescent="0.35">
      <c r="A2067" t="s">
        <v>3069</v>
      </c>
      <c r="B2067" t="s">
        <v>3078</v>
      </c>
      <c r="C2067" t="s">
        <v>3079</v>
      </c>
      <c r="D2067">
        <v>2</v>
      </c>
      <c r="E2067" s="14">
        <v>40547.559027777803</v>
      </c>
      <c r="F2067" s="13">
        <v>0.85</v>
      </c>
      <c r="H2067" t="s">
        <v>51</v>
      </c>
      <c r="I2067" s="13">
        <v>1.7</v>
      </c>
      <c r="J2067" t="s">
        <v>3040</v>
      </c>
    </row>
    <row r="2068" spans="1:10" x14ac:dyDescent="0.35">
      <c r="A2068" t="s">
        <v>3069</v>
      </c>
      <c r="B2068" t="s">
        <v>3080</v>
      </c>
      <c r="C2068" t="s">
        <v>3081</v>
      </c>
      <c r="D2068">
        <v>7</v>
      </c>
      <c r="E2068" s="14">
        <v>40547.559027777803</v>
      </c>
      <c r="F2068" s="13">
        <v>1.66</v>
      </c>
      <c r="H2068" t="s">
        <v>51</v>
      </c>
      <c r="I2068" s="13">
        <v>11.62</v>
      </c>
      <c r="J2068" t="s">
        <v>3040</v>
      </c>
    </row>
    <row r="2069" spans="1:10" x14ac:dyDescent="0.35">
      <c r="A2069" t="s">
        <v>3069</v>
      </c>
      <c r="B2069" t="s">
        <v>3082</v>
      </c>
      <c r="C2069" t="s">
        <v>3083</v>
      </c>
      <c r="D2069">
        <v>2</v>
      </c>
      <c r="E2069" s="14">
        <v>40547.559027777803</v>
      </c>
      <c r="F2069" s="13">
        <v>0.85</v>
      </c>
      <c r="H2069" t="s">
        <v>51</v>
      </c>
      <c r="I2069" s="13">
        <v>1.7</v>
      </c>
      <c r="J2069" t="s">
        <v>3040</v>
      </c>
    </row>
    <row r="2070" spans="1:10" x14ac:dyDescent="0.35">
      <c r="A2070" t="s">
        <v>3069</v>
      </c>
      <c r="B2070" t="s">
        <v>2925</v>
      </c>
      <c r="C2070" t="s">
        <v>2926</v>
      </c>
      <c r="D2070">
        <v>4</v>
      </c>
      <c r="E2070" s="14">
        <v>40547.559027777803</v>
      </c>
      <c r="F2070" s="13">
        <v>0.85</v>
      </c>
      <c r="H2070" t="s">
        <v>51</v>
      </c>
      <c r="I2070" s="13">
        <v>3.4</v>
      </c>
      <c r="J2070" t="s">
        <v>3040</v>
      </c>
    </row>
    <row r="2071" spans="1:10" x14ac:dyDescent="0.35">
      <c r="A2071" t="s">
        <v>3069</v>
      </c>
      <c r="B2071" t="s">
        <v>3084</v>
      </c>
      <c r="C2071" t="s">
        <v>3085</v>
      </c>
      <c r="D2071">
        <v>5</v>
      </c>
      <c r="E2071" s="14">
        <v>40547.559027777803</v>
      </c>
      <c r="F2071" s="13">
        <v>0.81</v>
      </c>
      <c r="H2071" t="s">
        <v>51</v>
      </c>
      <c r="I2071" s="13">
        <v>4.05</v>
      </c>
      <c r="J2071" t="s">
        <v>3040</v>
      </c>
    </row>
    <row r="2072" spans="1:10" x14ac:dyDescent="0.35">
      <c r="A2072" t="s">
        <v>3069</v>
      </c>
      <c r="B2072" t="s">
        <v>3086</v>
      </c>
      <c r="C2072" t="s">
        <v>3087</v>
      </c>
      <c r="D2072">
        <v>1</v>
      </c>
      <c r="E2072" s="14">
        <v>40547.559027777803</v>
      </c>
      <c r="F2072" s="13">
        <v>1.28</v>
      </c>
      <c r="H2072" t="s">
        <v>51</v>
      </c>
      <c r="I2072" s="13">
        <v>1.28</v>
      </c>
      <c r="J2072" t="s">
        <v>3040</v>
      </c>
    </row>
    <row r="2073" spans="1:10" x14ac:dyDescent="0.35">
      <c r="A2073" t="s">
        <v>3069</v>
      </c>
      <c r="B2073" t="s">
        <v>2545</v>
      </c>
      <c r="C2073" t="s">
        <v>2546</v>
      </c>
      <c r="D2073">
        <v>4</v>
      </c>
      <c r="E2073" s="14">
        <v>40547.559027777803</v>
      </c>
      <c r="F2073" s="13">
        <v>3.36</v>
      </c>
      <c r="H2073" t="s">
        <v>51</v>
      </c>
      <c r="I2073" s="13">
        <v>13.44</v>
      </c>
      <c r="J2073" t="s">
        <v>3040</v>
      </c>
    </row>
    <row r="2074" spans="1:10" x14ac:dyDescent="0.35">
      <c r="A2074" t="s">
        <v>3069</v>
      </c>
      <c r="B2074" t="s">
        <v>3088</v>
      </c>
      <c r="C2074" t="s">
        <v>3089</v>
      </c>
      <c r="D2074">
        <v>1</v>
      </c>
      <c r="E2074" s="14">
        <v>40547.559027777803</v>
      </c>
      <c r="F2074" s="13">
        <v>1.66</v>
      </c>
      <c r="H2074" t="s">
        <v>51</v>
      </c>
      <c r="I2074" s="13">
        <v>1.66</v>
      </c>
      <c r="J2074" t="s">
        <v>3040</v>
      </c>
    </row>
    <row r="2075" spans="1:10" x14ac:dyDescent="0.35">
      <c r="A2075" t="s">
        <v>3069</v>
      </c>
      <c r="B2075" t="s">
        <v>3034</v>
      </c>
      <c r="C2075" t="s">
        <v>3035</v>
      </c>
      <c r="D2075">
        <v>5</v>
      </c>
      <c r="E2075" s="14">
        <v>40547.559027777803</v>
      </c>
      <c r="F2075" s="13">
        <v>3.36</v>
      </c>
      <c r="H2075" t="s">
        <v>51</v>
      </c>
      <c r="I2075" s="13">
        <v>16.8</v>
      </c>
      <c r="J2075" t="s">
        <v>3040</v>
      </c>
    </row>
    <row r="2076" spans="1:10" x14ac:dyDescent="0.35">
      <c r="A2076" t="s">
        <v>3069</v>
      </c>
      <c r="B2076" t="s">
        <v>2667</v>
      </c>
      <c r="C2076" t="s">
        <v>2668</v>
      </c>
      <c r="D2076">
        <v>1</v>
      </c>
      <c r="E2076" s="14">
        <v>40547.559027777803</v>
      </c>
      <c r="F2076" s="13">
        <v>5.91</v>
      </c>
      <c r="H2076" t="s">
        <v>51</v>
      </c>
      <c r="I2076" s="13">
        <v>5.91</v>
      </c>
      <c r="J2076" t="s">
        <v>3040</v>
      </c>
    </row>
    <row r="2077" spans="1:10" x14ac:dyDescent="0.35">
      <c r="A2077" t="s">
        <v>3069</v>
      </c>
      <c r="B2077" t="s">
        <v>3090</v>
      </c>
      <c r="C2077" t="s">
        <v>3091</v>
      </c>
      <c r="D2077">
        <v>2</v>
      </c>
      <c r="E2077" s="14">
        <v>40547.559027777803</v>
      </c>
      <c r="F2077" s="13">
        <v>8.4700000000000006</v>
      </c>
      <c r="H2077" t="s">
        <v>51</v>
      </c>
      <c r="I2077" s="13">
        <v>16.940000000000001</v>
      </c>
      <c r="J2077" t="s">
        <v>3040</v>
      </c>
    </row>
    <row r="2078" spans="1:10" x14ac:dyDescent="0.35">
      <c r="A2078" t="s">
        <v>3069</v>
      </c>
      <c r="B2078" t="s">
        <v>3092</v>
      </c>
      <c r="C2078" t="s">
        <v>3093</v>
      </c>
      <c r="D2078">
        <v>6</v>
      </c>
      <c r="E2078" s="14">
        <v>40547.559027777803</v>
      </c>
      <c r="F2078" s="13">
        <v>3.36</v>
      </c>
      <c r="H2078" t="s">
        <v>51</v>
      </c>
      <c r="I2078" s="13">
        <v>20.16</v>
      </c>
      <c r="J2078" t="s">
        <v>3040</v>
      </c>
    </row>
    <row r="2079" spans="1:10" x14ac:dyDescent="0.35">
      <c r="A2079" t="s">
        <v>3069</v>
      </c>
      <c r="B2079" t="s">
        <v>2138</v>
      </c>
      <c r="C2079" t="s">
        <v>2139</v>
      </c>
      <c r="D2079">
        <v>1</v>
      </c>
      <c r="E2079" s="14">
        <v>40547.559027777803</v>
      </c>
      <c r="F2079" s="13">
        <v>3.36</v>
      </c>
      <c r="H2079" t="s">
        <v>51</v>
      </c>
      <c r="I2079" s="13">
        <v>3.36</v>
      </c>
      <c r="J2079" t="s">
        <v>3040</v>
      </c>
    </row>
    <row r="2080" spans="1:10" x14ac:dyDescent="0.35">
      <c r="A2080" t="s">
        <v>3069</v>
      </c>
      <c r="B2080" t="s">
        <v>3094</v>
      </c>
      <c r="C2080" t="s">
        <v>3095</v>
      </c>
      <c r="D2080">
        <v>1</v>
      </c>
      <c r="E2080" s="14">
        <v>40547.559027777803</v>
      </c>
      <c r="F2080" s="13">
        <v>2.5099999999999998</v>
      </c>
      <c r="H2080" t="s">
        <v>51</v>
      </c>
      <c r="I2080" s="13">
        <v>2.5099999999999998</v>
      </c>
      <c r="J2080" t="s">
        <v>3040</v>
      </c>
    </row>
    <row r="2081" spans="1:10" x14ac:dyDescent="0.35">
      <c r="A2081" t="s">
        <v>3096</v>
      </c>
      <c r="B2081" t="s">
        <v>468</v>
      </c>
      <c r="C2081" t="s">
        <v>469</v>
      </c>
      <c r="D2081">
        <v>4</v>
      </c>
      <c r="E2081" s="14">
        <v>40547.5625</v>
      </c>
      <c r="F2081" s="13">
        <v>4.95</v>
      </c>
      <c r="G2081">
        <v>14210</v>
      </c>
      <c r="H2081" t="s">
        <v>51</v>
      </c>
      <c r="I2081" s="13">
        <v>19.8</v>
      </c>
      <c r="J2081" t="s">
        <v>3040</v>
      </c>
    </row>
    <row r="2082" spans="1:10" x14ac:dyDescent="0.35">
      <c r="A2082" t="s">
        <v>3097</v>
      </c>
      <c r="B2082" t="s">
        <v>2451</v>
      </c>
      <c r="C2082" t="s">
        <v>2452</v>
      </c>
      <c r="D2082">
        <v>4</v>
      </c>
      <c r="E2082" s="14">
        <v>40547.568055555603</v>
      </c>
      <c r="F2082" s="13">
        <v>7.95</v>
      </c>
      <c r="G2082">
        <v>14180</v>
      </c>
      <c r="H2082" t="s">
        <v>51</v>
      </c>
      <c r="I2082" s="13">
        <v>31.8</v>
      </c>
      <c r="J2082" t="s">
        <v>3040</v>
      </c>
    </row>
    <row r="2083" spans="1:10" x14ac:dyDescent="0.35">
      <c r="A2083" t="s">
        <v>3098</v>
      </c>
      <c r="B2083" t="s">
        <v>1454</v>
      </c>
      <c r="C2083" t="s">
        <v>1455</v>
      </c>
      <c r="D2083">
        <v>5</v>
      </c>
      <c r="E2083" s="14">
        <v>40547.576388888898</v>
      </c>
      <c r="F2083" s="13">
        <v>1.25</v>
      </c>
      <c r="G2083">
        <v>17975</v>
      </c>
      <c r="H2083" t="s">
        <v>51</v>
      </c>
      <c r="I2083" s="13">
        <v>6.25</v>
      </c>
      <c r="J2083" t="s">
        <v>3040</v>
      </c>
    </row>
    <row r="2084" spans="1:10" x14ac:dyDescent="0.35">
      <c r="A2084" t="s">
        <v>3099</v>
      </c>
      <c r="B2084" t="s">
        <v>2403</v>
      </c>
      <c r="C2084" t="s">
        <v>2404</v>
      </c>
      <c r="D2084">
        <v>3</v>
      </c>
      <c r="E2084" s="14">
        <v>40547.591666666704</v>
      </c>
      <c r="F2084" s="13">
        <v>2.95</v>
      </c>
      <c r="G2084">
        <v>13680</v>
      </c>
      <c r="H2084" t="s">
        <v>51</v>
      </c>
      <c r="I2084" s="13">
        <v>8.85</v>
      </c>
      <c r="J2084" t="s">
        <v>3040</v>
      </c>
    </row>
    <row r="2085" spans="1:10" x14ac:dyDescent="0.35">
      <c r="A2085" t="s">
        <v>3099</v>
      </c>
      <c r="B2085" t="s">
        <v>1635</v>
      </c>
      <c r="C2085" t="s">
        <v>1636</v>
      </c>
      <c r="D2085">
        <v>1</v>
      </c>
      <c r="E2085" s="14">
        <v>40547.591666666704</v>
      </c>
      <c r="F2085" s="13">
        <v>7.95</v>
      </c>
      <c r="G2085">
        <v>13680</v>
      </c>
      <c r="H2085" t="s">
        <v>51</v>
      </c>
      <c r="I2085" s="13">
        <v>7.95</v>
      </c>
      <c r="J2085" t="s">
        <v>3040</v>
      </c>
    </row>
    <row r="2086" spans="1:10" x14ac:dyDescent="0.35">
      <c r="A2086" t="s">
        <v>3100</v>
      </c>
      <c r="B2086" t="s">
        <v>1802</v>
      </c>
      <c r="C2086" t="s">
        <v>1803</v>
      </c>
      <c r="D2086">
        <v>120</v>
      </c>
      <c r="E2086" s="14">
        <v>40547.606249999997</v>
      </c>
      <c r="F2086" s="13">
        <v>0.42</v>
      </c>
      <c r="G2086">
        <v>17457</v>
      </c>
      <c r="H2086" t="s">
        <v>51</v>
      </c>
      <c r="I2086" s="13">
        <v>50.4</v>
      </c>
      <c r="J2086" t="s">
        <v>3040</v>
      </c>
    </row>
    <row r="2087" spans="1:10" x14ac:dyDescent="0.35">
      <c r="A2087" t="s">
        <v>3101</v>
      </c>
      <c r="B2087" t="s">
        <v>184</v>
      </c>
      <c r="C2087" t="s">
        <v>185</v>
      </c>
      <c r="D2087">
        <v>12</v>
      </c>
      <c r="E2087" s="14">
        <v>40547.611111111102</v>
      </c>
      <c r="F2087" s="13">
        <v>1.65</v>
      </c>
      <c r="G2087">
        <v>14732</v>
      </c>
      <c r="H2087" t="s">
        <v>51</v>
      </c>
      <c r="I2087" s="13">
        <v>19.8</v>
      </c>
      <c r="J2087" t="s">
        <v>3040</v>
      </c>
    </row>
    <row r="2088" spans="1:10" x14ac:dyDescent="0.35">
      <c r="A2088" t="s">
        <v>3101</v>
      </c>
      <c r="B2088" t="s">
        <v>3102</v>
      </c>
      <c r="C2088" t="s">
        <v>3103</v>
      </c>
      <c r="D2088">
        <v>4</v>
      </c>
      <c r="E2088" s="14">
        <v>40547.611111111102</v>
      </c>
      <c r="F2088" s="13">
        <v>3.95</v>
      </c>
      <c r="G2088">
        <v>14732</v>
      </c>
      <c r="H2088" t="s">
        <v>51</v>
      </c>
      <c r="I2088" s="13">
        <v>15.8</v>
      </c>
      <c r="J2088" t="s">
        <v>3040</v>
      </c>
    </row>
    <row r="2089" spans="1:10" x14ac:dyDescent="0.35">
      <c r="A2089" t="s">
        <v>3104</v>
      </c>
      <c r="B2089" t="s">
        <v>1338</v>
      </c>
      <c r="C2089" t="s">
        <v>1339</v>
      </c>
      <c r="D2089">
        <v>3</v>
      </c>
      <c r="E2089" s="14">
        <v>40547.641666666699</v>
      </c>
      <c r="F2089" s="13">
        <v>4.25</v>
      </c>
      <c r="G2089">
        <v>16725</v>
      </c>
      <c r="H2089" t="s">
        <v>51</v>
      </c>
      <c r="I2089" s="13">
        <v>12.75</v>
      </c>
      <c r="J2089" t="s">
        <v>3040</v>
      </c>
    </row>
    <row r="2090" spans="1:10" x14ac:dyDescent="0.35">
      <c r="A2090" t="s">
        <v>3105</v>
      </c>
      <c r="B2090" t="s">
        <v>3106</v>
      </c>
      <c r="C2090" t="s">
        <v>3107</v>
      </c>
      <c r="D2090">
        <v>4</v>
      </c>
      <c r="E2090" s="14">
        <v>40547.647916666698</v>
      </c>
      <c r="F2090" s="13">
        <v>9.9499999999999993</v>
      </c>
      <c r="G2090">
        <v>14221</v>
      </c>
      <c r="H2090" t="s">
        <v>51</v>
      </c>
      <c r="I2090" s="13">
        <v>39.799999999999997</v>
      </c>
      <c r="J2090" t="s">
        <v>3040</v>
      </c>
    </row>
    <row r="2091" spans="1:10" x14ac:dyDescent="0.35">
      <c r="A2091" t="s">
        <v>3105</v>
      </c>
      <c r="B2091" t="s">
        <v>552</v>
      </c>
      <c r="C2091" t="s">
        <v>553</v>
      </c>
      <c r="D2091">
        <v>12</v>
      </c>
      <c r="E2091" s="14">
        <v>40547.647916666698</v>
      </c>
      <c r="F2091" s="13">
        <v>1.25</v>
      </c>
      <c r="G2091">
        <v>14221</v>
      </c>
      <c r="H2091" t="s">
        <v>51</v>
      </c>
      <c r="I2091" s="13">
        <v>15</v>
      </c>
      <c r="J2091" t="s">
        <v>3040</v>
      </c>
    </row>
    <row r="2092" spans="1:10" x14ac:dyDescent="0.35">
      <c r="A2092" t="s">
        <v>3108</v>
      </c>
      <c r="B2092" t="s">
        <v>179</v>
      </c>
      <c r="C2092" t="s">
        <v>180</v>
      </c>
      <c r="D2092">
        <v>2</v>
      </c>
      <c r="E2092" s="14">
        <v>40547.652777777803</v>
      </c>
      <c r="F2092" s="13">
        <v>12.75</v>
      </c>
      <c r="G2092">
        <v>14553</v>
      </c>
      <c r="H2092" t="s">
        <v>51</v>
      </c>
      <c r="I2092" s="13">
        <v>25.5</v>
      </c>
      <c r="J2092" t="s">
        <v>3040</v>
      </c>
    </row>
    <row r="2093" spans="1:10" x14ac:dyDescent="0.35">
      <c r="A2093" t="s">
        <v>3109</v>
      </c>
      <c r="B2093" t="s">
        <v>876</v>
      </c>
      <c r="C2093" t="s">
        <v>877</v>
      </c>
      <c r="D2093">
        <v>3</v>
      </c>
      <c r="E2093" s="14">
        <v>40547.695138888899</v>
      </c>
      <c r="F2093" s="13">
        <v>3.75</v>
      </c>
      <c r="G2093">
        <v>15808</v>
      </c>
      <c r="H2093" t="s">
        <v>51</v>
      </c>
      <c r="I2093" s="13">
        <v>11.25</v>
      </c>
      <c r="J2093" t="s">
        <v>3040</v>
      </c>
    </row>
    <row r="2094" spans="1:10" x14ac:dyDescent="0.35">
      <c r="A2094" t="s">
        <v>3109</v>
      </c>
      <c r="B2094" t="s">
        <v>1149</v>
      </c>
      <c r="C2094" t="s">
        <v>1150</v>
      </c>
      <c r="D2094">
        <v>3</v>
      </c>
      <c r="E2094" s="14">
        <v>40547.695138888899</v>
      </c>
      <c r="F2094" s="13">
        <v>3.75</v>
      </c>
      <c r="G2094">
        <v>15808</v>
      </c>
      <c r="H2094" t="s">
        <v>51</v>
      </c>
      <c r="I2094" s="13">
        <v>11.25</v>
      </c>
      <c r="J2094" t="s">
        <v>3040</v>
      </c>
    </row>
    <row r="2095" spans="1:10" x14ac:dyDescent="0.35">
      <c r="A2095" t="s">
        <v>3109</v>
      </c>
      <c r="B2095" t="s">
        <v>1272</v>
      </c>
      <c r="C2095" t="s">
        <v>1273</v>
      </c>
      <c r="D2095">
        <v>3</v>
      </c>
      <c r="E2095" s="14">
        <v>40547.695138888899</v>
      </c>
      <c r="F2095" s="13">
        <v>3.75</v>
      </c>
      <c r="G2095">
        <v>15808</v>
      </c>
      <c r="H2095" t="s">
        <v>51</v>
      </c>
      <c r="I2095" s="13">
        <v>11.25</v>
      </c>
      <c r="J2095" t="s">
        <v>3040</v>
      </c>
    </row>
    <row r="2096" spans="1:10" x14ac:dyDescent="0.35">
      <c r="A2096" t="s">
        <v>3110</v>
      </c>
      <c r="B2096" t="s">
        <v>3111</v>
      </c>
      <c r="C2096" t="s">
        <v>3112</v>
      </c>
      <c r="D2096">
        <v>12</v>
      </c>
      <c r="E2096" s="14">
        <v>40548.382638888899</v>
      </c>
      <c r="F2096" s="13">
        <v>2.1</v>
      </c>
      <c r="G2096">
        <v>13126</v>
      </c>
      <c r="H2096" t="s">
        <v>51</v>
      </c>
      <c r="I2096" s="13">
        <v>25.2</v>
      </c>
      <c r="J2096" t="s">
        <v>3040</v>
      </c>
    </row>
    <row r="2097" spans="1:10" x14ac:dyDescent="0.35">
      <c r="A2097" t="s">
        <v>3110</v>
      </c>
      <c r="B2097" t="s">
        <v>2138</v>
      </c>
      <c r="C2097" t="s">
        <v>2139</v>
      </c>
      <c r="D2097">
        <v>12</v>
      </c>
      <c r="E2097" s="14">
        <v>40548.382638888899</v>
      </c>
      <c r="F2097" s="13">
        <v>1.25</v>
      </c>
      <c r="G2097">
        <v>13126</v>
      </c>
      <c r="H2097" t="s">
        <v>51</v>
      </c>
      <c r="I2097" s="13">
        <v>15</v>
      </c>
      <c r="J2097" t="s">
        <v>3040</v>
      </c>
    </row>
    <row r="2098" spans="1:10" x14ac:dyDescent="0.35">
      <c r="A2098" t="s">
        <v>3113</v>
      </c>
      <c r="B2098" t="s">
        <v>3046</v>
      </c>
      <c r="C2098" t="s">
        <v>3047</v>
      </c>
      <c r="D2098">
        <v>12</v>
      </c>
      <c r="E2098" s="14">
        <v>40548.410416666702</v>
      </c>
      <c r="F2098" s="13">
        <v>1.25</v>
      </c>
      <c r="G2098">
        <v>15235</v>
      </c>
      <c r="H2098" t="s">
        <v>51</v>
      </c>
      <c r="I2098" s="13">
        <v>15</v>
      </c>
      <c r="J2098" t="s">
        <v>3040</v>
      </c>
    </row>
    <row r="2099" spans="1:10" x14ac:dyDescent="0.35">
      <c r="A2099" t="s">
        <v>3114</v>
      </c>
      <c r="B2099" t="s">
        <v>2855</v>
      </c>
      <c r="C2099" t="s">
        <v>2856</v>
      </c>
      <c r="D2099">
        <v>4</v>
      </c>
      <c r="E2099" s="14">
        <v>40548.422222222202</v>
      </c>
      <c r="F2099" s="13">
        <v>8.5</v>
      </c>
      <c r="G2099">
        <v>17675</v>
      </c>
      <c r="H2099" t="s">
        <v>51</v>
      </c>
      <c r="I2099" s="13">
        <v>34</v>
      </c>
      <c r="J2099" t="s">
        <v>3040</v>
      </c>
    </row>
    <row r="2100" spans="1:10" x14ac:dyDescent="0.35">
      <c r="A2100" t="s">
        <v>3115</v>
      </c>
      <c r="B2100" t="s">
        <v>3053</v>
      </c>
      <c r="C2100" t="s">
        <v>3054</v>
      </c>
      <c r="D2100">
        <v>36</v>
      </c>
      <c r="E2100" s="14">
        <v>40548.440972222197</v>
      </c>
      <c r="F2100" s="13">
        <v>0.21</v>
      </c>
      <c r="G2100">
        <v>16145</v>
      </c>
      <c r="H2100" t="s">
        <v>51</v>
      </c>
      <c r="I2100" s="13">
        <v>7.56</v>
      </c>
      <c r="J2100" t="s">
        <v>3040</v>
      </c>
    </row>
    <row r="2101" spans="1:10" x14ac:dyDescent="0.35">
      <c r="A2101" t="s">
        <v>3115</v>
      </c>
      <c r="B2101" t="s">
        <v>3116</v>
      </c>
      <c r="C2101" t="s">
        <v>3117</v>
      </c>
      <c r="D2101">
        <v>12</v>
      </c>
      <c r="E2101" s="14">
        <v>40548.440972222197</v>
      </c>
      <c r="F2101" s="13">
        <v>0.85</v>
      </c>
      <c r="G2101">
        <v>16145</v>
      </c>
      <c r="H2101" t="s">
        <v>51</v>
      </c>
      <c r="I2101" s="13">
        <v>10.199999999999999</v>
      </c>
      <c r="J2101" t="s">
        <v>3040</v>
      </c>
    </row>
    <row r="2102" spans="1:10" x14ac:dyDescent="0.35">
      <c r="A2102" t="s">
        <v>3115</v>
      </c>
      <c r="B2102" t="s">
        <v>129</v>
      </c>
      <c r="C2102" t="s">
        <v>130</v>
      </c>
      <c r="D2102">
        <v>6</v>
      </c>
      <c r="E2102" s="14">
        <v>40548.440972222197</v>
      </c>
      <c r="F2102" s="13">
        <v>2.95</v>
      </c>
      <c r="G2102">
        <v>16145</v>
      </c>
      <c r="H2102" t="s">
        <v>51</v>
      </c>
      <c r="I2102" s="13">
        <v>17.7</v>
      </c>
      <c r="J2102" t="s">
        <v>3040</v>
      </c>
    </row>
    <row r="2103" spans="1:10" x14ac:dyDescent="0.35">
      <c r="A2103" t="s">
        <v>3118</v>
      </c>
      <c r="B2103" t="s">
        <v>3119</v>
      </c>
      <c r="C2103" t="s">
        <v>3120</v>
      </c>
      <c r="D2103">
        <v>96</v>
      </c>
      <c r="E2103" s="14">
        <v>40548.443749999999</v>
      </c>
      <c r="F2103" s="13">
        <v>0.42</v>
      </c>
      <c r="G2103">
        <v>13694</v>
      </c>
      <c r="H2103" t="s">
        <v>51</v>
      </c>
      <c r="I2103" s="13">
        <v>40.32</v>
      </c>
      <c r="J2103" t="s">
        <v>3040</v>
      </c>
    </row>
    <row r="2104" spans="1:10" x14ac:dyDescent="0.35">
      <c r="A2104" t="s">
        <v>3118</v>
      </c>
      <c r="B2104" t="s">
        <v>3121</v>
      </c>
      <c r="C2104" t="s">
        <v>3122</v>
      </c>
      <c r="D2104">
        <v>40</v>
      </c>
      <c r="E2104" s="14">
        <v>40548.443749999999</v>
      </c>
      <c r="F2104" s="13">
        <v>1.95</v>
      </c>
      <c r="G2104">
        <v>13694</v>
      </c>
      <c r="H2104" t="s">
        <v>51</v>
      </c>
      <c r="I2104" s="13">
        <v>78</v>
      </c>
      <c r="J2104" t="s">
        <v>3040</v>
      </c>
    </row>
    <row r="2105" spans="1:10" x14ac:dyDescent="0.35">
      <c r="A2105" t="s">
        <v>3118</v>
      </c>
      <c r="B2105" t="s">
        <v>1105</v>
      </c>
      <c r="C2105" t="s">
        <v>1106</v>
      </c>
      <c r="D2105">
        <v>144</v>
      </c>
      <c r="E2105" s="14">
        <v>40548.443749999999</v>
      </c>
      <c r="F2105" s="13">
        <v>0.85</v>
      </c>
      <c r="G2105">
        <v>13694</v>
      </c>
      <c r="H2105" t="s">
        <v>51</v>
      </c>
      <c r="I2105" s="13">
        <v>122.4</v>
      </c>
      <c r="J2105" t="s">
        <v>3040</v>
      </c>
    </row>
    <row r="2106" spans="1:10" x14ac:dyDescent="0.35">
      <c r="A2106" t="s">
        <v>3123</v>
      </c>
      <c r="B2106" t="s">
        <v>2035</v>
      </c>
      <c r="C2106" t="s">
        <v>2036</v>
      </c>
      <c r="D2106">
        <v>6</v>
      </c>
      <c r="E2106" s="14">
        <v>40548.452083333301</v>
      </c>
      <c r="F2106" s="13">
        <v>2.1</v>
      </c>
      <c r="G2106">
        <v>15002</v>
      </c>
      <c r="H2106" t="s">
        <v>51</v>
      </c>
      <c r="I2106" s="13">
        <v>12.6</v>
      </c>
      <c r="J2106" t="s">
        <v>3040</v>
      </c>
    </row>
    <row r="2107" spans="1:10" x14ac:dyDescent="0.35">
      <c r="A2107" t="s">
        <v>3123</v>
      </c>
      <c r="B2107" t="s">
        <v>3124</v>
      </c>
      <c r="C2107" t="s">
        <v>3125</v>
      </c>
      <c r="D2107">
        <v>2</v>
      </c>
      <c r="E2107" s="14">
        <v>40548.452083333301</v>
      </c>
      <c r="F2107" s="13">
        <v>0.85</v>
      </c>
      <c r="G2107">
        <v>15002</v>
      </c>
      <c r="H2107" t="s">
        <v>51</v>
      </c>
      <c r="I2107" s="13">
        <v>1.7</v>
      </c>
      <c r="J2107" t="s">
        <v>3040</v>
      </c>
    </row>
    <row r="2108" spans="1:10" x14ac:dyDescent="0.35">
      <c r="A2108" t="s">
        <v>3126</v>
      </c>
      <c r="B2108" t="s">
        <v>1566</v>
      </c>
      <c r="C2108" t="s">
        <v>1567</v>
      </c>
      <c r="D2108">
        <v>24</v>
      </c>
      <c r="E2108" s="14">
        <v>40548.456944444399</v>
      </c>
      <c r="F2108" s="13">
        <v>0.85</v>
      </c>
      <c r="G2108">
        <v>14189</v>
      </c>
      <c r="H2108" t="s">
        <v>51</v>
      </c>
      <c r="I2108" s="13">
        <v>20.399999999999999</v>
      </c>
      <c r="J2108" t="s">
        <v>3040</v>
      </c>
    </row>
    <row r="2109" spans="1:10" x14ac:dyDescent="0.35">
      <c r="A2109" t="s">
        <v>3127</v>
      </c>
      <c r="B2109" t="s">
        <v>801</v>
      </c>
      <c r="C2109" t="s">
        <v>802</v>
      </c>
      <c r="D2109">
        <v>24</v>
      </c>
      <c r="E2109" s="14">
        <v>40548.458333333299</v>
      </c>
      <c r="F2109" s="13">
        <v>0.55000000000000004</v>
      </c>
      <c r="G2109">
        <v>12921</v>
      </c>
      <c r="H2109" t="s">
        <v>51</v>
      </c>
      <c r="I2109" s="13">
        <v>13.2</v>
      </c>
      <c r="J2109" t="s">
        <v>3040</v>
      </c>
    </row>
    <row r="2110" spans="1:10" x14ac:dyDescent="0.35">
      <c r="A2110" t="s">
        <v>3127</v>
      </c>
      <c r="B2110" t="s">
        <v>2089</v>
      </c>
      <c r="C2110" t="s">
        <v>2090</v>
      </c>
      <c r="D2110">
        <v>6</v>
      </c>
      <c r="E2110" s="14">
        <v>40548.458333333299</v>
      </c>
      <c r="F2110" s="13">
        <v>2.1</v>
      </c>
      <c r="G2110">
        <v>12921</v>
      </c>
      <c r="H2110" t="s">
        <v>51</v>
      </c>
      <c r="I2110" s="13">
        <v>12.6</v>
      </c>
      <c r="J2110" t="s">
        <v>3040</v>
      </c>
    </row>
    <row r="2111" spans="1:10" x14ac:dyDescent="0.35">
      <c r="A2111" t="s">
        <v>3128</v>
      </c>
      <c r="B2111" t="s">
        <v>982</v>
      </c>
      <c r="C2111" t="s">
        <v>983</v>
      </c>
      <c r="D2111">
        <v>1</v>
      </c>
      <c r="E2111" s="14">
        <v>40548.479166666701</v>
      </c>
      <c r="F2111" s="13">
        <v>0.85</v>
      </c>
      <c r="H2111" t="s">
        <v>51</v>
      </c>
      <c r="I2111" s="13">
        <v>0.85</v>
      </c>
      <c r="J2111" t="s">
        <v>3040</v>
      </c>
    </row>
    <row r="2112" spans="1:10" x14ac:dyDescent="0.35">
      <c r="A2112" t="s">
        <v>3128</v>
      </c>
      <c r="B2112" t="s">
        <v>3129</v>
      </c>
      <c r="C2112" t="s">
        <v>3130</v>
      </c>
      <c r="D2112">
        <v>4</v>
      </c>
      <c r="E2112" s="14">
        <v>40548.479166666701</v>
      </c>
      <c r="F2112" s="13">
        <v>3.36</v>
      </c>
      <c r="H2112" t="s">
        <v>51</v>
      </c>
      <c r="I2112" s="13">
        <v>13.44</v>
      </c>
      <c r="J2112" t="s">
        <v>3040</v>
      </c>
    </row>
    <row r="2113" spans="1:10" x14ac:dyDescent="0.35">
      <c r="A2113" t="s">
        <v>3128</v>
      </c>
      <c r="B2113" t="s">
        <v>437</v>
      </c>
      <c r="C2113" t="s">
        <v>438</v>
      </c>
      <c r="D2113">
        <v>3</v>
      </c>
      <c r="E2113" s="14">
        <v>40548.479166666701</v>
      </c>
      <c r="F2113" s="13">
        <v>1.28</v>
      </c>
      <c r="H2113" t="s">
        <v>51</v>
      </c>
      <c r="I2113" s="13">
        <v>3.84</v>
      </c>
      <c r="J2113" t="s">
        <v>3040</v>
      </c>
    </row>
    <row r="2114" spans="1:10" x14ac:dyDescent="0.35">
      <c r="A2114" t="s">
        <v>3128</v>
      </c>
      <c r="B2114" t="s">
        <v>2244</v>
      </c>
      <c r="C2114" t="s">
        <v>2245</v>
      </c>
      <c r="D2114">
        <v>1</v>
      </c>
      <c r="E2114" s="14">
        <v>40548.479166666701</v>
      </c>
      <c r="F2114" s="13">
        <v>0.85</v>
      </c>
      <c r="H2114" t="s">
        <v>51</v>
      </c>
      <c r="I2114" s="13">
        <v>0.85</v>
      </c>
      <c r="J2114" t="s">
        <v>3040</v>
      </c>
    </row>
    <row r="2115" spans="1:10" x14ac:dyDescent="0.35">
      <c r="A2115" t="s">
        <v>3128</v>
      </c>
      <c r="B2115" t="s">
        <v>2149</v>
      </c>
      <c r="C2115" t="s">
        <v>2150</v>
      </c>
      <c r="D2115">
        <v>1</v>
      </c>
      <c r="E2115" s="14">
        <v>40548.479166666701</v>
      </c>
      <c r="F2115" s="13">
        <v>0.81</v>
      </c>
      <c r="H2115" t="s">
        <v>51</v>
      </c>
      <c r="I2115" s="13">
        <v>0.81</v>
      </c>
      <c r="J2115" t="s">
        <v>3040</v>
      </c>
    </row>
    <row r="2116" spans="1:10" x14ac:dyDescent="0.35">
      <c r="A2116" t="s">
        <v>3128</v>
      </c>
      <c r="B2116" t="s">
        <v>1712</v>
      </c>
      <c r="C2116" t="s">
        <v>1713</v>
      </c>
      <c r="D2116">
        <v>2</v>
      </c>
      <c r="E2116" s="14">
        <v>40548.479166666701</v>
      </c>
      <c r="F2116" s="13">
        <v>3.36</v>
      </c>
      <c r="H2116" t="s">
        <v>51</v>
      </c>
      <c r="I2116" s="13">
        <v>6.72</v>
      </c>
      <c r="J2116" t="s">
        <v>3040</v>
      </c>
    </row>
    <row r="2117" spans="1:10" x14ac:dyDescent="0.35">
      <c r="A2117" t="s">
        <v>3128</v>
      </c>
      <c r="B2117" t="s">
        <v>3131</v>
      </c>
      <c r="C2117" t="s">
        <v>3132</v>
      </c>
      <c r="D2117">
        <v>1</v>
      </c>
      <c r="E2117" s="14">
        <v>40548.479166666701</v>
      </c>
      <c r="F2117" s="13">
        <v>1.66</v>
      </c>
      <c r="H2117" t="s">
        <v>51</v>
      </c>
      <c r="I2117" s="13">
        <v>1.66</v>
      </c>
      <c r="J2117" t="s">
        <v>3040</v>
      </c>
    </row>
    <row r="2118" spans="1:10" x14ac:dyDescent="0.35">
      <c r="A2118" t="s">
        <v>3128</v>
      </c>
      <c r="B2118" t="s">
        <v>129</v>
      </c>
      <c r="C2118" t="s">
        <v>130</v>
      </c>
      <c r="D2118">
        <v>1</v>
      </c>
      <c r="E2118" s="14">
        <v>40548.479166666701</v>
      </c>
      <c r="F2118" s="13">
        <v>5.91</v>
      </c>
      <c r="H2118" t="s">
        <v>51</v>
      </c>
      <c r="I2118" s="13">
        <v>5.91</v>
      </c>
      <c r="J2118" t="s">
        <v>3040</v>
      </c>
    </row>
    <row r="2119" spans="1:10" x14ac:dyDescent="0.35">
      <c r="A2119" t="s">
        <v>3133</v>
      </c>
      <c r="B2119" t="s">
        <v>2405</v>
      </c>
      <c r="C2119" t="s">
        <v>2406</v>
      </c>
      <c r="D2119">
        <v>2</v>
      </c>
      <c r="E2119" s="14">
        <v>40548.4868055556</v>
      </c>
      <c r="F2119" s="13">
        <v>5.95</v>
      </c>
      <c r="G2119">
        <v>15311</v>
      </c>
      <c r="H2119" t="s">
        <v>51</v>
      </c>
      <c r="I2119" s="13">
        <v>11.9</v>
      </c>
      <c r="J2119" t="s">
        <v>3040</v>
      </c>
    </row>
    <row r="2120" spans="1:10" x14ac:dyDescent="0.35">
      <c r="A2120" t="s">
        <v>3134</v>
      </c>
      <c r="B2120" t="s">
        <v>3135</v>
      </c>
      <c r="C2120" t="s">
        <v>3136</v>
      </c>
      <c r="D2120">
        <v>12</v>
      </c>
      <c r="E2120" s="14">
        <v>40548.494444444397</v>
      </c>
      <c r="F2120" s="13">
        <v>0.42</v>
      </c>
      <c r="G2120">
        <v>13089</v>
      </c>
      <c r="H2120" t="s">
        <v>51</v>
      </c>
      <c r="I2120" s="13">
        <v>5.04</v>
      </c>
      <c r="J2120" t="s">
        <v>3040</v>
      </c>
    </row>
    <row r="2121" spans="1:10" x14ac:dyDescent="0.35">
      <c r="A2121" t="s">
        <v>3137</v>
      </c>
      <c r="B2121" t="s">
        <v>3138</v>
      </c>
      <c r="C2121" t="s">
        <v>3139</v>
      </c>
      <c r="D2121">
        <v>6</v>
      </c>
      <c r="E2121" s="14">
        <v>40548.494444444397</v>
      </c>
      <c r="F2121" s="13">
        <v>2.1</v>
      </c>
      <c r="G2121">
        <v>13089</v>
      </c>
      <c r="H2121" t="s">
        <v>51</v>
      </c>
      <c r="I2121" s="13">
        <v>12.6</v>
      </c>
      <c r="J2121" t="s">
        <v>3040</v>
      </c>
    </row>
    <row r="2122" spans="1:10" x14ac:dyDescent="0.35">
      <c r="A2122" t="s">
        <v>3140</v>
      </c>
      <c r="B2122" t="s">
        <v>1602</v>
      </c>
      <c r="C2122" t="s">
        <v>1603</v>
      </c>
      <c r="D2122">
        <v>1</v>
      </c>
      <c r="E2122" s="14">
        <v>40548.494444444397</v>
      </c>
      <c r="F2122" s="13">
        <v>0.95</v>
      </c>
      <c r="G2122">
        <v>16719</v>
      </c>
      <c r="H2122" t="s">
        <v>51</v>
      </c>
      <c r="I2122" s="13">
        <v>0.95</v>
      </c>
      <c r="J2122" t="s">
        <v>3040</v>
      </c>
    </row>
    <row r="2123" spans="1:10" x14ac:dyDescent="0.35">
      <c r="A2123" t="s">
        <v>3134</v>
      </c>
      <c r="B2123" t="s">
        <v>1213</v>
      </c>
      <c r="C2123" t="s">
        <v>1214</v>
      </c>
      <c r="D2123">
        <v>36</v>
      </c>
      <c r="E2123" s="14">
        <v>40548.494444444397</v>
      </c>
      <c r="F2123" s="13">
        <v>1.06</v>
      </c>
      <c r="G2123">
        <v>13089</v>
      </c>
      <c r="H2123" t="s">
        <v>51</v>
      </c>
      <c r="I2123" s="13">
        <v>38.159999999999997</v>
      </c>
      <c r="J2123" t="s">
        <v>3040</v>
      </c>
    </row>
    <row r="2124" spans="1:10" x14ac:dyDescent="0.35">
      <c r="A2124" t="s">
        <v>3141</v>
      </c>
      <c r="B2124" t="s">
        <v>1701</v>
      </c>
      <c r="C2124" t="s">
        <v>1702</v>
      </c>
      <c r="D2124">
        <v>1</v>
      </c>
      <c r="E2124" s="14">
        <v>40548.513888888898</v>
      </c>
      <c r="F2124" s="13">
        <v>7.95</v>
      </c>
      <c r="G2124">
        <v>14527</v>
      </c>
      <c r="H2124" t="s">
        <v>51</v>
      </c>
      <c r="I2124" s="13">
        <v>7.95</v>
      </c>
      <c r="J2124" t="s">
        <v>3040</v>
      </c>
    </row>
    <row r="2125" spans="1:10" x14ac:dyDescent="0.35">
      <c r="A2125" t="s">
        <v>3141</v>
      </c>
      <c r="B2125" t="s">
        <v>3142</v>
      </c>
      <c r="C2125" t="s">
        <v>3143</v>
      </c>
      <c r="D2125">
        <v>1</v>
      </c>
      <c r="E2125" s="14">
        <v>40548.513888888898</v>
      </c>
      <c r="F2125" s="13">
        <v>8.5</v>
      </c>
      <c r="G2125">
        <v>14527</v>
      </c>
      <c r="H2125" t="s">
        <v>51</v>
      </c>
      <c r="I2125" s="13">
        <v>8.5</v>
      </c>
      <c r="J2125" t="s">
        <v>3040</v>
      </c>
    </row>
    <row r="2126" spans="1:10" x14ac:dyDescent="0.35">
      <c r="A2126" t="s">
        <v>3144</v>
      </c>
      <c r="B2126" t="s">
        <v>2185</v>
      </c>
      <c r="C2126" t="s">
        <v>2186</v>
      </c>
      <c r="D2126">
        <v>3</v>
      </c>
      <c r="E2126" s="14">
        <v>40548.520138888904</v>
      </c>
      <c r="F2126" s="13">
        <v>2.95</v>
      </c>
      <c r="G2126">
        <v>18109</v>
      </c>
      <c r="H2126" t="s">
        <v>51</v>
      </c>
      <c r="I2126" s="13">
        <v>8.85</v>
      </c>
      <c r="J2126" t="s">
        <v>3040</v>
      </c>
    </row>
    <row r="2127" spans="1:10" x14ac:dyDescent="0.35">
      <c r="A2127" t="s">
        <v>3145</v>
      </c>
      <c r="B2127" t="s">
        <v>1619</v>
      </c>
      <c r="C2127" t="s">
        <v>1620</v>
      </c>
      <c r="D2127">
        <v>16</v>
      </c>
      <c r="E2127" s="14">
        <v>40548.527777777803</v>
      </c>
      <c r="F2127" s="13">
        <v>8.5</v>
      </c>
      <c r="G2127">
        <v>17511</v>
      </c>
      <c r="H2127" t="s">
        <v>51</v>
      </c>
      <c r="I2127" s="13">
        <v>136</v>
      </c>
      <c r="J2127" t="s">
        <v>3040</v>
      </c>
    </row>
    <row r="2128" spans="1:10" x14ac:dyDescent="0.35">
      <c r="A2128" t="s">
        <v>3145</v>
      </c>
      <c r="B2128" t="s">
        <v>3146</v>
      </c>
      <c r="C2128" t="s">
        <v>3147</v>
      </c>
      <c r="D2128">
        <v>36</v>
      </c>
      <c r="E2128" s="14">
        <v>40548.527777777803</v>
      </c>
      <c r="F2128" s="13">
        <v>2.1</v>
      </c>
      <c r="G2128">
        <v>17511</v>
      </c>
      <c r="H2128" t="s">
        <v>51</v>
      </c>
      <c r="I2128" s="13">
        <v>75.599999999999994</v>
      </c>
      <c r="J2128" t="s">
        <v>3040</v>
      </c>
    </row>
    <row r="2129" spans="1:10" x14ac:dyDescent="0.35">
      <c r="A2129" t="s">
        <v>3145</v>
      </c>
      <c r="B2129" t="s">
        <v>914</v>
      </c>
      <c r="C2129" t="s">
        <v>915</v>
      </c>
      <c r="D2129">
        <v>100</v>
      </c>
      <c r="E2129" s="14">
        <v>40548.527777777803</v>
      </c>
      <c r="F2129" s="13">
        <v>1.65</v>
      </c>
      <c r="G2129">
        <v>17511</v>
      </c>
      <c r="H2129" t="s">
        <v>51</v>
      </c>
      <c r="I2129" s="13">
        <v>165</v>
      </c>
      <c r="J2129" t="s">
        <v>3040</v>
      </c>
    </row>
    <row r="2130" spans="1:10" x14ac:dyDescent="0.35">
      <c r="A2130" t="s">
        <v>3148</v>
      </c>
      <c r="B2130" t="s">
        <v>1254</v>
      </c>
      <c r="C2130" t="s">
        <v>1255</v>
      </c>
      <c r="D2130">
        <v>1</v>
      </c>
      <c r="E2130" s="14">
        <v>40548.537499999999</v>
      </c>
      <c r="F2130" s="13">
        <v>4.25</v>
      </c>
      <c r="G2130">
        <v>16033</v>
      </c>
      <c r="H2130" t="s">
        <v>51</v>
      </c>
      <c r="I2130" s="13">
        <v>4.25</v>
      </c>
      <c r="J2130" t="s">
        <v>3040</v>
      </c>
    </row>
    <row r="2131" spans="1:10" x14ac:dyDescent="0.35">
      <c r="A2131" t="s">
        <v>3148</v>
      </c>
      <c r="B2131" t="s">
        <v>2716</v>
      </c>
      <c r="C2131" t="s">
        <v>2717</v>
      </c>
      <c r="D2131">
        <v>4</v>
      </c>
      <c r="E2131" s="14">
        <v>40548.537499999999</v>
      </c>
      <c r="F2131" s="13">
        <v>2.1</v>
      </c>
      <c r="G2131">
        <v>16033</v>
      </c>
      <c r="H2131" t="s">
        <v>51</v>
      </c>
      <c r="I2131" s="13">
        <v>8.4</v>
      </c>
      <c r="J2131" t="s">
        <v>3040</v>
      </c>
    </row>
    <row r="2132" spans="1:10" x14ac:dyDescent="0.35">
      <c r="A2132" t="s">
        <v>3149</v>
      </c>
      <c r="B2132" t="s">
        <v>289</v>
      </c>
      <c r="C2132" t="s">
        <v>290</v>
      </c>
      <c r="D2132">
        <v>24</v>
      </c>
      <c r="E2132" s="14">
        <v>40548.545138888898</v>
      </c>
      <c r="F2132" s="13">
        <v>1.25</v>
      </c>
      <c r="G2132">
        <v>15984</v>
      </c>
      <c r="H2132" t="s">
        <v>51</v>
      </c>
      <c r="I2132" s="13">
        <v>30</v>
      </c>
      <c r="J2132" t="s">
        <v>3040</v>
      </c>
    </row>
    <row r="2133" spans="1:10" x14ac:dyDescent="0.35">
      <c r="A2133" t="s">
        <v>3150</v>
      </c>
      <c r="B2133" t="s">
        <v>3151</v>
      </c>
      <c r="C2133" t="s">
        <v>3152</v>
      </c>
      <c r="D2133">
        <v>6</v>
      </c>
      <c r="E2133" s="14">
        <v>40548.569444444503</v>
      </c>
      <c r="F2133" s="13">
        <v>0.85</v>
      </c>
      <c r="G2133">
        <v>14653</v>
      </c>
      <c r="H2133" t="s">
        <v>51</v>
      </c>
      <c r="I2133" s="13">
        <v>5.0999999999999996</v>
      </c>
      <c r="J2133" t="s">
        <v>3040</v>
      </c>
    </row>
    <row r="2134" spans="1:10" x14ac:dyDescent="0.35">
      <c r="A2134" t="s">
        <v>3153</v>
      </c>
      <c r="B2134" t="s">
        <v>3154</v>
      </c>
      <c r="C2134" t="s">
        <v>3155</v>
      </c>
      <c r="D2134">
        <v>25</v>
      </c>
      <c r="E2134" s="14">
        <v>40548.578472222202</v>
      </c>
      <c r="F2134" s="13">
        <v>0.42</v>
      </c>
      <c r="G2134">
        <v>15358</v>
      </c>
      <c r="H2134" t="s">
        <v>51</v>
      </c>
      <c r="I2134" s="13">
        <v>10.5</v>
      </c>
      <c r="J2134" t="s">
        <v>3040</v>
      </c>
    </row>
    <row r="2135" spans="1:10" x14ac:dyDescent="0.35">
      <c r="A2135" t="s">
        <v>3153</v>
      </c>
      <c r="B2135" t="s">
        <v>2424</v>
      </c>
      <c r="C2135" t="s">
        <v>2425</v>
      </c>
      <c r="D2135">
        <v>16</v>
      </c>
      <c r="E2135" s="14">
        <v>40548.578472222202</v>
      </c>
      <c r="F2135" s="13">
        <v>0.65</v>
      </c>
      <c r="G2135">
        <v>15358</v>
      </c>
      <c r="H2135" t="s">
        <v>51</v>
      </c>
      <c r="I2135" s="13">
        <v>10.4</v>
      </c>
      <c r="J2135" t="s">
        <v>3040</v>
      </c>
    </row>
    <row r="2136" spans="1:10" x14ac:dyDescent="0.35">
      <c r="A2136" t="s">
        <v>3153</v>
      </c>
      <c r="B2136" t="s">
        <v>1067</v>
      </c>
      <c r="C2136" t="s">
        <v>1068</v>
      </c>
      <c r="D2136">
        <v>2</v>
      </c>
      <c r="E2136" s="14">
        <v>40548.578472222202</v>
      </c>
      <c r="F2136" s="13">
        <v>7.95</v>
      </c>
      <c r="G2136">
        <v>15358</v>
      </c>
      <c r="H2136" t="s">
        <v>51</v>
      </c>
      <c r="I2136" s="13">
        <v>15.9</v>
      </c>
      <c r="J2136" t="s">
        <v>3040</v>
      </c>
    </row>
    <row r="2137" spans="1:10" x14ac:dyDescent="0.35">
      <c r="A2137" t="s">
        <v>3153</v>
      </c>
      <c r="B2137" t="s">
        <v>1162</v>
      </c>
      <c r="C2137" t="s">
        <v>1163</v>
      </c>
      <c r="D2137">
        <v>48</v>
      </c>
      <c r="E2137" s="14">
        <v>40548.578472222202</v>
      </c>
      <c r="F2137" s="13">
        <v>0.42</v>
      </c>
      <c r="G2137">
        <v>15358</v>
      </c>
      <c r="H2137" t="s">
        <v>51</v>
      </c>
      <c r="I2137" s="13">
        <v>20.16</v>
      </c>
      <c r="J2137" t="s">
        <v>3040</v>
      </c>
    </row>
    <row r="2138" spans="1:10" x14ac:dyDescent="0.35">
      <c r="A2138" t="s">
        <v>3156</v>
      </c>
      <c r="B2138" t="s">
        <v>3157</v>
      </c>
      <c r="C2138" t="s">
        <v>3158</v>
      </c>
      <c r="D2138">
        <v>2</v>
      </c>
      <c r="E2138" s="14">
        <v>40548.581250000003</v>
      </c>
      <c r="F2138" s="13">
        <v>1.45</v>
      </c>
      <c r="G2138">
        <v>16771</v>
      </c>
      <c r="H2138" t="s">
        <v>51</v>
      </c>
      <c r="I2138" s="13">
        <v>2.9</v>
      </c>
      <c r="J2138" t="s">
        <v>3040</v>
      </c>
    </row>
    <row r="2139" spans="1:10" x14ac:dyDescent="0.35">
      <c r="A2139" t="s">
        <v>3156</v>
      </c>
      <c r="B2139" t="s">
        <v>3159</v>
      </c>
      <c r="C2139" t="s">
        <v>3160</v>
      </c>
      <c r="D2139">
        <v>12</v>
      </c>
      <c r="E2139" s="14">
        <v>40548.581250000003</v>
      </c>
      <c r="F2139" s="13">
        <v>0.85</v>
      </c>
      <c r="G2139">
        <v>16771</v>
      </c>
      <c r="H2139" t="s">
        <v>51</v>
      </c>
      <c r="I2139" s="13">
        <v>10.199999999999999</v>
      </c>
      <c r="J2139" t="s">
        <v>3040</v>
      </c>
    </row>
    <row r="2140" spans="1:10" x14ac:dyDescent="0.35">
      <c r="A2140" t="s">
        <v>3156</v>
      </c>
      <c r="B2140" t="s">
        <v>3161</v>
      </c>
      <c r="C2140" t="s">
        <v>3162</v>
      </c>
      <c r="D2140">
        <v>6</v>
      </c>
      <c r="E2140" s="14">
        <v>40548.581250000003</v>
      </c>
      <c r="F2140" s="13">
        <v>1.25</v>
      </c>
      <c r="G2140">
        <v>16771</v>
      </c>
      <c r="H2140" t="s">
        <v>51</v>
      </c>
      <c r="I2140" s="13">
        <v>7.5</v>
      </c>
      <c r="J2140" t="s">
        <v>3040</v>
      </c>
    </row>
    <row r="2141" spans="1:10" x14ac:dyDescent="0.35">
      <c r="A2141" t="s">
        <v>3156</v>
      </c>
      <c r="B2141" t="s">
        <v>2909</v>
      </c>
      <c r="C2141" t="s">
        <v>2910</v>
      </c>
      <c r="D2141">
        <v>12</v>
      </c>
      <c r="E2141" s="14">
        <v>40548.581250000003</v>
      </c>
      <c r="F2141" s="13">
        <v>0.42</v>
      </c>
      <c r="G2141">
        <v>16771</v>
      </c>
      <c r="H2141" t="s">
        <v>51</v>
      </c>
      <c r="I2141" s="13">
        <v>5.04</v>
      </c>
      <c r="J2141" t="s">
        <v>3040</v>
      </c>
    </row>
    <row r="2142" spans="1:10" x14ac:dyDescent="0.35">
      <c r="A2142" t="s">
        <v>3163</v>
      </c>
      <c r="B2142" t="s">
        <v>3022</v>
      </c>
      <c r="C2142" t="s">
        <v>3023</v>
      </c>
      <c r="D2142">
        <v>12</v>
      </c>
      <c r="E2142" s="14">
        <v>40548.631249999999</v>
      </c>
      <c r="F2142" s="13">
        <v>1.95</v>
      </c>
      <c r="G2142">
        <v>17585</v>
      </c>
      <c r="H2142" t="s">
        <v>51</v>
      </c>
      <c r="I2142" s="13">
        <v>23.4</v>
      </c>
      <c r="J2142" t="s">
        <v>3040</v>
      </c>
    </row>
    <row r="2143" spans="1:10" x14ac:dyDescent="0.35">
      <c r="A2143" t="s">
        <v>3164</v>
      </c>
      <c r="B2143" t="s">
        <v>3165</v>
      </c>
      <c r="C2143" t="s">
        <v>3166</v>
      </c>
      <c r="D2143">
        <v>24</v>
      </c>
      <c r="E2143" s="14">
        <v>40548.645833333299</v>
      </c>
      <c r="F2143" s="13">
        <v>1.45</v>
      </c>
      <c r="G2143">
        <v>15046</v>
      </c>
      <c r="H2143" t="s">
        <v>51</v>
      </c>
      <c r="I2143" s="13">
        <v>34.799999999999997</v>
      </c>
      <c r="J2143" t="s">
        <v>3040</v>
      </c>
    </row>
    <row r="2144" spans="1:10" x14ac:dyDescent="0.35">
      <c r="A2144" t="s">
        <v>3167</v>
      </c>
      <c r="B2144" t="s">
        <v>3168</v>
      </c>
      <c r="C2144" t="s">
        <v>3169</v>
      </c>
      <c r="D2144">
        <v>4</v>
      </c>
      <c r="E2144" s="14">
        <v>40548.663888888899</v>
      </c>
      <c r="F2144" s="13">
        <v>0.85</v>
      </c>
      <c r="G2144">
        <v>15464</v>
      </c>
      <c r="H2144" t="s">
        <v>51</v>
      </c>
      <c r="I2144" s="13">
        <v>3.4</v>
      </c>
      <c r="J2144" t="s">
        <v>3040</v>
      </c>
    </row>
    <row r="2145" spans="1:10" x14ac:dyDescent="0.35">
      <c r="A2145" t="s">
        <v>3167</v>
      </c>
      <c r="B2145" t="s">
        <v>412</v>
      </c>
      <c r="C2145" t="s">
        <v>413</v>
      </c>
      <c r="D2145">
        <v>6</v>
      </c>
      <c r="E2145" s="14">
        <v>40548.663888888899</v>
      </c>
      <c r="F2145" s="13">
        <v>0.85</v>
      </c>
      <c r="G2145">
        <v>15464</v>
      </c>
      <c r="H2145" t="s">
        <v>51</v>
      </c>
      <c r="I2145" s="13">
        <v>5.0999999999999996</v>
      </c>
      <c r="J2145" t="s">
        <v>3040</v>
      </c>
    </row>
    <row r="2146" spans="1:10" x14ac:dyDescent="0.35">
      <c r="A2146" t="s">
        <v>3167</v>
      </c>
      <c r="B2146" t="s">
        <v>2569</v>
      </c>
      <c r="C2146" t="s">
        <v>2570</v>
      </c>
      <c r="D2146">
        <v>1</v>
      </c>
      <c r="E2146" s="14">
        <v>40548.663888888899</v>
      </c>
      <c r="F2146" s="13">
        <v>3.75</v>
      </c>
      <c r="G2146">
        <v>15464</v>
      </c>
      <c r="H2146" t="s">
        <v>51</v>
      </c>
      <c r="I2146" s="13">
        <v>3.75</v>
      </c>
      <c r="J2146" t="s">
        <v>3040</v>
      </c>
    </row>
    <row r="2147" spans="1:10" x14ac:dyDescent="0.35">
      <c r="A2147" t="s">
        <v>3167</v>
      </c>
      <c r="B2147" t="s">
        <v>3170</v>
      </c>
      <c r="C2147" t="s">
        <v>3171</v>
      </c>
      <c r="D2147">
        <v>1</v>
      </c>
      <c r="E2147" s="14">
        <v>40548.663888888899</v>
      </c>
      <c r="F2147" s="13">
        <v>9.9499999999999993</v>
      </c>
      <c r="G2147">
        <v>15464</v>
      </c>
      <c r="H2147" t="s">
        <v>51</v>
      </c>
      <c r="I2147" s="13">
        <v>9.9499999999999993</v>
      </c>
      <c r="J2147" t="s">
        <v>3040</v>
      </c>
    </row>
    <row r="2148" spans="1:10" x14ac:dyDescent="0.35">
      <c r="A2148" t="s">
        <v>3167</v>
      </c>
      <c r="B2148" t="s">
        <v>1205</v>
      </c>
      <c r="C2148" t="s">
        <v>1206</v>
      </c>
      <c r="D2148">
        <v>1</v>
      </c>
      <c r="E2148" s="14">
        <v>40548.663888888899</v>
      </c>
      <c r="F2148" s="13">
        <v>6.75</v>
      </c>
      <c r="G2148">
        <v>15464</v>
      </c>
      <c r="H2148" t="s">
        <v>51</v>
      </c>
      <c r="I2148" s="13">
        <v>6.75</v>
      </c>
      <c r="J2148" t="s">
        <v>3040</v>
      </c>
    </row>
    <row r="2149" spans="1:10" x14ac:dyDescent="0.35">
      <c r="A2149" t="s">
        <v>3167</v>
      </c>
      <c r="B2149" t="s">
        <v>3172</v>
      </c>
      <c r="C2149" t="s">
        <v>3173</v>
      </c>
      <c r="D2149">
        <v>1</v>
      </c>
      <c r="E2149" s="14">
        <v>40548.663888888899</v>
      </c>
      <c r="F2149" s="13">
        <v>5.95</v>
      </c>
      <c r="G2149">
        <v>15464</v>
      </c>
      <c r="H2149" t="s">
        <v>51</v>
      </c>
      <c r="I2149" s="13">
        <v>5.95</v>
      </c>
      <c r="J2149" t="s">
        <v>3040</v>
      </c>
    </row>
    <row r="2150" spans="1:10" x14ac:dyDescent="0.35">
      <c r="A2150" t="s">
        <v>3174</v>
      </c>
      <c r="B2150" t="s">
        <v>889</v>
      </c>
      <c r="C2150" t="s">
        <v>890</v>
      </c>
      <c r="D2150">
        <v>4</v>
      </c>
      <c r="E2150" s="14">
        <v>40548.664583333302</v>
      </c>
      <c r="F2150" s="13">
        <v>2.1</v>
      </c>
      <c r="G2150">
        <v>15034</v>
      </c>
      <c r="H2150" t="s">
        <v>51</v>
      </c>
      <c r="I2150" s="13">
        <v>8.4</v>
      </c>
      <c r="J2150" t="s">
        <v>3040</v>
      </c>
    </row>
    <row r="2151" spans="1:10" x14ac:dyDescent="0.35">
      <c r="A2151" t="s">
        <v>3174</v>
      </c>
      <c r="B2151" t="s">
        <v>2040</v>
      </c>
      <c r="C2151" t="s">
        <v>2041</v>
      </c>
      <c r="D2151">
        <v>6</v>
      </c>
      <c r="E2151" s="14">
        <v>40548.664583333302</v>
      </c>
      <c r="F2151" s="13">
        <v>1.25</v>
      </c>
      <c r="G2151">
        <v>15034</v>
      </c>
      <c r="H2151" t="s">
        <v>51</v>
      </c>
      <c r="I2151" s="13">
        <v>7.5</v>
      </c>
      <c r="J2151" t="s">
        <v>3040</v>
      </c>
    </row>
    <row r="2152" spans="1:10" x14ac:dyDescent="0.35">
      <c r="A2152" t="s">
        <v>3174</v>
      </c>
      <c r="B2152" t="s">
        <v>745</v>
      </c>
      <c r="C2152" t="s">
        <v>746</v>
      </c>
      <c r="D2152">
        <v>6</v>
      </c>
      <c r="E2152" s="14">
        <v>40548.664583333302</v>
      </c>
      <c r="F2152" s="13">
        <v>1.25</v>
      </c>
      <c r="G2152">
        <v>15034</v>
      </c>
      <c r="H2152" t="s">
        <v>51</v>
      </c>
      <c r="I2152" s="13">
        <v>7.5</v>
      </c>
      <c r="J2152" t="s">
        <v>3040</v>
      </c>
    </row>
    <row r="2153" spans="1:10" x14ac:dyDescent="0.35">
      <c r="A2153" t="s">
        <v>3174</v>
      </c>
      <c r="B2153" t="s">
        <v>1534</v>
      </c>
      <c r="C2153" t="s">
        <v>1535</v>
      </c>
      <c r="D2153">
        <v>32</v>
      </c>
      <c r="E2153" s="14">
        <v>40548.664583333302</v>
      </c>
      <c r="F2153" s="13">
        <v>4.25</v>
      </c>
      <c r="G2153">
        <v>15034</v>
      </c>
      <c r="H2153" t="s">
        <v>51</v>
      </c>
      <c r="I2153" s="13">
        <v>136</v>
      </c>
      <c r="J2153" t="s">
        <v>3040</v>
      </c>
    </row>
    <row r="2154" spans="1:10" x14ac:dyDescent="0.35">
      <c r="A2154" t="s">
        <v>3175</v>
      </c>
      <c r="B2154" t="s">
        <v>2954</v>
      </c>
      <c r="C2154" t="s">
        <v>2955</v>
      </c>
      <c r="D2154">
        <v>100</v>
      </c>
      <c r="E2154" s="14">
        <v>40548.686111111099</v>
      </c>
      <c r="F2154" s="13">
        <v>1.65</v>
      </c>
      <c r="G2154">
        <v>13225</v>
      </c>
      <c r="H2154" t="s">
        <v>51</v>
      </c>
      <c r="I2154" s="13">
        <v>165</v>
      </c>
      <c r="J2154" t="s">
        <v>3040</v>
      </c>
    </row>
    <row r="2155" spans="1:10" x14ac:dyDescent="0.35">
      <c r="A2155" t="s">
        <v>3176</v>
      </c>
      <c r="B2155" t="s">
        <v>1996</v>
      </c>
      <c r="C2155" t="s">
        <v>1997</v>
      </c>
      <c r="D2155">
        <v>1</v>
      </c>
      <c r="E2155" s="14">
        <v>40548.701388888898</v>
      </c>
      <c r="F2155" s="13">
        <v>4.21</v>
      </c>
      <c r="H2155" t="s">
        <v>51</v>
      </c>
      <c r="I2155" s="13">
        <v>4.21</v>
      </c>
      <c r="J2155" t="s">
        <v>3040</v>
      </c>
    </row>
    <row r="2156" spans="1:10" x14ac:dyDescent="0.35">
      <c r="A2156" t="s">
        <v>3176</v>
      </c>
      <c r="B2156" t="s">
        <v>3116</v>
      </c>
      <c r="C2156" t="s">
        <v>3117</v>
      </c>
      <c r="D2156">
        <v>1</v>
      </c>
      <c r="E2156" s="14">
        <v>40548.701388888898</v>
      </c>
      <c r="F2156" s="13">
        <v>1.66</v>
      </c>
      <c r="H2156" t="s">
        <v>51</v>
      </c>
      <c r="I2156" s="13">
        <v>1.66</v>
      </c>
      <c r="J2156" t="s">
        <v>3040</v>
      </c>
    </row>
    <row r="2157" spans="1:10" x14ac:dyDescent="0.35">
      <c r="A2157" t="s">
        <v>3176</v>
      </c>
      <c r="B2157" t="s">
        <v>535</v>
      </c>
      <c r="C2157" t="s">
        <v>536</v>
      </c>
      <c r="D2157">
        <v>2</v>
      </c>
      <c r="E2157" s="14">
        <v>40548.701388888898</v>
      </c>
      <c r="F2157" s="13">
        <v>3.36</v>
      </c>
      <c r="H2157" t="s">
        <v>51</v>
      </c>
      <c r="I2157" s="13">
        <v>6.72</v>
      </c>
      <c r="J2157" t="s">
        <v>3040</v>
      </c>
    </row>
    <row r="2158" spans="1:10" x14ac:dyDescent="0.35">
      <c r="A2158" t="s">
        <v>3176</v>
      </c>
      <c r="B2158" t="s">
        <v>3177</v>
      </c>
      <c r="C2158" t="s">
        <v>3178</v>
      </c>
      <c r="D2158">
        <v>1</v>
      </c>
      <c r="E2158" s="14">
        <v>40548.701388888898</v>
      </c>
      <c r="F2158" s="13">
        <v>0.85</v>
      </c>
      <c r="H2158" t="s">
        <v>51</v>
      </c>
      <c r="I2158" s="13">
        <v>0.85</v>
      </c>
      <c r="J2158" t="s">
        <v>3040</v>
      </c>
    </row>
    <row r="2159" spans="1:10" x14ac:dyDescent="0.35">
      <c r="A2159" t="s">
        <v>3176</v>
      </c>
      <c r="B2159" t="s">
        <v>3179</v>
      </c>
      <c r="C2159" t="s">
        <v>3180</v>
      </c>
      <c r="D2159">
        <v>1</v>
      </c>
      <c r="E2159" s="14">
        <v>40548.701388888898</v>
      </c>
      <c r="F2159" s="13">
        <v>0.85</v>
      </c>
      <c r="H2159" t="s">
        <v>51</v>
      </c>
      <c r="I2159" s="13">
        <v>0.85</v>
      </c>
      <c r="J2159" t="s">
        <v>3040</v>
      </c>
    </row>
    <row r="2160" spans="1:10" x14ac:dyDescent="0.35">
      <c r="A2160" t="s">
        <v>3176</v>
      </c>
      <c r="B2160" t="s">
        <v>3181</v>
      </c>
      <c r="C2160" t="s">
        <v>3182</v>
      </c>
      <c r="D2160">
        <v>8</v>
      </c>
      <c r="E2160" s="14">
        <v>40548.701388888898</v>
      </c>
      <c r="F2160" s="13">
        <v>0.81</v>
      </c>
      <c r="H2160" t="s">
        <v>51</v>
      </c>
      <c r="I2160" s="13">
        <v>6.48</v>
      </c>
      <c r="J2160" t="s">
        <v>3040</v>
      </c>
    </row>
    <row r="2161" spans="1:10" x14ac:dyDescent="0.35">
      <c r="A2161" t="s">
        <v>3176</v>
      </c>
      <c r="B2161" t="s">
        <v>3183</v>
      </c>
      <c r="C2161" t="s">
        <v>3184</v>
      </c>
      <c r="D2161">
        <v>1</v>
      </c>
      <c r="E2161" s="14">
        <v>40548.701388888898</v>
      </c>
      <c r="F2161" s="13">
        <v>3.36</v>
      </c>
      <c r="H2161" t="s">
        <v>51</v>
      </c>
      <c r="I2161" s="13">
        <v>3.36</v>
      </c>
      <c r="J2161" t="s">
        <v>3040</v>
      </c>
    </row>
    <row r="2162" spans="1:10" x14ac:dyDescent="0.35">
      <c r="A2162" t="s">
        <v>3176</v>
      </c>
      <c r="B2162" t="s">
        <v>1105</v>
      </c>
      <c r="C2162" t="s">
        <v>1106</v>
      </c>
      <c r="D2162">
        <v>2</v>
      </c>
      <c r="E2162" s="14">
        <v>40548.701388888898</v>
      </c>
      <c r="F2162" s="13">
        <v>1.66</v>
      </c>
      <c r="H2162" t="s">
        <v>51</v>
      </c>
      <c r="I2162" s="13">
        <v>3.32</v>
      </c>
      <c r="J2162" t="s">
        <v>3040</v>
      </c>
    </row>
    <row r="2163" spans="1:10" x14ac:dyDescent="0.35">
      <c r="A2163" t="s">
        <v>3176</v>
      </c>
      <c r="B2163" t="s">
        <v>75</v>
      </c>
      <c r="C2163" t="s">
        <v>76</v>
      </c>
      <c r="D2163">
        <v>5</v>
      </c>
      <c r="E2163" s="14">
        <v>40548.701388888898</v>
      </c>
      <c r="F2163" s="13">
        <v>2.5099999999999998</v>
      </c>
      <c r="H2163" t="s">
        <v>51</v>
      </c>
      <c r="I2163" s="13">
        <v>12.55</v>
      </c>
      <c r="J2163" t="s">
        <v>3040</v>
      </c>
    </row>
    <row r="2164" spans="1:10" x14ac:dyDescent="0.35">
      <c r="A2164" t="s">
        <v>3176</v>
      </c>
      <c r="B2164" t="s">
        <v>142</v>
      </c>
      <c r="C2164" t="s">
        <v>143</v>
      </c>
      <c r="D2164">
        <v>1</v>
      </c>
      <c r="E2164" s="14">
        <v>40548.701388888898</v>
      </c>
      <c r="F2164" s="13">
        <v>3.36</v>
      </c>
      <c r="H2164" t="s">
        <v>51</v>
      </c>
      <c r="I2164" s="13">
        <v>3.36</v>
      </c>
      <c r="J2164" t="s">
        <v>3040</v>
      </c>
    </row>
    <row r="2165" spans="1:10" x14ac:dyDescent="0.35">
      <c r="A2165" t="s">
        <v>3176</v>
      </c>
      <c r="B2165" t="s">
        <v>160</v>
      </c>
      <c r="C2165" t="s">
        <v>161</v>
      </c>
      <c r="D2165">
        <v>1</v>
      </c>
      <c r="E2165" s="14">
        <v>40548.701388888898</v>
      </c>
      <c r="F2165" s="13">
        <v>0.85</v>
      </c>
      <c r="H2165" t="s">
        <v>51</v>
      </c>
      <c r="I2165" s="13">
        <v>0.85</v>
      </c>
      <c r="J2165" t="s">
        <v>3040</v>
      </c>
    </row>
    <row r="2166" spans="1:10" x14ac:dyDescent="0.35">
      <c r="A2166" t="s">
        <v>3176</v>
      </c>
      <c r="B2166" t="s">
        <v>785</v>
      </c>
      <c r="C2166" t="s">
        <v>786</v>
      </c>
      <c r="D2166">
        <v>1</v>
      </c>
      <c r="E2166" s="14">
        <v>40548.701388888898</v>
      </c>
      <c r="F2166" s="13">
        <v>11.02</v>
      </c>
      <c r="H2166" t="s">
        <v>51</v>
      </c>
      <c r="I2166" s="13">
        <v>11.02</v>
      </c>
      <c r="J2166" t="s">
        <v>3040</v>
      </c>
    </row>
    <row r="2167" spans="1:10" x14ac:dyDescent="0.35">
      <c r="A2167" t="s">
        <v>3176</v>
      </c>
      <c r="B2167" t="s">
        <v>3185</v>
      </c>
      <c r="C2167" t="s">
        <v>3186</v>
      </c>
      <c r="D2167">
        <v>1</v>
      </c>
      <c r="E2167" s="14">
        <v>40548.701388888898</v>
      </c>
      <c r="F2167" s="13">
        <v>7.62</v>
      </c>
      <c r="H2167" t="s">
        <v>51</v>
      </c>
      <c r="I2167" s="13">
        <v>7.62</v>
      </c>
      <c r="J2167" t="s">
        <v>3040</v>
      </c>
    </row>
    <row r="2168" spans="1:10" x14ac:dyDescent="0.35">
      <c r="A2168" t="s">
        <v>3176</v>
      </c>
      <c r="B2168" t="s">
        <v>2168</v>
      </c>
      <c r="C2168" t="s">
        <v>2169</v>
      </c>
      <c r="D2168">
        <v>1</v>
      </c>
      <c r="E2168" s="14">
        <v>40548.701388888898</v>
      </c>
      <c r="F2168" s="13">
        <v>2.5099999999999998</v>
      </c>
      <c r="H2168" t="s">
        <v>51</v>
      </c>
      <c r="I2168" s="13">
        <v>2.5099999999999998</v>
      </c>
      <c r="J2168" t="s">
        <v>3040</v>
      </c>
    </row>
    <row r="2169" spans="1:10" x14ac:dyDescent="0.35">
      <c r="A2169" t="s">
        <v>3187</v>
      </c>
      <c r="B2169" t="s">
        <v>136</v>
      </c>
      <c r="C2169" t="s">
        <v>137</v>
      </c>
      <c r="D2169">
        <v>4</v>
      </c>
      <c r="E2169" s="14">
        <v>40548.731249999997</v>
      </c>
      <c r="F2169" s="13">
        <v>9.9499999999999993</v>
      </c>
      <c r="G2169">
        <v>12748</v>
      </c>
      <c r="H2169" t="s">
        <v>51</v>
      </c>
      <c r="I2169" s="13">
        <v>39.799999999999997</v>
      </c>
      <c r="J2169" t="s">
        <v>3040</v>
      </c>
    </row>
    <row r="2170" spans="1:10" x14ac:dyDescent="0.35">
      <c r="A2170" t="s">
        <v>3188</v>
      </c>
      <c r="B2170" t="s">
        <v>742</v>
      </c>
      <c r="C2170" t="s">
        <v>743</v>
      </c>
      <c r="D2170">
        <v>4</v>
      </c>
      <c r="E2170" s="14">
        <v>40549.402777777803</v>
      </c>
      <c r="F2170" s="13">
        <v>5.95</v>
      </c>
      <c r="G2170">
        <v>13097</v>
      </c>
      <c r="H2170" t="s">
        <v>51</v>
      </c>
      <c r="I2170" s="13">
        <v>23.8</v>
      </c>
      <c r="J2170" t="s">
        <v>3040</v>
      </c>
    </row>
    <row r="2171" spans="1:10" x14ac:dyDescent="0.35">
      <c r="A2171" t="s">
        <v>3189</v>
      </c>
      <c r="B2171" t="s">
        <v>387</v>
      </c>
      <c r="C2171" t="s">
        <v>388</v>
      </c>
      <c r="D2171">
        <v>96</v>
      </c>
      <c r="E2171" s="14">
        <v>40549.414583333302</v>
      </c>
      <c r="F2171" s="13">
        <v>1.06</v>
      </c>
      <c r="G2171">
        <v>13089</v>
      </c>
      <c r="H2171" t="s">
        <v>51</v>
      </c>
      <c r="I2171" s="13">
        <v>101.76</v>
      </c>
      <c r="J2171" t="s">
        <v>3040</v>
      </c>
    </row>
    <row r="2172" spans="1:10" x14ac:dyDescent="0.35">
      <c r="A2172" t="s">
        <v>3190</v>
      </c>
      <c r="B2172" t="s">
        <v>3191</v>
      </c>
      <c r="C2172" t="s">
        <v>3192</v>
      </c>
      <c r="D2172">
        <v>120</v>
      </c>
      <c r="E2172" s="14">
        <v>40549.466666666704</v>
      </c>
      <c r="F2172" s="13">
        <v>1.45</v>
      </c>
      <c r="G2172">
        <v>12415</v>
      </c>
      <c r="H2172" t="s">
        <v>3193</v>
      </c>
      <c r="I2172" s="13">
        <v>174</v>
      </c>
      <c r="J2172" t="s">
        <v>3040</v>
      </c>
    </row>
    <row r="2173" spans="1:10" x14ac:dyDescent="0.35">
      <c r="A2173" t="s">
        <v>3194</v>
      </c>
      <c r="B2173" t="s">
        <v>3022</v>
      </c>
      <c r="C2173" t="s">
        <v>3023</v>
      </c>
      <c r="D2173">
        <v>12</v>
      </c>
      <c r="E2173" s="14">
        <v>40549.475694444503</v>
      </c>
      <c r="F2173" s="13">
        <v>1.95</v>
      </c>
      <c r="G2173">
        <v>13458</v>
      </c>
      <c r="H2173" t="s">
        <v>51</v>
      </c>
      <c r="I2173" s="13">
        <v>23.4</v>
      </c>
      <c r="J2173" t="s">
        <v>3040</v>
      </c>
    </row>
    <row r="2174" spans="1:10" x14ac:dyDescent="0.35">
      <c r="A2174" t="s">
        <v>3194</v>
      </c>
      <c r="B2174" t="s">
        <v>1334</v>
      </c>
      <c r="C2174" t="s">
        <v>1335</v>
      </c>
      <c r="D2174">
        <v>8</v>
      </c>
      <c r="E2174" s="14">
        <v>40549.475694444503</v>
      </c>
      <c r="F2174" s="13">
        <v>2.95</v>
      </c>
      <c r="G2174">
        <v>13458</v>
      </c>
      <c r="H2174" t="s">
        <v>51</v>
      </c>
      <c r="I2174" s="13">
        <v>23.6</v>
      </c>
      <c r="J2174" t="s">
        <v>3040</v>
      </c>
    </row>
    <row r="2175" spans="1:10" x14ac:dyDescent="0.35">
      <c r="A2175" t="s">
        <v>3195</v>
      </c>
      <c r="B2175" t="s">
        <v>300</v>
      </c>
      <c r="C2175" t="s">
        <v>301</v>
      </c>
      <c r="D2175">
        <v>4</v>
      </c>
      <c r="E2175" s="14">
        <v>40549.485416666699</v>
      </c>
      <c r="F2175" s="13">
        <v>3.75</v>
      </c>
      <c r="G2175">
        <v>14135</v>
      </c>
      <c r="H2175" t="s">
        <v>51</v>
      </c>
      <c r="I2175" s="13">
        <v>15</v>
      </c>
      <c r="J2175" t="s">
        <v>3040</v>
      </c>
    </row>
    <row r="2176" spans="1:10" x14ac:dyDescent="0.35">
      <c r="A2176" t="s">
        <v>3196</v>
      </c>
      <c r="B2176" t="s">
        <v>3197</v>
      </c>
      <c r="C2176" t="s">
        <v>3198</v>
      </c>
      <c r="D2176">
        <v>48</v>
      </c>
      <c r="E2176" s="14">
        <v>40549.497916666704</v>
      </c>
      <c r="F2176" s="13">
        <v>1.45</v>
      </c>
      <c r="G2176">
        <v>17368</v>
      </c>
      <c r="H2176" t="s">
        <v>51</v>
      </c>
      <c r="I2176" s="13">
        <v>69.599999999999994</v>
      </c>
      <c r="J2176" t="s">
        <v>3040</v>
      </c>
    </row>
    <row r="2177" spans="1:10" x14ac:dyDescent="0.35">
      <c r="A2177" t="s">
        <v>3199</v>
      </c>
      <c r="B2177" t="s">
        <v>1010</v>
      </c>
      <c r="C2177" t="s">
        <v>1011</v>
      </c>
      <c r="D2177">
        <v>30</v>
      </c>
      <c r="E2177" s="14">
        <v>40549.511111111096</v>
      </c>
      <c r="F2177" s="13">
        <v>1.65</v>
      </c>
      <c r="G2177">
        <v>14680</v>
      </c>
      <c r="H2177" t="s">
        <v>51</v>
      </c>
      <c r="I2177" s="13">
        <v>49.5</v>
      </c>
      <c r="J2177" t="s">
        <v>3040</v>
      </c>
    </row>
    <row r="2178" spans="1:10" x14ac:dyDescent="0.35">
      <c r="A2178" t="s">
        <v>3200</v>
      </c>
      <c r="B2178" t="s">
        <v>3201</v>
      </c>
      <c r="C2178" t="s">
        <v>3202</v>
      </c>
      <c r="D2178">
        <v>256</v>
      </c>
      <c r="E2178" s="14">
        <v>40549.512499999997</v>
      </c>
      <c r="F2178" s="13">
        <v>0.36</v>
      </c>
      <c r="G2178">
        <v>14258</v>
      </c>
      <c r="H2178" t="s">
        <v>51</v>
      </c>
      <c r="I2178" s="13">
        <v>92.16</v>
      </c>
      <c r="J2178" t="s">
        <v>3040</v>
      </c>
    </row>
    <row r="2179" spans="1:10" x14ac:dyDescent="0.35">
      <c r="A2179" t="s">
        <v>3203</v>
      </c>
      <c r="B2179" t="s">
        <v>1381</v>
      </c>
      <c r="C2179" t="s">
        <v>1382</v>
      </c>
      <c r="D2179">
        <v>2</v>
      </c>
      <c r="E2179" s="14">
        <v>40549.521527777797</v>
      </c>
      <c r="F2179" s="13">
        <v>1.65</v>
      </c>
      <c r="G2179">
        <v>15719</v>
      </c>
      <c r="H2179" t="s">
        <v>51</v>
      </c>
      <c r="I2179" s="13">
        <v>3.3</v>
      </c>
      <c r="J2179" t="s">
        <v>3040</v>
      </c>
    </row>
    <row r="2180" spans="1:10" x14ac:dyDescent="0.35">
      <c r="A2180" t="s">
        <v>3203</v>
      </c>
      <c r="B2180" t="s">
        <v>1265</v>
      </c>
      <c r="C2180" t="s">
        <v>1266</v>
      </c>
      <c r="D2180">
        <v>1</v>
      </c>
      <c r="E2180" s="14">
        <v>40549.521527777797</v>
      </c>
      <c r="F2180" s="13">
        <v>1.25</v>
      </c>
      <c r="G2180">
        <v>15719</v>
      </c>
      <c r="H2180" t="s">
        <v>51</v>
      </c>
      <c r="I2180" s="13">
        <v>1.25</v>
      </c>
      <c r="J2180" t="s">
        <v>3040</v>
      </c>
    </row>
    <row r="2181" spans="1:10" x14ac:dyDescent="0.35">
      <c r="A2181" t="s">
        <v>3203</v>
      </c>
      <c r="B2181" t="s">
        <v>446</v>
      </c>
      <c r="C2181" t="s">
        <v>447</v>
      </c>
      <c r="D2181">
        <v>1</v>
      </c>
      <c r="E2181" s="14">
        <v>40549.521527777797</v>
      </c>
      <c r="F2181" s="13">
        <v>7.95</v>
      </c>
      <c r="G2181">
        <v>15719</v>
      </c>
      <c r="H2181" t="s">
        <v>51</v>
      </c>
      <c r="I2181" s="13">
        <v>7.95</v>
      </c>
      <c r="J2181" t="s">
        <v>3040</v>
      </c>
    </row>
    <row r="2182" spans="1:10" x14ac:dyDescent="0.35">
      <c r="A2182" t="s">
        <v>3204</v>
      </c>
      <c r="B2182" t="s">
        <v>3205</v>
      </c>
      <c r="C2182" t="s">
        <v>3206</v>
      </c>
      <c r="D2182">
        <v>1</v>
      </c>
      <c r="E2182" s="14">
        <v>40549.53125</v>
      </c>
      <c r="F2182" s="13">
        <v>2.1</v>
      </c>
      <c r="G2182">
        <v>17634</v>
      </c>
      <c r="H2182" t="s">
        <v>51</v>
      </c>
      <c r="I2182" s="13">
        <v>2.1</v>
      </c>
      <c r="J2182" t="s">
        <v>3040</v>
      </c>
    </row>
    <row r="2183" spans="1:10" x14ac:dyDescent="0.35">
      <c r="A2183" t="s">
        <v>3204</v>
      </c>
      <c r="B2183" t="s">
        <v>748</v>
      </c>
      <c r="C2183" t="s">
        <v>749</v>
      </c>
      <c r="D2183">
        <v>2</v>
      </c>
      <c r="E2183" s="14">
        <v>40549.53125</v>
      </c>
      <c r="F2183" s="13">
        <v>4.95</v>
      </c>
      <c r="G2183">
        <v>17634</v>
      </c>
      <c r="H2183" t="s">
        <v>51</v>
      </c>
      <c r="I2183" s="13">
        <v>9.9</v>
      </c>
      <c r="J2183" t="s">
        <v>3040</v>
      </c>
    </row>
    <row r="2184" spans="1:10" x14ac:dyDescent="0.35">
      <c r="A2184" t="s">
        <v>3204</v>
      </c>
      <c r="B2184" t="s">
        <v>293</v>
      </c>
      <c r="C2184" t="s">
        <v>294</v>
      </c>
      <c r="D2184">
        <v>4</v>
      </c>
      <c r="E2184" s="14">
        <v>40549.53125</v>
      </c>
      <c r="F2184" s="13">
        <v>3.75</v>
      </c>
      <c r="G2184">
        <v>17634</v>
      </c>
      <c r="H2184" t="s">
        <v>51</v>
      </c>
      <c r="I2184" s="13">
        <v>15</v>
      </c>
      <c r="J2184" t="s">
        <v>3040</v>
      </c>
    </row>
    <row r="2185" spans="1:10" x14ac:dyDescent="0.35">
      <c r="A2185" t="s">
        <v>3204</v>
      </c>
      <c r="B2185" t="s">
        <v>609</v>
      </c>
      <c r="C2185" t="s">
        <v>610</v>
      </c>
      <c r="D2185">
        <v>1</v>
      </c>
      <c r="E2185" s="14">
        <v>40549.53125</v>
      </c>
      <c r="F2185" s="13">
        <v>8.5</v>
      </c>
      <c r="G2185">
        <v>17634</v>
      </c>
      <c r="H2185" t="s">
        <v>51</v>
      </c>
      <c r="I2185" s="13">
        <v>8.5</v>
      </c>
      <c r="J2185" t="s">
        <v>3040</v>
      </c>
    </row>
    <row r="2186" spans="1:10" x14ac:dyDescent="0.35">
      <c r="A2186" t="s">
        <v>3207</v>
      </c>
      <c r="B2186" t="s">
        <v>3208</v>
      </c>
      <c r="C2186" t="s">
        <v>3209</v>
      </c>
      <c r="D2186">
        <v>2</v>
      </c>
      <c r="E2186" s="14">
        <v>40549.541666666701</v>
      </c>
      <c r="F2186" s="13">
        <v>4.95</v>
      </c>
      <c r="G2186">
        <v>16676</v>
      </c>
      <c r="H2186" t="s">
        <v>51</v>
      </c>
      <c r="I2186" s="13">
        <v>9.9</v>
      </c>
      <c r="J2186" t="s">
        <v>3040</v>
      </c>
    </row>
    <row r="2187" spans="1:10" x14ac:dyDescent="0.35">
      <c r="A2187" t="s">
        <v>3207</v>
      </c>
      <c r="B2187" t="s">
        <v>353</v>
      </c>
      <c r="C2187" t="s">
        <v>354</v>
      </c>
      <c r="D2187">
        <v>1</v>
      </c>
      <c r="E2187" s="14">
        <v>40549.541666666701</v>
      </c>
      <c r="F2187" s="13">
        <v>9.9499999999999993</v>
      </c>
      <c r="G2187">
        <v>16676</v>
      </c>
      <c r="H2187" t="s">
        <v>51</v>
      </c>
      <c r="I2187" s="13">
        <v>9.9499999999999993</v>
      </c>
      <c r="J2187" t="s">
        <v>3040</v>
      </c>
    </row>
    <row r="2188" spans="1:10" x14ac:dyDescent="0.35">
      <c r="A2188" t="s">
        <v>3207</v>
      </c>
      <c r="B2188" t="s">
        <v>1831</v>
      </c>
      <c r="C2188" t="s">
        <v>1832</v>
      </c>
      <c r="D2188">
        <v>4</v>
      </c>
      <c r="E2188" s="14">
        <v>40549.541666666701</v>
      </c>
      <c r="F2188" s="13">
        <v>4.25</v>
      </c>
      <c r="G2188">
        <v>16676</v>
      </c>
      <c r="H2188" t="s">
        <v>51</v>
      </c>
      <c r="I2188" s="13">
        <v>17</v>
      </c>
      <c r="J2188" t="s">
        <v>3040</v>
      </c>
    </row>
    <row r="2189" spans="1:10" x14ac:dyDescent="0.35">
      <c r="A2189" t="s">
        <v>3207</v>
      </c>
      <c r="B2189" t="s">
        <v>3210</v>
      </c>
      <c r="C2189" t="s">
        <v>3211</v>
      </c>
      <c r="D2189">
        <v>8</v>
      </c>
      <c r="E2189" s="14">
        <v>40549.541666666701</v>
      </c>
      <c r="F2189" s="13">
        <v>1.25</v>
      </c>
      <c r="G2189">
        <v>16676</v>
      </c>
      <c r="H2189" t="s">
        <v>51</v>
      </c>
      <c r="I2189" s="13">
        <v>10</v>
      </c>
      <c r="J2189" t="s">
        <v>3040</v>
      </c>
    </row>
    <row r="2190" spans="1:10" x14ac:dyDescent="0.35">
      <c r="A2190" t="s">
        <v>3212</v>
      </c>
      <c r="B2190" t="s">
        <v>1802</v>
      </c>
      <c r="C2190" t="s">
        <v>1803</v>
      </c>
      <c r="D2190">
        <v>30</v>
      </c>
      <c r="E2190" s="14">
        <v>40549.588194444397</v>
      </c>
      <c r="F2190" s="13">
        <v>0.42</v>
      </c>
      <c r="G2190">
        <v>15379</v>
      </c>
      <c r="H2190" t="s">
        <v>51</v>
      </c>
      <c r="I2190" s="13">
        <v>12.6</v>
      </c>
      <c r="J2190" t="s">
        <v>3040</v>
      </c>
    </row>
    <row r="2191" spans="1:10" x14ac:dyDescent="0.35">
      <c r="A2191" t="s">
        <v>3212</v>
      </c>
      <c r="B2191" t="s">
        <v>3213</v>
      </c>
      <c r="C2191" t="s">
        <v>3214</v>
      </c>
      <c r="D2191">
        <v>24</v>
      </c>
      <c r="E2191" s="14">
        <v>40549.588194444397</v>
      </c>
      <c r="F2191" s="13">
        <v>0.28999999999999998</v>
      </c>
      <c r="G2191">
        <v>15379</v>
      </c>
      <c r="H2191" t="s">
        <v>51</v>
      </c>
      <c r="I2191" s="13">
        <v>6.96</v>
      </c>
      <c r="J2191" t="s">
        <v>3040</v>
      </c>
    </row>
    <row r="2192" spans="1:10" x14ac:dyDescent="0.35">
      <c r="A2192" t="s">
        <v>3212</v>
      </c>
      <c r="B2192" t="s">
        <v>3215</v>
      </c>
      <c r="C2192" t="s">
        <v>3216</v>
      </c>
      <c r="D2192">
        <v>24</v>
      </c>
      <c r="E2192" s="14">
        <v>40549.588194444397</v>
      </c>
      <c r="F2192" s="13">
        <v>0.19</v>
      </c>
      <c r="G2192">
        <v>15379</v>
      </c>
      <c r="H2192" t="s">
        <v>51</v>
      </c>
      <c r="I2192" s="13">
        <v>4.5599999999999996</v>
      </c>
      <c r="J2192" t="s">
        <v>3040</v>
      </c>
    </row>
    <row r="2193" spans="1:10" x14ac:dyDescent="0.35">
      <c r="A2193" t="s">
        <v>3212</v>
      </c>
      <c r="B2193" t="s">
        <v>3217</v>
      </c>
      <c r="C2193" t="s">
        <v>3218</v>
      </c>
      <c r="D2193">
        <v>10</v>
      </c>
      <c r="E2193" s="14">
        <v>40549.588194444397</v>
      </c>
      <c r="F2193" s="13">
        <v>0.85</v>
      </c>
      <c r="G2193">
        <v>15379</v>
      </c>
      <c r="H2193" t="s">
        <v>51</v>
      </c>
      <c r="I2193" s="13">
        <v>8.5</v>
      </c>
      <c r="J2193" t="s">
        <v>3040</v>
      </c>
    </row>
    <row r="2194" spans="1:10" x14ac:dyDescent="0.35">
      <c r="A2194" t="s">
        <v>3219</v>
      </c>
      <c r="B2194" t="s">
        <v>1616</v>
      </c>
      <c r="C2194" t="s">
        <v>1617</v>
      </c>
      <c r="D2194">
        <v>1</v>
      </c>
      <c r="E2194" s="14">
        <v>40549.593055555597</v>
      </c>
      <c r="F2194" s="13">
        <v>2.1</v>
      </c>
      <c r="G2194">
        <v>18283</v>
      </c>
      <c r="H2194" t="s">
        <v>51</v>
      </c>
      <c r="I2194" s="13">
        <v>2.1</v>
      </c>
      <c r="J2194" t="s">
        <v>3040</v>
      </c>
    </row>
    <row r="2195" spans="1:10" x14ac:dyDescent="0.35">
      <c r="A2195" t="s">
        <v>3219</v>
      </c>
      <c r="B2195" t="s">
        <v>64</v>
      </c>
      <c r="C2195" t="s">
        <v>65</v>
      </c>
      <c r="D2195">
        <v>2</v>
      </c>
      <c r="E2195" s="14">
        <v>40549.593055555597</v>
      </c>
      <c r="F2195" s="13">
        <v>1.95</v>
      </c>
      <c r="G2195">
        <v>18283</v>
      </c>
      <c r="H2195" t="s">
        <v>51</v>
      </c>
      <c r="I2195" s="13">
        <v>3.9</v>
      </c>
      <c r="J2195" t="s">
        <v>3040</v>
      </c>
    </row>
    <row r="2196" spans="1:10" x14ac:dyDescent="0.35">
      <c r="A2196" t="s">
        <v>3219</v>
      </c>
      <c r="B2196" t="s">
        <v>914</v>
      </c>
      <c r="C2196" t="s">
        <v>915</v>
      </c>
      <c r="D2196">
        <v>2</v>
      </c>
      <c r="E2196" s="14">
        <v>40549.593055555597</v>
      </c>
      <c r="F2196" s="13">
        <v>1.95</v>
      </c>
      <c r="G2196">
        <v>18283</v>
      </c>
      <c r="H2196" t="s">
        <v>51</v>
      </c>
      <c r="I2196" s="13">
        <v>3.9</v>
      </c>
      <c r="J2196" t="s">
        <v>3040</v>
      </c>
    </row>
    <row r="2197" spans="1:10" x14ac:dyDescent="0.35">
      <c r="A2197" t="s">
        <v>3219</v>
      </c>
      <c r="B2197" t="s">
        <v>3220</v>
      </c>
      <c r="C2197" t="s">
        <v>3221</v>
      </c>
      <c r="D2197">
        <v>1</v>
      </c>
      <c r="E2197" s="14">
        <v>40549.593055555597</v>
      </c>
      <c r="F2197" s="13">
        <v>1.95</v>
      </c>
      <c r="G2197">
        <v>18283</v>
      </c>
      <c r="H2197" t="s">
        <v>51</v>
      </c>
      <c r="I2197" s="13">
        <v>1.95</v>
      </c>
      <c r="J2197" t="s">
        <v>3040</v>
      </c>
    </row>
    <row r="2198" spans="1:10" x14ac:dyDescent="0.35">
      <c r="A2198" t="s">
        <v>3222</v>
      </c>
      <c r="B2198" t="s">
        <v>3223</v>
      </c>
      <c r="C2198" t="s">
        <v>3224</v>
      </c>
      <c r="D2198">
        <v>1</v>
      </c>
      <c r="E2198" s="14">
        <v>40549.602083333302</v>
      </c>
      <c r="F2198" s="13">
        <v>3.81</v>
      </c>
      <c r="H2198" t="s">
        <v>51</v>
      </c>
      <c r="I2198" s="13">
        <v>3.81</v>
      </c>
      <c r="J2198" t="s">
        <v>3040</v>
      </c>
    </row>
    <row r="2199" spans="1:10" x14ac:dyDescent="0.35">
      <c r="A2199" t="s">
        <v>3222</v>
      </c>
      <c r="B2199" t="s">
        <v>611</v>
      </c>
      <c r="C2199" t="s">
        <v>612</v>
      </c>
      <c r="D2199">
        <v>1</v>
      </c>
      <c r="E2199" s="14">
        <v>40549.602083333302</v>
      </c>
      <c r="F2199" s="13">
        <v>10.17</v>
      </c>
      <c r="H2199" t="s">
        <v>51</v>
      </c>
      <c r="I2199" s="13">
        <v>10.17</v>
      </c>
      <c r="J2199" t="s">
        <v>3040</v>
      </c>
    </row>
    <row r="2200" spans="1:10" x14ac:dyDescent="0.35">
      <c r="A2200" t="s">
        <v>3222</v>
      </c>
      <c r="B2200" t="s">
        <v>3225</v>
      </c>
      <c r="C2200" t="s">
        <v>3226</v>
      </c>
      <c r="D2200">
        <v>1</v>
      </c>
      <c r="E2200" s="14">
        <v>40549.602083333302</v>
      </c>
      <c r="F2200" s="13">
        <v>3.36</v>
      </c>
      <c r="H2200" t="s">
        <v>51</v>
      </c>
      <c r="I2200" s="13">
        <v>3.36</v>
      </c>
      <c r="J2200" t="s">
        <v>3040</v>
      </c>
    </row>
    <row r="2201" spans="1:10" x14ac:dyDescent="0.35">
      <c r="A2201" t="s">
        <v>3222</v>
      </c>
      <c r="B2201" t="s">
        <v>3227</v>
      </c>
      <c r="C2201" t="s">
        <v>3228</v>
      </c>
      <c r="D2201">
        <v>1</v>
      </c>
      <c r="E2201" s="14">
        <v>40549.602083333302</v>
      </c>
      <c r="F2201" s="13">
        <v>2.5099999999999998</v>
      </c>
      <c r="H2201" t="s">
        <v>51</v>
      </c>
      <c r="I2201" s="13">
        <v>2.5099999999999998</v>
      </c>
      <c r="J2201" t="s">
        <v>3040</v>
      </c>
    </row>
    <row r="2202" spans="1:10" x14ac:dyDescent="0.35">
      <c r="A2202" t="s">
        <v>3222</v>
      </c>
      <c r="B2202" t="s">
        <v>764</v>
      </c>
      <c r="C2202" t="s">
        <v>765</v>
      </c>
      <c r="D2202">
        <v>2</v>
      </c>
      <c r="E2202" s="14">
        <v>40549.602083333302</v>
      </c>
      <c r="F2202" s="13">
        <v>1.28</v>
      </c>
      <c r="H2202" t="s">
        <v>51</v>
      </c>
      <c r="I2202" s="13">
        <v>2.56</v>
      </c>
      <c r="J2202" t="s">
        <v>3040</v>
      </c>
    </row>
    <row r="2203" spans="1:10" x14ac:dyDescent="0.35">
      <c r="A2203" t="s">
        <v>3222</v>
      </c>
      <c r="B2203" t="s">
        <v>1657</v>
      </c>
      <c r="C2203" t="s">
        <v>1658</v>
      </c>
      <c r="D2203">
        <v>1</v>
      </c>
      <c r="E2203" s="14">
        <v>40549.602083333302</v>
      </c>
      <c r="F2203" s="13">
        <v>5.91</v>
      </c>
      <c r="H2203" t="s">
        <v>51</v>
      </c>
      <c r="I2203" s="13">
        <v>5.91</v>
      </c>
      <c r="J2203" t="s">
        <v>3040</v>
      </c>
    </row>
    <row r="2204" spans="1:10" x14ac:dyDescent="0.35">
      <c r="A2204" t="s">
        <v>3222</v>
      </c>
      <c r="B2204" t="s">
        <v>3229</v>
      </c>
      <c r="C2204" t="s">
        <v>3230</v>
      </c>
      <c r="D2204">
        <v>1</v>
      </c>
      <c r="E2204" s="14">
        <v>40549.602083333302</v>
      </c>
      <c r="F2204" s="13">
        <v>16.98</v>
      </c>
      <c r="H2204" t="s">
        <v>51</v>
      </c>
      <c r="I2204" s="13">
        <v>16.98</v>
      </c>
      <c r="J2204" t="s">
        <v>3040</v>
      </c>
    </row>
    <row r="2205" spans="1:10" x14ac:dyDescent="0.35">
      <c r="A2205" t="s">
        <v>3222</v>
      </c>
      <c r="B2205" t="s">
        <v>3231</v>
      </c>
      <c r="C2205" t="s">
        <v>3232</v>
      </c>
      <c r="D2205">
        <v>1</v>
      </c>
      <c r="E2205" s="14">
        <v>40549.602083333302</v>
      </c>
      <c r="F2205" s="13">
        <v>2.96</v>
      </c>
      <c r="H2205" t="s">
        <v>51</v>
      </c>
      <c r="I2205" s="13">
        <v>2.96</v>
      </c>
      <c r="J2205" t="s">
        <v>3040</v>
      </c>
    </row>
    <row r="2206" spans="1:10" x14ac:dyDescent="0.35">
      <c r="A2206" t="s">
        <v>3222</v>
      </c>
      <c r="B2206" t="s">
        <v>3233</v>
      </c>
      <c r="C2206" t="s">
        <v>3234</v>
      </c>
      <c r="D2206">
        <v>3</v>
      </c>
      <c r="E2206" s="14">
        <v>40549.602083333302</v>
      </c>
      <c r="F2206" s="13">
        <v>0.85</v>
      </c>
      <c r="H2206" t="s">
        <v>51</v>
      </c>
      <c r="I2206" s="13">
        <v>2.5499999999999998</v>
      </c>
      <c r="J2206" t="s">
        <v>3040</v>
      </c>
    </row>
    <row r="2207" spans="1:10" x14ac:dyDescent="0.35">
      <c r="A2207" t="s">
        <v>3222</v>
      </c>
      <c r="B2207" t="s">
        <v>1207</v>
      </c>
      <c r="C2207" t="s">
        <v>1208</v>
      </c>
      <c r="D2207">
        <v>1</v>
      </c>
      <c r="E2207" s="14">
        <v>40549.602083333302</v>
      </c>
      <c r="F2207" s="13">
        <v>2.5099999999999998</v>
      </c>
      <c r="H2207" t="s">
        <v>51</v>
      </c>
      <c r="I2207" s="13">
        <v>2.5099999999999998</v>
      </c>
      <c r="J2207" t="s">
        <v>3040</v>
      </c>
    </row>
    <row r="2208" spans="1:10" x14ac:dyDescent="0.35">
      <c r="A2208" t="s">
        <v>3222</v>
      </c>
      <c r="B2208" t="s">
        <v>3197</v>
      </c>
      <c r="C2208" t="s">
        <v>3198</v>
      </c>
      <c r="D2208">
        <v>4</v>
      </c>
      <c r="E2208" s="14">
        <v>40549.602083333302</v>
      </c>
      <c r="F2208" s="13">
        <v>1.66</v>
      </c>
      <c r="H2208" t="s">
        <v>51</v>
      </c>
      <c r="I2208" s="13">
        <v>6.64</v>
      </c>
      <c r="J2208" t="s">
        <v>3040</v>
      </c>
    </row>
    <row r="2209" spans="1:10" x14ac:dyDescent="0.35">
      <c r="A2209" t="s">
        <v>3222</v>
      </c>
      <c r="B2209" t="s">
        <v>1885</v>
      </c>
      <c r="C2209" t="s">
        <v>1886</v>
      </c>
      <c r="D2209">
        <v>1</v>
      </c>
      <c r="E2209" s="14">
        <v>40549.602083333302</v>
      </c>
      <c r="F2209" s="13">
        <v>1.66</v>
      </c>
      <c r="H2209" t="s">
        <v>51</v>
      </c>
      <c r="I2209" s="13">
        <v>1.66</v>
      </c>
      <c r="J2209" t="s">
        <v>3040</v>
      </c>
    </row>
    <row r="2210" spans="1:10" x14ac:dyDescent="0.35">
      <c r="A2210" t="s">
        <v>3222</v>
      </c>
      <c r="B2210" t="s">
        <v>111</v>
      </c>
      <c r="C2210" t="s">
        <v>112</v>
      </c>
      <c r="D2210">
        <v>1</v>
      </c>
      <c r="E2210" s="14">
        <v>40549.602083333302</v>
      </c>
      <c r="F2210" s="13">
        <v>4.21</v>
      </c>
      <c r="H2210" t="s">
        <v>51</v>
      </c>
      <c r="I2210" s="13">
        <v>4.21</v>
      </c>
      <c r="J2210" t="s">
        <v>3040</v>
      </c>
    </row>
    <row r="2211" spans="1:10" x14ac:dyDescent="0.35">
      <c r="A2211" t="s">
        <v>3222</v>
      </c>
      <c r="B2211" t="s">
        <v>1060</v>
      </c>
      <c r="C2211" t="s">
        <v>1061</v>
      </c>
      <c r="D2211">
        <v>2</v>
      </c>
      <c r="E2211" s="14">
        <v>40549.602083333302</v>
      </c>
      <c r="F2211" s="13">
        <v>2.5099999999999998</v>
      </c>
      <c r="H2211" t="s">
        <v>51</v>
      </c>
      <c r="I2211" s="13">
        <v>5.0199999999999996</v>
      </c>
      <c r="J2211" t="s">
        <v>3040</v>
      </c>
    </row>
    <row r="2212" spans="1:10" x14ac:dyDescent="0.35">
      <c r="A2212" t="s">
        <v>3222</v>
      </c>
      <c r="B2212" t="s">
        <v>3235</v>
      </c>
      <c r="C2212" t="s">
        <v>3236</v>
      </c>
      <c r="D2212">
        <v>2</v>
      </c>
      <c r="E2212" s="14">
        <v>40549.602083333302</v>
      </c>
      <c r="F2212" s="13">
        <v>1.66</v>
      </c>
      <c r="H2212" t="s">
        <v>51</v>
      </c>
      <c r="I2212" s="13">
        <v>3.32</v>
      </c>
      <c r="J2212" t="s">
        <v>3040</v>
      </c>
    </row>
    <row r="2213" spans="1:10" x14ac:dyDescent="0.35">
      <c r="A2213" t="s">
        <v>3222</v>
      </c>
      <c r="B2213" t="s">
        <v>2181</v>
      </c>
      <c r="C2213" t="s">
        <v>2182</v>
      </c>
      <c r="D2213">
        <v>2</v>
      </c>
      <c r="E2213" s="14">
        <v>40549.602083333302</v>
      </c>
      <c r="F2213" s="13">
        <v>3.36</v>
      </c>
      <c r="H2213" t="s">
        <v>51</v>
      </c>
      <c r="I2213" s="13">
        <v>6.72</v>
      </c>
      <c r="J2213" t="s">
        <v>3040</v>
      </c>
    </row>
    <row r="2214" spans="1:10" x14ac:dyDescent="0.35">
      <c r="A2214" t="s">
        <v>3237</v>
      </c>
      <c r="B2214" t="s">
        <v>189</v>
      </c>
      <c r="C2214" t="s">
        <v>190</v>
      </c>
      <c r="D2214">
        <v>1</v>
      </c>
      <c r="E2214" s="14">
        <v>40549.620138888902</v>
      </c>
      <c r="F2214" s="13">
        <v>8.5</v>
      </c>
      <c r="G2214">
        <v>13764</v>
      </c>
      <c r="H2214" t="s">
        <v>51</v>
      </c>
      <c r="I2214" s="13">
        <v>8.5</v>
      </c>
      <c r="J2214" t="s">
        <v>3040</v>
      </c>
    </row>
    <row r="2215" spans="1:10" x14ac:dyDescent="0.35">
      <c r="A2215" t="s">
        <v>3237</v>
      </c>
      <c r="B2215" t="s">
        <v>64</v>
      </c>
      <c r="C2215" t="s">
        <v>65</v>
      </c>
      <c r="D2215">
        <v>2</v>
      </c>
      <c r="E2215" s="14">
        <v>40549.620138888902</v>
      </c>
      <c r="F2215" s="13">
        <v>1.95</v>
      </c>
      <c r="G2215">
        <v>13764</v>
      </c>
      <c r="H2215" t="s">
        <v>51</v>
      </c>
      <c r="I2215" s="13">
        <v>3.9</v>
      </c>
      <c r="J2215" t="s">
        <v>3040</v>
      </c>
    </row>
    <row r="2216" spans="1:10" x14ac:dyDescent="0.35">
      <c r="A2216" t="s">
        <v>3238</v>
      </c>
      <c r="B2216" t="s">
        <v>337</v>
      </c>
      <c r="C2216" t="s">
        <v>338</v>
      </c>
      <c r="D2216">
        <v>8</v>
      </c>
      <c r="E2216" s="14">
        <v>40549.632638888899</v>
      </c>
      <c r="F2216" s="13">
        <v>6.77</v>
      </c>
      <c r="H2216" t="s">
        <v>51</v>
      </c>
      <c r="I2216" s="13">
        <v>54.16</v>
      </c>
      <c r="J2216" t="s">
        <v>3040</v>
      </c>
    </row>
    <row r="2217" spans="1:10" x14ac:dyDescent="0.35">
      <c r="A2217" t="s">
        <v>3238</v>
      </c>
      <c r="B2217" t="s">
        <v>201</v>
      </c>
      <c r="C2217" t="s">
        <v>202</v>
      </c>
      <c r="D2217">
        <v>9</v>
      </c>
      <c r="E2217" s="14">
        <v>40549.632638888899</v>
      </c>
      <c r="F2217" s="13">
        <v>2.5099999999999998</v>
      </c>
      <c r="H2217" t="s">
        <v>51</v>
      </c>
      <c r="I2217" s="13">
        <v>22.59</v>
      </c>
      <c r="J2217" t="s">
        <v>3040</v>
      </c>
    </row>
    <row r="2218" spans="1:10" x14ac:dyDescent="0.35">
      <c r="A2218" t="s">
        <v>3238</v>
      </c>
      <c r="B2218" t="s">
        <v>99</v>
      </c>
      <c r="C2218" t="s">
        <v>100</v>
      </c>
      <c r="D2218">
        <v>3</v>
      </c>
      <c r="E2218" s="14">
        <v>40549.632638888899</v>
      </c>
      <c r="F2218" s="13">
        <v>2.13</v>
      </c>
      <c r="H2218" t="s">
        <v>51</v>
      </c>
      <c r="I2218" s="13">
        <v>6.39</v>
      </c>
      <c r="J2218" t="s">
        <v>3040</v>
      </c>
    </row>
    <row r="2219" spans="1:10" x14ac:dyDescent="0.35">
      <c r="A2219" t="s">
        <v>3238</v>
      </c>
      <c r="B2219" t="s">
        <v>3239</v>
      </c>
      <c r="C2219" t="s">
        <v>2022</v>
      </c>
      <c r="D2219">
        <v>1</v>
      </c>
      <c r="E2219" s="14">
        <v>40549.632638888899</v>
      </c>
      <c r="F2219" s="13">
        <v>8.4700000000000006</v>
      </c>
      <c r="H2219" t="s">
        <v>51</v>
      </c>
      <c r="I2219" s="13">
        <v>8.4700000000000006</v>
      </c>
      <c r="J2219" t="s">
        <v>3040</v>
      </c>
    </row>
    <row r="2220" spans="1:10" x14ac:dyDescent="0.35">
      <c r="A2220" t="s">
        <v>3238</v>
      </c>
      <c r="B2220" t="s">
        <v>179</v>
      </c>
      <c r="C2220" t="s">
        <v>180</v>
      </c>
      <c r="D2220">
        <v>11</v>
      </c>
      <c r="E2220" s="14">
        <v>40549.632638888899</v>
      </c>
      <c r="F2220" s="13">
        <v>25.49</v>
      </c>
      <c r="H2220" t="s">
        <v>51</v>
      </c>
      <c r="I2220" s="13">
        <v>280.39</v>
      </c>
      <c r="J2220" t="s">
        <v>3040</v>
      </c>
    </row>
    <row r="2221" spans="1:10" x14ac:dyDescent="0.35">
      <c r="A2221" t="s">
        <v>3238</v>
      </c>
      <c r="B2221" t="s">
        <v>1470</v>
      </c>
      <c r="C2221" t="s">
        <v>1471</v>
      </c>
      <c r="D2221">
        <v>3</v>
      </c>
      <c r="E2221" s="14">
        <v>40549.632638888899</v>
      </c>
      <c r="F2221" s="13">
        <v>6.77</v>
      </c>
      <c r="H2221" t="s">
        <v>51</v>
      </c>
      <c r="I2221" s="13">
        <v>20.309999999999999</v>
      </c>
      <c r="J2221" t="s">
        <v>3040</v>
      </c>
    </row>
    <row r="2222" spans="1:10" x14ac:dyDescent="0.35">
      <c r="A2222" t="s">
        <v>3240</v>
      </c>
      <c r="B2222" t="s">
        <v>584</v>
      </c>
      <c r="C2222" t="s">
        <v>585</v>
      </c>
      <c r="D2222">
        <v>1</v>
      </c>
      <c r="E2222" s="14">
        <v>40549.633333333302</v>
      </c>
      <c r="F2222" s="13">
        <v>4.21</v>
      </c>
      <c r="H2222" t="s">
        <v>51</v>
      </c>
      <c r="I2222" s="13">
        <v>4.21</v>
      </c>
      <c r="J2222" t="s">
        <v>3040</v>
      </c>
    </row>
    <row r="2223" spans="1:10" x14ac:dyDescent="0.35">
      <c r="A2223" t="s">
        <v>3240</v>
      </c>
      <c r="B2223" t="s">
        <v>2345</v>
      </c>
      <c r="C2223" t="s">
        <v>2346</v>
      </c>
      <c r="D2223">
        <v>1</v>
      </c>
      <c r="E2223" s="14">
        <v>40549.633333333302</v>
      </c>
      <c r="F2223" s="13">
        <v>1.28</v>
      </c>
      <c r="H2223" t="s">
        <v>51</v>
      </c>
      <c r="I2223" s="13">
        <v>1.28</v>
      </c>
      <c r="J2223" t="s">
        <v>3040</v>
      </c>
    </row>
    <row r="2224" spans="1:10" x14ac:dyDescent="0.35">
      <c r="A2224" t="s">
        <v>3240</v>
      </c>
      <c r="B2224" t="s">
        <v>385</v>
      </c>
      <c r="C2224" t="s">
        <v>386</v>
      </c>
      <c r="D2224">
        <v>2</v>
      </c>
      <c r="E2224" s="14">
        <v>40549.633333333302</v>
      </c>
      <c r="F2224" s="13">
        <v>2.5099999999999998</v>
      </c>
      <c r="H2224" t="s">
        <v>51</v>
      </c>
      <c r="I2224" s="13">
        <v>5.0199999999999996</v>
      </c>
      <c r="J2224" t="s">
        <v>3040</v>
      </c>
    </row>
    <row r="2225" spans="1:10" x14ac:dyDescent="0.35">
      <c r="A2225" t="s">
        <v>3240</v>
      </c>
      <c r="B2225" t="s">
        <v>572</v>
      </c>
      <c r="C2225" t="s">
        <v>573</v>
      </c>
      <c r="D2225">
        <v>1</v>
      </c>
      <c r="E2225" s="14">
        <v>40549.633333333302</v>
      </c>
      <c r="F2225" s="13">
        <v>5.91</v>
      </c>
      <c r="H2225" t="s">
        <v>51</v>
      </c>
      <c r="I2225" s="13">
        <v>5.91</v>
      </c>
      <c r="J2225" t="s">
        <v>3040</v>
      </c>
    </row>
    <row r="2226" spans="1:10" x14ac:dyDescent="0.35">
      <c r="A2226" t="s">
        <v>3241</v>
      </c>
      <c r="B2226" t="s">
        <v>1129</v>
      </c>
      <c r="C2226" t="s">
        <v>1130</v>
      </c>
      <c r="D2226">
        <v>12</v>
      </c>
      <c r="E2226" s="14">
        <v>40549.642361111102</v>
      </c>
      <c r="F2226" s="13">
        <v>1.65</v>
      </c>
      <c r="G2226">
        <v>13599</v>
      </c>
      <c r="H2226" t="s">
        <v>51</v>
      </c>
      <c r="I2226" s="13">
        <v>19.8</v>
      </c>
      <c r="J2226" t="s">
        <v>3040</v>
      </c>
    </row>
    <row r="2227" spans="1:10" x14ac:dyDescent="0.35">
      <c r="A2227" t="s">
        <v>3242</v>
      </c>
      <c r="B2227" t="s">
        <v>914</v>
      </c>
      <c r="C2227" t="s">
        <v>915</v>
      </c>
      <c r="D2227">
        <v>6</v>
      </c>
      <c r="E2227" s="14">
        <v>40549.645138888904</v>
      </c>
      <c r="F2227" s="13">
        <v>1.95</v>
      </c>
      <c r="G2227">
        <v>18041</v>
      </c>
      <c r="H2227" t="s">
        <v>51</v>
      </c>
      <c r="I2227" s="13">
        <v>11.7</v>
      </c>
      <c r="J2227" t="s">
        <v>3040</v>
      </c>
    </row>
    <row r="2228" spans="1:10" x14ac:dyDescent="0.35">
      <c r="A2228" t="s">
        <v>3243</v>
      </c>
      <c r="B2228" t="s">
        <v>409</v>
      </c>
      <c r="C2228" t="s">
        <v>410</v>
      </c>
      <c r="D2228">
        <v>32</v>
      </c>
      <c r="E2228" s="14">
        <v>40549.653472222199</v>
      </c>
      <c r="F2228" s="13">
        <v>2.5499999999999998</v>
      </c>
      <c r="G2228">
        <v>13408</v>
      </c>
      <c r="H2228" t="s">
        <v>51</v>
      </c>
      <c r="I2228" s="13">
        <v>81.599999999999994</v>
      </c>
      <c r="J2228" t="s">
        <v>3040</v>
      </c>
    </row>
    <row r="2229" spans="1:10" x14ac:dyDescent="0.35">
      <c r="A2229" t="s">
        <v>3244</v>
      </c>
      <c r="B2229" t="s">
        <v>2101</v>
      </c>
      <c r="C2229" t="s">
        <v>2102</v>
      </c>
      <c r="D2229">
        <v>1</v>
      </c>
      <c r="E2229" s="14">
        <v>40549.654166666704</v>
      </c>
      <c r="F2229" s="13">
        <v>1.25</v>
      </c>
      <c r="G2229">
        <v>13656</v>
      </c>
      <c r="H2229" t="s">
        <v>51</v>
      </c>
      <c r="I2229" s="13">
        <v>1.25</v>
      </c>
      <c r="J2229" t="s">
        <v>3040</v>
      </c>
    </row>
    <row r="2230" spans="1:10" x14ac:dyDescent="0.35">
      <c r="A2230" t="s">
        <v>3244</v>
      </c>
      <c r="B2230" t="s">
        <v>3063</v>
      </c>
      <c r="C2230" t="s">
        <v>3064</v>
      </c>
      <c r="D2230">
        <v>12</v>
      </c>
      <c r="E2230" s="14">
        <v>40549.654166666704</v>
      </c>
      <c r="F2230" s="13">
        <v>1.25</v>
      </c>
      <c r="G2230">
        <v>13656</v>
      </c>
      <c r="H2230" t="s">
        <v>51</v>
      </c>
      <c r="I2230" s="13">
        <v>15</v>
      </c>
      <c r="J2230" t="s">
        <v>3040</v>
      </c>
    </row>
    <row r="2231" spans="1:10" x14ac:dyDescent="0.35">
      <c r="A2231" t="s">
        <v>3245</v>
      </c>
      <c r="B2231" t="s">
        <v>3246</v>
      </c>
      <c r="C2231" t="s">
        <v>3247</v>
      </c>
      <c r="D2231">
        <v>2</v>
      </c>
      <c r="E2231" s="14">
        <v>40549.668749999997</v>
      </c>
      <c r="F2231" s="13">
        <v>1.25</v>
      </c>
      <c r="G2231">
        <v>14505</v>
      </c>
      <c r="H2231" t="s">
        <v>51</v>
      </c>
      <c r="I2231" s="13">
        <v>2.5</v>
      </c>
      <c r="J2231" t="s">
        <v>3040</v>
      </c>
    </row>
    <row r="2232" spans="1:10" x14ac:dyDescent="0.35">
      <c r="A2232" t="s">
        <v>3245</v>
      </c>
      <c r="B2232" t="s">
        <v>3248</v>
      </c>
      <c r="C2232" t="s">
        <v>3249</v>
      </c>
      <c r="D2232">
        <v>1</v>
      </c>
      <c r="E2232" s="14">
        <v>40549.668749999997</v>
      </c>
      <c r="F2232" s="13">
        <v>2.95</v>
      </c>
      <c r="G2232">
        <v>14505</v>
      </c>
      <c r="H2232" t="s">
        <v>51</v>
      </c>
      <c r="I2232" s="13">
        <v>2.95</v>
      </c>
      <c r="J2232" t="s">
        <v>3040</v>
      </c>
    </row>
    <row r="2233" spans="1:10" x14ac:dyDescent="0.35">
      <c r="A2233" t="s">
        <v>3250</v>
      </c>
      <c r="B2233" t="s">
        <v>1003</v>
      </c>
      <c r="C2233" t="s">
        <v>1004</v>
      </c>
      <c r="D2233">
        <v>12</v>
      </c>
      <c r="E2233" s="14">
        <v>40549.675000000003</v>
      </c>
      <c r="F2233" s="13">
        <v>0.65</v>
      </c>
      <c r="G2233">
        <v>12413</v>
      </c>
      <c r="H2233" t="s">
        <v>56</v>
      </c>
      <c r="I2233" s="13">
        <v>7.8</v>
      </c>
      <c r="J2233" t="s">
        <v>3040</v>
      </c>
    </row>
    <row r="2234" spans="1:10" x14ac:dyDescent="0.35">
      <c r="A2234" t="s">
        <v>3251</v>
      </c>
      <c r="B2234" t="s">
        <v>1669</v>
      </c>
      <c r="C2234" t="s">
        <v>1670</v>
      </c>
      <c r="D2234">
        <v>2</v>
      </c>
      <c r="E2234" s="14">
        <v>40549.690972222197</v>
      </c>
      <c r="F2234" s="13">
        <v>12.75</v>
      </c>
      <c r="G2234">
        <v>14312</v>
      </c>
      <c r="H2234" t="s">
        <v>51</v>
      </c>
      <c r="I2234" s="13">
        <v>25.5</v>
      </c>
      <c r="J2234" t="s">
        <v>3040</v>
      </c>
    </row>
    <row r="2235" spans="1:10" x14ac:dyDescent="0.35">
      <c r="A2235" t="s">
        <v>3251</v>
      </c>
      <c r="B2235" t="s">
        <v>1334</v>
      </c>
      <c r="C2235" t="s">
        <v>1335</v>
      </c>
      <c r="D2235">
        <v>8</v>
      </c>
      <c r="E2235" s="14">
        <v>40549.690972222197</v>
      </c>
      <c r="F2235" s="13">
        <v>2.95</v>
      </c>
      <c r="G2235">
        <v>14312</v>
      </c>
      <c r="H2235" t="s">
        <v>51</v>
      </c>
      <c r="I2235" s="13">
        <v>23.6</v>
      </c>
      <c r="J2235" t="s">
        <v>3040</v>
      </c>
    </row>
    <row r="2236" spans="1:10" x14ac:dyDescent="0.35">
      <c r="A2236" t="s">
        <v>3252</v>
      </c>
      <c r="B2236" t="s">
        <v>3253</v>
      </c>
      <c r="C2236" t="s">
        <v>3254</v>
      </c>
      <c r="D2236">
        <v>6</v>
      </c>
      <c r="E2236" s="14">
        <v>40549.695138888899</v>
      </c>
      <c r="F2236" s="13">
        <v>3.25</v>
      </c>
      <c r="G2236">
        <v>13081</v>
      </c>
      <c r="H2236" t="s">
        <v>51</v>
      </c>
      <c r="I2236" s="13">
        <v>19.5</v>
      </c>
      <c r="J2236" t="s">
        <v>3040</v>
      </c>
    </row>
    <row r="2237" spans="1:10" x14ac:dyDescent="0.35">
      <c r="A2237" t="s">
        <v>3252</v>
      </c>
      <c r="B2237" t="s">
        <v>3255</v>
      </c>
      <c r="C2237" t="s">
        <v>3256</v>
      </c>
      <c r="D2237">
        <v>24</v>
      </c>
      <c r="E2237" s="14">
        <v>40549.695138888899</v>
      </c>
      <c r="F2237" s="13">
        <v>0.42</v>
      </c>
      <c r="G2237">
        <v>13081</v>
      </c>
      <c r="H2237" t="s">
        <v>51</v>
      </c>
      <c r="I2237" s="13">
        <v>10.08</v>
      </c>
      <c r="J2237" t="s">
        <v>3040</v>
      </c>
    </row>
    <row r="2238" spans="1:10" x14ac:dyDescent="0.35">
      <c r="A2238" t="s">
        <v>3252</v>
      </c>
      <c r="B2238" t="s">
        <v>2125</v>
      </c>
      <c r="C2238" t="s">
        <v>2126</v>
      </c>
      <c r="D2238">
        <v>2</v>
      </c>
      <c r="E2238" s="14">
        <v>40549.695138888899</v>
      </c>
      <c r="F2238" s="13">
        <v>8.5</v>
      </c>
      <c r="G2238">
        <v>13081</v>
      </c>
      <c r="H2238" t="s">
        <v>51</v>
      </c>
      <c r="I2238" s="13">
        <v>17</v>
      </c>
      <c r="J2238" t="s">
        <v>3040</v>
      </c>
    </row>
    <row r="2239" spans="1:10" x14ac:dyDescent="0.35">
      <c r="A2239" t="s">
        <v>3252</v>
      </c>
      <c r="B2239" t="s">
        <v>3213</v>
      </c>
      <c r="C2239" t="s">
        <v>3214</v>
      </c>
      <c r="D2239">
        <v>24</v>
      </c>
      <c r="E2239" s="14">
        <v>40549.695138888899</v>
      </c>
      <c r="F2239" s="13">
        <v>0.28999999999999998</v>
      </c>
      <c r="G2239">
        <v>13081</v>
      </c>
      <c r="H2239" t="s">
        <v>51</v>
      </c>
      <c r="I2239" s="13">
        <v>6.96</v>
      </c>
      <c r="J2239" t="s">
        <v>3040</v>
      </c>
    </row>
    <row r="2240" spans="1:10" x14ac:dyDescent="0.35">
      <c r="A2240" t="s">
        <v>3252</v>
      </c>
      <c r="B2240" t="s">
        <v>2217</v>
      </c>
      <c r="C2240" t="s">
        <v>2218</v>
      </c>
      <c r="D2240">
        <v>3</v>
      </c>
      <c r="E2240" s="14">
        <v>40549.695138888899</v>
      </c>
      <c r="F2240" s="13">
        <v>4.95</v>
      </c>
      <c r="G2240">
        <v>13081</v>
      </c>
      <c r="H2240" t="s">
        <v>51</v>
      </c>
      <c r="I2240" s="13">
        <v>14.85</v>
      </c>
      <c r="J2240" t="s">
        <v>3040</v>
      </c>
    </row>
    <row r="2241" spans="1:10" x14ac:dyDescent="0.35">
      <c r="A2241" t="s">
        <v>3252</v>
      </c>
      <c r="B2241" t="s">
        <v>3154</v>
      </c>
      <c r="C2241" t="s">
        <v>3155</v>
      </c>
      <c r="D2241">
        <v>25</v>
      </c>
      <c r="E2241" s="14">
        <v>40549.695138888899</v>
      </c>
      <c r="F2241" s="13">
        <v>0.42</v>
      </c>
      <c r="G2241">
        <v>13081</v>
      </c>
      <c r="H2241" t="s">
        <v>51</v>
      </c>
      <c r="I2241" s="13">
        <v>10.5</v>
      </c>
      <c r="J2241" t="s">
        <v>3040</v>
      </c>
    </row>
    <row r="2242" spans="1:10" x14ac:dyDescent="0.35">
      <c r="A2242" t="s">
        <v>3252</v>
      </c>
      <c r="B2242" t="s">
        <v>3257</v>
      </c>
      <c r="C2242" t="s">
        <v>3258</v>
      </c>
      <c r="D2242">
        <v>3</v>
      </c>
      <c r="E2242" s="14">
        <v>40549.695138888899</v>
      </c>
      <c r="F2242" s="13">
        <v>4.95</v>
      </c>
      <c r="G2242">
        <v>13081</v>
      </c>
      <c r="H2242" t="s">
        <v>51</v>
      </c>
      <c r="I2242" s="13">
        <v>14.85</v>
      </c>
      <c r="J2242" t="s">
        <v>3040</v>
      </c>
    </row>
    <row r="2243" spans="1:10" x14ac:dyDescent="0.35">
      <c r="A2243" t="s">
        <v>3259</v>
      </c>
      <c r="B2243" t="s">
        <v>1831</v>
      </c>
      <c r="C2243" t="s">
        <v>1832</v>
      </c>
      <c r="D2243">
        <v>2</v>
      </c>
      <c r="E2243" s="14">
        <v>40549.766666666699</v>
      </c>
      <c r="F2243" s="13">
        <v>4.25</v>
      </c>
      <c r="G2243">
        <v>14702</v>
      </c>
      <c r="H2243" t="s">
        <v>51</v>
      </c>
      <c r="I2243" s="13">
        <v>8.5</v>
      </c>
      <c r="J2243" t="s">
        <v>3040</v>
      </c>
    </row>
    <row r="2244" spans="1:10" x14ac:dyDescent="0.35">
      <c r="A2244" t="s">
        <v>3260</v>
      </c>
      <c r="B2244" t="s">
        <v>1207</v>
      </c>
      <c r="C2244" t="s">
        <v>1208</v>
      </c>
      <c r="D2244">
        <v>144</v>
      </c>
      <c r="E2244" s="14">
        <v>40549.772916666698</v>
      </c>
      <c r="F2244" s="13">
        <v>1.06</v>
      </c>
      <c r="G2244">
        <v>14031</v>
      </c>
      <c r="H2244" t="s">
        <v>51</v>
      </c>
      <c r="I2244" s="13">
        <v>152.63999999999999</v>
      </c>
      <c r="J2244" t="s">
        <v>3040</v>
      </c>
    </row>
    <row r="2245" spans="1:10" x14ac:dyDescent="0.35">
      <c r="A2245" t="s">
        <v>3261</v>
      </c>
      <c r="B2245" t="s">
        <v>350</v>
      </c>
      <c r="C2245" t="s">
        <v>351</v>
      </c>
      <c r="D2245">
        <v>1</v>
      </c>
      <c r="E2245" s="14">
        <v>40549.789583333302</v>
      </c>
      <c r="F2245" s="13">
        <v>5.45</v>
      </c>
      <c r="G2245">
        <v>13187</v>
      </c>
      <c r="H2245" t="s">
        <v>51</v>
      </c>
      <c r="I2245" s="13">
        <v>5.45</v>
      </c>
      <c r="J2245" t="s">
        <v>3040</v>
      </c>
    </row>
    <row r="2246" spans="1:10" x14ac:dyDescent="0.35">
      <c r="A2246" t="s">
        <v>3261</v>
      </c>
      <c r="B2246" t="s">
        <v>1251</v>
      </c>
      <c r="C2246" t="s">
        <v>1252</v>
      </c>
      <c r="D2246">
        <v>1</v>
      </c>
      <c r="E2246" s="14">
        <v>40549.789583333302</v>
      </c>
      <c r="F2246" s="13">
        <v>2.95</v>
      </c>
      <c r="G2246">
        <v>13187</v>
      </c>
      <c r="H2246" t="s">
        <v>51</v>
      </c>
      <c r="I2246" s="13">
        <v>2.95</v>
      </c>
      <c r="J2246" t="s">
        <v>3040</v>
      </c>
    </row>
    <row r="2247" spans="1:10" x14ac:dyDescent="0.35">
      <c r="A2247" t="s">
        <v>3262</v>
      </c>
      <c r="B2247" t="s">
        <v>2405</v>
      </c>
      <c r="C2247" t="s">
        <v>2406</v>
      </c>
      <c r="D2247">
        <v>4</v>
      </c>
      <c r="E2247" s="14">
        <v>40550.396527777797</v>
      </c>
      <c r="F2247" s="13">
        <v>5.95</v>
      </c>
      <c r="G2247">
        <v>16567</v>
      </c>
      <c r="H2247" t="s">
        <v>51</v>
      </c>
      <c r="I2247" s="13">
        <v>23.8</v>
      </c>
      <c r="J2247" t="s">
        <v>3040</v>
      </c>
    </row>
    <row r="2248" spans="1:10" x14ac:dyDescent="0.35">
      <c r="A2248" t="s">
        <v>3262</v>
      </c>
      <c r="B2248" t="s">
        <v>2526</v>
      </c>
      <c r="C2248" t="s">
        <v>2527</v>
      </c>
      <c r="D2248">
        <v>48</v>
      </c>
      <c r="E2248" s="14">
        <v>40550.396527777797</v>
      </c>
      <c r="F2248" s="13">
        <v>0.42</v>
      </c>
      <c r="G2248">
        <v>16567</v>
      </c>
      <c r="H2248" t="s">
        <v>51</v>
      </c>
      <c r="I2248" s="13">
        <v>20.16</v>
      </c>
      <c r="J2248" t="s">
        <v>3040</v>
      </c>
    </row>
    <row r="2249" spans="1:10" x14ac:dyDescent="0.35">
      <c r="A2249" t="s">
        <v>3262</v>
      </c>
      <c r="B2249" t="s">
        <v>3263</v>
      </c>
      <c r="C2249" t="s">
        <v>3264</v>
      </c>
      <c r="D2249">
        <v>48</v>
      </c>
      <c r="E2249" s="14">
        <v>40550.396527777797</v>
      </c>
      <c r="F2249" s="13">
        <v>0.42</v>
      </c>
      <c r="G2249">
        <v>16567</v>
      </c>
      <c r="H2249" t="s">
        <v>51</v>
      </c>
      <c r="I2249" s="13">
        <v>20.16</v>
      </c>
      <c r="J2249" t="s">
        <v>3040</v>
      </c>
    </row>
    <row r="2250" spans="1:10" x14ac:dyDescent="0.35">
      <c r="A2250" t="s">
        <v>3265</v>
      </c>
      <c r="B2250" t="s">
        <v>3266</v>
      </c>
      <c r="C2250" t="s">
        <v>3267</v>
      </c>
      <c r="D2250">
        <v>25</v>
      </c>
      <c r="E2250" s="14">
        <v>40550.402777777803</v>
      </c>
      <c r="F2250" s="13">
        <v>0.42</v>
      </c>
      <c r="G2250">
        <v>12947</v>
      </c>
      <c r="H2250" t="s">
        <v>51</v>
      </c>
      <c r="I2250" s="13">
        <v>10.5</v>
      </c>
      <c r="J2250" t="s">
        <v>3040</v>
      </c>
    </row>
    <row r="2251" spans="1:10" x14ac:dyDescent="0.35">
      <c r="A2251" t="s">
        <v>3268</v>
      </c>
      <c r="B2251" t="s">
        <v>818</v>
      </c>
      <c r="C2251" t="s">
        <v>819</v>
      </c>
      <c r="D2251">
        <v>2</v>
      </c>
      <c r="E2251" s="14">
        <v>40550.4194444444</v>
      </c>
      <c r="F2251" s="13">
        <v>9.9499999999999993</v>
      </c>
      <c r="G2251">
        <v>12530</v>
      </c>
      <c r="H2251" t="s">
        <v>971</v>
      </c>
      <c r="I2251" s="13">
        <v>19.899999999999999</v>
      </c>
      <c r="J2251" t="s">
        <v>3040</v>
      </c>
    </row>
    <row r="2252" spans="1:10" x14ac:dyDescent="0.35">
      <c r="A2252" t="s">
        <v>3269</v>
      </c>
      <c r="B2252" t="s">
        <v>3270</v>
      </c>
      <c r="C2252" t="s">
        <v>3271</v>
      </c>
      <c r="D2252">
        <v>48</v>
      </c>
      <c r="E2252" s="14">
        <v>40550.433333333298</v>
      </c>
      <c r="F2252" s="13">
        <v>0.55000000000000004</v>
      </c>
      <c r="G2252">
        <v>16551</v>
      </c>
      <c r="H2252" t="s">
        <v>51</v>
      </c>
      <c r="I2252" s="13">
        <v>26.4</v>
      </c>
      <c r="J2252" t="s">
        <v>3040</v>
      </c>
    </row>
    <row r="2253" spans="1:10" x14ac:dyDescent="0.35">
      <c r="A2253" t="s">
        <v>3269</v>
      </c>
      <c r="B2253" t="s">
        <v>3272</v>
      </c>
      <c r="C2253" t="s">
        <v>3273</v>
      </c>
      <c r="D2253">
        <v>24</v>
      </c>
      <c r="E2253" s="14">
        <v>40550.433333333298</v>
      </c>
      <c r="F2253" s="13">
        <v>1.25</v>
      </c>
      <c r="G2253">
        <v>16551</v>
      </c>
      <c r="H2253" t="s">
        <v>51</v>
      </c>
      <c r="I2253" s="13">
        <v>30</v>
      </c>
      <c r="J2253" t="s">
        <v>3040</v>
      </c>
    </row>
    <row r="2254" spans="1:10" x14ac:dyDescent="0.35">
      <c r="A2254" t="s">
        <v>3274</v>
      </c>
      <c r="B2254" t="s">
        <v>387</v>
      </c>
      <c r="C2254" t="s">
        <v>388</v>
      </c>
      <c r="D2254">
        <v>24</v>
      </c>
      <c r="E2254" s="14">
        <v>40550.438888888901</v>
      </c>
      <c r="F2254" s="13">
        <v>1.25</v>
      </c>
      <c r="G2254">
        <v>12481</v>
      </c>
      <c r="H2254" t="s">
        <v>971</v>
      </c>
      <c r="I2254" s="13">
        <v>30</v>
      </c>
      <c r="J2254" t="s">
        <v>3040</v>
      </c>
    </row>
    <row r="2255" spans="1:10" x14ac:dyDescent="0.35">
      <c r="A2255" t="s">
        <v>3275</v>
      </c>
      <c r="B2255" t="s">
        <v>1470</v>
      </c>
      <c r="C2255" t="s">
        <v>1471</v>
      </c>
      <c r="D2255">
        <v>6</v>
      </c>
      <c r="E2255" s="14">
        <v>40550.449305555601</v>
      </c>
      <c r="F2255" s="13">
        <v>2.95</v>
      </c>
      <c r="G2255">
        <v>16889</v>
      </c>
      <c r="H2255" t="s">
        <v>51</v>
      </c>
      <c r="I2255" s="13">
        <v>17.7</v>
      </c>
      <c r="J2255" t="s">
        <v>3040</v>
      </c>
    </row>
    <row r="2256" spans="1:10" x14ac:dyDescent="0.35">
      <c r="A2256" t="s">
        <v>3276</v>
      </c>
      <c r="B2256" t="s">
        <v>3277</v>
      </c>
      <c r="C2256" t="s">
        <v>3278</v>
      </c>
      <c r="D2256">
        <v>3</v>
      </c>
      <c r="E2256" s="14">
        <v>40550.461111111101</v>
      </c>
      <c r="F2256" s="13">
        <v>1.66</v>
      </c>
      <c r="H2256" t="s">
        <v>51</v>
      </c>
      <c r="I2256" s="13">
        <v>4.9800000000000004</v>
      </c>
      <c r="J2256" t="s">
        <v>3040</v>
      </c>
    </row>
    <row r="2257" spans="1:10" x14ac:dyDescent="0.35">
      <c r="A2257" t="s">
        <v>3276</v>
      </c>
      <c r="B2257" t="s">
        <v>3279</v>
      </c>
      <c r="C2257" t="s">
        <v>3280</v>
      </c>
      <c r="D2257">
        <v>2</v>
      </c>
      <c r="E2257" s="14">
        <v>40550.461111111101</v>
      </c>
      <c r="F2257" s="13">
        <v>5.91</v>
      </c>
      <c r="H2257" t="s">
        <v>51</v>
      </c>
      <c r="I2257" s="13">
        <v>11.82</v>
      </c>
      <c r="J2257" t="s">
        <v>3040</v>
      </c>
    </row>
    <row r="2258" spans="1:10" x14ac:dyDescent="0.35">
      <c r="A2258" t="s">
        <v>3276</v>
      </c>
      <c r="B2258" t="s">
        <v>3281</v>
      </c>
      <c r="C2258" t="s">
        <v>3282</v>
      </c>
      <c r="D2258">
        <v>1</v>
      </c>
      <c r="E2258" s="14">
        <v>40550.461111111101</v>
      </c>
      <c r="F2258" s="13">
        <v>0.85</v>
      </c>
      <c r="H2258" t="s">
        <v>51</v>
      </c>
      <c r="I2258" s="13">
        <v>0.85</v>
      </c>
      <c r="J2258" t="s">
        <v>3040</v>
      </c>
    </row>
    <row r="2259" spans="1:10" x14ac:dyDescent="0.35">
      <c r="A2259" t="s">
        <v>3276</v>
      </c>
      <c r="B2259" t="s">
        <v>2231</v>
      </c>
      <c r="C2259" t="s">
        <v>2232</v>
      </c>
      <c r="D2259">
        <v>3</v>
      </c>
      <c r="E2259" s="14">
        <v>40550.461111111101</v>
      </c>
      <c r="F2259" s="13">
        <v>3.36</v>
      </c>
      <c r="H2259" t="s">
        <v>51</v>
      </c>
      <c r="I2259" s="13">
        <v>10.08</v>
      </c>
      <c r="J2259" t="s">
        <v>3040</v>
      </c>
    </row>
    <row r="2260" spans="1:10" x14ac:dyDescent="0.35">
      <c r="A2260" t="s">
        <v>3276</v>
      </c>
      <c r="B2260" t="s">
        <v>3213</v>
      </c>
      <c r="C2260" t="s">
        <v>3214</v>
      </c>
      <c r="D2260">
        <v>1</v>
      </c>
      <c r="E2260" s="14">
        <v>40550.461111111101</v>
      </c>
      <c r="F2260" s="13">
        <v>0.85</v>
      </c>
      <c r="H2260" t="s">
        <v>51</v>
      </c>
      <c r="I2260" s="13">
        <v>0.85</v>
      </c>
      <c r="J2260" t="s">
        <v>3040</v>
      </c>
    </row>
    <row r="2261" spans="1:10" x14ac:dyDescent="0.35">
      <c r="A2261" t="s">
        <v>3276</v>
      </c>
      <c r="B2261" t="s">
        <v>2149</v>
      </c>
      <c r="C2261" t="s">
        <v>2150</v>
      </c>
      <c r="D2261">
        <v>1</v>
      </c>
      <c r="E2261" s="14">
        <v>40550.461111111101</v>
      </c>
      <c r="F2261" s="13">
        <v>0.81</v>
      </c>
      <c r="H2261" t="s">
        <v>51</v>
      </c>
      <c r="I2261" s="13">
        <v>0.81</v>
      </c>
      <c r="J2261" t="s">
        <v>3040</v>
      </c>
    </row>
    <row r="2262" spans="1:10" x14ac:dyDescent="0.35">
      <c r="A2262" t="s">
        <v>3276</v>
      </c>
      <c r="B2262" t="s">
        <v>1412</v>
      </c>
      <c r="C2262" t="s">
        <v>1413</v>
      </c>
      <c r="D2262">
        <v>7</v>
      </c>
      <c r="E2262" s="14">
        <v>40550.461111111101</v>
      </c>
      <c r="F2262" s="13">
        <v>1.66</v>
      </c>
      <c r="H2262" t="s">
        <v>51</v>
      </c>
      <c r="I2262" s="13">
        <v>11.62</v>
      </c>
      <c r="J2262" t="s">
        <v>3040</v>
      </c>
    </row>
    <row r="2263" spans="1:10" x14ac:dyDescent="0.35">
      <c r="A2263" t="s">
        <v>3276</v>
      </c>
      <c r="B2263" t="s">
        <v>3283</v>
      </c>
      <c r="C2263" t="s">
        <v>3284</v>
      </c>
      <c r="D2263">
        <v>1</v>
      </c>
      <c r="E2263" s="14">
        <v>40550.461111111101</v>
      </c>
      <c r="F2263" s="13">
        <v>1.28</v>
      </c>
      <c r="H2263" t="s">
        <v>51</v>
      </c>
      <c r="I2263" s="13">
        <v>1.28</v>
      </c>
      <c r="J2263" t="s">
        <v>3040</v>
      </c>
    </row>
    <row r="2264" spans="1:10" x14ac:dyDescent="0.35">
      <c r="A2264" t="s">
        <v>3276</v>
      </c>
      <c r="B2264" t="s">
        <v>2369</v>
      </c>
      <c r="C2264" t="s">
        <v>2370</v>
      </c>
      <c r="D2264">
        <v>7</v>
      </c>
      <c r="E2264" s="14">
        <v>40550.461111111101</v>
      </c>
      <c r="F2264" s="13">
        <v>0.85</v>
      </c>
      <c r="H2264" t="s">
        <v>51</v>
      </c>
      <c r="I2264" s="13">
        <v>5.95</v>
      </c>
      <c r="J2264" t="s">
        <v>3040</v>
      </c>
    </row>
    <row r="2265" spans="1:10" x14ac:dyDescent="0.35">
      <c r="A2265" t="s">
        <v>3276</v>
      </c>
      <c r="B2265" t="s">
        <v>641</v>
      </c>
      <c r="C2265" t="s">
        <v>642</v>
      </c>
      <c r="D2265">
        <v>1</v>
      </c>
      <c r="E2265" s="14">
        <v>40550.461111111101</v>
      </c>
      <c r="F2265" s="13">
        <v>5.91</v>
      </c>
      <c r="H2265" t="s">
        <v>51</v>
      </c>
      <c r="I2265" s="13">
        <v>5.91</v>
      </c>
      <c r="J2265" t="s">
        <v>3040</v>
      </c>
    </row>
    <row r="2266" spans="1:10" x14ac:dyDescent="0.35">
      <c r="A2266" t="s">
        <v>3285</v>
      </c>
      <c r="B2266" t="s">
        <v>3286</v>
      </c>
      <c r="C2266" t="s">
        <v>3287</v>
      </c>
      <c r="D2266">
        <v>3</v>
      </c>
      <c r="E2266" s="14">
        <v>40550.467361111099</v>
      </c>
      <c r="F2266" s="13">
        <v>16.95</v>
      </c>
      <c r="G2266">
        <v>12829</v>
      </c>
      <c r="H2266" t="s">
        <v>51</v>
      </c>
      <c r="I2266" s="13">
        <v>50.85</v>
      </c>
      <c r="J2266" t="s">
        <v>3040</v>
      </c>
    </row>
    <row r="2267" spans="1:10" x14ac:dyDescent="0.35">
      <c r="A2267" t="s">
        <v>3288</v>
      </c>
      <c r="B2267" t="s">
        <v>1616</v>
      </c>
      <c r="C2267" t="s">
        <v>1617</v>
      </c>
      <c r="D2267">
        <v>48</v>
      </c>
      <c r="E2267" s="14">
        <v>40550.495833333298</v>
      </c>
      <c r="F2267" s="13">
        <v>1.85</v>
      </c>
      <c r="G2267">
        <v>13426</v>
      </c>
      <c r="H2267" t="s">
        <v>51</v>
      </c>
      <c r="I2267" s="13">
        <v>88.8</v>
      </c>
      <c r="J2267" t="s">
        <v>3040</v>
      </c>
    </row>
    <row r="2268" spans="1:10" x14ac:dyDescent="0.35">
      <c r="A2268" t="s">
        <v>3289</v>
      </c>
      <c r="B2268" t="s">
        <v>2409</v>
      </c>
      <c r="C2268" t="s">
        <v>2410</v>
      </c>
      <c r="D2268">
        <v>24</v>
      </c>
      <c r="E2268" s="14">
        <v>40550.519444444399</v>
      </c>
      <c r="F2268" s="13">
        <v>0.19</v>
      </c>
      <c r="G2268">
        <v>12501</v>
      </c>
      <c r="H2268" t="s">
        <v>971</v>
      </c>
      <c r="I2268" s="13">
        <v>4.5599999999999996</v>
      </c>
      <c r="J2268" t="s">
        <v>3040</v>
      </c>
    </row>
    <row r="2269" spans="1:10" x14ac:dyDescent="0.35">
      <c r="A2269" t="s">
        <v>3289</v>
      </c>
      <c r="B2269" t="s">
        <v>120</v>
      </c>
      <c r="C2269" t="s">
        <v>121</v>
      </c>
      <c r="D2269">
        <v>8</v>
      </c>
      <c r="E2269" s="14">
        <v>40550.519444444399</v>
      </c>
      <c r="F2269" s="13">
        <v>1.69</v>
      </c>
      <c r="G2269">
        <v>12501</v>
      </c>
      <c r="H2269" t="s">
        <v>971</v>
      </c>
      <c r="I2269" s="13">
        <v>13.52</v>
      </c>
      <c r="J2269" t="s">
        <v>3040</v>
      </c>
    </row>
    <row r="2270" spans="1:10" x14ac:dyDescent="0.35">
      <c r="A2270" t="s">
        <v>3289</v>
      </c>
      <c r="B2270" t="s">
        <v>987</v>
      </c>
      <c r="C2270" t="s">
        <v>988</v>
      </c>
      <c r="D2270">
        <v>6</v>
      </c>
      <c r="E2270" s="14">
        <v>40550.519444444399</v>
      </c>
      <c r="F2270" s="13">
        <v>2.95</v>
      </c>
      <c r="G2270">
        <v>12501</v>
      </c>
      <c r="H2270" t="s">
        <v>971</v>
      </c>
      <c r="I2270" s="13">
        <v>17.7</v>
      </c>
      <c r="J2270" t="s">
        <v>3040</v>
      </c>
    </row>
    <row r="2271" spans="1:10" x14ac:dyDescent="0.35">
      <c r="A2271" t="s">
        <v>3289</v>
      </c>
      <c r="B2271" t="s">
        <v>3290</v>
      </c>
      <c r="C2271" t="s">
        <v>3291</v>
      </c>
      <c r="D2271">
        <v>5</v>
      </c>
      <c r="E2271" s="14">
        <v>40550.519444444399</v>
      </c>
      <c r="F2271" s="13">
        <v>2.95</v>
      </c>
      <c r="G2271">
        <v>12501</v>
      </c>
      <c r="H2271" t="s">
        <v>971</v>
      </c>
      <c r="I2271" s="13">
        <v>14.75</v>
      </c>
      <c r="J2271" t="s">
        <v>3040</v>
      </c>
    </row>
    <row r="2272" spans="1:10" x14ac:dyDescent="0.35">
      <c r="A2272" t="s">
        <v>3289</v>
      </c>
      <c r="B2272" t="s">
        <v>783</v>
      </c>
      <c r="C2272" t="s">
        <v>784</v>
      </c>
      <c r="D2272">
        <v>3</v>
      </c>
      <c r="E2272" s="14">
        <v>40550.519444444399</v>
      </c>
      <c r="F2272" s="13">
        <v>5.95</v>
      </c>
      <c r="G2272">
        <v>12501</v>
      </c>
      <c r="H2272" t="s">
        <v>971</v>
      </c>
      <c r="I2272" s="13">
        <v>17.850000000000001</v>
      </c>
      <c r="J2272" t="s">
        <v>3040</v>
      </c>
    </row>
    <row r="2273" spans="1:10" x14ac:dyDescent="0.35">
      <c r="A2273" t="s">
        <v>3292</v>
      </c>
      <c r="B2273" t="s">
        <v>3293</v>
      </c>
      <c r="C2273" t="s">
        <v>3294</v>
      </c>
      <c r="D2273">
        <v>12</v>
      </c>
      <c r="E2273" s="14">
        <v>40550.524305555598</v>
      </c>
      <c r="F2273" s="13">
        <v>1.25</v>
      </c>
      <c r="G2273">
        <v>16191</v>
      </c>
      <c r="H2273" t="s">
        <v>51</v>
      </c>
      <c r="I2273" s="13">
        <v>15</v>
      </c>
      <c r="J2273" t="s">
        <v>3040</v>
      </c>
    </row>
    <row r="2274" spans="1:10" x14ac:dyDescent="0.35">
      <c r="A2274" t="s">
        <v>3295</v>
      </c>
      <c r="B2274" t="s">
        <v>3296</v>
      </c>
      <c r="C2274" t="s">
        <v>3297</v>
      </c>
      <c r="D2274">
        <v>32</v>
      </c>
      <c r="E2274" s="14">
        <v>40550.5534722222</v>
      </c>
      <c r="F2274" s="13">
        <v>0.72</v>
      </c>
      <c r="G2274">
        <v>14298</v>
      </c>
      <c r="H2274" t="s">
        <v>51</v>
      </c>
      <c r="I2274" s="13">
        <v>23.04</v>
      </c>
      <c r="J2274" t="s">
        <v>3040</v>
      </c>
    </row>
    <row r="2275" spans="1:10" x14ac:dyDescent="0.35">
      <c r="A2275" t="s">
        <v>3295</v>
      </c>
      <c r="B2275" t="s">
        <v>2849</v>
      </c>
      <c r="C2275" t="s">
        <v>2850</v>
      </c>
      <c r="D2275">
        <v>24</v>
      </c>
      <c r="E2275" s="14">
        <v>40550.5534722222</v>
      </c>
      <c r="F2275" s="13">
        <v>0.72</v>
      </c>
      <c r="G2275">
        <v>14298</v>
      </c>
      <c r="H2275" t="s">
        <v>51</v>
      </c>
      <c r="I2275" s="13">
        <v>17.28</v>
      </c>
      <c r="J2275" t="s">
        <v>3040</v>
      </c>
    </row>
    <row r="2276" spans="1:10" x14ac:dyDescent="0.35">
      <c r="A2276" t="s">
        <v>3295</v>
      </c>
      <c r="B2276" t="s">
        <v>2135</v>
      </c>
      <c r="C2276" t="s">
        <v>2136</v>
      </c>
      <c r="D2276">
        <v>24</v>
      </c>
      <c r="E2276" s="14">
        <v>40550.5534722222</v>
      </c>
      <c r="F2276" s="13">
        <v>1.06</v>
      </c>
      <c r="G2276">
        <v>14298</v>
      </c>
      <c r="H2276" t="s">
        <v>51</v>
      </c>
      <c r="I2276" s="13">
        <v>25.44</v>
      </c>
      <c r="J2276" t="s">
        <v>3040</v>
      </c>
    </row>
    <row r="2277" spans="1:10" x14ac:dyDescent="0.35">
      <c r="A2277" t="s">
        <v>3295</v>
      </c>
      <c r="B2277" t="s">
        <v>3298</v>
      </c>
      <c r="C2277" t="s">
        <v>3299</v>
      </c>
      <c r="D2277">
        <v>6</v>
      </c>
      <c r="E2277" s="14">
        <v>40550.5534722222</v>
      </c>
      <c r="F2277" s="13">
        <v>2.1</v>
      </c>
      <c r="G2277">
        <v>14298</v>
      </c>
      <c r="H2277" t="s">
        <v>51</v>
      </c>
      <c r="I2277" s="13">
        <v>12.6</v>
      </c>
      <c r="J2277" t="s">
        <v>3040</v>
      </c>
    </row>
    <row r="2278" spans="1:10" x14ac:dyDescent="0.35">
      <c r="A2278" t="s">
        <v>3300</v>
      </c>
      <c r="B2278" t="s">
        <v>3301</v>
      </c>
      <c r="C2278" t="s">
        <v>3302</v>
      </c>
      <c r="D2278">
        <v>1</v>
      </c>
      <c r="E2278" s="14">
        <v>40550.579861111102</v>
      </c>
      <c r="F2278" s="13">
        <v>3.36</v>
      </c>
      <c r="H2278" t="s">
        <v>51</v>
      </c>
      <c r="I2278" s="13">
        <v>3.36</v>
      </c>
      <c r="J2278" t="s">
        <v>3040</v>
      </c>
    </row>
    <row r="2279" spans="1:10" x14ac:dyDescent="0.35">
      <c r="A2279" t="s">
        <v>3300</v>
      </c>
      <c r="B2279" t="s">
        <v>1410</v>
      </c>
      <c r="C2279" t="s">
        <v>1411</v>
      </c>
      <c r="D2279">
        <v>4</v>
      </c>
      <c r="E2279" s="14">
        <v>40550.579861111102</v>
      </c>
      <c r="F2279" s="13">
        <v>4.21</v>
      </c>
      <c r="H2279" t="s">
        <v>51</v>
      </c>
      <c r="I2279" s="13">
        <v>16.84</v>
      </c>
      <c r="J2279" t="s">
        <v>3040</v>
      </c>
    </row>
    <row r="2280" spans="1:10" x14ac:dyDescent="0.35">
      <c r="A2280" t="s">
        <v>3300</v>
      </c>
      <c r="B2280" t="s">
        <v>3011</v>
      </c>
      <c r="C2280" t="s">
        <v>3012</v>
      </c>
      <c r="D2280">
        <v>4</v>
      </c>
      <c r="E2280" s="14">
        <v>40550.579861111102</v>
      </c>
      <c r="F2280" s="13">
        <v>2.5099999999999998</v>
      </c>
      <c r="H2280" t="s">
        <v>51</v>
      </c>
      <c r="I2280" s="13">
        <v>10.039999999999999</v>
      </c>
      <c r="J2280" t="s">
        <v>3040</v>
      </c>
    </row>
    <row r="2281" spans="1:10" x14ac:dyDescent="0.35">
      <c r="A2281" t="s">
        <v>3300</v>
      </c>
      <c r="B2281" t="s">
        <v>1412</v>
      </c>
      <c r="C2281" t="s">
        <v>1413</v>
      </c>
      <c r="D2281">
        <v>3</v>
      </c>
      <c r="E2281" s="14">
        <v>40550.579861111102</v>
      </c>
      <c r="F2281" s="13">
        <v>1.66</v>
      </c>
      <c r="H2281" t="s">
        <v>51</v>
      </c>
      <c r="I2281" s="13">
        <v>4.9800000000000004</v>
      </c>
      <c r="J2281" t="s">
        <v>3040</v>
      </c>
    </row>
    <row r="2282" spans="1:10" x14ac:dyDescent="0.35">
      <c r="A2282" t="s">
        <v>3300</v>
      </c>
      <c r="B2282" t="s">
        <v>3080</v>
      </c>
      <c r="C2282" t="s">
        <v>3081</v>
      </c>
      <c r="D2282">
        <v>2</v>
      </c>
      <c r="E2282" s="14">
        <v>40550.579861111102</v>
      </c>
      <c r="F2282" s="13">
        <v>1.66</v>
      </c>
      <c r="H2282" t="s">
        <v>51</v>
      </c>
      <c r="I2282" s="13">
        <v>3.32</v>
      </c>
      <c r="J2282" t="s">
        <v>3040</v>
      </c>
    </row>
    <row r="2283" spans="1:10" x14ac:dyDescent="0.35">
      <c r="A2283" t="s">
        <v>3300</v>
      </c>
      <c r="B2283" t="s">
        <v>3303</v>
      </c>
      <c r="C2283" t="s">
        <v>3304</v>
      </c>
      <c r="D2283">
        <v>1</v>
      </c>
      <c r="E2283" s="14">
        <v>40550.579861111102</v>
      </c>
      <c r="F2283" s="13">
        <v>5.0599999999999996</v>
      </c>
      <c r="H2283" t="s">
        <v>51</v>
      </c>
      <c r="I2283" s="13">
        <v>5.0599999999999996</v>
      </c>
      <c r="J2283" t="s">
        <v>3040</v>
      </c>
    </row>
    <row r="2284" spans="1:10" x14ac:dyDescent="0.35">
      <c r="A2284" t="s">
        <v>3300</v>
      </c>
      <c r="B2284" t="s">
        <v>1875</v>
      </c>
      <c r="C2284" t="s">
        <v>1876</v>
      </c>
      <c r="D2284">
        <v>1</v>
      </c>
      <c r="E2284" s="14">
        <v>40550.579861111102</v>
      </c>
      <c r="F2284" s="13">
        <v>4.21</v>
      </c>
      <c r="H2284" t="s">
        <v>51</v>
      </c>
      <c r="I2284" s="13">
        <v>4.21</v>
      </c>
      <c r="J2284" t="s">
        <v>3040</v>
      </c>
    </row>
    <row r="2285" spans="1:10" x14ac:dyDescent="0.35">
      <c r="A2285" t="s">
        <v>3300</v>
      </c>
      <c r="B2285" t="s">
        <v>113</v>
      </c>
      <c r="C2285" t="s">
        <v>114</v>
      </c>
      <c r="D2285">
        <v>2</v>
      </c>
      <c r="E2285" s="14">
        <v>40550.579861111102</v>
      </c>
      <c r="F2285" s="13">
        <v>0.81</v>
      </c>
      <c r="H2285" t="s">
        <v>51</v>
      </c>
      <c r="I2285" s="13">
        <v>1.62</v>
      </c>
      <c r="J2285" t="s">
        <v>3040</v>
      </c>
    </row>
    <row r="2286" spans="1:10" x14ac:dyDescent="0.35">
      <c r="A2286" t="s">
        <v>3300</v>
      </c>
      <c r="B2286" t="s">
        <v>3305</v>
      </c>
      <c r="C2286" t="s">
        <v>3306</v>
      </c>
      <c r="D2286">
        <v>4</v>
      </c>
      <c r="E2286" s="14">
        <v>40550.579861111102</v>
      </c>
      <c r="F2286" s="13">
        <v>0.85</v>
      </c>
      <c r="H2286" t="s">
        <v>51</v>
      </c>
      <c r="I2286" s="13">
        <v>3.4</v>
      </c>
      <c r="J2286" t="s">
        <v>3040</v>
      </c>
    </row>
    <row r="2287" spans="1:10" x14ac:dyDescent="0.35">
      <c r="A2287" t="s">
        <v>3300</v>
      </c>
      <c r="B2287" t="s">
        <v>3215</v>
      </c>
      <c r="C2287" t="s">
        <v>3216</v>
      </c>
      <c r="D2287">
        <v>1</v>
      </c>
      <c r="E2287" s="14">
        <v>40550.579861111102</v>
      </c>
      <c r="F2287" s="13">
        <v>0.43</v>
      </c>
      <c r="H2287" t="s">
        <v>51</v>
      </c>
      <c r="I2287" s="13">
        <v>0.43</v>
      </c>
      <c r="J2287" t="s">
        <v>3040</v>
      </c>
    </row>
    <row r="2288" spans="1:10" x14ac:dyDescent="0.35">
      <c r="A2288" t="s">
        <v>3300</v>
      </c>
      <c r="B2288" t="s">
        <v>3022</v>
      </c>
      <c r="C2288" t="s">
        <v>3023</v>
      </c>
      <c r="D2288">
        <v>4</v>
      </c>
      <c r="E2288" s="14">
        <v>40550.579861111102</v>
      </c>
      <c r="F2288" s="13">
        <v>4.21</v>
      </c>
      <c r="H2288" t="s">
        <v>51</v>
      </c>
      <c r="I2288" s="13">
        <v>16.84</v>
      </c>
      <c r="J2288" t="s">
        <v>3040</v>
      </c>
    </row>
    <row r="2289" spans="1:10" x14ac:dyDescent="0.35">
      <c r="A2289" t="s">
        <v>3300</v>
      </c>
      <c r="B2289" t="s">
        <v>2671</v>
      </c>
      <c r="C2289" t="s">
        <v>2672</v>
      </c>
      <c r="D2289">
        <v>1</v>
      </c>
      <c r="E2289" s="14">
        <v>40550.579861111102</v>
      </c>
      <c r="F2289" s="13">
        <v>0.85</v>
      </c>
      <c r="H2289" t="s">
        <v>51</v>
      </c>
      <c r="I2289" s="13">
        <v>0.85</v>
      </c>
      <c r="J2289" t="s">
        <v>3040</v>
      </c>
    </row>
    <row r="2290" spans="1:10" x14ac:dyDescent="0.35">
      <c r="A2290" t="s">
        <v>3300</v>
      </c>
      <c r="B2290" t="s">
        <v>3307</v>
      </c>
      <c r="C2290" t="s">
        <v>3308</v>
      </c>
      <c r="D2290">
        <v>6</v>
      </c>
      <c r="E2290" s="14">
        <v>40550.579861111102</v>
      </c>
      <c r="F2290" s="13">
        <v>1.28</v>
      </c>
      <c r="H2290" t="s">
        <v>51</v>
      </c>
      <c r="I2290" s="13">
        <v>7.68</v>
      </c>
      <c r="J2290" t="s">
        <v>3040</v>
      </c>
    </row>
    <row r="2291" spans="1:10" x14ac:dyDescent="0.35">
      <c r="A2291" t="s">
        <v>3300</v>
      </c>
      <c r="B2291" t="s">
        <v>2999</v>
      </c>
      <c r="C2291" t="s">
        <v>3000</v>
      </c>
      <c r="D2291">
        <v>1</v>
      </c>
      <c r="E2291" s="14">
        <v>40550.579861111102</v>
      </c>
      <c r="F2291" s="13">
        <v>4.21</v>
      </c>
      <c r="H2291" t="s">
        <v>51</v>
      </c>
      <c r="I2291" s="13">
        <v>4.21</v>
      </c>
      <c r="J2291" t="s">
        <v>3040</v>
      </c>
    </row>
    <row r="2292" spans="1:10" x14ac:dyDescent="0.35">
      <c r="A2292" t="s">
        <v>3300</v>
      </c>
      <c r="B2292" t="s">
        <v>1538</v>
      </c>
      <c r="C2292" t="s">
        <v>1539</v>
      </c>
      <c r="D2292">
        <v>8</v>
      </c>
      <c r="E2292" s="14">
        <v>40550.579861111102</v>
      </c>
      <c r="F2292" s="13">
        <v>1.66</v>
      </c>
      <c r="H2292" t="s">
        <v>51</v>
      </c>
      <c r="I2292" s="13">
        <v>13.28</v>
      </c>
      <c r="J2292" t="s">
        <v>3040</v>
      </c>
    </row>
    <row r="2293" spans="1:10" x14ac:dyDescent="0.35">
      <c r="A2293" t="s">
        <v>3300</v>
      </c>
      <c r="B2293" t="s">
        <v>3309</v>
      </c>
      <c r="C2293" t="s">
        <v>3310</v>
      </c>
      <c r="D2293">
        <v>4</v>
      </c>
      <c r="E2293" s="14">
        <v>40550.579861111102</v>
      </c>
      <c r="F2293" s="13">
        <v>0.85</v>
      </c>
      <c r="H2293" t="s">
        <v>51</v>
      </c>
      <c r="I2293" s="13">
        <v>3.4</v>
      </c>
      <c r="J2293" t="s">
        <v>3040</v>
      </c>
    </row>
    <row r="2294" spans="1:10" x14ac:dyDescent="0.35">
      <c r="A2294" t="s">
        <v>3300</v>
      </c>
      <c r="B2294" t="s">
        <v>3311</v>
      </c>
      <c r="C2294" t="s">
        <v>3312</v>
      </c>
      <c r="D2294">
        <v>1</v>
      </c>
      <c r="E2294" s="14">
        <v>40550.579861111102</v>
      </c>
      <c r="F2294" s="13">
        <v>2.5099999999999998</v>
      </c>
      <c r="H2294" t="s">
        <v>51</v>
      </c>
      <c r="I2294" s="13">
        <v>2.5099999999999998</v>
      </c>
      <c r="J2294" t="s">
        <v>3040</v>
      </c>
    </row>
    <row r="2295" spans="1:10" x14ac:dyDescent="0.35">
      <c r="A2295" t="s">
        <v>3300</v>
      </c>
      <c r="B2295" t="s">
        <v>142</v>
      </c>
      <c r="C2295" t="s">
        <v>143</v>
      </c>
      <c r="D2295">
        <v>1</v>
      </c>
      <c r="E2295" s="14">
        <v>40550.579861111102</v>
      </c>
      <c r="F2295" s="13">
        <v>3.36</v>
      </c>
      <c r="H2295" t="s">
        <v>51</v>
      </c>
      <c r="I2295" s="13">
        <v>3.36</v>
      </c>
      <c r="J2295" t="s">
        <v>3040</v>
      </c>
    </row>
    <row r="2296" spans="1:10" x14ac:dyDescent="0.35">
      <c r="A2296" t="s">
        <v>3300</v>
      </c>
      <c r="B2296" t="s">
        <v>2555</v>
      </c>
      <c r="C2296" t="s">
        <v>2556</v>
      </c>
      <c r="D2296">
        <v>1</v>
      </c>
      <c r="E2296" s="14">
        <v>40550.579861111102</v>
      </c>
      <c r="F2296" s="13">
        <v>4.21</v>
      </c>
      <c r="H2296" t="s">
        <v>51</v>
      </c>
      <c r="I2296" s="13">
        <v>4.21</v>
      </c>
      <c r="J2296" t="s">
        <v>3040</v>
      </c>
    </row>
    <row r="2297" spans="1:10" x14ac:dyDescent="0.35">
      <c r="A2297" t="s">
        <v>3313</v>
      </c>
      <c r="B2297" t="s">
        <v>357</v>
      </c>
      <c r="C2297" t="s">
        <v>358</v>
      </c>
      <c r="D2297">
        <v>10</v>
      </c>
      <c r="E2297" s="14">
        <v>40550.586111111101</v>
      </c>
      <c r="F2297" s="13">
        <v>0.85</v>
      </c>
      <c r="G2297">
        <v>12484</v>
      </c>
      <c r="H2297" t="s">
        <v>1819</v>
      </c>
      <c r="I2297" s="13">
        <v>8.5</v>
      </c>
      <c r="J2297" t="s">
        <v>3040</v>
      </c>
    </row>
    <row r="2298" spans="1:10" x14ac:dyDescent="0.35">
      <c r="A2298" t="s">
        <v>3313</v>
      </c>
      <c r="B2298" t="s">
        <v>955</v>
      </c>
      <c r="C2298" t="s">
        <v>956</v>
      </c>
      <c r="D2298">
        <v>6</v>
      </c>
      <c r="E2298" s="14">
        <v>40550.586111111101</v>
      </c>
      <c r="F2298" s="13">
        <v>4.25</v>
      </c>
      <c r="G2298">
        <v>12484</v>
      </c>
      <c r="H2298" t="s">
        <v>1819</v>
      </c>
      <c r="I2298" s="13">
        <v>25.5</v>
      </c>
      <c r="J2298" t="s">
        <v>3040</v>
      </c>
    </row>
    <row r="2299" spans="1:10" x14ac:dyDescent="0.35">
      <c r="A2299" t="s">
        <v>3313</v>
      </c>
      <c r="B2299" t="s">
        <v>1470</v>
      </c>
      <c r="C2299" t="s">
        <v>1471</v>
      </c>
      <c r="D2299">
        <v>3</v>
      </c>
      <c r="E2299" s="14">
        <v>40550.586111111101</v>
      </c>
      <c r="F2299" s="13">
        <v>2.95</v>
      </c>
      <c r="G2299">
        <v>12484</v>
      </c>
      <c r="H2299" t="s">
        <v>1819</v>
      </c>
      <c r="I2299" s="13">
        <v>8.85</v>
      </c>
      <c r="J2299" t="s">
        <v>3040</v>
      </c>
    </row>
    <row r="2300" spans="1:10" x14ac:dyDescent="0.35">
      <c r="A2300" t="s">
        <v>3313</v>
      </c>
      <c r="B2300" t="s">
        <v>505</v>
      </c>
      <c r="C2300" t="s">
        <v>506</v>
      </c>
      <c r="D2300">
        <v>3</v>
      </c>
      <c r="E2300" s="14">
        <v>40550.586111111101</v>
      </c>
      <c r="F2300" s="13">
        <v>2.1</v>
      </c>
      <c r="G2300">
        <v>12484</v>
      </c>
      <c r="H2300" t="s">
        <v>1819</v>
      </c>
      <c r="I2300" s="13">
        <v>6.3</v>
      </c>
      <c r="J2300" t="s">
        <v>3040</v>
      </c>
    </row>
    <row r="2301" spans="1:10" x14ac:dyDescent="0.35">
      <c r="A2301" t="s">
        <v>3313</v>
      </c>
      <c r="B2301" t="s">
        <v>1488</v>
      </c>
      <c r="C2301" t="s">
        <v>1489</v>
      </c>
      <c r="D2301">
        <v>4</v>
      </c>
      <c r="E2301" s="14">
        <v>40550.586111111101</v>
      </c>
      <c r="F2301" s="13">
        <v>0.85</v>
      </c>
      <c r="G2301">
        <v>12484</v>
      </c>
      <c r="H2301" t="s">
        <v>1819</v>
      </c>
      <c r="I2301" s="13">
        <v>3.4</v>
      </c>
      <c r="J2301" t="s">
        <v>3040</v>
      </c>
    </row>
    <row r="2302" spans="1:10" x14ac:dyDescent="0.35">
      <c r="A2302" t="s">
        <v>3313</v>
      </c>
      <c r="B2302" t="s">
        <v>572</v>
      </c>
      <c r="C2302" t="s">
        <v>573</v>
      </c>
      <c r="D2302">
        <v>2</v>
      </c>
      <c r="E2302" s="14">
        <v>40550.586111111101</v>
      </c>
      <c r="F2302" s="13">
        <v>4.95</v>
      </c>
      <c r="G2302">
        <v>12484</v>
      </c>
      <c r="H2302" t="s">
        <v>1819</v>
      </c>
      <c r="I2302" s="13">
        <v>9.9</v>
      </c>
      <c r="J2302" t="s">
        <v>3040</v>
      </c>
    </row>
    <row r="2303" spans="1:10" x14ac:dyDescent="0.35">
      <c r="A2303" t="s">
        <v>3313</v>
      </c>
      <c r="B2303" t="s">
        <v>236</v>
      </c>
      <c r="C2303" t="s">
        <v>237</v>
      </c>
      <c r="D2303">
        <v>6</v>
      </c>
      <c r="E2303" s="14">
        <v>40550.586111111101</v>
      </c>
      <c r="F2303" s="13">
        <v>1.65</v>
      </c>
      <c r="G2303">
        <v>12484</v>
      </c>
      <c r="H2303" t="s">
        <v>1819</v>
      </c>
      <c r="I2303" s="13">
        <v>9.9</v>
      </c>
      <c r="J2303" t="s">
        <v>3040</v>
      </c>
    </row>
    <row r="2304" spans="1:10" x14ac:dyDescent="0.35">
      <c r="A2304" t="s">
        <v>3314</v>
      </c>
      <c r="B2304" t="s">
        <v>2811</v>
      </c>
      <c r="C2304" t="s">
        <v>2812</v>
      </c>
      <c r="D2304">
        <v>12</v>
      </c>
      <c r="E2304" s="14">
        <v>40550.597916666702</v>
      </c>
      <c r="F2304" s="13">
        <v>5.95</v>
      </c>
      <c r="G2304">
        <v>15601</v>
      </c>
      <c r="H2304" t="s">
        <v>51</v>
      </c>
      <c r="I2304" s="13">
        <v>71.400000000000006</v>
      </c>
      <c r="J2304" t="s">
        <v>3040</v>
      </c>
    </row>
    <row r="2305" spans="1:10" x14ac:dyDescent="0.35">
      <c r="A2305" t="s">
        <v>3315</v>
      </c>
      <c r="B2305" t="s">
        <v>1421</v>
      </c>
      <c r="C2305" t="s">
        <v>1422</v>
      </c>
      <c r="D2305">
        <v>3</v>
      </c>
      <c r="E2305" s="14">
        <v>40550.604861111096</v>
      </c>
      <c r="F2305" s="13">
        <v>1.25</v>
      </c>
      <c r="G2305">
        <v>17284</v>
      </c>
      <c r="H2305" t="s">
        <v>51</v>
      </c>
      <c r="I2305" s="13">
        <v>3.75</v>
      </c>
      <c r="J2305" t="s">
        <v>3040</v>
      </c>
    </row>
    <row r="2306" spans="1:10" x14ac:dyDescent="0.35">
      <c r="A2306" t="s">
        <v>3315</v>
      </c>
      <c r="B2306" t="s">
        <v>3316</v>
      </c>
      <c r="C2306" t="s">
        <v>3317</v>
      </c>
      <c r="D2306">
        <v>6</v>
      </c>
      <c r="E2306" s="14">
        <v>40550.604861111096</v>
      </c>
      <c r="F2306" s="13">
        <v>0.65</v>
      </c>
      <c r="G2306">
        <v>17284</v>
      </c>
      <c r="H2306" t="s">
        <v>51</v>
      </c>
      <c r="I2306" s="13">
        <v>3.9</v>
      </c>
      <c r="J2306" t="s">
        <v>3040</v>
      </c>
    </row>
    <row r="2307" spans="1:10" x14ac:dyDescent="0.35">
      <c r="A2307" t="s">
        <v>3315</v>
      </c>
      <c r="B2307" t="s">
        <v>3318</v>
      </c>
      <c r="C2307" t="s">
        <v>3319</v>
      </c>
      <c r="D2307">
        <v>2</v>
      </c>
      <c r="E2307" s="14">
        <v>40550.604861111096</v>
      </c>
      <c r="F2307" s="13">
        <v>2.95</v>
      </c>
      <c r="G2307">
        <v>17284</v>
      </c>
      <c r="H2307" t="s">
        <v>51</v>
      </c>
      <c r="I2307" s="13">
        <v>5.9</v>
      </c>
      <c r="J2307" t="s">
        <v>3040</v>
      </c>
    </row>
    <row r="2308" spans="1:10" x14ac:dyDescent="0.35">
      <c r="A2308" t="s">
        <v>3315</v>
      </c>
      <c r="B2308" t="s">
        <v>3320</v>
      </c>
      <c r="C2308" t="s">
        <v>3321</v>
      </c>
      <c r="D2308">
        <v>2</v>
      </c>
      <c r="E2308" s="14">
        <v>40550.604861111096</v>
      </c>
      <c r="F2308" s="13">
        <v>3.75</v>
      </c>
      <c r="G2308">
        <v>17284</v>
      </c>
      <c r="H2308" t="s">
        <v>51</v>
      </c>
      <c r="I2308" s="13">
        <v>7.5</v>
      </c>
      <c r="J2308" t="s">
        <v>3040</v>
      </c>
    </row>
    <row r="2309" spans="1:10" x14ac:dyDescent="0.35">
      <c r="A2309" t="s">
        <v>3315</v>
      </c>
      <c r="B2309" t="s">
        <v>1440</v>
      </c>
      <c r="C2309" t="s">
        <v>1441</v>
      </c>
      <c r="D2309">
        <v>6</v>
      </c>
      <c r="E2309" s="14">
        <v>40550.604861111096</v>
      </c>
      <c r="F2309" s="13">
        <v>0.65</v>
      </c>
      <c r="G2309">
        <v>17284</v>
      </c>
      <c r="H2309" t="s">
        <v>51</v>
      </c>
      <c r="I2309" s="13">
        <v>3.9</v>
      </c>
      <c r="J2309" t="s">
        <v>3040</v>
      </c>
    </row>
    <row r="2310" spans="1:10" x14ac:dyDescent="0.35">
      <c r="A2310" t="s">
        <v>3315</v>
      </c>
      <c r="B2310" t="s">
        <v>2116</v>
      </c>
      <c r="C2310" t="s">
        <v>2117</v>
      </c>
      <c r="D2310">
        <v>2</v>
      </c>
      <c r="E2310" s="14">
        <v>40550.604861111096</v>
      </c>
      <c r="F2310" s="13">
        <v>2.1</v>
      </c>
      <c r="G2310">
        <v>17284</v>
      </c>
      <c r="H2310" t="s">
        <v>51</v>
      </c>
      <c r="I2310" s="13">
        <v>4.2</v>
      </c>
      <c r="J2310" t="s">
        <v>3040</v>
      </c>
    </row>
    <row r="2311" spans="1:10" x14ac:dyDescent="0.35">
      <c r="A2311" t="s">
        <v>3315</v>
      </c>
      <c r="B2311" t="s">
        <v>3179</v>
      </c>
      <c r="C2311" t="s">
        <v>3180</v>
      </c>
      <c r="D2311">
        <v>12</v>
      </c>
      <c r="E2311" s="14">
        <v>40550.604861111096</v>
      </c>
      <c r="F2311" s="13">
        <v>0.28999999999999998</v>
      </c>
      <c r="G2311">
        <v>17284</v>
      </c>
      <c r="H2311" t="s">
        <v>51</v>
      </c>
      <c r="I2311" s="13">
        <v>3.48</v>
      </c>
      <c r="J2311" t="s">
        <v>3040</v>
      </c>
    </row>
    <row r="2312" spans="1:10" x14ac:dyDescent="0.35">
      <c r="A2312" t="s">
        <v>3322</v>
      </c>
      <c r="B2312" t="s">
        <v>2235</v>
      </c>
      <c r="C2312" t="s">
        <v>2236</v>
      </c>
      <c r="D2312">
        <v>24</v>
      </c>
      <c r="E2312" s="14">
        <v>40550.617361111101</v>
      </c>
      <c r="F2312" s="13">
        <v>1.25</v>
      </c>
      <c r="G2312">
        <v>13233</v>
      </c>
      <c r="H2312" t="s">
        <v>51</v>
      </c>
      <c r="I2312" s="13">
        <v>30</v>
      </c>
      <c r="J2312" t="s">
        <v>3040</v>
      </c>
    </row>
    <row r="2313" spans="1:10" x14ac:dyDescent="0.35">
      <c r="A2313" t="s">
        <v>3322</v>
      </c>
      <c r="B2313" t="s">
        <v>3323</v>
      </c>
      <c r="C2313" t="s">
        <v>3324</v>
      </c>
      <c r="D2313">
        <v>48</v>
      </c>
      <c r="E2313" s="14">
        <v>40550.617361111101</v>
      </c>
      <c r="F2313" s="13">
        <v>0.19</v>
      </c>
      <c r="G2313">
        <v>13233</v>
      </c>
      <c r="H2313" t="s">
        <v>51</v>
      </c>
      <c r="I2313" s="13">
        <v>9.1199999999999992</v>
      </c>
      <c r="J2313" t="s">
        <v>3040</v>
      </c>
    </row>
    <row r="2314" spans="1:10" x14ac:dyDescent="0.35">
      <c r="A2314" t="s">
        <v>3325</v>
      </c>
      <c r="B2314" t="s">
        <v>58</v>
      </c>
      <c r="C2314" t="s">
        <v>59</v>
      </c>
      <c r="D2314">
        <v>12</v>
      </c>
      <c r="E2314" s="14">
        <v>40550.643750000003</v>
      </c>
      <c r="F2314" s="13">
        <v>1.25</v>
      </c>
      <c r="G2314">
        <v>12480</v>
      </c>
      <c r="H2314" t="s">
        <v>971</v>
      </c>
      <c r="I2314" s="13">
        <v>15</v>
      </c>
      <c r="J2314" t="s">
        <v>3040</v>
      </c>
    </row>
    <row r="2315" spans="1:10" x14ac:dyDescent="0.35">
      <c r="A2315" t="s">
        <v>3325</v>
      </c>
      <c r="B2315" t="s">
        <v>3326</v>
      </c>
      <c r="C2315" t="s">
        <v>3327</v>
      </c>
      <c r="D2315">
        <v>3</v>
      </c>
      <c r="E2315" s="14">
        <v>40550.643750000003</v>
      </c>
      <c r="F2315" s="13">
        <v>4.95</v>
      </c>
      <c r="G2315">
        <v>12480</v>
      </c>
      <c r="H2315" t="s">
        <v>971</v>
      </c>
      <c r="I2315" s="13">
        <v>14.85</v>
      </c>
      <c r="J2315" t="s">
        <v>3040</v>
      </c>
    </row>
    <row r="2316" spans="1:10" x14ac:dyDescent="0.35">
      <c r="A2316" t="s">
        <v>3328</v>
      </c>
      <c r="B2316" t="s">
        <v>3329</v>
      </c>
      <c r="C2316" t="s">
        <v>3330</v>
      </c>
      <c r="D2316">
        <v>4</v>
      </c>
      <c r="E2316" s="14">
        <v>40550.658333333296</v>
      </c>
      <c r="F2316" s="13">
        <v>0.65</v>
      </c>
      <c r="G2316">
        <v>14672</v>
      </c>
      <c r="H2316" t="s">
        <v>51</v>
      </c>
      <c r="I2316" s="13">
        <v>2.6</v>
      </c>
      <c r="J2316" t="s">
        <v>3040</v>
      </c>
    </row>
    <row r="2317" spans="1:10" x14ac:dyDescent="0.35">
      <c r="A2317" t="s">
        <v>3328</v>
      </c>
      <c r="B2317" t="s">
        <v>2673</v>
      </c>
      <c r="C2317" t="s">
        <v>2674</v>
      </c>
      <c r="D2317">
        <v>6</v>
      </c>
      <c r="E2317" s="14">
        <v>40550.658333333296</v>
      </c>
      <c r="F2317" s="13">
        <v>1.25</v>
      </c>
      <c r="G2317">
        <v>14672</v>
      </c>
      <c r="H2317" t="s">
        <v>51</v>
      </c>
      <c r="I2317" s="13">
        <v>7.5</v>
      </c>
      <c r="J2317" t="s">
        <v>3040</v>
      </c>
    </row>
    <row r="2318" spans="1:10" x14ac:dyDescent="0.35">
      <c r="A2318" t="s">
        <v>3328</v>
      </c>
      <c r="B2318" t="s">
        <v>3331</v>
      </c>
      <c r="C2318" t="s">
        <v>3332</v>
      </c>
      <c r="D2318">
        <v>1</v>
      </c>
      <c r="E2318" s="14">
        <v>40550.658333333296</v>
      </c>
      <c r="F2318" s="13">
        <v>9.9499999999999993</v>
      </c>
      <c r="G2318">
        <v>14672</v>
      </c>
      <c r="H2318" t="s">
        <v>51</v>
      </c>
      <c r="I2318" s="13">
        <v>9.9499999999999993</v>
      </c>
      <c r="J2318" t="s">
        <v>3040</v>
      </c>
    </row>
    <row r="2319" spans="1:10" x14ac:dyDescent="0.35">
      <c r="A2319" t="s">
        <v>3328</v>
      </c>
      <c r="B2319" t="s">
        <v>3333</v>
      </c>
      <c r="C2319" t="s">
        <v>3334</v>
      </c>
      <c r="D2319">
        <v>1</v>
      </c>
      <c r="E2319" s="14">
        <v>40550.658333333296</v>
      </c>
      <c r="F2319" s="13">
        <v>9.9499999999999993</v>
      </c>
      <c r="G2319">
        <v>14672</v>
      </c>
      <c r="H2319" t="s">
        <v>51</v>
      </c>
      <c r="I2319" s="13">
        <v>9.9499999999999993</v>
      </c>
      <c r="J2319" t="s">
        <v>3040</v>
      </c>
    </row>
    <row r="2320" spans="1:10" x14ac:dyDescent="0.35">
      <c r="A2320" t="s">
        <v>3335</v>
      </c>
      <c r="B2320" t="s">
        <v>572</v>
      </c>
      <c r="C2320" t="s">
        <v>573</v>
      </c>
      <c r="D2320">
        <v>1</v>
      </c>
      <c r="E2320" s="14">
        <v>40550.688888888901</v>
      </c>
      <c r="F2320" s="13">
        <v>4.95</v>
      </c>
      <c r="G2320">
        <v>13593</v>
      </c>
      <c r="H2320" t="s">
        <v>51</v>
      </c>
      <c r="I2320" s="13">
        <v>4.95</v>
      </c>
      <c r="J2320" t="s">
        <v>3040</v>
      </c>
    </row>
    <row r="2321" spans="1:10" x14ac:dyDescent="0.35">
      <c r="A2321" t="s">
        <v>3336</v>
      </c>
      <c r="B2321" t="s">
        <v>92</v>
      </c>
      <c r="C2321" t="s">
        <v>93</v>
      </c>
      <c r="D2321">
        <v>6</v>
      </c>
      <c r="E2321" s="14">
        <v>40550.690277777801</v>
      </c>
      <c r="F2321" s="13">
        <v>2.5499999999999998</v>
      </c>
      <c r="G2321">
        <v>14867</v>
      </c>
      <c r="H2321" t="s">
        <v>51</v>
      </c>
      <c r="I2321" s="13">
        <v>15.3</v>
      </c>
      <c r="J2321" t="s">
        <v>3040</v>
      </c>
    </row>
    <row r="2322" spans="1:10" x14ac:dyDescent="0.35">
      <c r="A2322" t="s">
        <v>3337</v>
      </c>
      <c r="B2322" t="s">
        <v>1602</v>
      </c>
      <c r="C2322" t="s">
        <v>1603</v>
      </c>
      <c r="D2322">
        <v>2</v>
      </c>
      <c r="E2322" s="14">
        <v>40552.420833333301</v>
      </c>
      <c r="F2322" s="13">
        <v>0.95</v>
      </c>
      <c r="G2322">
        <v>17243</v>
      </c>
      <c r="H2322" t="s">
        <v>51</v>
      </c>
      <c r="I2322" s="13">
        <v>1.9</v>
      </c>
      <c r="J2322" t="s">
        <v>3040</v>
      </c>
    </row>
    <row r="2323" spans="1:10" x14ac:dyDescent="0.35">
      <c r="A2323" t="s">
        <v>3338</v>
      </c>
      <c r="B2323" t="s">
        <v>385</v>
      </c>
      <c r="C2323" t="s">
        <v>386</v>
      </c>
      <c r="D2323">
        <v>5</v>
      </c>
      <c r="E2323" s="14">
        <v>40552.431250000001</v>
      </c>
      <c r="F2323" s="13">
        <v>0.85</v>
      </c>
      <c r="G2323">
        <v>16923</v>
      </c>
      <c r="H2323" t="s">
        <v>51</v>
      </c>
      <c r="I2323" s="13">
        <v>4.25</v>
      </c>
      <c r="J2323" t="s">
        <v>3040</v>
      </c>
    </row>
    <row r="2324" spans="1:10" x14ac:dyDescent="0.35">
      <c r="A2324" t="s">
        <v>3338</v>
      </c>
      <c r="B2324" t="s">
        <v>3339</v>
      </c>
      <c r="C2324" t="s">
        <v>3340</v>
      </c>
      <c r="D2324">
        <v>8</v>
      </c>
      <c r="E2324" s="14">
        <v>40552.431250000001</v>
      </c>
      <c r="F2324" s="13">
        <v>1.95</v>
      </c>
      <c r="G2324">
        <v>16923</v>
      </c>
      <c r="H2324" t="s">
        <v>51</v>
      </c>
      <c r="I2324" s="13">
        <v>15.6</v>
      </c>
      <c r="J2324" t="s">
        <v>3040</v>
      </c>
    </row>
    <row r="2325" spans="1:10" x14ac:dyDescent="0.35">
      <c r="A2325" t="s">
        <v>3341</v>
      </c>
      <c r="B2325" t="s">
        <v>179</v>
      </c>
      <c r="C2325" t="s">
        <v>180</v>
      </c>
      <c r="D2325">
        <v>16</v>
      </c>
      <c r="E2325" s="14">
        <v>40552.434722222199</v>
      </c>
      <c r="F2325" s="13">
        <v>10.95</v>
      </c>
      <c r="G2325">
        <v>15465</v>
      </c>
      <c r="H2325" t="s">
        <v>51</v>
      </c>
      <c r="I2325" s="13">
        <v>175.2</v>
      </c>
      <c r="J2325" t="s">
        <v>3040</v>
      </c>
    </row>
    <row r="2326" spans="1:10" x14ac:dyDescent="0.35">
      <c r="A2326" t="s">
        <v>3342</v>
      </c>
      <c r="B2326" t="s">
        <v>1712</v>
      </c>
      <c r="C2326" t="s">
        <v>1713</v>
      </c>
      <c r="D2326">
        <v>24</v>
      </c>
      <c r="E2326" s="14">
        <v>40552.4465277778</v>
      </c>
      <c r="F2326" s="13">
        <v>1.25</v>
      </c>
      <c r="G2326">
        <v>13162</v>
      </c>
      <c r="H2326" t="s">
        <v>51</v>
      </c>
      <c r="I2326" s="13">
        <v>30</v>
      </c>
      <c r="J2326" t="s">
        <v>3040</v>
      </c>
    </row>
    <row r="2327" spans="1:10" x14ac:dyDescent="0.35">
      <c r="A2327" t="s">
        <v>3343</v>
      </c>
      <c r="B2327" t="s">
        <v>3344</v>
      </c>
      <c r="C2327" t="s">
        <v>3345</v>
      </c>
      <c r="D2327">
        <v>10</v>
      </c>
      <c r="E2327" s="14">
        <v>40552.451388888898</v>
      </c>
      <c r="F2327" s="13">
        <v>1.25</v>
      </c>
      <c r="G2327">
        <v>13183</v>
      </c>
      <c r="H2327" t="s">
        <v>51</v>
      </c>
      <c r="I2327" s="13">
        <v>12.5</v>
      </c>
      <c r="J2327" t="s">
        <v>3040</v>
      </c>
    </row>
    <row r="2328" spans="1:10" x14ac:dyDescent="0.35">
      <c r="A2328" t="s">
        <v>3346</v>
      </c>
      <c r="B2328" t="s">
        <v>355</v>
      </c>
      <c r="C2328" t="s">
        <v>356</v>
      </c>
      <c r="D2328">
        <v>2</v>
      </c>
      <c r="E2328" s="14">
        <v>40552.4597222222</v>
      </c>
      <c r="F2328" s="13">
        <v>2.1</v>
      </c>
      <c r="G2328">
        <v>13668</v>
      </c>
      <c r="H2328" t="s">
        <v>51</v>
      </c>
      <c r="I2328" s="13">
        <v>4.2</v>
      </c>
      <c r="J2328" t="s">
        <v>3040</v>
      </c>
    </row>
    <row r="2329" spans="1:10" x14ac:dyDescent="0.35">
      <c r="A2329" t="s">
        <v>3347</v>
      </c>
      <c r="B2329" t="s">
        <v>3348</v>
      </c>
      <c r="C2329" t="s">
        <v>3349</v>
      </c>
      <c r="D2329">
        <v>6</v>
      </c>
      <c r="E2329" s="14">
        <v>40552.461805555598</v>
      </c>
      <c r="F2329" s="13">
        <v>3.75</v>
      </c>
      <c r="G2329">
        <v>17095</v>
      </c>
      <c r="H2329" t="s">
        <v>51</v>
      </c>
      <c r="I2329" s="13">
        <v>22.5</v>
      </c>
      <c r="J2329" t="s">
        <v>3040</v>
      </c>
    </row>
    <row r="2330" spans="1:10" x14ac:dyDescent="0.35">
      <c r="A2330" t="s">
        <v>3350</v>
      </c>
      <c r="B2330" t="s">
        <v>458</v>
      </c>
      <c r="C2330" t="s">
        <v>459</v>
      </c>
      <c r="D2330">
        <v>2</v>
      </c>
      <c r="E2330" s="14">
        <v>40552.466666666704</v>
      </c>
      <c r="F2330" s="13">
        <v>2.1</v>
      </c>
      <c r="G2330">
        <v>17796</v>
      </c>
      <c r="H2330" t="s">
        <v>51</v>
      </c>
      <c r="I2330" s="13">
        <v>4.2</v>
      </c>
      <c r="J2330" t="s">
        <v>3040</v>
      </c>
    </row>
    <row r="2331" spans="1:10" x14ac:dyDescent="0.35">
      <c r="A2331" t="s">
        <v>3351</v>
      </c>
      <c r="B2331" t="s">
        <v>1149</v>
      </c>
      <c r="C2331" t="s">
        <v>1150</v>
      </c>
      <c r="D2331">
        <v>3</v>
      </c>
      <c r="E2331" s="14">
        <v>40552.472222222197</v>
      </c>
      <c r="F2331" s="13">
        <v>3.75</v>
      </c>
      <c r="G2331">
        <v>14810</v>
      </c>
      <c r="H2331" t="s">
        <v>51</v>
      </c>
      <c r="I2331" s="13">
        <v>11.25</v>
      </c>
      <c r="J2331" t="s">
        <v>3040</v>
      </c>
    </row>
    <row r="2332" spans="1:10" x14ac:dyDescent="0.35">
      <c r="A2332" t="s">
        <v>3352</v>
      </c>
      <c r="B2332" t="s">
        <v>572</v>
      </c>
      <c r="C2332" t="s">
        <v>573</v>
      </c>
      <c r="D2332">
        <v>72</v>
      </c>
      <c r="E2332" s="14">
        <v>40552.472222222197</v>
      </c>
      <c r="F2332" s="13">
        <v>4.25</v>
      </c>
      <c r="G2332">
        <v>12939</v>
      </c>
      <c r="H2332" t="s">
        <v>51</v>
      </c>
      <c r="I2332" s="13">
        <v>306</v>
      </c>
      <c r="J2332" t="s">
        <v>3040</v>
      </c>
    </row>
    <row r="2333" spans="1:10" x14ac:dyDescent="0.35">
      <c r="A2333" t="s">
        <v>3351</v>
      </c>
      <c r="B2333" t="s">
        <v>153</v>
      </c>
      <c r="C2333" t="s">
        <v>154</v>
      </c>
      <c r="D2333">
        <v>4</v>
      </c>
      <c r="E2333" s="14">
        <v>40552.472222222197</v>
      </c>
      <c r="F2333" s="13">
        <v>1.95</v>
      </c>
      <c r="G2333">
        <v>14810</v>
      </c>
      <c r="H2333" t="s">
        <v>51</v>
      </c>
      <c r="I2333" s="13">
        <v>7.8</v>
      </c>
      <c r="J2333" t="s">
        <v>3040</v>
      </c>
    </row>
    <row r="2334" spans="1:10" x14ac:dyDescent="0.35">
      <c r="A2334" t="s">
        <v>3351</v>
      </c>
      <c r="B2334" t="s">
        <v>939</v>
      </c>
      <c r="C2334" t="s">
        <v>940</v>
      </c>
      <c r="D2334">
        <v>3</v>
      </c>
      <c r="E2334" s="14">
        <v>40552.472222222197</v>
      </c>
      <c r="F2334" s="13">
        <v>1.95</v>
      </c>
      <c r="G2334">
        <v>14810</v>
      </c>
      <c r="H2334" t="s">
        <v>51</v>
      </c>
      <c r="I2334" s="13">
        <v>5.85</v>
      </c>
      <c r="J2334" t="s">
        <v>3040</v>
      </c>
    </row>
    <row r="2335" spans="1:10" x14ac:dyDescent="0.35">
      <c r="A2335" t="s">
        <v>3353</v>
      </c>
      <c r="B2335" t="s">
        <v>3354</v>
      </c>
      <c r="C2335" t="s">
        <v>2951</v>
      </c>
      <c r="D2335">
        <v>20</v>
      </c>
      <c r="E2335" s="14">
        <v>40552.477083333302</v>
      </c>
      <c r="F2335" s="13">
        <v>0.85</v>
      </c>
      <c r="G2335">
        <v>14800</v>
      </c>
      <c r="H2335" t="s">
        <v>51</v>
      </c>
      <c r="I2335" s="13">
        <v>17</v>
      </c>
      <c r="J2335" t="s">
        <v>3040</v>
      </c>
    </row>
    <row r="2336" spans="1:10" x14ac:dyDescent="0.35">
      <c r="A2336" t="s">
        <v>3353</v>
      </c>
      <c r="B2336" t="s">
        <v>153</v>
      </c>
      <c r="C2336" t="s">
        <v>154</v>
      </c>
      <c r="D2336">
        <v>1</v>
      </c>
      <c r="E2336" s="14">
        <v>40552.477083333302</v>
      </c>
      <c r="F2336" s="13">
        <v>1.95</v>
      </c>
      <c r="G2336">
        <v>14800</v>
      </c>
      <c r="H2336" t="s">
        <v>51</v>
      </c>
      <c r="I2336" s="13">
        <v>1.95</v>
      </c>
      <c r="J2336" t="s">
        <v>3040</v>
      </c>
    </row>
    <row r="2337" spans="1:10" x14ac:dyDescent="0.35">
      <c r="A2337" t="s">
        <v>3353</v>
      </c>
      <c r="B2337" t="s">
        <v>2485</v>
      </c>
      <c r="C2337" t="s">
        <v>2486</v>
      </c>
      <c r="D2337">
        <v>16</v>
      </c>
      <c r="E2337" s="14">
        <v>40552.477083333302</v>
      </c>
      <c r="F2337" s="13">
        <v>1.69</v>
      </c>
      <c r="G2337">
        <v>14800</v>
      </c>
      <c r="H2337" t="s">
        <v>51</v>
      </c>
      <c r="I2337" s="13">
        <v>27.04</v>
      </c>
      <c r="J2337" t="s">
        <v>3040</v>
      </c>
    </row>
    <row r="2338" spans="1:10" x14ac:dyDescent="0.35">
      <c r="A2338" t="s">
        <v>3355</v>
      </c>
      <c r="B2338" t="s">
        <v>1254</v>
      </c>
      <c r="C2338" t="s">
        <v>1255</v>
      </c>
      <c r="D2338">
        <v>6</v>
      </c>
      <c r="E2338" s="14">
        <v>40552.480555555601</v>
      </c>
      <c r="F2338" s="13">
        <v>4.25</v>
      </c>
      <c r="G2338">
        <v>15611</v>
      </c>
      <c r="H2338" t="s">
        <v>51</v>
      </c>
      <c r="I2338" s="13">
        <v>25.5</v>
      </c>
      <c r="J2338" t="s">
        <v>3040</v>
      </c>
    </row>
    <row r="2339" spans="1:10" x14ac:dyDescent="0.35">
      <c r="A2339" t="s">
        <v>3356</v>
      </c>
      <c r="B2339" t="s">
        <v>1495</v>
      </c>
      <c r="C2339" t="s">
        <v>1496</v>
      </c>
      <c r="D2339">
        <v>1</v>
      </c>
      <c r="E2339" s="14">
        <v>40552.485416666699</v>
      </c>
      <c r="F2339" s="13">
        <v>3.95</v>
      </c>
      <c r="G2339">
        <v>17114</v>
      </c>
      <c r="H2339" t="s">
        <v>51</v>
      </c>
      <c r="I2339" s="13">
        <v>3.95</v>
      </c>
      <c r="J2339" t="s">
        <v>3040</v>
      </c>
    </row>
    <row r="2340" spans="1:10" x14ac:dyDescent="0.35">
      <c r="A2340" t="s">
        <v>3356</v>
      </c>
      <c r="B2340" t="s">
        <v>601</v>
      </c>
      <c r="C2340" t="s">
        <v>602</v>
      </c>
      <c r="D2340">
        <v>1</v>
      </c>
      <c r="E2340" s="14">
        <v>40552.485416666699</v>
      </c>
      <c r="F2340" s="13">
        <v>2.95</v>
      </c>
      <c r="G2340">
        <v>17114</v>
      </c>
      <c r="H2340" t="s">
        <v>51</v>
      </c>
      <c r="I2340" s="13">
        <v>2.95</v>
      </c>
      <c r="J2340" t="s">
        <v>3040</v>
      </c>
    </row>
    <row r="2341" spans="1:10" x14ac:dyDescent="0.35">
      <c r="A2341" t="s">
        <v>3356</v>
      </c>
      <c r="B2341" t="s">
        <v>3357</v>
      </c>
      <c r="C2341" t="s">
        <v>3358</v>
      </c>
      <c r="D2341">
        <v>12</v>
      </c>
      <c r="E2341" s="14">
        <v>40552.485416666699</v>
      </c>
      <c r="F2341" s="13">
        <v>0.42</v>
      </c>
      <c r="G2341">
        <v>17114</v>
      </c>
      <c r="H2341" t="s">
        <v>51</v>
      </c>
      <c r="I2341" s="13">
        <v>5.04</v>
      </c>
      <c r="J2341" t="s">
        <v>3040</v>
      </c>
    </row>
    <row r="2342" spans="1:10" x14ac:dyDescent="0.35">
      <c r="A2342" t="s">
        <v>3359</v>
      </c>
      <c r="B2342" t="s">
        <v>3360</v>
      </c>
      <c r="C2342" t="s">
        <v>3361</v>
      </c>
      <c r="D2342">
        <v>4</v>
      </c>
      <c r="E2342" s="14">
        <v>40552.488194444399</v>
      </c>
      <c r="F2342" s="13">
        <v>2.5499999999999998</v>
      </c>
      <c r="G2342">
        <v>15708</v>
      </c>
      <c r="H2342" t="s">
        <v>51</v>
      </c>
      <c r="I2342" s="13">
        <v>10.199999999999999</v>
      </c>
      <c r="J2342" t="s">
        <v>3040</v>
      </c>
    </row>
    <row r="2343" spans="1:10" x14ac:dyDescent="0.35">
      <c r="A2343" t="s">
        <v>3359</v>
      </c>
      <c r="B2343" t="s">
        <v>2517</v>
      </c>
      <c r="C2343" t="s">
        <v>2518</v>
      </c>
      <c r="D2343">
        <v>1</v>
      </c>
      <c r="E2343" s="14">
        <v>40552.488194444399</v>
      </c>
      <c r="F2343" s="13">
        <v>4.95</v>
      </c>
      <c r="G2343">
        <v>15708</v>
      </c>
      <c r="H2343" t="s">
        <v>51</v>
      </c>
      <c r="I2343" s="13">
        <v>4.95</v>
      </c>
      <c r="J2343" t="s">
        <v>3040</v>
      </c>
    </row>
    <row r="2344" spans="1:10" x14ac:dyDescent="0.35">
      <c r="A2344" t="s">
        <v>3359</v>
      </c>
      <c r="B2344" t="s">
        <v>486</v>
      </c>
      <c r="C2344" t="s">
        <v>487</v>
      </c>
      <c r="D2344">
        <v>1</v>
      </c>
      <c r="E2344" s="14">
        <v>40552.488194444399</v>
      </c>
      <c r="F2344" s="13">
        <v>3.25</v>
      </c>
      <c r="G2344">
        <v>15708</v>
      </c>
      <c r="H2344" t="s">
        <v>51</v>
      </c>
      <c r="I2344" s="13">
        <v>3.25</v>
      </c>
      <c r="J2344" t="s">
        <v>3040</v>
      </c>
    </row>
    <row r="2345" spans="1:10" x14ac:dyDescent="0.35">
      <c r="A2345" t="s">
        <v>3362</v>
      </c>
      <c r="B2345" t="s">
        <v>3363</v>
      </c>
      <c r="C2345" t="s">
        <v>3364</v>
      </c>
      <c r="D2345">
        <v>1</v>
      </c>
      <c r="E2345" s="14">
        <v>40552.495833333298</v>
      </c>
      <c r="F2345" s="13">
        <v>16.95</v>
      </c>
      <c r="G2345">
        <v>15059</v>
      </c>
      <c r="H2345" t="s">
        <v>51</v>
      </c>
      <c r="I2345" s="13">
        <v>16.95</v>
      </c>
      <c r="J2345" t="s">
        <v>3040</v>
      </c>
    </row>
    <row r="2346" spans="1:10" x14ac:dyDescent="0.35">
      <c r="A2346" t="s">
        <v>3362</v>
      </c>
      <c r="B2346" t="s">
        <v>686</v>
      </c>
      <c r="C2346" t="s">
        <v>687</v>
      </c>
      <c r="D2346">
        <v>2</v>
      </c>
      <c r="E2346" s="14">
        <v>40552.495833333298</v>
      </c>
      <c r="F2346" s="13">
        <v>2.1</v>
      </c>
      <c r="G2346">
        <v>15059</v>
      </c>
      <c r="H2346" t="s">
        <v>51</v>
      </c>
      <c r="I2346" s="13">
        <v>4.2</v>
      </c>
      <c r="J2346" t="s">
        <v>3040</v>
      </c>
    </row>
    <row r="2347" spans="1:10" x14ac:dyDescent="0.35">
      <c r="A2347" t="s">
        <v>3362</v>
      </c>
      <c r="B2347" t="s">
        <v>611</v>
      </c>
      <c r="C2347" t="s">
        <v>612</v>
      </c>
      <c r="D2347">
        <v>1</v>
      </c>
      <c r="E2347" s="14">
        <v>40552.495833333298</v>
      </c>
      <c r="F2347" s="13">
        <v>4.95</v>
      </c>
      <c r="G2347">
        <v>15059</v>
      </c>
      <c r="H2347" t="s">
        <v>51</v>
      </c>
      <c r="I2347" s="13">
        <v>4.95</v>
      </c>
      <c r="J2347" t="s">
        <v>3040</v>
      </c>
    </row>
    <row r="2348" spans="1:10" x14ac:dyDescent="0.35">
      <c r="A2348" t="s">
        <v>3365</v>
      </c>
      <c r="B2348" t="s">
        <v>3366</v>
      </c>
      <c r="C2348" t="s">
        <v>3367</v>
      </c>
      <c r="D2348">
        <v>12</v>
      </c>
      <c r="E2348" s="14">
        <v>40552.502083333296</v>
      </c>
      <c r="F2348" s="13">
        <v>1.65</v>
      </c>
      <c r="G2348">
        <v>14761</v>
      </c>
      <c r="H2348" t="s">
        <v>51</v>
      </c>
      <c r="I2348" s="13">
        <v>19.8</v>
      </c>
      <c r="J2348" t="s">
        <v>3040</v>
      </c>
    </row>
    <row r="2349" spans="1:10" x14ac:dyDescent="0.35">
      <c r="A2349" t="s">
        <v>3368</v>
      </c>
      <c r="B2349" t="s">
        <v>2855</v>
      </c>
      <c r="C2349" t="s">
        <v>2856</v>
      </c>
      <c r="D2349">
        <v>1</v>
      </c>
      <c r="E2349" s="14">
        <v>40552.535416666702</v>
      </c>
      <c r="F2349" s="13">
        <v>8.5</v>
      </c>
      <c r="G2349">
        <v>13069</v>
      </c>
      <c r="H2349" t="s">
        <v>51</v>
      </c>
      <c r="I2349" s="13">
        <v>8.5</v>
      </c>
      <c r="J2349" t="s">
        <v>3040</v>
      </c>
    </row>
    <row r="2350" spans="1:10" x14ac:dyDescent="0.35">
      <c r="A2350" t="s">
        <v>3368</v>
      </c>
      <c r="B2350" t="s">
        <v>389</v>
      </c>
      <c r="C2350" t="s">
        <v>390</v>
      </c>
      <c r="D2350">
        <v>10</v>
      </c>
      <c r="E2350" s="14">
        <v>40552.535416666702</v>
      </c>
      <c r="F2350" s="13">
        <v>1.65</v>
      </c>
      <c r="G2350">
        <v>13069</v>
      </c>
      <c r="H2350" t="s">
        <v>51</v>
      </c>
      <c r="I2350" s="13">
        <v>16.5</v>
      </c>
      <c r="J2350" t="s">
        <v>3040</v>
      </c>
    </row>
    <row r="2351" spans="1:10" x14ac:dyDescent="0.35">
      <c r="A2351" t="s">
        <v>3369</v>
      </c>
      <c r="B2351" t="s">
        <v>3370</v>
      </c>
      <c r="C2351" t="s">
        <v>3371</v>
      </c>
      <c r="D2351">
        <v>1</v>
      </c>
      <c r="E2351" s="14">
        <v>40552.536805555603</v>
      </c>
      <c r="F2351" s="13">
        <v>2.5499999999999998</v>
      </c>
      <c r="G2351">
        <v>16735</v>
      </c>
      <c r="H2351" t="s">
        <v>51</v>
      </c>
      <c r="I2351" s="13">
        <v>2.5499999999999998</v>
      </c>
      <c r="J2351" t="s">
        <v>3040</v>
      </c>
    </row>
    <row r="2352" spans="1:10" x14ac:dyDescent="0.35">
      <c r="A2352" t="s">
        <v>3369</v>
      </c>
      <c r="B2352" t="s">
        <v>604</v>
      </c>
      <c r="C2352" t="s">
        <v>605</v>
      </c>
      <c r="D2352">
        <v>13</v>
      </c>
      <c r="E2352" s="14">
        <v>40552.536805555603</v>
      </c>
      <c r="F2352" s="13">
        <v>3.75</v>
      </c>
      <c r="G2352">
        <v>16735</v>
      </c>
      <c r="H2352" t="s">
        <v>51</v>
      </c>
      <c r="I2352" s="13">
        <v>48.75</v>
      </c>
      <c r="J2352" t="s">
        <v>3040</v>
      </c>
    </row>
    <row r="2353" spans="1:10" x14ac:dyDescent="0.35">
      <c r="A2353" t="s">
        <v>3369</v>
      </c>
      <c r="B2353" t="s">
        <v>3372</v>
      </c>
      <c r="C2353" t="s">
        <v>3373</v>
      </c>
      <c r="D2353">
        <v>12</v>
      </c>
      <c r="E2353" s="14">
        <v>40552.536805555603</v>
      </c>
      <c r="F2353" s="13">
        <v>4.25</v>
      </c>
      <c r="G2353">
        <v>16735</v>
      </c>
      <c r="H2353" t="s">
        <v>51</v>
      </c>
      <c r="I2353" s="13">
        <v>51</v>
      </c>
      <c r="J2353" t="s">
        <v>3040</v>
      </c>
    </row>
    <row r="2354" spans="1:10" x14ac:dyDescent="0.35">
      <c r="A2354" t="s">
        <v>3374</v>
      </c>
      <c r="B2354" t="s">
        <v>1938</v>
      </c>
      <c r="C2354" t="s">
        <v>1939</v>
      </c>
      <c r="D2354">
        <v>2</v>
      </c>
      <c r="E2354" s="14">
        <v>40552.543055555601</v>
      </c>
      <c r="F2354" s="13">
        <v>8.5</v>
      </c>
      <c r="G2354">
        <v>16833</v>
      </c>
      <c r="H2354" t="s">
        <v>51</v>
      </c>
      <c r="I2354" s="13">
        <v>17</v>
      </c>
      <c r="J2354" t="s">
        <v>3040</v>
      </c>
    </row>
    <row r="2355" spans="1:10" x14ac:dyDescent="0.35">
      <c r="A2355" t="s">
        <v>3375</v>
      </c>
      <c r="B2355" t="s">
        <v>2040</v>
      </c>
      <c r="C2355" t="s">
        <v>2041</v>
      </c>
      <c r="D2355">
        <v>3</v>
      </c>
      <c r="E2355" s="14">
        <v>40552.570138888899</v>
      </c>
      <c r="F2355" s="13">
        <v>1.25</v>
      </c>
      <c r="G2355">
        <v>14606</v>
      </c>
      <c r="H2355" t="s">
        <v>51</v>
      </c>
      <c r="I2355" s="13">
        <v>3.75</v>
      </c>
      <c r="J2355" t="s">
        <v>3040</v>
      </c>
    </row>
    <row r="2356" spans="1:10" x14ac:dyDescent="0.35">
      <c r="A2356" t="s">
        <v>3376</v>
      </c>
      <c r="B2356" t="s">
        <v>1172</v>
      </c>
      <c r="C2356" t="s">
        <v>1173</v>
      </c>
      <c r="D2356">
        <v>20</v>
      </c>
      <c r="E2356" s="14">
        <v>40552.576388888898</v>
      </c>
      <c r="F2356" s="13">
        <v>1.95</v>
      </c>
      <c r="G2356">
        <v>16748</v>
      </c>
      <c r="H2356" t="s">
        <v>51</v>
      </c>
      <c r="I2356" s="13">
        <v>39</v>
      </c>
      <c r="J2356" t="s">
        <v>3040</v>
      </c>
    </row>
    <row r="2357" spans="1:10" x14ac:dyDescent="0.35">
      <c r="A2357" t="s">
        <v>3377</v>
      </c>
      <c r="B2357" t="s">
        <v>446</v>
      </c>
      <c r="C2357" t="s">
        <v>447</v>
      </c>
      <c r="D2357">
        <v>1</v>
      </c>
      <c r="E2357" s="14">
        <v>40552.591666666704</v>
      </c>
      <c r="F2357" s="13">
        <v>7.95</v>
      </c>
      <c r="G2357">
        <v>15005</v>
      </c>
      <c r="H2357" t="s">
        <v>51</v>
      </c>
      <c r="I2357" s="13">
        <v>7.95</v>
      </c>
      <c r="J2357" t="s">
        <v>3040</v>
      </c>
    </row>
    <row r="2358" spans="1:10" x14ac:dyDescent="0.35">
      <c r="A2358" t="s">
        <v>3377</v>
      </c>
      <c r="B2358" t="s">
        <v>1129</v>
      </c>
      <c r="C2358" t="s">
        <v>1130</v>
      </c>
      <c r="D2358">
        <v>3</v>
      </c>
      <c r="E2358" s="14">
        <v>40552.591666666704</v>
      </c>
      <c r="F2358" s="13">
        <v>1.65</v>
      </c>
      <c r="G2358">
        <v>15005</v>
      </c>
      <c r="H2358" t="s">
        <v>51</v>
      </c>
      <c r="I2358" s="13">
        <v>4.95</v>
      </c>
      <c r="J2358" t="s">
        <v>3040</v>
      </c>
    </row>
    <row r="2359" spans="1:10" x14ac:dyDescent="0.35">
      <c r="A2359" t="s">
        <v>3377</v>
      </c>
      <c r="B2359" t="s">
        <v>2403</v>
      </c>
      <c r="C2359" t="s">
        <v>2404</v>
      </c>
      <c r="D2359">
        <v>3</v>
      </c>
      <c r="E2359" s="14">
        <v>40552.591666666704</v>
      </c>
      <c r="F2359" s="13">
        <v>2.95</v>
      </c>
      <c r="G2359">
        <v>15005</v>
      </c>
      <c r="H2359" t="s">
        <v>51</v>
      </c>
      <c r="I2359" s="13">
        <v>8.85</v>
      </c>
      <c r="J2359" t="s">
        <v>3040</v>
      </c>
    </row>
    <row r="2360" spans="1:10" x14ac:dyDescent="0.35">
      <c r="A2360" t="s">
        <v>3377</v>
      </c>
      <c r="B2360" t="s">
        <v>486</v>
      </c>
      <c r="C2360" t="s">
        <v>487</v>
      </c>
      <c r="D2360">
        <v>2</v>
      </c>
      <c r="E2360" s="14">
        <v>40552.591666666704</v>
      </c>
      <c r="F2360" s="13">
        <v>3.25</v>
      </c>
      <c r="G2360">
        <v>15005</v>
      </c>
      <c r="H2360" t="s">
        <v>51</v>
      </c>
      <c r="I2360" s="13">
        <v>6.5</v>
      </c>
      <c r="J2360" t="s">
        <v>3040</v>
      </c>
    </row>
    <row r="2361" spans="1:10" x14ac:dyDescent="0.35">
      <c r="A2361" t="s">
        <v>3378</v>
      </c>
      <c r="B2361" t="s">
        <v>1301</v>
      </c>
      <c r="C2361" t="s">
        <v>1302</v>
      </c>
      <c r="D2361">
        <v>2</v>
      </c>
      <c r="E2361" s="14">
        <v>40552.597916666702</v>
      </c>
      <c r="F2361" s="13">
        <v>6.35</v>
      </c>
      <c r="G2361">
        <v>17757</v>
      </c>
      <c r="H2361" t="s">
        <v>51</v>
      </c>
      <c r="I2361" s="13">
        <v>12.7</v>
      </c>
      <c r="J2361" t="s">
        <v>3040</v>
      </c>
    </row>
    <row r="2362" spans="1:10" x14ac:dyDescent="0.35">
      <c r="A2362" t="s">
        <v>3378</v>
      </c>
      <c r="B2362" t="s">
        <v>1209</v>
      </c>
      <c r="C2362" t="s">
        <v>1210</v>
      </c>
      <c r="D2362">
        <v>1</v>
      </c>
      <c r="E2362" s="14">
        <v>40552.597916666702</v>
      </c>
      <c r="F2362" s="13">
        <v>6.75</v>
      </c>
      <c r="G2362">
        <v>17757</v>
      </c>
      <c r="H2362" t="s">
        <v>51</v>
      </c>
      <c r="I2362" s="13">
        <v>6.75</v>
      </c>
      <c r="J2362" t="s">
        <v>3040</v>
      </c>
    </row>
    <row r="2363" spans="1:10" x14ac:dyDescent="0.35">
      <c r="A2363" t="s">
        <v>3379</v>
      </c>
      <c r="B2363" t="s">
        <v>167</v>
      </c>
      <c r="C2363" t="s">
        <v>168</v>
      </c>
      <c r="D2363">
        <v>12</v>
      </c>
      <c r="E2363" s="14">
        <v>40552.6027777778</v>
      </c>
      <c r="F2363" s="13">
        <v>1.25</v>
      </c>
      <c r="G2363">
        <v>13565</v>
      </c>
      <c r="H2363" t="s">
        <v>51</v>
      </c>
      <c r="I2363" s="13">
        <v>15</v>
      </c>
      <c r="J2363" t="s">
        <v>3040</v>
      </c>
    </row>
    <row r="2364" spans="1:10" x14ac:dyDescent="0.35">
      <c r="A2364" t="s">
        <v>3380</v>
      </c>
      <c r="B2364" t="s">
        <v>1334</v>
      </c>
      <c r="C2364" t="s">
        <v>1335</v>
      </c>
      <c r="D2364">
        <v>1</v>
      </c>
      <c r="E2364" s="14">
        <v>40552.608333333301</v>
      </c>
      <c r="F2364" s="13">
        <v>2.95</v>
      </c>
      <c r="G2364">
        <v>17841</v>
      </c>
      <c r="H2364" t="s">
        <v>51</v>
      </c>
      <c r="I2364" s="13">
        <v>2.95</v>
      </c>
      <c r="J2364" t="s">
        <v>3040</v>
      </c>
    </row>
    <row r="2365" spans="1:10" x14ac:dyDescent="0.35">
      <c r="A2365" t="s">
        <v>3381</v>
      </c>
      <c r="B2365" t="s">
        <v>1058</v>
      </c>
      <c r="C2365" t="s">
        <v>1059</v>
      </c>
      <c r="D2365">
        <v>6</v>
      </c>
      <c r="E2365" s="14">
        <v>40552.637499999997</v>
      </c>
      <c r="F2365" s="13">
        <v>2.5499999999999998</v>
      </c>
      <c r="G2365">
        <v>15107</v>
      </c>
      <c r="H2365" t="s">
        <v>51</v>
      </c>
      <c r="I2365" s="13">
        <v>15.3</v>
      </c>
      <c r="J2365" t="s">
        <v>3040</v>
      </c>
    </row>
    <row r="2366" spans="1:10" x14ac:dyDescent="0.35">
      <c r="A2366" t="s">
        <v>3382</v>
      </c>
      <c r="B2366" t="s">
        <v>645</v>
      </c>
      <c r="C2366" t="s">
        <v>646</v>
      </c>
      <c r="D2366">
        <v>6</v>
      </c>
      <c r="E2366" s="14">
        <v>40552.640972222202</v>
      </c>
      <c r="F2366" s="13">
        <v>0.55000000000000004</v>
      </c>
      <c r="G2366">
        <v>14395</v>
      </c>
      <c r="H2366" t="s">
        <v>51</v>
      </c>
      <c r="I2366" s="13">
        <v>3.3</v>
      </c>
      <c r="J2366" t="s">
        <v>3040</v>
      </c>
    </row>
    <row r="2367" spans="1:10" x14ac:dyDescent="0.35">
      <c r="A2367" t="s">
        <v>3382</v>
      </c>
      <c r="B2367" t="s">
        <v>829</v>
      </c>
      <c r="C2367" t="s">
        <v>830</v>
      </c>
      <c r="D2367">
        <v>6</v>
      </c>
      <c r="E2367" s="14">
        <v>40552.640972222202</v>
      </c>
      <c r="F2367" s="13">
        <v>2.1</v>
      </c>
      <c r="G2367">
        <v>14395</v>
      </c>
      <c r="H2367" t="s">
        <v>51</v>
      </c>
      <c r="I2367" s="13">
        <v>12.6</v>
      </c>
      <c r="J2367" t="s">
        <v>3040</v>
      </c>
    </row>
    <row r="2368" spans="1:10" x14ac:dyDescent="0.35">
      <c r="A2368" t="s">
        <v>3382</v>
      </c>
      <c r="B2368" t="s">
        <v>377</v>
      </c>
      <c r="C2368" t="s">
        <v>378</v>
      </c>
      <c r="D2368">
        <v>1</v>
      </c>
      <c r="E2368" s="14">
        <v>40552.640972222202</v>
      </c>
      <c r="F2368" s="13">
        <v>1.25</v>
      </c>
      <c r="G2368">
        <v>14395</v>
      </c>
      <c r="H2368" t="s">
        <v>51</v>
      </c>
      <c r="I2368" s="13">
        <v>1.25</v>
      </c>
      <c r="J2368" t="s">
        <v>3040</v>
      </c>
    </row>
    <row r="2369" spans="1:10" x14ac:dyDescent="0.35">
      <c r="A2369" t="s">
        <v>3383</v>
      </c>
      <c r="B2369" t="s">
        <v>1257</v>
      </c>
      <c r="C2369" t="s">
        <v>1258</v>
      </c>
      <c r="D2369">
        <v>6</v>
      </c>
      <c r="E2369" s="14">
        <v>40552.6472222222</v>
      </c>
      <c r="F2369" s="13">
        <v>2.25</v>
      </c>
      <c r="G2369">
        <v>18032</v>
      </c>
      <c r="H2369" t="s">
        <v>51</v>
      </c>
      <c r="I2369" s="13">
        <v>13.5</v>
      </c>
      <c r="J2369" t="s">
        <v>3040</v>
      </c>
    </row>
    <row r="2370" spans="1:10" x14ac:dyDescent="0.35">
      <c r="A2370" t="s">
        <v>3384</v>
      </c>
      <c r="B2370" t="s">
        <v>3385</v>
      </c>
      <c r="C2370" t="s">
        <v>3386</v>
      </c>
      <c r="D2370">
        <v>2</v>
      </c>
      <c r="E2370" s="14">
        <v>40552.649305555598</v>
      </c>
      <c r="F2370" s="13">
        <v>2.95</v>
      </c>
      <c r="G2370">
        <v>13451</v>
      </c>
      <c r="H2370" t="s">
        <v>51</v>
      </c>
      <c r="I2370" s="13">
        <v>5.9</v>
      </c>
      <c r="J2370" t="s">
        <v>3040</v>
      </c>
    </row>
    <row r="2371" spans="1:10" x14ac:dyDescent="0.35">
      <c r="A2371" t="s">
        <v>3384</v>
      </c>
      <c r="B2371" t="s">
        <v>2226</v>
      </c>
      <c r="C2371" t="s">
        <v>2227</v>
      </c>
      <c r="D2371">
        <v>2</v>
      </c>
      <c r="E2371" s="14">
        <v>40552.649305555598</v>
      </c>
      <c r="F2371" s="13">
        <v>6.75</v>
      </c>
      <c r="G2371">
        <v>13451</v>
      </c>
      <c r="H2371" t="s">
        <v>51</v>
      </c>
      <c r="I2371" s="13">
        <v>13.5</v>
      </c>
      <c r="J2371" t="s">
        <v>3040</v>
      </c>
    </row>
    <row r="2372" spans="1:10" x14ac:dyDescent="0.35">
      <c r="A2372" t="s">
        <v>3384</v>
      </c>
      <c r="B2372" t="s">
        <v>3387</v>
      </c>
      <c r="C2372" t="s">
        <v>3388</v>
      </c>
      <c r="D2372">
        <v>3</v>
      </c>
      <c r="E2372" s="14">
        <v>40552.649305555598</v>
      </c>
      <c r="F2372" s="13">
        <v>1.95</v>
      </c>
      <c r="G2372">
        <v>13451</v>
      </c>
      <c r="H2372" t="s">
        <v>51</v>
      </c>
      <c r="I2372" s="13">
        <v>5.85</v>
      </c>
      <c r="J2372" t="s">
        <v>3040</v>
      </c>
    </row>
    <row r="2373" spans="1:10" x14ac:dyDescent="0.35">
      <c r="A2373" t="s">
        <v>3389</v>
      </c>
      <c r="B2373" t="s">
        <v>210</v>
      </c>
      <c r="C2373" t="s">
        <v>211</v>
      </c>
      <c r="D2373">
        <v>48</v>
      </c>
      <c r="E2373" s="14">
        <v>40552.663888888899</v>
      </c>
      <c r="F2373" s="13">
        <v>0.85</v>
      </c>
      <c r="G2373">
        <v>12766</v>
      </c>
      <c r="H2373" t="s">
        <v>1637</v>
      </c>
      <c r="I2373" s="13">
        <v>40.799999999999997</v>
      </c>
      <c r="J2373" t="s">
        <v>3040</v>
      </c>
    </row>
    <row r="2374" spans="1:10" x14ac:dyDescent="0.35">
      <c r="A2374" t="s">
        <v>3390</v>
      </c>
      <c r="B2374" t="s">
        <v>3391</v>
      </c>
      <c r="C2374" t="s">
        <v>3392</v>
      </c>
      <c r="D2374">
        <v>3</v>
      </c>
      <c r="E2374" s="14">
        <v>40553.382638888899</v>
      </c>
      <c r="F2374" s="13">
        <v>5.95</v>
      </c>
      <c r="G2374">
        <v>12539</v>
      </c>
      <c r="H2374" t="s">
        <v>1819</v>
      </c>
      <c r="I2374" s="13">
        <v>17.850000000000001</v>
      </c>
      <c r="J2374" t="s">
        <v>3040</v>
      </c>
    </row>
    <row r="2375" spans="1:10" x14ac:dyDescent="0.35">
      <c r="A2375" t="s">
        <v>3390</v>
      </c>
      <c r="B2375" t="s">
        <v>3393</v>
      </c>
      <c r="C2375" t="s">
        <v>3394</v>
      </c>
      <c r="D2375">
        <v>4</v>
      </c>
      <c r="E2375" s="14">
        <v>40553.382638888899</v>
      </c>
      <c r="F2375" s="13">
        <v>4.95</v>
      </c>
      <c r="G2375">
        <v>12539</v>
      </c>
      <c r="H2375" t="s">
        <v>1819</v>
      </c>
      <c r="I2375" s="13">
        <v>19.8</v>
      </c>
      <c r="J2375" t="s">
        <v>3040</v>
      </c>
    </row>
    <row r="2376" spans="1:10" x14ac:dyDescent="0.35">
      <c r="A2376" t="s">
        <v>3390</v>
      </c>
      <c r="B2376" t="s">
        <v>3395</v>
      </c>
      <c r="C2376" t="s">
        <v>3396</v>
      </c>
      <c r="D2376">
        <v>12</v>
      </c>
      <c r="E2376" s="14">
        <v>40553.382638888899</v>
      </c>
      <c r="F2376" s="13">
        <v>0.65</v>
      </c>
      <c r="G2376">
        <v>12539</v>
      </c>
      <c r="H2376" t="s">
        <v>1819</v>
      </c>
      <c r="I2376" s="13">
        <v>7.8</v>
      </c>
      <c r="J2376" t="s">
        <v>3040</v>
      </c>
    </row>
    <row r="2377" spans="1:10" x14ac:dyDescent="0.35">
      <c r="A2377" t="s">
        <v>3397</v>
      </c>
      <c r="B2377" t="s">
        <v>2947</v>
      </c>
      <c r="C2377" t="s">
        <v>2948</v>
      </c>
      <c r="D2377">
        <v>1</v>
      </c>
      <c r="E2377" s="14">
        <v>40553.404861111099</v>
      </c>
      <c r="F2377" s="13">
        <v>7.62</v>
      </c>
      <c r="H2377" t="s">
        <v>51</v>
      </c>
      <c r="I2377" s="13">
        <v>7.62</v>
      </c>
      <c r="J2377" t="s">
        <v>3040</v>
      </c>
    </row>
    <row r="2378" spans="1:10" x14ac:dyDescent="0.35">
      <c r="A2378" t="s">
        <v>3397</v>
      </c>
      <c r="B2378" t="s">
        <v>1362</v>
      </c>
      <c r="C2378" t="s">
        <v>1363</v>
      </c>
      <c r="D2378">
        <v>5</v>
      </c>
      <c r="E2378" s="14">
        <v>40553.404861111099</v>
      </c>
      <c r="F2378" s="13">
        <v>2.5099999999999998</v>
      </c>
      <c r="H2378" t="s">
        <v>51</v>
      </c>
      <c r="I2378" s="13">
        <v>12.55</v>
      </c>
      <c r="J2378" t="s">
        <v>3040</v>
      </c>
    </row>
    <row r="2379" spans="1:10" x14ac:dyDescent="0.35">
      <c r="A2379" t="s">
        <v>3397</v>
      </c>
      <c r="B2379" t="s">
        <v>480</v>
      </c>
      <c r="C2379" t="s">
        <v>481</v>
      </c>
      <c r="D2379">
        <v>1</v>
      </c>
      <c r="E2379" s="14">
        <v>40553.404861111099</v>
      </c>
      <c r="F2379" s="13">
        <v>1.66</v>
      </c>
      <c r="H2379" t="s">
        <v>51</v>
      </c>
      <c r="I2379" s="13">
        <v>1.66</v>
      </c>
      <c r="J2379" t="s">
        <v>3040</v>
      </c>
    </row>
    <row r="2380" spans="1:10" x14ac:dyDescent="0.35">
      <c r="A2380" t="s">
        <v>3397</v>
      </c>
      <c r="B2380" t="s">
        <v>889</v>
      </c>
      <c r="C2380" t="s">
        <v>890</v>
      </c>
      <c r="D2380">
        <v>1</v>
      </c>
      <c r="E2380" s="14">
        <v>40553.404861111099</v>
      </c>
      <c r="F2380" s="13">
        <v>4.21</v>
      </c>
      <c r="H2380" t="s">
        <v>51</v>
      </c>
      <c r="I2380" s="13">
        <v>4.21</v>
      </c>
      <c r="J2380" t="s">
        <v>3040</v>
      </c>
    </row>
    <row r="2381" spans="1:10" x14ac:dyDescent="0.35">
      <c r="A2381" t="s">
        <v>3397</v>
      </c>
      <c r="B2381" t="s">
        <v>1712</v>
      </c>
      <c r="C2381" t="s">
        <v>1713</v>
      </c>
      <c r="D2381">
        <v>4</v>
      </c>
      <c r="E2381" s="14">
        <v>40553.404861111099</v>
      </c>
      <c r="F2381" s="13">
        <v>3.36</v>
      </c>
      <c r="H2381" t="s">
        <v>51</v>
      </c>
      <c r="I2381" s="13">
        <v>13.44</v>
      </c>
      <c r="J2381" t="s">
        <v>3040</v>
      </c>
    </row>
    <row r="2382" spans="1:10" x14ac:dyDescent="0.35">
      <c r="A2382" t="s">
        <v>3397</v>
      </c>
      <c r="B2382" t="s">
        <v>3398</v>
      </c>
      <c r="C2382" t="s">
        <v>3399</v>
      </c>
      <c r="D2382">
        <v>5</v>
      </c>
      <c r="E2382" s="14">
        <v>40553.404861111099</v>
      </c>
      <c r="F2382" s="13">
        <v>0.85</v>
      </c>
      <c r="H2382" t="s">
        <v>51</v>
      </c>
      <c r="I2382" s="13">
        <v>4.25</v>
      </c>
      <c r="J2382" t="s">
        <v>3040</v>
      </c>
    </row>
    <row r="2383" spans="1:10" x14ac:dyDescent="0.35">
      <c r="A2383" t="s">
        <v>3397</v>
      </c>
      <c r="B2383" t="s">
        <v>3400</v>
      </c>
      <c r="C2383" t="s">
        <v>3401</v>
      </c>
      <c r="D2383">
        <v>8</v>
      </c>
      <c r="E2383" s="14">
        <v>40553.404861111099</v>
      </c>
      <c r="F2383" s="13">
        <v>4.21</v>
      </c>
      <c r="H2383" t="s">
        <v>51</v>
      </c>
      <c r="I2383" s="13">
        <v>33.68</v>
      </c>
      <c r="J2383" t="s">
        <v>3040</v>
      </c>
    </row>
    <row r="2384" spans="1:10" x14ac:dyDescent="0.35">
      <c r="A2384" t="s">
        <v>3397</v>
      </c>
      <c r="B2384" t="s">
        <v>3402</v>
      </c>
      <c r="C2384" t="s">
        <v>3403</v>
      </c>
      <c r="D2384">
        <v>2</v>
      </c>
      <c r="E2384" s="14">
        <v>40553.404861111099</v>
      </c>
      <c r="F2384" s="13">
        <v>3.36</v>
      </c>
      <c r="H2384" t="s">
        <v>51</v>
      </c>
      <c r="I2384" s="13">
        <v>6.72</v>
      </c>
      <c r="J2384" t="s">
        <v>3040</v>
      </c>
    </row>
    <row r="2385" spans="1:10" x14ac:dyDescent="0.35">
      <c r="A2385" t="s">
        <v>3397</v>
      </c>
      <c r="B2385" t="s">
        <v>2681</v>
      </c>
      <c r="C2385" t="s">
        <v>2682</v>
      </c>
      <c r="D2385">
        <v>10</v>
      </c>
      <c r="E2385" s="14">
        <v>40553.404861111099</v>
      </c>
      <c r="F2385" s="13">
        <v>0.85</v>
      </c>
      <c r="H2385" t="s">
        <v>51</v>
      </c>
      <c r="I2385" s="13">
        <v>8.5</v>
      </c>
      <c r="J2385" t="s">
        <v>3040</v>
      </c>
    </row>
    <row r="2386" spans="1:10" x14ac:dyDescent="0.35">
      <c r="A2386" t="s">
        <v>3397</v>
      </c>
      <c r="B2386" t="s">
        <v>3404</v>
      </c>
      <c r="C2386" t="s">
        <v>3405</v>
      </c>
      <c r="D2386">
        <v>2</v>
      </c>
      <c r="E2386" s="14">
        <v>40553.404861111099</v>
      </c>
      <c r="F2386" s="13">
        <v>3.36</v>
      </c>
      <c r="H2386" t="s">
        <v>51</v>
      </c>
      <c r="I2386" s="13">
        <v>6.72</v>
      </c>
      <c r="J2386" t="s">
        <v>3040</v>
      </c>
    </row>
    <row r="2387" spans="1:10" x14ac:dyDescent="0.35">
      <c r="A2387" t="s">
        <v>3397</v>
      </c>
      <c r="B2387" t="s">
        <v>3406</v>
      </c>
      <c r="C2387" t="s">
        <v>3407</v>
      </c>
      <c r="D2387">
        <v>1</v>
      </c>
      <c r="E2387" s="14">
        <v>40553.404861111099</v>
      </c>
      <c r="F2387" s="13">
        <v>4.21</v>
      </c>
      <c r="H2387" t="s">
        <v>51</v>
      </c>
      <c r="I2387" s="13">
        <v>4.21</v>
      </c>
      <c r="J2387" t="s">
        <v>3040</v>
      </c>
    </row>
    <row r="2388" spans="1:10" x14ac:dyDescent="0.35">
      <c r="A2388" t="s">
        <v>3397</v>
      </c>
      <c r="B2388" t="s">
        <v>2149</v>
      </c>
      <c r="C2388" t="s">
        <v>2150</v>
      </c>
      <c r="D2388">
        <v>2</v>
      </c>
      <c r="E2388" s="14">
        <v>40553.404861111099</v>
      </c>
      <c r="F2388" s="13">
        <v>0.81</v>
      </c>
      <c r="H2388" t="s">
        <v>51</v>
      </c>
      <c r="I2388" s="13">
        <v>1.62</v>
      </c>
      <c r="J2388" t="s">
        <v>3040</v>
      </c>
    </row>
    <row r="2389" spans="1:10" x14ac:dyDescent="0.35">
      <c r="A2389" t="s">
        <v>3397</v>
      </c>
      <c r="B2389" t="s">
        <v>3050</v>
      </c>
      <c r="C2389" t="s">
        <v>3051</v>
      </c>
      <c r="D2389">
        <v>28</v>
      </c>
      <c r="E2389" s="14">
        <v>40553.404861111099</v>
      </c>
      <c r="F2389" s="13">
        <v>0.43</v>
      </c>
      <c r="H2389" t="s">
        <v>51</v>
      </c>
      <c r="I2389" s="13">
        <v>12.04</v>
      </c>
      <c r="J2389" t="s">
        <v>3040</v>
      </c>
    </row>
    <row r="2390" spans="1:10" x14ac:dyDescent="0.35">
      <c r="A2390" t="s">
        <v>3397</v>
      </c>
      <c r="B2390" t="s">
        <v>3005</v>
      </c>
      <c r="C2390" t="s">
        <v>3006</v>
      </c>
      <c r="D2390">
        <v>1</v>
      </c>
      <c r="E2390" s="14">
        <v>40553.404861111099</v>
      </c>
      <c r="F2390" s="13">
        <v>0.85</v>
      </c>
      <c r="H2390" t="s">
        <v>51</v>
      </c>
      <c r="I2390" s="13">
        <v>0.85</v>
      </c>
      <c r="J2390" t="s">
        <v>3040</v>
      </c>
    </row>
    <row r="2391" spans="1:10" x14ac:dyDescent="0.35">
      <c r="A2391" t="s">
        <v>3397</v>
      </c>
      <c r="B2391" t="s">
        <v>1982</v>
      </c>
      <c r="C2391" t="s">
        <v>1983</v>
      </c>
      <c r="D2391">
        <v>4</v>
      </c>
      <c r="E2391" s="14">
        <v>40553.404861111099</v>
      </c>
      <c r="F2391" s="13">
        <v>1.66</v>
      </c>
      <c r="H2391" t="s">
        <v>51</v>
      </c>
      <c r="I2391" s="13">
        <v>6.64</v>
      </c>
      <c r="J2391" t="s">
        <v>3040</v>
      </c>
    </row>
    <row r="2392" spans="1:10" x14ac:dyDescent="0.35">
      <c r="A2392" t="s">
        <v>3397</v>
      </c>
      <c r="B2392" t="s">
        <v>2505</v>
      </c>
      <c r="C2392" t="s">
        <v>2506</v>
      </c>
      <c r="D2392">
        <v>8</v>
      </c>
      <c r="E2392" s="14">
        <v>40553.404861111099</v>
      </c>
      <c r="F2392" s="13">
        <v>1.66</v>
      </c>
      <c r="H2392" t="s">
        <v>51</v>
      </c>
      <c r="I2392" s="13">
        <v>13.28</v>
      </c>
      <c r="J2392" t="s">
        <v>3040</v>
      </c>
    </row>
    <row r="2393" spans="1:10" x14ac:dyDescent="0.35">
      <c r="A2393" t="s">
        <v>3397</v>
      </c>
      <c r="B2393" t="s">
        <v>3090</v>
      </c>
      <c r="C2393" t="s">
        <v>3091</v>
      </c>
      <c r="D2393">
        <v>1</v>
      </c>
      <c r="E2393" s="14">
        <v>40553.404861111099</v>
      </c>
      <c r="F2393" s="13">
        <v>8.4700000000000006</v>
      </c>
      <c r="H2393" t="s">
        <v>51</v>
      </c>
      <c r="I2393" s="13">
        <v>8.4700000000000006</v>
      </c>
      <c r="J2393" t="s">
        <v>3040</v>
      </c>
    </row>
    <row r="2394" spans="1:10" x14ac:dyDescent="0.35">
      <c r="A2394" t="s">
        <v>3397</v>
      </c>
      <c r="B2394" t="s">
        <v>2028</v>
      </c>
      <c r="C2394" t="s">
        <v>2029</v>
      </c>
      <c r="D2394">
        <v>2</v>
      </c>
      <c r="E2394" s="14">
        <v>40553.404861111099</v>
      </c>
      <c r="F2394" s="13">
        <v>1.28</v>
      </c>
      <c r="H2394" t="s">
        <v>51</v>
      </c>
      <c r="I2394" s="13">
        <v>2.56</v>
      </c>
      <c r="J2394" t="s">
        <v>3040</v>
      </c>
    </row>
    <row r="2395" spans="1:10" x14ac:dyDescent="0.35">
      <c r="A2395" t="s">
        <v>3397</v>
      </c>
      <c r="B2395" t="s">
        <v>704</v>
      </c>
      <c r="C2395" t="s">
        <v>705</v>
      </c>
      <c r="D2395">
        <v>2</v>
      </c>
      <c r="E2395" s="14">
        <v>40553.404861111099</v>
      </c>
      <c r="F2395" s="13">
        <v>1.66</v>
      </c>
      <c r="H2395" t="s">
        <v>51</v>
      </c>
      <c r="I2395" s="13">
        <v>3.32</v>
      </c>
      <c r="J2395" t="s">
        <v>3040</v>
      </c>
    </row>
    <row r="2396" spans="1:10" x14ac:dyDescent="0.35">
      <c r="A2396" t="s">
        <v>3397</v>
      </c>
      <c r="B2396" t="s">
        <v>3408</v>
      </c>
      <c r="C2396" t="s">
        <v>3409</v>
      </c>
      <c r="D2396">
        <v>3</v>
      </c>
      <c r="E2396" s="14">
        <v>40553.404861111099</v>
      </c>
      <c r="F2396" s="13">
        <v>1.66</v>
      </c>
      <c r="H2396" t="s">
        <v>51</v>
      </c>
      <c r="I2396" s="13">
        <v>4.9800000000000004</v>
      </c>
      <c r="J2396" t="s">
        <v>3040</v>
      </c>
    </row>
    <row r="2397" spans="1:10" x14ac:dyDescent="0.35">
      <c r="A2397" t="s">
        <v>3410</v>
      </c>
      <c r="B2397" t="s">
        <v>866</v>
      </c>
      <c r="C2397" t="s">
        <v>867</v>
      </c>
      <c r="D2397">
        <v>6</v>
      </c>
      <c r="E2397" s="14">
        <v>40553.405555555597</v>
      </c>
      <c r="F2397" s="13">
        <v>1.95</v>
      </c>
      <c r="G2397">
        <v>16350</v>
      </c>
      <c r="H2397" t="s">
        <v>51</v>
      </c>
      <c r="I2397" s="13">
        <v>11.7</v>
      </c>
      <c r="J2397" t="s">
        <v>3040</v>
      </c>
    </row>
    <row r="2398" spans="1:10" x14ac:dyDescent="0.35">
      <c r="A2398" t="s">
        <v>3411</v>
      </c>
      <c r="B2398" t="s">
        <v>785</v>
      </c>
      <c r="C2398" t="s">
        <v>786</v>
      </c>
      <c r="D2398">
        <v>3</v>
      </c>
      <c r="E2398" s="14">
        <v>40553.413194444503</v>
      </c>
      <c r="F2398" s="13">
        <v>4.95</v>
      </c>
      <c r="G2398">
        <v>18171</v>
      </c>
      <c r="H2398" t="s">
        <v>51</v>
      </c>
      <c r="I2398" s="13">
        <v>14.85</v>
      </c>
      <c r="J2398" t="s">
        <v>3040</v>
      </c>
    </row>
    <row r="2399" spans="1:10" x14ac:dyDescent="0.35">
      <c r="A2399" t="s">
        <v>3411</v>
      </c>
      <c r="B2399" t="s">
        <v>2373</v>
      </c>
      <c r="C2399" t="s">
        <v>2374</v>
      </c>
      <c r="D2399">
        <v>12</v>
      </c>
      <c r="E2399" s="14">
        <v>40553.413194444503</v>
      </c>
      <c r="F2399" s="13">
        <v>1.25</v>
      </c>
      <c r="G2399">
        <v>18171</v>
      </c>
      <c r="H2399" t="s">
        <v>51</v>
      </c>
      <c r="I2399" s="13">
        <v>15</v>
      </c>
      <c r="J2399" t="s">
        <v>3040</v>
      </c>
    </row>
    <row r="2400" spans="1:10" x14ac:dyDescent="0.35">
      <c r="A2400" t="s">
        <v>3412</v>
      </c>
      <c r="B2400" t="s">
        <v>1101</v>
      </c>
      <c r="C2400" t="s">
        <v>1102</v>
      </c>
      <c r="D2400">
        <v>6</v>
      </c>
      <c r="E2400" s="14">
        <v>40553.4152777778</v>
      </c>
      <c r="F2400" s="13">
        <v>3.35</v>
      </c>
      <c r="H2400" t="s">
        <v>3413</v>
      </c>
      <c r="I2400" s="13">
        <v>20.100000000000001</v>
      </c>
      <c r="J2400" t="s">
        <v>3040</v>
      </c>
    </row>
    <row r="2401" spans="1:10" x14ac:dyDescent="0.35">
      <c r="A2401" t="s">
        <v>3412</v>
      </c>
      <c r="B2401" t="s">
        <v>3414</v>
      </c>
      <c r="C2401" t="s">
        <v>3415</v>
      </c>
      <c r="D2401">
        <v>12</v>
      </c>
      <c r="E2401" s="14">
        <v>40553.4152777778</v>
      </c>
      <c r="F2401" s="13">
        <v>1.25</v>
      </c>
      <c r="H2401" t="s">
        <v>3413</v>
      </c>
      <c r="I2401" s="13">
        <v>15</v>
      </c>
      <c r="J2401" t="s">
        <v>3040</v>
      </c>
    </row>
    <row r="2402" spans="1:10" x14ac:dyDescent="0.35">
      <c r="A2402" t="s">
        <v>3416</v>
      </c>
      <c r="B2402" t="s">
        <v>601</v>
      </c>
      <c r="C2402" t="s">
        <v>602</v>
      </c>
      <c r="D2402">
        <v>6</v>
      </c>
      <c r="E2402" s="14">
        <v>40553.438888888901</v>
      </c>
      <c r="F2402" s="13">
        <v>2.95</v>
      </c>
      <c r="G2402">
        <v>13004</v>
      </c>
      <c r="H2402" t="s">
        <v>51</v>
      </c>
      <c r="I2402" s="13">
        <v>17.7</v>
      </c>
      <c r="J2402" t="s">
        <v>3040</v>
      </c>
    </row>
    <row r="2403" spans="1:10" x14ac:dyDescent="0.35">
      <c r="A2403" t="s">
        <v>3417</v>
      </c>
      <c r="B2403" t="s">
        <v>2296</v>
      </c>
      <c r="C2403" t="s">
        <v>2297</v>
      </c>
      <c r="D2403">
        <v>20</v>
      </c>
      <c r="E2403" s="14">
        <v>40553.440972222197</v>
      </c>
      <c r="F2403" s="13">
        <v>0.85</v>
      </c>
      <c r="G2403">
        <v>12524</v>
      </c>
      <c r="H2403" t="s">
        <v>971</v>
      </c>
      <c r="I2403" s="13">
        <v>17</v>
      </c>
      <c r="J2403" t="s">
        <v>3040</v>
      </c>
    </row>
    <row r="2404" spans="1:10" x14ac:dyDescent="0.35">
      <c r="A2404" t="s">
        <v>3417</v>
      </c>
      <c r="B2404" t="s">
        <v>1165</v>
      </c>
      <c r="C2404" t="s">
        <v>1166</v>
      </c>
      <c r="D2404">
        <v>100</v>
      </c>
      <c r="E2404" s="14">
        <v>40553.440972222197</v>
      </c>
      <c r="F2404" s="13">
        <v>0.42</v>
      </c>
      <c r="G2404">
        <v>12524</v>
      </c>
      <c r="H2404" t="s">
        <v>971</v>
      </c>
      <c r="I2404" s="13">
        <v>42</v>
      </c>
      <c r="J2404" t="s">
        <v>3040</v>
      </c>
    </row>
    <row r="2405" spans="1:10" x14ac:dyDescent="0.35">
      <c r="A2405" t="s">
        <v>3417</v>
      </c>
      <c r="B2405" t="s">
        <v>2465</v>
      </c>
      <c r="C2405" t="s">
        <v>2466</v>
      </c>
      <c r="D2405">
        <v>20</v>
      </c>
      <c r="E2405" s="14">
        <v>40553.440972222197</v>
      </c>
      <c r="F2405" s="13">
        <v>0.85</v>
      </c>
      <c r="G2405">
        <v>12524</v>
      </c>
      <c r="H2405" t="s">
        <v>971</v>
      </c>
      <c r="I2405" s="13">
        <v>17</v>
      </c>
      <c r="J2405" t="s">
        <v>3040</v>
      </c>
    </row>
    <row r="2406" spans="1:10" x14ac:dyDescent="0.35">
      <c r="A2406" t="s">
        <v>3418</v>
      </c>
      <c r="B2406" t="s">
        <v>987</v>
      </c>
      <c r="C2406" t="s">
        <v>988</v>
      </c>
      <c r="D2406">
        <v>40</v>
      </c>
      <c r="E2406" s="14">
        <v>40553.447222222203</v>
      </c>
      <c r="F2406" s="13">
        <v>2.5499999999999998</v>
      </c>
      <c r="G2406">
        <v>16422</v>
      </c>
      <c r="H2406" t="s">
        <v>51</v>
      </c>
      <c r="I2406" s="13">
        <v>102</v>
      </c>
      <c r="J2406" t="s">
        <v>3040</v>
      </c>
    </row>
    <row r="2407" spans="1:10" x14ac:dyDescent="0.35">
      <c r="A2407" t="s">
        <v>3419</v>
      </c>
      <c r="B2407" t="s">
        <v>3420</v>
      </c>
      <c r="C2407" t="s">
        <v>3421</v>
      </c>
      <c r="D2407">
        <v>6</v>
      </c>
      <c r="E2407" s="14">
        <v>40553.456944444399</v>
      </c>
      <c r="F2407" s="13">
        <v>2.95</v>
      </c>
      <c r="G2407">
        <v>17811</v>
      </c>
      <c r="H2407" t="s">
        <v>51</v>
      </c>
      <c r="I2407" s="13">
        <v>17.7</v>
      </c>
      <c r="J2407" t="s">
        <v>3040</v>
      </c>
    </row>
    <row r="2408" spans="1:10" x14ac:dyDescent="0.35">
      <c r="A2408" t="s">
        <v>3422</v>
      </c>
      <c r="B2408" t="s">
        <v>3423</v>
      </c>
      <c r="C2408" t="s">
        <v>3424</v>
      </c>
      <c r="D2408">
        <v>8</v>
      </c>
      <c r="E2408" s="14">
        <v>40553.464583333298</v>
      </c>
      <c r="F2408" s="13">
        <v>3.95</v>
      </c>
      <c r="G2408">
        <v>16850</v>
      </c>
      <c r="H2408" t="s">
        <v>51</v>
      </c>
      <c r="I2408" s="13">
        <v>31.6</v>
      </c>
      <c r="J2408" t="s">
        <v>3040</v>
      </c>
    </row>
    <row r="2409" spans="1:10" x14ac:dyDescent="0.35">
      <c r="A2409" t="s">
        <v>3425</v>
      </c>
      <c r="B2409" t="s">
        <v>64</v>
      </c>
      <c r="C2409" t="s">
        <v>65</v>
      </c>
      <c r="D2409">
        <v>20</v>
      </c>
      <c r="E2409" s="14">
        <v>40553.473611111098</v>
      </c>
      <c r="F2409" s="13">
        <v>1.95</v>
      </c>
      <c r="G2409">
        <v>15039</v>
      </c>
      <c r="H2409" t="s">
        <v>51</v>
      </c>
      <c r="I2409" s="13">
        <v>39</v>
      </c>
      <c r="J2409" t="s">
        <v>3040</v>
      </c>
    </row>
    <row r="2410" spans="1:10" x14ac:dyDescent="0.35">
      <c r="A2410" t="s">
        <v>3425</v>
      </c>
      <c r="B2410" t="s">
        <v>3426</v>
      </c>
      <c r="C2410" t="s">
        <v>3427</v>
      </c>
      <c r="D2410">
        <v>1</v>
      </c>
      <c r="E2410" s="14">
        <v>40553.473611111098</v>
      </c>
      <c r="F2410" s="13">
        <v>1.25</v>
      </c>
      <c r="G2410">
        <v>15039</v>
      </c>
      <c r="H2410" t="s">
        <v>51</v>
      </c>
      <c r="I2410" s="13">
        <v>1.25</v>
      </c>
      <c r="J2410" t="s">
        <v>3040</v>
      </c>
    </row>
    <row r="2411" spans="1:10" x14ac:dyDescent="0.35">
      <c r="A2411" t="s">
        <v>3425</v>
      </c>
      <c r="B2411" t="s">
        <v>3428</v>
      </c>
      <c r="C2411" t="s">
        <v>3429</v>
      </c>
      <c r="D2411">
        <v>3</v>
      </c>
      <c r="E2411" s="14">
        <v>40553.473611111098</v>
      </c>
      <c r="F2411" s="13">
        <v>4.25</v>
      </c>
      <c r="G2411">
        <v>15039</v>
      </c>
      <c r="H2411" t="s">
        <v>51</v>
      </c>
      <c r="I2411" s="13">
        <v>12.75</v>
      </c>
      <c r="J2411" t="s">
        <v>3040</v>
      </c>
    </row>
    <row r="2412" spans="1:10" x14ac:dyDescent="0.35">
      <c r="A2412" t="s">
        <v>3425</v>
      </c>
      <c r="B2412" t="s">
        <v>3022</v>
      </c>
      <c r="C2412" t="s">
        <v>3023</v>
      </c>
      <c r="D2412">
        <v>12</v>
      </c>
      <c r="E2412" s="14">
        <v>40553.473611111098</v>
      </c>
      <c r="F2412" s="13">
        <v>1.95</v>
      </c>
      <c r="G2412">
        <v>15039</v>
      </c>
      <c r="H2412" t="s">
        <v>51</v>
      </c>
      <c r="I2412" s="13">
        <v>23.4</v>
      </c>
      <c r="J2412" t="s">
        <v>3040</v>
      </c>
    </row>
    <row r="2413" spans="1:10" x14ac:dyDescent="0.35">
      <c r="A2413" t="s">
        <v>3430</v>
      </c>
      <c r="B2413" t="s">
        <v>3431</v>
      </c>
      <c r="C2413" t="s">
        <v>3432</v>
      </c>
      <c r="D2413">
        <v>12</v>
      </c>
      <c r="E2413" s="14">
        <v>40553.484722222202</v>
      </c>
      <c r="F2413" s="13">
        <v>0.42</v>
      </c>
      <c r="G2413">
        <v>15326</v>
      </c>
      <c r="H2413" t="s">
        <v>51</v>
      </c>
      <c r="I2413" s="13">
        <v>5.04</v>
      </c>
      <c r="J2413" t="s">
        <v>3040</v>
      </c>
    </row>
    <row r="2414" spans="1:10" x14ac:dyDescent="0.35">
      <c r="A2414" t="s">
        <v>3430</v>
      </c>
      <c r="B2414" t="s">
        <v>575</v>
      </c>
      <c r="C2414" t="s">
        <v>576</v>
      </c>
      <c r="D2414">
        <v>12</v>
      </c>
      <c r="E2414" s="14">
        <v>40553.484722222202</v>
      </c>
      <c r="F2414" s="13">
        <v>0.42</v>
      </c>
      <c r="G2414">
        <v>15326</v>
      </c>
      <c r="H2414" t="s">
        <v>51</v>
      </c>
      <c r="I2414" s="13">
        <v>5.04</v>
      </c>
      <c r="J2414" t="s">
        <v>3040</v>
      </c>
    </row>
    <row r="2415" spans="1:10" x14ac:dyDescent="0.35">
      <c r="A2415" t="s">
        <v>3433</v>
      </c>
      <c r="B2415" t="s">
        <v>3434</v>
      </c>
      <c r="C2415" t="s">
        <v>3435</v>
      </c>
      <c r="D2415">
        <v>10</v>
      </c>
      <c r="E2415" s="14">
        <v>40553.502083333296</v>
      </c>
      <c r="F2415" s="13">
        <v>1.25</v>
      </c>
      <c r="G2415">
        <v>14229</v>
      </c>
      <c r="H2415" t="s">
        <v>51</v>
      </c>
      <c r="I2415" s="13">
        <v>12.5</v>
      </c>
      <c r="J2415" t="s">
        <v>3040</v>
      </c>
    </row>
    <row r="2416" spans="1:10" x14ac:dyDescent="0.35">
      <c r="A2416" t="s">
        <v>3433</v>
      </c>
      <c r="B2416" t="s">
        <v>2894</v>
      </c>
      <c r="C2416" t="s">
        <v>2895</v>
      </c>
      <c r="D2416">
        <v>10</v>
      </c>
      <c r="E2416" s="14">
        <v>40553.502083333296</v>
      </c>
      <c r="F2416" s="13">
        <v>1.25</v>
      </c>
      <c r="G2416">
        <v>14229</v>
      </c>
      <c r="H2416" t="s">
        <v>51</v>
      </c>
      <c r="I2416" s="13">
        <v>12.5</v>
      </c>
      <c r="J2416" t="s">
        <v>3040</v>
      </c>
    </row>
    <row r="2417" spans="1:10" x14ac:dyDescent="0.35">
      <c r="A2417" t="s">
        <v>3436</v>
      </c>
      <c r="B2417" t="s">
        <v>1507</v>
      </c>
      <c r="C2417" t="s">
        <v>1508</v>
      </c>
      <c r="D2417">
        <v>1</v>
      </c>
      <c r="E2417" s="14">
        <v>40553.525000000001</v>
      </c>
      <c r="F2417" s="13">
        <v>6.45</v>
      </c>
      <c r="G2417">
        <v>14527</v>
      </c>
      <c r="H2417" t="s">
        <v>51</v>
      </c>
      <c r="I2417" s="13">
        <v>6.45</v>
      </c>
      <c r="J2417" t="s">
        <v>3040</v>
      </c>
    </row>
    <row r="2418" spans="1:10" x14ac:dyDescent="0.35">
      <c r="A2418" t="s">
        <v>3437</v>
      </c>
      <c r="B2418" t="s">
        <v>3438</v>
      </c>
      <c r="C2418" t="s">
        <v>3439</v>
      </c>
      <c r="D2418">
        <v>3</v>
      </c>
      <c r="E2418" s="14">
        <v>40553.555555555598</v>
      </c>
      <c r="F2418" s="13">
        <v>4.95</v>
      </c>
      <c r="G2418">
        <v>16497</v>
      </c>
      <c r="H2418" t="s">
        <v>51</v>
      </c>
      <c r="I2418" s="13">
        <v>14.85</v>
      </c>
      <c r="J2418" t="s">
        <v>3040</v>
      </c>
    </row>
    <row r="2419" spans="1:10" x14ac:dyDescent="0.35">
      <c r="A2419" t="s">
        <v>3440</v>
      </c>
      <c r="B2419" t="s">
        <v>2813</v>
      </c>
      <c r="C2419" t="s">
        <v>2814</v>
      </c>
      <c r="D2419">
        <v>5</v>
      </c>
      <c r="E2419" s="14">
        <v>40553.556944444397</v>
      </c>
      <c r="F2419" s="13">
        <v>2.95</v>
      </c>
      <c r="G2419">
        <v>12681</v>
      </c>
      <c r="H2419" t="s">
        <v>56</v>
      </c>
      <c r="I2419" s="13">
        <v>14.75</v>
      </c>
      <c r="J2419" t="s">
        <v>3040</v>
      </c>
    </row>
    <row r="2420" spans="1:10" x14ac:dyDescent="0.35">
      <c r="A2420" t="s">
        <v>3440</v>
      </c>
      <c r="B2420" t="s">
        <v>619</v>
      </c>
      <c r="C2420" t="s">
        <v>620</v>
      </c>
      <c r="D2420">
        <v>4</v>
      </c>
      <c r="E2420" s="14">
        <v>40553.556944444397</v>
      </c>
      <c r="F2420" s="13">
        <v>3.75</v>
      </c>
      <c r="G2420">
        <v>12681</v>
      </c>
      <c r="H2420" t="s">
        <v>56</v>
      </c>
      <c r="I2420" s="13">
        <v>15</v>
      </c>
      <c r="J2420" t="s">
        <v>3040</v>
      </c>
    </row>
    <row r="2421" spans="1:10" x14ac:dyDescent="0.35">
      <c r="A2421" t="s">
        <v>3440</v>
      </c>
      <c r="B2421" t="s">
        <v>3246</v>
      </c>
      <c r="C2421" t="s">
        <v>3247</v>
      </c>
      <c r="D2421">
        <v>12</v>
      </c>
      <c r="E2421" s="14">
        <v>40553.556944444397</v>
      </c>
      <c r="F2421" s="13">
        <v>1.25</v>
      </c>
      <c r="G2421">
        <v>12681</v>
      </c>
      <c r="H2421" t="s">
        <v>56</v>
      </c>
      <c r="I2421" s="13">
        <v>15</v>
      </c>
      <c r="J2421" t="s">
        <v>3040</v>
      </c>
    </row>
    <row r="2422" spans="1:10" x14ac:dyDescent="0.35">
      <c r="A2422" t="s">
        <v>3440</v>
      </c>
      <c r="B2422" t="s">
        <v>771</v>
      </c>
      <c r="C2422" t="s">
        <v>772</v>
      </c>
      <c r="D2422">
        <v>30</v>
      </c>
      <c r="E2422" s="14">
        <v>40553.556944444397</v>
      </c>
      <c r="F2422" s="13">
        <v>0.21</v>
      </c>
      <c r="G2422">
        <v>12681</v>
      </c>
      <c r="H2422" t="s">
        <v>56</v>
      </c>
      <c r="I2422" s="13">
        <v>6.3</v>
      </c>
      <c r="J2422" t="s">
        <v>3040</v>
      </c>
    </row>
    <row r="2423" spans="1:10" x14ac:dyDescent="0.35">
      <c r="A2423" t="s">
        <v>3441</v>
      </c>
      <c r="B2423" t="s">
        <v>3442</v>
      </c>
      <c r="C2423" t="s">
        <v>3443</v>
      </c>
      <c r="D2423">
        <v>12</v>
      </c>
      <c r="E2423" s="14">
        <v>40553.594444444498</v>
      </c>
      <c r="F2423" s="13">
        <v>2.95</v>
      </c>
      <c r="G2423">
        <v>16303</v>
      </c>
      <c r="H2423" t="s">
        <v>51</v>
      </c>
      <c r="I2423" s="13">
        <v>35.4</v>
      </c>
      <c r="J2423" t="s">
        <v>3040</v>
      </c>
    </row>
    <row r="2424" spans="1:10" x14ac:dyDescent="0.35">
      <c r="A2424" t="s">
        <v>3441</v>
      </c>
      <c r="B2424" t="s">
        <v>3444</v>
      </c>
      <c r="C2424" t="s">
        <v>3445</v>
      </c>
      <c r="D2424">
        <v>12</v>
      </c>
      <c r="E2424" s="14">
        <v>40553.594444444498</v>
      </c>
      <c r="F2424" s="13">
        <v>1.25</v>
      </c>
      <c r="G2424">
        <v>16303</v>
      </c>
      <c r="H2424" t="s">
        <v>51</v>
      </c>
      <c r="I2424" s="13">
        <v>15</v>
      </c>
      <c r="J2424" t="s">
        <v>3040</v>
      </c>
    </row>
    <row r="2425" spans="1:10" x14ac:dyDescent="0.35">
      <c r="A2425" t="s">
        <v>3446</v>
      </c>
      <c r="B2425" t="s">
        <v>2743</v>
      </c>
      <c r="C2425" t="s">
        <v>2744</v>
      </c>
      <c r="D2425">
        <v>2</v>
      </c>
      <c r="E2425" s="14">
        <v>40553.605555555601</v>
      </c>
      <c r="F2425" s="13">
        <v>1.66</v>
      </c>
      <c r="H2425" t="s">
        <v>51</v>
      </c>
      <c r="I2425" s="13">
        <v>3.32</v>
      </c>
      <c r="J2425" t="s">
        <v>3040</v>
      </c>
    </row>
    <row r="2426" spans="1:10" x14ac:dyDescent="0.35">
      <c r="A2426" t="s">
        <v>3446</v>
      </c>
      <c r="B2426" t="s">
        <v>1334</v>
      </c>
      <c r="C2426" t="s">
        <v>1335</v>
      </c>
      <c r="D2426">
        <v>1</v>
      </c>
      <c r="E2426" s="14">
        <v>40553.605555555601</v>
      </c>
      <c r="F2426" s="13">
        <v>5.91</v>
      </c>
      <c r="H2426" t="s">
        <v>51</v>
      </c>
      <c r="I2426" s="13">
        <v>5.91</v>
      </c>
      <c r="J2426" t="s">
        <v>3040</v>
      </c>
    </row>
    <row r="2427" spans="1:10" x14ac:dyDescent="0.35">
      <c r="A2427" t="s">
        <v>3446</v>
      </c>
      <c r="B2427" t="s">
        <v>3283</v>
      </c>
      <c r="C2427" t="s">
        <v>3284</v>
      </c>
      <c r="D2427">
        <v>2</v>
      </c>
      <c r="E2427" s="14">
        <v>40553.605555555601</v>
      </c>
      <c r="F2427" s="13">
        <v>1.28</v>
      </c>
      <c r="H2427" t="s">
        <v>51</v>
      </c>
      <c r="I2427" s="13">
        <v>2.56</v>
      </c>
      <c r="J2427" t="s">
        <v>3040</v>
      </c>
    </row>
    <row r="2428" spans="1:10" x14ac:dyDescent="0.35">
      <c r="A2428" t="s">
        <v>3446</v>
      </c>
      <c r="B2428" t="s">
        <v>2125</v>
      </c>
      <c r="C2428" t="s">
        <v>2126</v>
      </c>
      <c r="D2428">
        <v>1</v>
      </c>
      <c r="E2428" s="14">
        <v>40553.605555555601</v>
      </c>
      <c r="F2428" s="13">
        <v>8.4700000000000006</v>
      </c>
      <c r="H2428" t="s">
        <v>51</v>
      </c>
      <c r="I2428" s="13">
        <v>8.4700000000000006</v>
      </c>
      <c r="J2428" t="s">
        <v>3040</v>
      </c>
    </row>
    <row r="2429" spans="1:10" x14ac:dyDescent="0.35">
      <c r="A2429" t="s">
        <v>3446</v>
      </c>
      <c r="B2429" t="s">
        <v>3447</v>
      </c>
      <c r="C2429" t="s">
        <v>3448</v>
      </c>
      <c r="D2429">
        <v>1</v>
      </c>
      <c r="E2429" s="14">
        <v>40553.605555555601</v>
      </c>
      <c r="F2429" s="13">
        <v>1.28</v>
      </c>
      <c r="H2429" t="s">
        <v>51</v>
      </c>
      <c r="I2429" s="13">
        <v>1.28</v>
      </c>
      <c r="J2429" t="s">
        <v>3040</v>
      </c>
    </row>
    <row r="2430" spans="1:10" x14ac:dyDescent="0.35">
      <c r="A2430" t="s">
        <v>3446</v>
      </c>
      <c r="B2430" t="s">
        <v>3449</v>
      </c>
      <c r="C2430" t="s">
        <v>3450</v>
      </c>
      <c r="D2430">
        <v>1</v>
      </c>
      <c r="E2430" s="14">
        <v>40553.605555555601</v>
      </c>
      <c r="F2430" s="13">
        <v>0.85</v>
      </c>
      <c r="H2430" t="s">
        <v>51</v>
      </c>
      <c r="I2430" s="13">
        <v>0.85</v>
      </c>
      <c r="J2430" t="s">
        <v>3040</v>
      </c>
    </row>
    <row r="2431" spans="1:10" x14ac:dyDescent="0.35">
      <c r="A2431" t="s">
        <v>3446</v>
      </c>
      <c r="B2431" t="s">
        <v>3451</v>
      </c>
      <c r="C2431" t="s">
        <v>3452</v>
      </c>
      <c r="D2431">
        <v>3</v>
      </c>
      <c r="E2431" s="14">
        <v>40553.605555555601</v>
      </c>
      <c r="F2431" s="13">
        <v>0.85</v>
      </c>
      <c r="H2431" t="s">
        <v>51</v>
      </c>
      <c r="I2431" s="13">
        <v>2.5499999999999998</v>
      </c>
      <c r="J2431" t="s">
        <v>3040</v>
      </c>
    </row>
    <row r="2432" spans="1:10" x14ac:dyDescent="0.35">
      <c r="A2432" t="s">
        <v>3446</v>
      </c>
      <c r="B2432" t="s">
        <v>2573</v>
      </c>
      <c r="C2432" t="s">
        <v>2574</v>
      </c>
      <c r="D2432">
        <v>2</v>
      </c>
      <c r="E2432" s="14">
        <v>40553.605555555601</v>
      </c>
      <c r="F2432" s="13">
        <v>0.43</v>
      </c>
      <c r="H2432" t="s">
        <v>51</v>
      </c>
      <c r="I2432" s="13">
        <v>0.86</v>
      </c>
      <c r="J2432" t="s">
        <v>3040</v>
      </c>
    </row>
    <row r="2433" spans="1:10" x14ac:dyDescent="0.35">
      <c r="A2433" t="s">
        <v>3446</v>
      </c>
      <c r="B2433" t="s">
        <v>3453</v>
      </c>
      <c r="C2433" t="s">
        <v>3454</v>
      </c>
      <c r="D2433">
        <v>1</v>
      </c>
      <c r="E2433" s="14">
        <v>40553.605555555601</v>
      </c>
      <c r="F2433" s="13">
        <v>5.0599999999999996</v>
      </c>
      <c r="H2433" t="s">
        <v>51</v>
      </c>
      <c r="I2433" s="13">
        <v>5.0599999999999996</v>
      </c>
      <c r="J2433" t="s">
        <v>3040</v>
      </c>
    </row>
    <row r="2434" spans="1:10" x14ac:dyDescent="0.35">
      <c r="A2434" t="s">
        <v>3446</v>
      </c>
      <c r="B2434" t="s">
        <v>1259</v>
      </c>
      <c r="C2434" t="s">
        <v>1260</v>
      </c>
      <c r="D2434">
        <v>1</v>
      </c>
      <c r="E2434" s="14">
        <v>40553.605555555601</v>
      </c>
      <c r="F2434" s="13">
        <v>1.66</v>
      </c>
      <c r="H2434" t="s">
        <v>51</v>
      </c>
      <c r="I2434" s="13">
        <v>1.66</v>
      </c>
      <c r="J2434" t="s">
        <v>3040</v>
      </c>
    </row>
    <row r="2435" spans="1:10" x14ac:dyDescent="0.35">
      <c r="A2435" t="s">
        <v>3446</v>
      </c>
      <c r="B2435" t="s">
        <v>2376</v>
      </c>
      <c r="C2435" t="s">
        <v>2377</v>
      </c>
      <c r="D2435">
        <v>1</v>
      </c>
      <c r="E2435" s="14">
        <v>40553.605555555601</v>
      </c>
      <c r="F2435" s="13">
        <v>13.57</v>
      </c>
      <c r="H2435" t="s">
        <v>51</v>
      </c>
      <c r="I2435" s="13">
        <v>13.57</v>
      </c>
      <c r="J2435" t="s">
        <v>3040</v>
      </c>
    </row>
    <row r="2436" spans="1:10" x14ac:dyDescent="0.35">
      <c r="A2436" t="s">
        <v>3446</v>
      </c>
      <c r="B2436" t="s">
        <v>1520</v>
      </c>
      <c r="C2436" t="s">
        <v>1521</v>
      </c>
      <c r="D2436">
        <v>3</v>
      </c>
      <c r="E2436" s="14">
        <v>40553.605555555601</v>
      </c>
      <c r="F2436" s="13">
        <v>1.66</v>
      </c>
      <c r="H2436" t="s">
        <v>51</v>
      </c>
      <c r="I2436" s="13">
        <v>4.9800000000000004</v>
      </c>
      <c r="J2436" t="s">
        <v>3040</v>
      </c>
    </row>
    <row r="2437" spans="1:10" x14ac:dyDescent="0.35">
      <c r="A2437" t="s">
        <v>3446</v>
      </c>
      <c r="B2437" t="s">
        <v>874</v>
      </c>
      <c r="C2437" t="s">
        <v>875</v>
      </c>
      <c r="D2437">
        <v>1</v>
      </c>
      <c r="E2437" s="14">
        <v>40553.605555555601</v>
      </c>
      <c r="F2437" s="13">
        <v>4.21</v>
      </c>
      <c r="H2437" t="s">
        <v>51</v>
      </c>
      <c r="I2437" s="13">
        <v>4.21</v>
      </c>
      <c r="J2437" t="s">
        <v>3040</v>
      </c>
    </row>
    <row r="2438" spans="1:10" x14ac:dyDescent="0.35">
      <c r="A2438" t="s">
        <v>3446</v>
      </c>
      <c r="B2438" t="s">
        <v>1305</v>
      </c>
      <c r="C2438" t="s">
        <v>1306</v>
      </c>
      <c r="D2438">
        <v>6</v>
      </c>
      <c r="E2438" s="14">
        <v>40553.605555555601</v>
      </c>
      <c r="F2438" s="13">
        <v>1.66</v>
      </c>
      <c r="H2438" t="s">
        <v>51</v>
      </c>
      <c r="I2438" s="13">
        <v>9.9600000000000009</v>
      </c>
      <c r="J2438" t="s">
        <v>3040</v>
      </c>
    </row>
    <row r="2439" spans="1:10" x14ac:dyDescent="0.35">
      <c r="A2439" t="s">
        <v>3446</v>
      </c>
      <c r="B2439" t="s">
        <v>3455</v>
      </c>
      <c r="C2439" t="s">
        <v>3456</v>
      </c>
      <c r="D2439">
        <v>7</v>
      </c>
      <c r="E2439" s="14">
        <v>40553.605555555601</v>
      </c>
      <c r="F2439" s="13">
        <v>0.85</v>
      </c>
      <c r="H2439" t="s">
        <v>51</v>
      </c>
      <c r="I2439" s="13">
        <v>5.95</v>
      </c>
      <c r="J2439" t="s">
        <v>3040</v>
      </c>
    </row>
    <row r="2440" spans="1:10" x14ac:dyDescent="0.35">
      <c r="A2440" t="s">
        <v>3446</v>
      </c>
      <c r="B2440" t="s">
        <v>3457</v>
      </c>
      <c r="C2440" t="s">
        <v>3458</v>
      </c>
      <c r="D2440">
        <v>9</v>
      </c>
      <c r="E2440" s="14">
        <v>40553.605555555601</v>
      </c>
      <c r="F2440" s="13">
        <v>0.43</v>
      </c>
      <c r="H2440" t="s">
        <v>51</v>
      </c>
      <c r="I2440" s="13">
        <v>3.87</v>
      </c>
      <c r="J2440" t="s">
        <v>3040</v>
      </c>
    </row>
    <row r="2441" spans="1:10" x14ac:dyDescent="0.35">
      <c r="A2441" t="s">
        <v>3446</v>
      </c>
      <c r="B2441" t="s">
        <v>3370</v>
      </c>
      <c r="C2441" t="s">
        <v>3371</v>
      </c>
      <c r="D2441">
        <v>3</v>
      </c>
      <c r="E2441" s="14">
        <v>40553.605555555601</v>
      </c>
      <c r="F2441" s="13">
        <v>0.85</v>
      </c>
      <c r="H2441" t="s">
        <v>51</v>
      </c>
      <c r="I2441" s="13">
        <v>2.5499999999999998</v>
      </c>
      <c r="J2441" t="s">
        <v>3040</v>
      </c>
    </row>
    <row r="2442" spans="1:10" x14ac:dyDescent="0.35">
      <c r="A2442" t="s">
        <v>3446</v>
      </c>
      <c r="B2442" t="s">
        <v>3459</v>
      </c>
      <c r="C2442" t="s">
        <v>3460</v>
      </c>
      <c r="D2442">
        <v>6</v>
      </c>
      <c r="E2442" s="14">
        <v>40553.605555555601</v>
      </c>
      <c r="F2442" s="13">
        <v>0.85</v>
      </c>
      <c r="H2442" t="s">
        <v>51</v>
      </c>
      <c r="I2442" s="13">
        <v>5.0999999999999996</v>
      </c>
      <c r="J2442" t="s">
        <v>3040</v>
      </c>
    </row>
    <row r="2443" spans="1:10" x14ac:dyDescent="0.35">
      <c r="A2443" t="s">
        <v>3446</v>
      </c>
      <c r="B2443" t="s">
        <v>1538</v>
      </c>
      <c r="C2443" t="s">
        <v>1539</v>
      </c>
      <c r="D2443">
        <v>8</v>
      </c>
      <c r="E2443" s="14">
        <v>40553.605555555601</v>
      </c>
      <c r="F2443" s="13">
        <v>1.66</v>
      </c>
      <c r="H2443" t="s">
        <v>51</v>
      </c>
      <c r="I2443" s="13">
        <v>13.28</v>
      </c>
      <c r="J2443" t="s">
        <v>3040</v>
      </c>
    </row>
    <row r="2444" spans="1:10" x14ac:dyDescent="0.35">
      <c r="A2444" t="s">
        <v>3461</v>
      </c>
      <c r="B2444" t="s">
        <v>1717</v>
      </c>
      <c r="C2444" t="s">
        <v>1718</v>
      </c>
      <c r="D2444">
        <v>12</v>
      </c>
      <c r="E2444" s="14">
        <v>40553.622916666704</v>
      </c>
      <c r="F2444" s="13">
        <v>1.45</v>
      </c>
      <c r="G2444">
        <v>17406</v>
      </c>
      <c r="H2444" t="s">
        <v>51</v>
      </c>
      <c r="I2444" s="13">
        <v>17.399999999999999</v>
      </c>
      <c r="J2444" t="s">
        <v>3040</v>
      </c>
    </row>
    <row r="2445" spans="1:10" x14ac:dyDescent="0.35">
      <c r="A2445" t="s">
        <v>3461</v>
      </c>
      <c r="B2445" t="s">
        <v>2679</v>
      </c>
      <c r="C2445" t="s">
        <v>2680</v>
      </c>
      <c r="D2445">
        <v>2</v>
      </c>
      <c r="E2445" s="14">
        <v>40553.622916666704</v>
      </c>
      <c r="F2445" s="13">
        <v>2.95</v>
      </c>
      <c r="G2445">
        <v>17406</v>
      </c>
      <c r="H2445" t="s">
        <v>51</v>
      </c>
      <c r="I2445" s="13">
        <v>5.9</v>
      </c>
      <c r="J2445" t="s">
        <v>3040</v>
      </c>
    </row>
    <row r="2446" spans="1:10" x14ac:dyDescent="0.35">
      <c r="A2446" t="s">
        <v>3461</v>
      </c>
      <c r="B2446" t="s">
        <v>3462</v>
      </c>
      <c r="C2446" t="s">
        <v>3463</v>
      </c>
      <c r="D2446">
        <v>6</v>
      </c>
      <c r="E2446" s="14">
        <v>40553.622916666704</v>
      </c>
      <c r="F2446" s="13">
        <v>1.49</v>
      </c>
      <c r="G2446">
        <v>17406</v>
      </c>
      <c r="H2446" t="s">
        <v>51</v>
      </c>
      <c r="I2446" s="13">
        <v>8.94</v>
      </c>
      <c r="J2446" t="s">
        <v>3040</v>
      </c>
    </row>
    <row r="2447" spans="1:10" x14ac:dyDescent="0.35">
      <c r="A2447" t="s">
        <v>3461</v>
      </c>
      <c r="B2447" t="s">
        <v>409</v>
      </c>
      <c r="C2447" t="s">
        <v>410</v>
      </c>
      <c r="D2447">
        <v>6</v>
      </c>
      <c r="E2447" s="14">
        <v>40553.622916666704</v>
      </c>
      <c r="F2447" s="13">
        <v>2.95</v>
      </c>
      <c r="G2447">
        <v>17406</v>
      </c>
      <c r="H2447" t="s">
        <v>51</v>
      </c>
      <c r="I2447" s="13">
        <v>17.7</v>
      </c>
      <c r="J2447" t="s">
        <v>3040</v>
      </c>
    </row>
    <row r="2448" spans="1:10" x14ac:dyDescent="0.35">
      <c r="A2448" t="s">
        <v>3464</v>
      </c>
      <c r="B2448" t="s">
        <v>2806</v>
      </c>
      <c r="C2448" t="s">
        <v>2807</v>
      </c>
      <c r="D2448">
        <v>6</v>
      </c>
      <c r="E2448" s="14">
        <v>40553.637499999997</v>
      </c>
      <c r="F2448" s="13">
        <v>3.95</v>
      </c>
      <c r="G2448">
        <v>15044</v>
      </c>
      <c r="H2448" t="s">
        <v>51</v>
      </c>
      <c r="I2448" s="13">
        <v>23.7</v>
      </c>
      <c r="J2448" t="s">
        <v>3040</v>
      </c>
    </row>
    <row r="2449" spans="1:10" x14ac:dyDescent="0.35">
      <c r="A2449" t="s">
        <v>3465</v>
      </c>
      <c r="B2449" t="s">
        <v>1741</v>
      </c>
      <c r="C2449" t="s">
        <v>1742</v>
      </c>
      <c r="D2449">
        <v>2</v>
      </c>
      <c r="E2449" s="14">
        <v>40553.660416666702</v>
      </c>
      <c r="F2449" s="13">
        <v>9.9499999999999993</v>
      </c>
      <c r="G2449">
        <v>15281</v>
      </c>
      <c r="H2449" t="s">
        <v>51</v>
      </c>
      <c r="I2449" s="13">
        <v>19.899999999999999</v>
      </c>
      <c r="J2449" t="s">
        <v>3040</v>
      </c>
    </row>
    <row r="2450" spans="1:10" x14ac:dyDescent="0.35">
      <c r="A2450" t="s">
        <v>3465</v>
      </c>
      <c r="B2450" t="s">
        <v>3466</v>
      </c>
      <c r="C2450" t="s">
        <v>3467</v>
      </c>
      <c r="D2450">
        <v>6</v>
      </c>
      <c r="E2450" s="14">
        <v>40553.660416666702</v>
      </c>
      <c r="F2450" s="13">
        <v>2.5499999999999998</v>
      </c>
      <c r="G2450">
        <v>15281</v>
      </c>
      <c r="H2450" t="s">
        <v>51</v>
      </c>
      <c r="I2450" s="13">
        <v>15.3</v>
      </c>
      <c r="J2450" t="s">
        <v>3040</v>
      </c>
    </row>
    <row r="2451" spans="1:10" x14ac:dyDescent="0.35">
      <c r="A2451" t="s">
        <v>3468</v>
      </c>
      <c r="B2451" t="s">
        <v>431</v>
      </c>
      <c r="C2451" t="s">
        <v>432</v>
      </c>
      <c r="D2451">
        <v>10</v>
      </c>
      <c r="E2451" s="14">
        <v>40553.683333333298</v>
      </c>
      <c r="F2451" s="13">
        <v>0.85</v>
      </c>
      <c r="G2451">
        <v>15311</v>
      </c>
      <c r="H2451" t="s">
        <v>51</v>
      </c>
      <c r="I2451" s="13">
        <v>8.5</v>
      </c>
      <c r="J2451" t="s">
        <v>3040</v>
      </c>
    </row>
    <row r="2452" spans="1:10" x14ac:dyDescent="0.35">
      <c r="A2452" t="s">
        <v>3468</v>
      </c>
      <c r="B2452" t="s">
        <v>120</v>
      </c>
      <c r="C2452" t="s">
        <v>121</v>
      </c>
      <c r="D2452">
        <v>1</v>
      </c>
      <c r="E2452" s="14">
        <v>40553.683333333298</v>
      </c>
      <c r="F2452" s="13">
        <v>1.69</v>
      </c>
      <c r="G2452">
        <v>15311</v>
      </c>
      <c r="H2452" t="s">
        <v>51</v>
      </c>
      <c r="I2452" s="13">
        <v>1.69</v>
      </c>
      <c r="J2452" t="s">
        <v>3040</v>
      </c>
    </row>
    <row r="2453" spans="1:10" x14ac:dyDescent="0.35">
      <c r="A2453" t="s">
        <v>3468</v>
      </c>
      <c r="B2453" t="s">
        <v>2315</v>
      </c>
      <c r="C2453" t="s">
        <v>2316</v>
      </c>
      <c r="D2453">
        <v>3</v>
      </c>
      <c r="E2453" s="14">
        <v>40553.683333333298</v>
      </c>
      <c r="F2453" s="13">
        <v>3.75</v>
      </c>
      <c r="G2453">
        <v>15311</v>
      </c>
      <c r="H2453" t="s">
        <v>51</v>
      </c>
      <c r="I2453" s="13">
        <v>11.25</v>
      </c>
      <c r="J2453" t="s">
        <v>3040</v>
      </c>
    </row>
    <row r="2454" spans="1:10" x14ac:dyDescent="0.35">
      <c r="A2454" t="s">
        <v>3468</v>
      </c>
      <c r="B2454" t="s">
        <v>1547</v>
      </c>
      <c r="C2454" t="s">
        <v>1548</v>
      </c>
      <c r="D2454">
        <v>4</v>
      </c>
      <c r="E2454" s="14">
        <v>40553.683333333298</v>
      </c>
      <c r="F2454" s="13">
        <v>3.75</v>
      </c>
      <c r="G2454">
        <v>15311</v>
      </c>
      <c r="H2454" t="s">
        <v>51</v>
      </c>
      <c r="I2454" s="13">
        <v>15</v>
      </c>
      <c r="J2454" t="s">
        <v>3040</v>
      </c>
    </row>
    <row r="2455" spans="1:10" x14ac:dyDescent="0.35">
      <c r="A2455" t="s">
        <v>3468</v>
      </c>
      <c r="B2455" t="s">
        <v>64</v>
      </c>
      <c r="C2455" t="s">
        <v>65</v>
      </c>
      <c r="D2455">
        <v>100</v>
      </c>
      <c r="E2455" s="14">
        <v>40553.683333333298</v>
      </c>
      <c r="F2455" s="13">
        <v>1.65</v>
      </c>
      <c r="G2455">
        <v>15311</v>
      </c>
      <c r="H2455" t="s">
        <v>51</v>
      </c>
      <c r="I2455" s="13">
        <v>165</v>
      </c>
      <c r="J2455" t="s">
        <v>3040</v>
      </c>
    </row>
    <row r="2456" spans="1:10" x14ac:dyDescent="0.35">
      <c r="A2456" t="s">
        <v>3469</v>
      </c>
      <c r="B2456" t="s">
        <v>616</v>
      </c>
      <c r="C2456" t="s">
        <v>617</v>
      </c>
      <c r="D2456">
        <v>1</v>
      </c>
      <c r="E2456" s="14">
        <v>40553.684027777803</v>
      </c>
      <c r="F2456" s="13">
        <v>0.85</v>
      </c>
      <c r="H2456" t="s">
        <v>51</v>
      </c>
      <c r="I2456" s="13">
        <v>0.85</v>
      </c>
      <c r="J2456" t="s">
        <v>3040</v>
      </c>
    </row>
    <row r="2457" spans="1:10" x14ac:dyDescent="0.35">
      <c r="A2457" t="s">
        <v>3469</v>
      </c>
      <c r="B2457" t="s">
        <v>3470</v>
      </c>
      <c r="C2457" t="s">
        <v>3471</v>
      </c>
      <c r="D2457">
        <v>3</v>
      </c>
      <c r="E2457" s="14">
        <v>40553.684027777803</v>
      </c>
      <c r="F2457" s="13">
        <v>0.81</v>
      </c>
      <c r="H2457" t="s">
        <v>51</v>
      </c>
      <c r="I2457" s="13">
        <v>2.4300000000000002</v>
      </c>
      <c r="J2457" t="s">
        <v>3040</v>
      </c>
    </row>
    <row r="2458" spans="1:10" x14ac:dyDescent="0.35">
      <c r="A2458" t="s">
        <v>3469</v>
      </c>
      <c r="B2458" t="s">
        <v>265</v>
      </c>
      <c r="C2458" t="s">
        <v>266</v>
      </c>
      <c r="D2458">
        <v>1</v>
      </c>
      <c r="E2458" s="14">
        <v>40553.684027777803</v>
      </c>
      <c r="F2458" s="13">
        <v>3.36</v>
      </c>
      <c r="H2458" t="s">
        <v>51</v>
      </c>
      <c r="I2458" s="13">
        <v>3.36</v>
      </c>
      <c r="J2458" t="s">
        <v>3040</v>
      </c>
    </row>
    <row r="2459" spans="1:10" x14ac:dyDescent="0.35">
      <c r="A2459" t="s">
        <v>3469</v>
      </c>
      <c r="B2459" t="s">
        <v>1111</v>
      </c>
      <c r="C2459" t="s">
        <v>1112</v>
      </c>
      <c r="D2459">
        <v>3</v>
      </c>
      <c r="E2459" s="14">
        <v>40553.684027777803</v>
      </c>
      <c r="F2459" s="13">
        <v>2.5099999999999998</v>
      </c>
      <c r="H2459" t="s">
        <v>51</v>
      </c>
      <c r="I2459" s="13">
        <v>7.53</v>
      </c>
      <c r="J2459" t="s">
        <v>3040</v>
      </c>
    </row>
    <row r="2460" spans="1:10" x14ac:dyDescent="0.35">
      <c r="A2460" t="s">
        <v>3469</v>
      </c>
      <c r="B2460" t="s">
        <v>3472</v>
      </c>
      <c r="C2460" t="s">
        <v>3473</v>
      </c>
      <c r="D2460">
        <v>1</v>
      </c>
      <c r="E2460" s="14">
        <v>40553.684027777803</v>
      </c>
      <c r="F2460" s="13">
        <v>8.4700000000000006</v>
      </c>
      <c r="H2460" t="s">
        <v>51</v>
      </c>
      <c r="I2460" s="13">
        <v>8.4700000000000006</v>
      </c>
      <c r="J2460" t="s">
        <v>3040</v>
      </c>
    </row>
    <row r="2461" spans="1:10" x14ac:dyDescent="0.35">
      <c r="A2461" t="s">
        <v>3469</v>
      </c>
      <c r="B2461" t="s">
        <v>3474</v>
      </c>
      <c r="C2461" t="s">
        <v>3475</v>
      </c>
      <c r="D2461">
        <v>2</v>
      </c>
      <c r="E2461" s="14">
        <v>40553.684027777803</v>
      </c>
      <c r="F2461" s="13">
        <v>2.5099999999999998</v>
      </c>
      <c r="H2461" t="s">
        <v>51</v>
      </c>
      <c r="I2461" s="13">
        <v>5.0199999999999996</v>
      </c>
      <c r="J2461" t="s">
        <v>3040</v>
      </c>
    </row>
    <row r="2462" spans="1:10" x14ac:dyDescent="0.35">
      <c r="A2462" t="s">
        <v>3469</v>
      </c>
      <c r="B2462" t="s">
        <v>3476</v>
      </c>
      <c r="C2462" t="s">
        <v>3477</v>
      </c>
      <c r="D2462">
        <v>1</v>
      </c>
      <c r="E2462" s="14">
        <v>40553.684027777803</v>
      </c>
      <c r="F2462" s="13">
        <v>3.81</v>
      </c>
      <c r="H2462" t="s">
        <v>51</v>
      </c>
      <c r="I2462" s="13">
        <v>3.81</v>
      </c>
      <c r="J2462" t="s">
        <v>3040</v>
      </c>
    </row>
    <row r="2463" spans="1:10" x14ac:dyDescent="0.35">
      <c r="A2463" t="s">
        <v>3469</v>
      </c>
      <c r="B2463" t="s">
        <v>3478</v>
      </c>
      <c r="C2463" t="s">
        <v>3479</v>
      </c>
      <c r="D2463">
        <v>1</v>
      </c>
      <c r="E2463" s="14">
        <v>40553.684027777803</v>
      </c>
      <c r="F2463" s="13">
        <v>5.09</v>
      </c>
      <c r="H2463" t="s">
        <v>51</v>
      </c>
      <c r="I2463" s="13">
        <v>5.09</v>
      </c>
      <c r="J2463" t="s">
        <v>3040</v>
      </c>
    </row>
    <row r="2464" spans="1:10" x14ac:dyDescent="0.35">
      <c r="A2464" t="s">
        <v>3469</v>
      </c>
      <c r="B2464" t="s">
        <v>218</v>
      </c>
      <c r="C2464" t="s">
        <v>219</v>
      </c>
      <c r="D2464">
        <v>3</v>
      </c>
      <c r="E2464" s="14">
        <v>40553.684027777803</v>
      </c>
      <c r="F2464" s="13">
        <v>3.36</v>
      </c>
      <c r="H2464" t="s">
        <v>51</v>
      </c>
      <c r="I2464" s="13">
        <v>10.08</v>
      </c>
      <c r="J2464" t="s">
        <v>3040</v>
      </c>
    </row>
    <row r="2465" spans="1:10" x14ac:dyDescent="0.35">
      <c r="A2465" t="s">
        <v>3480</v>
      </c>
      <c r="B2465" t="s">
        <v>1003</v>
      </c>
      <c r="C2465" t="s">
        <v>1004</v>
      </c>
      <c r="D2465">
        <v>24</v>
      </c>
      <c r="E2465" s="14">
        <v>40553.686805555597</v>
      </c>
      <c r="F2465" s="13">
        <v>0.19</v>
      </c>
      <c r="G2465">
        <v>16112</v>
      </c>
      <c r="H2465" t="s">
        <v>51</v>
      </c>
      <c r="I2465" s="13">
        <v>4.5599999999999996</v>
      </c>
      <c r="J2465" t="s">
        <v>3040</v>
      </c>
    </row>
    <row r="2466" spans="1:10" x14ac:dyDescent="0.35">
      <c r="A2466" t="s">
        <v>3481</v>
      </c>
      <c r="B2466" t="s">
        <v>2142</v>
      </c>
      <c r="C2466" t="s">
        <v>2143</v>
      </c>
      <c r="D2466">
        <v>860</v>
      </c>
      <c r="E2466" s="14">
        <v>40554.363194444399</v>
      </c>
      <c r="F2466" s="13">
        <v>3.24</v>
      </c>
      <c r="G2466">
        <v>17450</v>
      </c>
      <c r="H2466" t="s">
        <v>51</v>
      </c>
      <c r="I2466" s="13">
        <v>2786.4</v>
      </c>
      <c r="J2466" t="s">
        <v>3040</v>
      </c>
    </row>
    <row r="2467" spans="1:10" x14ac:dyDescent="0.35">
      <c r="A2467" t="s">
        <v>3482</v>
      </c>
      <c r="B2467" t="s">
        <v>1917</v>
      </c>
      <c r="C2467" t="s">
        <v>1918</v>
      </c>
      <c r="D2467">
        <v>3</v>
      </c>
      <c r="E2467" s="14">
        <v>40554.364583333299</v>
      </c>
      <c r="F2467" s="13">
        <v>5.95</v>
      </c>
      <c r="G2467">
        <v>13473</v>
      </c>
      <c r="H2467" t="s">
        <v>51</v>
      </c>
      <c r="I2467" s="13">
        <v>17.850000000000001</v>
      </c>
      <c r="J2467" t="s">
        <v>3040</v>
      </c>
    </row>
    <row r="2468" spans="1:10" x14ac:dyDescent="0.35">
      <c r="A2468" t="s">
        <v>3483</v>
      </c>
      <c r="B2468" t="s">
        <v>3484</v>
      </c>
      <c r="C2468" t="s">
        <v>3485</v>
      </c>
      <c r="D2468">
        <v>16</v>
      </c>
      <c r="E2468" s="14">
        <v>40554.368055555598</v>
      </c>
      <c r="F2468" s="13">
        <v>2.17</v>
      </c>
      <c r="G2468">
        <v>17450</v>
      </c>
      <c r="H2468" t="s">
        <v>51</v>
      </c>
      <c r="I2468" s="13">
        <v>34.72</v>
      </c>
      <c r="J2468" t="s">
        <v>3040</v>
      </c>
    </row>
    <row r="2469" spans="1:10" x14ac:dyDescent="0.35">
      <c r="A2469" t="s">
        <v>3483</v>
      </c>
      <c r="B2469" t="s">
        <v>3486</v>
      </c>
      <c r="C2469" t="s">
        <v>3487</v>
      </c>
      <c r="D2469">
        <v>12</v>
      </c>
      <c r="E2469" s="14">
        <v>40554.368055555598</v>
      </c>
      <c r="F2469" s="13">
        <v>1.49</v>
      </c>
      <c r="G2469">
        <v>17450</v>
      </c>
      <c r="H2469" t="s">
        <v>51</v>
      </c>
      <c r="I2469" s="13">
        <v>17.88</v>
      </c>
      <c r="J2469" t="s">
        <v>3040</v>
      </c>
    </row>
    <row r="2470" spans="1:10" x14ac:dyDescent="0.35">
      <c r="A2470" t="s">
        <v>3488</v>
      </c>
      <c r="B2470" t="s">
        <v>626</v>
      </c>
      <c r="C2470" t="s">
        <v>627</v>
      </c>
      <c r="D2470">
        <v>12</v>
      </c>
      <c r="E2470" s="14">
        <v>40554.383333333302</v>
      </c>
      <c r="F2470" s="13">
        <v>1.25</v>
      </c>
      <c r="G2470">
        <v>14320</v>
      </c>
      <c r="H2470" t="s">
        <v>51</v>
      </c>
      <c r="I2470" s="13">
        <v>15</v>
      </c>
      <c r="J2470" t="s">
        <v>3040</v>
      </c>
    </row>
    <row r="2471" spans="1:10" x14ac:dyDescent="0.35">
      <c r="A2471" t="s">
        <v>3489</v>
      </c>
      <c r="B2471" t="s">
        <v>2401</v>
      </c>
      <c r="C2471" t="s">
        <v>2402</v>
      </c>
      <c r="D2471">
        <v>12</v>
      </c>
      <c r="E2471" s="14">
        <v>40554.407638888901</v>
      </c>
      <c r="F2471" s="13">
        <v>2.95</v>
      </c>
      <c r="G2471">
        <v>12393</v>
      </c>
      <c r="H2471" t="s">
        <v>3193</v>
      </c>
      <c r="I2471" s="13">
        <v>35.4</v>
      </c>
      <c r="J2471" t="s">
        <v>3040</v>
      </c>
    </row>
    <row r="2472" spans="1:10" x14ac:dyDescent="0.35">
      <c r="A2472" t="s">
        <v>3489</v>
      </c>
      <c r="B2472" t="s">
        <v>1359</v>
      </c>
      <c r="C2472" t="s">
        <v>1360</v>
      </c>
      <c r="D2472">
        <v>12</v>
      </c>
      <c r="E2472" s="14">
        <v>40554.407638888901</v>
      </c>
      <c r="F2472" s="13">
        <v>2.25</v>
      </c>
      <c r="G2472">
        <v>12393</v>
      </c>
      <c r="H2472" t="s">
        <v>3193</v>
      </c>
      <c r="I2472" s="13">
        <v>27</v>
      </c>
      <c r="J2472" t="s">
        <v>3040</v>
      </c>
    </row>
    <row r="2473" spans="1:10" x14ac:dyDescent="0.35">
      <c r="A2473" t="s">
        <v>3489</v>
      </c>
      <c r="B2473" t="s">
        <v>2021</v>
      </c>
      <c r="C2473" t="s">
        <v>2022</v>
      </c>
      <c r="D2473">
        <v>6</v>
      </c>
      <c r="E2473" s="14">
        <v>40554.407638888901</v>
      </c>
      <c r="F2473" s="13">
        <v>3.75</v>
      </c>
      <c r="G2473">
        <v>12393</v>
      </c>
      <c r="H2473" t="s">
        <v>3193</v>
      </c>
      <c r="I2473" s="13">
        <v>22.5</v>
      </c>
      <c r="J2473" t="s">
        <v>3040</v>
      </c>
    </row>
    <row r="2474" spans="1:10" x14ac:dyDescent="0.35">
      <c r="A2474" t="s">
        <v>3490</v>
      </c>
      <c r="B2474" t="s">
        <v>1207</v>
      </c>
      <c r="C2474" t="s">
        <v>1208</v>
      </c>
      <c r="D2474">
        <v>24</v>
      </c>
      <c r="E2474" s="14">
        <v>40554.408333333296</v>
      </c>
      <c r="F2474" s="13">
        <v>1.25</v>
      </c>
      <c r="G2474">
        <v>15640</v>
      </c>
      <c r="H2474" t="s">
        <v>51</v>
      </c>
      <c r="I2474" s="13">
        <v>30</v>
      </c>
      <c r="J2474" t="s">
        <v>3040</v>
      </c>
    </row>
    <row r="2475" spans="1:10" x14ac:dyDescent="0.35">
      <c r="A2475" t="s">
        <v>3491</v>
      </c>
      <c r="B2475" t="s">
        <v>2561</v>
      </c>
      <c r="C2475" t="s">
        <v>2562</v>
      </c>
      <c r="D2475">
        <v>3</v>
      </c>
      <c r="E2475" s="14">
        <v>40554.4152777778</v>
      </c>
      <c r="F2475" s="13">
        <v>5.45</v>
      </c>
      <c r="G2475">
        <v>13491</v>
      </c>
      <c r="H2475" t="s">
        <v>51</v>
      </c>
      <c r="I2475" s="13">
        <v>16.350000000000001</v>
      </c>
      <c r="J2475" t="s">
        <v>3040</v>
      </c>
    </row>
    <row r="2476" spans="1:10" x14ac:dyDescent="0.35">
      <c r="A2476" t="s">
        <v>3492</v>
      </c>
      <c r="B2476" t="s">
        <v>2278</v>
      </c>
      <c r="C2476" t="s">
        <v>2279</v>
      </c>
      <c r="D2476">
        <v>25</v>
      </c>
      <c r="E2476" s="14">
        <v>40554.4152777778</v>
      </c>
      <c r="F2476" s="13">
        <v>0.42</v>
      </c>
      <c r="G2476">
        <v>14135</v>
      </c>
      <c r="H2476" t="s">
        <v>51</v>
      </c>
      <c r="I2476" s="13">
        <v>10.5</v>
      </c>
      <c r="J2476" t="s">
        <v>3040</v>
      </c>
    </row>
    <row r="2477" spans="1:10" x14ac:dyDescent="0.35">
      <c r="A2477" t="s">
        <v>3492</v>
      </c>
      <c r="B2477" t="s">
        <v>3493</v>
      </c>
      <c r="C2477" t="s">
        <v>3494</v>
      </c>
      <c r="D2477">
        <v>25</v>
      </c>
      <c r="E2477" s="14">
        <v>40554.4152777778</v>
      </c>
      <c r="F2477" s="13">
        <v>0.42</v>
      </c>
      <c r="G2477">
        <v>14135</v>
      </c>
      <c r="H2477" t="s">
        <v>51</v>
      </c>
      <c r="I2477" s="13">
        <v>10.5</v>
      </c>
      <c r="J2477" t="s">
        <v>3040</v>
      </c>
    </row>
    <row r="2478" spans="1:10" x14ac:dyDescent="0.35">
      <c r="A2478" t="s">
        <v>3491</v>
      </c>
      <c r="B2478" t="s">
        <v>3050</v>
      </c>
      <c r="C2478" t="s">
        <v>3051</v>
      </c>
      <c r="D2478">
        <v>24</v>
      </c>
      <c r="E2478" s="14">
        <v>40554.4152777778</v>
      </c>
      <c r="F2478" s="13">
        <v>0.21</v>
      </c>
      <c r="G2478">
        <v>13491</v>
      </c>
      <c r="H2478" t="s">
        <v>51</v>
      </c>
      <c r="I2478" s="13">
        <v>5.04</v>
      </c>
      <c r="J2478" t="s">
        <v>3040</v>
      </c>
    </row>
    <row r="2479" spans="1:10" x14ac:dyDescent="0.35">
      <c r="A2479" t="s">
        <v>3492</v>
      </c>
      <c r="B2479" t="s">
        <v>3495</v>
      </c>
      <c r="C2479" t="s">
        <v>3496</v>
      </c>
      <c r="D2479">
        <v>25</v>
      </c>
      <c r="E2479" s="14">
        <v>40554.4152777778</v>
      </c>
      <c r="F2479" s="13">
        <v>0.42</v>
      </c>
      <c r="G2479">
        <v>14135</v>
      </c>
      <c r="H2479" t="s">
        <v>51</v>
      </c>
      <c r="I2479" s="13">
        <v>10.5</v>
      </c>
      <c r="J2479" t="s">
        <v>3040</v>
      </c>
    </row>
    <row r="2480" spans="1:10" x14ac:dyDescent="0.35">
      <c r="A2480" t="s">
        <v>3491</v>
      </c>
      <c r="B2480" t="s">
        <v>3210</v>
      </c>
      <c r="C2480" t="s">
        <v>3211</v>
      </c>
      <c r="D2480">
        <v>8</v>
      </c>
      <c r="E2480" s="14">
        <v>40554.4152777778</v>
      </c>
      <c r="F2480" s="13">
        <v>1.25</v>
      </c>
      <c r="G2480">
        <v>13491</v>
      </c>
      <c r="H2480" t="s">
        <v>51</v>
      </c>
      <c r="I2480" s="13">
        <v>10</v>
      </c>
      <c r="J2480" t="s">
        <v>3040</v>
      </c>
    </row>
    <row r="2481" spans="1:10" x14ac:dyDescent="0.35">
      <c r="A2481" t="s">
        <v>3492</v>
      </c>
      <c r="B2481" t="s">
        <v>733</v>
      </c>
      <c r="C2481" t="s">
        <v>734</v>
      </c>
      <c r="D2481">
        <v>24</v>
      </c>
      <c r="E2481" s="14">
        <v>40554.4152777778</v>
      </c>
      <c r="F2481" s="13">
        <v>1.25</v>
      </c>
      <c r="G2481">
        <v>14135</v>
      </c>
      <c r="H2481" t="s">
        <v>51</v>
      </c>
      <c r="I2481" s="13">
        <v>30</v>
      </c>
      <c r="J2481" t="s">
        <v>3040</v>
      </c>
    </row>
    <row r="2482" spans="1:10" x14ac:dyDescent="0.35">
      <c r="A2482" t="s">
        <v>3497</v>
      </c>
      <c r="B2482" t="s">
        <v>437</v>
      </c>
      <c r="C2482" t="s">
        <v>438</v>
      </c>
      <c r="D2482">
        <v>40</v>
      </c>
      <c r="E2482" s="14">
        <v>40554.429861111101</v>
      </c>
      <c r="F2482" s="13">
        <v>0.42</v>
      </c>
      <c r="G2482">
        <v>16122</v>
      </c>
      <c r="H2482" t="s">
        <v>51</v>
      </c>
      <c r="I2482" s="13">
        <v>16.8</v>
      </c>
      <c r="J2482" t="s">
        <v>3040</v>
      </c>
    </row>
    <row r="2483" spans="1:10" x14ac:dyDescent="0.35">
      <c r="A2483" t="s">
        <v>3498</v>
      </c>
      <c r="B2483" t="s">
        <v>434</v>
      </c>
      <c r="C2483" t="s">
        <v>435</v>
      </c>
      <c r="D2483">
        <v>24</v>
      </c>
      <c r="E2483" s="14">
        <v>40554.443055555603</v>
      </c>
      <c r="F2483" s="13">
        <v>0.55000000000000004</v>
      </c>
      <c r="G2483">
        <v>17428</v>
      </c>
      <c r="H2483" t="s">
        <v>51</v>
      </c>
      <c r="I2483" s="13">
        <v>13.2</v>
      </c>
      <c r="J2483" t="s">
        <v>3040</v>
      </c>
    </row>
    <row r="2484" spans="1:10" x14ac:dyDescent="0.35">
      <c r="A2484" t="s">
        <v>3499</v>
      </c>
      <c r="B2484" t="s">
        <v>630</v>
      </c>
      <c r="C2484" t="s">
        <v>631</v>
      </c>
      <c r="D2484">
        <v>8</v>
      </c>
      <c r="E2484" s="14">
        <v>40554.46875</v>
      </c>
      <c r="F2484" s="13">
        <v>2.95</v>
      </c>
      <c r="G2484">
        <v>13144</v>
      </c>
      <c r="H2484" t="s">
        <v>51</v>
      </c>
      <c r="I2484" s="13">
        <v>23.6</v>
      </c>
      <c r="J2484" t="s">
        <v>3040</v>
      </c>
    </row>
    <row r="2485" spans="1:10" x14ac:dyDescent="0.35">
      <c r="A2485" t="s">
        <v>3500</v>
      </c>
      <c r="B2485" t="s">
        <v>3501</v>
      </c>
      <c r="C2485" t="s">
        <v>3502</v>
      </c>
      <c r="D2485">
        <v>6</v>
      </c>
      <c r="E2485" s="14">
        <v>40554.480555555601</v>
      </c>
      <c r="F2485" s="13">
        <v>2.1</v>
      </c>
      <c r="G2485">
        <v>15370</v>
      </c>
      <c r="H2485" t="s">
        <v>51</v>
      </c>
      <c r="I2485" s="13">
        <v>12.6</v>
      </c>
      <c r="J2485" t="s">
        <v>3040</v>
      </c>
    </row>
    <row r="2486" spans="1:10" x14ac:dyDescent="0.35">
      <c r="A2486" t="s">
        <v>3503</v>
      </c>
      <c r="B2486" t="s">
        <v>609</v>
      </c>
      <c r="C2486" t="s">
        <v>610</v>
      </c>
      <c r="D2486">
        <v>2</v>
      </c>
      <c r="E2486" s="14">
        <v>40554.5</v>
      </c>
      <c r="F2486" s="13">
        <v>8.5</v>
      </c>
      <c r="G2486">
        <v>13078</v>
      </c>
      <c r="H2486" t="s">
        <v>51</v>
      </c>
      <c r="I2486" s="13">
        <v>17</v>
      </c>
      <c r="J2486" t="s">
        <v>3040</v>
      </c>
    </row>
    <row r="2487" spans="1:10" x14ac:dyDescent="0.35">
      <c r="A2487" t="s">
        <v>3503</v>
      </c>
      <c r="B2487" t="s">
        <v>3504</v>
      </c>
      <c r="C2487" t="s">
        <v>3505</v>
      </c>
      <c r="D2487">
        <v>12</v>
      </c>
      <c r="E2487" s="14">
        <v>40554.5</v>
      </c>
      <c r="F2487" s="13">
        <v>4.6500000000000004</v>
      </c>
      <c r="G2487">
        <v>13078</v>
      </c>
      <c r="H2487" t="s">
        <v>51</v>
      </c>
      <c r="I2487" s="13">
        <v>55.8</v>
      </c>
      <c r="J2487" t="s">
        <v>3040</v>
      </c>
    </row>
    <row r="2488" spans="1:10" x14ac:dyDescent="0.35">
      <c r="A2488" t="s">
        <v>3506</v>
      </c>
      <c r="B2488" t="s">
        <v>3507</v>
      </c>
      <c r="C2488" t="s">
        <v>3508</v>
      </c>
      <c r="D2488">
        <v>3</v>
      </c>
      <c r="E2488" s="14">
        <v>40554.507638888899</v>
      </c>
      <c r="F2488" s="13">
        <v>3.25</v>
      </c>
      <c r="G2488">
        <v>17365</v>
      </c>
      <c r="H2488" t="s">
        <v>51</v>
      </c>
      <c r="I2488" s="13">
        <v>9.75</v>
      </c>
      <c r="J2488" t="s">
        <v>3040</v>
      </c>
    </row>
    <row r="2489" spans="1:10" x14ac:dyDescent="0.35">
      <c r="A2489" t="s">
        <v>3506</v>
      </c>
      <c r="B2489" t="s">
        <v>886</v>
      </c>
      <c r="C2489" t="s">
        <v>887</v>
      </c>
      <c r="D2489">
        <v>12</v>
      </c>
      <c r="E2489" s="14">
        <v>40554.507638888899</v>
      </c>
      <c r="F2489" s="13">
        <v>1.65</v>
      </c>
      <c r="G2489">
        <v>17365</v>
      </c>
      <c r="H2489" t="s">
        <v>51</v>
      </c>
      <c r="I2489" s="13">
        <v>19.8</v>
      </c>
      <c r="J2489" t="s">
        <v>3040</v>
      </c>
    </row>
    <row r="2490" spans="1:10" x14ac:dyDescent="0.35">
      <c r="A2490" t="s">
        <v>3506</v>
      </c>
      <c r="B2490" t="s">
        <v>458</v>
      </c>
      <c r="C2490" t="s">
        <v>459</v>
      </c>
      <c r="D2490">
        <v>12</v>
      </c>
      <c r="E2490" s="14">
        <v>40554.507638888899</v>
      </c>
      <c r="F2490" s="13">
        <v>2.1</v>
      </c>
      <c r="G2490">
        <v>17365</v>
      </c>
      <c r="H2490" t="s">
        <v>51</v>
      </c>
      <c r="I2490" s="13">
        <v>25.2</v>
      </c>
      <c r="J2490" t="s">
        <v>3040</v>
      </c>
    </row>
    <row r="2491" spans="1:10" x14ac:dyDescent="0.35">
      <c r="A2491" t="s">
        <v>3506</v>
      </c>
      <c r="B2491" t="s">
        <v>1421</v>
      </c>
      <c r="C2491" t="s">
        <v>1422</v>
      </c>
      <c r="D2491">
        <v>6</v>
      </c>
      <c r="E2491" s="14">
        <v>40554.507638888899</v>
      </c>
      <c r="F2491" s="13">
        <v>1.25</v>
      </c>
      <c r="G2491">
        <v>17365</v>
      </c>
      <c r="H2491" t="s">
        <v>51</v>
      </c>
      <c r="I2491" s="13">
        <v>7.5</v>
      </c>
      <c r="J2491" t="s">
        <v>3040</v>
      </c>
    </row>
    <row r="2492" spans="1:10" x14ac:dyDescent="0.35">
      <c r="A2492" t="s">
        <v>3506</v>
      </c>
      <c r="B2492" t="s">
        <v>2080</v>
      </c>
      <c r="C2492" t="s">
        <v>2081</v>
      </c>
      <c r="D2492">
        <v>6</v>
      </c>
      <c r="E2492" s="14">
        <v>40554.507638888899</v>
      </c>
      <c r="F2492" s="13">
        <v>3.75</v>
      </c>
      <c r="G2492">
        <v>17365</v>
      </c>
      <c r="H2492" t="s">
        <v>51</v>
      </c>
      <c r="I2492" s="13">
        <v>22.5</v>
      </c>
      <c r="J2492" t="s">
        <v>3040</v>
      </c>
    </row>
    <row r="2493" spans="1:10" x14ac:dyDescent="0.35">
      <c r="A2493" t="s">
        <v>3506</v>
      </c>
      <c r="B2493" t="s">
        <v>1607</v>
      </c>
      <c r="C2493" t="s">
        <v>1608</v>
      </c>
      <c r="D2493">
        <v>6</v>
      </c>
      <c r="E2493" s="14">
        <v>40554.507638888899</v>
      </c>
      <c r="F2493" s="13">
        <v>0.85</v>
      </c>
      <c r="G2493">
        <v>17365</v>
      </c>
      <c r="H2493" t="s">
        <v>51</v>
      </c>
      <c r="I2493" s="13">
        <v>5.0999999999999996</v>
      </c>
      <c r="J2493" t="s">
        <v>3040</v>
      </c>
    </row>
    <row r="2494" spans="1:10" x14ac:dyDescent="0.35">
      <c r="A2494" t="s">
        <v>3506</v>
      </c>
      <c r="B2494" t="s">
        <v>3509</v>
      </c>
      <c r="C2494" t="s">
        <v>3510</v>
      </c>
      <c r="D2494">
        <v>3</v>
      </c>
      <c r="E2494" s="14">
        <v>40554.507638888899</v>
      </c>
      <c r="F2494" s="13">
        <v>2.1</v>
      </c>
      <c r="G2494">
        <v>17365</v>
      </c>
      <c r="H2494" t="s">
        <v>51</v>
      </c>
      <c r="I2494" s="13">
        <v>6.3</v>
      </c>
      <c r="J2494" t="s">
        <v>3040</v>
      </c>
    </row>
    <row r="2495" spans="1:10" x14ac:dyDescent="0.35">
      <c r="A2495" t="s">
        <v>3511</v>
      </c>
      <c r="B2495" t="s">
        <v>3512</v>
      </c>
      <c r="C2495" t="s">
        <v>3513</v>
      </c>
      <c r="D2495">
        <v>2</v>
      </c>
      <c r="E2495" s="14">
        <v>40554.528472222199</v>
      </c>
      <c r="F2495" s="13">
        <v>2.95</v>
      </c>
      <c r="G2495">
        <v>14669</v>
      </c>
      <c r="H2495" t="s">
        <v>51</v>
      </c>
      <c r="I2495" s="13">
        <v>5.9</v>
      </c>
      <c r="J2495" t="s">
        <v>3040</v>
      </c>
    </row>
    <row r="2496" spans="1:10" x14ac:dyDescent="0.35">
      <c r="A2496" t="s">
        <v>3511</v>
      </c>
      <c r="B2496" t="s">
        <v>2405</v>
      </c>
      <c r="C2496" t="s">
        <v>2406</v>
      </c>
      <c r="D2496">
        <v>2</v>
      </c>
      <c r="E2496" s="14">
        <v>40554.528472222199</v>
      </c>
      <c r="F2496" s="13">
        <v>5.95</v>
      </c>
      <c r="G2496">
        <v>14669</v>
      </c>
      <c r="H2496" t="s">
        <v>51</v>
      </c>
      <c r="I2496" s="13">
        <v>11.9</v>
      </c>
      <c r="J2496" t="s">
        <v>3040</v>
      </c>
    </row>
    <row r="2497" spans="1:10" x14ac:dyDescent="0.35">
      <c r="A2497" t="s">
        <v>3511</v>
      </c>
      <c r="B2497" t="s">
        <v>236</v>
      </c>
      <c r="C2497" t="s">
        <v>237</v>
      </c>
      <c r="D2497">
        <v>3</v>
      </c>
      <c r="E2497" s="14">
        <v>40554.528472222199</v>
      </c>
      <c r="F2497" s="13">
        <v>1.65</v>
      </c>
      <c r="G2497">
        <v>14669</v>
      </c>
      <c r="H2497" t="s">
        <v>51</v>
      </c>
      <c r="I2497" s="13">
        <v>4.95</v>
      </c>
      <c r="J2497" t="s">
        <v>3040</v>
      </c>
    </row>
    <row r="2498" spans="1:10" x14ac:dyDescent="0.35">
      <c r="A2498" t="s">
        <v>3511</v>
      </c>
      <c r="B2498" t="s">
        <v>92</v>
      </c>
      <c r="C2498" t="s">
        <v>93</v>
      </c>
      <c r="D2498">
        <v>6</v>
      </c>
      <c r="E2498" s="14">
        <v>40554.528472222199</v>
      </c>
      <c r="F2498" s="13">
        <v>2.5499999999999998</v>
      </c>
      <c r="G2498">
        <v>14669</v>
      </c>
      <c r="H2498" t="s">
        <v>51</v>
      </c>
      <c r="I2498" s="13">
        <v>15.3</v>
      </c>
      <c r="J2498" t="s">
        <v>3040</v>
      </c>
    </row>
    <row r="2499" spans="1:10" x14ac:dyDescent="0.35">
      <c r="A2499" t="s">
        <v>3514</v>
      </c>
      <c r="B2499" t="s">
        <v>3348</v>
      </c>
      <c r="C2499" t="s">
        <v>3349</v>
      </c>
      <c r="D2499">
        <v>2</v>
      </c>
      <c r="E2499" s="14">
        <v>40554.538194444503</v>
      </c>
      <c r="F2499" s="13">
        <v>3.75</v>
      </c>
      <c r="G2499">
        <v>15518</v>
      </c>
      <c r="H2499" t="s">
        <v>51</v>
      </c>
      <c r="I2499" s="13">
        <v>7.5</v>
      </c>
      <c r="J2499" t="s">
        <v>3040</v>
      </c>
    </row>
    <row r="2500" spans="1:10" x14ac:dyDescent="0.35">
      <c r="A2500" t="s">
        <v>3515</v>
      </c>
      <c r="B2500" t="s">
        <v>3179</v>
      </c>
      <c r="C2500" t="s">
        <v>3180</v>
      </c>
      <c r="D2500">
        <v>1</v>
      </c>
      <c r="E2500" s="14">
        <v>40554.552777777797</v>
      </c>
      <c r="F2500" s="13">
        <v>0.85</v>
      </c>
      <c r="H2500" t="s">
        <v>51</v>
      </c>
      <c r="I2500" s="13">
        <v>0.85</v>
      </c>
      <c r="J2500" t="s">
        <v>3040</v>
      </c>
    </row>
    <row r="2501" spans="1:10" x14ac:dyDescent="0.35">
      <c r="A2501" t="s">
        <v>3515</v>
      </c>
      <c r="B2501" t="s">
        <v>3516</v>
      </c>
      <c r="C2501" t="s">
        <v>3517</v>
      </c>
      <c r="D2501">
        <v>3</v>
      </c>
      <c r="E2501" s="14">
        <v>40554.552777777797</v>
      </c>
      <c r="F2501" s="13">
        <v>1.66</v>
      </c>
      <c r="H2501" t="s">
        <v>51</v>
      </c>
      <c r="I2501" s="13">
        <v>4.9800000000000004</v>
      </c>
      <c r="J2501" t="s">
        <v>3040</v>
      </c>
    </row>
    <row r="2502" spans="1:10" x14ac:dyDescent="0.35">
      <c r="A2502" t="s">
        <v>3515</v>
      </c>
      <c r="B2502" t="s">
        <v>1499</v>
      </c>
      <c r="C2502" t="s">
        <v>1500</v>
      </c>
      <c r="D2502">
        <v>1</v>
      </c>
      <c r="E2502" s="14">
        <v>40554.552777777797</v>
      </c>
      <c r="F2502" s="13">
        <v>1.66</v>
      </c>
      <c r="H2502" t="s">
        <v>51</v>
      </c>
      <c r="I2502" s="13">
        <v>1.66</v>
      </c>
      <c r="J2502" t="s">
        <v>3040</v>
      </c>
    </row>
    <row r="2503" spans="1:10" x14ac:dyDescent="0.35">
      <c r="A2503" t="s">
        <v>3515</v>
      </c>
      <c r="B2503" t="s">
        <v>381</v>
      </c>
      <c r="C2503" t="s">
        <v>382</v>
      </c>
      <c r="D2503">
        <v>1</v>
      </c>
      <c r="E2503" s="14">
        <v>40554.552777777797</v>
      </c>
      <c r="F2503" s="13">
        <v>1.66</v>
      </c>
      <c r="H2503" t="s">
        <v>51</v>
      </c>
      <c r="I2503" s="13">
        <v>1.66</v>
      </c>
      <c r="J2503" t="s">
        <v>3040</v>
      </c>
    </row>
    <row r="2504" spans="1:10" x14ac:dyDescent="0.35">
      <c r="A2504" t="s">
        <v>3515</v>
      </c>
      <c r="B2504" t="s">
        <v>1216</v>
      </c>
      <c r="C2504" t="s">
        <v>1217</v>
      </c>
      <c r="D2504">
        <v>1</v>
      </c>
      <c r="E2504" s="14">
        <v>40554.552777777797</v>
      </c>
      <c r="F2504" s="13">
        <v>2.5099999999999998</v>
      </c>
      <c r="H2504" t="s">
        <v>51</v>
      </c>
      <c r="I2504" s="13">
        <v>2.5099999999999998</v>
      </c>
      <c r="J2504" t="s">
        <v>3040</v>
      </c>
    </row>
    <row r="2505" spans="1:10" x14ac:dyDescent="0.35">
      <c r="A2505" t="s">
        <v>3515</v>
      </c>
      <c r="B2505" t="s">
        <v>1788</v>
      </c>
      <c r="C2505" t="s">
        <v>1789</v>
      </c>
      <c r="D2505">
        <v>1</v>
      </c>
      <c r="E2505" s="14">
        <v>40554.552777777797</v>
      </c>
      <c r="F2505" s="13">
        <v>0.85</v>
      </c>
      <c r="H2505" t="s">
        <v>51</v>
      </c>
      <c r="I2505" s="13">
        <v>0.85</v>
      </c>
      <c r="J2505" t="s">
        <v>3040</v>
      </c>
    </row>
    <row r="2506" spans="1:10" x14ac:dyDescent="0.35">
      <c r="A2506" t="s">
        <v>3515</v>
      </c>
      <c r="B2506" t="s">
        <v>1675</v>
      </c>
      <c r="C2506" t="s">
        <v>1676</v>
      </c>
      <c r="D2506">
        <v>2</v>
      </c>
      <c r="E2506" s="14">
        <v>40554.552777777797</v>
      </c>
      <c r="F2506" s="13">
        <v>4.21</v>
      </c>
      <c r="H2506" t="s">
        <v>51</v>
      </c>
      <c r="I2506" s="13">
        <v>8.42</v>
      </c>
      <c r="J2506" t="s">
        <v>3040</v>
      </c>
    </row>
    <row r="2507" spans="1:10" x14ac:dyDescent="0.35">
      <c r="A2507" t="s">
        <v>3515</v>
      </c>
      <c r="B2507" t="s">
        <v>3121</v>
      </c>
      <c r="C2507" t="s">
        <v>3122</v>
      </c>
      <c r="D2507">
        <v>1</v>
      </c>
      <c r="E2507" s="14">
        <v>40554.552777777797</v>
      </c>
      <c r="F2507" s="13">
        <v>4.21</v>
      </c>
      <c r="H2507" t="s">
        <v>51</v>
      </c>
      <c r="I2507" s="13">
        <v>4.21</v>
      </c>
      <c r="J2507" t="s">
        <v>3040</v>
      </c>
    </row>
    <row r="2508" spans="1:10" x14ac:dyDescent="0.35">
      <c r="A2508" t="s">
        <v>3515</v>
      </c>
      <c r="B2508" t="s">
        <v>3518</v>
      </c>
      <c r="C2508" t="s">
        <v>3519</v>
      </c>
      <c r="D2508">
        <v>1</v>
      </c>
      <c r="E2508" s="14">
        <v>40554.552777777797</v>
      </c>
      <c r="F2508" s="13">
        <v>3.36</v>
      </c>
      <c r="H2508" t="s">
        <v>51</v>
      </c>
      <c r="I2508" s="13">
        <v>3.36</v>
      </c>
      <c r="J2508" t="s">
        <v>3040</v>
      </c>
    </row>
    <row r="2509" spans="1:10" x14ac:dyDescent="0.35">
      <c r="A2509" t="s">
        <v>3515</v>
      </c>
      <c r="B2509" t="s">
        <v>1990</v>
      </c>
      <c r="C2509" t="s">
        <v>1991</v>
      </c>
      <c r="D2509">
        <v>1</v>
      </c>
      <c r="E2509" s="14">
        <v>40554.552777777797</v>
      </c>
      <c r="F2509" s="13">
        <v>2.5099999999999998</v>
      </c>
      <c r="H2509" t="s">
        <v>51</v>
      </c>
      <c r="I2509" s="13">
        <v>2.5099999999999998</v>
      </c>
      <c r="J2509" t="s">
        <v>3040</v>
      </c>
    </row>
    <row r="2510" spans="1:10" x14ac:dyDescent="0.35">
      <c r="A2510" t="s">
        <v>3515</v>
      </c>
      <c r="B2510" t="s">
        <v>3520</v>
      </c>
      <c r="C2510" t="s">
        <v>3521</v>
      </c>
      <c r="D2510">
        <v>1</v>
      </c>
      <c r="E2510" s="14">
        <v>40554.552777777797</v>
      </c>
      <c r="F2510" s="13">
        <v>5.91</v>
      </c>
      <c r="H2510" t="s">
        <v>51</v>
      </c>
      <c r="I2510" s="13">
        <v>5.91</v>
      </c>
      <c r="J2510" t="s">
        <v>3040</v>
      </c>
    </row>
    <row r="2511" spans="1:10" x14ac:dyDescent="0.35">
      <c r="A2511" t="s">
        <v>3515</v>
      </c>
      <c r="B2511" t="s">
        <v>2757</v>
      </c>
      <c r="C2511" t="s">
        <v>2758</v>
      </c>
      <c r="D2511">
        <v>1</v>
      </c>
      <c r="E2511" s="14">
        <v>40554.552777777797</v>
      </c>
      <c r="F2511" s="13">
        <v>2.54</v>
      </c>
      <c r="H2511" t="s">
        <v>51</v>
      </c>
      <c r="I2511" s="13">
        <v>2.54</v>
      </c>
      <c r="J2511" t="s">
        <v>3040</v>
      </c>
    </row>
    <row r="2512" spans="1:10" x14ac:dyDescent="0.35">
      <c r="A2512" t="s">
        <v>3515</v>
      </c>
      <c r="B2512" t="s">
        <v>3522</v>
      </c>
      <c r="C2512" t="s">
        <v>3523</v>
      </c>
      <c r="D2512">
        <v>1</v>
      </c>
      <c r="E2512" s="14">
        <v>40554.552777777797</v>
      </c>
      <c r="F2512" s="13">
        <v>0.85</v>
      </c>
      <c r="H2512" t="s">
        <v>51</v>
      </c>
      <c r="I2512" s="13">
        <v>0.85</v>
      </c>
      <c r="J2512" t="s">
        <v>3040</v>
      </c>
    </row>
    <row r="2513" spans="1:10" x14ac:dyDescent="0.35">
      <c r="A2513" t="s">
        <v>3515</v>
      </c>
      <c r="B2513" t="s">
        <v>3524</v>
      </c>
      <c r="C2513" t="s">
        <v>3525</v>
      </c>
      <c r="D2513">
        <v>3</v>
      </c>
      <c r="E2513" s="14">
        <v>40554.552777777797</v>
      </c>
      <c r="F2513" s="13">
        <v>0.85</v>
      </c>
      <c r="H2513" t="s">
        <v>51</v>
      </c>
      <c r="I2513" s="13">
        <v>2.5499999999999998</v>
      </c>
      <c r="J2513" t="s">
        <v>3040</v>
      </c>
    </row>
    <row r="2514" spans="1:10" x14ac:dyDescent="0.35">
      <c r="A2514" t="s">
        <v>3515</v>
      </c>
      <c r="B2514" t="s">
        <v>3526</v>
      </c>
      <c r="C2514" t="s">
        <v>3527</v>
      </c>
      <c r="D2514">
        <v>2</v>
      </c>
      <c r="E2514" s="14">
        <v>40554.552777777797</v>
      </c>
      <c r="F2514" s="13">
        <v>4.21</v>
      </c>
      <c r="H2514" t="s">
        <v>51</v>
      </c>
      <c r="I2514" s="13">
        <v>8.42</v>
      </c>
      <c r="J2514" t="s">
        <v>3040</v>
      </c>
    </row>
    <row r="2515" spans="1:10" x14ac:dyDescent="0.35">
      <c r="A2515" t="s">
        <v>3515</v>
      </c>
      <c r="B2515" t="s">
        <v>2817</v>
      </c>
      <c r="C2515" t="s">
        <v>2818</v>
      </c>
      <c r="D2515">
        <v>1</v>
      </c>
      <c r="E2515" s="14">
        <v>40554.552777777797</v>
      </c>
      <c r="F2515" s="13">
        <v>2.96</v>
      </c>
      <c r="H2515" t="s">
        <v>51</v>
      </c>
      <c r="I2515" s="13">
        <v>2.96</v>
      </c>
      <c r="J2515" t="s">
        <v>3040</v>
      </c>
    </row>
    <row r="2516" spans="1:10" x14ac:dyDescent="0.35">
      <c r="A2516" t="s">
        <v>3515</v>
      </c>
      <c r="B2516" t="s">
        <v>1651</v>
      </c>
      <c r="C2516" t="s">
        <v>1652</v>
      </c>
      <c r="D2516">
        <v>13</v>
      </c>
      <c r="E2516" s="14">
        <v>40554.552777777797</v>
      </c>
      <c r="F2516" s="13">
        <v>0.43</v>
      </c>
      <c r="H2516" t="s">
        <v>51</v>
      </c>
      <c r="I2516" s="13">
        <v>5.59</v>
      </c>
      <c r="J2516" t="s">
        <v>3040</v>
      </c>
    </row>
    <row r="2517" spans="1:10" x14ac:dyDescent="0.35">
      <c r="A2517" t="s">
        <v>3515</v>
      </c>
      <c r="B2517" t="s">
        <v>3528</v>
      </c>
      <c r="C2517" t="s">
        <v>3529</v>
      </c>
      <c r="D2517">
        <v>1</v>
      </c>
      <c r="E2517" s="14">
        <v>40554.552777777797</v>
      </c>
      <c r="F2517" s="13">
        <v>25.49</v>
      </c>
      <c r="H2517" t="s">
        <v>51</v>
      </c>
      <c r="I2517" s="13">
        <v>25.49</v>
      </c>
      <c r="J2517" t="s">
        <v>3040</v>
      </c>
    </row>
    <row r="2518" spans="1:10" x14ac:dyDescent="0.35">
      <c r="A2518" t="s">
        <v>3515</v>
      </c>
      <c r="B2518" t="s">
        <v>2517</v>
      </c>
      <c r="C2518" t="s">
        <v>2518</v>
      </c>
      <c r="D2518">
        <v>2</v>
      </c>
      <c r="E2518" s="14">
        <v>40554.552777777797</v>
      </c>
      <c r="F2518" s="13">
        <v>4.21</v>
      </c>
      <c r="H2518" t="s">
        <v>51</v>
      </c>
      <c r="I2518" s="13">
        <v>8.42</v>
      </c>
      <c r="J2518" t="s">
        <v>3040</v>
      </c>
    </row>
    <row r="2519" spans="1:10" x14ac:dyDescent="0.35">
      <c r="A2519" t="s">
        <v>3515</v>
      </c>
      <c r="B2519" t="s">
        <v>3074</v>
      </c>
      <c r="C2519" t="s">
        <v>3075</v>
      </c>
      <c r="D2519">
        <v>7</v>
      </c>
      <c r="E2519" s="14">
        <v>40554.552777777797</v>
      </c>
      <c r="F2519" s="13">
        <v>1.28</v>
      </c>
      <c r="H2519" t="s">
        <v>51</v>
      </c>
      <c r="I2519" s="13">
        <v>8.9600000000000009</v>
      </c>
      <c r="J2519" t="s">
        <v>3040</v>
      </c>
    </row>
    <row r="2520" spans="1:10" x14ac:dyDescent="0.35">
      <c r="A2520" t="s">
        <v>3515</v>
      </c>
      <c r="B2520" t="s">
        <v>2373</v>
      </c>
      <c r="C2520" t="s">
        <v>2374</v>
      </c>
      <c r="D2520">
        <v>4</v>
      </c>
      <c r="E2520" s="14">
        <v>40554.552777777797</v>
      </c>
      <c r="F2520" s="13">
        <v>2.5099999999999998</v>
      </c>
      <c r="H2520" t="s">
        <v>51</v>
      </c>
      <c r="I2520" s="13">
        <v>10.039999999999999</v>
      </c>
      <c r="J2520" t="s">
        <v>3040</v>
      </c>
    </row>
    <row r="2521" spans="1:10" x14ac:dyDescent="0.35">
      <c r="A2521" t="s">
        <v>3515</v>
      </c>
      <c r="B2521" t="s">
        <v>3309</v>
      </c>
      <c r="C2521" t="s">
        <v>3310</v>
      </c>
      <c r="D2521">
        <v>3</v>
      </c>
      <c r="E2521" s="14">
        <v>40554.552777777797</v>
      </c>
      <c r="F2521" s="13">
        <v>0.85</v>
      </c>
      <c r="H2521" t="s">
        <v>51</v>
      </c>
      <c r="I2521" s="13">
        <v>2.5499999999999998</v>
      </c>
      <c r="J2521" t="s">
        <v>3040</v>
      </c>
    </row>
    <row r="2522" spans="1:10" x14ac:dyDescent="0.35">
      <c r="A2522" t="s">
        <v>3530</v>
      </c>
      <c r="B2522" t="s">
        <v>1701</v>
      </c>
      <c r="C2522" t="s">
        <v>1702</v>
      </c>
      <c r="D2522">
        <v>1</v>
      </c>
      <c r="E2522" s="14">
        <v>40554.559027777803</v>
      </c>
      <c r="F2522" s="13">
        <v>7.95</v>
      </c>
      <c r="G2522">
        <v>16042</v>
      </c>
      <c r="H2522" t="s">
        <v>51</v>
      </c>
      <c r="I2522" s="13">
        <v>7.95</v>
      </c>
      <c r="J2522" t="s">
        <v>3040</v>
      </c>
    </row>
    <row r="2523" spans="1:10" x14ac:dyDescent="0.35">
      <c r="A2523" t="s">
        <v>3531</v>
      </c>
      <c r="B2523" t="s">
        <v>2918</v>
      </c>
      <c r="C2523" t="s">
        <v>2919</v>
      </c>
      <c r="D2523">
        <v>12</v>
      </c>
      <c r="E2523" s="14">
        <v>40554.563194444498</v>
      </c>
      <c r="F2523" s="13">
        <v>1.65</v>
      </c>
      <c r="G2523">
        <v>12728</v>
      </c>
      <c r="H2523" t="s">
        <v>56</v>
      </c>
      <c r="I2523" s="13">
        <v>19.8</v>
      </c>
      <c r="J2523" t="s">
        <v>3040</v>
      </c>
    </row>
    <row r="2524" spans="1:10" x14ac:dyDescent="0.35">
      <c r="A2524" t="s">
        <v>3532</v>
      </c>
      <c r="B2524" t="s">
        <v>756</v>
      </c>
      <c r="C2524" t="s">
        <v>757</v>
      </c>
      <c r="D2524">
        <v>4</v>
      </c>
      <c r="E2524" s="14">
        <v>40554.583333333299</v>
      </c>
      <c r="F2524" s="13">
        <v>7.95</v>
      </c>
      <c r="G2524">
        <v>13102</v>
      </c>
      <c r="H2524" t="s">
        <v>51</v>
      </c>
      <c r="I2524" s="13">
        <v>31.8</v>
      </c>
      <c r="J2524" t="s">
        <v>3040</v>
      </c>
    </row>
    <row r="2525" spans="1:10" x14ac:dyDescent="0.35">
      <c r="A2525" t="s">
        <v>3532</v>
      </c>
      <c r="B2525" t="s">
        <v>1119</v>
      </c>
      <c r="C2525" t="s">
        <v>1120</v>
      </c>
      <c r="D2525">
        <v>12</v>
      </c>
      <c r="E2525" s="14">
        <v>40554.583333333299</v>
      </c>
      <c r="F2525" s="13">
        <v>1.65</v>
      </c>
      <c r="G2525">
        <v>13102</v>
      </c>
      <c r="H2525" t="s">
        <v>51</v>
      </c>
      <c r="I2525" s="13">
        <v>19.8</v>
      </c>
      <c r="J2525" t="s">
        <v>3040</v>
      </c>
    </row>
    <row r="2526" spans="1:10" x14ac:dyDescent="0.35">
      <c r="A2526" t="s">
        <v>3533</v>
      </c>
      <c r="B2526" t="s">
        <v>1251</v>
      </c>
      <c r="C2526" t="s">
        <v>1252</v>
      </c>
      <c r="D2526">
        <v>2</v>
      </c>
      <c r="E2526" s="14">
        <v>40554.59375</v>
      </c>
      <c r="F2526" s="13">
        <v>2.95</v>
      </c>
      <c r="G2526">
        <v>17569</v>
      </c>
      <c r="H2526" t="s">
        <v>51</v>
      </c>
      <c r="I2526" s="13">
        <v>5.9</v>
      </c>
      <c r="J2526" t="s">
        <v>3040</v>
      </c>
    </row>
    <row r="2527" spans="1:10" x14ac:dyDescent="0.35">
      <c r="A2527" t="s">
        <v>3534</v>
      </c>
      <c r="B2527" t="s">
        <v>2223</v>
      </c>
      <c r="C2527" t="s">
        <v>2224</v>
      </c>
      <c r="D2527">
        <v>1</v>
      </c>
      <c r="E2527" s="14">
        <v>40554.608333333301</v>
      </c>
      <c r="F2527" s="13">
        <v>4.21</v>
      </c>
      <c r="H2527" t="s">
        <v>51</v>
      </c>
      <c r="I2527" s="13">
        <v>4.21</v>
      </c>
      <c r="J2527" t="s">
        <v>3040</v>
      </c>
    </row>
    <row r="2528" spans="1:10" x14ac:dyDescent="0.35">
      <c r="A2528" t="s">
        <v>3535</v>
      </c>
      <c r="B2528" t="s">
        <v>785</v>
      </c>
      <c r="C2528" t="s">
        <v>786</v>
      </c>
      <c r="D2528">
        <v>4</v>
      </c>
      <c r="E2528" s="14">
        <v>40554.612500000003</v>
      </c>
      <c r="F2528" s="13">
        <v>7.46</v>
      </c>
      <c r="H2528" t="s">
        <v>51</v>
      </c>
      <c r="I2528" s="13">
        <v>29.84</v>
      </c>
      <c r="J2528" t="s">
        <v>3040</v>
      </c>
    </row>
    <row r="2529" spans="1:10" x14ac:dyDescent="0.35">
      <c r="A2529" t="s">
        <v>3535</v>
      </c>
      <c r="B2529" t="s">
        <v>3536</v>
      </c>
      <c r="C2529" t="s">
        <v>3537</v>
      </c>
      <c r="D2529">
        <v>3</v>
      </c>
      <c r="E2529" s="14">
        <v>40554.612500000003</v>
      </c>
      <c r="F2529" s="13">
        <v>2.46</v>
      </c>
      <c r="H2529" t="s">
        <v>51</v>
      </c>
      <c r="I2529" s="13">
        <v>7.38</v>
      </c>
      <c r="J2529" t="s">
        <v>3040</v>
      </c>
    </row>
    <row r="2530" spans="1:10" x14ac:dyDescent="0.35">
      <c r="A2530" t="s">
        <v>3535</v>
      </c>
      <c r="B2530" t="s">
        <v>3538</v>
      </c>
      <c r="C2530" t="s">
        <v>112</v>
      </c>
      <c r="D2530">
        <v>7</v>
      </c>
      <c r="E2530" s="14">
        <v>40554.612500000003</v>
      </c>
      <c r="F2530" s="13">
        <v>4.96</v>
      </c>
      <c r="H2530" t="s">
        <v>51</v>
      </c>
      <c r="I2530" s="13">
        <v>34.72</v>
      </c>
      <c r="J2530" t="s">
        <v>3040</v>
      </c>
    </row>
    <row r="2531" spans="1:10" x14ac:dyDescent="0.35">
      <c r="A2531" t="s">
        <v>3535</v>
      </c>
      <c r="B2531" t="s">
        <v>3526</v>
      </c>
      <c r="C2531" t="s">
        <v>3527</v>
      </c>
      <c r="D2531">
        <v>3</v>
      </c>
      <c r="E2531" s="14">
        <v>40554.612500000003</v>
      </c>
      <c r="F2531" s="13">
        <v>3.29</v>
      </c>
      <c r="H2531" t="s">
        <v>51</v>
      </c>
      <c r="I2531" s="13">
        <v>9.8699999999999992</v>
      </c>
      <c r="J2531" t="s">
        <v>3040</v>
      </c>
    </row>
    <row r="2532" spans="1:10" x14ac:dyDescent="0.35">
      <c r="A2532" t="s">
        <v>3535</v>
      </c>
      <c r="B2532" t="s">
        <v>572</v>
      </c>
      <c r="C2532" t="s">
        <v>573</v>
      </c>
      <c r="D2532">
        <v>13</v>
      </c>
      <c r="E2532" s="14">
        <v>40554.612500000003</v>
      </c>
      <c r="F2532" s="13">
        <v>5.79</v>
      </c>
      <c r="H2532" t="s">
        <v>51</v>
      </c>
      <c r="I2532" s="13">
        <v>75.27</v>
      </c>
      <c r="J2532" t="s">
        <v>3040</v>
      </c>
    </row>
    <row r="2533" spans="1:10" x14ac:dyDescent="0.35">
      <c r="A2533" t="s">
        <v>3535</v>
      </c>
      <c r="B2533" t="s">
        <v>3539</v>
      </c>
      <c r="C2533" t="s">
        <v>3540</v>
      </c>
      <c r="D2533">
        <v>3</v>
      </c>
      <c r="E2533" s="14">
        <v>40554.612500000003</v>
      </c>
      <c r="F2533" s="13">
        <v>4.13</v>
      </c>
      <c r="H2533" t="s">
        <v>51</v>
      </c>
      <c r="I2533" s="13">
        <v>12.39</v>
      </c>
      <c r="J2533" t="s">
        <v>3040</v>
      </c>
    </row>
    <row r="2534" spans="1:10" x14ac:dyDescent="0.35">
      <c r="A2534" t="s">
        <v>3535</v>
      </c>
      <c r="B2534" t="s">
        <v>389</v>
      </c>
      <c r="C2534" t="s">
        <v>390</v>
      </c>
      <c r="D2534">
        <v>6</v>
      </c>
      <c r="E2534" s="14">
        <v>40554.612500000003</v>
      </c>
      <c r="F2534" s="13">
        <v>4.96</v>
      </c>
      <c r="H2534" t="s">
        <v>51</v>
      </c>
      <c r="I2534" s="13">
        <v>29.76</v>
      </c>
      <c r="J2534" t="s">
        <v>3040</v>
      </c>
    </row>
    <row r="2535" spans="1:10" x14ac:dyDescent="0.35">
      <c r="A2535" t="s">
        <v>3535</v>
      </c>
      <c r="B2535" t="s">
        <v>1469</v>
      </c>
      <c r="C2535" t="s">
        <v>679</v>
      </c>
      <c r="D2535">
        <v>3</v>
      </c>
      <c r="E2535" s="14">
        <v>40554.612500000003</v>
      </c>
      <c r="F2535" s="13">
        <v>5.79</v>
      </c>
      <c r="H2535" t="s">
        <v>51</v>
      </c>
      <c r="I2535" s="13">
        <v>17.37</v>
      </c>
      <c r="J2535" t="s">
        <v>3040</v>
      </c>
    </row>
    <row r="2536" spans="1:10" x14ac:dyDescent="0.35">
      <c r="A2536" t="s">
        <v>3535</v>
      </c>
      <c r="B2536" t="s">
        <v>1387</v>
      </c>
      <c r="C2536" t="s">
        <v>1388</v>
      </c>
      <c r="D2536">
        <v>2</v>
      </c>
      <c r="E2536" s="14">
        <v>40554.612500000003</v>
      </c>
      <c r="F2536" s="13">
        <v>12.46</v>
      </c>
      <c r="H2536" t="s">
        <v>51</v>
      </c>
      <c r="I2536" s="13">
        <v>24.92</v>
      </c>
      <c r="J2536" t="s">
        <v>3040</v>
      </c>
    </row>
    <row r="2537" spans="1:10" x14ac:dyDescent="0.35">
      <c r="A2537" t="s">
        <v>3535</v>
      </c>
      <c r="B2537" t="s">
        <v>2099</v>
      </c>
      <c r="C2537" t="s">
        <v>2100</v>
      </c>
      <c r="D2537">
        <v>3</v>
      </c>
      <c r="E2537" s="14">
        <v>40554.612500000003</v>
      </c>
      <c r="F2537" s="13">
        <v>2.46</v>
      </c>
      <c r="H2537" t="s">
        <v>51</v>
      </c>
      <c r="I2537" s="13">
        <v>7.38</v>
      </c>
      <c r="J2537" t="s">
        <v>3040</v>
      </c>
    </row>
    <row r="2538" spans="1:10" x14ac:dyDescent="0.35">
      <c r="A2538" t="s">
        <v>3535</v>
      </c>
      <c r="B2538" t="s">
        <v>1703</v>
      </c>
      <c r="C2538" t="s">
        <v>1704</v>
      </c>
      <c r="D2538">
        <v>2</v>
      </c>
      <c r="E2538" s="14">
        <v>40554.612500000003</v>
      </c>
      <c r="F2538" s="13">
        <v>4.13</v>
      </c>
      <c r="H2538" t="s">
        <v>51</v>
      </c>
      <c r="I2538" s="13">
        <v>8.26</v>
      </c>
      <c r="J2538" t="s">
        <v>3040</v>
      </c>
    </row>
    <row r="2539" spans="1:10" x14ac:dyDescent="0.35">
      <c r="A2539" t="s">
        <v>3541</v>
      </c>
      <c r="B2539" t="s">
        <v>1575</v>
      </c>
      <c r="C2539" t="s">
        <v>1576</v>
      </c>
      <c r="D2539">
        <v>10</v>
      </c>
      <c r="E2539" s="14">
        <v>40554.6340277778</v>
      </c>
      <c r="F2539" s="13">
        <v>0.85</v>
      </c>
      <c r="G2539">
        <v>13862</v>
      </c>
      <c r="H2539" t="s">
        <v>51</v>
      </c>
      <c r="I2539" s="13">
        <v>8.5</v>
      </c>
      <c r="J2539" t="s">
        <v>3040</v>
      </c>
    </row>
    <row r="2540" spans="1:10" x14ac:dyDescent="0.35">
      <c r="A2540" t="s">
        <v>3542</v>
      </c>
      <c r="B2540" t="s">
        <v>630</v>
      </c>
      <c r="C2540" t="s">
        <v>631</v>
      </c>
      <c r="D2540">
        <v>1</v>
      </c>
      <c r="E2540" s="14">
        <v>40554.654166666704</v>
      </c>
      <c r="F2540" s="13">
        <v>2.95</v>
      </c>
      <c r="G2540">
        <v>16791</v>
      </c>
      <c r="H2540" t="s">
        <v>51</v>
      </c>
      <c r="I2540" s="13">
        <v>2.95</v>
      </c>
      <c r="J2540" t="s">
        <v>3040</v>
      </c>
    </row>
    <row r="2541" spans="1:10" x14ac:dyDescent="0.35">
      <c r="A2541" t="s">
        <v>3542</v>
      </c>
      <c r="B2541" t="s">
        <v>3543</v>
      </c>
      <c r="C2541" t="s">
        <v>3544</v>
      </c>
      <c r="D2541">
        <v>2</v>
      </c>
      <c r="E2541" s="14">
        <v>40554.654166666704</v>
      </c>
      <c r="F2541" s="13">
        <v>1.25</v>
      </c>
      <c r="G2541">
        <v>16791</v>
      </c>
      <c r="H2541" t="s">
        <v>51</v>
      </c>
      <c r="I2541" s="13">
        <v>2.5</v>
      </c>
      <c r="J2541" t="s">
        <v>3040</v>
      </c>
    </row>
    <row r="2542" spans="1:10" x14ac:dyDescent="0.35">
      <c r="A2542" t="s">
        <v>3545</v>
      </c>
      <c r="B2542" t="s">
        <v>2524</v>
      </c>
      <c r="C2542" t="s">
        <v>2525</v>
      </c>
      <c r="D2542">
        <v>5</v>
      </c>
      <c r="E2542" s="14">
        <v>40555.3930555556</v>
      </c>
      <c r="F2542" s="13">
        <v>2.5099999999999998</v>
      </c>
      <c r="H2542" t="s">
        <v>51</v>
      </c>
      <c r="I2542" s="13">
        <v>12.55</v>
      </c>
      <c r="J2542" t="s">
        <v>3040</v>
      </c>
    </row>
    <row r="2543" spans="1:10" x14ac:dyDescent="0.35">
      <c r="A2543" t="s">
        <v>3545</v>
      </c>
      <c r="B2543" t="s">
        <v>1575</v>
      </c>
      <c r="C2543" t="s">
        <v>1576</v>
      </c>
      <c r="D2543">
        <v>1</v>
      </c>
      <c r="E2543" s="14">
        <v>40555.3930555556</v>
      </c>
      <c r="F2543" s="13">
        <v>0.85</v>
      </c>
      <c r="H2543" t="s">
        <v>51</v>
      </c>
      <c r="I2543" s="13">
        <v>0.85</v>
      </c>
      <c r="J2543" t="s">
        <v>3040</v>
      </c>
    </row>
    <row r="2544" spans="1:10" x14ac:dyDescent="0.35">
      <c r="A2544" t="s">
        <v>3545</v>
      </c>
      <c r="B2544" t="s">
        <v>3546</v>
      </c>
      <c r="C2544" t="s">
        <v>3547</v>
      </c>
      <c r="D2544">
        <v>4</v>
      </c>
      <c r="E2544" s="14">
        <v>40555.3930555556</v>
      </c>
      <c r="F2544" s="13">
        <v>1.66</v>
      </c>
      <c r="H2544" t="s">
        <v>51</v>
      </c>
      <c r="I2544" s="13">
        <v>6.64</v>
      </c>
      <c r="J2544" t="s">
        <v>3040</v>
      </c>
    </row>
    <row r="2545" spans="1:10" x14ac:dyDescent="0.35">
      <c r="A2545" t="s">
        <v>3545</v>
      </c>
      <c r="B2545" t="s">
        <v>3548</v>
      </c>
      <c r="C2545" t="s">
        <v>3549</v>
      </c>
      <c r="D2545">
        <v>2</v>
      </c>
      <c r="E2545" s="14">
        <v>40555.3930555556</v>
      </c>
      <c r="F2545" s="13">
        <v>4.21</v>
      </c>
      <c r="H2545" t="s">
        <v>51</v>
      </c>
      <c r="I2545" s="13">
        <v>8.42</v>
      </c>
      <c r="J2545" t="s">
        <v>3040</v>
      </c>
    </row>
    <row r="2546" spans="1:10" x14ac:dyDescent="0.35">
      <c r="A2546" t="s">
        <v>3545</v>
      </c>
      <c r="B2546" t="s">
        <v>572</v>
      </c>
      <c r="C2546" t="s">
        <v>573</v>
      </c>
      <c r="D2546">
        <v>9</v>
      </c>
      <c r="E2546" s="14">
        <v>40555.3930555556</v>
      </c>
      <c r="F2546" s="13">
        <v>11.02</v>
      </c>
      <c r="H2546" t="s">
        <v>51</v>
      </c>
      <c r="I2546" s="13">
        <v>99.18</v>
      </c>
      <c r="J2546" t="s">
        <v>3040</v>
      </c>
    </row>
    <row r="2547" spans="1:10" x14ac:dyDescent="0.35">
      <c r="A2547" t="s">
        <v>3545</v>
      </c>
      <c r="B2547" t="s">
        <v>2465</v>
      </c>
      <c r="C2547" t="s">
        <v>2466</v>
      </c>
      <c r="D2547">
        <v>5</v>
      </c>
      <c r="E2547" s="14">
        <v>40555.3930555556</v>
      </c>
      <c r="F2547" s="13">
        <v>1.66</v>
      </c>
      <c r="H2547" t="s">
        <v>51</v>
      </c>
      <c r="I2547" s="13">
        <v>8.3000000000000007</v>
      </c>
      <c r="J2547" t="s">
        <v>3040</v>
      </c>
    </row>
    <row r="2548" spans="1:10" x14ac:dyDescent="0.35">
      <c r="A2548" t="s">
        <v>3545</v>
      </c>
      <c r="B2548" t="s">
        <v>3090</v>
      </c>
      <c r="C2548" t="s">
        <v>3091</v>
      </c>
      <c r="D2548">
        <v>3</v>
      </c>
      <c r="E2548" s="14">
        <v>40555.3930555556</v>
      </c>
      <c r="F2548" s="13">
        <v>8.4700000000000006</v>
      </c>
      <c r="H2548" t="s">
        <v>51</v>
      </c>
      <c r="I2548" s="13">
        <v>25.41</v>
      </c>
      <c r="J2548" t="s">
        <v>3040</v>
      </c>
    </row>
    <row r="2549" spans="1:10" x14ac:dyDescent="0.35">
      <c r="A2549" t="s">
        <v>3545</v>
      </c>
      <c r="B2549" t="s">
        <v>1532</v>
      </c>
      <c r="C2549" t="s">
        <v>1533</v>
      </c>
      <c r="D2549">
        <v>1</v>
      </c>
      <c r="E2549" s="14">
        <v>40555.3930555556</v>
      </c>
      <c r="F2549" s="13">
        <v>4.21</v>
      </c>
      <c r="H2549" t="s">
        <v>51</v>
      </c>
      <c r="I2549" s="13">
        <v>4.21</v>
      </c>
      <c r="J2549" t="s">
        <v>3040</v>
      </c>
    </row>
    <row r="2550" spans="1:10" x14ac:dyDescent="0.35">
      <c r="A2550" t="s">
        <v>3545</v>
      </c>
      <c r="B2550" t="s">
        <v>3550</v>
      </c>
      <c r="C2550" t="s">
        <v>3551</v>
      </c>
      <c r="D2550">
        <v>1</v>
      </c>
      <c r="E2550" s="14">
        <v>40555.3930555556</v>
      </c>
      <c r="F2550" s="13">
        <v>5.91</v>
      </c>
      <c r="H2550" t="s">
        <v>51</v>
      </c>
      <c r="I2550" s="13">
        <v>5.91</v>
      </c>
      <c r="J2550" t="s">
        <v>3040</v>
      </c>
    </row>
    <row r="2551" spans="1:10" x14ac:dyDescent="0.35">
      <c r="A2551" t="s">
        <v>3545</v>
      </c>
      <c r="B2551" t="s">
        <v>2681</v>
      </c>
      <c r="C2551" t="s">
        <v>2682</v>
      </c>
      <c r="D2551">
        <v>10</v>
      </c>
      <c r="E2551" s="14">
        <v>40555.3930555556</v>
      </c>
      <c r="F2551" s="13">
        <v>0.85</v>
      </c>
      <c r="H2551" t="s">
        <v>51</v>
      </c>
      <c r="I2551" s="13">
        <v>8.5</v>
      </c>
      <c r="J2551" t="s">
        <v>3040</v>
      </c>
    </row>
    <row r="2552" spans="1:10" x14ac:dyDescent="0.35">
      <c r="A2552" t="s">
        <v>3545</v>
      </c>
      <c r="B2552" t="s">
        <v>1297</v>
      </c>
      <c r="C2552" t="s">
        <v>1298</v>
      </c>
      <c r="D2552">
        <v>1</v>
      </c>
      <c r="E2552" s="14">
        <v>40555.3930555556</v>
      </c>
      <c r="F2552" s="13">
        <v>2.5099999999999998</v>
      </c>
      <c r="H2552" t="s">
        <v>51</v>
      </c>
      <c r="I2552" s="13">
        <v>2.5099999999999998</v>
      </c>
      <c r="J2552" t="s">
        <v>3040</v>
      </c>
    </row>
    <row r="2553" spans="1:10" x14ac:dyDescent="0.35">
      <c r="A2553" t="s">
        <v>3545</v>
      </c>
      <c r="B2553" t="s">
        <v>2724</v>
      </c>
      <c r="C2553" t="s">
        <v>2725</v>
      </c>
      <c r="D2553">
        <v>10</v>
      </c>
      <c r="E2553" s="14">
        <v>40555.3930555556</v>
      </c>
      <c r="F2553" s="13">
        <v>0.43</v>
      </c>
      <c r="H2553" t="s">
        <v>51</v>
      </c>
      <c r="I2553" s="13">
        <v>4.3</v>
      </c>
      <c r="J2553" t="s">
        <v>3040</v>
      </c>
    </row>
    <row r="2554" spans="1:10" x14ac:dyDescent="0.35">
      <c r="A2554" t="s">
        <v>3545</v>
      </c>
      <c r="B2554" t="s">
        <v>3552</v>
      </c>
      <c r="C2554" t="s">
        <v>3553</v>
      </c>
      <c r="D2554">
        <v>1</v>
      </c>
      <c r="E2554" s="14">
        <v>40555.3930555556</v>
      </c>
      <c r="F2554" s="13">
        <v>0.84</v>
      </c>
      <c r="H2554" t="s">
        <v>51</v>
      </c>
      <c r="I2554" s="13">
        <v>0.84</v>
      </c>
      <c r="J2554" t="s">
        <v>3040</v>
      </c>
    </row>
    <row r="2555" spans="1:10" x14ac:dyDescent="0.35">
      <c r="A2555" t="s">
        <v>3545</v>
      </c>
      <c r="B2555" t="s">
        <v>3554</v>
      </c>
      <c r="C2555" t="s">
        <v>3555</v>
      </c>
      <c r="D2555">
        <v>1</v>
      </c>
      <c r="E2555" s="14">
        <v>40555.3930555556</v>
      </c>
      <c r="F2555" s="13">
        <v>3.81</v>
      </c>
      <c r="H2555" t="s">
        <v>51</v>
      </c>
      <c r="I2555" s="13">
        <v>3.81</v>
      </c>
      <c r="J2555" t="s">
        <v>3040</v>
      </c>
    </row>
    <row r="2556" spans="1:10" x14ac:dyDescent="0.35">
      <c r="A2556" t="s">
        <v>3545</v>
      </c>
      <c r="B2556" t="s">
        <v>1889</v>
      </c>
      <c r="C2556" t="s">
        <v>1890</v>
      </c>
      <c r="D2556">
        <v>12</v>
      </c>
      <c r="E2556" s="14">
        <v>40555.3930555556</v>
      </c>
      <c r="F2556" s="13">
        <v>0.43</v>
      </c>
      <c r="H2556" t="s">
        <v>51</v>
      </c>
      <c r="I2556" s="13">
        <v>5.16</v>
      </c>
      <c r="J2556" t="s">
        <v>3040</v>
      </c>
    </row>
    <row r="2557" spans="1:10" x14ac:dyDescent="0.35">
      <c r="A2557" t="s">
        <v>3545</v>
      </c>
      <c r="B2557" t="s">
        <v>3556</v>
      </c>
      <c r="C2557" t="s">
        <v>3557</v>
      </c>
      <c r="D2557">
        <v>2</v>
      </c>
      <c r="E2557" s="14">
        <v>40555.3930555556</v>
      </c>
      <c r="F2557" s="13">
        <v>8.4700000000000006</v>
      </c>
      <c r="H2557" t="s">
        <v>51</v>
      </c>
      <c r="I2557" s="13">
        <v>16.940000000000001</v>
      </c>
      <c r="J2557" t="s">
        <v>3040</v>
      </c>
    </row>
    <row r="2558" spans="1:10" x14ac:dyDescent="0.35">
      <c r="A2558" t="s">
        <v>3545</v>
      </c>
      <c r="B2558" t="s">
        <v>2652</v>
      </c>
      <c r="C2558" t="s">
        <v>2653</v>
      </c>
      <c r="D2558">
        <v>9</v>
      </c>
      <c r="E2558" s="14">
        <v>40555.3930555556</v>
      </c>
      <c r="F2558" s="13">
        <v>0.85</v>
      </c>
      <c r="H2558" t="s">
        <v>51</v>
      </c>
      <c r="I2558" s="13">
        <v>7.65</v>
      </c>
      <c r="J2558" t="s">
        <v>3040</v>
      </c>
    </row>
    <row r="2559" spans="1:10" x14ac:dyDescent="0.35">
      <c r="A2559" t="s">
        <v>3545</v>
      </c>
      <c r="B2559" t="s">
        <v>2416</v>
      </c>
      <c r="C2559" t="s">
        <v>2417</v>
      </c>
      <c r="D2559">
        <v>5</v>
      </c>
      <c r="E2559" s="14">
        <v>40555.3930555556</v>
      </c>
      <c r="F2559" s="13">
        <v>0.85</v>
      </c>
      <c r="H2559" t="s">
        <v>51</v>
      </c>
      <c r="I2559" s="13">
        <v>4.25</v>
      </c>
      <c r="J2559" t="s">
        <v>3040</v>
      </c>
    </row>
    <row r="2560" spans="1:10" x14ac:dyDescent="0.35">
      <c r="A2560" t="s">
        <v>3545</v>
      </c>
      <c r="B2560" t="s">
        <v>3457</v>
      </c>
      <c r="C2560" t="s">
        <v>3458</v>
      </c>
      <c r="D2560">
        <v>15</v>
      </c>
      <c r="E2560" s="14">
        <v>40555.3930555556</v>
      </c>
      <c r="F2560" s="13">
        <v>0.43</v>
      </c>
      <c r="H2560" t="s">
        <v>51</v>
      </c>
      <c r="I2560" s="13">
        <v>6.45</v>
      </c>
      <c r="J2560" t="s">
        <v>3040</v>
      </c>
    </row>
    <row r="2561" spans="1:10" x14ac:dyDescent="0.35">
      <c r="A2561" t="s">
        <v>3545</v>
      </c>
      <c r="B2561" t="s">
        <v>353</v>
      </c>
      <c r="C2561" t="s">
        <v>354</v>
      </c>
      <c r="D2561">
        <v>2</v>
      </c>
      <c r="E2561" s="14">
        <v>40555.3930555556</v>
      </c>
      <c r="F2561" s="13">
        <v>8.4700000000000006</v>
      </c>
      <c r="H2561" t="s">
        <v>51</v>
      </c>
      <c r="I2561" s="13">
        <v>16.940000000000001</v>
      </c>
      <c r="J2561" t="s">
        <v>3040</v>
      </c>
    </row>
    <row r="2562" spans="1:10" x14ac:dyDescent="0.35">
      <c r="A2562" t="s">
        <v>3545</v>
      </c>
      <c r="B2562" t="s">
        <v>3558</v>
      </c>
      <c r="C2562" t="s">
        <v>3559</v>
      </c>
      <c r="D2562">
        <v>2</v>
      </c>
      <c r="E2562" s="14">
        <v>40555.3930555556</v>
      </c>
      <c r="F2562" s="13">
        <v>0.43</v>
      </c>
      <c r="H2562" t="s">
        <v>51</v>
      </c>
      <c r="I2562" s="13">
        <v>0.86</v>
      </c>
      <c r="J2562" t="s">
        <v>3040</v>
      </c>
    </row>
    <row r="2563" spans="1:10" x14ac:dyDescent="0.35">
      <c r="A2563" t="s">
        <v>3560</v>
      </c>
      <c r="B2563" t="s">
        <v>1254</v>
      </c>
      <c r="C2563" t="s">
        <v>1255</v>
      </c>
      <c r="D2563">
        <v>6</v>
      </c>
      <c r="E2563" s="14">
        <v>40555.397916666698</v>
      </c>
      <c r="F2563" s="13">
        <v>4.25</v>
      </c>
      <c r="G2563">
        <v>14270</v>
      </c>
      <c r="H2563" t="s">
        <v>51</v>
      </c>
      <c r="I2563" s="13">
        <v>25.5</v>
      </c>
      <c r="J2563" t="s">
        <v>3040</v>
      </c>
    </row>
    <row r="2564" spans="1:10" x14ac:dyDescent="0.35">
      <c r="A2564" t="s">
        <v>3560</v>
      </c>
      <c r="B2564" t="s">
        <v>1744</v>
      </c>
      <c r="C2564" t="s">
        <v>1745</v>
      </c>
      <c r="D2564">
        <v>8</v>
      </c>
      <c r="E2564" s="14">
        <v>40555.397916666698</v>
      </c>
      <c r="F2564" s="13">
        <v>1.65</v>
      </c>
      <c r="G2564">
        <v>14270</v>
      </c>
      <c r="H2564" t="s">
        <v>51</v>
      </c>
      <c r="I2564" s="13">
        <v>13.2</v>
      </c>
      <c r="J2564" t="s">
        <v>3040</v>
      </c>
    </row>
    <row r="2565" spans="1:10" x14ac:dyDescent="0.35">
      <c r="A2565" t="s">
        <v>3561</v>
      </c>
      <c r="B2565" t="s">
        <v>925</v>
      </c>
      <c r="C2565" t="s">
        <v>926</v>
      </c>
      <c r="D2565">
        <v>12</v>
      </c>
      <c r="E2565" s="14">
        <v>40555.427777777797</v>
      </c>
      <c r="F2565" s="13">
        <v>1.65</v>
      </c>
      <c r="G2565">
        <v>16655</v>
      </c>
      <c r="H2565" t="s">
        <v>51</v>
      </c>
      <c r="I2565" s="13">
        <v>19.8</v>
      </c>
      <c r="J2565" t="s">
        <v>3040</v>
      </c>
    </row>
    <row r="2566" spans="1:10" x14ac:dyDescent="0.35">
      <c r="A2566" t="s">
        <v>3562</v>
      </c>
      <c r="B2566" t="s">
        <v>768</v>
      </c>
      <c r="C2566" t="s">
        <v>769</v>
      </c>
      <c r="D2566">
        <v>1</v>
      </c>
      <c r="E2566" s="14">
        <v>40555.456944444399</v>
      </c>
      <c r="F2566" s="13">
        <v>6.75</v>
      </c>
      <c r="G2566">
        <v>17965</v>
      </c>
      <c r="H2566" t="s">
        <v>51</v>
      </c>
      <c r="I2566" s="13">
        <v>6.75</v>
      </c>
      <c r="J2566" t="s">
        <v>3040</v>
      </c>
    </row>
    <row r="2567" spans="1:10" x14ac:dyDescent="0.35">
      <c r="A2567" t="s">
        <v>3563</v>
      </c>
      <c r="B2567" t="s">
        <v>3564</v>
      </c>
      <c r="C2567" t="s">
        <v>3565</v>
      </c>
      <c r="D2567">
        <v>48</v>
      </c>
      <c r="E2567" s="14">
        <v>40555.493750000001</v>
      </c>
      <c r="F2567" s="13">
        <v>1.06</v>
      </c>
      <c r="G2567">
        <v>16701</v>
      </c>
      <c r="H2567" t="s">
        <v>51</v>
      </c>
      <c r="I2567" s="13">
        <v>50.88</v>
      </c>
      <c r="J2567" t="s">
        <v>3040</v>
      </c>
    </row>
    <row r="2568" spans="1:10" x14ac:dyDescent="0.35">
      <c r="A2568" t="s">
        <v>3566</v>
      </c>
      <c r="B2568" t="s">
        <v>2855</v>
      </c>
      <c r="C2568" t="s">
        <v>2856</v>
      </c>
      <c r="D2568">
        <v>2</v>
      </c>
      <c r="E2568" s="14">
        <v>40555.494444444397</v>
      </c>
      <c r="F2568" s="13">
        <v>8.5</v>
      </c>
      <c r="G2568">
        <v>13488</v>
      </c>
      <c r="H2568" t="s">
        <v>51</v>
      </c>
      <c r="I2568" s="13">
        <v>17</v>
      </c>
      <c r="J2568" t="s">
        <v>3040</v>
      </c>
    </row>
    <row r="2569" spans="1:10" x14ac:dyDescent="0.35">
      <c r="A2569" t="s">
        <v>3566</v>
      </c>
      <c r="B2569" t="s">
        <v>1085</v>
      </c>
      <c r="C2569" t="s">
        <v>1086</v>
      </c>
      <c r="D2569">
        <v>12</v>
      </c>
      <c r="E2569" s="14">
        <v>40555.494444444397</v>
      </c>
      <c r="F2569" s="13">
        <v>0.85</v>
      </c>
      <c r="G2569">
        <v>13488</v>
      </c>
      <c r="H2569" t="s">
        <v>51</v>
      </c>
      <c r="I2569" s="13">
        <v>10.199999999999999</v>
      </c>
      <c r="J2569" t="s">
        <v>3040</v>
      </c>
    </row>
    <row r="2570" spans="1:10" x14ac:dyDescent="0.35">
      <c r="A2570" t="s">
        <v>3566</v>
      </c>
      <c r="B2570" t="s">
        <v>3567</v>
      </c>
      <c r="C2570" t="s">
        <v>3568</v>
      </c>
      <c r="D2570">
        <v>4</v>
      </c>
      <c r="E2570" s="14">
        <v>40555.494444444397</v>
      </c>
      <c r="F2570" s="13">
        <v>3.75</v>
      </c>
      <c r="G2570">
        <v>13488</v>
      </c>
      <c r="H2570" t="s">
        <v>51</v>
      </c>
      <c r="I2570" s="13">
        <v>15</v>
      </c>
      <c r="J2570" t="s">
        <v>3040</v>
      </c>
    </row>
    <row r="2571" spans="1:10" x14ac:dyDescent="0.35">
      <c r="A2571" t="s">
        <v>3569</v>
      </c>
      <c r="B2571" t="s">
        <v>3570</v>
      </c>
      <c r="C2571" t="s">
        <v>3571</v>
      </c>
      <c r="D2571">
        <v>2</v>
      </c>
      <c r="E2571" s="14">
        <v>40555.521527777797</v>
      </c>
      <c r="F2571" s="13">
        <v>14.95</v>
      </c>
      <c r="G2571">
        <v>17841</v>
      </c>
      <c r="H2571" t="s">
        <v>51</v>
      </c>
      <c r="I2571" s="13">
        <v>29.9</v>
      </c>
      <c r="J2571" t="s">
        <v>3040</v>
      </c>
    </row>
    <row r="2572" spans="1:10" x14ac:dyDescent="0.35">
      <c r="A2572" t="s">
        <v>3569</v>
      </c>
      <c r="B2572" t="s">
        <v>2973</v>
      </c>
      <c r="C2572" t="s">
        <v>2974</v>
      </c>
      <c r="D2572">
        <v>1</v>
      </c>
      <c r="E2572" s="14">
        <v>40555.521527777797</v>
      </c>
      <c r="F2572" s="13">
        <v>2.1</v>
      </c>
      <c r="G2572">
        <v>17841</v>
      </c>
      <c r="H2572" t="s">
        <v>51</v>
      </c>
      <c r="I2572" s="13">
        <v>2.1</v>
      </c>
      <c r="J2572" t="s">
        <v>3040</v>
      </c>
    </row>
    <row r="2573" spans="1:10" x14ac:dyDescent="0.35">
      <c r="A2573" t="s">
        <v>3572</v>
      </c>
      <c r="B2573" t="s">
        <v>3573</v>
      </c>
      <c r="C2573" t="s">
        <v>3574</v>
      </c>
      <c r="D2573">
        <v>5</v>
      </c>
      <c r="E2573" s="14">
        <v>40555.548611111102</v>
      </c>
      <c r="F2573" s="13">
        <v>1.95</v>
      </c>
      <c r="G2573">
        <v>13113</v>
      </c>
      <c r="H2573" t="s">
        <v>51</v>
      </c>
      <c r="I2573" s="13">
        <v>9.75</v>
      </c>
      <c r="J2573" t="s">
        <v>3040</v>
      </c>
    </row>
    <row r="2574" spans="1:10" x14ac:dyDescent="0.35">
      <c r="A2574" t="s">
        <v>3572</v>
      </c>
      <c r="B2574" t="s">
        <v>1488</v>
      </c>
      <c r="C2574" t="s">
        <v>1489</v>
      </c>
      <c r="D2574">
        <v>20</v>
      </c>
      <c r="E2574" s="14">
        <v>40555.548611111102</v>
      </c>
      <c r="F2574" s="13">
        <v>0.85</v>
      </c>
      <c r="G2574">
        <v>13113</v>
      </c>
      <c r="H2574" t="s">
        <v>51</v>
      </c>
      <c r="I2574" s="13">
        <v>17</v>
      </c>
      <c r="J2574" t="s">
        <v>3040</v>
      </c>
    </row>
    <row r="2575" spans="1:10" x14ac:dyDescent="0.35">
      <c r="A2575" t="s">
        <v>3575</v>
      </c>
      <c r="B2575" t="s">
        <v>3576</v>
      </c>
      <c r="C2575" t="s">
        <v>2943</v>
      </c>
      <c r="D2575">
        <v>1</v>
      </c>
      <c r="E2575" s="14">
        <v>40555.552777777797</v>
      </c>
      <c r="F2575" s="13">
        <v>3.75</v>
      </c>
      <c r="G2575">
        <v>14587</v>
      </c>
      <c r="H2575" t="s">
        <v>51</v>
      </c>
      <c r="I2575" s="13">
        <v>3.75</v>
      </c>
      <c r="J2575" t="s">
        <v>3040</v>
      </c>
    </row>
    <row r="2576" spans="1:10" x14ac:dyDescent="0.35">
      <c r="A2576" t="s">
        <v>3575</v>
      </c>
      <c r="B2576" t="s">
        <v>1356</v>
      </c>
      <c r="C2576" t="s">
        <v>1357</v>
      </c>
      <c r="D2576">
        <v>2</v>
      </c>
      <c r="E2576" s="14">
        <v>40555.552777777797</v>
      </c>
      <c r="F2576" s="13">
        <v>1.45</v>
      </c>
      <c r="G2576">
        <v>14587</v>
      </c>
      <c r="H2576" t="s">
        <v>51</v>
      </c>
      <c r="I2576" s="13">
        <v>2.9</v>
      </c>
      <c r="J2576" t="s">
        <v>3040</v>
      </c>
    </row>
    <row r="2577" spans="1:10" x14ac:dyDescent="0.35">
      <c r="A2577" t="s">
        <v>3575</v>
      </c>
      <c r="B2577" t="s">
        <v>1075</v>
      </c>
      <c r="C2577" t="s">
        <v>1076</v>
      </c>
      <c r="D2577">
        <v>36</v>
      </c>
      <c r="E2577" s="14">
        <v>40555.552777777797</v>
      </c>
      <c r="F2577" s="13">
        <v>0.21</v>
      </c>
      <c r="G2577">
        <v>14587</v>
      </c>
      <c r="H2577" t="s">
        <v>51</v>
      </c>
      <c r="I2577" s="13">
        <v>7.56</v>
      </c>
      <c r="J2577" t="s">
        <v>3040</v>
      </c>
    </row>
    <row r="2578" spans="1:10" x14ac:dyDescent="0.35">
      <c r="A2578" t="s">
        <v>3575</v>
      </c>
      <c r="B2578" t="s">
        <v>1141</v>
      </c>
      <c r="C2578" t="s">
        <v>1142</v>
      </c>
      <c r="D2578">
        <v>2</v>
      </c>
      <c r="E2578" s="14">
        <v>40555.552777777797</v>
      </c>
      <c r="F2578" s="13">
        <v>1.25</v>
      </c>
      <c r="G2578">
        <v>14587</v>
      </c>
      <c r="H2578" t="s">
        <v>51</v>
      </c>
      <c r="I2578" s="13">
        <v>2.5</v>
      </c>
      <c r="J2578" t="s">
        <v>3040</v>
      </c>
    </row>
    <row r="2579" spans="1:10" x14ac:dyDescent="0.35">
      <c r="A2579" t="s">
        <v>3575</v>
      </c>
      <c r="B2579" t="s">
        <v>3577</v>
      </c>
      <c r="C2579" t="s">
        <v>3578</v>
      </c>
      <c r="D2579">
        <v>1</v>
      </c>
      <c r="E2579" s="14">
        <v>40555.552777777797</v>
      </c>
      <c r="F2579" s="13">
        <v>1.25</v>
      </c>
      <c r="G2579">
        <v>14587</v>
      </c>
      <c r="H2579" t="s">
        <v>51</v>
      </c>
      <c r="I2579" s="13">
        <v>1.25</v>
      </c>
      <c r="J2579" t="s">
        <v>3040</v>
      </c>
    </row>
    <row r="2580" spans="1:10" x14ac:dyDescent="0.35">
      <c r="A2580" t="s">
        <v>3575</v>
      </c>
      <c r="B2580" t="s">
        <v>434</v>
      </c>
      <c r="C2580" t="s">
        <v>435</v>
      </c>
      <c r="D2580">
        <v>1</v>
      </c>
      <c r="E2580" s="14">
        <v>40555.552777777797</v>
      </c>
      <c r="F2580" s="13">
        <v>0.55000000000000004</v>
      </c>
      <c r="G2580">
        <v>14587</v>
      </c>
      <c r="H2580" t="s">
        <v>51</v>
      </c>
      <c r="I2580" s="13">
        <v>0.55000000000000004</v>
      </c>
      <c r="J2580" t="s">
        <v>3040</v>
      </c>
    </row>
    <row r="2581" spans="1:10" x14ac:dyDescent="0.35">
      <c r="A2581" t="s">
        <v>3579</v>
      </c>
      <c r="B2581" t="s">
        <v>3580</v>
      </c>
      <c r="C2581" t="s">
        <v>3581</v>
      </c>
      <c r="D2581">
        <v>1</v>
      </c>
      <c r="E2581" s="14">
        <v>40555.554861111101</v>
      </c>
      <c r="F2581" s="13">
        <v>7.95</v>
      </c>
      <c r="G2581">
        <v>14606</v>
      </c>
      <c r="H2581" t="s">
        <v>51</v>
      </c>
      <c r="I2581" s="13">
        <v>7.95</v>
      </c>
      <c r="J2581" t="s">
        <v>3040</v>
      </c>
    </row>
    <row r="2582" spans="1:10" x14ac:dyDescent="0.35">
      <c r="A2582" t="s">
        <v>3582</v>
      </c>
      <c r="B2582" t="s">
        <v>2164</v>
      </c>
      <c r="C2582" t="s">
        <v>2165</v>
      </c>
      <c r="D2582">
        <v>4</v>
      </c>
      <c r="E2582" s="14">
        <v>40555.5625</v>
      </c>
      <c r="F2582" s="13">
        <v>0.85</v>
      </c>
      <c r="G2582">
        <v>15311</v>
      </c>
      <c r="H2582" t="s">
        <v>51</v>
      </c>
      <c r="I2582" s="13">
        <v>3.4</v>
      </c>
      <c r="J2582" t="s">
        <v>3040</v>
      </c>
    </row>
    <row r="2583" spans="1:10" x14ac:dyDescent="0.35">
      <c r="A2583" t="s">
        <v>3583</v>
      </c>
      <c r="B2583" t="s">
        <v>933</v>
      </c>
      <c r="C2583" t="s">
        <v>934</v>
      </c>
      <c r="D2583">
        <v>8</v>
      </c>
      <c r="E2583" s="14">
        <v>40555.569444444503</v>
      </c>
      <c r="F2583" s="13">
        <v>3.75</v>
      </c>
      <c r="G2583">
        <v>17338</v>
      </c>
      <c r="H2583" t="s">
        <v>51</v>
      </c>
      <c r="I2583" s="13">
        <v>30</v>
      </c>
      <c r="J2583" t="s">
        <v>3040</v>
      </c>
    </row>
    <row r="2584" spans="1:10" x14ac:dyDescent="0.35">
      <c r="A2584" t="s">
        <v>3583</v>
      </c>
      <c r="B2584" t="s">
        <v>3584</v>
      </c>
      <c r="C2584" t="s">
        <v>3585</v>
      </c>
      <c r="D2584">
        <v>6</v>
      </c>
      <c r="E2584" s="14">
        <v>40555.569444444503</v>
      </c>
      <c r="F2584" s="13">
        <v>4.95</v>
      </c>
      <c r="G2584">
        <v>17338</v>
      </c>
      <c r="H2584" t="s">
        <v>51</v>
      </c>
      <c r="I2584" s="13">
        <v>29.7</v>
      </c>
      <c r="J2584" t="s">
        <v>3040</v>
      </c>
    </row>
    <row r="2585" spans="1:10" x14ac:dyDescent="0.35">
      <c r="A2585" t="s">
        <v>3586</v>
      </c>
      <c r="B2585" t="s">
        <v>1719</v>
      </c>
      <c r="C2585" t="s">
        <v>1720</v>
      </c>
      <c r="D2585">
        <v>3</v>
      </c>
      <c r="E2585" s="14">
        <v>40555.622916666704</v>
      </c>
      <c r="F2585" s="13">
        <v>7.95</v>
      </c>
      <c r="G2585">
        <v>14040</v>
      </c>
      <c r="H2585" t="s">
        <v>51</v>
      </c>
      <c r="I2585" s="13">
        <v>23.85</v>
      </c>
      <c r="J2585" t="s">
        <v>3040</v>
      </c>
    </row>
    <row r="2586" spans="1:10" x14ac:dyDescent="0.35">
      <c r="A2586" t="s">
        <v>3587</v>
      </c>
      <c r="B2586" t="s">
        <v>2555</v>
      </c>
      <c r="C2586" t="s">
        <v>2556</v>
      </c>
      <c r="D2586">
        <v>24</v>
      </c>
      <c r="E2586" s="14">
        <v>40555.625</v>
      </c>
      <c r="F2586" s="13">
        <v>1.95</v>
      </c>
      <c r="G2586">
        <v>12652</v>
      </c>
      <c r="H2586" t="s">
        <v>56</v>
      </c>
      <c r="I2586" s="13">
        <v>46.8</v>
      </c>
      <c r="J2586" t="s">
        <v>3040</v>
      </c>
    </row>
    <row r="2587" spans="1:10" x14ac:dyDescent="0.35">
      <c r="A2587" t="s">
        <v>3587</v>
      </c>
      <c r="B2587" t="s">
        <v>3326</v>
      </c>
      <c r="C2587" t="s">
        <v>3327</v>
      </c>
      <c r="D2587">
        <v>3</v>
      </c>
      <c r="E2587" s="14">
        <v>40555.625</v>
      </c>
      <c r="F2587" s="13">
        <v>4.95</v>
      </c>
      <c r="G2587">
        <v>12652</v>
      </c>
      <c r="H2587" t="s">
        <v>56</v>
      </c>
      <c r="I2587" s="13">
        <v>14.85</v>
      </c>
      <c r="J2587" t="s">
        <v>3040</v>
      </c>
    </row>
    <row r="2588" spans="1:10" x14ac:dyDescent="0.35">
      <c r="A2588" t="s">
        <v>3587</v>
      </c>
      <c r="B2588" t="s">
        <v>650</v>
      </c>
      <c r="C2588" t="s">
        <v>651</v>
      </c>
      <c r="D2588">
        <v>6</v>
      </c>
      <c r="E2588" s="14">
        <v>40555.625</v>
      </c>
      <c r="F2588" s="13">
        <v>2.95</v>
      </c>
      <c r="G2588">
        <v>12652</v>
      </c>
      <c r="H2588" t="s">
        <v>56</v>
      </c>
      <c r="I2588" s="13">
        <v>17.7</v>
      </c>
      <c r="J2588" t="s">
        <v>3040</v>
      </c>
    </row>
    <row r="2589" spans="1:10" x14ac:dyDescent="0.35">
      <c r="A2589" t="s">
        <v>3588</v>
      </c>
      <c r="B2589" t="s">
        <v>2882</v>
      </c>
      <c r="C2589" t="s">
        <v>2883</v>
      </c>
      <c r="D2589">
        <v>1</v>
      </c>
      <c r="E2589" s="14">
        <v>40555.625694444498</v>
      </c>
      <c r="F2589" s="13">
        <v>13.57</v>
      </c>
      <c r="H2589" t="s">
        <v>51</v>
      </c>
      <c r="I2589" s="13">
        <v>13.57</v>
      </c>
      <c r="J2589" t="s">
        <v>3040</v>
      </c>
    </row>
    <row r="2590" spans="1:10" x14ac:dyDescent="0.35">
      <c r="A2590" t="s">
        <v>3588</v>
      </c>
      <c r="B2590" t="s">
        <v>3589</v>
      </c>
      <c r="C2590" t="s">
        <v>2417</v>
      </c>
      <c r="D2590">
        <v>3</v>
      </c>
      <c r="E2590" s="14">
        <v>40555.625694444498</v>
      </c>
      <c r="F2590" s="13">
        <v>0.85</v>
      </c>
      <c r="H2590" t="s">
        <v>51</v>
      </c>
      <c r="I2590" s="13">
        <v>2.5499999999999998</v>
      </c>
      <c r="J2590" t="s">
        <v>3040</v>
      </c>
    </row>
    <row r="2591" spans="1:10" x14ac:dyDescent="0.35">
      <c r="A2591" t="s">
        <v>3588</v>
      </c>
      <c r="B2591" t="s">
        <v>3197</v>
      </c>
      <c r="C2591" t="s">
        <v>3198</v>
      </c>
      <c r="D2591">
        <v>5</v>
      </c>
      <c r="E2591" s="14">
        <v>40555.625694444498</v>
      </c>
      <c r="F2591" s="13">
        <v>1.66</v>
      </c>
      <c r="H2591" t="s">
        <v>51</v>
      </c>
      <c r="I2591" s="13">
        <v>8.3000000000000007</v>
      </c>
      <c r="J2591" t="s">
        <v>3040</v>
      </c>
    </row>
    <row r="2592" spans="1:10" x14ac:dyDescent="0.35">
      <c r="A2592" t="s">
        <v>3588</v>
      </c>
      <c r="B2592" t="s">
        <v>333</v>
      </c>
      <c r="C2592" t="s">
        <v>334</v>
      </c>
      <c r="D2592">
        <v>2</v>
      </c>
      <c r="E2592" s="14">
        <v>40555.625694444498</v>
      </c>
      <c r="F2592" s="13">
        <v>2.5099999999999998</v>
      </c>
      <c r="H2592" t="s">
        <v>51</v>
      </c>
      <c r="I2592" s="13">
        <v>5.0199999999999996</v>
      </c>
      <c r="J2592" t="s">
        <v>3040</v>
      </c>
    </row>
    <row r="2593" spans="1:10" x14ac:dyDescent="0.35">
      <c r="A2593" t="s">
        <v>3588</v>
      </c>
      <c r="B2593" t="s">
        <v>3309</v>
      </c>
      <c r="C2593" t="s">
        <v>3310</v>
      </c>
      <c r="D2593">
        <v>7</v>
      </c>
      <c r="E2593" s="14">
        <v>40555.625694444498</v>
      </c>
      <c r="F2593" s="13">
        <v>0.85</v>
      </c>
      <c r="H2593" t="s">
        <v>51</v>
      </c>
      <c r="I2593" s="13">
        <v>5.95</v>
      </c>
      <c r="J2593" t="s">
        <v>3040</v>
      </c>
    </row>
    <row r="2594" spans="1:10" x14ac:dyDescent="0.35">
      <c r="A2594" t="s">
        <v>3588</v>
      </c>
      <c r="B2594" t="s">
        <v>3590</v>
      </c>
      <c r="C2594" t="s">
        <v>3591</v>
      </c>
      <c r="D2594">
        <v>3</v>
      </c>
      <c r="E2594" s="14">
        <v>40555.625694444498</v>
      </c>
      <c r="F2594" s="13">
        <v>8.4700000000000006</v>
      </c>
      <c r="H2594" t="s">
        <v>51</v>
      </c>
      <c r="I2594" s="13">
        <v>25.41</v>
      </c>
      <c r="J2594" t="s">
        <v>3040</v>
      </c>
    </row>
    <row r="2595" spans="1:10" x14ac:dyDescent="0.35">
      <c r="A2595" t="s">
        <v>3588</v>
      </c>
      <c r="B2595" t="s">
        <v>2593</v>
      </c>
      <c r="C2595" t="s">
        <v>2594</v>
      </c>
      <c r="D2595">
        <v>6</v>
      </c>
      <c r="E2595" s="14">
        <v>40555.625694444498</v>
      </c>
      <c r="F2595" s="13">
        <v>0.85</v>
      </c>
      <c r="H2595" t="s">
        <v>51</v>
      </c>
      <c r="I2595" s="13">
        <v>5.0999999999999996</v>
      </c>
      <c r="J2595" t="s">
        <v>3040</v>
      </c>
    </row>
    <row r="2596" spans="1:10" x14ac:dyDescent="0.35">
      <c r="A2596" t="s">
        <v>3588</v>
      </c>
      <c r="B2596" t="s">
        <v>914</v>
      </c>
      <c r="C2596" t="s">
        <v>915</v>
      </c>
      <c r="D2596">
        <v>3</v>
      </c>
      <c r="E2596" s="14">
        <v>40555.625694444498</v>
      </c>
      <c r="F2596" s="13">
        <v>4.21</v>
      </c>
      <c r="H2596" t="s">
        <v>51</v>
      </c>
      <c r="I2596" s="13">
        <v>12.63</v>
      </c>
      <c r="J2596" t="s">
        <v>3040</v>
      </c>
    </row>
    <row r="2597" spans="1:10" x14ac:dyDescent="0.35">
      <c r="A2597" t="s">
        <v>3588</v>
      </c>
      <c r="B2597" t="s">
        <v>3592</v>
      </c>
      <c r="C2597" t="s">
        <v>3593</v>
      </c>
      <c r="D2597">
        <v>6</v>
      </c>
      <c r="E2597" s="14">
        <v>40555.625694444498</v>
      </c>
      <c r="F2597" s="13">
        <v>0.85</v>
      </c>
      <c r="H2597" t="s">
        <v>51</v>
      </c>
      <c r="I2597" s="13">
        <v>5.0999999999999996</v>
      </c>
      <c r="J2597" t="s">
        <v>3040</v>
      </c>
    </row>
    <row r="2598" spans="1:10" x14ac:dyDescent="0.35">
      <c r="A2598" t="s">
        <v>3588</v>
      </c>
      <c r="B2598" t="s">
        <v>3594</v>
      </c>
      <c r="C2598" t="s">
        <v>3595</v>
      </c>
      <c r="D2598">
        <v>27</v>
      </c>
      <c r="E2598" s="14">
        <v>40555.625694444498</v>
      </c>
      <c r="F2598" s="13">
        <v>0.85</v>
      </c>
      <c r="H2598" t="s">
        <v>51</v>
      </c>
      <c r="I2598" s="13">
        <v>22.95</v>
      </c>
      <c r="J2598" t="s">
        <v>3040</v>
      </c>
    </row>
    <row r="2599" spans="1:10" x14ac:dyDescent="0.35">
      <c r="A2599" t="s">
        <v>3588</v>
      </c>
      <c r="B2599" t="s">
        <v>919</v>
      </c>
      <c r="C2599" t="s">
        <v>920</v>
      </c>
      <c r="D2599">
        <v>5</v>
      </c>
      <c r="E2599" s="14">
        <v>40555.625694444498</v>
      </c>
      <c r="F2599" s="13">
        <v>0.85</v>
      </c>
      <c r="H2599" t="s">
        <v>51</v>
      </c>
      <c r="I2599" s="13">
        <v>4.25</v>
      </c>
      <c r="J2599" t="s">
        <v>3040</v>
      </c>
    </row>
    <row r="2600" spans="1:10" x14ac:dyDescent="0.35">
      <c r="A2600" t="s">
        <v>3588</v>
      </c>
      <c r="B2600" t="s">
        <v>2545</v>
      </c>
      <c r="C2600" t="s">
        <v>2546</v>
      </c>
      <c r="D2600">
        <v>6</v>
      </c>
      <c r="E2600" s="14">
        <v>40555.625694444498</v>
      </c>
      <c r="F2600" s="13">
        <v>3.36</v>
      </c>
      <c r="H2600" t="s">
        <v>51</v>
      </c>
      <c r="I2600" s="13">
        <v>20.16</v>
      </c>
      <c r="J2600" t="s">
        <v>3040</v>
      </c>
    </row>
    <row r="2601" spans="1:10" x14ac:dyDescent="0.35">
      <c r="A2601" t="s">
        <v>3588</v>
      </c>
      <c r="B2601" t="s">
        <v>3596</v>
      </c>
      <c r="C2601" t="s">
        <v>3597</v>
      </c>
      <c r="D2601">
        <v>2</v>
      </c>
      <c r="E2601" s="14">
        <v>40555.625694444498</v>
      </c>
      <c r="F2601" s="13">
        <v>2.5099999999999998</v>
      </c>
      <c r="H2601" t="s">
        <v>51</v>
      </c>
      <c r="I2601" s="13">
        <v>5.0199999999999996</v>
      </c>
      <c r="J2601" t="s">
        <v>3040</v>
      </c>
    </row>
    <row r="2602" spans="1:10" x14ac:dyDescent="0.35">
      <c r="A2602" t="s">
        <v>3588</v>
      </c>
      <c r="B2602" t="s">
        <v>3598</v>
      </c>
      <c r="C2602" t="s">
        <v>3599</v>
      </c>
      <c r="D2602">
        <v>1</v>
      </c>
      <c r="E2602" s="14">
        <v>40555.625694444498</v>
      </c>
      <c r="F2602" s="13">
        <v>16.13</v>
      </c>
      <c r="H2602" t="s">
        <v>51</v>
      </c>
      <c r="I2602" s="13">
        <v>16.13</v>
      </c>
      <c r="J2602" t="s">
        <v>3040</v>
      </c>
    </row>
    <row r="2603" spans="1:10" x14ac:dyDescent="0.35">
      <c r="A2603" t="s">
        <v>3588</v>
      </c>
      <c r="B2603" t="s">
        <v>3600</v>
      </c>
      <c r="C2603" t="s">
        <v>3601</v>
      </c>
      <c r="D2603">
        <v>1</v>
      </c>
      <c r="E2603" s="14">
        <v>40555.625694444498</v>
      </c>
      <c r="F2603" s="13">
        <v>0.43</v>
      </c>
      <c r="H2603" t="s">
        <v>51</v>
      </c>
      <c r="I2603" s="13">
        <v>0.43</v>
      </c>
      <c r="J2603" t="s">
        <v>3040</v>
      </c>
    </row>
    <row r="2604" spans="1:10" x14ac:dyDescent="0.35">
      <c r="A2604" t="s">
        <v>3588</v>
      </c>
      <c r="B2604" t="s">
        <v>3602</v>
      </c>
      <c r="C2604" t="s">
        <v>3603</v>
      </c>
      <c r="D2604">
        <v>1</v>
      </c>
      <c r="E2604" s="14">
        <v>40555.625694444498</v>
      </c>
      <c r="F2604" s="13">
        <v>1.66</v>
      </c>
      <c r="H2604" t="s">
        <v>51</v>
      </c>
      <c r="I2604" s="13">
        <v>1.66</v>
      </c>
      <c r="J2604" t="s">
        <v>3040</v>
      </c>
    </row>
    <row r="2605" spans="1:10" x14ac:dyDescent="0.35">
      <c r="A2605" t="s">
        <v>3588</v>
      </c>
      <c r="B2605" t="s">
        <v>1642</v>
      </c>
      <c r="C2605" t="s">
        <v>1643</v>
      </c>
      <c r="D2605">
        <v>6</v>
      </c>
      <c r="E2605" s="14">
        <v>40555.625694444498</v>
      </c>
      <c r="F2605" s="13">
        <v>7.62</v>
      </c>
      <c r="H2605" t="s">
        <v>51</v>
      </c>
      <c r="I2605" s="13">
        <v>45.72</v>
      </c>
      <c r="J2605" t="s">
        <v>3040</v>
      </c>
    </row>
    <row r="2606" spans="1:10" x14ac:dyDescent="0.35">
      <c r="A2606" t="s">
        <v>3588</v>
      </c>
      <c r="B2606" t="s">
        <v>3604</v>
      </c>
      <c r="C2606" t="s">
        <v>3605</v>
      </c>
      <c r="D2606">
        <v>1</v>
      </c>
      <c r="E2606" s="14">
        <v>40555.625694444498</v>
      </c>
      <c r="F2606" s="13">
        <v>1.66</v>
      </c>
      <c r="H2606" t="s">
        <v>51</v>
      </c>
      <c r="I2606" s="13">
        <v>1.66</v>
      </c>
      <c r="J2606" t="s">
        <v>3040</v>
      </c>
    </row>
    <row r="2607" spans="1:10" x14ac:dyDescent="0.35">
      <c r="A2607" t="s">
        <v>3588</v>
      </c>
      <c r="B2607" t="s">
        <v>3606</v>
      </c>
      <c r="C2607" t="s">
        <v>3607</v>
      </c>
      <c r="D2607">
        <v>1</v>
      </c>
      <c r="E2607" s="14">
        <v>40555.625694444498</v>
      </c>
      <c r="F2607" s="13">
        <v>2.98</v>
      </c>
      <c r="H2607" t="s">
        <v>51</v>
      </c>
      <c r="I2607" s="13">
        <v>2.98</v>
      </c>
      <c r="J2607" t="s">
        <v>3040</v>
      </c>
    </row>
    <row r="2608" spans="1:10" x14ac:dyDescent="0.35">
      <c r="A2608" t="s">
        <v>3588</v>
      </c>
      <c r="B2608" t="s">
        <v>3608</v>
      </c>
      <c r="C2608" t="s">
        <v>3609</v>
      </c>
      <c r="D2608">
        <v>5</v>
      </c>
      <c r="E2608" s="14">
        <v>40555.625694444498</v>
      </c>
      <c r="F2608" s="13">
        <v>1.66</v>
      </c>
      <c r="H2608" t="s">
        <v>51</v>
      </c>
      <c r="I2608" s="13">
        <v>8.3000000000000007</v>
      </c>
      <c r="J2608" t="s">
        <v>3040</v>
      </c>
    </row>
    <row r="2609" spans="1:10" x14ac:dyDescent="0.35">
      <c r="A2609" t="s">
        <v>3588</v>
      </c>
      <c r="B2609" t="s">
        <v>3610</v>
      </c>
      <c r="C2609" t="s">
        <v>3611</v>
      </c>
      <c r="D2609">
        <v>1</v>
      </c>
      <c r="E2609" s="14">
        <v>40555.625694444498</v>
      </c>
      <c r="F2609" s="13">
        <v>10.17</v>
      </c>
      <c r="H2609" t="s">
        <v>51</v>
      </c>
      <c r="I2609" s="13">
        <v>10.17</v>
      </c>
      <c r="J2609" t="s">
        <v>3040</v>
      </c>
    </row>
    <row r="2610" spans="1:10" x14ac:dyDescent="0.35">
      <c r="A2610" t="s">
        <v>3588</v>
      </c>
      <c r="B2610" t="s">
        <v>1317</v>
      </c>
      <c r="C2610" t="s">
        <v>1318</v>
      </c>
      <c r="D2610">
        <v>2</v>
      </c>
      <c r="E2610" s="14">
        <v>40555.625694444498</v>
      </c>
      <c r="F2610" s="13">
        <v>1.28</v>
      </c>
      <c r="H2610" t="s">
        <v>51</v>
      </c>
      <c r="I2610" s="13">
        <v>2.56</v>
      </c>
      <c r="J2610" t="s">
        <v>3040</v>
      </c>
    </row>
    <row r="2611" spans="1:10" x14ac:dyDescent="0.35">
      <c r="A2611" t="s">
        <v>3612</v>
      </c>
      <c r="B2611" t="s">
        <v>1792</v>
      </c>
      <c r="C2611" t="s">
        <v>1793</v>
      </c>
      <c r="D2611">
        <v>6</v>
      </c>
      <c r="E2611" s="14">
        <v>40555.640277777798</v>
      </c>
      <c r="F2611" s="13">
        <v>1.65</v>
      </c>
      <c r="G2611">
        <v>14514</v>
      </c>
      <c r="H2611" t="s">
        <v>51</v>
      </c>
      <c r="I2611" s="13">
        <v>9.9</v>
      </c>
      <c r="J2611" t="s">
        <v>3040</v>
      </c>
    </row>
    <row r="2612" spans="1:10" x14ac:dyDescent="0.35">
      <c r="A2612" t="s">
        <v>3613</v>
      </c>
      <c r="B2612" t="s">
        <v>3614</v>
      </c>
      <c r="C2612" t="s">
        <v>3615</v>
      </c>
      <c r="D2612">
        <v>12</v>
      </c>
      <c r="E2612" s="14">
        <v>40555.642361111102</v>
      </c>
      <c r="F2612" s="13">
        <v>0.42</v>
      </c>
      <c r="G2612">
        <v>12868</v>
      </c>
      <c r="H2612" t="s">
        <v>51</v>
      </c>
      <c r="I2612" s="13">
        <v>5.04</v>
      </c>
      <c r="J2612" t="s">
        <v>3040</v>
      </c>
    </row>
    <row r="2613" spans="1:10" x14ac:dyDescent="0.35">
      <c r="A2613" t="s">
        <v>3616</v>
      </c>
      <c r="B2613" t="s">
        <v>3617</v>
      </c>
      <c r="C2613" t="s">
        <v>3618</v>
      </c>
      <c r="D2613">
        <v>2</v>
      </c>
      <c r="E2613" s="14">
        <v>40555.655555555597</v>
      </c>
      <c r="F2613" s="13">
        <v>4.25</v>
      </c>
      <c r="G2613">
        <v>14167</v>
      </c>
      <c r="H2613" t="s">
        <v>51</v>
      </c>
      <c r="I2613" s="13">
        <v>8.5</v>
      </c>
      <c r="J2613" t="s">
        <v>3040</v>
      </c>
    </row>
    <row r="2614" spans="1:10" x14ac:dyDescent="0.35">
      <c r="A2614" t="s">
        <v>3616</v>
      </c>
      <c r="B2614" t="s">
        <v>2871</v>
      </c>
      <c r="C2614" t="s">
        <v>2872</v>
      </c>
      <c r="D2614">
        <v>1</v>
      </c>
      <c r="E2614" s="14">
        <v>40555.655555555597</v>
      </c>
      <c r="F2614" s="13">
        <v>9.9499999999999993</v>
      </c>
      <c r="G2614">
        <v>14167</v>
      </c>
      <c r="H2614" t="s">
        <v>51</v>
      </c>
      <c r="I2614" s="13">
        <v>9.9499999999999993</v>
      </c>
      <c r="J2614" t="s">
        <v>3040</v>
      </c>
    </row>
    <row r="2615" spans="1:10" x14ac:dyDescent="0.35">
      <c r="A2615" t="s">
        <v>3619</v>
      </c>
      <c r="B2615" t="s">
        <v>818</v>
      </c>
      <c r="C2615" t="s">
        <v>819</v>
      </c>
      <c r="D2615">
        <v>2</v>
      </c>
      <c r="E2615" s="14">
        <v>40555.676388888904</v>
      </c>
      <c r="F2615" s="13">
        <v>9.9499999999999993</v>
      </c>
      <c r="G2615">
        <v>15291</v>
      </c>
      <c r="H2615" t="s">
        <v>51</v>
      </c>
      <c r="I2615" s="13">
        <v>19.899999999999999</v>
      </c>
      <c r="J2615" t="s">
        <v>3040</v>
      </c>
    </row>
    <row r="2616" spans="1:10" x14ac:dyDescent="0.35">
      <c r="A2616" t="s">
        <v>3619</v>
      </c>
      <c r="B2616" t="s">
        <v>1877</v>
      </c>
      <c r="C2616" t="s">
        <v>1878</v>
      </c>
      <c r="D2616">
        <v>2</v>
      </c>
      <c r="E2616" s="14">
        <v>40555.676388888904</v>
      </c>
      <c r="F2616" s="13">
        <v>7.95</v>
      </c>
      <c r="G2616">
        <v>15291</v>
      </c>
      <c r="H2616" t="s">
        <v>51</v>
      </c>
      <c r="I2616" s="13">
        <v>15.9</v>
      </c>
      <c r="J2616" t="s">
        <v>3040</v>
      </c>
    </row>
    <row r="2617" spans="1:10" x14ac:dyDescent="0.35">
      <c r="A2617" t="s">
        <v>3620</v>
      </c>
      <c r="B2617" t="s">
        <v>3621</v>
      </c>
      <c r="C2617" t="s">
        <v>3622</v>
      </c>
      <c r="D2617">
        <v>5</v>
      </c>
      <c r="E2617" s="14">
        <v>40555.706250000003</v>
      </c>
      <c r="F2617" s="13">
        <v>0.85</v>
      </c>
      <c r="G2617">
        <v>17364</v>
      </c>
      <c r="H2617" t="s">
        <v>51</v>
      </c>
      <c r="I2617" s="13">
        <v>4.25</v>
      </c>
      <c r="J2617" t="s">
        <v>3040</v>
      </c>
    </row>
    <row r="2618" spans="1:10" x14ac:dyDescent="0.35">
      <c r="A2618" t="s">
        <v>3620</v>
      </c>
      <c r="B2618" t="s">
        <v>1512</v>
      </c>
      <c r="C2618" t="s">
        <v>1513</v>
      </c>
      <c r="D2618">
        <v>20</v>
      </c>
      <c r="E2618" s="14">
        <v>40555.706250000003</v>
      </c>
      <c r="F2618" s="13">
        <v>0.85</v>
      </c>
      <c r="G2618">
        <v>17364</v>
      </c>
      <c r="H2618" t="s">
        <v>51</v>
      </c>
      <c r="I2618" s="13">
        <v>17</v>
      </c>
      <c r="J2618" t="s">
        <v>3040</v>
      </c>
    </row>
    <row r="2619" spans="1:10" x14ac:dyDescent="0.35">
      <c r="A2619" t="s">
        <v>3623</v>
      </c>
      <c r="B2619" t="s">
        <v>3326</v>
      </c>
      <c r="C2619" t="s">
        <v>3327</v>
      </c>
      <c r="D2619">
        <v>3</v>
      </c>
      <c r="E2619" s="14">
        <v>40556.390972222202</v>
      </c>
      <c r="F2619" s="13">
        <v>4.95</v>
      </c>
      <c r="G2619">
        <v>13284</v>
      </c>
      <c r="H2619" t="s">
        <v>51</v>
      </c>
      <c r="I2619" s="13">
        <v>14.85</v>
      </c>
      <c r="J2619" t="s">
        <v>3040</v>
      </c>
    </row>
    <row r="2620" spans="1:10" x14ac:dyDescent="0.35">
      <c r="A2620" t="s">
        <v>3624</v>
      </c>
      <c r="B2620" t="s">
        <v>1263</v>
      </c>
      <c r="C2620" t="s">
        <v>1264</v>
      </c>
      <c r="D2620">
        <v>12</v>
      </c>
      <c r="E2620" s="14">
        <v>40556.395138888904</v>
      </c>
      <c r="F2620" s="13">
        <v>0.65</v>
      </c>
      <c r="G2620">
        <v>13089</v>
      </c>
      <c r="H2620" t="s">
        <v>51</v>
      </c>
      <c r="I2620" s="13">
        <v>7.8</v>
      </c>
      <c r="J2620" t="s">
        <v>3040</v>
      </c>
    </row>
    <row r="2621" spans="1:10" x14ac:dyDescent="0.35">
      <c r="A2621" t="s">
        <v>3625</v>
      </c>
      <c r="B2621" t="s">
        <v>129</v>
      </c>
      <c r="C2621" t="s">
        <v>130</v>
      </c>
      <c r="D2621">
        <v>1</v>
      </c>
      <c r="E2621" s="14">
        <v>40556.395833333299</v>
      </c>
      <c r="F2621" s="13">
        <v>5.79</v>
      </c>
      <c r="H2621" t="s">
        <v>51</v>
      </c>
      <c r="I2621" s="13">
        <v>5.79</v>
      </c>
      <c r="J2621" t="s">
        <v>3040</v>
      </c>
    </row>
    <row r="2622" spans="1:10" x14ac:dyDescent="0.35">
      <c r="A2622" t="s">
        <v>3625</v>
      </c>
      <c r="B2622" t="s">
        <v>3626</v>
      </c>
      <c r="C2622" t="s">
        <v>3627</v>
      </c>
      <c r="D2622">
        <v>1</v>
      </c>
      <c r="E2622" s="14">
        <v>40556.395833333299</v>
      </c>
      <c r="F2622" s="13">
        <v>1.63</v>
      </c>
      <c r="H2622" t="s">
        <v>51</v>
      </c>
      <c r="I2622" s="13">
        <v>1.63</v>
      </c>
      <c r="J2622" t="s">
        <v>3040</v>
      </c>
    </row>
    <row r="2623" spans="1:10" x14ac:dyDescent="0.35">
      <c r="A2623" t="s">
        <v>3625</v>
      </c>
      <c r="B2623" t="s">
        <v>3628</v>
      </c>
      <c r="C2623" t="s">
        <v>3629</v>
      </c>
      <c r="D2623">
        <v>1</v>
      </c>
      <c r="E2623" s="14">
        <v>40556.395833333299</v>
      </c>
      <c r="F2623" s="13">
        <v>2.46</v>
      </c>
      <c r="H2623" t="s">
        <v>51</v>
      </c>
      <c r="I2623" s="13">
        <v>2.46</v>
      </c>
      <c r="J2623" t="s">
        <v>3040</v>
      </c>
    </row>
    <row r="2624" spans="1:10" x14ac:dyDescent="0.35">
      <c r="A2624" t="s">
        <v>3625</v>
      </c>
      <c r="B2624" t="s">
        <v>3630</v>
      </c>
      <c r="C2624" t="s">
        <v>3631</v>
      </c>
      <c r="D2624">
        <v>34</v>
      </c>
      <c r="E2624" s="14">
        <v>40556.395833333299</v>
      </c>
      <c r="F2624" s="13">
        <v>3.29</v>
      </c>
      <c r="H2624" t="s">
        <v>51</v>
      </c>
      <c r="I2624" s="13">
        <v>111.86</v>
      </c>
      <c r="J2624" t="s">
        <v>3040</v>
      </c>
    </row>
    <row r="2625" spans="1:10" x14ac:dyDescent="0.35">
      <c r="A2625" t="s">
        <v>3625</v>
      </c>
      <c r="B2625" t="s">
        <v>3632</v>
      </c>
      <c r="C2625" t="s">
        <v>3633</v>
      </c>
      <c r="D2625">
        <v>1</v>
      </c>
      <c r="E2625" s="14">
        <v>40556.395833333299</v>
      </c>
      <c r="F2625" s="13">
        <v>0.83</v>
      </c>
      <c r="H2625" t="s">
        <v>51</v>
      </c>
      <c r="I2625" s="13">
        <v>0.83</v>
      </c>
      <c r="J2625" t="s">
        <v>3040</v>
      </c>
    </row>
    <row r="2626" spans="1:10" x14ac:dyDescent="0.35">
      <c r="A2626" t="s">
        <v>3625</v>
      </c>
      <c r="B2626" t="s">
        <v>1224</v>
      </c>
      <c r="C2626" t="s">
        <v>1225</v>
      </c>
      <c r="D2626">
        <v>1</v>
      </c>
      <c r="E2626" s="14">
        <v>40556.395833333299</v>
      </c>
      <c r="F2626" s="13">
        <v>9.1300000000000008</v>
      </c>
      <c r="H2626" t="s">
        <v>51</v>
      </c>
      <c r="I2626" s="13">
        <v>9.1300000000000008</v>
      </c>
      <c r="J2626" t="s">
        <v>3040</v>
      </c>
    </row>
    <row r="2627" spans="1:10" x14ac:dyDescent="0.35">
      <c r="A2627" t="s">
        <v>3625</v>
      </c>
      <c r="B2627" t="s">
        <v>440</v>
      </c>
      <c r="C2627" t="s">
        <v>441</v>
      </c>
      <c r="D2627">
        <v>1</v>
      </c>
      <c r="E2627" s="14">
        <v>40556.395833333299</v>
      </c>
      <c r="F2627" s="13">
        <v>3.29</v>
      </c>
      <c r="H2627" t="s">
        <v>51</v>
      </c>
      <c r="I2627" s="13">
        <v>3.29</v>
      </c>
      <c r="J2627" t="s">
        <v>3040</v>
      </c>
    </row>
    <row r="2628" spans="1:10" x14ac:dyDescent="0.35">
      <c r="A2628" t="s">
        <v>3625</v>
      </c>
      <c r="B2628" t="s">
        <v>75</v>
      </c>
      <c r="C2628" t="s">
        <v>76</v>
      </c>
      <c r="D2628">
        <v>6</v>
      </c>
      <c r="E2628" s="14">
        <v>40556.395833333299</v>
      </c>
      <c r="F2628" s="13">
        <v>2.46</v>
      </c>
      <c r="H2628" t="s">
        <v>51</v>
      </c>
      <c r="I2628" s="13">
        <v>14.76</v>
      </c>
      <c r="J2628" t="s">
        <v>3040</v>
      </c>
    </row>
    <row r="2629" spans="1:10" x14ac:dyDescent="0.35">
      <c r="A2629" t="s">
        <v>3625</v>
      </c>
      <c r="B2629" t="s">
        <v>2683</v>
      </c>
      <c r="C2629" t="s">
        <v>2684</v>
      </c>
      <c r="D2629">
        <v>5</v>
      </c>
      <c r="E2629" s="14">
        <v>40556.395833333299</v>
      </c>
      <c r="F2629" s="13">
        <v>1.63</v>
      </c>
      <c r="H2629" t="s">
        <v>51</v>
      </c>
      <c r="I2629" s="13">
        <v>8.15</v>
      </c>
      <c r="J2629" t="s">
        <v>3040</v>
      </c>
    </row>
    <row r="2630" spans="1:10" x14ac:dyDescent="0.35">
      <c r="A2630" t="s">
        <v>3625</v>
      </c>
      <c r="B2630" t="s">
        <v>3305</v>
      </c>
      <c r="C2630" t="s">
        <v>3306</v>
      </c>
      <c r="D2630">
        <v>5</v>
      </c>
      <c r="E2630" s="14">
        <v>40556.395833333299</v>
      </c>
      <c r="F2630" s="13">
        <v>0.83</v>
      </c>
      <c r="H2630" t="s">
        <v>51</v>
      </c>
      <c r="I2630" s="13">
        <v>4.1500000000000004</v>
      </c>
      <c r="J2630" t="s">
        <v>3040</v>
      </c>
    </row>
    <row r="2631" spans="1:10" x14ac:dyDescent="0.35">
      <c r="A2631" t="s">
        <v>3625</v>
      </c>
      <c r="B2631" t="s">
        <v>916</v>
      </c>
      <c r="C2631" t="s">
        <v>917</v>
      </c>
      <c r="D2631">
        <v>2</v>
      </c>
      <c r="E2631" s="14">
        <v>40556.395833333299</v>
      </c>
      <c r="F2631" s="13">
        <v>0.42</v>
      </c>
      <c r="H2631" t="s">
        <v>51</v>
      </c>
      <c r="I2631" s="13">
        <v>0.84</v>
      </c>
      <c r="J2631" t="s">
        <v>3040</v>
      </c>
    </row>
    <row r="2632" spans="1:10" x14ac:dyDescent="0.35">
      <c r="A2632" t="s">
        <v>3625</v>
      </c>
      <c r="B2632" t="s">
        <v>3459</v>
      </c>
      <c r="C2632" t="s">
        <v>3460</v>
      </c>
      <c r="D2632">
        <v>4</v>
      </c>
      <c r="E2632" s="14">
        <v>40556.395833333299</v>
      </c>
      <c r="F2632" s="13">
        <v>0.83</v>
      </c>
      <c r="H2632" t="s">
        <v>51</v>
      </c>
      <c r="I2632" s="13">
        <v>3.32</v>
      </c>
      <c r="J2632" t="s">
        <v>3040</v>
      </c>
    </row>
    <row r="2633" spans="1:10" x14ac:dyDescent="0.35">
      <c r="A2633" t="s">
        <v>3625</v>
      </c>
      <c r="B2633" t="s">
        <v>3339</v>
      </c>
      <c r="C2633" t="s">
        <v>3340</v>
      </c>
      <c r="D2633">
        <v>1</v>
      </c>
      <c r="E2633" s="14">
        <v>40556.395833333299</v>
      </c>
      <c r="F2633" s="13">
        <v>4.13</v>
      </c>
      <c r="H2633" t="s">
        <v>51</v>
      </c>
      <c r="I2633" s="13">
        <v>4.13</v>
      </c>
      <c r="J2633" t="s">
        <v>3040</v>
      </c>
    </row>
    <row r="2634" spans="1:10" x14ac:dyDescent="0.35">
      <c r="A2634" t="s">
        <v>3625</v>
      </c>
      <c r="B2634" t="s">
        <v>3080</v>
      </c>
      <c r="C2634" t="s">
        <v>3081</v>
      </c>
      <c r="D2634">
        <v>1</v>
      </c>
      <c r="E2634" s="14">
        <v>40556.395833333299</v>
      </c>
      <c r="F2634" s="13">
        <v>1.63</v>
      </c>
      <c r="H2634" t="s">
        <v>51</v>
      </c>
      <c r="I2634" s="13">
        <v>1.63</v>
      </c>
      <c r="J2634" t="s">
        <v>3040</v>
      </c>
    </row>
    <row r="2635" spans="1:10" x14ac:dyDescent="0.35">
      <c r="A2635" t="s">
        <v>3625</v>
      </c>
      <c r="B2635" t="s">
        <v>845</v>
      </c>
      <c r="C2635" t="s">
        <v>846</v>
      </c>
      <c r="D2635">
        <v>4</v>
      </c>
      <c r="E2635" s="14">
        <v>40556.395833333299</v>
      </c>
      <c r="F2635" s="13">
        <v>4.13</v>
      </c>
      <c r="H2635" t="s">
        <v>51</v>
      </c>
      <c r="I2635" s="13">
        <v>16.52</v>
      </c>
      <c r="J2635" t="s">
        <v>3040</v>
      </c>
    </row>
    <row r="2636" spans="1:10" x14ac:dyDescent="0.35">
      <c r="A2636" t="s">
        <v>3625</v>
      </c>
      <c r="B2636" t="s">
        <v>3263</v>
      </c>
      <c r="C2636" t="s">
        <v>3264</v>
      </c>
      <c r="D2636">
        <v>3</v>
      </c>
      <c r="E2636" s="14">
        <v>40556.395833333299</v>
      </c>
      <c r="F2636" s="13">
        <v>0.83</v>
      </c>
      <c r="H2636" t="s">
        <v>51</v>
      </c>
      <c r="I2636" s="13">
        <v>2.4900000000000002</v>
      </c>
      <c r="J2636" t="s">
        <v>3040</v>
      </c>
    </row>
    <row r="2637" spans="1:10" x14ac:dyDescent="0.35">
      <c r="A2637" t="s">
        <v>3625</v>
      </c>
      <c r="B2637" t="s">
        <v>3634</v>
      </c>
      <c r="C2637" t="s">
        <v>3635</v>
      </c>
      <c r="D2637">
        <v>14</v>
      </c>
      <c r="E2637" s="14">
        <v>40556.395833333299</v>
      </c>
      <c r="F2637" s="13">
        <v>2.46</v>
      </c>
      <c r="H2637" t="s">
        <v>51</v>
      </c>
      <c r="I2637" s="13">
        <v>34.44</v>
      </c>
      <c r="J2637" t="s">
        <v>3040</v>
      </c>
    </row>
    <row r="2638" spans="1:10" x14ac:dyDescent="0.35">
      <c r="A2638" t="s">
        <v>3625</v>
      </c>
      <c r="B2638" t="s">
        <v>3636</v>
      </c>
      <c r="C2638" t="s">
        <v>3637</v>
      </c>
      <c r="D2638">
        <v>5</v>
      </c>
      <c r="E2638" s="14">
        <v>40556.395833333299</v>
      </c>
      <c r="F2638" s="13">
        <v>0.83</v>
      </c>
      <c r="H2638" t="s">
        <v>51</v>
      </c>
      <c r="I2638" s="13">
        <v>4.1500000000000004</v>
      </c>
      <c r="J2638" t="s">
        <v>3040</v>
      </c>
    </row>
    <row r="2639" spans="1:10" x14ac:dyDescent="0.35">
      <c r="A2639" t="s">
        <v>3625</v>
      </c>
      <c r="B2639" t="s">
        <v>3604</v>
      </c>
      <c r="C2639" t="s">
        <v>3605</v>
      </c>
      <c r="D2639">
        <v>2</v>
      </c>
      <c r="E2639" s="14">
        <v>40556.395833333299</v>
      </c>
      <c r="F2639" s="13">
        <v>1.63</v>
      </c>
      <c r="H2639" t="s">
        <v>51</v>
      </c>
      <c r="I2639" s="13">
        <v>3.26</v>
      </c>
      <c r="J2639" t="s">
        <v>3040</v>
      </c>
    </row>
    <row r="2640" spans="1:10" x14ac:dyDescent="0.35">
      <c r="A2640" t="s">
        <v>3638</v>
      </c>
      <c r="B2640" t="s">
        <v>3639</v>
      </c>
      <c r="C2640" t="s">
        <v>3640</v>
      </c>
      <c r="D2640">
        <v>12</v>
      </c>
      <c r="E2640" s="14">
        <v>40556.413194444503</v>
      </c>
      <c r="F2640" s="13">
        <v>0.85</v>
      </c>
      <c r="G2640">
        <v>17368</v>
      </c>
      <c r="H2640" t="s">
        <v>51</v>
      </c>
      <c r="I2640" s="13">
        <v>10.199999999999999</v>
      </c>
      <c r="J2640" t="s">
        <v>3040</v>
      </c>
    </row>
    <row r="2641" spans="1:10" x14ac:dyDescent="0.35">
      <c r="A2641" t="s">
        <v>3641</v>
      </c>
      <c r="B2641" t="s">
        <v>3642</v>
      </c>
      <c r="C2641" t="s">
        <v>3643</v>
      </c>
      <c r="D2641">
        <v>24</v>
      </c>
      <c r="E2641" s="14">
        <v>40556.4194444444</v>
      </c>
      <c r="F2641" s="13">
        <v>1.65</v>
      </c>
      <c r="G2641">
        <v>15290</v>
      </c>
      <c r="H2641" t="s">
        <v>51</v>
      </c>
      <c r="I2641" s="13">
        <v>39.6</v>
      </c>
      <c r="J2641" t="s">
        <v>3040</v>
      </c>
    </row>
    <row r="2642" spans="1:10" x14ac:dyDescent="0.35">
      <c r="A2642" t="s">
        <v>3644</v>
      </c>
      <c r="B2642" t="s">
        <v>1813</v>
      </c>
      <c r="C2642" t="s">
        <v>1814</v>
      </c>
      <c r="D2642">
        <v>12</v>
      </c>
      <c r="E2642" s="14">
        <v>40556.439583333296</v>
      </c>
      <c r="F2642" s="13">
        <v>0.95</v>
      </c>
      <c r="G2642">
        <v>12951</v>
      </c>
      <c r="H2642" t="s">
        <v>51</v>
      </c>
      <c r="I2642" s="13">
        <v>11.4</v>
      </c>
      <c r="J2642" t="s">
        <v>3040</v>
      </c>
    </row>
    <row r="2643" spans="1:10" x14ac:dyDescent="0.35">
      <c r="A2643" t="s">
        <v>3644</v>
      </c>
      <c r="B2643" t="s">
        <v>2565</v>
      </c>
      <c r="C2643" t="s">
        <v>2566</v>
      </c>
      <c r="D2643">
        <v>12</v>
      </c>
      <c r="E2643" s="14">
        <v>40556.439583333296</v>
      </c>
      <c r="F2643" s="13">
        <v>1.65</v>
      </c>
      <c r="G2643">
        <v>12951</v>
      </c>
      <c r="H2643" t="s">
        <v>51</v>
      </c>
      <c r="I2643" s="13">
        <v>19.8</v>
      </c>
      <c r="J2643" t="s">
        <v>3040</v>
      </c>
    </row>
    <row r="2644" spans="1:10" x14ac:dyDescent="0.35">
      <c r="A2644" t="s">
        <v>3645</v>
      </c>
      <c r="B2644" t="s">
        <v>515</v>
      </c>
      <c r="C2644" t="s">
        <v>516</v>
      </c>
      <c r="D2644">
        <v>10</v>
      </c>
      <c r="E2644" s="14">
        <v>40556.4465277778</v>
      </c>
      <c r="F2644" s="13">
        <v>2.1</v>
      </c>
      <c r="G2644">
        <v>13993</v>
      </c>
      <c r="H2644" t="s">
        <v>51</v>
      </c>
      <c r="I2644" s="13">
        <v>21</v>
      </c>
      <c r="J2644" t="s">
        <v>3040</v>
      </c>
    </row>
    <row r="2645" spans="1:10" x14ac:dyDescent="0.35">
      <c r="A2645" t="s">
        <v>3646</v>
      </c>
      <c r="B2645" t="s">
        <v>950</v>
      </c>
      <c r="C2645" t="s">
        <v>951</v>
      </c>
      <c r="D2645">
        <v>3</v>
      </c>
      <c r="E2645" s="14">
        <v>40556.449999999997</v>
      </c>
      <c r="F2645" s="13">
        <v>2.95</v>
      </c>
      <c r="G2645">
        <v>17848</v>
      </c>
      <c r="H2645" t="s">
        <v>51</v>
      </c>
      <c r="I2645" s="13">
        <v>8.85</v>
      </c>
      <c r="J2645" t="s">
        <v>3040</v>
      </c>
    </row>
    <row r="2646" spans="1:10" x14ac:dyDescent="0.35">
      <c r="A2646" t="s">
        <v>3647</v>
      </c>
      <c r="B2646" t="s">
        <v>66</v>
      </c>
      <c r="C2646" t="s">
        <v>67</v>
      </c>
      <c r="D2646">
        <v>10</v>
      </c>
      <c r="E2646" s="14">
        <v>40556.461805555598</v>
      </c>
      <c r="F2646" s="13">
        <v>0.85</v>
      </c>
      <c r="G2646">
        <v>14114</v>
      </c>
      <c r="H2646" t="s">
        <v>51</v>
      </c>
      <c r="I2646" s="13">
        <v>8.5</v>
      </c>
      <c r="J2646" t="s">
        <v>3040</v>
      </c>
    </row>
    <row r="2647" spans="1:10" x14ac:dyDescent="0.35">
      <c r="A2647" t="s">
        <v>3648</v>
      </c>
      <c r="B2647" t="s">
        <v>3649</v>
      </c>
      <c r="C2647" t="s">
        <v>3650</v>
      </c>
      <c r="D2647">
        <v>2</v>
      </c>
      <c r="E2647" s="14">
        <v>40556.491666666698</v>
      </c>
      <c r="F2647" s="13">
        <v>2.95</v>
      </c>
      <c r="G2647">
        <v>17019</v>
      </c>
      <c r="H2647" t="s">
        <v>51</v>
      </c>
      <c r="I2647" s="13">
        <v>5.9</v>
      </c>
      <c r="J2647" t="s">
        <v>3040</v>
      </c>
    </row>
    <row r="2648" spans="1:10" x14ac:dyDescent="0.35">
      <c r="A2648" t="s">
        <v>3648</v>
      </c>
      <c r="B2648" t="s">
        <v>220</v>
      </c>
      <c r="C2648" t="s">
        <v>221</v>
      </c>
      <c r="D2648">
        <v>1</v>
      </c>
      <c r="E2648" s="14">
        <v>40556.491666666698</v>
      </c>
      <c r="F2648" s="13">
        <v>8.5</v>
      </c>
      <c r="G2648">
        <v>17019</v>
      </c>
      <c r="H2648" t="s">
        <v>51</v>
      </c>
      <c r="I2648" s="13">
        <v>8.5</v>
      </c>
      <c r="J2648" t="s">
        <v>3040</v>
      </c>
    </row>
    <row r="2649" spans="1:10" x14ac:dyDescent="0.35">
      <c r="A2649" t="s">
        <v>3651</v>
      </c>
      <c r="B2649" t="s">
        <v>853</v>
      </c>
      <c r="C2649" t="s">
        <v>854</v>
      </c>
      <c r="D2649">
        <v>4</v>
      </c>
      <c r="E2649" s="14">
        <v>40556.495833333298</v>
      </c>
      <c r="F2649" s="13">
        <v>4.95</v>
      </c>
      <c r="G2649">
        <v>15694</v>
      </c>
      <c r="H2649" t="s">
        <v>51</v>
      </c>
      <c r="I2649" s="13">
        <v>19.8</v>
      </c>
      <c r="J2649" t="s">
        <v>3040</v>
      </c>
    </row>
    <row r="2650" spans="1:10" x14ac:dyDescent="0.35">
      <c r="A2650" t="s">
        <v>3652</v>
      </c>
      <c r="B2650" t="s">
        <v>3653</v>
      </c>
      <c r="C2650" t="s">
        <v>3654</v>
      </c>
      <c r="D2650">
        <v>3</v>
      </c>
      <c r="E2650" s="14">
        <v>40556.495833333298</v>
      </c>
      <c r="F2650" s="13">
        <v>2.5499999999999998</v>
      </c>
      <c r="G2650">
        <v>14085</v>
      </c>
      <c r="H2650" t="s">
        <v>51</v>
      </c>
      <c r="I2650" s="13">
        <v>7.65</v>
      </c>
      <c r="J2650" t="s">
        <v>3040</v>
      </c>
    </row>
    <row r="2651" spans="1:10" x14ac:dyDescent="0.35">
      <c r="A2651" t="s">
        <v>3655</v>
      </c>
      <c r="B2651" t="s">
        <v>3656</v>
      </c>
      <c r="C2651" t="s">
        <v>3657</v>
      </c>
      <c r="D2651">
        <v>4</v>
      </c>
      <c r="E2651" s="14">
        <v>40556.497916666704</v>
      </c>
      <c r="F2651" s="13">
        <v>4.25</v>
      </c>
      <c r="G2651">
        <v>16315</v>
      </c>
      <c r="H2651" t="s">
        <v>51</v>
      </c>
      <c r="I2651" s="13">
        <v>17</v>
      </c>
      <c r="J2651" t="s">
        <v>3040</v>
      </c>
    </row>
    <row r="2652" spans="1:10" x14ac:dyDescent="0.35">
      <c r="A2652" t="s">
        <v>3655</v>
      </c>
      <c r="B2652" t="s">
        <v>614</v>
      </c>
      <c r="C2652" t="s">
        <v>615</v>
      </c>
      <c r="D2652">
        <v>8</v>
      </c>
      <c r="E2652" s="14">
        <v>40556.497916666704</v>
      </c>
      <c r="F2652" s="13">
        <v>1.69</v>
      </c>
      <c r="G2652">
        <v>16315</v>
      </c>
      <c r="H2652" t="s">
        <v>51</v>
      </c>
      <c r="I2652" s="13">
        <v>13.52</v>
      </c>
      <c r="J2652" t="s">
        <v>3040</v>
      </c>
    </row>
    <row r="2653" spans="1:10" x14ac:dyDescent="0.35">
      <c r="A2653" t="s">
        <v>3658</v>
      </c>
      <c r="B2653" t="s">
        <v>126</v>
      </c>
      <c r="C2653" t="s">
        <v>127</v>
      </c>
      <c r="D2653">
        <v>4</v>
      </c>
      <c r="E2653" s="14">
        <v>40556.506944444503</v>
      </c>
      <c r="F2653" s="13">
        <v>3.75</v>
      </c>
      <c r="G2653">
        <v>16395</v>
      </c>
      <c r="H2653" t="s">
        <v>51</v>
      </c>
      <c r="I2653" s="13">
        <v>15</v>
      </c>
      <c r="J2653" t="s">
        <v>3040</v>
      </c>
    </row>
    <row r="2654" spans="1:10" x14ac:dyDescent="0.35">
      <c r="A2654" t="s">
        <v>3659</v>
      </c>
      <c r="B2654" t="s">
        <v>3660</v>
      </c>
      <c r="C2654" t="s">
        <v>3661</v>
      </c>
      <c r="D2654">
        <v>8</v>
      </c>
      <c r="E2654" s="14">
        <v>40556.566666666702</v>
      </c>
      <c r="F2654" s="13">
        <v>1.45</v>
      </c>
      <c r="G2654">
        <v>13246</v>
      </c>
      <c r="H2654" t="s">
        <v>51</v>
      </c>
      <c r="I2654" s="13">
        <v>11.6</v>
      </c>
      <c r="J2654" t="s">
        <v>3040</v>
      </c>
    </row>
    <row r="2655" spans="1:10" x14ac:dyDescent="0.35">
      <c r="A2655" t="s">
        <v>3659</v>
      </c>
      <c r="B2655" t="s">
        <v>532</v>
      </c>
      <c r="C2655" t="s">
        <v>533</v>
      </c>
      <c r="D2655">
        <v>6</v>
      </c>
      <c r="E2655" s="14">
        <v>40556.566666666702</v>
      </c>
      <c r="F2655" s="13">
        <v>0.65</v>
      </c>
      <c r="G2655">
        <v>13246</v>
      </c>
      <c r="H2655" t="s">
        <v>51</v>
      </c>
      <c r="I2655" s="13">
        <v>3.9</v>
      </c>
      <c r="J2655" t="s">
        <v>3040</v>
      </c>
    </row>
    <row r="2656" spans="1:10" x14ac:dyDescent="0.35">
      <c r="A2656" t="s">
        <v>3659</v>
      </c>
      <c r="B2656" t="s">
        <v>66</v>
      </c>
      <c r="C2656" t="s">
        <v>67</v>
      </c>
      <c r="D2656">
        <v>30</v>
      </c>
      <c r="E2656" s="14">
        <v>40556.566666666702</v>
      </c>
      <c r="F2656" s="13">
        <v>0.85</v>
      </c>
      <c r="G2656">
        <v>13246</v>
      </c>
      <c r="H2656" t="s">
        <v>51</v>
      </c>
      <c r="I2656" s="13">
        <v>25.5</v>
      </c>
      <c r="J2656" t="s">
        <v>3040</v>
      </c>
    </row>
    <row r="2657" spans="1:10" x14ac:dyDescent="0.35">
      <c r="A2657" t="s">
        <v>3662</v>
      </c>
      <c r="B2657" t="s">
        <v>1301</v>
      </c>
      <c r="C2657" t="s">
        <v>1302</v>
      </c>
      <c r="D2657">
        <v>2</v>
      </c>
      <c r="E2657" s="14">
        <v>40556.6</v>
      </c>
      <c r="F2657" s="13">
        <v>6.35</v>
      </c>
      <c r="G2657">
        <v>14215</v>
      </c>
      <c r="H2657" t="s">
        <v>51</v>
      </c>
      <c r="I2657" s="13">
        <v>12.7</v>
      </c>
      <c r="J2657" t="s">
        <v>3040</v>
      </c>
    </row>
    <row r="2658" spans="1:10" x14ac:dyDescent="0.35">
      <c r="A2658" t="s">
        <v>3662</v>
      </c>
      <c r="B2658" t="s">
        <v>3663</v>
      </c>
      <c r="C2658" t="s">
        <v>3664</v>
      </c>
      <c r="D2658">
        <v>3</v>
      </c>
      <c r="E2658" s="14">
        <v>40556.6</v>
      </c>
      <c r="F2658" s="13">
        <v>4.95</v>
      </c>
      <c r="G2658">
        <v>14215</v>
      </c>
      <c r="H2658" t="s">
        <v>51</v>
      </c>
      <c r="I2658" s="13">
        <v>14.85</v>
      </c>
      <c r="J2658" t="s">
        <v>3040</v>
      </c>
    </row>
    <row r="2659" spans="1:10" x14ac:dyDescent="0.35">
      <c r="A2659" t="s">
        <v>3665</v>
      </c>
      <c r="B2659" t="s">
        <v>2419</v>
      </c>
      <c r="C2659" t="s">
        <v>2420</v>
      </c>
      <c r="D2659">
        <v>2</v>
      </c>
      <c r="E2659" s="14">
        <v>40556.603472222203</v>
      </c>
      <c r="F2659" s="13">
        <v>1.63</v>
      </c>
      <c r="H2659" t="s">
        <v>51</v>
      </c>
      <c r="I2659" s="13">
        <v>3.26</v>
      </c>
      <c r="J2659" t="s">
        <v>3040</v>
      </c>
    </row>
    <row r="2660" spans="1:10" x14ac:dyDescent="0.35">
      <c r="A2660" t="s">
        <v>3665</v>
      </c>
      <c r="B2660" t="s">
        <v>3129</v>
      </c>
      <c r="C2660" t="s">
        <v>3130</v>
      </c>
      <c r="D2660">
        <v>3</v>
      </c>
      <c r="E2660" s="14">
        <v>40556.603472222203</v>
      </c>
      <c r="F2660" s="13">
        <v>3.29</v>
      </c>
      <c r="H2660" t="s">
        <v>51</v>
      </c>
      <c r="I2660" s="13">
        <v>9.8699999999999992</v>
      </c>
      <c r="J2660" t="s">
        <v>3040</v>
      </c>
    </row>
    <row r="2661" spans="1:10" x14ac:dyDescent="0.35">
      <c r="A2661" t="s">
        <v>3665</v>
      </c>
      <c r="B2661" t="s">
        <v>3666</v>
      </c>
      <c r="C2661" t="s">
        <v>3667</v>
      </c>
      <c r="D2661">
        <v>2</v>
      </c>
      <c r="E2661" s="14">
        <v>40556.603472222203</v>
      </c>
      <c r="F2661" s="13">
        <v>3.29</v>
      </c>
      <c r="H2661" t="s">
        <v>51</v>
      </c>
      <c r="I2661" s="13">
        <v>6.58</v>
      </c>
      <c r="J2661" t="s">
        <v>3040</v>
      </c>
    </row>
    <row r="2662" spans="1:10" x14ac:dyDescent="0.35">
      <c r="A2662" t="s">
        <v>3665</v>
      </c>
      <c r="B2662" t="s">
        <v>3668</v>
      </c>
      <c r="C2662" t="s">
        <v>3669</v>
      </c>
      <c r="D2662">
        <v>3</v>
      </c>
      <c r="E2662" s="14">
        <v>40556.603472222203</v>
      </c>
      <c r="F2662" s="13">
        <v>1.63</v>
      </c>
      <c r="H2662" t="s">
        <v>51</v>
      </c>
      <c r="I2662" s="13">
        <v>4.8899999999999997</v>
      </c>
      <c r="J2662" t="s">
        <v>3040</v>
      </c>
    </row>
    <row r="2663" spans="1:10" x14ac:dyDescent="0.35">
      <c r="A2663" t="s">
        <v>3665</v>
      </c>
      <c r="B2663" t="s">
        <v>2138</v>
      </c>
      <c r="C2663" t="s">
        <v>2139</v>
      </c>
      <c r="D2663">
        <v>1</v>
      </c>
      <c r="E2663" s="14">
        <v>40556.603472222203</v>
      </c>
      <c r="F2663" s="13">
        <v>3.29</v>
      </c>
      <c r="H2663" t="s">
        <v>51</v>
      </c>
      <c r="I2663" s="13">
        <v>3.29</v>
      </c>
      <c r="J2663" t="s">
        <v>3040</v>
      </c>
    </row>
    <row r="2664" spans="1:10" x14ac:dyDescent="0.35">
      <c r="A2664" t="s">
        <v>3665</v>
      </c>
      <c r="B2664" t="s">
        <v>3670</v>
      </c>
      <c r="C2664" t="s">
        <v>3671</v>
      </c>
      <c r="D2664">
        <v>4</v>
      </c>
      <c r="E2664" s="14">
        <v>40556.603472222203</v>
      </c>
      <c r="F2664" s="13">
        <v>0.83</v>
      </c>
      <c r="H2664" t="s">
        <v>51</v>
      </c>
      <c r="I2664" s="13">
        <v>3.32</v>
      </c>
      <c r="J2664" t="s">
        <v>3040</v>
      </c>
    </row>
    <row r="2665" spans="1:10" x14ac:dyDescent="0.35">
      <c r="A2665" t="s">
        <v>3665</v>
      </c>
      <c r="B2665" t="s">
        <v>2524</v>
      </c>
      <c r="C2665" t="s">
        <v>2525</v>
      </c>
      <c r="D2665">
        <v>1</v>
      </c>
      <c r="E2665" s="14">
        <v>40556.603472222203</v>
      </c>
      <c r="F2665" s="13">
        <v>2.46</v>
      </c>
      <c r="H2665" t="s">
        <v>51</v>
      </c>
      <c r="I2665" s="13">
        <v>2.46</v>
      </c>
      <c r="J2665" t="s">
        <v>3040</v>
      </c>
    </row>
    <row r="2666" spans="1:10" x14ac:dyDescent="0.35">
      <c r="A2666" t="s">
        <v>3665</v>
      </c>
      <c r="B2666" t="s">
        <v>3672</v>
      </c>
      <c r="C2666" t="s">
        <v>3673</v>
      </c>
      <c r="D2666">
        <v>1</v>
      </c>
      <c r="E2666" s="14">
        <v>40556.603472222203</v>
      </c>
      <c r="F2666" s="13">
        <v>14.13</v>
      </c>
      <c r="H2666" t="s">
        <v>51</v>
      </c>
      <c r="I2666" s="13">
        <v>14.13</v>
      </c>
      <c r="J2666" t="s">
        <v>3040</v>
      </c>
    </row>
    <row r="2667" spans="1:10" x14ac:dyDescent="0.35">
      <c r="A2667" t="s">
        <v>3665</v>
      </c>
      <c r="B2667" t="s">
        <v>2598</v>
      </c>
      <c r="C2667" t="s">
        <v>2599</v>
      </c>
      <c r="D2667">
        <v>1</v>
      </c>
      <c r="E2667" s="14">
        <v>40556.603472222203</v>
      </c>
      <c r="F2667" s="13">
        <v>2.46</v>
      </c>
      <c r="H2667" t="s">
        <v>51</v>
      </c>
      <c r="I2667" s="13">
        <v>2.46</v>
      </c>
      <c r="J2667" t="s">
        <v>3040</v>
      </c>
    </row>
    <row r="2668" spans="1:10" x14ac:dyDescent="0.35">
      <c r="A2668" t="s">
        <v>3665</v>
      </c>
      <c r="B2668" t="s">
        <v>1813</v>
      </c>
      <c r="C2668" t="s">
        <v>1814</v>
      </c>
      <c r="D2668">
        <v>1</v>
      </c>
      <c r="E2668" s="14">
        <v>40556.603472222203</v>
      </c>
      <c r="F2668" s="13">
        <v>2.08</v>
      </c>
      <c r="H2668" t="s">
        <v>51</v>
      </c>
      <c r="I2668" s="13">
        <v>2.08</v>
      </c>
      <c r="J2668" t="s">
        <v>3040</v>
      </c>
    </row>
    <row r="2669" spans="1:10" x14ac:dyDescent="0.35">
      <c r="A2669" t="s">
        <v>3665</v>
      </c>
      <c r="B2669" t="s">
        <v>572</v>
      </c>
      <c r="C2669" t="s">
        <v>573</v>
      </c>
      <c r="D2669">
        <v>5</v>
      </c>
      <c r="E2669" s="14">
        <v>40556.603472222203</v>
      </c>
      <c r="F2669" s="13">
        <v>10.79</v>
      </c>
      <c r="H2669" t="s">
        <v>51</v>
      </c>
      <c r="I2669" s="13">
        <v>53.95</v>
      </c>
      <c r="J2669" t="s">
        <v>3040</v>
      </c>
    </row>
    <row r="2670" spans="1:10" x14ac:dyDescent="0.35">
      <c r="A2670" t="s">
        <v>3665</v>
      </c>
      <c r="B2670" t="s">
        <v>3674</v>
      </c>
      <c r="C2670" t="s">
        <v>3675</v>
      </c>
      <c r="D2670">
        <v>2</v>
      </c>
      <c r="E2670" s="14">
        <v>40556.603472222203</v>
      </c>
      <c r="F2670" s="13">
        <v>0.83</v>
      </c>
      <c r="H2670" t="s">
        <v>51</v>
      </c>
      <c r="I2670" s="13">
        <v>1.66</v>
      </c>
      <c r="J2670" t="s">
        <v>3040</v>
      </c>
    </row>
    <row r="2671" spans="1:10" x14ac:dyDescent="0.35">
      <c r="A2671" t="s">
        <v>3665</v>
      </c>
      <c r="B2671" t="s">
        <v>3676</v>
      </c>
      <c r="C2671" t="s">
        <v>3677</v>
      </c>
      <c r="D2671">
        <v>1</v>
      </c>
      <c r="E2671" s="14">
        <v>40556.603472222203</v>
      </c>
      <c r="F2671" s="13">
        <v>2.0699999999999998</v>
      </c>
      <c r="H2671" t="s">
        <v>51</v>
      </c>
      <c r="I2671" s="13">
        <v>2.0699999999999998</v>
      </c>
      <c r="J2671" t="s">
        <v>3040</v>
      </c>
    </row>
    <row r="2672" spans="1:10" x14ac:dyDescent="0.35">
      <c r="A2672" t="s">
        <v>3665</v>
      </c>
      <c r="B2672" t="s">
        <v>337</v>
      </c>
      <c r="C2672" t="s">
        <v>338</v>
      </c>
      <c r="D2672">
        <v>1</v>
      </c>
      <c r="E2672" s="14">
        <v>40556.603472222203</v>
      </c>
      <c r="F2672" s="13">
        <v>5.79</v>
      </c>
      <c r="H2672" t="s">
        <v>51</v>
      </c>
      <c r="I2672" s="13">
        <v>5.79</v>
      </c>
      <c r="J2672" t="s">
        <v>3040</v>
      </c>
    </row>
    <row r="2673" spans="1:10" x14ac:dyDescent="0.35">
      <c r="A2673" t="s">
        <v>3665</v>
      </c>
      <c r="B2673" t="s">
        <v>643</v>
      </c>
      <c r="C2673" t="s">
        <v>644</v>
      </c>
      <c r="D2673">
        <v>1</v>
      </c>
      <c r="E2673" s="14">
        <v>40556.603472222203</v>
      </c>
      <c r="F2673" s="13">
        <v>3.29</v>
      </c>
      <c r="H2673" t="s">
        <v>51</v>
      </c>
      <c r="I2673" s="13">
        <v>3.29</v>
      </c>
      <c r="J2673" t="s">
        <v>3040</v>
      </c>
    </row>
    <row r="2674" spans="1:10" x14ac:dyDescent="0.35">
      <c r="A2674" t="s">
        <v>3665</v>
      </c>
      <c r="B2674" t="s">
        <v>3678</v>
      </c>
      <c r="C2674" t="s">
        <v>3679</v>
      </c>
      <c r="D2674">
        <v>1</v>
      </c>
      <c r="E2674" s="14">
        <v>40556.603472222203</v>
      </c>
      <c r="F2674" s="13">
        <v>1.63</v>
      </c>
      <c r="H2674" t="s">
        <v>51</v>
      </c>
      <c r="I2674" s="13">
        <v>1.63</v>
      </c>
      <c r="J2674" t="s">
        <v>3040</v>
      </c>
    </row>
    <row r="2675" spans="1:10" x14ac:dyDescent="0.35">
      <c r="A2675" t="s">
        <v>3665</v>
      </c>
      <c r="B2675" t="s">
        <v>353</v>
      </c>
      <c r="C2675" t="s">
        <v>354</v>
      </c>
      <c r="D2675">
        <v>2</v>
      </c>
      <c r="E2675" s="14">
        <v>40556.603472222203</v>
      </c>
      <c r="F2675" s="13">
        <v>8.2899999999999991</v>
      </c>
      <c r="H2675" t="s">
        <v>51</v>
      </c>
      <c r="I2675" s="13">
        <v>16.579999999999998</v>
      </c>
      <c r="J2675" t="s">
        <v>3040</v>
      </c>
    </row>
    <row r="2676" spans="1:10" x14ac:dyDescent="0.35">
      <c r="A2676" t="s">
        <v>3665</v>
      </c>
      <c r="B2676" t="s">
        <v>3680</v>
      </c>
      <c r="C2676" t="s">
        <v>3681</v>
      </c>
      <c r="D2676">
        <v>12</v>
      </c>
      <c r="E2676" s="14">
        <v>40556.603472222203</v>
      </c>
      <c r="F2676" s="13">
        <v>0.42</v>
      </c>
      <c r="H2676" t="s">
        <v>51</v>
      </c>
      <c r="I2676" s="13">
        <v>5.04</v>
      </c>
      <c r="J2676" t="s">
        <v>3040</v>
      </c>
    </row>
    <row r="2677" spans="1:10" x14ac:dyDescent="0.35">
      <c r="A2677" t="s">
        <v>3665</v>
      </c>
      <c r="B2677" t="s">
        <v>3682</v>
      </c>
      <c r="C2677" t="s">
        <v>3683</v>
      </c>
      <c r="D2677">
        <v>1</v>
      </c>
      <c r="E2677" s="14">
        <v>40556.603472222203</v>
      </c>
      <c r="F2677" s="13">
        <v>0.42</v>
      </c>
      <c r="H2677" t="s">
        <v>51</v>
      </c>
      <c r="I2677" s="13">
        <v>0.42</v>
      </c>
      <c r="J2677" t="s">
        <v>3040</v>
      </c>
    </row>
    <row r="2678" spans="1:10" x14ac:dyDescent="0.35">
      <c r="A2678" t="s">
        <v>3665</v>
      </c>
      <c r="B2678" t="s">
        <v>3684</v>
      </c>
      <c r="C2678" t="s">
        <v>3685</v>
      </c>
      <c r="D2678">
        <v>2</v>
      </c>
      <c r="E2678" s="14">
        <v>40556.603472222203</v>
      </c>
      <c r="F2678" s="13">
        <v>1.63</v>
      </c>
      <c r="H2678" t="s">
        <v>51</v>
      </c>
      <c r="I2678" s="13">
        <v>3.26</v>
      </c>
      <c r="J2678" t="s">
        <v>3040</v>
      </c>
    </row>
    <row r="2679" spans="1:10" x14ac:dyDescent="0.35">
      <c r="A2679" t="s">
        <v>3665</v>
      </c>
      <c r="B2679" t="s">
        <v>1224</v>
      </c>
      <c r="C2679" t="s">
        <v>1225</v>
      </c>
      <c r="D2679">
        <v>1</v>
      </c>
      <c r="E2679" s="14">
        <v>40556.603472222203</v>
      </c>
      <c r="F2679" s="13">
        <v>9.1300000000000008</v>
      </c>
      <c r="H2679" t="s">
        <v>51</v>
      </c>
      <c r="I2679" s="13">
        <v>9.1300000000000008</v>
      </c>
      <c r="J2679" t="s">
        <v>3040</v>
      </c>
    </row>
    <row r="2680" spans="1:10" x14ac:dyDescent="0.35">
      <c r="A2680" t="s">
        <v>3665</v>
      </c>
      <c r="B2680" t="s">
        <v>3686</v>
      </c>
      <c r="C2680" t="s">
        <v>3687</v>
      </c>
      <c r="D2680">
        <v>1</v>
      </c>
      <c r="E2680" s="14">
        <v>40556.603472222203</v>
      </c>
      <c r="F2680" s="13">
        <v>1.25</v>
      </c>
      <c r="H2680" t="s">
        <v>51</v>
      </c>
      <c r="I2680" s="13">
        <v>1.25</v>
      </c>
      <c r="J2680" t="s">
        <v>3040</v>
      </c>
    </row>
    <row r="2681" spans="1:10" x14ac:dyDescent="0.35">
      <c r="A2681" t="s">
        <v>3665</v>
      </c>
      <c r="B2681" t="s">
        <v>308</v>
      </c>
      <c r="C2681" t="s">
        <v>309</v>
      </c>
      <c r="D2681">
        <v>1</v>
      </c>
      <c r="E2681" s="14">
        <v>40556.603472222203</v>
      </c>
      <c r="F2681" s="13">
        <v>7.46</v>
      </c>
      <c r="H2681" t="s">
        <v>51</v>
      </c>
      <c r="I2681" s="13">
        <v>7.46</v>
      </c>
      <c r="J2681" t="s">
        <v>3040</v>
      </c>
    </row>
    <row r="2682" spans="1:10" x14ac:dyDescent="0.35">
      <c r="A2682" t="s">
        <v>3688</v>
      </c>
      <c r="B2682" t="s">
        <v>905</v>
      </c>
      <c r="C2682" t="s">
        <v>906</v>
      </c>
      <c r="D2682">
        <v>1</v>
      </c>
      <c r="E2682" s="14">
        <v>40556.632638888899</v>
      </c>
      <c r="F2682" s="13">
        <v>2.1</v>
      </c>
      <c r="G2682">
        <v>15916</v>
      </c>
      <c r="H2682" t="s">
        <v>51</v>
      </c>
      <c r="I2682" s="13">
        <v>2.1</v>
      </c>
      <c r="J2682" t="s">
        <v>3040</v>
      </c>
    </row>
    <row r="2683" spans="1:10" x14ac:dyDescent="0.35">
      <c r="A2683" t="s">
        <v>3689</v>
      </c>
      <c r="B2683" t="s">
        <v>611</v>
      </c>
      <c r="C2683" t="s">
        <v>612</v>
      </c>
      <c r="D2683">
        <v>3</v>
      </c>
      <c r="E2683" s="14">
        <v>40556.6340277778</v>
      </c>
      <c r="F2683" s="13">
        <v>4.95</v>
      </c>
      <c r="G2683">
        <v>15687</v>
      </c>
      <c r="H2683" t="s">
        <v>51</v>
      </c>
      <c r="I2683" s="13">
        <v>14.85</v>
      </c>
      <c r="J2683" t="s">
        <v>3040</v>
      </c>
    </row>
    <row r="2684" spans="1:10" x14ac:dyDescent="0.35">
      <c r="A2684" t="s">
        <v>3690</v>
      </c>
      <c r="B2684" t="s">
        <v>1642</v>
      </c>
      <c r="C2684" t="s">
        <v>1643</v>
      </c>
      <c r="D2684">
        <v>2</v>
      </c>
      <c r="E2684" s="14">
        <v>40556.637499999997</v>
      </c>
      <c r="F2684" s="13">
        <v>3.75</v>
      </c>
      <c r="G2684">
        <v>16775</v>
      </c>
      <c r="H2684" t="s">
        <v>51</v>
      </c>
      <c r="I2684" s="13">
        <v>7.5</v>
      </c>
      <c r="J2684" t="s">
        <v>3040</v>
      </c>
    </row>
    <row r="2685" spans="1:10" x14ac:dyDescent="0.35">
      <c r="A2685" t="s">
        <v>3691</v>
      </c>
      <c r="B2685" t="s">
        <v>3692</v>
      </c>
      <c r="C2685" t="s">
        <v>3693</v>
      </c>
      <c r="D2685">
        <v>6</v>
      </c>
      <c r="E2685" s="14">
        <v>40556.648611111101</v>
      </c>
      <c r="F2685" s="13">
        <v>2.1</v>
      </c>
      <c r="G2685">
        <v>12578</v>
      </c>
      <c r="H2685" t="s">
        <v>2967</v>
      </c>
      <c r="I2685" s="13">
        <v>12.6</v>
      </c>
      <c r="J2685" t="s">
        <v>3040</v>
      </c>
    </row>
    <row r="2686" spans="1:10" x14ac:dyDescent="0.35">
      <c r="A2686" t="s">
        <v>3691</v>
      </c>
      <c r="B2686" t="s">
        <v>3121</v>
      </c>
      <c r="C2686" t="s">
        <v>3122</v>
      </c>
      <c r="D2686">
        <v>3</v>
      </c>
      <c r="E2686" s="14">
        <v>40556.648611111101</v>
      </c>
      <c r="F2686" s="13">
        <v>4.95</v>
      </c>
      <c r="G2686">
        <v>12578</v>
      </c>
      <c r="H2686" t="s">
        <v>2967</v>
      </c>
      <c r="I2686" s="13">
        <v>14.85</v>
      </c>
      <c r="J2686" t="s">
        <v>3040</v>
      </c>
    </row>
    <row r="2687" spans="1:10" x14ac:dyDescent="0.35">
      <c r="A2687" t="s">
        <v>3694</v>
      </c>
      <c r="B2687" t="s">
        <v>3695</v>
      </c>
      <c r="C2687" t="s">
        <v>3696</v>
      </c>
      <c r="D2687">
        <v>3</v>
      </c>
      <c r="E2687" s="14">
        <v>40557.388888888898</v>
      </c>
      <c r="F2687" s="13">
        <v>5.95</v>
      </c>
      <c r="G2687">
        <v>12672</v>
      </c>
      <c r="H2687" t="s">
        <v>56</v>
      </c>
      <c r="I2687" s="13">
        <v>17.850000000000001</v>
      </c>
      <c r="J2687" t="s">
        <v>3040</v>
      </c>
    </row>
    <row r="2688" spans="1:10" x14ac:dyDescent="0.35">
      <c r="A2688" t="s">
        <v>3697</v>
      </c>
      <c r="B2688" t="s">
        <v>3698</v>
      </c>
      <c r="C2688" t="s">
        <v>3699</v>
      </c>
      <c r="D2688">
        <v>1</v>
      </c>
      <c r="E2688" s="14">
        <v>40557.411111111098</v>
      </c>
      <c r="F2688" s="13">
        <v>14.95</v>
      </c>
      <c r="G2688">
        <v>13385</v>
      </c>
      <c r="H2688" t="s">
        <v>51</v>
      </c>
      <c r="I2688" s="13">
        <v>14.95</v>
      </c>
      <c r="J2688" t="s">
        <v>3040</v>
      </c>
    </row>
    <row r="2689" spans="1:10" x14ac:dyDescent="0.35">
      <c r="A2689" t="s">
        <v>3697</v>
      </c>
      <c r="B2689" t="s">
        <v>745</v>
      </c>
      <c r="C2689" t="s">
        <v>746</v>
      </c>
      <c r="D2689">
        <v>12</v>
      </c>
      <c r="E2689" s="14">
        <v>40557.411111111098</v>
      </c>
      <c r="F2689" s="13">
        <v>1.25</v>
      </c>
      <c r="G2689">
        <v>13385</v>
      </c>
      <c r="H2689" t="s">
        <v>51</v>
      </c>
      <c r="I2689" s="13">
        <v>15</v>
      </c>
      <c r="J2689" t="s">
        <v>3040</v>
      </c>
    </row>
    <row r="2690" spans="1:10" x14ac:dyDescent="0.35">
      <c r="A2690" t="s">
        <v>3700</v>
      </c>
      <c r="B2690" t="s">
        <v>3701</v>
      </c>
      <c r="C2690" t="s">
        <v>3702</v>
      </c>
      <c r="D2690">
        <v>1</v>
      </c>
      <c r="E2690" s="14">
        <v>40557.4243055556</v>
      </c>
      <c r="F2690" s="13">
        <v>8.2899999999999991</v>
      </c>
      <c r="H2690" t="s">
        <v>51</v>
      </c>
      <c r="I2690" s="13">
        <v>8.2899999999999991</v>
      </c>
      <c r="J2690" t="s">
        <v>3040</v>
      </c>
    </row>
    <row r="2691" spans="1:10" x14ac:dyDescent="0.35">
      <c r="A2691" t="s">
        <v>3700</v>
      </c>
      <c r="B2691" t="s">
        <v>277</v>
      </c>
      <c r="C2691" t="s">
        <v>278</v>
      </c>
      <c r="D2691">
        <v>1</v>
      </c>
      <c r="E2691" s="14">
        <v>40557.4243055556</v>
      </c>
      <c r="F2691" s="13">
        <v>18.29</v>
      </c>
      <c r="H2691" t="s">
        <v>51</v>
      </c>
      <c r="I2691" s="13">
        <v>18.29</v>
      </c>
      <c r="J2691" t="s">
        <v>3040</v>
      </c>
    </row>
    <row r="2692" spans="1:10" x14ac:dyDescent="0.35">
      <c r="A2692" t="s">
        <v>3703</v>
      </c>
      <c r="B2692" t="s">
        <v>619</v>
      </c>
      <c r="C2692" t="s">
        <v>620</v>
      </c>
      <c r="D2692">
        <v>1</v>
      </c>
      <c r="E2692" s="14">
        <v>40557.426388888904</v>
      </c>
      <c r="F2692" s="13">
        <v>7.46</v>
      </c>
      <c r="H2692" t="s">
        <v>51</v>
      </c>
      <c r="I2692" s="13">
        <v>7.46</v>
      </c>
      <c r="J2692" t="s">
        <v>3040</v>
      </c>
    </row>
    <row r="2693" spans="1:10" x14ac:dyDescent="0.35">
      <c r="A2693" t="s">
        <v>3703</v>
      </c>
      <c r="B2693" t="s">
        <v>905</v>
      </c>
      <c r="C2693" t="s">
        <v>906</v>
      </c>
      <c r="D2693">
        <v>2</v>
      </c>
      <c r="E2693" s="14">
        <v>40557.426388888904</v>
      </c>
      <c r="F2693" s="13">
        <v>4.13</v>
      </c>
      <c r="H2693" t="s">
        <v>51</v>
      </c>
      <c r="I2693" s="13">
        <v>8.26</v>
      </c>
      <c r="J2693" t="s">
        <v>3040</v>
      </c>
    </row>
    <row r="2694" spans="1:10" x14ac:dyDescent="0.35">
      <c r="A2694" t="s">
        <v>3704</v>
      </c>
      <c r="B2694" t="s">
        <v>2361</v>
      </c>
      <c r="C2694" t="s">
        <v>2362</v>
      </c>
      <c r="D2694">
        <v>1</v>
      </c>
      <c r="E2694" s="14">
        <v>40557.427777777797</v>
      </c>
      <c r="F2694" s="13">
        <v>14.13</v>
      </c>
      <c r="H2694" t="s">
        <v>51</v>
      </c>
      <c r="I2694" s="13">
        <v>14.13</v>
      </c>
      <c r="J2694" t="s">
        <v>3040</v>
      </c>
    </row>
    <row r="2695" spans="1:10" x14ac:dyDescent="0.35">
      <c r="A2695" t="s">
        <v>3705</v>
      </c>
      <c r="B2695" t="s">
        <v>1141</v>
      </c>
      <c r="C2695" t="s">
        <v>1142</v>
      </c>
      <c r="D2695">
        <v>2</v>
      </c>
      <c r="E2695" s="14">
        <v>40557.4284722222</v>
      </c>
      <c r="F2695" s="13">
        <v>3.29</v>
      </c>
      <c r="H2695" t="s">
        <v>51</v>
      </c>
      <c r="I2695" s="13">
        <v>6.58</v>
      </c>
      <c r="J2695" t="s">
        <v>3040</v>
      </c>
    </row>
    <row r="2696" spans="1:10" x14ac:dyDescent="0.35">
      <c r="A2696" t="s">
        <v>3706</v>
      </c>
      <c r="B2696" t="s">
        <v>827</v>
      </c>
      <c r="C2696" t="s">
        <v>828</v>
      </c>
      <c r="D2696">
        <v>1</v>
      </c>
      <c r="E2696" s="14">
        <v>40557.4284722222</v>
      </c>
      <c r="F2696" s="13">
        <v>4.13</v>
      </c>
      <c r="H2696" t="s">
        <v>51</v>
      </c>
      <c r="I2696" s="13">
        <v>4.13</v>
      </c>
      <c r="J2696" t="s">
        <v>3040</v>
      </c>
    </row>
    <row r="2697" spans="1:10" x14ac:dyDescent="0.35">
      <c r="A2697" t="s">
        <v>3705</v>
      </c>
      <c r="B2697" t="s">
        <v>630</v>
      </c>
      <c r="C2697" t="s">
        <v>631</v>
      </c>
      <c r="D2697">
        <v>2</v>
      </c>
      <c r="E2697" s="14">
        <v>40557.4284722222</v>
      </c>
      <c r="F2697" s="13">
        <v>5.79</v>
      </c>
      <c r="H2697" t="s">
        <v>51</v>
      </c>
      <c r="I2697" s="13">
        <v>11.58</v>
      </c>
      <c r="J2697" t="s">
        <v>3040</v>
      </c>
    </row>
    <row r="2698" spans="1:10" x14ac:dyDescent="0.35">
      <c r="A2698" t="s">
        <v>3706</v>
      </c>
      <c r="B2698" t="s">
        <v>1816</v>
      </c>
      <c r="C2698" t="s">
        <v>1817</v>
      </c>
      <c r="D2698">
        <v>2</v>
      </c>
      <c r="E2698" s="14">
        <v>40557.4284722222</v>
      </c>
      <c r="F2698" s="13">
        <v>4.96</v>
      </c>
      <c r="H2698" t="s">
        <v>51</v>
      </c>
      <c r="I2698" s="13">
        <v>9.92</v>
      </c>
      <c r="J2698" t="s">
        <v>3040</v>
      </c>
    </row>
    <row r="2699" spans="1:10" x14ac:dyDescent="0.35">
      <c r="A2699" t="s">
        <v>3705</v>
      </c>
      <c r="B2699" t="s">
        <v>1067</v>
      </c>
      <c r="C2699" t="s">
        <v>1068</v>
      </c>
      <c r="D2699">
        <v>1</v>
      </c>
      <c r="E2699" s="14">
        <v>40557.4284722222</v>
      </c>
      <c r="F2699" s="13">
        <v>15.79</v>
      </c>
      <c r="H2699" t="s">
        <v>51</v>
      </c>
      <c r="I2699" s="13">
        <v>15.79</v>
      </c>
      <c r="J2699" t="s">
        <v>3040</v>
      </c>
    </row>
    <row r="2700" spans="1:10" x14ac:dyDescent="0.35">
      <c r="A2700" t="s">
        <v>3707</v>
      </c>
      <c r="B2700" t="s">
        <v>3708</v>
      </c>
      <c r="C2700" t="s">
        <v>3709</v>
      </c>
      <c r="D2700">
        <v>6</v>
      </c>
      <c r="E2700" s="14">
        <v>40557.430555555598</v>
      </c>
      <c r="F2700" s="13">
        <v>3.75</v>
      </c>
      <c r="G2700">
        <v>15615</v>
      </c>
      <c r="H2700" t="s">
        <v>51</v>
      </c>
      <c r="I2700" s="13">
        <v>22.5</v>
      </c>
      <c r="J2700" t="s">
        <v>3040</v>
      </c>
    </row>
    <row r="2701" spans="1:10" x14ac:dyDescent="0.35">
      <c r="A2701" t="s">
        <v>3710</v>
      </c>
      <c r="B2701" t="s">
        <v>702</v>
      </c>
      <c r="C2701" t="s">
        <v>703</v>
      </c>
      <c r="D2701">
        <v>12</v>
      </c>
      <c r="E2701" s="14">
        <v>40557.461805555598</v>
      </c>
      <c r="F2701" s="13">
        <v>0.85</v>
      </c>
      <c r="G2701">
        <v>15213</v>
      </c>
      <c r="H2701" t="s">
        <v>51</v>
      </c>
      <c r="I2701" s="13">
        <v>10.199999999999999</v>
      </c>
      <c r="J2701" t="s">
        <v>3040</v>
      </c>
    </row>
    <row r="2702" spans="1:10" x14ac:dyDescent="0.35">
      <c r="A2702" t="s">
        <v>3711</v>
      </c>
      <c r="B2702" t="s">
        <v>2871</v>
      </c>
      <c r="C2702" t="s">
        <v>2872</v>
      </c>
      <c r="D2702">
        <v>2</v>
      </c>
      <c r="E2702" s="14">
        <v>40557.515277777798</v>
      </c>
      <c r="F2702" s="13">
        <v>9.9499999999999993</v>
      </c>
      <c r="G2702">
        <v>14175</v>
      </c>
      <c r="H2702" t="s">
        <v>51</v>
      </c>
      <c r="I2702" s="13">
        <v>19.899999999999999</v>
      </c>
      <c r="J2702" t="s">
        <v>3040</v>
      </c>
    </row>
    <row r="2703" spans="1:10" x14ac:dyDescent="0.35">
      <c r="A2703" t="s">
        <v>3712</v>
      </c>
      <c r="B2703" t="s">
        <v>1334</v>
      </c>
      <c r="C2703" t="s">
        <v>1335</v>
      </c>
      <c r="D2703">
        <v>2</v>
      </c>
      <c r="E2703" s="14">
        <v>40557.515972222202</v>
      </c>
      <c r="F2703" s="13">
        <v>2.95</v>
      </c>
      <c r="G2703">
        <v>18106</v>
      </c>
      <c r="H2703" t="s">
        <v>51</v>
      </c>
      <c r="I2703" s="13">
        <v>5.9</v>
      </c>
      <c r="J2703" t="s">
        <v>3040</v>
      </c>
    </row>
    <row r="2704" spans="1:10" x14ac:dyDescent="0.35">
      <c r="A2704" t="s">
        <v>3712</v>
      </c>
      <c r="B2704" t="s">
        <v>933</v>
      </c>
      <c r="C2704" t="s">
        <v>934</v>
      </c>
      <c r="D2704">
        <v>5</v>
      </c>
      <c r="E2704" s="14">
        <v>40557.515972222202</v>
      </c>
      <c r="F2704" s="13">
        <v>3.75</v>
      </c>
      <c r="G2704">
        <v>18106</v>
      </c>
      <c r="H2704" t="s">
        <v>51</v>
      </c>
      <c r="I2704" s="13">
        <v>18.75</v>
      </c>
      <c r="J2704" t="s">
        <v>3040</v>
      </c>
    </row>
    <row r="2705" spans="1:10" x14ac:dyDescent="0.35">
      <c r="A2705" t="s">
        <v>3713</v>
      </c>
      <c r="B2705" t="s">
        <v>2185</v>
      </c>
      <c r="C2705" t="s">
        <v>2186</v>
      </c>
      <c r="D2705">
        <v>24</v>
      </c>
      <c r="E2705" s="14">
        <v>40557.516666666699</v>
      </c>
      <c r="F2705" s="13">
        <v>2.5499999999999998</v>
      </c>
      <c r="G2705">
        <v>14646</v>
      </c>
      <c r="H2705" t="s">
        <v>2920</v>
      </c>
      <c r="I2705" s="13">
        <v>61.2</v>
      </c>
      <c r="J2705" t="s">
        <v>3040</v>
      </c>
    </row>
    <row r="2706" spans="1:10" x14ac:dyDescent="0.35">
      <c r="A2706" t="s">
        <v>3713</v>
      </c>
      <c r="B2706" t="s">
        <v>205</v>
      </c>
      <c r="C2706" t="s">
        <v>206</v>
      </c>
      <c r="D2706">
        <v>120</v>
      </c>
      <c r="E2706" s="14">
        <v>40557.516666666699</v>
      </c>
      <c r="F2706" s="13">
        <v>0.42</v>
      </c>
      <c r="G2706">
        <v>14646</v>
      </c>
      <c r="H2706" t="s">
        <v>2920</v>
      </c>
      <c r="I2706" s="13">
        <v>50.4</v>
      </c>
      <c r="J2706" t="s">
        <v>3040</v>
      </c>
    </row>
    <row r="2707" spans="1:10" x14ac:dyDescent="0.35">
      <c r="A2707" t="s">
        <v>3714</v>
      </c>
      <c r="B2707" t="s">
        <v>2226</v>
      </c>
      <c r="C2707" t="s">
        <v>2227</v>
      </c>
      <c r="D2707">
        <v>3</v>
      </c>
      <c r="E2707" s="14">
        <v>40557.561111111099</v>
      </c>
      <c r="F2707" s="13">
        <v>6.75</v>
      </c>
      <c r="G2707">
        <v>15033</v>
      </c>
      <c r="H2707" t="s">
        <v>51</v>
      </c>
      <c r="I2707" s="13">
        <v>20.25</v>
      </c>
      <c r="J2707" t="s">
        <v>3040</v>
      </c>
    </row>
    <row r="2708" spans="1:10" x14ac:dyDescent="0.35">
      <c r="A2708" t="s">
        <v>3714</v>
      </c>
      <c r="B2708" t="s">
        <v>3573</v>
      </c>
      <c r="C2708" t="s">
        <v>3574</v>
      </c>
      <c r="D2708">
        <v>3</v>
      </c>
      <c r="E2708" s="14">
        <v>40557.561111111099</v>
      </c>
      <c r="F2708" s="13">
        <v>1.95</v>
      </c>
      <c r="G2708">
        <v>15033</v>
      </c>
      <c r="H2708" t="s">
        <v>51</v>
      </c>
      <c r="I2708" s="13">
        <v>5.85</v>
      </c>
      <c r="J2708" t="s">
        <v>3040</v>
      </c>
    </row>
    <row r="2709" spans="1:10" x14ac:dyDescent="0.35">
      <c r="A2709" t="s">
        <v>3715</v>
      </c>
      <c r="B2709" t="s">
        <v>955</v>
      </c>
      <c r="C2709" t="s">
        <v>956</v>
      </c>
      <c r="D2709">
        <v>6</v>
      </c>
      <c r="E2709" s="14">
        <v>40557.570833333302</v>
      </c>
      <c r="F2709" s="13">
        <v>4.25</v>
      </c>
      <c r="G2709">
        <v>14329</v>
      </c>
      <c r="H2709" t="s">
        <v>51</v>
      </c>
      <c r="I2709" s="13">
        <v>25.5</v>
      </c>
      <c r="J2709" t="s">
        <v>3040</v>
      </c>
    </row>
    <row r="2710" spans="1:10" x14ac:dyDescent="0.35">
      <c r="A2710" t="s">
        <v>3715</v>
      </c>
      <c r="B2710" t="s">
        <v>2373</v>
      </c>
      <c r="C2710" t="s">
        <v>2374</v>
      </c>
      <c r="D2710">
        <v>6</v>
      </c>
      <c r="E2710" s="14">
        <v>40557.570833333302</v>
      </c>
      <c r="F2710" s="13">
        <v>4.6500000000000004</v>
      </c>
      <c r="G2710">
        <v>14329</v>
      </c>
      <c r="H2710" t="s">
        <v>51</v>
      </c>
      <c r="I2710" s="13">
        <v>27.9</v>
      </c>
      <c r="J2710" t="s">
        <v>3040</v>
      </c>
    </row>
    <row r="2711" spans="1:10" x14ac:dyDescent="0.35">
      <c r="A2711" t="s">
        <v>3715</v>
      </c>
      <c r="B2711" t="s">
        <v>643</v>
      </c>
      <c r="C2711" t="s">
        <v>644</v>
      </c>
      <c r="D2711">
        <v>12</v>
      </c>
      <c r="E2711" s="14">
        <v>40557.570833333302</v>
      </c>
      <c r="F2711" s="13">
        <v>1.25</v>
      </c>
      <c r="G2711">
        <v>14329</v>
      </c>
      <c r="H2711" t="s">
        <v>51</v>
      </c>
      <c r="I2711" s="13">
        <v>15</v>
      </c>
      <c r="J2711" t="s">
        <v>3040</v>
      </c>
    </row>
    <row r="2712" spans="1:10" x14ac:dyDescent="0.35">
      <c r="A2712" t="s">
        <v>3715</v>
      </c>
      <c r="B2712" t="s">
        <v>897</v>
      </c>
      <c r="C2712" t="s">
        <v>898</v>
      </c>
      <c r="D2712">
        <v>10</v>
      </c>
      <c r="E2712" s="14">
        <v>40557.570833333302</v>
      </c>
      <c r="F2712" s="13">
        <v>1.95</v>
      </c>
      <c r="G2712">
        <v>14329</v>
      </c>
      <c r="H2712" t="s">
        <v>51</v>
      </c>
      <c r="I2712" s="13">
        <v>19.5</v>
      </c>
      <c r="J2712" t="s">
        <v>3040</v>
      </c>
    </row>
    <row r="2713" spans="1:10" x14ac:dyDescent="0.35">
      <c r="A2713" t="s">
        <v>3716</v>
      </c>
      <c r="B2713" t="s">
        <v>201</v>
      </c>
      <c r="C2713" t="s">
        <v>202</v>
      </c>
      <c r="D2713">
        <v>2</v>
      </c>
      <c r="E2713" s="14">
        <v>40557.577777777798</v>
      </c>
      <c r="F2713" s="13">
        <v>0.85</v>
      </c>
      <c r="G2713">
        <v>15311</v>
      </c>
      <c r="H2713" t="s">
        <v>51</v>
      </c>
      <c r="I2713" s="13">
        <v>1.7</v>
      </c>
      <c r="J2713" t="s">
        <v>3040</v>
      </c>
    </row>
    <row r="2714" spans="1:10" x14ac:dyDescent="0.35">
      <c r="A2714" t="s">
        <v>3717</v>
      </c>
      <c r="B2714" t="s">
        <v>2298</v>
      </c>
      <c r="C2714" t="s">
        <v>2299</v>
      </c>
      <c r="D2714">
        <v>12</v>
      </c>
      <c r="E2714" s="14">
        <v>40557.5847222222</v>
      </c>
      <c r="F2714" s="13">
        <v>0.85</v>
      </c>
      <c r="G2714">
        <v>16638</v>
      </c>
      <c r="H2714" t="s">
        <v>51</v>
      </c>
      <c r="I2714" s="13">
        <v>10.199999999999999</v>
      </c>
      <c r="J2714" t="s">
        <v>3040</v>
      </c>
    </row>
    <row r="2715" spans="1:10" x14ac:dyDescent="0.35">
      <c r="A2715" t="s">
        <v>3718</v>
      </c>
      <c r="B2715" t="s">
        <v>2191</v>
      </c>
      <c r="C2715" t="s">
        <v>2192</v>
      </c>
      <c r="D2715">
        <v>2</v>
      </c>
      <c r="E2715" s="14">
        <v>40557.587500000001</v>
      </c>
      <c r="F2715" s="13">
        <v>2.46</v>
      </c>
      <c r="H2715" t="s">
        <v>51</v>
      </c>
      <c r="I2715" s="13">
        <v>4.92</v>
      </c>
      <c r="J2715" t="s">
        <v>3040</v>
      </c>
    </row>
    <row r="2716" spans="1:10" x14ac:dyDescent="0.35">
      <c r="A2716" t="s">
        <v>3718</v>
      </c>
      <c r="B2716" t="s">
        <v>319</v>
      </c>
      <c r="C2716" t="s">
        <v>320</v>
      </c>
      <c r="D2716">
        <v>1</v>
      </c>
      <c r="E2716" s="14">
        <v>40557.587500000001</v>
      </c>
      <c r="F2716" s="13">
        <v>1.63</v>
      </c>
      <c r="H2716" t="s">
        <v>51</v>
      </c>
      <c r="I2716" s="13">
        <v>1.63</v>
      </c>
      <c r="J2716" t="s">
        <v>3040</v>
      </c>
    </row>
    <row r="2717" spans="1:10" x14ac:dyDescent="0.35">
      <c r="A2717" t="s">
        <v>3718</v>
      </c>
      <c r="B2717" t="s">
        <v>2327</v>
      </c>
      <c r="C2717" t="s">
        <v>2328</v>
      </c>
      <c r="D2717">
        <v>2</v>
      </c>
      <c r="E2717" s="14">
        <v>40557.587500000001</v>
      </c>
      <c r="F2717" s="13">
        <v>0.79</v>
      </c>
      <c r="H2717" t="s">
        <v>51</v>
      </c>
      <c r="I2717" s="13">
        <v>1.58</v>
      </c>
      <c r="J2717" t="s">
        <v>3040</v>
      </c>
    </row>
    <row r="2718" spans="1:10" x14ac:dyDescent="0.35">
      <c r="A2718" t="s">
        <v>3718</v>
      </c>
      <c r="B2718" t="s">
        <v>3719</v>
      </c>
      <c r="C2718" t="s">
        <v>3720</v>
      </c>
      <c r="D2718">
        <v>1</v>
      </c>
      <c r="E2718" s="14">
        <v>40557.587500000001</v>
      </c>
      <c r="F2718" s="13">
        <v>5.79</v>
      </c>
      <c r="H2718" t="s">
        <v>51</v>
      </c>
      <c r="I2718" s="13">
        <v>5.79</v>
      </c>
      <c r="J2718" t="s">
        <v>3040</v>
      </c>
    </row>
    <row r="2719" spans="1:10" x14ac:dyDescent="0.35">
      <c r="A2719" t="s">
        <v>3718</v>
      </c>
      <c r="B2719" t="s">
        <v>3721</v>
      </c>
      <c r="C2719" t="s">
        <v>3722</v>
      </c>
      <c r="D2719">
        <v>1</v>
      </c>
      <c r="E2719" s="14">
        <v>40557.587500000001</v>
      </c>
      <c r="F2719" s="13">
        <v>4.96</v>
      </c>
      <c r="H2719" t="s">
        <v>51</v>
      </c>
      <c r="I2719" s="13">
        <v>4.96</v>
      </c>
      <c r="J2719" t="s">
        <v>3040</v>
      </c>
    </row>
    <row r="2720" spans="1:10" x14ac:dyDescent="0.35">
      <c r="A2720" t="s">
        <v>3718</v>
      </c>
      <c r="B2720" t="s">
        <v>1247</v>
      </c>
      <c r="C2720" t="s">
        <v>1248</v>
      </c>
      <c r="D2720">
        <v>2</v>
      </c>
      <c r="E2720" s="14">
        <v>40557.587500000001</v>
      </c>
      <c r="F2720" s="13">
        <v>4.13</v>
      </c>
      <c r="H2720" t="s">
        <v>51</v>
      </c>
      <c r="I2720" s="13">
        <v>8.26</v>
      </c>
      <c r="J2720" t="s">
        <v>3040</v>
      </c>
    </row>
    <row r="2721" spans="1:10" x14ac:dyDescent="0.35">
      <c r="A2721" t="s">
        <v>3718</v>
      </c>
      <c r="B2721" t="s">
        <v>111</v>
      </c>
      <c r="C2721" t="s">
        <v>112</v>
      </c>
      <c r="D2721">
        <v>1</v>
      </c>
      <c r="E2721" s="14">
        <v>40557.587500000001</v>
      </c>
      <c r="F2721" s="13">
        <v>4.13</v>
      </c>
      <c r="H2721" t="s">
        <v>51</v>
      </c>
      <c r="I2721" s="13">
        <v>4.13</v>
      </c>
      <c r="J2721" t="s">
        <v>3040</v>
      </c>
    </row>
    <row r="2722" spans="1:10" x14ac:dyDescent="0.35">
      <c r="A2722" t="s">
        <v>3718</v>
      </c>
      <c r="B2722" t="s">
        <v>3546</v>
      </c>
      <c r="C2722" t="s">
        <v>3547</v>
      </c>
      <c r="D2722">
        <v>3</v>
      </c>
      <c r="E2722" s="14">
        <v>40557.587500000001</v>
      </c>
      <c r="F2722" s="13">
        <v>1.63</v>
      </c>
      <c r="H2722" t="s">
        <v>51</v>
      </c>
      <c r="I2722" s="13">
        <v>4.8899999999999997</v>
      </c>
      <c r="J2722" t="s">
        <v>3040</v>
      </c>
    </row>
    <row r="2723" spans="1:10" x14ac:dyDescent="0.35">
      <c r="A2723" t="s">
        <v>3718</v>
      </c>
      <c r="B2723" t="s">
        <v>199</v>
      </c>
      <c r="C2723" t="s">
        <v>200</v>
      </c>
      <c r="D2723">
        <v>1</v>
      </c>
      <c r="E2723" s="14">
        <v>40557.587500000001</v>
      </c>
      <c r="F2723" s="13">
        <v>0.83</v>
      </c>
      <c r="H2723" t="s">
        <v>51</v>
      </c>
      <c r="I2723" s="13">
        <v>0.83</v>
      </c>
      <c r="J2723" t="s">
        <v>3040</v>
      </c>
    </row>
    <row r="2724" spans="1:10" x14ac:dyDescent="0.35">
      <c r="A2724" t="s">
        <v>3718</v>
      </c>
      <c r="B2724" t="s">
        <v>3723</v>
      </c>
      <c r="C2724" t="s">
        <v>3724</v>
      </c>
      <c r="D2724">
        <v>3</v>
      </c>
      <c r="E2724" s="14">
        <v>40557.587500000001</v>
      </c>
      <c r="F2724" s="13">
        <v>2.46</v>
      </c>
      <c r="H2724" t="s">
        <v>51</v>
      </c>
      <c r="I2724" s="13">
        <v>7.38</v>
      </c>
      <c r="J2724" t="s">
        <v>3040</v>
      </c>
    </row>
    <row r="2725" spans="1:10" x14ac:dyDescent="0.35">
      <c r="A2725" t="s">
        <v>3718</v>
      </c>
      <c r="B2725" t="s">
        <v>3725</v>
      </c>
      <c r="C2725" t="s">
        <v>3726</v>
      </c>
      <c r="D2725">
        <v>1</v>
      </c>
      <c r="E2725" s="14">
        <v>40557.587500000001</v>
      </c>
      <c r="F2725" s="13">
        <v>5.79</v>
      </c>
      <c r="H2725" t="s">
        <v>51</v>
      </c>
      <c r="I2725" s="13">
        <v>5.79</v>
      </c>
      <c r="J2725" t="s">
        <v>3040</v>
      </c>
    </row>
    <row r="2726" spans="1:10" x14ac:dyDescent="0.35">
      <c r="A2726" t="s">
        <v>3718</v>
      </c>
      <c r="B2726" t="s">
        <v>3727</v>
      </c>
      <c r="C2726" t="s">
        <v>3728</v>
      </c>
      <c r="D2726">
        <v>2</v>
      </c>
      <c r="E2726" s="14">
        <v>40557.587500000001</v>
      </c>
      <c r="F2726" s="13">
        <v>0.79</v>
      </c>
      <c r="H2726" t="s">
        <v>51</v>
      </c>
      <c r="I2726" s="13">
        <v>1.58</v>
      </c>
      <c r="J2726" t="s">
        <v>3040</v>
      </c>
    </row>
    <row r="2727" spans="1:10" x14ac:dyDescent="0.35">
      <c r="A2727" t="s">
        <v>3718</v>
      </c>
      <c r="B2727" t="s">
        <v>1464</v>
      </c>
      <c r="C2727" t="s">
        <v>1465</v>
      </c>
      <c r="D2727">
        <v>7</v>
      </c>
      <c r="E2727" s="14">
        <v>40557.587500000001</v>
      </c>
      <c r="F2727" s="13">
        <v>0.83</v>
      </c>
      <c r="H2727" t="s">
        <v>51</v>
      </c>
      <c r="I2727" s="13">
        <v>5.81</v>
      </c>
      <c r="J2727" t="s">
        <v>3040</v>
      </c>
    </row>
    <row r="2728" spans="1:10" x14ac:dyDescent="0.35">
      <c r="A2728" t="s">
        <v>3718</v>
      </c>
      <c r="B2728" t="s">
        <v>3146</v>
      </c>
      <c r="C2728" t="s">
        <v>3147</v>
      </c>
      <c r="D2728">
        <v>1</v>
      </c>
      <c r="E2728" s="14">
        <v>40557.587500000001</v>
      </c>
      <c r="F2728" s="13">
        <v>4.96</v>
      </c>
      <c r="H2728" t="s">
        <v>51</v>
      </c>
      <c r="I2728" s="13">
        <v>4.96</v>
      </c>
      <c r="J2728" t="s">
        <v>3040</v>
      </c>
    </row>
    <row r="2729" spans="1:10" x14ac:dyDescent="0.35">
      <c r="A2729" t="s">
        <v>3718</v>
      </c>
      <c r="B2729" t="s">
        <v>652</v>
      </c>
      <c r="C2729" t="s">
        <v>653</v>
      </c>
      <c r="D2729">
        <v>1</v>
      </c>
      <c r="E2729" s="14">
        <v>40557.587500000001</v>
      </c>
      <c r="F2729" s="13">
        <v>3.29</v>
      </c>
      <c r="H2729" t="s">
        <v>51</v>
      </c>
      <c r="I2729" s="13">
        <v>3.29</v>
      </c>
      <c r="J2729" t="s">
        <v>3040</v>
      </c>
    </row>
    <row r="2730" spans="1:10" x14ac:dyDescent="0.35">
      <c r="A2730" t="s">
        <v>3718</v>
      </c>
      <c r="B2730" t="s">
        <v>3729</v>
      </c>
      <c r="C2730" t="s">
        <v>3730</v>
      </c>
      <c r="D2730">
        <v>4</v>
      </c>
      <c r="E2730" s="14">
        <v>40557.587500000001</v>
      </c>
      <c r="F2730" s="13">
        <v>1.63</v>
      </c>
      <c r="H2730" t="s">
        <v>51</v>
      </c>
      <c r="I2730" s="13">
        <v>6.52</v>
      </c>
      <c r="J2730" t="s">
        <v>3040</v>
      </c>
    </row>
    <row r="2731" spans="1:10" x14ac:dyDescent="0.35">
      <c r="A2731" t="s">
        <v>3718</v>
      </c>
      <c r="B2731" t="s">
        <v>3731</v>
      </c>
      <c r="C2731" t="s">
        <v>3732</v>
      </c>
      <c r="D2731">
        <v>2</v>
      </c>
      <c r="E2731" s="14">
        <v>40557.587500000001</v>
      </c>
      <c r="F2731" s="13">
        <v>0.42</v>
      </c>
      <c r="H2731" t="s">
        <v>51</v>
      </c>
      <c r="I2731" s="13">
        <v>0.84</v>
      </c>
      <c r="J2731" t="s">
        <v>3040</v>
      </c>
    </row>
    <row r="2732" spans="1:10" x14ac:dyDescent="0.35">
      <c r="A2732" t="s">
        <v>3718</v>
      </c>
      <c r="B2732" t="s">
        <v>982</v>
      </c>
      <c r="C2732" t="s">
        <v>983</v>
      </c>
      <c r="D2732">
        <v>1</v>
      </c>
      <c r="E2732" s="14">
        <v>40557.587500000001</v>
      </c>
      <c r="F2732" s="13">
        <v>0.83</v>
      </c>
      <c r="H2732" t="s">
        <v>51</v>
      </c>
      <c r="I2732" s="13">
        <v>0.83</v>
      </c>
      <c r="J2732" t="s">
        <v>3040</v>
      </c>
    </row>
    <row r="2733" spans="1:10" x14ac:dyDescent="0.35">
      <c r="A2733" t="s">
        <v>3718</v>
      </c>
      <c r="B2733" t="s">
        <v>3733</v>
      </c>
      <c r="C2733" t="s">
        <v>3734</v>
      </c>
      <c r="D2733">
        <v>4</v>
      </c>
      <c r="E2733" s="14">
        <v>40557.587500000001</v>
      </c>
      <c r="F2733" s="13">
        <v>3.29</v>
      </c>
      <c r="H2733" t="s">
        <v>51</v>
      </c>
      <c r="I2733" s="13">
        <v>13.16</v>
      </c>
      <c r="J2733" t="s">
        <v>3040</v>
      </c>
    </row>
    <row r="2734" spans="1:10" x14ac:dyDescent="0.35">
      <c r="A2734" t="s">
        <v>3735</v>
      </c>
      <c r="B2734" t="s">
        <v>1863</v>
      </c>
      <c r="C2734" t="s">
        <v>1864</v>
      </c>
      <c r="D2734">
        <v>1</v>
      </c>
      <c r="E2734" s="14">
        <v>40557.590972222199</v>
      </c>
      <c r="F2734" s="13">
        <v>3.75</v>
      </c>
      <c r="G2734">
        <v>14156</v>
      </c>
      <c r="H2734" t="s">
        <v>232</v>
      </c>
      <c r="I2734" s="13">
        <v>3.75</v>
      </c>
      <c r="J2734" t="s">
        <v>3040</v>
      </c>
    </row>
    <row r="2735" spans="1:10" x14ac:dyDescent="0.35">
      <c r="A2735" t="s">
        <v>3736</v>
      </c>
      <c r="B2735" t="s">
        <v>1165</v>
      </c>
      <c r="C2735" t="s">
        <v>1166</v>
      </c>
      <c r="D2735">
        <v>9</v>
      </c>
      <c r="E2735" s="14">
        <v>40557.6027777778</v>
      </c>
      <c r="F2735" s="13">
        <v>1.63</v>
      </c>
      <c r="H2735" t="s">
        <v>51</v>
      </c>
      <c r="I2735" s="13">
        <v>14.67</v>
      </c>
      <c r="J2735" t="s">
        <v>3040</v>
      </c>
    </row>
    <row r="2736" spans="1:10" x14ac:dyDescent="0.35">
      <c r="A2736" t="s">
        <v>3736</v>
      </c>
      <c r="B2736" t="s">
        <v>3737</v>
      </c>
      <c r="C2736" t="s">
        <v>3738</v>
      </c>
      <c r="D2736">
        <v>3</v>
      </c>
      <c r="E2736" s="14">
        <v>40557.6027777778</v>
      </c>
      <c r="F2736" s="13">
        <v>4.13</v>
      </c>
      <c r="H2736" t="s">
        <v>51</v>
      </c>
      <c r="I2736" s="13">
        <v>12.39</v>
      </c>
      <c r="J2736" t="s">
        <v>3040</v>
      </c>
    </row>
    <row r="2737" spans="1:10" x14ac:dyDescent="0.35">
      <c r="A2737" t="s">
        <v>3736</v>
      </c>
      <c r="B2737" t="s">
        <v>3739</v>
      </c>
      <c r="C2737" t="s">
        <v>3740</v>
      </c>
      <c r="D2737">
        <v>1</v>
      </c>
      <c r="E2737" s="14">
        <v>40557.6027777778</v>
      </c>
      <c r="F2737" s="13">
        <v>8.2899999999999991</v>
      </c>
      <c r="H2737" t="s">
        <v>51</v>
      </c>
      <c r="I2737" s="13">
        <v>8.2899999999999991</v>
      </c>
      <c r="J2737" t="s">
        <v>3040</v>
      </c>
    </row>
    <row r="2738" spans="1:10" x14ac:dyDescent="0.35">
      <c r="A2738" t="s">
        <v>3736</v>
      </c>
      <c r="B2738" t="s">
        <v>99</v>
      </c>
      <c r="C2738" t="s">
        <v>100</v>
      </c>
      <c r="D2738">
        <v>1</v>
      </c>
      <c r="E2738" s="14">
        <v>40557.6027777778</v>
      </c>
      <c r="F2738" s="13">
        <v>2.08</v>
      </c>
      <c r="H2738" t="s">
        <v>51</v>
      </c>
      <c r="I2738" s="13">
        <v>2.08</v>
      </c>
      <c r="J2738" t="s">
        <v>3040</v>
      </c>
    </row>
    <row r="2739" spans="1:10" x14ac:dyDescent="0.35">
      <c r="A2739" t="s">
        <v>3741</v>
      </c>
      <c r="B2739" t="s">
        <v>1970</v>
      </c>
      <c r="C2739" t="s">
        <v>1971</v>
      </c>
      <c r="D2739">
        <v>12</v>
      </c>
      <c r="E2739" s="14">
        <v>40557.610416666699</v>
      </c>
      <c r="F2739" s="13">
        <v>0.42</v>
      </c>
      <c r="G2739">
        <v>17954</v>
      </c>
      <c r="H2739" t="s">
        <v>51</v>
      </c>
      <c r="I2739" s="13">
        <v>5.04</v>
      </c>
      <c r="J2739" t="s">
        <v>3040</v>
      </c>
    </row>
    <row r="2740" spans="1:10" x14ac:dyDescent="0.35">
      <c r="A2740" t="s">
        <v>3741</v>
      </c>
      <c r="B2740" t="s">
        <v>3431</v>
      </c>
      <c r="C2740" t="s">
        <v>3432</v>
      </c>
      <c r="D2740">
        <v>12</v>
      </c>
      <c r="E2740" s="14">
        <v>40557.610416666699</v>
      </c>
      <c r="F2740" s="13">
        <v>0.42</v>
      </c>
      <c r="G2740">
        <v>17954</v>
      </c>
      <c r="H2740" t="s">
        <v>51</v>
      </c>
      <c r="I2740" s="13">
        <v>5.04</v>
      </c>
      <c r="J2740" t="s">
        <v>3040</v>
      </c>
    </row>
    <row r="2741" spans="1:10" x14ac:dyDescent="0.35">
      <c r="A2741" t="s">
        <v>3742</v>
      </c>
      <c r="B2741" t="s">
        <v>2073</v>
      </c>
      <c r="C2741" t="s">
        <v>2074</v>
      </c>
      <c r="D2741">
        <v>11</v>
      </c>
      <c r="E2741" s="14">
        <v>40557.6159722222</v>
      </c>
      <c r="F2741" s="13">
        <v>1.25</v>
      </c>
      <c r="G2741">
        <v>14099</v>
      </c>
      <c r="H2741" t="s">
        <v>51</v>
      </c>
      <c r="I2741" s="13">
        <v>13.75</v>
      </c>
      <c r="J2741" t="s">
        <v>3040</v>
      </c>
    </row>
    <row r="2742" spans="1:10" x14ac:dyDescent="0.35">
      <c r="A2742" t="s">
        <v>3743</v>
      </c>
      <c r="B2742" t="s">
        <v>3744</v>
      </c>
      <c r="C2742" t="s">
        <v>3745</v>
      </c>
      <c r="D2742">
        <v>5</v>
      </c>
      <c r="E2742" s="14">
        <v>40559.4555555556</v>
      </c>
      <c r="F2742" s="13">
        <v>1.25</v>
      </c>
      <c r="G2742">
        <v>16401</v>
      </c>
      <c r="H2742" t="s">
        <v>51</v>
      </c>
      <c r="I2742" s="13">
        <v>6.25</v>
      </c>
      <c r="J2742" t="s">
        <v>3040</v>
      </c>
    </row>
    <row r="2743" spans="1:10" x14ac:dyDescent="0.35">
      <c r="A2743" t="s">
        <v>3746</v>
      </c>
      <c r="B2743" t="s">
        <v>2826</v>
      </c>
      <c r="C2743" t="s">
        <v>2827</v>
      </c>
      <c r="D2743">
        <v>4</v>
      </c>
      <c r="E2743" s="14">
        <v>40559.463888888902</v>
      </c>
      <c r="F2743" s="13">
        <v>0.85</v>
      </c>
      <c r="G2743">
        <v>13782</v>
      </c>
      <c r="H2743" t="s">
        <v>51</v>
      </c>
      <c r="I2743" s="13">
        <v>3.4</v>
      </c>
      <c r="J2743" t="s">
        <v>3040</v>
      </c>
    </row>
    <row r="2744" spans="1:10" x14ac:dyDescent="0.35">
      <c r="A2744" t="s">
        <v>3746</v>
      </c>
      <c r="B2744" t="s">
        <v>2142</v>
      </c>
      <c r="C2744" t="s">
        <v>2143</v>
      </c>
      <c r="D2744">
        <v>2</v>
      </c>
      <c r="E2744" s="14">
        <v>40559.463888888902</v>
      </c>
      <c r="F2744" s="13">
        <v>2.95</v>
      </c>
      <c r="G2744">
        <v>13782</v>
      </c>
      <c r="H2744" t="s">
        <v>51</v>
      </c>
      <c r="I2744" s="13">
        <v>5.9</v>
      </c>
      <c r="J2744" t="s">
        <v>3040</v>
      </c>
    </row>
    <row r="2745" spans="1:10" x14ac:dyDescent="0.35">
      <c r="A2745" t="s">
        <v>3746</v>
      </c>
      <c r="B2745" t="s">
        <v>257</v>
      </c>
      <c r="C2745" t="s">
        <v>258</v>
      </c>
      <c r="D2745">
        <v>2</v>
      </c>
      <c r="E2745" s="14">
        <v>40559.463888888902</v>
      </c>
      <c r="F2745" s="13">
        <v>2.95</v>
      </c>
      <c r="G2745">
        <v>13782</v>
      </c>
      <c r="H2745" t="s">
        <v>51</v>
      </c>
      <c r="I2745" s="13">
        <v>5.9</v>
      </c>
      <c r="J2745" t="s">
        <v>3040</v>
      </c>
    </row>
    <row r="2746" spans="1:10" x14ac:dyDescent="0.35">
      <c r="A2746" t="s">
        <v>3747</v>
      </c>
      <c r="B2746" t="s">
        <v>2380</v>
      </c>
      <c r="C2746" t="s">
        <v>2381</v>
      </c>
      <c r="D2746">
        <v>1</v>
      </c>
      <c r="E2746" s="14">
        <v>40559.524305555598</v>
      </c>
      <c r="F2746" s="13">
        <v>4.95</v>
      </c>
      <c r="G2746">
        <v>15535</v>
      </c>
      <c r="H2746" t="s">
        <v>51</v>
      </c>
      <c r="I2746" s="13">
        <v>4.95</v>
      </c>
      <c r="J2746" t="s">
        <v>3040</v>
      </c>
    </row>
    <row r="2747" spans="1:10" x14ac:dyDescent="0.35">
      <c r="A2747" t="s">
        <v>3747</v>
      </c>
      <c r="B2747" t="s">
        <v>2361</v>
      </c>
      <c r="C2747" t="s">
        <v>2362</v>
      </c>
      <c r="D2747">
        <v>1</v>
      </c>
      <c r="E2747" s="14">
        <v>40559.524305555598</v>
      </c>
      <c r="F2747" s="13">
        <v>7.95</v>
      </c>
      <c r="G2747">
        <v>15535</v>
      </c>
      <c r="H2747" t="s">
        <v>51</v>
      </c>
      <c r="I2747" s="13">
        <v>7.95</v>
      </c>
      <c r="J2747" t="s">
        <v>3040</v>
      </c>
    </row>
    <row r="2748" spans="1:10" x14ac:dyDescent="0.35">
      <c r="A2748" t="s">
        <v>3747</v>
      </c>
      <c r="B2748" t="s">
        <v>2716</v>
      </c>
      <c r="C2748" t="s">
        <v>2717</v>
      </c>
      <c r="D2748">
        <v>1</v>
      </c>
      <c r="E2748" s="14">
        <v>40559.524305555598</v>
      </c>
      <c r="F2748" s="13">
        <v>2.1</v>
      </c>
      <c r="G2748">
        <v>15535</v>
      </c>
      <c r="H2748" t="s">
        <v>51</v>
      </c>
      <c r="I2748" s="13">
        <v>2.1</v>
      </c>
      <c r="J2748" t="s">
        <v>3040</v>
      </c>
    </row>
    <row r="2749" spans="1:10" x14ac:dyDescent="0.35">
      <c r="A2749" t="s">
        <v>3748</v>
      </c>
      <c r="B2749" t="s">
        <v>2529</v>
      </c>
      <c r="C2749" t="s">
        <v>2530</v>
      </c>
      <c r="D2749">
        <v>12</v>
      </c>
      <c r="E2749" s="14">
        <v>40559.554861111101</v>
      </c>
      <c r="F2749" s="13">
        <v>0.42</v>
      </c>
      <c r="G2749">
        <v>13700</v>
      </c>
      <c r="H2749" t="s">
        <v>51</v>
      </c>
      <c r="I2749" s="13">
        <v>5.04</v>
      </c>
      <c r="J2749" t="s">
        <v>3040</v>
      </c>
    </row>
    <row r="2750" spans="1:10" x14ac:dyDescent="0.35">
      <c r="A2750" t="s">
        <v>3749</v>
      </c>
      <c r="B2750" t="s">
        <v>409</v>
      </c>
      <c r="C2750" t="s">
        <v>410</v>
      </c>
      <c r="D2750">
        <v>20</v>
      </c>
      <c r="E2750" s="14">
        <v>40559.570138888899</v>
      </c>
      <c r="F2750" s="13">
        <v>2.95</v>
      </c>
      <c r="G2750">
        <v>13064</v>
      </c>
      <c r="H2750" t="s">
        <v>51</v>
      </c>
      <c r="I2750" s="13">
        <v>59</v>
      </c>
      <c r="J2750" t="s">
        <v>3040</v>
      </c>
    </row>
    <row r="2751" spans="1:10" x14ac:dyDescent="0.35">
      <c r="A2751" t="s">
        <v>3750</v>
      </c>
      <c r="B2751" t="s">
        <v>3751</v>
      </c>
      <c r="C2751" t="s">
        <v>3752</v>
      </c>
      <c r="D2751">
        <v>12</v>
      </c>
      <c r="E2751" s="14">
        <v>40559.608333333301</v>
      </c>
      <c r="F2751" s="13">
        <v>0.85</v>
      </c>
      <c r="G2751">
        <v>13048</v>
      </c>
      <c r="H2751" t="s">
        <v>51</v>
      </c>
      <c r="I2751" s="13">
        <v>10.199999999999999</v>
      </c>
      <c r="J2751" t="s">
        <v>3040</v>
      </c>
    </row>
    <row r="2752" spans="1:10" x14ac:dyDescent="0.35">
      <c r="A2752" t="s">
        <v>3750</v>
      </c>
      <c r="B2752" t="s">
        <v>238</v>
      </c>
      <c r="C2752" t="s">
        <v>239</v>
      </c>
      <c r="D2752">
        <v>10</v>
      </c>
      <c r="E2752" s="14">
        <v>40559.608333333301</v>
      </c>
      <c r="F2752" s="13">
        <v>1.95</v>
      </c>
      <c r="G2752">
        <v>13048</v>
      </c>
      <c r="H2752" t="s">
        <v>51</v>
      </c>
      <c r="I2752" s="13">
        <v>19.5</v>
      </c>
      <c r="J2752" t="s">
        <v>3040</v>
      </c>
    </row>
    <row r="2753" spans="1:10" x14ac:dyDescent="0.35">
      <c r="A2753" t="s">
        <v>3750</v>
      </c>
      <c r="B2753" t="s">
        <v>914</v>
      </c>
      <c r="C2753" t="s">
        <v>915</v>
      </c>
      <c r="D2753">
        <v>10</v>
      </c>
      <c r="E2753" s="14">
        <v>40559.608333333301</v>
      </c>
      <c r="F2753" s="13">
        <v>1.95</v>
      </c>
      <c r="G2753">
        <v>13048</v>
      </c>
      <c r="H2753" t="s">
        <v>51</v>
      </c>
      <c r="I2753" s="13">
        <v>19.5</v>
      </c>
      <c r="J2753" t="s">
        <v>3040</v>
      </c>
    </row>
    <row r="2754" spans="1:10" x14ac:dyDescent="0.35">
      <c r="A2754" t="s">
        <v>3750</v>
      </c>
      <c r="B2754" t="s">
        <v>64</v>
      </c>
      <c r="C2754" t="s">
        <v>65</v>
      </c>
      <c r="D2754">
        <v>10</v>
      </c>
      <c r="E2754" s="14">
        <v>40559.608333333301</v>
      </c>
      <c r="F2754" s="13">
        <v>1.95</v>
      </c>
      <c r="G2754">
        <v>13048</v>
      </c>
      <c r="H2754" t="s">
        <v>51</v>
      </c>
      <c r="I2754" s="13">
        <v>19.5</v>
      </c>
      <c r="J2754" t="s">
        <v>3040</v>
      </c>
    </row>
    <row r="2755" spans="1:10" x14ac:dyDescent="0.35">
      <c r="A2755" t="s">
        <v>3753</v>
      </c>
      <c r="B2755" t="s">
        <v>2142</v>
      </c>
      <c r="C2755" t="s">
        <v>2143</v>
      </c>
      <c r="D2755">
        <v>3</v>
      </c>
      <c r="E2755" s="14">
        <v>40559.645833333299</v>
      </c>
      <c r="F2755" s="13">
        <v>2.95</v>
      </c>
      <c r="G2755">
        <v>13634</v>
      </c>
      <c r="H2755" t="s">
        <v>51</v>
      </c>
      <c r="I2755" s="13">
        <v>8.85</v>
      </c>
      <c r="J2755" t="s">
        <v>3040</v>
      </c>
    </row>
    <row r="2756" spans="1:10" x14ac:dyDescent="0.35">
      <c r="A2756" t="s">
        <v>3753</v>
      </c>
      <c r="B2756" t="s">
        <v>144</v>
      </c>
      <c r="C2756" t="s">
        <v>145</v>
      </c>
      <c r="D2756">
        <v>1</v>
      </c>
      <c r="E2756" s="14">
        <v>40559.645833333299</v>
      </c>
      <c r="F2756" s="13">
        <v>1.45</v>
      </c>
      <c r="G2756">
        <v>13634</v>
      </c>
      <c r="H2756" t="s">
        <v>51</v>
      </c>
      <c r="I2756" s="13">
        <v>1.45</v>
      </c>
      <c r="J2756" t="s">
        <v>3040</v>
      </c>
    </row>
    <row r="2757" spans="1:10" x14ac:dyDescent="0.35">
      <c r="A2757" t="s">
        <v>3753</v>
      </c>
      <c r="B2757" t="s">
        <v>1103</v>
      </c>
      <c r="C2757" t="s">
        <v>1104</v>
      </c>
      <c r="D2757">
        <v>3</v>
      </c>
      <c r="E2757" s="14">
        <v>40559.645833333299</v>
      </c>
      <c r="F2757" s="13">
        <v>1.25</v>
      </c>
      <c r="G2757">
        <v>13634</v>
      </c>
      <c r="H2757" t="s">
        <v>51</v>
      </c>
      <c r="I2757" s="13">
        <v>3.75</v>
      </c>
      <c r="J2757" t="s">
        <v>3040</v>
      </c>
    </row>
    <row r="2758" spans="1:10" x14ac:dyDescent="0.35">
      <c r="A2758" t="s">
        <v>3754</v>
      </c>
      <c r="B2758" t="s">
        <v>1012</v>
      </c>
      <c r="C2758" t="s">
        <v>1013</v>
      </c>
      <c r="D2758">
        <v>2</v>
      </c>
      <c r="E2758" s="14">
        <v>40559.651388888902</v>
      </c>
      <c r="F2758" s="13">
        <v>4.25</v>
      </c>
      <c r="G2758">
        <v>14404</v>
      </c>
      <c r="H2758" t="s">
        <v>51</v>
      </c>
      <c r="I2758" s="13">
        <v>8.5</v>
      </c>
      <c r="J2758" t="s">
        <v>3040</v>
      </c>
    </row>
    <row r="2759" spans="1:10" x14ac:dyDescent="0.35">
      <c r="A2759" t="s">
        <v>3755</v>
      </c>
      <c r="B2759" t="s">
        <v>3756</v>
      </c>
      <c r="C2759" t="s">
        <v>3757</v>
      </c>
      <c r="D2759">
        <v>1</v>
      </c>
      <c r="E2759" s="14">
        <v>40559.655555555597</v>
      </c>
      <c r="F2759" s="13">
        <v>2.95</v>
      </c>
      <c r="G2759">
        <v>16059</v>
      </c>
      <c r="H2759" t="s">
        <v>51</v>
      </c>
      <c r="I2759" s="13">
        <v>2.95</v>
      </c>
      <c r="J2759" t="s">
        <v>3040</v>
      </c>
    </row>
    <row r="2760" spans="1:10" x14ac:dyDescent="0.35">
      <c r="A2760" t="s">
        <v>3758</v>
      </c>
      <c r="B2760" t="s">
        <v>2462</v>
      </c>
      <c r="C2760" t="s">
        <v>2463</v>
      </c>
      <c r="D2760">
        <v>1</v>
      </c>
      <c r="E2760" s="14">
        <v>40559.659722222197</v>
      </c>
      <c r="F2760" s="13">
        <v>1.25</v>
      </c>
      <c r="G2760">
        <v>18069</v>
      </c>
      <c r="H2760" t="s">
        <v>51</v>
      </c>
      <c r="I2760" s="13">
        <v>1.25</v>
      </c>
      <c r="J2760" t="s">
        <v>3040</v>
      </c>
    </row>
    <row r="2761" spans="1:10" x14ac:dyDescent="0.35">
      <c r="A2761" t="s">
        <v>3758</v>
      </c>
      <c r="B2761" t="s">
        <v>319</v>
      </c>
      <c r="C2761" t="s">
        <v>320</v>
      </c>
      <c r="D2761">
        <v>2</v>
      </c>
      <c r="E2761" s="14">
        <v>40559.659722222197</v>
      </c>
      <c r="F2761" s="13">
        <v>0.85</v>
      </c>
      <c r="G2761">
        <v>18069</v>
      </c>
      <c r="H2761" t="s">
        <v>51</v>
      </c>
      <c r="I2761" s="13">
        <v>1.7</v>
      </c>
      <c r="J2761" t="s">
        <v>3040</v>
      </c>
    </row>
    <row r="2762" spans="1:10" x14ac:dyDescent="0.35">
      <c r="A2762" t="s">
        <v>3758</v>
      </c>
      <c r="B2762" t="s">
        <v>1131</v>
      </c>
      <c r="C2762" t="s">
        <v>1132</v>
      </c>
      <c r="D2762">
        <v>2</v>
      </c>
      <c r="E2762" s="14">
        <v>40559.659722222197</v>
      </c>
      <c r="F2762" s="13">
        <v>1.25</v>
      </c>
      <c r="G2762">
        <v>18069</v>
      </c>
      <c r="H2762" t="s">
        <v>51</v>
      </c>
      <c r="I2762" s="13">
        <v>2.5</v>
      </c>
      <c r="J2762" t="s">
        <v>3040</v>
      </c>
    </row>
    <row r="2763" spans="1:10" x14ac:dyDescent="0.35">
      <c r="A2763" t="s">
        <v>3758</v>
      </c>
      <c r="B2763" t="s">
        <v>1462</v>
      </c>
      <c r="C2763" t="s">
        <v>1463</v>
      </c>
      <c r="D2763">
        <v>2</v>
      </c>
      <c r="E2763" s="14">
        <v>40559.659722222197</v>
      </c>
      <c r="F2763" s="13">
        <v>1.25</v>
      </c>
      <c r="G2763">
        <v>18069</v>
      </c>
      <c r="H2763" t="s">
        <v>51</v>
      </c>
      <c r="I2763" s="13">
        <v>2.5</v>
      </c>
      <c r="J2763" t="s">
        <v>3040</v>
      </c>
    </row>
    <row r="2764" spans="1:10" x14ac:dyDescent="0.35">
      <c r="A2764" t="s">
        <v>3758</v>
      </c>
      <c r="B2764" t="s">
        <v>1348</v>
      </c>
      <c r="C2764" t="s">
        <v>1349</v>
      </c>
      <c r="D2764">
        <v>4</v>
      </c>
      <c r="E2764" s="14">
        <v>40559.659722222197</v>
      </c>
      <c r="F2764" s="13">
        <v>1.65</v>
      </c>
      <c r="G2764">
        <v>18069</v>
      </c>
      <c r="H2764" t="s">
        <v>51</v>
      </c>
      <c r="I2764" s="13">
        <v>6.6</v>
      </c>
      <c r="J2764" t="s">
        <v>3040</v>
      </c>
    </row>
    <row r="2765" spans="1:10" x14ac:dyDescent="0.35">
      <c r="A2765" t="s">
        <v>3759</v>
      </c>
      <c r="B2765" t="s">
        <v>3760</v>
      </c>
      <c r="C2765" t="s">
        <v>3761</v>
      </c>
      <c r="D2765">
        <v>2</v>
      </c>
      <c r="E2765" s="14">
        <v>40559.673611111102</v>
      </c>
      <c r="F2765" s="13">
        <v>6.75</v>
      </c>
      <c r="G2765">
        <v>17064</v>
      </c>
      <c r="H2765" t="s">
        <v>51</v>
      </c>
      <c r="I2765" s="13">
        <v>13.5</v>
      </c>
      <c r="J2765" t="s">
        <v>3040</v>
      </c>
    </row>
    <row r="2766" spans="1:10" x14ac:dyDescent="0.35">
      <c r="A2766" t="s">
        <v>3762</v>
      </c>
      <c r="B2766" t="s">
        <v>3763</v>
      </c>
      <c r="C2766" t="s">
        <v>3764</v>
      </c>
      <c r="D2766">
        <v>2</v>
      </c>
      <c r="E2766" s="14">
        <v>40559.682638888902</v>
      </c>
      <c r="F2766" s="13">
        <v>1.25</v>
      </c>
      <c r="G2766">
        <v>17609</v>
      </c>
      <c r="H2766" t="s">
        <v>51</v>
      </c>
      <c r="I2766" s="13">
        <v>2.5</v>
      </c>
      <c r="J2766" t="s">
        <v>3040</v>
      </c>
    </row>
    <row r="2767" spans="1:10" x14ac:dyDescent="0.35">
      <c r="A2767" t="s">
        <v>3762</v>
      </c>
      <c r="B2767" t="s">
        <v>3756</v>
      </c>
      <c r="C2767" t="s">
        <v>3757</v>
      </c>
      <c r="D2767">
        <v>1</v>
      </c>
      <c r="E2767" s="14">
        <v>40559.682638888902</v>
      </c>
      <c r="F2767" s="13">
        <v>2.95</v>
      </c>
      <c r="G2767">
        <v>17609</v>
      </c>
      <c r="H2767" t="s">
        <v>51</v>
      </c>
      <c r="I2767" s="13">
        <v>2.95</v>
      </c>
      <c r="J2767" t="s">
        <v>3040</v>
      </c>
    </row>
    <row r="2768" spans="1:10" x14ac:dyDescent="0.35">
      <c r="A2768" t="s">
        <v>3765</v>
      </c>
      <c r="B2768" t="s">
        <v>207</v>
      </c>
      <c r="C2768" t="s">
        <v>208</v>
      </c>
      <c r="D2768">
        <v>7</v>
      </c>
      <c r="E2768" s="14">
        <v>40559.684027777803</v>
      </c>
      <c r="F2768" s="13">
        <v>2.1</v>
      </c>
      <c r="G2768">
        <v>15673</v>
      </c>
      <c r="H2768" t="s">
        <v>51</v>
      </c>
      <c r="I2768" s="13">
        <v>14.7</v>
      </c>
      <c r="J2768" t="s">
        <v>3040</v>
      </c>
    </row>
    <row r="2769" spans="1:10" x14ac:dyDescent="0.35">
      <c r="A2769" t="s">
        <v>3765</v>
      </c>
      <c r="B2769" t="s">
        <v>939</v>
      </c>
      <c r="C2769" t="s">
        <v>940</v>
      </c>
      <c r="D2769">
        <v>4</v>
      </c>
      <c r="E2769" s="14">
        <v>40559.684027777803</v>
      </c>
      <c r="F2769" s="13">
        <v>1.95</v>
      </c>
      <c r="G2769">
        <v>15673</v>
      </c>
      <c r="H2769" t="s">
        <v>51</v>
      </c>
      <c r="I2769" s="13">
        <v>7.8</v>
      </c>
      <c r="J2769" t="s">
        <v>3040</v>
      </c>
    </row>
    <row r="2770" spans="1:10" x14ac:dyDescent="0.35">
      <c r="A2770" t="s">
        <v>3765</v>
      </c>
      <c r="B2770" t="s">
        <v>129</v>
      </c>
      <c r="C2770" t="s">
        <v>130</v>
      </c>
      <c r="D2770">
        <v>20</v>
      </c>
      <c r="E2770" s="14">
        <v>40559.684027777803</v>
      </c>
      <c r="F2770" s="13">
        <v>2.95</v>
      </c>
      <c r="G2770">
        <v>15673</v>
      </c>
      <c r="H2770" t="s">
        <v>51</v>
      </c>
      <c r="I2770" s="13">
        <v>59</v>
      </c>
      <c r="J2770" t="s">
        <v>3040</v>
      </c>
    </row>
    <row r="2771" spans="1:10" x14ac:dyDescent="0.35">
      <c r="A2771" t="s">
        <v>3766</v>
      </c>
      <c r="B2771" t="s">
        <v>3767</v>
      </c>
      <c r="C2771" t="s">
        <v>3768</v>
      </c>
      <c r="D2771">
        <v>16</v>
      </c>
      <c r="E2771" s="14">
        <v>40560.442361111098</v>
      </c>
      <c r="F2771" s="13">
        <v>0.75</v>
      </c>
      <c r="G2771">
        <v>12779</v>
      </c>
      <c r="H2771" t="s">
        <v>736</v>
      </c>
      <c r="I2771" s="13">
        <v>12</v>
      </c>
      <c r="J2771" t="s">
        <v>3040</v>
      </c>
    </row>
    <row r="2772" spans="1:10" x14ac:dyDescent="0.35">
      <c r="A2772" t="s">
        <v>3769</v>
      </c>
      <c r="B2772" t="s">
        <v>647</v>
      </c>
      <c r="C2772" t="s">
        <v>648</v>
      </c>
      <c r="D2772">
        <v>2</v>
      </c>
      <c r="E2772" s="14">
        <v>40560.452777777798</v>
      </c>
      <c r="F2772" s="13">
        <v>12.75</v>
      </c>
      <c r="G2772">
        <v>12872</v>
      </c>
      <c r="H2772" t="s">
        <v>51</v>
      </c>
      <c r="I2772" s="13">
        <v>25.5</v>
      </c>
      <c r="J2772" t="s">
        <v>3040</v>
      </c>
    </row>
    <row r="2773" spans="1:10" x14ac:dyDescent="0.35">
      <c r="A2773" t="s">
        <v>3770</v>
      </c>
      <c r="B2773" t="s">
        <v>153</v>
      </c>
      <c r="C2773" t="s">
        <v>154</v>
      </c>
      <c r="D2773">
        <v>12</v>
      </c>
      <c r="E2773" s="14">
        <v>40560.459027777797</v>
      </c>
      <c r="F2773" s="13">
        <v>1.95</v>
      </c>
      <c r="G2773">
        <v>12626</v>
      </c>
      <c r="H2773" t="s">
        <v>971</v>
      </c>
      <c r="I2773" s="13">
        <v>23.4</v>
      </c>
      <c r="J2773" t="s">
        <v>3040</v>
      </c>
    </row>
    <row r="2774" spans="1:10" x14ac:dyDescent="0.35">
      <c r="A2774" t="s">
        <v>3771</v>
      </c>
      <c r="B2774" t="s">
        <v>1456</v>
      </c>
      <c r="C2774" t="s">
        <v>1457</v>
      </c>
      <c r="D2774">
        <v>12</v>
      </c>
      <c r="E2774" s="14">
        <v>40560.466666666704</v>
      </c>
      <c r="F2774" s="13">
        <v>0.85</v>
      </c>
      <c r="G2774">
        <v>12388</v>
      </c>
      <c r="H2774" t="s">
        <v>3193</v>
      </c>
      <c r="I2774" s="13">
        <v>10.199999999999999</v>
      </c>
      <c r="J2774" t="s">
        <v>3040</v>
      </c>
    </row>
    <row r="2775" spans="1:10" x14ac:dyDescent="0.35">
      <c r="A2775" t="s">
        <v>3772</v>
      </c>
      <c r="B2775" t="s">
        <v>1560</v>
      </c>
      <c r="C2775" t="s">
        <v>1561</v>
      </c>
      <c r="D2775">
        <v>6</v>
      </c>
      <c r="E2775" s="14">
        <v>40560.474999999999</v>
      </c>
      <c r="F2775" s="13">
        <v>2.5499999999999998</v>
      </c>
      <c r="G2775">
        <v>15696</v>
      </c>
      <c r="H2775" t="s">
        <v>51</v>
      </c>
      <c r="I2775" s="13">
        <v>15.3</v>
      </c>
      <c r="J2775" t="s">
        <v>3040</v>
      </c>
    </row>
    <row r="2776" spans="1:10" x14ac:dyDescent="0.35">
      <c r="A2776" t="s">
        <v>3772</v>
      </c>
      <c r="B2776" t="s">
        <v>2035</v>
      </c>
      <c r="C2776" t="s">
        <v>2036</v>
      </c>
      <c r="D2776">
        <v>6</v>
      </c>
      <c r="E2776" s="14">
        <v>40560.474999999999</v>
      </c>
      <c r="F2776" s="13">
        <v>2.1</v>
      </c>
      <c r="G2776">
        <v>15696</v>
      </c>
      <c r="H2776" t="s">
        <v>51</v>
      </c>
      <c r="I2776" s="13">
        <v>12.6</v>
      </c>
      <c r="J2776" t="s">
        <v>3040</v>
      </c>
    </row>
    <row r="2777" spans="1:10" x14ac:dyDescent="0.35">
      <c r="A2777" t="s">
        <v>3772</v>
      </c>
      <c r="B2777" t="s">
        <v>552</v>
      </c>
      <c r="C2777" t="s">
        <v>553</v>
      </c>
      <c r="D2777">
        <v>12</v>
      </c>
      <c r="E2777" s="14">
        <v>40560.474999999999</v>
      </c>
      <c r="F2777" s="13">
        <v>1.25</v>
      </c>
      <c r="G2777">
        <v>15696</v>
      </c>
      <c r="H2777" t="s">
        <v>51</v>
      </c>
      <c r="I2777" s="13">
        <v>15</v>
      </c>
      <c r="J2777" t="s">
        <v>3040</v>
      </c>
    </row>
    <row r="2778" spans="1:10" x14ac:dyDescent="0.35">
      <c r="A2778" t="s">
        <v>3773</v>
      </c>
      <c r="B2778" t="s">
        <v>1348</v>
      </c>
      <c r="C2778" t="s">
        <v>1349</v>
      </c>
      <c r="D2778">
        <v>12</v>
      </c>
      <c r="E2778" s="14">
        <v>40560.496527777803</v>
      </c>
      <c r="F2778" s="13">
        <v>1.65</v>
      </c>
      <c r="G2778">
        <v>18223</v>
      </c>
      <c r="H2778" t="s">
        <v>51</v>
      </c>
      <c r="I2778" s="13">
        <v>19.8</v>
      </c>
      <c r="J2778" t="s">
        <v>3040</v>
      </c>
    </row>
    <row r="2779" spans="1:10" x14ac:dyDescent="0.35">
      <c r="A2779" t="s">
        <v>3774</v>
      </c>
      <c r="B2779" t="s">
        <v>3013</v>
      </c>
      <c r="C2779" t="s">
        <v>3014</v>
      </c>
      <c r="D2779">
        <v>4</v>
      </c>
      <c r="E2779" s="14">
        <v>40560.497916666704</v>
      </c>
      <c r="F2779" s="13">
        <v>3.75</v>
      </c>
      <c r="G2779">
        <v>15296</v>
      </c>
      <c r="H2779" t="s">
        <v>51</v>
      </c>
      <c r="I2779" s="13">
        <v>15</v>
      </c>
      <c r="J2779" t="s">
        <v>3040</v>
      </c>
    </row>
    <row r="2780" spans="1:10" x14ac:dyDescent="0.35">
      <c r="A2780" t="s">
        <v>3775</v>
      </c>
      <c r="B2780" t="s">
        <v>2336</v>
      </c>
      <c r="C2780" t="s">
        <v>2337</v>
      </c>
      <c r="D2780">
        <v>1</v>
      </c>
      <c r="E2780" s="14">
        <v>40560.499305555597</v>
      </c>
      <c r="F2780" s="13">
        <v>1.25</v>
      </c>
      <c r="G2780">
        <v>17988</v>
      </c>
      <c r="H2780" t="s">
        <v>51</v>
      </c>
      <c r="I2780" s="13">
        <v>1.25</v>
      </c>
      <c r="J2780" t="s">
        <v>3040</v>
      </c>
    </row>
    <row r="2781" spans="1:10" x14ac:dyDescent="0.35">
      <c r="A2781" t="s">
        <v>3776</v>
      </c>
      <c r="B2781" t="s">
        <v>3092</v>
      </c>
      <c r="C2781" t="s">
        <v>3093</v>
      </c>
      <c r="D2781">
        <v>3</v>
      </c>
      <c r="E2781" s="14">
        <v>40560.521527777797</v>
      </c>
      <c r="F2781" s="13">
        <v>3.75</v>
      </c>
      <c r="G2781">
        <v>17690</v>
      </c>
      <c r="H2781" t="s">
        <v>51</v>
      </c>
      <c r="I2781" s="13">
        <v>11.25</v>
      </c>
      <c r="J2781" t="s">
        <v>3040</v>
      </c>
    </row>
    <row r="2782" spans="1:10" x14ac:dyDescent="0.35">
      <c r="A2782" t="s">
        <v>3777</v>
      </c>
      <c r="B2782" t="s">
        <v>2829</v>
      </c>
      <c r="C2782" t="s">
        <v>2830</v>
      </c>
      <c r="D2782">
        <v>12</v>
      </c>
      <c r="E2782" s="14">
        <v>40560.547222222202</v>
      </c>
      <c r="F2782" s="13">
        <v>0.85</v>
      </c>
      <c r="G2782">
        <v>13982</v>
      </c>
      <c r="H2782" t="s">
        <v>51</v>
      </c>
      <c r="I2782" s="13">
        <v>10.199999999999999</v>
      </c>
      <c r="J2782" t="s">
        <v>3040</v>
      </c>
    </row>
    <row r="2783" spans="1:10" x14ac:dyDescent="0.35">
      <c r="A2783" t="s">
        <v>3777</v>
      </c>
      <c r="B2783" t="s">
        <v>144</v>
      </c>
      <c r="C2783" t="s">
        <v>145</v>
      </c>
      <c r="D2783">
        <v>24</v>
      </c>
      <c r="E2783" s="14">
        <v>40560.547222222202</v>
      </c>
      <c r="F2783" s="13">
        <v>1.45</v>
      </c>
      <c r="G2783">
        <v>13982</v>
      </c>
      <c r="H2783" t="s">
        <v>51</v>
      </c>
      <c r="I2783" s="13">
        <v>34.799999999999997</v>
      </c>
      <c r="J2783" t="s">
        <v>3040</v>
      </c>
    </row>
    <row r="2784" spans="1:10" x14ac:dyDescent="0.35">
      <c r="A2784" t="s">
        <v>3778</v>
      </c>
      <c r="B2784" t="s">
        <v>1046</v>
      </c>
      <c r="C2784" t="s">
        <v>1047</v>
      </c>
      <c r="D2784">
        <v>4</v>
      </c>
      <c r="E2784" s="14">
        <v>40560.557638888902</v>
      </c>
      <c r="F2784" s="13">
        <v>0.42</v>
      </c>
      <c r="G2784">
        <v>14606</v>
      </c>
      <c r="H2784" t="s">
        <v>51</v>
      </c>
      <c r="I2784" s="13">
        <v>1.68</v>
      </c>
      <c r="J2784" t="s">
        <v>3040</v>
      </c>
    </row>
    <row r="2785" spans="1:10" x14ac:dyDescent="0.35">
      <c r="A2785" t="s">
        <v>3778</v>
      </c>
      <c r="B2785" t="s">
        <v>813</v>
      </c>
      <c r="C2785" t="s">
        <v>814</v>
      </c>
      <c r="D2785">
        <v>1</v>
      </c>
      <c r="E2785" s="14">
        <v>40560.557638888902</v>
      </c>
      <c r="F2785" s="13">
        <v>3.75</v>
      </c>
      <c r="G2785">
        <v>14606</v>
      </c>
      <c r="H2785" t="s">
        <v>51</v>
      </c>
      <c r="I2785" s="13">
        <v>3.75</v>
      </c>
      <c r="J2785" t="s">
        <v>3040</v>
      </c>
    </row>
    <row r="2786" spans="1:10" x14ac:dyDescent="0.35">
      <c r="A2786" t="s">
        <v>3778</v>
      </c>
      <c r="B2786" t="s">
        <v>313</v>
      </c>
      <c r="C2786" t="s">
        <v>314</v>
      </c>
      <c r="D2786">
        <v>1</v>
      </c>
      <c r="E2786" s="14">
        <v>40560.557638888902</v>
      </c>
      <c r="F2786" s="13">
        <v>1.95</v>
      </c>
      <c r="G2786">
        <v>14606</v>
      </c>
      <c r="H2786" t="s">
        <v>51</v>
      </c>
      <c r="I2786" s="13">
        <v>1.95</v>
      </c>
      <c r="J2786" t="s">
        <v>3040</v>
      </c>
    </row>
    <row r="2787" spans="1:10" x14ac:dyDescent="0.35">
      <c r="A2787" t="s">
        <v>3778</v>
      </c>
      <c r="B2787" t="s">
        <v>2403</v>
      </c>
      <c r="C2787" t="s">
        <v>2404</v>
      </c>
      <c r="D2787">
        <v>2</v>
      </c>
      <c r="E2787" s="14">
        <v>40560.557638888902</v>
      </c>
      <c r="F2787" s="13">
        <v>2.95</v>
      </c>
      <c r="G2787">
        <v>14606</v>
      </c>
      <c r="H2787" t="s">
        <v>51</v>
      </c>
      <c r="I2787" s="13">
        <v>5.9</v>
      </c>
      <c r="J2787" t="s">
        <v>3040</v>
      </c>
    </row>
    <row r="2788" spans="1:10" x14ac:dyDescent="0.35">
      <c r="A2788" t="s">
        <v>3778</v>
      </c>
      <c r="B2788" t="s">
        <v>2936</v>
      </c>
      <c r="C2788" t="s">
        <v>2937</v>
      </c>
      <c r="D2788">
        <v>2</v>
      </c>
      <c r="E2788" s="14">
        <v>40560.557638888902</v>
      </c>
      <c r="F2788" s="13">
        <v>0.85</v>
      </c>
      <c r="G2788">
        <v>14606</v>
      </c>
      <c r="H2788" t="s">
        <v>51</v>
      </c>
      <c r="I2788" s="13">
        <v>1.7</v>
      </c>
      <c r="J2788" t="s">
        <v>3040</v>
      </c>
    </row>
    <row r="2789" spans="1:10" x14ac:dyDescent="0.35">
      <c r="A2789" t="s">
        <v>3779</v>
      </c>
      <c r="B2789" t="s">
        <v>1616</v>
      </c>
      <c r="C2789" t="s">
        <v>1617</v>
      </c>
      <c r="D2789">
        <v>12</v>
      </c>
      <c r="E2789" s="14">
        <v>40560.559027777803</v>
      </c>
      <c r="F2789" s="13">
        <v>2.1</v>
      </c>
      <c r="G2789">
        <v>14667</v>
      </c>
      <c r="H2789" t="s">
        <v>51</v>
      </c>
      <c r="I2789" s="13">
        <v>25.2</v>
      </c>
      <c r="J2789" t="s">
        <v>3040</v>
      </c>
    </row>
    <row r="2790" spans="1:10" x14ac:dyDescent="0.35">
      <c r="A2790" t="s">
        <v>3779</v>
      </c>
      <c r="B2790" t="s">
        <v>3780</v>
      </c>
      <c r="C2790" t="s">
        <v>3781</v>
      </c>
      <c r="D2790">
        <v>1</v>
      </c>
      <c r="E2790" s="14">
        <v>40560.559027777803</v>
      </c>
      <c r="F2790" s="13">
        <v>1.65</v>
      </c>
      <c r="G2790">
        <v>14667</v>
      </c>
      <c r="H2790" t="s">
        <v>51</v>
      </c>
      <c r="I2790" s="13">
        <v>1.65</v>
      </c>
      <c r="J2790" t="s">
        <v>3040</v>
      </c>
    </row>
    <row r="2791" spans="1:10" x14ac:dyDescent="0.35">
      <c r="A2791" t="s">
        <v>3779</v>
      </c>
      <c r="B2791" t="s">
        <v>2242</v>
      </c>
      <c r="C2791" t="s">
        <v>2243</v>
      </c>
      <c r="D2791">
        <v>1</v>
      </c>
      <c r="E2791" s="14">
        <v>40560.559027777803</v>
      </c>
      <c r="F2791" s="13">
        <v>2.5499999999999998</v>
      </c>
      <c r="G2791">
        <v>14667</v>
      </c>
      <c r="H2791" t="s">
        <v>51</v>
      </c>
      <c r="I2791" s="13">
        <v>2.5499999999999998</v>
      </c>
      <c r="J2791" t="s">
        <v>3040</v>
      </c>
    </row>
    <row r="2792" spans="1:10" x14ac:dyDescent="0.35">
      <c r="A2792" t="s">
        <v>3782</v>
      </c>
      <c r="B2792" t="s">
        <v>1947</v>
      </c>
      <c r="C2792" t="s">
        <v>1948</v>
      </c>
      <c r="D2792">
        <v>4</v>
      </c>
      <c r="E2792" s="14">
        <v>40560.5625</v>
      </c>
      <c r="F2792" s="13">
        <v>5.95</v>
      </c>
      <c r="G2792">
        <v>15596</v>
      </c>
      <c r="H2792" t="s">
        <v>51</v>
      </c>
      <c r="I2792" s="13">
        <v>23.8</v>
      </c>
      <c r="J2792" t="s">
        <v>3040</v>
      </c>
    </row>
    <row r="2793" spans="1:10" x14ac:dyDescent="0.35">
      <c r="A2793" t="s">
        <v>3782</v>
      </c>
      <c r="B2793" t="s">
        <v>1909</v>
      </c>
      <c r="C2793" t="s">
        <v>1910</v>
      </c>
      <c r="D2793">
        <v>3</v>
      </c>
      <c r="E2793" s="14">
        <v>40560.5625</v>
      </c>
      <c r="F2793" s="13">
        <v>4.95</v>
      </c>
      <c r="G2793">
        <v>15596</v>
      </c>
      <c r="H2793" t="s">
        <v>51</v>
      </c>
      <c r="I2793" s="13">
        <v>14.85</v>
      </c>
      <c r="J2793" t="s">
        <v>3040</v>
      </c>
    </row>
    <row r="2794" spans="1:10" x14ac:dyDescent="0.35">
      <c r="A2794" t="s">
        <v>3783</v>
      </c>
      <c r="B2794" t="s">
        <v>120</v>
      </c>
      <c r="C2794" t="s">
        <v>121</v>
      </c>
      <c r="D2794">
        <v>1</v>
      </c>
      <c r="E2794" s="14">
        <v>40560.568749999999</v>
      </c>
      <c r="F2794" s="13">
        <v>1.69</v>
      </c>
      <c r="G2794">
        <v>15311</v>
      </c>
      <c r="H2794" t="s">
        <v>51</v>
      </c>
      <c r="I2794" s="13">
        <v>1.69</v>
      </c>
      <c r="J2794" t="s">
        <v>3040</v>
      </c>
    </row>
    <row r="2795" spans="1:10" x14ac:dyDescent="0.35">
      <c r="A2795" t="s">
        <v>3783</v>
      </c>
      <c r="B2795" t="s">
        <v>900</v>
      </c>
      <c r="C2795" t="s">
        <v>901</v>
      </c>
      <c r="D2795">
        <v>2</v>
      </c>
      <c r="E2795" s="14">
        <v>40560.568749999999</v>
      </c>
      <c r="F2795" s="13">
        <v>1.25</v>
      </c>
      <c r="G2795">
        <v>15311</v>
      </c>
      <c r="H2795" t="s">
        <v>51</v>
      </c>
      <c r="I2795" s="13">
        <v>2.5</v>
      </c>
      <c r="J2795" t="s">
        <v>3040</v>
      </c>
    </row>
    <row r="2796" spans="1:10" x14ac:dyDescent="0.35">
      <c r="A2796" t="s">
        <v>3784</v>
      </c>
      <c r="B2796" t="s">
        <v>393</v>
      </c>
      <c r="C2796" t="s">
        <v>394</v>
      </c>
      <c r="D2796">
        <v>8</v>
      </c>
      <c r="E2796" s="14">
        <v>40560.602083333302</v>
      </c>
      <c r="F2796" s="13">
        <v>2.5499999999999998</v>
      </c>
      <c r="G2796">
        <v>13209</v>
      </c>
      <c r="H2796" t="s">
        <v>51</v>
      </c>
      <c r="I2796" s="13">
        <v>20.399999999999999</v>
      </c>
      <c r="J2796" t="s">
        <v>3040</v>
      </c>
    </row>
    <row r="2797" spans="1:10" x14ac:dyDescent="0.35">
      <c r="A2797" t="s">
        <v>3785</v>
      </c>
      <c r="B2797" t="s">
        <v>2909</v>
      </c>
      <c r="C2797" t="s">
        <v>2910</v>
      </c>
      <c r="D2797">
        <v>12</v>
      </c>
      <c r="E2797" s="14">
        <v>40560.617361111101</v>
      </c>
      <c r="F2797" s="13">
        <v>0.42</v>
      </c>
      <c r="G2797">
        <v>17730</v>
      </c>
      <c r="H2797" t="s">
        <v>51</v>
      </c>
      <c r="I2797" s="13">
        <v>5.04</v>
      </c>
      <c r="J2797" t="s">
        <v>3040</v>
      </c>
    </row>
    <row r="2798" spans="1:10" x14ac:dyDescent="0.35">
      <c r="A2798" t="s">
        <v>3786</v>
      </c>
      <c r="B2798" t="s">
        <v>3270</v>
      </c>
      <c r="C2798" t="s">
        <v>3271</v>
      </c>
      <c r="D2798">
        <v>24</v>
      </c>
      <c r="E2798" s="14">
        <v>40560.618750000001</v>
      </c>
      <c r="F2798" s="13">
        <v>0.55000000000000004</v>
      </c>
      <c r="G2798">
        <v>18179</v>
      </c>
      <c r="H2798" t="s">
        <v>51</v>
      </c>
      <c r="I2798" s="13">
        <v>13.2</v>
      </c>
      <c r="J2798" t="s">
        <v>3040</v>
      </c>
    </row>
    <row r="2799" spans="1:10" x14ac:dyDescent="0.35">
      <c r="A2799" t="s">
        <v>3787</v>
      </c>
      <c r="B2799" t="s">
        <v>1741</v>
      </c>
      <c r="C2799" t="s">
        <v>1742</v>
      </c>
      <c r="D2799">
        <v>2</v>
      </c>
      <c r="E2799" s="14">
        <v>40560.618750000001</v>
      </c>
      <c r="F2799" s="13">
        <v>9.9499999999999993</v>
      </c>
      <c r="G2799">
        <v>13983</v>
      </c>
      <c r="H2799" t="s">
        <v>51</v>
      </c>
      <c r="I2799" s="13">
        <v>19.899999999999999</v>
      </c>
      <c r="J2799" t="s">
        <v>3040</v>
      </c>
    </row>
    <row r="2800" spans="1:10" x14ac:dyDescent="0.35">
      <c r="A2800" t="s">
        <v>3786</v>
      </c>
      <c r="B2800" t="s">
        <v>889</v>
      </c>
      <c r="C2800" t="s">
        <v>890</v>
      </c>
      <c r="D2800">
        <v>6</v>
      </c>
      <c r="E2800" s="14">
        <v>40560.618750000001</v>
      </c>
      <c r="F2800" s="13">
        <v>2.1</v>
      </c>
      <c r="G2800">
        <v>18179</v>
      </c>
      <c r="H2800" t="s">
        <v>51</v>
      </c>
      <c r="I2800" s="13">
        <v>12.6</v>
      </c>
      <c r="J2800" t="s">
        <v>3040</v>
      </c>
    </row>
    <row r="2801" spans="1:10" x14ac:dyDescent="0.35">
      <c r="A2801" t="s">
        <v>3788</v>
      </c>
      <c r="B2801" t="s">
        <v>218</v>
      </c>
      <c r="C2801" t="s">
        <v>219</v>
      </c>
      <c r="D2801">
        <v>3</v>
      </c>
      <c r="E2801" s="14">
        <v>40560.6381944444</v>
      </c>
      <c r="F2801" s="13">
        <v>1.65</v>
      </c>
      <c r="G2801">
        <v>14657</v>
      </c>
      <c r="H2801" t="s">
        <v>51</v>
      </c>
      <c r="I2801" s="13">
        <v>4.95</v>
      </c>
      <c r="J2801" t="s">
        <v>3040</v>
      </c>
    </row>
    <row r="2802" spans="1:10" x14ac:dyDescent="0.35">
      <c r="A2802" t="s">
        <v>3789</v>
      </c>
      <c r="B2802" t="s">
        <v>950</v>
      </c>
      <c r="C2802" t="s">
        <v>951</v>
      </c>
      <c r="D2802">
        <v>6</v>
      </c>
      <c r="E2802" s="14">
        <v>40560.670833333301</v>
      </c>
      <c r="F2802" s="13">
        <v>2.95</v>
      </c>
      <c r="G2802">
        <v>13089</v>
      </c>
      <c r="H2802" t="s">
        <v>51</v>
      </c>
      <c r="I2802" s="13">
        <v>17.7</v>
      </c>
      <c r="J2802" t="s">
        <v>3040</v>
      </c>
    </row>
    <row r="2803" spans="1:10" x14ac:dyDescent="0.35">
      <c r="A2803" t="s">
        <v>3789</v>
      </c>
      <c r="B2803" t="s">
        <v>601</v>
      </c>
      <c r="C2803" t="s">
        <v>602</v>
      </c>
      <c r="D2803">
        <v>12</v>
      </c>
      <c r="E2803" s="14">
        <v>40560.670833333301</v>
      </c>
      <c r="F2803" s="13">
        <v>2.95</v>
      </c>
      <c r="G2803">
        <v>13089</v>
      </c>
      <c r="H2803" t="s">
        <v>51</v>
      </c>
      <c r="I2803" s="13">
        <v>35.4</v>
      </c>
      <c r="J2803" t="s">
        <v>3040</v>
      </c>
    </row>
    <row r="2804" spans="1:10" x14ac:dyDescent="0.35">
      <c r="A2804" t="s">
        <v>3790</v>
      </c>
      <c r="B2804" t="s">
        <v>3791</v>
      </c>
      <c r="C2804" t="s">
        <v>3792</v>
      </c>
      <c r="D2804">
        <v>1</v>
      </c>
      <c r="E2804" s="14">
        <v>40560.676388888904</v>
      </c>
      <c r="F2804" s="13">
        <v>7.95</v>
      </c>
      <c r="G2804">
        <v>18212</v>
      </c>
      <c r="H2804" t="s">
        <v>51</v>
      </c>
      <c r="I2804" s="13">
        <v>7.95</v>
      </c>
      <c r="J2804" t="s">
        <v>3040</v>
      </c>
    </row>
    <row r="2805" spans="1:10" x14ac:dyDescent="0.35">
      <c r="A2805" t="s">
        <v>3790</v>
      </c>
      <c r="B2805" t="s">
        <v>201</v>
      </c>
      <c r="C2805" t="s">
        <v>202</v>
      </c>
      <c r="D2805">
        <v>1</v>
      </c>
      <c r="E2805" s="14">
        <v>40560.676388888904</v>
      </c>
      <c r="F2805" s="13">
        <v>0.85</v>
      </c>
      <c r="G2805">
        <v>18212</v>
      </c>
      <c r="H2805" t="s">
        <v>51</v>
      </c>
      <c r="I2805" s="13">
        <v>0.85</v>
      </c>
      <c r="J2805" t="s">
        <v>3040</v>
      </c>
    </row>
    <row r="2806" spans="1:10" x14ac:dyDescent="0.35">
      <c r="A2806" t="s">
        <v>3790</v>
      </c>
      <c r="B2806" t="s">
        <v>1129</v>
      </c>
      <c r="C2806" t="s">
        <v>1130</v>
      </c>
      <c r="D2806">
        <v>5</v>
      </c>
      <c r="E2806" s="14">
        <v>40560.676388888904</v>
      </c>
      <c r="F2806" s="13">
        <v>1.65</v>
      </c>
      <c r="G2806">
        <v>18212</v>
      </c>
      <c r="H2806" t="s">
        <v>51</v>
      </c>
      <c r="I2806" s="13">
        <v>8.25</v>
      </c>
      <c r="J2806" t="s">
        <v>3040</v>
      </c>
    </row>
    <row r="2807" spans="1:10" x14ac:dyDescent="0.35">
      <c r="A2807" t="s">
        <v>3793</v>
      </c>
      <c r="B2807" t="s">
        <v>103</v>
      </c>
      <c r="C2807" t="s">
        <v>104</v>
      </c>
      <c r="D2807">
        <v>10</v>
      </c>
      <c r="E2807" s="14">
        <v>40560.682638888902</v>
      </c>
      <c r="F2807" s="13">
        <v>1.25</v>
      </c>
      <c r="G2807">
        <v>16033</v>
      </c>
      <c r="H2807" t="s">
        <v>51</v>
      </c>
      <c r="I2807" s="13">
        <v>12.5</v>
      </c>
      <c r="J2807" t="s">
        <v>3040</v>
      </c>
    </row>
    <row r="2808" spans="1:10" x14ac:dyDescent="0.35">
      <c r="A2808" t="s">
        <v>3793</v>
      </c>
      <c r="B2808" t="s">
        <v>3794</v>
      </c>
      <c r="C2808" t="s">
        <v>3795</v>
      </c>
      <c r="D2808">
        <v>4</v>
      </c>
      <c r="E2808" s="14">
        <v>40560.682638888902</v>
      </c>
      <c r="F2808" s="13">
        <v>1.45</v>
      </c>
      <c r="G2808">
        <v>16033</v>
      </c>
      <c r="H2808" t="s">
        <v>51</v>
      </c>
      <c r="I2808" s="13">
        <v>5.8</v>
      </c>
      <c r="J2808" t="s">
        <v>3040</v>
      </c>
    </row>
    <row r="2809" spans="1:10" x14ac:dyDescent="0.35">
      <c r="A2809" t="s">
        <v>3793</v>
      </c>
      <c r="B2809" t="s">
        <v>3796</v>
      </c>
      <c r="C2809" t="s">
        <v>3797</v>
      </c>
      <c r="D2809">
        <v>2</v>
      </c>
      <c r="E2809" s="14">
        <v>40560.682638888902</v>
      </c>
      <c r="F2809" s="13">
        <v>10.75</v>
      </c>
      <c r="G2809">
        <v>16033</v>
      </c>
      <c r="H2809" t="s">
        <v>51</v>
      </c>
      <c r="I2809" s="13">
        <v>21.5</v>
      </c>
      <c r="J2809" t="s">
        <v>3040</v>
      </c>
    </row>
    <row r="2810" spans="1:10" x14ac:dyDescent="0.35">
      <c r="A2810" t="s">
        <v>3798</v>
      </c>
      <c r="B2810" t="s">
        <v>129</v>
      </c>
      <c r="C2810" t="s">
        <v>130</v>
      </c>
      <c r="D2810">
        <v>2</v>
      </c>
      <c r="E2810" s="14">
        <v>40560.738888888904</v>
      </c>
      <c r="F2810" s="13">
        <v>5.79</v>
      </c>
      <c r="H2810" t="s">
        <v>51</v>
      </c>
      <c r="I2810" s="13">
        <v>11.58</v>
      </c>
      <c r="J2810" t="s">
        <v>3040</v>
      </c>
    </row>
    <row r="2811" spans="1:10" x14ac:dyDescent="0.35">
      <c r="A2811" t="s">
        <v>3798</v>
      </c>
      <c r="B2811" t="s">
        <v>3799</v>
      </c>
      <c r="C2811" t="s">
        <v>3800</v>
      </c>
      <c r="D2811">
        <v>5</v>
      </c>
      <c r="E2811" s="14">
        <v>40560.738888888904</v>
      </c>
      <c r="F2811" s="13">
        <v>2.46</v>
      </c>
      <c r="H2811" t="s">
        <v>51</v>
      </c>
      <c r="I2811" s="13">
        <v>12.3</v>
      </c>
      <c r="J2811" t="s">
        <v>3040</v>
      </c>
    </row>
    <row r="2812" spans="1:10" x14ac:dyDescent="0.35">
      <c r="A2812" t="s">
        <v>3798</v>
      </c>
      <c r="B2812" t="s">
        <v>1774</v>
      </c>
      <c r="C2812" t="s">
        <v>1775</v>
      </c>
      <c r="D2812">
        <v>1</v>
      </c>
      <c r="E2812" s="14">
        <v>40560.738888888904</v>
      </c>
      <c r="F2812" s="13">
        <v>4.13</v>
      </c>
      <c r="H2812" t="s">
        <v>51</v>
      </c>
      <c r="I2812" s="13">
        <v>4.13</v>
      </c>
      <c r="J2812" t="s">
        <v>3040</v>
      </c>
    </row>
    <row r="2813" spans="1:10" x14ac:dyDescent="0.35">
      <c r="A2813" t="s">
        <v>3798</v>
      </c>
      <c r="B2813" t="s">
        <v>287</v>
      </c>
      <c r="C2813" t="s">
        <v>288</v>
      </c>
      <c r="D2813">
        <v>3</v>
      </c>
      <c r="E2813" s="14">
        <v>40560.738888888904</v>
      </c>
      <c r="F2813" s="13">
        <v>1.63</v>
      </c>
      <c r="H2813" t="s">
        <v>51</v>
      </c>
      <c r="I2813" s="13">
        <v>4.8899999999999997</v>
      </c>
      <c r="J2813" t="s">
        <v>3040</v>
      </c>
    </row>
    <row r="2814" spans="1:10" x14ac:dyDescent="0.35">
      <c r="A2814" t="s">
        <v>3798</v>
      </c>
      <c r="B2814" t="s">
        <v>3801</v>
      </c>
      <c r="C2814" t="s">
        <v>3802</v>
      </c>
      <c r="D2814">
        <v>1</v>
      </c>
      <c r="E2814" s="14">
        <v>40560.738888888904</v>
      </c>
      <c r="F2814" s="13">
        <v>0.83</v>
      </c>
      <c r="H2814" t="s">
        <v>51</v>
      </c>
      <c r="I2814" s="13">
        <v>0.83</v>
      </c>
      <c r="J2814" t="s">
        <v>3040</v>
      </c>
    </row>
    <row r="2815" spans="1:10" x14ac:dyDescent="0.35">
      <c r="A2815" t="s">
        <v>3798</v>
      </c>
      <c r="B2815" t="s">
        <v>3803</v>
      </c>
      <c r="C2815" t="s">
        <v>3804</v>
      </c>
      <c r="D2815">
        <v>6</v>
      </c>
      <c r="E2815" s="14">
        <v>40560.738888888904</v>
      </c>
      <c r="F2815" s="13">
        <v>2.46</v>
      </c>
      <c r="H2815" t="s">
        <v>51</v>
      </c>
      <c r="I2815" s="13">
        <v>14.76</v>
      </c>
      <c r="J2815" t="s">
        <v>3040</v>
      </c>
    </row>
    <row r="2816" spans="1:10" x14ac:dyDescent="0.35">
      <c r="A2816" t="s">
        <v>3798</v>
      </c>
      <c r="B2816" t="s">
        <v>3731</v>
      </c>
      <c r="C2816" t="s">
        <v>3732</v>
      </c>
      <c r="D2816">
        <v>11</v>
      </c>
      <c r="E2816" s="14">
        <v>40560.738888888904</v>
      </c>
      <c r="F2816" s="13">
        <v>0.42</v>
      </c>
      <c r="H2816" t="s">
        <v>51</v>
      </c>
      <c r="I2816" s="13">
        <v>4.62</v>
      </c>
      <c r="J2816" t="s">
        <v>3040</v>
      </c>
    </row>
    <row r="2817" spans="1:10" x14ac:dyDescent="0.35">
      <c r="A2817" t="s">
        <v>3798</v>
      </c>
      <c r="B2817" t="s">
        <v>3805</v>
      </c>
      <c r="C2817" t="s">
        <v>3806</v>
      </c>
      <c r="D2817">
        <v>3</v>
      </c>
      <c r="E2817" s="14">
        <v>40560.738888888904</v>
      </c>
      <c r="F2817" s="13">
        <v>1.63</v>
      </c>
      <c r="H2817" t="s">
        <v>51</v>
      </c>
      <c r="I2817" s="13">
        <v>4.8899999999999997</v>
      </c>
      <c r="J2817" t="s">
        <v>3040</v>
      </c>
    </row>
    <row r="2818" spans="1:10" x14ac:dyDescent="0.35">
      <c r="A2818" t="s">
        <v>3798</v>
      </c>
      <c r="B2818" t="s">
        <v>3807</v>
      </c>
      <c r="C2818" t="s">
        <v>3808</v>
      </c>
      <c r="D2818">
        <v>1</v>
      </c>
      <c r="E2818" s="14">
        <v>40560.738888888904</v>
      </c>
      <c r="F2818" s="13">
        <v>2.46</v>
      </c>
      <c r="H2818" t="s">
        <v>51</v>
      </c>
      <c r="I2818" s="13">
        <v>2.46</v>
      </c>
      <c r="J2818" t="s">
        <v>3040</v>
      </c>
    </row>
    <row r="2819" spans="1:10" x14ac:dyDescent="0.35">
      <c r="A2819" t="s">
        <v>3798</v>
      </c>
      <c r="B2819" t="s">
        <v>353</v>
      </c>
      <c r="C2819" t="s">
        <v>354</v>
      </c>
      <c r="D2819">
        <v>1</v>
      </c>
      <c r="E2819" s="14">
        <v>40560.738888888904</v>
      </c>
      <c r="F2819" s="13">
        <v>8.2899999999999991</v>
      </c>
      <c r="H2819" t="s">
        <v>51</v>
      </c>
      <c r="I2819" s="13">
        <v>8.2899999999999991</v>
      </c>
      <c r="J2819" t="s">
        <v>3040</v>
      </c>
    </row>
    <row r="2820" spans="1:10" x14ac:dyDescent="0.35">
      <c r="A2820" t="s">
        <v>3798</v>
      </c>
      <c r="B2820" t="s">
        <v>3070</v>
      </c>
      <c r="C2820" t="s">
        <v>3071</v>
      </c>
      <c r="D2820">
        <v>15</v>
      </c>
      <c r="E2820" s="14">
        <v>40560.738888888904</v>
      </c>
      <c r="F2820" s="13">
        <v>0.42</v>
      </c>
      <c r="H2820" t="s">
        <v>51</v>
      </c>
      <c r="I2820" s="13">
        <v>6.3</v>
      </c>
      <c r="J2820" t="s">
        <v>3040</v>
      </c>
    </row>
    <row r="2821" spans="1:10" x14ac:dyDescent="0.35">
      <c r="A2821" t="s">
        <v>3798</v>
      </c>
      <c r="B2821" t="s">
        <v>3809</v>
      </c>
      <c r="C2821" t="s">
        <v>3810</v>
      </c>
      <c r="D2821">
        <v>4</v>
      </c>
      <c r="E2821" s="14">
        <v>40560.738888888904</v>
      </c>
      <c r="F2821" s="13">
        <v>1.63</v>
      </c>
      <c r="H2821" t="s">
        <v>51</v>
      </c>
      <c r="I2821" s="13">
        <v>6.52</v>
      </c>
      <c r="J2821" t="s">
        <v>3040</v>
      </c>
    </row>
    <row r="2822" spans="1:10" x14ac:dyDescent="0.35">
      <c r="A2822" t="s">
        <v>3798</v>
      </c>
      <c r="B2822" t="s">
        <v>3393</v>
      </c>
      <c r="C2822" t="s">
        <v>3394</v>
      </c>
      <c r="D2822">
        <v>1</v>
      </c>
      <c r="E2822" s="14">
        <v>40560.738888888904</v>
      </c>
      <c r="F2822" s="13">
        <v>9.9600000000000009</v>
      </c>
      <c r="H2822" t="s">
        <v>51</v>
      </c>
      <c r="I2822" s="13">
        <v>9.9600000000000009</v>
      </c>
      <c r="J2822" t="s">
        <v>3040</v>
      </c>
    </row>
    <row r="2823" spans="1:10" x14ac:dyDescent="0.35">
      <c r="A2823" t="s">
        <v>3798</v>
      </c>
      <c r="B2823" t="s">
        <v>1263</v>
      </c>
      <c r="C2823" t="s">
        <v>1264</v>
      </c>
      <c r="D2823">
        <v>1</v>
      </c>
      <c r="E2823" s="14">
        <v>40560.738888888904</v>
      </c>
      <c r="F2823" s="13">
        <v>1.63</v>
      </c>
      <c r="H2823" t="s">
        <v>51</v>
      </c>
      <c r="I2823" s="13">
        <v>1.63</v>
      </c>
      <c r="J2823" t="s">
        <v>3040</v>
      </c>
    </row>
    <row r="2824" spans="1:10" x14ac:dyDescent="0.35">
      <c r="A2824" t="s">
        <v>3798</v>
      </c>
      <c r="B2824" t="s">
        <v>1813</v>
      </c>
      <c r="C2824" t="s">
        <v>1814</v>
      </c>
      <c r="D2824">
        <v>1</v>
      </c>
      <c r="E2824" s="14">
        <v>40560.738888888904</v>
      </c>
      <c r="F2824" s="13">
        <v>2.08</v>
      </c>
      <c r="H2824" t="s">
        <v>51</v>
      </c>
      <c r="I2824" s="13">
        <v>2.08</v>
      </c>
      <c r="J2824" t="s">
        <v>3040</v>
      </c>
    </row>
    <row r="2825" spans="1:10" x14ac:dyDescent="0.35">
      <c r="A2825" t="s">
        <v>3798</v>
      </c>
      <c r="B2825" t="s">
        <v>3092</v>
      </c>
      <c r="C2825" t="s">
        <v>3093</v>
      </c>
      <c r="D2825">
        <v>3</v>
      </c>
      <c r="E2825" s="14">
        <v>40560.738888888904</v>
      </c>
      <c r="F2825" s="13">
        <v>3.29</v>
      </c>
      <c r="H2825" t="s">
        <v>51</v>
      </c>
      <c r="I2825" s="13">
        <v>9.8699999999999992</v>
      </c>
      <c r="J2825" t="s">
        <v>3040</v>
      </c>
    </row>
    <row r="2826" spans="1:10" x14ac:dyDescent="0.35">
      <c r="A2826" t="s">
        <v>3798</v>
      </c>
      <c r="B2826" t="s">
        <v>375</v>
      </c>
      <c r="C2826" t="s">
        <v>376</v>
      </c>
      <c r="D2826">
        <v>1</v>
      </c>
      <c r="E2826" s="14">
        <v>40560.738888888904</v>
      </c>
      <c r="F2826" s="13">
        <v>3.29</v>
      </c>
      <c r="H2826" t="s">
        <v>51</v>
      </c>
      <c r="I2826" s="13">
        <v>3.29</v>
      </c>
      <c r="J2826" t="s">
        <v>3040</v>
      </c>
    </row>
    <row r="2827" spans="1:10" x14ac:dyDescent="0.35">
      <c r="A2827" t="s">
        <v>3798</v>
      </c>
      <c r="B2827" t="s">
        <v>3074</v>
      </c>
      <c r="C2827" t="s">
        <v>3075</v>
      </c>
      <c r="D2827">
        <v>8</v>
      </c>
      <c r="E2827" s="14">
        <v>40560.738888888904</v>
      </c>
      <c r="F2827" s="13">
        <v>1.25</v>
      </c>
      <c r="H2827" t="s">
        <v>51</v>
      </c>
      <c r="I2827" s="13">
        <v>10</v>
      </c>
      <c r="J2827" t="s">
        <v>3040</v>
      </c>
    </row>
    <row r="2828" spans="1:10" x14ac:dyDescent="0.35">
      <c r="A2828" t="s">
        <v>3798</v>
      </c>
      <c r="B2828" t="s">
        <v>3811</v>
      </c>
      <c r="C2828" t="s">
        <v>3812</v>
      </c>
      <c r="D2828">
        <v>1</v>
      </c>
      <c r="E2828" s="14">
        <v>40560.738888888904</v>
      </c>
      <c r="F2828" s="13">
        <v>4.1500000000000004</v>
      </c>
      <c r="H2828" t="s">
        <v>51</v>
      </c>
      <c r="I2828" s="13">
        <v>4.1500000000000004</v>
      </c>
      <c r="J2828" t="s">
        <v>3040</v>
      </c>
    </row>
    <row r="2829" spans="1:10" x14ac:dyDescent="0.35">
      <c r="A2829" t="s">
        <v>3798</v>
      </c>
      <c r="B2829" t="s">
        <v>1307</v>
      </c>
      <c r="C2829" t="s">
        <v>1308</v>
      </c>
      <c r="D2829">
        <v>2</v>
      </c>
      <c r="E2829" s="14">
        <v>40560.738888888904</v>
      </c>
      <c r="F2829" s="13">
        <v>1.25</v>
      </c>
      <c r="H2829" t="s">
        <v>51</v>
      </c>
      <c r="I2829" s="13">
        <v>2.5</v>
      </c>
      <c r="J2829" t="s">
        <v>3040</v>
      </c>
    </row>
    <row r="2830" spans="1:10" x14ac:dyDescent="0.35">
      <c r="A2830" t="s">
        <v>3798</v>
      </c>
      <c r="B2830" t="s">
        <v>3813</v>
      </c>
      <c r="C2830" t="s">
        <v>3814</v>
      </c>
      <c r="D2830">
        <v>1</v>
      </c>
      <c r="E2830" s="14">
        <v>40560.738888888904</v>
      </c>
      <c r="F2830" s="13">
        <v>1.63</v>
      </c>
      <c r="H2830" t="s">
        <v>51</v>
      </c>
      <c r="I2830" s="13">
        <v>1.63</v>
      </c>
      <c r="J2830" t="s">
        <v>3040</v>
      </c>
    </row>
    <row r="2831" spans="1:10" x14ac:dyDescent="0.35">
      <c r="A2831" t="s">
        <v>3798</v>
      </c>
      <c r="B2831" t="s">
        <v>3815</v>
      </c>
      <c r="C2831" t="s">
        <v>3816</v>
      </c>
      <c r="D2831">
        <v>8</v>
      </c>
      <c r="E2831" s="14">
        <v>40560.738888888904</v>
      </c>
      <c r="F2831" s="13">
        <v>5.79</v>
      </c>
      <c r="H2831" t="s">
        <v>51</v>
      </c>
      <c r="I2831" s="13">
        <v>46.32</v>
      </c>
      <c r="J2831" t="s">
        <v>3040</v>
      </c>
    </row>
    <row r="2832" spans="1:10" x14ac:dyDescent="0.35">
      <c r="A2832" t="s">
        <v>3798</v>
      </c>
      <c r="B2832" t="s">
        <v>2123</v>
      </c>
      <c r="C2832" t="s">
        <v>2124</v>
      </c>
      <c r="D2832">
        <v>17</v>
      </c>
      <c r="E2832" s="14">
        <v>40560.738888888904</v>
      </c>
      <c r="F2832" s="13">
        <v>2.46</v>
      </c>
      <c r="H2832" t="s">
        <v>51</v>
      </c>
      <c r="I2832" s="13">
        <v>41.82</v>
      </c>
      <c r="J2832" t="s">
        <v>3040</v>
      </c>
    </row>
    <row r="2833" spans="1:10" x14ac:dyDescent="0.35">
      <c r="A2833" t="s">
        <v>3798</v>
      </c>
      <c r="B2833" t="s">
        <v>1809</v>
      </c>
      <c r="C2833" t="s">
        <v>1810</v>
      </c>
      <c r="D2833">
        <v>2</v>
      </c>
      <c r="E2833" s="14">
        <v>40560.738888888904</v>
      </c>
      <c r="F2833" s="13">
        <v>7.46</v>
      </c>
      <c r="H2833" t="s">
        <v>51</v>
      </c>
      <c r="I2833" s="13">
        <v>14.92</v>
      </c>
      <c r="J2833" t="s">
        <v>3040</v>
      </c>
    </row>
    <row r="2834" spans="1:10" x14ac:dyDescent="0.35">
      <c r="A2834" t="s">
        <v>3798</v>
      </c>
      <c r="B2834" t="s">
        <v>3400</v>
      </c>
      <c r="C2834" t="s">
        <v>3401</v>
      </c>
      <c r="D2834">
        <v>2</v>
      </c>
      <c r="E2834" s="14">
        <v>40560.738888888904</v>
      </c>
      <c r="F2834" s="13">
        <v>4.13</v>
      </c>
      <c r="H2834" t="s">
        <v>51</v>
      </c>
      <c r="I2834" s="13">
        <v>8.26</v>
      </c>
      <c r="J2834" t="s">
        <v>3040</v>
      </c>
    </row>
    <row r="2835" spans="1:10" x14ac:dyDescent="0.35">
      <c r="A2835" t="s">
        <v>3798</v>
      </c>
      <c r="B2835" t="s">
        <v>1003</v>
      </c>
      <c r="C2835" t="s">
        <v>1004</v>
      </c>
      <c r="D2835">
        <v>19</v>
      </c>
      <c r="E2835" s="14">
        <v>40560.738888888904</v>
      </c>
      <c r="F2835" s="13">
        <v>0.42</v>
      </c>
      <c r="H2835" t="s">
        <v>51</v>
      </c>
      <c r="I2835" s="13">
        <v>7.98</v>
      </c>
      <c r="J2835" t="s">
        <v>3040</v>
      </c>
    </row>
    <row r="2836" spans="1:10" x14ac:dyDescent="0.35">
      <c r="A2836" t="s">
        <v>3798</v>
      </c>
      <c r="B2836" t="s">
        <v>2855</v>
      </c>
      <c r="C2836" t="s">
        <v>2856</v>
      </c>
      <c r="D2836">
        <v>1</v>
      </c>
      <c r="E2836" s="14">
        <v>40560.738888888904</v>
      </c>
      <c r="F2836" s="13">
        <v>16.63</v>
      </c>
      <c r="H2836" t="s">
        <v>51</v>
      </c>
      <c r="I2836" s="13">
        <v>16.63</v>
      </c>
      <c r="J2836" t="s">
        <v>3040</v>
      </c>
    </row>
    <row r="2837" spans="1:10" x14ac:dyDescent="0.35">
      <c r="A2837" t="s">
        <v>3798</v>
      </c>
      <c r="B2837" t="s">
        <v>3451</v>
      </c>
      <c r="C2837" t="s">
        <v>3452</v>
      </c>
      <c r="D2837">
        <v>5</v>
      </c>
      <c r="E2837" s="14">
        <v>40560.738888888904</v>
      </c>
      <c r="F2837" s="13">
        <v>0.83</v>
      </c>
      <c r="H2837" t="s">
        <v>51</v>
      </c>
      <c r="I2837" s="13">
        <v>4.1500000000000004</v>
      </c>
      <c r="J2837" t="s">
        <v>3040</v>
      </c>
    </row>
    <row r="2838" spans="1:10" x14ac:dyDescent="0.35">
      <c r="A2838" t="s">
        <v>3798</v>
      </c>
      <c r="B2838" t="s">
        <v>3426</v>
      </c>
      <c r="C2838" t="s">
        <v>3427</v>
      </c>
      <c r="D2838">
        <v>2</v>
      </c>
      <c r="E2838" s="14">
        <v>40560.738888888904</v>
      </c>
      <c r="F2838" s="13">
        <v>2.46</v>
      </c>
      <c r="H2838" t="s">
        <v>51</v>
      </c>
      <c r="I2838" s="13">
        <v>4.92</v>
      </c>
      <c r="J2838" t="s">
        <v>3040</v>
      </c>
    </row>
    <row r="2839" spans="1:10" x14ac:dyDescent="0.35">
      <c r="A2839" t="s">
        <v>3798</v>
      </c>
      <c r="B2839" t="s">
        <v>2191</v>
      </c>
      <c r="C2839" t="s">
        <v>2192</v>
      </c>
      <c r="D2839">
        <v>1</v>
      </c>
      <c r="E2839" s="14">
        <v>40560.738888888904</v>
      </c>
      <c r="F2839" s="13">
        <v>2.46</v>
      </c>
      <c r="H2839" t="s">
        <v>51</v>
      </c>
      <c r="I2839" s="13">
        <v>2.46</v>
      </c>
      <c r="J2839" t="s">
        <v>3040</v>
      </c>
    </row>
    <row r="2840" spans="1:10" x14ac:dyDescent="0.35">
      <c r="A2840" t="s">
        <v>3798</v>
      </c>
      <c r="B2840" t="s">
        <v>3516</v>
      </c>
      <c r="C2840" t="s">
        <v>3517</v>
      </c>
      <c r="D2840">
        <v>6</v>
      </c>
      <c r="E2840" s="14">
        <v>40560.738888888904</v>
      </c>
      <c r="F2840" s="13">
        <v>1.63</v>
      </c>
      <c r="H2840" t="s">
        <v>51</v>
      </c>
      <c r="I2840" s="13">
        <v>9.7799999999999994</v>
      </c>
      <c r="J2840" t="s">
        <v>3040</v>
      </c>
    </row>
    <row r="2841" spans="1:10" x14ac:dyDescent="0.35">
      <c r="A2841" t="s">
        <v>3798</v>
      </c>
      <c r="B2841" t="s">
        <v>3817</v>
      </c>
      <c r="C2841" t="s">
        <v>3818</v>
      </c>
      <c r="D2841">
        <v>7</v>
      </c>
      <c r="E2841" s="14">
        <v>40560.738888888904</v>
      </c>
      <c r="F2841" s="13">
        <v>0.83</v>
      </c>
      <c r="H2841" t="s">
        <v>51</v>
      </c>
      <c r="I2841" s="13">
        <v>5.81</v>
      </c>
      <c r="J2841" t="s">
        <v>3040</v>
      </c>
    </row>
    <row r="2842" spans="1:10" x14ac:dyDescent="0.35">
      <c r="A2842" t="s">
        <v>3819</v>
      </c>
      <c r="B2842" t="s">
        <v>3820</v>
      </c>
      <c r="C2842" t="s">
        <v>3821</v>
      </c>
      <c r="D2842">
        <v>2</v>
      </c>
      <c r="E2842" s="14">
        <v>40560.741666666698</v>
      </c>
      <c r="F2842" s="13">
        <v>2.46</v>
      </c>
      <c r="H2842" t="s">
        <v>51</v>
      </c>
      <c r="I2842" s="13">
        <v>4.92</v>
      </c>
      <c r="J2842" t="s">
        <v>3040</v>
      </c>
    </row>
    <row r="2843" spans="1:10" x14ac:dyDescent="0.35">
      <c r="A2843" t="s">
        <v>3819</v>
      </c>
      <c r="B2843" t="s">
        <v>946</v>
      </c>
      <c r="C2843" t="s">
        <v>947</v>
      </c>
      <c r="D2843">
        <v>1</v>
      </c>
      <c r="E2843" s="14">
        <v>40560.741666666698</v>
      </c>
      <c r="F2843" s="13">
        <v>0.83</v>
      </c>
      <c r="H2843" t="s">
        <v>51</v>
      </c>
      <c r="I2843" s="13">
        <v>0.83</v>
      </c>
      <c r="J2843" t="s">
        <v>3040</v>
      </c>
    </row>
    <row r="2844" spans="1:10" x14ac:dyDescent="0.35">
      <c r="A2844" t="s">
        <v>3819</v>
      </c>
      <c r="B2844" t="s">
        <v>3822</v>
      </c>
      <c r="C2844" t="s">
        <v>3823</v>
      </c>
      <c r="D2844">
        <v>3</v>
      </c>
      <c r="E2844" s="14">
        <v>40560.741666666698</v>
      </c>
      <c r="F2844" s="13">
        <v>3.29</v>
      </c>
      <c r="H2844" t="s">
        <v>51</v>
      </c>
      <c r="I2844" s="13">
        <v>9.8699999999999992</v>
      </c>
      <c r="J2844" t="s">
        <v>3040</v>
      </c>
    </row>
    <row r="2845" spans="1:10" x14ac:dyDescent="0.35">
      <c r="A2845" t="s">
        <v>3819</v>
      </c>
      <c r="B2845" t="s">
        <v>1520</v>
      </c>
      <c r="C2845" t="s">
        <v>1521</v>
      </c>
      <c r="D2845">
        <v>2</v>
      </c>
      <c r="E2845" s="14">
        <v>40560.741666666698</v>
      </c>
      <c r="F2845" s="13">
        <v>1.63</v>
      </c>
      <c r="H2845" t="s">
        <v>51</v>
      </c>
      <c r="I2845" s="13">
        <v>3.26</v>
      </c>
      <c r="J2845" t="s">
        <v>3040</v>
      </c>
    </row>
    <row r="2846" spans="1:10" x14ac:dyDescent="0.35">
      <c r="A2846" t="s">
        <v>3819</v>
      </c>
      <c r="B2846" t="s">
        <v>3470</v>
      </c>
      <c r="C2846" t="s">
        <v>3471</v>
      </c>
      <c r="D2846">
        <v>5</v>
      </c>
      <c r="E2846" s="14">
        <v>40560.741666666698</v>
      </c>
      <c r="F2846" s="13">
        <v>0.79</v>
      </c>
      <c r="H2846" t="s">
        <v>51</v>
      </c>
      <c r="I2846" s="13">
        <v>3.95</v>
      </c>
      <c r="J2846" t="s">
        <v>3040</v>
      </c>
    </row>
    <row r="2847" spans="1:10" x14ac:dyDescent="0.35">
      <c r="A2847" t="s">
        <v>3819</v>
      </c>
      <c r="B2847" t="s">
        <v>184</v>
      </c>
      <c r="C2847" t="s">
        <v>185</v>
      </c>
      <c r="D2847">
        <v>1</v>
      </c>
      <c r="E2847" s="14">
        <v>40560.741666666698</v>
      </c>
      <c r="F2847" s="13">
        <v>3.29</v>
      </c>
      <c r="H2847" t="s">
        <v>51</v>
      </c>
      <c r="I2847" s="13">
        <v>3.29</v>
      </c>
      <c r="J2847" t="s">
        <v>3040</v>
      </c>
    </row>
    <row r="2848" spans="1:10" x14ac:dyDescent="0.35">
      <c r="A2848" t="s">
        <v>3819</v>
      </c>
      <c r="B2848" t="s">
        <v>2864</v>
      </c>
      <c r="C2848" t="s">
        <v>2865</v>
      </c>
      <c r="D2848">
        <v>1</v>
      </c>
      <c r="E2848" s="14">
        <v>40560.741666666698</v>
      </c>
      <c r="F2848" s="13">
        <v>0.83</v>
      </c>
      <c r="H2848" t="s">
        <v>51</v>
      </c>
      <c r="I2848" s="13">
        <v>0.83</v>
      </c>
      <c r="J2848" t="s">
        <v>3040</v>
      </c>
    </row>
    <row r="2849" spans="1:10" x14ac:dyDescent="0.35">
      <c r="A2849" t="s">
        <v>3819</v>
      </c>
      <c r="B2849" t="s">
        <v>2075</v>
      </c>
      <c r="C2849" t="s">
        <v>2076</v>
      </c>
      <c r="D2849">
        <v>1</v>
      </c>
      <c r="E2849" s="14">
        <v>40560.741666666698</v>
      </c>
      <c r="F2849" s="13">
        <v>0.83</v>
      </c>
      <c r="H2849" t="s">
        <v>51</v>
      </c>
      <c r="I2849" s="13">
        <v>0.83</v>
      </c>
      <c r="J2849" t="s">
        <v>3040</v>
      </c>
    </row>
    <row r="2850" spans="1:10" x14ac:dyDescent="0.35">
      <c r="A2850" t="s">
        <v>3819</v>
      </c>
      <c r="B2850" t="s">
        <v>3824</v>
      </c>
      <c r="C2850" t="s">
        <v>3825</v>
      </c>
      <c r="D2850">
        <v>1</v>
      </c>
      <c r="E2850" s="14">
        <v>40560.741666666698</v>
      </c>
      <c r="F2850" s="13">
        <v>5.79</v>
      </c>
      <c r="H2850" t="s">
        <v>51</v>
      </c>
      <c r="I2850" s="13">
        <v>5.79</v>
      </c>
      <c r="J2850" t="s">
        <v>3040</v>
      </c>
    </row>
    <row r="2851" spans="1:10" x14ac:dyDescent="0.35">
      <c r="A2851" t="s">
        <v>3819</v>
      </c>
      <c r="B2851" t="s">
        <v>3826</v>
      </c>
      <c r="C2851" t="s">
        <v>3827</v>
      </c>
      <c r="D2851">
        <v>3</v>
      </c>
      <c r="E2851" s="14">
        <v>40560.741666666698</v>
      </c>
      <c r="F2851" s="13">
        <v>1.63</v>
      </c>
      <c r="H2851" t="s">
        <v>51</v>
      </c>
      <c r="I2851" s="13">
        <v>4.8899999999999997</v>
      </c>
      <c r="J2851" t="s">
        <v>3040</v>
      </c>
    </row>
    <row r="2852" spans="1:10" x14ac:dyDescent="0.35">
      <c r="A2852" t="s">
        <v>3819</v>
      </c>
      <c r="B2852" t="s">
        <v>131</v>
      </c>
      <c r="C2852" t="s">
        <v>132</v>
      </c>
      <c r="D2852">
        <v>1</v>
      </c>
      <c r="E2852" s="14">
        <v>40560.741666666698</v>
      </c>
      <c r="F2852" s="13">
        <v>5.79</v>
      </c>
      <c r="H2852" t="s">
        <v>51</v>
      </c>
      <c r="I2852" s="13">
        <v>5.79</v>
      </c>
      <c r="J2852" t="s">
        <v>3040</v>
      </c>
    </row>
    <row r="2853" spans="1:10" x14ac:dyDescent="0.35">
      <c r="A2853" t="s">
        <v>3819</v>
      </c>
      <c r="B2853" t="s">
        <v>3828</v>
      </c>
      <c r="C2853" t="s">
        <v>3829</v>
      </c>
      <c r="D2853">
        <v>1</v>
      </c>
      <c r="E2853" s="14">
        <v>40560.741666666698</v>
      </c>
      <c r="F2853" s="13">
        <v>2.9</v>
      </c>
      <c r="H2853" t="s">
        <v>51</v>
      </c>
      <c r="I2853" s="13">
        <v>2.9</v>
      </c>
      <c r="J2853" t="s">
        <v>3040</v>
      </c>
    </row>
    <row r="2854" spans="1:10" x14ac:dyDescent="0.35">
      <c r="A2854" t="s">
        <v>3819</v>
      </c>
      <c r="B2854" t="s">
        <v>1712</v>
      </c>
      <c r="C2854" t="s">
        <v>1713</v>
      </c>
      <c r="D2854">
        <v>2</v>
      </c>
      <c r="E2854" s="14">
        <v>40560.741666666698</v>
      </c>
      <c r="F2854" s="13">
        <v>3.29</v>
      </c>
      <c r="H2854" t="s">
        <v>51</v>
      </c>
      <c r="I2854" s="13">
        <v>6.58</v>
      </c>
      <c r="J2854" t="s">
        <v>3040</v>
      </c>
    </row>
    <row r="2855" spans="1:10" x14ac:dyDescent="0.35">
      <c r="A2855" t="s">
        <v>3819</v>
      </c>
      <c r="B2855" t="s">
        <v>3830</v>
      </c>
      <c r="C2855" t="s">
        <v>3831</v>
      </c>
      <c r="D2855">
        <v>1</v>
      </c>
      <c r="E2855" s="14">
        <v>40560.741666666698</v>
      </c>
      <c r="F2855" s="13">
        <v>0.83</v>
      </c>
      <c r="H2855" t="s">
        <v>51</v>
      </c>
      <c r="I2855" s="13">
        <v>0.83</v>
      </c>
      <c r="J2855" t="s">
        <v>3040</v>
      </c>
    </row>
    <row r="2856" spans="1:10" x14ac:dyDescent="0.35">
      <c r="A2856" t="s">
        <v>3832</v>
      </c>
      <c r="B2856" t="s">
        <v>118</v>
      </c>
      <c r="C2856" t="s">
        <v>119</v>
      </c>
      <c r="D2856">
        <v>1</v>
      </c>
      <c r="E2856" s="14">
        <v>40560.745833333298</v>
      </c>
      <c r="F2856" s="13">
        <v>1.63</v>
      </c>
      <c r="H2856" t="s">
        <v>51</v>
      </c>
      <c r="I2856" s="13">
        <v>1.63</v>
      </c>
      <c r="J2856" t="s">
        <v>3040</v>
      </c>
    </row>
    <row r="2857" spans="1:10" x14ac:dyDescent="0.35">
      <c r="A2857" t="s">
        <v>3832</v>
      </c>
      <c r="B2857" t="s">
        <v>3833</v>
      </c>
      <c r="C2857" t="s">
        <v>3834</v>
      </c>
      <c r="D2857">
        <v>7</v>
      </c>
      <c r="E2857" s="14">
        <v>40560.745833333298</v>
      </c>
      <c r="F2857" s="13">
        <v>8.2899999999999991</v>
      </c>
      <c r="H2857" t="s">
        <v>51</v>
      </c>
      <c r="I2857" s="13">
        <v>58.03</v>
      </c>
      <c r="J2857" t="s">
        <v>3040</v>
      </c>
    </row>
    <row r="2858" spans="1:10" x14ac:dyDescent="0.35">
      <c r="A2858" t="s">
        <v>3832</v>
      </c>
      <c r="B2858" t="s">
        <v>1036</v>
      </c>
      <c r="C2858" t="s">
        <v>1037</v>
      </c>
      <c r="D2858">
        <v>3</v>
      </c>
      <c r="E2858" s="14">
        <v>40560.745833333298</v>
      </c>
      <c r="F2858" s="13">
        <v>0.79</v>
      </c>
      <c r="H2858" t="s">
        <v>51</v>
      </c>
      <c r="I2858" s="13">
        <v>2.37</v>
      </c>
      <c r="J2858" t="s">
        <v>3040</v>
      </c>
    </row>
    <row r="2859" spans="1:10" x14ac:dyDescent="0.35">
      <c r="A2859" t="s">
        <v>3832</v>
      </c>
      <c r="B2859" t="s">
        <v>1834</v>
      </c>
      <c r="C2859" t="s">
        <v>1835</v>
      </c>
      <c r="D2859">
        <v>1</v>
      </c>
      <c r="E2859" s="14">
        <v>40560.745833333298</v>
      </c>
      <c r="F2859" s="13">
        <v>2.46</v>
      </c>
      <c r="H2859" t="s">
        <v>51</v>
      </c>
      <c r="I2859" s="13">
        <v>2.46</v>
      </c>
      <c r="J2859" t="s">
        <v>3040</v>
      </c>
    </row>
    <row r="2860" spans="1:10" x14ac:dyDescent="0.35">
      <c r="A2860" t="s">
        <v>3832</v>
      </c>
      <c r="B2860" t="s">
        <v>758</v>
      </c>
      <c r="C2860" t="s">
        <v>759</v>
      </c>
      <c r="D2860">
        <v>4</v>
      </c>
      <c r="E2860" s="14">
        <v>40560.745833333298</v>
      </c>
      <c r="F2860" s="13">
        <v>1.63</v>
      </c>
      <c r="H2860" t="s">
        <v>51</v>
      </c>
      <c r="I2860" s="13">
        <v>6.52</v>
      </c>
      <c r="J2860" t="s">
        <v>3040</v>
      </c>
    </row>
    <row r="2861" spans="1:10" x14ac:dyDescent="0.35">
      <c r="A2861" t="s">
        <v>3832</v>
      </c>
      <c r="B2861" t="s">
        <v>552</v>
      </c>
      <c r="C2861" t="s">
        <v>553</v>
      </c>
      <c r="D2861">
        <v>10</v>
      </c>
      <c r="E2861" s="14">
        <v>40560.745833333298</v>
      </c>
      <c r="F2861" s="13">
        <v>2.46</v>
      </c>
      <c r="H2861" t="s">
        <v>51</v>
      </c>
      <c r="I2861" s="13">
        <v>24.6</v>
      </c>
      <c r="J2861" t="s">
        <v>3040</v>
      </c>
    </row>
    <row r="2862" spans="1:10" x14ac:dyDescent="0.35">
      <c r="A2862" t="s">
        <v>3832</v>
      </c>
      <c r="B2862" t="s">
        <v>348</v>
      </c>
      <c r="C2862" t="s">
        <v>349</v>
      </c>
      <c r="D2862">
        <v>21</v>
      </c>
      <c r="E2862" s="14">
        <v>40560.745833333298</v>
      </c>
      <c r="F2862" s="13">
        <v>1.63</v>
      </c>
      <c r="H2862" t="s">
        <v>51</v>
      </c>
      <c r="I2862" s="13">
        <v>34.229999999999997</v>
      </c>
      <c r="J2862" t="s">
        <v>3040</v>
      </c>
    </row>
    <row r="2863" spans="1:10" x14ac:dyDescent="0.35">
      <c r="A2863" t="s">
        <v>3832</v>
      </c>
      <c r="B2863" t="s">
        <v>3323</v>
      </c>
      <c r="C2863" t="s">
        <v>3324</v>
      </c>
      <c r="D2863">
        <v>15</v>
      </c>
      <c r="E2863" s="14">
        <v>40560.745833333298</v>
      </c>
      <c r="F2863" s="13">
        <v>0.79</v>
      </c>
      <c r="H2863" t="s">
        <v>51</v>
      </c>
      <c r="I2863" s="13">
        <v>11.85</v>
      </c>
      <c r="J2863" t="s">
        <v>3040</v>
      </c>
    </row>
    <row r="2864" spans="1:10" x14ac:dyDescent="0.35">
      <c r="A2864" t="s">
        <v>3832</v>
      </c>
      <c r="B2864" t="s">
        <v>1315</v>
      </c>
      <c r="C2864" t="s">
        <v>1316</v>
      </c>
      <c r="D2864">
        <v>1</v>
      </c>
      <c r="E2864" s="14">
        <v>40560.745833333298</v>
      </c>
      <c r="F2864" s="13">
        <v>3.29</v>
      </c>
      <c r="H2864" t="s">
        <v>51</v>
      </c>
      <c r="I2864" s="13">
        <v>3.29</v>
      </c>
      <c r="J2864" t="s">
        <v>3040</v>
      </c>
    </row>
    <row r="2865" spans="1:10" x14ac:dyDescent="0.35">
      <c r="A2865" t="s">
        <v>3832</v>
      </c>
      <c r="B2865" t="s">
        <v>3835</v>
      </c>
      <c r="C2865" t="s">
        <v>3836</v>
      </c>
      <c r="D2865">
        <v>1</v>
      </c>
      <c r="E2865" s="14">
        <v>40560.745833333298</v>
      </c>
      <c r="F2865" s="13">
        <v>3.29</v>
      </c>
      <c r="H2865" t="s">
        <v>51</v>
      </c>
      <c r="I2865" s="13">
        <v>3.29</v>
      </c>
      <c r="J2865" t="s">
        <v>3040</v>
      </c>
    </row>
    <row r="2866" spans="1:10" x14ac:dyDescent="0.35">
      <c r="A2866" t="s">
        <v>3832</v>
      </c>
      <c r="B2866" t="s">
        <v>2555</v>
      </c>
      <c r="C2866" t="s">
        <v>2556</v>
      </c>
      <c r="D2866">
        <v>9</v>
      </c>
      <c r="E2866" s="14">
        <v>40560.745833333298</v>
      </c>
      <c r="F2866" s="13">
        <v>4.13</v>
      </c>
      <c r="H2866" t="s">
        <v>51</v>
      </c>
      <c r="I2866" s="13">
        <v>37.17</v>
      </c>
      <c r="J2866" t="s">
        <v>3040</v>
      </c>
    </row>
    <row r="2867" spans="1:10" x14ac:dyDescent="0.35">
      <c r="A2867" t="s">
        <v>3832</v>
      </c>
      <c r="B2867" t="s">
        <v>2593</v>
      </c>
      <c r="C2867" t="s">
        <v>2594</v>
      </c>
      <c r="D2867">
        <v>10</v>
      </c>
      <c r="E2867" s="14">
        <v>40560.745833333298</v>
      </c>
      <c r="F2867" s="13">
        <v>0.83</v>
      </c>
      <c r="H2867" t="s">
        <v>51</v>
      </c>
      <c r="I2867" s="13">
        <v>8.3000000000000007</v>
      </c>
      <c r="J2867" t="s">
        <v>3040</v>
      </c>
    </row>
    <row r="2868" spans="1:10" x14ac:dyDescent="0.35">
      <c r="A2868" t="s">
        <v>3832</v>
      </c>
      <c r="B2868" t="s">
        <v>179</v>
      </c>
      <c r="C2868" t="s">
        <v>180</v>
      </c>
      <c r="D2868">
        <v>7</v>
      </c>
      <c r="E2868" s="14">
        <v>40560.745833333298</v>
      </c>
      <c r="F2868" s="13">
        <v>12.75</v>
      </c>
      <c r="H2868" t="s">
        <v>51</v>
      </c>
      <c r="I2868" s="13">
        <v>89.25</v>
      </c>
      <c r="J2868" t="s">
        <v>3040</v>
      </c>
    </row>
    <row r="2869" spans="1:10" x14ac:dyDescent="0.35">
      <c r="A2869" t="s">
        <v>3832</v>
      </c>
      <c r="B2869" t="s">
        <v>1334</v>
      </c>
      <c r="C2869" t="s">
        <v>1335</v>
      </c>
      <c r="D2869">
        <v>2</v>
      </c>
      <c r="E2869" s="14">
        <v>40560.745833333298</v>
      </c>
      <c r="F2869" s="13">
        <v>5.79</v>
      </c>
      <c r="H2869" t="s">
        <v>51</v>
      </c>
      <c r="I2869" s="13">
        <v>11.58</v>
      </c>
      <c r="J2869" t="s">
        <v>3040</v>
      </c>
    </row>
    <row r="2870" spans="1:10" x14ac:dyDescent="0.35">
      <c r="A2870" t="s">
        <v>3837</v>
      </c>
      <c r="B2870" t="s">
        <v>381</v>
      </c>
      <c r="C2870" t="s">
        <v>382</v>
      </c>
      <c r="D2870">
        <v>9</v>
      </c>
      <c r="E2870" s="14">
        <v>40560.747916666704</v>
      </c>
      <c r="F2870" s="13">
        <v>1.63</v>
      </c>
      <c r="H2870" t="s">
        <v>51</v>
      </c>
      <c r="I2870" s="13">
        <v>14.67</v>
      </c>
      <c r="J2870" t="s">
        <v>3040</v>
      </c>
    </row>
    <row r="2871" spans="1:10" x14ac:dyDescent="0.35">
      <c r="A2871" t="s">
        <v>3837</v>
      </c>
      <c r="B2871" t="s">
        <v>3642</v>
      </c>
      <c r="C2871" t="s">
        <v>3643</v>
      </c>
      <c r="D2871">
        <v>1</v>
      </c>
      <c r="E2871" s="14">
        <v>40560.747916666704</v>
      </c>
      <c r="F2871" s="13">
        <v>3.29</v>
      </c>
      <c r="H2871" t="s">
        <v>51</v>
      </c>
      <c r="I2871" s="13">
        <v>3.29</v>
      </c>
      <c r="J2871" t="s">
        <v>3040</v>
      </c>
    </row>
    <row r="2872" spans="1:10" x14ac:dyDescent="0.35">
      <c r="A2872" t="s">
        <v>3837</v>
      </c>
      <c r="B2872" t="s">
        <v>960</v>
      </c>
      <c r="C2872" t="s">
        <v>961</v>
      </c>
      <c r="D2872">
        <v>1</v>
      </c>
      <c r="E2872" s="14">
        <v>40560.747916666704</v>
      </c>
      <c r="F2872" s="13">
        <v>3.29</v>
      </c>
      <c r="H2872" t="s">
        <v>51</v>
      </c>
      <c r="I2872" s="13">
        <v>3.29</v>
      </c>
      <c r="J2872" t="s">
        <v>3040</v>
      </c>
    </row>
    <row r="2873" spans="1:10" x14ac:dyDescent="0.35">
      <c r="A2873" t="s">
        <v>3837</v>
      </c>
      <c r="B2873" t="s">
        <v>3838</v>
      </c>
      <c r="C2873" t="s">
        <v>3839</v>
      </c>
      <c r="D2873">
        <v>1</v>
      </c>
      <c r="E2873" s="14">
        <v>40560.747916666704</v>
      </c>
      <c r="F2873" s="13">
        <v>2.46</v>
      </c>
      <c r="H2873" t="s">
        <v>51</v>
      </c>
      <c r="I2873" s="13">
        <v>2.46</v>
      </c>
      <c r="J2873" t="s">
        <v>3040</v>
      </c>
    </row>
    <row r="2874" spans="1:10" x14ac:dyDescent="0.35">
      <c r="A2874" t="s">
        <v>3837</v>
      </c>
      <c r="B2874" t="s">
        <v>1942</v>
      </c>
      <c r="C2874" t="s">
        <v>1943</v>
      </c>
      <c r="D2874">
        <v>1</v>
      </c>
      <c r="E2874" s="14">
        <v>40560.747916666704</v>
      </c>
      <c r="F2874" s="13">
        <v>4.96</v>
      </c>
      <c r="H2874" t="s">
        <v>51</v>
      </c>
      <c r="I2874" s="13">
        <v>4.96</v>
      </c>
      <c r="J2874" t="s">
        <v>3040</v>
      </c>
    </row>
    <row r="2875" spans="1:10" x14ac:dyDescent="0.35">
      <c r="A2875" t="s">
        <v>3837</v>
      </c>
      <c r="B2875" t="s">
        <v>3215</v>
      </c>
      <c r="C2875" t="s">
        <v>3216</v>
      </c>
      <c r="D2875">
        <v>5</v>
      </c>
      <c r="E2875" s="14">
        <v>40560.747916666704</v>
      </c>
      <c r="F2875" s="13">
        <v>0.42</v>
      </c>
      <c r="H2875" t="s">
        <v>51</v>
      </c>
      <c r="I2875" s="13">
        <v>2.1</v>
      </c>
      <c r="J2875" t="s">
        <v>3040</v>
      </c>
    </row>
    <row r="2876" spans="1:10" x14ac:dyDescent="0.35">
      <c r="A2876" t="s">
        <v>3837</v>
      </c>
      <c r="B2876" t="s">
        <v>1464</v>
      </c>
      <c r="C2876" t="s">
        <v>1465</v>
      </c>
      <c r="D2876">
        <v>4</v>
      </c>
      <c r="E2876" s="14">
        <v>40560.747916666704</v>
      </c>
      <c r="F2876" s="13">
        <v>0.83</v>
      </c>
      <c r="H2876" t="s">
        <v>51</v>
      </c>
      <c r="I2876" s="13">
        <v>3.32</v>
      </c>
      <c r="J2876" t="s">
        <v>3040</v>
      </c>
    </row>
    <row r="2877" spans="1:10" x14ac:dyDescent="0.35">
      <c r="A2877" t="s">
        <v>3837</v>
      </c>
      <c r="B2877" t="s">
        <v>3233</v>
      </c>
      <c r="C2877" t="s">
        <v>3234</v>
      </c>
      <c r="D2877">
        <v>4</v>
      </c>
      <c r="E2877" s="14">
        <v>40560.747916666704</v>
      </c>
      <c r="F2877" s="13">
        <v>0.83</v>
      </c>
      <c r="H2877" t="s">
        <v>51</v>
      </c>
      <c r="I2877" s="13">
        <v>3.32</v>
      </c>
      <c r="J2877" t="s">
        <v>3040</v>
      </c>
    </row>
    <row r="2878" spans="1:10" x14ac:dyDescent="0.35">
      <c r="A2878" t="s">
        <v>3837</v>
      </c>
      <c r="B2878" t="s">
        <v>3628</v>
      </c>
      <c r="C2878" t="s">
        <v>3629</v>
      </c>
      <c r="D2878">
        <v>2</v>
      </c>
      <c r="E2878" s="14">
        <v>40560.747916666704</v>
      </c>
      <c r="F2878" s="13">
        <v>2.46</v>
      </c>
      <c r="H2878" t="s">
        <v>51</v>
      </c>
      <c r="I2878" s="13">
        <v>4.92</v>
      </c>
      <c r="J2878" t="s">
        <v>3040</v>
      </c>
    </row>
    <row r="2879" spans="1:10" x14ac:dyDescent="0.35">
      <c r="A2879" t="s">
        <v>3837</v>
      </c>
      <c r="B2879" t="s">
        <v>2593</v>
      </c>
      <c r="C2879" t="s">
        <v>2594</v>
      </c>
      <c r="D2879">
        <v>3</v>
      </c>
      <c r="E2879" s="14">
        <v>40560.747916666704</v>
      </c>
      <c r="F2879" s="13">
        <v>0.83</v>
      </c>
      <c r="H2879" t="s">
        <v>51</v>
      </c>
      <c r="I2879" s="13">
        <v>2.4900000000000002</v>
      </c>
      <c r="J2879" t="s">
        <v>3040</v>
      </c>
    </row>
    <row r="2880" spans="1:10" x14ac:dyDescent="0.35">
      <c r="A2880" t="s">
        <v>3840</v>
      </c>
      <c r="B2880" t="s">
        <v>1123</v>
      </c>
      <c r="C2880" t="s">
        <v>1124</v>
      </c>
      <c r="D2880">
        <v>12</v>
      </c>
      <c r="E2880" s="14">
        <v>40561.405555555597</v>
      </c>
      <c r="F2880" s="13">
        <v>1.45</v>
      </c>
      <c r="G2880">
        <v>14688</v>
      </c>
      <c r="H2880" t="s">
        <v>51</v>
      </c>
      <c r="I2880" s="13">
        <v>17.399999999999999</v>
      </c>
      <c r="J2880" t="s">
        <v>3040</v>
      </c>
    </row>
    <row r="2881" spans="1:10" x14ac:dyDescent="0.35">
      <c r="A2881" t="s">
        <v>3840</v>
      </c>
      <c r="B2881" t="s">
        <v>2847</v>
      </c>
      <c r="C2881" t="s">
        <v>2848</v>
      </c>
      <c r="D2881">
        <v>10</v>
      </c>
      <c r="E2881" s="14">
        <v>40561.405555555597</v>
      </c>
      <c r="F2881" s="13">
        <v>1.65</v>
      </c>
      <c r="G2881">
        <v>14688</v>
      </c>
      <c r="H2881" t="s">
        <v>51</v>
      </c>
      <c r="I2881" s="13">
        <v>16.5</v>
      </c>
      <c r="J2881" t="s">
        <v>3040</v>
      </c>
    </row>
    <row r="2882" spans="1:10" x14ac:dyDescent="0.35">
      <c r="A2882" t="s">
        <v>3840</v>
      </c>
      <c r="B2882" t="s">
        <v>205</v>
      </c>
      <c r="C2882" t="s">
        <v>206</v>
      </c>
      <c r="D2882">
        <v>24</v>
      </c>
      <c r="E2882" s="14">
        <v>40561.405555555597</v>
      </c>
      <c r="F2882" s="13">
        <v>0.55000000000000004</v>
      </c>
      <c r="G2882">
        <v>14688</v>
      </c>
      <c r="H2882" t="s">
        <v>51</v>
      </c>
      <c r="I2882" s="13">
        <v>13.2</v>
      </c>
      <c r="J2882" t="s">
        <v>3040</v>
      </c>
    </row>
    <row r="2883" spans="1:10" x14ac:dyDescent="0.35">
      <c r="A2883" t="s">
        <v>3841</v>
      </c>
      <c r="B2883" t="s">
        <v>2673</v>
      </c>
      <c r="C2883" t="s">
        <v>2674</v>
      </c>
      <c r="D2883">
        <v>48</v>
      </c>
      <c r="E2883" s="14">
        <v>40561.409722222197</v>
      </c>
      <c r="F2883" s="13">
        <v>1.25</v>
      </c>
      <c r="G2883">
        <v>12356</v>
      </c>
      <c r="H2883" t="s">
        <v>1637</v>
      </c>
      <c r="I2883" s="13">
        <v>60</v>
      </c>
      <c r="J2883" t="s">
        <v>3040</v>
      </c>
    </row>
    <row r="2884" spans="1:10" x14ac:dyDescent="0.35">
      <c r="A2884" t="s">
        <v>3842</v>
      </c>
      <c r="B2884" t="s">
        <v>466</v>
      </c>
      <c r="C2884" t="s">
        <v>467</v>
      </c>
      <c r="D2884">
        <v>24</v>
      </c>
      <c r="E2884" s="14">
        <v>40561.456944444399</v>
      </c>
      <c r="F2884" s="13">
        <v>0.65</v>
      </c>
      <c r="G2884">
        <v>16948</v>
      </c>
      <c r="H2884" t="s">
        <v>51</v>
      </c>
      <c r="I2884" s="13">
        <v>15.6</v>
      </c>
      <c r="J2884" t="s">
        <v>3040</v>
      </c>
    </row>
    <row r="2885" spans="1:10" x14ac:dyDescent="0.35">
      <c r="A2885" t="s">
        <v>3843</v>
      </c>
      <c r="B2885" t="s">
        <v>3844</v>
      </c>
      <c r="C2885" t="s">
        <v>3845</v>
      </c>
      <c r="D2885">
        <v>2</v>
      </c>
      <c r="E2885" s="14">
        <v>40561.545138888898</v>
      </c>
      <c r="F2885" s="13">
        <v>0.85</v>
      </c>
      <c r="G2885">
        <v>18118</v>
      </c>
      <c r="H2885" t="s">
        <v>51</v>
      </c>
      <c r="I2885" s="13">
        <v>1.7</v>
      </c>
      <c r="J2885" t="s">
        <v>3040</v>
      </c>
    </row>
    <row r="2886" spans="1:10" x14ac:dyDescent="0.35">
      <c r="A2886" t="s">
        <v>3843</v>
      </c>
      <c r="B2886" t="s">
        <v>2673</v>
      </c>
      <c r="C2886" t="s">
        <v>2674</v>
      </c>
      <c r="D2886">
        <v>1</v>
      </c>
      <c r="E2886" s="14">
        <v>40561.545138888898</v>
      </c>
      <c r="F2886" s="13">
        <v>1.25</v>
      </c>
      <c r="G2886">
        <v>18118</v>
      </c>
      <c r="H2886" t="s">
        <v>51</v>
      </c>
      <c r="I2886" s="13">
        <v>1.25</v>
      </c>
      <c r="J2886" t="s">
        <v>3040</v>
      </c>
    </row>
    <row r="2887" spans="1:10" x14ac:dyDescent="0.35">
      <c r="A2887" t="s">
        <v>3846</v>
      </c>
      <c r="B2887" t="s">
        <v>645</v>
      </c>
      <c r="C2887" t="s">
        <v>646</v>
      </c>
      <c r="D2887">
        <v>1</v>
      </c>
      <c r="E2887" s="14">
        <v>40561.552083333299</v>
      </c>
      <c r="F2887" s="13">
        <v>0.55000000000000004</v>
      </c>
      <c r="G2887">
        <v>18109</v>
      </c>
      <c r="H2887" t="s">
        <v>51</v>
      </c>
      <c r="I2887" s="13">
        <v>0.55000000000000004</v>
      </c>
      <c r="J2887" t="s">
        <v>3040</v>
      </c>
    </row>
    <row r="2888" spans="1:10" x14ac:dyDescent="0.35">
      <c r="A2888" t="s">
        <v>3846</v>
      </c>
      <c r="B2888" t="s">
        <v>1507</v>
      </c>
      <c r="C2888" t="s">
        <v>1508</v>
      </c>
      <c r="D2888">
        <v>2</v>
      </c>
      <c r="E2888" s="14">
        <v>40561.552083333299</v>
      </c>
      <c r="F2888" s="13">
        <v>6.45</v>
      </c>
      <c r="G2888">
        <v>18109</v>
      </c>
      <c r="H2888" t="s">
        <v>51</v>
      </c>
      <c r="I2888" s="13">
        <v>12.9</v>
      </c>
      <c r="J2888" t="s">
        <v>3040</v>
      </c>
    </row>
    <row r="2889" spans="1:10" x14ac:dyDescent="0.35">
      <c r="A2889" t="s">
        <v>3847</v>
      </c>
      <c r="B2889" t="s">
        <v>3848</v>
      </c>
      <c r="C2889" t="s">
        <v>3849</v>
      </c>
      <c r="D2889">
        <v>3</v>
      </c>
      <c r="E2889" s="14">
        <v>40561.568055555603</v>
      </c>
      <c r="F2889" s="13">
        <v>1.65</v>
      </c>
      <c r="G2889">
        <v>15023</v>
      </c>
      <c r="H2889" t="s">
        <v>51</v>
      </c>
      <c r="I2889" s="13">
        <v>4.95</v>
      </c>
      <c r="J2889" t="s">
        <v>3040</v>
      </c>
    </row>
    <row r="2890" spans="1:10" x14ac:dyDescent="0.35">
      <c r="A2890" t="s">
        <v>3847</v>
      </c>
      <c r="B2890" t="s">
        <v>3850</v>
      </c>
      <c r="C2890" t="s">
        <v>3851</v>
      </c>
      <c r="D2890">
        <v>4</v>
      </c>
      <c r="E2890" s="14">
        <v>40561.568055555603</v>
      </c>
      <c r="F2890" s="13">
        <v>1.25</v>
      </c>
      <c r="G2890">
        <v>15023</v>
      </c>
      <c r="H2890" t="s">
        <v>51</v>
      </c>
      <c r="I2890" s="13">
        <v>5</v>
      </c>
      <c r="J2890" t="s">
        <v>3040</v>
      </c>
    </row>
    <row r="2891" spans="1:10" x14ac:dyDescent="0.35">
      <c r="A2891" t="s">
        <v>3852</v>
      </c>
      <c r="B2891" t="s">
        <v>337</v>
      </c>
      <c r="C2891" t="s">
        <v>338</v>
      </c>
      <c r="D2891">
        <v>6</v>
      </c>
      <c r="E2891" s="14">
        <v>40561.586111111101</v>
      </c>
      <c r="F2891" s="13">
        <v>2.95</v>
      </c>
      <c r="G2891">
        <v>12510</v>
      </c>
      <c r="H2891" t="s">
        <v>1819</v>
      </c>
      <c r="I2891" s="13">
        <v>17.7</v>
      </c>
      <c r="J2891" t="s">
        <v>3040</v>
      </c>
    </row>
    <row r="2892" spans="1:10" x14ac:dyDescent="0.35">
      <c r="A2892" t="s">
        <v>3853</v>
      </c>
      <c r="B2892" t="s">
        <v>3854</v>
      </c>
      <c r="C2892" t="s">
        <v>3855</v>
      </c>
      <c r="D2892">
        <v>2</v>
      </c>
      <c r="E2892" s="14">
        <v>40561.603472222203</v>
      </c>
      <c r="F2892" s="13">
        <v>5.79</v>
      </c>
      <c r="H2892" t="s">
        <v>51</v>
      </c>
      <c r="I2892" s="13">
        <v>11.58</v>
      </c>
      <c r="J2892" t="s">
        <v>3040</v>
      </c>
    </row>
    <row r="2893" spans="1:10" x14ac:dyDescent="0.35">
      <c r="A2893" t="s">
        <v>3853</v>
      </c>
      <c r="B2893" t="s">
        <v>2205</v>
      </c>
      <c r="C2893" t="s">
        <v>2206</v>
      </c>
      <c r="D2893">
        <v>2</v>
      </c>
      <c r="E2893" s="14">
        <v>40561.603472222203</v>
      </c>
      <c r="F2893" s="13">
        <v>1.63</v>
      </c>
      <c r="H2893" t="s">
        <v>51</v>
      </c>
      <c r="I2893" s="13">
        <v>3.26</v>
      </c>
      <c r="J2893" t="s">
        <v>3040</v>
      </c>
    </row>
    <row r="2894" spans="1:10" x14ac:dyDescent="0.35">
      <c r="A2894" t="s">
        <v>3853</v>
      </c>
      <c r="B2894" t="s">
        <v>2164</v>
      </c>
      <c r="C2894" t="s">
        <v>2165</v>
      </c>
      <c r="D2894">
        <v>1</v>
      </c>
      <c r="E2894" s="14">
        <v>40561.603472222203</v>
      </c>
      <c r="F2894" s="13">
        <v>1.63</v>
      </c>
      <c r="H2894" t="s">
        <v>51</v>
      </c>
      <c r="I2894" s="13">
        <v>1.63</v>
      </c>
      <c r="J2894" t="s">
        <v>3040</v>
      </c>
    </row>
    <row r="2895" spans="1:10" x14ac:dyDescent="0.35">
      <c r="A2895" t="s">
        <v>3853</v>
      </c>
      <c r="B2895" t="s">
        <v>389</v>
      </c>
      <c r="C2895" t="s">
        <v>390</v>
      </c>
      <c r="D2895">
        <v>3</v>
      </c>
      <c r="E2895" s="14">
        <v>40561.603472222203</v>
      </c>
      <c r="F2895" s="13">
        <v>4.96</v>
      </c>
      <c r="H2895" t="s">
        <v>51</v>
      </c>
      <c r="I2895" s="13">
        <v>14.88</v>
      </c>
      <c r="J2895" t="s">
        <v>3040</v>
      </c>
    </row>
    <row r="2896" spans="1:10" x14ac:dyDescent="0.35">
      <c r="A2896" t="s">
        <v>3853</v>
      </c>
      <c r="B2896" t="s">
        <v>3856</v>
      </c>
      <c r="C2896" t="s">
        <v>3857</v>
      </c>
      <c r="D2896">
        <v>2</v>
      </c>
      <c r="E2896" s="14">
        <v>40561.603472222203</v>
      </c>
      <c r="F2896" s="13">
        <v>4.96</v>
      </c>
      <c r="H2896" t="s">
        <v>51</v>
      </c>
      <c r="I2896" s="13">
        <v>9.92</v>
      </c>
      <c r="J2896" t="s">
        <v>3040</v>
      </c>
    </row>
    <row r="2897" spans="1:10" x14ac:dyDescent="0.35">
      <c r="A2897" t="s">
        <v>3858</v>
      </c>
      <c r="B2897" t="s">
        <v>3859</v>
      </c>
      <c r="C2897" t="s">
        <v>3860</v>
      </c>
      <c r="D2897">
        <v>1</v>
      </c>
      <c r="E2897" s="14">
        <v>40561.609722222202</v>
      </c>
      <c r="F2897" s="13">
        <v>1.25</v>
      </c>
      <c r="H2897" t="s">
        <v>51</v>
      </c>
      <c r="I2897" s="13">
        <v>1.25</v>
      </c>
      <c r="J2897" t="s">
        <v>3040</v>
      </c>
    </row>
    <row r="2898" spans="1:10" x14ac:dyDescent="0.35">
      <c r="A2898" t="s">
        <v>3861</v>
      </c>
      <c r="B2898" t="s">
        <v>630</v>
      </c>
      <c r="C2898" t="s">
        <v>631</v>
      </c>
      <c r="D2898">
        <v>2</v>
      </c>
      <c r="E2898" s="14">
        <v>40561.624305555597</v>
      </c>
      <c r="F2898" s="13">
        <v>5.79</v>
      </c>
      <c r="H2898" t="s">
        <v>51</v>
      </c>
      <c r="I2898" s="13">
        <v>11.58</v>
      </c>
      <c r="J2898" t="s">
        <v>3040</v>
      </c>
    </row>
    <row r="2899" spans="1:10" x14ac:dyDescent="0.35">
      <c r="A2899" t="s">
        <v>3862</v>
      </c>
      <c r="B2899" t="s">
        <v>1616</v>
      </c>
      <c r="C2899" t="s">
        <v>1617</v>
      </c>
      <c r="D2899">
        <v>1</v>
      </c>
      <c r="E2899" s="14">
        <v>40561.625</v>
      </c>
      <c r="F2899" s="13">
        <v>4.13</v>
      </c>
      <c r="H2899" t="s">
        <v>51</v>
      </c>
      <c r="I2899" s="13">
        <v>4.13</v>
      </c>
      <c r="J2899" t="s">
        <v>3040</v>
      </c>
    </row>
    <row r="2900" spans="1:10" x14ac:dyDescent="0.35">
      <c r="A2900" t="s">
        <v>3863</v>
      </c>
      <c r="B2900" t="s">
        <v>3864</v>
      </c>
      <c r="C2900" t="s">
        <v>661</v>
      </c>
      <c r="D2900">
        <v>3</v>
      </c>
      <c r="E2900" s="14">
        <v>40561.6381944444</v>
      </c>
      <c r="F2900" s="13">
        <v>1.63</v>
      </c>
      <c r="H2900" t="s">
        <v>51</v>
      </c>
      <c r="I2900" s="13">
        <v>4.8899999999999997</v>
      </c>
      <c r="J2900" t="s">
        <v>3040</v>
      </c>
    </row>
    <row r="2901" spans="1:10" x14ac:dyDescent="0.35">
      <c r="A2901" t="s">
        <v>3863</v>
      </c>
      <c r="B2901" t="s">
        <v>3809</v>
      </c>
      <c r="C2901" t="s">
        <v>3810</v>
      </c>
      <c r="D2901">
        <v>1</v>
      </c>
      <c r="E2901" s="14">
        <v>40561.6381944444</v>
      </c>
      <c r="F2901" s="13">
        <v>1.63</v>
      </c>
      <c r="H2901" t="s">
        <v>51</v>
      </c>
      <c r="I2901" s="13">
        <v>1.63</v>
      </c>
      <c r="J2901" t="s">
        <v>3040</v>
      </c>
    </row>
    <row r="2902" spans="1:10" x14ac:dyDescent="0.35">
      <c r="A2902" t="s">
        <v>3863</v>
      </c>
      <c r="B2902" t="s">
        <v>1558</v>
      </c>
      <c r="C2902" t="s">
        <v>1559</v>
      </c>
      <c r="D2902">
        <v>1</v>
      </c>
      <c r="E2902" s="14">
        <v>40561.6381944444</v>
      </c>
      <c r="F2902" s="13">
        <v>10.79</v>
      </c>
      <c r="H2902" t="s">
        <v>51</v>
      </c>
      <c r="I2902" s="13">
        <v>10.79</v>
      </c>
      <c r="J2902" t="s">
        <v>3040</v>
      </c>
    </row>
    <row r="2903" spans="1:10" x14ac:dyDescent="0.35">
      <c r="A2903" t="s">
        <v>3863</v>
      </c>
      <c r="B2903" t="s">
        <v>963</v>
      </c>
      <c r="C2903" t="s">
        <v>964</v>
      </c>
      <c r="D2903">
        <v>8</v>
      </c>
      <c r="E2903" s="14">
        <v>40561.6381944444</v>
      </c>
      <c r="F2903" s="13">
        <v>2.46</v>
      </c>
      <c r="H2903" t="s">
        <v>51</v>
      </c>
      <c r="I2903" s="13">
        <v>19.68</v>
      </c>
      <c r="J2903" t="s">
        <v>3040</v>
      </c>
    </row>
    <row r="2904" spans="1:10" x14ac:dyDescent="0.35">
      <c r="A2904" t="s">
        <v>3863</v>
      </c>
      <c r="B2904" t="s">
        <v>2555</v>
      </c>
      <c r="C2904" t="s">
        <v>2556</v>
      </c>
      <c r="D2904">
        <v>1</v>
      </c>
      <c r="E2904" s="14">
        <v>40561.6381944444</v>
      </c>
      <c r="F2904" s="13">
        <v>4.13</v>
      </c>
      <c r="H2904" t="s">
        <v>51</v>
      </c>
      <c r="I2904" s="13">
        <v>4.13</v>
      </c>
      <c r="J2904" t="s">
        <v>3040</v>
      </c>
    </row>
    <row r="2905" spans="1:10" x14ac:dyDescent="0.35">
      <c r="A2905" t="s">
        <v>3863</v>
      </c>
      <c r="B2905" t="s">
        <v>64</v>
      </c>
      <c r="C2905" t="s">
        <v>65</v>
      </c>
      <c r="D2905">
        <v>1</v>
      </c>
      <c r="E2905" s="14">
        <v>40561.6381944444</v>
      </c>
      <c r="F2905" s="13">
        <v>4.13</v>
      </c>
      <c r="H2905" t="s">
        <v>51</v>
      </c>
      <c r="I2905" s="13">
        <v>4.13</v>
      </c>
      <c r="J2905" t="s">
        <v>3040</v>
      </c>
    </row>
    <row r="2906" spans="1:10" x14ac:dyDescent="0.35">
      <c r="A2906" t="s">
        <v>3863</v>
      </c>
      <c r="B2906" t="s">
        <v>1538</v>
      </c>
      <c r="C2906" t="s">
        <v>1539</v>
      </c>
      <c r="D2906">
        <v>13</v>
      </c>
      <c r="E2906" s="14">
        <v>40561.6381944444</v>
      </c>
      <c r="F2906" s="13">
        <v>1.63</v>
      </c>
      <c r="H2906" t="s">
        <v>51</v>
      </c>
      <c r="I2906" s="13">
        <v>21.19</v>
      </c>
      <c r="J2906" t="s">
        <v>3040</v>
      </c>
    </row>
    <row r="2907" spans="1:10" x14ac:dyDescent="0.35">
      <c r="A2907" t="s">
        <v>3863</v>
      </c>
      <c r="B2907" t="s">
        <v>1780</v>
      </c>
      <c r="C2907" t="s">
        <v>1781</v>
      </c>
      <c r="D2907">
        <v>1</v>
      </c>
      <c r="E2907" s="14">
        <v>40561.6381944444</v>
      </c>
      <c r="F2907" s="13">
        <v>7.46</v>
      </c>
      <c r="H2907" t="s">
        <v>51</v>
      </c>
      <c r="I2907" s="13">
        <v>7.46</v>
      </c>
      <c r="J2907" t="s">
        <v>3040</v>
      </c>
    </row>
    <row r="2908" spans="1:10" x14ac:dyDescent="0.35">
      <c r="A2908" t="s">
        <v>3863</v>
      </c>
      <c r="B2908" t="s">
        <v>535</v>
      </c>
      <c r="C2908" t="s">
        <v>536</v>
      </c>
      <c r="D2908">
        <v>2</v>
      </c>
      <c r="E2908" s="14">
        <v>40561.6381944444</v>
      </c>
      <c r="F2908" s="13">
        <v>3.29</v>
      </c>
      <c r="H2908" t="s">
        <v>51</v>
      </c>
      <c r="I2908" s="13">
        <v>6.58</v>
      </c>
      <c r="J2908" t="s">
        <v>3040</v>
      </c>
    </row>
    <row r="2909" spans="1:10" x14ac:dyDescent="0.35">
      <c r="A2909" t="s">
        <v>3863</v>
      </c>
      <c r="B2909" t="s">
        <v>2681</v>
      </c>
      <c r="C2909" t="s">
        <v>2682</v>
      </c>
      <c r="D2909">
        <v>3</v>
      </c>
      <c r="E2909" s="14">
        <v>40561.6381944444</v>
      </c>
      <c r="F2909" s="13">
        <v>0.83</v>
      </c>
      <c r="H2909" t="s">
        <v>51</v>
      </c>
      <c r="I2909" s="13">
        <v>2.4900000000000002</v>
      </c>
      <c r="J2909" t="s">
        <v>3040</v>
      </c>
    </row>
    <row r="2910" spans="1:10" x14ac:dyDescent="0.35">
      <c r="A2910" t="s">
        <v>3863</v>
      </c>
      <c r="B2910" t="s">
        <v>3865</v>
      </c>
      <c r="C2910" t="s">
        <v>3866</v>
      </c>
      <c r="D2910">
        <v>1</v>
      </c>
      <c r="E2910" s="14">
        <v>40561.6381944444</v>
      </c>
      <c r="F2910" s="13">
        <v>0.83</v>
      </c>
      <c r="H2910" t="s">
        <v>51</v>
      </c>
      <c r="I2910" s="13">
        <v>0.83</v>
      </c>
      <c r="J2910" t="s">
        <v>3040</v>
      </c>
    </row>
    <row r="2911" spans="1:10" x14ac:dyDescent="0.35">
      <c r="A2911" t="s">
        <v>3867</v>
      </c>
      <c r="B2911" t="s">
        <v>389</v>
      </c>
      <c r="C2911" t="s">
        <v>390</v>
      </c>
      <c r="D2911">
        <v>10</v>
      </c>
      <c r="E2911" s="14">
        <v>40561.642361111102</v>
      </c>
      <c r="F2911" s="13">
        <v>1.65</v>
      </c>
      <c r="G2911">
        <v>18041</v>
      </c>
      <c r="H2911" t="s">
        <v>51</v>
      </c>
      <c r="I2911" s="13">
        <v>16.5</v>
      </c>
      <c r="J2911" t="s">
        <v>3040</v>
      </c>
    </row>
    <row r="2912" spans="1:10" x14ac:dyDescent="0.35">
      <c r="A2912" t="s">
        <v>3868</v>
      </c>
      <c r="B2912" t="s">
        <v>914</v>
      </c>
      <c r="C2912" t="s">
        <v>915</v>
      </c>
      <c r="D2912">
        <v>1</v>
      </c>
      <c r="E2912" s="14">
        <v>40561.670138888898</v>
      </c>
      <c r="F2912" s="13">
        <v>4.13</v>
      </c>
      <c r="H2912" t="s">
        <v>51</v>
      </c>
      <c r="I2912" s="13">
        <v>4.13</v>
      </c>
      <c r="J2912" t="s">
        <v>3040</v>
      </c>
    </row>
    <row r="2913" spans="1:10" x14ac:dyDescent="0.35">
      <c r="A2913" t="s">
        <v>3869</v>
      </c>
      <c r="B2913" t="s">
        <v>2945</v>
      </c>
      <c r="C2913" t="s">
        <v>2946</v>
      </c>
      <c r="D2913">
        <v>1</v>
      </c>
      <c r="E2913" s="14">
        <v>40561.670138888898</v>
      </c>
      <c r="F2913" s="13">
        <v>8.2899999999999991</v>
      </c>
      <c r="H2913" t="s">
        <v>51</v>
      </c>
      <c r="I2913" s="13">
        <v>8.2899999999999991</v>
      </c>
      <c r="J2913" t="s">
        <v>3040</v>
      </c>
    </row>
    <row r="2914" spans="1:10" x14ac:dyDescent="0.35">
      <c r="A2914" t="s">
        <v>3869</v>
      </c>
      <c r="B2914" t="s">
        <v>3870</v>
      </c>
      <c r="C2914" t="s">
        <v>3871</v>
      </c>
      <c r="D2914">
        <v>1</v>
      </c>
      <c r="E2914" s="14">
        <v>40561.670138888898</v>
      </c>
      <c r="F2914" s="13">
        <v>4.13</v>
      </c>
      <c r="H2914" t="s">
        <v>51</v>
      </c>
      <c r="I2914" s="13">
        <v>4.13</v>
      </c>
      <c r="J2914" t="s">
        <v>3040</v>
      </c>
    </row>
    <row r="2915" spans="1:10" x14ac:dyDescent="0.35">
      <c r="A2915" t="s">
        <v>3872</v>
      </c>
      <c r="B2915" t="s">
        <v>3248</v>
      </c>
      <c r="C2915" t="s">
        <v>3249</v>
      </c>
      <c r="D2915">
        <v>1</v>
      </c>
      <c r="E2915" s="14">
        <v>40561.670833333301</v>
      </c>
      <c r="F2915" s="13">
        <v>5.79</v>
      </c>
      <c r="H2915" t="s">
        <v>51</v>
      </c>
      <c r="I2915" s="13">
        <v>5.79</v>
      </c>
      <c r="J2915" t="s">
        <v>3040</v>
      </c>
    </row>
    <row r="2916" spans="1:10" x14ac:dyDescent="0.35">
      <c r="A2916" t="s">
        <v>3872</v>
      </c>
      <c r="B2916" t="s">
        <v>468</v>
      </c>
      <c r="C2916" t="s">
        <v>469</v>
      </c>
      <c r="D2916">
        <v>2</v>
      </c>
      <c r="E2916" s="14">
        <v>40561.670833333301</v>
      </c>
      <c r="F2916" s="13">
        <v>10.79</v>
      </c>
      <c r="H2916" t="s">
        <v>51</v>
      </c>
      <c r="I2916" s="13">
        <v>21.58</v>
      </c>
      <c r="J2916" t="s">
        <v>3040</v>
      </c>
    </row>
    <row r="2917" spans="1:10" x14ac:dyDescent="0.35">
      <c r="A2917" t="s">
        <v>3872</v>
      </c>
      <c r="B2917" t="s">
        <v>874</v>
      </c>
      <c r="C2917" t="s">
        <v>875</v>
      </c>
      <c r="D2917">
        <v>2</v>
      </c>
      <c r="E2917" s="14">
        <v>40561.670833333301</v>
      </c>
      <c r="F2917" s="13">
        <v>4.13</v>
      </c>
      <c r="H2917" t="s">
        <v>51</v>
      </c>
      <c r="I2917" s="13">
        <v>8.26</v>
      </c>
      <c r="J2917" t="s">
        <v>3040</v>
      </c>
    </row>
    <row r="2918" spans="1:10" x14ac:dyDescent="0.35">
      <c r="A2918" t="s">
        <v>3872</v>
      </c>
      <c r="B2918" t="s">
        <v>662</v>
      </c>
      <c r="C2918" t="s">
        <v>663</v>
      </c>
      <c r="D2918">
        <v>1</v>
      </c>
      <c r="E2918" s="14">
        <v>40561.670833333301</v>
      </c>
      <c r="F2918" s="13">
        <v>5.79</v>
      </c>
      <c r="H2918" t="s">
        <v>51</v>
      </c>
      <c r="I2918" s="13">
        <v>5.79</v>
      </c>
      <c r="J2918" t="s">
        <v>3040</v>
      </c>
    </row>
    <row r="2919" spans="1:10" x14ac:dyDescent="0.35">
      <c r="A2919" t="s">
        <v>3873</v>
      </c>
      <c r="B2919" t="s">
        <v>1942</v>
      </c>
      <c r="C2919" t="s">
        <v>1943</v>
      </c>
      <c r="D2919">
        <v>1</v>
      </c>
      <c r="E2919" s="14">
        <v>40561.688194444498</v>
      </c>
      <c r="F2919" s="13">
        <v>2.5499999999999998</v>
      </c>
      <c r="G2919">
        <v>13263</v>
      </c>
      <c r="H2919" t="s">
        <v>51</v>
      </c>
      <c r="I2919" s="13">
        <v>2.5499999999999998</v>
      </c>
      <c r="J2919" t="s">
        <v>3040</v>
      </c>
    </row>
    <row r="2920" spans="1:10" x14ac:dyDescent="0.35">
      <c r="A2920" t="s">
        <v>3874</v>
      </c>
      <c r="B2920" t="s">
        <v>2741</v>
      </c>
      <c r="C2920" t="s">
        <v>2742</v>
      </c>
      <c r="D2920">
        <v>6</v>
      </c>
      <c r="E2920" s="14">
        <v>40561.693749999999</v>
      </c>
      <c r="F2920" s="13">
        <v>1.25</v>
      </c>
      <c r="G2920">
        <v>14428</v>
      </c>
      <c r="H2920" t="s">
        <v>51</v>
      </c>
      <c r="I2920" s="13">
        <v>7.5</v>
      </c>
      <c r="J2920" t="s">
        <v>3040</v>
      </c>
    </row>
    <row r="2921" spans="1:10" x14ac:dyDescent="0.35">
      <c r="A2921" t="s">
        <v>3875</v>
      </c>
      <c r="B2921" t="s">
        <v>3876</v>
      </c>
      <c r="C2921" t="s">
        <v>3877</v>
      </c>
      <c r="D2921">
        <v>4</v>
      </c>
      <c r="E2921" s="14">
        <v>40561.697916666701</v>
      </c>
      <c r="F2921" s="13">
        <v>0.65</v>
      </c>
      <c r="G2921">
        <v>17576</v>
      </c>
      <c r="H2921" t="s">
        <v>51</v>
      </c>
      <c r="I2921" s="13">
        <v>2.6</v>
      </c>
      <c r="J2921" t="s">
        <v>3040</v>
      </c>
    </row>
    <row r="2922" spans="1:10" x14ac:dyDescent="0.35">
      <c r="A2922" t="s">
        <v>3878</v>
      </c>
      <c r="B2922" t="s">
        <v>3879</v>
      </c>
      <c r="C2922" t="s">
        <v>3880</v>
      </c>
      <c r="D2922">
        <v>1</v>
      </c>
      <c r="E2922" s="14">
        <v>40561.7319444444</v>
      </c>
      <c r="F2922" s="13">
        <v>3.73</v>
      </c>
      <c r="H2922" t="s">
        <v>51</v>
      </c>
      <c r="I2922" s="13">
        <v>3.73</v>
      </c>
      <c r="J2922" t="s">
        <v>3040</v>
      </c>
    </row>
    <row r="2923" spans="1:10" x14ac:dyDescent="0.35">
      <c r="A2923" t="s">
        <v>3878</v>
      </c>
      <c r="B2923" t="s">
        <v>3881</v>
      </c>
      <c r="C2923" t="s">
        <v>3882</v>
      </c>
      <c r="D2923">
        <v>10</v>
      </c>
      <c r="E2923" s="14">
        <v>40561.7319444444</v>
      </c>
      <c r="F2923" s="13">
        <v>2.46</v>
      </c>
      <c r="H2923" t="s">
        <v>51</v>
      </c>
      <c r="I2923" s="13">
        <v>24.6</v>
      </c>
      <c r="J2923" t="s">
        <v>3040</v>
      </c>
    </row>
    <row r="2924" spans="1:10" x14ac:dyDescent="0.35">
      <c r="A2924" t="s">
        <v>3878</v>
      </c>
      <c r="B2924" t="s">
        <v>1036</v>
      </c>
      <c r="C2924" t="s">
        <v>1037</v>
      </c>
      <c r="D2924">
        <v>1</v>
      </c>
      <c r="E2924" s="14">
        <v>40561.7319444444</v>
      </c>
      <c r="F2924" s="13">
        <v>0.79</v>
      </c>
      <c r="H2924" t="s">
        <v>51</v>
      </c>
      <c r="I2924" s="13">
        <v>0.79</v>
      </c>
      <c r="J2924" t="s">
        <v>3040</v>
      </c>
    </row>
    <row r="2925" spans="1:10" x14ac:dyDescent="0.35">
      <c r="A2925" t="s">
        <v>3878</v>
      </c>
      <c r="B2925" t="s">
        <v>2149</v>
      </c>
      <c r="C2925" t="s">
        <v>2150</v>
      </c>
      <c r="D2925">
        <v>1</v>
      </c>
      <c r="E2925" s="14">
        <v>40561.7319444444</v>
      </c>
      <c r="F2925" s="13">
        <v>0.79</v>
      </c>
      <c r="H2925" t="s">
        <v>51</v>
      </c>
      <c r="I2925" s="13">
        <v>0.79</v>
      </c>
      <c r="J2925" t="s">
        <v>3040</v>
      </c>
    </row>
    <row r="2926" spans="1:10" x14ac:dyDescent="0.35">
      <c r="A2926" t="s">
        <v>3878</v>
      </c>
      <c r="B2926" t="s">
        <v>289</v>
      </c>
      <c r="C2926" t="s">
        <v>290</v>
      </c>
      <c r="D2926">
        <v>1</v>
      </c>
      <c r="E2926" s="14">
        <v>40561.7319444444</v>
      </c>
      <c r="F2926" s="13">
        <v>2.46</v>
      </c>
      <c r="H2926" t="s">
        <v>51</v>
      </c>
      <c r="I2926" s="13">
        <v>2.46</v>
      </c>
      <c r="J2926" t="s">
        <v>3040</v>
      </c>
    </row>
    <row r="2927" spans="1:10" x14ac:dyDescent="0.35">
      <c r="A2927" t="s">
        <v>3878</v>
      </c>
      <c r="B2927" t="s">
        <v>2573</v>
      </c>
      <c r="C2927" t="s">
        <v>2574</v>
      </c>
      <c r="D2927">
        <v>1</v>
      </c>
      <c r="E2927" s="14">
        <v>40561.7319444444</v>
      </c>
      <c r="F2927" s="13">
        <v>0.42</v>
      </c>
      <c r="H2927" t="s">
        <v>51</v>
      </c>
      <c r="I2927" s="13">
        <v>0.42</v>
      </c>
      <c r="J2927" t="s">
        <v>3040</v>
      </c>
    </row>
    <row r="2928" spans="1:10" x14ac:dyDescent="0.35">
      <c r="A2928" t="s">
        <v>3878</v>
      </c>
      <c r="B2928" t="s">
        <v>1703</v>
      </c>
      <c r="C2928" t="s">
        <v>1704</v>
      </c>
      <c r="D2928">
        <v>2</v>
      </c>
      <c r="E2928" s="14">
        <v>40561.7319444444</v>
      </c>
      <c r="F2928" s="13">
        <v>3.29</v>
      </c>
      <c r="H2928" t="s">
        <v>51</v>
      </c>
      <c r="I2928" s="13">
        <v>6.58</v>
      </c>
      <c r="J2928" t="s">
        <v>3040</v>
      </c>
    </row>
    <row r="2929" spans="1:10" x14ac:dyDescent="0.35">
      <c r="A2929" t="s">
        <v>3883</v>
      </c>
      <c r="B2929" t="s">
        <v>124</v>
      </c>
      <c r="C2929" t="s">
        <v>125</v>
      </c>
      <c r="D2929">
        <v>96</v>
      </c>
      <c r="E2929" s="14">
        <v>40562.378472222197</v>
      </c>
      <c r="F2929" s="13">
        <v>2.5499999999999998</v>
      </c>
      <c r="G2929">
        <v>12451</v>
      </c>
      <c r="H2929" t="s">
        <v>2804</v>
      </c>
      <c r="I2929" s="13">
        <v>244.8</v>
      </c>
      <c r="J2929" t="s">
        <v>3040</v>
      </c>
    </row>
    <row r="2930" spans="1:10" x14ac:dyDescent="0.35">
      <c r="A2930" t="s">
        <v>3883</v>
      </c>
      <c r="B2930" t="s">
        <v>1196</v>
      </c>
      <c r="C2930" t="s">
        <v>1197</v>
      </c>
      <c r="D2930">
        <v>48</v>
      </c>
      <c r="E2930" s="14">
        <v>40562.378472222197</v>
      </c>
      <c r="F2930" s="13">
        <v>1.65</v>
      </c>
      <c r="G2930">
        <v>12451</v>
      </c>
      <c r="H2930" t="s">
        <v>2804</v>
      </c>
      <c r="I2930" s="13">
        <v>79.2</v>
      </c>
      <c r="J2930" t="s">
        <v>3040</v>
      </c>
    </row>
    <row r="2931" spans="1:10" x14ac:dyDescent="0.35">
      <c r="A2931" t="s">
        <v>3883</v>
      </c>
      <c r="B2931" t="s">
        <v>2416</v>
      </c>
      <c r="C2931" t="s">
        <v>2417</v>
      </c>
      <c r="D2931">
        <v>20</v>
      </c>
      <c r="E2931" s="14">
        <v>40562.378472222197</v>
      </c>
      <c r="F2931" s="13">
        <v>0.42</v>
      </c>
      <c r="G2931">
        <v>12451</v>
      </c>
      <c r="H2931" t="s">
        <v>2804</v>
      </c>
      <c r="I2931" s="13">
        <v>8.4</v>
      </c>
      <c r="J2931" t="s">
        <v>3040</v>
      </c>
    </row>
    <row r="2932" spans="1:10" x14ac:dyDescent="0.35">
      <c r="A2932" t="s">
        <v>3883</v>
      </c>
      <c r="B2932" t="s">
        <v>3154</v>
      </c>
      <c r="C2932" t="s">
        <v>3155</v>
      </c>
      <c r="D2932">
        <v>25</v>
      </c>
      <c r="E2932" s="14">
        <v>40562.378472222197</v>
      </c>
      <c r="F2932" s="13">
        <v>0.42</v>
      </c>
      <c r="G2932">
        <v>12451</v>
      </c>
      <c r="H2932" t="s">
        <v>2804</v>
      </c>
      <c r="I2932" s="13">
        <v>10.5</v>
      </c>
      <c r="J2932" t="s">
        <v>3040</v>
      </c>
    </row>
    <row r="2933" spans="1:10" x14ac:dyDescent="0.35">
      <c r="A2933" t="s">
        <v>3883</v>
      </c>
      <c r="B2933" t="s">
        <v>939</v>
      </c>
      <c r="C2933" t="s">
        <v>940</v>
      </c>
      <c r="D2933">
        <v>24</v>
      </c>
      <c r="E2933" s="14">
        <v>40562.378472222197</v>
      </c>
      <c r="F2933" s="13">
        <v>1.95</v>
      </c>
      <c r="G2933">
        <v>12451</v>
      </c>
      <c r="H2933" t="s">
        <v>2804</v>
      </c>
      <c r="I2933" s="13">
        <v>46.8</v>
      </c>
      <c r="J2933" t="s">
        <v>3040</v>
      </c>
    </row>
    <row r="2934" spans="1:10" x14ac:dyDescent="0.35">
      <c r="A2934" t="s">
        <v>3883</v>
      </c>
      <c r="B2934" t="s">
        <v>3884</v>
      </c>
      <c r="C2934" t="s">
        <v>3885</v>
      </c>
      <c r="D2934">
        <v>2</v>
      </c>
      <c r="E2934" s="14">
        <v>40562.378472222197</v>
      </c>
      <c r="F2934" s="13">
        <v>12.75</v>
      </c>
      <c r="G2934">
        <v>12451</v>
      </c>
      <c r="H2934" t="s">
        <v>2804</v>
      </c>
      <c r="I2934" s="13">
        <v>25.5</v>
      </c>
      <c r="J2934" t="s">
        <v>3040</v>
      </c>
    </row>
    <row r="2935" spans="1:10" x14ac:dyDescent="0.35">
      <c r="A2935" t="s">
        <v>3886</v>
      </c>
      <c r="B2935" t="s">
        <v>515</v>
      </c>
      <c r="C2935" t="s">
        <v>516</v>
      </c>
      <c r="D2935">
        <v>5</v>
      </c>
      <c r="E2935" s="14">
        <v>40562.3840277778</v>
      </c>
      <c r="F2935" s="13">
        <v>2.1</v>
      </c>
      <c r="G2935">
        <v>12422</v>
      </c>
      <c r="H2935" t="s">
        <v>3193</v>
      </c>
      <c r="I2935" s="13">
        <v>10.5</v>
      </c>
      <c r="J2935" t="s">
        <v>3040</v>
      </c>
    </row>
    <row r="2936" spans="1:10" x14ac:dyDescent="0.35">
      <c r="A2936" t="s">
        <v>3887</v>
      </c>
      <c r="B2936" t="s">
        <v>300</v>
      </c>
      <c r="C2936" t="s">
        <v>301</v>
      </c>
      <c r="D2936">
        <v>4</v>
      </c>
      <c r="E2936" s="14">
        <v>40562.412499999999</v>
      </c>
      <c r="F2936" s="13">
        <v>3.75</v>
      </c>
      <c r="G2936">
        <v>17419</v>
      </c>
      <c r="H2936" t="s">
        <v>51</v>
      </c>
      <c r="I2936" s="13">
        <v>15</v>
      </c>
      <c r="J2936" t="s">
        <v>3040</v>
      </c>
    </row>
    <row r="2937" spans="1:10" x14ac:dyDescent="0.35">
      <c r="A2937" t="s">
        <v>3888</v>
      </c>
      <c r="B2937" t="s">
        <v>3889</v>
      </c>
      <c r="C2937" t="s">
        <v>3890</v>
      </c>
      <c r="D2937">
        <v>1</v>
      </c>
      <c r="E2937" s="14">
        <v>40562.422916666699</v>
      </c>
      <c r="F2937" s="13">
        <v>1.25</v>
      </c>
      <c r="G2937">
        <v>17708</v>
      </c>
      <c r="H2937" t="s">
        <v>51</v>
      </c>
      <c r="I2937" s="13">
        <v>1.25</v>
      </c>
      <c r="J2937" t="s">
        <v>3040</v>
      </c>
    </row>
    <row r="2938" spans="1:10" x14ac:dyDescent="0.35">
      <c r="A2938" t="s">
        <v>3891</v>
      </c>
      <c r="B2938" t="s">
        <v>2231</v>
      </c>
      <c r="C2938" t="s">
        <v>2232</v>
      </c>
      <c r="D2938">
        <v>12</v>
      </c>
      <c r="E2938" s="14">
        <v>40562.4555555556</v>
      </c>
      <c r="F2938" s="13">
        <v>1.25</v>
      </c>
      <c r="G2938">
        <v>14769</v>
      </c>
      <c r="H2938" t="s">
        <v>51</v>
      </c>
      <c r="I2938" s="13">
        <v>15</v>
      </c>
      <c r="J2938" t="s">
        <v>3040</v>
      </c>
    </row>
    <row r="2939" spans="1:10" x14ac:dyDescent="0.35">
      <c r="A2939" t="s">
        <v>3892</v>
      </c>
      <c r="B2939" t="s">
        <v>238</v>
      </c>
      <c r="C2939" t="s">
        <v>239</v>
      </c>
      <c r="D2939">
        <v>10</v>
      </c>
      <c r="E2939" s="14">
        <v>40562.46875</v>
      </c>
      <c r="F2939" s="13">
        <v>1.95</v>
      </c>
      <c r="G2939">
        <v>15039</v>
      </c>
      <c r="H2939" t="s">
        <v>51</v>
      </c>
      <c r="I2939" s="13">
        <v>19.5</v>
      </c>
      <c r="J2939" t="s">
        <v>3040</v>
      </c>
    </row>
    <row r="2940" spans="1:10" x14ac:dyDescent="0.35">
      <c r="A2940" t="s">
        <v>3893</v>
      </c>
      <c r="B2940" t="s">
        <v>3894</v>
      </c>
      <c r="C2940" t="s">
        <v>3895</v>
      </c>
      <c r="D2940">
        <v>2</v>
      </c>
      <c r="E2940" s="14">
        <v>40562.484722222202</v>
      </c>
      <c r="F2940" s="13">
        <v>2.1</v>
      </c>
      <c r="G2940">
        <v>16904</v>
      </c>
      <c r="H2940" t="s">
        <v>51</v>
      </c>
      <c r="I2940" s="13">
        <v>4.2</v>
      </c>
      <c r="J2940" t="s">
        <v>3040</v>
      </c>
    </row>
    <row r="2941" spans="1:10" x14ac:dyDescent="0.35">
      <c r="A2941" t="s">
        <v>3896</v>
      </c>
      <c r="B2941" t="s">
        <v>933</v>
      </c>
      <c r="C2941" t="s">
        <v>934</v>
      </c>
      <c r="D2941">
        <v>1</v>
      </c>
      <c r="E2941" s="14">
        <v>40562.491666666698</v>
      </c>
      <c r="F2941" s="13">
        <v>3.75</v>
      </c>
      <c r="G2941">
        <v>14527</v>
      </c>
      <c r="H2941" t="s">
        <v>51</v>
      </c>
      <c r="I2941" s="13">
        <v>3.75</v>
      </c>
      <c r="J2941" t="s">
        <v>3040</v>
      </c>
    </row>
    <row r="2942" spans="1:10" x14ac:dyDescent="0.35">
      <c r="A2942" t="s">
        <v>3896</v>
      </c>
      <c r="B2942" t="s">
        <v>2954</v>
      </c>
      <c r="C2942" t="s">
        <v>2955</v>
      </c>
      <c r="D2942">
        <v>6</v>
      </c>
      <c r="E2942" s="14">
        <v>40562.491666666698</v>
      </c>
      <c r="F2942" s="13">
        <v>1.95</v>
      </c>
      <c r="G2942">
        <v>14527</v>
      </c>
      <c r="H2942" t="s">
        <v>51</v>
      </c>
      <c r="I2942" s="13">
        <v>11.7</v>
      </c>
      <c r="J2942" t="s">
        <v>3040</v>
      </c>
    </row>
    <row r="2943" spans="1:10" x14ac:dyDescent="0.35">
      <c r="A2943" t="s">
        <v>3897</v>
      </c>
      <c r="B2943" t="s">
        <v>1003</v>
      </c>
      <c r="C2943" t="s">
        <v>1004</v>
      </c>
      <c r="D2943">
        <v>24</v>
      </c>
      <c r="E2943" s="14">
        <v>40562.493055555598</v>
      </c>
      <c r="F2943" s="13">
        <v>0.19</v>
      </c>
      <c r="G2943">
        <v>17722</v>
      </c>
      <c r="H2943" t="s">
        <v>51</v>
      </c>
      <c r="I2943" s="13">
        <v>4.5599999999999996</v>
      </c>
      <c r="J2943" t="s">
        <v>3040</v>
      </c>
    </row>
    <row r="2944" spans="1:10" x14ac:dyDescent="0.35">
      <c r="A2944" t="s">
        <v>3897</v>
      </c>
      <c r="B2944" t="s">
        <v>2834</v>
      </c>
      <c r="C2944" t="s">
        <v>2835</v>
      </c>
      <c r="D2944">
        <v>12</v>
      </c>
      <c r="E2944" s="14">
        <v>40562.493055555598</v>
      </c>
      <c r="F2944" s="13">
        <v>0.85</v>
      </c>
      <c r="G2944">
        <v>17722</v>
      </c>
      <c r="H2944" t="s">
        <v>51</v>
      </c>
      <c r="I2944" s="13">
        <v>10.199999999999999</v>
      </c>
      <c r="J2944" t="s">
        <v>3040</v>
      </c>
    </row>
    <row r="2945" spans="1:10" x14ac:dyDescent="0.35">
      <c r="A2945" t="s">
        <v>3898</v>
      </c>
      <c r="B2945" t="s">
        <v>3899</v>
      </c>
      <c r="C2945" t="s">
        <v>3900</v>
      </c>
      <c r="D2945">
        <v>16</v>
      </c>
      <c r="E2945" s="14">
        <v>40562.509722222203</v>
      </c>
      <c r="F2945" s="13">
        <v>1.25</v>
      </c>
      <c r="G2945">
        <v>13520</v>
      </c>
      <c r="H2945" t="s">
        <v>2804</v>
      </c>
      <c r="I2945" s="13">
        <v>20</v>
      </c>
      <c r="J2945" t="s">
        <v>3040</v>
      </c>
    </row>
    <row r="2946" spans="1:10" x14ac:dyDescent="0.35">
      <c r="A2946" t="s">
        <v>3898</v>
      </c>
      <c r="B2946" t="s">
        <v>2315</v>
      </c>
      <c r="C2946" t="s">
        <v>2316</v>
      </c>
      <c r="D2946">
        <v>6</v>
      </c>
      <c r="E2946" s="14">
        <v>40562.509722222203</v>
      </c>
      <c r="F2946" s="13">
        <v>3.75</v>
      </c>
      <c r="G2946">
        <v>13520</v>
      </c>
      <c r="H2946" t="s">
        <v>2804</v>
      </c>
      <c r="I2946" s="13">
        <v>22.5</v>
      </c>
      <c r="J2946" t="s">
        <v>3040</v>
      </c>
    </row>
    <row r="2947" spans="1:10" x14ac:dyDescent="0.35">
      <c r="A2947" t="s">
        <v>3901</v>
      </c>
      <c r="B2947" t="s">
        <v>2061</v>
      </c>
      <c r="C2947" t="s">
        <v>2062</v>
      </c>
      <c r="D2947">
        <v>100</v>
      </c>
      <c r="E2947" s="14">
        <v>40562.523611111101</v>
      </c>
      <c r="F2947" s="13">
        <v>1.65</v>
      </c>
      <c r="G2947">
        <v>14646</v>
      </c>
      <c r="H2947" t="s">
        <v>2920</v>
      </c>
      <c r="I2947" s="13">
        <v>165</v>
      </c>
      <c r="J2947" t="s">
        <v>3040</v>
      </c>
    </row>
    <row r="2948" spans="1:10" x14ac:dyDescent="0.35">
      <c r="A2948" t="s">
        <v>3901</v>
      </c>
      <c r="B2948" t="s">
        <v>2815</v>
      </c>
      <c r="C2948" t="s">
        <v>2816</v>
      </c>
      <c r="D2948">
        <v>192</v>
      </c>
      <c r="E2948" s="14">
        <v>40562.523611111101</v>
      </c>
      <c r="F2948" s="13">
        <v>1.65</v>
      </c>
      <c r="G2948">
        <v>14646</v>
      </c>
      <c r="H2948" t="s">
        <v>2920</v>
      </c>
      <c r="I2948" s="13">
        <v>316.8</v>
      </c>
      <c r="J2948" t="s">
        <v>3040</v>
      </c>
    </row>
    <row r="2949" spans="1:10" x14ac:dyDescent="0.35">
      <c r="A2949" t="s">
        <v>3901</v>
      </c>
      <c r="B2949" t="s">
        <v>1486</v>
      </c>
      <c r="C2949" t="s">
        <v>1487</v>
      </c>
      <c r="D2949">
        <v>60</v>
      </c>
      <c r="E2949" s="14">
        <v>40562.523611111101</v>
      </c>
      <c r="F2949" s="13">
        <v>2.1</v>
      </c>
      <c r="G2949">
        <v>14646</v>
      </c>
      <c r="H2949" t="s">
        <v>2920</v>
      </c>
      <c r="I2949" s="13">
        <v>126</v>
      </c>
      <c r="J2949" t="s">
        <v>3040</v>
      </c>
    </row>
    <row r="2950" spans="1:10" x14ac:dyDescent="0.35">
      <c r="A2950" t="s">
        <v>3902</v>
      </c>
      <c r="B2950" t="s">
        <v>3903</v>
      </c>
      <c r="C2950" t="s">
        <v>3904</v>
      </c>
      <c r="D2950">
        <v>6</v>
      </c>
      <c r="E2950" s="14">
        <v>40562.526388888902</v>
      </c>
      <c r="F2950" s="13">
        <v>2.1</v>
      </c>
      <c r="G2950">
        <v>12841</v>
      </c>
      <c r="H2950" t="s">
        <v>51</v>
      </c>
      <c r="I2950" s="13">
        <v>12.6</v>
      </c>
      <c r="J2950" t="s">
        <v>3040</v>
      </c>
    </row>
    <row r="2951" spans="1:10" x14ac:dyDescent="0.35">
      <c r="A2951" t="s">
        <v>3902</v>
      </c>
      <c r="B2951" t="s">
        <v>1853</v>
      </c>
      <c r="C2951" t="s">
        <v>1854</v>
      </c>
      <c r="D2951">
        <v>4</v>
      </c>
      <c r="E2951" s="14">
        <v>40562.526388888902</v>
      </c>
      <c r="F2951" s="13">
        <v>0.85</v>
      </c>
      <c r="G2951">
        <v>12841</v>
      </c>
      <c r="H2951" t="s">
        <v>51</v>
      </c>
      <c r="I2951" s="13">
        <v>3.4</v>
      </c>
      <c r="J2951" t="s">
        <v>3040</v>
      </c>
    </row>
    <row r="2952" spans="1:10" x14ac:dyDescent="0.35">
      <c r="A2952" t="s">
        <v>3902</v>
      </c>
      <c r="B2952" t="s">
        <v>84</v>
      </c>
      <c r="C2952" t="s">
        <v>85</v>
      </c>
      <c r="D2952">
        <v>4</v>
      </c>
      <c r="E2952" s="14">
        <v>40562.526388888902</v>
      </c>
      <c r="F2952" s="13">
        <v>0.85</v>
      </c>
      <c r="G2952">
        <v>12841</v>
      </c>
      <c r="H2952" t="s">
        <v>51</v>
      </c>
      <c r="I2952" s="13">
        <v>3.4</v>
      </c>
      <c r="J2952" t="s">
        <v>3040</v>
      </c>
    </row>
    <row r="2953" spans="1:10" x14ac:dyDescent="0.35">
      <c r="A2953" t="s">
        <v>3905</v>
      </c>
      <c r="B2953" t="s">
        <v>916</v>
      </c>
      <c r="C2953" t="s">
        <v>917</v>
      </c>
      <c r="D2953">
        <v>24</v>
      </c>
      <c r="E2953" s="14">
        <v>40562.536111111098</v>
      </c>
      <c r="F2953" s="13">
        <v>0.19</v>
      </c>
      <c r="G2953">
        <v>12826</v>
      </c>
      <c r="H2953" t="s">
        <v>51</v>
      </c>
      <c r="I2953" s="13">
        <v>4.5599999999999996</v>
      </c>
      <c r="J2953" t="s">
        <v>3040</v>
      </c>
    </row>
    <row r="2954" spans="1:10" x14ac:dyDescent="0.35">
      <c r="A2954" t="s">
        <v>3905</v>
      </c>
      <c r="B2954" t="s">
        <v>910</v>
      </c>
      <c r="C2954" t="s">
        <v>911</v>
      </c>
      <c r="D2954">
        <v>12</v>
      </c>
      <c r="E2954" s="14">
        <v>40562.536111111098</v>
      </c>
      <c r="F2954" s="13">
        <v>1.65</v>
      </c>
      <c r="G2954">
        <v>12826</v>
      </c>
      <c r="H2954" t="s">
        <v>51</v>
      </c>
      <c r="I2954" s="13">
        <v>19.8</v>
      </c>
      <c r="J2954" t="s">
        <v>3040</v>
      </c>
    </row>
    <row r="2955" spans="1:10" x14ac:dyDescent="0.35">
      <c r="A2955" t="s">
        <v>3906</v>
      </c>
      <c r="B2955" t="s">
        <v>2021</v>
      </c>
      <c r="C2955" t="s">
        <v>2022</v>
      </c>
      <c r="D2955">
        <v>3</v>
      </c>
      <c r="E2955" s="14">
        <v>40562.556250000001</v>
      </c>
      <c r="F2955" s="13">
        <v>3.75</v>
      </c>
      <c r="G2955">
        <v>15311</v>
      </c>
      <c r="H2955" t="s">
        <v>51</v>
      </c>
      <c r="I2955" s="13">
        <v>11.25</v>
      </c>
      <c r="J2955" t="s">
        <v>3040</v>
      </c>
    </row>
    <row r="2956" spans="1:10" x14ac:dyDescent="0.35">
      <c r="A2956" t="s">
        <v>3907</v>
      </c>
      <c r="B2956" t="s">
        <v>3215</v>
      </c>
      <c r="C2956" t="s">
        <v>3216</v>
      </c>
      <c r="D2956">
        <v>4</v>
      </c>
      <c r="E2956" s="14">
        <v>40562.563888888901</v>
      </c>
      <c r="F2956" s="13">
        <v>0.65</v>
      </c>
      <c r="G2956">
        <v>17097</v>
      </c>
      <c r="H2956" t="s">
        <v>1819</v>
      </c>
      <c r="I2956" s="13">
        <v>2.6</v>
      </c>
      <c r="J2956" t="s">
        <v>3040</v>
      </c>
    </row>
    <row r="2957" spans="1:10" x14ac:dyDescent="0.35">
      <c r="A2957" t="s">
        <v>3908</v>
      </c>
      <c r="B2957" t="s">
        <v>3909</v>
      </c>
      <c r="C2957" t="s">
        <v>3910</v>
      </c>
      <c r="D2957">
        <v>2</v>
      </c>
      <c r="E2957" s="14">
        <v>40562.610416666699</v>
      </c>
      <c r="F2957" s="13">
        <v>0.42</v>
      </c>
      <c r="G2957">
        <v>17841</v>
      </c>
      <c r="H2957" t="s">
        <v>51</v>
      </c>
      <c r="I2957" s="13">
        <v>0.84</v>
      </c>
      <c r="J2957" t="s">
        <v>3040</v>
      </c>
    </row>
    <row r="2958" spans="1:10" x14ac:dyDescent="0.35">
      <c r="A2958" t="s">
        <v>3911</v>
      </c>
      <c r="B2958" t="s">
        <v>3912</v>
      </c>
      <c r="C2958" t="s">
        <v>3913</v>
      </c>
      <c r="D2958">
        <v>6</v>
      </c>
      <c r="E2958" s="14">
        <v>40562.613194444399</v>
      </c>
      <c r="F2958" s="13">
        <v>2.5499999999999998</v>
      </c>
      <c r="G2958">
        <v>14307</v>
      </c>
      <c r="H2958" t="s">
        <v>51</v>
      </c>
      <c r="I2958" s="13">
        <v>15.3</v>
      </c>
      <c r="J2958" t="s">
        <v>3040</v>
      </c>
    </row>
    <row r="2959" spans="1:10" x14ac:dyDescent="0.35">
      <c r="A2959" t="s">
        <v>3911</v>
      </c>
      <c r="B2959" t="s">
        <v>3914</v>
      </c>
      <c r="C2959" t="s">
        <v>3915</v>
      </c>
      <c r="D2959">
        <v>12</v>
      </c>
      <c r="E2959" s="14">
        <v>40562.613194444399</v>
      </c>
      <c r="F2959" s="13">
        <v>2.95</v>
      </c>
      <c r="G2959">
        <v>14307</v>
      </c>
      <c r="H2959" t="s">
        <v>51</v>
      </c>
      <c r="I2959" s="13">
        <v>35.4</v>
      </c>
      <c r="J2959" t="s">
        <v>3040</v>
      </c>
    </row>
    <row r="2960" spans="1:10" x14ac:dyDescent="0.35">
      <c r="A2960" t="s">
        <v>3916</v>
      </c>
      <c r="B2960" t="s">
        <v>1275</v>
      </c>
      <c r="C2960" t="s">
        <v>1276</v>
      </c>
      <c r="D2960">
        <v>12</v>
      </c>
      <c r="E2960" s="14">
        <v>40562.618055555598</v>
      </c>
      <c r="F2960" s="13">
        <v>1.65</v>
      </c>
      <c r="G2960">
        <v>13310</v>
      </c>
      <c r="H2960" t="s">
        <v>51</v>
      </c>
      <c r="I2960" s="13">
        <v>19.8</v>
      </c>
      <c r="J2960" t="s">
        <v>3040</v>
      </c>
    </row>
    <row r="2961" spans="1:10" x14ac:dyDescent="0.35">
      <c r="A2961" t="s">
        <v>3917</v>
      </c>
      <c r="B2961" t="s">
        <v>3670</v>
      </c>
      <c r="C2961" t="s">
        <v>3671</v>
      </c>
      <c r="D2961">
        <v>1</v>
      </c>
      <c r="E2961" s="14">
        <v>40562.630555555603</v>
      </c>
      <c r="F2961" s="13">
        <v>0.83</v>
      </c>
      <c r="H2961" t="s">
        <v>51</v>
      </c>
      <c r="I2961" s="13">
        <v>0.83</v>
      </c>
      <c r="J2961" t="s">
        <v>3040</v>
      </c>
    </row>
    <row r="2962" spans="1:10" x14ac:dyDescent="0.35">
      <c r="A2962" t="s">
        <v>3917</v>
      </c>
      <c r="B2962" t="s">
        <v>3918</v>
      </c>
      <c r="C2962" t="s">
        <v>3919</v>
      </c>
      <c r="D2962">
        <v>1</v>
      </c>
      <c r="E2962" s="14">
        <v>40562.630555555603</v>
      </c>
      <c r="F2962" s="13">
        <v>5.79</v>
      </c>
      <c r="H2962" t="s">
        <v>51</v>
      </c>
      <c r="I2962" s="13">
        <v>5.79</v>
      </c>
      <c r="J2962" t="s">
        <v>3040</v>
      </c>
    </row>
    <row r="2963" spans="1:10" x14ac:dyDescent="0.35">
      <c r="A2963" t="s">
        <v>3917</v>
      </c>
      <c r="B2963" t="s">
        <v>3920</v>
      </c>
      <c r="C2963" t="s">
        <v>3921</v>
      </c>
      <c r="D2963">
        <v>2</v>
      </c>
      <c r="E2963" s="14">
        <v>40562.630555555603</v>
      </c>
      <c r="F2963" s="13">
        <v>1.63</v>
      </c>
      <c r="H2963" t="s">
        <v>51</v>
      </c>
      <c r="I2963" s="13">
        <v>3.26</v>
      </c>
      <c r="J2963" t="s">
        <v>3040</v>
      </c>
    </row>
    <row r="2964" spans="1:10" x14ac:dyDescent="0.35">
      <c r="A2964" t="s">
        <v>3917</v>
      </c>
      <c r="B2964" t="s">
        <v>3922</v>
      </c>
      <c r="C2964" t="s">
        <v>3923</v>
      </c>
      <c r="D2964">
        <v>1</v>
      </c>
      <c r="E2964" s="14">
        <v>40562.630555555603</v>
      </c>
      <c r="F2964" s="13">
        <v>4.13</v>
      </c>
      <c r="H2964" t="s">
        <v>51</v>
      </c>
      <c r="I2964" s="13">
        <v>4.13</v>
      </c>
      <c r="J2964" t="s">
        <v>3040</v>
      </c>
    </row>
    <row r="2965" spans="1:10" x14ac:dyDescent="0.35">
      <c r="A2965" t="s">
        <v>3917</v>
      </c>
      <c r="B2965" t="s">
        <v>2153</v>
      </c>
      <c r="C2965" t="s">
        <v>2154</v>
      </c>
      <c r="D2965">
        <v>16</v>
      </c>
      <c r="E2965" s="14">
        <v>40562.630555555603</v>
      </c>
      <c r="F2965" s="13">
        <v>0.42</v>
      </c>
      <c r="H2965" t="s">
        <v>51</v>
      </c>
      <c r="I2965" s="13">
        <v>6.72</v>
      </c>
      <c r="J2965" t="s">
        <v>3040</v>
      </c>
    </row>
    <row r="2966" spans="1:10" x14ac:dyDescent="0.35">
      <c r="A2966" t="s">
        <v>3917</v>
      </c>
      <c r="B2966" t="s">
        <v>3457</v>
      </c>
      <c r="C2966" t="s">
        <v>3458</v>
      </c>
      <c r="D2966">
        <v>6</v>
      </c>
      <c r="E2966" s="14">
        <v>40562.630555555603</v>
      </c>
      <c r="F2966" s="13">
        <v>0.42</v>
      </c>
      <c r="H2966" t="s">
        <v>51</v>
      </c>
      <c r="I2966" s="13">
        <v>2.52</v>
      </c>
      <c r="J2966" t="s">
        <v>3040</v>
      </c>
    </row>
    <row r="2967" spans="1:10" x14ac:dyDescent="0.35">
      <c r="A2967" t="s">
        <v>3917</v>
      </c>
      <c r="B2967" t="s">
        <v>3924</v>
      </c>
      <c r="C2967" t="s">
        <v>3925</v>
      </c>
      <c r="D2967">
        <v>1</v>
      </c>
      <c r="E2967" s="14">
        <v>40562.630555555603</v>
      </c>
      <c r="F2967" s="13">
        <v>2.46</v>
      </c>
      <c r="H2967" t="s">
        <v>51</v>
      </c>
      <c r="I2967" s="13">
        <v>2.46</v>
      </c>
      <c r="J2967" t="s">
        <v>3040</v>
      </c>
    </row>
    <row r="2968" spans="1:10" x14ac:dyDescent="0.35">
      <c r="A2968" t="s">
        <v>3917</v>
      </c>
      <c r="B2968" t="s">
        <v>3926</v>
      </c>
      <c r="C2968" t="s">
        <v>3927</v>
      </c>
      <c r="D2968">
        <v>1</v>
      </c>
      <c r="E2968" s="14">
        <v>40562.630555555603</v>
      </c>
      <c r="F2968" s="13">
        <v>0.83</v>
      </c>
      <c r="H2968" t="s">
        <v>51</v>
      </c>
      <c r="I2968" s="13">
        <v>0.83</v>
      </c>
      <c r="J2968" t="s">
        <v>3040</v>
      </c>
    </row>
    <row r="2969" spans="1:10" x14ac:dyDescent="0.35">
      <c r="A2969" t="s">
        <v>3917</v>
      </c>
      <c r="B2969" t="s">
        <v>2010</v>
      </c>
      <c r="C2969" t="s">
        <v>2011</v>
      </c>
      <c r="D2969">
        <v>2</v>
      </c>
      <c r="E2969" s="14">
        <v>40562.630555555603</v>
      </c>
      <c r="F2969" s="13">
        <v>2.46</v>
      </c>
      <c r="H2969" t="s">
        <v>51</v>
      </c>
      <c r="I2969" s="13">
        <v>4.92</v>
      </c>
      <c r="J2969" t="s">
        <v>3040</v>
      </c>
    </row>
    <row r="2970" spans="1:10" x14ac:dyDescent="0.35">
      <c r="A2970" t="s">
        <v>3917</v>
      </c>
      <c r="B2970" t="s">
        <v>3817</v>
      </c>
      <c r="C2970" t="s">
        <v>3818</v>
      </c>
      <c r="D2970">
        <v>1</v>
      </c>
      <c r="E2970" s="14">
        <v>40562.630555555603</v>
      </c>
      <c r="F2970" s="13">
        <v>0.83</v>
      </c>
      <c r="H2970" t="s">
        <v>51</v>
      </c>
      <c r="I2970" s="13">
        <v>0.83</v>
      </c>
      <c r="J2970" t="s">
        <v>3040</v>
      </c>
    </row>
    <row r="2971" spans="1:10" x14ac:dyDescent="0.35">
      <c r="A2971" t="s">
        <v>3917</v>
      </c>
      <c r="B2971" t="s">
        <v>3003</v>
      </c>
      <c r="C2971" t="s">
        <v>3004</v>
      </c>
      <c r="D2971">
        <v>5</v>
      </c>
      <c r="E2971" s="14">
        <v>40562.630555555603</v>
      </c>
      <c r="F2971" s="13">
        <v>0.83</v>
      </c>
      <c r="H2971" t="s">
        <v>51</v>
      </c>
      <c r="I2971" s="13">
        <v>4.1500000000000004</v>
      </c>
      <c r="J2971" t="s">
        <v>3040</v>
      </c>
    </row>
    <row r="2972" spans="1:10" x14ac:dyDescent="0.35">
      <c r="A2972" t="s">
        <v>3917</v>
      </c>
      <c r="B2972" t="s">
        <v>3928</v>
      </c>
      <c r="C2972" t="s">
        <v>3929</v>
      </c>
      <c r="D2972">
        <v>1</v>
      </c>
      <c r="E2972" s="14">
        <v>40562.630555555603</v>
      </c>
      <c r="F2972" s="13">
        <v>2.46</v>
      </c>
      <c r="H2972" t="s">
        <v>51</v>
      </c>
      <c r="I2972" s="13">
        <v>2.46</v>
      </c>
      <c r="J2972" t="s">
        <v>3040</v>
      </c>
    </row>
    <row r="2973" spans="1:10" x14ac:dyDescent="0.35">
      <c r="A2973" t="s">
        <v>3917</v>
      </c>
      <c r="B2973" t="s">
        <v>3930</v>
      </c>
      <c r="C2973" t="s">
        <v>3931</v>
      </c>
      <c r="D2973">
        <v>4</v>
      </c>
      <c r="E2973" s="14">
        <v>40562.630555555603</v>
      </c>
      <c r="F2973" s="13">
        <v>2.46</v>
      </c>
      <c r="H2973" t="s">
        <v>51</v>
      </c>
      <c r="I2973" s="13">
        <v>9.84</v>
      </c>
      <c r="J2973" t="s">
        <v>3040</v>
      </c>
    </row>
    <row r="2974" spans="1:10" x14ac:dyDescent="0.35">
      <c r="A2974" t="s">
        <v>3917</v>
      </c>
      <c r="B2974" t="s">
        <v>3932</v>
      </c>
      <c r="C2974" t="s">
        <v>3933</v>
      </c>
      <c r="D2974">
        <v>1</v>
      </c>
      <c r="E2974" s="14">
        <v>40562.630555555603</v>
      </c>
      <c r="F2974" s="13">
        <v>0.42</v>
      </c>
      <c r="H2974" t="s">
        <v>51</v>
      </c>
      <c r="I2974" s="13">
        <v>0.42</v>
      </c>
      <c r="J2974" t="s">
        <v>3040</v>
      </c>
    </row>
    <row r="2975" spans="1:10" x14ac:dyDescent="0.35">
      <c r="A2975" t="s">
        <v>3917</v>
      </c>
      <c r="B2975" t="s">
        <v>2557</v>
      </c>
      <c r="C2975" t="s">
        <v>2558</v>
      </c>
      <c r="D2975">
        <v>1</v>
      </c>
      <c r="E2975" s="14">
        <v>40562.630555555603</v>
      </c>
      <c r="F2975" s="13">
        <v>2.46</v>
      </c>
      <c r="H2975" t="s">
        <v>51</v>
      </c>
      <c r="I2975" s="13">
        <v>2.46</v>
      </c>
      <c r="J2975" t="s">
        <v>3040</v>
      </c>
    </row>
    <row r="2976" spans="1:10" x14ac:dyDescent="0.35">
      <c r="A2976" t="s">
        <v>3917</v>
      </c>
      <c r="B2976" t="s">
        <v>3590</v>
      </c>
      <c r="C2976" t="s">
        <v>3591</v>
      </c>
      <c r="D2976">
        <v>8</v>
      </c>
      <c r="E2976" s="14">
        <v>40562.630555555603</v>
      </c>
      <c r="F2976" s="13">
        <v>8.2899999999999991</v>
      </c>
      <c r="H2976" t="s">
        <v>51</v>
      </c>
      <c r="I2976" s="13">
        <v>66.319999999999993</v>
      </c>
      <c r="J2976" t="s">
        <v>3040</v>
      </c>
    </row>
    <row r="2977" spans="1:10" x14ac:dyDescent="0.35">
      <c r="A2977" t="s">
        <v>3917</v>
      </c>
      <c r="B2977" t="s">
        <v>3934</v>
      </c>
      <c r="C2977" t="s">
        <v>3935</v>
      </c>
      <c r="D2977">
        <v>1</v>
      </c>
      <c r="E2977" s="14">
        <v>40562.630555555603</v>
      </c>
      <c r="F2977" s="13">
        <v>3.73</v>
      </c>
      <c r="H2977" t="s">
        <v>51</v>
      </c>
      <c r="I2977" s="13">
        <v>3.73</v>
      </c>
      <c r="J2977" t="s">
        <v>3040</v>
      </c>
    </row>
    <row r="2978" spans="1:10" x14ac:dyDescent="0.35">
      <c r="A2978" t="s">
        <v>3917</v>
      </c>
      <c r="B2978" t="s">
        <v>2373</v>
      </c>
      <c r="C2978" t="s">
        <v>2374</v>
      </c>
      <c r="D2978">
        <v>1</v>
      </c>
      <c r="E2978" s="14">
        <v>40562.630555555603</v>
      </c>
      <c r="F2978" s="13">
        <v>2.46</v>
      </c>
      <c r="H2978" t="s">
        <v>51</v>
      </c>
      <c r="I2978" s="13">
        <v>2.46</v>
      </c>
      <c r="J2978" t="s">
        <v>3040</v>
      </c>
    </row>
    <row r="2979" spans="1:10" x14ac:dyDescent="0.35">
      <c r="A2979" t="s">
        <v>3917</v>
      </c>
      <c r="B2979" t="s">
        <v>3301</v>
      </c>
      <c r="C2979" t="s">
        <v>3302</v>
      </c>
      <c r="D2979">
        <v>1</v>
      </c>
      <c r="E2979" s="14">
        <v>40562.630555555603</v>
      </c>
      <c r="F2979" s="13">
        <v>3.29</v>
      </c>
      <c r="H2979" t="s">
        <v>51</v>
      </c>
      <c r="I2979" s="13">
        <v>3.29</v>
      </c>
      <c r="J2979" t="s">
        <v>3040</v>
      </c>
    </row>
    <row r="2980" spans="1:10" x14ac:dyDescent="0.35">
      <c r="A2980" t="s">
        <v>3917</v>
      </c>
      <c r="B2980" t="s">
        <v>3936</v>
      </c>
      <c r="C2980" t="s">
        <v>3937</v>
      </c>
      <c r="D2980">
        <v>1</v>
      </c>
      <c r="E2980" s="14">
        <v>40562.630555555603</v>
      </c>
      <c r="F2980" s="13">
        <v>2.46</v>
      </c>
      <c r="H2980" t="s">
        <v>51</v>
      </c>
      <c r="I2980" s="13">
        <v>2.46</v>
      </c>
      <c r="J2980" t="s">
        <v>3040</v>
      </c>
    </row>
    <row r="2981" spans="1:10" x14ac:dyDescent="0.35">
      <c r="A2981" t="s">
        <v>3917</v>
      </c>
      <c r="B2981" t="s">
        <v>1530</v>
      </c>
      <c r="C2981" t="s">
        <v>1531</v>
      </c>
      <c r="D2981">
        <v>1</v>
      </c>
      <c r="E2981" s="14">
        <v>40562.630555555603</v>
      </c>
      <c r="F2981" s="13">
        <v>14.13</v>
      </c>
      <c r="H2981" t="s">
        <v>51</v>
      </c>
      <c r="I2981" s="13">
        <v>14.13</v>
      </c>
      <c r="J2981" t="s">
        <v>3040</v>
      </c>
    </row>
    <row r="2982" spans="1:10" x14ac:dyDescent="0.35">
      <c r="A2982" t="s">
        <v>3917</v>
      </c>
      <c r="B2982" t="s">
        <v>3938</v>
      </c>
      <c r="C2982" t="s">
        <v>3939</v>
      </c>
      <c r="D2982">
        <v>1</v>
      </c>
      <c r="E2982" s="14">
        <v>40562.630555555603</v>
      </c>
      <c r="F2982" s="13">
        <v>2.48</v>
      </c>
      <c r="H2982" t="s">
        <v>51</v>
      </c>
      <c r="I2982" s="13">
        <v>2.48</v>
      </c>
      <c r="J2982" t="s">
        <v>3040</v>
      </c>
    </row>
    <row r="2983" spans="1:10" x14ac:dyDescent="0.35">
      <c r="A2983" t="s">
        <v>3917</v>
      </c>
      <c r="B2983" t="s">
        <v>3408</v>
      </c>
      <c r="C2983" t="s">
        <v>3409</v>
      </c>
      <c r="D2983">
        <v>6</v>
      </c>
      <c r="E2983" s="14">
        <v>40562.630555555603</v>
      </c>
      <c r="F2983" s="13">
        <v>1.63</v>
      </c>
      <c r="H2983" t="s">
        <v>51</v>
      </c>
      <c r="I2983" s="13">
        <v>9.7799999999999994</v>
      </c>
      <c r="J2983" t="s">
        <v>3040</v>
      </c>
    </row>
    <row r="2984" spans="1:10" x14ac:dyDescent="0.35">
      <c r="A2984" t="s">
        <v>3917</v>
      </c>
      <c r="B2984" t="s">
        <v>3459</v>
      </c>
      <c r="C2984" t="s">
        <v>3460</v>
      </c>
      <c r="D2984">
        <v>4</v>
      </c>
      <c r="E2984" s="14">
        <v>40562.630555555603</v>
      </c>
      <c r="F2984" s="13">
        <v>0.83</v>
      </c>
      <c r="H2984" t="s">
        <v>51</v>
      </c>
      <c r="I2984" s="13">
        <v>3.32</v>
      </c>
      <c r="J2984" t="s">
        <v>3040</v>
      </c>
    </row>
    <row r="2985" spans="1:10" x14ac:dyDescent="0.35">
      <c r="A2985" t="s">
        <v>3917</v>
      </c>
      <c r="B2985" t="s">
        <v>118</v>
      </c>
      <c r="C2985" t="s">
        <v>119</v>
      </c>
      <c r="D2985">
        <v>3</v>
      </c>
      <c r="E2985" s="14">
        <v>40562.630555555603</v>
      </c>
      <c r="F2985" s="13">
        <v>1.63</v>
      </c>
      <c r="H2985" t="s">
        <v>51</v>
      </c>
      <c r="I2985" s="13">
        <v>4.8899999999999997</v>
      </c>
      <c r="J2985" t="s">
        <v>3040</v>
      </c>
    </row>
    <row r="2986" spans="1:10" x14ac:dyDescent="0.35">
      <c r="A2986" t="s">
        <v>3917</v>
      </c>
      <c r="B2986" t="s">
        <v>1111</v>
      </c>
      <c r="C2986" t="s">
        <v>1112</v>
      </c>
      <c r="D2986">
        <v>2</v>
      </c>
      <c r="E2986" s="14">
        <v>40562.630555555603</v>
      </c>
      <c r="F2986" s="13">
        <v>2.46</v>
      </c>
      <c r="H2986" t="s">
        <v>51</v>
      </c>
      <c r="I2986" s="13">
        <v>4.92</v>
      </c>
      <c r="J2986" t="s">
        <v>3040</v>
      </c>
    </row>
    <row r="2987" spans="1:10" x14ac:dyDescent="0.35">
      <c r="A2987" t="s">
        <v>3917</v>
      </c>
      <c r="B2987" t="s">
        <v>3940</v>
      </c>
      <c r="C2987" t="s">
        <v>3941</v>
      </c>
      <c r="D2987">
        <v>1</v>
      </c>
      <c r="E2987" s="14">
        <v>40562.630555555603</v>
      </c>
      <c r="F2987" s="13">
        <v>3.29</v>
      </c>
      <c r="H2987" t="s">
        <v>51</v>
      </c>
      <c r="I2987" s="13">
        <v>3.29</v>
      </c>
      <c r="J2987" t="s">
        <v>3040</v>
      </c>
    </row>
    <row r="2988" spans="1:10" x14ac:dyDescent="0.35">
      <c r="A2988" t="s">
        <v>3942</v>
      </c>
      <c r="B2988" t="s">
        <v>3943</v>
      </c>
      <c r="C2988" t="s">
        <v>3944</v>
      </c>
      <c r="D2988">
        <v>2</v>
      </c>
      <c r="E2988" s="14">
        <v>40562.638888888898</v>
      </c>
      <c r="F2988" s="13">
        <v>1.25</v>
      </c>
      <c r="G2988">
        <v>17611</v>
      </c>
      <c r="H2988" t="s">
        <v>51</v>
      </c>
      <c r="I2988" s="13">
        <v>2.5</v>
      </c>
      <c r="J2988" t="s">
        <v>3040</v>
      </c>
    </row>
    <row r="2989" spans="1:10" x14ac:dyDescent="0.35">
      <c r="A2989" t="s">
        <v>3945</v>
      </c>
      <c r="B2989" t="s">
        <v>3946</v>
      </c>
      <c r="C2989" t="s">
        <v>3947</v>
      </c>
      <c r="D2989">
        <v>1</v>
      </c>
      <c r="E2989" s="14">
        <v>40562.679166666698</v>
      </c>
      <c r="F2989" s="13">
        <v>2.95</v>
      </c>
      <c r="G2989">
        <v>17602</v>
      </c>
      <c r="H2989" t="s">
        <v>51</v>
      </c>
      <c r="I2989" s="13">
        <v>2.95</v>
      </c>
      <c r="J2989" t="s">
        <v>3040</v>
      </c>
    </row>
    <row r="2990" spans="1:10" x14ac:dyDescent="0.35">
      <c r="A2990" t="s">
        <v>3945</v>
      </c>
      <c r="B2990" t="s">
        <v>2303</v>
      </c>
      <c r="C2990" t="s">
        <v>2304</v>
      </c>
      <c r="D2990">
        <v>4</v>
      </c>
      <c r="E2990" s="14">
        <v>40562.679166666698</v>
      </c>
      <c r="F2990" s="13">
        <v>2.1</v>
      </c>
      <c r="G2990">
        <v>17602</v>
      </c>
      <c r="H2990" t="s">
        <v>51</v>
      </c>
      <c r="I2990" s="13">
        <v>8.4</v>
      </c>
      <c r="J2990" t="s">
        <v>3040</v>
      </c>
    </row>
    <row r="2991" spans="1:10" x14ac:dyDescent="0.35">
      <c r="A2991" t="s">
        <v>3945</v>
      </c>
      <c r="B2991" t="s">
        <v>3948</v>
      </c>
      <c r="C2991" t="s">
        <v>3949</v>
      </c>
      <c r="D2991">
        <v>24</v>
      </c>
      <c r="E2991" s="14">
        <v>40562.679861111101</v>
      </c>
      <c r="F2991" s="13">
        <v>1.25</v>
      </c>
      <c r="G2991">
        <v>17602</v>
      </c>
      <c r="H2991" t="s">
        <v>51</v>
      </c>
      <c r="I2991" s="13">
        <v>30</v>
      </c>
      <c r="J2991" t="s">
        <v>3040</v>
      </c>
    </row>
    <row r="2992" spans="1:10" x14ac:dyDescent="0.35">
      <c r="A2992" t="s">
        <v>3945</v>
      </c>
      <c r="B2992" t="s">
        <v>3950</v>
      </c>
      <c r="C2992" t="s">
        <v>3951</v>
      </c>
      <c r="D2992">
        <v>32</v>
      </c>
      <c r="E2992" s="14">
        <v>40562.679861111101</v>
      </c>
      <c r="F2992" s="13">
        <v>0.42</v>
      </c>
      <c r="G2992">
        <v>17602</v>
      </c>
      <c r="H2992" t="s">
        <v>51</v>
      </c>
      <c r="I2992" s="13">
        <v>13.44</v>
      </c>
      <c r="J2992" t="s">
        <v>3040</v>
      </c>
    </row>
    <row r="2993" spans="1:10" x14ac:dyDescent="0.35">
      <c r="A2993" t="s">
        <v>3945</v>
      </c>
      <c r="B2993" t="s">
        <v>2849</v>
      </c>
      <c r="C2993" t="s">
        <v>2850</v>
      </c>
      <c r="D2993">
        <v>10</v>
      </c>
      <c r="E2993" s="14">
        <v>40562.679861111101</v>
      </c>
      <c r="F2993" s="13">
        <v>0.85</v>
      </c>
      <c r="G2993">
        <v>17602</v>
      </c>
      <c r="H2993" t="s">
        <v>51</v>
      </c>
      <c r="I2993" s="13">
        <v>8.5</v>
      </c>
      <c r="J2993" t="s">
        <v>3040</v>
      </c>
    </row>
    <row r="2994" spans="1:10" x14ac:dyDescent="0.35">
      <c r="A2994" t="s">
        <v>3952</v>
      </c>
      <c r="B2994" t="s">
        <v>3526</v>
      </c>
      <c r="C2994" t="s">
        <v>3527</v>
      </c>
      <c r="D2994">
        <v>1</v>
      </c>
      <c r="E2994" s="14">
        <v>40562.724305555603</v>
      </c>
      <c r="F2994" s="13">
        <v>1.95</v>
      </c>
      <c r="G2994">
        <v>14572</v>
      </c>
      <c r="H2994" t="s">
        <v>51</v>
      </c>
      <c r="I2994" s="13">
        <v>1.95</v>
      </c>
      <c r="J2994" t="s">
        <v>3040</v>
      </c>
    </row>
    <row r="2995" spans="1:10" x14ac:dyDescent="0.35">
      <c r="A2995" t="s">
        <v>3953</v>
      </c>
      <c r="B2995" t="s">
        <v>3326</v>
      </c>
      <c r="C2995" t="s">
        <v>3327</v>
      </c>
      <c r="D2995">
        <v>12</v>
      </c>
      <c r="E2995" s="14">
        <v>40563.377083333296</v>
      </c>
      <c r="F2995" s="13">
        <v>4.95</v>
      </c>
      <c r="G2995">
        <v>13502</v>
      </c>
      <c r="H2995" t="s">
        <v>51</v>
      </c>
      <c r="I2995" s="13">
        <v>59.4</v>
      </c>
      <c r="J2995" t="s">
        <v>3040</v>
      </c>
    </row>
    <row r="2996" spans="1:10" x14ac:dyDescent="0.35">
      <c r="A2996" t="s">
        <v>3954</v>
      </c>
      <c r="B2996" t="s">
        <v>614</v>
      </c>
      <c r="C2996" t="s">
        <v>615</v>
      </c>
      <c r="D2996">
        <v>24</v>
      </c>
      <c r="E2996" s="14">
        <v>40563.392361111102</v>
      </c>
      <c r="F2996" s="13">
        <v>1.69</v>
      </c>
      <c r="G2996">
        <v>14784</v>
      </c>
      <c r="H2996" t="s">
        <v>51</v>
      </c>
      <c r="I2996" s="13">
        <v>40.56</v>
      </c>
      <c r="J2996" t="s">
        <v>3040</v>
      </c>
    </row>
    <row r="2997" spans="1:10" x14ac:dyDescent="0.35">
      <c r="A2997" t="s">
        <v>3955</v>
      </c>
      <c r="B2997" t="s">
        <v>3956</v>
      </c>
      <c r="C2997" t="s">
        <v>3957</v>
      </c>
      <c r="D2997">
        <v>48</v>
      </c>
      <c r="E2997" s="14">
        <v>40563.429166666698</v>
      </c>
      <c r="F2997" s="13">
        <v>3.37</v>
      </c>
      <c r="G2997">
        <v>16029</v>
      </c>
      <c r="H2997" t="s">
        <v>51</v>
      </c>
      <c r="I2997" s="13">
        <v>161.76</v>
      </c>
      <c r="J2997" t="s">
        <v>3040</v>
      </c>
    </row>
    <row r="2998" spans="1:10" x14ac:dyDescent="0.35">
      <c r="A2998" t="s">
        <v>3958</v>
      </c>
      <c r="B2998" t="s">
        <v>3959</v>
      </c>
      <c r="C2998" t="s">
        <v>3960</v>
      </c>
      <c r="D2998">
        <v>5</v>
      </c>
      <c r="E2998" s="14">
        <v>40563.4465277778</v>
      </c>
      <c r="F2998" s="13">
        <v>1.25</v>
      </c>
      <c r="G2998">
        <v>16395</v>
      </c>
      <c r="H2998" t="s">
        <v>51</v>
      </c>
      <c r="I2998" s="13">
        <v>6.25</v>
      </c>
      <c r="J2998" t="s">
        <v>3040</v>
      </c>
    </row>
    <row r="2999" spans="1:10" x14ac:dyDescent="0.35">
      <c r="A2999" t="s">
        <v>3958</v>
      </c>
      <c r="B2999" t="s">
        <v>3961</v>
      </c>
      <c r="C2999" t="s">
        <v>3962</v>
      </c>
      <c r="D2999">
        <v>2</v>
      </c>
      <c r="E2999" s="14">
        <v>40563.4465277778</v>
      </c>
      <c r="F2999" s="13">
        <v>1.25</v>
      </c>
      <c r="G2999">
        <v>16395</v>
      </c>
      <c r="H2999" t="s">
        <v>51</v>
      </c>
      <c r="I2999" s="13">
        <v>2.5</v>
      </c>
      <c r="J2999" t="s">
        <v>3040</v>
      </c>
    </row>
    <row r="3000" spans="1:10" x14ac:dyDescent="0.35">
      <c r="A3000" t="s">
        <v>3963</v>
      </c>
      <c r="B3000" t="s">
        <v>2815</v>
      </c>
      <c r="C3000" t="s">
        <v>2816</v>
      </c>
      <c r="D3000">
        <v>12</v>
      </c>
      <c r="E3000" s="14">
        <v>40563.449305555601</v>
      </c>
      <c r="F3000" s="13">
        <v>1.95</v>
      </c>
      <c r="G3000">
        <v>12637</v>
      </c>
      <c r="H3000" t="s">
        <v>56</v>
      </c>
      <c r="I3000" s="13">
        <v>23.4</v>
      </c>
      <c r="J3000" t="s">
        <v>3040</v>
      </c>
    </row>
    <row r="3001" spans="1:10" x14ac:dyDescent="0.35">
      <c r="A3001" t="s">
        <v>3963</v>
      </c>
      <c r="B3001" t="s">
        <v>440</v>
      </c>
      <c r="C3001" t="s">
        <v>441</v>
      </c>
      <c r="D3001">
        <v>12</v>
      </c>
      <c r="E3001" s="14">
        <v>40563.449305555601</v>
      </c>
      <c r="F3001" s="13">
        <v>1.65</v>
      </c>
      <c r="G3001">
        <v>12637</v>
      </c>
      <c r="H3001" t="s">
        <v>56</v>
      </c>
      <c r="I3001" s="13">
        <v>19.8</v>
      </c>
      <c r="J3001" t="s">
        <v>3040</v>
      </c>
    </row>
    <row r="3002" spans="1:10" x14ac:dyDescent="0.35">
      <c r="A3002" t="s">
        <v>3963</v>
      </c>
      <c r="B3002" t="s">
        <v>3185</v>
      </c>
      <c r="C3002" t="s">
        <v>3186</v>
      </c>
      <c r="D3002">
        <v>4</v>
      </c>
      <c r="E3002" s="14">
        <v>40563.449999999997</v>
      </c>
      <c r="F3002" s="13">
        <v>3.75</v>
      </c>
      <c r="G3002">
        <v>12637</v>
      </c>
      <c r="H3002" t="s">
        <v>56</v>
      </c>
      <c r="I3002" s="13">
        <v>15</v>
      </c>
      <c r="J3002" t="s">
        <v>3040</v>
      </c>
    </row>
    <row r="3003" spans="1:10" x14ac:dyDescent="0.35">
      <c r="A3003" t="s">
        <v>3963</v>
      </c>
      <c r="B3003" t="s">
        <v>1270</v>
      </c>
      <c r="C3003" t="s">
        <v>1271</v>
      </c>
      <c r="D3003">
        <v>12</v>
      </c>
      <c r="E3003" s="14">
        <v>40563.449999999997</v>
      </c>
      <c r="F3003" s="13">
        <v>1.65</v>
      </c>
      <c r="G3003">
        <v>12637</v>
      </c>
      <c r="H3003" t="s">
        <v>56</v>
      </c>
      <c r="I3003" s="13">
        <v>19.8</v>
      </c>
      <c r="J3003" t="s">
        <v>3040</v>
      </c>
    </row>
    <row r="3004" spans="1:10" x14ac:dyDescent="0.35">
      <c r="A3004" t="s">
        <v>3964</v>
      </c>
      <c r="B3004" t="s">
        <v>3965</v>
      </c>
      <c r="C3004" t="s">
        <v>3966</v>
      </c>
      <c r="D3004">
        <v>2</v>
      </c>
      <c r="E3004" s="14">
        <v>40563.46875</v>
      </c>
      <c r="F3004" s="13">
        <v>1.25</v>
      </c>
      <c r="G3004">
        <v>17811</v>
      </c>
      <c r="H3004" t="s">
        <v>51</v>
      </c>
      <c r="I3004" s="13">
        <v>2.5</v>
      </c>
      <c r="J3004" t="s">
        <v>3040</v>
      </c>
    </row>
    <row r="3005" spans="1:10" x14ac:dyDescent="0.35">
      <c r="A3005" t="s">
        <v>3967</v>
      </c>
      <c r="B3005" t="s">
        <v>3968</v>
      </c>
      <c r="C3005" t="s">
        <v>3969</v>
      </c>
      <c r="D3005">
        <v>1</v>
      </c>
      <c r="E3005" s="14">
        <v>40563.502777777801</v>
      </c>
      <c r="F3005" s="13">
        <v>1.65</v>
      </c>
      <c r="G3005">
        <v>14779</v>
      </c>
      <c r="H3005" t="s">
        <v>51</v>
      </c>
      <c r="I3005" s="13">
        <v>1.65</v>
      </c>
      <c r="J3005" t="s">
        <v>3040</v>
      </c>
    </row>
    <row r="3006" spans="1:10" x14ac:dyDescent="0.35">
      <c r="A3006" t="s">
        <v>3967</v>
      </c>
      <c r="B3006" t="s">
        <v>3063</v>
      </c>
      <c r="C3006" t="s">
        <v>3064</v>
      </c>
      <c r="D3006">
        <v>1</v>
      </c>
      <c r="E3006" s="14">
        <v>40563.502777777801</v>
      </c>
      <c r="F3006" s="13">
        <v>2.95</v>
      </c>
      <c r="G3006">
        <v>14779</v>
      </c>
      <c r="H3006" t="s">
        <v>51</v>
      </c>
      <c r="I3006" s="13">
        <v>2.95</v>
      </c>
      <c r="J3006" t="s">
        <v>3040</v>
      </c>
    </row>
    <row r="3007" spans="1:10" x14ac:dyDescent="0.35">
      <c r="A3007" t="s">
        <v>3970</v>
      </c>
      <c r="B3007" t="s">
        <v>845</v>
      </c>
      <c r="C3007" t="s">
        <v>846</v>
      </c>
      <c r="D3007">
        <v>1</v>
      </c>
      <c r="E3007" s="14">
        <v>40563.511111111096</v>
      </c>
      <c r="F3007" s="13">
        <v>1.95</v>
      </c>
      <c r="G3007">
        <v>15529</v>
      </c>
      <c r="H3007" t="s">
        <v>51</v>
      </c>
      <c r="I3007" s="13">
        <v>1.95</v>
      </c>
      <c r="J3007" t="s">
        <v>3040</v>
      </c>
    </row>
    <row r="3008" spans="1:10" x14ac:dyDescent="0.35">
      <c r="A3008" t="s">
        <v>3970</v>
      </c>
      <c r="B3008" t="s">
        <v>3270</v>
      </c>
      <c r="C3008" t="s">
        <v>3271</v>
      </c>
      <c r="D3008">
        <v>1</v>
      </c>
      <c r="E3008" s="14">
        <v>40563.511111111096</v>
      </c>
      <c r="F3008" s="13">
        <v>0.55000000000000004</v>
      </c>
      <c r="G3008">
        <v>15529</v>
      </c>
      <c r="H3008" t="s">
        <v>51</v>
      </c>
      <c r="I3008" s="13">
        <v>0.55000000000000004</v>
      </c>
      <c r="J3008" t="s">
        <v>3040</v>
      </c>
    </row>
    <row r="3009" spans="1:10" x14ac:dyDescent="0.35">
      <c r="A3009" t="s">
        <v>3970</v>
      </c>
      <c r="B3009" t="s">
        <v>3298</v>
      </c>
      <c r="C3009" t="s">
        <v>3299</v>
      </c>
      <c r="D3009">
        <v>2</v>
      </c>
      <c r="E3009" s="14">
        <v>40563.511111111096</v>
      </c>
      <c r="F3009" s="13">
        <v>2.5499999999999998</v>
      </c>
      <c r="G3009">
        <v>15529</v>
      </c>
      <c r="H3009" t="s">
        <v>51</v>
      </c>
      <c r="I3009" s="13">
        <v>5.0999999999999996</v>
      </c>
      <c r="J3009" t="s">
        <v>3040</v>
      </c>
    </row>
    <row r="3010" spans="1:10" x14ac:dyDescent="0.35">
      <c r="A3010" t="s">
        <v>3971</v>
      </c>
      <c r="B3010" t="s">
        <v>3972</v>
      </c>
      <c r="C3010" t="s">
        <v>3973</v>
      </c>
      <c r="D3010">
        <v>6</v>
      </c>
      <c r="E3010" s="14">
        <v>40563.520138888904</v>
      </c>
      <c r="F3010" s="13">
        <v>0.85</v>
      </c>
      <c r="G3010">
        <v>17315</v>
      </c>
      <c r="H3010" t="s">
        <v>51</v>
      </c>
      <c r="I3010" s="13">
        <v>5.0999999999999996</v>
      </c>
      <c r="J3010" t="s">
        <v>3040</v>
      </c>
    </row>
    <row r="3011" spans="1:10" x14ac:dyDescent="0.35">
      <c r="A3011" t="s">
        <v>3974</v>
      </c>
      <c r="B3011" t="s">
        <v>3721</v>
      </c>
      <c r="C3011" t="s">
        <v>3722</v>
      </c>
      <c r="D3011">
        <v>32</v>
      </c>
      <c r="E3011" s="14">
        <v>40563.523611111101</v>
      </c>
      <c r="F3011" s="13">
        <v>2.1</v>
      </c>
      <c r="G3011">
        <v>14911</v>
      </c>
      <c r="H3011" t="s">
        <v>232</v>
      </c>
      <c r="I3011" s="13">
        <v>67.2</v>
      </c>
      <c r="J3011" t="s">
        <v>3040</v>
      </c>
    </row>
    <row r="3012" spans="1:10" x14ac:dyDescent="0.35">
      <c r="A3012" t="s">
        <v>3975</v>
      </c>
      <c r="B3012" t="s">
        <v>1938</v>
      </c>
      <c r="C3012" t="s">
        <v>1939</v>
      </c>
      <c r="D3012">
        <v>4</v>
      </c>
      <c r="E3012" s="14">
        <v>40563.542361111096</v>
      </c>
      <c r="F3012" s="13">
        <v>8.5</v>
      </c>
      <c r="G3012">
        <v>14735</v>
      </c>
      <c r="H3012" t="s">
        <v>51</v>
      </c>
      <c r="I3012" s="13">
        <v>34</v>
      </c>
      <c r="J3012" t="s">
        <v>3040</v>
      </c>
    </row>
    <row r="3013" spans="1:10" x14ac:dyDescent="0.35">
      <c r="A3013" t="s">
        <v>3976</v>
      </c>
      <c r="B3013" t="s">
        <v>1272</v>
      </c>
      <c r="C3013" t="s">
        <v>1273</v>
      </c>
      <c r="D3013">
        <v>4</v>
      </c>
      <c r="E3013" s="14">
        <v>40563.543055555601</v>
      </c>
      <c r="F3013" s="13">
        <v>3.75</v>
      </c>
      <c r="G3013">
        <v>14735</v>
      </c>
      <c r="H3013" t="s">
        <v>51</v>
      </c>
      <c r="I3013" s="13">
        <v>15</v>
      </c>
      <c r="J3013" t="s">
        <v>3040</v>
      </c>
    </row>
    <row r="3014" spans="1:10" x14ac:dyDescent="0.35">
      <c r="A3014" t="s">
        <v>3977</v>
      </c>
      <c r="B3014" t="s">
        <v>3546</v>
      </c>
      <c r="C3014" t="s">
        <v>3547</v>
      </c>
      <c r="D3014">
        <v>24</v>
      </c>
      <c r="E3014" s="14">
        <v>40563.584027777797</v>
      </c>
      <c r="F3014" s="13">
        <v>0.85</v>
      </c>
      <c r="G3014">
        <v>15379</v>
      </c>
      <c r="H3014" t="s">
        <v>51</v>
      </c>
      <c r="I3014" s="13">
        <v>20.399999999999999</v>
      </c>
      <c r="J3014" t="s">
        <v>3040</v>
      </c>
    </row>
    <row r="3015" spans="1:10" x14ac:dyDescent="0.35">
      <c r="A3015" t="s">
        <v>3977</v>
      </c>
      <c r="B3015" t="s">
        <v>3978</v>
      </c>
      <c r="C3015" t="s">
        <v>3979</v>
      </c>
      <c r="D3015">
        <v>10</v>
      </c>
      <c r="E3015" s="14">
        <v>40563.584027777797</v>
      </c>
      <c r="F3015" s="13">
        <v>1.65</v>
      </c>
      <c r="G3015">
        <v>15379</v>
      </c>
      <c r="H3015" t="s">
        <v>51</v>
      </c>
      <c r="I3015" s="13">
        <v>16.5</v>
      </c>
      <c r="J3015" t="s">
        <v>3040</v>
      </c>
    </row>
    <row r="3016" spans="1:10" x14ac:dyDescent="0.35">
      <c r="A3016" t="s">
        <v>3977</v>
      </c>
      <c r="B3016" t="s">
        <v>515</v>
      </c>
      <c r="C3016" t="s">
        <v>516</v>
      </c>
      <c r="D3016">
        <v>5</v>
      </c>
      <c r="E3016" s="14">
        <v>40563.584027777797</v>
      </c>
      <c r="F3016" s="13">
        <v>2.1</v>
      </c>
      <c r="G3016">
        <v>15379</v>
      </c>
      <c r="H3016" t="s">
        <v>51</v>
      </c>
      <c r="I3016" s="13">
        <v>10.5</v>
      </c>
      <c r="J3016" t="s">
        <v>3040</v>
      </c>
    </row>
    <row r="3017" spans="1:10" x14ac:dyDescent="0.35">
      <c r="A3017" t="s">
        <v>3977</v>
      </c>
      <c r="B3017" t="s">
        <v>3070</v>
      </c>
      <c r="C3017" t="s">
        <v>3071</v>
      </c>
      <c r="D3017">
        <v>12</v>
      </c>
      <c r="E3017" s="14">
        <v>40563.584027777797</v>
      </c>
      <c r="F3017" s="13">
        <v>0.42</v>
      </c>
      <c r="G3017">
        <v>15379</v>
      </c>
      <c r="H3017" t="s">
        <v>51</v>
      </c>
      <c r="I3017" s="13">
        <v>5.04</v>
      </c>
      <c r="J3017" t="s">
        <v>3040</v>
      </c>
    </row>
    <row r="3018" spans="1:10" x14ac:dyDescent="0.35">
      <c r="A3018" t="s">
        <v>3980</v>
      </c>
      <c r="B3018" t="s">
        <v>1087</v>
      </c>
      <c r="C3018" t="s">
        <v>1088</v>
      </c>
      <c r="D3018">
        <v>10</v>
      </c>
      <c r="E3018" s="14">
        <v>40563.599999999999</v>
      </c>
      <c r="F3018" s="13">
        <v>1.65</v>
      </c>
      <c r="G3018">
        <v>13008</v>
      </c>
      <c r="H3018" t="s">
        <v>51</v>
      </c>
      <c r="I3018" s="13">
        <v>16.5</v>
      </c>
      <c r="J3018" t="s">
        <v>3040</v>
      </c>
    </row>
    <row r="3019" spans="1:10" x14ac:dyDescent="0.35">
      <c r="A3019" t="s">
        <v>3980</v>
      </c>
      <c r="B3019" t="s">
        <v>3981</v>
      </c>
      <c r="C3019" t="s">
        <v>3982</v>
      </c>
      <c r="D3019">
        <v>4</v>
      </c>
      <c r="E3019" s="14">
        <v>40563.599999999999</v>
      </c>
      <c r="F3019" s="13">
        <v>3.75</v>
      </c>
      <c r="G3019">
        <v>13008</v>
      </c>
      <c r="H3019" t="s">
        <v>51</v>
      </c>
      <c r="I3019" s="13">
        <v>15</v>
      </c>
      <c r="J3019" t="s">
        <v>3040</v>
      </c>
    </row>
    <row r="3020" spans="1:10" x14ac:dyDescent="0.35">
      <c r="A3020" t="s">
        <v>3983</v>
      </c>
      <c r="B3020" t="s">
        <v>409</v>
      </c>
      <c r="C3020" t="s">
        <v>410</v>
      </c>
      <c r="D3020">
        <v>12</v>
      </c>
      <c r="E3020" s="14">
        <v>40563.625</v>
      </c>
      <c r="F3020" s="13">
        <v>2.95</v>
      </c>
      <c r="G3020">
        <v>14770</v>
      </c>
      <c r="H3020" t="s">
        <v>51</v>
      </c>
      <c r="I3020" s="13">
        <v>35.4</v>
      </c>
      <c r="J3020" t="s">
        <v>3040</v>
      </c>
    </row>
    <row r="3021" spans="1:10" x14ac:dyDescent="0.35">
      <c r="A3021" t="s">
        <v>3984</v>
      </c>
      <c r="B3021" t="s">
        <v>308</v>
      </c>
      <c r="C3021" t="s">
        <v>309</v>
      </c>
      <c r="D3021">
        <v>5</v>
      </c>
      <c r="E3021" s="14">
        <v>40563.625694444498</v>
      </c>
      <c r="F3021" s="13">
        <v>3.75</v>
      </c>
      <c r="G3021">
        <v>14085</v>
      </c>
      <c r="H3021" t="s">
        <v>51</v>
      </c>
      <c r="I3021" s="13">
        <v>18.75</v>
      </c>
      <c r="J3021" t="s">
        <v>3040</v>
      </c>
    </row>
    <row r="3022" spans="1:10" x14ac:dyDescent="0.35">
      <c r="A3022" t="s">
        <v>3984</v>
      </c>
      <c r="B3022" t="s">
        <v>3985</v>
      </c>
      <c r="C3022" t="s">
        <v>3986</v>
      </c>
      <c r="D3022">
        <v>12</v>
      </c>
      <c r="E3022" s="14">
        <v>40563.625694444498</v>
      </c>
      <c r="F3022" s="13">
        <v>0.65</v>
      </c>
      <c r="G3022">
        <v>14085</v>
      </c>
      <c r="H3022" t="s">
        <v>51</v>
      </c>
      <c r="I3022" s="13">
        <v>7.8</v>
      </c>
      <c r="J3022" t="s">
        <v>3040</v>
      </c>
    </row>
    <row r="3023" spans="1:10" x14ac:dyDescent="0.35">
      <c r="A3023" t="s">
        <v>3987</v>
      </c>
      <c r="B3023" t="s">
        <v>353</v>
      </c>
      <c r="C3023" t="s">
        <v>354</v>
      </c>
      <c r="D3023">
        <v>2</v>
      </c>
      <c r="E3023" s="14">
        <v>40563.640277777798</v>
      </c>
      <c r="F3023" s="13">
        <v>9.9499999999999993</v>
      </c>
      <c r="G3023">
        <v>15498</v>
      </c>
      <c r="H3023" t="s">
        <v>51</v>
      </c>
      <c r="I3023" s="13">
        <v>19.899999999999999</v>
      </c>
      <c r="J3023" t="s">
        <v>3040</v>
      </c>
    </row>
    <row r="3024" spans="1:10" x14ac:dyDescent="0.35">
      <c r="A3024" t="s">
        <v>3987</v>
      </c>
      <c r="B3024" t="s">
        <v>933</v>
      </c>
      <c r="C3024" t="s">
        <v>934</v>
      </c>
      <c r="D3024">
        <v>10</v>
      </c>
      <c r="E3024" s="14">
        <v>40563.640277777798</v>
      </c>
      <c r="F3024" s="13">
        <v>3.75</v>
      </c>
      <c r="G3024">
        <v>15498</v>
      </c>
      <c r="H3024" t="s">
        <v>51</v>
      </c>
      <c r="I3024" s="13">
        <v>37.5</v>
      </c>
      <c r="J3024" t="s">
        <v>3040</v>
      </c>
    </row>
    <row r="3025" spans="1:10" x14ac:dyDescent="0.35">
      <c r="A3025" t="s">
        <v>3987</v>
      </c>
      <c r="B3025" t="s">
        <v>2806</v>
      </c>
      <c r="C3025" t="s">
        <v>2807</v>
      </c>
      <c r="D3025">
        <v>2</v>
      </c>
      <c r="E3025" s="14">
        <v>40563.640277777798</v>
      </c>
      <c r="F3025" s="13">
        <v>3.95</v>
      </c>
      <c r="G3025">
        <v>15498</v>
      </c>
      <c r="H3025" t="s">
        <v>51</v>
      </c>
      <c r="I3025" s="13">
        <v>7.9</v>
      </c>
      <c r="J3025" t="s">
        <v>3040</v>
      </c>
    </row>
    <row r="3026" spans="1:10" x14ac:dyDescent="0.35">
      <c r="A3026" t="s">
        <v>3987</v>
      </c>
      <c r="B3026" t="s">
        <v>2732</v>
      </c>
      <c r="C3026" t="s">
        <v>2733</v>
      </c>
      <c r="D3026">
        <v>25</v>
      </c>
      <c r="E3026" s="14">
        <v>40563.640277777798</v>
      </c>
      <c r="F3026" s="13">
        <v>1.25</v>
      </c>
      <c r="G3026">
        <v>15498</v>
      </c>
      <c r="H3026" t="s">
        <v>51</v>
      </c>
      <c r="I3026" s="13">
        <v>31.25</v>
      </c>
      <c r="J3026" t="s">
        <v>3040</v>
      </c>
    </row>
    <row r="3027" spans="1:10" x14ac:dyDescent="0.35">
      <c r="A3027" t="s">
        <v>3988</v>
      </c>
      <c r="B3027" t="s">
        <v>3989</v>
      </c>
      <c r="C3027" t="s">
        <v>3990</v>
      </c>
      <c r="D3027">
        <v>2</v>
      </c>
      <c r="E3027" s="14">
        <v>40563.750694444498</v>
      </c>
      <c r="F3027" s="13">
        <v>0.42</v>
      </c>
      <c r="H3027" t="s">
        <v>51</v>
      </c>
      <c r="I3027" s="13">
        <v>0.84</v>
      </c>
      <c r="J3027" t="s">
        <v>3040</v>
      </c>
    </row>
    <row r="3028" spans="1:10" x14ac:dyDescent="0.35">
      <c r="A3028" t="s">
        <v>3988</v>
      </c>
      <c r="B3028" t="s">
        <v>1891</v>
      </c>
      <c r="C3028" t="s">
        <v>1892</v>
      </c>
      <c r="D3028">
        <v>2</v>
      </c>
      <c r="E3028" s="14">
        <v>40563.750694444498</v>
      </c>
      <c r="F3028" s="13">
        <v>3.29</v>
      </c>
      <c r="H3028" t="s">
        <v>51</v>
      </c>
      <c r="I3028" s="13">
        <v>6.58</v>
      </c>
      <c r="J3028" t="s">
        <v>3040</v>
      </c>
    </row>
    <row r="3029" spans="1:10" x14ac:dyDescent="0.35">
      <c r="A3029" t="s">
        <v>3988</v>
      </c>
      <c r="B3029" t="s">
        <v>1984</v>
      </c>
      <c r="C3029" t="s">
        <v>1985</v>
      </c>
      <c r="D3029">
        <v>2</v>
      </c>
      <c r="E3029" s="14">
        <v>40563.750694444498</v>
      </c>
      <c r="F3029" s="13">
        <v>1.63</v>
      </c>
      <c r="H3029" t="s">
        <v>51</v>
      </c>
      <c r="I3029" s="13">
        <v>3.26</v>
      </c>
      <c r="J3029" t="s">
        <v>3040</v>
      </c>
    </row>
    <row r="3030" spans="1:10" x14ac:dyDescent="0.35">
      <c r="A3030" t="s">
        <v>3988</v>
      </c>
      <c r="B3030" t="s">
        <v>3157</v>
      </c>
      <c r="C3030" t="s">
        <v>3158</v>
      </c>
      <c r="D3030">
        <v>1</v>
      </c>
      <c r="E3030" s="14">
        <v>40563.750694444498</v>
      </c>
      <c r="F3030" s="13">
        <v>3.29</v>
      </c>
      <c r="H3030" t="s">
        <v>51</v>
      </c>
      <c r="I3030" s="13">
        <v>3.29</v>
      </c>
      <c r="J3030" t="s">
        <v>3040</v>
      </c>
    </row>
    <row r="3031" spans="1:10" x14ac:dyDescent="0.35">
      <c r="A3031" t="s">
        <v>3988</v>
      </c>
      <c r="B3031" t="s">
        <v>3991</v>
      </c>
      <c r="C3031" t="s">
        <v>3992</v>
      </c>
      <c r="D3031">
        <v>2</v>
      </c>
      <c r="E3031" s="14">
        <v>40563.750694444498</v>
      </c>
      <c r="F3031" s="13">
        <v>1.63</v>
      </c>
      <c r="H3031" t="s">
        <v>51</v>
      </c>
      <c r="I3031" s="13">
        <v>3.26</v>
      </c>
      <c r="J3031" t="s">
        <v>3040</v>
      </c>
    </row>
    <row r="3032" spans="1:10" x14ac:dyDescent="0.35">
      <c r="A3032" t="s">
        <v>3988</v>
      </c>
      <c r="B3032" t="s">
        <v>3993</v>
      </c>
      <c r="C3032" t="s">
        <v>3994</v>
      </c>
      <c r="D3032">
        <v>1</v>
      </c>
      <c r="E3032" s="14">
        <v>40563.750694444498</v>
      </c>
      <c r="F3032" s="13">
        <v>1.65</v>
      </c>
      <c r="H3032" t="s">
        <v>51</v>
      </c>
      <c r="I3032" s="13">
        <v>1.65</v>
      </c>
      <c r="J3032" t="s">
        <v>3040</v>
      </c>
    </row>
    <row r="3033" spans="1:10" x14ac:dyDescent="0.35">
      <c r="A3033" t="s">
        <v>3988</v>
      </c>
      <c r="B3033" t="s">
        <v>3680</v>
      </c>
      <c r="C3033" t="s">
        <v>3681</v>
      </c>
      <c r="D3033">
        <v>7</v>
      </c>
      <c r="E3033" s="14">
        <v>40563.750694444498</v>
      </c>
      <c r="F3033" s="13">
        <v>0.42</v>
      </c>
      <c r="H3033" t="s">
        <v>51</v>
      </c>
      <c r="I3033" s="13">
        <v>2.94</v>
      </c>
      <c r="J3033" t="s">
        <v>3040</v>
      </c>
    </row>
    <row r="3034" spans="1:10" x14ac:dyDescent="0.35">
      <c r="A3034" t="s">
        <v>3988</v>
      </c>
      <c r="B3034" t="s">
        <v>3248</v>
      </c>
      <c r="C3034" t="s">
        <v>3249</v>
      </c>
      <c r="D3034">
        <v>1</v>
      </c>
      <c r="E3034" s="14">
        <v>40563.750694444498</v>
      </c>
      <c r="F3034" s="13">
        <v>5.79</v>
      </c>
      <c r="H3034" t="s">
        <v>51</v>
      </c>
      <c r="I3034" s="13">
        <v>5.79</v>
      </c>
      <c r="J3034" t="s">
        <v>3040</v>
      </c>
    </row>
    <row r="3035" spans="1:10" x14ac:dyDescent="0.35">
      <c r="A3035" t="s">
        <v>3988</v>
      </c>
      <c r="B3035" t="s">
        <v>428</v>
      </c>
      <c r="C3035" t="s">
        <v>429</v>
      </c>
      <c r="D3035">
        <v>3</v>
      </c>
      <c r="E3035" s="14">
        <v>40563.750694444498</v>
      </c>
      <c r="F3035" s="13">
        <v>2.76</v>
      </c>
      <c r="H3035" t="s">
        <v>51</v>
      </c>
      <c r="I3035" s="13">
        <v>8.2799999999999994</v>
      </c>
      <c r="J3035" t="s">
        <v>3040</v>
      </c>
    </row>
    <row r="3036" spans="1:10" x14ac:dyDescent="0.35">
      <c r="A3036" t="s">
        <v>3988</v>
      </c>
      <c r="B3036" t="s">
        <v>2659</v>
      </c>
      <c r="C3036" t="s">
        <v>2660</v>
      </c>
      <c r="D3036">
        <v>2</v>
      </c>
      <c r="E3036" s="14">
        <v>40563.750694444498</v>
      </c>
      <c r="F3036" s="13">
        <v>5.79</v>
      </c>
      <c r="H3036" t="s">
        <v>51</v>
      </c>
      <c r="I3036" s="13">
        <v>11.58</v>
      </c>
      <c r="J3036" t="s">
        <v>3040</v>
      </c>
    </row>
    <row r="3037" spans="1:10" x14ac:dyDescent="0.35">
      <c r="A3037" t="s">
        <v>3988</v>
      </c>
      <c r="B3037" t="s">
        <v>1675</v>
      </c>
      <c r="C3037" t="s">
        <v>1676</v>
      </c>
      <c r="D3037">
        <v>3</v>
      </c>
      <c r="E3037" s="14">
        <v>40563.750694444498</v>
      </c>
      <c r="F3037" s="13">
        <v>4.13</v>
      </c>
      <c r="H3037" t="s">
        <v>51</v>
      </c>
      <c r="I3037" s="13">
        <v>12.39</v>
      </c>
      <c r="J3037" t="s">
        <v>3040</v>
      </c>
    </row>
    <row r="3038" spans="1:10" x14ac:dyDescent="0.35">
      <c r="A3038" t="s">
        <v>3988</v>
      </c>
      <c r="B3038" t="s">
        <v>3995</v>
      </c>
      <c r="C3038" t="s">
        <v>3996</v>
      </c>
      <c r="D3038">
        <v>1</v>
      </c>
      <c r="E3038" s="14">
        <v>40563.750694444498</v>
      </c>
      <c r="F3038" s="13">
        <v>3.29</v>
      </c>
      <c r="H3038" t="s">
        <v>51</v>
      </c>
      <c r="I3038" s="13">
        <v>3.29</v>
      </c>
      <c r="J3038" t="s">
        <v>3040</v>
      </c>
    </row>
    <row r="3039" spans="1:10" x14ac:dyDescent="0.35">
      <c r="A3039" t="s">
        <v>3988</v>
      </c>
      <c r="B3039" t="s">
        <v>921</v>
      </c>
      <c r="C3039" t="s">
        <v>922</v>
      </c>
      <c r="D3039">
        <v>2</v>
      </c>
      <c r="E3039" s="14">
        <v>40563.750694444498</v>
      </c>
      <c r="F3039" s="13">
        <v>1.25</v>
      </c>
      <c r="H3039" t="s">
        <v>51</v>
      </c>
      <c r="I3039" s="13">
        <v>2.5</v>
      </c>
      <c r="J3039" t="s">
        <v>3040</v>
      </c>
    </row>
    <row r="3040" spans="1:10" x14ac:dyDescent="0.35">
      <c r="A3040" t="s">
        <v>3988</v>
      </c>
      <c r="B3040" t="s">
        <v>1093</v>
      </c>
      <c r="C3040" t="s">
        <v>1094</v>
      </c>
      <c r="D3040">
        <v>1</v>
      </c>
      <c r="E3040" s="14">
        <v>40563.750694444498</v>
      </c>
      <c r="F3040" s="13">
        <v>0.83</v>
      </c>
      <c r="H3040" t="s">
        <v>51</v>
      </c>
      <c r="I3040" s="13">
        <v>0.83</v>
      </c>
      <c r="J3040" t="s">
        <v>3040</v>
      </c>
    </row>
    <row r="3041" spans="1:10" x14ac:dyDescent="0.35">
      <c r="A3041" t="s">
        <v>3988</v>
      </c>
      <c r="B3041" t="s">
        <v>2997</v>
      </c>
      <c r="C3041" t="s">
        <v>2998</v>
      </c>
      <c r="D3041">
        <v>1</v>
      </c>
      <c r="E3041" s="14">
        <v>40563.750694444498</v>
      </c>
      <c r="F3041" s="13">
        <v>8.2899999999999991</v>
      </c>
      <c r="H3041" t="s">
        <v>51</v>
      </c>
      <c r="I3041" s="13">
        <v>8.2899999999999991</v>
      </c>
      <c r="J3041" t="s">
        <v>3040</v>
      </c>
    </row>
    <row r="3042" spans="1:10" x14ac:dyDescent="0.35">
      <c r="A3042" t="s">
        <v>3988</v>
      </c>
      <c r="B3042" t="s">
        <v>3997</v>
      </c>
      <c r="C3042" t="s">
        <v>3998</v>
      </c>
      <c r="D3042">
        <v>13</v>
      </c>
      <c r="E3042" s="14">
        <v>40563.750694444498</v>
      </c>
      <c r="F3042" s="13">
        <v>4.13</v>
      </c>
      <c r="H3042" t="s">
        <v>51</v>
      </c>
      <c r="I3042" s="13">
        <v>53.69</v>
      </c>
      <c r="J3042" t="s">
        <v>3040</v>
      </c>
    </row>
    <row r="3043" spans="1:10" x14ac:dyDescent="0.35">
      <c r="A3043" t="s">
        <v>3988</v>
      </c>
      <c r="B3043" t="s">
        <v>297</v>
      </c>
      <c r="C3043" t="s">
        <v>298</v>
      </c>
      <c r="D3043">
        <v>2</v>
      </c>
      <c r="E3043" s="14">
        <v>40563.750694444498</v>
      </c>
      <c r="F3043" s="13">
        <v>2.46</v>
      </c>
      <c r="H3043" t="s">
        <v>51</v>
      </c>
      <c r="I3043" s="13">
        <v>4.92</v>
      </c>
      <c r="J3043" t="s">
        <v>3040</v>
      </c>
    </row>
    <row r="3044" spans="1:10" x14ac:dyDescent="0.35">
      <c r="A3044" t="s">
        <v>3988</v>
      </c>
      <c r="B3044" t="s">
        <v>2403</v>
      </c>
      <c r="C3044" t="s">
        <v>2404</v>
      </c>
      <c r="D3044">
        <v>23</v>
      </c>
      <c r="E3044" s="14">
        <v>40563.750694444498</v>
      </c>
      <c r="F3044" s="13">
        <v>2.46</v>
      </c>
      <c r="H3044" t="s">
        <v>51</v>
      </c>
      <c r="I3044" s="13">
        <v>56.58</v>
      </c>
      <c r="J3044" t="s">
        <v>3040</v>
      </c>
    </row>
    <row r="3045" spans="1:10" x14ac:dyDescent="0.35">
      <c r="A3045" t="s">
        <v>3988</v>
      </c>
      <c r="B3045" t="s">
        <v>3400</v>
      </c>
      <c r="C3045" t="s">
        <v>3401</v>
      </c>
      <c r="D3045">
        <v>1</v>
      </c>
      <c r="E3045" s="14">
        <v>40563.750694444498</v>
      </c>
      <c r="F3045" s="13">
        <v>4.13</v>
      </c>
      <c r="H3045" t="s">
        <v>51</v>
      </c>
      <c r="I3045" s="13">
        <v>4.13</v>
      </c>
      <c r="J3045" t="s">
        <v>3040</v>
      </c>
    </row>
    <row r="3046" spans="1:10" x14ac:dyDescent="0.35">
      <c r="A3046" t="s">
        <v>3988</v>
      </c>
      <c r="B3046" t="s">
        <v>669</v>
      </c>
      <c r="C3046" t="s">
        <v>670</v>
      </c>
      <c r="D3046">
        <v>1</v>
      </c>
      <c r="E3046" s="14">
        <v>40563.750694444498</v>
      </c>
      <c r="F3046" s="13">
        <v>3.29</v>
      </c>
      <c r="H3046" t="s">
        <v>51</v>
      </c>
      <c r="I3046" s="13">
        <v>3.29</v>
      </c>
      <c r="J3046" t="s">
        <v>3040</v>
      </c>
    </row>
    <row r="3047" spans="1:10" x14ac:dyDescent="0.35">
      <c r="A3047" t="s">
        <v>3988</v>
      </c>
      <c r="B3047" t="s">
        <v>3999</v>
      </c>
      <c r="C3047" t="s">
        <v>4000</v>
      </c>
      <c r="D3047">
        <v>1</v>
      </c>
      <c r="E3047" s="14">
        <v>40563.750694444498</v>
      </c>
      <c r="F3047" s="13">
        <v>12.48</v>
      </c>
      <c r="H3047" t="s">
        <v>51</v>
      </c>
      <c r="I3047" s="13">
        <v>12.48</v>
      </c>
      <c r="J3047" t="s">
        <v>3040</v>
      </c>
    </row>
    <row r="3048" spans="1:10" x14ac:dyDescent="0.35">
      <c r="A3048" t="s">
        <v>3988</v>
      </c>
      <c r="B3048" t="s">
        <v>2892</v>
      </c>
      <c r="C3048" t="s">
        <v>2893</v>
      </c>
      <c r="D3048">
        <v>1</v>
      </c>
      <c r="E3048" s="14">
        <v>40563.750694444498</v>
      </c>
      <c r="F3048" s="13">
        <v>5.79</v>
      </c>
      <c r="H3048" t="s">
        <v>51</v>
      </c>
      <c r="I3048" s="13">
        <v>5.79</v>
      </c>
      <c r="J3048" t="s">
        <v>3040</v>
      </c>
    </row>
    <row r="3049" spans="1:10" x14ac:dyDescent="0.35">
      <c r="A3049" t="s">
        <v>3988</v>
      </c>
      <c r="B3049" t="s">
        <v>3820</v>
      </c>
      <c r="C3049" t="s">
        <v>3821</v>
      </c>
      <c r="D3049">
        <v>7</v>
      </c>
      <c r="E3049" s="14">
        <v>40563.750694444498</v>
      </c>
      <c r="F3049" s="13">
        <v>2.46</v>
      </c>
      <c r="H3049" t="s">
        <v>51</v>
      </c>
      <c r="I3049" s="13">
        <v>17.22</v>
      </c>
      <c r="J3049" t="s">
        <v>3040</v>
      </c>
    </row>
    <row r="3050" spans="1:10" x14ac:dyDescent="0.35">
      <c r="A3050" t="s">
        <v>3988</v>
      </c>
      <c r="B3050" t="s">
        <v>700</v>
      </c>
      <c r="C3050" t="s">
        <v>701</v>
      </c>
      <c r="D3050">
        <v>1</v>
      </c>
      <c r="E3050" s="14">
        <v>40563.750694444498</v>
      </c>
      <c r="F3050" s="13">
        <v>1.25</v>
      </c>
      <c r="H3050" t="s">
        <v>51</v>
      </c>
      <c r="I3050" s="13">
        <v>1.25</v>
      </c>
      <c r="J3050" t="s">
        <v>3040</v>
      </c>
    </row>
    <row r="3051" spans="1:10" x14ac:dyDescent="0.35">
      <c r="A3051" t="s">
        <v>4001</v>
      </c>
      <c r="B3051" t="s">
        <v>1712</v>
      </c>
      <c r="C3051" t="s">
        <v>1713</v>
      </c>
      <c r="D3051">
        <v>1</v>
      </c>
      <c r="E3051" s="14">
        <v>40563.755555555603</v>
      </c>
      <c r="F3051" s="13">
        <v>3.29</v>
      </c>
      <c r="H3051" t="s">
        <v>51</v>
      </c>
      <c r="I3051" s="13">
        <v>3.29</v>
      </c>
      <c r="J3051" t="s">
        <v>3040</v>
      </c>
    </row>
    <row r="3052" spans="1:10" x14ac:dyDescent="0.35">
      <c r="A3052" t="s">
        <v>4001</v>
      </c>
      <c r="B3052" t="s">
        <v>3801</v>
      </c>
      <c r="C3052" t="s">
        <v>3802</v>
      </c>
      <c r="D3052">
        <v>7</v>
      </c>
      <c r="E3052" s="14">
        <v>40563.755555555603</v>
      </c>
      <c r="F3052" s="13">
        <v>0.83</v>
      </c>
      <c r="H3052" t="s">
        <v>51</v>
      </c>
      <c r="I3052" s="13">
        <v>5.81</v>
      </c>
      <c r="J3052" t="s">
        <v>3040</v>
      </c>
    </row>
    <row r="3053" spans="1:10" x14ac:dyDescent="0.35">
      <c r="A3053" t="s">
        <v>4001</v>
      </c>
      <c r="B3053" t="s">
        <v>1628</v>
      </c>
      <c r="C3053" t="s">
        <v>1629</v>
      </c>
      <c r="D3053">
        <v>4</v>
      </c>
      <c r="E3053" s="14">
        <v>40563.755555555603</v>
      </c>
      <c r="F3053" s="13">
        <v>5.79</v>
      </c>
      <c r="H3053" t="s">
        <v>51</v>
      </c>
      <c r="I3053" s="13">
        <v>23.16</v>
      </c>
      <c r="J3053" t="s">
        <v>3040</v>
      </c>
    </row>
    <row r="3054" spans="1:10" x14ac:dyDescent="0.35">
      <c r="A3054" t="s">
        <v>4001</v>
      </c>
      <c r="B3054" t="s">
        <v>2624</v>
      </c>
      <c r="C3054" t="s">
        <v>2625</v>
      </c>
      <c r="D3054">
        <v>1</v>
      </c>
      <c r="E3054" s="14">
        <v>40563.755555555603</v>
      </c>
      <c r="F3054" s="13">
        <v>8.2899999999999991</v>
      </c>
      <c r="H3054" t="s">
        <v>51</v>
      </c>
      <c r="I3054" s="13">
        <v>8.2899999999999991</v>
      </c>
      <c r="J3054" t="s">
        <v>3040</v>
      </c>
    </row>
    <row r="3055" spans="1:10" x14ac:dyDescent="0.35">
      <c r="A3055" t="s">
        <v>4001</v>
      </c>
      <c r="B3055" t="s">
        <v>4002</v>
      </c>
      <c r="C3055" t="s">
        <v>4003</v>
      </c>
      <c r="D3055">
        <v>1</v>
      </c>
      <c r="E3055" s="14">
        <v>40563.755555555603</v>
      </c>
      <c r="F3055" s="13">
        <v>4.1500000000000004</v>
      </c>
      <c r="H3055" t="s">
        <v>51</v>
      </c>
      <c r="I3055" s="13">
        <v>4.1500000000000004</v>
      </c>
      <c r="J3055" t="s">
        <v>3040</v>
      </c>
    </row>
    <row r="3056" spans="1:10" x14ac:dyDescent="0.35">
      <c r="A3056" t="s">
        <v>4001</v>
      </c>
      <c r="B3056" t="s">
        <v>2037</v>
      </c>
      <c r="C3056" t="s">
        <v>2038</v>
      </c>
      <c r="D3056">
        <v>2</v>
      </c>
      <c r="E3056" s="14">
        <v>40563.755555555603</v>
      </c>
      <c r="F3056" s="13">
        <v>2.46</v>
      </c>
      <c r="H3056" t="s">
        <v>51</v>
      </c>
      <c r="I3056" s="13">
        <v>4.92</v>
      </c>
      <c r="J3056" t="s">
        <v>3040</v>
      </c>
    </row>
    <row r="3057" spans="1:10" x14ac:dyDescent="0.35">
      <c r="A3057" t="s">
        <v>4001</v>
      </c>
      <c r="B3057" t="s">
        <v>1780</v>
      </c>
      <c r="C3057" t="s">
        <v>1781</v>
      </c>
      <c r="D3057">
        <v>4</v>
      </c>
      <c r="E3057" s="14">
        <v>40563.755555555603</v>
      </c>
      <c r="F3057" s="13">
        <v>3.29</v>
      </c>
      <c r="H3057" t="s">
        <v>51</v>
      </c>
      <c r="I3057" s="13">
        <v>13.16</v>
      </c>
      <c r="J3057" t="s">
        <v>3040</v>
      </c>
    </row>
    <row r="3058" spans="1:10" x14ac:dyDescent="0.35">
      <c r="A3058" t="s">
        <v>4001</v>
      </c>
      <c r="B3058" t="s">
        <v>1073</v>
      </c>
      <c r="C3058" t="s">
        <v>1074</v>
      </c>
      <c r="D3058">
        <v>3</v>
      </c>
      <c r="E3058" s="14">
        <v>40563.755555555603</v>
      </c>
      <c r="F3058" s="13">
        <v>1.25</v>
      </c>
      <c r="H3058" t="s">
        <v>51</v>
      </c>
      <c r="I3058" s="13">
        <v>3.75</v>
      </c>
      <c r="J3058" t="s">
        <v>3040</v>
      </c>
    </row>
    <row r="3059" spans="1:10" x14ac:dyDescent="0.35">
      <c r="A3059" t="s">
        <v>4001</v>
      </c>
      <c r="B3059" t="s">
        <v>3007</v>
      </c>
      <c r="C3059" t="s">
        <v>3008</v>
      </c>
      <c r="D3059">
        <v>1</v>
      </c>
      <c r="E3059" s="14">
        <v>40563.755555555603</v>
      </c>
      <c r="F3059" s="13">
        <v>1.63</v>
      </c>
      <c r="H3059" t="s">
        <v>51</v>
      </c>
      <c r="I3059" s="13">
        <v>1.63</v>
      </c>
      <c r="J3059" t="s">
        <v>3040</v>
      </c>
    </row>
    <row r="3060" spans="1:10" x14ac:dyDescent="0.35">
      <c r="A3060" t="s">
        <v>4001</v>
      </c>
      <c r="B3060" t="s">
        <v>3398</v>
      </c>
      <c r="C3060" t="s">
        <v>3399</v>
      </c>
      <c r="D3060">
        <v>2</v>
      </c>
      <c r="E3060" s="14">
        <v>40563.755555555603</v>
      </c>
      <c r="F3060" s="13">
        <v>0.83</v>
      </c>
      <c r="H3060" t="s">
        <v>51</v>
      </c>
      <c r="I3060" s="13">
        <v>1.66</v>
      </c>
      <c r="J3060" t="s">
        <v>3040</v>
      </c>
    </row>
    <row r="3061" spans="1:10" x14ac:dyDescent="0.35">
      <c r="A3061" t="s">
        <v>4001</v>
      </c>
      <c r="B3061" t="s">
        <v>1889</v>
      </c>
      <c r="C3061" t="s">
        <v>1890</v>
      </c>
      <c r="D3061">
        <v>3</v>
      </c>
      <c r="E3061" s="14">
        <v>40563.755555555603</v>
      </c>
      <c r="F3061" s="13">
        <v>0.42</v>
      </c>
      <c r="H3061" t="s">
        <v>51</v>
      </c>
      <c r="I3061" s="13">
        <v>1.26</v>
      </c>
      <c r="J3061" t="s">
        <v>3040</v>
      </c>
    </row>
    <row r="3062" spans="1:10" x14ac:dyDescent="0.35">
      <c r="A3062" t="s">
        <v>4001</v>
      </c>
      <c r="B3062" t="s">
        <v>871</v>
      </c>
      <c r="C3062" t="s">
        <v>872</v>
      </c>
      <c r="D3062">
        <v>1</v>
      </c>
      <c r="E3062" s="14">
        <v>40563.755555555603</v>
      </c>
      <c r="F3062" s="13">
        <v>5.79</v>
      </c>
      <c r="H3062" t="s">
        <v>51</v>
      </c>
      <c r="I3062" s="13">
        <v>5.79</v>
      </c>
      <c r="J3062" t="s">
        <v>3040</v>
      </c>
    </row>
    <row r="3063" spans="1:10" x14ac:dyDescent="0.35">
      <c r="A3063" t="s">
        <v>4001</v>
      </c>
      <c r="B3063" t="s">
        <v>4004</v>
      </c>
      <c r="C3063" t="s">
        <v>4005</v>
      </c>
      <c r="D3063">
        <v>1</v>
      </c>
      <c r="E3063" s="14">
        <v>40563.755555555603</v>
      </c>
      <c r="F3063" s="13">
        <v>3.29</v>
      </c>
      <c r="H3063" t="s">
        <v>51</v>
      </c>
      <c r="I3063" s="13">
        <v>3.29</v>
      </c>
      <c r="J3063" t="s">
        <v>3040</v>
      </c>
    </row>
    <row r="3064" spans="1:10" x14ac:dyDescent="0.35">
      <c r="A3064" t="s">
        <v>4001</v>
      </c>
      <c r="B3064" t="s">
        <v>4006</v>
      </c>
      <c r="C3064" t="s">
        <v>4007</v>
      </c>
      <c r="D3064">
        <v>1</v>
      </c>
      <c r="E3064" s="14">
        <v>40563.755555555603</v>
      </c>
      <c r="F3064" s="13">
        <v>10.79</v>
      </c>
      <c r="H3064" t="s">
        <v>51</v>
      </c>
      <c r="I3064" s="13">
        <v>10.79</v>
      </c>
      <c r="J3064" t="s">
        <v>3040</v>
      </c>
    </row>
    <row r="3065" spans="1:10" x14ac:dyDescent="0.35">
      <c r="A3065" t="s">
        <v>4001</v>
      </c>
      <c r="B3065" t="s">
        <v>1141</v>
      </c>
      <c r="C3065" t="s">
        <v>1142</v>
      </c>
      <c r="D3065">
        <v>1</v>
      </c>
      <c r="E3065" s="14">
        <v>40563.755555555603</v>
      </c>
      <c r="F3065" s="13">
        <v>2.46</v>
      </c>
      <c r="H3065" t="s">
        <v>51</v>
      </c>
      <c r="I3065" s="13">
        <v>2.46</v>
      </c>
      <c r="J3065" t="s">
        <v>3040</v>
      </c>
    </row>
    <row r="3066" spans="1:10" x14ac:dyDescent="0.35">
      <c r="A3066" t="s">
        <v>4001</v>
      </c>
      <c r="B3066" t="s">
        <v>4008</v>
      </c>
      <c r="C3066" t="s">
        <v>4009</v>
      </c>
      <c r="D3066">
        <v>2</v>
      </c>
      <c r="E3066" s="14">
        <v>40563.755555555603</v>
      </c>
      <c r="F3066" s="13">
        <v>2.46</v>
      </c>
      <c r="H3066" t="s">
        <v>51</v>
      </c>
      <c r="I3066" s="13">
        <v>4.92</v>
      </c>
      <c r="J3066" t="s">
        <v>3040</v>
      </c>
    </row>
    <row r="3067" spans="1:10" x14ac:dyDescent="0.35">
      <c r="A3067" t="s">
        <v>4010</v>
      </c>
      <c r="B3067" t="s">
        <v>4011</v>
      </c>
      <c r="C3067" t="s">
        <v>4012</v>
      </c>
      <c r="D3067">
        <v>6</v>
      </c>
      <c r="E3067" s="14">
        <v>40563.802777777797</v>
      </c>
      <c r="F3067" s="13">
        <v>0.42</v>
      </c>
      <c r="G3067">
        <v>14713</v>
      </c>
      <c r="H3067" t="s">
        <v>51</v>
      </c>
      <c r="I3067" s="13">
        <v>2.52</v>
      </c>
      <c r="J3067" t="s">
        <v>3040</v>
      </c>
    </row>
    <row r="3068" spans="1:10" x14ac:dyDescent="0.35">
      <c r="A3068" t="s">
        <v>4010</v>
      </c>
      <c r="B3068" t="s">
        <v>446</v>
      </c>
      <c r="C3068" t="s">
        <v>447</v>
      </c>
      <c r="D3068">
        <v>1</v>
      </c>
      <c r="E3068" s="14">
        <v>40563.802777777797</v>
      </c>
      <c r="F3068" s="13">
        <v>7.95</v>
      </c>
      <c r="G3068">
        <v>14713</v>
      </c>
      <c r="H3068" t="s">
        <v>51</v>
      </c>
      <c r="I3068" s="13">
        <v>7.95</v>
      </c>
      <c r="J3068" t="s">
        <v>3040</v>
      </c>
    </row>
    <row r="3069" spans="1:10" x14ac:dyDescent="0.35">
      <c r="A3069" t="s">
        <v>4010</v>
      </c>
      <c r="B3069" t="s">
        <v>4013</v>
      </c>
      <c r="C3069" t="s">
        <v>4014</v>
      </c>
      <c r="D3069">
        <v>12</v>
      </c>
      <c r="E3069" s="14">
        <v>40563.802777777797</v>
      </c>
      <c r="F3069" s="13">
        <v>1.65</v>
      </c>
      <c r="G3069">
        <v>14713</v>
      </c>
      <c r="H3069" t="s">
        <v>51</v>
      </c>
      <c r="I3069" s="13">
        <v>19.8</v>
      </c>
      <c r="J3069" t="s">
        <v>3040</v>
      </c>
    </row>
    <row r="3070" spans="1:10" x14ac:dyDescent="0.35">
      <c r="A3070" t="s">
        <v>4015</v>
      </c>
      <c r="B3070" t="s">
        <v>4016</v>
      </c>
      <c r="C3070" t="s">
        <v>438</v>
      </c>
      <c r="D3070">
        <v>40</v>
      </c>
      <c r="E3070" s="14">
        <v>40564.377083333296</v>
      </c>
      <c r="F3070" s="13">
        <v>0.42</v>
      </c>
      <c r="G3070">
        <v>17744</v>
      </c>
      <c r="H3070" t="s">
        <v>51</v>
      </c>
      <c r="I3070" s="13">
        <v>16.8</v>
      </c>
      <c r="J3070" t="s">
        <v>3040</v>
      </c>
    </row>
    <row r="3071" spans="1:10" x14ac:dyDescent="0.35">
      <c r="A3071" t="s">
        <v>4015</v>
      </c>
      <c r="B3071" t="s">
        <v>4017</v>
      </c>
      <c r="C3071" t="s">
        <v>4018</v>
      </c>
      <c r="D3071">
        <v>12</v>
      </c>
      <c r="E3071" s="14">
        <v>40564.377083333296</v>
      </c>
      <c r="F3071" s="13">
        <v>1.65</v>
      </c>
      <c r="G3071">
        <v>17744</v>
      </c>
      <c r="H3071" t="s">
        <v>51</v>
      </c>
      <c r="I3071" s="13">
        <v>19.8</v>
      </c>
      <c r="J3071" t="s">
        <v>3040</v>
      </c>
    </row>
    <row r="3072" spans="1:10" x14ac:dyDescent="0.35">
      <c r="A3072" t="s">
        <v>4019</v>
      </c>
      <c r="B3072" t="s">
        <v>283</v>
      </c>
      <c r="C3072" t="s">
        <v>284</v>
      </c>
      <c r="D3072">
        <v>12</v>
      </c>
      <c r="E3072" s="14">
        <v>40564.464583333298</v>
      </c>
      <c r="F3072" s="13">
        <v>0.85</v>
      </c>
      <c r="G3072">
        <v>17504</v>
      </c>
      <c r="H3072" t="s">
        <v>51</v>
      </c>
      <c r="I3072" s="13">
        <v>10.199999999999999</v>
      </c>
      <c r="J3072" t="s">
        <v>3040</v>
      </c>
    </row>
    <row r="3073" spans="1:10" x14ac:dyDescent="0.35">
      <c r="A3073" t="s">
        <v>4020</v>
      </c>
      <c r="B3073" t="s">
        <v>1257</v>
      </c>
      <c r="C3073" t="s">
        <v>1258</v>
      </c>
      <c r="D3073">
        <v>30</v>
      </c>
      <c r="E3073" s="14">
        <v>40564.470833333296</v>
      </c>
      <c r="F3073" s="13">
        <v>2.25</v>
      </c>
      <c r="G3073">
        <v>14646</v>
      </c>
      <c r="H3073" t="s">
        <v>2920</v>
      </c>
      <c r="I3073" s="13">
        <v>67.5</v>
      </c>
      <c r="J3073" t="s">
        <v>3040</v>
      </c>
    </row>
    <row r="3074" spans="1:10" x14ac:dyDescent="0.35">
      <c r="A3074" t="s">
        <v>4020</v>
      </c>
      <c r="B3074" t="s">
        <v>3997</v>
      </c>
      <c r="C3074" t="s">
        <v>3998</v>
      </c>
      <c r="D3074">
        <v>8</v>
      </c>
      <c r="E3074" s="14">
        <v>40564.470833333296</v>
      </c>
      <c r="F3074" s="13">
        <v>4.95</v>
      </c>
      <c r="G3074">
        <v>14646</v>
      </c>
      <c r="H3074" t="s">
        <v>2920</v>
      </c>
      <c r="I3074" s="13">
        <v>39.6</v>
      </c>
      <c r="J3074" t="s">
        <v>3040</v>
      </c>
    </row>
    <row r="3075" spans="1:10" x14ac:dyDescent="0.35">
      <c r="A3075" t="s">
        <v>4020</v>
      </c>
      <c r="B3075" t="s">
        <v>2445</v>
      </c>
      <c r="C3075" t="s">
        <v>2446</v>
      </c>
      <c r="D3075">
        <v>4</v>
      </c>
      <c r="E3075" s="14">
        <v>40564.470833333296</v>
      </c>
      <c r="F3075" s="13">
        <v>8.5</v>
      </c>
      <c r="G3075">
        <v>14646</v>
      </c>
      <c r="H3075" t="s">
        <v>2920</v>
      </c>
      <c r="I3075" s="13">
        <v>34</v>
      </c>
      <c r="J3075" t="s">
        <v>3040</v>
      </c>
    </row>
    <row r="3076" spans="1:10" x14ac:dyDescent="0.35">
      <c r="A3076" t="s">
        <v>4020</v>
      </c>
      <c r="B3076" t="s">
        <v>4021</v>
      </c>
      <c r="C3076" t="s">
        <v>4022</v>
      </c>
      <c r="D3076">
        <v>36</v>
      </c>
      <c r="E3076" s="14">
        <v>40564.470833333296</v>
      </c>
      <c r="F3076" s="13">
        <v>1.45</v>
      </c>
      <c r="G3076">
        <v>14646</v>
      </c>
      <c r="H3076" t="s">
        <v>2920</v>
      </c>
      <c r="I3076" s="13">
        <v>52.2</v>
      </c>
      <c r="J3076" t="s">
        <v>3040</v>
      </c>
    </row>
    <row r="3077" spans="1:10" x14ac:dyDescent="0.35">
      <c r="A3077" t="s">
        <v>4020</v>
      </c>
      <c r="B3077" t="s">
        <v>425</v>
      </c>
      <c r="C3077" t="s">
        <v>426</v>
      </c>
      <c r="D3077">
        <v>30</v>
      </c>
      <c r="E3077" s="14">
        <v>40564.470833333296</v>
      </c>
      <c r="F3077" s="13">
        <v>1.65</v>
      </c>
      <c r="G3077">
        <v>14646</v>
      </c>
      <c r="H3077" t="s">
        <v>2920</v>
      </c>
      <c r="I3077" s="13">
        <v>49.5</v>
      </c>
      <c r="J3077" t="s">
        <v>3040</v>
      </c>
    </row>
    <row r="3078" spans="1:10" x14ac:dyDescent="0.35">
      <c r="A3078" t="s">
        <v>4020</v>
      </c>
      <c r="B3078" t="s">
        <v>4023</v>
      </c>
      <c r="C3078" t="s">
        <v>4024</v>
      </c>
      <c r="D3078">
        <v>96</v>
      </c>
      <c r="E3078" s="14">
        <v>40564.470833333296</v>
      </c>
      <c r="F3078" s="13">
        <v>0.64</v>
      </c>
      <c r="G3078">
        <v>14646</v>
      </c>
      <c r="H3078" t="s">
        <v>2920</v>
      </c>
      <c r="I3078" s="13">
        <v>61.44</v>
      </c>
      <c r="J3078" t="s">
        <v>3040</v>
      </c>
    </row>
    <row r="3079" spans="1:10" x14ac:dyDescent="0.35">
      <c r="A3079" t="s">
        <v>4025</v>
      </c>
      <c r="B3079" t="s">
        <v>4026</v>
      </c>
      <c r="C3079" t="s">
        <v>4027</v>
      </c>
      <c r="D3079">
        <v>4</v>
      </c>
      <c r="E3079" s="14">
        <v>40564.471527777801</v>
      </c>
      <c r="F3079" s="13">
        <v>0.85</v>
      </c>
      <c r="G3079">
        <v>17890</v>
      </c>
      <c r="H3079" t="s">
        <v>51</v>
      </c>
      <c r="I3079" s="13">
        <v>3.4</v>
      </c>
      <c r="J3079" t="s">
        <v>3040</v>
      </c>
    </row>
    <row r="3080" spans="1:10" x14ac:dyDescent="0.35">
      <c r="A3080" t="s">
        <v>4028</v>
      </c>
      <c r="B3080" t="s">
        <v>3881</v>
      </c>
      <c r="C3080" t="s">
        <v>3882</v>
      </c>
      <c r="D3080">
        <v>12</v>
      </c>
      <c r="E3080" s="14">
        <v>40564.496527777803</v>
      </c>
      <c r="F3080" s="13">
        <v>1.25</v>
      </c>
      <c r="G3080">
        <v>16618</v>
      </c>
      <c r="H3080" t="s">
        <v>51</v>
      </c>
      <c r="I3080" s="13">
        <v>15</v>
      </c>
      <c r="J3080" t="s">
        <v>3040</v>
      </c>
    </row>
    <row r="3081" spans="1:10" x14ac:dyDescent="0.35">
      <c r="A3081" t="s">
        <v>4028</v>
      </c>
      <c r="B3081" t="s">
        <v>1992</v>
      </c>
      <c r="C3081" t="s">
        <v>1993</v>
      </c>
      <c r="D3081">
        <v>2</v>
      </c>
      <c r="E3081" s="14">
        <v>40564.496527777803</v>
      </c>
      <c r="F3081" s="13">
        <v>8.5</v>
      </c>
      <c r="G3081">
        <v>16618</v>
      </c>
      <c r="H3081" t="s">
        <v>51</v>
      </c>
      <c r="I3081" s="13">
        <v>17</v>
      </c>
      <c r="J3081" t="s">
        <v>3040</v>
      </c>
    </row>
    <row r="3082" spans="1:10" x14ac:dyDescent="0.35">
      <c r="A3082" t="s">
        <v>4029</v>
      </c>
      <c r="B3082" t="s">
        <v>1048</v>
      </c>
      <c r="C3082" t="s">
        <v>1049</v>
      </c>
      <c r="D3082">
        <v>2</v>
      </c>
      <c r="E3082" s="14">
        <v>40564.525694444397</v>
      </c>
      <c r="F3082" s="13">
        <v>1.65</v>
      </c>
      <c r="G3082">
        <v>17277</v>
      </c>
      <c r="H3082" t="s">
        <v>51</v>
      </c>
      <c r="I3082" s="13">
        <v>3.3</v>
      </c>
      <c r="J3082" t="s">
        <v>3040</v>
      </c>
    </row>
    <row r="3083" spans="1:10" x14ac:dyDescent="0.35">
      <c r="A3083" t="s">
        <v>4029</v>
      </c>
      <c r="B3083" t="s">
        <v>3311</v>
      </c>
      <c r="C3083" t="s">
        <v>3312</v>
      </c>
      <c r="D3083">
        <v>2</v>
      </c>
      <c r="E3083" s="14">
        <v>40564.525694444397</v>
      </c>
      <c r="F3083" s="13">
        <v>2.95</v>
      </c>
      <c r="G3083">
        <v>17277</v>
      </c>
      <c r="H3083" t="s">
        <v>51</v>
      </c>
      <c r="I3083" s="13">
        <v>5.9</v>
      </c>
      <c r="J3083" t="s">
        <v>3040</v>
      </c>
    </row>
    <row r="3084" spans="1:10" x14ac:dyDescent="0.35">
      <c r="A3084" t="s">
        <v>4029</v>
      </c>
      <c r="B3084" t="s">
        <v>1060</v>
      </c>
      <c r="C3084" t="s">
        <v>1061</v>
      </c>
      <c r="D3084">
        <v>2</v>
      </c>
      <c r="E3084" s="14">
        <v>40564.525694444397</v>
      </c>
      <c r="F3084" s="13">
        <v>2.95</v>
      </c>
      <c r="G3084">
        <v>17277</v>
      </c>
      <c r="H3084" t="s">
        <v>51</v>
      </c>
      <c r="I3084" s="13">
        <v>5.9</v>
      </c>
      <c r="J3084" t="s">
        <v>3040</v>
      </c>
    </row>
    <row r="3085" spans="1:10" x14ac:dyDescent="0.35">
      <c r="A3085" t="s">
        <v>4030</v>
      </c>
      <c r="B3085" t="s">
        <v>754</v>
      </c>
      <c r="C3085" t="s">
        <v>755</v>
      </c>
      <c r="D3085">
        <v>18</v>
      </c>
      <c r="E3085" s="14">
        <v>40564.546527777798</v>
      </c>
      <c r="F3085" s="13">
        <v>2.5499999999999998</v>
      </c>
      <c r="G3085">
        <v>14088</v>
      </c>
      <c r="H3085" t="s">
        <v>51</v>
      </c>
      <c r="I3085" s="13">
        <v>45.9</v>
      </c>
      <c r="J3085" t="s">
        <v>3040</v>
      </c>
    </row>
    <row r="3086" spans="1:10" x14ac:dyDescent="0.35">
      <c r="A3086" t="s">
        <v>4030</v>
      </c>
      <c r="B3086" t="s">
        <v>4031</v>
      </c>
      <c r="C3086" t="s">
        <v>4032</v>
      </c>
      <c r="D3086">
        <v>32</v>
      </c>
      <c r="E3086" s="14">
        <v>40564.546527777798</v>
      </c>
      <c r="F3086" s="13">
        <v>1.65</v>
      </c>
      <c r="G3086">
        <v>14088</v>
      </c>
      <c r="H3086" t="s">
        <v>51</v>
      </c>
      <c r="I3086" s="13">
        <v>52.8</v>
      </c>
      <c r="J3086" t="s">
        <v>3040</v>
      </c>
    </row>
    <row r="3087" spans="1:10" x14ac:dyDescent="0.35">
      <c r="A3087" t="s">
        <v>4030</v>
      </c>
      <c r="B3087" t="s">
        <v>220</v>
      </c>
      <c r="C3087" t="s">
        <v>221</v>
      </c>
      <c r="D3087">
        <v>22</v>
      </c>
      <c r="E3087" s="14">
        <v>40564.546527777798</v>
      </c>
      <c r="F3087" s="13">
        <v>7.65</v>
      </c>
      <c r="G3087">
        <v>14088</v>
      </c>
      <c r="H3087" t="s">
        <v>51</v>
      </c>
      <c r="I3087" s="13">
        <v>168.3</v>
      </c>
      <c r="J3087" t="s">
        <v>3040</v>
      </c>
    </row>
    <row r="3088" spans="1:10" x14ac:dyDescent="0.35">
      <c r="A3088" t="s">
        <v>4030</v>
      </c>
      <c r="B3088" t="s">
        <v>876</v>
      </c>
      <c r="C3088" t="s">
        <v>877</v>
      </c>
      <c r="D3088">
        <v>36</v>
      </c>
      <c r="E3088" s="14">
        <v>40564.546527777798</v>
      </c>
      <c r="F3088" s="13">
        <v>3.39</v>
      </c>
      <c r="G3088">
        <v>14088</v>
      </c>
      <c r="H3088" t="s">
        <v>51</v>
      </c>
      <c r="I3088" s="13">
        <v>122.04</v>
      </c>
      <c r="J3088" t="s">
        <v>3040</v>
      </c>
    </row>
    <row r="3089" spans="1:10" x14ac:dyDescent="0.35">
      <c r="A3089" t="s">
        <v>4030</v>
      </c>
      <c r="B3089" t="s">
        <v>409</v>
      </c>
      <c r="C3089" t="s">
        <v>410</v>
      </c>
      <c r="D3089">
        <v>48</v>
      </c>
      <c r="E3089" s="14">
        <v>40564.546527777798</v>
      </c>
      <c r="F3089" s="13">
        <v>2.5499999999999998</v>
      </c>
      <c r="G3089">
        <v>14088</v>
      </c>
      <c r="H3089" t="s">
        <v>51</v>
      </c>
      <c r="I3089" s="13">
        <v>122.4</v>
      </c>
      <c r="J3089" t="s">
        <v>3040</v>
      </c>
    </row>
    <row r="3090" spans="1:10" x14ac:dyDescent="0.35">
      <c r="A3090" t="s">
        <v>4033</v>
      </c>
      <c r="B3090" t="s">
        <v>1839</v>
      </c>
      <c r="C3090" t="s">
        <v>1840</v>
      </c>
      <c r="D3090">
        <v>10</v>
      </c>
      <c r="E3090" s="14">
        <v>40564.547916666699</v>
      </c>
      <c r="F3090" s="13">
        <v>1.25</v>
      </c>
      <c r="G3090">
        <v>17094</v>
      </c>
      <c r="H3090" t="s">
        <v>51</v>
      </c>
      <c r="I3090" s="13">
        <v>12.5</v>
      </c>
      <c r="J3090" t="s">
        <v>3040</v>
      </c>
    </row>
    <row r="3091" spans="1:10" x14ac:dyDescent="0.35">
      <c r="A3091" t="s">
        <v>4034</v>
      </c>
      <c r="B3091" t="s">
        <v>1254</v>
      </c>
      <c r="C3091" t="s">
        <v>1255</v>
      </c>
      <c r="D3091">
        <v>6</v>
      </c>
      <c r="E3091" s="14">
        <v>40564.550694444399</v>
      </c>
      <c r="F3091" s="13">
        <v>4.25</v>
      </c>
      <c r="G3091">
        <v>13969</v>
      </c>
      <c r="H3091" t="s">
        <v>51</v>
      </c>
      <c r="I3091" s="13">
        <v>25.5</v>
      </c>
      <c r="J3091" t="s">
        <v>3040</v>
      </c>
    </row>
    <row r="3092" spans="1:10" x14ac:dyDescent="0.35">
      <c r="A3092" t="s">
        <v>4035</v>
      </c>
      <c r="B3092" t="s">
        <v>2121</v>
      </c>
      <c r="C3092" t="s">
        <v>2122</v>
      </c>
      <c r="D3092">
        <v>2</v>
      </c>
      <c r="E3092" s="14">
        <v>40564.556250000001</v>
      </c>
      <c r="F3092" s="13">
        <v>2.95</v>
      </c>
      <c r="G3092">
        <v>17238</v>
      </c>
      <c r="H3092" t="s">
        <v>51</v>
      </c>
      <c r="I3092" s="13">
        <v>5.9</v>
      </c>
      <c r="J3092" t="s">
        <v>3040</v>
      </c>
    </row>
    <row r="3093" spans="1:10" x14ac:dyDescent="0.35">
      <c r="A3093" t="s">
        <v>4036</v>
      </c>
      <c r="B3093" t="s">
        <v>2945</v>
      </c>
      <c r="C3093" t="s">
        <v>2946</v>
      </c>
      <c r="D3093">
        <v>1</v>
      </c>
      <c r="E3093" s="14">
        <v>40564.595138888901</v>
      </c>
      <c r="F3093" s="13">
        <v>3.95</v>
      </c>
      <c r="G3093">
        <v>15311</v>
      </c>
      <c r="H3093" t="s">
        <v>51</v>
      </c>
      <c r="I3093" s="13">
        <v>3.95</v>
      </c>
      <c r="J3093" t="s">
        <v>3040</v>
      </c>
    </row>
    <row r="3094" spans="1:10" x14ac:dyDescent="0.35">
      <c r="A3094" t="s">
        <v>4036</v>
      </c>
      <c r="B3094" t="s">
        <v>118</v>
      </c>
      <c r="C3094" t="s">
        <v>119</v>
      </c>
      <c r="D3094">
        <v>100</v>
      </c>
      <c r="E3094" s="14">
        <v>40564.595138888901</v>
      </c>
      <c r="F3094" s="13">
        <v>0.72</v>
      </c>
      <c r="G3094">
        <v>15311</v>
      </c>
      <c r="H3094" t="s">
        <v>51</v>
      </c>
      <c r="I3094" s="13">
        <v>72</v>
      </c>
      <c r="J3094" t="s">
        <v>3040</v>
      </c>
    </row>
    <row r="3095" spans="1:10" x14ac:dyDescent="0.35">
      <c r="A3095" t="s">
        <v>4036</v>
      </c>
      <c r="B3095" t="s">
        <v>987</v>
      </c>
      <c r="C3095" t="s">
        <v>988</v>
      </c>
      <c r="D3095">
        <v>3</v>
      </c>
      <c r="E3095" s="14">
        <v>40564.595138888901</v>
      </c>
      <c r="F3095" s="13">
        <v>2.95</v>
      </c>
      <c r="G3095">
        <v>15311</v>
      </c>
      <c r="H3095" t="s">
        <v>51</v>
      </c>
      <c r="I3095" s="13">
        <v>8.85</v>
      </c>
      <c r="J3095" t="s">
        <v>3040</v>
      </c>
    </row>
    <row r="3096" spans="1:10" x14ac:dyDescent="0.35">
      <c r="A3096" t="s">
        <v>4037</v>
      </c>
      <c r="B3096" t="s">
        <v>3889</v>
      </c>
      <c r="C3096" t="s">
        <v>3890</v>
      </c>
      <c r="D3096">
        <v>8</v>
      </c>
      <c r="E3096" s="14">
        <v>40564.609722222202</v>
      </c>
      <c r="F3096" s="13">
        <v>1.25</v>
      </c>
      <c r="G3096">
        <v>15235</v>
      </c>
      <c r="H3096" t="s">
        <v>51</v>
      </c>
      <c r="I3096" s="13">
        <v>10</v>
      </c>
      <c r="J3096" t="s">
        <v>3040</v>
      </c>
    </row>
    <row r="3097" spans="1:10" x14ac:dyDescent="0.35">
      <c r="A3097" t="s">
        <v>4038</v>
      </c>
      <c r="B3097" t="s">
        <v>300</v>
      </c>
      <c r="C3097" t="s">
        <v>301</v>
      </c>
      <c r="D3097">
        <v>1</v>
      </c>
      <c r="E3097" s="14">
        <v>40564.623611111099</v>
      </c>
      <c r="F3097" s="13">
        <v>5.79</v>
      </c>
      <c r="H3097" t="s">
        <v>51</v>
      </c>
      <c r="I3097" s="13">
        <v>5.79</v>
      </c>
      <c r="J3097" t="s">
        <v>3040</v>
      </c>
    </row>
    <row r="3098" spans="1:10" x14ac:dyDescent="0.35">
      <c r="A3098" t="s">
        <v>4038</v>
      </c>
      <c r="B3098" t="s">
        <v>1239</v>
      </c>
      <c r="C3098" t="s">
        <v>1240</v>
      </c>
      <c r="D3098">
        <v>3</v>
      </c>
      <c r="E3098" s="14">
        <v>40564.624305555597</v>
      </c>
      <c r="F3098" s="13">
        <v>4.13</v>
      </c>
      <c r="H3098" t="s">
        <v>51</v>
      </c>
      <c r="I3098" s="13">
        <v>12.39</v>
      </c>
      <c r="J3098" t="s">
        <v>3040</v>
      </c>
    </row>
    <row r="3099" spans="1:10" x14ac:dyDescent="0.35">
      <c r="A3099" t="s">
        <v>4038</v>
      </c>
      <c r="B3099" t="s">
        <v>2099</v>
      </c>
      <c r="C3099" t="s">
        <v>2100</v>
      </c>
      <c r="D3099">
        <v>2</v>
      </c>
      <c r="E3099" s="14">
        <v>40564.624305555597</v>
      </c>
      <c r="F3099" s="13">
        <v>2.46</v>
      </c>
      <c r="H3099" t="s">
        <v>51</v>
      </c>
      <c r="I3099" s="13">
        <v>4.92</v>
      </c>
      <c r="J3099" t="s">
        <v>3040</v>
      </c>
    </row>
    <row r="3100" spans="1:10" x14ac:dyDescent="0.35">
      <c r="A3100" t="s">
        <v>4038</v>
      </c>
      <c r="B3100" t="s">
        <v>3889</v>
      </c>
      <c r="C3100" t="s">
        <v>3890</v>
      </c>
      <c r="D3100">
        <v>11</v>
      </c>
      <c r="E3100" s="14">
        <v>40564.624305555597</v>
      </c>
      <c r="F3100" s="13">
        <v>2.46</v>
      </c>
      <c r="H3100" t="s">
        <v>51</v>
      </c>
      <c r="I3100" s="13">
        <v>27.06</v>
      </c>
      <c r="J3100" t="s">
        <v>3040</v>
      </c>
    </row>
    <row r="3101" spans="1:10" x14ac:dyDescent="0.35">
      <c r="A3101" t="s">
        <v>4039</v>
      </c>
      <c r="B3101" t="s">
        <v>2934</v>
      </c>
      <c r="C3101" t="s">
        <v>2935</v>
      </c>
      <c r="D3101">
        <v>1</v>
      </c>
      <c r="E3101" s="14">
        <v>40564.625</v>
      </c>
      <c r="F3101" s="13">
        <v>6.63</v>
      </c>
      <c r="H3101" t="s">
        <v>51</v>
      </c>
      <c r="I3101" s="13">
        <v>6.63</v>
      </c>
      <c r="J3101" t="s">
        <v>3040</v>
      </c>
    </row>
    <row r="3102" spans="1:10" x14ac:dyDescent="0.35">
      <c r="A3102" t="s">
        <v>4039</v>
      </c>
      <c r="B3102" t="s">
        <v>2166</v>
      </c>
      <c r="C3102" t="s">
        <v>2167</v>
      </c>
      <c r="D3102">
        <v>1</v>
      </c>
      <c r="E3102" s="14">
        <v>40564.625</v>
      </c>
      <c r="F3102" s="13">
        <v>5.79</v>
      </c>
      <c r="H3102" t="s">
        <v>51</v>
      </c>
      <c r="I3102" s="13">
        <v>5.79</v>
      </c>
      <c r="J3102" t="s">
        <v>3040</v>
      </c>
    </row>
    <row r="3103" spans="1:10" x14ac:dyDescent="0.35">
      <c r="A3103" t="s">
        <v>4040</v>
      </c>
      <c r="B3103" t="s">
        <v>3632</v>
      </c>
      <c r="C3103" t="s">
        <v>3633</v>
      </c>
      <c r="D3103">
        <v>1</v>
      </c>
      <c r="E3103" s="14">
        <v>40564.625694444498</v>
      </c>
      <c r="F3103" s="13">
        <v>0.83</v>
      </c>
      <c r="H3103" t="s">
        <v>51</v>
      </c>
      <c r="I3103" s="13">
        <v>0.83</v>
      </c>
      <c r="J3103" t="s">
        <v>3040</v>
      </c>
    </row>
    <row r="3104" spans="1:10" x14ac:dyDescent="0.35">
      <c r="A3104" t="s">
        <v>4040</v>
      </c>
      <c r="B3104" t="s">
        <v>3760</v>
      </c>
      <c r="C3104" t="s">
        <v>3761</v>
      </c>
      <c r="D3104">
        <v>1</v>
      </c>
      <c r="E3104" s="14">
        <v>40564.625694444498</v>
      </c>
      <c r="F3104" s="13">
        <v>14.13</v>
      </c>
      <c r="H3104" t="s">
        <v>51</v>
      </c>
      <c r="I3104" s="13">
        <v>14.13</v>
      </c>
      <c r="J3104" t="s">
        <v>3040</v>
      </c>
    </row>
    <row r="3105" spans="1:10" x14ac:dyDescent="0.35">
      <c r="A3105" t="s">
        <v>4040</v>
      </c>
      <c r="B3105" t="s">
        <v>1592</v>
      </c>
      <c r="C3105" t="s">
        <v>1593</v>
      </c>
      <c r="D3105">
        <v>1</v>
      </c>
      <c r="E3105" s="14">
        <v>40564.625694444498</v>
      </c>
      <c r="F3105" s="13">
        <v>5.79</v>
      </c>
      <c r="H3105" t="s">
        <v>51</v>
      </c>
      <c r="I3105" s="13">
        <v>5.79</v>
      </c>
      <c r="J3105" t="s">
        <v>3040</v>
      </c>
    </row>
    <row r="3106" spans="1:10" x14ac:dyDescent="0.35">
      <c r="A3106" t="s">
        <v>4040</v>
      </c>
      <c r="B3106" t="s">
        <v>1309</v>
      </c>
      <c r="C3106" t="s">
        <v>1310</v>
      </c>
      <c r="D3106">
        <v>2</v>
      </c>
      <c r="E3106" s="14">
        <v>40564.625694444498</v>
      </c>
      <c r="F3106" s="13">
        <v>2.46</v>
      </c>
      <c r="H3106" t="s">
        <v>51</v>
      </c>
      <c r="I3106" s="13">
        <v>4.92</v>
      </c>
      <c r="J3106" t="s">
        <v>3040</v>
      </c>
    </row>
    <row r="3107" spans="1:10" x14ac:dyDescent="0.35">
      <c r="A3107" t="s">
        <v>4040</v>
      </c>
      <c r="B3107" t="s">
        <v>515</v>
      </c>
      <c r="C3107" t="s">
        <v>516</v>
      </c>
      <c r="D3107">
        <v>1</v>
      </c>
      <c r="E3107" s="14">
        <v>40564.625694444498</v>
      </c>
      <c r="F3107" s="13">
        <v>4.96</v>
      </c>
      <c r="H3107" t="s">
        <v>51</v>
      </c>
      <c r="I3107" s="13">
        <v>4.96</v>
      </c>
      <c r="J3107" t="s">
        <v>3040</v>
      </c>
    </row>
    <row r="3108" spans="1:10" x14ac:dyDescent="0.35">
      <c r="A3108" t="s">
        <v>4040</v>
      </c>
      <c r="B3108" t="s">
        <v>1484</v>
      </c>
      <c r="C3108" t="s">
        <v>1485</v>
      </c>
      <c r="D3108">
        <v>1</v>
      </c>
      <c r="E3108" s="14">
        <v>40564.625694444498</v>
      </c>
      <c r="F3108" s="13">
        <v>4.13</v>
      </c>
      <c r="H3108" t="s">
        <v>51</v>
      </c>
      <c r="I3108" s="13">
        <v>4.13</v>
      </c>
      <c r="J3108" t="s">
        <v>3040</v>
      </c>
    </row>
    <row r="3109" spans="1:10" x14ac:dyDescent="0.35">
      <c r="A3109" t="s">
        <v>4040</v>
      </c>
      <c r="B3109" t="s">
        <v>2061</v>
      </c>
      <c r="C3109" t="s">
        <v>2062</v>
      </c>
      <c r="D3109">
        <v>5</v>
      </c>
      <c r="E3109" s="14">
        <v>40564.625694444498</v>
      </c>
      <c r="F3109" s="13">
        <v>4.13</v>
      </c>
      <c r="H3109" t="s">
        <v>51</v>
      </c>
      <c r="I3109" s="13">
        <v>20.65</v>
      </c>
      <c r="J3109" t="s">
        <v>3040</v>
      </c>
    </row>
    <row r="3110" spans="1:10" x14ac:dyDescent="0.35">
      <c r="A3110" t="s">
        <v>4041</v>
      </c>
      <c r="B3110" t="s">
        <v>313</v>
      </c>
      <c r="C3110" t="s">
        <v>314</v>
      </c>
      <c r="D3110">
        <v>64</v>
      </c>
      <c r="E3110" s="14">
        <v>40564.653472222199</v>
      </c>
      <c r="F3110" s="13">
        <v>1.65</v>
      </c>
      <c r="G3110">
        <v>17306</v>
      </c>
      <c r="H3110" t="s">
        <v>51</v>
      </c>
      <c r="I3110" s="13">
        <v>105.6</v>
      </c>
      <c r="J3110" t="s">
        <v>3040</v>
      </c>
    </row>
    <row r="3111" spans="1:10" x14ac:dyDescent="0.35">
      <c r="A3111" t="s">
        <v>4042</v>
      </c>
      <c r="B3111" t="s">
        <v>238</v>
      </c>
      <c r="C3111" t="s">
        <v>239</v>
      </c>
      <c r="D3111">
        <v>6</v>
      </c>
      <c r="E3111" s="14">
        <v>40564.663888888899</v>
      </c>
      <c r="F3111" s="13">
        <v>1.95</v>
      </c>
      <c r="G3111">
        <v>17799</v>
      </c>
      <c r="H3111" t="s">
        <v>51</v>
      </c>
      <c r="I3111" s="13">
        <v>11.7</v>
      </c>
      <c r="J3111" t="s">
        <v>3040</v>
      </c>
    </row>
    <row r="3112" spans="1:10" x14ac:dyDescent="0.35">
      <c r="A3112" t="s">
        <v>4042</v>
      </c>
      <c r="B3112" t="s">
        <v>2266</v>
      </c>
      <c r="C3112" t="s">
        <v>2267</v>
      </c>
      <c r="D3112">
        <v>17</v>
      </c>
      <c r="E3112" s="14">
        <v>40564.663888888899</v>
      </c>
      <c r="F3112" s="13">
        <v>0.42</v>
      </c>
      <c r="G3112">
        <v>17799</v>
      </c>
      <c r="H3112" t="s">
        <v>51</v>
      </c>
      <c r="I3112" s="13">
        <v>7.14</v>
      </c>
      <c r="J3112" t="s">
        <v>3040</v>
      </c>
    </row>
    <row r="3113" spans="1:10" x14ac:dyDescent="0.35">
      <c r="A3113" t="s">
        <v>4043</v>
      </c>
      <c r="B3113" t="s">
        <v>3305</v>
      </c>
      <c r="C3113" t="s">
        <v>3306</v>
      </c>
      <c r="D3113">
        <v>3</v>
      </c>
      <c r="E3113" s="14">
        <v>40564.711805555598</v>
      </c>
      <c r="F3113" s="13">
        <v>0.83</v>
      </c>
      <c r="H3113" t="s">
        <v>51</v>
      </c>
      <c r="I3113" s="13">
        <v>2.4900000000000002</v>
      </c>
      <c r="J3113" t="s">
        <v>3040</v>
      </c>
    </row>
    <row r="3114" spans="1:10" x14ac:dyDescent="0.35">
      <c r="A3114" t="s">
        <v>4043</v>
      </c>
      <c r="B3114" t="s">
        <v>4044</v>
      </c>
      <c r="C3114" t="s">
        <v>4045</v>
      </c>
      <c r="D3114">
        <v>2</v>
      </c>
      <c r="E3114" s="14">
        <v>40564.711805555598</v>
      </c>
      <c r="F3114" s="13">
        <v>4.13</v>
      </c>
      <c r="H3114" t="s">
        <v>51</v>
      </c>
      <c r="I3114" s="13">
        <v>8.26</v>
      </c>
      <c r="J3114" t="s">
        <v>3040</v>
      </c>
    </row>
    <row r="3115" spans="1:10" x14ac:dyDescent="0.35">
      <c r="A3115" t="s">
        <v>4043</v>
      </c>
      <c r="B3115" t="s">
        <v>3034</v>
      </c>
      <c r="C3115" t="s">
        <v>3035</v>
      </c>
      <c r="D3115">
        <v>2</v>
      </c>
      <c r="E3115" s="14">
        <v>40564.711805555598</v>
      </c>
      <c r="F3115" s="13">
        <v>3.29</v>
      </c>
      <c r="H3115" t="s">
        <v>51</v>
      </c>
      <c r="I3115" s="13">
        <v>6.58</v>
      </c>
      <c r="J3115" t="s">
        <v>3040</v>
      </c>
    </row>
    <row r="3116" spans="1:10" x14ac:dyDescent="0.35">
      <c r="A3116" t="s">
        <v>4043</v>
      </c>
      <c r="B3116" t="s">
        <v>676</v>
      </c>
      <c r="C3116" t="s">
        <v>677</v>
      </c>
      <c r="D3116">
        <v>1</v>
      </c>
      <c r="E3116" s="14">
        <v>40564.711805555598</v>
      </c>
      <c r="F3116" s="13">
        <v>2.46</v>
      </c>
      <c r="H3116" t="s">
        <v>51</v>
      </c>
      <c r="I3116" s="13">
        <v>2.46</v>
      </c>
      <c r="J3116" t="s">
        <v>3040</v>
      </c>
    </row>
    <row r="3117" spans="1:10" x14ac:dyDescent="0.35">
      <c r="A3117" t="s">
        <v>4043</v>
      </c>
      <c r="B3117" t="s">
        <v>3731</v>
      </c>
      <c r="C3117" t="s">
        <v>3732</v>
      </c>
      <c r="D3117">
        <v>5</v>
      </c>
      <c r="E3117" s="14">
        <v>40564.711805555598</v>
      </c>
      <c r="F3117" s="13">
        <v>0.42</v>
      </c>
      <c r="H3117" t="s">
        <v>51</v>
      </c>
      <c r="I3117" s="13">
        <v>2.1</v>
      </c>
      <c r="J3117" t="s">
        <v>3040</v>
      </c>
    </row>
    <row r="3118" spans="1:10" x14ac:dyDescent="0.35">
      <c r="A3118" t="s">
        <v>4043</v>
      </c>
      <c r="B3118" t="s">
        <v>1115</v>
      </c>
      <c r="C3118" t="s">
        <v>1116</v>
      </c>
      <c r="D3118">
        <v>1</v>
      </c>
      <c r="E3118" s="14">
        <v>40564.711805555598</v>
      </c>
      <c r="F3118" s="13">
        <v>1.25</v>
      </c>
      <c r="H3118" t="s">
        <v>51</v>
      </c>
      <c r="I3118" s="13">
        <v>1.25</v>
      </c>
      <c r="J3118" t="s">
        <v>3040</v>
      </c>
    </row>
    <row r="3119" spans="1:10" x14ac:dyDescent="0.35">
      <c r="A3119" t="s">
        <v>4043</v>
      </c>
      <c r="B3119" t="s">
        <v>2826</v>
      </c>
      <c r="C3119" t="s">
        <v>2827</v>
      </c>
      <c r="D3119">
        <v>15</v>
      </c>
      <c r="E3119" s="14">
        <v>40564.711805555598</v>
      </c>
      <c r="F3119" s="13">
        <v>1.63</v>
      </c>
      <c r="H3119" t="s">
        <v>51</v>
      </c>
      <c r="I3119" s="13">
        <v>24.45</v>
      </c>
      <c r="J3119" t="s">
        <v>3040</v>
      </c>
    </row>
    <row r="3120" spans="1:10" x14ac:dyDescent="0.35">
      <c r="A3120" t="s">
        <v>4043</v>
      </c>
      <c r="B3120" t="s">
        <v>2834</v>
      </c>
      <c r="C3120" t="s">
        <v>2835</v>
      </c>
      <c r="D3120">
        <v>1</v>
      </c>
      <c r="E3120" s="14">
        <v>40564.711805555598</v>
      </c>
      <c r="F3120" s="13">
        <v>1.63</v>
      </c>
      <c r="H3120" t="s">
        <v>51</v>
      </c>
      <c r="I3120" s="13">
        <v>1.63</v>
      </c>
      <c r="J3120" t="s">
        <v>3040</v>
      </c>
    </row>
    <row r="3121" spans="1:10" x14ac:dyDescent="0.35">
      <c r="A3121" t="s">
        <v>4043</v>
      </c>
      <c r="B3121" t="s">
        <v>577</v>
      </c>
      <c r="C3121" t="s">
        <v>578</v>
      </c>
      <c r="D3121">
        <v>2</v>
      </c>
      <c r="E3121" s="14">
        <v>40564.711805555598</v>
      </c>
      <c r="F3121" s="13">
        <v>0.83</v>
      </c>
      <c r="H3121" t="s">
        <v>51</v>
      </c>
      <c r="I3121" s="13">
        <v>1.66</v>
      </c>
      <c r="J3121" t="s">
        <v>3040</v>
      </c>
    </row>
    <row r="3122" spans="1:10" x14ac:dyDescent="0.35">
      <c r="A3122" t="s">
        <v>4043</v>
      </c>
      <c r="B3122" t="s">
        <v>1562</v>
      </c>
      <c r="C3122" t="s">
        <v>1563</v>
      </c>
      <c r="D3122">
        <v>1</v>
      </c>
      <c r="E3122" s="14">
        <v>40564.711805555598</v>
      </c>
      <c r="F3122" s="13">
        <v>1.25</v>
      </c>
      <c r="H3122" t="s">
        <v>51</v>
      </c>
      <c r="I3122" s="13">
        <v>1.25</v>
      </c>
      <c r="J3122" t="s">
        <v>3040</v>
      </c>
    </row>
    <row r="3123" spans="1:10" x14ac:dyDescent="0.35">
      <c r="A3123" t="s">
        <v>4043</v>
      </c>
      <c r="B3123" t="s">
        <v>4046</v>
      </c>
      <c r="C3123" t="s">
        <v>4047</v>
      </c>
      <c r="D3123">
        <v>15</v>
      </c>
      <c r="E3123" s="14">
        <v>40564.711805555598</v>
      </c>
      <c r="F3123" s="13">
        <v>1.25</v>
      </c>
      <c r="H3123" t="s">
        <v>51</v>
      </c>
      <c r="I3123" s="13">
        <v>18.75</v>
      </c>
      <c r="J3123" t="s">
        <v>3040</v>
      </c>
    </row>
    <row r="3124" spans="1:10" x14ac:dyDescent="0.35">
      <c r="A3124" t="s">
        <v>4043</v>
      </c>
      <c r="B3124" t="s">
        <v>3628</v>
      </c>
      <c r="C3124" t="s">
        <v>3629</v>
      </c>
      <c r="D3124">
        <v>1</v>
      </c>
      <c r="E3124" s="14">
        <v>40564.711805555598</v>
      </c>
      <c r="F3124" s="13">
        <v>2.46</v>
      </c>
      <c r="H3124" t="s">
        <v>51</v>
      </c>
      <c r="I3124" s="13">
        <v>2.46</v>
      </c>
      <c r="J3124" t="s">
        <v>3040</v>
      </c>
    </row>
    <row r="3125" spans="1:10" x14ac:dyDescent="0.35">
      <c r="A3125" t="s">
        <v>4043</v>
      </c>
      <c r="B3125" t="s">
        <v>1317</v>
      </c>
      <c r="C3125" t="s">
        <v>1318</v>
      </c>
      <c r="D3125">
        <v>2</v>
      </c>
      <c r="E3125" s="14">
        <v>40564.711805555598</v>
      </c>
      <c r="F3125" s="13">
        <v>1.25</v>
      </c>
      <c r="H3125" t="s">
        <v>51</v>
      </c>
      <c r="I3125" s="13">
        <v>2.5</v>
      </c>
      <c r="J3125" t="s">
        <v>3040</v>
      </c>
    </row>
    <row r="3126" spans="1:10" x14ac:dyDescent="0.35">
      <c r="A3126" t="s">
        <v>4043</v>
      </c>
      <c r="B3126" t="s">
        <v>3183</v>
      </c>
      <c r="C3126" t="s">
        <v>3184</v>
      </c>
      <c r="D3126">
        <v>2</v>
      </c>
      <c r="E3126" s="14">
        <v>40564.711805555598</v>
      </c>
      <c r="F3126" s="13">
        <v>3.29</v>
      </c>
      <c r="H3126" t="s">
        <v>51</v>
      </c>
      <c r="I3126" s="13">
        <v>6.58</v>
      </c>
      <c r="J3126" t="s">
        <v>3040</v>
      </c>
    </row>
    <row r="3127" spans="1:10" x14ac:dyDescent="0.35">
      <c r="A3127" t="s">
        <v>4043</v>
      </c>
      <c r="B3127" t="s">
        <v>2089</v>
      </c>
      <c r="C3127" t="s">
        <v>2090</v>
      </c>
      <c r="D3127">
        <v>1</v>
      </c>
      <c r="E3127" s="14">
        <v>40564.711805555598</v>
      </c>
      <c r="F3127" s="13">
        <v>4.13</v>
      </c>
      <c r="H3127" t="s">
        <v>51</v>
      </c>
      <c r="I3127" s="13">
        <v>4.13</v>
      </c>
      <c r="J3127" t="s">
        <v>3040</v>
      </c>
    </row>
    <row r="3128" spans="1:10" x14ac:dyDescent="0.35">
      <c r="A3128" t="s">
        <v>4043</v>
      </c>
      <c r="B3128" t="s">
        <v>3815</v>
      </c>
      <c r="C3128" t="s">
        <v>3816</v>
      </c>
      <c r="D3128">
        <v>1</v>
      </c>
      <c r="E3128" s="14">
        <v>40564.711805555598</v>
      </c>
      <c r="F3128" s="13">
        <v>5.79</v>
      </c>
      <c r="H3128" t="s">
        <v>51</v>
      </c>
      <c r="I3128" s="13">
        <v>5.79</v>
      </c>
      <c r="J3128" t="s">
        <v>3040</v>
      </c>
    </row>
    <row r="3129" spans="1:10" x14ac:dyDescent="0.35">
      <c r="A3129" t="s">
        <v>4043</v>
      </c>
      <c r="B3129" t="s">
        <v>3181</v>
      </c>
      <c r="C3129" t="s">
        <v>3182</v>
      </c>
      <c r="D3129">
        <v>49</v>
      </c>
      <c r="E3129" s="14">
        <v>40564.711805555598</v>
      </c>
      <c r="F3129" s="13">
        <v>0.79</v>
      </c>
      <c r="H3129" t="s">
        <v>51</v>
      </c>
      <c r="I3129" s="13">
        <v>38.71</v>
      </c>
      <c r="J3129" t="s">
        <v>3040</v>
      </c>
    </row>
    <row r="3130" spans="1:10" x14ac:dyDescent="0.35">
      <c r="A3130" t="s">
        <v>4043</v>
      </c>
      <c r="B3130" t="s">
        <v>4048</v>
      </c>
      <c r="C3130" t="s">
        <v>4049</v>
      </c>
      <c r="D3130">
        <v>17</v>
      </c>
      <c r="E3130" s="14">
        <v>40564.711805555598</v>
      </c>
      <c r="F3130" s="13">
        <v>1.63</v>
      </c>
      <c r="H3130" t="s">
        <v>51</v>
      </c>
      <c r="I3130" s="13">
        <v>27.71</v>
      </c>
      <c r="J3130" t="s">
        <v>3040</v>
      </c>
    </row>
    <row r="3131" spans="1:10" x14ac:dyDescent="0.35">
      <c r="A3131" t="s">
        <v>4043</v>
      </c>
      <c r="B3131" t="s">
        <v>4050</v>
      </c>
      <c r="C3131" t="s">
        <v>4051</v>
      </c>
      <c r="D3131">
        <v>2</v>
      </c>
      <c r="E3131" s="14">
        <v>40564.711805555598</v>
      </c>
      <c r="F3131" s="13">
        <v>0.79</v>
      </c>
      <c r="H3131" t="s">
        <v>51</v>
      </c>
      <c r="I3131" s="13">
        <v>1.58</v>
      </c>
      <c r="J3131" t="s">
        <v>3040</v>
      </c>
    </row>
    <row r="3132" spans="1:10" x14ac:dyDescent="0.35">
      <c r="A3132" t="s">
        <v>4043</v>
      </c>
      <c r="B3132" t="s">
        <v>3991</v>
      </c>
      <c r="C3132" t="s">
        <v>3992</v>
      </c>
      <c r="D3132">
        <v>5</v>
      </c>
      <c r="E3132" s="14">
        <v>40564.711805555598</v>
      </c>
      <c r="F3132" s="13">
        <v>1.63</v>
      </c>
      <c r="H3132" t="s">
        <v>51</v>
      </c>
      <c r="I3132" s="13">
        <v>8.15</v>
      </c>
      <c r="J3132" t="s">
        <v>3040</v>
      </c>
    </row>
    <row r="3133" spans="1:10" x14ac:dyDescent="0.35">
      <c r="A3133" t="s">
        <v>4043</v>
      </c>
      <c r="B3133" t="s">
        <v>1329</v>
      </c>
      <c r="C3133" t="s">
        <v>1330</v>
      </c>
      <c r="D3133">
        <v>1</v>
      </c>
      <c r="E3133" s="14">
        <v>40564.711805555598</v>
      </c>
      <c r="F3133" s="13">
        <v>4.96</v>
      </c>
      <c r="H3133" t="s">
        <v>51</v>
      </c>
      <c r="I3133" s="13">
        <v>4.96</v>
      </c>
      <c r="J3133" t="s">
        <v>3040</v>
      </c>
    </row>
    <row r="3134" spans="1:10" x14ac:dyDescent="0.35">
      <c r="A3134" t="s">
        <v>4043</v>
      </c>
      <c r="B3134" t="s">
        <v>726</v>
      </c>
      <c r="C3134" t="s">
        <v>727</v>
      </c>
      <c r="D3134">
        <v>2</v>
      </c>
      <c r="E3134" s="14">
        <v>40564.711805555598</v>
      </c>
      <c r="F3134" s="13">
        <v>1.63</v>
      </c>
      <c r="H3134" t="s">
        <v>51</v>
      </c>
      <c r="I3134" s="13">
        <v>3.26</v>
      </c>
      <c r="J3134" t="s">
        <v>3040</v>
      </c>
    </row>
    <row r="3135" spans="1:10" x14ac:dyDescent="0.35">
      <c r="A3135" t="s">
        <v>4043</v>
      </c>
      <c r="B3135" t="s">
        <v>2918</v>
      </c>
      <c r="C3135" t="s">
        <v>2919</v>
      </c>
      <c r="D3135">
        <v>1</v>
      </c>
      <c r="E3135" s="14">
        <v>40564.711805555598</v>
      </c>
      <c r="F3135" s="13">
        <v>3.29</v>
      </c>
      <c r="H3135" t="s">
        <v>51</v>
      </c>
      <c r="I3135" s="13">
        <v>3.29</v>
      </c>
      <c r="J3135" t="s">
        <v>3040</v>
      </c>
    </row>
    <row r="3136" spans="1:10" x14ac:dyDescent="0.35">
      <c r="A3136" t="s">
        <v>4043</v>
      </c>
      <c r="B3136" t="s">
        <v>4052</v>
      </c>
      <c r="C3136" t="s">
        <v>4053</v>
      </c>
      <c r="D3136">
        <v>1</v>
      </c>
      <c r="E3136" s="14">
        <v>40564.711805555598</v>
      </c>
      <c r="F3136" s="13">
        <v>3.29</v>
      </c>
      <c r="H3136" t="s">
        <v>51</v>
      </c>
      <c r="I3136" s="13">
        <v>3.29</v>
      </c>
      <c r="J3136" t="s">
        <v>3040</v>
      </c>
    </row>
    <row r="3137" spans="1:10" x14ac:dyDescent="0.35">
      <c r="A3137" t="s">
        <v>4054</v>
      </c>
      <c r="B3137" t="s">
        <v>2724</v>
      </c>
      <c r="C3137" t="s">
        <v>2725</v>
      </c>
      <c r="D3137">
        <v>14</v>
      </c>
      <c r="E3137" s="14">
        <v>40564.714583333298</v>
      </c>
      <c r="F3137" s="13">
        <v>0.42</v>
      </c>
      <c r="H3137" t="s">
        <v>51</v>
      </c>
      <c r="I3137" s="13">
        <v>5.88</v>
      </c>
      <c r="J3137" t="s">
        <v>3040</v>
      </c>
    </row>
    <row r="3138" spans="1:10" x14ac:dyDescent="0.35">
      <c r="A3138" t="s">
        <v>4054</v>
      </c>
      <c r="B3138" t="s">
        <v>2349</v>
      </c>
      <c r="C3138" t="s">
        <v>2350</v>
      </c>
      <c r="D3138">
        <v>1</v>
      </c>
      <c r="E3138" s="14">
        <v>40564.714583333298</v>
      </c>
      <c r="F3138" s="13">
        <v>2.46</v>
      </c>
      <c r="H3138" t="s">
        <v>51</v>
      </c>
      <c r="I3138" s="13">
        <v>2.46</v>
      </c>
      <c r="J3138" t="s">
        <v>3040</v>
      </c>
    </row>
    <row r="3139" spans="1:10" x14ac:dyDescent="0.35">
      <c r="A3139" t="s">
        <v>4054</v>
      </c>
      <c r="B3139" t="s">
        <v>3729</v>
      </c>
      <c r="C3139" t="s">
        <v>3730</v>
      </c>
      <c r="D3139">
        <v>2</v>
      </c>
      <c r="E3139" s="14">
        <v>40564.714583333298</v>
      </c>
      <c r="F3139" s="13">
        <v>1.63</v>
      </c>
      <c r="H3139" t="s">
        <v>51</v>
      </c>
      <c r="I3139" s="13">
        <v>3.26</v>
      </c>
      <c r="J3139" t="s">
        <v>3040</v>
      </c>
    </row>
    <row r="3140" spans="1:10" x14ac:dyDescent="0.35">
      <c r="A3140" t="s">
        <v>4054</v>
      </c>
      <c r="B3140" t="s">
        <v>4023</v>
      </c>
      <c r="C3140" t="s">
        <v>4024</v>
      </c>
      <c r="D3140">
        <v>2</v>
      </c>
      <c r="E3140" s="14">
        <v>40564.714583333298</v>
      </c>
      <c r="F3140" s="13">
        <v>1.63</v>
      </c>
      <c r="H3140" t="s">
        <v>51</v>
      </c>
      <c r="I3140" s="13">
        <v>3.26</v>
      </c>
      <c r="J3140" t="s">
        <v>3040</v>
      </c>
    </row>
    <row r="3141" spans="1:10" x14ac:dyDescent="0.35">
      <c r="A3141" t="s">
        <v>4054</v>
      </c>
      <c r="B3141" t="s">
        <v>2638</v>
      </c>
      <c r="C3141" t="s">
        <v>2639</v>
      </c>
      <c r="D3141">
        <v>6</v>
      </c>
      <c r="E3141" s="14">
        <v>40564.714583333298</v>
      </c>
      <c r="F3141" s="13">
        <v>1.63</v>
      </c>
      <c r="H3141" t="s">
        <v>51</v>
      </c>
      <c r="I3141" s="13">
        <v>9.7799999999999994</v>
      </c>
      <c r="J3141" t="s">
        <v>3040</v>
      </c>
    </row>
    <row r="3142" spans="1:10" x14ac:dyDescent="0.35">
      <c r="A3142" t="s">
        <v>4055</v>
      </c>
      <c r="B3142" t="s">
        <v>4056</v>
      </c>
      <c r="C3142" t="s">
        <v>4057</v>
      </c>
      <c r="D3142">
        <v>8</v>
      </c>
      <c r="E3142" s="14">
        <v>40564.718055555597</v>
      </c>
      <c r="F3142" s="13">
        <v>1.95</v>
      </c>
      <c r="G3142">
        <v>17889</v>
      </c>
      <c r="H3142" t="s">
        <v>51</v>
      </c>
      <c r="I3142" s="13">
        <v>15.6</v>
      </c>
      <c r="J3142" t="s">
        <v>3040</v>
      </c>
    </row>
    <row r="3143" spans="1:10" x14ac:dyDescent="0.35">
      <c r="A3143" t="s">
        <v>4058</v>
      </c>
      <c r="B3143" t="s">
        <v>2521</v>
      </c>
      <c r="C3143" t="s">
        <v>2522</v>
      </c>
      <c r="D3143">
        <v>12</v>
      </c>
      <c r="E3143" s="14">
        <v>40566.438888888901</v>
      </c>
      <c r="F3143" s="13">
        <v>1.25</v>
      </c>
      <c r="G3143">
        <v>17714</v>
      </c>
      <c r="H3143" t="s">
        <v>51</v>
      </c>
      <c r="I3143" s="13">
        <v>15</v>
      </c>
      <c r="J3143" t="s">
        <v>3040</v>
      </c>
    </row>
    <row r="3144" spans="1:10" x14ac:dyDescent="0.35">
      <c r="A3144" t="s">
        <v>4059</v>
      </c>
      <c r="B3144" t="s">
        <v>302</v>
      </c>
      <c r="C3144" t="s">
        <v>303</v>
      </c>
      <c r="D3144">
        <v>3</v>
      </c>
      <c r="E3144" s="14">
        <v>40566.4465277778</v>
      </c>
      <c r="F3144" s="13">
        <v>7.95</v>
      </c>
      <c r="G3144">
        <v>12916</v>
      </c>
      <c r="H3144" t="s">
        <v>51</v>
      </c>
      <c r="I3144" s="13">
        <v>23.85</v>
      </c>
      <c r="J3144" t="s">
        <v>3040</v>
      </c>
    </row>
    <row r="3145" spans="1:10" x14ac:dyDescent="0.35">
      <c r="A3145" t="s">
        <v>4060</v>
      </c>
      <c r="B3145" t="s">
        <v>614</v>
      </c>
      <c r="C3145" t="s">
        <v>615</v>
      </c>
      <c r="D3145">
        <v>24</v>
      </c>
      <c r="E3145" s="14">
        <v>40566.46875</v>
      </c>
      <c r="F3145" s="13">
        <v>1.69</v>
      </c>
      <c r="G3145">
        <v>17769</v>
      </c>
      <c r="H3145" t="s">
        <v>51</v>
      </c>
      <c r="I3145" s="13">
        <v>40.56</v>
      </c>
      <c r="J3145" t="s">
        <v>3040</v>
      </c>
    </row>
    <row r="3146" spans="1:10" x14ac:dyDescent="0.35">
      <c r="A3146" t="s">
        <v>4061</v>
      </c>
      <c r="B3146" t="s">
        <v>199</v>
      </c>
      <c r="C3146" t="s">
        <v>200</v>
      </c>
      <c r="D3146">
        <v>24</v>
      </c>
      <c r="E3146" s="14">
        <v>40566.495138888902</v>
      </c>
      <c r="F3146" s="13">
        <v>0.42</v>
      </c>
      <c r="G3146">
        <v>14450</v>
      </c>
      <c r="H3146" t="s">
        <v>51</v>
      </c>
      <c r="I3146" s="13">
        <v>10.08</v>
      </c>
      <c r="J3146" t="s">
        <v>3040</v>
      </c>
    </row>
    <row r="3147" spans="1:10" x14ac:dyDescent="0.35">
      <c r="A3147" t="s">
        <v>4061</v>
      </c>
      <c r="B3147" t="s">
        <v>2806</v>
      </c>
      <c r="C3147" t="s">
        <v>2807</v>
      </c>
      <c r="D3147">
        <v>4</v>
      </c>
      <c r="E3147" s="14">
        <v>40566.495138888902</v>
      </c>
      <c r="F3147" s="13">
        <v>3.95</v>
      </c>
      <c r="G3147">
        <v>14450</v>
      </c>
      <c r="H3147" t="s">
        <v>51</v>
      </c>
      <c r="I3147" s="13">
        <v>15.8</v>
      </c>
      <c r="J3147" t="s">
        <v>3040</v>
      </c>
    </row>
    <row r="3148" spans="1:10" x14ac:dyDescent="0.35">
      <c r="A3148" t="s">
        <v>4062</v>
      </c>
      <c r="B3148" t="s">
        <v>1334</v>
      </c>
      <c r="C3148" t="s">
        <v>1335</v>
      </c>
      <c r="D3148">
        <v>2</v>
      </c>
      <c r="E3148" s="14">
        <v>40566.504861111098</v>
      </c>
      <c r="F3148" s="13">
        <v>2.95</v>
      </c>
      <c r="G3148">
        <v>16085</v>
      </c>
      <c r="H3148" t="s">
        <v>51</v>
      </c>
      <c r="I3148" s="13">
        <v>5.9</v>
      </c>
      <c r="J3148" t="s">
        <v>3040</v>
      </c>
    </row>
    <row r="3149" spans="1:10" x14ac:dyDescent="0.35">
      <c r="A3149" t="s">
        <v>4063</v>
      </c>
      <c r="B3149" t="s">
        <v>3181</v>
      </c>
      <c r="C3149" t="s">
        <v>3182</v>
      </c>
      <c r="D3149">
        <v>12</v>
      </c>
      <c r="E3149" s="14">
        <v>40566.505555555603</v>
      </c>
      <c r="F3149" s="13">
        <v>0.85</v>
      </c>
      <c r="G3149">
        <v>13659</v>
      </c>
      <c r="H3149" t="s">
        <v>51</v>
      </c>
      <c r="I3149" s="13">
        <v>10.199999999999999</v>
      </c>
      <c r="J3149" t="s">
        <v>3040</v>
      </c>
    </row>
    <row r="3150" spans="1:10" x14ac:dyDescent="0.35">
      <c r="A3150" t="s">
        <v>4063</v>
      </c>
      <c r="B3150" t="s">
        <v>4052</v>
      </c>
      <c r="C3150" t="s">
        <v>4053</v>
      </c>
      <c r="D3150">
        <v>12</v>
      </c>
      <c r="E3150" s="14">
        <v>40566.505555555603</v>
      </c>
      <c r="F3150" s="13">
        <v>1.49</v>
      </c>
      <c r="G3150">
        <v>13659</v>
      </c>
      <c r="H3150" t="s">
        <v>51</v>
      </c>
      <c r="I3150" s="13">
        <v>17.88</v>
      </c>
      <c r="J3150" t="s">
        <v>3040</v>
      </c>
    </row>
    <row r="3151" spans="1:10" x14ac:dyDescent="0.35">
      <c r="A3151" t="s">
        <v>4064</v>
      </c>
      <c r="B3151" t="s">
        <v>2409</v>
      </c>
      <c r="C3151" t="s">
        <v>2410</v>
      </c>
      <c r="D3151">
        <v>1</v>
      </c>
      <c r="E3151" s="14">
        <v>40566.5131944444</v>
      </c>
      <c r="F3151" s="13">
        <v>0.65</v>
      </c>
      <c r="G3151">
        <v>16931</v>
      </c>
      <c r="H3151" t="s">
        <v>51</v>
      </c>
      <c r="I3151" s="13">
        <v>0.65</v>
      </c>
      <c r="J3151" t="s">
        <v>3040</v>
      </c>
    </row>
    <row r="3152" spans="1:10" x14ac:dyDescent="0.35">
      <c r="A3152" t="s">
        <v>4065</v>
      </c>
      <c r="B3152" t="s">
        <v>572</v>
      </c>
      <c r="C3152" t="s">
        <v>573</v>
      </c>
      <c r="D3152">
        <v>1</v>
      </c>
      <c r="E3152" s="14">
        <v>40566.528472222199</v>
      </c>
      <c r="F3152" s="13">
        <v>4.95</v>
      </c>
      <c r="G3152">
        <v>15167</v>
      </c>
      <c r="H3152" t="s">
        <v>51</v>
      </c>
      <c r="I3152" s="13">
        <v>4.95</v>
      </c>
      <c r="J3152" t="s">
        <v>3040</v>
      </c>
    </row>
    <row r="3153" spans="1:10" x14ac:dyDescent="0.35">
      <c r="A3153" t="s">
        <v>4065</v>
      </c>
      <c r="B3153" t="s">
        <v>3019</v>
      </c>
      <c r="C3153" t="s">
        <v>3020</v>
      </c>
      <c r="D3153">
        <v>1</v>
      </c>
      <c r="E3153" s="14">
        <v>40566.528472222199</v>
      </c>
      <c r="F3153" s="13">
        <v>1.25</v>
      </c>
      <c r="G3153">
        <v>15167</v>
      </c>
      <c r="H3153" t="s">
        <v>51</v>
      </c>
      <c r="I3153" s="13">
        <v>1.25</v>
      </c>
      <c r="J3153" t="s">
        <v>3040</v>
      </c>
    </row>
    <row r="3154" spans="1:10" x14ac:dyDescent="0.35">
      <c r="A3154" t="s">
        <v>4066</v>
      </c>
      <c r="B3154" t="s">
        <v>950</v>
      </c>
      <c r="C3154" t="s">
        <v>951</v>
      </c>
      <c r="D3154">
        <v>6</v>
      </c>
      <c r="E3154" s="14">
        <v>40566.529861111099</v>
      </c>
      <c r="F3154" s="13">
        <v>2.95</v>
      </c>
      <c r="G3154">
        <v>13050</v>
      </c>
      <c r="H3154" t="s">
        <v>51</v>
      </c>
      <c r="I3154" s="13">
        <v>17.7</v>
      </c>
      <c r="J3154" t="s">
        <v>3040</v>
      </c>
    </row>
    <row r="3155" spans="1:10" x14ac:dyDescent="0.35">
      <c r="A3155" t="s">
        <v>4066</v>
      </c>
      <c r="B3155" t="s">
        <v>1207</v>
      </c>
      <c r="C3155" t="s">
        <v>1208</v>
      </c>
      <c r="D3155">
        <v>12</v>
      </c>
      <c r="E3155" s="14">
        <v>40566.529861111099</v>
      </c>
      <c r="F3155" s="13">
        <v>1.25</v>
      </c>
      <c r="G3155">
        <v>13050</v>
      </c>
      <c r="H3155" t="s">
        <v>51</v>
      </c>
      <c r="I3155" s="13">
        <v>15</v>
      </c>
      <c r="J3155" t="s">
        <v>3040</v>
      </c>
    </row>
    <row r="3156" spans="1:10" x14ac:dyDescent="0.35">
      <c r="A3156" t="s">
        <v>4067</v>
      </c>
      <c r="B3156" t="s">
        <v>1616</v>
      </c>
      <c r="C3156" t="s">
        <v>1617</v>
      </c>
      <c r="D3156">
        <v>2</v>
      </c>
      <c r="E3156" s="14">
        <v>40566.559027777803</v>
      </c>
      <c r="F3156" s="13">
        <v>2.1</v>
      </c>
      <c r="G3156">
        <v>15443</v>
      </c>
      <c r="H3156" t="s">
        <v>51</v>
      </c>
      <c r="I3156" s="13">
        <v>4.2</v>
      </c>
      <c r="J3156" t="s">
        <v>3040</v>
      </c>
    </row>
    <row r="3157" spans="1:10" x14ac:dyDescent="0.35">
      <c r="A3157" t="s">
        <v>4067</v>
      </c>
      <c r="B3157" t="s">
        <v>1530</v>
      </c>
      <c r="C3157" t="s">
        <v>1531</v>
      </c>
      <c r="D3157">
        <v>1</v>
      </c>
      <c r="E3157" s="14">
        <v>40566.559027777803</v>
      </c>
      <c r="F3157" s="13">
        <v>7.95</v>
      </c>
      <c r="G3157">
        <v>15443</v>
      </c>
      <c r="H3157" t="s">
        <v>51</v>
      </c>
      <c r="I3157" s="13">
        <v>7.95</v>
      </c>
      <c r="J3157" t="s">
        <v>3040</v>
      </c>
    </row>
    <row r="3158" spans="1:10" x14ac:dyDescent="0.35">
      <c r="A3158" t="s">
        <v>4067</v>
      </c>
      <c r="B3158" t="s">
        <v>449</v>
      </c>
      <c r="C3158" t="s">
        <v>450</v>
      </c>
      <c r="D3158">
        <v>2</v>
      </c>
      <c r="E3158" s="14">
        <v>40566.559027777803</v>
      </c>
      <c r="F3158" s="13">
        <v>9.9499999999999993</v>
      </c>
      <c r="G3158">
        <v>15443</v>
      </c>
      <c r="H3158" t="s">
        <v>51</v>
      </c>
      <c r="I3158" s="13">
        <v>19.899999999999999</v>
      </c>
      <c r="J3158" t="s">
        <v>3040</v>
      </c>
    </row>
    <row r="3159" spans="1:10" x14ac:dyDescent="0.35">
      <c r="A3159" t="s">
        <v>4067</v>
      </c>
      <c r="B3159" t="s">
        <v>3870</v>
      </c>
      <c r="C3159" t="s">
        <v>3871</v>
      </c>
      <c r="D3159">
        <v>2</v>
      </c>
      <c r="E3159" s="14">
        <v>40566.559027777803</v>
      </c>
      <c r="F3159" s="13">
        <v>2.1</v>
      </c>
      <c r="G3159">
        <v>15443</v>
      </c>
      <c r="H3159" t="s">
        <v>51</v>
      </c>
      <c r="I3159" s="13">
        <v>4.2</v>
      </c>
      <c r="J3159" t="s">
        <v>3040</v>
      </c>
    </row>
    <row r="3160" spans="1:10" x14ac:dyDescent="0.35">
      <c r="A3160" t="s">
        <v>4068</v>
      </c>
      <c r="B3160" t="s">
        <v>1419</v>
      </c>
      <c r="C3160" t="s">
        <v>1420</v>
      </c>
      <c r="D3160">
        <v>2</v>
      </c>
      <c r="E3160" s="14">
        <v>40566.563194444498</v>
      </c>
      <c r="F3160" s="13">
        <v>2.95</v>
      </c>
      <c r="G3160">
        <v>17611</v>
      </c>
      <c r="H3160" t="s">
        <v>51</v>
      </c>
      <c r="I3160" s="13">
        <v>5.9</v>
      </c>
      <c r="J3160" t="s">
        <v>3040</v>
      </c>
    </row>
    <row r="3161" spans="1:10" x14ac:dyDescent="0.35">
      <c r="A3161" t="s">
        <v>4068</v>
      </c>
      <c r="B3161" t="s">
        <v>2174</v>
      </c>
      <c r="C3161" t="s">
        <v>2175</v>
      </c>
      <c r="D3161">
        <v>2</v>
      </c>
      <c r="E3161" s="14">
        <v>40566.563194444498</v>
      </c>
      <c r="F3161" s="13">
        <v>1.65</v>
      </c>
      <c r="G3161">
        <v>17611</v>
      </c>
      <c r="H3161" t="s">
        <v>51</v>
      </c>
      <c r="I3161" s="13">
        <v>3.3</v>
      </c>
      <c r="J3161" t="s">
        <v>3040</v>
      </c>
    </row>
    <row r="3162" spans="1:10" x14ac:dyDescent="0.35">
      <c r="A3162" t="s">
        <v>4068</v>
      </c>
      <c r="B3162" t="s">
        <v>2106</v>
      </c>
      <c r="C3162" t="s">
        <v>2107</v>
      </c>
      <c r="D3162">
        <v>6</v>
      </c>
      <c r="E3162" s="14">
        <v>40566.563194444498</v>
      </c>
      <c r="F3162" s="13">
        <v>1.65</v>
      </c>
      <c r="G3162">
        <v>17611</v>
      </c>
      <c r="H3162" t="s">
        <v>51</v>
      </c>
      <c r="I3162" s="13">
        <v>9.9</v>
      </c>
      <c r="J3162" t="s">
        <v>3040</v>
      </c>
    </row>
    <row r="3163" spans="1:10" x14ac:dyDescent="0.35">
      <c r="A3163" t="s">
        <v>4068</v>
      </c>
      <c r="B3163" t="s">
        <v>4069</v>
      </c>
      <c r="C3163" t="s">
        <v>4070</v>
      </c>
      <c r="D3163">
        <v>25</v>
      </c>
      <c r="E3163" s="14">
        <v>40566.563194444498</v>
      </c>
      <c r="F3163" s="13">
        <v>0.42</v>
      </c>
      <c r="G3163">
        <v>17611</v>
      </c>
      <c r="H3163" t="s">
        <v>51</v>
      </c>
      <c r="I3163" s="13">
        <v>10.5</v>
      </c>
      <c r="J3163" t="s">
        <v>3040</v>
      </c>
    </row>
    <row r="3164" spans="1:10" x14ac:dyDescent="0.35">
      <c r="A3164" t="s">
        <v>4068</v>
      </c>
      <c r="B3164" t="s">
        <v>694</v>
      </c>
      <c r="C3164" t="s">
        <v>695</v>
      </c>
      <c r="D3164">
        <v>1</v>
      </c>
      <c r="E3164" s="14">
        <v>40566.563194444498</v>
      </c>
      <c r="F3164" s="13">
        <v>0.85</v>
      </c>
      <c r="G3164">
        <v>17611</v>
      </c>
      <c r="H3164" t="s">
        <v>51</v>
      </c>
      <c r="I3164" s="13">
        <v>0.85</v>
      </c>
      <c r="J3164" t="s">
        <v>3040</v>
      </c>
    </row>
    <row r="3165" spans="1:10" x14ac:dyDescent="0.35">
      <c r="A3165" t="s">
        <v>4068</v>
      </c>
      <c r="B3165" t="s">
        <v>990</v>
      </c>
      <c r="C3165" t="s">
        <v>991</v>
      </c>
      <c r="D3165">
        <v>2</v>
      </c>
      <c r="E3165" s="14">
        <v>40566.563194444498</v>
      </c>
      <c r="F3165" s="13">
        <v>2.1</v>
      </c>
      <c r="G3165">
        <v>17611</v>
      </c>
      <c r="H3165" t="s">
        <v>51</v>
      </c>
      <c r="I3165" s="13">
        <v>4.2</v>
      </c>
      <c r="J3165" t="s">
        <v>3040</v>
      </c>
    </row>
    <row r="3166" spans="1:10" x14ac:dyDescent="0.35">
      <c r="A3166" t="s">
        <v>4071</v>
      </c>
      <c r="B3166" t="s">
        <v>218</v>
      </c>
      <c r="C3166" t="s">
        <v>219</v>
      </c>
      <c r="D3166">
        <v>1</v>
      </c>
      <c r="E3166" s="14">
        <v>40566.565277777801</v>
      </c>
      <c r="F3166" s="13">
        <v>1.65</v>
      </c>
      <c r="G3166">
        <v>13230</v>
      </c>
      <c r="H3166" t="s">
        <v>51</v>
      </c>
      <c r="I3166" s="13">
        <v>1.65</v>
      </c>
      <c r="J3166" t="s">
        <v>3040</v>
      </c>
    </row>
    <row r="3167" spans="1:10" x14ac:dyDescent="0.35">
      <c r="A3167" t="s">
        <v>4071</v>
      </c>
      <c r="B3167" t="s">
        <v>179</v>
      </c>
      <c r="C3167" t="s">
        <v>180</v>
      </c>
      <c r="D3167">
        <v>1</v>
      </c>
      <c r="E3167" s="14">
        <v>40566.565277777801</v>
      </c>
      <c r="F3167" s="13">
        <v>12.75</v>
      </c>
      <c r="G3167">
        <v>13230</v>
      </c>
      <c r="H3167" t="s">
        <v>51</v>
      </c>
      <c r="I3167" s="13">
        <v>12.75</v>
      </c>
      <c r="J3167" t="s">
        <v>3040</v>
      </c>
    </row>
    <row r="3168" spans="1:10" x14ac:dyDescent="0.35">
      <c r="A3168" t="s">
        <v>4072</v>
      </c>
      <c r="B3168" t="s">
        <v>92</v>
      </c>
      <c r="C3168" t="s">
        <v>93</v>
      </c>
      <c r="D3168">
        <v>1</v>
      </c>
      <c r="E3168" s="14">
        <v>40566.581944444399</v>
      </c>
      <c r="F3168" s="13">
        <v>2.5499999999999998</v>
      </c>
      <c r="G3168">
        <v>14224</v>
      </c>
      <c r="H3168" t="s">
        <v>51</v>
      </c>
      <c r="I3168" s="13">
        <v>2.5499999999999998</v>
      </c>
      <c r="J3168" t="s">
        <v>3040</v>
      </c>
    </row>
    <row r="3169" spans="1:10" x14ac:dyDescent="0.35">
      <c r="A3169" t="s">
        <v>4072</v>
      </c>
      <c r="B3169" t="s">
        <v>4073</v>
      </c>
      <c r="C3169" t="s">
        <v>4074</v>
      </c>
      <c r="D3169">
        <v>2</v>
      </c>
      <c r="E3169" s="14">
        <v>40566.581944444399</v>
      </c>
      <c r="F3169" s="13">
        <v>1.25</v>
      </c>
      <c r="G3169">
        <v>14224</v>
      </c>
      <c r="H3169" t="s">
        <v>51</v>
      </c>
      <c r="I3169" s="13">
        <v>2.5</v>
      </c>
      <c r="J3169" t="s">
        <v>3040</v>
      </c>
    </row>
    <row r="3170" spans="1:10" x14ac:dyDescent="0.35">
      <c r="A3170" t="s">
        <v>4072</v>
      </c>
      <c r="B3170" t="s">
        <v>1058</v>
      </c>
      <c r="C3170" t="s">
        <v>1059</v>
      </c>
      <c r="D3170">
        <v>10</v>
      </c>
      <c r="E3170" s="14">
        <v>40566.581944444399</v>
      </c>
      <c r="F3170" s="13">
        <v>2.5499999999999998</v>
      </c>
      <c r="G3170">
        <v>14224</v>
      </c>
      <c r="H3170" t="s">
        <v>51</v>
      </c>
      <c r="I3170" s="13">
        <v>25.5</v>
      </c>
      <c r="J3170" t="s">
        <v>3040</v>
      </c>
    </row>
    <row r="3171" spans="1:10" x14ac:dyDescent="0.35">
      <c r="A3171" t="s">
        <v>4075</v>
      </c>
      <c r="B3171" t="s">
        <v>2405</v>
      </c>
      <c r="C3171" t="s">
        <v>2406</v>
      </c>
      <c r="D3171">
        <v>2</v>
      </c>
      <c r="E3171" s="14">
        <v>40566.597222222197</v>
      </c>
      <c r="F3171" s="13">
        <v>5.95</v>
      </c>
      <c r="G3171">
        <v>17841</v>
      </c>
      <c r="H3171" t="s">
        <v>51</v>
      </c>
      <c r="I3171" s="13">
        <v>11.9</v>
      </c>
      <c r="J3171" t="s">
        <v>3040</v>
      </c>
    </row>
    <row r="3172" spans="1:10" x14ac:dyDescent="0.35">
      <c r="A3172" t="s">
        <v>4076</v>
      </c>
      <c r="B3172" t="s">
        <v>601</v>
      </c>
      <c r="C3172" t="s">
        <v>602</v>
      </c>
      <c r="D3172">
        <v>5</v>
      </c>
      <c r="E3172" s="14">
        <v>40566.603472222203</v>
      </c>
      <c r="F3172" s="13">
        <v>2.95</v>
      </c>
      <c r="G3172">
        <v>17858</v>
      </c>
      <c r="H3172" t="s">
        <v>51</v>
      </c>
      <c r="I3172" s="13">
        <v>14.75</v>
      </c>
      <c r="J3172" t="s">
        <v>3040</v>
      </c>
    </row>
    <row r="3173" spans="1:10" x14ac:dyDescent="0.35">
      <c r="A3173" t="s">
        <v>4077</v>
      </c>
      <c r="B3173" t="s">
        <v>2315</v>
      </c>
      <c r="C3173" t="s">
        <v>2316</v>
      </c>
      <c r="D3173">
        <v>1</v>
      </c>
      <c r="E3173" s="14">
        <v>40566.623611111099</v>
      </c>
      <c r="F3173" s="13">
        <v>3.75</v>
      </c>
      <c r="G3173">
        <v>18283</v>
      </c>
      <c r="H3173" t="s">
        <v>51</v>
      </c>
      <c r="I3173" s="13">
        <v>3.75</v>
      </c>
      <c r="J3173" t="s">
        <v>3040</v>
      </c>
    </row>
    <row r="3174" spans="1:10" x14ac:dyDescent="0.35">
      <c r="A3174" t="s">
        <v>4077</v>
      </c>
      <c r="B3174" t="s">
        <v>643</v>
      </c>
      <c r="C3174" t="s">
        <v>644</v>
      </c>
      <c r="D3174">
        <v>3</v>
      </c>
      <c r="E3174" s="14">
        <v>40566.623611111099</v>
      </c>
      <c r="F3174" s="13">
        <v>1.25</v>
      </c>
      <c r="G3174">
        <v>18283</v>
      </c>
      <c r="H3174" t="s">
        <v>51</v>
      </c>
      <c r="I3174" s="13">
        <v>3.75</v>
      </c>
      <c r="J3174" t="s">
        <v>3040</v>
      </c>
    </row>
    <row r="3175" spans="1:10" x14ac:dyDescent="0.35">
      <c r="A3175" t="s">
        <v>4078</v>
      </c>
      <c r="B3175" t="s">
        <v>4079</v>
      </c>
      <c r="C3175" t="s">
        <v>4080</v>
      </c>
      <c r="D3175">
        <v>1</v>
      </c>
      <c r="E3175" s="14">
        <v>40566.624305555597</v>
      </c>
      <c r="F3175" s="13">
        <v>1.95</v>
      </c>
      <c r="G3175">
        <v>13742</v>
      </c>
      <c r="H3175" t="s">
        <v>51</v>
      </c>
      <c r="I3175" s="13">
        <v>1.95</v>
      </c>
      <c r="J3175" t="s">
        <v>3040</v>
      </c>
    </row>
    <row r="3176" spans="1:10" x14ac:dyDescent="0.35">
      <c r="A3176" t="s">
        <v>4078</v>
      </c>
      <c r="B3176" t="s">
        <v>4081</v>
      </c>
      <c r="C3176" t="s">
        <v>4082</v>
      </c>
      <c r="D3176">
        <v>2</v>
      </c>
      <c r="E3176" s="14">
        <v>40566.624305555597</v>
      </c>
      <c r="F3176" s="13">
        <v>2.95</v>
      </c>
      <c r="G3176">
        <v>13742</v>
      </c>
      <c r="H3176" t="s">
        <v>51</v>
      </c>
      <c r="I3176" s="13">
        <v>5.9</v>
      </c>
      <c r="J3176" t="s">
        <v>3040</v>
      </c>
    </row>
    <row r="3177" spans="1:10" x14ac:dyDescent="0.35">
      <c r="A3177" t="s">
        <v>4078</v>
      </c>
      <c r="B3177" t="s">
        <v>910</v>
      </c>
      <c r="C3177" t="s">
        <v>911</v>
      </c>
      <c r="D3177">
        <v>1</v>
      </c>
      <c r="E3177" s="14">
        <v>40566.624305555597</v>
      </c>
      <c r="F3177" s="13">
        <v>1.65</v>
      </c>
      <c r="G3177">
        <v>13742</v>
      </c>
      <c r="H3177" t="s">
        <v>51</v>
      </c>
      <c r="I3177" s="13">
        <v>1.65</v>
      </c>
      <c r="J3177" t="s">
        <v>3040</v>
      </c>
    </row>
    <row r="3178" spans="1:10" x14ac:dyDescent="0.35">
      <c r="A3178" t="s">
        <v>4078</v>
      </c>
      <c r="B3178" t="s">
        <v>3357</v>
      </c>
      <c r="C3178" t="s">
        <v>3358</v>
      </c>
      <c r="D3178">
        <v>12</v>
      </c>
      <c r="E3178" s="14">
        <v>40566.624305555597</v>
      </c>
      <c r="F3178" s="13">
        <v>0.42</v>
      </c>
      <c r="G3178">
        <v>13742</v>
      </c>
      <c r="H3178" t="s">
        <v>51</v>
      </c>
      <c r="I3178" s="13">
        <v>5.04</v>
      </c>
      <c r="J3178" t="s">
        <v>3040</v>
      </c>
    </row>
    <row r="3179" spans="1:10" x14ac:dyDescent="0.35">
      <c r="A3179" t="s">
        <v>4083</v>
      </c>
      <c r="B3179" t="s">
        <v>4084</v>
      </c>
      <c r="C3179" t="s">
        <v>4085</v>
      </c>
      <c r="D3179">
        <v>10</v>
      </c>
      <c r="E3179" s="14">
        <v>40566.636111111096</v>
      </c>
      <c r="F3179" s="13">
        <v>0.65</v>
      </c>
      <c r="G3179">
        <v>17673</v>
      </c>
      <c r="H3179" t="s">
        <v>51</v>
      </c>
      <c r="I3179" s="13">
        <v>6.5</v>
      </c>
      <c r="J3179" t="s">
        <v>3040</v>
      </c>
    </row>
    <row r="3180" spans="1:10" x14ac:dyDescent="0.35">
      <c r="A3180" t="s">
        <v>4083</v>
      </c>
      <c r="B3180" t="s">
        <v>790</v>
      </c>
      <c r="C3180" t="s">
        <v>791</v>
      </c>
      <c r="D3180">
        <v>3</v>
      </c>
      <c r="E3180" s="14">
        <v>40566.636111111096</v>
      </c>
      <c r="F3180" s="13">
        <v>1.65</v>
      </c>
      <c r="G3180">
        <v>17673</v>
      </c>
      <c r="H3180" t="s">
        <v>51</v>
      </c>
      <c r="I3180" s="13">
        <v>4.95</v>
      </c>
      <c r="J3180" t="s">
        <v>3040</v>
      </c>
    </row>
    <row r="3181" spans="1:10" x14ac:dyDescent="0.35">
      <c r="A3181" t="s">
        <v>4083</v>
      </c>
      <c r="B3181" t="s">
        <v>2834</v>
      </c>
      <c r="C3181" t="s">
        <v>2835</v>
      </c>
      <c r="D3181">
        <v>1</v>
      </c>
      <c r="E3181" s="14">
        <v>40566.636111111096</v>
      </c>
      <c r="F3181" s="13">
        <v>2.95</v>
      </c>
      <c r="G3181">
        <v>17673</v>
      </c>
      <c r="H3181" t="s">
        <v>51</v>
      </c>
      <c r="I3181" s="13">
        <v>2.95</v>
      </c>
      <c r="J3181" t="s">
        <v>3040</v>
      </c>
    </row>
    <row r="3182" spans="1:10" x14ac:dyDescent="0.35">
      <c r="A3182" t="s">
        <v>4086</v>
      </c>
      <c r="B3182" t="s">
        <v>4087</v>
      </c>
      <c r="C3182" t="s">
        <v>4088</v>
      </c>
      <c r="D3182">
        <v>12</v>
      </c>
      <c r="E3182" s="14">
        <v>40566.636805555601</v>
      </c>
      <c r="F3182" s="13">
        <v>2.1</v>
      </c>
      <c r="G3182">
        <v>12727</v>
      </c>
      <c r="H3182" t="s">
        <v>56</v>
      </c>
      <c r="I3182" s="13">
        <v>25.2</v>
      </c>
      <c r="J3182" t="s">
        <v>3040</v>
      </c>
    </row>
    <row r="3183" spans="1:10" x14ac:dyDescent="0.35">
      <c r="A3183" t="s">
        <v>4086</v>
      </c>
      <c r="B3183" t="s">
        <v>371</v>
      </c>
      <c r="C3183" t="s">
        <v>372</v>
      </c>
      <c r="D3183">
        <v>12</v>
      </c>
      <c r="E3183" s="14">
        <v>40566.636805555601</v>
      </c>
      <c r="F3183" s="13">
        <v>1.45</v>
      </c>
      <c r="G3183">
        <v>12727</v>
      </c>
      <c r="H3183" t="s">
        <v>56</v>
      </c>
      <c r="I3183" s="13">
        <v>17.399999999999999</v>
      </c>
      <c r="J3183" t="s">
        <v>3040</v>
      </c>
    </row>
    <row r="3184" spans="1:10" x14ac:dyDescent="0.35">
      <c r="A3184" t="s">
        <v>4089</v>
      </c>
      <c r="B3184" t="s">
        <v>2918</v>
      </c>
      <c r="C3184" t="s">
        <v>2919</v>
      </c>
      <c r="D3184">
        <v>12</v>
      </c>
      <c r="E3184" s="14">
        <v>40567.392361111102</v>
      </c>
      <c r="F3184" s="13">
        <v>1.65</v>
      </c>
      <c r="G3184">
        <v>16477</v>
      </c>
      <c r="H3184" t="s">
        <v>51</v>
      </c>
      <c r="I3184" s="13">
        <v>19.8</v>
      </c>
      <c r="J3184" t="s">
        <v>3040</v>
      </c>
    </row>
    <row r="3185" spans="1:10" x14ac:dyDescent="0.35">
      <c r="A3185" t="s">
        <v>4090</v>
      </c>
      <c r="B3185" t="s">
        <v>322</v>
      </c>
      <c r="C3185" t="s">
        <v>323</v>
      </c>
      <c r="D3185">
        <v>2</v>
      </c>
      <c r="E3185" s="14">
        <v>40567.399305555598</v>
      </c>
      <c r="F3185" s="13">
        <v>11.63</v>
      </c>
      <c r="H3185" t="s">
        <v>51</v>
      </c>
      <c r="I3185" s="13">
        <v>23.26</v>
      </c>
      <c r="J3185" t="s">
        <v>3040</v>
      </c>
    </row>
    <row r="3186" spans="1:10" x14ac:dyDescent="0.35">
      <c r="A3186" t="s">
        <v>4090</v>
      </c>
      <c r="B3186" t="s">
        <v>1207</v>
      </c>
      <c r="C3186" t="s">
        <v>1208</v>
      </c>
      <c r="D3186">
        <v>5</v>
      </c>
      <c r="E3186" s="14">
        <v>40567.399305555598</v>
      </c>
      <c r="F3186" s="13">
        <v>2.46</v>
      </c>
      <c r="H3186" t="s">
        <v>51</v>
      </c>
      <c r="I3186" s="13">
        <v>12.3</v>
      </c>
      <c r="J3186" t="s">
        <v>3040</v>
      </c>
    </row>
    <row r="3187" spans="1:10" x14ac:dyDescent="0.35">
      <c r="A3187" t="s">
        <v>4090</v>
      </c>
      <c r="B3187" t="s">
        <v>1748</v>
      </c>
      <c r="C3187" t="s">
        <v>1749</v>
      </c>
      <c r="D3187">
        <v>6</v>
      </c>
      <c r="E3187" s="14">
        <v>40567.399305555598</v>
      </c>
      <c r="F3187" s="13">
        <v>1.63</v>
      </c>
      <c r="H3187" t="s">
        <v>51</v>
      </c>
      <c r="I3187" s="13">
        <v>9.7799999999999994</v>
      </c>
      <c r="J3187" t="s">
        <v>3040</v>
      </c>
    </row>
    <row r="3188" spans="1:10" x14ac:dyDescent="0.35">
      <c r="A3188" t="s">
        <v>4090</v>
      </c>
      <c r="B3188" t="s">
        <v>4091</v>
      </c>
      <c r="C3188" t="s">
        <v>4092</v>
      </c>
      <c r="D3188">
        <v>2</v>
      </c>
      <c r="E3188" s="14">
        <v>40567.399305555598</v>
      </c>
      <c r="F3188" s="13">
        <v>4.96</v>
      </c>
      <c r="H3188" t="s">
        <v>51</v>
      </c>
      <c r="I3188" s="13">
        <v>9.92</v>
      </c>
      <c r="J3188" t="s">
        <v>3040</v>
      </c>
    </row>
    <row r="3189" spans="1:10" x14ac:dyDescent="0.35">
      <c r="A3189" t="s">
        <v>4093</v>
      </c>
      <c r="B3189" t="s">
        <v>3197</v>
      </c>
      <c r="C3189" t="s">
        <v>3198</v>
      </c>
      <c r="D3189">
        <v>1</v>
      </c>
      <c r="E3189" s="14">
        <v>40567.402083333298</v>
      </c>
      <c r="F3189" s="13">
        <v>3.29</v>
      </c>
      <c r="H3189" t="s">
        <v>51</v>
      </c>
      <c r="I3189" s="13">
        <v>3.29</v>
      </c>
      <c r="J3189" t="s">
        <v>3040</v>
      </c>
    </row>
    <row r="3190" spans="1:10" x14ac:dyDescent="0.35">
      <c r="A3190" t="s">
        <v>4093</v>
      </c>
      <c r="B3190" t="s">
        <v>4094</v>
      </c>
      <c r="C3190" t="s">
        <v>4095</v>
      </c>
      <c r="D3190">
        <v>1</v>
      </c>
      <c r="E3190" s="14">
        <v>40567.402083333298</v>
      </c>
      <c r="F3190" s="13">
        <v>9.9600000000000009</v>
      </c>
      <c r="H3190" t="s">
        <v>51</v>
      </c>
      <c r="I3190" s="13">
        <v>9.9600000000000009</v>
      </c>
      <c r="J3190" t="s">
        <v>3040</v>
      </c>
    </row>
    <row r="3191" spans="1:10" x14ac:dyDescent="0.35">
      <c r="A3191" t="s">
        <v>4093</v>
      </c>
      <c r="B3191" t="s">
        <v>2046</v>
      </c>
      <c r="C3191" t="s">
        <v>2047</v>
      </c>
      <c r="D3191">
        <v>1</v>
      </c>
      <c r="E3191" s="14">
        <v>40567.402083333298</v>
      </c>
      <c r="F3191" s="13">
        <v>7.46</v>
      </c>
      <c r="H3191" t="s">
        <v>51</v>
      </c>
      <c r="I3191" s="13">
        <v>7.46</v>
      </c>
      <c r="J3191" t="s">
        <v>3040</v>
      </c>
    </row>
    <row r="3192" spans="1:10" x14ac:dyDescent="0.35">
      <c r="A3192" t="s">
        <v>4096</v>
      </c>
      <c r="B3192" t="s">
        <v>3731</v>
      </c>
      <c r="C3192" t="s">
        <v>3732</v>
      </c>
      <c r="D3192">
        <v>3</v>
      </c>
      <c r="E3192" s="14">
        <v>40567.403472222199</v>
      </c>
      <c r="F3192" s="13">
        <v>0.42</v>
      </c>
      <c r="H3192" t="s">
        <v>51</v>
      </c>
      <c r="I3192" s="13">
        <v>1.26</v>
      </c>
      <c r="J3192" t="s">
        <v>3040</v>
      </c>
    </row>
    <row r="3193" spans="1:10" x14ac:dyDescent="0.35">
      <c r="A3193" t="s">
        <v>4096</v>
      </c>
      <c r="B3193" t="s">
        <v>1244</v>
      </c>
      <c r="C3193" t="s">
        <v>1245</v>
      </c>
      <c r="D3193">
        <v>1</v>
      </c>
      <c r="E3193" s="14">
        <v>40567.403472222199</v>
      </c>
      <c r="F3193" s="13">
        <v>4.13</v>
      </c>
      <c r="H3193" t="s">
        <v>51</v>
      </c>
      <c r="I3193" s="13">
        <v>4.13</v>
      </c>
      <c r="J3193" t="s">
        <v>3040</v>
      </c>
    </row>
    <row r="3194" spans="1:10" x14ac:dyDescent="0.35">
      <c r="A3194" t="s">
        <v>4096</v>
      </c>
      <c r="B3194" t="s">
        <v>103</v>
      </c>
      <c r="C3194" t="s">
        <v>104</v>
      </c>
      <c r="D3194">
        <v>2</v>
      </c>
      <c r="E3194" s="14">
        <v>40567.403472222199</v>
      </c>
      <c r="F3194" s="13">
        <v>2.46</v>
      </c>
      <c r="H3194" t="s">
        <v>51</v>
      </c>
      <c r="I3194" s="13">
        <v>4.92</v>
      </c>
      <c r="J3194" t="s">
        <v>3040</v>
      </c>
    </row>
    <row r="3195" spans="1:10" x14ac:dyDescent="0.35">
      <c r="A3195" t="s">
        <v>4096</v>
      </c>
      <c r="B3195" t="s">
        <v>359</v>
      </c>
      <c r="C3195" t="s">
        <v>360</v>
      </c>
      <c r="D3195">
        <v>2</v>
      </c>
      <c r="E3195" s="14">
        <v>40567.403472222199</v>
      </c>
      <c r="F3195" s="13">
        <v>1.25</v>
      </c>
      <c r="H3195" t="s">
        <v>51</v>
      </c>
      <c r="I3195" s="13">
        <v>2.5</v>
      </c>
      <c r="J3195" t="s">
        <v>3040</v>
      </c>
    </row>
    <row r="3196" spans="1:10" x14ac:dyDescent="0.35">
      <c r="A3196" t="s">
        <v>4096</v>
      </c>
      <c r="B3196" t="s">
        <v>3070</v>
      </c>
      <c r="C3196" t="s">
        <v>3071</v>
      </c>
      <c r="D3196">
        <v>1</v>
      </c>
      <c r="E3196" s="14">
        <v>40567.403472222199</v>
      </c>
      <c r="F3196" s="13">
        <v>0.83</v>
      </c>
      <c r="H3196" t="s">
        <v>51</v>
      </c>
      <c r="I3196" s="13">
        <v>0.83</v>
      </c>
      <c r="J3196" t="s">
        <v>3040</v>
      </c>
    </row>
    <row r="3197" spans="1:10" x14ac:dyDescent="0.35">
      <c r="A3197" t="s">
        <v>4097</v>
      </c>
      <c r="B3197" t="s">
        <v>532</v>
      </c>
      <c r="C3197" t="s">
        <v>533</v>
      </c>
      <c r="D3197">
        <v>2</v>
      </c>
      <c r="E3197" s="14">
        <v>40567.411111111098</v>
      </c>
      <c r="F3197" s="13">
        <v>0.65</v>
      </c>
      <c r="G3197">
        <v>14796</v>
      </c>
      <c r="H3197" t="s">
        <v>51</v>
      </c>
      <c r="I3197" s="13">
        <v>1.3</v>
      </c>
      <c r="J3197" t="s">
        <v>3040</v>
      </c>
    </row>
    <row r="3198" spans="1:10" x14ac:dyDescent="0.35">
      <c r="A3198" t="s">
        <v>4098</v>
      </c>
      <c r="B3198" t="s">
        <v>2000</v>
      </c>
      <c r="C3198" t="s">
        <v>2001</v>
      </c>
      <c r="D3198">
        <v>6</v>
      </c>
      <c r="E3198" s="14">
        <v>40567.411111111098</v>
      </c>
      <c r="F3198" s="13">
        <v>3.75</v>
      </c>
      <c r="G3198">
        <v>14368</v>
      </c>
      <c r="H3198" t="s">
        <v>51</v>
      </c>
      <c r="I3198" s="13">
        <v>22.5</v>
      </c>
      <c r="J3198" t="s">
        <v>3040</v>
      </c>
    </row>
    <row r="3199" spans="1:10" x14ac:dyDescent="0.35">
      <c r="A3199" t="s">
        <v>4097</v>
      </c>
      <c r="B3199" t="s">
        <v>4099</v>
      </c>
      <c r="C3199" t="s">
        <v>4100</v>
      </c>
      <c r="D3199">
        <v>4</v>
      </c>
      <c r="E3199" s="14">
        <v>40567.411111111098</v>
      </c>
      <c r="F3199" s="13">
        <v>1.65</v>
      </c>
      <c r="G3199">
        <v>14796</v>
      </c>
      <c r="H3199" t="s">
        <v>51</v>
      </c>
      <c r="I3199" s="13">
        <v>6.6</v>
      </c>
      <c r="J3199" t="s">
        <v>3040</v>
      </c>
    </row>
    <row r="3200" spans="1:10" x14ac:dyDescent="0.35">
      <c r="A3200" t="s">
        <v>4097</v>
      </c>
      <c r="B3200" t="s">
        <v>2067</v>
      </c>
      <c r="C3200" t="s">
        <v>2068</v>
      </c>
      <c r="D3200">
        <v>4</v>
      </c>
      <c r="E3200" s="14">
        <v>40567.411111111098</v>
      </c>
      <c r="F3200" s="13">
        <v>2.1</v>
      </c>
      <c r="G3200">
        <v>14796</v>
      </c>
      <c r="H3200" t="s">
        <v>51</v>
      </c>
      <c r="I3200" s="13">
        <v>8.4</v>
      </c>
      <c r="J3200" t="s">
        <v>3040</v>
      </c>
    </row>
    <row r="3201" spans="1:10" x14ac:dyDescent="0.35">
      <c r="A3201" t="s">
        <v>4098</v>
      </c>
      <c r="B3201" t="s">
        <v>2208</v>
      </c>
      <c r="C3201" t="s">
        <v>2209</v>
      </c>
      <c r="D3201">
        <v>2</v>
      </c>
      <c r="E3201" s="14">
        <v>40567.411111111098</v>
      </c>
      <c r="F3201" s="13">
        <v>9.9499999999999993</v>
      </c>
      <c r="G3201">
        <v>14368</v>
      </c>
      <c r="H3201" t="s">
        <v>51</v>
      </c>
      <c r="I3201" s="13">
        <v>19.899999999999999</v>
      </c>
      <c r="J3201" t="s">
        <v>3040</v>
      </c>
    </row>
    <row r="3202" spans="1:10" x14ac:dyDescent="0.35">
      <c r="A3202" t="s">
        <v>4097</v>
      </c>
      <c r="B3202" t="s">
        <v>936</v>
      </c>
      <c r="C3202" t="s">
        <v>937</v>
      </c>
      <c r="D3202">
        <v>2</v>
      </c>
      <c r="E3202" s="14">
        <v>40567.411111111098</v>
      </c>
      <c r="F3202" s="13">
        <v>2.1</v>
      </c>
      <c r="G3202">
        <v>14796</v>
      </c>
      <c r="H3202" t="s">
        <v>51</v>
      </c>
      <c r="I3202" s="13">
        <v>4.2</v>
      </c>
      <c r="J3202" t="s">
        <v>3040</v>
      </c>
    </row>
    <row r="3203" spans="1:10" x14ac:dyDescent="0.35">
      <c r="A3203" t="s">
        <v>4101</v>
      </c>
      <c r="B3203" t="s">
        <v>1003</v>
      </c>
      <c r="C3203" t="s">
        <v>1004</v>
      </c>
      <c r="D3203">
        <v>12</v>
      </c>
      <c r="E3203" s="14">
        <v>40567.420138888898</v>
      </c>
      <c r="F3203" s="13">
        <v>0.65</v>
      </c>
      <c r="G3203">
        <v>12951</v>
      </c>
      <c r="H3203" t="s">
        <v>51</v>
      </c>
      <c r="I3203" s="13">
        <v>7.8</v>
      </c>
      <c r="J3203" t="s">
        <v>3040</v>
      </c>
    </row>
    <row r="3204" spans="1:10" x14ac:dyDescent="0.35">
      <c r="A3204" t="s">
        <v>4102</v>
      </c>
      <c r="B3204" t="s">
        <v>1129</v>
      </c>
      <c r="C3204" t="s">
        <v>1130</v>
      </c>
      <c r="D3204">
        <v>1</v>
      </c>
      <c r="E3204" s="14">
        <v>40567.436111111099</v>
      </c>
      <c r="F3204" s="13">
        <v>4.13</v>
      </c>
      <c r="H3204" t="s">
        <v>51</v>
      </c>
      <c r="I3204" s="13">
        <v>4.13</v>
      </c>
      <c r="J3204" t="s">
        <v>3040</v>
      </c>
    </row>
    <row r="3205" spans="1:10" x14ac:dyDescent="0.35">
      <c r="A3205" t="s">
        <v>4102</v>
      </c>
      <c r="B3205" t="s">
        <v>3076</v>
      </c>
      <c r="C3205" t="s">
        <v>3077</v>
      </c>
      <c r="D3205">
        <v>1</v>
      </c>
      <c r="E3205" s="14">
        <v>40567.436111111099</v>
      </c>
      <c r="F3205" s="13">
        <v>2.46</v>
      </c>
      <c r="H3205" t="s">
        <v>51</v>
      </c>
      <c r="I3205" s="13">
        <v>2.46</v>
      </c>
      <c r="J3205" t="s">
        <v>3040</v>
      </c>
    </row>
    <row r="3206" spans="1:10" x14ac:dyDescent="0.35">
      <c r="A3206" t="s">
        <v>4103</v>
      </c>
      <c r="B3206" t="s">
        <v>3621</v>
      </c>
      <c r="C3206" t="s">
        <v>3622</v>
      </c>
      <c r="D3206">
        <v>24</v>
      </c>
      <c r="E3206" s="14">
        <v>40567.4555555556</v>
      </c>
      <c r="F3206" s="13">
        <v>0.85</v>
      </c>
      <c r="G3206">
        <v>13408</v>
      </c>
      <c r="H3206" t="s">
        <v>51</v>
      </c>
      <c r="I3206" s="13">
        <v>20.399999999999999</v>
      </c>
      <c r="J3206" t="s">
        <v>3040</v>
      </c>
    </row>
    <row r="3207" spans="1:10" x14ac:dyDescent="0.35">
      <c r="A3207" t="s">
        <v>4104</v>
      </c>
      <c r="B3207" t="s">
        <v>564</v>
      </c>
      <c r="C3207" t="s">
        <v>565</v>
      </c>
      <c r="D3207">
        <v>6</v>
      </c>
      <c r="E3207" s="14">
        <v>40567.4819444444</v>
      </c>
      <c r="F3207" s="13">
        <v>8.5</v>
      </c>
      <c r="G3207">
        <v>17861</v>
      </c>
      <c r="H3207" t="s">
        <v>51</v>
      </c>
      <c r="I3207" s="13">
        <v>51</v>
      </c>
      <c r="J3207" t="s">
        <v>3040</v>
      </c>
    </row>
    <row r="3208" spans="1:10" x14ac:dyDescent="0.35">
      <c r="A3208" t="s">
        <v>4105</v>
      </c>
      <c r="B3208" t="s">
        <v>1251</v>
      </c>
      <c r="C3208" t="s">
        <v>1252</v>
      </c>
      <c r="D3208">
        <v>16</v>
      </c>
      <c r="E3208" s="14">
        <v>40567.485416666699</v>
      </c>
      <c r="F3208" s="13">
        <v>2.95</v>
      </c>
      <c r="G3208">
        <v>14439</v>
      </c>
      <c r="H3208" t="s">
        <v>4106</v>
      </c>
      <c r="I3208" s="13">
        <v>47.2</v>
      </c>
      <c r="J3208" t="s">
        <v>3040</v>
      </c>
    </row>
    <row r="3209" spans="1:10" x14ac:dyDescent="0.35">
      <c r="A3209" t="s">
        <v>4105</v>
      </c>
      <c r="B3209" t="s">
        <v>1205</v>
      </c>
      <c r="C3209" t="s">
        <v>1206</v>
      </c>
      <c r="D3209">
        <v>12</v>
      </c>
      <c r="E3209" s="14">
        <v>40567.485416666699</v>
      </c>
      <c r="F3209" s="13">
        <v>5.95</v>
      </c>
      <c r="G3209">
        <v>14439</v>
      </c>
      <c r="H3209" t="s">
        <v>4106</v>
      </c>
      <c r="I3209" s="13">
        <v>71.400000000000006</v>
      </c>
      <c r="J3209" t="s">
        <v>3040</v>
      </c>
    </row>
    <row r="3210" spans="1:10" x14ac:dyDescent="0.35">
      <c r="A3210" t="s">
        <v>4107</v>
      </c>
      <c r="B3210" t="s">
        <v>179</v>
      </c>
      <c r="C3210" t="s">
        <v>180</v>
      </c>
      <c r="D3210">
        <v>2</v>
      </c>
      <c r="E3210" s="14">
        <v>40567.497222222199</v>
      </c>
      <c r="F3210" s="13">
        <v>12.75</v>
      </c>
      <c r="G3210">
        <v>18161</v>
      </c>
      <c r="H3210" t="s">
        <v>51</v>
      </c>
      <c r="I3210" s="13">
        <v>25.5</v>
      </c>
      <c r="J3210" t="s">
        <v>3040</v>
      </c>
    </row>
    <row r="3211" spans="1:10" x14ac:dyDescent="0.35">
      <c r="A3211" t="s">
        <v>4108</v>
      </c>
      <c r="B3211" t="s">
        <v>4109</v>
      </c>
      <c r="C3211" t="s">
        <v>4110</v>
      </c>
      <c r="D3211">
        <v>1</v>
      </c>
      <c r="E3211" s="14">
        <v>40567.5</v>
      </c>
      <c r="F3211" s="13">
        <v>1.25</v>
      </c>
      <c r="G3211">
        <v>15820</v>
      </c>
      <c r="H3211" t="s">
        <v>51</v>
      </c>
      <c r="I3211" s="13">
        <v>1.25</v>
      </c>
      <c r="J3211" t="s">
        <v>3040</v>
      </c>
    </row>
    <row r="3212" spans="1:10" x14ac:dyDescent="0.35">
      <c r="A3212" t="s">
        <v>4108</v>
      </c>
      <c r="B3212" t="s">
        <v>3191</v>
      </c>
      <c r="C3212" t="s">
        <v>3192</v>
      </c>
      <c r="D3212">
        <v>5</v>
      </c>
      <c r="E3212" s="14">
        <v>40567.5</v>
      </c>
      <c r="F3212" s="13">
        <v>1.65</v>
      </c>
      <c r="G3212">
        <v>15820</v>
      </c>
      <c r="H3212" t="s">
        <v>51</v>
      </c>
      <c r="I3212" s="13">
        <v>8.25</v>
      </c>
      <c r="J3212" t="s">
        <v>3040</v>
      </c>
    </row>
    <row r="3213" spans="1:10" x14ac:dyDescent="0.35">
      <c r="A3213" t="s">
        <v>4111</v>
      </c>
      <c r="B3213" t="s">
        <v>4112</v>
      </c>
      <c r="C3213" t="s">
        <v>4113</v>
      </c>
      <c r="D3213">
        <v>4</v>
      </c>
      <c r="E3213" s="14">
        <v>40567.505555555603</v>
      </c>
      <c r="F3213" s="13">
        <v>3.75</v>
      </c>
      <c r="G3213">
        <v>18136</v>
      </c>
      <c r="H3213" t="s">
        <v>51</v>
      </c>
      <c r="I3213" s="13">
        <v>15</v>
      </c>
      <c r="J3213" t="s">
        <v>3040</v>
      </c>
    </row>
    <row r="3214" spans="1:10" x14ac:dyDescent="0.35">
      <c r="A3214" t="s">
        <v>4111</v>
      </c>
      <c r="B3214" t="s">
        <v>458</v>
      </c>
      <c r="C3214" t="s">
        <v>459</v>
      </c>
      <c r="D3214">
        <v>12</v>
      </c>
      <c r="E3214" s="14">
        <v>40567.505555555603</v>
      </c>
      <c r="F3214" s="13">
        <v>2.1</v>
      </c>
      <c r="G3214">
        <v>18136</v>
      </c>
      <c r="H3214" t="s">
        <v>51</v>
      </c>
      <c r="I3214" s="13">
        <v>25.2</v>
      </c>
      <c r="J3214" t="s">
        <v>3040</v>
      </c>
    </row>
    <row r="3215" spans="1:10" x14ac:dyDescent="0.35">
      <c r="A3215" t="s">
        <v>4114</v>
      </c>
      <c r="B3215" t="s">
        <v>2849</v>
      </c>
      <c r="C3215" t="s">
        <v>2850</v>
      </c>
      <c r="D3215">
        <v>12</v>
      </c>
      <c r="E3215" s="14">
        <v>40567.5090277778</v>
      </c>
      <c r="F3215" s="13">
        <v>0.85</v>
      </c>
      <c r="G3215">
        <v>15498</v>
      </c>
      <c r="H3215" t="s">
        <v>51</v>
      </c>
      <c r="I3215" s="13">
        <v>10.199999999999999</v>
      </c>
      <c r="J3215" t="s">
        <v>3040</v>
      </c>
    </row>
    <row r="3216" spans="1:10" x14ac:dyDescent="0.35">
      <c r="A3216" t="s">
        <v>4114</v>
      </c>
      <c r="B3216" t="s">
        <v>2462</v>
      </c>
      <c r="C3216" t="s">
        <v>2463</v>
      </c>
      <c r="D3216">
        <v>12</v>
      </c>
      <c r="E3216" s="14">
        <v>40567.5090277778</v>
      </c>
      <c r="F3216" s="13">
        <v>1.25</v>
      </c>
      <c r="G3216">
        <v>15498</v>
      </c>
      <c r="H3216" t="s">
        <v>51</v>
      </c>
      <c r="I3216" s="13">
        <v>15</v>
      </c>
      <c r="J3216" t="s">
        <v>3040</v>
      </c>
    </row>
    <row r="3217" spans="1:10" x14ac:dyDescent="0.35">
      <c r="A3217" t="s">
        <v>4114</v>
      </c>
      <c r="B3217" t="s">
        <v>2094</v>
      </c>
      <c r="C3217" t="s">
        <v>2095</v>
      </c>
      <c r="D3217">
        <v>6</v>
      </c>
      <c r="E3217" s="14">
        <v>40567.5090277778</v>
      </c>
      <c r="F3217" s="13">
        <v>2.5499999999999998</v>
      </c>
      <c r="G3217">
        <v>15498</v>
      </c>
      <c r="H3217" t="s">
        <v>51</v>
      </c>
      <c r="I3217" s="13">
        <v>15.3</v>
      </c>
      <c r="J3217" t="s">
        <v>3040</v>
      </c>
    </row>
    <row r="3218" spans="1:10" x14ac:dyDescent="0.35">
      <c r="A3218" t="s">
        <v>4115</v>
      </c>
      <c r="B3218" t="s">
        <v>3442</v>
      </c>
      <c r="C3218" t="s">
        <v>3443</v>
      </c>
      <c r="D3218">
        <v>12</v>
      </c>
      <c r="E3218" s="14">
        <v>40567.560416666704</v>
      </c>
      <c r="F3218" s="13">
        <v>2.95</v>
      </c>
      <c r="G3218">
        <v>12625</v>
      </c>
      <c r="H3218" t="s">
        <v>971</v>
      </c>
      <c r="I3218" s="13">
        <v>35.4</v>
      </c>
      <c r="J3218" t="s">
        <v>3040</v>
      </c>
    </row>
    <row r="3219" spans="1:10" x14ac:dyDescent="0.35">
      <c r="A3219" t="s">
        <v>4115</v>
      </c>
      <c r="B3219" t="s">
        <v>883</v>
      </c>
      <c r="C3219" t="s">
        <v>884</v>
      </c>
      <c r="D3219">
        <v>12</v>
      </c>
      <c r="E3219" s="14">
        <v>40567.560416666704</v>
      </c>
      <c r="F3219" s="13">
        <v>2.95</v>
      </c>
      <c r="G3219">
        <v>12625</v>
      </c>
      <c r="H3219" t="s">
        <v>971</v>
      </c>
      <c r="I3219" s="13">
        <v>35.4</v>
      </c>
      <c r="J3219" t="s">
        <v>3040</v>
      </c>
    </row>
    <row r="3220" spans="1:10" x14ac:dyDescent="0.35">
      <c r="A3220" t="s">
        <v>4115</v>
      </c>
      <c r="B3220" t="s">
        <v>4116</v>
      </c>
      <c r="C3220" t="s">
        <v>4117</v>
      </c>
      <c r="D3220">
        <v>12</v>
      </c>
      <c r="E3220" s="14">
        <v>40567.560416666704</v>
      </c>
      <c r="F3220" s="13">
        <v>0.42</v>
      </c>
      <c r="G3220">
        <v>12625</v>
      </c>
      <c r="H3220" t="s">
        <v>971</v>
      </c>
      <c r="I3220" s="13">
        <v>5.04</v>
      </c>
      <c r="J3220" t="s">
        <v>3040</v>
      </c>
    </row>
    <row r="3221" spans="1:10" x14ac:dyDescent="0.35">
      <c r="A3221" t="s">
        <v>4115</v>
      </c>
      <c r="B3221" t="s">
        <v>4004</v>
      </c>
      <c r="C3221" t="s">
        <v>4005</v>
      </c>
      <c r="D3221">
        <v>24</v>
      </c>
      <c r="E3221" s="14">
        <v>40567.560416666704</v>
      </c>
      <c r="F3221" s="13">
        <v>1.65</v>
      </c>
      <c r="G3221">
        <v>12625</v>
      </c>
      <c r="H3221" t="s">
        <v>971</v>
      </c>
      <c r="I3221" s="13">
        <v>39.6</v>
      </c>
      <c r="J3221" t="s">
        <v>3040</v>
      </c>
    </row>
    <row r="3222" spans="1:10" x14ac:dyDescent="0.35">
      <c r="A3222" t="s">
        <v>4118</v>
      </c>
      <c r="B3222" t="s">
        <v>3457</v>
      </c>
      <c r="C3222" t="s">
        <v>3458</v>
      </c>
      <c r="D3222">
        <v>6</v>
      </c>
      <c r="E3222" s="14">
        <v>40567.573611111096</v>
      </c>
      <c r="F3222" s="13">
        <v>0.42</v>
      </c>
      <c r="H3222" t="s">
        <v>51</v>
      </c>
      <c r="I3222" s="13">
        <v>2.52</v>
      </c>
      <c r="J3222" t="s">
        <v>3040</v>
      </c>
    </row>
    <row r="3223" spans="1:10" x14ac:dyDescent="0.35">
      <c r="A3223" t="s">
        <v>4118</v>
      </c>
      <c r="B3223" t="s">
        <v>3564</v>
      </c>
      <c r="C3223" t="s">
        <v>3565</v>
      </c>
      <c r="D3223">
        <v>1</v>
      </c>
      <c r="E3223" s="14">
        <v>40567.573611111096</v>
      </c>
      <c r="F3223" s="13">
        <v>2.46</v>
      </c>
      <c r="H3223" t="s">
        <v>51</v>
      </c>
      <c r="I3223" s="13">
        <v>2.46</v>
      </c>
      <c r="J3223" t="s">
        <v>3040</v>
      </c>
    </row>
    <row r="3224" spans="1:10" x14ac:dyDescent="0.35">
      <c r="A3224" t="s">
        <v>4118</v>
      </c>
      <c r="B3224" t="s">
        <v>963</v>
      </c>
      <c r="C3224" t="s">
        <v>964</v>
      </c>
      <c r="D3224">
        <v>1</v>
      </c>
      <c r="E3224" s="14">
        <v>40567.573611111096</v>
      </c>
      <c r="F3224" s="13">
        <v>2.46</v>
      </c>
      <c r="H3224" t="s">
        <v>51</v>
      </c>
      <c r="I3224" s="13">
        <v>2.46</v>
      </c>
      <c r="J3224" t="s">
        <v>3040</v>
      </c>
    </row>
    <row r="3225" spans="1:10" x14ac:dyDescent="0.35">
      <c r="A3225" t="s">
        <v>4118</v>
      </c>
      <c r="B3225" t="s">
        <v>2007</v>
      </c>
      <c r="C3225" t="s">
        <v>2008</v>
      </c>
      <c r="D3225">
        <v>1</v>
      </c>
      <c r="E3225" s="14">
        <v>40567.573611111096</v>
      </c>
      <c r="F3225" s="13">
        <v>14.13</v>
      </c>
      <c r="H3225" t="s">
        <v>51</v>
      </c>
      <c r="I3225" s="13">
        <v>14.13</v>
      </c>
      <c r="J3225" t="s">
        <v>3040</v>
      </c>
    </row>
    <row r="3226" spans="1:10" x14ac:dyDescent="0.35">
      <c r="A3226" t="s">
        <v>4118</v>
      </c>
      <c r="B3226" t="s">
        <v>2067</v>
      </c>
      <c r="C3226" t="s">
        <v>2068</v>
      </c>
      <c r="D3226">
        <v>1</v>
      </c>
      <c r="E3226" s="14">
        <v>40567.573611111096</v>
      </c>
      <c r="F3226" s="13">
        <v>4.13</v>
      </c>
      <c r="H3226" t="s">
        <v>51</v>
      </c>
      <c r="I3226" s="13">
        <v>4.13</v>
      </c>
      <c r="J3226" t="s">
        <v>3040</v>
      </c>
    </row>
    <row r="3227" spans="1:10" x14ac:dyDescent="0.35">
      <c r="A3227" t="s">
        <v>4118</v>
      </c>
      <c r="B3227" t="s">
        <v>2969</v>
      </c>
      <c r="C3227" t="s">
        <v>2970</v>
      </c>
      <c r="D3227">
        <v>1</v>
      </c>
      <c r="E3227" s="14">
        <v>40567.573611111096</v>
      </c>
      <c r="F3227" s="13">
        <v>3.29</v>
      </c>
      <c r="H3227" t="s">
        <v>51</v>
      </c>
      <c r="I3227" s="13">
        <v>3.29</v>
      </c>
      <c r="J3227" t="s">
        <v>3040</v>
      </c>
    </row>
    <row r="3228" spans="1:10" x14ac:dyDescent="0.35">
      <c r="A3228" t="s">
        <v>4118</v>
      </c>
      <c r="B3228" t="s">
        <v>146</v>
      </c>
      <c r="C3228" t="s">
        <v>147</v>
      </c>
      <c r="D3228">
        <v>1</v>
      </c>
      <c r="E3228" s="14">
        <v>40567.573611111096</v>
      </c>
      <c r="F3228" s="13">
        <v>2.46</v>
      </c>
      <c r="H3228" t="s">
        <v>51</v>
      </c>
      <c r="I3228" s="13">
        <v>2.46</v>
      </c>
      <c r="J3228" t="s">
        <v>3040</v>
      </c>
    </row>
    <row r="3229" spans="1:10" x14ac:dyDescent="0.35">
      <c r="A3229" t="s">
        <v>4118</v>
      </c>
      <c r="B3229" t="s">
        <v>4119</v>
      </c>
      <c r="C3229" t="s">
        <v>4120</v>
      </c>
      <c r="D3229">
        <v>1</v>
      </c>
      <c r="E3229" s="14">
        <v>40567.573611111096</v>
      </c>
      <c r="F3229" s="13">
        <v>3.29</v>
      </c>
      <c r="H3229" t="s">
        <v>51</v>
      </c>
      <c r="I3229" s="13">
        <v>3.29</v>
      </c>
      <c r="J3229" t="s">
        <v>3040</v>
      </c>
    </row>
    <row r="3230" spans="1:10" x14ac:dyDescent="0.35">
      <c r="A3230" t="s">
        <v>4121</v>
      </c>
      <c r="B3230" t="s">
        <v>458</v>
      </c>
      <c r="C3230" t="s">
        <v>459</v>
      </c>
      <c r="D3230">
        <v>12</v>
      </c>
      <c r="E3230" s="14">
        <v>40567.574999999997</v>
      </c>
      <c r="F3230" s="13">
        <v>2.1</v>
      </c>
      <c r="G3230">
        <v>15179</v>
      </c>
      <c r="H3230" t="s">
        <v>51</v>
      </c>
      <c r="I3230" s="13">
        <v>25.2</v>
      </c>
      <c r="J3230" t="s">
        <v>3040</v>
      </c>
    </row>
    <row r="3231" spans="1:10" x14ac:dyDescent="0.35">
      <c r="A3231" t="s">
        <v>4122</v>
      </c>
      <c r="B3231" t="s">
        <v>2642</v>
      </c>
      <c r="C3231" t="s">
        <v>2643</v>
      </c>
      <c r="D3231">
        <v>1</v>
      </c>
      <c r="E3231" s="14">
        <v>40567.574999999997</v>
      </c>
      <c r="F3231" s="13">
        <v>4.96</v>
      </c>
      <c r="H3231" t="s">
        <v>51</v>
      </c>
      <c r="I3231" s="13">
        <v>4.96</v>
      </c>
      <c r="J3231" t="s">
        <v>3040</v>
      </c>
    </row>
    <row r="3232" spans="1:10" x14ac:dyDescent="0.35">
      <c r="A3232" t="s">
        <v>4122</v>
      </c>
      <c r="B3232" t="s">
        <v>1285</v>
      </c>
      <c r="C3232" t="s">
        <v>1286</v>
      </c>
      <c r="D3232">
        <v>2</v>
      </c>
      <c r="E3232" s="14">
        <v>40567.574999999997</v>
      </c>
      <c r="F3232" s="13">
        <v>3.29</v>
      </c>
      <c r="H3232" t="s">
        <v>51</v>
      </c>
      <c r="I3232" s="13">
        <v>6.58</v>
      </c>
      <c r="J3232" t="s">
        <v>3040</v>
      </c>
    </row>
    <row r="3233" spans="1:10" x14ac:dyDescent="0.35">
      <c r="A3233" t="s">
        <v>4122</v>
      </c>
      <c r="B3233" t="s">
        <v>4123</v>
      </c>
      <c r="C3233" t="s">
        <v>4124</v>
      </c>
      <c r="D3233">
        <v>1</v>
      </c>
      <c r="E3233" s="14">
        <v>40567.574999999997</v>
      </c>
      <c r="F3233" s="13">
        <v>2.46</v>
      </c>
      <c r="H3233" t="s">
        <v>51</v>
      </c>
      <c r="I3233" s="13">
        <v>2.46</v>
      </c>
      <c r="J3233" t="s">
        <v>3040</v>
      </c>
    </row>
    <row r="3234" spans="1:10" x14ac:dyDescent="0.35">
      <c r="A3234" t="s">
        <v>4121</v>
      </c>
      <c r="B3234" t="s">
        <v>4125</v>
      </c>
      <c r="C3234" t="s">
        <v>4126</v>
      </c>
      <c r="D3234">
        <v>48</v>
      </c>
      <c r="E3234" s="14">
        <v>40567.574999999997</v>
      </c>
      <c r="F3234" s="13">
        <v>1.45</v>
      </c>
      <c r="G3234">
        <v>15179</v>
      </c>
      <c r="H3234" t="s">
        <v>51</v>
      </c>
      <c r="I3234" s="13">
        <v>69.599999999999994</v>
      </c>
      <c r="J3234" t="s">
        <v>3040</v>
      </c>
    </row>
    <row r="3235" spans="1:10" x14ac:dyDescent="0.35">
      <c r="A3235" t="s">
        <v>4122</v>
      </c>
      <c r="B3235" t="s">
        <v>3078</v>
      </c>
      <c r="C3235" t="s">
        <v>3079</v>
      </c>
      <c r="D3235">
        <v>1</v>
      </c>
      <c r="E3235" s="14">
        <v>40567.574999999997</v>
      </c>
      <c r="F3235" s="13">
        <v>0.83</v>
      </c>
      <c r="H3235" t="s">
        <v>51</v>
      </c>
      <c r="I3235" s="13">
        <v>0.83</v>
      </c>
      <c r="J3235" t="s">
        <v>3040</v>
      </c>
    </row>
    <row r="3236" spans="1:10" x14ac:dyDescent="0.35">
      <c r="A3236" t="s">
        <v>4122</v>
      </c>
      <c r="B3236" t="s">
        <v>2135</v>
      </c>
      <c r="C3236" t="s">
        <v>2136</v>
      </c>
      <c r="D3236">
        <v>1</v>
      </c>
      <c r="E3236" s="14">
        <v>40567.574999999997</v>
      </c>
      <c r="F3236" s="13">
        <v>2.46</v>
      </c>
      <c r="H3236" t="s">
        <v>51</v>
      </c>
      <c r="I3236" s="13">
        <v>2.46</v>
      </c>
      <c r="J3236" t="s">
        <v>3040</v>
      </c>
    </row>
    <row r="3237" spans="1:10" x14ac:dyDescent="0.35">
      <c r="A3237" t="s">
        <v>4122</v>
      </c>
      <c r="B3237" t="s">
        <v>4127</v>
      </c>
      <c r="C3237" t="s">
        <v>4128</v>
      </c>
      <c r="D3237">
        <v>3</v>
      </c>
      <c r="E3237" s="14">
        <v>40567.574999999997</v>
      </c>
      <c r="F3237" s="13">
        <v>2.48</v>
      </c>
      <c r="H3237" t="s">
        <v>51</v>
      </c>
      <c r="I3237" s="13">
        <v>7.44</v>
      </c>
      <c r="J3237" t="s">
        <v>3040</v>
      </c>
    </row>
    <row r="3238" spans="1:10" x14ac:dyDescent="0.35">
      <c r="A3238" t="s">
        <v>4121</v>
      </c>
      <c r="B3238" t="s">
        <v>4129</v>
      </c>
      <c r="C3238" t="s">
        <v>4130</v>
      </c>
      <c r="D3238">
        <v>12</v>
      </c>
      <c r="E3238" s="14">
        <v>40567.574999999997</v>
      </c>
      <c r="F3238" s="13">
        <v>1.25</v>
      </c>
      <c r="G3238">
        <v>15179</v>
      </c>
      <c r="H3238" t="s">
        <v>51</v>
      </c>
      <c r="I3238" s="13">
        <v>15</v>
      </c>
      <c r="J3238" t="s">
        <v>3040</v>
      </c>
    </row>
    <row r="3239" spans="1:10" x14ac:dyDescent="0.35">
      <c r="A3239" t="s">
        <v>4121</v>
      </c>
      <c r="B3239" t="s">
        <v>3255</v>
      </c>
      <c r="C3239" t="s">
        <v>3256</v>
      </c>
      <c r="D3239">
        <v>72</v>
      </c>
      <c r="E3239" s="14">
        <v>40567.574999999997</v>
      </c>
      <c r="F3239" s="13">
        <v>0.36</v>
      </c>
      <c r="G3239">
        <v>15179</v>
      </c>
      <c r="H3239" t="s">
        <v>51</v>
      </c>
      <c r="I3239" s="13">
        <v>25.92</v>
      </c>
      <c r="J3239" t="s">
        <v>3040</v>
      </c>
    </row>
    <row r="3240" spans="1:10" x14ac:dyDescent="0.35">
      <c r="A3240" t="s">
        <v>4122</v>
      </c>
      <c r="B3240" t="s">
        <v>1095</v>
      </c>
      <c r="C3240" t="s">
        <v>1096</v>
      </c>
      <c r="D3240">
        <v>1</v>
      </c>
      <c r="E3240" s="14">
        <v>40567.574999999997</v>
      </c>
      <c r="F3240" s="13">
        <v>7.46</v>
      </c>
      <c r="H3240" t="s">
        <v>51</v>
      </c>
      <c r="I3240" s="13">
        <v>7.46</v>
      </c>
      <c r="J3240" t="s">
        <v>3040</v>
      </c>
    </row>
    <row r="3241" spans="1:10" x14ac:dyDescent="0.35">
      <c r="A3241" t="s">
        <v>4131</v>
      </c>
      <c r="B3241" t="s">
        <v>1630</v>
      </c>
      <c r="C3241" t="s">
        <v>1631</v>
      </c>
      <c r="D3241">
        <v>2</v>
      </c>
      <c r="E3241" s="14">
        <v>40567.581944444399</v>
      </c>
      <c r="F3241" s="13">
        <v>7.95</v>
      </c>
      <c r="G3241">
        <v>12935</v>
      </c>
      <c r="H3241" t="s">
        <v>51</v>
      </c>
      <c r="I3241" s="13">
        <v>15.9</v>
      </c>
      <c r="J3241" t="s">
        <v>3040</v>
      </c>
    </row>
    <row r="3242" spans="1:10" x14ac:dyDescent="0.35">
      <c r="A3242" t="s">
        <v>4132</v>
      </c>
      <c r="B3242" t="s">
        <v>3621</v>
      </c>
      <c r="C3242" t="s">
        <v>3622</v>
      </c>
      <c r="D3242">
        <v>24</v>
      </c>
      <c r="E3242" s="14">
        <v>40567.584027777797</v>
      </c>
      <c r="F3242" s="13">
        <v>0.85</v>
      </c>
      <c r="G3242">
        <v>16730</v>
      </c>
      <c r="H3242" t="s">
        <v>51</v>
      </c>
      <c r="I3242" s="13">
        <v>20.399999999999999</v>
      </c>
      <c r="J3242" t="s">
        <v>3040</v>
      </c>
    </row>
    <row r="3243" spans="1:10" x14ac:dyDescent="0.35">
      <c r="A3243" t="s">
        <v>4132</v>
      </c>
      <c r="B3243" t="s">
        <v>4133</v>
      </c>
      <c r="C3243" t="s">
        <v>4134</v>
      </c>
      <c r="D3243">
        <v>48</v>
      </c>
      <c r="E3243" s="14">
        <v>40567.584027777797</v>
      </c>
      <c r="F3243" s="13">
        <v>0.42</v>
      </c>
      <c r="G3243">
        <v>16730</v>
      </c>
      <c r="H3243" t="s">
        <v>51</v>
      </c>
      <c r="I3243" s="13">
        <v>20.16</v>
      </c>
      <c r="J3243" t="s">
        <v>3040</v>
      </c>
    </row>
    <row r="3244" spans="1:10" x14ac:dyDescent="0.35">
      <c r="A3244" t="s">
        <v>4135</v>
      </c>
      <c r="B3244" t="s">
        <v>94</v>
      </c>
      <c r="C3244" t="s">
        <v>95</v>
      </c>
      <c r="D3244">
        <v>1</v>
      </c>
      <c r="E3244" s="14">
        <v>40567.594444444498</v>
      </c>
      <c r="F3244" s="13">
        <v>1.65</v>
      </c>
      <c r="G3244">
        <v>14541</v>
      </c>
      <c r="H3244" t="s">
        <v>51</v>
      </c>
      <c r="I3244" s="13">
        <v>1.65</v>
      </c>
      <c r="J3244" t="s">
        <v>3040</v>
      </c>
    </row>
    <row r="3245" spans="1:10" x14ac:dyDescent="0.35">
      <c r="A3245" t="s">
        <v>4135</v>
      </c>
      <c r="B3245" t="s">
        <v>4125</v>
      </c>
      <c r="C3245" t="s">
        <v>4126</v>
      </c>
      <c r="D3245">
        <v>1</v>
      </c>
      <c r="E3245" s="14">
        <v>40567.594444444498</v>
      </c>
      <c r="F3245" s="13">
        <v>1.65</v>
      </c>
      <c r="G3245">
        <v>14541</v>
      </c>
      <c r="H3245" t="s">
        <v>51</v>
      </c>
      <c r="I3245" s="13">
        <v>1.65</v>
      </c>
      <c r="J3245" t="s">
        <v>3040</v>
      </c>
    </row>
    <row r="3246" spans="1:10" x14ac:dyDescent="0.35">
      <c r="A3246" t="s">
        <v>4136</v>
      </c>
      <c r="B3246" t="s">
        <v>939</v>
      </c>
      <c r="C3246" t="s">
        <v>940</v>
      </c>
      <c r="D3246">
        <v>12</v>
      </c>
      <c r="E3246" s="14">
        <v>40567.599999999999</v>
      </c>
      <c r="F3246" s="13">
        <v>1.95</v>
      </c>
      <c r="H3246" t="s">
        <v>4137</v>
      </c>
      <c r="I3246" s="13">
        <v>23.4</v>
      </c>
      <c r="J3246" t="s">
        <v>3040</v>
      </c>
    </row>
    <row r="3247" spans="1:10" x14ac:dyDescent="0.35">
      <c r="A3247" t="s">
        <v>4136</v>
      </c>
      <c r="B3247" t="s">
        <v>1073</v>
      </c>
      <c r="C3247" t="s">
        <v>1074</v>
      </c>
      <c r="D3247">
        <v>12</v>
      </c>
      <c r="E3247" s="14">
        <v>40567.599999999999</v>
      </c>
      <c r="F3247" s="13">
        <v>1.25</v>
      </c>
      <c r="H3247" t="s">
        <v>4137</v>
      </c>
      <c r="I3247" s="13">
        <v>15</v>
      </c>
      <c r="J3247" t="s">
        <v>3040</v>
      </c>
    </row>
    <row r="3248" spans="1:10" x14ac:dyDescent="0.35">
      <c r="A3248" t="s">
        <v>4136</v>
      </c>
      <c r="B3248" t="s">
        <v>90</v>
      </c>
      <c r="C3248" t="s">
        <v>91</v>
      </c>
      <c r="D3248">
        <v>10</v>
      </c>
      <c r="E3248" s="14">
        <v>40567.599999999999</v>
      </c>
      <c r="F3248" s="13">
        <v>1.65</v>
      </c>
      <c r="H3248" t="s">
        <v>4137</v>
      </c>
      <c r="I3248" s="13">
        <v>16.5</v>
      </c>
      <c r="J3248" t="s">
        <v>3040</v>
      </c>
    </row>
    <row r="3249" spans="1:10" x14ac:dyDescent="0.35">
      <c r="A3249" t="s">
        <v>4136</v>
      </c>
      <c r="B3249" t="s">
        <v>1547</v>
      </c>
      <c r="C3249" t="s">
        <v>1548</v>
      </c>
      <c r="D3249">
        <v>24</v>
      </c>
      <c r="E3249" s="14">
        <v>40567.599999999999</v>
      </c>
      <c r="F3249" s="13">
        <v>3.75</v>
      </c>
      <c r="H3249" t="s">
        <v>4137</v>
      </c>
      <c r="I3249" s="13">
        <v>90</v>
      </c>
      <c r="J3249" t="s">
        <v>3040</v>
      </c>
    </row>
    <row r="3250" spans="1:10" x14ac:dyDescent="0.35">
      <c r="A3250" t="s">
        <v>4138</v>
      </c>
      <c r="B3250" t="s">
        <v>1982</v>
      </c>
      <c r="C3250" t="s">
        <v>1983</v>
      </c>
      <c r="D3250">
        <v>12</v>
      </c>
      <c r="E3250" s="14">
        <v>40567.610416666699</v>
      </c>
      <c r="F3250" s="13">
        <v>1.25</v>
      </c>
      <c r="G3250">
        <v>16168</v>
      </c>
      <c r="H3250" t="s">
        <v>51</v>
      </c>
      <c r="I3250" s="13">
        <v>15</v>
      </c>
      <c r="J3250" t="s">
        <v>3040</v>
      </c>
    </row>
    <row r="3251" spans="1:10" x14ac:dyDescent="0.35">
      <c r="A3251" t="s">
        <v>4139</v>
      </c>
      <c r="B3251" t="s">
        <v>829</v>
      </c>
      <c r="C3251" t="s">
        <v>830</v>
      </c>
      <c r="D3251">
        <v>12</v>
      </c>
      <c r="E3251" s="14">
        <v>40567.613888888904</v>
      </c>
      <c r="F3251" s="13">
        <v>2.1</v>
      </c>
      <c r="G3251">
        <v>15078</v>
      </c>
      <c r="H3251" t="s">
        <v>51</v>
      </c>
      <c r="I3251" s="13">
        <v>25.2</v>
      </c>
      <c r="J3251" t="s">
        <v>3040</v>
      </c>
    </row>
    <row r="3252" spans="1:10" x14ac:dyDescent="0.35">
      <c r="A3252" t="s">
        <v>4139</v>
      </c>
      <c r="B3252" t="s">
        <v>4140</v>
      </c>
      <c r="C3252" t="s">
        <v>4141</v>
      </c>
      <c r="D3252">
        <v>10</v>
      </c>
      <c r="E3252" s="14">
        <v>40567.613888888904</v>
      </c>
      <c r="F3252" s="13">
        <v>1.95</v>
      </c>
      <c r="G3252">
        <v>15078</v>
      </c>
      <c r="H3252" t="s">
        <v>51</v>
      </c>
      <c r="I3252" s="13">
        <v>19.5</v>
      </c>
      <c r="J3252" t="s">
        <v>3040</v>
      </c>
    </row>
    <row r="3253" spans="1:10" x14ac:dyDescent="0.35">
      <c r="A3253" t="s">
        <v>4142</v>
      </c>
      <c r="B3253" t="s">
        <v>162</v>
      </c>
      <c r="C3253" t="s">
        <v>163</v>
      </c>
      <c r="D3253">
        <v>2</v>
      </c>
      <c r="E3253" s="14">
        <v>40567.620833333298</v>
      </c>
      <c r="F3253" s="13">
        <v>9.9499999999999993</v>
      </c>
      <c r="G3253">
        <v>14911</v>
      </c>
      <c r="H3253" t="s">
        <v>232</v>
      </c>
      <c r="I3253" s="13">
        <v>19.899999999999999</v>
      </c>
      <c r="J3253" t="s">
        <v>3040</v>
      </c>
    </row>
    <row r="3254" spans="1:10" x14ac:dyDescent="0.35">
      <c r="A3254" t="s">
        <v>4143</v>
      </c>
      <c r="B3254" t="s">
        <v>4144</v>
      </c>
      <c r="C3254" t="s">
        <v>4145</v>
      </c>
      <c r="D3254">
        <v>5</v>
      </c>
      <c r="E3254" s="14">
        <v>40567.631249999999</v>
      </c>
      <c r="F3254" s="13">
        <v>4.95</v>
      </c>
      <c r="G3254">
        <v>12421</v>
      </c>
      <c r="H3254" t="s">
        <v>1819</v>
      </c>
      <c r="I3254" s="13">
        <v>24.75</v>
      </c>
      <c r="J3254" t="s">
        <v>3040</v>
      </c>
    </row>
    <row r="3255" spans="1:10" x14ac:dyDescent="0.35">
      <c r="A3255" t="s">
        <v>4146</v>
      </c>
      <c r="B3255" t="s">
        <v>4147</v>
      </c>
      <c r="C3255" t="s">
        <v>4148</v>
      </c>
      <c r="D3255">
        <v>1</v>
      </c>
      <c r="E3255" s="14">
        <v>40567.661111111098</v>
      </c>
      <c r="F3255" s="13">
        <v>3.25</v>
      </c>
      <c r="G3255">
        <v>15052</v>
      </c>
      <c r="H3255" t="s">
        <v>51</v>
      </c>
      <c r="I3255" s="13">
        <v>3.25</v>
      </c>
      <c r="J3255" t="s">
        <v>3040</v>
      </c>
    </row>
    <row r="3256" spans="1:10" x14ac:dyDescent="0.35">
      <c r="A3256" t="s">
        <v>4149</v>
      </c>
      <c r="B3256" t="s">
        <v>886</v>
      </c>
      <c r="C3256" t="s">
        <v>887</v>
      </c>
      <c r="D3256">
        <v>12</v>
      </c>
      <c r="E3256" s="14">
        <v>40567.665972222203</v>
      </c>
      <c r="F3256" s="13">
        <v>1.65</v>
      </c>
      <c r="G3256">
        <v>17001</v>
      </c>
      <c r="H3256" t="s">
        <v>51</v>
      </c>
      <c r="I3256" s="13">
        <v>19.8</v>
      </c>
      <c r="J3256" t="s">
        <v>3040</v>
      </c>
    </row>
    <row r="3257" spans="1:10" x14ac:dyDescent="0.35">
      <c r="A3257" t="s">
        <v>4150</v>
      </c>
      <c r="B3257" t="s">
        <v>3179</v>
      </c>
      <c r="C3257" t="s">
        <v>3180</v>
      </c>
      <c r="D3257">
        <v>12</v>
      </c>
      <c r="E3257" s="14">
        <v>40567.670138888898</v>
      </c>
      <c r="F3257" s="13">
        <v>0.28999999999999998</v>
      </c>
      <c r="G3257">
        <v>14130</v>
      </c>
      <c r="H3257" t="s">
        <v>51</v>
      </c>
      <c r="I3257" s="13">
        <v>3.48</v>
      </c>
      <c r="J3257" t="s">
        <v>3040</v>
      </c>
    </row>
    <row r="3258" spans="1:10" x14ac:dyDescent="0.35">
      <c r="A3258" t="s">
        <v>4151</v>
      </c>
      <c r="B3258" t="s">
        <v>471</v>
      </c>
      <c r="C3258" t="s">
        <v>472</v>
      </c>
      <c r="D3258">
        <v>2</v>
      </c>
      <c r="E3258" s="14">
        <v>40568.375694444498</v>
      </c>
      <c r="F3258" s="13">
        <v>5.95</v>
      </c>
      <c r="G3258">
        <v>13901</v>
      </c>
      <c r="H3258" t="s">
        <v>51</v>
      </c>
      <c r="I3258" s="13">
        <v>11.9</v>
      </c>
      <c r="J3258" t="s">
        <v>3040</v>
      </c>
    </row>
    <row r="3259" spans="1:10" x14ac:dyDescent="0.35">
      <c r="A3259" t="s">
        <v>4151</v>
      </c>
      <c r="B3259" t="s">
        <v>3451</v>
      </c>
      <c r="C3259" t="s">
        <v>3452</v>
      </c>
      <c r="D3259">
        <v>12</v>
      </c>
      <c r="E3259" s="14">
        <v>40568.375694444498</v>
      </c>
      <c r="F3259" s="13">
        <v>1.25</v>
      </c>
      <c r="G3259">
        <v>13901</v>
      </c>
      <c r="H3259" t="s">
        <v>51</v>
      </c>
      <c r="I3259" s="13">
        <v>15</v>
      </c>
      <c r="J3259" t="s">
        <v>3040</v>
      </c>
    </row>
    <row r="3260" spans="1:10" x14ac:dyDescent="0.35">
      <c r="A3260" t="s">
        <v>4152</v>
      </c>
      <c r="B3260" t="s">
        <v>247</v>
      </c>
      <c r="C3260" t="s">
        <v>248</v>
      </c>
      <c r="D3260">
        <v>12</v>
      </c>
      <c r="E3260" s="14">
        <v>40568.382638888899</v>
      </c>
      <c r="F3260" s="13">
        <v>0.85</v>
      </c>
      <c r="G3260">
        <v>12417</v>
      </c>
      <c r="H3260" t="s">
        <v>803</v>
      </c>
      <c r="I3260" s="13">
        <v>10.199999999999999</v>
      </c>
      <c r="J3260" t="s">
        <v>3040</v>
      </c>
    </row>
    <row r="3261" spans="1:10" x14ac:dyDescent="0.35">
      <c r="A3261" t="s">
        <v>4153</v>
      </c>
      <c r="B3261" t="s">
        <v>619</v>
      </c>
      <c r="C3261" t="s">
        <v>620</v>
      </c>
      <c r="D3261">
        <v>2</v>
      </c>
      <c r="E3261" s="14">
        <v>40568.400694444397</v>
      </c>
      <c r="F3261" s="13">
        <v>7.46</v>
      </c>
      <c r="H3261" t="s">
        <v>51</v>
      </c>
      <c r="I3261" s="13">
        <v>14.92</v>
      </c>
      <c r="J3261" t="s">
        <v>3040</v>
      </c>
    </row>
    <row r="3262" spans="1:10" x14ac:dyDescent="0.35">
      <c r="A3262" t="s">
        <v>4154</v>
      </c>
      <c r="B3262" t="s">
        <v>494</v>
      </c>
      <c r="C3262" t="s">
        <v>495</v>
      </c>
      <c r="D3262">
        <v>8</v>
      </c>
      <c r="E3262" s="14">
        <v>40568.4152777778</v>
      </c>
      <c r="F3262" s="13">
        <v>1.69</v>
      </c>
      <c r="G3262">
        <v>13158</v>
      </c>
      <c r="H3262" t="s">
        <v>51</v>
      </c>
      <c r="I3262" s="13">
        <v>13.52</v>
      </c>
      <c r="J3262" t="s">
        <v>3040</v>
      </c>
    </row>
    <row r="3263" spans="1:10" x14ac:dyDescent="0.35">
      <c r="A3263" t="s">
        <v>4155</v>
      </c>
      <c r="B3263" t="s">
        <v>78</v>
      </c>
      <c r="C3263" t="s">
        <v>79</v>
      </c>
      <c r="D3263">
        <v>12</v>
      </c>
      <c r="E3263" s="14">
        <v>40568.430555555598</v>
      </c>
      <c r="F3263" s="13">
        <v>2.95</v>
      </c>
      <c r="G3263">
        <v>18075</v>
      </c>
      <c r="H3263" t="s">
        <v>51</v>
      </c>
      <c r="I3263" s="13">
        <v>35.4</v>
      </c>
      <c r="J3263" t="s">
        <v>3040</v>
      </c>
    </row>
    <row r="3264" spans="1:10" x14ac:dyDescent="0.35">
      <c r="A3264" t="s">
        <v>4155</v>
      </c>
      <c r="B3264" t="s">
        <v>3042</v>
      </c>
      <c r="C3264" t="s">
        <v>3043</v>
      </c>
      <c r="D3264">
        <v>12</v>
      </c>
      <c r="E3264" s="14">
        <v>40568.430555555598</v>
      </c>
      <c r="F3264" s="13">
        <v>1.65</v>
      </c>
      <c r="G3264">
        <v>18075</v>
      </c>
      <c r="H3264" t="s">
        <v>51</v>
      </c>
      <c r="I3264" s="13">
        <v>19.8</v>
      </c>
      <c r="J3264" t="s">
        <v>3040</v>
      </c>
    </row>
    <row r="3265" spans="1:10" x14ac:dyDescent="0.35">
      <c r="A3265" t="s">
        <v>4155</v>
      </c>
      <c r="B3265" t="s">
        <v>1425</v>
      </c>
      <c r="C3265" t="s">
        <v>1426</v>
      </c>
      <c r="D3265">
        <v>24</v>
      </c>
      <c r="E3265" s="14">
        <v>40568.430555555598</v>
      </c>
      <c r="F3265" s="13">
        <v>0.42</v>
      </c>
      <c r="G3265">
        <v>18075</v>
      </c>
      <c r="H3265" t="s">
        <v>51</v>
      </c>
      <c r="I3265" s="13">
        <v>10.08</v>
      </c>
      <c r="J3265" t="s">
        <v>3040</v>
      </c>
    </row>
    <row r="3266" spans="1:10" x14ac:dyDescent="0.35">
      <c r="A3266" t="s">
        <v>4156</v>
      </c>
      <c r="B3266" t="s">
        <v>4157</v>
      </c>
      <c r="C3266" t="s">
        <v>4158</v>
      </c>
      <c r="D3266">
        <v>1</v>
      </c>
      <c r="E3266" s="14">
        <v>40568.447916666701</v>
      </c>
      <c r="F3266" s="13">
        <v>4.13</v>
      </c>
      <c r="H3266" t="s">
        <v>51</v>
      </c>
      <c r="I3266" s="13">
        <v>4.13</v>
      </c>
      <c r="J3266" t="s">
        <v>3040</v>
      </c>
    </row>
    <row r="3267" spans="1:10" x14ac:dyDescent="0.35">
      <c r="A3267" t="s">
        <v>4156</v>
      </c>
      <c r="B3267" t="s">
        <v>1462</v>
      </c>
      <c r="C3267" t="s">
        <v>1463</v>
      </c>
      <c r="D3267">
        <v>18</v>
      </c>
      <c r="E3267" s="14">
        <v>40568.447916666701</v>
      </c>
      <c r="F3267" s="13">
        <v>2.46</v>
      </c>
      <c r="H3267" t="s">
        <v>51</v>
      </c>
      <c r="I3267" s="13">
        <v>44.28</v>
      </c>
      <c r="J3267" t="s">
        <v>3040</v>
      </c>
    </row>
    <row r="3268" spans="1:10" x14ac:dyDescent="0.35">
      <c r="A3268" t="s">
        <v>4156</v>
      </c>
      <c r="B3268" t="s">
        <v>1129</v>
      </c>
      <c r="C3268" t="s">
        <v>1130</v>
      </c>
      <c r="D3268">
        <v>18</v>
      </c>
      <c r="E3268" s="14">
        <v>40568.447916666701</v>
      </c>
      <c r="F3268" s="13">
        <v>3.29</v>
      </c>
      <c r="H3268" t="s">
        <v>51</v>
      </c>
      <c r="I3268" s="13">
        <v>59.22</v>
      </c>
      <c r="J3268" t="s">
        <v>3040</v>
      </c>
    </row>
    <row r="3269" spans="1:10" x14ac:dyDescent="0.35">
      <c r="A3269" t="s">
        <v>4156</v>
      </c>
      <c r="B3269" t="s">
        <v>4159</v>
      </c>
      <c r="C3269" t="s">
        <v>4160</v>
      </c>
      <c r="D3269">
        <v>1</v>
      </c>
      <c r="E3269" s="14">
        <v>40568.447916666701</v>
      </c>
      <c r="F3269" s="13">
        <v>3.29</v>
      </c>
      <c r="H3269" t="s">
        <v>51</v>
      </c>
      <c r="I3269" s="13">
        <v>3.29</v>
      </c>
      <c r="J3269" t="s">
        <v>3040</v>
      </c>
    </row>
    <row r="3270" spans="1:10" x14ac:dyDescent="0.35">
      <c r="A3270" t="s">
        <v>4156</v>
      </c>
      <c r="B3270" t="s">
        <v>281</v>
      </c>
      <c r="C3270" t="s">
        <v>282</v>
      </c>
      <c r="D3270">
        <v>1</v>
      </c>
      <c r="E3270" s="14">
        <v>40568.447916666701</v>
      </c>
      <c r="F3270" s="13">
        <v>3.29</v>
      </c>
      <c r="H3270" t="s">
        <v>51</v>
      </c>
      <c r="I3270" s="13">
        <v>3.29</v>
      </c>
      <c r="J3270" t="s">
        <v>3040</v>
      </c>
    </row>
    <row r="3271" spans="1:10" x14ac:dyDescent="0.35">
      <c r="A3271" t="s">
        <v>4156</v>
      </c>
      <c r="B3271" t="s">
        <v>4161</v>
      </c>
      <c r="C3271" t="s">
        <v>4162</v>
      </c>
      <c r="D3271">
        <v>3</v>
      </c>
      <c r="E3271" s="14">
        <v>40568.447916666701</v>
      </c>
      <c r="F3271" s="13">
        <v>1.63</v>
      </c>
      <c r="H3271" t="s">
        <v>51</v>
      </c>
      <c r="I3271" s="13">
        <v>4.8899999999999997</v>
      </c>
      <c r="J3271" t="s">
        <v>3040</v>
      </c>
    </row>
    <row r="3272" spans="1:10" x14ac:dyDescent="0.35">
      <c r="A3272" t="s">
        <v>4156</v>
      </c>
      <c r="B3272" t="s">
        <v>1038</v>
      </c>
      <c r="C3272" t="s">
        <v>1039</v>
      </c>
      <c r="D3272">
        <v>1</v>
      </c>
      <c r="E3272" s="14">
        <v>40568.447916666701</v>
      </c>
      <c r="F3272" s="13">
        <v>0.83</v>
      </c>
      <c r="H3272" t="s">
        <v>51</v>
      </c>
      <c r="I3272" s="13">
        <v>0.83</v>
      </c>
      <c r="J3272" t="s">
        <v>3040</v>
      </c>
    </row>
    <row r="3273" spans="1:10" x14ac:dyDescent="0.35">
      <c r="A3273" t="s">
        <v>4156</v>
      </c>
      <c r="B3273" t="s">
        <v>2690</v>
      </c>
      <c r="C3273" t="s">
        <v>2691</v>
      </c>
      <c r="D3273">
        <v>1</v>
      </c>
      <c r="E3273" s="14">
        <v>40568.447916666701</v>
      </c>
      <c r="F3273" s="13">
        <v>5.79</v>
      </c>
      <c r="H3273" t="s">
        <v>51</v>
      </c>
      <c r="I3273" s="13">
        <v>5.79</v>
      </c>
      <c r="J3273" t="s">
        <v>3040</v>
      </c>
    </row>
    <row r="3274" spans="1:10" x14ac:dyDescent="0.35">
      <c r="A3274" t="s">
        <v>4156</v>
      </c>
      <c r="B3274" t="s">
        <v>764</v>
      </c>
      <c r="C3274" t="s">
        <v>765</v>
      </c>
      <c r="D3274">
        <v>1</v>
      </c>
      <c r="E3274" s="14">
        <v>40568.447916666701</v>
      </c>
      <c r="F3274" s="13">
        <v>1.25</v>
      </c>
      <c r="H3274" t="s">
        <v>51</v>
      </c>
      <c r="I3274" s="13">
        <v>1.25</v>
      </c>
      <c r="J3274" t="s">
        <v>3040</v>
      </c>
    </row>
    <row r="3275" spans="1:10" x14ac:dyDescent="0.35">
      <c r="A3275" t="s">
        <v>4156</v>
      </c>
      <c r="B3275" t="s">
        <v>4163</v>
      </c>
      <c r="C3275" t="s">
        <v>4164</v>
      </c>
      <c r="D3275">
        <v>1</v>
      </c>
      <c r="E3275" s="14">
        <v>40568.447916666701</v>
      </c>
      <c r="F3275" s="13">
        <v>5.79</v>
      </c>
      <c r="H3275" t="s">
        <v>51</v>
      </c>
      <c r="I3275" s="13">
        <v>5.79</v>
      </c>
      <c r="J3275" t="s">
        <v>3040</v>
      </c>
    </row>
    <row r="3276" spans="1:10" x14ac:dyDescent="0.35">
      <c r="A3276" t="s">
        <v>4156</v>
      </c>
      <c r="B3276" t="s">
        <v>702</v>
      </c>
      <c r="C3276" t="s">
        <v>703</v>
      </c>
      <c r="D3276">
        <v>1</v>
      </c>
      <c r="E3276" s="14">
        <v>40568.447916666701</v>
      </c>
      <c r="F3276" s="13">
        <v>1.63</v>
      </c>
      <c r="H3276" t="s">
        <v>51</v>
      </c>
      <c r="I3276" s="13">
        <v>1.63</v>
      </c>
      <c r="J3276" t="s">
        <v>3040</v>
      </c>
    </row>
    <row r="3277" spans="1:10" x14ac:dyDescent="0.35">
      <c r="A3277" t="s">
        <v>4156</v>
      </c>
      <c r="B3277" t="s">
        <v>4165</v>
      </c>
      <c r="C3277" t="s">
        <v>4166</v>
      </c>
      <c r="D3277">
        <v>1</v>
      </c>
      <c r="E3277" s="14">
        <v>40568.447916666701</v>
      </c>
      <c r="F3277" s="13">
        <v>0.83</v>
      </c>
      <c r="H3277" t="s">
        <v>51</v>
      </c>
      <c r="I3277" s="13">
        <v>0.83</v>
      </c>
      <c r="J3277" t="s">
        <v>3040</v>
      </c>
    </row>
    <row r="3278" spans="1:10" x14ac:dyDescent="0.35">
      <c r="A3278" t="s">
        <v>4167</v>
      </c>
      <c r="B3278" t="s">
        <v>385</v>
      </c>
      <c r="C3278" t="s">
        <v>386</v>
      </c>
      <c r="D3278">
        <v>10</v>
      </c>
      <c r="E3278" s="14">
        <v>40568.4506944444</v>
      </c>
      <c r="F3278" s="13">
        <v>0.85</v>
      </c>
      <c r="G3278">
        <v>14257</v>
      </c>
      <c r="H3278" t="s">
        <v>51</v>
      </c>
      <c r="I3278" s="13">
        <v>8.5</v>
      </c>
      <c r="J3278" t="s">
        <v>3040</v>
      </c>
    </row>
    <row r="3279" spans="1:10" x14ac:dyDescent="0.35">
      <c r="A3279" t="s">
        <v>4167</v>
      </c>
      <c r="B3279" t="s">
        <v>2089</v>
      </c>
      <c r="C3279" t="s">
        <v>2090</v>
      </c>
      <c r="D3279">
        <v>6</v>
      </c>
      <c r="E3279" s="14">
        <v>40568.4506944444</v>
      </c>
      <c r="F3279" s="13">
        <v>2.1</v>
      </c>
      <c r="G3279">
        <v>14257</v>
      </c>
      <c r="H3279" t="s">
        <v>51</v>
      </c>
      <c r="I3279" s="13">
        <v>12.6</v>
      </c>
      <c r="J3279" t="s">
        <v>3040</v>
      </c>
    </row>
    <row r="3280" spans="1:10" x14ac:dyDescent="0.35">
      <c r="A3280" t="s">
        <v>4167</v>
      </c>
      <c r="B3280" t="s">
        <v>2529</v>
      </c>
      <c r="C3280" t="s">
        <v>2530</v>
      </c>
      <c r="D3280">
        <v>12</v>
      </c>
      <c r="E3280" s="14">
        <v>40568.4506944444</v>
      </c>
      <c r="F3280" s="13">
        <v>0.42</v>
      </c>
      <c r="G3280">
        <v>14257</v>
      </c>
      <c r="H3280" t="s">
        <v>51</v>
      </c>
      <c r="I3280" s="13">
        <v>5.04</v>
      </c>
      <c r="J3280" t="s">
        <v>3040</v>
      </c>
    </row>
    <row r="3281" spans="1:10" x14ac:dyDescent="0.35">
      <c r="A3281" t="s">
        <v>4167</v>
      </c>
      <c r="B3281" t="s">
        <v>1087</v>
      </c>
      <c r="C3281" t="s">
        <v>1088</v>
      </c>
      <c r="D3281">
        <v>10</v>
      </c>
      <c r="E3281" s="14">
        <v>40568.4506944444</v>
      </c>
      <c r="F3281" s="13">
        <v>1.65</v>
      </c>
      <c r="G3281">
        <v>14257</v>
      </c>
      <c r="H3281" t="s">
        <v>51</v>
      </c>
      <c r="I3281" s="13">
        <v>16.5</v>
      </c>
      <c r="J3281" t="s">
        <v>3040</v>
      </c>
    </row>
    <row r="3282" spans="1:10" x14ac:dyDescent="0.35">
      <c r="A3282" t="s">
        <v>4168</v>
      </c>
      <c r="B3282" t="s">
        <v>1432</v>
      </c>
      <c r="C3282" t="s">
        <v>1433</v>
      </c>
      <c r="D3282">
        <v>72</v>
      </c>
      <c r="E3282" s="14">
        <v>40568.4555555556</v>
      </c>
      <c r="F3282" s="13">
        <v>0.21</v>
      </c>
      <c r="G3282">
        <v>14298</v>
      </c>
      <c r="H3282" t="s">
        <v>51</v>
      </c>
      <c r="I3282" s="13">
        <v>15.12</v>
      </c>
      <c r="J3282" t="s">
        <v>3040</v>
      </c>
    </row>
    <row r="3283" spans="1:10" x14ac:dyDescent="0.35">
      <c r="A3283" t="s">
        <v>4168</v>
      </c>
      <c r="B3283" t="s">
        <v>2191</v>
      </c>
      <c r="C3283" t="s">
        <v>2192</v>
      </c>
      <c r="D3283">
        <v>24</v>
      </c>
      <c r="E3283" s="14">
        <v>40568.4555555556</v>
      </c>
      <c r="F3283" s="13">
        <v>1.25</v>
      </c>
      <c r="G3283">
        <v>14298</v>
      </c>
      <c r="H3283" t="s">
        <v>51</v>
      </c>
      <c r="I3283" s="13">
        <v>30</v>
      </c>
      <c r="J3283" t="s">
        <v>3040</v>
      </c>
    </row>
    <row r="3284" spans="1:10" x14ac:dyDescent="0.35">
      <c r="A3284" t="s">
        <v>4168</v>
      </c>
      <c r="B3284" t="s">
        <v>3215</v>
      </c>
      <c r="C3284" t="s">
        <v>3216</v>
      </c>
      <c r="D3284">
        <v>96</v>
      </c>
      <c r="E3284" s="14">
        <v>40568.4555555556</v>
      </c>
      <c r="F3284" s="13">
        <v>0.19</v>
      </c>
      <c r="G3284">
        <v>14298</v>
      </c>
      <c r="H3284" t="s">
        <v>51</v>
      </c>
      <c r="I3284" s="13">
        <v>18.239999999999998</v>
      </c>
      <c r="J3284" t="s">
        <v>3040</v>
      </c>
    </row>
    <row r="3285" spans="1:10" x14ac:dyDescent="0.35">
      <c r="A3285" t="s">
        <v>4168</v>
      </c>
      <c r="B3285" t="s">
        <v>3395</v>
      </c>
      <c r="C3285" t="s">
        <v>3396</v>
      </c>
      <c r="D3285">
        <v>48</v>
      </c>
      <c r="E3285" s="14">
        <v>40568.4555555556</v>
      </c>
      <c r="F3285" s="13">
        <v>0.19</v>
      </c>
      <c r="G3285">
        <v>14298</v>
      </c>
      <c r="H3285" t="s">
        <v>51</v>
      </c>
      <c r="I3285" s="13">
        <v>9.1199999999999992</v>
      </c>
      <c r="J3285" t="s">
        <v>3040</v>
      </c>
    </row>
    <row r="3286" spans="1:10" x14ac:dyDescent="0.35">
      <c r="A3286" t="s">
        <v>4169</v>
      </c>
      <c r="B3286" t="s">
        <v>1172</v>
      </c>
      <c r="C3286" t="s">
        <v>1173</v>
      </c>
      <c r="D3286">
        <v>20</v>
      </c>
      <c r="E3286" s="14">
        <v>40568.456250000003</v>
      </c>
      <c r="F3286" s="13">
        <v>1.65</v>
      </c>
      <c r="G3286">
        <v>14298</v>
      </c>
      <c r="H3286" t="s">
        <v>51</v>
      </c>
      <c r="I3286" s="13">
        <v>33</v>
      </c>
      <c r="J3286" t="s">
        <v>3040</v>
      </c>
    </row>
    <row r="3287" spans="1:10" x14ac:dyDescent="0.35">
      <c r="A3287" t="s">
        <v>4169</v>
      </c>
      <c r="B3287" t="s">
        <v>4157</v>
      </c>
      <c r="C3287" t="s">
        <v>4158</v>
      </c>
      <c r="D3287">
        <v>20</v>
      </c>
      <c r="E3287" s="14">
        <v>40568.456250000003</v>
      </c>
      <c r="F3287" s="13">
        <v>1.65</v>
      </c>
      <c r="G3287">
        <v>14298</v>
      </c>
      <c r="H3287" t="s">
        <v>51</v>
      </c>
      <c r="I3287" s="13">
        <v>33</v>
      </c>
      <c r="J3287" t="s">
        <v>3040</v>
      </c>
    </row>
    <row r="3288" spans="1:10" x14ac:dyDescent="0.35">
      <c r="A3288" t="s">
        <v>4170</v>
      </c>
      <c r="B3288" t="s">
        <v>723</v>
      </c>
      <c r="C3288" t="s">
        <v>724</v>
      </c>
      <c r="D3288">
        <v>2</v>
      </c>
      <c r="E3288" s="14">
        <v>40568.463194444397</v>
      </c>
      <c r="F3288" s="13">
        <v>2.95</v>
      </c>
      <c r="G3288">
        <v>15311</v>
      </c>
      <c r="H3288" t="s">
        <v>51</v>
      </c>
      <c r="I3288" s="13">
        <v>5.9</v>
      </c>
      <c r="J3288" t="s">
        <v>3040</v>
      </c>
    </row>
    <row r="3289" spans="1:10" x14ac:dyDescent="0.35">
      <c r="A3289" t="s">
        <v>4170</v>
      </c>
      <c r="B3289" t="s">
        <v>1329</v>
      </c>
      <c r="C3289" t="s">
        <v>1330</v>
      </c>
      <c r="D3289">
        <v>60</v>
      </c>
      <c r="E3289" s="14">
        <v>40568.463194444397</v>
      </c>
      <c r="F3289" s="13">
        <v>2.1</v>
      </c>
      <c r="G3289">
        <v>15311</v>
      </c>
      <c r="H3289" t="s">
        <v>51</v>
      </c>
      <c r="I3289" s="13">
        <v>126</v>
      </c>
      <c r="J3289" t="s">
        <v>3040</v>
      </c>
    </row>
    <row r="3290" spans="1:10" x14ac:dyDescent="0.35">
      <c r="A3290" t="s">
        <v>4171</v>
      </c>
      <c r="B3290" t="s">
        <v>322</v>
      </c>
      <c r="C3290" t="s">
        <v>323</v>
      </c>
      <c r="D3290">
        <v>3</v>
      </c>
      <c r="E3290" s="14">
        <v>40568.4868055556</v>
      </c>
      <c r="F3290" s="13">
        <v>5.95</v>
      </c>
      <c r="G3290">
        <v>15110</v>
      </c>
      <c r="H3290" t="s">
        <v>51</v>
      </c>
      <c r="I3290" s="13">
        <v>17.850000000000001</v>
      </c>
      <c r="J3290" t="s">
        <v>3040</v>
      </c>
    </row>
    <row r="3291" spans="1:10" x14ac:dyDescent="0.35">
      <c r="A3291" t="s">
        <v>4172</v>
      </c>
      <c r="B3291" t="s">
        <v>1194</v>
      </c>
      <c r="C3291" t="s">
        <v>1195</v>
      </c>
      <c r="D3291">
        <v>1</v>
      </c>
      <c r="E3291" s="14">
        <v>40568.497916666704</v>
      </c>
      <c r="F3291" s="13">
        <v>8.5</v>
      </c>
      <c r="G3291">
        <v>15967</v>
      </c>
      <c r="H3291" t="s">
        <v>51</v>
      </c>
      <c r="I3291" s="13">
        <v>8.5</v>
      </c>
      <c r="J3291" t="s">
        <v>3040</v>
      </c>
    </row>
    <row r="3292" spans="1:10" x14ac:dyDescent="0.35">
      <c r="A3292" t="s">
        <v>4172</v>
      </c>
      <c r="B3292" t="s">
        <v>1087</v>
      </c>
      <c r="C3292" t="s">
        <v>1088</v>
      </c>
      <c r="D3292">
        <v>1</v>
      </c>
      <c r="E3292" s="14">
        <v>40568.497916666704</v>
      </c>
      <c r="F3292" s="13">
        <v>1.65</v>
      </c>
      <c r="G3292">
        <v>15967</v>
      </c>
      <c r="H3292" t="s">
        <v>51</v>
      </c>
      <c r="I3292" s="13">
        <v>1.65</v>
      </c>
      <c r="J3292" t="s">
        <v>3040</v>
      </c>
    </row>
    <row r="3293" spans="1:10" x14ac:dyDescent="0.35">
      <c r="A3293" t="s">
        <v>4173</v>
      </c>
      <c r="B3293" t="s">
        <v>3053</v>
      </c>
      <c r="C3293" t="s">
        <v>3054</v>
      </c>
      <c r="D3293">
        <v>36</v>
      </c>
      <c r="E3293" s="14">
        <v>40568.499305555597</v>
      </c>
      <c r="F3293" s="13">
        <v>0.21</v>
      </c>
      <c r="G3293">
        <v>15601</v>
      </c>
      <c r="H3293" t="s">
        <v>51</v>
      </c>
      <c r="I3293" s="13">
        <v>7.56</v>
      </c>
      <c r="J3293" t="s">
        <v>3040</v>
      </c>
    </row>
    <row r="3294" spans="1:10" x14ac:dyDescent="0.35">
      <c r="A3294" t="s">
        <v>4173</v>
      </c>
      <c r="B3294" t="s">
        <v>4174</v>
      </c>
      <c r="C3294" t="s">
        <v>4175</v>
      </c>
      <c r="D3294">
        <v>36</v>
      </c>
      <c r="E3294" s="14">
        <v>40568.499305555597</v>
      </c>
      <c r="F3294" s="13">
        <v>0.21</v>
      </c>
      <c r="G3294">
        <v>15601</v>
      </c>
      <c r="H3294" t="s">
        <v>51</v>
      </c>
      <c r="I3294" s="13">
        <v>7.56</v>
      </c>
      <c r="J3294" t="s">
        <v>3040</v>
      </c>
    </row>
    <row r="3295" spans="1:10" x14ac:dyDescent="0.35">
      <c r="A3295" t="s">
        <v>4173</v>
      </c>
      <c r="B3295" t="s">
        <v>2462</v>
      </c>
      <c r="C3295" t="s">
        <v>2463</v>
      </c>
      <c r="D3295">
        <v>36</v>
      </c>
      <c r="E3295" s="14">
        <v>40568.499305555597</v>
      </c>
      <c r="F3295" s="13">
        <v>1.25</v>
      </c>
      <c r="G3295">
        <v>15601</v>
      </c>
      <c r="H3295" t="s">
        <v>51</v>
      </c>
      <c r="I3295" s="13">
        <v>45</v>
      </c>
      <c r="J3295" t="s">
        <v>3040</v>
      </c>
    </row>
    <row r="3296" spans="1:10" x14ac:dyDescent="0.35">
      <c r="A3296" t="s">
        <v>4173</v>
      </c>
      <c r="B3296" t="s">
        <v>3024</v>
      </c>
      <c r="C3296" t="s">
        <v>3025</v>
      </c>
      <c r="D3296">
        <v>12</v>
      </c>
      <c r="E3296" s="14">
        <v>40568.499305555597</v>
      </c>
      <c r="F3296" s="13">
        <v>1.25</v>
      </c>
      <c r="G3296">
        <v>15601</v>
      </c>
      <c r="H3296" t="s">
        <v>51</v>
      </c>
      <c r="I3296" s="13">
        <v>15</v>
      </c>
      <c r="J3296" t="s">
        <v>3040</v>
      </c>
    </row>
    <row r="3297" spans="1:10" x14ac:dyDescent="0.35">
      <c r="A3297" t="s">
        <v>4176</v>
      </c>
      <c r="B3297" t="s">
        <v>4177</v>
      </c>
      <c r="C3297" t="s">
        <v>4178</v>
      </c>
      <c r="D3297">
        <v>1</v>
      </c>
      <c r="E3297" s="14">
        <v>40568.502083333296</v>
      </c>
      <c r="F3297" s="13">
        <v>14.95</v>
      </c>
      <c r="G3297">
        <v>14527</v>
      </c>
      <c r="H3297" t="s">
        <v>51</v>
      </c>
      <c r="I3297" s="13">
        <v>14.95</v>
      </c>
      <c r="J3297" t="s">
        <v>3040</v>
      </c>
    </row>
    <row r="3298" spans="1:10" x14ac:dyDescent="0.35">
      <c r="A3298" t="s">
        <v>4179</v>
      </c>
      <c r="B3298" t="s">
        <v>2099</v>
      </c>
      <c r="C3298" t="s">
        <v>2100</v>
      </c>
      <c r="D3298">
        <v>12</v>
      </c>
      <c r="E3298" s="14">
        <v>40568.511111111096</v>
      </c>
      <c r="F3298" s="13">
        <v>1.25</v>
      </c>
      <c r="G3298">
        <v>13815</v>
      </c>
      <c r="H3298" t="s">
        <v>971</v>
      </c>
      <c r="I3298" s="13">
        <v>15</v>
      </c>
      <c r="J3298" t="s">
        <v>3040</v>
      </c>
    </row>
    <row r="3299" spans="1:10" x14ac:dyDescent="0.35">
      <c r="A3299" t="s">
        <v>4179</v>
      </c>
      <c r="B3299" t="s">
        <v>2164</v>
      </c>
      <c r="C3299" t="s">
        <v>2165</v>
      </c>
      <c r="D3299">
        <v>8</v>
      </c>
      <c r="E3299" s="14">
        <v>40568.511111111096</v>
      </c>
      <c r="F3299" s="13">
        <v>0.85</v>
      </c>
      <c r="G3299">
        <v>13815</v>
      </c>
      <c r="H3299" t="s">
        <v>971</v>
      </c>
      <c r="I3299" s="13">
        <v>6.8</v>
      </c>
      <c r="J3299" t="s">
        <v>3040</v>
      </c>
    </row>
    <row r="3300" spans="1:10" x14ac:dyDescent="0.35">
      <c r="A3300" t="s">
        <v>4179</v>
      </c>
      <c r="B3300" t="s">
        <v>3486</v>
      </c>
      <c r="C3300" t="s">
        <v>3487</v>
      </c>
      <c r="D3300">
        <v>12</v>
      </c>
      <c r="E3300" s="14">
        <v>40568.511111111096</v>
      </c>
      <c r="F3300" s="13">
        <v>1.25</v>
      </c>
      <c r="G3300">
        <v>13815</v>
      </c>
      <c r="H3300" t="s">
        <v>971</v>
      </c>
      <c r="I3300" s="13">
        <v>15</v>
      </c>
      <c r="J3300" t="s">
        <v>3040</v>
      </c>
    </row>
    <row r="3301" spans="1:10" x14ac:dyDescent="0.35">
      <c r="A3301" t="s">
        <v>4179</v>
      </c>
      <c r="B3301" t="s">
        <v>3922</v>
      </c>
      <c r="C3301" t="s">
        <v>3923</v>
      </c>
      <c r="D3301">
        <v>12</v>
      </c>
      <c r="E3301" s="14">
        <v>40568.511111111096</v>
      </c>
      <c r="F3301" s="13">
        <v>1.95</v>
      </c>
      <c r="G3301">
        <v>13815</v>
      </c>
      <c r="H3301" t="s">
        <v>971</v>
      </c>
      <c r="I3301" s="13">
        <v>23.4</v>
      </c>
      <c r="J3301" t="s">
        <v>3040</v>
      </c>
    </row>
    <row r="3302" spans="1:10" x14ac:dyDescent="0.35">
      <c r="A3302" t="s">
        <v>4180</v>
      </c>
      <c r="B3302" t="s">
        <v>2315</v>
      </c>
      <c r="C3302" t="s">
        <v>2316</v>
      </c>
      <c r="D3302">
        <v>24</v>
      </c>
      <c r="E3302" s="14">
        <v>40568.521527777797</v>
      </c>
      <c r="F3302" s="13">
        <v>3.75</v>
      </c>
      <c r="G3302">
        <v>14680</v>
      </c>
      <c r="H3302" t="s">
        <v>51</v>
      </c>
      <c r="I3302" s="13">
        <v>90</v>
      </c>
      <c r="J3302" t="s">
        <v>3040</v>
      </c>
    </row>
    <row r="3303" spans="1:10" x14ac:dyDescent="0.35">
      <c r="A3303" t="s">
        <v>4181</v>
      </c>
      <c r="B3303" t="s">
        <v>313</v>
      </c>
      <c r="C3303" t="s">
        <v>314</v>
      </c>
      <c r="D3303">
        <v>4</v>
      </c>
      <c r="E3303" s="14">
        <v>40568.522916666698</v>
      </c>
      <c r="F3303" s="13">
        <v>1.95</v>
      </c>
      <c r="G3303">
        <v>14534</v>
      </c>
      <c r="H3303" t="s">
        <v>51</v>
      </c>
      <c r="I3303" s="13">
        <v>7.8</v>
      </c>
      <c r="J3303" t="s">
        <v>3040</v>
      </c>
    </row>
    <row r="3304" spans="1:10" x14ac:dyDescent="0.35">
      <c r="A3304" t="s">
        <v>4182</v>
      </c>
      <c r="B3304" t="s">
        <v>3978</v>
      </c>
      <c r="C3304" t="s">
        <v>3979</v>
      </c>
      <c r="D3304">
        <v>3</v>
      </c>
      <c r="E3304" s="14">
        <v>40568.527083333298</v>
      </c>
      <c r="F3304" s="13">
        <v>1.65</v>
      </c>
      <c r="G3304">
        <v>15518</v>
      </c>
      <c r="H3304" t="s">
        <v>51</v>
      </c>
      <c r="I3304" s="13">
        <v>4.95</v>
      </c>
      <c r="J3304" t="s">
        <v>3040</v>
      </c>
    </row>
    <row r="3305" spans="1:10" x14ac:dyDescent="0.35">
      <c r="A3305" t="s">
        <v>4183</v>
      </c>
      <c r="B3305" t="s">
        <v>876</v>
      </c>
      <c r="C3305" t="s">
        <v>877</v>
      </c>
      <c r="D3305">
        <v>4</v>
      </c>
      <c r="E3305" s="14">
        <v>40568.531944444498</v>
      </c>
      <c r="F3305" s="13">
        <v>3.75</v>
      </c>
      <c r="G3305">
        <v>17677</v>
      </c>
      <c r="H3305" t="s">
        <v>51</v>
      </c>
      <c r="I3305" s="13">
        <v>15</v>
      </c>
      <c r="J3305" t="s">
        <v>3040</v>
      </c>
    </row>
    <row r="3306" spans="1:10" x14ac:dyDescent="0.35">
      <c r="A3306" t="s">
        <v>4183</v>
      </c>
      <c r="B3306" t="s">
        <v>4184</v>
      </c>
      <c r="C3306" t="s">
        <v>4185</v>
      </c>
      <c r="D3306">
        <v>1</v>
      </c>
      <c r="E3306" s="14">
        <v>40568.531944444498</v>
      </c>
      <c r="F3306" s="13">
        <v>16.95</v>
      </c>
      <c r="G3306">
        <v>17677</v>
      </c>
      <c r="H3306" t="s">
        <v>51</v>
      </c>
      <c r="I3306" s="13">
        <v>16.95</v>
      </c>
      <c r="J3306" t="s">
        <v>3040</v>
      </c>
    </row>
    <row r="3307" spans="1:10" x14ac:dyDescent="0.35">
      <c r="A3307" t="s">
        <v>4183</v>
      </c>
      <c r="B3307" t="s">
        <v>1220</v>
      </c>
      <c r="C3307" t="s">
        <v>1221</v>
      </c>
      <c r="D3307">
        <v>12</v>
      </c>
      <c r="E3307" s="14">
        <v>40568.531944444498</v>
      </c>
      <c r="F3307" s="13">
        <v>1.65</v>
      </c>
      <c r="G3307">
        <v>17677</v>
      </c>
      <c r="H3307" t="s">
        <v>51</v>
      </c>
      <c r="I3307" s="13">
        <v>19.8</v>
      </c>
      <c r="J3307" t="s">
        <v>3040</v>
      </c>
    </row>
    <row r="3308" spans="1:10" x14ac:dyDescent="0.35">
      <c r="A3308" t="s">
        <v>4186</v>
      </c>
      <c r="B3308" t="s">
        <v>4165</v>
      </c>
      <c r="C3308" t="s">
        <v>4166</v>
      </c>
      <c r="D3308">
        <v>1</v>
      </c>
      <c r="E3308" s="14">
        <v>40568.536111111098</v>
      </c>
      <c r="F3308" s="13">
        <v>0.42</v>
      </c>
      <c r="G3308">
        <v>17236</v>
      </c>
      <c r="H3308" t="s">
        <v>51</v>
      </c>
      <c r="I3308" s="13">
        <v>0.42</v>
      </c>
      <c r="J3308" t="s">
        <v>3040</v>
      </c>
    </row>
    <row r="3309" spans="1:10" x14ac:dyDescent="0.35">
      <c r="A3309" t="s">
        <v>4187</v>
      </c>
      <c r="B3309" t="s">
        <v>2412</v>
      </c>
      <c r="C3309" t="s">
        <v>2413</v>
      </c>
      <c r="D3309">
        <v>24</v>
      </c>
      <c r="E3309" s="14">
        <v>40568.5444444444</v>
      </c>
      <c r="F3309" s="13">
        <v>1.25</v>
      </c>
      <c r="G3309">
        <v>16531</v>
      </c>
      <c r="H3309" t="s">
        <v>51</v>
      </c>
      <c r="I3309" s="13">
        <v>30</v>
      </c>
      <c r="J3309" t="s">
        <v>3040</v>
      </c>
    </row>
    <row r="3310" spans="1:10" x14ac:dyDescent="0.35">
      <c r="A3310" t="s">
        <v>4188</v>
      </c>
      <c r="B3310" t="s">
        <v>801</v>
      </c>
      <c r="C3310" t="s">
        <v>802</v>
      </c>
      <c r="D3310">
        <v>3</v>
      </c>
      <c r="E3310" s="14">
        <v>40568.552083333299</v>
      </c>
      <c r="F3310" s="13">
        <v>0.55000000000000004</v>
      </c>
      <c r="G3310">
        <v>15339</v>
      </c>
      <c r="H3310" t="s">
        <v>51</v>
      </c>
      <c r="I3310" s="13">
        <v>1.65</v>
      </c>
      <c r="J3310" t="s">
        <v>3040</v>
      </c>
    </row>
    <row r="3311" spans="1:10" x14ac:dyDescent="0.35">
      <c r="A3311" t="s">
        <v>4188</v>
      </c>
      <c r="B3311" t="s">
        <v>979</v>
      </c>
      <c r="C3311" t="s">
        <v>980</v>
      </c>
      <c r="D3311">
        <v>1</v>
      </c>
      <c r="E3311" s="14">
        <v>40568.552083333299</v>
      </c>
      <c r="F3311" s="13">
        <v>1.25</v>
      </c>
      <c r="G3311">
        <v>15339</v>
      </c>
      <c r="H3311" t="s">
        <v>51</v>
      </c>
      <c r="I3311" s="13">
        <v>1.25</v>
      </c>
      <c r="J3311" t="s">
        <v>3040</v>
      </c>
    </row>
    <row r="3312" spans="1:10" x14ac:dyDescent="0.35">
      <c r="A3312" t="s">
        <v>4188</v>
      </c>
      <c r="B3312" t="s">
        <v>2401</v>
      </c>
      <c r="C3312" t="s">
        <v>2402</v>
      </c>
      <c r="D3312">
        <v>2</v>
      </c>
      <c r="E3312" s="14">
        <v>40568.552083333299</v>
      </c>
      <c r="F3312" s="13">
        <v>2.95</v>
      </c>
      <c r="G3312">
        <v>15339</v>
      </c>
      <c r="H3312" t="s">
        <v>51</v>
      </c>
      <c r="I3312" s="13">
        <v>5.9</v>
      </c>
      <c r="J3312" t="s">
        <v>3040</v>
      </c>
    </row>
    <row r="3313" spans="1:10" x14ac:dyDescent="0.35">
      <c r="A3313" t="s">
        <v>4188</v>
      </c>
      <c r="B3313" t="s">
        <v>4189</v>
      </c>
      <c r="C3313" t="s">
        <v>4190</v>
      </c>
      <c r="D3313">
        <v>6</v>
      </c>
      <c r="E3313" s="14">
        <v>40568.552083333299</v>
      </c>
      <c r="F3313" s="13">
        <v>2.5499999999999998</v>
      </c>
      <c r="G3313">
        <v>15339</v>
      </c>
      <c r="H3313" t="s">
        <v>51</v>
      </c>
      <c r="I3313" s="13">
        <v>15.3</v>
      </c>
      <c r="J3313" t="s">
        <v>3040</v>
      </c>
    </row>
    <row r="3314" spans="1:10" x14ac:dyDescent="0.35">
      <c r="A3314" t="s">
        <v>4191</v>
      </c>
      <c r="B3314" t="s">
        <v>764</v>
      </c>
      <c r="C3314" t="s">
        <v>765</v>
      </c>
      <c r="D3314">
        <v>24</v>
      </c>
      <c r="E3314" s="14">
        <v>40568.559722222199</v>
      </c>
      <c r="F3314" s="13">
        <v>0.55000000000000004</v>
      </c>
      <c r="G3314">
        <v>12744</v>
      </c>
      <c r="H3314" t="s">
        <v>4192</v>
      </c>
      <c r="I3314" s="13">
        <v>13.2</v>
      </c>
      <c r="J3314" t="s">
        <v>3040</v>
      </c>
    </row>
    <row r="3315" spans="1:10" x14ac:dyDescent="0.35">
      <c r="A3315" t="s">
        <v>4191</v>
      </c>
      <c r="B3315" t="s">
        <v>99</v>
      </c>
      <c r="C3315" t="s">
        <v>100</v>
      </c>
      <c r="D3315">
        <v>24</v>
      </c>
      <c r="E3315" s="14">
        <v>40568.559722222199</v>
      </c>
      <c r="F3315" s="13">
        <v>0.55000000000000004</v>
      </c>
      <c r="G3315">
        <v>12744</v>
      </c>
      <c r="H3315" t="s">
        <v>4192</v>
      </c>
      <c r="I3315" s="13">
        <v>13.2</v>
      </c>
      <c r="J3315" t="s">
        <v>3040</v>
      </c>
    </row>
    <row r="3316" spans="1:10" x14ac:dyDescent="0.35">
      <c r="A3316" t="s">
        <v>4191</v>
      </c>
      <c r="B3316" t="s">
        <v>2153</v>
      </c>
      <c r="C3316" t="s">
        <v>2154</v>
      </c>
      <c r="D3316">
        <v>24</v>
      </c>
      <c r="E3316" s="14">
        <v>40568.559722222199</v>
      </c>
      <c r="F3316" s="13">
        <v>0.21</v>
      </c>
      <c r="G3316">
        <v>12744</v>
      </c>
      <c r="H3316" t="s">
        <v>4192</v>
      </c>
      <c r="I3316" s="13">
        <v>5.04</v>
      </c>
      <c r="J3316" t="s">
        <v>3040</v>
      </c>
    </row>
    <row r="3317" spans="1:10" x14ac:dyDescent="0.35">
      <c r="A3317" t="s">
        <v>4193</v>
      </c>
      <c r="B3317" t="s">
        <v>4194</v>
      </c>
      <c r="C3317" t="s">
        <v>4195</v>
      </c>
      <c r="D3317">
        <v>12</v>
      </c>
      <c r="E3317" s="14">
        <v>40568.559722222199</v>
      </c>
      <c r="F3317" s="13">
        <v>0.21</v>
      </c>
      <c r="G3317">
        <v>13198</v>
      </c>
      <c r="H3317" t="s">
        <v>51</v>
      </c>
      <c r="I3317" s="13">
        <v>2.52</v>
      </c>
      <c r="J3317" t="s">
        <v>3040</v>
      </c>
    </row>
    <row r="3318" spans="1:10" x14ac:dyDescent="0.35">
      <c r="A3318" t="s">
        <v>4193</v>
      </c>
      <c r="B3318" t="s">
        <v>2121</v>
      </c>
      <c r="C3318" t="s">
        <v>2122</v>
      </c>
      <c r="D3318">
        <v>6</v>
      </c>
      <c r="E3318" s="14">
        <v>40568.559722222199</v>
      </c>
      <c r="F3318" s="13">
        <v>2.95</v>
      </c>
      <c r="G3318">
        <v>13198</v>
      </c>
      <c r="H3318" t="s">
        <v>51</v>
      </c>
      <c r="I3318" s="13">
        <v>17.7</v>
      </c>
      <c r="J3318" t="s">
        <v>3040</v>
      </c>
    </row>
    <row r="3319" spans="1:10" x14ac:dyDescent="0.35">
      <c r="A3319" t="s">
        <v>4193</v>
      </c>
      <c r="B3319" t="s">
        <v>2669</v>
      </c>
      <c r="C3319" t="s">
        <v>2670</v>
      </c>
      <c r="D3319">
        <v>6</v>
      </c>
      <c r="E3319" s="14">
        <v>40568.559722222199</v>
      </c>
      <c r="F3319" s="13">
        <v>2.95</v>
      </c>
      <c r="G3319">
        <v>13198</v>
      </c>
      <c r="H3319" t="s">
        <v>51</v>
      </c>
      <c r="I3319" s="13">
        <v>17.7</v>
      </c>
      <c r="J3319" t="s">
        <v>3040</v>
      </c>
    </row>
    <row r="3320" spans="1:10" x14ac:dyDescent="0.35">
      <c r="A3320" t="s">
        <v>4191</v>
      </c>
      <c r="B3320" t="s">
        <v>3708</v>
      </c>
      <c r="C3320" t="s">
        <v>3709</v>
      </c>
      <c r="D3320">
        <v>6</v>
      </c>
      <c r="E3320" s="14">
        <v>40568.559722222199</v>
      </c>
      <c r="F3320" s="13">
        <v>3.75</v>
      </c>
      <c r="G3320">
        <v>12744</v>
      </c>
      <c r="H3320" t="s">
        <v>4192</v>
      </c>
      <c r="I3320" s="13">
        <v>22.5</v>
      </c>
      <c r="J3320" t="s">
        <v>3040</v>
      </c>
    </row>
    <row r="3321" spans="1:10" x14ac:dyDescent="0.35">
      <c r="A3321" t="s">
        <v>4196</v>
      </c>
      <c r="B3321" t="s">
        <v>2609</v>
      </c>
      <c r="C3321" t="s">
        <v>2610</v>
      </c>
      <c r="D3321">
        <v>2</v>
      </c>
      <c r="E3321" s="14">
        <v>40568.568055555603</v>
      </c>
      <c r="F3321" s="13">
        <v>2.5499999999999998</v>
      </c>
      <c r="G3321">
        <v>16222</v>
      </c>
      <c r="H3321" t="s">
        <v>51</v>
      </c>
      <c r="I3321" s="13">
        <v>5.0999999999999996</v>
      </c>
      <c r="J3321" t="s">
        <v>3040</v>
      </c>
    </row>
    <row r="3322" spans="1:10" x14ac:dyDescent="0.35">
      <c r="A3322" t="s">
        <v>4196</v>
      </c>
      <c r="B3322" t="s">
        <v>1493</v>
      </c>
      <c r="C3322" t="s">
        <v>1494</v>
      </c>
      <c r="D3322">
        <v>1</v>
      </c>
      <c r="E3322" s="14">
        <v>40568.568055555603</v>
      </c>
      <c r="F3322" s="13">
        <v>2.95</v>
      </c>
      <c r="G3322">
        <v>16222</v>
      </c>
      <c r="H3322" t="s">
        <v>51</v>
      </c>
      <c r="I3322" s="13">
        <v>2.95</v>
      </c>
      <c r="J3322" t="s">
        <v>3040</v>
      </c>
    </row>
    <row r="3323" spans="1:10" x14ac:dyDescent="0.35">
      <c r="A3323" t="s">
        <v>4196</v>
      </c>
      <c r="B3323" t="s">
        <v>241</v>
      </c>
      <c r="C3323" t="s">
        <v>242</v>
      </c>
      <c r="D3323">
        <v>1</v>
      </c>
      <c r="E3323" s="14">
        <v>40568.568055555603</v>
      </c>
      <c r="F3323" s="13">
        <v>1.69</v>
      </c>
      <c r="G3323">
        <v>16222</v>
      </c>
      <c r="H3323" t="s">
        <v>51</v>
      </c>
      <c r="I3323" s="13">
        <v>1.69</v>
      </c>
      <c r="J3323" t="s">
        <v>3040</v>
      </c>
    </row>
    <row r="3324" spans="1:10" x14ac:dyDescent="0.35">
      <c r="A3324" t="s">
        <v>4196</v>
      </c>
      <c r="B3324" t="s">
        <v>1213</v>
      </c>
      <c r="C3324" t="s">
        <v>1214</v>
      </c>
      <c r="D3324">
        <v>2</v>
      </c>
      <c r="E3324" s="14">
        <v>40568.568055555603</v>
      </c>
      <c r="F3324" s="13">
        <v>1.25</v>
      </c>
      <c r="G3324">
        <v>16222</v>
      </c>
      <c r="H3324" t="s">
        <v>51</v>
      </c>
      <c r="I3324" s="13">
        <v>2.5</v>
      </c>
      <c r="J3324" t="s">
        <v>3040</v>
      </c>
    </row>
    <row r="3325" spans="1:10" x14ac:dyDescent="0.35">
      <c r="A3325" t="s">
        <v>4196</v>
      </c>
      <c r="B3325" t="s">
        <v>2347</v>
      </c>
      <c r="C3325" t="s">
        <v>2348</v>
      </c>
      <c r="D3325">
        <v>1</v>
      </c>
      <c r="E3325" s="14">
        <v>40568.568055555603</v>
      </c>
      <c r="F3325" s="13">
        <v>7.95</v>
      </c>
      <c r="G3325">
        <v>16222</v>
      </c>
      <c r="H3325" t="s">
        <v>51</v>
      </c>
      <c r="I3325" s="13">
        <v>7.95</v>
      </c>
      <c r="J3325" t="s">
        <v>3040</v>
      </c>
    </row>
    <row r="3326" spans="1:10" x14ac:dyDescent="0.35">
      <c r="A3326" t="s">
        <v>4197</v>
      </c>
      <c r="B3326" t="s">
        <v>972</v>
      </c>
      <c r="C3326" t="s">
        <v>973</v>
      </c>
      <c r="D3326">
        <v>2</v>
      </c>
      <c r="E3326" s="14">
        <v>40568.572222222203</v>
      </c>
      <c r="F3326" s="13">
        <v>4.71</v>
      </c>
      <c r="H3326" t="s">
        <v>51</v>
      </c>
      <c r="I3326" s="13">
        <v>9.42</v>
      </c>
      <c r="J3326" t="s">
        <v>3040</v>
      </c>
    </row>
    <row r="3327" spans="1:10" x14ac:dyDescent="0.35">
      <c r="A3327" t="s">
        <v>4197</v>
      </c>
      <c r="B3327" t="s">
        <v>3799</v>
      </c>
      <c r="C3327" t="s">
        <v>3800</v>
      </c>
      <c r="D3327">
        <v>3</v>
      </c>
      <c r="E3327" s="14">
        <v>40568.572222222203</v>
      </c>
      <c r="F3327" s="13">
        <v>4.13</v>
      </c>
      <c r="H3327" t="s">
        <v>51</v>
      </c>
      <c r="I3327" s="13">
        <v>12.39</v>
      </c>
      <c r="J3327" t="s">
        <v>3040</v>
      </c>
    </row>
    <row r="3328" spans="1:10" x14ac:dyDescent="0.35">
      <c r="A3328" t="s">
        <v>4197</v>
      </c>
      <c r="B3328" t="s">
        <v>1226</v>
      </c>
      <c r="C3328" t="s">
        <v>1227</v>
      </c>
      <c r="D3328">
        <v>1</v>
      </c>
      <c r="E3328" s="14">
        <v>40568.572222222203</v>
      </c>
      <c r="F3328" s="13">
        <v>8.2899999999999991</v>
      </c>
      <c r="H3328" t="s">
        <v>51</v>
      </c>
      <c r="I3328" s="13">
        <v>8.2899999999999991</v>
      </c>
      <c r="J3328" t="s">
        <v>3040</v>
      </c>
    </row>
    <row r="3329" spans="1:10" x14ac:dyDescent="0.35">
      <c r="A3329" t="s">
        <v>4197</v>
      </c>
      <c r="B3329" t="s">
        <v>552</v>
      </c>
      <c r="C3329" t="s">
        <v>553</v>
      </c>
      <c r="D3329">
        <v>6</v>
      </c>
      <c r="E3329" s="14">
        <v>40568.572222222203</v>
      </c>
      <c r="F3329" s="13">
        <v>2.46</v>
      </c>
      <c r="H3329" t="s">
        <v>51</v>
      </c>
      <c r="I3329" s="13">
        <v>14.76</v>
      </c>
      <c r="J3329" t="s">
        <v>3040</v>
      </c>
    </row>
    <row r="3330" spans="1:10" x14ac:dyDescent="0.35">
      <c r="A3330" t="s">
        <v>4197</v>
      </c>
      <c r="B3330" t="s">
        <v>1384</v>
      </c>
      <c r="C3330" t="s">
        <v>1385</v>
      </c>
      <c r="D3330">
        <v>3</v>
      </c>
      <c r="E3330" s="14">
        <v>40568.572222222203</v>
      </c>
      <c r="F3330" s="13">
        <v>4.13</v>
      </c>
      <c r="H3330" t="s">
        <v>51</v>
      </c>
      <c r="I3330" s="13">
        <v>12.39</v>
      </c>
      <c r="J3330" t="s">
        <v>3040</v>
      </c>
    </row>
    <row r="3331" spans="1:10" x14ac:dyDescent="0.35">
      <c r="A3331" t="s">
        <v>4198</v>
      </c>
      <c r="B3331" t="s">
        <v>184</v>
      </c>
      <c r="C3331" t="s">
        <v>185</v>
      </c>
      <c r="D3331">
        <v>12</v>
      </c>
      <c r="E3331" s="14">
        <v>40568.573611111096</v>
      </c>
      <c r="F3331" s="13">
        <v>1.65</v>
      </c>
      <c r="G3331">
        <v>14189</v>
      </c>
      <c r="H3331" t="s">
        <v>51</v>
      </c>
      <c r="I3331" s="13">
        <v>19.8</v>
      </c>
      <c r="J3331" t="s">
        <v>3040</v>
      </c>
    </row>
    <row r="3332" spans="1:10" x14ac:dyDescent="0.35">
      <c r="A3332" t="s">
        <v>4198</v>
      </c>
      <c r="B3332" t="s">
        <v>614</v>
      </c>
      <c r="C3332" t="s">
        <v>615</v>
      </c>
      <c r="D3332">
        <v>8</v>
      </c>
      <c r="E3332" s="14">
        <v>40568.573611111096</v>
      </c>
      <c r="F3332" s="13">
        <v>1.69</v>
      </c>
      <c r="G3332">
        <v>14189</v>
      </c>
      <c r="H3332" t="s">
        <v>51</v>
      </c>
      <c r="I3332" s="13">
        <v>13.52</v>
      </c>
      <c r="J3332" t="s">
        <v>3040</v>
      </c>
    </row>
    <row r="3333" spans="1:10" x14ac:dyDescent="0.35">
      <c r="A3333" t="s">
        <v>4199</v>
      </c>
      <c r="B3333" t="s">
        <v>1209</v>
      </c>
      <c r="C3333" t="s">
        <v>1210</v>
      </c>
      <c r="D3333">
        <v>2</v>
      </c>
      <c r="E3333" s="14">
        <v>40568.579861111102</v>
      </c>
      <c r="F3333" s="13">
        <v>6.75</v>
      </c>
      <c r="G3333">
        <v>14341</v>
      </c>
      <c r="H3333" t="s">
        <v>51</v>
      </c>
      <c r="I3333" s="13">
        <v>13.5</v>
      </c>
      <c r="J3333" t="s">
        <v>3040</v>
      </c>
    </row>
    <row r="3334" spans="1:10" x14ac:dyDescent="0.35">
      <c r="A3334" t="s">
        <v>4200</v>
      </c>
      <c r="B3334" t="s">
        <v>2860</v>
      </c>
      <c r="C3334" t="s">
        <v>2861</v>
      </c>
      <c r="D3334">
        <v>1</v>
      </c>
      <c r="E3334" s="14">
        <v>40568.579861111102</v>
      </c>
      <c r="F3334" s="13">
        <v>7.95</v>
      </c>
      <c r="G3334">
        <v>13168</v>
      </c>
      <c r="H3334" t="s">
        <v>51</v>
      </c>
      <c r="I3334" s="13">
        <v>7.95</v>
      </c>
      <c r="J3334" t="s">
        <v>3040</v>
      </c>
    </row>
    <row r="3335" spans="1:10" x14ac:dyDescent="0.35">
      <c r="A3335" t="s">
        <v>4200</v>
      </c>
      <c r="B3335" t="s">
        <v>4201</v>
      </c>
      <c r="C3335" t="s">
        <v>4202</v>
      </c>
      <c r="D3335">
        <v>2</v>
      </c>
      <c r="E3335" s="14">
        <v>40568.579861111102</v>
      </c>
      <c r="F3335" s="13">
        <v>1.45</v>
      </c>
      <c r="G3335">
        <v>13168</v>
      </c>
      <c r="H3335" t="s">
        <v>51</v>
      </c>
      <c r="I3335" s="13">
        <v>2.9</v>
      </c>
      <c r="J3335" t="s">
        <v>3040</v>
      </c>
    </row>
    <row r="3336" spans="1:10" x14ac:dyDescent="0.35">
      <c r="A3336" t="s">
        <v>4199</v>
      </c>
      <c r="B3336" t="s">
        <v>4203</v>
      </c>
      <c r="C3336" t="s">
        <v>4204</v>
      </c>
      <c r="D3336">
        <v>25</v>
      </c>
      <c r="E3336" s="14">
        <v>40568.579861111102</v>
      </c>
      <c r="F3336" s="13">
        <v>0.42</v>
      </c>
      <c r="G3336">
        <v>14341</v>
      </c>
      <c r="H3336" t="s">
        <v>51</v>
      </c>
      <c r="I3336" s="13">
        <v>10.5</v>
      </c>
      <c r="J3336" t="s">
        <v>3040</v>
      </c>
    </row>
    <row r="3337" spans="1:10" x14ac:dyDescent="0.35">
      <c r="A3337" t="s">
        <v>4199</v>
      </c>
      <c r="B3337" t="s">
        <v>1717</v>
      </c>
      <c r="C3337" t="s">
        <v>1718</v>
      </c>
      <c r="D3337">
        <v>12</v>
      </c>
      <c r="E3337" s="14">
        <v>40568.579861111102</v>
      </c>
      <c r="F3337" s="13">
        <v>1.45</v>
      </c>
      <c r="G3337">
        <v>14341</v>
      </c>
      <c r="H3337" t="s">
        <v>51</v>
      </c>
      <c r="I3337" s="13">
        <v>17.399999999999999</v>
      </c>
      <c r="J3337" t="s">
        <v>3040</v>
      </c>
    </row>
    <row r="3338" spans="1:10" x14ac:dyDescent="0.35">
      <c r="A3338" t="s">
        <v>4200</v>
      </c>
      <c r="B3338" t="s">
        <v>2826</v>
      </c>
      <c r="C3338" t="s">
        <v>2827</v>
      </c>
      <c r="D3338">
        <v>24</v>
      </c>
      <c r="E3338" s="14">
        <v>40568.579861111102</v>
      </c>
      <c r="F3338" s="13">
        <v>0.85</v>
      </c>
      <c r="G3338">
        <v>13168</v>
      </c>
      <c r="H3338" t="s">
        <v>51</v>
      </c>
      <c r="I3338" s="13">
        <v>20.399999999999999</v>
      </c>
      <c r="J3338" t="s">
        <v>3040</v>
      </c>
    </row>
    <row r="3339" spans="1:10" x14ac:dyDescent="0.35">
      <c r="A3339" t="s">
        <v>4205</v>
      </c>
      <c r="B3339" t="s">
        <v>1628</v>
      </c>
      <c r="C3339" t="s">
        <v>1629</v>
      </c>
      <c r="D3339">
        <v>12</v>
      </c>
      <c r="E3339" s="14">
        <v>40568.583333333299</v>
      </c>
      <c r="F3339" s="13">
        <v>2.95</v>
      </c>
      <c r="G3339">
        <v>16943</v>
      </c>
      <c r="H3339" t="s">
        <v>51</v>
      </c>
      <c r="I3339" s="13">
        <v>35.4</v>
      </c>
      <c r="J3339" t="s">
        <v>3040</v>
      </c>
    </row>
    <row r="3340" spans="1:10" x14ac:dyDescent="0.35">
      <c r="A3340" t="s">
        <v>4206</v>
      </c>
      <c r="B3340" t="s">
        <v>515</v>
      </c>
      <c r="C3340" t="s">
        <v>516</v>
      </c>
      <c r="D3340">
        <v>3</v>
      </c>
      <c r="E3340" s="14">
        <v>40568.584027777797</v>
      </c>
      <c r="F3340" s="13">
        <v>4.96</v>
      </c>
      <c r="H3340" t="s">
        <v>51</v>
      </c>
      <c r="I3340" s="13">
        <v>14.88</v>
      </c>
      <c r="J3340" t="s">
        <v>3040</v>
      </c>
    </row>
    <row r="3341" spans="1:10" x14ac:dyDescent="0.35">
      <c r="A3341" t="s">
        <v>4206</v>
      </c>
      <c r="B3341" t="s">
        <v>90</v>
      </c>
      <c r="C3341" t="s">
        <v>91</v>
      </c>
      <c r="D3341">
        <v>3</v>
      </c>
      <c r="E3341" s="14">
        <v>40568.584027777797</v>
      </c>
      <c r="F3341" s="13">
        <v>4.96</v>
      </c>
      <c r="H3341" t="s">
        <v>51</v>
      </c>
      <c r="I3341" s="13">
        <v>14.88</v>
      </c>
      <c r="J3341" t="s">
        <v>3040</v>
      </c>
    </row>
    <row r="3342" spans="1:10" x14ac:dyDescent="0.35">
      <c r="A3342" t="s">
        <v>4207</v>
      </c>
      <c r="B3342" t="s">
        <v>1507</v>
      </c>
      <c r="C3342" t="s">
        <v>1508</v>
      </c>
      <c r="D3342">
        <v>2</v>
      </c>
      <c r="E3342" s="14">
        <v>40568.606249999997</v>
      </c>
      <c r="F3342" s="13">
        <v>6.45</v>
      </c>
      <c r="G3342">
        <v>17515</v>
      </c>
      <c r="H3342" t="s">
        <v>51</v>
      </c>
      <c r="I3342" s="13">
        <v>12.9</v>
      </c>
      <c r="J3342" t="s">
        <v>3040</v>
      </c>
    </row>
    <row r="3343" spans="1:10" x14ac:dyDescent="0.35">
      <c r="A3343" t="s">
        <v>4207</v>
      </c>
      <c r="B3343" t="s">
        <v>686</v>
      </c>
      <c r="C3343" t="s">
        <v>687</v>
      </c>
      <c r="D3343">
        <v>2</v>
      </c>
      <c r="E3343" s="14">
        <v>40568.606249999997</v>
      </c>
      <c r="F3343" s="13">
        <v>2.1</v>
      </c>
      <c r="G3343">
        <v>17515</v>
      </c>
      <c r="H3343" t="s">
        <v>51</v>
      </c>
      <c r="I3343" s="13">
        <v>4.2</v>
      </c>
      <c r="J3343" t="s">
        <v>3040</v>
      </c>
    </row>
    <row r="3344" spans="1:10" x14ac:dyDescent="0.35">
      <c r="A3344" t="s">
        <v>4208</v>
      </c>
      <c r="B3344" t="s">
        <v>1562</v>
      </c>
      <c r="C3344" t="s">
        <v>1563</v>
      </c>
      <c r="D3344">
        <v>24</v>
      </c>
      <c r="E3344" s="14">
        <v>40568.608333333301</v>
      </c>
      <c r="F3344" s="13">
        <v>0.55000000000000004</v>
      </c>
      <c r="G3344">
        <v>17082</v>
      </c>
      <c r="H3344" t="s">
        <v>51</v>
      </c>
      <c r="I3344" s="13">
        <v>13.2</v>
      </c>
      <c r="J3344" t="s">
        <v>3040</v>
      </c>
    </row>
    <row r="3345" spans="1:10" x14ac:dyDescent="0.35">
      <c r="A3345" t="s">
        <v>4209</v>
      </c>
      <c r="B3345" t="s">
        <v>700</v>
      </c>
      <c r="C3345" t="s">
        <v>701</v>
      </c>
      <c r="D3345">
        <v>24</v>
      </c>
      <c r="E3345" s="14">
        <v>40568.613888888904</v>
      </c>
      <c r="F3345" s="13">
        <v>0.65</v>
      </c>
      <c r="G3345">
        <v>14299</v>
      </c>
      <c r="H3345" t="s">
        <v>51</v>
      </c>
      <c r="I3345" s="13">
        <v>15.6</v>
      </c>
      <c r="J3345" t="s">
        <v>3040</v>
      </c>
    </row>
    <row r="3346" spans="1:10" x14ac:dyDescent="0.35">
      <c r="A3346" t="s">
        <v>4210</v>
      </c>
      <c r="B3346" t="s">
        <v>2296</v>
      </c>
      <c r="C3346" t="s">
        <v>2297</v>
      </c>
      <c r="D3346">
        <v>20</v>
      </c>
      <c r="E3346" s="14">
        <v>40568.6340277778</v>
      </c>
      <c r="F3346" s="13">
        <v>0.85</v>
      </c>
      <c r="G3346">
        <v>12609</v>
      </c>
      <c r="H3346" t="s">
        <v>971</v>
      </c>
      <c r="I3346" s="13">
        <v>17</v>
      </c>
      <c r="J3346" t="s">
        <v>3040</v>
      </c>
    </row>
    <row r="3347" spans="1:10" x14ac:dyDescent="0.35">
      <c r="A3347" t="s">
        <v>4210</v>
      </c>
      <c r="B3347" t="s">
        <v>2433</v>
      </c>
      <c r="C3347" t="s">
        <v>2434</v>
      </c>
      <c r="D3347">
        <v>24</v>
      </c>
      <c r="E3347" s="14">
        <v>40568.6340277778</v>
      </c>
      <c r="F3347" s="13">
        <v>0.28999999999999998</v>
      </c>
      <c r="G3347">
        <v>12609</v>
      </c>
      <c r="H3347" t="s">
        <v>971</v>
      </c>
      <c r="I3347" s="13">
        <v>6.96</v>
      </c>
      <c r="J3347" t="s">
        <v>3040</v>
      </c>
    </row>
    <row r="3348" spans="1:10" x14ac:dyDescent="0.35">
      <c r="A3348" t="s">
        <v>4211</v>
      </c>
      <c r="B3348" t="s">
        <v>2405</v>
      </c>
      <c r="C3348" t="s">
        <v>2406</v>
      </c>
      <c r="D3348">
        <v>4</v>
      </c>
      <c r="E3348" s="14">
        <v>40568.65</v>
      </c>
      <c r="F3348" s="13">
        <v>5.95</v>
      </c>
      <c r="G3348">
        <v>13468</v>
      </c>
      <c r="H3348" t="s">
        <v>51</v>
      </c>
      <c r="I3348" s="13">
        <v>23.8</v>
      </c>
      <c r="J3348" t="s">
        <v>3040</v>
      </c>
    </row>
    <row r="3349" spans="1:10" x14ac:dyDescent="0.35">
      <c r="A3349" t="s">
        <v>4212</v>
      </c>
      <c r="B3349" t="s">
        <v>2284</v>
      </c>
      <c r="C3349" t="s">
        <v>2285</v>
      </c>
      <c r="D3349">
        <v>60</v>
      </c>
      <c r="E3349" s="14">
        <v>40568.663194444503</v>
      </c>
      <c r="F3349" s="13">
        <v>0.21</v>
      </c>
      <c r="G3349">
        <v>16133</v>
      </c>
      <c r="H3349" t="s">
        <v>51</v>
      </c>
      <c r="I3349" s="13">
        <v>12.6</v>
      </c>
      <c r="J3349" t="s">
        <v>3040</v>
      </c>
    </row>
    <row r="3350" spans="1:10" x14ac:dyDescent="0.35">
      <c r="A3350" t="s">
        <v>4212</v>
      </c>
      <c r="B3350" t="s">
        <v>4213</v>
      </c>
      <c r="C3350" t="s">
        <v>4214</v>
      </c>
      <c r="D3350">
        <v>8</v>
      </c>
      <c r="E3350" s="14">
        <v>40568.663194444503</v>
      </c>
      <c r="F3350" s="13">
        <v>7.95</v>
      </c>
      <c r="G3350">
        <v>16133</v>
      </c>
      <c r="H3350" t="s">
        <v>51</v>
      </c>
      <c r="I3350" s="13">
        <v>63.6</v>
      </c>
      <c r="J3350" t="s">
        <v>3040</v>
      </c>
    </row>
    <row r="3351" spans="1:10" x14ac:dyDescent="0.35">
      <c r="A3351" t="s">
        <v>4215</v>
      </c>
      <c r="B3351" t="s">
        <v>3191</v>
      </c>
      <c r="C3351" t="s">
        <v>3192</v>
      </c>
      <c r="D3351">
        <v>10</v>
      </c>
      <c r="E3351" s="14">
        <v>40568.689583333296</v>
      </c>
      <c r="F3351" s="13">
        <v>1.65</v>
      </c>
      <c r="G3351">
        <v>13049</v>
      </c>
      <c r="H3351" t="s">
        <v>51</v>
      </c>
      <c r="I3351" s="13">
        <v>16.5</v>
      </c>
      <c r="J3351" t="s">
        <v>3040</v>
      </c>
    </row>
    <row r="3352" spans="1:10" x14ac:dyDescent="0.35">
      <c r="A3352" t="s">
        <v>4216</v>
      </c>
      <c r="B3352" t="s">
        <v>4217</v>
      </c>
      <c r="C3352" t="s">
        <v>4218</v>
      </c>
      <c r="D3352">
        <v>2</v>
      </c>
      <c r="E3352" s="14">
        <v>40568.712500000001</v>
      </c>
      <c r="F3352" s="13">
        <v>1.65</v>
      </c>
      <c r="H3352" t="s">
        <v>51</v>
      </c>
      <c r="I3352" s="13">
        <v>3.3</v>
      </c>
      <c r="J3352" t="s">
        <v>3040</v>
      </c>
    </row>
    <row r="3353" spans="1:10" x14ac:dyDescent="0.35">
      <c r="A3353" t="s">
        <v>4219</v>
      </c>
      <c r="B3353" t="s">
        <v>1044</v>
      </c>
      <c r="C3353" t="s">
        <v>1045</v>
      </c>
      <c r="D3353">
        <v>48</v>
      </c>
      <c r="E3353" s="14">
        <v>40569.390972222202</v>
      </c>
      <c r="F3353" s="13">
        <v>1.25</v>
      </c>
      <c r="G3353">
        <v>15061</v>
      </c>
      <c r="H3353" t="s">
        <v>51</v>
      </c>
      <c r="I3353" s="13">
        <v>60</v>
      </c>
      <c r="J3353" t="s">
        <v>3040</v>
      </c>
    </row>
    <row r="3354" spans="1:10" x14ac:dyDescent="0.35">
      <c r="A3354" t="s">
        <v>4220</v>
      </c>
      <c r="B3354" t="s">
        <v>4221</v>
      </c>
      <c r="C3354" t="s">
        <v>4222</v>
      </c>
      <c r="D3354">
        <v>12</v>
      </c>
      <c r="E3354" s="14">
        <v>40569.393750000003</v>
      </c>
      <c r="F3354" s="13">
        <v>2.5499999999999998</v>
      </c>
      <c r="G3354">
        <v>13405</v>
      </c>
      <c r="H3354" t="s">
        <v>51</v>
      </c>
      <c r="I3354" s="13">
        <v>30.6</v>
      </c>
      <c r="J3354" t="s">
        <v>3040</v>
      </c>
    </row>
    <row r="3355" spans="1:10" x14ac:dyDescent="0.35">
      <c r="A3355" t="s">
        <v>4223</v>
      </c>
      <c r="B3355" t="s">
        <v>4224</v>
      </c>
      <c r="C3355" t="s">
        <v>4225</v>
      </c>
      <c r="D3355">
        <v>4</v>
      </c>
      <c r="E3355" s="14">
        <v>40569.418055555601</v>
      </c>
      <c r="F3355" s="13">
        <v>3.75</v>
      </c>
      <c r="G3355">
        <v>12782</v>
      </c>
      <c r="H3355" t="s">
        <v>1637</v>
      </c>
      <c r="I3355" s="13">
        <v>15</v>
      </c>
      <c r="J3355" t="s">
        <v>3040</v>
      </c>
    </row>
    <row r="3356" spans="1:10" x14ac:dyDescent="0.35">
      <c r="A3356" t="s">
        <v>4226</v>
      </c>
      <c r="B3356" t="s">
        <v>3930</v>
      </c>
      <c r="C3356" t="s">
        <v>3931</v>
      </c>
      <c r="D3356">
        <v>24</v>
      </c>
      <c r="E3356" s="14">
        <v>40569.423611111102</v>
      </c>
      <c r="F3356" s="13">
        <v>1.25</v>
      </c>
      <c r="G3356">
        <v>14060</v>
      </c>
      <c r="H3356" t="s">
        <v>51</v>
      </c>
      <c r="I3356" s="13">
        <v>30</v>
      </c>
      <c r="J3356" t="s">
        <v>3040</v>
      </c>
    </row>
    <row r="3357" spans="1:10" x14ac:dyDescent="0.35">
      <c r="A3357" t="s">
        <v>4227</v>
      </c>
      <c r="B3357" t="s">
        <v>4228</v>
      </c>
      <c r="C3357" t="s">
        <v>4229</v>
      </c>
      <c r="D3357">
        <v>4</v>
      </c>
      <c r="E3357" s="14">
        <v>40569.439583333296</v>
      </c>
      <c r="F3357" s="13">
        <v>3.95</v>
      </c>
      <c r="G3357">
        <v>13534</v>
      </c>
      <c r="H3357" t="s">
        <v>51</v>
      </c>
      <c r="I3357" s="13">
        <v>15.8</v>
      </c>
      <c r="J3357" t="s">
        <v>3040</v>
      </c>
    </row>
    <row r="3358" spans="1:10" x14ac:dyDescent="0.35">
      <c r="A3358" t="s">
        <v>4230</v>
      </c>
      <c r="B3358" t="s">
        <v>4231</v>
      </c>
      <c r="C3358" t="s">
        <v>4232</v>
      </c>
      <c r="D3358">
        <v>12</v>
      </c>
      <c r="E3358" s="14">
        <v>40569.468055555597</v>
      </c>
      <c r="F3358" s="13">
        <v>1.25</v>
      </c>
      <c r="G3358">
        <v>16043</v>
      </c>
      <c r="H3358" t="s">
        <v>51</v>
      </c>
      <c r="I3358" s="13">
        <v>15</v>
      </c>
      <c r="J3358" t="s">
        <v>3040</v>
      </c>
    </row>
    <row r="3359" spans="1:10" x14ac:dyDescent="0.35">
      <c r="A3359" t="s">
        <v>4233</v>
      </c>
      <c r="B3359" t="s">
        <v>4234</v>
      </c>
      <c r="C3359" t="s">
        <v>4235</v>
      </c>
      <c r="D3359">
        <v>6</v>
      </c>
      <c r="E3359" s="14">
        <v>40569.477083333302</v>
      </c>
      <c r="F3359" s="13">
        <v>1.65</v>
      </c>
      <c r="G3359">
        <v>14049</v>
      </c>
      <c r="H3359" t="s">
        <v>51</v>
      </c>
      <c r="I3359" s="13">
        <v>9.9</v>
      </c>
      <c r="J3359" t="s">
        <v>3040</v>
      </c>
    </row>
    <row r="3360" spans="1:10" x14ac:dyDescent="0.35">
      <c r="A3360" t="s">
        <v>4233</v>
      </c>
      <c r="B3360" t="s">
        <v>778</v>
      </c>
      <c r="C3360" t="s">
        <v>779</v>
      </c>
      <c r="D3360">
        <v>5</v>
      </c>
      <c r="E3360" s="14">
        <v>40569.477083333302</v>
      </c>
      <c r="F3360" s="13">
        <v>2.1</v>
      </c>
      <c r="G3360">
        <v>14049</v>
      </c>
      <c r="H3360" t="s">
        <v>51</v>
      </c>
      <c r="I3360" s="13">
        <v>10.5</v>
      </c>
      <c r="J3360" t="s">
        <v>3040</v>
      </c>
    </row>
    <row r="3361" spans="1:10" x14ac:dyDescent="0.35">
      <c r="A3361" t="s">
        <v>4233</v>
      </c>
      <c r="B3361" t="s">
        <v>1184</v>
      </c>
      <c r="C3361" t="s">
        <v>1185</v>
      </c>
      <c r="D3361">
        <v>6</v>
      </c>
      <c r="E3361" s="14">
        <v>40569.477083333302</v>
      </c>
      <c r="F3361" s="13">
        <v>2.1</v>
      </c>
      <c r="G3361">
        <v>14049</v>
      </c>
      <c r="H3361" t="s">
        <v>51</v>
      </c>
      <c r="I3361" s="13">
        <v>12.6</v>
      </c>
      <c r="J3361" t="s">
        <v>3040</v>
      </c>
    </row>
    <row r="3362" spans="1:10" x14ac:dyDescent="0.35">
      <c r="A3362" t="s">
        <v>4236</v>
      </c>
      <c r="B3362" t="s">
        <v>1934</v>
      </c>
      <c r="C3362" t="s">
        <v>1935</v>
      </c>
      <c r="D3362">
        <v>12</v>
      </c>
      <c r="E3362" s="14">
        <v>40569.5131944444</v>
      </c>
      <c r="F3362" s="13">
        <v>2.5499999999999998</v>
      </c>
      <c r="G3362">
        <v>17118</v>
      </c>
      <c r="H3362" t="s">
        <v>51</v>
      </c>
      <c r="I3362" s="13">
        <v>30.6</v>
      </c>
      <c r="J3362" t="s">
        <v>3040</v>
      </c>
    </row>
    <row r="3363" spans="1:10" x14ac:dyDescent="0.35">
      <c r="A3363" t="s">
        <v>4236</v>
      </c>
      <c r="B3363" t="s">
        <v>466</v>
      </c>
      <c r="C3363" t="s">
        <v>467</v>
      </c>
      <c r="D3363">
        <v>24</v>
      </c>
      <c r="E3363" s="14">
        <v>40569.5131944444</v>
      </c>
      <c r="F3363" s="13">
        <v>0.65</v>
      </c>
      <c r="G3363">
        <v>17118</v>
      </c>
      <c r="H3363" t="s">
        <v>51</v>
      </c>
      <c r="I3363" s="13">
        <v>15.6</v>
      </c>
      <c r="J3363" t="s">
        <v>3040</v>
      </c>
    </row>
    <row r="3364" spans="1:10" x14ac:dyDescent="0.35">
      <c r="A3364" t="s">
        <v>4237</v>
      </c>
      <c r="B3364" t="s">
        <v>184</v>
      </c>
      <c r="C3364" t="s">
        <v>185</v>
      </c>
      <c r="D3364">
        <v>36</v>
      </c>
      <c r="E3364" s="14">
        <v>40569.518750000003</v>
      </c>
      <c r="F3364" s="13">
        <v>1.65</v>
      </c>
      <c r="G3364">
        <v>12472</v>
      </c>
      <c r="H3364" t="s">
        <v>971</v>
      </c>
      <c r="I3364" s="13">
        <v>59.4</v>
      </c>
      <c r="J3364" t="s">
        <v>3040</v>
      </c>
    </row>
    <row r="3365" spans="1:10" x14ac:dyDescent="0.35">
      <c r="A3365" t="s">
        <v>4237</v>
      </c>
      <c r="B3365" t="s">
        <v>3116</v>
      </c>
      <c r="C3365" t="s">
        <v>3117</v>
      </c>
      <c r="D3365">
        <v>12</v>
      </c>
      <c r="E3365" s="14">
        <v>40569.518750000003</v>
      </c>
      <c r="F3365" s="13">
        <v>0.85</v>
      </c>
      <c r="G3365">
        <v>12472</v>
      </c>
      <c r="H3365" t="s">
        <v>971</v>
      </c>
      <c r="I3365" s="13">
        <v>10.199999999999999</v>
      </c>
      <c r="J3365" t="s">
        <v>3040</v>
      </c>
    </row>
    <row r="3366" spans="1:10" x14ac:dyDescent="0.35">
      <c r="A3366" t="s">
        <v>4237</v>
      </c>
      <c r="B3366" t="s">
        <v>2745</v>
      </c>
      <c r="C3366" t="s">
        <v>2746</v>
      </c>
      <c r="D3366">
        <v>12</v>
      </c>
      <c r="E3366" s="14">
        <v>40569.518750000003</v>
      </c>
      <c r="F3366" s="13">
        <v>0.42</v>
      </c>
      <c r="G3366">
        <v>12472</v>
      </c>
      <c r="H3366" t="s">
        <v>971</v>
      </c>
      <c r="I3366" s="13">
        <v>5.04</v>
      </c>
      <c r="J3366" t="s">
        <v>3040</v>
      </c>
    </row>
    <row r="3367" spans="1:10" x14ac:dyDescent="0.35">
      <c r="A3367" t="s">
        <v>4238</v>
      </c>
      <c r="B3367" t="s">
        <v>3266</v>
      </c>
      <c r="C3367" t="s">
        <v>3267</v>
      </c>
      <c r="D3367">
        <v>25</v>
      </c>
      <c r="E3367" s="14">
        <v>40569.520138888904</v>
      </c>
      <c r="F3367" s="13">
        <v>0.42</v>
      </c>
      <c r="G3367">
        <v>14911</v>
      </c>
      <c r="H3367" t="s">
        <v>232</v>
      </c>
      <c r="I3367" s="13">
        <v>10.5</v>
      </c>
      <c r="J3367" t="s">
        <v>3040</v>
      </c>
    </row>
    <row r="3368" spans="1:10" x14ac:dyDescent="0.35">
      <c r="A3368" t="s">
        <v>4238</v>
      </c>
      <c r="B3368" t="s">
        <v>758</v>
      </c>
      <c r="C3368" t="s">
        <v>759</v>
      </c>
      <c r="D3368">
        <v>10</v>
      </c>
      <c r="E3368" s="14">
        <v>40569.520138888904</v>
      </c>
      <c r="F3368" s="13">
        <v>0.85</v>
      </c>
      <c r="G3368">
        <v>14911</v>
      </c>
      <c r="H3368" t="s">
        <v>232</v>
      </c>
      <c r="I3368" s="13">
        <v>8.5</v>
      </c>
      <c r="J3368" t="s">
        <v>3040</v>
      </c>
    </row>
    <row r="3369" spans="1:10" x14ac:dyDescent="0.35">
      <c r="A3369" t="s">
        <v>4238</v>
      </c>
      <c r="B3369" t="s">
        <v>2952</v>
      </c>
      <c r="C3369" t="s">
        <v>2953</v>
      </c>
      <c r="D3369">
        <v>2</v>
      </c>
      <c r="E3369" s="14">
        <v>40569.520138888904</v>
      </c>
      <c r="F3369" s="13">
        <v>9.9499999999999993</v>
      </c>
      <c r="G3369">
        <v>14911</v>
      </c>
      <c r="H3369" t="s">
        <v>232</v>
      </c>
      <c r="I3369" s="13">
        <v>19.899999999999999</v>
      </c>
      <c r="J3369" t="s">
        <v>3040</v>
      </c>
    </row>
    <row r="3370" spans="1:10" x14ac:dyDescent="0.35">
      <c r="A3370" t="s">
        <v>4238</v>
      </c>
      <c r="B3370" t="s">
        <v>4239</v>
      </c>
      <c r="C3370" t="s">
        <v>4240</v>
      </c>
      <c r="D3370">
        <v>25</v>
      </c>
      <c r="E3370" s="14">
        <v>40569.520138888904</v>
      </c>
      <c r="F3370" s="13">
        <v>0.42</v>
      </c>
      <c r="G3370">
        <v>14911</v>
      </c>
      <c r="H3370" t="s">
        <v>232</v>
      </c>
      <c r="I3370" s="13">
        <v>10.5</v>
      </c>
      <c r="J3370" t="s">
        <v>3040</v>
      </c>
    </row>
    <row r="3371" spans="1:10" x14ac:dyDescent="0.35">
      <c r="A3371" t="s">
        <v>4241</v>
      </c>
      <c r="B3371" t="s">
        <v>4242</v>
      </c>
      <c r="C3371" t="s">
        <v>4243</v>
      </c>
      <c r="D3371">
        <v>12</v>
      </c>
      <c r="E3371" s="14">
        <v>40569.525000000001</v>
      </c>
      <c r="F3371" s="13">
        <v>1.25</v>
      </c>
      <c r="G3371">
        <v>17735</v>
      </c>
      <c r="H3371" t="s">
        <v>51</v>
      </c>
      <c r="I3371" s="13">
        <v>15</v>
      </c>
      <c r="J3371" t="s">
        <v>3040</v>
      </c>
    </row>
    <row r="3372" spans="1:10" x14ac:dyDescent="0.35">
      <c r="A3372" t="s">
        <v>4244</v>
      </c>
      <c r="B3372" t="s">
        <v>700</v>
      </c>
      <c r="C3372" t="s">
        <v>701</v>
      </c>
      <c r="D3372">
        <v>14</v>
      </c>
      <c r="E3372" s="14">
        <v>40569.525000000001</v>
      </c>
      <c r="F3372" s="13">
        <v>0.65</v>
      </c>
      <c r="G3372">
        <v>14606</v>
      </c>
      <c r="H3372" t="s">
        <v>51</v>
      </c>
      <c r="I3372" s="13">
        <v>9.1</v>
      </c>
      <c r="J3372" t="s">
        <v>3040</v>
      </c>
    </row>
    <row r="3373" spans="1:10" x14ac:dyDescent="0.35">
      <c r="A3373" t="s">
        <v>4245</v>
      </c>
      <c r="B3373" t="s">
        <v>883</v>
      </c>
      <c r="C3373" t="s">
        <v>884</v>
      </c>
      <c r="D3373">
        <v>1</v>
      </c>
      <c r="E3373" s="14">
        <v>40569.527777777803</v>
      </c>
      <c r="F3373" s="13">
        <v>2.95</v>
      </c>
      <c r="G3373">
        <v>14978</v>
      </c>
      <c r="H3373" t="s">
        <v>51</v>
      </c>
      <c r="I3373" s="13">
        <v>2.95</v>
      </c>
      <c r="J3373" t="s">
        <v>3040</v>
      </c>
    </row>
    <row r="3374" spans="1:10" x14ac:dyDescent="0.35">
      <c r="A3374" t="s">
        <v>4246</v>
      </c>
      <c r="B3374" t="s">
        <v>471</v>
      </c>
      <c r="C3374" t="s">
        <v>472</v>
      </c>
      <c r="D3374">
        <v>2</v>
      </c>
      <c r="E3374" s="14">
        <v>40569.564583333296</v>
      </c>
      <c r="F3374" s="13">
        <v>5.95</v>
      </c>
      <c r="G3374">
        <v>14243</v>
      </c>
      <c r="H3374" t="s">
        <v>51</v>
      </c>
      <c r="I3374" s="13">
        <v>11.9</v>
      </c>
      <c r="J3374" t="s">
        <v>3040</v>
      </c>
    </row>
    <row r="3375" spans="1:10" x14ac:dyDescent="0.35">
      <c r="A3375" t="s">
        <v>4247</v>
      </c>
      <c r="B3375" t="s">
        <v>1470</v>
      </c>
      <c r="C3375" t="s">
        <v>1471</v>
      </c>
      <c r="D3375">
        <v>6</v>
      </c>
      <c r="E3375" s="14">
        <v>40569.568055555603</v>
      </c>
      <c r="F3375" s="13">
        <v>2.95</v>
      </c>
      <c r="G3375">
        <v>12474</v>
      </c>
      <c r="H3375" t="s">
        <v>971</v>
      </c>
      <c r="I3375" s="13">
        <v>17.7</v>
      </c>
      <c r="J3375" t="s">
        <v>3040</v>
      </c>
    </row>
    <row r="3376" spans="1:10" x14ac:dyDescent="0.35">
      <c r="A3376" t="s">
        <v>4247</v>
      </c>
      <c r="B3376" t="s">
        <v>1392</v>
      </c>
      <c r="C3376" t="s">
        <v>1393</v>
      </c>
      <c r="D3376">
        <v>12</v>
      </c>
      <c r="E3376" s="14">
        <v>40569.568055555603</v>
      </c>
      <c r="F3376" s="13">
        <v>1.65</v>
      </c>
      <c r="G3376">
        <v>12474</v>
      </c>
      <c r="H3376" t="s">
        <v>971</v>
      </c>
      <c r="I3376" s="13">
        <v>19.8</v>
      </c>
      <c r="J3376" t="s">
        <v>3040</v>
      </c>
    </row>
    <row r="3377" spans="1:10" x14ac:dyDescent="0.35">
      <c r="A3377" t="s">
        <v>4248</v>
      </c>
      <c r="B3377" t="s">
        <v>308</v>
      </c>
      <c r="C3377" t="s">
        <v>309</v>
      </c>
      <c r="D3377">
        <v>1</v>
      </c>
      <c r="E3377" s="14">
        <v>40569.569444444503</v>
      </c>
      <c r="F3377" s="13">
        <v>3.75</v>
      </c>
      <c r="G3377">
        <v>16714</v>
      </c>
      <c r="H3377" t="s">
        <v>51</v>
      </c>
      <c r="I3377" s="13">
        <v>3.75</v>
      </c>
      <c r="J3377" t="s">
        <v>3040</v>
      </c>
    </row>
    <row r="3378" spans="1:10" x14ac:dyDescent="0.35">
      <c r="A3378" t="s">
        <v>4248</v>
      </c>
      <c r="B3378" t="s">
        <v>4249</v>
      </c>
      <c r="C3378" t="s">
        <v>4250</v>
      </c>
      <c r="D3378">
        <v>25</v>
      </c>
      <c r="E3378" s="14">
        <v>40569.569444444503</v>
      </c>
      <c r="F3378" s="13">
        <v>0.42</v>
      </c>
      <c r="G3378">
        <v>16714</v>
      </c>
      <c r="H3378" t="s">
        <v>51</v>
      </c>
      <c r="I3378" s="13">
        <v>10.5</v>
      </c>
      <c r="J3378" t="s">
        <v>3040</v>
      </c>
    </row>
    <row r="3379" spans="1:10" x14ac:dyDescent="0.35">
      <c r="A3379" t="s">
        <v>4248</v>
      </c>
      <c r="B3379" t="s">
        <v>652</v>
      </c>
      <c r="C3379" t="s">
        <v>653</v>
      </c>
      <c r="D3379">
        <v>5</v>
      </c>
      <c r="E3379" s="14">
        <v>40569.569444444503</v>
      </c>
      <c r="F3379" s="13">
        <v>1.45</v>
      </c>
      <c r="G3379">
        <v>16714</v>
      </c>
      <c r="H3379" t="s">
        <v>51</v>
      </c>
      <c r="I3379" s="13">
        <v>7.25</v>
      </c>
      <c r="J3379" t="s">
        <v>3040</v>
      </c>
    </row>
    <row r="3380" spans="1:10" x14ac:dyDescent="0.35">
      <c r="A3380" t="s">
        <v>4248</v>
      </c>
      <c r="B3380" t="s">
        <v>2073</v>
      </c>
      <c r="C3380" t="s">
        <v>2074</v>
      </c>
      <c r="D3380">
        <v>10</v>
      </c>
      <c r="E3380" s="14">
        <v>40569.569444444503</v>
      </c>
      <c r="F3380" s="13">
        <v>1.25</v>
      </c>
      <c r="G3380">
        <v>16714</v>
      </c>
      <c r="H3380" t="s">
        <v>51</v>
      </c>
      <c r="I3380" s="13">
        <v>12.5</v>
      </c>
      <c r="J3380" t="s">
        <v>3040</v>
      </c>
    </row>
    <row r="3381" spans="1:10" x14ac:dyDescent="0.35">
      <c r="A3381" t="s">
        <v>4248</v>
      </c>
      <c r="B3381" t="s">
        <v>428</v>
      </c>
      <c r="C3381" t="s">
        <v>429</v>
      </c>
      <c r="D3381">
        <v>18</v>
      </c>
      <c r="E3381" s="14">
        <v>40569.569444444503</v>
      </c>
      <c r="F3381" s="13">
        <v>1.45</v>
      </c>
      <c r="G3381">
        <v>16714</v>
      </c>
      <c r="H3381" t="s">
        <v>51</v>
      </c>
      <c r="I3381" s="13">
        <v>26.1</v>
      </c>
      <c r="J3381" t="s">
        <v>3040</v>
      </c>
    </row>
    <row r="3382" spans="1:10" x14ac:dyDescent="0.35">
      <c r="A3382" t="s">
        <v>4248</v>
      </c>
      <c r="B3382" t="s">
        <v>2327</v>
      </c>
      <c r="C3382" t="s">
        <v>2328</v>
      </c>
      <c r="D3382">
        <v>8</v>
      </c>
      <c r="E3382" s="14">
        <v>40569.569444444503</v>
      </c>
      <c r="F3382" s="13">
        <v>0.85</v>
      </c>
      <c r="G3382">
        <v>16714</v>
      </c>
      <c r="H3382" t="s">
        <v>51</v>
      </c>
      <c r="I3382" s="13">
        <v>6.8</v>
      </c>
      <c r="J3382" t="s">
        <v>3040</v>
      </c>
    </row>
    <row r="3383" spans="1:10" x14ac:dyDescent="0.35">
      <c r="A3383" t="s">
        <v>4251</v>
      </c>
      <c r="B3383" t="s">
        <v>4252</v>
      </c>
      <c r="C3383" t="s">
        <v>4253</v>
      </c>
      <c r="D3383">
        <v>2</v>
      </c>
      <c r="E3383" s="14">
        <v>40569.596527777801</v>
      </c>
      <c r="F3383" s="13">
        <v>1.25</v>
      </c>
      <c r="G3383">
        <v>17027</v>
      </c>
      <c r="H3383" t="s">
        <v>51</v>
      </c>
      <c r="I3383" s="13">
        <v>2.5</v>
      </c>
      <c r="J3383" t="s">
        <v>3040</v>
      </c>
    </row>
    <row r="3384" spans="1:10" x14ac:dyDescent="0.35">
      <c r="A3384" t="s">
        <v>4251</v>
      </c>
      <c r="B3384" t="s">
        <v>2921</v>
      </c>
      <c r="C3384" t="s">
        <v>2922</v>
      </c>
      <c r="D3384">
        <v>4</v>
      </c>
      <c r="E3384" s="14">
        <v>40569.596527777801</v>
      </c>
      <c r="F3384" s="13">
        <v>1.65</v>
      </c>
      <c r="G3384">
        <v>17027</v>
      </c>
      <c r="H3384" t="s">
        <v>51</v>
      </c>
      <c r="I3384" s="13">
        <v>6.6</v>
      </c>
      <c r="J3384" t="s">
        <v>3040</v>
      </c>
    </row>
    <row r="3385" spans="1:10" x14ac:dyDescent="0.35">
      <c r="A3385" t="s">
        <v>4254</v>
      </c>
      <c r="B3385" t="s">
        <v>1398</v>
      </c>
      <c r="C3385" t="s">
        <v>1399</v>
      </c>
      <c r="D3385">
        <v>4</v>
      </c>
      <c r="E3385" s="14">
        <v>40569.604166666701</v>
      </c>
      <c r="F3385" s="13">
        <v>3.75</v>
      </c>
      <c r="G3385">
        <v>12347</v>
      </c>
      <c r="H3385" t="s">
        <v>4255</v>
      </c>
      <c r="I3385" s="13">
        <v>15</v>
      </c>
      <c r="J3385" t="s">
        <v>3040</v>
      </c>
    </row>
    <row r="3386" spans="1:10" x14ac:dyDescent="0.35">
      <c r="A3386" t="s">
        <v>4256</v>
      </c>
      <c r="B3386" t="s">
        <v>1454</v>
      </c>
      <c r="C3386" t="s">
        <v>1455</v>
      </c>
      <c r="D3386">
        <v>10</v>
      </c>
      <c r="E3386" s="14">
        <v>40569.607638888898</v>
      </c>
      <c r="F3386" s="13">
        <v>1.25</v>
      </c>
      <c r="G3386">
        <v>17786</v>
      </c>
      <c r="H3386" t="s">
        <v>51</v>
      </c>
      <c r="I3386" s="13">
        <v>12.5</v>
      </c>
      <c r="J3386" t="s">
        <v>3040</v>
      </c>
    </row>
    <row r="3387" spans="1:10" x14ac:dyDescent="0.35">
      <c r="A3387" t="s">
        <v>4257</v>
      </c>
      <c r="B3387" t="s">
        <v>144</v>
      </c>
      <c r="C3387" t="s">
        <v>145</v>
      </c>
      <c r="D3387">
        <v>12</v>
      </c>
      <c r="E3387" s="14">
        <v>40569.607638888898</v>
      </c>
      <c r="F3387" s="13">
        <v>1.45</v>
      </c>
      <c r="G3387">
        <v>12591</v>
      </c>
      <c r="H3387" t="s">
        <v>2967</v>
      </c>
      <c r="I3387" s="13">
        <v>17.399999999999999</v>
      </c>
      <c r="J3387" t="s">
        <v>3040</v>
      </c>
    </row>
    <row r="3388" spans="1:10" x14ac:dyDescent="0.35">
      <c r="A3388" t="s">
        <v>4258</v>
      </c>
      <c r="B3388" t="s">
        <v>3870</v>
      </c>
      <c r="C3388" t="s">
        <v>3871</v>
      </c>
      <c r="D3388">
        <v>1</v>
      </c>
      <c r="E3388" s="14">
        <v>40569.618750000001</v>
      </c>
      <c r="F3388" s="13">
        <v>2.1</v>
      </c>
      <c r="G3388">
        <v>16409</v>
      </c>
      <c r="H3388" t="s">
        <v>51</v>
      </c>
      <c r="I3388" s="13">
        <v>2.1</v>
      </c>
      <c r="J3388" t="s">
        <v>3040</v>
      </c>
    </row>
    <row r="3389" spans="1:10" x14ac:dyDescent="0.35">
      <c r="A3389" t="s">
        <v>4259</v>
      </c>
      <c r="B3389" t="s">
        <v>2806</v>
      </c>
      <c r="C3389" t="s">
        <v>2807</v>
      </c>
      <c r="D3389">
        <v>4</v>
      </c>
      <c r="E3389" s="14">
        <v>40569.646527777797</v>
      </c>
      <c r="F3389" s="13">
        <v>3.95</v>
      </c>
      <c r="G3389">
        <v>15227</v>
      </c>
      <c r="H3389" t="s">
        <v>51</v>
      </c>
      <c r="I3389" s="13">
        <v>15.8</v>
      </c>
      <c r="J3389" t="s">
        <v>3040</v>
      </c>
    </row>
    <row r="3390" spans="1:10" x14ac:dyDescent="0.35">
      <c r="A3390" t="s">
        <v>4260</v>
      </c>
      <c r="B3390" t="s">
        <v>3019</v>
      </c>
      <c r="C3390" t="s">
        <v>3020</v>
      </c>
      <c r="D3390">
        <v>1</v>
      </c>
      <c r="E3390" s="14">
        <v>40569.667361111096</v>
      </c>
      <c r="F3390" s="13">
        <v>2.46</v>
      </c>
      <c r="H3390" t="s">
        <v>51</v>
      </c>
      <c r="I3390" s="13">
        <v>2.46</v>
      </c>
      <c r="J3390" t="s">
        <v>3040</v>
      </c>
    </row>
    <row r="3391" spans="1:10" x14ac:dyDescent="0.35">
      <c r="A3391" t="s">
        <v>4261</v>
      </c>
      <c r="B3391" t="s">
        <v>4262</v>
      </c>
      <c r="C3391" t="s">
        <v>4263</v>
      </c>
      <c r="D3391">
        <v>1</v>
      </c>
      <c r="E3391" s="14">
        <v>40569.6965277778</v>
      </c>
      <c r="F3391" s="13">
        <v>0.83</v>
      </c>
      <c r="H3391" t="s">
        <v>51</v>
      </c>
      <c r="I3391" s="13">
        <v>0.83</v>
      </c>
      <c r="J3391" t="s">
        <v>3040</v>
      </c>
    </row>
    <row r="3392" spans="1:10" x14ac:dyDescent="0.35">
      <c r="A3392" t="s">
        <v>4261</v>
      </c>
      <c r="B3392" t="s">
        <v>3870</v>
      </c>
      <c r="C3392" t="s">
        <v>3871</v>
      </c>
      <c r="D3392">
        <v>1</v>
      </c>
      <c r="E3392" s="14">
        <v>40569.6965277778</v>
      </c>
      <c r="F3392" s="13">
        <v>4.13</v>
      </c>
      <c r="H3392" t="s">
        <v>51</v>
      </c>
      <c r="I3392" s="13">
        <v>4.13</v>
      </c>
      <c r="J3392" t="s">
        <v>3040</v>
      </c>
    </row>
    <row r="3393" spans="1:10" x14ac:dyDescent="0.35">
      <c r="A3393" t="s">
        <v>4261</v>
      </c>
      <c r="B3393" t="s">
        <v>233</v>
      </c>
      <c r="C3393" t="s">
        <v>234</v>
      </c>
      <c r="D3393">
        <v>1</v>
      </c>
      <c r="E3393" s="14">
        <v>40569.6965277778</v>
      </c>
      <c r="F3393" s="13">
        <v>1.63</v>
      </c>
      <c r="H3393" t="s">
        <v>51</v>
      </c>
      <c r="I3393" s="13">
        <v>1.63</v>
      </c>
      <c r="J3393" t="s">
        <v>3040</v>
      </c>
    </row>
    <row r="3394" spans="1:10" x14ac:dyDescent="0.35">
      <c r="A3394" t="s">
        <v>4261</v>
      </c>
      <c r="B3394" t="s">
        <v>520</v>
      </c>
      <c r="C3394" t="s">
        <v>521</v>
      </c>
      <c r="D3394">
        <v>1</v>
      </c>
      <c r="E3394" s="14">
        <v>40569.6965277778</v>
      </c>
      <c r="F3394" s="13">
        <v>12.46</v>
      </c>
      <c r="H3394" t="s">
        <v>51</v>
      </c>
      <c r="I3394" s="13">
        <v>12.46</v>
      </c>
      <c r="J3394" t="s">
        <v>3040</v>
      </c>
    </row>
    <row r="3395" spans="1:10" x14ac:dyDescent="0.35">
      <c r="A3395" t="s">
        <v>4261</v>
      </c>
      <c r="B3395" t="s">
        <v>4264</v>
      </c>
      <c r="C3395" t="s">
        <v>4265</v>
      </c>
      <c r="D3395">
        <v>1</v>
      </c>
      <c r="E3395" s="14">
        <v>40569.6965277778</v>
      </c>
      <c r="F3395" s="13">
        <v>0.83</v>
      </c>
      <c r="H3395" t="s">
        <v>51</v>
      </c>
      <c r="I3395" s="13">
        <v>0.83</v>
      </c>
      <c r="J3395" t="s">
        <v>3040</v>
      </c>
    </row>
    <row r="3396" spans="1:10" x14ac:dyDescent="0.35">
      <c r="A3396" t="s">
        <v>4261</v>
      </c>
      <c r="B3396" t="s">
        <v>2947</v>
      </c>
      <c r="C3396" t="s">
        <v>2948</v>
      </c>
      <c r="D3396">
        <v>1</v>
      </c>
      <c r="E3396" s="14">
        <v>40569.6965277778</v>
      </c>
      <c r="F3396" s="13">
        <v>7.46</v>
      </c>
      <c r="H3396" t="s">
        <v>51</v>
      </c>
      <c r="I3396" s="13">
        <v>7.46</v>
      </c>
      <c r="J3396" t="s">
        <v>3040</v>
      </c>
    </row>
    <row r="3397" spans="1:10" x14ac:dyDescent="0.35">
      <c r="A3397" t="s">
        <v>4261</v>
      </c>
      <c r="B3397" t="s">
        <v>1285</v>
      </c>
      <c r="C3397" t="s">
        <v>1286</v>
      </c>
      <c r="D3397">
        <v>3</v>
      </c>
      <c r="E3397" s="14">
        <v>40569.6965277778</v>
      </c>
      <c r="F3397" s="13">
        <v>3.29</v>
      </c>
      <c r="H3397" t="s">
        <v>51</v>
      </c>
      <c r="I3397" s="13">
        <v>9.8699999999999992</v>
      </c>
      <c r="J3397" t="s">
        <v>3040</v>
      </c>
    </row>
    <row r="3398" spans="1:10" x14ac:dyDescent="0.35">
      <c r="A3398" t="s">
        <v>4261</v>
      </c>
      <c r="B3398" t="s">
        <v>2843</v>
      </c>
      <c r="C3398" t="s">
        <v>2844</v>
      </c>
      <c r="D3398">
        <v>1</v>
      </c>
      <c r="E3398" s="14">
        <v>40569.6965277778</v>
      </c>
      <c r="F3398" s="13">
        <v>2.46</v>
      </c>
      <c r="H3398" t="s">
        <v>51</v>
      </c>
      <c r="I3398" s="13">
        <v>2.46</v>
      </c>
      <c r="J3398" t="s">
        <v>3040</v>
      </c>
    </row>
    <row r="3399" spans="1:10" x14ac:dyDescent="0.35">
      <c r="A3399" t="s">
        <v>4261</v>
      </c>
      <c r="B3399" t="s">
        <v>1254</v>
      </c>
      <c r="C3399" t="s">
        <v>1255</v>
      </c>
      <c r="D3399">
        <v>1</v>
      </c>
      <c r="E3399" s="14">
        <v>40569.6965277778</v>
      </c>
      <c r="F3399" s="13">
        <v>8.2899999999999991</v>
      </c>
      <c r="H3399" t="s">
        <v>51</v>
      </c>
      <c r="I3399" s="13">
        <v>8.2899999999999991</v>
      </c>
      <c r="J3399" t="s">
        <v>3040</v>
      </c>
    </row>
    <row r="3400" spans="1:10" x14ac:dyDescent="0.35">
      <c r="A3400" t="s">
        <v>4266</v>
      </c>
      <c r="B3400" t="s">
        <v>4267</v>
      </c>
      <c r="C3400" t="s">
        <v>4268</v>
      </c>
      <c r="D3400">
        <v>2</v>
      </c>
      <c r="E3400" s="14">
        <v>40569.734027777798</v>
      </c>
      <c r="F3400" s="13">
        <v>0.42</v>
      </c>
      <c r="G3400">
        <v>16918</v>
      </c>
      <c r="H3400" t="s">
        <v>51</v>
      </c>
      <c r="I3400" s="13">
        <v>0.84</v>
      </c>
      <c r="J3400" t="s">
        <v>3040</v>
      </c>
    </row>
    <row r="3401" spans="1:10" x14ac:dyDescent="0.35">
      <c r="A3401" t="s">
        <v>4266</v>
      </c>
      <c r="B3401" t="s">
        <v>2094</v>
      </c>
      <c r="C3401" t="s">
        <v>2095</v>
      </c>
      <c r="D3401">
        <v>3</v>
      </c>
      <c r="E3401" s="14">
        <v>40569.734027777798</v>
      </c>
      <c r="F3401" s="13">
        <v>2.5499999999999998</v>
      </c>
      <c r="G3401">
        <v>16918</v>
      </c>
      <c r="H3401" t="s">
        <v>51</v>
      </c>
      <c r="I3401" s="13">
        <v>7.65</v>
      </c>
      <c r="J3401" t="s">
        <v>3040</v>
      </c>
    </row>
    <row r="3402" spans="1:10" x14ac:dyDescent="0.35">
      <c r="A3402" t="s">
        <v>4266</v>
      </c>
      <c r="B3402" t="s">
        <v>2952</v>
      </c>
      <c r="C3402" t="s">
        <v>2953</v>
      </c>
      <c r="D3402">
        <v>1</v>
      </c>
      <c r="E3402" s="14">
        <v>40569.734027777798</v>
      </c>
      <c r="F3402" s="13">
        <v>9.9499999999999993</v>
      </c>
      <c r="G3402">
        <v>16918</v>
      </c>
      <c r="H3402" t="s">
        <v>51</v>
      </c>
      <c r="I3402" s="13">
        <v>9.9499999999999993</v>
      </c>
      <c r="J3402" t="s">
        <v>3040</v>
      </c>
    </row>
    <row r="3403" spans="1:10" x14ac:dyDescent="0.35">
      <c r="A3403" t="s">
        <v>4269</v>
      </c>
      <c r="B3403" t="s">
        <v>78</v>
      </c>
      <c r="C3403" t="s">
        <v>79</v>
      </c>
      <c r="D3403">
        <v>6</v>
      </c>
      <c r="E3403" s="14">
        <v>40570.404166666704</v>
      </c>
      <c r="F3403" s="13">
        <v>2.95</v>
      </c>
      <c r="G3403">
        <v>16496</v>
      </c>
      <c r="H3403" t="s">
        <v>51</v>
      </c>
      <c r="I3403" s="13">
        <v>17.7</v>
      </c>
      <c r="J3403" t="s">
        <v>3040</v>
      </c>
    </row>
    <row r="3404" spans="1:10" x14ac:dyDescent="0.35">
      <c r="A3404" t="s">
        <v>4269</v>
      </c>
      <c r="B3404" t="s">
        <v>144</v>
      </c>
      <c r="C3404" t="s">
        <v>145</v>
      </c>
      <c r="D3404">
        <v>12</v>
      </c>
      <c r="E3404" s="14">
        <v>40570.404166666704</v>
      </c>
      <c r="F3404" s="13">
        <v>1.45</v>
      </c>
      <c r="G3404">
        <v>16496</v>
      </c>
      <c r="H3404" t="s">
        <v>51</v>
      </c>
      <c r="I3404" s="13">
        <v>17.399999999999999</v>
      </c>
      <c r="J3404" t="s">
        <v>3040</v>
      </c>
    </row>
    <row r="3405" spans="1:10" x14ac:dyDescent="0.35">
      <c r="A3405" t="s">
        <v>4269</v>
      </c>
      <c r="B3405" t="s">
        <v>1653</v>
      </c>
      <c r="C3405" t="s">
        <v>1654</v>
      </c>
      <c r="D3405">
        <v>4</v>
      </c>
      <c r="E3405" s="14">
        <v>40570.404166666704</v>
      </c>
      <c r="F3405" s="13">
        <v>3.75</v>
      </c>
      <c r="G3405">
        <v>16496</v>
      </c>
      <c r="H3405" t="s">
        <v>51</v>
      </c>
      <c r="I3405" s="13">
        <v>15</v>
      </c>
      <c r="J3405" t="s">
        <v>3040</v>
      </c>
    </row>
    <row r="3406" spans="1:10" x14ac:dyDescent="0.35">
      <c r="A3406" t="s">
        <v>4269</v>
      </c>
      <c r="B3406" t="s">
        <v>745</v>
      </c>
      <c r="C3406" t="s">
        <v>746</v>
      </c>
      <c r="D3406">
        <v>12</v>
      </c>
      <c r="E3406" s="14">
        <v>40570.404166666704</v>
      </c>
      <c r="F3406" s="13">
        <v>1.25</v>
      </c>
      <c r="G3406">
        <v>16496</v>
      </c>
      <c r="H3406" t="s">
        <v>51</v>
      </c>
      <c r="I3406" s="13">
        <v>15</v>
      </c>
      <c r="J3406" t="s">
        <v>3040</v>
      </c>
    </row>
    <row r="3407" spans="1:10" x14ac:dyDescent="0.35">
      <c r="A3407" t="s">
        <v>4270</v>
      </c>
      <c r="B3407" t="s">
        <v>3608</v>
      </c>
      <c r="C3407" t="s">
        <v>3609</v>
      </c>
      <c r="D3407">
        <v>24</v>
      </c>
      <c r="E3407" s="14">
        <v>40570.429166666698</v>
      </c>
      <c r="F3407" s="13">
        <v>0.85</v>
      </c>
      <c r="G3407">
        <v>13089</v>
      </c>
      <c r="H3407" t="s">
        <v>51</v>
      </c>
      <c r="I3407" s="13">
        <v>20.399999999999999</v>
      </c>
      <c r="J3407" t="s">
        <v>3040</v>
      </c>
    </row>
    <row r="3408" spans="1:10" x14ac:dyDescent="0.35">
      <c r="A3408" t="s">
        <v>4271</v>
      </c>
      <c r="B3408" t="s">
        <v>4272</v>
      </c>
      <c r="C3408" t="s">
        <v>4273</v>
      </c>
      <c r="D3408">
        <v>24</v>
      </c>
      <c r="E3408" s="14">
        <v>40570.429861111101</v>
      </c>
      <c r="F3408" s="13">
        <v>0.55000000000000004</v>
      </c>
      <c r="G3408">
        <v>12764</v>
      </c>
      <c r="H3408" t="s">
        <v>4274</v>
      </c>
      <c r="I3408" s="13">
        <v>13.2</v>
      </c>
      <c r="J3408" t="s">
        <v>3040</v>
      </c>
    </row>
    <row r="3409" spans="1:10" x14ac:dyDescent="0.35">
      <c r="A3409" t="s">
        <v>4271</v>
      </c>
      <c r="B3409" t="s">
        <v>4275</v>
      </c>
      <c r="C3409" t="s">
        <v>4276</v>
      </c>
      <c r="D3409">
        <v>8</v>
      </c>
      <c r="E3409" s="14">
        <v>40570.429861111101</v>
      </c>
      <c r="F3409" s="13">
        <v>4.95</v>
      </c>
      <c r="G3409">
        <v>12764</v>
      </c>
      <c r="H3409" t="s">
        <v>4274</v>
      </c>
      <c r="I3409" s="13">
        <v>39.6</v>
      </c>
      <c r="J3409" t="s">
        <v>3040</v>
      </c>
    </row>
    <row r="3410" spans="1:10" x14ac:dyDescent="0.35">
      <c r="A3410" t="s">
        <v>4277</v>
      </c>
      <c r="B3410" t="s">
        <v>2728</v>
      </c>
      <c r="C3410" t="s">
        <v>2729</v>
      </c>
      <c r="D3410">
        <v>48</v>
      </c>
      <c r="E3410" s="14">
        <v>40570.4555555556</v>
      </c>
      <c r="F3410" s="13">
        <v>0.42</v>
      </c>
      <c r="G3410">
        <v>17311</v>
      </c>
      <c r="H3410" t="s">
        <v>51</v>
      </c>
      <c r="I3410" s="13">
        <v>20.16</v>
      </c>
      <c r="J3410" t="s">
        <v>3040</v>
      </c>
    </row>
    <row r="3411" spans="1:10" x14ac:dyDescent="0.35">
      <c r="A3411" t="s">
        <v>4277</v>
      </c>
      <c r="B3411" t="s">
        <v>4278</v>
      </c>
      <c r="C3411" t="s">
        <v>4279</v>
      </c>
      <c r="D3411">
        <v>2</v>
      </c>
      <c r="E3411" s="14">
        <v>40570.4555555556</v>
      </c>
      <c r="F3411" s="13">
        <v>9.9499999999999993</v>
      </c>
      <c r="G3411">
        <v>17311</v>
      </c>
      <c r="H3411" t="s">
        <v>51</v>
      </c>
      <c r="I3411" s="13">
        <v>19.899999999999999</v>
      </c>
      <c r="J3411" t="s">
        <v>3040</v>
      </c>
    </row>
    <row r="3412" spans="1:10" x14ac:dyDescent="0.35">
      <c r="A3412" t="s">
        <v>4280</v>
      </c>
      <c r="B3412" t="s">
        <v>818</v>
      </c>
      <c r="C3412" t="s">
        <v>819</v>
      </c>
      <c r="D3412">
        <v>2</v>
      </c>
      <c r="E3412" s="14">
        <v>40570.461805555598</v>
      </c>
      <c r="F3412" s="13">
        <v>9.9499999999999993</v>
      </c>
      <c r="G3412">
        <v>12539</v>
      </c>
      <c r="H3412" t="s">
        <v>1819</v>
      </c>
      <c r="I3412" s="13">
        <v>19.899999999999999</v>
      </c>
      <c r="J3412" t="s">
        <v>3040</v>
      </c>
    </row>
    <row r="3413" spans="1:10" x14ac:dyDescent="0.35">
      <c r="A3413" t="s">
        <v>4280</v>
      </c>
      <c r="B3413" t="s">
        <v>3161</v>
      </c>
      <c r="C3413" t="s">
        <v>3162</v>
      </c>
      <c r="D3413">
        <v>12</v>
      </c>
      <c r="E3413" s="14">
        <v>40570.461805555598</v>
      </c>
      <c r="F3413" s="13">
        <v>1.25</v>
      </c>
      <c r="G3413">
        <v>12539</v>
      </c>
      <c r="H3413" t="s">
        <v>1819</v>
      </c>
      <c r="I3413" s="13">
        <v>15</v>
      </c>
      <c r="J3413" t="s">
        <v>3040</v>
      </c>
    </row>
    <row r="3414" spans="1:10" x14ac:dyDescent="0.35">
      <c r="A3414" t="s">
        <v>4280</v>
      </c>
      <c r="B3414" t="s">
        <v>4281</v>
      </c>
      <c r="C3414" t="s">
        <v>4282</v>
      </c>
      <c r="D3414">
        <v>6</v>
      </c>
      <c r="E3414" s="14">
        <v>40570.461805555598</v>
      </c>
      <c r="F3414" s="13">
        <v>2.1</v>
      </c>
      <c r="G3414">
        <v>12539</v>
      </c>
      <c r="H3414" t="s">
        <v>1819</v>
      </c>
      <c r="I3414" s="13">
        <v>12.6</v>
      </c>
      <c r="J3414" t="s">
        <v>3040</v>
      </c>
    </row>
    <row r="3415" spans="1:10" x14ac:dyDescent="0.35">
      <c r="A3415" t="s">
        <v>4280</v>
      </c>
      <c r="B3415" t="s">
        <v>3516</v>
      </c>
      <c r="C3415" t="s">
        <v>3517</v>
      </c>
      <c r="D3415">
        <v>6</v>
      </c>
      <c r="E3415" s="14">
        <v>40570.461805555598</v>
      </c>
      <c r="F3415" s="13">
        <v>2.95</v>
      </c>
      <c r="G3415">
        <v>12539</v>
      </c>
      <c r="H3415" t="s">
        <v>1819</v>
      </c>
      <c r="I3415" s="13">
        <v>17.7</v>
      </c>
      <c r="J3415" t="s">
        <v>3040</v>
      </c>
    </row>
    <row r="3416" spans="1:10" x14ac:dyDescent="0.35">
      <c r="A3416" t="s">
        <v>4283</v>
      </c>
      <c r="B3416" t="s">
        <v>2416</v>
      </c>
      <c r="C3416" t="s">
        <v>2417</v>
      </c>
      <c r="D3416">
        <v>1</v>
      </c>
      <c r="E3416" s="14">
        <v>40570.479166666701</v>
      </c>
      <c r="F3416" s="13">
        <v>2.46</v>
      </c>
      <c r="H3416" t="s">
        <v>51</v>
      </c>
      <c r="I3416" s="13">
        <v>2.46</v>
      </c>
      <c r="J3416" t="s">
        <v>3040</v>
      </c>
    </row>
    <row r="3417" spans="1:10" x14ac:dyDescent="0.35">
      <c r="A3417" t="s">
        <v>4283</v>
      </c>
      <c r="B3417" t="s">
        <v>3357</v>
      </c>
      <c r="C3417" t="s">
        <v>3358</v>
      </c>
      <c r="D3417">
        <v>2</v>
      </c>
      <c r="E3417" s="14">
        <v>40570.479166666701</v>
      </c>
      <c r="F3417" s="13">
        <v>0.83</v>
      </c>
      <c r="H3417" t="s">
        <v>51</v>
      </c>
      <c r="I3417" s="13">
        <v>1.66</v>
      </c>
      <c r="J3417" t="s">
        <v>3040</v>
      </c>
    </row>
    <row r="3418" spans="1:10" x14ac:dyDescent="0.35">
      <c r="A3418" t="s">
        <v>4283</v>
      </c>
      <c r="B3418" t="s">
        <v>4284</v>
      </c>
      <c r="C3418" t="s">
        <v>4285</v>
      </c>
      <c r="D3418">
        <v>2</v>
      </c>
      <c r="E3418" s="14">
        <v>40570.479166666701</v>
      </c>
      <c r="F3418" s="13">
        <v>10.79</v>
      </c>
      <c r="H3418" t="s">
        <v>51</v>
      </c>
      <c r="I3418" s="13">
        <v>21.58</v>
      </c>
      <c r="J3418" t="s">
        <v>3040</v>
      </c>
    </row>
    <row r="3419" spans="1:10" x14ac:dyDescent="0.35">
      <c r="A3419" t="s">
        <v>4283</v>
      </c>
      <c r="B3419" t="s">
        <v>682</v>
      </c>
      <c r="C3419" t="s">
        <v>683</v>
      </c>
      <c r="D3419">
        <v>1</v>
      </c>
      <c r="E3419" s="14">
        <v>40570.479166666701</v>
      </c>
      <c r="F3419" s="13">
        <v>2.92</v>
      </c>
      <c r="H3419" t="s">
        <v>51</v>
      </c>
      <c r="I3419" s="13">
        <v>2.92</v>
      </c>
      <c r="J3419" t="s">
        <v>3040</v>
      </c>
    </row>
    <row r="3420" spans="1:10" x14ac:dyDescent="0.35">
      <c r="A3420" t="s">
        <v>4283</v>
      </c>
      <c r="B3420" t="s">
        <v>2123</v>
      </c>
      <c r="C3420" t="s">
        <v>2124</v>
      </c>
      <c r="D3420">
        <v>2</v>
      </c>
      <c r="E3420" s="14">
        <v>40570.479166666701</v>
      </c>
      <c r="F3420" s="13">
        <v>2.46</v>
      </c>
      <c r="H3420" t="s">
        <v>51</v>
      </c>
      <c r="I3420" s="13">
        <v>4.92</v>
      </c>
      <c r="J3420" t="s">
        <v>3040</v>
      </c>
    </row>
    <row r="3421" spans="1:10" x14ac:dyDescent="0.35">
      <c r="A3421" t="s">
        <v>4283</v>
      </c>
      <c r="B3421" t="s">
        <v>387</v>
      </c>
      <c r="C3421" t="s">
        <v>388</v>
      </c>
      <c r="D3421">
        <v>17</v>
      </c>
      <c r="E3421" s="14">
        <v>40570.479166666701</v>
      </c>
      <c r="F3421" s="13">
        <v>2.46</v>
      </c>
      <c r="H3421" t="s">
        <v>51</v>
      </c>
      <c r="I3421" s="13">
        <v>41.82</v>
      </c>
      <c r="J3421" t="s">
        <v>3040</v>
      </c>
    </row>
    <row r="3422" spans="1:10" x14ac:dyDescent="0.35">
      <c r="A3422" t="s">
        <v>4283</v>
      </c>
      <c r="B3422" t="s">
        <v>1974</v>
      </c>
      <c r="C3422" t="s">
        <v>1975</v>
      </c>
      <c r="D3422">
        <v>1</v>
      </c>
      <c r="E3422" s="14">
        <v>40570.479166666701</v>
      </c>
      <c r="F3422" s="13">
        <v>1.63</v>
      </c>
      <c r="H3422" t="s">
        <v>51</v>
      </c>
      <c r="I3422" s="13">
        <v>1.63</v>
      </c>
      <c r="J3422" t="s">
        <v>3040</v>
      </c>
    </row>
    <row r="3423" spans="1:10" x14ac:dyDescent="0.35">
      <c r="A3423" t="s">
        <v>4283</v>
      </c>
      <c r="B3423" t="s">
        <v>658</v>
      </c>
      <c r="C3423" t="s">
        <v>659</v>
      </c>
      <c r="D3423">
        <v>1</v>
      </c>
      <c r="E3423" s="14">
        <v>40570.479166666701</v>
      </c>
      <c r="F3423" s="13">
        <v>8.2899999999999991</v>
      </c>
      <c r="H3423" t="s">
        <v>51</v>
      </c>
      <c r="I3423" s="13">
        <v>8.2899999999999991</v>
      </c>
      <c r="J3423" t="s">
        <v>3040</v>
      </c>
    </row>
    <row r="3424" spans="1:10" x14ac:dyDescent="0.35">
      <c r="A3424" t="s">
        <v>4283</v>
      </c>
      <c r="B3424" t="s">
        <v>2743</v>
      </c>
      <c r="C3424" t="s">
        <v>2744</v>
      </c>
      <c r="D3424">
        <v>1</v>
      </c>
      <c r="E3424" s="14">
        <v>40570.479166666701</v>
      </c>
      <c r="F3424" s="13">
        <v>1.63</v>
      </c>
      <c r="H3424" t="s">
        <v>51</v>
      </c>
      <c r="I3424" s="13">
        <v>1.63</v>
      </c>
      <c r="J3424" t="s">
        <v>3040</v>
      </c>
    </row>
    <row r="3425" spans="1:10" x14ac:dyDescent="0.35">
      <c r="A3425" t="s">
        <v>4283</v>
      </c>
      <c r="B3425" t="s">
        <v>754</v>
      </c>
      <c r="C3425" t="s">
        <v>755</v>
      </c>
      <c r="D3425">
        <v>1</v>
      </c>
      <c r="E3425" s="14">
        <v>40570.479166666701</v>
      </c>
      <c r="F3425" s="13">
        <v>3.29</v>
      </c>
      <c r="H3425" t="s">
        <v>51</v>
      </c>
      <c r="I3425" s="13">
        <v>3.29</v>
      </c>
      <c r="J3425" t="s">
        <v>3040</v>
      </c>
    </row>
    <row r="3426" spans="1:10" x14ac:dyDescent="0.35">
      <c r="A3426" t="s">
        <v>4283</v>
      </c>
      <c r="B3426" t="s">
        <v>291</v>
      </c>
      <c r="C3426" t="s">
        <v>292</v>
      </c>
      <c r="D3426">
        <v>1</v>
      </c>
      <c r="E3426" s="14">
        <v>40570.479166666701</v>
      </c>
      <c r="F3426" s="13">
        <v>9.9600000000000009</v>
      </c>
      <c r="H3426" t="s">
        <v>51</v>
      </c>
      <c r="I3426" s="13">
        <v>9.9600000000000009</v>
      </c>
      <c r="J3426" t="s">
        <v>3040</v>
      </c>
    </row>
    <row r="3427" spans="1:10" x14ac:dyDescent="0.35">
      <c r="A3427" t="s">
        <v>4286</v>
      </c>
      <c r="B3427" t="s">
        <v>2164</v>
      </c>
      <c r="C3427" t="s">
        <v>2165</v>
      </c>
      <c r="D3427">
        <v>3</v>
      </c>
      <c r="E3427" s="14">
        <v>40570.496527777803</v>
      </c>
      <c r="F3427" s="13">
        <v>0.85</v>
      </c>
      <c r="G3427">
        <v>15910</v>
      </c>
      <c r="H3427" t="s">
        <v>51</v>
      </c>
      <c r="I3427" s="13">
        <v>2.5499999999999998</v>
      </c>
      <c r="J3427" t="s">
        <v>3040</v>
      </c>
    </row>
    <row r="3428" spans="1:10" x14ac:dyDescent="0.35">
      <c r="A3428" t="s">
        <v>4287</v>
      </c>
      <c r="B3428" t="s">
        <v>2694</v>
      </c>
      <c r="C3428" t="s">
        <v>2695</v>
      </c>
      <c r="D3428">
        <v>12</v>
      </c>
      <c r="E3428" s="14">
        <v>40570.504166666702</v>
      </c>
      <c r="F3428" s="13">
        <v>0.42</v>
      </c>
      <c r="G3428">
        <v>12826</v>
      </c>
      <c r="H3428" t="s">
        <v>51</v>
      </c>
      <c r="I3428" s="13">
        <v>5.04</v>
      </c>
      <c r="J3428" t="s">
        <v>3040</v>
      </c>
    </row>
    <row r="3429" spans="1:10" x14ac:dyDescent="0.35">
      <c r="A3429" t="s">
        <v>4287</v>
      </c>
      <c r="B3429" t="s">
        <v>1010</v>
      </c>
      <c r="C3429" t="s">
        <v>1011</v>
      </c>
      <c r="D3429">
        <v>10</v>
      </c>
      <c r="E3429" s="14">
        <v>40570.504166666702</v>
      </c>
      <c r="F3429" s="13">
        <v>1.65</v>
      </c>
      <c r="G3429">
        <v>12826</v>
      </c>
      <c r="H3429" t="s">
        <v>51</v>
      </c>
      <c r="I3429" s="13">
        <v>16.5</v>
      </c>
      <c r="J3429" t="s">
        <v>3040</v>
      </c>
    </row>
    <row r="3430" spans="1:10" x14ac:dyDescent="0.35">
      <c r="A3430" t="s">
        <v>4287</v>
      </c>
      <c r="B3430" t="s">
        <v>3493</v>
      </c>
      <c r="C3430" t="s">
        <v>3494</v>
      </c>
      <c r="D3430">
        <v>25</v>
      </c>
      <c r="E3430" s="14">
        <v>40570.504166666702</v>
      </c>
      <c r="F3430" s="13">
        <v>0.42</v>
      </c>
      <c r="G3430">
        <v>12826</v>
      </c>
      <c r="H3430" t="s">
        <v>51</v>
      </c>
      <c r="I3430" s="13">
        <v>10.5</v>
      </c>
      <c r="J3430" t="s">
        <v>3040</v>
      </c>
    </row>
    <row r="3431" spans="1:10" x14ac:dyDescent="0.35">
      <c r="A3431" t="s">
        <v>4288</v>
      </c>
      <c r="B3431" t="s">
        <v>2264</v>
      </c>
      <c r="C3431" t="s">
        <v>2265</v>
      </c>
      <c r="D3431">
        <v>2</v>
      </c>
      <c r="E3431" s="14">
        <v>40570.5131944444</v>
      </c>
      <c r="F3431" s="13">
        <v>7.95</v>
      </c>
      <c r="G3431">
        <v>14709</v>
      </c>
      <c r="H3431" t="s">
        <v>51</v>
      </c>
      <c r="I3431" s="13">
        <v>15.9</v>
      </c>
      <c r="J3431" t="s">
        <v>3040</v>
      </c>
    </row>
    <row r="3432" spans="1:10" x14ac:dyDescent="0.35">
      <c r="A3432" t="s">
        <v>4288</v>
      </c>
      <c r="B3432" t="s">
        <v>1482</v>
      </c>
      <c r="C3432" t="s">
        <v>1483</v>
      </c>
      <c r="D3432">
        <v>1</v>
      </c>
      <c r="E3432" s="14">
        <v>40570.5131944444</v>
      </c>
      <c r="F3432" s="13">
        <v>14.95</v>
      </c>
      <c r="G3432">
        <v>14709</v>
      </c>
      <c r="H3432" t="s">
        <v>51</v>
      </c>
      <c r="I3432" s="13">
        <v>14.95</v>
      </c>
      <c r="J3432" t="s">
        <v>3040</v>
      </c>
    </row>
    <row r="3433" spans="1:10" x14ac:dyDescent="0.35">
      <c r="A3433" t="s">
        <v>4289</v>
      </c>
      <c r="B3433" t="s">
        <v>2448</v>
      </c>
      <c r="C3433" t="s">
        <v>2449</v>
      </c>
      <c r="D3433">
        <v>6</v>
      </c>
      <c r="E3433" s="14">
        <v>40570.5131944444</v>
      </c>
      <c r="F3433" s="13">
        <v>2.5499999999999998</v>
      </c>
      <c r="G3433">
        <v>16700</v>
      </c>
      <c r="H3433" t="s">
        <v>51</v>
      </c>
      <c r="I3433" s="13">
        <v>15.3</v>
      </c>
      <c r="J3433" t="s">
        <v>3040</v>
      </c>
    </row>
    <row r="3434" spans="1:10" x14ac:dyDescent="0.35">
      <c r="A3434" t="s">
        <v>4290</v>
      </c>
      <c r="B3434" t="s">
        <v>3926</v>
      </c>
      <c r="C3434" t="s">
        <v>3927</v>
      </c>
      <c r="D3434">
        <v>12</v>
      </c>
      <c r="E3434" s="14">
        <v>40570.557638888902</v>
      </c>
      <c r="F3434" s="13">
        <v>0.42</v>
      </c>
      <c r="G3434">
        <v>13004</v>
      </c>
      <c r="H3434" t="s">
        <v>51</v>
      </c>
      <c r="I3434" s="13">
        <v>5.04</v>
      </c>
      <c r="J3434" t="s">
        <v>3040</v>
      </c>
    </row>
    <row r="3435" spans="1:10" x14ac:dyDescent="0.35">
      <c r="A3435" t="s">
        <v>4290</v>
      </c>
      <c r="B3435" t="s">
        <v>201</v>
      </c>
      <c r="C3435" t="s">
        <v>202</v>
      </c>
      <c r="D3435">
        <v>12</v>
      </c>
      <c r="E3435" s="14">
        <v>40570.557638888902</v>
      </c>
      <c r="F3435" s="13">
        <v>0.85</v>
      </c>
      <c r="G3435">
        <v>13004</v>
      </c>
      <c r="H3435" t="s">
        <v>51</v>
      </c>
      <c r="I3435" s="13">
        <v>10.199999999999999</v>
      </c>
      <c r="J3435" t="s">
        <v>3040</v>
      </c>
    </row>
    <row r="3436" spans="1:10" x14ac:dyDescent="0.35">
      <c r="A3436" t="s">
        <v>4291</v>
      </c>
      <c r="B3436" t="s">
        <v>162</v>
      </c>
      <c r="C3436" t="s">
        <v>163</v>
      </c>
      <c r="D3436">
        <v>16</v>
      </c>
      <c r="E3436" s="14">
        <v>40570.568055555603</v>
      </c>
      <c r="F3436" s="13">
        <v>8.5</v>
      </c>
      <c r="G3436">
        <v>16767</v>
      </c>
      <c r="H3436" t="s">
        <v>51</v>
      </c>
      <c r="I3436" s="13">
        <v>136</v>
      </c>
      <c r="J3436" t="s">
        <v>3040</v>
      </c>
    </row>
    <row r="3437" spans="1:10" x14ac:dyDescent="0.35">
      <c r="A3437" t="s">
        <v>4291</v>
      </c>
      <c r="B3437" t="s">
        <v>3756</v>
      </c>
      <c r="C3437" t="s">
        <v>3757</v>
      </c>
      <c r="D3437">
        <v>6</v>
      </c>
      <c r="E3437" s="14">
        <v>40570.568055555603</v>
      </c>
      <c r="F3437" s="13">
        <v>2.95</v>
      </c>
      <c r="G3437">
        <v>16767</v>
      </c>
      <c r="H3437" t="s">
        <v>51</v>
      </c>
      <c r="I3437" s="13">
        <v>17.7</v>
      </c>
      <c r="J3437" t="s">
        <v>3040</v>
      </c>
    </row>
    <row r="3438" spans="1:10" x14ac:dyDescent="0.35">
      <c r="A3438" t="s">
        <v>4292</v>
      </c>
      <c r="B3438" t="s">
        <v>1224</v>
      </c>
      <c r="C3438" t="s">
        <v>1225</v>
      </c>
      <c r="D3438">
        <v>8</v>
      </c>
      <c r="E3438" s="14">
        <v>40570.607638888898</v>
      </c>
      <c r="F3438" s="13">
        <v>4.6500000000000004</v>
      </c>
      <c r="G3438">
        <v>17540</v>
      </c>
      <c r="H3438" t="s">
        <v>51</v>
      </c>
      <c r="I3438" s="13">
        <v>37.200000000000003</v>
      </c>
      <c r="J3438" t="s">
        <v>3040</v>
      </c>
    </row>
    <row r="3439" spans="1:10" x14ac:dyDescent="0.35">
      <c r="A3439" t="s">
        <v>4293</v>
      </c>
      <c r="B3439" t="s">
        <v>1184</v>
      </c>
      <c r="C3439" t="s">
        <v>1185</v>
      </c>
      <c r="D3439">
        <v>1</v>
      </c>
      <c r="E3439" s="14">
        <v>40570.609722222202</v>
      </c>
      <c r="F3439" s="13">
        <v>2.1</v>
      </c>
      <c r="H3439" t="s">
        <v>51</v>
      </c>
      <c r="I3439" s="13">
        <v>2.1</v>
      </c>
      <c r="J3439" t="s">
        <v>3040</v>
      </c>
    </row>
    <row r="3440" spans="1:10" x14ac:dyDescent="0.35">
      <c r="A3440" t="s">
        <v>4294</v>
      </c>
      <c r="B3440" t="s">
        <v>194</v>
      </c>
      <c r="C3440" t="s">
        <v>195</v>
      </c>
      <c r="D3440">
        <v>12</v>
      </c>
      <c r="E3440" s="14">
        <v>40570.615277777797</v>
      </c>
      <c r="F3440" s="13">
        <v>1.25</v>
      </c>
      <c r="G3440">
        <v>12868</v>
      </c>
      <c r="H3440" t="s">
        <v>51</v>
      </c>
      <c r="I3440" s="13">
        <v>15</v>
      </c>
      <c r="J3440" t="s">
        <v>3040</v>
      </c>
    </row>
    <row r="3441" spans="1:10" x14ac:dyDescent="0.35">
      <c r="A3441" t="s">
        <v>4294</v>
      </c>
      <c r="B3441" t="s">
        <v>2217</v>
      </c>
      <c r="C3441" t="s">
        <v>2218</v>
      </c>
      <c r="D3441">
        <v>3</v>
      </c>
      <c r="E3441" s="14">
        <v>40570.615277777797</v>
      </c>
      <c r="F3441" s="13">
        <v>4.95</v>
      </c>
      <c r="G3441">
        <v>12868</v>
      </c>
      <c r="H3441" t="s">
        <v>51</v>
      </c>
      <c r="I3441" s="13">
        <v>14.85</v>
      </c>
      <c r="J3441" t="s">
        <v>3040</v>
      </c>
    </row>
    <row r="3442" spans="1:10" x14ac:dyDescent="0.35">
      <c r="A3442" t="s">
        <v>4295</v>
      </c>
      <c r="B3442" t="s">
        <v>367</v>
      </c>
      <c r="C3442" t="s">
        <v>368</v>
      </c>
      <c r="D3442">
        <v>5</v>
      </c>
      <c r="E3442" s="14">
        <v>40570.626388888901</v>
      </c>
      <c r="F3442" s="13">
        <v>1.25</v>
      </c>
      <c r="G3442">
        <v>18125</v>
      </c>
      <c r="H3442" t="s">
        <v>51</v>
      </c>
      <c r="I3442" s="13">
        <v>6.25</v>
      </c>
      <c r="J3442" t="s">
        <v>3040</v>
      </c>
    </row>
    <row r="3443" spans="1:10" x14ac:dyDescent="0.35">
      <c r="A3443" t="s">
        <v>4296</v>
      </c>
      <c r="B3443" t="s">
        <v>3318</v>
      </c>
      <c r="C3443" t="s">
        <v>3319</v>
      </c>
      <c r="D3443">
        <v>48</v>
      </c>
      <c r="E3443" s="14">
        <v>40570.640277777798</v>
      </c>
      <c r="F3443" s="13">
        <v>2.5499999999999998</v>
      </c>
      <c r="G3443">
        <v>13328</v>
      </c>
      <c r="H3443" t="s">
        <v>51</v>
      </c>
      <c r="I3443" s="13">
        <v>122.4</v>
      </c>
      <c r="J3443" t="s">
        <v>3040</v>
      </c>
    </row>
    <row r="3444" spans="1:10" x14ac:dyDescent="0.35">
      <c r="A3444" t="s">
        <v>4297</v>
      </c>
      <c r="B3444" t="s">
        <v>4298</v>
      </c>
      <c r="C3444" t="s">
        <v>4299</v>
      </c>
      <c r="D3444">
        <v>3</v>
      </c>
      <c r="E3444" s="14">
        <v>40570.65</v>
      </c>
      <c r="F3444" s="13">
        <v>7.95</v>
      </c>
      <c r="G3444">
        <v>13174</v>
      </c>
      <c r="H3444" t="s">
        <v>51</v>
      </c>
      <c r="I3444" s="13">
        <v>23.85</v>
      </c>
      <c r="J3444" t="s">
        <v>3040</v>
      </c>
    </row>
    <row r="3445" spans="1:10" x14ac:dyDescent="0.35">
      <c r="A3445" t="s">
        <v>4297</v>
      </c>
      <c r="B3445" t="s">
        <v>4300</v>
      </c>
      <c r="C3445" t="s">
        <v>4301</v>
      </c>
      <c r="D3445">
        <v>6</v>
      </c>
      <c r="E3445" s="14">
        <v>40570.65</v>
      </c>
      <c r="F3445" s="13">
        <v>1.65</v>
      </c>
      <c r="G3445">
        <v>13174</v>
      </c>
      <c r="H3445" t="s">
        <v>51</v>
      </c>
      <c r="I3445" s="13">
        <v>9.9</v>
      </c>
      <c r="J3445" t="s">
        <v>3040</v>
      </c>
    </row>
    <row r="3446" spans="1:10" x14ac:dyDescent="0.35">
      <c r="A3446" t="s">
        <v>4302</v>
      </c>
      <c r="B3446" t="s">
        <v>1560</v>
      </c>
      <c r="C3446" t="s">
        <v>1561</v>
      </c>
      <c r="D3446">
        <v>10</v>
      </c>
      <c r="E3446" s="14">
        <v>40570.651388888902</v>
      </c>
      <c r="F3446" s="13">
        <v>2.5499999999999998</v>
      </c>
      <c r="G3446">
        <v>15549</v>
      </c>
      <c r="H3446" t="s">
        <v>51</v>
      </c>
      <c r="I3446" s="13">
        <v>25.5</v>
      </c>
      <c r="J3446" t="s">
        <v>3040</v>
      </c>
    </row>
    <row r="3447" spans="1:10" x14ac:dyDescent="0.35">
      <c r="A3447" t="s">
        <v>4302</v>
      </c>
      <c r="B3447" t="s">
        <v>4303</v>
      </c>
      <c r="C3447" t="s">
        <v>4304</v>
      </c>
      <c r="D3447">
        <v>5</v>
      </c>
      <c r="E3447" s="14">
        <v>40570.651388888902</v>
      </c>
      <c r="F3447" s="13">
        <v>2.95</v>
      </c>
      <c r="G3447">
        <v>15549</v>
      </c>
      <c r="H3447" t="s">
        <v>51</v>
      </c>
      <c r="I3447" s="13">
        <v>14.75</v>
      </c>
      <c r="J3447" t="s">
        <v>3040</v>
      </c>
    </row>
    <row r="3448" spans="1:10" x14ac:dyDescent="0.35">
      <c r="A3448" t="s">
        <v>4305</v>
      </c>
      <c r="B3448" t="s">
        <v>4306</v>
      </c>
      <c r="C3448" t="s">
        <v>4307</v>
      </c>
      <c r="D3448">
        <v>12</v>
      </c>
      <c r="E3448" s="14">
        <v>40570.660416666702</v>
      </c>
      <c r="F3448" s="13">
        <v>1.25</v>
      </c>
      <c r="G3448">
        <v>14541</v>
      </c>
      <c r="H3448" t="s">
        <v>51</v>
      </c>
      <c r="I3448" s="13">
        <v>15</v>
      </c>
      <c r="J3448" t="s">
        <v>3040</v>
      </c>
    </row>
    <row r="3449" spans="1:10" x14ac:dyDescent="0.35">
      <c r="A3449" t="s">
        <v>4305</v>
      </c>
      <c r="B3449" t="s">
        <v>680</v>
      </c>
      <c r="C3449" t="s">
        <v>681</v>
      </c>
      <c r="D3449">
        <v>1</v>
      </c>
      <c r="E3449" s="14">
        <v>40570.660416666702</v>
      </c>
      <c r="F3449" s="13">
        <v>3.45</v>
      </c>
      <c r="G3449">
        <v>14541</v>
      </c>
      <c r="H3449" t="s">
        <v>51</v>
      </c>
      <c r="I3449" s="13">
        <v>3.45</v>
      </c>
      <c r="J3449" t="s">
        <v>3040</v>
      </c>
    </row>
    <row r="3450" spans="1:10" x14ac:dyDescent="0.35">
      <c r="A3450" t="s">
        <v>4305</v>
      </c>
      <c r="B3450" t="s">
        <v>1554</v>
      </c>
      <c r="C3450" t="s">
        <v>1555</v>
      </c>
      <c r="D3450">
        <v>10</v>
      </c>
      <c r="E3450" s="14">
        <v>40570.660416666702</v>
      </c>
      <c r="F3450" s="13">
        <v>1.25</v>
      </c>
      <c r="G3450">
        <v>14541</v>
      </c>
      <c r="H3450" t="s">
        <v>51</v>
      </c>
      <c r="I3450" s="13">
        <v>12.5</v>
      </c>
      <c r="J3450" t="s">
        <v>3040</v>
      </c>
    </row>
    <row r="3451" spans="1:10" x14ac:dyDescent="0.35">
      <c r="A3451" t="s">
        <v>4308</v>
      </c>
      <c r="B3451" t="s">
        <v>4309</v>
      </c>
      <c r="C3451" t="s">
        <v>4310</v>
      </c>
      <c r="D3451">
        <v>1</v>
      </c>
      <c r="E3451" s="14">
        <v>40570.675694444399</v>
      </c>
      <c r="F3451" s="13">
        <v>1.25</v>
      </c>
      <c r="G3451">
        <v>17757</v>
      </c>
      <c r="H3451" t="s">
        <v>51</v>
      </c>
      <c r="I3451" s="13">
        <v>1.25</v>
      </c>
      <c r="J3451" t="s">
        <v>3040</v>
      </c>
    </row>
    <row r="3452" spans="1:10" x14ac:dyDescent="0.35">
      <c r="A3452" t="s">
        <v>4308</v>
      </c>
      <c r="B3452" t="s">
        <v>2185</v>
      </c>
      <c r="C3452" t="s">
        <v>2186</v>
      </c>
      <c r="D3452">
        <v>3</v>
      </c>
      <c r="E3452" s="14">
        <v>40570.675694444399</v>
      </c>
      <c r="F3452" s="13">
        <v>2.95</v>
      </c>
      <c r="G3452">
        <v>17757</v>
      </c>
      <c r="H3452" t="s">
        <v>51</v>
      </c>
      <c r="I3452" s="13">
        <v>8.85</v>
      </c>
      <c r="J3452" t="s">
        <v>3040</v>
      </c>
    </row>
    <row r="3453" spans="1:10" x14ac:dyDescent="0.35">
      <c r="A3453" t="s">
        <v>4311</v>
      </c>
      <c r="B3453" t="s">
        <v>4312</v>
      </c>
      <c r="C3453" t="s">
        <v>4313</v>
      </c>
      <c r="D3453">
        <v>4</v>
      </c>
      <c r="E3453" s="14">
        <v>40570.686805555597</v>
      </c>
      <c r="F3453" s="13">
        <v>0.85</v>
      </c>
      <c r="G3453">
        <v>13280</v>
      </c>
      <c r="H3453" t="s">
        <v>51</v>
      </c>
      <c r="I3453" s="13">
        <v>3.4</v>
      </c>
      <c r="J3453" t="s">
        <v>3040</v>
      </c>
    </row>
    <row r="3454" spans="1:10" x14ac:dyDescent="0.35">
      <c r="A3454" t="s">
        <v>4314</v>
      </c>
      <c r="B3454" t="s">
        <v>2007</v>
      </c>
      <c r="C3454" t="s">
        <v>2008</v>
      </c>
      <c r="D3454">
        <v>10</v>
      </c>
      <c r="E3454" s="14">
        <v>40570.6875</v>
      </c>
      <c r="F3454" s="13">
        <v>6.75</v>
      </c>
      <c r="G3454">
        <v>15311</v>
      </c>
      <c r="H3454" t="s">
        <v>51</v>
      </c>
      <c r="I3454" s="13">
        <v>67.5</v>
      </c>
      <c r="J3454" t="s">
        <v>3040</v>
      </c>
    </row>
    <row r="3455" spans="1:10" x14ac:dyDescent="0.35">
      <c r="A3455" t="s">
        <v>4315</v>
      </c>
      <c r="B3455" t="s">
        <v>2162</v>
      </c>
      <c r="C3455" t="s">
        <v>2163</v>
      </c>
      <c r="D3455">
        <v>1</v>
      </c>
      <c r="E3455" s="14">
        <v>40570.753472222197</v>
      </c>
      <c r="F3455" s="13">
        <v>1.45</v>
      </c>
      <c r="G3455">
        <v>17180</v>
      </c>
      <c r="H3455" t="s">
        <v>51</v>
      </c>
      <c r="I3455" s="13">
        <v>1.45</v>
      </c>
      <c r="J3455" t="s">
        <v>3040</v>
      </c>
    </row>
    <row r="3456" spans="1:10" x14ac:dyDescent="0.35">
      <c r="A3456" t="s">
        <v>4315</v>
      </c>
      <c r="B3456" t="s">
        <v>801</v>
      </c>
      <c r="C3456" t="s">
        <v>802</v>
      </c>
      <c r="D3456">
        <v>4</v>
      </c>
      <c r="E3456" s="14">
        <v>40570.753472222197</v>
      </c>
      <c r="F3456" s="13">
        <v>0.55000000000000004</v>
      </c>
      <c r="G3456">
        <v>17180</v>
      </c>
      <c r="H3456" t="s">
        <v>51</v>
      </c>
      <c r="I3456" s="13">
        <v>2.2000000000000002</v>
      </c>
      <c r="J3456" t="s">
        <v>3040</v>
      </c>
    </row>
    <row r="3457" spans="1:10" x14ac:dyDescent="0.35">
      <c r="A3457" t="s">
        <v>4315</v>
      </c>
      <c r="B3457" t="s">
        <v>4316</v>
      </c>
      <c r="C3457" t="s">
        <v>4317</v>
      </c>
      <c r="D3457">
        <v>1</v>
      </c>
      <c r="E3457" s="14">
        <v>40570.753472222197</v>
      </c>
      <c r="F3457" s="13">
        <v>2.5499999999999998</v>
      </c>
      <c r="G3457">
        <v>17180</v>
      </c>
      <c r="H3457" t="s">
        <v>51</v>
      </c>
      <c r="I3457" s="13">
        <v>2.5499999999999998</v>
      </c>
      <c r="J3457" t="s">
        <v>3040</v>
      </c>
    </row>
    <row r="3458" spans="1:10" x14ac:dyDescent="0.35">
      <c r="A3458" t="s">
        <v>4315</v>
      </c>
      <c r="B3458" t="s">
        <v>4318</v>
      </c>
      <c r="C3458" t="s">
        <v>4319</v>
      </c>
      <c r="D3458">
        <v>6</v>
      </c>
      <c r="E3458" s="14">
        <v>40570.753472222197</v>
      </c>
      <c r="F3458" s="13">
        <v>1.49</v>
      </c>
      <c r="G3458">
        <v>17180</v>
      </c>
      <c r="H3458" t="s">
        <v>51</v>
      </c>
      <c r="I3458" s="13">
        <v>8.94</v>
      </c>
      <c r="J3458" t="s">
        <v>3040</v>
      </c>
    </row>
    <row r="3459" spans="1:10" x14ac:dyDescent="0.35">
      <c r="A3459" t="s">
        <v>4315</v>
      </c>
      <c r="B3459" t="s">
        <v>458</v>
      </c>
      <c r="C3459" t="s">
        <v>459</v>
      </c>
      <c r="D3459">
        <v>1</v>
      </c>
      <c r="E3459" s="14">
        <v>40570.753472222197</v>
      </c>
      <c r="F3459" s="13">
        <v>2.1</v>
      </c>
      <c r="G3459">
        <v>17180</v>
      </c>
      <c r="H3459" t="s">
        <v>51</v>
      </c>
      <c r="I3459" s="13">
        <v>2.1</v>
      </c>
      <c r="J3459" t="s">
        <v>3040</v>
      </c>
    </row>
    <row r="3460" spans="1:10" x14ac:dyDescent="0.35">
      <c r="A3460" t="s">
        <v>4315</v>
      </c>
      <c r="B3460" t="s">
        <v>1622</v>
      </c>
      <c r="C3460" t="s">
        <v>1623</v>
      </c>
      <c r="D3460">
        <v>1</v>
      </c>
      <c r="E3460" s="14">
        <v>40570.753472222197</v>
      </c>
      <c r="F3460" s="13">
        <v>9.9499999999999993</v>
      </c>
      <c r="G3460">
        <v>17180</v>
      </c>
      <c r="H3460" t="s">
        <v>51</v>
      </c>
      <c r="I3460" s="13">
        <v>9.9499999999999993</v>
      </c>
      <c r="J3460" t="s">
        <v>3040</v>
      </c>
    </row>
    <row r="3461" spans="1:10" x14ac:dyDescent="0.35">
      <c r="A3461" t="s">
        <v>4320</v>
      </c>
      <c r="B3461" t="s">
        <v>3543</v>
      </c>
      <c r="C3461" t="s">
        <v>3544</v>
      </c>
      <c r="D3461">
        <v>4</v>
      </c>
      <c r="E3461" s="14">
        <v>40570.814583333296</v>
      </c>
      <c r="F3461" s="13">
        <v>1.25</v>
      </c>
      <c r="G3461">
        <v>14702</v>
      </c>
      <c r="H3461" t="s">
        <v>51</v>
      </c>
      <c r="I3461" s="13">
        <v>5</v>
      </c>
      <c r="J3461" t="s">
        <v>3040</v>
      </c>
    </row>
    <row r="3462" spans="1:10" x14ac:dyDescent="0.35">
      <c r="A3462" t="s">
        <v>4320</v>
      </c>
      <c r="B3462" t="s">
        <v>2223</v>
      </c>
      <c r="C3462" t="s">
        <v>2224</v>
      </c>
      <c r="D3462">
        <v>5</v>
      </c>
      <c r="E3462" s="14">
        <v>40570.814583333296</v>
      </c>
      <c r="F3462" s="13">
        <v>1.65</v>
      </c>
      <c r="G3462">
        <v>14702</v>
      </c>
      <c r="H3462" t="s">
        <v>51</v>
      </c>
      <c r="I3462" s="13">
        <v>8.25</v>
      </c>
      <c r="J3462" t="s">
        <v>3040</v>
      </c>
    </row>
    <row r="3463" spans="1:10" x14ac:dyDescent="0.35">
      <c r="A3463" t="s">
        <v>4321</v>
      </c>
      <c r="B3463" t="s">
        <v>2183</v>
      </c>
      <c r="C3463" t="s">
        <v>2184</v>
      </c>
      <c r="D3463">
        <v>192</v>
      </c>
      <c r="E3463" s="14">
        <v>40571.416666666701</v>
      </c>
      <c r="F3463" s="13">
        <v>0.42</v>
      </c>
      <c r="G3463">
        <v>17404</v>
      </c>
      <c r="H3463" t="s">
        <v>2605</v>
      </c>
      <c r="I3463" s="13">
        <v>80.64</v>
      </c>
      <c r="J3463" t="s">
        <v>3040</v>
      </c>
    </row>
    <row r="3464" spans="1:10" x14ac:dyDescent="0.35">
      <c r="A3464" t="s">
        <v>4321</v>
      </c>
      <c r="B3464" t="s">
        <v>4322</v>
      </c>
      <c r="C3464" t="s">
        <v>4323</v>
      </c>
      <c r="D3464">
        <v>72</v>
      </c>
      <c r="E3464" s="14">
        <v>40571.416666666701</v>
      </c>
      <c r="F3464" s="13">
        <v>1.25</v>
      </c>
      <c r="G3464">
        <v>17404</v>
      </c>
      <c r="H3464" t="s">
        <v>2605</v>
      </c>
      <c r="I3464" s="13">
        <v>90</v>
      </c>
      <c r="J3464" t="s">
        <v>3040</v>
      </c>
    </row>
    <row r="3465" spans="1:10" x14ac:dyDescent="0.35">
      <c r="A3465" t="s">
        <v>4324</v>
      </c>
      <c r="B3465" t="s">
        <v>3318</v>
      </c>
      <c r="C3465" t="s">
        <v>3319</v>
      </c>
      <c r="D3465">
        <v>6</v>
      </c>
      <c r="E3465" s="14">
        <v>40571.436111111099</v>
      </c>
      <c r="F3465" s="13">
        <v>2.95</v>
      </c>
      <c r="G3465">
        <v>12853</v>
      </c>
      <c r="H3465" t="s">
        <v>51</v>
      </c>
      <c r="I3465" s="13">
        <v>17.7</v>
      </c>
      <c r="J3465" t="s">
        <v>3040</v>
      </c>
    </row>
    <row r="3466" spans="1:10" x14ac:dyDescent="0.35">
      <c r="A3466" t="s">
        <v>4324</v>
      </c>
      <c r="B3466" t="s">
        <v>2860</v>
      </c>
      <c r="C3466" t="s">
        <v>2861</v>
      </c>
      <c r="D3466">
        <v>4</v>
      </c>
      <c r="E3466" s="14">
        <v>40571.436111111099</v>
      </c>
      <c r="F3466" s="13">
        <v>7.95</v>
      </c>
      <c r="G3466">
        <v>12853</v>
      </c>
      <c r="H3466" t="s">
        <v>51</v>
      </c>
      <c r="I3466" s="13">
        <v>31.8</v>
      </c>
      <c r="J3466" t="s">
        <v>3040</v>
      </c>
    </row>
    <row r="3467" spans="1:10" x14ac:dyDescent="0.35">
      <c r="A3467" t="s">
        <v>4325</v>
      </c>
      <c r="B3467" t="s">
        <v>1392</v>
      </c>
      <c r="C3467" t="s">
        <v>1393</v>
      </c>
      <c r="D3467">
        <v>12</v>
      </c>
      <c r="E3467" s="14">
        <v>40571.477083333302</v>
      </c>
      <c r="F3467" s="13">
        <v>1.65</v>
      </c>
      <c r="G3467">
        <v>14133</v>
      </c>
      <c r="H3467" t="s">
        <v>51</v>
      </c>
      <c r="I3467" s="13">
        <v>19.8</v>
      </c>
      <c r="J3467" t="s">
        <v>3040</v>
      </c>
    </row>
    <row r="3468" spans="1:10" x14ac:dyDescent="0.35">
      <c r="A3468" t="s">
        <v>4325</v>
      </c>
      <c r="B3468" t="s">
        <v>118</v>
      </c>
      <c r="C3468" t="s">
        <v>119</v>
      </c>
      <c r="D3468">
        <v>12</v>
      </c>
      <c r="E3468" s="14">
        <v>40571.477083333302</v>
      </c>
      <c r="F3468" s="13">
        <v>0.85</v>
      </c>
      <c r="G3468">
        <v>14133</v>
      </c>
      <c r="H3468" t="s">
        <v>51</v>
      </c>
      <c r="I3468" s="13">
        <v>10.199999999999999</v>
      </c>
      <c r="J3468" t="s">
        <v>3040</v>
      </c>
    </row>
    <row r="3469" spans="1:10" x14ac:dyDescent="0.35">
      <c r="A3469" t="s">
        <v>4326</v>
      </c>
      <c r="B3469" t="s">
        <v>2142</v>
      </c>
      <c r="C3469" t="s">
        <v>2143</v>
      </c>
      <c r="D3469">
        <v>96</v>
      </c>
      <c r="E3469" s="14">
        <v>40571.507638888899</v>
      </c>
      <c r="F3469" s="13">
        <v>2.5499999999999998</v>
      </c>
      <c r="G3469">
        <v>13694</v>
      </c>
      <c r="H3469" t="s">
        <v>51</v>
      </c>
      <c r="I3469" s="13">
        <v>244.8</v>
      </c>
      <c r="J3469" t="s">
        <v>3040</v>
      </c>
    </row>
    <row r="3470" spans="1:10" x14ac:dyDescent="0.35">
      <c r="A3470" t="s">
        <v>4327</v>
      </c>
      <c r="B3470" t="s">
        <v>733</v>
      </c>
      <c r="C3470" t="s">
        <v>734</v>
      </c>
      <c r="D3470">
        <v>3</v>
      </c>
      <c r="E3470" s="14">
        <v>40571.514583333301</v>
      </c>
      <c r="F3470" s="13">
        <v>1.25</v>
      </c>
      <c r="G3470">
        <v>15547</v>
      </c>
      <c r="H3470" t="s">
        <v>51</v>
      </c>
      <c r="I3470" s="13">
        <v>3.75</v>
      </c>
      <c r="J3470" t="s">
        <v>3040</v>
      </c>
    </row>
    <row r="3471" spans="1:10" x14ac:dyDescent="0.35">
      <c r="A3471" t="s">
        <v>4327</v>
      </c>
      <c r="B3471" t="s">
        <v>409</v>
      </c>
      <c r="C3471" t="s">
        <v>410</v>
      </c>
      <c r="D3471">
        <v>5</v>
      </c>
      <c r="E3471" s="14">
        <v>40571.514583333301</v>
      </c>
      <c r="F3471" s="13">
        <v>2.95</v>
      </c>
      <c r="G3471">
        <v>15547</v>
      </c>
      <c r="H3471" t="s">
        <v>51</v>
      </c>
      <c r="I3471" s="13">
        <v>14.75</v>
      </c>
      <c r="J3471" t="s">
        <v>3040</v>
      </c>
    </row>
    <row r="3472" spans="1:10" x14ac:dyDescent="0.35">
      <c r="A3472" t="s">
        <v>4327</v>
      </c>
      <c r="B3472" t="s">
        <v>205</v>
      </c>
      <c r="C3472" t="s">
        <v>206</v>
      </c>
      <c r="D3472">
        <v>5</v>
      </c>
      <c r="E3472" s="14">
        <v>40571.514583333301</v>
      </c>
      <c r="F3472" s="13">
        <v>0.55000000000000004</v>
      </c>
      <c r="G3472">
        <v>15547</v>
      </c>
      <c r="H3472" t="s">
        <v>51</v>
      </c>
      <c r="I3472" s="13">
        <v>2.75</v>
      </c>
      <c r="J3472" t="s">
        <v>3040</v>
      </c>
    </row>
    <row r="3473" spans="1:10" x14ac:dyDescent="0.35">
      <c r="A3473" t="s">
        <v>4328</v>
      </c>
      <c r="B3473" t="s">
        <v>584</v>
      </c>
      <c r="C3473" t="s">
        <v>585</v>
      </c>
      <c r="D3473">
        <v>3</v>
      </c>
      <c r="E3473" s="14">
        <v>40571.519444444399</v>
      </c>
      <c r="F3473" s="13">
        <v>2.95</v>
      </c>
      <c r="G3473">
        <v>17965</v>
      </c>
      <c r="H3473" t="s">
        <v>51</v>
      </c>
      <c r="I3473" s="13">
        <v>8.85</v>
      </c>
      <c r="J3473" t="s">
        <v>3040</v>
      </c>
    </row>
    <row r="3474" spans="1:10" x14ac:dyDescent="0.35">
      <c r="A3474" t="s">
        <v>4328</v>
      </c>
      <c r="B3474" t="s">
        <v>313</v>
      </c>
      <c r="C3474" t="s">
        <v>314</v>
      </c>
      <c r="D3474">
        <v>1</v>
      </c>
      <c r="E3474" s="14">
        <v>40571.519444444399</v>
      </c>
      <c r="F3474" s="13">
        <v>1.95</v>
      </c>
      <c r="G3474">
        <v>17965</v>
      </c>
      <c r="H3474" t="s">
        <v>51</v>
      </c>
      <c r="I3474" s="13">
        <v>1.95</v>
      </c>
      <c r="J3474" t="s">
        <v>3040</v>
      </c>
    </row>
    <row r="3475" spans="1:10" x14ac:dyDescent="0.35">
      <c r="A3475" t="s">
        <v>4328</v>
      </c>
      <c r="B3475" t="s">
        <v>78</v>
      </c>
      <c r="C3475" t="s">
        <v>79</v>
      </c>
      <c r="D3475">
        <v>6</v>
      </c>
      <c r="E3475" s="14">
        <v>40571.519444444399</v>
      </c>
      <c r="F3475" s="13">
        <v>2.95</v>
      </c>
      <c r="G3475">
        <v>17965</v>
      </c>
      <c r="H3475" t="s">
        <v>51</v>
      </c>
      <c r="I3475" s="13">
        <v>17.7</v>
      </c>
      <c r="J3475" t="s">
        <v>3040</v>
      </c>
    </row>
    <row r="3476" spans="1:10" x14ac:dyDescent="0.35">
      <c r="A3476" t="s">
        <v>4329</v>
      </c>
      <c r="B3476" t="s">
        <v>2061</v>
      </c>
      <c r="C3476" t="s">
        <v>2062</v>
      </c>
      <c r="D3476">
        <v>10</v>
      </c>
      <c r="E3476" s="14">
        <v>40571.529861111099</v>
      </c>
      <c r="F3476" s="13">
        <v>1.95</v>
      </c>
      <c r="G3476">
        <v>14659</v>
      </c>
      <c r="H3476" t="s">
        <v>51</v>
      </c>
      <c r="I3476" s="13">
        <v>19.5</v>
      </c>
      <c r="J3476" t="s">
        <v>3040</v>
      </c>
    </row>
    <row r="3477" spans="1:10" x14ac:dyDescent="0.35">
      <c r="A3477" t="s">
        <v>4329</v>
      </c>
      <c r="B3477" t="s">
        <v>391</v>
      </c>
      <c r="C3477" t="s">
        <v>392</v>
      </c>
      <c r="D3477">
        <v>4</v>
      </c>
      <c r="E3477" s="14">
        <v>40571.529861111099</v>
      </c>
      <c r="F3477" s="13">
        <v>2.95</v>
      </c>
      <c r="G3477">
        <v>14659</v>
      </c>
      <c r="H3477" t="s">
        <v>51</v>
      </c>
      <c r="I3477" s="13">
        <v>11.8</v>
      </c>
      <c r="J3477" t="s">
        <v>3040</v>
      </c>
    </row>
    <row r="3478" spans="1:10" x14ac:dyDescent="0.35">
      <c r="A3478" t="s">
        <v>4330</v>
      </c>
      <c r="B3478" t="s">
        <v>455</v>
      </c>
      <c r="C3478" t="s">
        <v>456</v>
      </c>
      <c r="D3478">
        <v>4</v>
      </c>
      <c r="E3478" s="14">
        <v>40571.533333333296</v>
      </c>
      <c r="F3478" s="13">
        <v>6.75</v>
      </c>
      <c r="G3478">
        <v>17188</v>
      </c>
      <c r="H3478" t="s">
        <v>51</v>
      </c>
      <c r="I3478" s="13">
        <v>27</v>
      </c>
      <c r="J3478" t="s">
        <v>3040</v>
      </c>
    </row>
    <row r="3479" spans="1:10" x14ac:dyDescent="0.35">
      <c r="A3479" t="s">
        <v>4331</v>
      </c>
      <c r="B3479" t="s">
        <v>1458</v>
      </c>
      <c r="C3479" t="s">
        <v>1459</v>
      </c>
      <c r="D3479">
        <v>12</v>
      </c>
      <c r="E3479" s="14">
        <v>40571.5444444444</v>
      </c>
      <c r="F3479" s="13">
        <v>0.85</v>
      </c>
      <c r="G3479">
        <v>13141</v>
      </c>
      <c r="H3479" t="s">
        <v>51</v>
      </c>
      <c r="I3479" s="13">
        <v>10.199999999999999</v>
      </c>
      <c r="J3479" t="s">
        <v>3040</v>
      </c>
    </row>
    <row r="3480" spans="1:10" x14ac:dyDescent="0.35">
      <c r="A3480" t="s">
        <v>4332</v>
      </c>
      <c r="B3480" t="s">
        <v>3739</v>
      </c>
      <c r="C3480" t="s">
        <v>3740</v>
      </c>
      <c r="D3480">
        <v>3</v>
      </c>
      <c r="E3480" s="14">
        <v>40571.560416666704</v>
      </c>
      <c r="F3480" s="13">
        <v>5.95</v>
      </c>
      <c r="G3480">
        <v>13707</v>
      </c>
      <c r="H3480" t="s">
        <v>51</v>
      </c>
      <c r="I3480" s="13">
        <v>17.850000000000001</v>
      </c>
      <c r="J3480" t="s">
        <v>3040</v>
      </c>
    </row>
    <row r="3481" spans="1:10" x14ac:dyDescent="0.35">
      <c r="A3481" t="s">
        <v>4332</v>
      </c>
      <c r="B3481" t="s">
        <v>4333</v>
      </c>
      <c r="C3481" t="s">
        <v>4334</v>
      </c>
      <c r="D3481">
        <v>2</v>
      </c>
      <c r="E3481" s="14">
        <v>40571.560416666704</v>
      </c>
      <c r="F3481" s="13">
        <v>5.45</v>
      </c>
      <c r="G3481">
        <v>13707</v>
      </c>
      <c r="H3481" t="s">
        <v>51</v>
      </c>
      <c r="I3481" s="13">
        <v>10.9</v>
      </c>
      <c r="J3481" t="s">
        <v>3040</v>
      </c>
    </row>
    <row r="3482" spans="1:10" x14ac:dyDescent="0.35">
      <c r="A3482" t="s">
        <v>4332</v>
      </c>
      <c r="B3482" t="s">
        <v>4335</v>
      </c>
      <c r="C3482" t="s">
        <v>4336</v>
      </c>
      <c r="D3482">
        <v>3</v>
      </c>
      <c r="E3482" s="14">
        <v>40571.560416666704</v>
      </c>
      <c r="F3482" s="13">
        <v>4.95</v>
      </c>
      <c r="G3482">
        <v>13707</v>
      </c>
      <c r="H3482" t="s">
        <v>51</v>
      </c>
      <c r="I3482" s="13">
        <v>14.85</v>
      </c>
      <c r="J3482" t="s">
        <v>3040</v>
      </c>
    </row>
    <row r="3483" spans="1:10" x14ac:dyDescent="0.35">
      <c r="A3483" t="s">
        <v>4337</v>
      </c>
      <c r="B3483" t="s">
        <v>236</v>
      </c>
      <c r="C3483" t="s">
        <v>237</v>
      </c>
      <c r="D3483">
        <v>2</v>
      </c>
      <c r="E3483" s="14">
        <v>40571.567361111098</v>
      </c>
      <c r="F3483" s="13">
        <v>4.13</v>
      </c>
      <c r="H3483" t="s">
        <v>51</v>
      </c>
      <c r="I3483" s="13">
        <v>8.26</v>
      </c>
      <c r="J3483" t="s">
        <v>3040</v>
      </c>
    </row>
    <row r="3484" spans="1:10" x14ac:dyDescent="0.35">
      <c r="A3484" t="s">
        <v>4337</v>
      </c>
      <c r="B3484" t="s">
        <v>293</v>
      </c>
      <c r="C3484" t="s">
        <v>294</v>
      </c>
      <c r="D3484">
        <v>2</v>
      </c>
      <c r="E3484" s="14">
        <v>40571.567361111098</v>
      </c>
      <c r="F3484" s="13">
        <v>8.2899999999999991</v>
      </c>
      <c r="H3484" t="s">
        <v>51</v>
      </c>
      <c r="I3484" s="13">
        <v>16.579999999999998</v>
      </c>
      <c r="J3484" t="s">
        <v>3040</v>
      </c>
    </row>
    <row r="3485" spans="1:10" x14ac:dyDescent="0.35">
      <c r="A3485" t="s">
        <v>4337</v>
      </c>
      <c r="B3485" t="s">
        <v>1384</v>
      </c>
      <c r="C3485" t="s">
        <v>1385</v>
      </c>
      <c r="D3485">
        <v>3</v>
      </c>
      <c r="E3485" s="14">
        <v>40571.567361111098</v>
      </c>
      <c r="F3485" s="13">
        <v>4.13</v>
      </c>
      <c r="H3485" t="s">
        <v>51</v>
      </c>
      <c r="I3485" s="13">
        <v>12.39</v>
      </c>
      <c r="J3485" t="s">
        <v>3040</v>
      </c>
    </row>
    <row r="3486" spans="1:10" x14ac:dyDescent="0.35">
      <c r="A3486" t="s">
        <v>4338</v>
      </c>
      <c r="B3486" t="s">
        <v>4339</v>
      </c>
      <c r="C3486" t="s">
        <v>4340</v>
      </c>
      <c r="D3486">
        <v>12</v>
      </c>
      <c r="E3486" s="14">
        <v>40571.579166666699</v>
      </c>
      <c r="F3486" s="13">
        <v>0.65</v>
      </c>
      <c r="G3486">
        <v>15079</v>
      </c>
      <c r="H3486" t="s">
        <v>51</v>
      </c>
      <c r="I3486" s="13">
        <v>7.8</v>
      </c>
      <c r="J3486" t="s">
        <v>3040</v>
      </c>
    </row>
    <row r="3487" spans="1:10" x14ac:dyDescent="0.35">
      <c r="A3487" t="s">
        <v>4338</v>
      </c>
      <c r="B3487" t="s">
        <v>90</v>
      </c>
      <c r="C3487" t="s">
        <v>91</v>
      </c>
      <c r="D3487">
        <v>10</v>
      </c>
      <c r="E3487" s="14">
        <v>40571.579166666699</v>
      </c>
      <c r="F3487" s="13">
        <v>1.65</v>
      </c>
      <c r="G3487">
        <v>15079</v>
      </c>
      <c r="H3487" t="s">
        <v>51</v>
      </c>
      <c r="I3487" s="13">
        <v>16.5</v>
      </c>
      <c r="J3487" t="s">
        <v>3040</v>
      </c>
    </row>
    <row r="3488" spans="1:10" x14ac:dyDescent="0.35">
      <c r="A3488" t="s">
        <v>4338</v>
      </c>
      <c r="B3488" t="s">
        <v>881</v>
      </c>
      <c r="C3488" t="s">
        <v>882</v>
      </c>
      <c r="D3488">
        <v>12</v>
      </c>
      <c r="E3488" s="14">
        <v>40571.579166666699</v>
      </c>
      <c r="F3488" s="13">
        <v>0.65</v>
      </c>
      <c r="G3488">
        <v>15079</v>
      </c>
      <c r="H3488" t="s">
        <v>51</v>
      </c>
      <c r="I3488" s="13">
        <v>7.8</v>
      </c>
      <c r="J3488" t="s">
        <v>3040</v>
      </c>
    </row>
    <row r="3489" spans="1:10" x14ac:dyDescent="0.35">
      <c r="A3489" t="s">
        <v>4341</v>
      </c>
      <c r="B3489" t="s">
        <v>1869</v>
      </c>
      <c r="C3489" t="s">
        <v>1870</v>
      </c>
      <c r="D3489">
        <v>1</v>
      </c>
      <c r="E3489" s="14">
        <v>40571.600694444503</v>
      </c>
      <c r="F3489" s="13">
        <v>1.63</v>
      </c>
      <c r="H3489" t="s">
        <v>51</v>
      </c>
      <c r="I3489" s="13">
        <v>1.63</v>
      </c>
      <c r="J3489" t="s">
        <v>3040</v>
      </c>
    </row>
    <row r="3490" spans="1:10" x14ac:dyDescent="0.35">
      <c r="A3490" t="s">
        <v>4341</v>
      </c>
      <c r="B3490" t="s">
        <v>1048</v>
      </c>
      <c r="C3490" t="s">
        <v>1049</v>
      </c>
      <c r="D3490">
        <v>2</v>
      </c>
      <c r="E3490" s="14">
        <v>40571.600694444503</v>
      </c>
      <c r="F3490" s="13">
        <v>1.63</v>
      </c>
      <c r="H3490" t="s">
        <v>51</v>
      </c>
      <c r="I3490" s="13">
        <v>3.26</v>
      </c>
      <c r="J3490" t="s">
        <v>3040</v>
      </c>
    </row>
    <row r="3491" spans="1:10" x14ac:dyDescent="0.35">
      <c r="A3491" t="s">
        <v>4341</v>
      </c>
      <c r="B3491" t="s">
        <v>3698</v>
      </c>
      <c r="C3491" t="s">
        <v>3699</v>
      </c>
      <c r="D3491">
        <v>1</v>
      </c>
      <c r="E3491" s="14">
        <v>40571.600694444503</v>
      </c>
      <c r="F3491" s="13">
        <v>29.17</v>
      </c>
      <c r="H3491" t="s">
        <v>51</v>
      </c>
      <c r="I3491" s="13">
        <v>29.17</v>
      </c>
      <c r="J3491" t="s">
        <v>3040</v>
      </c>
    </row>
    <row r="3492" spans="1:10" x14ac:dyDescent="0.35">
      <c r="A3492" t="s">
        <v>4341</v>
      </c>
      <c r="B3492" t="s">
        <v>4342</v>
      </c>
      <c r="C3492" t="s">
        <v>4343</v>
      </c>
      <c r="D3492">
        <v>3</v>
      </c>
      <c r="E3492" s="14">
        <v>40571.600694444503</v>
      </c>
      <c r="F3492" s="13">
        <v>4.13</v>
      </c>
      <c r="H3492" t="s">
        <v>51</v>
      </c>
      <c r="I3492" s="13">
        <v>12.39</v>
      </c>
      <c r="J3492" t="s">
        <v>3040</v>
      </c>
    </row>
    <row r="3493" spans="1:10" x14ac:dyDescent="0.35">
      <c r="A3493" t="s">
        <v>4341</v>
      </c>
      <c r="B3493" t="s">
        <v>2999</v>
      </c>
      <c r="C3493" t="s">
        <v>3000</v>
      </c>
      <c r="D3493">
        <v>1</v>
      </c>
      <c r="E3493" s="14">
        <v>40571.600694444503</v>
      </c>
      <c r="F3493" s="13">
        <v>4.13</v>
      </c>
      <c r="H3493" t="s">
        <v>51</v>
      </c>
      <c r="I3493" s="13">
        <v>4.13</v>
      </c>
      <c r="J3493" t="s">
        <v>3040</v>
      </c>
    </row>
    <row r="3494" spans="1:10" x14ac:dyDescent="0.35">
      <c r="A3494" t="s">
        <v>4341</v>
      </c>
      <c r="B3494" t="s">
        <v>2811</v>
      </c>
      <c r="C3494" t="s">
        <v>2812</v>
      </c>
      <c r="D3494">
        <v>2</v>
      </c>
      <c r="E3494" s="14">
        <v>40571.600694444503</v>
      </c>
      <c r="F3494" s="13">
        <v>11.63</v>
      </c>
      <c r="H3494" t="s">
        <v>51</v>
      </c>
      <c r="I3494" s="13">
        <v>23.26</v>
      </c>
      <c r="J3494" t="s">
        <v>3040</v>
      </c>
    </row>
    <row r="3495" spans="1:10" x14ac:dyDescent="0.35">
      <c r="A3495" t="s">
        <v>4341</v>
      </c>
      <c r="B3495" t="s">
        <v>3670</v>
      </c>
      <c r="C3495" t="s">
        <v>3671</v>
      </c>
      <c r="D3495">
        <v>1</v>
      </c>
      <c r="E3495" s="14">
        <v>40571.600694444503</v>
      </c>
      <c r="F3495" s="13">
        <v>2.46</v>
      </c>
      <c r="H3495" t="s">
        <v>51</v>
      </c>
      <c r="I3495" s="13">
        <v>2.46</v>
      </c>
      <c r="J3495" t="s">
        <v>3040</v>
      </c>
    </row>
    <row r="3496" spans="1:10" x14ac:dyDescent="0.35">
      <c r="A3496" t="s">
        <v>4341</v>
      </c>
      <c r="B3496" t="s">
        <v>2849</v>
      </c>
      <c r="C3496" t="s">
        <v>2850</v>
      </c>
      <c r="D3496">
        <v>1</v>
      </c>
      <c r="E3496" s="14">
        <v>40571.600694444503</v>
      </c>
      <c r="F3496" s="13">
        <v>1.63</v>
      </c>
      <c r="H3496" t="s">
        <v>51</v>
      </c>
      <c r="I3496" s="13">
        <v>1.63</v>
      </c>
      <c r="J3496" t="s">
        <v>3040</v>
      </c>
    </row>
    <row r="3497" spans="1:10" x14ac:dyDescent="0.35">
      <c r="A3497" t="s">
        <v>4341</v>
      </c>
      <c r="B3497" t="s">
        <v>2847</v>
      </c>
      <c r="C3497" t="s">
        <v>2848</v>
      </c>
      <c r="D3497">
        <v>2</v>
      </c>
      <c r="E3497" s="14">
        <v>40571.600694444503</v>
      </c>
      <c r="F3497" s="13">
        <v>3.29</v>
      </c>
      <c r="H3497" t="s">
        <v>51</v>
      </c>
      <c r="I3497" s="13">
        <v>6.58</v>
      </c>
      <c r="J3497" t="s">
        <v>3040</v>
      </c>
    </row>
    <row r="3498" spans="1:10" x14ac:dyDescent="0.35">
      <c r="A3498" t="s">
        <v>4341</v>
      </c>
      <c r="B3498" t="s">
        <v>322</v>
      </c>
      <c r="C3498" t="s">
        <v>323</v>
      </c>
      <c r="D3498">
        <v>2</v>
      </c>
      <c r="E3498" s="14">
        <v>40571.600694444503</v>
      </c>
      <c r="F3498" s="13">
        <v>11.63</v>
      </c>
      <c r="H3498" t="s">
        <v>51</v>
      </c>
      <c r="I3498" s="13">
        <v>23.26</v>
      </c>
      <c r="J3498" t="s">
        <v>3040</v>
      </c>
    </row>
    <row r="3499" spans="1:10" x14ac:dyDescent="0.35">
      <c r="A3499" t="s">
        <v>4344</v>
      </c>
      <c r="B3499" t="s">
        <v>4345</v>
      </c>
      <c r="C3499" t="s">
        <v>4346</v>
      </c>
      <c r="D3499">
        <v>4</v>
      </c>
      <c r="E3499" s="14">
        <v>40571.609027777798</v>
      </c>
      <c r="F3499" s="13">
        <v>5.95</v>
      </c>
      <c r="G3499">
        <v>12431</v>
      </c>
      <c r="H3499" t="s">
        <v>3193</v>
      </c>
      <c r="I3499" s="13">
        <v>23.8</v>
      </c>
      <c r="J3499" t="s">
        <v>3040</v>
      </c>
    </row>
    <row r="3500" spans="1:10" x14ac:dyDescent="0.35">
      <c r="A3500" t="s">
        <v>4344</v>
      </c>
      <c r="B3500" t="s">
        <v>84</v>
      </c>
      <c r="C3500" t="s">
        <v>85</v>
      </c>
      <c r="D3500">
        <v>12</v>
      </c>
      <c r="E3500" s="14">
        <v>40571.609027777798</v>
      </c>
      <c r="F3500" s="13">
        <v>0.85</v>
      </c>
      <c r="G3500">
        <v>12431</v>
      </c>
      <c r="H3500" t="s">
        <v>3193</v>
      </c>
      <c r="I3500" s="13">
        <v>10.199999999999999</v>
      </c>
      <c r="J3500" t="s">
        <v>3040</v>
      </c>
    </row>
    <row r="3501" spans="1:10" x14ac:dyDescent="0.35">
      <c r="A3501" t="s">
        <v>4347</v>
      </c>
      <c r="B3501" t="s">
        <v>2451</v>
      </c>
      <c r="C3501" t="s">
        <v>2452</v>
      </c>
      <c r="D3501">
        <v>2</v>
      </c>
      <c r="E3501" s="14">
        <v>40571.620138888902</v>
      </c>
      <c r="F3501" s="13">
        <v>7.95</v>
      </c>
      <c r="G3501">
        <v>14215</v>
      </c>
      <c r="H3501" t="s">
        <v>51</v>
      </c>
      <c r="I3501" s="13">
        <v>15.9</v>
      </c>
      <c r="J3501" t="s">
        <v>3040</v>
      </c>
    </row>
    <row r="3502" spans="1:10" x14ac:dyDescent="0.35">
      <c r="A3502" t="s">
        <v>4348</v>
      </c>
      <c r="B3502" t="s">
        <v>4349</v>
      </c>
      <c r="C3502" t="s">
        <v>4350</v>
      </c>
      <c r="D3502">
        <v>2</v>
      </c>
      <c r="E3502" s="14">
        <v>40571.639583333301</v>
      </c>
      <c r="F3502" s="13">
        <v>2.1</v>
      </c>
      <c r="G3502">
        <v>18016</v>
      </c>
      <c r="H3502" t="s">
        <v>51</v>
      </c>
      <c r="I3502" s="13">
        <v>4.2</v>
      </c>
      <c r="J3502" t="s">
        <v>3040</v>
      </c>
    </row>
    <row r="3503" spans="1:10" x14ac:dyDescent="0.35">
      <c r="A3503" t="s">
        <v>4351</v>
      </c>
      <c r="B3503" t="s">
        <v>162</v>
      </c>
      <c r="C3503" t="s">
        <v>163</v>
      </c>
      <c r="D3503">
        <v>6</v>
      </c>
      <c r="E3503" s="14">
        <v>40571.65625</v>
      </c>
      <c r="F3503" s="13">
        <v>9.9499999999999993</v>
      </c>
      <c r="G3503">
        <v>12377</v>
      </c>
      <c r="H3503" t="s">
        <v>2804</v>
      </c>
      <c r="I3503" s="13">
        <v>59.7</v>
      </c>
      <c r="J3503" t="s">
        <v>3040</v>
      </c>
    </row>
    <row r="3504" spans="1:10" x14ac:dyDescent="0.35">
      <c r="A3504" t="s">
        <v>4351</v>
      </c>
      <c r="B3504" t="s">
        <v>2315</v>
      </c>
      <c r="C3504" t="s">
        <v>2316</v>
      </c>
      <c r="D3504">
        <v>6</v>
      </c>
      <c r="E3504" s="14">
        <v>40571.65625</v>
      </c>
      <c r="F3504" s="13">
        <v>3.75</v>
      </c>
      <c r="G3504">
        <v>12377</v>
      </c>
      <c r="H3504" t="s">
        <v>2804</v>
      </c>
      <c r="I3504" s="13">
        <v>22.5</v>
      </c>
      <c r="J3504" t="s">
        <v>3040</v>
      </c>
    </row>
    <row r="3505" spans="1:10" x14ac:dyDescent="0.35">
      <c r="A3505" t="s">
        <v>4352</v>
      </c>
      <c r="B3505" t="s">
        <v>409</v>
      </c>
      <c r="C3505" t="s">
        <v>410</v>
      </c>
      <c r="D3505">
        <v>32</v>
      </c>
      <c r="E3505" s="14">
        <v>40573.429861111101</v>
      </c>
      <c r="F3505" s="13">
        <v>2.5499999999999998</v>
      </c>
      <c r="G3505">
        <v>14040</v>
      </c>
      <c r="H3505" t="s">
        <v>51</v>
      </c>
      <c r="I3505" s="13">
        <v>81.599999999999994</v>
      </c>
      <c r="J3505" t="s">
        <v>3040</v>
      </c>
    </row>
    <row r="3506" spans="1:10" x14ac:dyDescent="0.35">
      <c r="A3506" t="s">
        <v>4353</v>
      </c>
      <c r="B3506" t="s">
        <v>259</v>
      </c>
      <c r="C3506" t="s">
        <v>260</v>
      </c>
      <c r="D3506">
        <v>1</v>
      </c>
      <c r="E3506" s="14">
        <v>40573.439583333296</v>
      </c>
      <c r="F3506" s="13">
        <v>7.95</v>
      </c>
      <c r="G3506">
        <v>16326</v>
      </c>
      <c r="H3506" t="s">
        <v>51</v>
      </c>
      <c r="I3506" s="13">
        <v>7.95</v>
      </c>
      <c r="J3506" t="s">
        <v>3040</v>
      </c>
    </row>
    <row r="3507" spans="1:10" x14ac:dyDescent="0.35">
      <c r="A3507" t="s">
        <v>4354</v>
      </c>
      <c r="B3507" t="s">
        <v>829</v>
      </c>
      <c r="C3507" t="s">
        <v>830</v>
      </c>
      <c r="D3507">
        <v>2</v>
      </c>
      <c r="E3507" s="14">
        <v>40573.459027777797</v>
      </c>
      <c r="F3507" s="13">
        <v>2.1</v>
      </c>
      <c r="G3507">
        <v>17062</v>
      </c>
      <c r="H3507" t="s">
        <v>51</v>
      </c>
      <c r="I3507" s="13">
        <v>4.2</v>
      </c>
      <c r="J3507" t="s">
        <v>3040</v>
      </c>
    </row>
    <row r="3508" spans="1:10" x14ac:dyDescent="0.35">
      <c r="A3508" t="s">
        <v>4354</v>
      </c>
      <c r="B3508" t="s">
        <v>115</v>
      </c>
      <c r="C3508" t="s">
        <v>116</v>
      </c>
      <c r="D3508">
        <v>2</v>
      </c>
      <c r="E3508" s="14">
        <v>40573.459027777797</v>
      </c>
      <c r="F3508" s="13">
        <v>1.25</v>
      </c>
      <c r="G3508">
        <v>17062</v>
      </c>
      <c r="H3508" t="s">
        <v>51</v>
      </c>
      <c r="I3508" s="13">
        <v>2.5</v>
      </c>
      <c r="J3508" t="s">
        <v>3040</v>
      </c>
    </row>
    <row r="3509" spans="1:10" x14ac:dyDescent="0.35">
      <c r="A3509" t="s">
        <v>4354</v>
      </c>
      <c r="B3509" t="s">
        <v>387</v>
      </c>
      <c r="C3509" t="s">
        <v>388</v>
      </c>
      <c r="D3509">
        <v>12</v>
      </c>
      <c r="E3509" s="14">
        <v>40573.459027777797</v>
      </c>
      <c r="F3509" s="13">
        <v>1.25</v>
      </c>
      <c r="G3509">
        <v>17062</v>
      </c>
      <c r="H3509" t="s">
        <v>51</v>
      </c>
      <c r="I3509" s="13">
        <v>15</v>
      </c>
      <c r="J3509" t="s">
        <v>3040</v>
      </c>
    </row>
    <row r="3510" spans="1:10" x14ac:dyDescent="0.35">
      <c r="A3510" t="s">
        <v>4354</v>
      </c>
      <c r="B3510" t="s">
        <v>4355</v>
      </c>
      <c r="C3510" t="s">
        <v>4356</v>
      </c>
      <c r="D3510">
        <v>2</v>
      </c>
      <c r="E3510" s="14">
        <v>40573.459027777797</v>
      </c>
      <c r="F3510" s="13">
        <v>5.45</v>
      </c>
      <c r="G3510">
        <v>17062</v>
      </c>
      <c r="H3510" t="s">
        <v>51</v>
      </c>
      <c r="I3510" s="13">
        <v>10.9</v>
      </c>
      <c r="J3510" t="s">
        <v>3040</v>
      </c>
    </row>
    <row r="3511" spans="1:10" x14ac:dyDescent="0.35">
      <c r="A3511" t="s">
        <v>4354</v>
      </c>
      <c r="B3511" t="s">
        <v>92</v>
      </c>
      <c r="C3511" t="s">
        <v>93</v>
      </c>
      <c r="D3511">
        <v>1</v>
      </c>
      <c r="E3511" s="14">
        <v>40573.459027777797</v>
      </c>
      <c r="F3511" s="13">
        <v>2.5499999999999998</v>
      </c>
      <c r="G3511">
        <v>17062</v>
      </c>
      <c r="H3511" t="s">
        <v>51</v>
      </c>
      <c r="I3511" s="13">
        <v>2.5499999999999998</v>
      </c>
      <c r="J3511" t="s">
        <v>3040</v>
      </c>
    </row>
    <row r="3512" spans="1:10" x14ac:dyDescent="0.35">
      <c r="A3512" t="s">
        <v>4357</v>
      </c>
      <c r="B3512" t="s">
        <v>2007</v>
      </c>
      <c r="C3512" t="s">
        <v>2008</v>
      </c>
      <c r="D3512">
        <v>1</v>
      </c>
      <c r="E3512" s="14">
        <v>40573.494444444397</v>
      </c>
      <c r="F3512" s="13">
        <v>7.95</v>
      </c>
      <c r="G3512">
        <v>16897</v>
      </c>
      <c r="H3512" t="s">
        <v>51</v>
      </c>
      <c r="I3512" s="13">
        <v>7.95</v>
      </c>
      <c r="J3512" t="s">
        <v>3040</v>
      </c>
    </row>
    <row r="3513" spans="1:10" x14ac:dyDescent="0.35">
      <c r="A3513" t="s">
        <v>4358</v>
      </c>
      <c r="B3513" t="s">
        <v>552</v>
      </c>
      <c r="C3513" t="s">
        <v>553</v>
      </c>
      <c r="D3513">
        <v>4</v>
      </c>
      <c r="E3513" s="14">
        <v>40573.506249999999</v>
      </c>
      <c r="F3513" s="13">
        <v>1.25</v>
      </c>
      <c r="G3513">
        <v>15579</v>
      </c>
      <c r="H3513" t="s">
        <v>51</v>
      </c>
      <c r="I3513" s="13">
        <v>5</v>
      </c>
      <c r="J3513" t="s">
        <v>3040</v>
      </c>
    </row>
    <row r="3514" spans="1:10" x14ac:dyDescent="0.35">
      <c r="A3514" t="s">
        <v>4359</v>
      </c>
      <c r="B3514" t="s">
        <v>3946</v>
      </c>
      <c r="C3514" t="s">
        <v>3947</v>
      </c>
      <c r="D3514">
        <v>12</v>
      </c>
      <c r="E3514" s="14">
        <v>40573.506249999999</v>
      </c>
      <c r="F3514" s="13">
        <v>2.95</v>
      </c>
      <c r="G3514">
        <v>16985</v>
      </c>
      <c r="H3514" t="s">
        <v>51</v>
      </c>
      <c r="I3514" s="13">
        <v>35.4</v>
      </c>
      <c r="J3514" t="s">
        <v>3040</v>
      </c>
    </row>
    <row r="3515" spans="1:10" x14ac:dyDescent="0.35">
      <c r="A3515" t="s">
        <v>4358</v>
      </c>
      <c r="B3515" t="s">
        <v>3486</v>
      </c>
      <c r="C3515" t="s">
        <v>3487</v>
      </c>
      <c r="D3515">
        <v>4</v>
      </c>
      <c r="E3515" s="14">
        <v>40573.506249999999</v>
      </c>
      <c r="F3515" s="13">
        <v>1.25</v>
      </c>
      <c r="G3515">
        <v>15579</v>
      </c>
      <c r="H3515" t="s">
        <v>51</v>
      </c>
      <c r="I3515" s="13">
        <v>5</v>
      </c>
      <c r="J3515" t="s">
        <v>3040</v>
      </c>
    </row>
    <row r="3516" spans="1:10" x14ac:dyDescent="0.35">
      <c r="A3516" t="s">
        <v>4359</v>
      </c>
      <c r="B3516" t="s">
        <v>2921</v>
      </c>
      <c r="C3516" t="s">
        <v>2922</v>
      </c>
      <c r="D3516">
        <v>6</v>
      </c>
      <c r="E3516" s="14">
        <v>40573.506249999999</v>
      </c>
      <c r="F3516" s="13">
        <v>1.65</v>
      </c>
      <c r="G3516">
        <v>16985</v>
      </c>
      <c r="H3516" t="s">
        <v>51</v>
      </c>
      <c r="I3516" s="13">
        <v>9.9</v>
      </c>
      <c r="J3516" t="s">
        <v>3040</v>
      </c>
    </row>
    <row r="3517" spans="1:10" x14ac:dyDescent="0.35">
      <c r="A3517" t="s">
        <v>4359</v>
      </c>
      <c r="B3517" t="s">
        <v>4239</v>
      </c>
      <c r="C3517" t="s">
        <v>4240</v>
      </c>
      <c r="D3517">
        <v>25</v>
      </c>
      <c r="E3517" s="14">
        <v>40573.506249999999</v>
      </c>
      <c r="F3517" s="13">
        <v>0.42</v>
      </c>
      <c r="G3517">
        <v>16985</v>
      </c>
      <c r="H3517" t="s">
        <v>51</v>
      </c>
      <c r="I3517" s="13">
        <v>10.5</v>
      </c>
      <c r="J3517" t="s">
        <v>3040</v>
      </c>
    </row>
    <row r="3518" spans="1:10" x14ac:dyDescent="0.35">
      <c r="A3518" t="s">
        <v>4360</v>
      </c>
      <c r="B3518" t="s">
        <v>3940</v>
      </c>
      <c r="C3518" t="s">
        <v>3941</v>
      </c>
      <c r="D3518">
        <v>1</v>
      </c>
      <c r="E3518" s="14">
        <v>40573.574999999997</v>
      </c>
      <c r="F3518" s="13">
        <v>1.95</v>
      </c>
      <c r="G3518">
        <v>13148</v>
      </c>
      <c r="H3518" t="s">
        <v>51</v>
      </c>
      <c r="I3518" s="13">
        <v>1.95</v>
      </c>
      <c r="J3518" t="s">
        <v>3040</v>
      </c>
    </row>
    <row r="3519" spans="1:10" x14ac:dyDescent="0.35">
      <c r="A3519" t="s">
        <v>4360</v>
      </c>
      <c r="B3519" t="s">
        <v>1129</v>
      </c>
      <c r="C3519" t="s">
        <v>1130</v>
      </c>
      <c r="D3519">
        <v>5</v>
      </c>
      <c r="E3519" s="14">
        <v>40573.574999999997</v>
      </c>
      <c r="F3519" s="13">
        <v>1.65</v>
      </c>
      <c r="G3519">
        <v>13148</v>
      </c>
      <c r="H3519" t="s">
        <v>51</v>
      </c>
      <c r="I3519" s="13">
        <v>8.25</v>
      </c>
      <c r="J3519" t="s">
        <v>3040</v>
      </c>
    </row>
    <row r="3520" spans="1:10" x14ac:dyDescent="0.35">
      <c r="A3520" t="s">
        <v>4360</v>
      </c>
      <c r="B3520" t="s">
        <v>2094</v>
      </c>
      <c r="C3520" t="s">
        <v>2095</v>
      </c>
      <c r="D3520">
        <v>3</v>
      </c>
      <c r="E3520" s="14">
        <v>40573.574999999997</v>
      </c>
      <c r="F3520" s="13">
        <v>2.5499999999999998</v>
      </c>
      <c r="G3520">
        <v>13148</v>
      </c>
      <c r="H3520" t="s">
        <v>51</v>
      </c>
      <c r="I3520" s="13">
        <v>7.65</v>
      </c>
      <c r="J3520" t="s">
        <v>3040</v>
      </c>
    </row>
    <row r="3521" spans="1:10" x14ac:dyDescent="0.35">
      <c r="A3521" t="s">
        <v>4361</v>
      </c>
      <c r="B3521" t="s">
        <v>1616</v>
      </c>
      <c r="C3521" t="s">
        <v>1617</v>
      </c>
      <c r="D3521">
        <v>2</v>
      </c>
      <c r="E3521" s="14">
        <v>40573.577083333301</v>
      </c>
      <c r="F3521" s="13">
        <v>2.1</v>
      </c>
      <c r="G3521">
        <v>16770</v>
      </c>
      <c r="H3521" t="s">
        <v>51</v>
      </c>
      <c r="I3521" s="13">
        <v>4.2</v>
      </c>
      <c r="J3521" t="s">
        <v>3040</v>
      </c>
    </row>
    <row r="3522" spans="1:10" x14ac:dyDescent="0.35">
      <c r="A3522" t="s">
        <v>4361</v>
      </c>
      <c r="B3522" t="s">
        <v>4362</v>
      </c>
      <c r="C3522" t="s">
        <v>4363</v>
      </c>
      <c r="D3522">
        <v>4</v>
      </c>
      <c r="E3522" s="14">
        <v>40573.577083333301</v>
      </c>
      <c r="F3522" s="13">
        <v>0.85</v>
      </c>
      <c r="G3522">
        <v>16770</v>
      </c>
      <c r="H3522" t="s">
        <v>51</v>
      </c>
      <c r="I3522" s="13">
        <v>3.4</v>
      </c>
      <c r="J3522" t="s">
        <v>3040</v>
      </c>
    </row>
    <row r="3523" spans="1:10" x14ac:dyDescent="0.35">
      <c r="A3523" t="s">
        <v>4361</v>
      </c>
      <c r="B3523" t="s">
        <v>1458</v>
      </c>
      <c r="C3523" t="s">
        <v>1459</v>
      </c>
      <c r="D3523">
        <v>3</v>
      </c>
      <c r="E3523" s="14">
        <v>40573.577083333301</v>
      </c>
      <c r="F3523" s="13">
        <v>0.85</v>
      </c>
      <c r="G3523">
        <v>16770</v>
      </c>
      <c r="H3523" t="s">
        <v>51</v>
      </c>
      <c r="I3523" s="13">
        <v>2.5499999999999998</v>
      </c>
      <c r="J3523" t="s">
        <v>3040</v>
      </c>
    </row>
    <row r="3524" spans="1:10" x14ac:dyDescent="0.35">
      <c r="A3524" t="s">
        <v>4361</v>
      </c>
      <c r="B3524" t="s">
        <v>4364</v>
      </c>
      <c r="C3524" t="s">
        <v>4365</v>
      </c>
      <c r="D3524">
        <v>2</v>
      </c>
      <c r="E3524" s="14">
        <v>40573.577083333301</v>
      </c>
      <c r="F3524" s="13">
        <v>1.25</v>
      </c>
      <c r="G3524">
        <v>16770</v>
      </c>
      <c r="H3524" t="s">
        <v>51</v>
      </c>
      <c r="I3524" s="13">
        <v>2.5</v>
      </c>
      <c r="J3524" t="s">
        <v>3040</v>
      </c>
    </row>
    <row r="3525" spans="1:10" x14ac:dyDescent="0.35">
      <c r="A3525" t="s">
        <v>4366</v>
      </c>
      <c r="B3525" t="s">
        <v>2617</v>
      </c>
      <c r="C3525" t="s">
        <v>2618</v>
      </c>
      <c r="D3525">
        <v>1</v>
      </c>
      <c r="E3525" s="14">
        <v>40573.585416666698</v>
      </c>
      <c r="F3525" s="13">
        <v>1.25</v>
      </c>
      <c r="G3525">
        <v>13161</v>
      </c>
      <c r="H3525" t="s">
        <v>51</v>
      </c>
      <c r="I3525" s="13">
        <v>1.25</v>
      </c>
      <c r="J3525" t="s">
        <v>3040</v>
      </c>
    </row>
    <row r="3526" spans="1:10" x14ac:dyDescent="0.35">
      <c r="A3526" t="s">
        <v>4367</v>
      </c>
      <c r="B3526" t="s">
        <v>158</v>
      </c>
      <c r="C3526" t="s">
        <v>159</v>
      </c>
      <c r="D3526">
        <v>24</v>
      </c>
      <c r="E3526" s="14">
        <v>40573.592361111099</v>
      </c>
      <c r="F3526" s="13">
        <v>0.28999999999999998</v>
      </c>
      <c r="G3526">
        <v>15415</v>
      </c>
      <c r="H3526" t="s">
        <v>51</v>
      </c>
      <c r="I3526" s="13">
        <v>6.96</v>
      </c>
      <c r="J3526" t="s">
        <v>3040</v>
      </c>
    </row>
    <row r="3527" spans="1:10" x14ac:dyDescent="0.35">
      <c r="A3527" t="s">
        <v>4367</v>
      </c>
      <c r="B3527" t="s">
        <v>4368</v>
      </c>
      <c r="C3527" t="s">
        <v>4369</v>
      </c>
      <c r="D3527">
        <v>12</v>
      </c>
      <c r="E3527" s="14">
        <v>40573.592361111099</v>
      </c>
      <c r="F3527" s="13">
        <v>1.65</v>
      </c>
      <c r="G3527">
        <v>15415</v>
      </c>
      <c r="H3527" t="s">
        <v>51</v>
      </c>
      <c r="I3527" s="13">
        <v>19.8</v>
      </c>
      <c r="J3527" t="s">
        <v>3040</v>
      </c>
    </row>
    <row r="3528" spans="1:10" x14ac:dyDescent="0.35">
      <c r="A3528" t="s">
        <v>4367</v>
      </c>
      <c r="B3528" t="s">
        <v>4370</v>
      </c>
      <c r="C3528" t="s">
        <v>4371</v>
      </c>
      <c r="D3528">
        <v>36</v>
      </c>
      <c r="E3528" s="14">
        <v>40573.592361111099</v>
      </c>
      <c r="F3528" s="13">
        <v>0.42</v>
      </c>
      <c r="G3528">
        <v>15415</v>
      </c>
      <c r="H3528" t="s">
        <v>51</v>
      </c>
      <c r="I3528" s="13">
        <v>15.12</v>
      </c>
      <c r="J3528" t="s">
        <v>3040</v>
      </c>
    </row>
    <row r="3529" spans="1:10" x14ac:dyDescent="0.35">
      <c r="A3529" t="s">
        <v>4372</v>
      </c>
      <c r="B3529" t="s">
        <v>1251</v>
      </c>
      <c r="C3529" t="s">
        <v>1252</v>
      </c>
      <c r="D3529">
        <v>1</v>
      </c>
      <c r="E3529" s="14">
        <v>40573.596527777801</v>
      </c>
      <c r="F3529" s="13">
        <v>2.95</v>
      </c>
      <c r="G3529">
        <v>17841</v>
      </c>
      <c r="H3529" t="s">
        <v>51</v>
      </c>
      <c r="I3529" s="13">
        <v>2.95</v>
      </c>
      <c r="J3529" t="s">
        <v>3040</v>
      </c>
    </row>
    <row r="3530" spans="1:10" x14ac:dyDescent="0.35">
      <c r="A3530" t="s">
        <v>4372</v>
      </c>
      <c r="B3530" t="s">
        <v>1373</v>
      </c>
      <c r="C3530" t="s">
        <v>1374</v>
      </c>
      <c r="D3530">
        <v>7</v>
      </c>
      <c r="E3530" s="14">
        <v>40573.596527777801</v>
      </c>
      <c r="F3530" s="13">
        <v>4.6500000000000004</v>
      </c>
      <c r="G3530">
        <v>17841</v>
      </c>
      <c r="H3530" t="s">
        <v>51</v>
      </c>
      <c r="I3530" s="13">
        <v>32.549999999999997</v>
      </c>
      <c r="J3530" t="s">
        <v>3040</v>
      </c>
    </row>
    <row r="3531" spans="1:10" x14ac:dyDescent="0.35">
      <c r="A3531" t="s">
        <v>4373</v>
      </c>
      <c r="B3531" t="s">
        <v>4374</v>
      </c>
      <c r="C3531" t="s">
        <v>4375</v>
      </c>
      <c r="D3531">
        <v>3</v>
      </c>
      <c r="E3531" s="14">
        <v>40573.608333333301</v>
      </c>
      <c r="F3531" s="13">
        <v>3.75</v>
      </c>
      <c r="G3531">
        <v>17431</v>
      </c>
      <c r="H3531" t="s">
        <v>51</v>
      </c>
      <c r="I3531" s="13">
        <v>11.25</v>
      </c>
      <c r="J3531" t="s">
        <v>3040</v>
      </c>
    </row>
    <row r="3532" spans="1:10" x14ac:dyDescent="0.35">
      <c r="A3532" t="s">
        <v>4373</v>
      </c>
      <c r="B3532" t="s">
        <v>2921</v>
      </c>
      <c r="C3532" t="s">
        <v>2922</v>
      </c>
      <c r="D3532">
        <v>6</v>
      </c>
      <c r="E3532" s="14">
        <v>40573.608333333301</v>
      </c>
      <c r="F3532" s="13">
        <v>1.65</v>
      </c>
      <c r="G3532">
        <v>17431</v>
      </c>
      <c r="H3532" t="s">
        <v>51</v>
      </c>
      <c r="I3532" s="13">
        <v>9.9</v>
      </c>
      <c r="J3532" t="s">
        <v>3040</v>
      </c>
    </row>
    <row r="3533" spans="1:10" x14ac:dyDescent="0.35">
      <c r="A3533" t="s">
        <v>4373</v>
      </c>
      <c r="B3533" t="s">
        <v>4376</v>
      </c>
      <c r="C3533" t="s">
        <v>4377</v>
      </c>
      <c r="D3533">
        <v>2</v>
      </c>
      <c r="E3533" s="14">
        <v>40573.608333333301</v>
      </c>
      <c r="F3533" s="13">
        <v>7.65</v>
      </c>
      <c r="G3533">
        <v>17431</v>
      </c>
      <c r="H3533" t="s">
        <v>51</v>
      </c>
      <c r="I3533" s="13">
        <v>15.3</v>
      </c>
      <c r="J3533" t="s">
        <v>3040</v>
      </c>
    </row>
    <row r="3534" spans="1:10" x14ac:dyDescent="0.35">
      <c r="A3534" t="s">
        <v>4373</v>
      </c>
      <c r="B3534" t="s">
        <v>764</v>
      </c>
      <c r="C3534" t="s">
        <v>765</v>
      </c>
      <c r="D3534">
        <v>2</v>
      </c>
      <c r="E3534" s="14">
        <v>40573.608333333301</v>
      </c>
      <c r="F3534" s="13">
        <v>0.55000000000000004</v>
      </c>
      <c r="G3534">
        <v>17431</v>
      </c>
      <c r="H3534" t="s">
        <v>51</v>
      </c>
      <c r="I3534" s="13">
        <v>1.1000000000000001</v>
      </c>
      <c r="J3534" t="s">
        <v>3040</v>
      </c>
    </row>
    <row r="3535" spans="1:10" x14ac:dyDescent="0.35">
      <c r="A3535" t="s">
        <v>4378</v>
      </c>
      <c r="B3535" t="s">
        <v>4379</v>
      </c>
      <c r="C3535" t="s">
        <v>4380</v>
      </c>
      <c r="D3535">
        <v>2</v>
      </c>
      <c r="E3535" s="14">
        <v>40573.658333333296</v>
      </c>
      <c r="F3535" s="13">
        <v>0.85</v>
      </c>
      <c r="G3535">
        <v>17463</v>
      </c>
      <c r="H3535" t="s">
        <v>51</v>
      </c>
      <c r="I3535" s="13">
        <v>1.7</v>
      </c>
      <c r="J3535" t="s">
        <v>3040</v>
      </c>
    </row>
    <row r="3536" spans="1:10" x14ac:dyDescent="0.35">
      <c r="A3536" t="s">
        <v>4378</v>
      </c>
      <c r="B3536" t="s">
        <v>4381</v>
      </c>
      <c r="C3536" t="s">
        <v>4382</v>
      </c>
      <c r="D3536">
        <v>3</v>
      </c>
      <c r="E3536" s="14">
        <v>40573.658333333296</v>
      </c>
      <c r="F3536" s="13">
        <v>4.25</v>
      </c>
      <c r="G3536">
        <v>17463</v>
      </c>
      <c r="H3536" t="s">
        <v>51</v>
      </c>
      <c r="I3536" s="13">
        <v>12.75</v>
      </c>
      <c r="J3536" t="s">
        <v>3040</v>
      </c>
    </row>
    <row r="3537" spans="1:10" x14ac:dyDescent="0.35">
      <c r="A3537" t="s">
        <v>4378</v>
      </c>
      <c r="B3537" t="s">
        <v>4383</v>
      </c>
      <c r="C3537" t="s">
        <v>4384</v>
      </c>
      <c r="D3537">
        <v>2</v>
      </c>
      <c r="E3537" s="14">
        <v>40573.658333333296</v>
      </c>
      <c r="F3537" s="13">
        <v>1.65</v>
      </c>
      <c r="G3537">
        <v>17463</v>
      </c>
      <c r="H3537" t="s">
        <v>51</v>
      </c>
      <c r="I3537" s="13">
        <v>3.3</v>
      </c>
      <c r="J3537" t="s">
        <v>3040</v>
      </c>
    </row>
    <row r="3538" spans="1:10" x14ac:dyDescent="0.35">
      <c r="A3538" t="s">
        <v>4378</v>
      </c>
      <c r="B3538" t="s">
        <v>4385</v>
      </c>
      <c r="C3538" t="s">
        <v>4386</v>
      </c>
      <c r="D3538">
        <v>3</v>
      </c>
      <c r="E3538" s="14">
        <v>40573.658333333296</v>
      </c>
      <c r="F3538" s="13">
        <v>1.25</v>
      </c>
      <c r="G3538">
        <v>17463</v>
      </c>
      <c r="H3538" t="s">
        <v>51</v>
      </c>
      <c r="I3538" s="13">
        <v>3.75</v>
      </c>
      <c r="J3538" t="s">
        <v>3040</v>
      </c>
    </row>
    <row r="3539" spans="1:10" x14ac:dyDescent="0.35">
      <c r="A3539" t="s">
        <v>4387</v>
      </c>
      <c r="B3539" t="s">
        <v>4388</v>
      </c>
      <c r="C3539" t="s">
        <v>4389</v>
      </c>
      <c r="D3539">
        <v>1</v>
      </c>
      <c r="E3539" s="14">
        <v>40573.661111111098</v>
      </c>
      <c r="F3539" s="13">
        <v>2.95</v>
      </c>
      <c r="G3539">
        <v>14502</v>
      </c>
      <c r="H3539" t="s">
        <v>51</v>
      </c>
      <c r="I3539" s="13">
        <v>2.95</v>
      </c>
      <c r="J3539" t="s">
        <v>3040</v>
      </c>
    </row>
    <row r="3540" spans="1:10" x14ac:dyDescent="0.35">
      <c r="A3540" t="s">
        <v>4387</v>
      </c>
      <c r="B3540" t="s">
        <v>4390</v>
      </c>
      <c r="C3540" t="s">
        <v>4391</v>
      </c>
      <c r="D3540">
        <v>1</v>
      </c>
      <c r="E3540" s="14">
        <v>40573.661111111098</v>
      </c>
      <c r="F3540" s="13">
        <v>1.25</v>
      </c>
      <c r="G3540">
        <v>14502</v>
      </c>
      <c r="H3540" t="s">
        <v>51</v>
      </c>
      <c r="I3540" s="13">
        <v>1.25</v>
      </c>
      <c r="J3540" t="s">
        <v>3040</v>
      </c>
    </row>
    <row r="3541" spans="1:10" x14ac:dyDescent="0.35">
      <c r="A3541" t="s">
        <v>4392</v>
      </c>
      <c r="B3541" t="s">
        <v>601</v>
      </c>
      <c r="C3541" t="s">
        <v>602</v>
      </c>
      <c r="D3541">
        <v>6</v>
      </c>
      <c r="E3541" s="14">
        <v>40573.662499999999</v>
      </c>
      <c r="F3541" s="13">
        <v>2.95</v>
      </c>
      <c r="G3541">
        <v>13869</v>
      </c>
      <c r="H3541" t="s">
        <v>51</v>
      </c>
      <c r="I3541" s="13">
        <v>17.7</v>
      </c>
      <c r="J3541" t="s">
        <v>3040</v>
      </c>
    </row>
    <row r="3542" spans="1:10" x14ac:dyDescent="0.35">
      <c r="A3542" t="s">
        <v>4392</v>
      </c>
      <c r="B3542" t="s">
        <v>1442</v>
      </c>
      <c r="C3542" t="s">
        <v>1443</v>
      </c>
      <c r="D3542">
        <v>8</v>
      </c>
      <c r="E3542" s="14">
        <v>40573.662499999999</v>
      </c>
      <c r="F3542" s="13">
        <v>1.69</v>
      </c>
      <c r="G3542">
        <v>13869</v>
      </c>
      <c r="H3542" t="s">
        <v>51</v>
      </c>
      <c r="I3542" s="13">
        <v>13.52</v>
      </c>
      <c r="J3542" t="s">
        <v>3040</v>
      </c>
    </row>
    <row r="3543" spans="1:10" x14ac:dyDescent="0.35">
      <c r="A3543" t="s">
        <v>4393</v>
      </c>
      <c r="B3543" t="s">
        <v>1992</v>
      </c>
      <c r="C3543" t="s">
        <v>1993</v>
      </c>
      <c r="D3543">
        <v>2</v>
      </c>
      <c r="E3543" s="14">
        <v>40574.372222222199</v>
      </c>
      <c r="F3543" s="13">
        <v>8.5</v>
      </c>
      <c r="G3543">
        <v>13089</v>
      </c>
      <c r="H3543" t="s">
        <v>51</v>
      </c>
      <c r="I3543" s="13">
        <v>17</v>
      </c>
      <c r="J3543" t="s">
        <v>3040</v>
      </c>
    </row>
    <row r="3544" spans="1:10" x14ac:dyDescent="0.35">
      <c r="A3544" t="s">
        <v>4394</v>
      </c>
      <c r="B3544" t="s">
        <v>1278</v>
      </c>
      <c r="C3544" t="s">
        <v>1279</v>
      </c>
      <c r="D3544">
        <v>1</v>
      </c>
      <c r="E3544" s="14">
        <v>40574.381249999999</v>
      </c>
      <c r="F3544" s="13">
        <v>7.46</v>
      </c>
      <c r="H3544" t="s">
        <v>51</v>
      </c>
      <c r="I3544" s="13">
        <v>7.46</v>
      </c>
      <c r="J3544" t="s">
        <v>3040</v>
      </c>
    </row>
    <row r="3545" spans="1:10" x14ac:dyDescent="0.35">
      <c r="A3545" t="s">
        <v>4394</v>
      </c>
      <c r="B3545" t="s">
        <v>3311</v>
      </c>
      <c r="C3545" t="s">
        <v>3312</v>
      </c>
      <c r="D3545">
        <v>1</v>
      </c>
      <c r="E3545" s="14">
        <v>40574.381249999999</v>
      </c>
      <c r="F3545" s="13">
        <v>2.46</v>
      </c>
      <c r="H3545" t="s">
        <v>51</v>
      </c>
      <c r="I3545" s="13">
        <v>2.46</v>
      </c>
      <c r="J3545" t="s">
        <v>3040</v>
      </c>
    </row>
    <row r="3546" spans="1:10" x14ac:dyDescent="0.35">
      <c r="A3546" t="s">
        <v>4394</v>
      </c>
      <c r="B3546" t="s">
        <v>4395</v>
      </c>
      <c r="C3546" t="s">
        <v>4396</v>
      </c>
      <c r="D3546">
        <v>3</v>
      </c>
      <c r="E3546" s="14">
        <v>40574.381249999999</v>
      </c>
      <c r="F3546" s="13">
        <v>3.29</v>
      </c>
      <c r="H3546" t="s">
        <v>51</v>
      </c>
      <c r="I3546" s="13">
        <v>9.8699999999999992</v>
      </c>
      <c r="J3546" t="s">
        <v>3040</v>
      </c>
    </row>
    <row r="3547" spans="1:10" x14ac:dyDescent="0.35">
      <c r="A3547" t="s">
        <v>4394</v>
      </c>
      <c r="B3547" t="s">
        <v>213</v>
      </c>
      <c r="C3547" t="s">
        <v>214</v>
      </c>
      <c r="D3547">
        <v>1</v>
      </c>
      <c r="E3547" s="14">
        <v>40574.381249999999</v>
      </c>
      <c r="F3547" s="13">
        <v>14.96</v>
      </c>
      <c r="H3547" t="s">
        <v>51</v>
      </c>
      <c r="I3547" s="13">
        <v>14.96</v>
      </c>
      <c r="J3547" t="s">
        <v>3040</v>
      </c>
    </row>
    <row r="3548" spans="1:10" x14ac:dyDescent="0.35">
      <c r="A3548" t="s">
        <v>4394</v>
      </c>
      <c r="B3548" t="s">
        <v>4397</v>
      </c>
      <c r="C3548" t="s">
        <v>4398</v>
      </c>
      <c r="D3548">
        <v>2</v>
      </c>
      <c r="E3548" s="14">
        <v>40574.381249999999</v>
      </c>
      <c r="F3548" s="13">
        <v>3.29</v>
      </c>
      <c r="H3548" t="s">
        <v>51</v>
      </c>
      <c r="I3548" s="13">
        <v>6.58</v>
      </c>
      <c r="J3548" t="s">
        <v>3040</v>
      </c>
    </row>
    <row r="3549" spans="1:10" x14ac:dyDescent="0.35">
      <c r="A3549" t="s">
        <v>4394</v>
      </c>
      <c r="B3549" t="s">
        <v>4399</v>
      </c>
      <c r="C3549" t="s">
        <v>4400</v>
      </c>
      <c r="D3549">
        <v>1</v>
      </c>
      <c r="E3549" s="14">
        <v>40574.381249999999</v>
      </c>
      <c r="F3549" s="13">
        <v>4.96</v>
      </c>
      <c r="H3549" t="s">
        <v>51</v>
      </c>
      <c r="I3549" s="13">
        <v>4.96</v>
      </c>
      <c r="J3549" t="s">
        <v>3040</v>
      </c>
    </row>
    <row r="3550" spans="1:10" x14ac:dyDescent="0.35">
      <c r="A3550" t="s">
        <v>4401</v>
      </c>
      <c r="B3550" t="s">
        <v>409</v>
      </c>
      <c r="C3550" t="s">
        <v>410</v>
      </c>
      <c r="D3550">
        <v>24</v>
      </c>
      <c r="E3550" s="14">
        <v>40574.403472222199</v>
      </c>
      <c r="F3550" s="13">
        <v>2.95</v>
      </c>
      <c r="G3550">
        <v>17239</v>
      </c>
      <c r="H3550" t="s">
        <v>51</v>
      </c>
      <c r="I3550" s="13">
        <v>70.8</v>
      </c>
      <c r="J3550" t="s">
        <v>3040</v>
      </c>
    </row>
    <row r="3551" spans="1:10" x14ac:dyDescent="0.35">
      <c r="A3551" t="s">
        <v>4402</v>
      </c>
      <c r="B3551" t="s">
        <v>4403</v>
      </c>
      <c r="C3551" t="s">
        <v>4404</v>
      </c>
      <c r="D3551">
        <v>1</v>
      </c>
      <c r="E3551" s="14">
        <v>40574.408333333296</v>
      </c>
      <c r="F3551" s="13">
        <v>14.13</v>
      </c>
      <c r="H3551" t="s">
        <v>51</v>
      </c>
      <c r="I3551" s="13">
        <v>14.13</v>
      </c>
      <c r="J3551" t="s">
        <v>3040</v>
      </c>
    </row>
    <row r="3552" spans="1:10" x14ac:dyDescent="0.35">
      <c r="A3552" t="s">
        <v>4405</v>
      </c>
      <c r="B3552" t="s">
        <v>3357</v>
      </c>
      <c r="C3552" t="s">
        <v>3358</v>
      </c>
      <c r="D3552">
        <v>12</v>
      </c>
      <c r="E3552" s="14">
        <v>40574.410416666702</v>
      </c>
      <c r="F3552" s="13">
        <v>0.42</v>
      </c>
      <c r="G3552">
        <v>14426</v>
      </c>
      <c r="H3552" t="s">
        <v>51</v>
      </c>
      <c r="I3552" s="13">
        <v>5.04</v>
      </c>
      <c r="J3552" t="s">
        <v>3040</v>
      </c>
    </row>
    <row r="3553" spans="1:10" x14ac:dyDescent="0.35">
      <c r="A3553" t="s">
        <v>4405</v>
      </c>
      <c r="B3553" t="s">
        <v>2979</v>
      </c>
      <c r="C3553" t="s">
        <v>2980</v>
      </c>
      <c r="D3553">
        <v>24</v>
      </c>
      <c r="E3553" s="14">
        <v>40574.410416666702</v>
      </c>
      <c r="F3553" s="13">
        <v>0.65</v>
      </c>
      <c r="G3553">
        <v>14426</v>
      </c>
      <c r="H3553" t="s">
        <v>51</v>
      </c>
      <c r="I3553" s="13">
        <v>15.6</v>
      </c>
      <c r="J3553" t="s">
        <v>3040</v>
      </c>
    </row>
    <row r="3554" spans="1:10" x14ac:dyDescent="0.35">
      <c r="A3554" t="s">
        <v>4406</v>
      </c>
      <c r="B3554" t="s">
        <v>1044</v>
      </c>
      <c r="C3554" t="s">
        <v>1045</v>
      </c>
      <c r="D3554">
        <v>48</v>
      </c>
      <c r="E3554" s="14">
        <v>40574.414583333302</v>
      </c>
      <c r="F3554" s="13">
        <v>1.25</v>
      </c>
      <c r="G3554">
        <v>12731</v>
      </c>
      <c r="H3554" t="s">
        <v>56</v>
      </c>
      <c r="I3554" s="13">
        <v>60</v>
      </c>
      <c r="J3554" t="s">
        <v>3040</v>
      </c>
    </row>
    <row r="3555" spans="1:10" x14ac:dyDescent="0.35">
      <c r="A3555" t="s">
        <v>4407</v>
      </c>
      <c r="B3555" t="s">
        <v>3220</v>
      </c>
      <c r="C3555" t="s">
        <v>3221</v>
      </c>
      <c r="D3555">
        <v>1</v>
      </c>
      <c r="E3555" s="14">
        <v>40574.438194444498</v>
      </c>
      <c r="F3555" s="13">
        <v>4.96</v>
      </c>
      <c r="H3555" t="s">
        <v>51</v>
      </c>
      <c r="I3555" s="13">
        <v>4.96</v>
      </c>
      <c r="J3555" t="s">
        <v>3040</v>
      </c>
    </row>
    <row r="3556" spans="1:10" x14ac:dyDescent="0.35">
      <c r="A3556" t="s">
        <v>4407</v>
      </c>
      <c r="B3556" t="s">
        <v>2847</v>
      </c>
      <c r="C3556" t="s">
        <v>2848</v>
      </c>
      <c r="D3556">
        <v>1</v>
      </c>
      <c r="E3556" s="14">
        <v>40574.438194444498</v>
      </c>
      <c r="F3556" s="13">
        <v>3.29</v>
      </c>
      <c r="H3556" t="s">
        <v>51</v>
      </c>
      <c r="I3556" s="13">
        <v>3.29</v>
      </c>
      <c r="J3556" t="s">
        <v>3040</v>
      </c>
    </row>
    <row r="3557" spans="1:10" x14ac:dyDescent="0.35">
      <c r="A3557" t="s">
        <v>4407</v>
      </c>
      <c r="B3557" t="s">
        <v>1499</v>
      </c>
      <c r="C3557" t="s">
        <v>1500</v>
      </c>
      <c r="D3557">
        <v>14</v>
      </c>
      <c r="E3557" s="14">
        <v>40574.438194444498</v>
      </c>
      <c r="F3557" s="13">
        <v>2.46</v>
      </c>
      <c r="H3557" t="s">
        <v>51</v>
      </c>
      <c r="I3557" s="13">
        <v>34.44</v>
      </c>
      <c r="J3557" t="s">
        <v>3040</v>
      </c>
    </row>
    <row r="3558" spans="1:10" x14ac:dyDescent="0.35">
      <c r="A3558" t="s">
        <v>4408</v>
      </c>
      <c r="B3558" t="s">
        <v>1560</v>
      </c>
      <c r="C3558" t="s">
        <v>1561</v>
      </c>
      <c r="D3558">
        <v>6</v>
      </c>
      <c r="E3558" s="14">
        <v>40574.445833333302</v>
      </c>
      <c r="F3558" s="13">
        <v>2.5499999999999998</v>
      </c>
      <c r="G3558">
        <v>15448</v>
      </c>
      <c r="H3558" t="s">
        <v>51</v>
      </c>
      <c r="I3558" s="13">
        <v>15.3</v>
      </c>
      <c r="J3558" t="s">
        <v>3040</v>
      </c>
    </row>
    <row r="3559" spans="1:10" x14ac:dyDescent="0.35">
      <c r="A3559" t="s">
        <v>4409</v>
      </c>
      <c r="B3559" t="s">
        <v>4399</v>
      </c>
      <c r="C3559" t="s">
        <v>4400</v>
      </c>
      <c r="D3559">
        <v>6</v>
      </c>
      <c r="E3559" s="14">
        <v>40574.487500000003</v>
      </c>
      <c r="F3559" s="13">
        <v>2.5499999999999998</v>
      </c>
      <c r="G3559">
        <v>17220</v>
      </c>
      <c r="H3559" t="s">
        <v>51</v>
      </c>
      <c r="I3559" s="13">
        <v>15.3</v>
      </c>
      <c r="J3559" t="s">
        <v>3040</v>
      </c>
    </row>
    <row r="3560" spans="1:10" x14ac:dyDescent="0.35">
      <c r="A3560" t="s">
        <v>4409</v>
      </c>
      <c r="B3560" t="s">
        <v>1209</v>
      </c>
      <c r="C3560" t="s">
        <v>1210</v>
      </c>
      <c r="D3560">
        <v>1</v>
      </c>
      <c r="E3560" s="14">
        <v>40574.487500000003</v>
      </c>
      <c r="F3560" s="13">
        <v>6.75</v>
      </c>
      <c r="G3560">
        <v>17220</v>
      </c>
      <c r="H3560" t="s">
        <v>51</v>
      </c>
      <c r="I3560" s="13">
        <v>6.75</v>
      </c>
      <c r="J3560" t="s">
        <v>3040</v>
      </c>
    </row>
    <row r="3561" spans="1:10" x14ac:dyDescent="0.35">
      <c r="A3561" t="s">
        <v>4410</v>
      </c>
      <c r="B3561" t="s">
        <v>1099</v>
      </c>
      <c r="C3561" t="s">
        <v>1100</v>
      </c>
      <c r="D3561">
        <v>6</v>
      </c>
      <c r="E3561" s="14">
        <v>40574.490277777797</v>
      </c>
      <c r="F3561" s="13">
        <v>2.5499999999999998</v>
      </c>
      <c r="G3561">
        <v>12476</v>
      </c>
      <c r="H3561" t="s">
        <v>971</v>
      </c>
      <c r="I3561" s="13">
        <v>15.3</v>
      </c>
      <c r="J3561" t="s">
        <v>3040</v>
      </c>
    </row>
    <row r="3562" spans="1:10" x14ac:dyDescent="0.35">
      <c r="A3562" t="s">
        <v>4411</v>
      </c>
      <c r="B3562" t="s">
        <v>641</v>
      </c>
      <c r="C3562" t="s">
        <v>642</v>
      </c>
      <c r="D3562">
        <v>6</v>
      </c>
      <c r="E3562" s="14">
        <v>40574.490277777797</v>
      </c>
      <c r="F3562" s="13">
        <v>2.95</v>
      </c>
      <c r="G3562">
        <v>18245</v>
      </c>
      <c r="H3562" t="s">
        <v>51</v>
      </c>
      <c r="I3562" s="13">
        <v>17.7</v>
      </c>
      <c r="J3562" t="s">
        <v>3040</v>
      </c>
    </row>
    <row r="3563" spans="1:10" x14ac:dyDescent="0.35">
      <c r="A3563" t="s">
        <v>4411</v>
      </c>
      <c r="B3563" t="s">
        <v>2217</v>
      </c>
      <c r="C3563" t="s">
        <v>2218</v>
      </c>
      <c r="D3563">
        <v>3</v>
      </c>
      <c r="E3563" s="14">
        <v>40574.490277777797</v>
      </c>
      <c r="F3563" s="13">
        <v>4.95</v>
      </c>
      <c r="G3563">
        <v>18245</v>
      </c>
      <c r="H3563" t="s">
        <v>51</v>
      </c>
      <c r="I3563" s="13">
        <v>14.85</v>
      </c>
      <c r="J3563" t="s">
        <v>3040</v>
      </c>
    </row>
    <row r="3564" spans="1:10" x14ac:dyDescent="0.35">
      <c r="A3564" t="s">
        <v>4411</v>
      </c>
      <c r="B3564" t="s">
        <v>881</v>
      </c>
      <c r="C3564" t="s">
        <v>882</v>
      </c>
      <c r="D3564">
        <v>12</v>
      </c>
      <c r="E3564" s="14">
        <v>40574.490277777797</v>
      </c>
      <c r="F3564" s="13">
        <v>0.65</v>
      </c>
      <c r="G3564">
        <v>18245</v>
      </c>
      <c r="H3564" t="s">
        <v>51</v>
      </c>
      <c r="I3564" s="13">
        <v>7.8</v>
      </c>
      <c r="J3564" t="s">
        <v>3040</v>
      </c>
    </row>
    <row r="3565" spans="1:10" x14ac:dyDescent="0.35">
      <c r="A3565" t="s">
        <v>4411</v>
      </c>
      <c r="B3565" t="s">
        <v>1495</v>
      </c>
      <c r="C3565" t="s">
        <v>1496</v>
      </c>
      <c r="D3565">
        <v>8</v>
      </c>
      <c r="E3565" s="14">
        <v>40574.490277777797</v>
      </c>
      <c r="F3565" s="13">
        <v>3.95</v>
      </c>
      <c r="G3565">
        <v>18245</v>
      </c>
      <c r="H3565" t="s">
        <v>51</v>
      </c>
      <c r="I3565" s="13">
        <v>31.6</v>
      </c>
      <c r="J3565" t="s">
        <v>3040</v>
      </c>
    </row>
    <row r="3566" spans="1:10" x14ac:dyDescent="0.35">
      <c r="A3566" t="s">
        <v>4410</v>
      </c>
      <c r="B3566" t="s">
        <v>2753</v>
      </c>
      <c r="C3566" t="s">
        <v>2754</v>
      </c>
      <c r="D3566">
        <v>24</v>
      </c>
      <c r="E3566" s="14">
        <v>40574.490277777797</v>
      </c>
      <c r="F3566" s="13">
        <v>0.85</v>
      </c>
      <c r="G3566">
        <v>12476</v>
      </c>
      <c r="H3566" t="s">
        <v>971</v>
      </c>
      <c r="I3566" s="13">
        <v>20.399999999999999</v>
      </c>
      <c r="J3566" t="s">
        <v>3040</v>
      </c>
    </row>
    <row r="3567" spans="1:10" x14ac:dyDescent="0.35">
      <c r="A3567" t="s">
        <v>4412</v>
      </c>
      <c r="B3567" t="s">
        <v>626</v>
      </c>
      <c r="C3567" t="s">
        <v>627</v>
      </c>
      <c r="D3567">
        <v>12</v>
      </c>
      <c r="E3567" s="14">
        <v>40574.506944444503</v>
      </c>
      <c r="F3567" s="13">
        <v>1.25</v>
      </c>
      <c r="G3567">
        <v>18145</v>
      </c>
      <c r="H3567" t="s">
        <v>51</v>
      </c>
      <c r="I3567" s="13">
        <v>15</v>
      </c>
      <c r="J3567" t="s">
        <v>3040</v>
      </c>
    </row>
    <row r="3568" spans="1:10" x14ac:dyDescent="0.35">
      <c r="A3568" t="s">
        <v>4412</v>
      </c>
      <c r="B3568" t="s">
        <v>3270</v>
      </c>
      <c r="C3568" t="s">
        <v>3271</v>
      </c>
      <c r="D3568">
        <v>24</v>
      </c>
      <c r="E3568" s="14">
        <v>40574.506944444503</v>
      </c>
      <c r="F3568" s="13">
        <v>0.55000000000000004</v>
      </c>
      <c r="G3568">
        <v>18145</v>
      </c>
      <c r="H3568" t="s">
        <v>51</v>
      </c>
      <c r="I3568" s="13">
        <v>13.2</v>
      </c>
      <c r="J3568" t="s">
        <v>3040</v>
      </c>
    </row>
    <row r="3569" spans="1:10" x14ac:dyDescent="0.35">
      <c r="A3569" t="s">
        <v>4412</v>
      </c>
      <c r="B3569" t="s">
        <v>90</v>
      </c>
      <c r="C3569" t="s">
        <v>91</v>
      </c>
      <c r="D3569">
        <v>10</v>
      </c>
      <c r="E3569" s="14">
        <v>40574.506944444503</v>
      </c>
      <c r="F3569" s="13">
        <v>1.65</v>
      </c>
      <c r="G3569">
        <v>18145</v>
      </c>
      <c r="H3569" t="s">
        <v>51</v>
      </c>
      <c r="I3569" s="13">
        <v>16.5</v>
      </c>
      <c r="J3569" t="s">
        <v>3040</v>
      </c>
    </row>
    <row r="3570" spans="1:10" x14ac:dyDescent="0.35">
      <c r="A3570" t="s">
        <v>4413</v>
      </c>
      <c r="B3570" t="s">
        <v>4414</v>
      </c>
      <c r="C3570" t="s">
        <v>4415</v>
      </c>
      <c r="D3570">
        <v>2</v>
      </c>
      <c r="E3570" s="14">
        <v>40574.509722222203</v>
      </c>
      <c r="F3570" s="13">
        <v>5.79</v>
      </c>
      <c r="H3570" t="s">
        <v>51</v>
      </c>
      <c r="I3570" s="13">
        <v>11.58</v>
      </c>
      <c r="J3570" t="s">
        <v>3040</v>
      </c>
    </row>
    <row r="3571" spans="1:10" x14ac:dyDescent="0.35">
      <c r="A3571" t="s">
        <v>4413</v>
      </c>
      <c r="B3571" t="s">
        <v>4416</v>
      </c>
      <c r="C3571" t="s">
        <v>4417</v>
      </c>
      <c r="D3571">
        <v>3</v>
      </c>
      <c r="E3571" s="14">
        <v>40574.509722222203</v>
      </c>
      <c r="F3571" s="13">
        <v>1.63</v>
      </c>
      <c r="H3571" t="s">
        <v>51</v>
      </c>
      <c r="I3571" s="13">
        <v>4.8899999999999997</v>
      </c>
      <c r="J3571" t="s">
        <v>3040</v>
      </c>
    </row>
    <row r="3572" spans="1:10" x14ac:dyDescent="0.35">
      <c r="A3572" t="s">
        <v>4413</v>
      </c>
      <c r="B3572" t="s">
        <v>783</v>
      </c>
      <c r="C3572" t="s">
        <v>784</v>
      </c>
      <c r="D3572">
        <v>1</v>
      </c>
      <c r="E3572" s="14">
        <v>40574.509722222203</v>
      </c>
      <c r="F3572" s="13">
        <v>12.46</v>
      </c>
      <c r="H3572" t="s">
        <v>51</v>
      </c>
      <c r="I3572" s="13">
        <v>12.46</v>
      </c>
      <c r="J3572" t="s">
        <v>3040</v>
      </c>
    </row>
    <row r="3573" spans="1:10" x14ac:dyDescent="0.35">
      <c r="A3573" t="s">
        <v>4413</v>
      </c>
      <c r="B3573" t="s">
        <v>1129</v>
      </c>
      <c r="C3573" t="s">
        <v>1130</v>
      </c>
      <c r="D3573">
        <v>2</v>
      </c>
      <c r="E3573" s="14">
        <v>40574.509722222203</v>
      </c>
      <c r="F3573" s="13">
        <v>3.29</v>
      </c>
      <c r="H3573" t="s">
        <v>51</v>
      </c>
      <c r="I3573" s="13">
        <v>6.58</v>
      </c>
      <c r="J3573" t="s">
        <v>3040</v>
      </c>
    </row>
    <row r="3574" spans="1:10" x14ac:dyDescent="0.35">
      <c r="A3574" t="s">
        <v>4413</v>
      </c>
      <c r="B3574" t="s">
        <v>1434</v>
      </c>
      <c r="C3574" t="s">
        <v>1435</v>
      </c>
      <c r="D3574">
        <v>2</v>
      </c>
      <c r="E3574" s="14">
        <v>40574.509722222203</v>
      </c>
      <c r="F3574" s="13">
        <v>3.29</v>
      </c>
      <c r="H3574" t="s">
        <v>51</v>
      </c>
      <c r="I3574" s="13">
        <v>6.58</v>
      </c>
      <c r="J3574" t="s">
        <v>3040</v>
      </c>
    </row>
    <row r="3575" spans="1:10" x14ac:dyDescent="0.35">
      <c r="A3575" t="s">
        <v>4418</v>
      </c>
      <c r="B3575" t="s">
        <v>111</v>
      </c>
      <c r="C3575" t="s">
        <v>112</v>
      </c>
      <c r="D3575">
        <v>10</v>
      </c>
      <c r="E3575" s="14">
        <v>40574.511111111096</v>
      </c>
      <c r="F3575" s="13">
        <v>1.95</v>
      </c>
      <c r="G3575">
        <v>17068</v>
      </c>
      <c r="H3575" t="s">
        <v>51</v>
      </c>
      <c r="I3575" s="13">
        <v>19.5</v>
      </c>
      <c r="J3575" t="s">
        <v>3040</v>
      </c>
    </row>
    <row r="3576" spans="1:10" x14ac:dyDescent="0.35">
      <c r="A3576" t="s">
        <v>4418</v>
      </c>
      <c r="B3576" t="s">
        <v>764</v>
      </c>
      <c r="C3576" t="s">
        <v>765</v>
      </c>
      <c r="D3576">
        <v>6</v>
      </c>
      <c r="E3576" s="14">
        <v>40574.511111111096</v>
      </c>
      <c r="F3576" s="13">
        <v>0.55000000000000004</v>
      </c>
      <c r="G3576">
        <v>17068</v>
      </c>
      <c r="H3576" t="s">
        <v>51</v>
      </c>
      <c r="I3576" s="13">
        <v>3.3</v>
      </c>
      <c r="J3576" t="s">
        <v>3040</v>
      </c>
    </row>
    <row r="3577" spans="1:10" x14ac:dyDescent="0.35">
      <c r="A3577" t="s">
        <v>4419</v>
      </c>
      <c r="B3577" t="s">
        <v>2858</v>
      </c>
      <c r="C3577" t="s">
        <v>2859</v>
      </c>
      <c r="D3577">
        <v>3</v>
      </c>
      <c r="E3577" s="14">
        <v>40574.514583333301</v>
      </c>
      <c r="F3577" s="13">
        <v>2.1</v>
      </c>
      <c r="G3577">
        <v>14688</v>
      </c>
      <c r="H3577" t="s">
        <v>51</v>
      </c>
      <c r="I3577" s="13">
        <v>6.3</v>
      </c>
      <c r="J3577" t="s">
        <v>3040</v>
      </c>
    </row>
    <row r="3578" spans="1:10" x14ac:dyDescent="0.35">
      <c r="A3578" t="s">
        <v>4420</v>
      </c>
      <c r="B3578" t="s">
        <v>957</v>
      </c>
      <c r="C3578" t="s">
        <v>958</v>
      </c>
      <c r="D3578">
        <v>1</v>
      </c>
      <c r="E3578" s="14">
        <v>40574.524305555598</v>
      </c>
      <c r="F3578" s="13">
        <v>14.95</v>
      </c>
      <c r="G3578">
        <v>14467</v>
      </c>
      <c r="H3578" t="s">
        <v>51</v>
      </c>
      <c r="I3578" s="13">
        <v>14.95</v>
      </c>
      <c r="J3578" t="s">
        <v>3040</v>
      </c>
    </row>
    <row r="3579" spans="1:10" x14ac:dyDescent="0.35">
      <c r="A3579" t="s">
        <v>4421</v>
      </c>
      <c r="B3579" t="s">
        <v>2226</v>
      </c>
      <c r="C3579" t="s">
        <v>2227</v>
      </c>
      <c r="D3579">
        <v>16</v>
      </c>
      <c r="E3579" s="14">
        <v>40574.546527777798</v>
      </c>
      <c r="F3579" s="13">
        <v>5.95</v>
      </c>
      <c r="G3579">
        <v>17621</v>
      </c>
      <c r="H3579" t="s">
        <v>51</v>
      </c>
      <c r="I3579" s="13">
        <v>95.2</v>
      </c>
      <c r="J3579" t="s">
        <v>3040</v>
      </c>
    </row>
    <row r="3580" spans="1:10" x14ac:dyDescent="0.35">
      <c r="A3580" t="s">
        <v>4422</v>
      </c>
      <c r="B3580" t="s">
        <v>3844</v>
      </c>
      <c r="C3580" t="s">
        <v>3845</v>
      </c>
      <c r="D3580">
        <v>12</v>
      </c>
      <c r="E3580" s="14">
        <v>40574.5534722222</v>
      </c>
      <c r="F3580" s="13">
        <v>0.85</v>
      </c>
      <c r="G3580">
        <v>14776</v>
      </c>
      <c r="H3580" t="s">
        <v>51</v>
      </c>
      <c r="I3580" s="13">
        <v>10.199999999999999</v>
      </c>
      <c r="J3580" t="s">
        <v>3040</v>
      </c>
    </row>
    <row r="3581" spans="1:10" x14ac:dyDescent="0.35">
      <c r="A3581" t="s">
        <v>4423</v>
      </c>
      <c r="B3581" t="s">
        <v>628</v>
      </c>
      <c r="C3581" t="s">
        <v>629</v>
      </c>
      <c r="D3581">
        <v>48</v>
      </c>
      <c r="E3581" s="14">
        <v>40574.5534722222</v>
      </c>
      <c r="F3581" s="13">
        <v>0.28999999999999998</v>
      </c>
      <c r="G3581">
        <v>15144</v>
      </c>
      <c r="H3581" t="s">
        <v>51</v>
      </c>
      <c r="I3581" s="13">
        <v>13.92</v>
      </c>
      <c r="J3581" t="s">
        <v>3040</v>
      </c>
    </row>
    <row r="3582" spans="1:10" x14ac:dyDescent="0.35">
      <c r="A3582" t="s">
        <v>4422</v>
      </c>
      <c r="B3582" t="s">
        <v>4424</v>
      </c>
      <c r="C3582" t="s">
        <v>4425</v>
      </c>
      <c r="D3582">
        <v>12</v>
      </c>
      <c r="E3582" s="14">
        <v>40574.5534722222</v>
      </c>
      <c r="F3582" s="13">
        <v>0.85</v>
      </c>
      <c r="G3582">
        <v>14776</v>
      </c>
      <c r="H3582" t="s">
        <v>51</v>
      </c>
      <c r="I3582" s="13">
        <v>10.199999999999999</v>
      </c>
      <c r="J3582" t="s">
        <v>3040</v>
      </c>
    </row>
    <row r="3583" spans="1:10" x14ac:dyDescent="0.35">
      <c r="A3583" t="s">
        <v>4423</v>
      </c>
      <c r="B3583" t="s">
        <v>205</v>
      </c>
      <c r="C3583" t="s">
        <v>206</v>
      </c>
      <c r="D3583">
        <v>24</v>
      </c>
      <c r="E3583" s="14">
        <v>40574.5534722222</v>
      </c>
      <c r="F3583" s="13">
        <v>0.55000000000000004</v>
      </c>
      <c r="G3583">
        <v>15144</v>
      </c>
      <c r="H3583" t="s">
        <v>51</v>
      </c>
      <c r="I3583" s="13">
        <v>13.2</v>
      </c>
      <c r="J3583" t="s">
        <v>3040</v>
      </c>
    </row>
    <row r="3584" spans="1:10" x14ac:dyDescent="0.35">
      <c r="A3584" t="s">
        <v>4426</v>
      </c>
      <c r="B3584" t="s">
        <v>2921</v>
      </c>
      <c r="C3584" t="s">
        <v>2922</v>
      </c>
      <c r="D3584">
        <v>6</v>
      </c>
      <c r="E3584" s="14">
        <v>40574.560416666704</v>
      </c>
      <c r="F3584" s="13">
        <v>1.65</v>
      </c>
      <c r="G3584">
        <v>14744</v>
      </c>
      <c r="H3584" t="s">
        <v>51</v>
      </c>
      <c r="I3584" s="13">
        <v>9.9</v>
      </c>
      <c r="J3584" t="s">
        <v>3040</v>
      </c>
    </row>
    <row r="3585" spans="1:10" x14ac:dyDescent="0.35">
      <c r="A3585" t="s">
        <v>4427</v>
      </c>
      <c r="B3585" t="s">
        <v>900</v>
      </c>
      <c r="C3585" t="s">
        <v>901</v>
      </c>
      <c r="D3585">
        <v>12</v>
      </c>
      <c r="E3585" s="14">
        <v>40574.560416666704</v>
      </c>
      <c r="F3585" s="13">
        <v>1.25</v>
      </c>
      <c r="G3585">
        <v>12668</v>
      </c>
      <c r="H3585" t="s">
        <v>971</v>
      </c>
      <c r="I3585" s="13">
        <v>15</v>
      </c>
      <c r="J3585" t="s">
        <v>3040</v>
      </c>
    </row>
    <row r="3586" spans="1:10" x14ac:dyDescent="0.35">
      <c r="A3586" t="s">
        <v>4427</v>
      </c>
      <c r="B3586" t="s">
        <v>2166</v>
      </c>
      <c r="C3586" t="s">
        <v>2167</v>
      </c>
      <c r="D3586">
        <v>6</v>
      </c>
      <c r="E3586" s="14">
        <v>40574.560416666704</v>
      </c>
      <c r="F3586" s="13">
        <v>2.95</v>
      </c>
      <c r="G3586">
        <v>12668</v>
      </c>
      <c r="H3586" t="s">
        <v>971</v>
      </c>
      <c r="I3586" s="13">
        <v>17.7</v>
      </c>
      <c r="J3586" t="s">
        <v>3040</v>
      </c>
    </row>
    <row r="3587" spans="1:10" x14ac:dyDescent="0.35">
      <c r="A3587" t="s">
        <v>4428</v>
      </c>
      <c r="B3587" t="s">
        <v>322</v>
      </c>
      <c r="C3587" t="s">
        <v>323</v>
      </c>
      <c r="D3587">
        <v>2</v>
      </c>
      <c r="E3587" s="14">
        <v>40574.5847222222</v>
      </c>
      <c r="F3587" s="13">
        <v>5.95</v>
      </c>
      <c r="G3587">
        <v>16407</v>
      </c>
      <c r="H3587" t="s">
        <v>51</v>
      </c>
      <c r="I3587" s="13">
        <v>11.9</v>
      </c>
      <c r="J3587" t="s">
        <v>3040</v>
      </c>
    </row>
    <row r="3588" spans="1:10" x14ac:dyDescent="0.35">
      <c r="A3588" t="s">
        <v>4429</v>
      </c>
      <c r="B3588" t="s">
        <v>700</v>
      </c>
      <c r="C3588" t="s">
        <v>701</v>
      </c>
      <c r="D3588">
        <v>2</v>
      </c>
      <c r="E3588" s="14">
        <v>40574.588194444397</v>
      </c>
      <c r="F3588" s="13">
        <v>0.65</v>
      </c>
      <c r="G3588">
        <v>17580</v>
      </c>
      <c r="H3588" t="s">
        <v>51</v>
      </c>
      <c r="I3588" s="13">
        <v>1.3</v>
      </c>
      <c r="J3588" t="s">
        <v>3040</v>
      </c>
    </row>
    <row r="3589" spans="1:10" x14ac:dyDescent="0.35">
      <c r="A3589" t="s">
        <v>4429</v>
      </c>
      <c r="B3589" t="s">
        <v>4430</v>
      </c>
      <c r="C3589" t="s">
        <v>4431</v>
      </c>
      <c r="D3589">
        <v>2</v>
      </c>
      <c r="E3589" s="14">
        <v>40574.588194444397</v>
      </c>
      <c r="F3589" s="13">
        <v>1.65</v>
      </c>
      <c r="G3589">
        <v>17580</v>
      </c>
      <c r="H3589" t="s">
        <v>51</v>
      </c>
      <c r="I3589" s="13">
        <v>3.3</v>
      </c>
      <c r="J3589" t="s">
        <v>3040</v>
      </c>
    </row>
    <row r="3590" spans="1:10" x14ac:dyDescent="0.35">
      <c r="A3590" t="s">
        <v>4432</v>
      </c>
      <c r="B3590" t="s">
        <v>4433</v>
      </c>
      <c r="C3590" t="s">
        <v>4434</v>
      </c>
      <c r="D3590">
        <v>2</v>
      </c>
      <c r="E3590" s="14">
        <v>40574.592361111099</v>
      </c>
      <c r="F3590" s="13">
        <v>8.9499999999999993</v>
      </c>
      <c r="G3590">
        <v>15602</v>
      </c>
      <c r="H3590" t="s">
        <v>51</v>
      </c>
      <c r="I3590" s="13">
        <v>17.899999999999999</v>
      </c>
      <c r="J3590" t="s">
        <v>3040</v>
      </c>
    </row>
    <row r="3591" spans="1:10" x14ac:dyDescent="0.35">
      <c r="A3591" t="s">
        <v>4435</v>
      </c>
      <c r="B3591" t="s">
        <v>4368</v>
      </c>
      <c r="C3591" t="s">
        <v>4369</v>
      </c>
      <c r="D3591">
        <v>2</v>
      </c>
      <c r="E3591" s="14">
        <v>40574.595833333296</v>
      </c>
      <c r="F3591" s="13">
        <v>1.65</v>
      </c>
      <c r="G3591">
        <v>17619</v>
      </c>
      <c r="H3591" t="s">
        <v>51</v>
      </c>
      <c r="I3591" s="13">
        <v>3.3</v>
      </c>
      <c r="J3591" t="s">
        <v>3040</v>
      </c>
    </row>
    <row r="3592" spans="1:10" x14ac:dyDescent="0.35">
      <c r="A3592" t="s">
        <v>4435</v>
      </c>
      <c r="B3592" t="s">
        <v>1329</v>
      </c>
      <c r="C3592" t="s">
        <v>1330</v>
      </c>
      <c r="D3592">
        <v>1</v>
      </c>
      <c r="E3592" s="14">
        <v>40574.595833333296</v>
      </c>
      <c r="F3592" s="13">
        <v>2.5499999999999998</v>
      </c>
      <c r="G3592">
        <v>17619</v>
      </c>
      <c r="H3592" t="s">
        <v>51</v>
      </c>
      <c r="I3592" s="13">
        <v>2.5499999999999998</v>
      </c>
      <c r="J3592" t="s">
        <v>3040</v>
      </c>
    </row>
    <row r="3593" spans="1:10" x14ac:dyDescent="0.35">
      <c r="A3593" t="s">
        <v>4435</v>
      </c>
      <c r="B3593" t="s">
        <v>4436</v>
      </c>
      <c r="C3593" t="s">
        <v>4437</v>
      </c>
      <c r="D3593">
        <v>1</v>
      </c>
      <c r="E3593" s="14">
        <v>40574.595833333296</v>
      </c>
      <c r="F3593" s="13">
        <v>0.85</v>
      </c>
      <c r="G3593">
        <v>17619</v>
      </c>
      <c r="H3593" t="s">
        <v>51</v>
      </c>
      <c r="I3593" s="13">
        <v>0.85</v>
      </c>
      <c r="J3593" t="s">
        <v>3040</v>
      </c>
    </row>
    <row r="3594" spans="1:10" x14ac:dyDescent="0.35">
      <c r="A3594" t="s">
        <v>4435</v>
      </c>
      <c r="B3594" t="s">
        <v>2073</v>
      </c>
      <c r="C3594" t="s">
        <v>2074</v>
      </c>
      <c r="D3594">
        <v>1</v>
      </c>
      <c r="E3594" s="14">
        <v>40574.595833333296</v>
      </c>
      <c r="F3594" s="13">
        <v>1.25</v>
      </c>
      <c r="G3594">
        <v>17619</v>
      </c>
      <c r="H3594" t="s">
        <v>51</v>
      </c>
      <c r="I3594" s="13">
        <v>1.25</v>
      </c>
      <c r="J3594" t="s">
        <v>3040</v>
      </c>
    </row>
    <row r="3595" spans="1:10" x14ac:dyDescent="0.35">
      <c r="A3595" t="s">
        <v>4435</v>
      </c>
      <c r="B3595" t="s">
        <v>3794</v>
      </c>
      <c r="C3595" t="s">
        <v>3795</v>
      </c>
      <c r="D3595">
        <v>1</v>
      </c>
      <c r="E3595" s="14">
        <v>40574.595833333296</v>
      </c>
      <c r="F3595" s="13">
        <v>1.45</v>
      </c>
      <c r="G3595">
        <v>17619</v>
      </c>
      <c r="H3595" t="s">
        <v>51</v>
      </c>
      <c r="I3595" s="13">
        <v>1.45</v>
      </c>
      <c r="J3595" t="s">
        <v>3040</v>
      </c>
    </row>
    <row r="3596" spans="1:10" x14ac:dyDescent="0.35">
      <c r="A3596" t="s">
        <v>4438</v>
      </c>
      <c r="B3596" t="s">
        <v>4439</v>
      </c>
      <c r="C3596" t="s">
        <v>4440</v>
      </c>
      <c r="D3596">
        <v>5</v>
      </c>
      <c r="E3596" s="14">
        <v>40574.620138888902</v>
      </c>
      <c r="F3596" s="13">
        <v>1.65</v>
      </c>
      <c r="G3596">
        <v>17256</v>
      </c>
      <c r="H3596" t="s">
        <v>51</v>
      </c>
      <c r="I3596" s="13">
        <v>8.25</v>
      </c>
      <c r="J3596" t="s">
        <v>3040</v>
      </c>
    </row>
    <row r="3597" spans="1:10" x14ac:dyDescent="0.35">
      <c r="A3597" t="s">
        <v>4441</v>
      </c>
      <c r="B3597" t="s">
        <v>1207</v>
      </c>
      <c r="C3597" t="s">
        <v>1208</v>
      </c>
      <c r="D3597">
        <v>6</v>
      </c>
      <c r="E3597" s="14">
        <v>40574.631249999999</v>
      </c>
      <c r="F3597" s="13">
        <v>1.25</v>
      </c>
      <c r="G3597">
        <v>17604</v>
      </c>
      <c r="H3597" t="s">
        <v>51</v>
      </c>
      <c r="I3597" s="13">
        <v>7.5</v>
      </c>
      <c r="J3597" t="s">
        <v>3040</v>
      </c>
    </row>
    <row r="3598" spans="1:10" x14ac:dyDescent="0.35">
      <c r="A3598" t="s">
        <v>4442</v>
      </c>
      <c r="B3598" t="s">
        <v>3848</v>
      </c>
      <c r="C3598" t="s">
        <v>3849</v>
      </c>
      <c r="D3598">
        <v>20</v>
      </c>
      <c r="E3598" s="14">
        <v>40574.632638888899</v>
      </c>
      <c r="F3598" s="13">
        <v>1.65</v>
      </c>
      <c r="G3598">
        <v>14006</v>
      </c>
      <c r="H3598" t="s">
        <v>51</v>
      </c>
      <c r="I3598" s="13">
        <v>33</v>
      </c>
      <c r="J3598" t="s">
        <v>3040</v>
      </c>
    </row>
    <row r="3599" spans="1:10" x14ac:dyDescent="0.35">
      <c r="A3599" t="s">
        <v>4443</v>
      </c>
      <c r="B3599" t="s">
        <v>1353</v>
      </c>
      <c r="C3599" t="s">
        <v>1354</v>
      </c>
      <c r="D3599">
        <v>3</v>
      </c>
      <c r="E3599" s="14">
        <v>40574.643750000003</v>
      </c>
      <c r="F3599" s="13">
        <v>14.95</v>
      </c>
      <c r="G3599">
        <v>13600</v>
      </c>
      <c r="H3599" t="s">
        <v>51</v>
      </c>
      <c r="I3599" s="13">
        <v>44.85</v>
      </c>
      <c r="J3599" t="s">
        <v>3040</v>
      </c>
    </row>
    <row r="3600" spans="1:10" x14ac:dyDescent="0.35">
      <c r="A3600" t="s">
        <v>4443</v>
      </c>
      <c r="B3600" t="s">
        <v>4444</v>
      </c>
      <c r="C3600" t="s">
        <v>4445</v>
      </c>
      <c r="D3600">
        <v>50</v>
      </c>
      <c r="E3600" s="14">
        <v>40574.643750000003</v>
      </c>
      <c r="F3600" s="13">
        <v>0.21</v>
      </c>
      <c r="G3600">
        <v>13600</v>
      </c>
      <c r="H3600" t="s">
        <v>51</v>
      </c>
      <c r="I3600" s="13">
        <v>10.5</v>
      </c>
      <c r="J3600" t="s">
        <v>3040</v>
      </c>
    </row>
    <row r="3601" spans="1:10" x14ac:dyDescent="0.35">
      <c r="A3601" t="s">
        <v>4443</v>
      </c>
      <c r="B3601" t="s">
        <v>2696</v>
      </c>
      <c r="C3601" t="s">
        <v>2697</v>
      </c>
      <c r="D3601">
        <v>10</v>
      </c>
      <c r="E3601" s="14">
        <v>40574.643750000003</v>
      </c>
      <c r="F3601" s="13">
        <v>0.85</v>
      </c>
      <c r="G3601">
        <v>13600</v>
      </c>
      <c r="H3601" t="s">
        <v>51</v>
      </c>
      <c r="I3601" s="13">
        <v>8.5</v>
      </c>
      <c r="J3601" t="s">
        <v>3040</v>
      </c>
    </row>
    <row r="3602" spans="1:10" x14ac:dyDescent="0.35">
      <c r="A3602" t="s">
        <v>4446</v>
      </c>
      <c r="B3602" t="s">
        <v>2061</v>
      </c>
      <c r="C3602" t="s">
        <v>2062</v>
      </c>
      <c r="D3602">
        <v>1</v>
      </c>
      <c r="E3602" s="14">
        <v>40574.649305555598</v>
      </c>
      <c r="F3602" s="13">
        <v>1.95</v>
      </c>
      <c r="G3602">
        <v>15058</v>
      </c>
      <c r="H3602" t="s">
        <v>51</v>
      </c>
      <c r="I3602" s="13">
        <v>1.95</v>
      </c>
      <c r="J3602" t="s">
        <v>3040</v>
      </c>
    </row>
    <row r="3603" spans="1:10" x14ac:dyDescent="0.35">
      <c r="A3603" t="s">
        <v>4447</v>
      </c>
      <c r="B3603" t="s">
        <v>313</v>
      </c>
      <c r="C3603" t="s">
        <v>314</v>
      </c>
      <c r="D3603">
        <v>1</v>
      </c>
      <c r="E3603" s="14">
        <v>40574.661111111098</v>
      </c>
      <c r="F3603" s="13">
        <v>1.95</v>
      </c>
      <c r="G3603">
        <v>15058</v>
      </c>
      <c r="H3603" t="s">
        <v>51</v>
      </c>
      <c r="I3603" s="13">
        <v>1.95</v>
      </c>
      <c r="J3603" t="s">
        <v>3040</v>
      </c>
    </row>
    <row r="3604" spans="1:10" x14ac:dyDescent="0.35">
      <c r="A3604" t="s">
        <v>4447</v>
      </c>
      <c r="B3604" t="s">
        <v>4448</v>
      </c>
      <c r="C3604" t="s">
        <v>4449</v>
      </c>
      <c r="D3604">
        <v>3</v>
      </c>
      <c r="E3604" s="14">
        <v>40574.661111111098</v>
      </c>
      <c r="F3604" s="13">
        <v>1.65</v>
      </c>
      <c r="G3604">
        <v>15058</v>
      </c>
      <c r="H3604" t="s">
        <v>51</v>
      </c>
      <c r="I3604" s="13">
        <v>4.95</v>
      </c>
      <c r="J3604" t="s">
        <v>3040</v>
      </c>
    </row>
    <row r="3605" spans="1:10" x14ac:dyDescent="0.35">
      <c r="A3605" t="s">
        <v>4450</v>
      </c>
      <c r="B3605" t="s">
        <v>257</v>
      </c>
      <c r="C3605" t="s">
        <v>258</v>
      </c>
      <c r="D3605">
        <v>12</v>
      </c>
      <c r="E3605" s="14">
        <v>40574.664583333302</v>
      </c>
      <c r="F3605" s="13">
        <v>2.5499999999999998</v>
      </c>
      <c r="G3605">
        <v>17389</v>
      </c>
      <c r="H3605" t="s">
        <v>51</v>
      </c>
      <c r="I3605" s="13">
        <v>30.6</v>
      </c>
      <c r="J3605" t="s">
        <v>3040</v>
      </c>
    </row>
    <row r="3606" spans="1:10" x14ac:dyDescent="0.35">
      <c r="A3606" t="s">
        <v>4451</v>
      </c>
      <c r="B3606" t="s">
        <v>4452</v>
      </c>
      <c r="C3606" t="s">
        <v>4453</v>
      </c>
      <c r="D3606">
        <v>10</v>
      </c>
      <c r="E3606" s="14">
        <v>40574.668055555601</v>
      </c>
      <c r="F3606" s="13">
        <v>0.42</v>
      </c>
      <c r="G3606">
        <v>17375</v>
      </c>
      <c r="H3606" t="s">
        <v>51</v>
      </c>
      <c r="I3606" s="13">
        <v>4.2</v>
      </c>
      <c r="J3606" t="s">
        <v>3040</v>
      </c>
    </row>
    <row r="3607" spans="1:10" x14ac:dyDescent="0.35">
      <c r="A3607" t="s">
        <v>4454</v>
      </c>
      <c r="B3607" t="s">
        <v>2389</v>
      </c>
      <c r="C3607" t="s">
        <v>2390</v>
      </c>
      <c r="D3607">
        <v>1</v>
      </c>
      <c r="E3607" s="14">
        <v>40574.699305555601</v>
      </c>
      <c r="F3607" s="13">
        <v>3.75</v>
      </c>
      <c r="G3607">
        <v>15881</v>
      </c>
      <c r="H3607" t="s">
        <v>51</v>
      </c>
      <c r="I3607" s="13">
        <v>3.75</v>
      </c>
      <c r="J3607" t="s">
        <v>3040</v>
      </c>
    </row>
    <row r="3608" spans="1:10" x14ac:dyDescent="0.35">
      <c r="A3608" t="s">
        <v>4454</v>
      </c>
      <c r="B3608" t="s">
        <v>4224</v>
      </c>
      <c r="C3608" t="s">
        <v>4225</v>
      </c>
      <c r="D3608">
        <v>2</v>
      </c>
      <c r="E3608" s="14">
        <v>40574.699305555601</v>
      </c>
      <c r="F3608" s="13">
        <v>3.75</v>
      </c>
      <c r="G3608">
        <v>15881</v>
      </c>
      <c r="H3608" t="s">
        <v>51</v>
      </c>
      <c r="I3608" s="13">
        <v>7.5</v>
      </c>
      <c r="J3608" t="s">
        <v>3040</v>
      </c>
    </row>
    <row r="3609" spans="1:10" x14ac:dyDescent="0.35">
      <c r="A3609" t="s">
        <v>4455</v>
      </c>
      <c r="B3609" t="s">
        <v>184</v>
      </c>
      <c r="C3609" t="s">
        <v>185</v>
      </c>
      <c r="D3609">
        <v>12</v>
      </c>
      <c r="E3609" s="14">
        <v>40575.349305555603</v>
      </c>
      <c r="F3609" s="13">
        <v>1.65</v>
      </c>
      <c r="G3609">
        <v>15240</v>
      </c>
      <c r="H3609" t="s">
        <v>51</v>
      </c>
      <c r="I3609" s="13">
        <v>19.8</v>
      </c>
      <c r="J3609" t="s">
        <v>4456</v>
      </c>
    </row>
    <row r="3610" spans="1:10" x14ac:dyDescent="0.35">
      <c r="A3610" t="s">
        <v>4455</v>
      </c>
      <c r="B3610" t="s">
        <v>1493</v>
      </c>
      <c r="C3610" t="s">
        <v>1494</v>
      </c>
      <c r="D3610">
        <v>12</v>
      </c>
      <c r="E3610" s="14">
        <v>40575.349305555603</v>
      </c>
      <c r="F3610" s="13">
        <v>2.95</v>
      </c>
      <c r="G3610">
        <v>15240</v>
      </c>
      <c r="H3610" t="s">
        <v>51</v>
      </c>
      <c r="I3610" s="13">
        <v>35.4</v>
      </c>
      <c r="J3610" t="s">
        <v>4456</v>
      </c>
    </row>
    <row r="3611" spans="1:10" x14ac:dyDescent="0.35">
      <c r="A3611" t="s">
        <v>4457</v>
      </c>
      <c r="B3611" t="s">
        <v>4458</v>
      </c>
      <c r="C3611" t="s">
        <v>4459</v>
      </c>
      <c r="D3611">
        <v>6</v>
      </c>
      <c r="E3611" s="14">
        <v>40575.375694444498</v>
      </c>
      <c r="F3611" s="13">
        <v>3.75</v>
      </c>
      <c r="G3611">
        <v>14496</v>
      </c>
      <c r="H3611" t="s">
        <v>51</v>
      </c>
      <c r="I3611" s="13">
        <v>22.5</v>
      </c>
      <c r="J3611" t="s">
        <v>4456</v>
      </c>
    </row>
    <row r="3612" spans="1:10" x14ac:dyDescent="0.35">
      <c r="A3612" t="s">
        <v>4460</v>
      </c>
      <c r="B3612" t="s">
        <v>4461</v>
      </c>
      <c r="C3612" t="s">
        <v>4462</v>
      </c>
      <c r="D3612">
        <v>12</v>
      </c>
      <c r="E3612" s="14">
        <v>40575.442361111098</v>
      </c>
      <c r="F3612" s="13">
        <v>1.25</v>
      </c>
      <c r="G3612">
        <v>16570</v>
      </c>
      <c r="H3612" t="s">
        <v>51</v>
      </c>
      <c r="I3612" s="13">
        <v>15</v>
      </c>
      <c r="J3612" t="s">
        <v>4456</v>
      </c>
    </row>
    <row r="3613" spans="1:10" x14ac:dyDescent="0.35">
      <c r="A3613" t="s">
        <v>4463</v>
      </c>
      <c r="B3613" t="s">
        <v>4464</v>
      </c>
      <c r="C3613" t="s">
        <v>4465</v>
      </c>
      <c r="D3613">
        <v>50</v>
      </c>
      <c r="E3613" s="14">
        <v>40575.443055555603</v>
      </c>
      <c r="F3613" s="13">
        <v>0.42</v>
      </c>
      <c r="G3613">
        <v>17511</v>
      </c>
      <c r="H3613" t="s">
        <v>51</v>
      </c>
      <c r="I3613" s="13">
        <v>21</v>
      </c>
      <c r="J3613" t="s">
        <v>4456</v>
      </c>
    </row>
    <row r="3614" spans="1:10" x14ac:dyDescent="0.35">
      <c r="A3614" t="s">
        <v>4463</v>
      </c>
      <c r="B3614" t="s">
        <v>4466</v>
      </c>
      <c r="C3614" t="s">
        <v>4467</v>
      </c>
      <c r="D3614">
        <v>25</v>
      </c>
      <c r="E3614" s="14">
        <v>40575.443055555603</v>
      </c>
      <c r="F3614" s="13">
        <v>0.42</v>
      </c>
      <c r="G3614">
        <v>17511</v>
      </c>
      <c r="H3614" t="s">
        <v>51</v>
      </c>
      <c r="I3614" s="13">
        <v>10.5</v>
      </c>
      <c r="J3614" t="s">
        <v>4456</v>
      </c>
    </row>
    <row r="3615" spans="1:10" x14ac:dyDescent="0.35">
      <c r="A3615" t="s">
        <v>4468</v>
      </c>
      <c r="B3615" t="s">
        <v>2264</v>
      </c>
      <c r="C3615" t="s">
        <v>2265</v>
      </c>
      <c r="D3615">
        <v>2</v>
      </c>
      <c r="E3615" s="14">
        <v>40575.443055555603</v>
      </c>
      <c r="F3615" s="13">
        <v>7.95</v>
      </c>
      <c r="G3615">
        <v>16612</v>
      </c>
      <c r="H3615" t="s">
        <v>51</v>
      </c>
      <c r="I3615" s="13">
        <v>15.9</v>
      </c>
      <c r="J3615" t="s">
        <v>4456</v>
      </c>
    </row>
    <row r="3616" spans="1:10" x14ac:dyDescent="0.35">
      <c r="A3616" t="s">
        <v>4463</v>
      </c>
      <c r="B3616" t="s">
        <v>2448</v>
      </c>
      <c r="C3616" t="s">
        <v>2449</v>
      </c>
      <c r="D3616">
        <v>36</v>
      </c>
      <c r="E3616" s="14">
        <v>40575.443055555603</v>
      </c>
      <c r="F3616" s="13">
        <v>2.1</v>
      </c>
      <c r="G3616">
        <v>17511</v>
      </c>
      <c r="H3616" t="s">
        <v>51</v>
      </c>
      <c r="I3616" s="13">
        <v>75.599999999999994</v>
      </c>
      <c r="J3616" t="s">
        <v>4456</v>
      </c>
    </row>
    <row r="3617" spans="1:10" x14ac:dyDescent="0.35">
      <c r="A3617" t="s">
        <v>4468</v>
      </c>
      <c r="B3617" t="s">
        <v>409</v>
      </c>
      <c r="C3617" t="s">
        <v>410</v>
      </c>
      <c r="D3617">
        <v>6</v>
      </c>
      <c r="E3617" s="14">
        <v>40575.443055555603</v>
      </c>
      <c r="F3617" s="13">
        <v>2.95</v>
      </c>
      <c r="G3617">
        <v>16612</v>
      </c>
      <c r="H3617" t="s">
        <v>51</v>
      </c>
      <c r="I3617" s="13">
        <v>17.7</v>
      </c>
      <c r="J3617" t="s">
        <v>4456</v>
      </c>
    </row>
    <row r="3618" spans="1:10" x14ac:dyDescent="0.35">
      <c r="A3618" t="s">
        <v>4469</v>
      </c>
      <c r="B3618" t="s">
        <v>2790</v>
      </c>
      <c r="C3618" t="s">
        <v>2791</v>
      </c>
      <c r="D3618">
        <v>1</v>
      </c>
      <c r="E3618" s="14">
        <v>40575.449305555601</v>
      </c>
      <c r="F3618" s="13">
        <v>1.25</v>
      </c>
      <c r="G3618">
        <v>15039</v>
      </c>
      <c r="H3618" t="s">
        <v>51</v>
      </c>
      <c r="I3618" s="13">
        <v>1.25</v>
      </c>
      <c r="J3618" t="s">
        <v>4456</v>
      </c>
    </row>
    <row r="3619" spans="1:10" x14ac:dyDescent="0.35">
      <c r="A3619" t="s">
        <v>4470</v>
      </c>
      <c r="B3619" t="s">
        <v>1570</v>
      </c>
      <c r="C3619" t="s">
        <v>1571</v>
      </c>
      <c r="D3619">
        <v>1</v>
      </c>
      <c r="E3619" s="14">
        <v>40575.4555555556</v>
      </c>
      <c r="F3619" s="13">
        <v>8.2899999999999991</v>
      </c>
      <c r="H3619" t="s">
        <v>51</v>
      </c>
      <c r="I3619" s="13">
        <v>8.2899999999999991</v>
      </c>
      <c r="J3619" t="s">
        <v>4456</v>
      </c>
    </row>
    <row r="3620" spans="1:10" x14ac:dyDescent="0.35">
      <c r="A3620" t="s">
        <v>4470</v>
      </c>
      <c r="B3620" t="s">
        <v>1097</v>
      </c>
      <c r="C3620" t="s">
        <v>1098</v>
      </c>
      <c r="D3620">
        <v>1</v>
      </c>
      <c r="E3620" s="14">
        <v>40575.4555555556</v>
      </c>
      <c r="F3620" s="13">
        <v>3.29</v>
      </c>
      <c r="H3620" t="s">
        <v>51</v>
      </c>
      <c r="I3620" s="13">
        <v>3.29</v>
      </c>
      <c r="J3620" t="s">
        <v>4456</v>
      </c>
    </row>
    <row r="3621" spans="1:10" x14ac:dyDescent="0.35">
      <c r="A3621" t="s">
        <v>4470</v>
      </c>
      <c r="B3621" t="s">
        <v>900</v>
      </c>
      <c r="C3621" t="s">
        <v>901</v>
      </c>
      <c r="D3621">
        <v>1</v>
      </c>
      <c r="E3621" s="14">
        <v>40575.4555555556</v>
      </c>
      <c r="F3621" s="13">
        <v>2.46</v>
      </c>
      <c r="H3621" t="s">
        <v>51</v>
      </c>
      <c r="I3621" s="13">
        <v>2.46</v>
      </c>
      <c r="J3621" t="s">
        <v>4456</v>
      </c>
    </row>
    <row r="3622" spans="1:10" x14ac:dyDescent="0.35">
      <c r="A3622" t="s">
        <v>4470</v>
      </c>
      <c r="B3622" t="s">
        <v>1628</v>
      </c>
      <c r="C3622" t="s">
        <v>1629</v>
      </c>
      <c r="D3622">
        <v>1</v>
      </c>
      <c r="E3622" s="14">
        <v>40575.4555555556</v>
      </c>
      <c r="F3622" s="13">
        <v>5.79</v>
      </c>
      <c r="H3622" t="s">
        <v>51</v>
      </c>
      <c r="I3622" s="13">
        <v>5.79</v>
      </c>
      <c r="J3622" t="s">
        <v>4456</v>
      </c>
    </row>
    <row r="3623" spans="1:10" x14ac:dyDescent="0.35">
      <c r="A3623" t="s">
        <v>4470</v>
      </c>
      <c r="B3623" t="s">
        <v>3357</v>
      </c>
      <c r="C3623" t="s">
        <v>3358</v>
      </c>
      <c r="D3623">
        <v>3</v>
      </c>
      <c r="E3623" s="14">
        <v>40575.4555555556</v>
      </c>
      <c r="F3623" s="13">
        <v>0.83</v>
      </c>
      <c r="H3623" t="s">
        <v>51</v>
      </c>
      <c r="I3623" s="13">
        <v>2.4900000000000002</v>
      </c>
      <c r="J3623" t="s">
        <v>4456</v>
      </c>
    </row>
    <row r="3624" spans="1:10" x14ac:dyDescent="0.35">
      <c r="A3624" t="s">
        <v>4471</v>
      </c>
      <c r="B3624" t="s">
        <v>3972</v>
      </c>
      <c r="C3624" t="s">
        <v>3973</v>
      </c>
      <c r="D3624">
        <v>6</v>
      </c>
      <c r="E3624" s="14">
        <v>40575.463194444397</v>
      </c>
      <c r="F3624" s="13">
        <v>0.85</v>
      </c>
      <c r="G3624">
        <v>17356</v>
      </c>
      <c r="H3624" t="s">
        <v>51</v>
      </c>
      <c r="I3624" s="13">
        <v>5.0999999999999996</v>
      </c>
      <c r="J3624" t="s">
        <v>4456</v>
      </c>
    </row>
    <row r="3625" spans="1:10" x14ac:dyDescent="0.35">
      <c r="A3625" t="s">
        <v>4471</v>
      </c>
      <c r="B3625" t="s">
        <v>3366</v>
      </c>
      <c r="C3625" t="s">
        <v>3367</v>
      </c>
      <c r="D3625">
        <v>18</v>
      </c>
      <c r="E3625" s="14">
        <v>40575.463194444397</v>
      </c>
      <c r="F3625" s="13">
        <v>1.65</v>
      </c>
      <c r="G3625">
        <v>17356</v>
      </c>
      <c r="H3625" t="s">
        <v>51</v>
      </c>
      <c r="I3625" s="13">
        <v>29.7</v>
      </c>
      <c r="J3625" t="s">
        <v>4456</v>
      </c>
    </row>
    <row r="3626" spans="1:10" x14ac:dyDescent="0.35">
      <c r="A3626" t="s">
        <v>4471</v>
      </c>
      <c r="B3626" t="s">
        <v>4472</v>
      </c>
      <c r="C3626" t="s">
        <v>4473</v>
      </c>
      <c r="D3626">
        <v>12</v>
      </c>
      <c r="E3626" s="14">
        <v>40575.463194444397</v>
      </c>
      <c r="F3626" s="13">
        <v>0.28999999999999998</v>
      </c>
      <c r="G3626">
        <v>17356</v>
      </c>
      <c r="H3626" t="s">
        <v>51</v>
      </c>
      <c r="I3626" s="13">
        <v>3.48</v>
      </c>
      <c r="J3626" t="s">
        <v>4456</v>
      </c>
    </row>
    <row r="3627" spans="1:10" x14ac:dyDescent="0.35">
      <c r="A3627" t="s">
        <v>4474</v>
      </c>
      <c r="B3627" t="s">
        <v>3653</v>
      </c>
      <c r="C3627" t="s">
        <v>3654</v>
      </c>
      <c r="D3627">
        <v>3</v>
      </c>
      <c r="E3627" s="14">
        <v>40575.463888888902</v>
      </c>
      <c r="F3627" s="13">
        <v>2.5499999999999998</v>
      </c>
      <c r="G3627">
        <v>17884</v>
      </c>
      <c r="H3627" t="s">
        <v>51</v>
      </c>
      <c r="I3627" s="13">
        <v>7.65</v>
      </c>
      <c r="J3627" t="s">
        <v>4456</v>
      </c>
    </row>
    <row r="3628" spans="1:10" x14ac:dyDescent="0.35">
      <c r="A3628" t="s">
        <v>4475</v>
      </c>
      <c r="B3628" t="s">
        <v>2510</v>
      </c>
      <c r="C3628" t="s">
        <v>2511</v>
      </c>
      <c r="D3628">
        <v>2</v>
      </c>
      <c r="E3628" s="14">
        <v>40575.472222222197</v>
      </c>
      <c r="F3628" s="13">
        <v>9.9499999999999993</v>
      </c>
      <c r="G3628">
        <v>12836</v>
      </c>
      <c r="H3628" t="s">
        <v>51</v>
      </c>
      <c r="I3628" s="13">
        <v>19.899999999999999</v>
      </c>
      <c r="J3628" t="s">
        <v>4456</v>
      </c>
    </row>
    <row r="3629" spans="1:10" x14ac:dyDescent="0.35">
      <c r="A3629" t="s">
        <v>4475</v>
      </c>
      <c r="B3629" t="s">
        <v>1495</v>
      </c>
      <c r="C3629" t="s">
        <v>1496</v>
      </c>
      <c r="D3629">
        <v>10</v>
      </c>
      <c r="E3629" s="14">
        <v>40575.472222222197</v>
      </c>
      <c r="F3629" s="13">
        <v>3.95</v>
      </c>
      <c r="G3629">
        <v>12836</v>
      </c>
      <c r="H3629" t="s">
        <v>51</v>
      </c>
      <c r="I3629" s="13">
        <v>39.5</v>
      </c>
      <c r="J3629" t="s">
        <v>4456</v>
      </c>
    </row>
    <row r="3630" spans="1:10" x14ac:dyDescent="0.35">
      <c r="A3630" t="s">
        <v>4476</v>
      </c>
      <c r="B3630" t="s">
        <v>4477</v>
      </c>
      <c r="C3630" t="s">
        <v>4478</v>
      </c>
      <c r="D3630">
        <v>24</v>
      </c>
      <c r="E3630" s="14">
        <v>40575.479166666701</v>
      </c>
      <c r="F3630" s="13">
        <v>0.28999999999999998</v>
      </c>
      <c r="G3630">
        <v>13939</v>
      </c>
      <c r="H3630" t="s">
        <v>51</v>
      </c>
      <c r="I3630" s="13">
        <v>6.96</v>
      </c>
      <c r="J3630" t="s">
        <v>4456</v>
      </c>
    </row>
    <row r="3631" spans="1:10" x14ac:dyDescent="0.35">
      <c r="A3631" t="s">
        <v>4479</v>
      </c>
      <c r="B3631" t="s">
        <v>4004</v>
      </c>
      <c r="C3631" t="s">
        <v>4005</v>
      </c>
      <c r="D3631">
        <v>5</v>
      </c>
      <c r="E3631" s="14">
        <v>40575.479861111096</v>
      </c>
      <c r="F3631" s="13">
        <v>1.65</v>
      </c>
      <c r="G3631">
        <v>16745</v>
      </c>
      <c r="H3631" t="s">
        <v>51</v>
      </c>
      <c r="I3631" s="13">
        <v>8.25</v>
      </c>
      <c r="J3631" t="s">
        <v>4456</v>
      </c>
    </row>
    <row r="3632" spans="1:10" x14ac:dyDescent="0.35">
      <c r="A3632" t="s">
        <v>4479</v>
      </c>
      <c r="B3632" t="s">
        <v>750</v>
      </c>
      <c r="C3632" t="s">
        <v>751</v>
      </c>
      <c r="D3632">
        <v>4</v>
      </c>
      <c r="E3632" s="14">
        <v>40575.479861111096</v>
      </c>
      <c r="F3632" s="13">
        <v>0.85</v>
      </c>
      <c r="G3632">
        <v>16745</v>
      </c>
      <c r="H3632" t="s">
        <v>51</v>
      </c>
      <c r="I3632" s="13">
        <v>3.4</v>
      </c>
      <c r="J3632" t="s">
        <v>4456</v>
      </c>
    </row>
    <row r="3633" spans="1:10" x14ac:dyDescent="0.35">
      <c r="A3633" t="s">
        <v>4480</v>
      </c>
      <c r="B3633" t="s">
        <v>2609</v>
      </c>
      <c r="C3633" t="s">
        <v>2610</v>
      </c>
      <c r="D3633">
        <v>1</v>
      </c>
      <c r="E3633" s="14">
        <v>40575.493750000001</v>
      </c>
      <c r="F3633" s="13">
        <v>2.5499999999999998</v>
      </c>
      <c r="G3633">
        <v>14606</v>
      </c>
      <c r="H3633" t="s">
        <v>51</v>
      </c>
      <c r="I3633" s="13">
        <v>2.5499999999999998</v>
      </c>
      <c r="J3633" t="s">
        <v>4456</v>
      </c>
    </row>
    <row r="3634" spans="1:10" x14ac:dyDescent="0.35">
      <c r="A3634" t="s">
        <v>4480</v>
      </c>
      <c r="B3634" t="s">
        <v>2673</v>
      </c>
      <c r="C3634" t="s">
        <v>2674</v>
      </c>
      <c r="D3634">
        <v>1</v>
      </c>
      <c r="E3634" s="14">
        <v>40575.493750000001</v>
      </c>
      <c r="F3634" s="13">
        <v>1.25</v>
      </c>
      <c r="G3634">
        <v>14606</v>
      </c>
      <c r="H3634" t="s">
        <v>51</v>
      </c>
      <c r="I3634" s="13">
        <v>1.25</v>
      </c>
      <c r="J3634" t="s">
        <v>4456</v>
      </c>
    </row>
    <row r="3635" spans="1:10" x14ac:dyDescent="0.35">
      <c r="A3635" t="s">
        <v>4480</v>
      </c>
      <c r="B3635" t="s">
        <v>3820</v>
      </c>
      <c r="C3635" t="s">
        <v>3821</v>
      </c>
      <c r="D3635">
        <v>1</v>
      </c>
      <c r="E3635" s="14">
        <v>40575.493750000001</v>
      </c>
      <c r="F3635" s="13">
        <v>2.95</v>
      </c>
      <c r="G3635">
        <v>14606</v>
      </c>
      <c r="H3635" t="s">
        <v>51</v>
      </c>
      <c r="I3635" s="13">
        <v>2.95</v>
      </c>
      <c r="J3635" t="s">
        <v>4456</v>
      </c>
    </row>
    <row r="3636" spans="1:10" x14ac:dyDescent="0.35">
      <c r="A3636" t="s">
        <v>4480</v>
      </c>
      <c r="B3636" t="s">
        <v>122</v>
      </c>
      <c r="C3636" t="s">
        <v>123</v>
      </c>
      <c r="D3636">
        <v>1</v>
      </c>
      <c r="E3636" s="14">
        <v>40575.493750000001</v>
      </c>
      <c r="F3636" s="13">
        <v>2.95</v>
      </c>
      <c r="G3636">
        <v>14606</v>
      </c>
      <c r="H3636" t="s">
        <v>51</v>
      </c>
      <c r="I3636" s="13">
        <v>2.95</v>
      </c>
      <c r="J3636" t="s">
        <v>4456</v>
      </c>
    </row>
    <row r="3637" spans="1:10" x14ac:dyDescent="0.35">
      <c r="A3637" t="s">
        <v>4480</v>
      </c>
      <c r="B3637" t="s">
        <v>1488</v>
      </c>
      <c r="C3637" t="s">
        <v>1489</v>
      </c>
      <c r="D3637">
        <v>1</v>
      </c>
      <c r="E3637" s="14">
        <v>40575.493750000001</v>
      </c>
      <c r="F3637" s="13">
        <v>0.85</v>
      </c>
      <c r="G3637">
        <v>14606</v>
      </c>
      <c r="H3637" t="s">
        <v>51</v>
      </c>
      <c r="I3637" s="13">
        <v>0.85</v>
      </c>
      <c r="J3637" t="s">
        <v>4456</v>
      </c>
    </row>
    <row r="3638" spans="1:10" x14ac:dyDescent="0.35">
      <c r="A3638" t="s">
        <v>4481</v>
      </c>
      <c r="B3638" t="s">
        <v>783</v>
      </c>
      <c r="C3638" t="s">
        <v>784</v>
      </c>
      <c r="D3638">
        <v>3</v>
      </c>
      <c r="E3638" s="14">
        <v>40575.498611111099</v>
      </c>
      <c r="F3638" s="13">
        <v>5.95</v>
      </c>
      <c r="G3638">
        <v>13494</v>
      </c>
      <c r="H3638" t="s">
        <v>51</v>
      </c>
      <c r="I3638" s="13">
        <v>17.850000000000001</v>
      </c>
      <c r="J3638" t="s">
        <v>4456</v>
      </c>
    </row>
    <row r="3639" spans="1:10" x14ac:dyDescent="0.35">
      <c r="A3639" t="s">
        <v>4482</v>
      </c>
      <c r="B3639" t="s">
        <v>2465</v>
      </c>
      <c r="C3639" t="s">
        <v>2466</v>
      </c>
      <c r="D3639">
        <v>20</v>
      </c>
      <c r="E3639" s="14">
        <v>40575.502083333296</v>
      </c>
      <c r="F3639" s="13">
        <v>0.85</v>
      </c>
      <c r="G3639">
        <v>13802</v>
      </c>
      <c r="H3639" t="s">
        <v>51</v>
      </c>
      <c r="I3639" s="13">
        <v>17</v>
      </c>
      <c r="J3639" t="s">
        <v>4456</v>
      </c>
    </row>
    <row r="3640" spans="1:10" x14ac:dyDescent="0.35">
      <c r="A3640" t="s">
        <v>4483</v>
      </c>
      <c r="B3640" t="s">
        <v>2892</v>
      </c>
      <c r="C3640" t="s">
        <v>2893</v>
      </c>
      <c r="D3640">
        <v>2</v>
      </c>
      <c r="E3640" s="14">
        <v>40575.515277777798</v>
      </c>
      <c r="F3640" s="13">
        <v>2.95</v>
      </c>
      <c r="H3640" t="s">
        <v>51</v>
      </c>
      <c r="I3640" s="13">
        <v>5.9</v>
      </c>
      <c r="J3640" t="s">
        <v>4456</v>
      </c>
    </row>
    <row r="3641" spans="1:10" x14ac:dyDescent="0.35">
      <c r="A3641" t="s">
        <v>4484</v>
      </c>
      <c r="B3641" t="s">
        <v>4485</v>
      </c>
      <c r="C3641" t="s">
        <v>4486</v>
      </c>
      <c r="D3641">
        <v>6</v>
      </c>
      <c r="E3641" s="14">
        <v>40575.517361111102</v>
      </c>
      <c r="F3641" s="13">
        <v>2.1</v>
      </c>
      <c r="G3641">
        <v>16419</v>
      </c>
      <c r="H3641" t="s">
        <v>51</v>
      </c>
      <c r="I3641" s="13">
        <v>12.6</v>
      </c>
      <c r="J3641" t="s">
        <v>4456</v>
      </c>
    </row>
    <row r="3642" spans="1:10" x14ac:dyDescent="0.35">
      <c r="A3642" t="s">
        <v>4487</v>
      </c>
      <c r="B3642" t="s">
        <v>557</v>
      </c>
      <c r="C3642" t="s">
        <v>558</v>
      </c>
      <c r="D3642">
        <v>25</v>
      </c>
      <c r="E3642" s="14">
        <v>40575.520138888904</v>
      </c>
      <c r="F3642" s="13">
        <v>0.42</v>
      </c>
      <c r="G3642">
        <v>15203</v>
      </c>
      <c r="H3642" t="s">
        <v>51</v>
      </c>
      <c r="I3642" s="13">
        <v>10.5</v>
      </c>
      <c r="J3642" t="s">
        <v>4456</v>
      </c>
    </row>
    <row r="3643" spans="1:10" x14ac:dyDescent="0.35">
      <c r="A3643" t="s">
        <v>4487</v>
      </c>
      <c r="B3643" t="s">
        <v>4488</v>
      </c>
      <c r="C3643" t="s">
        <v>4489</v>
      </c>
      <c r="D3643">
        <v>5</v>
      </c>
      <c r="E3643" s="14">
        <v>40575.520138888904</v>
      </c>
      <c r="F3643" s="13">
        <v>2.1</v>
      </c>
      <c r="G3643">
        <v>15203</v>
      </c>
      <c r="H3643" t="s">
        <v>51</v>
      </c>
      <c r="I3643" s="13">
        <v>10.5</v>
      </c>
      <c r="J3643" t="s">
        <v>4456</v>
      </c>
    </row>
    <row r="3644" spans="1:10" x14ac:dyDescent="0.35">
      <c r="A3644" t="s">
        <v>4490</v>
      </c>
      <c r="B3644" t="s">
        <v>1010</v>
      </c>
      <c r="C3644" t="s">
        <v>1011</v>
      </c>
      <c r="D3644">
        <v>20</v>
      </c>
      <c r="E3644" s="14">
        <v>40575.548611111102</v>
      </c>
      <c r="F3644" s="13">
        <v>1.65</v>
      </c>
      <c r="G3644">
        <v>12373</v>
      </c>
      <c r="H3644" t="s">
        <v>4491</v>
      </c>
      <c r="I3644" s="13">
        <v>33</v>
      </c>
      <c r="J3644" t="s">
        <v>4456</v>
      </c>
    </row>
    <row r="3645" spans="1:10" x14ac:dyDescent="0.35">
      <c r="A3645" t="s">
        <v>4492</v>
      </c>
      <c r="B3645" t="s">
        <v>1562</v>
      </c>
      <c r="C3645" t="s">
        <v>1563</v>
      </c>
      <c r="D3645">
        <v>24</v>
      </c>
      <c r="E3645" s="14">
        <v>40575.552083333299</v>
      </c>
      <c r="F3645" s="13">
        <v>0.55000000000000004</v>
      </c>
      <c r="G3645">
        <v>15687</v>
      </c>
      <c r="H3645" t="s">
        <v>51</v>
      </c>
      <c r="I3645" s="13">
        <v>13.2</v>
      </c>
      <c r="J3645" t="s">
        <v>4456</v>
      </c>
    </row>
    <row r="3646" spans="1:10" x14ac:dyDescent="0.35">
      <c r="A3646" t="s">
        <v>4493</v>
      </c>
      <c r="B3646" t="s">
        <v>167</v>
      </c>
      <c r="C3646" t="s">
        <v>168</v>
      </c>
      <c r="D3646">
        <v>12</v>
      </c>
      <c r="E3646" s="14">
        <v>40575.559027777803</v>
      </c>
      <c r="F3646" s="13">
        <v>1.25</v>
      </c>
      <c r="G3646">
        <v>15311</v>
      </c>
      <c r="H3646" t="s">
        <v>51</v>
      </c>
      <c r="I3646" s="13">
        <v>15</v>
      </c>
      <c r="J3646" t="s">
        <v>4456</v>
      </c>
    </row>
    <row r="3647" spans="1:10" x14ac:dyDescent="0.35">
      <c r="A3647" t="s">
        <v>4493</v>
      </c>
      <c r="B3647" t="s">
        <v>71</v>
      </c>
      <c r="C3647" t="s">
        <v>72</v>
      </c>
      <c r="D3647">
        <v>3</v>
      </c>
      <c r="E3647" s="14">
        <v>40575.559027777803</v>
      </c>
      <c r="F3647" s="13">
        <v>1.95</v>
      </c>
      <c r="G3647">
        <v>15311</v>
      </c>
      <c r="H3647" t="s">
        <v>51</v>
      </c>
      <c r="I3647" s="13">
        <v>5.85</v>
      </c>
      <c r="J3647" t="s">
        <v>4456</v>
      </c>
    </row>
    <row r="3648" spans="1:10" x14ac:dyDescent="0.35">
      <c r="A3648" t="s">
        <v>4493</v>
      </c>
      <c r="B3648" t="s">
        <v>740</v>
      </c>
      <c r="C3648" t="s">
        <v>741</v>
      </c>
      <c r="D3648">
        <v>3</v>
      </c>
      <c r="E3648" s="14">
        <v>40575.559027777803</v>
      </c>
      <c r="F3648" s="13">
        <v>2.95</v>
      </c>
      <c r="G3648">
        <v>15311</v>
      </c>
      <c r="H3648" t="s">
        <v>51</v>
      </c>
      <c r="I3648" s="13">
        <v>8.85</v>
      </c>
      <c r="J3648" t="s">
        <v>4456</v>
      </c>
    </row>
    <row r="3649" spans="1:10" x14ac:dyDescent="0.35">
      <c r="A3649" t="s">
        <v>4493</v>
      </c>
      <c r="B3649" t="s">
        <v>2753</v>
      </c>
      <c r="C3649" t="s">
        <v>2754</v>
      </c>
      <c r="D3649">
        <v>6</v>
      </c>
      <c r="E3649" s="14">
        <v>40575.559027777803</v>
      </c>
      <c r="F3649" s="13">
        <v>0.85</v>
      </c>
      <c r="G3649">
        <v>15311</v>
      </c>
      <c r="H3649" t="s">
        <v>51</v>
      </c>
      <c r="I3649" s="13">
        <v>5.0999999999999996</v>
      </c>
      <c r="J3649" t="s">
        <v>4456</v>
      </c>
    </row>
    <row r="3650" spans="1:10" x14ac:dyDescent="0.35">
      <c r="A3650" t="s">
        <v>4493</v>
      </c>
      <c r="B3650" t="s">
        <v>4494</v>
      </c>
      <c r="C3650" t="s">
        <v>4495</v>
      </c>
      <c r="D3650">
        <v>3</v>
      </c>
      <c r="E3650" s="14">
        <v>40575.559027777803</v>
      </c>
      <c r="F3650" s="13">
        <v>3.75</v>
      </c>
      <c r="G3650">
        <v>15311</v>
      </c>
      <c r="H3650" t="s">
        <v>51</v>
      </c>
      <c r="I3650" s="13">
        <v>11.25</v>
      </c>
      <c r="J3650" t="s">
        <v>4456</v>
      </c>
    </row>
    <row r="3651" spans="1:10" x14ac:dyDescent="0.35">
      <c r="A3651" t="s">
        <v>4493</v>
      </c>
      <c r="B3651" t="s">
        <v>1470</v>
      </c>
      <c r="C3651" t="s">
        <v>1471</v>
      </c>
      <c r="D3651">
        <v>4</v>
      </c>
      <c r="E3651" s="14">
        <v>40575.559027777803</v>
      </c>
      <c r="F3651" s="13">
        <v>2.95</v>
      </c>
      <c r="G3651">
        <v>15311</v>
      </c>
      <c r="H3651" t="s">
        <v>51</v>
      </c>
      <c r="I3651" s="13">
        <v>11.8</v>
      </c>
      <c r="J3651" t="s">
        <v>4456</v>
      </c>
    </row>
    <row r="3652" spans="1:10" x14ac:dyDescent="0.35">
      <c r="A3652" t="s">
        <v>4493</v>
      </c>
      <c r="B3652" t="s">
        <v>1923</v>
      </c>
      <c r="C3652" t="s">
        <v>1924</v>
      </c>
      <c r="D3652">
        <v>8</v>
      </c>
      <c r="E3652" s="14">
        <v>40575.559027777803</v>
      </c>
      <c r="F3652" s="13">
        <v>1.25</v>
      </c>
      <c r="G3652">
        <v>15311</v>
      </c>
      <c r="H3652" t="s">
        <v>51</v>
      </c>
      <c r="I3652" s="13">
        <v>10</v>
      </c>
      <c r="J3652" t="s">
        <v>4456</v>
      </c>
    </row>
    <row r="3653" spans="1:10" x14ac:dyDescent="0.35">
      <c r="A3653" t="s">
        <v>4496</v>
      </c>
      <c r="B3653" t="s">
        <v>220</v>
      </c>
      <c r="C3653" t="s">
        <v>221</v>
      </c>
      <c r="D3653">
        <v>6</v>
      </c>
      <c r="E3653" s="14">
        <v>40575.559722222199</v>
      </c>
      <c r="F3653" s="13">
        <v>8.5</v>
      </c>
      <c r="G3653">
        <v>16705</v>
      </c>
      <c r="H3653" t="s">
        <v>51</v>
      </c>
      <c r="I3653" s="13">
        <v>51</v>
      </c>
      <c r="J3653" t="s">
        <v>4456</v>
      </c>
    </row>
    <row r="3654" spans="1:10" x14ac:dyDescent="0.35">
      <c r="A3654" t="s">
        <v>4497</v>
      </c>
      <c r="B3654" t="s">
        <v>3881</v>
      </c>
      <c r="C3654" t="s">
        <v>3882</v>
      </c>
      <c r="D3654">
        <v>12</v>
      </c>
      <c r="E3654" s="14">
        <v>40575.566666666702</v>
      </c>
      <c r="F3654" s="13">
        <v>1.25</v>
      </c>
      <c r="G3654">
        <v>18202</v>
      </c>
      <c r="H3654" t="s">
        <v>51</v>
      </c>
      <c r="I3654" s="13">
        <v>15</v>
      </c>
      <c r="J3654" t="s">
        <v>4456</v>
      </c>
    </row>
    <row r="3655" spans="1:10" x14ac:dyDescent="0.35">
      <c r="A3655" t="s">
        <v>4497</v>
      </c>
      <c r="B3655" t="s">
        <v>1628</v>
      </c>
      <c r="C3655" t="s">
        <v>1629</v>
      </c>
      <c r="D3655">
        <v>6</v>
      </c>
      <c r="E3655" s="14">
        <v>40575.566666666702</v>
      </c>
      <c r="F3655" s="13">
        <v>2.95</v>
      </c>
      <c r="G3655">
        <v>18202</v>
      </c>
      <c r="H3655" t="s">
        <v>51</v>
      </c>
      <c r="I3655" s="13">
        <v>17.7</v>
      </c>
      <c r="J3655" t="s">
        <v>4456</v>
      </c>
    </row>
    <row r="3656" spans="1:10" x14ac:dyDescent="0.35">
      <c r="A3656" t="s">
        <v>4498</v>
      </c>
      <c r="B3656" t="s">
        <v>1334</v>
      </c>
      <c r="C3656" t="s">
        <v>1335</v>
      </c>
      <c r="D3656">
        <v>1</v>
      </c>
      <c r="E3656" s="14">
        <v>40575.574305555601</v>
      </c>
      <c r="F3656" s="13">
        <v>2.95</v>
      </c>
      <c r="G3656">
        <v>14549</v>
      </c>
      <c r="H3656" t="s">
        <v>51</v>
      </c>
      <c r="I3656" s="13">
        <v>2.95</v>
      </c>
      <c r="J3656" t="s">
        <v>4456</v>
      </c>
    </row>
    <row r="3657" spans="1:10" x14ac:dyDescent="0.35">
      <c r="A3657" t="s">
        <v>4498</v>
      </c>
      <c r="B3657" t="s">
        <v>2609</v>
      </c>
      <c r="C3657" t="s">
        <v>2610</v>
      </c>
      <c r="D3657">
        <v>2</v>
      </c>
      <c r="E3657" s="14">
        <v>40575.574305555601</v>
      </c>
      <c r="F3657" s="13">
        <v>2.5499999999999998</v>
      </c>
      <c r="G3657">
        <v>14549</v>
      </c>
      <c r="H3657" t="s">
        <v>51</v>
      </c>
      <c r="I3657" s="13">
        <v>5.0999999999999996</v>
      </c>
      <c r="J3657" t="s">
        <v>4456</v>
      </c>
    </row>
    <row r="3658" spans="1:10" x14ac:dyDescent="0.35">
      <c r="A3658" t="s">
        <v>4499</v>
      </c>
      <c r="B3658" t="s">
        <v>2142</v>
      </c>
      <c r="C3658" t="s">
        <v>2143</v>
      </c>
      <c r="D3658">
        <v>6</v>
      </c>
      <c r="E3658" s="14">
        <v>40575.579861111102</v>
      </c>
      <c r="F3658" s="13">
        <v>2.95</v>
      </c>
      <c r="G3658">
        <v>15854</v>
      </c>
      <c r="H3658" t="s">
        <v>51</v>
      </c>
      <c r="I3658" s="13">
        <v>17.7</v>
      </c>
      <c r="J3658" t="s">
        <v>4456</v>
      </c>
    </row>
    <row r="3659" spans="1:10" x14ac:dyDescent="0.35">
      <c r="A3659" t="s">
        <v>4500</v>
      </c>
      <c r="B3659" t="s">
        <v>1589</v>
      </c>
      <c r="C3659" t="s">
        <v>1590</v>
      </c>
      <c r="D3659">
        <v>1</v>
      </c>
      <c r="E3659" s="14">
        <v>40575.584027777797</v>
      </c>
      <c r="F3659" s="13">
        <v>3.75</v>
      </c>
      <c r="G3659">
        <v>16110</v>
      </c>
      <c r="H3659" t="s">
        <v>51</v>
      </c>
      <c r="I3659" s="13">
        <v>3.75</v>
      </c>
      <c r="J3659" t="s">
        <v>4456</v>
      </c>
    </row>
    <row r="3660" spans="1:10" x14ac:dyDescent="0.35">
      <c r="A3660" t="s">
        <v>4500</v>
      </c>
      <c r="B3660" t="s">
        <v>4501</v>
      </c>
      <c r="C3660" t="s">
        <v>4502</v>
      </c>
      <c r="D3660">
        <v>2</v>
      </c>
      <c r="E3660" s="14">
        <v>40575.584027777797</v>
      </c>
      <c r="F3660" s="13">
        <v>0.65</v>
      </c>
      <c r="G3660">
        <v>16110</v>
      </c>
      <c r="H3660" t="s">
        <v>51</v>
      </c>
      <c r="I3660" s="13">
        <v>1.3</v>
      </c>
      <c r="J3660" t="s">
        <v>4456</v>
      </c>
    </row>
    <row r="3661" spans="1:10" x14ac:dyDescent="0.35">
      <c r="A3661" t="s">
        <v>4500</v>
      </c>
      <c r="B3661" t="s">
        <v>2185</v>
      </c>
      <c r="C3661" t="s">
        <v>2186</v>
      </c>
      <c r="D3661">
        <v>1</v>
      </c>
      <c r="E3661" s="14">
        <v>40575.584027777797</v>
      </c>
      <c r="F3661" s="13">
        <v>2.95</v>
      </c>
      <c r="G3661">
        <v>16110</v>
      </c>
      <c r="H3661" t="s">
        <v>51</v>
      </c>
      <c r="I3661" s="13">
        <v>2.95</v>
      </c>
      <c r="J3661" t="s">
        <v>4456</v>
      </c>
    </row>
    <row r="3662" spans="1:10" x14ac:dyDescent="0.35">
      <c r="A3662" t="s">
        <v>4500</v>
      </c>
      <c r="B3662" t="s">
        <v>3733</v>
      </c>
      <c r="C3662" t="s">
        <v>3734</v>
      </c>
      <c r="D3662">
        <v>2</v>
      </c>
      <c r="E3662" s="14">
        <v>40575.584027777797</v>
      </c>
      <c r="F3662" s="13">
        <v>1.65</v>
      </c>
      <c r="G3662">
        <v>16110</v>
      </c>
      <c r="H3662" t="s">
        <v>51</v>
      </c>
      <c r="I3662" s="13">
        <v>3.3</v>
      </c>
      <c r="J3662" t="s">
        <v>4456</v>
      </c>
    </row>
    <row r="3663" spans="1:10" x14ac:dyDescent="0.35">
      <c r="A3663" t="s">
        <v>4500</v>
      </c>
      <c r="B3663" t="s">
        <v>2892</v>
      </c>
      <c r="C3663" t="s">
        <v>2893</v>
      </c>
      <c r="D3663">
        <v>1</v>
      </c>
      <c r="E3663" s="14">
        <v>40575.584027777797</v>
      </c>
      <c r="F3663" s="13">
        <v>2.95</v>
      </c>
      <c r="G3663">
        <v>16110</v>
      </c>
      <c r="H3663" t="s">
        <v>51</v>
      </c>
      <c r="I3663" s="13">
        <v>2.95</v>
      </c>
      <c r="J3663" t="s">
        <v>4456</v>
      </c>
    </row>
    <row r="3664" spans="1:10" x14ac:dyDescent="0.35">
      <c r="A3664" t="s">
        <v>4500</v>
      </c>
      <c r="B3664" t="s">
        <v>2162</v>
      </c>
      <c r="C3664" t="s">
        <v>2163</v>
      </c>
      <c r="D3664">
        <v>2</v>
      </c>
      <c r="E3664" s="14">
        <v>40575.584027777797</v>
      </c>
      <c r="F3664" s="13">
        <v>1.45</v>
      </c>
      <c r="G3664">
        <v>16110</v>
      </c>
      <c r="H3664" t="s">
        <v>51</v>
      </c>
      <c r="I3664" s="13">
        <v>2.9</v>
      </c>
      <c r="J3664" t="s">
        <v>4456</v>
      </c>
    </row>
    <row r="3665" spans="1:10" x14ac:dyDescent="0.35">
      <c r="A3665" t="s">
        <v>4503</v>
      </c>
      <c r="B3665" t="s">
        <v>3590</v>
      </c>
      <c r="C3665" t="s">
        <v>3591</v>
      </c>
      <c r="D3665">
        <v>1</v>
      </c>
      <c r="E3665" s="14">
        <v>40575.599999999999</v>
      </c>
      <c r="F3665" s="13">
        <v>12.75</v>
      </c>
      <c r="G3665">
        <v>14180</v>
      </c>
      <c r="H3665" t="s">
        <v>51</v>
      </c>
      <c r="I3665" s="13">
        <v>12.75</v>
      </c>
      <c r="J3665" t="s">
        <v>4456</v>
      </c>
    </row>
    <row r="3666" spans="1:10" x14ac:dyDescent="0.35">
      <c r="A3666" t="s">
        <v>4504</v>
      </c>
      <c r="B3666" t="s">
        <v>4505</v>
      </c>
      <c r="C3666" t="s">
        <v>4506</v>
      </c>
      <c r="D3666">
        <v>24</v>
      </c>
      <c r="E3666" s="14">
        <v>40575.632638888899</v>
      </c>
      <c r="F3666" s="13">
        <v>0.42</v>
      </c>
      <c r="G3666">
        <v>12540</v>
      </c>
      <c r="H3666" t="s">
        <v>1819</v>
      </c>
      <c r="I3666" s="13">
        <v>10.08</v>
      </c>
      <c r="J3666" t="s">
        <v>4456</v>
      </c>
    </row>
    <row r="3667" spans="1:10" x14ac:dyDescent="0.35">
      <c r="A3667" t="s">
        <v>4507</v>
      </c>
      <c r="B3667" t="s">
        <v>778</v>
      </c>
      <c r="C3667" t="s">
        <v>779</v>
      </c>
      <c r="D3667">
        <v>2</v>
      </c>
      <c r="E3667" s="14">
        <v>40575.633333333302</v>
      </c>
      <c r="F3667" s="13">
        <v>4.13</v>
      </c>
      <c r="H3667" t="s">
        <v>51</v>
      </c>
      <c r="I3667" s="13">
        <v>8.26</v>
      </c>
      <c r="J3667" t="s">
        <v>4456</v>
      </c>
    </row>
    <row r="3668" spans="1:10" x14ac:dyDescent="0.35">
      <c r="A3668" t="s">
        <v>4507</v>
      </c>
      <c r="B3668" t="s">
        <v>2416</v>
      </c>
      <c r="C3668" t="s">
        <v>2417</v>
      </c>
      <c r="D3668">
        <v>6</v>
      </c>
      <c r="E3668" s="14">
        <v>40575.633333333302</v>
      </c>
      <c r="F3668" s="13">
        <v>2.46</v>
      </c>
      <c r="H3668" t="s">
        <v>51</v>
      </c>
      <c r="I3668" s="13">
        <v>14.76</v>
      </c>
      <c r="J3668" t="s">
        <v>4456</v>
      </c>
    </row>
    <row r="3669" spans="1:10" x14ac:dyDescent="0.35">
      <c r="A3669" t="s">
        <v>4507</v>
      </c>
      <c r="B3669" t="s">
        <v>355</v>
      </c>
      <c r="C3669" t="s">
        <v>356</v>
      </c>
      <c r="D3669">
        <v>3</v>
      </c>
      <c r="E3669" s="14">
        <v>40575.633333333302</v>
      </c>
      <c r="F3669" s="13">
        <v>4.13</v>
      </c>
      <c r="H3669" t="s">
        <v>51</v>
      </c>
      <c r="I3669" s="13">
        <v>12.39</v>
      </c>
      <c r="J3669" t="s">
        <v>4456</v>
      </c>
    </row>
    <row r="3670" spans="1:10" x14ac:dyDescent="0.35">
      <c r="A3670" t="s">
        <v>4507</v>
      </c>
      <c r="B3670" t="s">
        <v>466</v>
      </c>
      <c r="C3670" t="s">
        <v>467</v>
      </c>
      <c r="D3670">
        <v>7</v>
      </c>
      <c r="E3670" s="14">
        <v>40575.633333333302</v>
      </c>
      <c r="F3670" s="13">
        <v>1.25</v>
      </c>
      <c r="H3670" t="s">
        <v>51</v>
      </c>
      <c r="I3670" s="13">
        <v>8.75</v>
      </c>
      <c r="J3670" t="s">
        <v>4456</v>
      </c>
    </row>
    <row r="3671" spans="1:10" x14ac:dyDescent="0.35">
      <c r="A3671" t="s">
        <v>4507</v>
      </c>
      <c r="B3671" t="s">
        <v>2654</v>
      </c>
      <c r="C3671" t="s">
        <v>2655</v>
      </c>
      <c r="D3671">
        <v>1</v>
      </c>
      <c r="E3671" s="14">
        <v>40575.633333333302</v>
      </c>
      <c r="F3671" s="13">
        <v>0.83</v>
      </c>
      <c r="H3671" t="s">
        <v>51</v>
      </c>
      <c r="I3671" s="13">
        <v>0.83</v>
      </c>
      <c r="J3671" t="s">
        <v>4456</v>
      </c>
    </row>
    <row r="3672" spans="1:10" x14ac:dyDescent="0.35">
      <c r="A3672" t="s">
        <v>4507</v>
      </c>
      <c r="B3672" t="s">
        <v>780</v>
      </c>
      <c r="C3672" t="s">
        <v>781</v>
      </c>
      <c r="D3672">
        <v>1</v>
      </c>
      <c r="E3672" s="14">
        <v>40575.633333333302</v>
      </c>
      <c r="F3672" s="13">
        <v>0.83</v>
      </c>
      <c r="H3672" t="s">
        <v>51</v>
      </c>
      <c r="I3672" s="13">
        <v>0.83</v>
      </c>
      <c r="J3672" t="s">
        <v>4456</v>
      </c>
    </row>
    <row r="3673" spans="1:10" x14ac:dyDescent="0.35">
      <c r="A3673" t="s">
        <v>4507</v>
      </c>
      <c r="B3673" t="s">
        <v>3102</v>
      </c>
      <c r="C3673" t="s">
        <v>3103</v>
      </c>
      <c r="D3673">
        <v>1</v>
      </c>
      <c r="E3673" s="14">
        <v>40575.633333333302</v>
      </c>
      <c r="F3673" s="13">
        <v>8.2899999999999991</v>
      </c>
      <c r="H3673" t="s">
        <v>51</v>
      </c>
      <c r="I3673" s="13">
        <v>8.2899999999999991</v>
      </c>
      <c r="J3673" t="s">
        <v>4456</v>
      </c>
    </row>
    <row r="3674" spans="1:10" x14ac:dyDescent="0.35">
      <c r="A3674" t="s">
        <v>4507</v>
      </c>
      <c r="B3674" t="s">
        <v>1665</v>
      </c>
      <c r="C3674" t="s">
        <v>1666</v>
      </c>
      <c r="D3674">
        <v>3</v>
      </c>
      <c r="E3674" s="14">
        <v>40575.633333333302</v>
      </c>
      <c r="F3674" s="13">
        <v>4.13</v>
      </c>
      <c r="H3674" t="s">
        <v>51</v>
      </c>
      <c r="I3674" s="13">
        <v>12.39</v>
      </c>
      <c r="J3674" t="s">
        <v>4456</v>
      </c>
    </row>
    <row r="3675" spans="1:10" x14ac:dyDescent="0.35">
      <c r="A3675" t="s">
        <v>4507</v>
      </c>
      <c r="B3675" t="s">
        <v>801</v>
      </c>
      <c r="C3675" t="s">
        <v>802</v>
      </c>
      <c r="D3675">
        <v>10</v>
      </c>
      <c r="E3675" s="14">
        <v>40575.633333333302</v>
      </c>
      <c r="F3675" s="13">
        <v>1.25</v>
      </c>
      <c r="H3675" t="s">
        <v>51</v>
      </c>
      <c r="I3675" s="13">
        <v>12.5</v>
      </c>
      <c r="J3675" t="s">
        <v>4456</v>
      </c>
    </row>
    <row r="3676" spans="1:10" x14ac:dyDescent="0.35">
      <c r="A3676" t="s">
        <v>4507</v>
      </c>
      <c r="B3676" t="s">
        <v>1613</v>
      </c>
      <c r="C3676" t="s">
        <v>1614</v>
      </c>
      <c r="D3676">
        <v>1</v>
      </c>
      <c r="E3676" s="14">
        <v>40575.633333333302</v>
      </c>
      <c r="F3676" s="13">
        <v>3.29</v>
      </c>
      <c r="H3676" t="s">
        <v>51</v>
      </c>
      <c r="I3676" s="13">
        <v>3.29</v>
      </c>
      <c r="J3676" t="s">
        <v>4456</v>
      </c>
    </row>
    <row r="3677" spans="1:10" x14ac:dyDescent="0.35">
      <c r="A3677" t="s">
        <v>4507</v>
      </c>
      <c r="B3677" t="s">
        <v>4508</v>
      </c>
      <c r="C3677" t="s">
        <v>4509</v>
      </c>
      <c r="D3677">
        <v>4</v>
      </c>
      <c r="E3677" s="14">
        <v>40575.633333333302</v>
      </c>
      <c r="F3677" s="13">
        <v>2.46</v>
      </c>
      <c r="H3677" t="s">
        <v>51</v>
      </c>
      <c r="I3677" s="13">
        <v>9.84</v>
      </c>
      <c r="J3677" t="s">
        <v>4456</v>
      </c>
    </row>
    <row r="3678" spans="1:10" x14ac:dyDescent="0.35">
      <c r="A3678" t="s">
        <v>4510</v>
      </c>
      <c r="B3678" t="s">
        <v>776</v>
      </c>
      <c r="C3678" t="s">
        <v>777</v>
      </c>
      <c r="D3678">
        <v>25</v>
      </c>
      <c r="E3678" s="14">
        <v>40575.653472222199</v>
      </c>
      <c r="F3678" s="13">
        <v>0.42</v>
      </c>
      <c r="G3678">
        <v>12676</v>
      </c>
      <c r="H3678" t="s">
        <v>2605</v>
      </c>
      <c r="I3678" s="13">
        <v>10.5</v>
      </c>
      <c r="J3678" t="s">
        <v>4456</v>
      </c>
    </row>
    <row r="3679" spans="1:10" x14ac:dyDescent="0.35">
      <c r="A3679" t="s">
        <v>4511</v>
      </c>
      <c r="B3679" t="s">
        <v>3573</v>
      </c>
      <c r="C3679" t="s">
        <v>3574</v>
      </c>
      <c r="D3679">
        <v>6</v>
      </c>
      <c r="E3679" s="14">
        <v>40575.668749999997</v>
      </c>
      <c r="F3679" s="13">
        <v>1.95</v>
      </c>
      <c r="G3679">
        <v>16161</v>
      </c>
      <c r="H3679" t="s">
        <v>51</v>
      </c>
      <c r="I3679" s="13">
        <v>11.7</v>
      </c>
      <c r="J3679" t="s">
        <v>4456</v>
      </c>
    </row>
    <row r="3680" spans="1:10" x14ac:dyDescent="0.35">
      <c r="A3680" t="s">
        <v>4511</v>
      </c>
      <c r="B3680" t="s">
        <v>723</v>
      </c>
      <c r="C3680" t="s">
        <v>724</v>
      </c>
      <c r="D3680">
        <v>3</v>
      </c>
      <c r="E3680" s="14">
        <v>40575.668749999997</v>
      </c>
      <c r="F3680" s="13">
        <v>2.95</v>
      </c>
      <c r="G3680">
        <v>16161</v>
      </c>
      <c r="H3680" t="s">
        <v>51</v>
      </c>
      <c r="I3680" s="13">
        <v>8.85</v>
      </c>
      <c r="J3680" t="s">
        <v>4456</v>
      </c>
    </row>
    <row r="3681" spans="1:10" x14ac:dyDescent="0.35">
      <c r="A3681" t="s">
        <v>4512</v>
      </c>
      <c r="B3681" t="s">
        <v>1329</v>
      </c>
      <c r="C3681" t="s">
        <v>1330</v>
      </c>
      <c r="D3681">
        <v>6</v>
      </c>
      <c r="E3681" s="14">
        <v>40576.379166666702</v>
      </c>
      <c r="F3681" s="13">
        <v>2.5499999999999998</v>
      </c>
      <c r="G3681">
        <v>12682</v>
      </c>
      <c r="H3681" t="s">
        <v>56</v>
      </c>
      <c r="I3681" s="13">
        <v>15.3</v>
      </c>
      <c r="J3681" t="s">
        <v>4456</v>
      </c>
    </row>
    <row r="3682" spans="1:10" x14ac:dyDescent="0.35">
      <c r="A3682" t="s">
        <v>4513</v>
      </c>
      <c r="B3682" t="s">
        <v>247</v>
      </c>
      <c r="C3682" t="s">
        <v>248</v>
      </c>
      <c r="D3682">
        <v>12</v>
      </c>
      <c r="E3682" s="14">
        <v>40576.380555555603</v>
      </c>
      <c r="F3682" s="13">
        <v>0.85</v>
      </c>
      <c r="G3682">
        <v>14665</v>
      </c>
      <c r="H3682" t="s">
        <v>51</v>
      </c>
      <c r="I3682" s="13">
        <v>10.199999999999999</v>
      </c>
      <c r="J3682" t="s">
        <v>4456</v>
      </c>
    </row>
    <row r="3683" spans="1:10" x14ac:dyDescent="0.35">
      <c r="A3683" t="s">
        <v>4514</v>
      </c>
      <c r="B3683" t="s">
        <v>1093</v>
      </c>
      <c r="C3683" t="s">
        <v>1094</v>
      </c>
      <c r="D3683">
        <v>12</v>
      </c>
      <c r="E3683" s="14">
        <v>40576.431944444397</v>
      </c>
      <c r="F3683" s="13">
        <v>0.42</v>
      </c>
      <c r="G3683">
        <v>17863</v>
      </c>
      <c r="H3683" t="s">
        <v>51</v>
      </c>
      <c r="I3683" s="13">
        <v>5.04</v>
      </c>
      <c r="J3683" t="s">
        <v>4456</v>
      </c>
    </row>
    <row r="3684" spans="1:10" x14ac:dyDescent="0.35">
      <c r="A3684" t="s">
        <v>4515</v>
      </c>
      <c r="B3684" t="s">
        <v>365</v>
      </c>
      <c r="C3684" t="s">
        <v>366</v>
      </c>
      <c r="D3684">
        <v>12</v>
      </c>
      <c r="E3684" s="14">
        <v>40576.445138888899</v>
      </c>
      <c r="F3684" s="13">
        <v>2.95</v>
      </c>
      <c r="G3684">
        <v>14233</v>
      </c>
      <c r="H3684" t="s">
        <v>51</v>
      </c>
      <c r="I3684" s="13">
        <v>35.4</v>
      </c>
      <c r="J3684" t="s">
        <v>4456</v>
      </c>
    </row>
    <row r="3685" spans="1:10" x14ac:dyDescent="0.35">
      <c r="A3685" t="s">
        <v>4516</v>
      </c>
      <c r="B3685" t="s">
        <v>2329</v>
      </c>
      <c r="C3685" t="s">
        <v>2330</v>
      </c>
      <c r="D3685">
        <v>12</v>
      </c>
      <c r="E3685" s="14">
        <v>40576.448611111096</v>
      </c>
      <c r="F3685" s="13">
        <v>1.45</v>
      </c>
      <c r="G3685">
        <v>15589</v>
      </c>
      <c r="H3685" t="s">
        <v>51</v>
      </c>
      <c r="I3685" s="13">
        <v>17.399999999999999</v>
      </c>
      <c r="J3685" t="s">
        <v>4456</v>
      </c>
    </row>
    <row r="3686" spans="1:10" x14ac:dyDescent="0.35">
      <c r="A3686" t="s">
        <v>4517</v>
      </c>
      <c r="B3686" t="s">
        <v>1956</v>
      </c>
      <c r="C3686" t="s">
        <v>1957</v>
      </c>
      <c r="D3686">
        <v>12</v>
      </c>
      <c r="E3686" s="14">
        <v>40576.454166666699</v>
      </c>
      <c r="F3686" s="13">
        <v>0.85</v>
      </c>
      <c r="G3686">
        <v>13089</v>
      </c>
      <c r="H3686" t="s">
        <v>51</v>
      </c>
      <c r="I3686" s="13">
        <v>10.199999999999999</v>
      </c>
      <c r="J3686" t="s">
        <v>4456</v>
      </c>
    </row>
    <row r="3687" spans="1:10" x14ac:dyDescent="0.35">
      <c r="A3687" t="s">
        <v>4517</v>
      </c>
      <c r="B3687" t="s">
        <v>4518</v>
      </c>
      <c r="C3687" t="s">
        <v>4519</v>
      </c>
      <c r="D3687">
        <v>2</v>
      </c>
      <c r="E3687" s="14">
        <v>40576.454166666699</v>
      </c>
      <c r="F3687" s="13">
        <v>12.75</v>
      </c>
      <c r="G3687">
        <v>13089</v>
      </c>
      <c r="H3687" t="s">
        <v>51</v>
      </c>
      <c r="I3687" s="13">
        <v>25.5</v>
      </c>
      <c r="J3687" t="s">
        <v>4456</v>
      </c>
    </row>
    <row r="3688" spans="1:10" x14ac:dyDescent="0.35">
      <c r="A3688" t="s">
        <v>4520</v>
      </c>
      <c r="B3688" t="s">
        <v>857</v>
      </c>
      <c r="C3688" t="s">
        <v>858</v>
      </c>
      <c r="D3688">
        <v>12</v>
      </c>
      <c r="E3688" s="14">
        <v>40576.4555555556</v>
      </c>
      <c r="F3688" s="13">
        <v>6.95</v>
      </c>
      <c r="G3688">
        <v>14411</v>
      </c>
      <c r="H3688" t="s">
        <v>51</v>
      </c>
      <c r="I3688" s="13">
        <v>83.4</v>
      </c>
      <c r="J3688" t="s">
        <v>4456</v>
      </c>
    </row>
    <row r="3689" spans="1:10" x14ac:dyDescent="0.35">
      <c r="A3689" t="s">
        <v>4521</v>
      </c>
      <c r="B3689" t="s">
        <v>557</v>
      </c>
      <c r="C3689" t="s">
        <v>558</v>
      </c>
      <c r="D3689">
        <v>25</v>
      </c>
      <c r="E3689" s="14">
        <v>40576.459027777797</v>
      </c>
      <c r="F3689" s="13">
        <v>0.42</v>
      </c>
      <c r="G3689">
        <v>13093</v>
      </c>
      <c r="H3689" t="s">
        <v>51</v>
      </c>
      <c r="I3689" s="13">
        <v>10.5</v>
      </c>
      <c r="J3689" t="s">
        <v>4456</v>
      </c>
    </row>
    <row r="3690" spans="1:10" x14ac:dyDescent="0.35">
      <c r="A3690" t="s">
        <v>4521</v>
      </c>
      <c r="B3690" t="s">
        <v>3431</v>
      </c>
      <c r="C3690" t="s">
        <v>3432</v>
      </c>
      <c r="D3690">
        <v>12</v>
      </c>
      <c r="E3690" s="14">
        <v>40576.459027777797</v>
      </c>
      <c r="F3690" s="13">
        <v>0.42</v>
      </c>
      <c r="G3690">
        <v>13093</v>
      </c>
      <c r="H3690" t="s">
        <v>51</v>
      </c>
      <c r="I3690" s="13">
        <v>5.04</v>
      </c>
      <c r="J3690" t="s">
        <v>4456</v>
      </c>
    </row>
    <row r="3691" spans="1:10" x14ac:dyDescent="0.35">
      <c r="A3691" t="s">
        <v>4522</v>
      </c>
      <c r="B3691" t="s">
        <v>2448</v>
      </c>
      <c r="C3691" t="s">
        <v>2449</v>
      </c>
      <c r="D3691">
        <v>6</v>
      </c>
      <c r="E3691" s="14">
        <v>40576.502083333296</v>
      </c>
      <c r="F3691" s="13">
        <v>2.5499999999999998</v>
      </c>
      <c r="G3691">
        <v>17230</v>
      </c>
      <c r="H3691" t="s">
        <v>51</v>
      </c>
      <c r="I3691" s="13">
        <v>15.3</v>
      </c>
      <c r="J3691" t="s">
        <v>4456</v>
      </c>
    </row>
    <row r="3692" spans="1:10" x14ac:dyDescent="0.35">
      <c r="A3692" t="s">
        <v>4522</v>
      </c>
      <c r="B3692" t="s">
        <v>2860</v>
      </c>
      <c r="C3692" t="s">
        <v>2861</v>
      </c>
      <c r="D3692">
        <v>10</v>
      </c>
      <c r="E3692" s="14">
        <v>40576.502083333296</v>
      </c>
      <c r="F3692" s="13">
        <v>6.75</v>
      </c>
      <c r="G3692">
        <v>17230</v>
      </c>
      <c r="H3692" t="s">
        <v>51</v>
      </c>
      <c r="I3692" s="13">
        <v>67.5</v>
      </c>
      <c r="J3692" t="s">
        <v>4456</v>
      </c>
    </row>
    <row r="3693" spans="1:10" x14ac:dyDescent="0.35">
      <c r="A3693" t="s">
        <v>4523</v>
      </c>
      <c r="B3693" t="s">
        <v>2642</v>
      </c>
      <c r="C3693" t="s">
        <v>2643</v>
      </c>
      <c r="D3693">
        <v>1</v>
      </c>
      <c r="E3693" s="14">
        <v>40576.511111111096</v>
      </c>
      <c r="F3693" s="13">
        <v>4.96</v>
      </c>
      <c r="H3693" t="s">
        <v>51</v>
      </c>
      <c r="I3693" s="13">
        <v>4.96</v>
      </c>
      <c r="J3693" t="s">
        <v>4456</v>
      </c>
    </row>
    <row r="3694" spans="1:10" x14ac:dyDescent="0.35">
      <c r="A3694" t="s">
        <v>4524</v>
      </c>
      <c r="B3694" t="s">
        <v>1172</v>
      </c>
      <c r="C3694" t="s">
        <v>1173</v>
      </c>
      <c r="D3694">
        <v>1</v>
      </c>
      <c r="E3694" s="14">
        <v>40576.511111111096</v>
      </c>
      <c r="F3694" s="13">
        <v>4.13</v>
      </c>
      <c r="H3694" t="s">
        <v>51</v>
      </c>
      <c r="I3694" s="13">
        <v>4.13</v>
      </c>
      <c r="J3694" t="s">
        <v>4456</v>
      </c>
    </row>
    <row r="3695" spans="1:10" x14ac:dyDescent="0.35">
      <c r="A3695" t="s">
        <v>4523</v>
      </c>
      <c r="B3695" t="s">
        <v>1820</v>
      </c>
      <c r="C3695" t="s">
        <v>1821</v>
      </c>
      <c r="D3695">
        <v>5</v>
      </c>
      <c r="E3695" s="14">
        <v>40576.511111111096</v>
      </c>
      <c r="F3695" s="13">
        <v>9.1300000000000008</v>
      </c>
      <c r="H3695" t="s">
        <v>51</v>
      </c>
      <c r="I3695" s="13">
        <v>45.65</v>
      </c>
      <c r="J3695" t="s">
        <v>4456</v>
      </c>
    </row>
    <row r="3696" spans="1:10" x14ac:dyDescent="0.35">
      <c r="A3696" t="s">
        <v>4525</v>
      </c>
      <c r="B3696" t="s">
        <v>1934</v>
      </c>
      <c r="C3696" t="s">
        <v>1935</v>
      </c>
      <c r="D3696">
        <v>1</v>
      </c>
      <c r="E3696" s="14">
        <v>40576.511805555601</v>
      </c>
      <c r="F3696" s="13">
        <v>4.96</v>
      </c>
      <c r="H3696" t="s">
        <v>51</v>
      </c>
      <c r="I3696" s="13">
        <v>4.96</v>
      </c>
      <c r="J3696" t="s">
        <v>4456</v>
      </c>
    </row>
    <row r="3697" spans="1:10" x14ac:dyDescent="0.35">
      <c r="A3697" t="s">
        <v>4526</v>
      </c>
      <c r="B3697" t="s">
        <v>1693</v>
      </c>
      <c r="C3697" t="s">
        <v>1694</v>
      </c>
      <c r="D3697">
        <v>12</v>
      </c>
      <c r="E3697" s="14">
        <v>40576.5180555556</v>
      </c>
      <c r="F3697" s="13">
        <v>1.95</v>
      </c>
      <c r="G3697">
        <v>14127</v>
      </c>
      <c r="H3697" t="s">
        <v>51</v>
      </c>
      <c r="I3697" s="13">
        <v>23.4</v>
      </c>
      <c r="J3697" t="s">
        <v>4456</v>
      </c>
    </row>
    <row r="3698" spans="1:10" x14ac:dyDescent="0.35">
      <c r="A3698" t="s">
        <v>4527</v>
      </c>
      <c r="B3698" t="s">
        <v>2278</v>
      </c>
      <c r="C3698" t="s">
        <v>2279</v>
      </c>
      <c r="D3698">
        <v>25</v>
      </c>
      <c r="E3698" s="14">
        <v>40576.525000000001</v>
      </c>
      <c r="F3698" s="13">
        <v>0.42</v>
      </c>
      <c r="G3698">
        <v>13491</v>
      </c>
      <c r="H3698" t="s">
        <v>51</v>
      </c>
      <c r="I3698" s="13">
        <v>10.5</v>
      </c>
      <c r="J3698" t="s">
        <v>4456</v>
      </c>
    </row>
    <row r="3699" spans="1:10" x14ac:dyDescent="0.35">
      <c r="A3699" t="s">
        <v>4528</v>
      </c>
      <c r="B3699" t="s">
        <v>1334</v>
      </c>
      <c r="C3699" t="s">
        <v>1335</v>
      </c>
      <c r="D3699">
        <v>8</v>
      </c>
      <c r="E3699" s="14">
        <v>40576.529166666704</v>
      </c>
      <c r="F3699" s="13">
        <v>2.95</v>
      </c>
      <c r="G3699">
        <v>16378</v>
      </c>
      <c r="H3699" t="s">
        <v>51</v>
      </c>
      <c r="I3699" s="13">
        <v>23.6</v>
      </c>
      <c r="J3699" t="s">
        <v>4456</v>
      </c>
    </row>
    <row r="3700" spans="1:10" x14ac:dyDescent="0.35">
      <c r="A3700" t="s">
        <v>4529</v>
      </c>
      <c r="B3700" t="s">
        <v>1856</v>
      </c>
      <c r="C3700" t="s">
        <v>1857</v>
      </c>
      <c r="D3700">
        <v>4</v>
      </c>
      <c r="E3700" s="14">
        <v>40576.536805555603</v>
      </c>
      <c r="F3700" s="13">
        <v>0.21</v>
      </c>
      <c r="G3700">
        <v>17975</v>
      </c>
      <c r="H3700" t="s">
        <v>51</v>
      </c>
      <c r="I3700" s="13">
        <v>0.84</v>
      </c>
      <c r="J3700" t="s">
        <v>4456</v>
      </c>
    </row>
    <row r="3701" spans="1:10" x14ac:dyDescent="0.35">
      <c r="A3701" t="s">
        <v>4530</v>
      </c>
      <c r="B3701" t="s">
        <v>1820</v>
      </c>
      <c r="C3701" t="s">
        <v>1821</v>
      </c>
      <c r="D3701">
        <v>5</v>
      </c>
      <c r="E3701" s="14">
        <v>40576.537499999999</v>
      </c>
      <c r="F3701" s="13">
        <v>4.6500000000000004</v>
      </c>
      <c r="G3701">
        <v>13894</v>
      </c>
      <c r="H3701" t="s">
        <v>51</v>
      </c>
      <c r="I3701" s="13">
        <v>23.25</v>
      </c>
      <c r="J3701" t="s">
        <v>4456</v>
      </c>
    </row>
    <row r="3702" spans="1:10" x14ac:dyDescent="0.35">
      <c r="A3702" t="s">
        <v>4531</v>
      </c>
      <c r="B3702" t="s">
        <v>1145</v>
      </c>
      <c r="C3702" t="s">
        <v>1146</v>
      </c>
      <c r="D3702">
        <v>4</v>
      </c>
      <c r="E3702" s="14">
        <v>40576.5493055556</v>
      </c>
      <c r="F3702" s="13">
        <v>1.45</v>
      </c>
      <c r="G3702">
        <v>18041</v>
      </c>
      <c r="H3702" t="s">
        <v>51</v>
      </c>
      <c r="I3702" s="13">
        <v>5.8</v>
      </c>
      <c r="J3702" t="s">
        <v>4456</v>
      </c>
    </row>
    <row r="3703" spans="1:10" x14ac:dyDescent="0.35">
      <c r="A3703" t="s">
        <v>4532</v>
      </c>
      <c r="B3703" t="s">
        <v>94</v>
      </c>
      <c r="C3703" t="s">
        <v>95</v>
      </c>
      <c r="D3703">
        <v>1</v>
      </c>
      <c r="E3703" s="14">
        <v>40576.565972222197</v>
      </c>
      <c r="F3703" s="13">
        <v>3.29</v>
      </c>
      <c r="H3703" t="s">
        <v>51</v>
      </c>
      <c r="I3703" s="13">
        <v>3.29</v>
      </c>
      <c r="J3703" t="s">
        <v>4456</v>
      </c>
    </row>
    <row r="3704" spans="1:10" x14ac:dyDescent="0.35">
      <c r="A3704" t="s">
        <v>4532</v>
      </c>
      <c r="B3704" t="s">
        <v>4533</v>
      </c>
      <c r="C3704" t="s">
        <v>4534</v>
      </c>
      <c r="D3704">
        <v>1</v>
      </c>
      <c r="E3704" s="14">
        <v>40576.565972222197</v>
      </c>
      <c r="F3704" s="13">
        <v>5.79</v>
      </c>
      <c r="H3704" t="s">
        <v>51</v>
      </c>
      <c r="I3704" s="13">
        <v>5.79</v>
      </c>
      <c r="J3704" t="s">
        <v>4456</v>
      </c>
    </row>
    <row r="3705" spans="1:10" x14ac:dyDescent="0.35">
      <c r="A3705" t="s">
        <v>4532</v>
      </c>
      <c r="B3705" t="s">
        <v>2826</v>
      </c>
      <c r="C3705" t="s">
        <v>2827</v>
      </c>
      <c r="D3705">
        <v>3</v>
      </c>
      <c r="E3705" s="14">
        <v>40576.565972222197</v>
      </c>
      <c r="F3705" s="13">
        <v>1.63</v>
      </c>
      <c r="H3705" t="s">
        <v>51</v>
      </c>
      <c r="I3705" s="13">
        <v>4.8899999999999997</v>
      </c>
      <c r="J3705" t="s">
        <v>4456</v>
      </c>
    </row>
    <row r="3706" spans="1:10" x14ac:dyDescent="0.35">
      <c r="A3706" t="s">
        <v>4532</v>
      </c>
      <c r="B3706" t="s">
        <v>144</v>
      </c>
      <c r="C3706" t="s">
        <v>145</v>
      </c>
      <c r="D3706">
        <v>2</v>
      </c>
      <c r="E3706" s="14">
        <v>40576.565972222197</v>
      </c>
      <c r="F3706" s="13">
        <v>3.29</v>
      </c>
      <c r="H3706" t="s">
        <v>51</v>
      </c>
      <c r="I3706" s="13">
        <v>6.58</v>
      </c>
      <c r="J3706" t="s">
        <v>4456</v>
      </c>
    </row>
    <row r="3707" spans="1:10" x14ac:dyDescent="0.35">
      <c r="A3707" t="s">
        <v>4532</v>
      </c>
      <c r="B3707" t="s">
        <v>2099</v>
      </c>
      <c r="C3707" t="s">
        <v>2100</v>
      </c>
      <c r="D3707">
        <v>2</v>
      </c>
      <c r="E3707" s="14">
        <v>40576.565972222197</v>
      </c>
      <c r="F3707" s="13">
        <v>2.46</v>
      </c>
      <c r="H3707" t="s">
        <v>51</v>
      </c>
      <c r="I3707" s="13">
        <v>4.92</v>
      </c>
      <c r="J3707" t="s">
        <v>4456</v>
      </c>
    </row>
    <row r="3708" spans="1:10" x14ac:dyDescent="0.35">
      <c r="A3708" t="s">
        <v>4532</v>
      </c>
      <c r="B3708" t="s">
        <v>357</v>
      </c>
      <c r="C3708" t="s">
        <v>358</v>
      </c>
      <c r="D3708">
        <v>1</v>
      </c>
      <c r="E3708" s="14">
        <v>40576.565972222197</v>
      </c>
      <c r="F3708" s="13">
        <v>1.63</v>
      </c>
      <c r="H3708" t="s">
        <v>51</v>
      </c>
      <c r="I3708" s="13">
        <v>1.63</v>
      </c>
      <c r="J3708" t="s">
        <v>4456</v>
      </c>
    </row>
    <row r="3709" spans="1:10" x14ac:dyDescent="0.35">
      <c r="A3709" t="s">
        <v>4532</v>
      </c>
      <c r="B3709" t="s">
        <v>547</v>
      </c>
      <c r="C3709" t="s">
        <v>548</v>
      </c>
      <c r="D3709">
        <v>4</v>
      </c>
      <c r="E3709" s="14">
        <v>40576.565972222197</v>
      </c>
      <c r="F3709" s="13">
        <v>1.25</v>
      </c>
      <c r="H3709" t="s">
        <v>51</v>
      </c>
      <c r="I3709" s="13">
        <v>5</v>
      </c>
      <c r="J3709" t="s">
        <v>4456</v>
      </c>
    </row>
    <row r="3710" spans="1:10" x14ac:dyDescent="0.35">
      <c r="A3710" t="s">
        <v>4532</v>
      </c>
      <c r="B3710" t="s">
        <v>552</v>
      </c>
      <c r="C3710" t="s">
        <v>553</v>
      </c>
      <c r="D3710">
        <v>1</v>
      </c>
      <c r="E3710" s="14">
        <v>40576.565972222197</v>
      </c>
      <c r="F3710" s="13">
        <v>2.46</v>
      </c>
      <c r="H3710" t="s">
        <v>51</v>
      </c>
      <c r="I3710" s="13">
        <v>2.46</v>
      </c>
      <c r="J3710" t="s">
        <v>4456</v>
      </c>
    </row>
    <row r="3711" spans="1:10" x14ac:dyDescent="0.35">
      <c r="A3711" t="s">
        <v>4532</v>
      </c>
      <c r="B3711" t="s">
        <v>4535</v>
      </c>
      <c r="C3711" t="s">
        <v>4536</v>
      </c>
      <c r="D3711">
        <v>1</v>
      </c>
      <c r="E3711" s="14">
        <v>40576.565972222197</v>
      </c>
      <c r="F3711" s="13">
        <v>24.96</v>
      </c>
      <c r="H3711" t="s">
        <v>51</v>
      </c>
      <c r="I3711" s="13">
        <v>24.96</v>
      </c>
      <c r="J3711" t="s">
        <v>4456</v>
      </c>
    </row>
    <row r="3712" spans="1:10" x14ac:dyDescent="0.35">
      <c r="A3712" t="s">
        <v>4537</v>
      </c>
      <c r="B3712" t="s">
        <v>4284</v>
      </c>
      <c r="C3712" t="s">
        <v>4285</v>
      </c>
      <c r="D3712">
        <v>1</v>
      </c>
      <c r="E3712" s="14">
        <v>40576.603472222203</v>
      </c>
      <c r="F3712" s="13">
        <v>12.75</v>
      </c>
      <c r="G3712">
        <v>15005</v>
      </c>
      <c r="H3712" t="s">
        <v>51</v>
      </c>
      <c r="I3712" s="13">
        <v>12.75</v>
      </c>
      <c r="J3712" t="s">
        <v>4456</v>
      </c>
    </row>
    <row r="3713" spans="1:10" x14ac:dyDescent="0.35">
      <c r="A3713" t="s">
        <v>4538</v>
      </c>
      <c r="B3713" t="s">
        <v>1616</v>
      </c>
      <c r="C3713" t="s">
        <v>1617</v>
      </c>
      <c r="D3713">
        <v>12</v>
      </c>
      <c r="E3713" s="14">
        <v>40576.608333333301</v>
      </c>
      <c r="F3713" s="13">
        <v>2.1</v>
      </c>
      <c r="G3713">
        <v>15421</v>
      </c>
      <c r="H3713" t="s">
        <v>51</v>
      </c>
      <c r="I3713" s="13">
        <v>25.2</v>
      </c>
      <c r="J3713" t="s">
        <v>4456</v>
      </c>
    </row>
    <row r="3714" spans="1:10" x14ac:dyDescent="0.35">
      <c r="A3714" t="s">
        <v>4539</v>
      </c>
      <c r="B3714" t="s">
        <v>2094</v>
      </c>
      <c r="C3714" t="s">
        <v>2095</v>
      </c>
      <c r="D3714">
        <v>6</v>
      </c>
      <c r="E3714" s="14">
        <v>40576.609027777798</v>
      </c>
      <c r="F3714" s="13">
        <v>2.5499999999999998</v>
      </c>
      <c r="G3714">
        <v>16771</v>
      </c>
      <c r="H3714" t="s">
        <v>51</v>
      </c>
      <c r="I3714" s="13">
        <v>15.3</v>
      </c>
      <c r="J3714" t="s">
        <v>4456</v>
      </c>
    </row>
    <row r="3715" spans="1:10" x14ac:dyDescent="0.35">
      <c r="A3715" t="s">
        <v>4539</v>
      </c>
      <c r="B3715" t="s">
        <v>269</v>
      </c>
      <c r="C3715" t="s">
        <v>270</v>
      </c>
      <c r="D3715">
        <v>10</v>
      </c>
      <c r="E3715" s="14">
        <v>40576.609027777798</v>
      </c>
      <c r="F3715" s="13">
        <v>1.25</v>
      </c>
      <c r="G3715">
        <v>16771</v>
      </c>
      <c r="H3715" t="s">
        <v>51</v>
      </c>
      <c r="I3715" s="13">
        <v>12.5</v>
      </c>
      <c r="J3715" t="s">
        <v>4456</v>
      </c>
    </row>
    <row r="3716" spans="1:10" x14ac:dyDescent="0.35">
      <c r="A3716" t="s">
        <v>4539</v>
      </c>
      <c r="B3716" t="s">
        <v>3870</v>
      </c>
      <c r="C3716" t="s">
        <v>3871</v>
      </c>
      <c r="D3716">
        <v>2</v>
      </c>
      <c r="E3716" s="14">
        <v>40576.609027777798</v>
      </c>
      <c r="F3716" s="13">
        <v>2.1</v>
      </c>
      <c r="G3716">
        <v>16771</v>
      </c>
      <c r="H3716" t="s">
        <v>51</v>
      </c>
      <c r="I3716" s="13">
        <v>4.2</v>
      </c>
      <c r="J3716" t="s">
        <v>4456</v>
      </c>
    </row>
    <row r="3717" spans="1:10" x14ac:dyDescent="0.35">
      <c r="A3717" t="s">
        <v>4540</v>
      </c>
      <c r="B3717" t="s">
        <v>1560</v>
      </c>
      <c r="C3717" t="s">
        <v>1561</v>
      </c>
      <c r="D3717">
        <v>6</v>
      </c>
      <c r="E3717" s="14">
        <v>40576.611111111102</v>
      </c>
      <c r="F3717" s="13">
        <v>2.5499999999999998</v>
      </c>
      <c r="G3717">
        <v>17446</v>
      </c>
      <c r="H3717" t="s">
        <v>51</v>
      </c>
      <c r="I3717" s="13">
        <v>15.3</v>
      </c>
      <c r="J3717" t="s">
        <v>4456</v>
      </c>
    </row>
    <row r="3718" spans="1:10" x14ac:dyDescent="0.35">
      <c r="A3718" t="s">
        <v>4541</v>
      </c>
      <c r="B3718" t="s">
        <v>914</v>
      </c>
      <c r="C3718" t="s">
        <v>915</v>
      </c>
      <c r="D3718">
        <v>30</v>
      </c>
      <c r="E3718" s="14">
        <v>40576.652083333298</v>
      </c>
      <c r="F3718" s="13">
        <v>1.95</v>
      </c>
      <c r="G3718">
        <v>12990</v>
      </c>
      <c r="H3718" t="s">
        <v>51</v>
      </c>
      <c r="I3718" s="13">
        <v>58.5</v>
      </c>
      <c r="J3718" t="s">
        <v>4456</v>
      </c>
    </row>
    <row r="3719" spans="1:10" x14ac:dyDescent="0.35">
      <c r="A3719" t="s">
        <v>4542</v>
      </c>
      <c r="B3719" t="s">
        <v>2545</v>
      </c>
      <c r="C3719" t="s">
        <v>2546</v>
      </c>
      <c r="D3719">
        <v>2</v>
      </c>
      <c r="E3719" s="14">
        <v>40576.664583333302</v>
      </c>
      <c r="F3719" s="13">
        <v>2.95</v>
      </c>
      <c r="G3719">
        <v>17223</v>
      </c>
      <c r="H3719" t="s">
        <v>51</v>
      </c>
      <c r="I3719" s="13">
        <v>5.9</v>
      </c>
      <c r="J3719" t="s">
        <v>4456</v>
      </c>
    </row>
    <row r="3720" spans="1:10" x14ac:dyDescent="0.35">
      <c r="A3720" t="s">
        <v>4543</v>
      </c>
      <c r="B3720" t="s">
        <v>3213</v>
      </c>
      <c r="C3720" t="s">
        <v>3214</v>
      </c>
      <c r="D3720">
        <v>1</v>
      </c>
      <c r="E3720" s="14">
        <v>40576.712500000001</v>
      </c>
      <c r="F3720" s="13">
        <v>0.28999999999999998</v>
      </c>
      <c r="G3720">
        <v>17337</v>
      </c>
      <c r="H3720" t="s">
        <v>51</v>
      </c>
      <c r="I3720" s="13">
        <v>0.28999999999999998</v>
      </c>
      <c r="J3720" t="s">
        <v>4456</v>
      </c>
    </row>
    <row r="3721" spans="1:10" x14ac:dyDescent="0.35">
      <c r="A3721" t="s">
        <v>4543</v>
      </c>
      <c r="B3721" t="s">
        <v>4544</v>
      </c>
      <c r="C3721" t="s">
        <v>4545</v>
      </c>
      <c r="D3721">
        <v>1</v>
      </c>
      <c r="E3721" s="14">
        <v>40576.712500000001</v>
      </c>
      <c r="F3721" s="13">
        <v>1.95</v>
      </c>
      <c r="G3721">
        <v>17337</v>
      </c>
      <c r="H3721" t="s">
        <v>51</v>
      </c>
      <c r="I3721" s="13">
        <v>1.95</v>
      </c>
      <c r="J3721" t="s">
        <v>4456</v>
      </c>
    </row>
    <row r="3722" spans="1:10" x14ac:dyDescent="0.35">
      <c r="A3722" t="s">
        <v>4543</v>
      </c>
      <c r="B3722" t="s">
        <v>4546</v>
      </c>
      <c r="C3722" t="s">
        <v>4547</v>
      </c>
      <c r="D3722">
        <v>2</v>
      </c>
      <c r="E3722" s="14">
        <v>40576.712500000001</v>
      </c>
      <c r="F3722" s="13">
        <v>0.65</v>
      </c>
      <c r="G3722">
        <v>17337</v>
      </c>
      <c r="H3722" t="s">
        <v>51</v>
      </c>
      <c r="I3722" s="13">
        <v>1.3</v>
      </c>
      <c r="J3722" t="s">
        <v>4456</v>
      </c>
    </row>
    <row r="3723" spans="1:10" x14ac:dyDescent="0.35">
      <c r="A3723" t="s">
        <v>4543</v>
      </c>
      <c r="B3723" t="s">
        <v>483</v>
      </c>
      <c r="C3723" t="s">
        <v>484</v>
      </c>
      <c r="D3723">
        <v>2</v>
      </c>
      <c r="E3723" s="14">
        <v>40576.712500000001</v>
      </c>
      <c r="F3723" s="13">
        <v>1.65</v>
      </c>
      <c r="G3723">
        <v>17337</v>
      </c>
      <c r="H3723" t="s">
        <v>51</v>
      </c>
      <c r="I3723" s="13">
        <v>3.3</v>
      </c>
      <c r="J3723" t="s">
        <v>4456</v>
      </c>
    </row>
    <row r="3724" spans="1:10" x14ac:dyDescent="0.35">
      <c r="A3724" t="s">
        <v>4543</v>
      </c>
      <c r="B3724" t="s">
        <v>2532</v>
      </c>
      <c r="C3724" t="s">
        <v>2533</v>
      </c>
      <c r="D3724">
        <v>2</v>
      </c>
      <c r="E3724" s="14">
        <v>40576.712500000001</v>
      </c>
      <c r="F3724" s="13">
        <v>0.85</v>
      </c>
      <c r="G3724">
        <v>17337</v>
      </c>
      <c r="H3724" t="s">
        <v>51</v>
      </c>
      <c r="I3724" s="13">
        <v>1.7</v>
      </c>
      <c r="J3724" t="s">
        <v>4456</v>
      </c>
    </row>
    <row r="3725" spans="1:10" x14ac:dyDescent="0.35">
      <c r="A3725" t="s">
        <v>4543</v>
      </c>
      <c r="B3725" t="s">
        <v>4548</v>
      </c>
      <c r="C3725" t="s">
        <v>4549</v>
      </c>
      <c r="D3725">
        <v>1</v>
      </c>
      <c r="E3725" s="14">
        <v>40576.712500000001</v>
      </c>
      <c r="F3725" s="13">
        <v>1.69</v>
      </c>
      <c r="G3725">
        <v>17337</v>
      </c>
      <c r="H3725" t="s">
        <v>51</v>
      </c>
      <c r="I3725" s="13">
        <v>1.69</v>
      </c>
      <c r="J3725" t="s">
        <v>4456</v>
      </c>
    </row>
    <row r="3726" spans="1:10" x14ac:dyDescent="0.35">
      <c r="A3726" t="s">
        <v>4543</v>
      </c>
      <c r="B3726" t="s">
        <v>1281</v>
      </c>
      <c r="C3726" t="s">
        <v>1282</v>
      </c>
      <c r="D3726">
        <v>2</v>
      </c>
      <c r="E3726" s="14">
        <v>40576.712500000001</v>
      </c>
      <c r="F3726" s="13">
        <v>0.85</v>
      </c>
      <c r="G3726">
        <v>17337</v>
      </c>
      <c r="H3726" t="s">
        <v>51</v>
      </c>
      <c r="I3726" s="13">
        <v>1.7</v>
      </c>
      <c r="J3726" t="s">
        <v>4456</v>
      </c>
    </row>
    <row r="3727" spans="1:10" x14ac:dyDescent="0.35">
      <c r="A3727" t="s">
        <v>4543</v>
      </c>
      <c r="B3727" t="s">
        <v>337</v>
      </c>
      <c r="C3727" t="s">
        <v>338</v>
      </c>
      <c r="D3727">
        <v>1</v>
      </c>
      <c r="E3727" s="14">
        <v>40576.712500000001</v>
      </c>
      <c r="F3727" s="13">
        <v>2.95</v>
      </c>
      <c r="G3727">
        <v>17337</v>
      </c>
      <c r="H3727" t="s">
        <v>51</v>
      </c>
      <c r="I3727" s="13">
        <v>2.95</v>
      </c>
      <c r="J3727" t="s">
        <v>4456</v>
      </c>
    </row>
    <row r="3728" spans="1:10" x14ac:dyDescent="0.35">
      <c r="A3728" t="s">
        <v>4550</v>
      </c>
      <c r="B3728" t="s">
        <v>1630</v>
      </c>
      <c r="C3728" t="s">
        <v>1631</v>
      </c>
      <c r="D3728">
        <v>2</v>
      </c>
      <c r="E3728" s="14">
        <v>40577.345833333296</v>
      </c>
      <c r="F3728" s="13">
        <v>7.95</v>
      </c>
      <c r="G3728">
        <v>17071</v>
      </c>
      <c r="H3728" t="s">
        <v>51</v>
      </c>
      <c r="I3728" s="13">
        <v>15.9</v>
      </c>
      <c r="J3728" t="s">
        <v>4456</v>
      </c>
    </row>
    <row r="3729" spans="1:10" x14ac:dyDescent="0.35">
      <c r="A3729" t="s">
        <v>4551</v>
      </c>
      <c r="B3729" t="s">
        <v>4552</v>
      </c>
      <c r="C3729" t="s">
        <v>4553</v>
      </c>
      <c r="D3729">
        <v>6</v>
      </c>
      <c r="E3729" s="14">
        <v>40577.377777777801</v>
      </c>
      <c r="F3729" s="13">
        <v>2.5499999999999998</v>
      </c>
      <c r="G3729">
        <v>14309</v>
      </c>
      <c r="H3729" t="s">
        <v>51</v>
      </c>
      <c r="I3729" s="13">
        <v>15.3</v>
      </c>
      <c r="J3729" t="s">
        <v>4456</v>
      </c>
    </row>
    <row r="3730" spans="1:10" x14ac:dyDescent="0.35">
      <c r="A3730" t="s">
        <v>4554</v>
      </c>
      <c r="B3730" t="s">
        <v>614</v>
      </c>
      <c r="C3730" t="s">
        <v>615</v>
      </c>
      <c r="D3730">
        <v>8</v>
      </c>
      <c r="E3730" s="14">
        <v>40577.4152777778</v>
      </c>
      <c r="F3730" s="13">
        <v>1.69</v>
      </c>
      <c r="G3730">
        <v>12600</v>
      </c>
      <c r="H3730" t="s">
        <v>971</v>
      </c>
      <c r="I3730" s="13">
        <v>13.52</v>
      </c>
      <c r="J3730" t="s">
        <v>4456</v>
      </c>
    </row>
    <row r="3731" spans="1:10" x14ac:dyDescent="0.35">
      <c r="A3731" t="s">
        <v>4555</v>
      </c>
      <c r="B3731" t="s">
        <v>2673</v>
      </c>
      <c r="C3731" t="s">
        <v>2674</v>
      </c>
      <c r="D3731">
        <v>12</v>
      </c>
      <c r="E3731" s="14">
        <v>40577.443749999999</v>
      </c>
      <c r="F3731" s="13">
        <v>1.25</v>
      </c>
      <c r="G3731">
        <v>13394</v>
      </c>
      <c r="H3731" t="s">
        <v>51</v>
      </c>
      <c r="I3731" s="13">
        <v>15</v>
      </c>
      <c r="J3731" t="s">
        <v>4456</v>
      </c>
    </row>
    <row r="3732" spans="1:10" x14ac:dyDescent="0.35">
      <c r="A3732" t="s">
        <v>4555</v>
      </c>
      <c r="B3732" t="s">
        <v>4556</v>
      </c>
      <c r="C3732" t="s">
        <v>4557</v>
      </c>
      <c r="D3732">
        <v>24</v>
      </c>
      <c r="E3732" s="14">
        <v>40577.443749999999</v>
      </c>
      <c r="F3732" s="13">
        <v>0.85</v>
      </c>
      <c r="G3732">
        <v>13394</v>
      </c>
      <c r="H3732" t="s">
        <v>51</v>
      </c>
      <c r="I3732" s="13">
        <v>20.399999999999999</v>
      </c>
      <c r="J3732" t="s">
        <v>4456</v>
      </c>
    </row>
    <row r="3733" spans="1:10" x14ac:dyDescent="0.35">
      <c r="A3733" t="s">
        <v>4555</v>
      </c>
      <c r="B3733" t="s">
        <v>1493</v>
      </c>
      <c r="C3733" t="s">
        <v>1494</v>
      </c>
      <c r="D3733">
        <v>12</v>
      </c>
      <c r="E3733" s="14">
        <v>40577.443749999999</v>
      </c>
      <c r="F3733" s="13">
        <v>2.95</v>
      </c>
      <c r="G3733">
        <v>13394</v>
      </c>
      <c r="H3733" t="s">
        <v>51</v>
      </c>
      <c r="I3733" s="13">
        <v>35.4</v>
      </c>
      <c r="J3733" t="s">
        <v>4456</v>
      </c>
    </row>
    <row r="3734" spans="1:10" x14ac:dyDescent="0.35">
      <c r="A3734" t="s">
        <v>4558</v>
      </c>
      <c r="B3734" t="s">
        <v>630</v>
      </c>
      <c r="C3734" t="s">
        <v>631</v>
      </c>
      <c r="D3734">
        <v>6</v>
      </c>
      <c r="E3734" s="14">
        <v>40577.445138888899</v>
      </c>
      <c r="F3734" s="13">
        <v>2.95</v>
      </c>
      <c r="G3734">
        <v>12502</v>
      </c>
      <c r="H3734" t="s">
        <v>1819</v>
      </c>
      <c r="I3734" s="13">
        <v>17.7</v>
      </c>
      <c r="J3734" t="s">
        <v>4456</v>
      </c>
    </row>
    <row r="3735" spans="1:10" x14ac:dyDescent="0.35">
      <c r="A3735" t="s">
        <v>4558</v>
      </c>
      <c r="B3735" t="s">
        <v>179</v>
      </c>
      <c r="C3735" t="s">
        <v>180</v>
      </c>
      <c r="D3735">
        <v>6</v>
      </c>
      <c r="E3735" s="14">
        <v>40577.445138888899</v>
      </c>
      <c r="F3735" s="13">
        <v>12.75</v>
      </c>
      <c r="G3735">
        <v>12502</v>
      </c>
      <c r="H3735" t="s">
        <v>1819</v>
      </c>
      <c r="I3735" s="13">
        <v>76.5</v>
      </c>
      <c r="J3735" t="s">
        <v>4456</v>
      </c>
    </row>
    <row r="3736" spans="1:10" x14ac:dyDescent="0.35">
      <c r="A3736" t="s">
        <v>4559</v>
      </c>
      <c r="B3736" t="s">
        <v>2217</v>
      </c>
      <c r="C3736" t="s">
        <v>2218</v>
      </c>
      <c r="D3736">
        <v>12</v>
      </c>
      <c r="E3736" s="14">
        <v>40577.449305555601</v>
      </c>
      <c r="F3736" s="13">
        <v>4.95</v>
      </c>
      <c r="G3736">
        <v>12471</v>
      </c>
      <c r="H3736" t="s">
        <v>971</v>
      </c>
      <c r="I3736" s="13">
        <v>59.4</v>
      </c>
      <c r="J3736" t="s">
        <v>4456</v>
      </c>
    </row>
    <row r="3737" spans="1:10" x14ac:dyDescent="0.35">
      <c r="A3737" t="s">
        <v>4560</v>
      </c>
      <c r="B3737" t="s">
        <v>2688</v>
      </c>
      <c r="C3737" t="s">
        <v>2689</v>
      </c>
      <c r="D3737">
        <v>2</v>
      </c>
      <c r="E3737" s="14">
        <v>40577.4777777778</v>
      </c>
      <c r="F3737" s="13">
        <v>4.6500000000000004</v>
      </c>
      <c r="G3737">
        <v>16030</v>
      </c>
      <c r="H3737" t="s">
        <v>51</v>
      </c>
      <c r="I3737" s="13">
        <v>9.3000000000000007</v>
      </c>
      <c r="J3737" t="s">
        <v>4456</v>
      </c>
    </row>
    <row r="3738" spans="1:10" x14ac:dyDescent="0.35">
      <c r="A3738" t="s">
        <v>4560</v>
      </c>
      <c r="B3738" t="s">
        <v>1820</v>
      </c>
      <c r="C3738" t="s">
        <v>1821</v>
      </c>
      <c r="D3738">
        <v>4</v>
      </c>
      <c r="E3738" s="14">
        <v>40577.4777777778</v>
      </c>
      <c r="F3738" s="13">
        <v>4.6500000000000004</v>
      </c>
      <c r="G3738">
        <v>16030</v>
      </c>
      <c r="H3738" t="s">
        <v>51</v>
      </c>
      <c r="I3738" s="13">
        <v>18.600000000000001</v>
      </c>
      <c r="J3738" t="s">
        <v>4456</v>
      </c>
    </row>
    <row r="3739" spans="1:10" x14ac:dyDescent="0.35">
      <c r="A3739" t="s">
        <v>4561</v>
      </c>
      <c r="B3739" t="s">
        <v>371</v>
      </c>
      <c r="C3739" t="s">
        <v>372</v>
      </c>
      <c r="D3739">
        <v>1</v>
      </c>
      <c r="E3739" s="14">
        <v>40577.485416666699</v>
      </c>
      <c r="F3739" s="13">
        <v>1.45</v>
      </c>
      <c r="G3739">
        <v>14044</v>
      </c>
      <c r="H3739" t="s">
        <v>51</v>
      </c>
      <c r="I3739" s="13">
        <v>1.45</v>
      </c>
      <c r="J3739" t="s">
        <v>4456</v>
      </c>
    </row>
    <row r="3740" spans="1:10" x14ac:dyDescent="0.35">
      <c r="A3740" t="s">
        <v>4561</v>
      </c>
      <c r="B3740" t="s">
        <v>184</v>
      </c>
      <c r="C3740" t="s">
        <v>185</v>
      </c>
      <c r="D3740">
        <v>1</v>
      </c>
      <c r="E3740" s="14">
        <v>40577.485416666699</v>
      </c>
      <c r="F3740" s="13">
        <v>1.65</v>
      </c>
      <c r="G3740">
        <v>14044</v>
      </c>
      <c r="H3740" t="s">
        <v>51</v>
      </c>
      <c r="I3740" s="13">
        <v>1.65</v>
      </c>
      <c r="J3740" t="s">
        <v>4456</v>
      </c>
    </row>
    <row r="3741" spans="1:10" x14ac:dyDescent="0.35">
      <c r="A3741" t="s">
        <v>4561</v>
      </c>
      <c r="B3741" t="s">
        <v>3701</v>
      </c>
      <c r="C3741" t="s">
        <v>3702</v>
      </c>
      <c r="D3741">
        <v>2</v>
      </c>
      <c r="E3741" s="14">
        <v>40577.485416666699</v>
      </c>
      <c r="F3741" s="13">
        <v>3.95</v>
      </c>
      <c r="G3741">
        <v>14044</v>
      </c>
      <c r="H3741" t="s">
        <v>51</v>
      </c>
      <c r="I3741" s="13">
        <v>7.9</v>
      </c>
      <c r="J3741" t="s">
        <v>4456</v>
      </c>
    </row>
    <row r="3742" spans="1:10" x14ac:dyDescent="0.35">
      <c r="A3742" t="s">
        <v>4562</v>
      </c>
      <c r="B3742" t="s">
        <v>982</v>
      </c>
      <c r="C3742" t="s">
        <v>983</v>
      </c>
      <c r="D3742">
        <v>2</v>
      </c>
      <c r="E3742" s="14">
        <v>40577.4868055556</v>
      </c>
      <c r="F3742" s="13">
        <v>0.83</v>
      </c>
      <c r="H3742" t="s">
        <v>51</v>
      </c>
      <c r="I3742" s="13">
        <v>1.66</v>
      </c>
      <c r="J3742" t="s">
        <v>4456</v>
      </c>
    </row>
    <row r="3743" spans="1:10" x14ac:dyDescent="0.35">
      <c r="A3743" t="s">
        <v>4562</v>
      </c>
      <c r="B3743" t="s">
        <v>1853</v>
      </c>
      <c r="C3743" t="s">
        <v>1854</v>
      </c>
      <c r="D3743">
        <v>1</v>
      </c>
      <c r="E3743" s="14">
        <v>40577.4868055556</v>
      </c>
      <c r="F3743" s="13">
        <v>1.63</v>
      </c>
      <c r="H3743" t="s">
        <v>51</v>
      </c>
      <c r="I3743" s="13">
        <v>1.63</v>
      </c>
      <c r="J3743" t="s">
        <v>4456</v>
      </c>
    </row>
    <row r="3744" spans="1:10" x14ac:dyDescent="0.35">
      <c r="A3744" t="s">
        <v>4562</v>
      </c>
      <c r="B3744" t="s">
        <v>387</v>
      </c>
      <c r="C3744" t="s">
        <v>388</v>
      </c>
      <c r="D3744">
        <v>5</v>
      </c>
      <c r="E3744" s="14">
        <v>40577.4868055556</v>
      </c>
      <c r="F3744" s="13">
        <v>2.46</v>
      </c>
      <c r="H3744" t="s">
        <v>51</v>
      </c>
      <c r="I3744" s="13">
        <v>12.3</v>
      </c>
      <c r="J3744" t="s">
        <v>4456</v>
      </c>
    </row>
    <row r="3745" spans="1:10" x14ac:dyDescent="0.35">
      <c r="A3745" t="s">
        <v>4562</v>
      </c>
      <c r="B3745" t="s">
        <v>963</v>
      </c>
      <c r="C3745" t="s">
        <v>964</v>
      </c>
      <c r="D3745">
        <v>2</v>
      </c>
      <c r="E3745" s="14">
        <v>40577.4868055556</v>
      </c>
      <c r="F3745" s="13">
        <v>2.46</v>
      </c>
      <c r="H3745" t="s">
        <v>51</v>
      </c>
      <c r="I3745" s="13">
        <v>4.92</v>
      </c>
      <c r="J3745" t="s">
        <v>4456</v>
      </c>
    </row>
    <row r="3746" spans="1:10" x14ac:dyDescent="0.35">
      <c r="A3746" t="s">
        <v>4562</v>
      </c>
      <c r="B3746" t="s">
        <v>706</v>
      </c>
      <c r="C3746" t="s">
        <v>707</v>
      </c>
      <c r="D3746">
        <v>1</v>
      </c>
      <c r="E3746" s="14">
        <v>40577.4868055556</v>
      </c>
      <c r="F3746" s="13">
        <v>4.13</v>
      </c>
      <c r="H3746" t="s">
        <v>51</v>
      </c>
      <c r="I3746" s="13">
        <v>4.13</v>
      </c>
      <c r="J3746" t="s">
        <v>4456</v>
      </c>
    </row>
    <row r="3747" spans="1:10" x14ac:dyDescent="0.35">
      <c r="A3747" t="s">
        <v>4562</v>
      </c>
      <c r="B3747" t="s">
        <v>2648</v>
      </c>
      <c r="C3747" t="s">
        <v>2649</v>
      </c>
      <c r="D3747">
        <v>1</v>
      </c>
      <c r="E3747" s="14">
        <v>40577.4868055556</v>
      </c>
      <c r="F3747" s="13">
        <v>4.96</v>
      </c>
      <c r="H3747" t="s">
        <v>51</v>
      </c>
      <c r="I3747" s="13">
        <v>4.96</v>
      </c>
      <c r="J3747" t="s">
        <v>4456</v>
      </c>
    </row>
    <row r="3748" spans="1:10" x14ac:dyDescent="0.35">
      <c r="A3748" t="s">
        <v>4563</v>
      </c>
      <c r="B3748" t="s">
        <v>3420</v>
      </c>
      <c r="C3748" t="s">
        <v>3421</v>
      </c>
      <c r="D3748">
        <v>72</v>
      </c>
      <c r="E3748" s="14">
        <v>40577.5</v>
      </c>
      <c r="F3748" s="13">
        <v>2.5499999999999998</v>
      </c>
      <c r="G3748">
        <v>16684</v>
      </c>
      <c r="H3748" t="s">
        <v>51</v>
      </c>
      <c r="I3748" s="13">
        <v>183.6</v>
      </c>
      <c r="J3748" t="s">
        <v>4456</v>
      </c>
    </row>
    <row r="3749" spans="1:10" x14ac:dyDescent="0.35">
      <c r="A3749" t="s">
        <v>4563</v>
      </c>
      <c r="B3749" t="s">
        <v>129</v>
      </c>
      <c r="C3749" t="s">
        <v>130</v>
      </c>
      <c r="D3749">
        <v>100</v>
      </c>
      <c r="E3749" s="14">
        <v>40577.5</v>
      </c>
      <c r="F3749" s="13">
        <v>2.5499999999999998</v>
      </c>
      <c r="G3749">
        <v>16684</v>
      </c>
      <c r="H3749" t="s">
        <v>51</v>
      </c>
      <c r="I3749" s="13">
        <v>255</v>
      </c>
      <c r="J3749" t="s">
        <v>4456</v>
      </c>
    </row>
    <row r="3750" spans="1:10" x14ac:dyDescent="0.35">
      <c r="A3750" t="s">
        <v>4563</v>
      </c>
      <c r="B3750" t="s">
        <v>273</v>
      </c>
      <c r="C3750" t="s">
        <v>274</v>
      </c>
      <c r="D3750">
        <v>48</v>
      </c>
      <c r="E3750" s="14">
        <v>40577.5</v>
      </c>
      <c r="F3750" s="13">
        <v>2.5499999999999998</v>
      </c>
      <c r="G3750">
        <v>16684</v>
      </c>
      <c r="H3750" t="s">
        <v>51</v>
      </c>
      <c r="I3750" s="13">
        <v>122.4</v>
      </c>
      <c r="J3750" t="s">
        <v>4456</v>
      </c>
    </row>
    <row r="3751" spans="1:10" x14ac:dyDescent="0.35">
      <c r="A3751" t="s">
        <v>4563</v>
      </c>
      <c r="B3751" t="s">
        <v>630</v>
      </c>
      <c r="C3751" t="s">
        <v>631</v>
      </c>
      <c r="D3751">
        <v>72</v>
      </c>
      <c r="E3751" s="14">
        <v>40577.5</v>
      </c>
      <c r="F3751" s="13">
        <v>2.5499999999999998</v>
      </c>
      <c r="G3751">
        <v>16684</v>
      </c>
      <c r="H3751" t="s">
        <v>51</v>
      </c>
      <c r="I3751" s="13">
        <v>183.6</v>
      </c>
      <c r="J3751" t="s">
        <v>4456</v>
      </c>
    </row>
    <row r="3752" spans="1:10" x14ac:dyDescent="0.35">
      <c r="A3752" t="s">
        <v>4563</v>
      </c>
      <c r="B3752" t="s">
        <v>4399</v>
      </c>
      <c r="C3752" t="s">
        <v>4400</v>
      </c>
      <c r="D3752">
        <v>72</v>
      </c>
      <c r="E3752" s="14">
        <v>40577.5</v>
      </c>
      <c r="F3752" s="13">
        <v>2.1</v>
      </c>
      <c r="G3752">
        <v>16684</v>
      </c>
      <c r="H3752" t="s">
        <v>51</v>
      </c>
      <c r="I3752" s="13">
        <v>151.19999999999999</v>
      </c>
      <c r="J3752" t="s">
        <v>4456</v>
      </c>
    </row>
    <row r="3753" spans="1:10" x14ac:dyDescent="0.35">
      <c r="A3753" t="s">
        <v>4564</v>
      </c>
      <c r="B3753" t="s">
        <v>3756</v>
      </c>
      <c r="C3753" t="s">
        <v>3757</v>
      </c>
      <c r="D3753">
        <v>6</v>
      </c>
      <c r="E3753" s="14">
        <v>40577.518750000003</v>
      </c>
      <c r="F3753" s="13">
        <v>2.95</v>
      </c>
      <c r="G3753">
        <v>13800</v>
      </c>
      <c r="H3753" t="s">
        <v>51</v>
      </c>
      <c r="I3753" s="13">
        <v>17.7</v>
      </c>
      <c r="J3753" t="s">
        <v>4456</v>
      </c>
    </row>
    <row r="3754" spans="1:10" x14ac:dyDescent="0.35">
      <c r="A3754" t="s">
        <v>4564</v>
      </c>
      <c r="B3754" t="s">
        <v>1456</v>
      </c>
      <c r="C3754" t="s">
        <v>1457</v>
      </c>
      <c r="D3754">
        <v>12</v>
      </c>
      <c r="E3754" s="14">
        <v>40577.518750000003</v>
      </c>
      <c r="F3754" s="13">
        <v>0.85</v>
      </c>
      <c r="G3754">
        <v>13800</v>
      </c>
      <c r="H3754" t="s">
        <v>51</v>
      </c>
      <c r="I3754" s="13">
        <v>10.199999999999999</v>
      </c>
      <c r="J3754" t="s">
        <v>4456</v>
      </c>
    </row>
    <row r="3755" spans="1:10" x14ac:dyDescent="0.35">
      <c r="A3755" t="s">
        <v>4564</v>
      </c>
      <c r="B3755" t="s">
        <v>3946</v>
      </c>
      <c r="C3755" t="s">
        <v>3947</v>
      </c>
      <c r="D3755">
        <v>6</v>
      </c>
      <c r="E3755" s="14">
        <v>40577.518750000003</v>
      </c>
      <c r="F3755" s="13">
        <v>2.95</v>
      </c>
      <c r="G3755">
        <v>13800</v>
      </c>
      <c r="H3755" t="s">
        <v>51</v>
      </c>
      <c r="I3755" s="13">
        <v>17.7</v>
      </c>
      <c r="J3755" t="s">
        <v>4456</v>
      </c>
    </row>
    <row r="3756" spans="1:10" x14ac:dyDescent="0.35">
      <c r="A3756" t="s">
        <v>4565</v>
      </c>
      <c r="B3756" t="s">
        <v>4566</v>
      </c>
      <c r="C3756" t="s">
        <v>4567</v>
      </c>
      <c r="D3756">
        <v>6</v>
      </c>
      <c r="E3756" s="14">
        <v>40577.525694444397</v>
      </c>
      <c r="F3756" s="13">
        <v>1.69</v>
      </c>
      <c r="G3756">
        <v>14085</v>
      </c>
      <c r="H3756" t="s">
        <v>51</v>
      </c>
      <c r="I3756" s="13">
        <v>10.14</v>
      </c>
      <c r="J3756" t="s">
        <v>4456</v>
      </c>
    </row>
    <row r="3757" spans="1:10" x14ac:dyDescent="0.35">
      <c r="A3757" t="s">
        <v>4565</v>
      </c>
      <c r="B3757" t="s">
        <v>4568</v>
      </c>
      <c r="C3757" t="s">
        <v>4569</v>
      </c>
      <c r="D3757">
        <v>6</v>
      </c>
      <c r="E3757" s="14">
        <v>40577.525694444397</v>
      </c>
      <c r="F3757" s="13">
        <v>2.12</v>
      </c>
      <c r="G3757">
        <v>14085</v>
      </c>
      <c r="H3757" t="s">
        <v>51</v>
      </c>
      <c r="I3757" s="13">
        <v>12.72</v>
      </c>
      <c r="J3757" t="s">
        <v>4456</v>
      </c>
    </row>
    <row r="3758" spans="1:10" x14ac:dyDescent="0.35">
      <c r="A3758" t="s">
        <v>4570</v>
      </c>
      <c r="B3758" t="s">
        <v>925</v>
      </c>
      <c r="C3758" t="s">
        <v>926</v>
      </c>
      <c r="D3758">
        <v>4</v>
      </c>
      <c r="E3758" s="14">
        <v>40577.530555555597</v>
      </c>
      <c r="F3758" s="13">
        <v>1.65</v>
      </c>
      <c r="G3758">
        <v>15719</v>
      </c>
      <c r="H3758" t="s">
        <v>51</v>
      </c>
      <c r="I3758" s="13">
        <v>6.6</v>
      </c>
      <c r="J3758" t="s">
        <v>4456</v>
      </c>
    </row>
    <row r="3759" spans="1:10" x14ac:dyDescent="0.35">
      <c r="A3759" t="s">
        <v>4570</v>
      </c>
      <c r="B3759" t="s">
        <v>3870</v>
      </c>
      <c r="C3759" t="s">
        <v>3871</v>
      </c>
      <c r="D3759">
        <v>1</v>
      </c>
      <c r="E3759" s="14">
        <v>40577.530555555597</v>
      </c>
      <c r="F3759" s="13">
        <v>2.1</v>
      </c>
      <c r="G3759">
        <v>15719</v>
      </c>
      <c r="H3759" t="s">
        <v>51</v>
      </c>
      <c r="I3759" s="13">
        <v>2.1</v>
      </c>
      <c r="J3759" t="s">
        <v>4456</v>
      </c>
    </row>
    <row r="3760" spans="1:10" x14ac:dyDescent="0.35">
      <c r="A3760" t="s">
        <v>4570</v>
      </c>
      <c r="B3760" t="s">
        <v>590</v>
      </c>
      <c r="C3760" t="s">
        <v>591</v>
      </c>
      <c r="D3760">
        <v>1</v>
      </c>
      <c r="E3760" s="14">
        <v>40577.530555555597</v>
      </c>
      <c r="F3760" s="13">
        <v>0.55000000000000004</v>
      </c>
      <c r="G3760">
        <v>15719</v>
      </c>
      <c r="H3760" t="s">
        <v>51</v>
      </c>
      <c r="I3760" s="13">
        <v>0.55000000000000004</v>
      </c>
      <c r="J3760" t="s">
        <v>4456</v>
      </c>
    </row>
    <row r="3761" spans="1:10" x14ac:dyDescent="0.35">
      <c r="A3761" t="s">
        <v>4570</v>
      </c>
      <c r="B3761" t="s">
        <v>1730</v>
      </c>
      <c r="C3761" t="s">
        <v>1731</v>
      </c>
      <c r="D3761">
        <v>2</v>
      </c>
      <c r="E3761" s="14">
        <v>40577.530555555597</v>
      </c>
      <c r="F3761" s="13">
        <v>2.5499999999999998</v>
      </c>
      <c r="G3761">
        <v>15719</v>
      </c>
      <c r="H3761" t="s">
        <v>51</v>
      </c>
      <c r="I3761" s="13">
        <v>5.0999999999999996</v>
      </c>
      <c r="J3761" t="s">
        <v>4456</v>
      </c>
    </row>
    <row r="3762" spans="1:10" x14ac:dyDescent="0.35">
      <c r="A3762" t="s">
        <v>4571</v>
      </c>
      <c r="B3762" t="s">
        <v>1044</v>
      </c>
      <c r="C3762" t="s">
        <v>1045</v>
      </c>
      <c r="D3762">
        <v>12</v>
      </c>
      <c r="E3762" s="14">
        <v>40577.559722222199</v>
      </c>
      <c r="F3762" s="13">
        <v>1.49</v>
      </c>
      <c r="G3762">
        <v>14156</v>
      </c>
      <c r="H3762" t="s">
        <v>232</v>
      </c>
      <c r="I3762" s="13">
        <v>17.88</v>
      </c>
      <c r="J3762" t="s">
        <v>4456</v>
      </c>
    </row>
    <row r="3763" spans="1:10" x14ac:dyDescent="0.35">
      <c r="A3763" t="s">
        <v>4571</v>
      </c>
      <c r="B3763" t="s">
        <v>1052</v>
      </c>
      <c r="C3763" t="s">
        <v>1053</v>
      </c>
      <c r="D3763">
        <v>12</v>
      </c>
      <c r="E3763" s="14">
        <v>40577.559722222199</v>
      </c>
      <c r="F3763" s="13">
        <v>1.45</v>
      </c>
      <c r="G3763">
        <v>14156</v>
      </c>
      <c r="H3763" t="s">
        <v>232</v>
      </c>
      <c r="I3763" s="13">
        <v>17.399999999999999</v>
      </c>
      <c r="J3763" t="s">
        <v>4456</v>
      </c>
    </row>
    <row r="3764" spans="1:10" x14ac:dyDescent="0.35">
      <c r="A3764" t="s">
        <v>4571</v>
      </c>
      <c r="B3764" t="s">
        <v>1622</v>
      </c>
      <c r="C3764" t="s">
        <v>1623</v>
      </c>
      <c r="D3764">
        <v>2</v>
      </c>
      <c r="E3764" s="14">
        <v>40577.559722222199</v>
      </c>
      <c r="F3764" s="13">
        <v>9.9499999999999993</v>
      </c>
      <c r="G3764">
        <v>14156</v>
      </c>
      <c r="H3764" t="s">
        <v>232</v>
      </c>
      <c r="I3764" s="13">
        <v>19.899999999999999</v>
      </c>
      <c r="J3764" t="s">
        <v>4456</v>
      </c>
    </row>
    <row r="3765" spans="1:10" x14ac:dyDescent="0.35">
      <c r="A3765" t="s">
        <v>4572</v>
      </c>
      <c r="B3765" t="s">
        <v>1113</v>
      </c>
      <c r="C3765" t="s">
        <v>1114</v>
      </c>
      <c r="D3765">
        <v>2</v>
      </c>
      <c r="E3765" s="14">
        <v>40577.560416666704</v>
      </c>
      <c r="F3765" s="13">
        <v>2.1</v>
      </c>
      <c r="G3765">
        <v>14606</v>
      </c>
      <c r="H3765" t="s">
        <v>51</v>
      </c>
      <c r="I3765" s="13">
        <v>4.2</v>
      </c>
      <c r="J3765" t="s">
        <v>4456</v>
      </c>
    </row>
    <row r="3766" spans="1:10" x14ac:dyDescent="0.35">
      <c r="A3766" t="s">
        <v>4573</v>
      </c>
      <c r="B3766" t="s">
        <v>1628</v>
      </c>
      <c r="C3766" t="s">
        <v>1629</v>
      </c>
      <c r="D3766">
        <v>12</v>
      </c>
      <c r="E3766" s="14">
        <v>40577.561805555597</v>
      </c>
      <c r="F3766" s="13">
        <v>2.95</v>
      </c>
      <c r="G3766">
        <v>17672</v>
      </c>
      <c r="H3766" t="s">
        <v>51</v>
      </c>
      <c r="I3766" s="13">
        <v>35.4</v>
      </c>
      <c r="J3766" t="s">
        <v>4456</v>
      </c>
    </row>
    <row r="3767" spans="1:10" x14ac:dyDescent="0.35">
      <c r="A3767" t="s">
        <v>4573</v>
      </c>
      <c r="B3767" t="s">
        <v>4249</v>
      </c>
      <c r="C3767" t="s">
        <v>4250</v>
      </c>
      <c r="D3767">
        <v>25</v>
      </c>
      <c r="E3767" s="14">
        <v>40577.561805555597</v>
      </c>
      <c r="F3767" s="13">
        <v>0.42</v>
      </c>
      <c r="G3767">
        <v>17672</v>
      </c>
      <c r="H3767" t="s">
        <v>51</v>
      </c>
      <c r="I3767" s="13">
        <v>10.5</v>
      </c>
      <c r="J3767" t="s">
        <v>4456</v>
      </c>
    </row>
    <row r="3768" spans="1:10" x14ac:dyDescent="0.35">
      <c r="A3768" t="s">
        <v>4574</v>
      </c>
      <c r="B3768" t="s">
        <v>1099</v>
      </c>
      <c r="C3768" t="s">
        <v>1100</v>
      </c>
      <c r="D3768">
        <v>6</v>
      </c>
      <c r="E3768" s="14">
        <v>40577.5625</v>
      </c>
      <c r="F3768" s="13">
        <v>2.5499999999999998</v>
      </c>
      <c r="G3768">
        <v>12464</v>
      </c>
      <c r="H3768" t="s">
        <v>803</v>
      </c>
      <c r="I3768" s="13">
        <v>15.3</v>
      </c>
      <c r="J3768" t="s">
        <v>4456</v>
      </c>
    </row>
    <row r="3769" spans="1:10" x14ac:dyDescent="0.35">
      <c r="A3769" t="s">
        <v>4575</v>
      </c>
      <c r="B3769" t="s">
        <v>1239</v>
      </c>
      <c r="C3769" t="s">
        <v>1240</v>
      </c>
      <c r="D3769">
        <v>12</v>
      </c>
      <c r="E3769" s="14">
        <v>40577.584027777797</v>
      </c>
      <c r="F3769" s="13">
        <v>2.1</v>
      </c>
      <c r="G3769">
        <v>13819</v>
      </c>
      <c r="H3769" t="s">
        <v>51</v>
      </c>
      <c r="I3769" s="13">
        <v>25.2</v>
      </c>
      <c r="J3769" t="s">
        <v>4456</v>
      </c>
    </row>
    <row r="3770" spans="1:10" x14ac:dyDescent="0.35">
      <c r="A3770" t="s">
        <v>4576</v>
      </c>
      <c r="B3770" t="s">
        <v>409</v>
      </c>
      <c r="C3770" t="s">
        <v>410</v>
      </c>
      <c r="D3770">
        <v>6</v>
      </c>
      <c r="E3770" s="14">
        <v>40577.588888888902</v>
      </c>
      <c r="F3770" s="13">
        <v>2.95</v>
      </c>
      <c r="G3770">
        <v>18178</v>
      </c>
      <c r="H3770" t="s">
        <v>51</v>
      </c>
      <c r="I3770" s="13">
        <v>17.7</v>
      </c>
      <c r="J3770" t="s">
        <v>4456</v>
      </c>
    </row>
    <row r="3771" spans="1:10" x14ac:dyDescent="0.35">
      <c r="A3771" t="s">
        <v>4577</v>
      </c>
      <c r="B3771" t="s">
        <v>2716</v>
      </c>
      <c r="C3771" t="s">
        <v>2717</v>
      </c>
      <c r="D3771">
        <v>4</v>
      </c>
      <c r="E3771" s="14">
        <v>40577.59375</v>
      </c>
      <c r="F3771" s="13">
        <v>2.1</v>
      </c>
      <c r="G3771">
        <v>15311</v>
      </c>
      <c r="H3771" t="s">
        <v>51</v>
      </c>
      <c r="I3771" s="13">
        <v>8.4</v>
      </c>
      <c r="J3771" t="s">
        <v>4456</v>
      </c>
    </row>
    <row r="3772" spans="1:10" x14ac:dyDescent="0.35">
      <c r="A3772" t="s">
        <v>4578</v>
      </c>
      <c r="B3772" t="s">
        <v>81</v>
      </c>
      <c r="C3772" t="s">
        <v>82</v>
      </c>
      <c r="D3772">
        <v>2</v>
      </c>
      <c r="E3772" s="14">
        <v>40577.6118055556</v>
      </c>
      <c r="F3772" s="13">
        <v>4.95</v>
      </c>
      <c r="G3772">
        <v>17214</v>
      </c>
      <c r="H3772" t="s">
        <v>51</v>
      </c>
      <c r="I3772" s="13">
        <v>9.9</v>
      </c>
      <c r="J3772" t="s">
        <v>4456</v>
      </c>
    </row>
    <row r="3773" spans="1:10" x14ac:dyDescent="0.35">
      <c r="A3773" t="s">
        <v>4579</v>
      </c>
      <c r="B3773" t="s">
        <v>4580</v>
      </c>
      <c r="C3773" t="s">
        <v>4581</v>
      </c>
      <c r="D3773">
        <v>4</v>
      </c>
      <c r="E3773" s="14">
        <v>40577.6118055556</v>
      </c>
      <c r="F3773" s="13">
        <v>7.95</v>
      </c>
      <c r="G3773">
        <v>13581</v>
      </c>
      <c r="H3773" t="s">
        <v>51</v>
      </c>
      <c r="I3773" s="13">
        <v>31.8</v>
      </c>
      <c r="J3773" t="s">
        <v>4456</v>
      </c>
    </row>
    <row r="3774" spans="1:10" x14ac:dyDescent="0.35">
      <c r="A3774" t="s">
        <v>4582</v>
      </c>
      <c r="B3774" t="s">
        <v>2142</v>
      </c>
      <c r="C3774" t="s">
        <v>2143</v>
      </c>
      <c r="D3774">
        <v>6</v>
      </c>
      <c r="E3774" s="14">
        <v>40577.640972222202</v>
      </c>
      <c r="F3774" s="13">
        <v>2.95</v>
      </c>
      <c r="G3774">
        <v>13539</v>
      </c>
      <c r="H3774" t="s">
        <v>51</v>
      </c>
      <c r="I3774" s="13">
        <v>17.7</v>
      </c>
      <c r="J3774" t="s">
        <v>4456</v>
      </c>
    </row>
    <row r="3775" spans="1:10" x14ac:dyDescent="0.35">
      <c r="A3775" t="s">
        <v>4582</v>
      </c>
      <c r="B3775" t="s">
        <v>4583</v>
      </c>
      <c r="C3775" t="s">
        <v>4584</v>
      </c>
      <c r="D3775">
        <v>12</v>
      </c>
      <c r="E3775" s="14">
        <v>40577.640972222202</v>
      </c>
      <c r="F3775" s="13">
        <v>0.85</v>
      </c>
      <c r="G3775">
        <v>13539</v>
      </c>
      <c r="H3775" t="s">
        <v>51</v>
      </c>
      <c r="I3775" s="13">
        <v>10.199999999999999</v>
      </c>
      <c r="J3775" t="s">
        <v>4456</v>
      </c>
    </row>
    <row r="3776" spans="1:10" x14ac:dyDescent="0.35">
      <c r="A3776" t="s">
        <v>4585</v>
      </c>
      <c r="B3776" t="s">
        <v>1224</v>
      </c>
      <c r="C3776" t="s">
        <v>1225</v>
      </c>
      <c r="D3776">
        <v>4</v>
      </c>
      <c r="E3776" s="14">
        <v>40577.643750000003</v>
      </c>
      <c r="F3776" s="13">
        <v>4.6500000000000004</v>
      </c>
      <c r="G3776">
        <v>15235</v>
      </c>
      <c r="H3776" t="s">
        <v>51</v>
      </c>
      <c r="I3776" s="13">
        <v>18.600000000000001</v>
      </c>
      <c r="J3776" t="s">
        <v>4456</v>
      </c>
    </row>
    <row r="3777" spans="1:10" x14ac:dyDescent="0.35">
      <c r="A3777" t="s">
        <v>4586</v>
      </c>
      <c r="B3777" t="s">
        <v>4587</v>
      </c>
      <c r="C3777" t="s">
        <v>4588</v>
      </c>
      <c r="D3777">
        <v>2</v>
      </c>
      <c r="E3777" s="14">
        <v>40577.709027777797</v>
      </c>
      <c r="F3777" s="13">
        <v>9.9499999999999993</v>
      </c>
      <c r="G3777">
        <v>14497</v>
      </c>
      <c r="H3777" t="s">
        <v>51</v>
      </c>
      <c r="I3777" s="13">
        <v>19.899999999999999</v>
      </c>
      <c r="J3777" t="s">
        <v>4456</v>
      </c>
    </row>
    <row r="3778" spans="1:10" x14ac:dyDescent="0.35">
      <c r="A3778" t="s">
        <v>4586</v>
      </c>
      <c r="B3778" t="s">
        <v>4589</v>
      </c>
      <c r="C3778" t="s">
        <v>4590</v>
      </c>
      <c r="D3778">
        <v>6</v>
      </c>
      <c r="E3778" s="14">
        <v>40577.709027777797</v>
      </c>
      <c r="F3778" s="13">
        <v>2.95</v>
      </c>
      <c r="G3778">
        <v>14497</v>
      </c>
      <c r="H3778" t="s">
        <v>51</v>
      </c>
      <c r="I3778" s="13">
        <v>17.7</v>
      </c>
      <c r="J3778" t="s">
        <v>4456</v>
      </c>
    </row>
    <row r="3779" spans="1:10" x14ac:dyDescent="0.35">
      <c r="A3779" t="s">
        <v>4586</v>
      </c>
      <c r="B3779" t="s">
        <v>3528</v>
      </c>
      <c r="C3779" t="s">
        <v>3529</v>
      </c>
      <c r="D3779">
        <v>1</v>
      </c>
      <c r="E3779" s="14">
        <v>40577.709027777797</v>
      </c>
      <c r="F3779" s="13">
        <v>12.75</v>
      </c>
      <c r="G3779">
        <v>14497</v>
      </c>
      <c r="H3779" t="s">
        <v>51</v>
      </c>
      <c r="I3779" s="13">
        <v>12.75</v>
      </c>
      <c r="J3779" t="s">
        <v>4456</v>
      </c>
    </row>
    <row r="3780" spans="1:10" x14ac:dyDescent="0.35">
      <c r="A3780" t="s">
        <v>4586</v>
      </c>
      <c r="B3780" t="s">
        <v>2811</v>
      </c>
      <c r="C3780" t="s">
        <v>2812</v>
      </c>
      <c r="D3780">
        <v>3</v>
      </c>
      <c r="E3780" s="14">
        <v>40577.709027777797</v>
      </c>
      <c r="F3780" s="13">
        <v>5.95</v>
      </c>
      <c r="G3780">
        <v>14497</v>
      </c>
      <c r="H3780" t="s">
        <v>51</v>
      </c>
      <c r="I3780" s="13">
        <v>17.850000000000001</v>
      </c>
      <c r="J3780" t="s">
        <v>4456</v>
      </c>
    </row>
    <row r="3781" spans="1:10" x14ac:dyDescent="0.35">
      <c r="A3781" t="s">
        <v>4591</v>
      </c>
      <c r="B3781" t="s">
        <v>740</v>
      </c>
      <c r="C3781" t="s">
        <v>741</v>
      </c>
      <c r="D3781">
        <v>2</v>
      </c>
      <c r="E3781" s="14">
        <v>40577.755555555603</v>
      </c>
      <c r="F3781" s="13">
        <v>2.95</v>
      </c>
      <c r="G3781">
        <v>17507</v>
      </c>
      <c r="H3781" t="s">
        <v>51</v>
      </c>
      <c r="I3781" s="13">
        <v>5.9</v>
      </c>
      <c r="J3781" t="s">
        <v>4456</v>
      </c>
    </row>
    <row r="3782" spans="1:10" x14ac:dyDescent="0.35">
      <c r="A3782" t="s">
        <v>4591</v>
      </c>
      <c r="B3782" t="s">
        <v>2226</v>
      </c>
      <c r="C3782" t="s">
        <v>2227</v>
      </c>
      <c r="D3782">
        <v>1</v>
      </c>
      <c r="E3782" s="14">
        <v>40577.755555555603</v>
      </c>
      <c r="F3782" s="13">
        <v>6.75</v>
      </c>
      <c r="G3782">
        <v>17507</v>
      </c>
      <c r="H3782" t="s">
        <v>51</v>
      </c>
      <c r="I3782" s="13">
        <v>6.75</v>
      </c>
      <c r="J3782" t="s">
        <v>4456</v>
      </c>
    </row>
    <row r="3783" spans="1:10" x14ac:dyDescent="0.35">
      <c r="A3783" t="s">
        <v>4592</v>
      </c>
      <c r="B3783" t="s">
        <v>3972</v>
      </c>
      <c r="C3783" t="s">
        <v>3973</v>
      </c>
      <c r="D3783">
        <v>6</v>
      </c>
      <c r="E3783" s="14">
        <v>40577.813888888901</v>
      </c>
      <c r="F3783" s="13">
        <v>0.85</v>
      </c>
      <c r="G3783">
        <v>13208</v>
      </c>
      <c r="H3783" t="s">
        <v>51</v>
      </c>
      <c r="I3783" s="13">
        <v>5.0999999999999996</v>
      </c>
      <c r="J3783" t="s">
        <v>4456</v>
      </c>
    </row>
    <row r="3784" spans="1:10" x14ac:dyDescent="0.35">
      <c r="A3784" t="s">
        <v>4592</v>
      </c>
      <c r="B3784" t="s">
        <v>3744</v>
      </c>
      <c r="C3784" t="s">
        <v>3745</v>
      </c>
      <c r="D3784">
        <v>1</v>
      </c>
      <c r="E3784" s="14">
        <v>40577.813888888901</v>
      </c>
      <c r="F3784" s="13">
        <v>1.25</v>
      </c>
      <c r="G3784">
        <v>13208</v>
      </c>
      <c r="H3784" t="s">
        <v>51</v>
      </c>
      <c r="I3784" s="13">
        <v>1.25</v>
      </c>
      <c r="J3784" t="s">
        <v>4456</v>
      </c>
    </row>
    <row r="3785" spans="1:10" x14ac:dyDescent="0.35">
      <c r="A3785" t="s">
        <v>4592</v>
      </c>
      <c r="B3785" t="s">
        <v>471</v>
      </c>
      <c r="C3785" t="s">
        <v>472</v>
      </c>
      <c r="D3785">
        <v>2</v>
      </c>
      <c r="E3785" s="14">
        <v>40577.813888888901</v>
      </c>
      <c r="F3785" s="13">
        <v>5.95</v>
      </c>
      <c r="G3785">
        <v>13208</v>
      </c>
      <c r="H3785" t="s">
        <v>51</v>
      </c>
      <c r="I3785" s="13">
        <v>11.9</v>
      </c>
      <c r="J3785" t="s">
        <v>4456</v>
      </c>
    </row>
    <row r="3786" spans="1:10" x14ac:dyDescent="0.35">
      <c r="A3786" t="s">
        <v>4592</v>
      </c>
      <c r="B3786" t="s">
        <v>4593</v>
      </c>
      <c r="C3786" t="s">
        <v>4594</v>
      </c>
      <c r="D3786">
        <v>6</v>
      </c>
      <c r="E3786" s="14">
        <v>40577.813888888901</v>
      </c>
      <c r="F3786" s="13">
        <v>1.25</v>
      </c>
      <c r="G3786">
        <v>13208</v>
      </c>
      <c r="H3786" t="s">
        <v>51</v>
      </c>
      <c r="I3786" s="13">
        <v>7.5</v>
      </c>
      <c r="J3786" t="s">
        <v>4456</v>
      </c>
    </row>
    <row r="3787" spans="1:10" x14ac:dyDescent="0.35">
      <c r="A3787" t="s">
        <v>4595</v>
      </c>
      <c r="B3787" t="s">
        <v>930</v>
      </c>
      <c r="C3787" t="s">
        <v>931</v>
      </c>
      <c r="D3787">
        <v>2</v>
      </c>
      <c r="E3787" s="14">
        <v>40578.352083333302</v>
      </c>
      <c r="F3787" s="13">
        <v>8.5</v>
      </c>
      <c r="G3787">
        <v>13488</v>
      </c>
      <c r="H3787" t="s">
        <v>51</v>
      </c>
      <c r="I3787" s="13">
        <v>17</v>
      </c>
      <c r="J3787" t="s">
        <v>4456</v>
      </c>
    </row>
    <row r="3788" spans="1:10" x14ac:dyDescent="0.35">
      <c r="A3788" t="s">
        <v>4595</v>
      </c>
      <c r="B3788" t="s">
        <v>3739</v>
      </c>
      <c r="C3788" t="s">
        <v>3740</v>
      </c>
      <c r="D3788">
        <v>3</v>
      </c>
      <c r="E3788" s="14">
        <v>40578.352083333302</v>
      </c>
      <c r="F3788" s="13">
        <v>5.95</v>
      </c>
      <c r="G3788">
        <v>13488</v>
      </c>
      <c r="H3788" t="s">
        <v>51</v>
      </c>
      <c r="I3788" s="13">
        <v>17.850000000000001</v>
      </c>
      <c r="J3788" t="s">
        <v>4456</v>
      </c>
    </row>
    <row r="3789" spans="1:10" x14ac:dyDescent="0.35">
      <c r="A3789" t="s">
        <v>4596</v>
      </c>
      <c r="B3789" t="s">
        <v>4597</v>
      </c>
      <c r="C3789" t="s">
        <v>4598</v>
      </c>
      <c r="D3789">
        <v>432</v>
      </c>
      <c r="E3789" s="14">
        <v>40578.373611111099</v>
      </c>
      <c r="F3789" s="13">
        <v>0.36</v>
      </c>
      <c r="G3789">
        <v>13694</v>
      </c>
      <c r="H3789" t="s">
        <v>51</v>
      </c>
      <c r="I3789" s="13">
        <v>155.52000000000001</v>
      </c>
      <c r="J3789" t="s">
        <v>4456</v>
      </c>
    </row>
    <row r="3790" spans="1:10" x14ac:dyDescent="0.35">
      <c r="A3790" t="s">
        <v>4599</v>
      </c>
      <c r="B3790" t="s">
        <v>4600</v>
      </c>
      <c r="C3790" t="s">
        <v>602</v>
      </c>
      <c r="D3790">
        <v>2</v>
      </c>
      <c r="E3790" s="14">
        <v>40578.382638888899</v>
      </c>
      <c r="F3790" s="13">
        <v>8.2899999999999991</v>
      </c>
      <c r="H3790" t="s">
        <v>51</v>
      </c>
      <c r="I3790" s="13">
        <v>16.579999999999998</v>
      </c>
      <c r="J3790" t="s">
        <v>4456</v>
      </c>
    </row>
    <row r="3791" spans="1:10" x14ac:dyDescent="0.35">
      <c r="A3791" t="s">
        <v>4599</v>
      </c>
      <c r="B3791" t="s">
        <v>118</v>
      </c>
      <c r="C3791" t="s">
        <v>119</v>
      </c>
      <c r="D3791">
        <v>6</v>
      </c>
      <c r="E3791" s="14">
        <v>40578.382638888899</v>
      </c>
      <c r="F3791" s="13">
        <v>1.63</v>
      </c>
      <c r="H3791" t="s">
        <v>51</v>
      </c>
      <c r="I3791" s="13">
        <v>9.7799999999999994</v>
      </c>
      <c r="J3791" t="s">
        <v>4456</v>
      </c>
    </row>
    <row r="3792" spans="1:10" x14ac:dyDescent="0.35">
      <c r="A3792" t="s">
        <v>4601</v>
      </c>
      <c r="B3792" t="s">
        <v>2947</v>
      </c>
      <c r="C3792" t="s">
        <v>2948</v>
      </c>
      <c r="D3792">
        <v>1</v>
      </c>
      <c r="E3792" s="14">
        <v>40578.382638888899</v>
      </c>
      <c r="F3792" s="13">
        <v>15.79</v>
      </c>
      <c r="H3792" t="s">
        <v>51</v>
      </c>
      <c r="I3792" s="13">
        <v>15.79</v>
      </c>
      <c r="J3792" t="s">
        <v>4456</v>
      </c>
    </row>
    <row r="3793" spans="1:10" x14ac:dyDescent="0.35">
      <c r="A3793" t="s">
        <v>4601</v>
      </c>
      <c r="B3793" t="s">
        <v>3870</v>
      </c>
      <c r="C3793" t="s">
        <v>3871</v>
      </c>
      <c r="D3793">
        <v>1</v>
      </c>
      <c r="E3793" s="14">
        <v>40578.382638888899</v>
      </c>
      <c r="F3793" s="13">
        <v>4.13</v>
      </c>
      <c r="H3793" t="s">
        <v>51</v>
      </c>
      <c r="I3793" s="13">
        <v>4.13</v>
      </c>
      <c r="J3793" t="s">
        <v>4456</v>
      </c>
    </row>
    <row r="3794" spans="1:10" x14ac:dyDescent="0.35">
      <c r="A3794" t="s">
        <v>4601</v>
      </c>
      <c r="B3794" t="s">
        <v>1784</v>
      </c>
      <c r="C3794" t="s">
        <v>1785</v>
      </c>
      <c r="D3794">
        <v>1</v>
      </c>
      <c r="E3794" s="14">
        <v>40578.382638888899</v>
      </c>
      <c r="F3794" s="13">
        <v>3.29</v>
      </c>
      <c r="H3794" t="s">
        <v>51</v>
      </c>
      <c r="I3794" s="13">
        <v>3.29</v>
      </c>
      <c r="J3794" t="s">
        <v>4456</v>
      </c>
    </row>
    <row r="3795" spans="1:10" x14ac:dyDescent="0.35">
      <c r="A3795" t="s">
        <v>4601</v>
      </c>
      <c r="B3795" t="s">
        <v>1904</v>
      </c>
      <c r="C3795" t="s">
        <v>1905</v>
      </c>
      <c r="D3795">
        <v>1</v>
      </c>
      <c r="E3795" s="14">
        <v>40578.382638888899</v>
      </c>
      <c r="F3795" s="13">
        <v>7.46</v>
      </c>
      <c r="H3795" t="s">
        <v>51</v>
      </c>
      <c r="I3795" s="13">
        <v>7.46</v>
      </c>
      <c r="J3795" t="s">
        <v>4456</v>
      </c>
    </row>
    <row r="3796" spans="1:10" x14ac:dyDescent="0.35">
      <c r="A3796" t="s">
        <v>4602</v>
      </c>
      <c r="B3796" t="s">
        <v>619</v>
      </c>
      <c r="C3796" t="s">
        <v>620</v>
      </c>
      <c r="D3796">
        <v>4</v>
      </c>
      <c r="E3796" s="14">
        <v>40578.395833333299</v>
      </c>
      <c r="F3796" s="13">
        <v>3.75</v>
      </c>
      <c r="G3796">
        <v>13871</v>
      </c>
      <c r="H3796" t="s">
        <v>51</v>
      </c>
      <c r="I3796" s="13">
        <v>15</v>
      </c>
      <c r="J3796" t="s">
        <v>4456</v>
      </c>
    </row>
    <row r="3797" spans="1:10" x14ac:dyDescent="0.35">
      <c r="A3797" t="s">
        <v>4602</v>
      </c>
      <c r="B3797" t="s">
        <v>965</v>
      </c>
      <c r="C3797" t="s">
        <v>966</v>
      </c>
      <c r="D3797">
        <v>3</v>
      </c>
      <c r="E3797" s="14">
        <v>40578.395833333299</v>
      </c>
      <c r="F3797" s="13">
        <v>5.95</v>
      </c>
      <c r="G3797">
        <v>13871</v>
      </c>
      <c r="H3797" t="s">
        <v>51</v>
      </c>
      <c r="I3797" s="13">
        <v>17.850000000000001</v>
      </c>
      <c r="J3797" t="s">
        <v>4456</v>
      </c>
    </row>
    <row r="3798" spans="1:10" x14ac:dyDescent="0.35">
      <c r="A3798" t="s">
        <v>4603</v>
      </c>
      <c r="B3798" t="s">
        <v>1547</v>
      </c>
      <c r="C3798" t="s">
        <v>1548</v>
      </c>
      <c r="D3798">
        <v>6</v>
      </c>
      <c r="E3798" s="14">
        <v>40578.398611111101</v>
      </c>
      <c r="F3798" s="13">
        <v>3.75</v>
      </c>
      <c r="G3798">
        <v>16938</v>
      </c>
      <c r="H3798" t="s">
        <v>51</v>
      </c>
      <c r="I3798" s="13">
        <v>22.5</v>
      </c>
      <c r="J3798" t="s">
        <v>4456</v>
      </c>
    </row>
    <row r="3799" spans="1:10" x14ac:dyDescent="0.35">
      <c r="A3799" t="s">
        <v>4603</v>
      </c>
      <c r="B3799" t="s">
        <v>4604</v>
      </c>
      <c r="C3799" t="s">
        <v>4605</v>
      </c>
      <c r="D3799">
        <v>6</v>
      </c>
      <c r="E3799" s="14">
        <v>40578.398611111101</v>
      </c>
      <c r="F3799" s="13">
        <v>2.95</v>
      </c>
      <c r="G3799">
        <v>16938</v>
      </c>
      <c r="H3799" t="s">
        <v>51</v>
      </c>
      <c r="I3799" s="13">
        <v>17.7</v>
      </c>
      <c r="J3799" t="s">
        <v>4456</v>
      </c>
    </row>
    <row r="3800" spans="1:10" x14ac:dyDescent="0.35">
      <c r="A3800" t="s">
        <v>4606</v>
      </c>
      <c r="B3800" t="s">
        <v>4607</v>
      </c>
      <c r="C3800" t="s">
        <v>4608</v>
      </c>
      <c r="D3800">
        <v>1</v>
      </c>
      <c r="E3800" s="14">
        <v>40578.438194444498</v>
      </c>
      <c r="F3800" s="13">
        <v>0.85</v>
      </c>
      <c r="G3800">
        <v>12754</v>
      </c>
      <c r="H3800" t="s">
        <v>2042</v>
      </c>
      <c r="I3800" s="13">
        <v>0.85</v>
      </c>
      <c r="J3800" t="s">
        <v>4456</v>
      </c>
    </row>
    <row r="3801" spans="1:10" x14ac:dyDescent="0.35">
      <c r="A3801" t="s">
        <v>4606</v>
      </c>
      <c r="B3801" t="s">
        <v>1162</v>
      </c>
      <c r="C3801" t="s">
        <v>1163</v>
      </c>
      <c r="D3801">
        <v>1</v>
      </c>
      <c r="E3801" s="14">
        <v>40578.438888888901</v>
      </c>
      <c r="F3801" s="13">
        <v>0.42</v>
      </c>
      <c r="G3801">
        <v>12754</v>
      </c>
      <c r="H3801" t="s">
        <v>2042</v>
      </c>
      <c r="I3801" s="13">
        <v>0.42</v>
      </c>
      <c r="J3801" t="s">
        <v>4456</v>
      </c>
    </row>
    <row r="3802" spans="1:10" x14ac:dyDescent="0.35">
      <c r="A3802" t="s">
        <v>4606</v>
      </c>
      <c r="B3802" t="s">
        <v>1605</v>
      </c>
      <c r="C3802" t="s">
        <v>1606</v>
      </c>
      <c r="D3802">
        <v>1</v>
      </c>
      <c r="E3802" s="14">
        <v>40578.438888888901</v>
      </c>
      <c r="F3802" s="13">
        <v>0.42</v>
      </c>
      <c r="G3802">
        <v>12754</v>
      </c>
      <c r="H3802" t="s">
        <v>2042</v>
      </c>
      <c r="I3802" s="13">
        <v>0.42</v>
      </c>
      <c r="J3802" t="s">
        <v>4456</v>
      </c>
    </row>
    <row r="3803" spans="1:10" x14ac:dyDescent="0.35">
      <c r="A3803" t="s">
        <v>4609</v>
      </c>
      <c r="B3803" t="s">
        <v>175</v>
      </c>
      <c r="C3803" t="s">
        <v>176</v>
      </c>
      <c r="D3803">
        <v>4</v>
      </c>
      <c r="E3803" s="14">
        <v>40578.443055555603</v>
      </c>
      <c r="F3803" s="13">
        <v>7.95</v>
      </c>
      <c r="G3803">
        <v>12410</v>
      </c>
      <c r="H3803" t="s">
        <v>2804</v>
      </c>
      <c r="I3803" s="13">
        <v>31.8</v>
      </c>
      <c r="J3803" t="s">
        <v>4456</v>
      </c>
    </row>
    <row r="3804" spans="1:10" x14ac:dyDescent="0.35">
      <c r="A3804" t="s">
        <v>4609</v>
      </c>
      <c r="B3804" t="s">
        <v>1938</v>
      </c>
      <c r="C3804" t="s">
        <v>1939</v>
      </c>
      <c r="D3804">
        <v>4</v>
      </c>
      <c r="E3804" s="14">
        <v>40578.443055555603</v>
      </c>
      <c r="F3804" s="13">
        <v>8.5</v>
      </c>
      <c r="G3804">
        <v>12410</v>
      </c>
      <c r="H3804" t="s">
        <v>2804</v>
      </c>
      <c r="I3804" s="13">
        <v>34</v>
      </c>
      <c r="J3804" t="s">
        <v>4456</v>
      </c>
    </row>
    <row r="3805" spans="1:10" x14ac:dyDescent="0.35">
      <c r="A3805" t="s">
        <v>4610</v>
      </c>
      <c r="B3805" t="s">
        <v>1562</v>
      </c>
      <c r="C3805" t="s">
        <v>1563</v>
      </c>
      <c r="D3805">
        <v>1</v>
      </c>
      <c r="E3805" s="14">
        <v>40578.444444444503</v>
      </c>
      <c r="F3805" s="13">
        <v>1.25</v>
      </c>
      <c r="H3805" t="s">
        <v>51</v>
      </c>
      <c r="I3805" s="13">
        <v>1.25</v>
      </c>
      <c r="J3805" t="s">
        <v>4456</v>
      </c>
    </row>
    <row r="3806" spans="1:10" x14ac:dyDescent="0.35">
      <c r="A3806" t="s">
        <v>4610</v>
      </c>
      <c r="B3806" t="s">
        <v>2659</v>
      </c>
      <c r="C3806" t="s">
        <v>2660</v>
      </c>
      <c r="D3806">
        <v>1</v>
      </c>
      <c r="E3806" s="14">
        <v>40578.444444444503</v>
      </c>
      <c r="F3806" s="13">
        <v>5.79</v>
      </c>
      <c r="H3806" t="s">
        <v>51</v>
      </c>
      <c r="I3806" s="13">
        <v>5.79</v>
      </c>
      <c r="J3806" t="s">
        <v>4456</v>
      </c>
    </row>
    <row r="3807" spans="1:10" x14ac:dyDescent="0.35">
      <c r="A3807" t="s">
        <v>4610</v>
      </c>
      <c r="B3807" t="s">
        <v>3157</v>
      </c>
      <c r="C3807" t="s">
        <v>3158</v>
      </c>
      <c r="D3807">
        <v>1</v>
      </c>
      <c r="E3807" s="14">
        <v>40578.444444444503</v>
      </c>
      <c r="F3807" s="13">
        <v>3.29</v>
      </c>
      <c r="H3807" t="s">
        <v>51</v>
      </c>
      <c r="I3807" s="13">
        <v>3.29</v>
      </c>
      <c r="J3807" t="s">
        <v>4456</v>
      </c>
    </row>
    <row r="3808" spans="1:10" x14ac:dyDescent="0.35">
      <c r="A3808" t="s">
        <v>4610</v>
      </c>
      <c r="B3808" t="s">
        <v>3634</v>
      </c>
      <c r="C3808" t="s">
        <v>3635</v>
      </c>
      <c r="D3808">
        <v>1</v>
      </c>
      <c r="E3808" s="14">
        <v>40578.444444444503</v>
      </c>
      <c r="F3808" s="13">
        <v>5.79</v>
      </c>
      <c r="H3808" t="s">
        <v>51</v>
      </c>
      <c r="I3808" s="13">
        <v>5.79</v>
      </c>
      <c r="J3808" t="s">
        <v>4456</v>
      </c>
    </row>
    <row r="3809" spans="1:10" x14ac:dyDescent="0.35">
      <c r="A3809" t="s">
        <v>4610</v>
      </c>
      <c r="B3809" t="s">
        <v>4087</v>
      </c>
      <c r="C3809" t="s">
        <v>4088</v>
      </c>
      <c r="D3809">
        <v>2</v>
      </c>
      <c r="E3809" s="14">
        <v>40578.444444444503</v>
      </c>
      <c r="F3809" s="13">
        <v>4.13</v>
      </c>
      <c r="H3809" t="s">
        <v>51</v>
      </c>
      <c r="I3809" s="13">
        <v>8.26</v>
      </c>
      <c r="J3809" t="s">
        <v>4456</v>
      </c>
    </row>
    <row r="3810" spans="1:10" x14ac:dyDescent="0.35">
      <c r="A3810" t="s">
        <v>4610</v>
      </c>
      <c r="B3810" t="s">
        <v>2847</v>
      </c>
      <c r="C3810" t="s">
        <v>2848</v>
      </c>
      <c r="D3810">
        <v>2</v>
      </c>
      <c r="E3810" s="14">
        <v>40578.444444444503</v>
      </c>
      <c r="F3810" s="13">
        <v>3.29</v>
      </c>
      <c r="H3810" t="s">
        <v>51</v>
      </c>
      <c r="I3810" s="13">
        <v>6.58</v>
      </c>
      <c r="J3810" t="s">
        <v>4456</v>
      </c>
    </row>
    <row r="3811" spans="1:10" x14ac:dyDescent="0.35">
      <c r="A3811" t="s">
        <v>4610</v>
      </c>
      <c r="B3811" t="s">
        <v>4081</v>
      </c>
      <c r="C3811" t="s">
        <v>4082</v>
      </c>
      <c r="D3811">
        <v>1</v>
      </c>
      <c r="E3811" s="14">
        <v>40578.444444444503</v>
      </c>
      <c r="F3811" s="13">
        <v>5.79</v>
      </c>
      <c r="H3811" t="s">
        <v>51</v>
      </c>
      <c r="I3811" s="13">
        <v>5.79</v>
      </c>
      <c r="J3811" t="s">
        <v>4456</v>
      </c>
    </row>
    <row r="3812" spans="1:10" x14ac:dyDescent="0.35">
      <c r="A3812" t="s">
        <v>4610</v>
      </c>
      <c r="B3812" t="s">
        <v>4140</v>
      </c>
      <c r="C3812" t="s">
        <v>4141</v>
      </c>
      <c r="D3812">
        <v>3</v>
      </c>
      <c r="E3812" s="14">
        <v>40578.444444444503</v>
      </c>
      <c r="F3812" s="13">
        <v>4.13</v>
      </c>
      <c r="H3812" t="s">
        <v>51</v>
      </c>
      <c r="I3812" s="13">
        <v>12.39</v>
      </c>
      <c r="J3812" t="s">
        <v>4456</v>
      </c>
    </row>
    <row r="3813" spans="1:10" x14ac:dyDescent="0.35">
      <c r="A3813" t="s">
        <v>4611</v>
      </c>
      <c r="B3813" t="s">
        <v>194</v>
      </c>
      <c r="C3813" t="s">
        <v>195</v>
      </c>
      <c r="D3813">
        <v>12</v>
      </c>
      <c r="E3813" s="14">
        <v>40578.488194444399</v>
      </c>
      <c r="F3813" s="13">
        <v>1.25</v>
      </c>
      <c r="G3813">
        <v>14778</v>
      </c>
      <c r="H3813" t="s">
        <v>51</v>
      </c>
      <c r="I3813" s="13">
        <v>15</v>
      </c>
      <c r="J3813" t="s">
        <v>4456</v>
      </c>
    </row>
    <row r="3814" spans="1:10" x14ac:dyDescent="0.35">
      <c r="A3814" t="s">
        <v>4611</v>
      </c>
      <c r="B3814" t="s">
        <v>1809</v>
      </c>
      <c r="C3814" t="s">
        <v>1810</v>
      </c>
      <c r="D3814">
        <v>4</v>
      </c>
      <c r="E3814" s="14">
        <v>40578.488194444399</v>
      </c>
      <c r="F3814" s="13">
        <v>3.75</v>
      </c>
      <c r="G3814">
        <v>14778</v>
      </c>
      <c r="H3814" t="s">
        <v>51</v>
      </c>
      <c r="I3814" s="13">
        <v>15</v>
      </c>
      <c r="J3814" t="s">
        <v>4456</v>
      </c>
    </row>
    <row r="3815" spans="1:10" x14ac:dyDescent="0.35">
      <c r="A3815" t="s">
        <v>4612</v>
      </c>
      <c r="B3815" t="s">
        <v>3546</v>
      </c>
      <c r="C3815" t="s">
        <v>3547</v>
      </c>
      <c r="D3815">
        <v>12</v>
      </c>
      <c r="E3815" s="14">
        <v>40578.489583333299</v>
      </c>
      <c r="F3815" s="13">
        <v>2.5499999999999998</v>
      </c>
      <c r="G3815">
        <v>12567</v>
      </c>
      <c r="H3815" t="s">
        <v>56</v>
      </c>
      <c r="I3815" s="13">
        <v>30.6</v>
      </c>
      <c r="J3815" t="s">
        <v>4456</v>
      </c>
    </row>
    <row r="3816" spans="1:10" x14ac:dyDescent="0.35">
      <c r="A3816" t="s">
        <v>4612</v>
      </c>
      <c r="B3816" t="s">
        <v>3621</v>
      </c>
      <c r="C3816" t="s">
        <v>3622</v>
      </c>
      <c r="D3816">
        <v>12</v>
      </c>
      <c r="E3816" s="14">
        <v>40578.489583333299</v>
      </c>
      <c r="F3816" s="13">
        <v>0.85</v>
      </c>
      <c r="G3816">
        <v>12567</v>
      </c>
      <c r="H3816" t="s">
        <v>56</v>
      </c>
      <c r="I3816" s="13">
        <v>10.199999999999999</v>
      </c>
      <c r="J3816" t="s">
        <v>4456</v>
      </c>
    </row>
    <row r="3817" spans="1:10" x14ac:dyDescent="0.35">
      <c r="A3817" t="s">
        <v>4612</v>
      </c>
      <c r="B3817" t="s">
        <v>3138</v>
      </c>
      <c r="C3817" t="s">
        <v>3139</v>
      </c>
      <c r="D3817">
        <v>6</v>
      </c>
      <c r="E3817" s="14">
        <v>40578.489583333299</v>
      </c>
      <c r="F3817" s="13">
        <v>2.1</v>
      </c>
      <c r="G3817">
        <v>12567</v>
      </c>
      <c r="H3817" t="s">
        <v>56</v>
      </c>
      <c r="I3817" s="13">
        <v>12.6</v>
      </c>
      <c r="J3817" t="s">
        <v>4456</v>
      </c>
    </row>
    <row r="3818" spans="1:10" x14ac:dyDescent="0.35">
      <c r="A3818" t="s">
        <v>4613</v>
      </c>
      <c r="B3818" t="s">
        <v>2116</v>
      </c>
      <c r="C3818" t="s">
        <v>2117</v>
      </c>
      <c r="D3818">
        <v>2</v>
      </c>
      <c r="E3818" s="14">
        <v>40578.494444444397</v>
      </c>
      <c r="F3818" s="13">
        <v>2.1</v>
      </c>
      <c r="G3818">
        <v>17226</v>
      </c>
      <c r="H3818" t="s">
        <v>51</v>
      </c>
      <c r="I3818" s="13">
        <v>4.2</v>
      </c>
      <c r="J3818" t="s">
        <v>4456</v>
      </c>
    </row>
    <row r="3819" spans="1:10" x14ac:dyDescent="0.35">
      <c r="A3819" t="s">
        <v>4613</v>
      </c>
      <c r="B3819" t="s">
        <v>2555</v>
      </c>
      <c r="C3819" t="s">
        <v>2556</v>
      </c>
      <c r="D3819">
        <v>1</v>
      </c>
      <c r="E3819" s="14">
        <v>40578.494444444397</v>
      </c>
      <c r="F3819" s="13">
        <v>6.75</v>
      </c>
      <c r="G3819">
        <v>17226</v>
      </c>
      <c r="H3819" t="s">
        <v>51</v>
      </c>
      <c r="I3819" s="13">
        <v>6.75</v>
      </c>
      <c r="J3819" t="s">
        <v>4456</v>
      </c>
    </row>
    <row r="3820" spans="1:10" x14ac:dyDescent="0.35">
      <c r="A3820" t="s">
        <v>4613</v>
      </c>
      <c r="B3820" t="s">
        <v>4614</v>
      </c>
      <c r="C3820" t="s">
        <v>4615</v>
      </c>
      <c r="D3820">
        <v>12</v>
      </c>
      <c r="E3820" s="14">
        <v>40578.494444444397</v>
      </c>
      <c r="F3820" s="13">
        <v>0.85</v>
      </c>
      <c r="G3820">
        <v>17226</v>
      </c>
      <c r="H3820" t="s">
        <v>51</v>
      </c>
      <c r="I3820" s="13">
        <v>10.199999999999999</v>
      </c>
      <c r="J3820" t="s">
        <v>4456</v>
      </c>
    </row>
    <row r="3821" spans="1:10" x14ac:dyDescent="0.35">
      <c r="A3821" t="s">
        <v>4616</v>
      </c>
      <c r="B3821" t="s">
        <v>4617</v>
      </c>
      <c r="C3821" t="s">
        <v>4618</v>
      </c>
      <c r="D3821">
        <v>1</v>
      </c>
      <c r="E3821" s="14">
        <v>40578.495833333298</v>
      </c>
      <c r="F3821" s="13">
        <v>2.95</v>
      </c>
      <c r="G3821">
        <v>13137</v>
      </c>
      <c r="H3821" t="s">
        <v>51</v>
      </c>
      <c r="I3821" s="13">
        <v>2.95</v>
      </c>
      <c r="J3821" t="s">
        <v>4456</v>
      </c>
    </row>
    <row r="3822" spans="1:10" x14ac:dyDescent="0.35">
      <c r="A3822" t="s">
        <v>4616</v>
      </c>
      <c r="B3822" t="s">
        <v>4374</v>
      </c>
      <c r="C3822" t="s">
        <v>4375</v>
      </c>
      <c r="D3822">
        <v>1</v>
      </c>
      <c r="E3822" s="14">
        <v>40578.495833333298</v>
      </c>
      <c r="F3822" s="13">
        <v>3.75</v>
      </c>
      <c r="G3822">
        <v>13137</v>
      </c>
      <c r="H3822" t="s">
        <v>51</v>
      </c>
      <c r="I3822" s="13">
        <v>3.75</v>
      </c>
      <c r="J3822" t="s">
        <v>4456</v>
      </c>
    </row>
    <row r="3823" spans="1:10" x14ac:dyDescent="0.35">
      <c r="A3823" t="s">
        <v>4619</v>
      </c>
      <c r="B3823" t="s">
        <v>4620</v>
      </c>
      <c r="C3823" t="s">
        <v>4621</v>
      </c>
      <c r="D3823">
        <v>6</v>
      </c>
      <c r="E3823" s="14">
        <v>40578.512499999997</v>
      </c>
      <c r="F3823" s="13">
        <v>3.75</v>
      </c>
      <c r="G3823">
        <v>13725</v>
      </c>
      <c r="H3823" t="s">
        <v>51</v>
      </c>
      <c r="I3823" s="13">
        <v>22.5</v>
      </c>
      <c r="J3823" t="s">
        <v>4456</v>
      </c>
    </row>
    <row r="3824" spans="1:10" x14ac:dyDescent="0.35">
      <c r="A3824" t="s">
        <v>4622</v>
      </c>
      <c r="B3824" t="s">
        <v>4623</v>
      </c>
      <c r="C3824" t="s">
        <v>4624</v>
      </c>
      <c r="D3824">
        <v>10</v>
      </c>
      <c r="E3824" s="14">
        <v>40578.520138888904</v>
      </c>
      <c r="F3824" s="13">
        <v>1.25</v>
      </c>
      <c r="G3824">
        <v>13309</v>
      </c>
      <c r="H3824" t="s">
        <v>51</v>
      </c>
      <c r="I3824" s="13">
        <v>12.5</v>
      </c>
      <c r="J3824" t="s">
        <v>4456</v>
      </c>
    </row>
    <row r="3825" spans="1:10" x14ac:dyDescent="0.35">
      <c r="A3825" t="s">
        <v>4625</v>
      </c>
      <c r="B3825" t="s">
        <v>452</v>
      </c>
      <c r="C3825" t="s">
        <v>453</v>
      </c>
      <c r="D3825">
        <v>12</v>
      </c>
      <c r="E3825" s="14">
        <v>40578.525000000001</v>
      </c>
      <c r="F3825" s="13">
        <v>0.65</v>
      </c>
      <c r="G3825">
        <v>12842</v>
      </c>
      <c r="H3825" t="s">
        <v>51</v>
      </c>
      <c r="I3825" s="13">
        <v>7.8</v>
      </c>
      <c r="J3825" t="s">
        <v>4456</v>
      </c>
    </row>
    <row r="3826" spans="1:10" x14ac:dyDescent="0.35">
      <c r="A3826" t="s">
        <v>4626</v>
      </c>
      <c r="B3826" t="s">
        <v>2894</v>
      </c>
      <c r="C3826" t="s">
        <v>2895</v>
      </c>
      <c r="D3826">
        <v>1</v>
      </c>
      <c r="E3826" s="14">
        <v>40578.543749999997</v>
      </c>
      <c r="F3826" s="13">
        <v>2.46</v>
      </c>
      <c r="H3826" t="s">
        <v>51</v>
      </c>
      <c r="I3826" s="13">
        <v>2.46</v>
      </c>
      <c r="J3826" t="s">
        <v>4456</v>
      </c>
    </row>
    <row r="3827" spans="1:10" x14ac:dyDescent="0.35">
      <c r="A3827" t="s">
        <v>4627</v>
      </c>
      <c r="B3827" t="s">
        <v>4600</v>
      </c>
      <c r="C3827" t="s">
        <v>602</v>
      </c>
      <c r="D3827">
        <v>1</v>
      </c>
      <c r="E3827" s="14">
        <v>40578.543749999997</v>
      </c>
      <c r="F3827" s="13">
        <v>8.2899999999999991</v>
      </c>
      <c r="H3827" t="s">
        <v>51</v>
      </c>
      <c r="I3827" s="13">
        <v>8.2899999999999991</v>
      </c>
      <c r="J3827" t="s">
        <v>4456</v>
      </c>
    </row>
    <row r="3828" spans="1:10" x14ac:dyDescent="0.35">
      <c r="A3828" t="s">
        <v>4626</v>
      </c>
      <c r="B3828" t="s">
        <v>4140</v>
      </c>
      <c r="C3828" t="s">
        <v>4141</v>
      </c>
      <c r="D3828">
        <v>2</v>
      </c>
      <c r="E3828" s="14">
        <v>40578.543749999997</v>
      </c>
      <c r="F3828" s="13">
        <v>4.13</v>
      </c>
      <c r="H3828" t="s">
        <v>51</v>
      </c>
      <c r="I3828" s="13">
        <v>8.26</v>
      </c>
      <c r="J3828" t="s">
        <v>4456</v>
      </c>
    </row>
    <row r="3829" spans="1:10" x14ac:dyDescent="0.35">
      <c r="A3829" t="s">
        <v>4627</v>
      </c>
      <c r="B3829" t="s">
        <v>914</v>
      </c>
      <c r="C3829" t="s">
        <v>915</v>
      </c>
      <c r="D3829">
        <v>1</v>
      </c>
      <c r="E3829" s="14">
        <v>40578.543749999997</v>
      </c>
      <c r="F3829" s="13">
        <v>4.13</v>
      </c>
      <c r="H3829" t="s">
        <v>51</v>
      </c>
      <c r="I3829" s="13">
        <v>4.13</v>
      </c>
      <c r="J3829" t="s">
        <v>4456</v>
      </c>
    </row>
    <row r="3830" spans="1:10" x14ac:dyDescent="0.35">
      <c r="A3830" t="s">
        <v>4626</v>
      </c>
      <c r="B3830" t="s">
        <v>3606</v>
      </c>
      <c r="C3830" t="s">
        <v>3607</v>
      </c>
      <c r="D3830">
        <v>1</v>
      </c>
      <c r="E3830" s="14">
        <v>40578.543749999997</v>
      </c>
      <c r="F3830" s="13">
        <v>3.75</v>
      </c>
      <c r="H3830" t="s">
        <v>51</v>
      </c>
      <c r="I3830" s="13">
        <v>3.75</v>
      </c>
      <c r="J3830" t="s">
        <v>4456</v>
      </c>
    </row>
    <row r="3831" spans="1:10" x14ac:dyDescent="0.35">
      <c r="A3831" t="s">
        <v>4626</v>
      </c>
      <c r="B3831" t="s">
        <v>75</v>
      </c>
      <c r="C3831" t="s">
        <v>76</v>
      </c>
      <c r="D3831">
        <v>1</v>
      </c>
      <c r="E3831" s="14">
        <v>40578.543749999997</v>
      </c>
      <c r="F3831" s="13">
        <v>5.63</v>
      </c>
      <c r="H3831" t="s">
        <v>51</v>
      </c>
      <c r="I3831" s="13">
        <v>5.63</v>
      </c>
      <c r="J3831" t="s">
        <v>4456</v>
      </c>
    </row>
    <row r="3832" spans="1:10" x14ac:dyDescent="0.35">
      <c r="A3832" t="s">
        <v>4627</v>
      </c>
      <c r="B3832" t="s">
        <v>1575</v>
      </c>
      <c r="C3832" t="s">
        <v>1576</v>
      </c>
      <c r="D3832">
        <v>1</v>
      </c>
      <c r="E3832" s="14">
        <v>40578.543749999997</v>
      </c>
      <c r="F3832" s="13">
        <v>1.63</v>
      </c>
      <c r="H3832" t="s">
        <v>51</v>
      </c>
      <c r="I3832" s="13">
        <v>1.63</v>
      </c>
      <c r="J3832" t="s">
        <v>4456</v>
      </c>
    </row>
    <row r="3833" spans="1:10" x14ac:dyDescent="0.35">
      <c r="A3833" t="s">
        <v>4628</v>
      </c>
      <c r="B3833" t="s">
        <v>443</v>
      </c>
      <c r="C3833" t="s">
        <v>444</v>
      </c>
      <c r="D3833">
        <v>4</v>
      </c>
      <c r="E3833" s="14">
        <v>40578.5625</v>
      </c>
      <c r="F3833" s="13">
        <v>5.95</v>
      </c>
      <c r="G3833">
        <v>14462</v>
      </c>
      <c r="H3833" t="s">
        <v>51</v>
      </c>
      <c r="I3833" s="13">
        <v>23.8</v>
      </c>
      <c r="J3833" t="s">
        <v>4456</v>
      </c>
    </row>
    <row r="3834" spans="1:10" x14ac:dyDescent="0.35">
      <c r="A3834" t="s">
        <v>4629</v>
      </c>
      <c r="B3834" t="s">
        <v>4630</v>
      </c>
      <c r="C3834" t="s">
        <v>4631</v>
      </c>
      <c r="D3834">
        <v>1</v>
      </c>
      <c r="E3834" s="14">
        <v>40578.568749999999</v>
      </c>
      <c r="F3834" s="13">
        <v>8.2899999999999991</v>
      </c>
      <c r="H3834" t="s">
        <v>51</v>
      </c>
      <c r="I3834" s="13">
        <v>8.2899999999999991</v>
      </c>
      <c r="J3834" t="s">
        <v>4456</v>
      </c>
    </row>
    <row r="3835" spans="1:10" x14ac:dyDescent="0.35">
      <c r="A3835" t="s">
        <v>4629</v>
      </c>
      <c r="B3835" t="s">
        <v>4632</v>
      </c>
      <c r="C3835" t="s">
        <v>4633</v>
      </c>
      <c r="D3835">
        <v>1</v>
      </c>
      <c r="E3835" s="14">
        <v>40578.568749999999</v>
      </c>
      <c r="F3835" s="13">
        <v>4.96</v>
      </c>
      <c r="H3835" t="s">
        <v>51</v>
      </c>
      <c r="I3835" s="13">
        <v>4.96</v>
      </c>
      <c r="J3835" t="s">
        <v>4456</v>
      </c>
    </row>
    <row r="3836" spans="1:10" x14ac:dyDescent="0.35">
      <c r="A3836" t="s">
        <v>4629</v>
      </c>
      <c r="B3836" t="s">
        <v>3298</v>
      </c>
      <c r="C3836" t="s">
        <v>3299</v>
      </c>
      <c r="D3836">
        <v>2</v>
      </c>
      <c r="E3836" s="14">
        <v>40578.568749999999</v>
      </c>
      <c r="F3836" s="13">
        <v>5.79</v>
      </c>
      <c r="H3836" t="s">
        <v>51</v>
      </c>
      <c r="I3836" s="13">
        <v>11.58</v>
      </c>
      <c r="J3836" t="s">
        <v>4456</v>
      </c>
    </row>
    <row r="3837" spans="1:10" x14ac:dyDescent="0.35">
      <c r="A3837" t="s">
        <v>4629</v>
      </c>
      <c r="B3837" t="s">
        <v>236</v>
      </c>
      <c r="C3837" t="s">
        <v>237</v>
      </c>
      <c r="D3837">
        <v>1</v>
      </c>
      <c r="E3837" s="14">
        <v>40578.568749999999</v>
      </c>
      <c r="F3837" s="13">
        <v>4.13</v>
      </c>
      <c r="H3837" t="s">
        <v>51</v>
      </c>
      <c r="I3837" s="13">
        <v>4.13</v>
      </c>
      <c r="J3837" t="s">
        <v>4456</v>
      </c>
    </row>
    <row r="3838" spans="1:10" x14ac:dyDescent="0.35">
      <c r="A3838" t="s">
        <v>4629</v>
      </c>
      <c r="B3838" t="s">
        <v>1398</v>
      </c>
      <c r="C3838" t="s">
        <v>1399</v>
      </c>
      <c r="D3838">
        <v>5</v>
      </c>
      <c r="E3838" s="14">
        <v>40578.568749999999</v>
      </c>
      <c r="F3838" s="13">
        <v>8.2899999999999991</v>
      </c>
      <c r="H3838" t="s">
        <v>51</v>
      </c>
      <c r="I3838" s="13">
        <v>41.45</v>
      </c>
      <c r="J3838" t="s">
        <v>4456</v>
      </c>
    </row>
    <row r="3839" spans="1:10" x14ac:dyDescent="0.35">
      <c r="A3839" t="s">
        <v>4629</v>
      </c>
      <c r="B3839" t="s">
        <v>1119</v>
      </c>
      <c r="C3839" t="s">
        <v>1120</v>
      </c>
      <c r="D3839">
        <v>3</v>
      </c>
      <c r="E3839" s="14">
        <v>40578.568749999999</v>
      </c>
      <c r="F3839" s="13">
        <v>4.13</v>
      </c>
      <c r="H3839" t="s">
        <v>51</v>
      </c>
      <c r="I3839" s="13">
        <v>12.39</v>
      </c>
      <c r="J3839" t="s">
        <v>4456</v>
      </c>
    </row>
    <row r="3840" spans="1:10" x14ac:dyDescent="0.35">
      <c r="A3840" t="s">
        <v>4629</v>
      </c>
      <c r="B3840" t="s">
        <v>785</v>
      </c>
      <c r="C3840" t="s">
        <v>786</v>
      </c>
      <c r="D3840">
        <v>3</v>
      </c>
      <c r="E3840" s="14">
        <v>40578.568749999999</v>
      </c>
      <c r="F3840" s="13">
        <v>7.46</v>
      </c>
      <c r="H3840" t="s">
        <v>51</v>
      </c>
      <c r="I3840" s="13">
        <v>22.38</v>
      </c>
      <c r="J3840" t="s">
        <v>4456</v>
      </c>
    </row>
    <row r="3841" spans="1:10" x14ac:dyDescent="0.35">
      <c r="A3841" t="s">
        <v>4634</v>
      </c>
      <c r="B3841" t="s">
        <v>330</v>
      </c>
      <c r="C3841" t="s">
        <v>331</v>
      </c>
      <c r="D3841">
        <v>1</v>
      </c>
      <c r="E3841" s="14">
        <v>40578.588888888902</v>
      </c>
      <c r="F3841" s="13">
        <v>3.75</v>
      </c>
      <c r="G3841">
        <v>16725</v>
      </c>
      <c r="H3841" t="s">
        <v>51</v>
      </c>
      <c r="I3841" s="13">
        <v>3.75</v>
      </c>
      <c r="J3841" t="s">
        <v>4456</v>
      </c>
    </row>
    <row r="3842" spans="1:10" x14ac:dyDescent="0.35">
      <c r="A3842" t="s">
        <v>4634</v>
      </c>
      <c r="B3842" t="s">
        <v>371</v>
      </c>
      <c r="C3842" t="s">
        <v>372</v>
      </c>
      <c r="D3842">
        <v>1</v>
      </c>
      <c r="E3842" s="14">
        <v>40578.588888888902</v>
      </c>
      <c r="F3842" s="13">
        <v>1.45</v>
      </c>
      <c r="G3842">
        <v>16725</v>
      </c>
      <c r="H3842" t="s">
        <v>51</v>
      </c>
      <c r="I3842" s="13">
        <v>1.45</v>
      </c>
      <c r="J3842" t="s">
        <v>4456</v>
      </c>
    </row>
    <row r="3843" spans="1:10" x14ac:dyDescent="0.35">
      <c r="A3843" t="s">
        <v>4635</v>
      </c>
      <c r="B3843" t="s">
        <v>2226</v>
      </c>
      <c r="C3843" t="s">
        <v>2227</v>
      </c>
      <c r="D3843">
        <v>2</v>
      </c>
      <c r="E3843" s="14">
        <v>40578.593055555597</v>
      </c>
      <c r="F3843" s="13">
        <v>6.75</v>
      </c>
      <c r="G3843">
        <v>17315</v>
      </c>
      <c r="H3843" t="s">
        <v>51</v>
      </c>
      <c r="I3843" s="13">
        <v>13.5</v>
      </c>
      <c r="J3843" t="s">
        <v>4456</v>
      </c>
    </row>
    <row r="3844" spans="1:10" x14ac:dyDescent="0.35">
      <c r="A3844" t="s">
        <v>4635</v>
      </c>
      <c r="B3844" t="s">
        <v>4636</v>
      </c>
      <c r="C3844" t="s">
        <v>4637</v>
      </c>
      <c r="D3844">
        <v>1</v>
      </c>
      <c r="E3844" s="14">
        <v>40578.593055555597</v>
      </c>
      <c r="F3844" s="13">
        <v>4.25</v>
      </c>
      <c r="G3844">
        <v>17315</v>
      </c>
      <c r="H3844" t="s">
        <v>51</v>
      </c>
      <c r="I3844" s="13">
        <v>4.25</v>
      </c>
      <c r="J3844" t="s">
        <v>4456</v>
      </c>
    </row>
    <row r="3845" spans="1:10" x14ac:dyDescent="0.35">
      <c r="A3845" t="s">
        <v>4638</v>
      </c>
      <c r="B3845" t="s">
        <v>3326</v>
      </c>
      <c r="C3845" t="s">
        <v>3327</v>
      </c>
      <c r="D3845">
        <v>3</v>
      </c>
      <c r="E3845" s="14">
        <v>40578.613194444399</v>
      </c>
      <c r="F3845" s="13">
        <v>4.95</v>
      </c>
      <c r="G3845">
        <v>13963</v>
      </c>
      <c r="H3845" t="s">
        <v>51</v>
      </c>
      <c r="I3845" s="13">
        <v>14.85</v>
      </c>
      <c r="J3845" t="s">
        <v>4456</v>
      </c>
    </row>
    <row r="3846" spans="1:10" x14ac:dyDescent="0.35">
      <c r="A3846" t="s">
        <v>4638</v>
      </c>
      <c r="B3846" t="s">
        <v>1640</v>
      </c>
      <c r="C3846" t="s">
        <v>1641</v>
      </c>
      <c r="D3846">
        <v>3</v>
      </c>
      <c r="E3846" s="14">
        <v>40578.613194444399</v>
      </c>
      <c r="F3846" s="13">
        <v>4.95</v>
      </c>
      <c r="G3846">
        <v>13963</v>
      </c>
      <c r="H3846" t="s">
        <v>51</v>
      </c>
      <c r="I3846" s="13">
        <v>14.85</v>
      </c>
      <c r="J3846" t="s">
        <v>4456</v>
      </c>
    </row>
    <row r="3847" spans="1:10" x14ac:dyDescent="0.35">
      <c r="A3847" t="s">
        <v>4639</v>
      </c>
      <c r="B3847" t="s">
        <v>1454</v>
      </c>
      <c r="C3847" t="s">
        <v>1455</v>
      </c>
      <c r="D3847">
        <v>10</v>
      </c>
      <c r="E3847" s="14">
        <v>40578.615277777797</v>
      </c>
      <c r="F3847" s="13">
        <v>1.25</v>
      </c>
      <c r="G3847">
        <v>13911</v>
      </c>
      <c r="H3847" t="s">
        <v>51</v>
      </c>
      <c r="I3847" s="13">
        <v>12.5</v>
      </c>
      <c r="J3847" t="s">
        <v>4456</v>
      </c>
    </row>
    <row r="3848" spans="1:10" x14ac:dyDescent="0.35">
      <c r="A3848" t="s">
        <v>4639</v>
      </c>
      <c r="B3848" t="s">
        <v>2010</v>
      </c>
      <c r="C3848" t="s">
        <v>2011</v>
      </c>
      <c r="D3848">
        <v>10</v>
      </c>
      <c r="E3848" s="14">
        <v>40578.615277777797</v>
      </c>
      <c r="F3848" s="13">
        <v>1.25</v>
      </c>
      <c r="G3848">
        <v>13911</v>
      </c>
      <c r="H3848" t="s">
        <v>51</v>
      </c>
      <c r="I3848" s="13">
        <v>12.5</v>
      </c>
      <c r="J3848" t="s">
        <v>4456</v>
      </c>
    </row>
    <row r="3849" spans="1:10" x14ac:dyDescent="0.35">
      <c r="A3849" t="s">
        <v>4640</v>
      </c>
      <c r="B3849" t="s">
        <v>295</v>
      </c>
      <c r="C3849" t="s">
        <v>296</v>
      </c>
      <c r="D3849">
        <v>12</v>
      </c>
      <c r="E3849" s="14">
        <v>40578.618750000001</v>
      </c>
      <c r="F3849" s="13">
        <v>1.25</v>
      </c>
      <c r="G3849">
        <v>14194</v>
      </c>
      <c r="H3849" t="s">
        <v>51</v>
      </c>
      <c r="I3849" s="13">
        <v>15</v>
      </c>
      <c r="J3849" t="s">
        <v>4456</v>
      </c>
    </row>
    <row r="3850" spans="1:10" x14ac:dyDescent="0.35">
      <c r="A3850" t="s">
        <v>4640</v>
      </c>
      <c r="B3850" t="s">
        <v>4636</v>
      </c>
      <c r="C3850" t="s">
        <v>4637</v>
      </c>
      <c r="D3850">
        <v>4</v>
      </c>
      <c r="E3850" s="14">
        <v>40578.618750000001</v>
      </c>
      <c r="F3850" s="13">
        <v>4.25</v>
      </c>
      <c r="G3850">
        <v>14194</v>
      </c>
      <c r="H3850" t="s">
        <v>51</v>
      </c>
      <c r="I3850" s="13">
        <v>17</v>
      </c>
      <c r="J3850" t="s">
        <v>4456</v>
      </c>
    </row>
    <row r="3851" spans="1:10" x14ac:dyDescent="0.35">
      <c r="A3851" t="s">
        <v>4641</v>
      </c>
      <c r="B3851" t="s">
        <v>455</v>
      </c>
      <c r="C3851" t="s">
        <v>456</v>
      </c>
      <c r="D3851">
        <v>4</v>
      </c>
      <c r="E3851" s="14">
        <v>40578.654861111099</v>
      </c>
      <c r="F3851" s="13">
        <v>6.75</v>
      </c>
      <c r="G3851">
        <v>13050</v>
      </c>
      <c r="H3851" t="s">
        <v>51</v>
      </c>
      <c r="I3851" s="13">
        <v>27</v>
      </c>
      <c r="J3851" t="s">
        <v>4456</v>
      </c>
    </row>
    <row r="3852" spans="1:10" x14ac:dyDescent="0.35">
      <c r="A3852" t="s">
        <v>4641</v>
      </c>
      <c r="B3852" t="s">
        <v>1809</v>
      </c>
      <c r="C3852" t="s">
        <v>1810</v>
      </c>
      <c r="D3852">
        <v>4</v>
      </c>
      <c r="E3852" s="14">
        <v>40578.654861111099</v>
      </c>
      <c r="F3852" s="13">
        <v>3.75</v>
      </c>
      <c r="G3852">
        <v>13050</v>
      </c>
      <c r="H3852" t="s">
        <v>51</v>
      </c>
      <c r="I3852" s="13">
        <v>15</v>
      </c>
      <c r="J3852" t="s">
        <v>4456</v>
      </c>
    </row>
    <row r="3853" spans="1:10" x14ac:dyDescent="0.35">
      <c r="A3853" t="s">
        <v>4642</v>
      </c>
      <c r="B3853" t="s">
        <v>706</v>
      </c>
      <c r="C3853" t="s">
        <v>707</v>
      </c>
      <c r="D3853">
        <v>10</v>
      </c>
      <c r="E3853" s="14">
        <v>40578.690277777801</v>
      </c>
      <c r="F3853" s="13">
        <v>2.1</v>
      </c>
      <c r="G3853">
        <v>13069</v>
      </c>
      <c r="H3853" t="s">
        <v>51</v>
      </c>
      <c r="I3853" s="13">
        <v>21</v>
      </c>
      <c r="J3853" t="s">
        <v>4456</v>
      </c>
    </row>
    <row r="3854" spans="1:10" x14ac:dyDescent="0.35">
      <c r="A3854" t="s">
        <v>4643</v>
      </c>
      <c r="B3854" t="s">
        <v>4644</v>
      </c>
      <c r="C3854" t="s">
        <v>4645</v>
      </c>
      <c r="D3854">
        <v>2</v>
      </c>
      <c r="E3854" s="14">
        <v>40580.478472222203</v>
      </c>
      <c r="F3854" s="13">
        <v>0.19</v>
      </c>
      <c r="G3854">
        <v>16456</v>
      </c>
      <c r="H3854" t="s">
        <v>51</v>
      </c>
      <c r="I3854" s="13">
        <v>0.38</v>
      </c>
      <c r="J3854" t="s">
        <v>4456</v>
      </c>
    </row>
    <row r="3855" spans="1:10" x14ac:dyDescent="0.35">
      <c r="A3855" t="s">
        <v>4643</v>
      </c>
      <c r="B3855" t="s">
        <v>614</v>
      </c>
      <c r="C3855" t="s">
        <v>615</v>
      </c>
      <c r="D3855">
        <v>3</v>
      </c>
      <c r="E3855" s="14">
        <v>40580.478472222203</v>
      </c>
      <c r="F3855" s="13">
        <v>1.69</v>
      </c>
      <c r="G3855">
        <v>16456</v>
      </c>
      <c r="H3855" t="s">
        <v>51</v>
      </c>
      <c r="I3855" s="13">
        <v>5.07</v>
      </c>
      <c r="J3855" t="s">
        <v>4456</v>
      </c>
    </row>
    <row r="3856" spans="1:10" x14ac:dyDescent="0.35">
      <c r="A3856" t="s">
        <v>4643</v>
      </c>
      <c r="B3856" t="s">
        <v>1906</v>
      </c>
      <c r="C3856" t="s">
        <v>1907</v>
      </c>
      <c r="D3856">
        <v>3</v>
      </c>
      <c r="E3856" s="14">
        <v>40580.478472222203</v>
      </c>
      <c r="F3856" s="13">
        <v>0.85</v>
      </c>
      <c r="G3856">
        <v>16456</v>
      </c>
      <c r="H3856" t="s">
        <v>51</v>
      </c>
      <c r="I3856" s="13">
        <v>2.5499999999999998</v>
      </c>
      <c r="J3856" t="s">
        <v>4456</v>
      </c>
    </row>
    <row r="3857" spans="1:10" x14ac:dyDescent="0.35">
      <c r="A3857" t="s">
        <v>4643</v>
      </c>
      <c r="B3857" t="s">
        <v>587</v>
      </c>
      <c r="C3857" t="s">
        <v>588</v>
      </c>
      <c r="D3857">
        <v>1</v>
      </c>
      <c r="E3857" s="14">
        <v>40580.478472222203</v>
      </c>
      <c r="F3857" s="13">
        <v>1.25</v>
      </c>
      <c r="G3857">
        <v>16456</v>
      </c>
      <c r="H3857" t="s">
        <v>51</v>
      </c>
      <c r="I3857" s="13">
        <v>1.25</v>
      </c>
      <c r="J3857" t="s">
        <v>4456</v>
      </c>
    </row>
    <row r="3858" spans="1:10" x14ac:dyDescent="0.35">
      <c r="A3858" t="s">
        <v>4643</v>
      </c>
      <c r="B3858" t="s">
        <v>1486</v>
      </c>
      <c r="C3858" t="s">
        <v>1487</v>
      </c>
      <c r="D3858">
        <v>1</v>
      </c>
      <c r="E3858" s="14">
        <v>40580.478472222203</v>
      </c>
      <c r="F3858" s="13">
        <v>2.5499999999999998</v>
      </c>
      <c r="G3858">
        <v>16456</v>
      </c>
      <c r="H3858" t="s">
        <v>51</v>
      </c>
      <c r="I3858" s="13">
        <v>2.5499999999999998</v>
      </c>
      <c r="J3858" t="s">
        <v>4456</v>
      </c>
    </row>
    <row r="3859" spans="1:10" x14ac:dyDescent="0.35">
      <c r="A3859" t="s">
        <v>4643</v>
      </c>
      <c r="B3859" t="s">
        <v>829</v>
      </c>
      <c r="C3859" t="s">
        <v>830</v>
      </c>
      <c r="D3859">
        <v>1</v>
      </c>
      <c r="E3859" s="14">
        <v>40580.478472222203</v>
      </c>
      <c r="F3859" s="13">
        <v>2.5499999999999998</v>
      </c>
      <c r="G3859">
        <v>16456</v>
      </c>
      <c r="H3859" t="s">
        <v>51</v>
      </c>
      <c r="I3859" s="13">
        <v>2.5499999999999998</v>
      </c>
      <c r="J3859" t="s">
        <v>4456</v>
      </c>
    </row>
    <row r="3860" spans="1:10" x14ac:dyDescent="0.35">
      <c r="A3860" t="s">
        <v>4646</v>
      </c>
      <c r="B3860" t="s">
        <v>3022</v>
      </c>
      <c r="C3860" t="s">
        <v>3023</v>
      </c>
      <c r="D3860">
        <v>1</v>
      </c>
      <c r="E3860" s="14">
        <v>40580.533333333296</v>
      </c>
      <c r="F3860" s="13">
        <v>4.95</v>
      </c>
      <c r="G3860">
        <v>17392</v>
      </c>
      <c r="H3860" t="s">
        <v>51</v>
      </c>
      <c r="I3860" s="13">
        <v>4.95</v>
      </c>
      <c r="J3860" t="s">
        <v>4456</v>
      </c>
    </row>
    <row r="3861" spans="1:10" x14ac:dyDescent="0.35">
      <c r="A3861" t="s">
        <v>4647</v>
      </c>
      <c r="B3861" t="s">
        <v>2532</v>
      </c>
      <c r="C3861" t="s">
        <v>2533</v>
      </c>
      <c r="D3861">
        <v>1</v>
      </c>
      <c r="E3861" s="14">
        <v>40580.534027777801</v>
      </c>
      <c r="F3861" s="13">
        <v>0.85</v>
      </c>
      <c r="G3861">
        <v>13584</v>
      </c>
      <c r="H3861" t="s">
        <v>51</v>
      </c>
      <c r="I3861" s="13">
        <v>0.85</v>
      </c>
      <c r="J3861" t="s">
        <v>4456</v>
      </c>
    </row>
    <row r="3862" spans="1:10" x14ac:dyDescent="0.35">
      <c r="A3862" t="s">
        <v>4648</v>
      </c>
      <c r="B3862" t="s">
        <v>1387</v>
      </c>
      <c r="C3862" t="s">
        <v>1388</v>
      </c>
      <c r="D3862">
        <v>5</v>
      </c>
      <c r="E3862" s="14">
        <v>40580.606249999997</v>
      </c>
      <c r="F3862" s="13">
        <v>8.5</v>
      </c>
      <c r="G3862">
        <v>15808</v>
      </c>
      <c r="H3862" t="s">
        <v>51</v>
      </c>
      <c r="I3862" s="13">
        <v>42.5</v>
      </c>
      <c r="J3862" t="s">
        <v>4456</v>
      </c>
    </row>
    <row r="3863" spans="1:10" x14ac:dyDescent="0.35">
      <c r="A3863" t="s">
        <v>4648</v>
      </c>
      <c r="B3863" t="s">
        <v>3946</v>
      </c>
      <c r="C3863" t="s">
        <v>3947</v>
      </c>
      <c r="D3863">
        <v>1</v>
      </c>
      <c r="E3863" s="14">
        <v>40580.606249999997</v>
      </c>
      <c r="F3863" s="13">
        <v>2.95</v>
      </c>
      <c r="G3863">
        <v>15808</v>
      </c>
      <c r="H3863" t="s">
        <v>51</v>
      </c>
      <c r="I3863" s="13">
        <v>2.95</v>
      </c>
      <c r="J3863" t="s">
        <v>4456</v>
      </c>
    </row>
    <row r="3864" spans="1:10" x14ac:dyDescent="0.35">
      <c r="A3864" t="s">
        <v>4649</v>
      </c>
      <c r="B3864" t="s">
        <v>1058</v>
      </c>
      <c r="C3864" t="s">
        <v>1059</v>
      </c>
      <c r="D3864">
        <v>6</v>
      </c>
      <c r="E3864" s="14">
        <v>40580.615277777797</v>
      </c>
      <c r="F3864" s="13">
        <v>2.5499999999999998</v>
      </c>
      <c r="G3864">
        <v>17105</v>
      </c>
      <c r="H3864" t="s">
        <v>51</v>
      </c>
      <c r="I3864" s="13">
        <v>15.3</v>
      </c>
      <c r="J3864" t="s">
        <v>4456</v>
      </c>
    </row>
    <row r="3865" spans="1:10" x14ac:dyDescent="0.35">
      <c r="A3865" t="s">
        <v>4649</v>
      </c>
      <c r="B3865" t="s">
        <v>2673</v>
      </c>
      <c r="C3865" t="s">
        <v>2674</v>
      </c>
      <c r="D3865">
        <v>6</v>
      </c>
      <c r="E3865" s="14">
        <v>40580.615277777797</v>
      </c>
      <c r="F3865" s="13">
        <v>1.25</v>
      </c>
      <c r="G3865">
        <v>17105</v>
      </c>
      <c r="H3865" t="s">
        <v>51</v>
      </c>
      <c r="I3865" s="13">
        <v>7.5</v>
      </c>
      <c r="J3865" t="s">
        <v>4456</v>
      </c>
    </row>
    <row r="3866" spans="1:10" x14ac:dyDescent="0.35">
      <c r="A3866" t="s">
        <v>4650</v>
      </c>
      <c r="B3866" t="s">
        <v>387</v>
      </c>
      <c r="C3866" t="s">
        <v>388</v>
      </c>
      <c r="D3866">
        <v>6</v>
      </c>
      <c r="E3866" s="14">
        <v>40580.622222222199</v>
      </c>
      <c r="F3866" s="13">
        <v>1.25</v>
      </c>
      <c r="G3866">
        <v>14438</v>
      </c>
      <c r="H3866" t="s">
        <v>51</v>
      </c>
      <c r="I3866" s="13">
        <v>7.5</v>
      </c>
      <c r="J3866" t="s">
        <v>4456</v>
      </c>
    </row>
    <row r="3867" spans="1:10" x14ac:dyDescent="0.35">
      <c r="A3867" t="s">
        <v>4651</v>
      </c>
      <c r="B3867" t="s">
        <v>4652</v>
      </c>
      <c r="C3867" t="s">
        <v>4653</v>
      </c>
      <c r="D3867">
        <v>1</v>
      </c>
      <c r="E3867" s="14">
        <v>40580.648611111101</v>
      </c>
      <c r="F3867" s="13">
        <v>2.95</v>
      </c>
      <c r="G3867">
        <v>14606</v>
      </c>
      <c r="H3867" t="s">
        <v>51</v>
      </c>
      <c r="I3867" s="13">
        <v>2.95</v>
      </c>
      <c r="J3867" t="s">
        <v>4456</v>
      </c>
    </row>
    <row r="3868" spans="1:10" x14ac:dyDescent="0.35">
      <c r="A3868" t="s">
        <v>4654</v>
      </c>
      <c r="B3868" t="s">
        <v>387</v>
      </c>
      <c r="C3868" t="s">
        <v>388</v>
      </c>
      <c r="D3868">
        <v>3</v>
      </c>
      <c r="E3868" s="14">
        <v>40580.672222222202</v>
      </c>
      <c r="F3868" s="13">
        <v>1.25</v>
      </c>
      <c r="G3868">
        <v>12956</v>
      </c>
      <c r="H3868" t="s">
        <v>51</v>
      </c>
      <c r="I3868" s="13">
        <v>3.75</v>
      </c>
      <c r="J3868" t="s">
        <v>4456</v>
      </c>
    </row>
    <row r="3869" spans="1:10" x14ac:dyDescent="0.35">
      <c r="A3869" t="s">
        <v>4654</v>
      </c>
      <c r="B3869" t="s">
        <v>409</v>
      </c>
      <c r="C3869" t="s">
        <v>410</v>
      </c>
      <c r="D3869">
        <v>1</v>
      </c>
      <c r="E3869" s="14">
        <v>40580.672222222202</v>
      </c>
      <c r="F3869" s="13">
        <v>2.95</v>
      </c>
      <c r="G3869">
        <v>12956</v>
      </c>
      <c r="H3869" t="s">
        <v>51</v>
      </c>
      <c r="I3869" s="13">
        <v>2.95</v>
      </c>
      <c r="J3869" t="s">
        <v>4456</v>
      </c>
    </row>
    <row r="3870" spans="1:10" x14ac:dyDescent="0.35">
      <c r="A3870" t="s">
        <v>4654</v>
      </c>
      <c r="B3870" t="s">
        <v>1507</v>
      </c>
      <c r="C3870" t="s">
        <v>1508</v>
      </c>
      <c r="D3870">
        <v>1</v>
      </c>
      <c r="E3870" s="14">
        <v>40580.672222222202</v>
      </c>
      <c r="F3870" s="13">
        <v>7.95</v>
      </c>
      <c r="G3870">
        <v>12956</v>
      </c>
      <c r="H3870" t="s">
        <v>51</v>
      </c>
      <c r="I3870" s="13">
        <v>7.95</v>
      </c>
      <c r="J3870" t="s">
        <v>4456</v>
      </c>
    </row>
    <row r="3871" spans="1:10" x14ac:dyDescent="0.35">
      <c r="A3871" t="s">
        <v>4654</v>
      </c>
      <c r="B3871" t="s">
        <v>486</v>
      </c>
      <c r="C3871" t="s">
        <v>487</v>
      </c>
      <c r="D3871">
        <v>1</v>
      </c>
      <c r="E3871" s="14">
        <v>40580.672222222202</v>
      </c>
      <c r="F3871" s="13">
        <v>4.1500000000000004</v>
      </c>
      <c r="G3871">
        <v>12956</v>
      </c>
      <c r="H3871" t="s">
        <v>51</v>
      </c>
      <c r="I3871" s="13">
        <v>4.1500000000000004</v>
      </c>
      <c r="J3871" t="s">
        <v>4456</v>
      </c>
    </row>
    <row r="3872" spans="1:10" x14ac:dyDescent="0.35">
      <c r="A3872" t="s">
        <v>4654</v>
      </c>
      <c r="B3872" t="s">
        <v>965</v>
      </c>
      <c r="C3872" t="s">
        <v>966</v>
      </c>
      <c r="D3872">
        <v>1</v>
      </c>
      <c r="E3872" s="14">
        <v>40580.672222222202</v>
      </c>
      <c r="F3872" s="13">
        <v>5.95</v>
      </c>
      <c r="G3872">
        <v>12956</v>
      </c>
      <c r="H3872" t="s">
        <v>51</v>
      </c>
      <c r="I3872" s="13">
        <v>5.95</v>
      </c>
      <c r="J3872" t="s">
        <v>4456</v>
      </c>
    </row>
    <row r="3873" spans="1:10" x14ac:dyDescent="0.35">
      <c r="A3873" t="s">
        <v>4655</v>
      </c>
      <c r="B3873" t="s">
        <v>1154</v>
      </c>
      <c r="C3873" t="s">
        <v>1155</v>
      </c>
      <c r="D3873">
        <v>12</v>
      </c>
      <c r="E3873" s="14">
        <v>40581.385416666701</v>
      </c>
      <c r="F3873" s="13">
        <v>1.65</v>
      </c>
      <c r="G3873">
        <v>15781</v>
      </c>
      <c r="H3873" t="s">
        <v>51</v>
      </c>
      <c r="I3873" s="13">
        <v>19.8</v>
      </c>
      <c r="J3873" t="s">
        <v>4456</v>
      </c>
    </row>
    <row r="3874" spans="1:10" x14ac:dyDescent="0.35">
      <c r="A3874" t="s">
        <v>4656</v>
      </c>
      <c r="B3874" t="s">
        <v>818</v>
      </c>
      <c r="C3874" t="s">
        <v>819</v>
      </c>
      <c r="D3874">
        <v>2</v>
      </c>
      <c r="E3874" s="14">
        <v>40581.4</v>
      </c>
      <c r="F3874" s="13">
        <v>9.9499999999999993</v>
      </c>
      <c r="G3874">
        <v>14410</v>
      </c>
      <c r="H3874" t="s">
        <v>51</v>
      </c>
      <c r="I3874" s="13">
        <v>19.899999999999999</v>
      </c>
      <c r="J3874" t="s">
        <v>4456</v>
      </c>
    </row>
    <row r="3875" spans="1:10" x14ac:dyDescent="0.35">
      <c r="A3875" t="s">
        <v>4657</v>
      </c>
      <c r="B3875" t="s">
        <v>1796</v>
      </c>
      <c r="C3875" t="s">
        <v>1797</v>
      </c>
      <c r="D3875">
        <v>6</v>
      </c>
      <c r="E3875" s="14">
        <v>40581.408333333296</v>
      </c>
      <c r="F3875" s="13">
        <v>2.95</v>
      </c>
      <c r="G3875">
        <v>14600</v>
      </c>
      <c r="H3875" t="s">
        <v>51</v>
      </c>
      <c r="I3875" s="13">
        <v>17.7</v>
      </c>
      <c r="J3875" t="s">
        <v>4456</v>
      </c>
    </row>
    <row r="3876" spans="1:10" x14ac:dyDescent="0.35">
      <c r="A3876" t="s">
        <v>4658</v>
      </c>
      <c r="B3876" t="s">
        <v>4659</v>
      </c>
      <c r="C3876" t="s">
        <v>4660</v>
      </c>
      <c r="D3876">
        <v>24</v>
      </c>
      <c r="E3876" s="14">
        <v>40581.409722222197</v>
      </c>
      <c r="F3876" s="13">
        <v>2.5499999999999998</v>
      </c>
      <c r="G3876">
        <v>14952</v>
      </c>
      <c r="H3876" t="s">
        <v>51</v>
      </c>
      <c r="I3876" s="13">
        <v>61.2</v>
      </c>
      <c r="J3876" t="s">
        <v>4456</v>
      </c>
    </row>
    <row r="3877" spans="1:10" x14ac:dyDescent="0.35">
      <c r="A3877" t="s">
        <v>4661</v>
      </c>
      <c r="B3877" t="s">
        <v>2217</v>
      </c>
      <c r="C3877" t="s">
        <v>2218</v>
      </c>
      <c r="D3877">
        <v>3</v>
      </c>
      <c r="E3877" s="14">
        <v>40581.426388888904</v>
      </c>
      <c r="F3877" s="13">
        <v>4.95</v>
      </c>
      <c r="G3877">
        <v>17302</v>
      </c>
      <c r="H3877" t="s">
        <v>51</v>
      </c>
      <c r="I3877" s="13">
        <v>14.85</v>
      </c>
      <c r="J3877" t="s">
        <v>4456</v>
      </c>
    </row>
    <row r="3878" spans="1:10" x14ac:dyDescent="0.35">
      <c r="A3878" t="s">
        <v>4662</v>
      </c>
      <c r="B3878" t="s">
        <v>2217</v>
      </c>
      <c r="C3878" t="s">
        <v>2218</v>
      </c>
      <c r="D3878">
        <v>2</v>
      </c>
      <c r="E3878" s="14">
        <v>40581.46875</v>
      </c>
      <c r="F3878" s="13">
        <v>4.95</v>
      </c>
      <c r="G3878">
        <v>14534</v>
      </c>
      <c r="H3878" t="s">
        <v>51</v>
      </c>
      <c r="I3878" s="13">
        <v>9.9</v>
      </c>
      <c r="J3878" t="s">
        <v>4456</v>
      </c>
    </row>
    <row r="3879" spans="1:10" x14ac:dyDescent="0.35">
      <c r="A3879" t="s">
        <v>4663</v>
      </c>
      <c r="B3879" t="s">
        <v>4664</v>
      </c>
      <c r="C3879" t="s">
        <v>4665</v>
      </c>
      <c r="D3879">
        <v>4</v>
      </c>
      <c r="E3879" s="14">
        <v>40581.472222222197</v>
      </c>
      <c r="F3879" s="13">
        <v>4.25</v>
      </c>
      <c r="G3879">
        <v>17613</v>
      </c>
      <c r="H3879" t="s">
        <v>51</v>
      </c>
      <c r="I3879" s="13">
        <v>17</v>
      </c>
      <c r="J3879" t="s">
        <v>4456</v>
      </c>
    </row>
    <row r="3880" spans="1:10" x14ac:dyDescent="0.35">
      <c r="A3880" t="s">
        <v>4666</v>
      </c>
      <c r="B3880" t="s">
        <v>1980</v>
      </c>
      <c r="C3880" t="s">
        <v>1981</v>
      </c>
      <c r="D3880">
        <v>6</v>
      </c>
      <c r="E3880" s="14">
        <v>40581.487500000003</v>
      </c>
      <c r="F3880" s="13">
        <v>1.25</v>
      </c>
      <c r="G3880">
        <v>13334</v>
      </c>
      <c r="H3880" t="s">
        <v>51</v>
      </c>
      <c r="I3880" s="13">
        <v>7.5</v>
      </c>
      <c r="J3880" t="s">
        <v>4456</v>
      </c>
    </row>
    <row r="3881" spans="1:10" x14ac:dyDescent="0.35">
      <c r="A3881" t="s">
        <v>4666</v>
      </c>
      <c r="B3881" t="s">
        <v>2142</v>
      </c>
      <c r="C3881" t="s">
        <v>2143</v>
      </c>
      <c r="D3881">
        <v>6</v>
      </c>
      <c r="E3881" s="14">
        <v>40581.487500000003</v>
      </c>
      <c r="F3881" s="13">
        <v>2.95</v>
      </c>
      <c r="G3881">
        <v>13334</v>
      </c>
      <c r="H3881" t="s">
        <v>51</v>
      </c>
      <c r="I3881" s="13">
        <v>17.7</v>
      </c>
      <c r="J3881" t="s">
        <v>4456</v>
      </c>
    </row>
    <row r="3882" spans="1:10" x14ac:dyDescent="0.35">
      <c r="A3882" t="s">
        <v>4666</v>
      </c>
      <c r="B3882" t="s">
        <v>684</v>
      </c>
      <c r="C3882" t="s">
        <v>685</v>
      </c>
      <c r="D3882">
        <v>3</v>
      </c>
      <c r="E3882" s="14">
        <v>40581.487500000003</v>
      </c>
      <c r="F3882" s="13">
        <v>2.5499999999999998</v>
      </c>
      <c r="G3882">
        <v>13334</v>
      </c>
      <c r="H3882" t="s">
        <v>51</v>
      </c>
      <c r="I3882" s="13">
        <v>7.65</v>
      </c>
      <c r="J3882" t="s">
        <v>4456</v>
      </c>
    </row>
    <row r="3883" spans="1:10" x14ac:dyDescent="0.35">
      <c r="A3883" t="s">
        <v>4666</v>
      </c>
      <c r="B3883" t="s">
        <v>4112</v>
      </c>
      <c r="C3883" t="s">
        <v>4113</v>
      </c>
      <c r="D3883">
        <v>3</v>
      </c>
      <c r="E3883" s="14">
        <v>40581.487500000003</v>
      </c>
      <c r="F3883" s="13">
        <v>3.75</v>
      </c>
      <c r="G3883">
        <v>13334</v>
      </c>
      <c r="H3883" t="s">
        <v>51</v>
      </c>
      <c r="I3883" s="13">
        <v>11.25</v>
      </c>
      <c r="J3883" t="s">
        <v>4456</v>
      </c>
    </row>
    <row r="3884" spans="1:10" x14ac:dyDescent="0.35">
      <c r="A3884" t="s">
        <v>4666</v>
      </c>
      <c r="B3884" t="s">
        <v>883</v>
      </c>
      <c r="C3884" t="s">
        <v>884</v>
      </c>
      <c r="D3884">
        <v>4</v>
      </c>
      <c r="E3884" s="14">
        <v>40581.487500000003</v>
      </c>
      <c r="F3884" s="13">
        <v>2.95</v>
      </c>
      <c r="G3884">
        <v>13334</v>
      </c>
      <c r="H3884" t="s">
        <v>51</v>
      </c>
      <c r="I3884" s="13">
        <v>11.8</v>
      </c>
      <c r="J3884" t="s">
        <v>4456</v>
      </c>
    </row>
    <row r="3885" spans="1:10" x14ac:dyDescent="0.35">
      <c r="A3885" t="s">
        <v>4666</v>
      </c>
      <c r="B3885" t="s">
        <v>205</v>
      </c>
      <c r="C3885" t="s">
        <v>206</v>
      </c>
      <c r="D3885">
        <v>24</v>
      </c>
      <c r="E3885" s="14">
        <v>40581.487500000003</v>
      </c>
      <c r="F3885" s="13">
        <v>0.55000000000000004</v>
      </c>
      <c r="G3885">
        <v>13334</v>
      </c>
      <c r="H3885" t="s">
        <v>51</v>
      </c>
      <c r="I3885" s="13">
        <v>13.2</v>
      </c>
      <c r="J3885" t="s">
        <v>4456</v>
      </c>
    </row>
    <row r="3886" spans="1:10" x14ac:dyDescent="0.35">
      <c r="A3886" t="s">
        <v>4666</v>
      </c>
      <c r="B3886" t="s">
        <v>4031</v>
      </c>
      <c r="C3886" t="s">
        <v>4032</v>
      </c>
      <c r="D3886">
        <v>5</v>
      </c>
      <c r="E3886" s="14">
        <v>40581.487500000003</v>
      </c>
      <c r="F3886" s="13">
        <v>1.95</v>
      </c>
      <c r="G3886">
        <v>13334</v>
      </c>
      <c r="H3886" t="s">
        <v>51</v>
      </c>
      <c r="I3886" s="13">
        <v>9.75</v>
      </c>
      <c r="J3886" t="s">
        <v>4456</v>
      </c>
    </row>
    <row r="3887" spans="1:10" x14ac:dyDescent="0.35">
      <c r="A3887" t="s">
        <v>4667</v>
      </c>
      <c r="B3887" t="s">
        <v>2164</v>
      </c>
      <c r="C3887" t="s">
        <v>2165</v>
      </c>
      <c r="D3887">
        <v>2</v>
      </c>
      <c r="E3887" s="14">
        <v>40581.497222222199</v>
      </c>
      <c r="F3887" s="13">
        <v>0.85</v>
      </c>
      <c r="G3887">
        <v>16686</v>
      </c>
      <c r="H3887" t="s">
        <v>51</v>
      </c>
      <c r="I3887" s="13">
        <v>1.7</v>
      </c>
      <c r="J3887" t="s">
        <v>4456</v>
      </c>
    </row>
    <row r="3888" spans="1:10" x14ac:dyDescent="0.35">
      <c r="A3888" t="s">
        <v>4667</v>
      </c>
      <c r="B3888" t="s">
        <v>4668</v>
      </c>
      <c r="C3888" t="s">
        <v>4669</v>
      </c>
      <c r="D3888">
        <v>2</v>
      </c>
      <c r="E3888" s="14">
        <v>40581.497222222199</v>
      </c>
      <c r="F3888" s="13">
        <v>2.5499999999999998</v>
      </c>
      <c r="G3888">
        <v>16686</v>
      </c>
      <c r="H3888" t="s">
        <v>51</v>
      </c>
      <c r="I3888" s="13">
        <v>5.0999999999999996</v>
      </c>
      <c r="J3888" t="s">
        <v>4456</v>
      </c>
    </row>
    <row r="3889" spans="1:10" x14ac:dyDescent="0.35">
      <c r="A3889" t="s">
        <v>4667</v>
      </c>
      <c r="B3889" t="s">
        <v>1647</v>
      </c>
      <c r="C3889" t="s">
        <v>1648</v>
      </c>
      <c r="D3889">
        <v>1</v>
      </c>
      <c r="E3889" s="14">
        <v>40581.497222222199</v>
      </c>
      <c r="F3889" s="13">
        <v>0.42</v>
      </c>
      <c r="G3889">
        <v>16686</v>
      </c>
      <c r="H3889" t="s">
        <v>51</v>
      </c>
      <c r="I3889" s="13">
        <v>0.42</v>
      </c>
      <c r="J3889" t="s">
        <v>4456</v>
      </c>
    </row>
    <row r="3890" spans="1:10" x14ac:dyDescent="0.35">
      <c r="A3890" t="s">
        <v>4667</v>
      </c>
      <c r="B3890" t="s">
        <v>4670</v>
      </c>
      <c r="C3890" t="s">
        <v>4671</v>
      </c>
      <c r="D3890">
        <v>1</v>
      </c>
      <c r="E3890" s="14">
        <v>40581.497222222199</v>
      </c>
      <c r="F3890" s="13">
        <v>1.65</v>
      </c>
      <c r="G3890">
        <v>16686</v>
      </c>
      <c r="H3890" t="s">
        <v>51</v>
      </c>
      <c r="I3890" s="13">
        <v>1.65</v>
      </c>
      <c r="J3890" t="s">
        <v>4456</v>
      </c>
    </row>
    <row r="3891" spans="1:10" x14ac:dyDescent="0.35">
      <c r="A3891" t="s">
        <v>4667</v>
      </c>
      <c r="B3891" t="s">
        <v>1038</v>
      </c>
      <c r="C3891" t="s">
        <v>1039</v>
      </c>
      <c r="D3891">
        <v>16</v>
      </c>
      <c r="E3891" s="14">
        <v>40581.497222222199</v>
      </c>
      <c r="F3891" s="13">
        <v>0.42</v>
      </c>
      <c r="G3891">
        <v>16686</v>
      </c>
      <c r="H3891" t="s">
        <v>51</v>
      </c>
      <c r="I3891" s="13">
        <v>6.72</v>
      </c>
      <c r="J3891" t="s">
        <v>4456</v>
      </c>
    </row>
    <row r="3892" spans="1:10" x14ac:dyDescent="0.35">
      <c r="A3892" t="s">
        <v>4672</v>
      </c>
      <c r="B3892" t="s">
        <v>1536</v>
      </c>
      <c r="C3892" t="s">
        <v>1537</v>
      </c>
      <c r="D3892">
        <v>1</v>
      </c>
      <c r="E3892" s="14">
        <v>40581.503472222197</v>
      </c>
      <c r="F3892" s="13">
        <v>3.25</v>
      </c>
      <c r="G3892">
        <v>18118</v>
      </c>
      <c r="H3892" t="s">
        <v>51</v>
      </c>
      <c r="I3892" s="13">
        <v>3.25</v>
      </c>
      <c r="J3892" t="s">
        <v>4456</v>
      </c>
    </row>
    <row r="3893" spans="1:10" x14ac:dyDescent="0.35">
      <c r="A3893" t="s">
        <v>4672</v>
      </c>
      <c r="B3893" t="s">
        <v>4673</v>
      </c>
      <c r="C3893" t="s">
        <v>4674</v>
      </c>
      <c r="D3893">
        <v>8</v>
      </c>
      <c r="E3893" s="14">
        <v>40581.503472222197</v>
      </c>
      <c r="F3893" s="13">
        <v>2.1</v>
      </c>
      <c r="G3893">
        <v>18118</v>
      </c>
      <c r="H3893" t="s">
        <v>51</v>
      </c>
      <c r="I3893" s="13">
        <v>16.8</v>
      </c>
      <c r="J3893" t="s">
        <v>4456</v>
      </c>
    </row>
    <row r="3894" spans="1:10" x14ac:dyDescent="0.35">
      <c r="A3894" t="s">
        <v>4672</v>
      </c>
      <c r="B3894" t="s">
        <v>297</v>
      </c>
      <c r="C3894" t="s">
        <v>298</v>
      </c>
      <c r="D3894">
        <v>1</v>
      </c>
      <c r="E3894" s="14">
        <v>40581.503472222197</v>
      </c>
      <c r="F3894" s="13">
        <v>1.25</v>
      </c>
      <c r="G3894">
        <v>18118</v>
      </c>
      <c r="H3894" t="s">
        <v>51</v>
      </c>
      <c r="I3894" s="13">
        <v>1.25</v>
      </c>
      <c r="J3894" t="s">
        <v>4456</v>
      </c>
    </row>
    <row r="3895" spans="1:10" x14ac:dyDescent="0.35">
      <c r="A3895" t="s">
        <v>4675</v>
      </c>
      <c r="B3895" t="s">
        <v>4676</v>
      </c>
      <c r="C3895" t="s">
        <v>4677</v>
      </c>
      <c r="D3895">
        <v>12</v>
      </c>
      <c r="E3895" s="14">
        <v>40581.518750000003</v>
      </c>
      <c r="F3895" s="13">
        <v>1.25</v>
      </c>
      <c r="G3895">
        <v>17162</v>
      </c>
      <c r="H3895" t="s">
        <v>51</v>
      </c>
      <c r="I3895" s="13">
        <v>15</v>
      </c>
      <c r="J3895" t="s">
        <v>4456</v>
      </c>
    </row>
    <row r="3896" spans="1:10" x14ac:dyDescent="0.35">
      <c r="A3896" t="s">
        <v>4678</v>
      </c>
      <c r="B3896" t="s">
        <v>1990</v>
      </c>
      <c r="C3896" t="s">
        <v>1991</v>
      </c>
      <c r="D3896">
        <v>1</v>
      </c>
      <c r="E3896" s="14">
        <v>40581.520138888904</v>
      </c>
      <c r="F3896" s="13">
        <v>5.79</v>
      </c>
      <c r="H3896" t="s">
        <v>51</v>
      </c>
      <c r="I3896" s="13">
        <v>5.79</v>
      </c>
      <c r="J3896" t="s">
        <v>4456</v>
      </c>
    </row>
    <row r="3897" spans="1:10" x14ac:dyDescent="0.35">
      <c r="A3897" t="s">
        <v>4678</v>
      </c>
      <c r="B3897" t="s">
        <v>1381</v>
      </c>
      <c r="C3897" t="s">
        <v>1382</v>
      </c>
      <c r="D3897">
        <v>5</v>
      </c>
      <c r="E3897" s="14">
        <v>40581.520138888904</v>
      </c>
      <c r="F3897" s="13">
        <v>3.29</v>
      </c>
      <c r="H3897" t="s">
        <v>51</v>
      </c>
      <c r="I3897" s="13">
        <v>16.45</v>
      </c>
      <c r="J3897" t="s">
        <v>4456</v>
      </c>
    </row>
    <row r="3898" spans="1:10" x14ac:dyDescent="0.35">
      <c r="A3898" t="s">
        <v>4678</v>
      </c>
      <c r="B3898" t="s">
        <v>395</v>
      </c>
      <c r="C3898" t="s">
        <v>396</v>
      </c>
      <c r="D3898">
        <v>1</v>
      </c>
      <c r="E3898" s="14">
        <v>40581.520138888904</v>
      </c>
      <c r="F3898" s="13">
        <v>2.46</v>
      </c>
      <c r="H3898" t="s">
        <v>51</v>
      </c>
      <c r="I3898" s="13">
        <v>2.46</v>
      </c>
      <c r="J3898" t="s">
        <v>4456</v>
      </c>
    </row>
    <row r="3899" spans="1:10" x14ac:dyDescent="0.35">
      <c r="A3899" t="s">
        <v>4678</v>
      </c>
      <c r="B3899" t="s">
        <v>1883</v>
      </c>
      <c r="C3899" t="s">
        <v>1884</v>
      </c>
      <c r="D3899">
        <v>1</v>
      </c>
      <c r="E3899" s="14">
        <v>40581.520138888904</v>
      </c>
      <c r="F3899" s="13">
        <v>14.13</v>
      </c>
      <c r="H3899" t="s">
        <v>51</v>
      </c>
      <c r="I3899" s="13">
        <v>14.13</v>
      </c>
      <c r="J3899" t="s">
        <v>4456</v>
      </c>
    </row>
    <row r="3900" spans="1:10" x14ac:dyDescent="0.35">
      <c r="A3900" t="s">
        <v>4678</v>
      </c>
      <c r="B3900" t="s">
        <v>1060</v>
      </c>
      <c r="C3900" t="s">
        <v>1061</v>
      </c>
      <c r="D3900">
        <v>2</v>
      </c>
      <c r="E3900" s="14">
        <v>40581.520138888904</v>
      </c>
      <c r="F3900" s="13">
        <v>2.46</v>
      </c>
      <c r="H3900" t="s">
        <v>51</v>
      </c>
      <c r="I3900" s="13">
        <v>4.92</v>
      </c>
      <c r="J3900" t="s">
        <v>4456</v>
      </c>
    </row>
    <row r="3901" spans="1:10" x14ac:dyDescent="0.35">
      <c r="A3901" t="s">
        <v>4678</v>
      </c>
      <c r="B3901" t="s">
        <v>4676</v>
      </c>
      <c r="C3901" t="s">
        <v>4677</v>
      </c>
      <c r="D3901">
        <v>1</v>
      </c>
      <c r="E3901" s="14">
        <v>40581.520138888904</v>
      </c>
      <c r="F3901" s="13">
        <v>2.46</v>
      </c>
      <c r="H3901" t="s">
        <v>51</v>
      </c>
      <c r="I3901" s="13">
        <v>2.46</v>
      </c>
      <c r="J3901" t="s">
        <v>4456</v>
      </c>
    </row>
    <row r="3902" spans="1:10" x14ac:dyDescent="0.35">
      <c r="A3902" t="s">
        <v>4678</v>
      </c>
      <c r="B3902" t="s">
        <v>1630</v>
      </c>
      <c r="C3902" t="s">
        <v>1631</v>
      </c>
      <c r="D3902">
        <v>1</v>
      </c>
      <c r="E3902" s="14">
        <v>40581.520138888904</v>
      </c>
      <c r="F3902" s="13">
        <v>14.13</v>
      </c>
      <c r="H3902" t="s">
        <v>51</v>
      </c>
      <c r="I3902" s="13">
        <v>14.13</v>
      </c>
      <c r="J3902" t="s">
        <v>4456</v>
      </c>
    </row>
    <row r="3903" spans="1:10" x14ac:dyDescent="0.35">
      <c r="A3903" t="s">
        <v>4679</v>
      </c>
      <c r="B3903" t="s">
        <v>3474</v>
      </c>
      <c r="C3903" t="s">
        <v>3475</v>
      </c>
      <c r="D3903">
        <v>20</v>
      </c>
      <c r="E3903" s="14">
        <v>40581.554166666698</v>
      </c>
      <c r="F3903" s="13">
        <v>1.25</v>
      </c>
      <c r="G3903">
        <v>15407</v>
      </c>
      <c r="H3903" t="s">
        <v>51</v>
      </c>
      <c r="I3903" s="13">
        <v>25</v>
      </c>
      <c r="J3903" t="s">
        <v>4456</v>
      </c>
    </row>
    <row r="3904" spans="1:10" x14ac:dyDescent="0.35">
      <c r="A3904" t="s">
        <v>4680</v>
      </c>
      <c r="B3904" t="s">
        <v>78</v>
      </c>
      <c r="C3904" t="s">
        <v>79</v>
      </c>
      <c r="D3904">
        <v>2</v>
      </c>
      <c r="E3904" s="14">
        <v>40581.563888888901</v>
      </c>
      <c r="F3904" s="13">
        <v>2.95</v>
      </c>
      <c r="G3904">
        <v>15577</v>
      </c>
      <c r="H3904" t="s">
        <v>51</v>
      </c>
      <c r="I3904" s="13">
        <v>5.9</v>
      </c>
      <c r="J3904" t="s">
        <v>4456</v>
      </c>
    </row>
    <row r="3905" spans="1:10" x14ac:dyDescent="0.35">
      <c r="A3905" t="s">
        <v>4681</v>
      </c>
      <c r="B3905" t="s">
        <v>4682</v>
      </c>
      <c r="C3905" t="s">
        <v>4683</v>
      </c>
      <c r="D3905">
        <v>6</v>
      </c>
      <c r="E3905" s="14">
        <v>40581.576388888898</v>
      </c>
      <c r="F3905" s="13">
        <v>1.95</v>
      </c>
      <c r="G3905">
        <v>13458</v>
      </c>
      <c r="H3905" t="s">
        <v>51</v>
      </c>
      <c r="I3905" s="13">
        <v>11.7</v>
      </c>
      <c r="J3905" t="s">
        <v>4456</v>
      </c>
    </row>
    <row r="3906" spans="1:10" x14ac:dyDescent="0.35">
      <c r="A3906" t="s">
        <v>4681</v>
      </c>
      <c r="B3906" t="s">
        <v>179</v>
      </c>
      <c r="C3906" t="s">
        <v>180</v>
      </c>
      <c r="D3906">
        <v>3</v>
      </c>
      <c r="E3906" s="14">
        <v>40581.576388888898</v>
      </c>
      <c r="F3906" s="13">
        <v>12.75</v>
      </c>
      <c r="G3906">
        <v>13458</v>
      </c>
      <c r="H3906" t="s">
        <v>51</v>
      </c>
      <c r="I3906" s="13">
        <v>38.25</v>
      </c>
      <c r="J3906" t="s">
        <v>4456</v>
      </c>
    </row>
    <row r="3907" spans="1:10" x14ac:dyDescent="0.35">
      <c r="A3907" t="s">
        <v>4684</v>
      </c>
      <c r="B3907" t="s">
        <v>4685</v>
      </c>
      <c r="C3907" t="s">
        <v>4686</v>
      </c>
      <c r="D3907">
        <v>2</v>
      </c>
      <c r="E3907" s="14">
        <v>40581.586111111101</v>
      </c>
      <c r="F3907" s="13">
        <v>2.46</v>
      </c>
      <c r="H3907" t="s">
        <v>51</v>
      </c>
      <c r="I3907" s="13">
        <v>4.92</v>
      </c>
      <c r="J3907" t="s">
        <v>4456</v>
      </c>
    </row>
    <row r="3908" spans="1:10" x14ac:dyDescent="0.35">
      <c r="A3908" t="s">
        <v>4684</v>
      </c>
      <c r="B3908" t="s">
        <v>2598</v>
      </c>
      <c r="C3908" t="s">
        <v>2599</v>
      </c>
      <c r="D3908">
        <v>14</v>
      </c>
      <c r="E3908" s="14">
        <v>40581.586111111101</v>
      </c>
      <c r="F3908" s="13">
        <v>2.46</v>
      </c>
      <c r="H3908" t="s">
        <v>51</v>
      </c>
      <c r="I3908" s="13">
        <v>34.44</v>
      </c>
      <c r="J3908" t="s">
        <v>4456</v>
      </c>
    </row>
    <row r="3909" spans="1:10" x14ac:dyDescent="0.35">
      <c r="A3909" t="s">
        <v>4684</v>
      </c>
      <c r="B3909" t="s">
        <v>1285</v>
      </c>
      <c r="C3909" t="s">
        <v>1286</v>
      </c>
      <c r="D3909">
        <v>5</v>
      </c>
      <c r="E3909" s="14">
        <v>40581.586111111101</v>
      </c>
      <c r="F3909" s="13">
        <v>3.29</v>
      </c>
      <c r="H3909" t="s">
        <v>51</v>
      </c>
      <c r="I3909" s="13">
        <v>16.45</v>
      </c>
      <c r="J3909" t="s">
        <v>4456</v>
      </c>
    </row>
    <row r="3910" spans="1:10" x14ac:dyDescent="0.35">
      <c r="A3910" t="s">
        <v>4687</v>
      </c>
      <c r="B3910" t="s">
        <v>1113</v>
      </c>
      <c r="C3910" t="s">
        <v>1114</v>
      </c>
      <c r="D3910">
        <v>12</v>
      </c>
      <c r="E3910" s="14">
        <v>40581.594444444498</v>
      </c>
      <c r="F3910" s="13">
        <v>2.1</v>
      </c>
      <c r="G3910">
        <v>16332</v>
      </c>
      <c r="H3910" t="s">
        <v>51</v>
      </c>
      <c r="I3910" s="13">
        <v>25.2</v>
      </c>
      <c r="J3910" t="s">
        <v>4456</v>
      </c>
    </row>
    <row r="3911" spans="1:10" x14ac:dyDescent="0.35">
      <c r="A3911" t="s">
        <v>4688</v>
      </c>
      <c r="B3911" t="s">
        <v>2790</v>
      </c>
      <c r="C3911" t="s">
        <v>2791</v>
      </c>
      <c r="D3911">
        <v>12</v>
      </c>
      <c r="E3911" s="14">
        <v>40581.606249999997</v>
      </c>
      <c r="F3911" s="13">
        <v>1.25</v>
      </c>
      <c r="G3911">
        <v>18225</v>
      </c>
      <c r="H3911" t="s">
        <v>51</v>
      </c>
      <c r="I3911" s="13">
        <v>15</v>
      </c>
      <c r="J3911" t="s">
        <v>4456</v>
      </c>
    </row>
    <row r="3912" spans="1:10" x14ac:dyDescent="0.35">
      <c r="A3912" t="s">
        <v>4689</v>
      </c>
      <c r="B3912" t="s">
        <v>291</v>
      </c>
      <c r="C3912" t="s">
        <v>292</v>
      </c>
      <c r="D3912">
        <v>3</v>
      </c>
      <c r="E3912" s="14">
        <v>40581.617361111101</v>
      </c>
      <c r="F3912" s="13">
        <v>5.75</v>
      </c>
      <c r="G3912">
        <v>16255</v>
      </c>
      <c r="H3912" t="s">
        <v>51</v>
      </c>
      <c r="I3912" s="13">
        <v>17.25</v>
      </c>
      <c r="J3912" t="s">
        <v>4456</v>
      </c>
    </row>
    <row r="3913" spans="1:10" x14ac:dyDescent="0.35">
      <c r="A3913" t="s">
        <v>4689</v>
      </c>
      <c r="B3913" t="s">
        <v>2806</v>
      </c>
      <c r="C3913" t="s">
        <v>2807</v>
      </c>
      <c r="D3913">
        <v>2</v>
      </c>
      <c r="E3913" s="14">
        <v>40581.617361111101</v>
      </c>
      <c r="F3913" s="13">
        <v>3.95</v>
      </c>
      <c r="G3913">
        <v>16255</v>
      </c>
      <c r="H3913" t="s">
        <v>51</v>
      </c>
      <c r="I3913" s="13">
        <v>7.9</v>
      </c>
      <c r="J3913" t="s">
        <v>4456</v>
      </c>
    </row>
    <row r="3914" spans="1:10" x14ac:dyDescent="0.35">
      <c r="A3914" t="s">
        <v>4689</v>
      </c>
      <c r="B3914" t="s">
        <v>458</v>
      </c>
      <c r="C3914" t="s">
        <v>459</v>
      </c>
      <c r="D3914">
        <v>2</v>
      </c>
      <c r="E3914" s="14">
        <v>40581.617361111101</v>
      </c>
      <c r="F3914" s="13">
        <v>2.1</v>
      </c>
      <c r="G3914">
        <v>16255</v>
      </c>
      <c r="H3914" t="s">
        <v>51</v>
      </c>
      <c r="I3914" s="13">
        <v>4.2</v>
      </c>
      <c r="J3914" t="s">
        <v>4456</v>
      </c>
    </row>
    <row r="3915" spans="1:10" x14ac:dyDescent="0.35">
      <c r="A3915" t="s">
        <v>4690</v>
      </c>
      <c r="B3915" t="s">
        <v>4691</v>
      </c>
      <c r="C3915" t="s">
        <v>4692</v>
      </c>
      <c r="D3915">
        <v>1</v>
      </c>
      <c r="E3915" s="14">
        <v>40581.618750000001</v>
      </c>
      <c r="F3915" s="13">
        <v>8.9499999999999993</v>
      </c>
      <c r="G3915">
        <v>12359</v>
      </c>
      <c r="H3915" t="s">
        <v>2294</v>
      </c>
      <c r="I3915" s="13">
        <v>8.9499999999999993</v>
      </c>
      <c r="J3915" t="s">
        <v>4456</v>
      </c>
    </row>
    <row r="3916" spans="1:10" x14ac:dyDescent="0.35">
      <c r="A3916" t="s">
        <v>4690</v>
      </c>
      <c r="B3916" t="s">
        <v>162</v>
      </c>
      <c r="C3916" t="s">
        <v>163</v>
      </c>
      <c r="D3916">
        <v>2</v>
      </c>
      <c r="E3916" s="14">
        <v>40581.618750000001</v>
      </c>
      <c r="F3916" s="13">
        <v>9.9499999999999993</v>
      </c>
      <c r="G3916">
        <v>12359</v>
      </c>
      <c r="H3916" t="s">
        <v>2294</v>
      </c>
      <c r="I3916" s="13">
        <v>19.899999999999999</v>
      </c>
      <c r="J3916" t="s">
        <v>4456</v>
      </c>
    </row>
    <row r="3917" spans="1:10" x14ac:dyDescent="0.35">
      <c r="A3917" t="s">
        <v>4690</v>
      </c>
      <c r="B3917" t="s">
        <v>2194</v>
      </c>
      <c r="C3917" t="s">
        <v>2195</v>
      </c>
      <c r="D3917">
        <v>4</v>
      </c>
      <c r="E3917" s="14">
        <v>40581.618750000001</v>
      </c>
      <c r="F3917" s="13">
        <v>9.9499999999999993</v>
      </c>
      <c r="G3917">
        <v>12359</v>
      </c>
      <c r="H3917" t="s">
        <v>2294</v>
      </c>
      <c r="I3917" s="13">
        <v>39.799999999999997</v>
      </c>
      <c r="J3917" t="s">
        <v>4456</v>
      </c>
    </row>
    <row r="3918" spans="1:10" x14ac:dyDescent="0.35">
      <c r="A3918" t="s">
        <v>4693</v>
      </c>
      <c r="B3918" t="s">
        <v>1134</v>
      </c>
      <c r="C3918" t="s">
        <v>1135</v>
      </c>
      <c r="D3918">
        <v>1</v>
      </c>
      <c r="E3918" s="14">
        <v>40581.620138888902</v>
      </c>
      <c r="F3918" s="13">
        <v>1.45</v>
      </c>
      <c r="G3918">
        <v>14048</v>
      </c>
      <c r="H3918" t="s">
        <v>51</v>
      </c>
      <c r="I3918" s="13">
        <v>1.45</v>
      </c>
      <c r="J3918" t="s">
        <v>4456</v>
      </c>
    </row>
    <row r="3919" spans="1:10" x14ac:dyDescent="0.35">
      <c r="A3919" t="s">
        <v>4693</v>
      </c>
      <c r="B3919" t="s">
        <v>4694</v>
      </c>
      <c r="C3919" t="s">
        <v>4695</v>
      </c>
      <c r="D3919">
        <v>1</v>
      </c>
      <c r="E3919" s="14">
        <v>40581.620138888902</v>
      </c>
      <c r="F3919" s="13">
        <v>1.45</v>
      </c>
      <c r="G3919">
        <v>14048</v>
      </c>
      <c r="H3919" t="s">
        <v>51</v>
      </c>
      <c r="I3919" s="13">
        <v>1.45</v>
      </c>
      <c r="J3919" t="s">
        <v>4456</v>
      </c>
    </row>
    <row r="3920" spans="1:10" x14ac:dyDescent="0.35">
      <c r="A3920" t="s">
        <v>4693</v>
      </c>
      <c r="B3920" t="s">
        <v>4696</v>
      </c>
      <c r="C3920" t="s">
        <v>4697</v>
      </c>
      <c r="D3920">
        <v>1</v>
      </c>
      <c r="E3920" s="14">
        <v>40581.620138888902</v>
      </c>
      <c r="F3920" s="13">
        <v>2.1</v>
      </c>
      <c r="G3920">
        <v>14048</v>
      </c>
      <c r="H3920" t="s">
        <v>51</v>
      </c>
      <c r="I3920" s="13">
        <v>2.1</v>
      </c>
      <c r="J3920" t="s">
        <v>4456</v>
      </c>
    </row>
    <row r="3921" spans="1:10" x14ac:dyDescent="0.35">
      <c r="A3921" t="s">
        <v>4698</v>
      </c>
      <c r="B3921" t="s">
        <v>194</v>
      </c>
      <c r="C3921" t="s">
        <v>195</v>
      </c>
      <c r="D3921">
        <v>12</v>
      </c>
      <c r="E3921" s="14">
        <v>40581.634722222203</v>
      </c>
      <c r="F3921" s="13">
        <v>1.25</v>
      </c>
      <c r="G3921">
        <v>13725</v>
      </c>
      <c r="H3921" t="s">
        <v>51</v>
      </c>
      <c r="I3921" s="13">
        <v>15</v>
      </c>
      <c r="J3921" t="s">
        <v>4456</v>
      </c>
    </row>
    <row r="3922" spans="1:10" x14ac:dyDescent="0.35">
      <c r="A3922" t="s">
        <v>4699</v>
      </c>
      <c r="B3922" t="s">
        <v>1348</v>
      </c>
      <c r="C3922" t="s">
        <v>1349</v>
      </c>
      <c r="D3922">
        <v>12</v>
      </c>
      <c r="E3922" s="14">
        <v>40581.657638888901</v>
      </c>
      <c r="F3922" s="13">
        <v>1.65</v>
      </c>
      <c r="G3922">
        <v>14293</v>
      </c>
      <c r="H3922" t="s">
        <v>51</v>
      </c>
      <c r="I3922" s="13">
        <v>19.8</v>
      </c>
      <c r="J3922" t="s">
        <v>4456</v>
      </c>
    </row>
    <row r="3923" spans="1:10" x14ac:dyDescent="0.35">
      <c r="A3923" t="s">
        <v>4700</v>
      </c>
      <c r="B3923" t="s">
        <v>492</v>
      </c>
      <c r="C3923" t="s">
        <v>493</v>
      </c>
      <c r="D3923">
        <v>2</v>
      </c>
      <c r="E3923" s="14">
        <v>40581.681250000001</v>
      </c>
      <c r="F3923" s="13">
        <v>1.25</v>
      </c>
      <c r="G3923">
        <v>14030</v>
      </c>
      <c r="H3923" t="s">
        <v>51</v>
      </c>
      <c r="I3923" s="13">
        <v>2.5</v>
      </c>
      <c r="J3923" t="s">
        <v>4456</v>
      </c>
    </row>
    <row r="3924" spans="1:10" x14ac:dyDescent="0.35">
      <c r="A3924" t="s">
        <v>4700</v>
      </c>
      <c r="B3924" t="s">
        <v>3102</v>
      </c>
      <c r="C3924" t="s">
        <v>3103</v>
      </c>
      <c r="D3924">
        <v>1</v>
      </c>
      <c r="E3924" s="14">
        <v>40581.681250000001</v>
      </c>
      <c r="F3924" s="13">
        <v>3.95</v>
      </c>
      <c r="G3924">
        <v>14030</v>
      </c>
      <c r="H3924" t="s">
        <v>51</v>
      </c>
      <c r="I3924" s="13">
        <v>3.95</v>
      </c>
      <c r="J3924" t="s">
        <v>4456</v>
      </c>
    </row>
    <row r="3925" spans="1:10" x14ac:dyDescent="0.35">
      <c r="A3925" t="s">
        <v>4700</v>
      </c>
      <c r="B3925" t="s">
        <v>4701</v>
      </c>
      <c r="C3925" t="s">
        <v>4702</v>
      </c>
      <c r="D3925">
        <v>2</v>
      </c>
      <c r="E3925" s="14">
        <v>40581.681250000001</v>
      </c>
      <c r="F3925" s="13">
        <v>1.25</v>
      </c>
      <c r="G3925">
        <v>14030</v>
      </c>
      <c r="H3925" t="s">
        <v>51</v>
      </c>
      <c r="I3925" s="13">
        <v>2.5</v>
      </c>
      <c r="J3925" t="s">
        <v>4456</v>
      </c>
    </row>
    <row r="3926" spans="1:10" x14ac:dyDescent="0.35">
      <c r="A3926" t="s">
        <v>4700</v>
      </c>
      <c r="B3926" t="s">
        <v>2806</v>
      </c>
      <c r="C3926" t="s">
        <v>2807</v>
      </c>
      <c r="D3926">
        <v>1</v>
      </c>
      <c r="E3926" s="14">
        <v>40581.681250000001</v>
      </c>
      <c r="F3926" s="13">
        <v>3.95</v>
      </c>
      <c r="G3926">
        <v>14030</v>
      </c>
      <c r="H3926" t="s">
        <v>51</v>
      </c>
      <c r="I3926" s="13">
        <v>3.95</v>
      </c>
      <c r="J3926" t="s">
        <v>4456</v>
      </c>
    </row>
    <row r="3927" spans="1:10" x14ac:dyDescent="0.35">
      <c r="A3927" t="s">
        <v>4703</v>
      </c>
      <c r="B3927" t="s">
        <v>1883</v>
      </c>
      <c r="C3927" t="s">
        <v>1884</v>
      </c>
      <c r="D3927">
        <v>1</v>
      </c>
      <c r="E3927" s="14">
        <v>40581.682638888902</v>
      </c>
      <c r="F3927" s="13">
        <v>7.95</v>
      </c>
      <c r="H3927" t="s">
        <v>51</v>
      </c>
      <c r="I3927" s="13">
        <v>7.95</v>
      </c>
      <c r="J3927" t="s">
        <v>4456</v>
      </c>
    </row>
    <row r="3928" spans="1:10" x14ac:dyDescent="0.35">
      <c r="A3928" t="s">
        <v>4704</v>
      </c>
      <c r="B3928" t="s">
        <v>2226</v>
      </c>
      <c r="C3928" t="s">
        <v>2227</v>
      </c>
      <c r="D3928">
        <v>1</v>
      </c>
      <c r="E3928" s="14">
        <v>40582.413888888899</v>
      </c>
      <c r="F3928" s="13">
        <v>6.75</v>
      </c>
      <c r="G3928">
        <v>17841</v>
      </c>
      <c r="H3928" t="s">
        <v>51</v>
      </c>
      <c r="I3928" s="13">
        <v>6.75</v>
      </c>
      <c r="J3928" t="s">
        <v>4456</v>
      </c>
    </row>
    <row r="3929" spans="1:10" x14ac:dyDescent="0.35">
      <c r="A3929" t="s">
        <v>4705</v>
      </c>
      <c r="B3929" t="s">
        <v>4345</v>
      </c>
      <c r="C3929" t="s">
        <v>4346</v>
      </c>
      <c r="D3929">
        <v>6</v>
      </c>
      <c r="E3929" s="14">
        <v>40582.425000000003</v>
      </c>
      <c r="F3929" s="13">
        <v>5.95</v>
      </c>
      <c r="G3929">
        <v>14475</v>
      </c>
      <c r="H3929" t="s">
        <v>51</v>
      </c>
      <c r="I3929" s="13">
        <v>35.700000000000003</v>
      </c>
      <c r="J3929" t="s">
        <v>4456</v>
      </c>
    </row>
    <row r="3930" spans="1:10" x14ac:dyDescent="0.35">
      <c r="A3930" t="s">
        <v>4705</v>
      </c>
      <c r="B3930" t="s">
        <v>1129</v>
      </c>
      <c r="C3930" t="s">
        <v>1130</v>
      </c>
      <c r="D3930">
        <v>12</v>
      </c>
      <c r="E3930" s="14">
        <v>40582.425000000003</v>
      </c>
      <c r="F3930" s="13">
        <v>1.65</v>
      </c>
      <c r="G3930">
        <v>14475</v>
      </c>
      <c r="H3930" t="s">
        <v>51</v>
      </c>
      <c r="I3930" s="13">
        <v>19.8</v>
      </c>
      <c r="J3930" t="s">
        <v>4456</v>
      </c>
    </row>
    <row r="3931" spans="1:10" x14ac:dyDescent="0.35">
      <c r="A3931" t="s">
        <v>4706</v>
      </c>
      <c r="B3931" t="s">
        <v>409</v>
      </c>
      <c r="C3931" t="s">
        <v>410</v>
      </c>
      <c r="D3931">
        <v>96</v>
      </c>
      <c r="E3931" s="14">
        <v>40582.4284722222</v>
      </c>
      <c r="F3931" s="13">
        <v>2.5499999999999998</v>
      </c>
      <c r="G3931">
        <v>15797</v>
      </c>
      <c r="H3931" t="s">
        <v>51</v>
      </c>
      <c r="I3931" s="13">
        <v>244.8</v>
      </c>
      <c r="J3931" t="s">
        <v>4456</v>
      </c>
    </row>
    <row r="3932" spans="1:10" x14ac:dyDescent="0.35">
      <c r="A3932" t="s">
        <v>4707</v>
      </c>
      <c r="B3932" t="s">
        <v>2092</v>
      </c>
      <c r="C3932" t="s">
        <v>2093</v>
      </c>
      <c r="D3932">
        <v>2</v>
      </c>
      <c r="E3932" s="14">
        <v>40582.438888888901</v>
      </c>
      <c r="F3932" s="13">
        <v>3.35</v>
      </c>
      <c r="G3932">
        <v>17859</v>
      </c>
      <c r="H3932" t="s">
        <v>51</v>
      </c>
      <c r="I3932" s="13">
        <v>6.7</v>
      </c>
      <c r="J3932" t="s">
        <v>4456</v>
      </c>
    </row>
    <row r="3933" spans="1:10" x14ac:dyDescent="0.35">
      <c r="A3933" t="s">
        <v>4707</v>
      </c>
      <c r="B3933" t="s">
        <v>4708</v>
      </c>
      <c r="C3933" t="s">
        <v>4709</v>
      </c>
      <c r="D3933">
        <v>36</v>
      </c>
      <c r="E3933" s="14">
        <v>40582.438888888901</v>
      </c>
      <c r="F3933" s="13">
        <v>0.65</v>
      </c>
      <c r="G3933">
        <v>17859</v>
      </c>
      <c r="H3933" t="s">
        <v>51</v>
      </c>
      <c r="I3933" s="13">
        <v>23.4</v>
      </c>
      <c r="J3933" t="s">
        <v>4456</v>
      </c>
    </row>
    <row r="3934" spans="1:10" x14ac:dyDescent="0.35">
      <c r="A3934" t="s">
        <v>4710</v>
      </c>
      <c r="B3934" t="s">
        <v>385</v>
      </c>
      <c r="C3934" t="s">
        <v>386</v>
      </c>
      <c r="D3934">
        <v>10</v>
      </c>
      <c r="E3934" s="14">
        <v>40582.449305555601</v>
      </c>
      <c r="F3934" s="13">
        <v>0.85</v>
      </c>
      <c r="G3934">
        <v>16458</v>
      </c>
      <c r="H3934" t="s">
        <v>51</v>
      </c>
      <c r="I3934" s="13">
        <v>8.5</v>
      </c>
      <c r="J3934" t="s">
        <v>4456</v>
      </c>
    </row>
    <row r="3935" spans="1:10" x14ac:dyDescent="0.35">
      <c r="A3935" t="s">
        <v>4711</v>
      </c>
      <c r="B3935" t="s">
        <v>4712</v>
      </c>
      <c r="C3935" t="s">
        <v>4713</v>
      </c>
      <c r="D3935">
        <v>1</v>
      </c>
      <c r="E3935" s="14">
        <v>40582.463194444397</v>
      </c>
      <c r="F3935" s="13">
        <v>4.13</v>
      </c>
      <c r="H3935" t="s">
        <v>51</v>
      </c>
      <c r="I3935" s="13">
        <v>4.13</v>
      </c>
      <c r="J3935" t="s">
        <v>4456</v>
      </c>
    </row>
    <row r="3936" spans="1:10" x14ac:dyDescent="0.35">
      <c r="A3936" t="s">
        <v>4711</v>
      </c>
      <c r="B3936" t="s">
        <v>3822</v>
      </c>
      <c r="C3936" t="s">
        <v>3823</v>
      </c>
      <c r="D3936">
        <v>2</v>
      </c>
      <c r="E3936" s="14">
        <v>40582.463194444397</v>
      </c>
      <c r="F3936" s="13">
        <v>3.29</v>
      </c>
      <c r="H3936" t="s">
        <v>51</v>
      </c>
      <c r="I3936" s="13">
        <v>6.58</v>
      </c>
      <c r="J3936" t="s">
        <v>4456</v>
      </c>
    </row>
    <row r="3937" spans="1:10" x14ac:dyDescent="0.35">
      <c r="A3937" t="s">
        <v>4711</v>
      </c>
      <c r="B3937" t="s">
        <v>4714</v>
      </c>
      <c r="C3937" t="s">
        <v>4715</v>
      </c>
      <c r="D3937">
        <v>1</v>
      </c>
      <c r="E3937" s="14">
        <v>40582.463194444397</v>
      </c>
      <c r="F3937" s="13">
        <v>14.13</v>
      </c>
      <c r="H3937" t="s">
        <v>51</v>
      </c>
      <c r="I3937" s="13">
        <v>14.13</v>
      </c>
      <c r="J3937" t="s">
        <v>4456</v>
      </c>
    </row>
    <row r="3938" spans="1:10" x14ac:dyDescent="0.35">
      <c r="A3938" t="s">
        <v>4711</v>
      </c>
      <c r="B3938" t="s">
        <v>950</v>
      </c>
      <c r="C3938" t="s">
        <v>951</v>
      </c>
      <c r="D3938">
        <v>1</v>
      </c>
      <c r="E3938" s="14">
        <v>40582.463194444397</v>
      </c>
      <c r="F3938" s="13">
        <v>5.79</v>
      </c>
      <c r="H3938" t="s">
        <v>51</v>
      </c>
      <c r="I3938" s="13">
        <v>5.79</v>
      </c>
      <c r="J3938" t="s">
        <v>4456</v>
      </c>
    </row>
    <row r="3939" spans="1:10" x14ac:dyDescent="0.35">
      <c r="A3939" t="s">
        <v>4711</v>
      </c>
      <c r="B3939" t="s">
        <v>1434</v>
      </c>
      <c r="C3939" t="s">
        <v>1435</v>
      </c>
      <c r="D3939">
        <v>1</v>
      </c>
      <c r="E3939" s="14">
        <v>40582.463194444397</v>
      </c>
      <c r="F3939" s="13">
        <v>3.29</v>
      </c>
      <c r="H3939" t="s">
        <v>51</v>
      </c>
      <c r="I3939" s="13">
        <v>3.29</v>
      </c>
      <c r="J3939" t="s">
        <v>4456</v>
      </c>
    </row>
    <row r="3940" spans="1:10" x14ac:dyDescent="0.35">
      <c r="A3940" t="s">
        <v>4711</v>
      </c>
      <c r="B3940" t="s">
        <v>243</v>
      </c>
      <c r="C3940" t="s">
        <v>244</v>
      </c>
      <c r="D3940">
        <v>1</v>
      </c>
      <c r="E3940" s="14">
        <v>40582.463194444397</v>
      </c>
      <c r="F3940" s="13">
        <v>1.23</v>
      </c>
      <c r="H3940" t="s">
        <v>51</v>
      </c>
      <c r="I3940" s="13">
        <v>1.23</v>
      </c>
      <c r="J3940" t="s">
        <v>4456</v>
      </c>
    </row>
    <row r="3941" spans="1:10" x14ac:dyDescent="0.35">
      <c r="A3941" t="s">
        <v>4711</v>
      </c>
      <c r="B3941" t="s">
        <v>708</v>
      </c>
      <c r="C3941" t="s">
        <v>709</v>
      </c>
      <c r="D3941">
        <v>1</v>
      </c>
      <c r="E3941" s="14">
        <v>40582.463194444397</v>
      </c>
      <c r="F3941" s="13">
        <v>6.63</v>
      </c>
      <c r="H3941" t="s">
        <v>51</v>
      </c>
      <c r="I3941" s="13">
        <v>6.63</v>
      </c>
      <c r="J3941" t="s">
        <v>4456</v>
      </c>
    </row>
    <row r="3942" spans="1:10" x14ac:dyDescent="0.35">
      <c r="A3942" t="s">
        <v>4711</v>
      </c>
      <c r="B3942" t="s">
        <v>2892</v>
      </c>
      <c r="C3942" t="s">
        <v>2893</v>
      </c>
      <c r="D3942">
        <v>1</v>
      </c>
      <c r="E3942" s="14">
        <v>40582.463194444397</v>
      </c>
      <c r="F3942" s="13">
        <v>5.79</v>
      </c>
      <c r="H3942" t="s">
        <v>51</v>
      </c>
      <c r="I3942" s="13">
        <v>5.79</v>
      </c>
      <c r="J3942" t="s">
        <v>4456</v>
      </c>
    </row>
    <row r="3943" spans="1:10" x14ac:dyDescent="0.35">
      <c r="A3943" t="s">
        <v>4711</v>
      </c>
      <c r="B3943" t="s">
        <v>1809</v>
      </c>
      <c r="C3943" t="s">
        <v>1810</v>
      </c>
      <c r="D3943">
        <v>1</v>
      </c>
      <c r="E3943" s="14">
        <v>40582.463194444397</v>
      </c>
      <c r="F3943" s="13">
        <v>7.46</v>
      </c>
      <c r="H3943" t="s">
        <v>51</v>
      </c>
      <c r="I3943" s="13">
        <v>7.46</v>
      </c>
      <c r="J3943" t="s">
        <v>4456</v>
      </c>
    </row>
    <row r="3944" spans="1:10" x14ac:dyDescent="0.35">
      <c r="A3944" t="s">
        <v>4711</v>
      </c>
      <c r="B3944" t="s">
        <v>2659</v>
      </c>
      <c r="C3944" t="s">
        <v>2660</v>
      </c>
      <c r="D3944">
        <v>1</v>
      </c>
      <c r="E3944" s="14">
        <v>40582.463194444397</v>
      </c>
      <c r="F3944" s="13">
        <v>5.79</v>
      </c>
      <c r="H3944" t="s">
        <v>51</v>
      </c>
      <c r="I3944" s="13">
        <v>5.79</v>
      </c>
      <c r="J3944" t="s">
        <v>4456</v>
      </c>
    </row>
    <row r="3945" spans="1:10" x14ac:dyDescent="0.35">
      <c r="A3945" t="s">
        <v>4711</v>
      </c>
      <c r="B3945" t="s">
        <v>3608</v>
      </c>
      <c r="C3945" t="s">
        <v>3609</v>
      </c>
      <c r="D3945">
        <v>1</v>
      </c>
      <c r="E3945" s="14">
        <v>40582.463194444397</v>
      </c>
      <c r="F3945" s="13">
        <v>1.63</v>
      </c>
      <c r="H3945" t="s">
        <v>51</v>
      </c>
      <c r="I3945" s="13">
        <v>1.63</v>
      </c>
      <c r="J3945" t="s">
        <v>4456</v>
      </c>
    </row>
    <row r="3946" spans="1:10" x14ac:dyDescent="0.35">
      <c r="A3946" t="s">
        <v>4716</v>
      </c>
      <c r="B3946" t="s">
        <v>4717</v>
      </c>
      <c r="C3946" t="s">
        <v>4718</v>
      </c>
      <c r="D3946">
        <v>2</v>
      </c>
      <c r="E3946" s="14">
        <v>40582.477083333302</v>
      </c>
      <c r="F3946" s="13">
        <v>0.65</v>
      </c>
      <c r="G3946">
        <v>14688</v>
      </c>
      <c r="H3946" t="s">
        <v>51</v>
      </c>
      <c r="I3946" s="13">
        <v>1.3</v>
      </c>
      <c r="J3946" t="s">
        <v>4456</v>
      </c>
    </row>
    <row r="3947" spans="1:10" x14ac:dyDescent="0.35">
      <c r="A3947" t="s">
        <v>4719</v>
      </c>
      <c r="B3947" t="s">
        <v>2753</v>
      </c>
      <c r="C3947" t="s">
        <v>2754</v>
      </c>
      <c r="D3947">
        <v>12</v>
      </c>
      <c r="E3947" s="14">
        <v>40582.479861111096</v>
      </c>
      <c r="F3947" s="13">
        <v>0.85</v>
      </c>
      <c r="G3947">
        <v>12576</v>
      </c>
      <c r="H3947" t="s">
        <v>736</v>
      </c>
      <c r="I3947" s="13">
        <v>10.199999999999999</v>
      </c>
      <c r="J3947" t="s">
        <v>4456</v>
      </c>
    </row>
    <row r="3948" spans="1:10" x14ac:dyDescent="0.35">
      <c r="A3948" t="s">
        <v>4720</v>
      </c>
      <c r="B3948" t="s">
        <v>1717</v>
      </c>
      <c r="C3948" t="s">
        <v>1718</v>
      </c>
      <c r="D3948">
        <v>12</v>
      </c>
      <c r="E3948" s="14">
        <v>40582.483333333301</v>
      </c>
      <c r="F3948" s="13">
        <v>1.45</v>
      </c>
      <c r="G3948">
        <v>17787</v>
      </c>
      <c r="H3948" t="s">
        <v>51</v>
      </c>
      <c r="I3948" s="13">
        <v>17.399999999999999</v>
      </c>
      <c r="J3948" t="s">
        <v>4456</v>
      </c>
    </row>
    <row r="3949" spans="1:10" x14ac:dyDescent="0.35">
      <c r="A3949" t="s">
        <v>4720</v>
      </c>
      <c r="B3949" t="s">
        <v>464</v>
      </c>
      <c r="C3949" t="s">
        <v>465</v>
      </c>
      <c r="D3949">
        <v>6</v>
      </c>
      <c r="E3949" s="14">
        <v>40582.483333333301</v>
      </c>
      <c r="F3949" s="13">
        <v>1.45</v>
      </c>
      <c r="G3949">
        <v>17787</v>
      </c>
      <c r="H3949" t="s">
        <v>51</v>
      </c>
      <c r="I3949" s="13">
        <v>8.6999999999999993</v>
      </c>
      <c r="J3949" t="s">
        <v>4456</v>
      </c>
    </row>
    <row r="3950" spans="1:10" x14ac:dyDescent="0.35">
      <c r="A3950" t="s">
        <v>4720</v>
      </c>
      <c r="B3950" t="s">
        <v>936</v>
      </c>
      <c r="C3950" t="s">
        <v>937</v>
      </c>
      <c r="D3950">
        <v>4</v>
      </c>
      <c r="E3950" s="14">
        <v>40582.483333333301</v>
      </c>
      <c r="F3950" s="13">
        <v>2.1</v>
      </c>
      <c r="G3950">
        <v>17787</v>
      </c>
      <c r="H3950" t="s">
        <v>51</v>
      </c>
      <c r="I3950" s="13">
        <v>8.4</v>
      </c>
      <c r="J3950" t="s">
        <v>4456</v>
      </c>
    </row>
    <row r="3951" spans="1:10" x14ac:dyDescent="0.35">
      <c r="A3951" t="s">
        <v>4721</v>
      </c>
      <c r="B3951" t="s">
        <v>2768</v>
      </c>
      <c r="C3951" t="s">
        <v>2769</v>
      </c>
      <c r="D3951">
        <v>8</v>
      </c>
      <c r="E3951" s="14">
        <v>40582.500694444498</v>
      </c>
      <c r="F3951" s="13">
        <v>2.1</v>
      </c>
      <c r="G3951">
        <v>16265</v>
      </c>
      <c r="H3951" t="s">
        <v>51</v>
      </c>
      <c r="I3951" s="13">
        <v>16.8</v>
      </c>
      <c r="J3951" t="s">
        <v>4456</v>
      </c>
    </row>
    <row r="3952" spans="1:10" x14ac:dyDescent="0.35">
      <c r="A3952" t="s">
        <v>4721</v>
      </c>
      <c r="B3952" t="s">
        <v>4722</v>
      </c>
      <c r="C3952" t="s">
        <v>4723</v>
      </c>
      <c r="D3952">
        <v>8</v>
      </c>
      <c r="E3952" s="14">
        <v>40582.500694444498</v>
      </c>
      <c r="F3952" s="13">
        <v>2.5499999999999998</v>
      </c>
      <c r="G3952">
        <v>16265</v>
      </c>
      <c r="H3952" t="s">
        <v>51</v>
      </c>
      <c r="I3952" s="13">
        <v>20.399999999999999</v>
      </c>
      <c r="J3952" t="s">
        <v>4456</v>
      </c>
    </row>
    <row r="3953" spans="1:10" x14ac:dyDescent="0.35">
      <c r="A3953" t="s">
        <v>4721</v>
      </c>
      <c r="B3953" t="s">
        <v>4724</v>
      </c>
      <c r="C3953" t="s">
        <v>4725</v>
      </c>
      <c r="D3953">
        <v>12</v>
      </c>
      <c r="E3953" s="14">
        <v>40582.500694444498</v>
      </c>
      <c r="F3953" s="13">
        <v>1.25</v>
      </c>
      <c r="G3953">
        <v>16265</v>
      </c>
      <c r="H3953" t="s">
        <v>51</v>
      </c>
      <c r="I3953" s="13">
        <v>15</v>
      </c>
      <c r="J3953" t="s">
        <v>4456</v>
      </c>
    </row>
    <row r="3954" spans="1:10" x14ac:dyDescent="0.35">
      <c r="A3954" t="s">
        <v>4726</v>
      </c>
      <c r="B3954" t="s">
        <v>385</v>
      </c>
      <c r="C3954" t="s">
        <v>386</v>
      </c>
      <c r="D3954">
        <v>18</v>
      </c>
      <c r="E3954" s="14">
        <v>40582.508333333302</v>
      </c>
      <c r="F3954" s="13">
        <v>2.46</v>
      </c>
      <c r="H3954" t="s">
        <v>51</v>
      </c>
      <c r="I3954" s="13">
        <v>44.28</v>
      </c>
      <c r="J3954" t="s">
        <v>4456</v>
      </c>
    </row>
    <row r="3955" spans="1:10" x14ac:dyDescent="0.35">
      <c r="A3955" t="s">
        <v>4726</v>
      </c>
      <c r="B3955" t="s">
        <v>355</v>
      </c>
      <c r="C3955" t="s">
        <v>356</v>
      </c>
      <c r="D3955">
        <v>2</v>
      </c>
      <c r="E3955" s="14">
        <v>40582.508333333302</v>
      </c>
      <c r="F3955" s="13">
        <v>3.29</v>
      </c>
      <c r="H3955" t="s">
        <v>51</v>
      </c>
      <c r="I3955" s="13">
        <v>6.58</v>
      </c>
      <c r="J3955" t="s">
        <v>4456</v>
      </c>
    </row>
    <row r="3956" spans="1:10" x14ac:dyDescent="0.35">
      <c r="A3956" t="s">
        <v>4727</v>
      </c>
      <c r="B3956" t="s">
        <v>1172</v>
      </c>
      <c r="C3956" t="s">
        <v>1173</v>
      </c>
      <c r="D3956">
        <v>1</v>
      </c>
      <c r="E3956" s="14">
        <v>40582.508333333302</v>
      </c>
      <c r="F3956" s="13">
        <v>4.13</v>
      </c>
      <c r="H3956" t="s">
        <v>51</v>
      </c>
      <c r="I3956" s="13">
        <v>4.13</v>
      </c>
      <c r="J3956" t="s">
        <v>4456</v>
      </c>
    </row>
    <row r="3957" spans="1:10" x14ac:dyDescent="0.35">
      <c r="A3957" t="s">
        <v>4726</v>
      </c>
      <c r="B3957" t="s">
        <v>748</v>
      </c>
      <c r="C3957" t="s">
        <v>749</v>
      </c>
      <c r="D3957">
        <v>5</v>
      </c>
      <c r="E3957" s="14">
        <v>40582.508333333302</v>
      </c>
      <c r="F3957" s="13">
        <v>12.46</v>
      </c>
      <c r="H3957" t="s">
        <v>51</v>
      </c>
      <c r="I3957" s="13">
        <v>62.3</v>
      </c>
      <c r="J3957" t="s">
        <v>4456</v>
      </c>
    </row>
    <row r="3958" spans="1:10" x14ac:dyDescent="0.35">
      <c r="A3958" t="s">
        <v>4726</v>
      </c>
      <c r="B3958" t="s">
        <v>4728</v>
      </c>
      <c r="C3958" t="s">
        <v>2316</v>
      </c>
      <c r="D3958">
        <v>1</v>
      </c>
      <c r="E3958" s="14">
        <v>40582.508333333302</v>
      </c>
      <c r="F3958" s="13">
        <v>8.2899999999999991</v>
      </c>
      <c r="H3958" t="s">
        <v>51</v>
      </c>
      <c r="I3958" s="13">
        <v>8.2899999999999991</v>
      </c>
      <c r="J3958" t="s">
        <v>4456</v>
      </c>
    </row>
    <row r="3959" spans="1:10" x14ac:dyDescent="0.35">
      <c r="A3959" t="s">
        <v>4726</v>
      </c>
      <c r="B3959" t="s">
        <v>1853</v>
      </c>
      <c r="C3959" t="s">
        <v>1854</v>
      </c>
      <c r="D3959">
        <v>1</v>
      </c>
      <c r="E3959" s="14">
        <v>40582.508333333302</v>
      </c>
      <c r="F3959" s="13">
        <v>1.63</v>
      </c>
      <c r="H3959" t="s">
        <v>51</v>
      </c>
      <c r="I3959" s="13">
        <v>1.63</v>
      </c>
      <c r="J3959" t="s">
        <v>4456</v>
      </c>
    </row>
    <row r="3960" spans="1:10" x14ac:dyDescent="0.35">
      <c r="A3960" t="s">
        <v>4726</v>
      </c>
      <c r="B3960" t="s">
        <v>1126</v>
      </c>
      <c r="C3960" t="s">
        <v>1127</v>
      </c>
      <c r="D3960">
        <v>1</v>
      </c>
      <c r="E3960" s="14">
        <v>40582.508333333302</v>
      </c>
      <c r="F3960" s="13">
        <v>2.46</v>
      </c>
      <c r="H3960" t="s">
        <v>51</v>
      </c>
      <c r="I3960" s="13">
        <v>2.46</v>
      </c>
      <c r="J3960" t="s">
        <v>4456</v>
      </c>
    </row>
    <row r="3961" spans="1:10" x14ac:dyDescent="0.35">
      <c r="A3961" t="s">
        <v>4726</v>
      </c>
      <c r="B3961" t="s">
        <v>2101</v>
      </c>
      <c r="C3961" t="s">
        <v>2102</v>
      </c>
      <c r="D3961">
        <v>3</v>
      </c>
      <c r="E3961" s="14">
        <v>40582.508333333302</v>
      </c>
      <c r="F3961" s="13">
        <v>3.29</v>
      </c>
      <c r="H3961" t="s">
        <v>51</v>
      </c>
      <c r="I3961" s="13">
        <v>9.8699999999999992</v>
      </c>
      <c r="J3961" t="s">
        <v>4456</v>
      </c>
    </row>
    <row r="3962" spans="1:10" x14ac:dyDescent="0.35">
      <c r="A3962" t="s">
        <v>4727</v>
      </c>
      <c r="B3962" t="s">
        <v>4729</v>
      </c>
      <c r="C3962" t="s">
        <v>4730</v>
      </c>
      <c r="D3962">
        <v>6</v>
      </c>
      <c r="E3962" s="14">
        <v>40582.508333333302</v>
      </c>
      <c r="F3962" s="13">
        <v>1.24</v>
      </c>
      <c r="H3962" t="s">
        <v>51</v>
      </c>
      <c r="I3962" s="13">
        <v>7.44</v>
      </c>
      <c r="J3962" t="s">
        <v>4456</v>
      </c>
    </row>
    <row r="3963" spans="1:10" x14ac:dyDescent="0.35">
      <c r="A3963" t="s">
        <v>4731</v>
      </c>
      <c r="B3963" t="s">
        <v>2954</v>
      </c>
      <c r="C3963" t="s">
        <v>2955</v>
      </c>
      <c r="D3963">
        <v>3</v>
      </c>
      <c r="E3963" s="14">
        <v>40582.5090277778</v>
      </c>
      <c r="F3963" s="13">
        <v>4.13</v>
      </c>
      <c r="H3963" t="s">
        <v>51</v>
      </c>
      <c r="I3963" s="13">
        <v>12.39</v>
      </c>
      <c r="J3963" t="s">
        <v>4456</v>
      </c>
    </row>
    <row r="3964" spans="1:10" x14ac:dyDescent="0.35">
      <c r="A3964" t="s">
        <v>4731</v>
      </c>
      <c r="B3964" t="s">
        <v>2598</v>
      </c>
      <c r="C3964" t="s">
        <v>2599</v>
      </c>
      <c r="D3964">
        <v>14</v>
      </c>
      <c r="E3964" s="14">
        <v>40582.5090277778</v>
      </c>
      <c r="F3964" s="13">
        <v>2.46</v>
      </c>
      <c r="H3964" t="s">
        <v>51</v>
      </c>
      <c r="I3964" s="13">
        <v>34.44</v>
      </c>
      <c r="J3964" t="s">
        <v>4456</v>
      </c>
    </row>
    <row r="3965" spans="1:10" x14ac:dyDescent="0.35">
      <c r="A3965" t="s">
        <v>4732</v>
      </c>
      <c r="B3965" t="s">
        <v>2445</v>
      </c>
      <c r="C3965" t="s">
        <v>2446</v>
      </c>
      <c r="D3965">
        <v>1</v>
      </c>
      <c r="E3965" s="14">
        <v>40582.513888888898</v>
      </c>
      <c r="F3965" s="13">
        <v>9.9499999999999993</v>
      </c>
      <c r="G3965">
        <v>14527</v>
      </c>
      <c r="H3965" t="s">
        <v>51</v>
      </c>
      <c r="I3965" s="13">
        <v>9.9499999999999993</v>
      </c>
      <c r="J3965" t="s">
        <v>4456</v>
      </c>
    </row>
    <row r="3966" spans="1:10" x14ac:dyDescent="0.35">
      <c r="A3966" t="s">
        <v>4733</v>
      </c>
      <c r="B3966" t="s">
        <v>1853</v>
      </c>
      <c r="C3966" t="s">
        <v>1854</v>
      </c>
      <c r="D3966">
        <v>1</v>
      </c>
      <c r="E3966" s="14">
        <v>40582.561111111099</v>
      </c>
      <c r="F3966" s="13">
        <v>0.85</v>
      </c>
      <c r="G3966">
        <v>14587</v>
      </c>
      <c r="H3966" t="s">
        <v>51</v>
      </c>
      <c r="I3966" s="13">
        <v>0.85</v>
      </c>
      <c r="J3966" t="s">
        <v>4456</v>
      </c>
    </row>
    <row r="3967" spans="1:10" x14ac:dyDescent="0.35">
      <c r="A3967" t="s">
        <v>4734</v>
      </c>
      <c r="B3967" t="s">
        <v>2333</v>
      </c>
      <c r="C3967" t="s">
        <v>2334</v>
      </c>
      <c r="D3967">
        <v>8</v>
      </c>
      <c r="E3967" s="14">
        <v>40582.561111111099</v>
      </c>
      <c r="F3967" s="13">
        <v>1.25</v>
      </c>
      <c r="G3967">
        <v>12599</v>
      </c>
      <c r="H3967" t="s">
        <v>56</v>
      </c>
      <c r="I3967" s="13">
        <v>10</v>
      </c>
      <c r="J3967" t="s">
        <v>4456</v>
      </c>
    </row>
    <row r="3968" spans="1:10" x14ac:dyDescent="0.35">
      <c r="A3968" t="s">
        <v>4734</v>
      </c>
      <c r="B3968" t="s">
        <v>466</v>
      </c>
      <c r="C3968" t="s">
        <v>467</v>
      </c>
      <c r="D3968">
        <v>24</v>
      </c>
      <c r="E3968" s="14">
        <v>40582.561111111099</v>
      </c>
      <c r="F3968" s="13">
        <v>0.65</v>
      </c>
      <c r="G3968">
        <v>12599</v>
      </c>
      <c r="H3968" t="s">
        <v>56</v>
      </c>
      <c r="I3968" s="13">
        <v>15.6</v>
      </c>
      <c r="J3968" t="s">
        <v>4456</v>
      </c>
    </row>
    <row r="3969" spans="1:10" x14ac:dyDescent="0.35">
      <c r="A3969" t="s">
        <v>4734</v>
      </c>
      <c r="B3969" t="s">
        <v>1611</v>
      </c>
      <c r="C3969" t="s">
        <v>1612</v>
      </c>
      <c r="D3969">
        <v>12</v>
      </c>
      <c r="E3969" s="14">
        <v>40582.561111111099</v>
      </c>
      <c r="F3969" s="13">
        <v>0.85</v>
      </c>
      <c r="G3969">
        <v>12599</v>
      </c>
      <c r="H3969" t="s">
        <v>56</v>
      </c>
      <c r="I3969" s="13">
        <v>10.199999999999999</v>
      </c>
      <c r="J3969" t="s">
        <v>4456</v>
      </c>
    </row>
    <row r="3970" spans="1:10" x14ac:dyDescent="0.35">
      <c r="A3970" t="s">
        <v>4733</v>
      </c>
      <c r="B3970" t="s">
        <v>4556</v>
      </c>
      <c r="C3970" t="s">
        <v>4557</v>
      </c>
      <c r="D3970">
        <v>1</v>
      </c>
      <c r="E3970" s="14">
        <v>40582.561111111099</v>
      </c>
      <c r="F3970" s="13">
        <v>0.85</v>
      </c>
      <c r="G3970">
        <v>14587</v>
      </c>
      <c r="H3970" t="s">
        <v>51</v>
      </c>
      <c r="I3970" s="13">
        <v>0.85</v>
      </c>
      <c r="J3970" t="s">
        <v>4456</v>
      </c>
    </row>
    <row r="3971" spans="1:10" x14ac:dyDescent="0.35">
      <c r="A3971" t="s">
        <v>4733</v>
      </c>
      <c r="B3971" t="s">
        <v>1058</v>
      </c>
      <c r="C3971" t="s">
        <v>1059</v>
      </c>
      <c r="D3971">
        <v>2</v>
      </c>
      <c r="E3971" s="14">
        <v>40582.561111111099</v>
      </c>
      <c r="F3971" s="13">
        <v>2.5499999999999998</v>
      </c>
      <c r="G3971">
        <v>14587</v>
      </c>
      <c r="H3971" t="s">
        <v>51</v>
      </c>
      <c r="I3971" s="13">
        <v>5.0999999999999996</v>
      </c>
      <c r="J3971" t="s">
        <v>4456</v>
      </c>
    </row>
    <row r="3972" spans="1:10" x14ac:dyDescent="0.35">
      <c r="A3972" t="s">
        <v>4735</v>
      </c>
      <c r="B3972" t="s">
        <v>4736</v>
      </c>
      <c r="C3972" t="s">
        <v>4737</v>
      </c>
      <c r="D3972">
        <v>1</v>
      </c>
      <c r="E3972" s="14">
        <v>40582.565972222197</v>
      </c>
      <c r="F3972" s="13">
        <v>4.13</v>
      </c>
      <c r="H3972" t="s">
        <v>51</v>
      </c>
      <c r="I3972" s="13">
        <v>4.13</v>
      </c>
      <c r="J3972" t="s">
        <v>4456</v>
      </c>
    </row>
    <row r="3973" spans="1:10" x14ac:dyDescent="0.35">
      <c r="A3973" t="s">
        <v>4735</v>
      </c>
      <c r="B3973" t="s">
        <v>768</v>
      </c>
      <c r="C3973" t="s">
        <v>769</v>
      </c>
      <c r="D3973">
        <v>2</v>
      </c>
      <c r="E3973" s="14">
        <v>40582.565972222197</v>
      </c>
      <c r="F3973" s="13">
        <v>13.29</v>
      </c>
      <c r="H3973" t="s">
        <v>51</v>
      </c>
      <c r="I3973" s="13">
        <v>26.58</v>
      </c>
      <c r="J3973" t="s">
        <v>4456</v>
      </c>
    </row>
    <row r="3974" spans="1:10" x14ac:dyDescent="0.35">
      <c r="A3974" t="s">
        <v>4738</v>
      </c>
      <c r="B3974" t="s">
        <v>2716</v>
      </c>
      <c r="C3974" t="s">
        <v>2717</v>
      </c>
      <c r="D3974">
        <v>12</v>
      </c>
      <c r="E3974" s="14">
        <v>40582.568749999999</v>
      </c>
      <c r="F3974" s="13">
        <v>2.1</v>
      </c>
      <c r="G3974">
        <v>17655</v>
      </c>
      <c r="H3974" t="s">
        <v>51</v>
      </c>
      <c r="I3974" s="13">
        <v>25.2</v>
      </c>
      <c r="J3974" t="s">
        <v>4456</v>
      </c>
    </row>
    <row r="3975" spans="1:10" x14ac:dyDescent="0.35">
      <c r="A3975" t="s">
        <v>4739</v>
      </c>
      <c r="B3975" t="s">
        <v>4004</v>
      </c>
      <c r="C3975" t="s">
        <v>4005</v>
      </c>
      <c r="D3975">
        <v>26</v>
      </c>
      <c r="E3975" s="14">
        <v>40582.587500000001</v>
      </c>
      <c r="F3975" s="13">
        <v>1.65</v>
      </c>
      <c r="G3975">
        <v>15311</v>
      </c>
      <c r="H3975" t="s">
        <v>51</v>
      </c>
      <c r="I3975" s="13">
        <v>42.9</v>
      </c>
      <c r="J3975" t="s">
        <v>4456</v>
      </c>
    </row>
    <row r="3976" spans="1:10" x14ac:dyDescent="0.35">
      <c r="A3976" t="s">
        <v>4739</v>
      </c>
      <c r="B3976" t="s">
        <v>1891</v>
      </c>
      <c r="C3976" t="s">
        <v>1892</v>
      </c>
      <c r="D3976">
        <v>1</v>
      </c>
      <c r="E3976" s="14">
        <v>40582.587500000001</v>
      </c>
      <c r="F3976" s="13">
        <v>2.95</v>
      </c>
      <c r="G3976">
        <v>15311</v>
      </c>
      <c r="H3976" t="s">
        <v>51</v>
      </c>
      <c r="I3976" s="13">
        <v>2.95</v>
      </c>
      <c r="J3976" t="s">
        <v>4456</v>
      </c>
    </row>
    <row r="3977" spans="1:10" x14ac:dyDescent="0.35">
      <c r="A3977" t="s">
        <v>4740</v>
      </c>
      <c r="B3977" t="s">
        <v>238</v>
      </c>
      <c r="C3977" t="s">
        <v>239</v>
      </c>
      <c r="D3977">
        <v>10</v>
      </c>
      <c r="E3977" s="14">
        <v>40582.59375</v>
      </c>
      <c r="F3977" s="13">
        <v>1.95</v>
      </c>
      <c r="G3977">
        <v>16779</v>
      </c>
      <c r="H3977" t="s">
        <v>51</v>
      </c>
      <c r="I3977" s="13">
        <v>19.5</v>
      </c>
      <c r="J3977" t="s">
        <v>4456</v>
      </c>
    </row>
    <row r="3978" spans="1:10" x14ac:dyDescent="0.35">
      <c r="A3978" t="s">
        <v>4741</v>
      </c>
      <c r="B3978" t="s">
        <v>1309</v>
      </c>
      <c r="C3978" t="s">
        <v>1310</v>
      </c>
      <c r="D3978">
        <v>12</v>
      </c>
      <c r="E3978" s="14">
        <v>40582.6069444444</v>
      </c>
      <c r="F3978" s="13">
        <v>1.25</v>
      </c>
      <c r="G3978">
        <v>16713</v>
      </c>
      <c r="H3978" t="s">
        <v>51</v>
      </c>
      <c r="I3978" s="13">
        <v>15</v>
      </c>
      <c r="J3978" t="s">
        <v>4456</v>
      </c>
    </row>
    <row r="3979" spans="1:10" x14ac:dyDescent="0.35">
      <c r="A3979" t="s">
        <v>4741</v>
      </c>
      <c r="B3979" t="s">
        <v>950</v>
      </c>
      <c r="C3979" t="s">
        <v>951</v>
      </c>
      <c r="D3979">
        <v>6</v>
      </c>
      <c r="E3979" s="14">
        <v>40582.6069444444</v>
      </c>
      <c r="F3979" s="13">
        <v>2.95</v>
      </c>
      <c r="G3979">
        <v>16713</v>
      </c>
      <c r="H3979" t="s">
        <v>51</v>
      </c>
      <c r="I3979" s="13">
        <v>17.7</v>
      </c>
      <c r="J3979" t="s">
        <v>4456</v>
      </c>
    </row>
    <row r="3980" spans="1:10" x14ac:dyDescent="0.35">
      <c r="A3980" t="s">
        <v>4741</v>
      </c>
      <c r="B3980" t="s">
        <v>963</v>
      </c>
      <c r="C3980" t="s">
        <v>964</v>
      </c>
      <c r="D3980">
        <v>12</v>
      </c>
      <c r="E3980" s="14">
        <v>40582.6069444444</v>
      </c>
      <c r="F3980" s="13">
        <v>1.25</v>
      </c>
      <c r="G3980">
        <v>16713</v>
      </c>
      <c r="H3980" t="s">
        <v>51</v>
      </c>
      <c r="I3980" s="13">
        <v>15</v>
      </c>
      <c r="J3980" t="s">
        <v>4456</v>
      </c>
    </row>
    <row r="3981" spans="1:10" x14ac:dyDescent="0.35">
      <c r="A3981" t="s">
        <v>4742</v>
      </c>
      <c r="B3981" t="s">
        <v>2007</v>
      </c>
      <c r="C3981" t="s">
        <v>2008</v>
      </c>
      <c r="D3981">
        <v>1</v>
      </c>
      <c r="E3981" s="14">
        <v>40582.607638888898</v>
      </c>
      <c r="F3981" s="13">
        <v>14.13</v>
      </c>
      <c r="H3981" t="s">
        <v>51</v>
      </c>
      <c r="I3981" s="13">
        <v>14.13</v>
      </c>
      <c r="J3981" t="s">
        <v>4456</v>
      </c>
    </row>
    <row r="3982" spans="1:10" x14ac:dyDescent="0.35">
      <c r="A3982" t="s">
        <v>4742</v>
      </c>
      <c r="B3982" t="s">
        <v>579</v>
      </c>
      <c r="C3982" t="s">
        <v>580</v>
      </c>
      <c r="D3982">
        <v>1</v>
      </c>
      <c r="E3982" s="14">
        <v>40582.607638888898</v>
      </c>
      <c r="F3982" s="13">
        <v>4.13</v>
      </c>
      <c r="H3982" t="s">
        <v>51</v>
      </c>
      <c r="I3982" s="13">
        <v>4.13</v>
      </c>
      <c r="J3982" t="s">
        <v>4456</v>
      </c>
    </row>
    <row r="3983" spans="1:10" x14ac:dyDescent="0.35">
      <c r="A3983" t="s">
        <v>4742</v>
      </c>
      <c r="B3983" t="s">
        <v>66</v>
      </c>
      <c r="C3983" t="s">
        <v>67</v>
      </c>
      <c r="D3983">
        <v>5</v>
      </c>
      <c r="E3983" s="14">
        <v>40582.607638888898</v>
      </c>
      <c r="F3983" s="13">
        <v>1.63</v>
      </c>
      <c r="H3983" t="s">
        <v>51</v>
      </c>
      <c r="I3983" s="13">
        <v>8.15</v>
      </c>
      <c r="J3983" t="s">
        <v>4456</v>
      </c>
    </row>
    <row r="3984" spans="1:10" x14ac:dyDescent="0.35">
      <c r="A3984" t="s">
        <v>4742</v>
      </c>
      <c r="B3984" t="s">
        <v>1592</v>
      </c>
      <c r="C3984" t="s">
        <v>1593</v>
      </c>
      <c r="D3984">
        <v>3</v>
      </c>
      <c r="E3984" s="14">
        <v>40582.607638888898</v>
      </c>
      <c r="F3984" s="13">
        <v>4.96</v>
      </c>
      <c r="H3984" t="s">
        <v>51</v>
      </c>
      <c r="I3984" s="13">
        <v>14.88</v>
      </c>
      <c r="J3984" t="s">
        <v>4456</v>
      </c>
    </row>
    <row r="3985" spans="1:10" x14ac:dyDescent="0.35">
      <c r="A3985" t="s">
        <v>4742</v>
      </c>
      <c r="B3985" t="s">
        <v>1717</v>
      </c>
      <c r="C3985" t="s">
        <v>1718</v>
      </c>
      <c r="D3985">
        <v>1</v>
      </c>
      <c r="E3985" s="14">
        <v>40582.607638888898</v>
      </c>
      <c r="F3985" s="13">
        <v>3.29</v>
      </c>
      <c r="H3985" t="s">
        <v>51</v>
      </c>
      <c r="I3985" s="13">
        <v>3.29</v>
      </c>
      <c r="J3985" t="s">
        <v>4456</v>
      </c>
    </row>
    <row r="3986" spans="1:10" x14ac:dyDescent="0.35">
      <c r="A3986" t="s">
        <v>4742</v>
      </c>
      <c r="B3986" t="s">
        <v>2046</v>
      </c>
      <c r="C3986" t="s">
        <v>2047</v>
      </c>
      <c r="D3986">
        <v>1</v>
      </c>
      <c r="E3986" s="14">
        <v>40582.607638888898</v>
      </c>
      <c r="F3986" s="13">
        <v>7.46</v>
      </c>
      <c r="H3986" t="s">
        <v>51</v>
      </c>
      <c r="I3986" s="13">
        <v>7.46</v>
      </c>
      <c r="J3986" t="s">
        <v>4456</v>
      </c>
    </row>
    <row r="3987" spans="1:10" x14ac:dyDescent="0.35">
      <c r="A3987" t="s">
        <v>4742</v>
      </c>
      <c r="B3987" t="s">
        <v>4743</v>
      </c>
      <c r="C3987" t="s">
        <v>4744</v>
      </c>
      <c r="D3987">
        <v>2</v>
      </c>
      <c r="E3987" s="14">
        <v>40582.607638888898</v>
      </c>
      <c r="F3987" s="13">
        <v>4.1500000000000004</v>
      </c>
      <c r="H3987" t="s">
        <v>51</v>
      </c>
      <c r="I3987" s="13">
        <v>8.3000000000000007</v>
      </c>
      <c r="J3987" t="s">
        <v>4456</v>
      </c>
    </row>
    <row r="3988" spans="1:10" x14ac:dyDescent="0.35">
      <c r="A3988" t="s">
        <v>4742</v>
      </c>
      <c r="B3988" t="s">
        <v>3003</v>
      </c>
      <c r="C3988" t="s">
        <v>3004</v>
      </c>
      <c r="D3988">
        <v>1</v>
      </c>
      <c r="E3988" s="14">
        <v>40582.607638888898</v>
      </c>
      <c r="F3988" s="13">
        <v>2.46</v>
      </c>
      <c r="H3988" t="s">
        <v>51</v>
      </c>
      <c r="I3988" s="13">
        <v>2.46</v>
      </c>
      <c r="J3988" t="s">
        <v>4456</v>
      </c>
    </row>
    <row r="3989" spans="1:10" x14ac:dyDescent="0.35">
      <c r="A3989" t="s">
        <v>4742</v>
      </c>
      <c r="B3989" t="s">
        <v>1499</v>
      </c>
      <c r="C3989" t="s">
        <v>1500</v>
      </c>
      <c r="D3989">
        <v>3</v>
      </c>
      <c r="E3989" s="14">
        <v>40582.607638888898</v>
      </c>
      <c r="F3989" s="13">
        <v>1.63</v>
      </c>
      <c r="H3989" t="s">
        <v>51</v>
      </c>
      <c r="I3989" s="13">
        <v>4.8899999999999997</v>
      </c>
      <c r="J3989" t="s">
        <v>4456</v>
      </c>
    </row>
    <row r="3990" spans="1:10" x14ac:dyDescent="0.35">
      <c r="A3990" t="s">
        <v>4745</v>
      </c>
      <c r="B3990" t="s">
        <v>2303</v>
      </c>
      <c r="C3990" t="s">
        <v>2304</v>
      </c>
      <c r="D3990">
        <v>3</v>
      </c>
      <c r="E3990" s="14">
        <v>40582.614583333299</v>
      </c>
      <c r="F3990" s="13">
        <v>2.1</v>
      </c>
      <c r="G3990">
        <v>14562</v>
      </c>
      <c r="H3990" t="s">
        <v>51</v>
      </c>
      <c r="I3990" s="13">
        <v>6.3</v>
      </c>
      <c r="J3990" t="s">
        <v>4456</v>
      </c>
    </row>
    <row r="3991" spans="1:10" x14ac:dyDescent="0.35">
      <c r="A3991" t="s">
        <v>4745</v>
      </c>
      <c r="B3991" t="s">
        <v>3739</v>
      </c>
      <c r="C3991" t="s">
        <v>3740</v>
      </c>
      <c r="D3991">
        <v>3</v>
      </c>
      <c r="E3991" s="14">
        <v>40582.614583333299</v>
      </c>
      <c r="F3991" s="13">
        <v>5.95</v>
      </c>
      <c r="G3991">
        <v>14562</v>
      </c>
      <c r="H3991" t="s">
        <v>51</v>
      </c>
      <c r="I3991" s="13">
        <v>17.850000000000001</v>
      </c>
      <c r="J3991" t="s">
        <v>4456</v>
      </c>
    </row>
    <row r="3992" spans="1:10" x14ac:dyDescent="0.35">
      <c r="A3992" t="s">
        <v>4746</v>
      </c>
      <c r="B3992" t="s">
        <v>3965</v>
      </c>
      <c r="C3992" t="s">
        <v>3966</v>
      </c>
      <c r="D3992">
        <v>12</v>
      </c>
      <c r="E3992" s="14">
        <v>40582.623611111099</v>
      </c>
      <c r="F3992" s="13">
        <v>1.25</v>
      </c>
      <c r="G3992">
        <v>16951</v>
      </c>
      <c r="H3992" t="s">
        <v>51</v>
      </c>
      <c r="I3992" s="13">
        <v>15</v>
      </c>
      <c r="J3992" t="s">
        <v>4456</v>
      </c>
    </row>
    <row r="3993" spans="1:10" x14ac:dyDescent="0.35">
      <c r="A3993" t="s">
        <v>4746</v>
      </c>
      <c r="B3993" t="s">
        <v>4023</v>
      </c>
      <c r="C3993" t="s">
        <v>4024</v>
      </c>
      <c r="D3993">
        <v>12</v>
      </c>
      <c r="E3993" s="14">
        <v>40582.623611111099</v>
      </c>
      <c r="F3993" s="13">
        <v>0.85</v>
      </c>
      <c r="G3993">
        <v>16951</v>
      </c>
      <c r="H3993" t="s">
        <v>51</v>
      </c>
      <c r="I3993" s="13">
        <v>10.199999999999999</v>
      </c>
      <c r="J3993" t="s">
        <v>4456</v>
      </c>
    </row>
    <row r="3994" spans="1:10" x14ac:dyDescent="0.35">
      <c r="A3994" t="s">
        <v>4746</v>
      </c>
      <c r="B3994" t="s">
        <v>628</v>
      </c>
      <c r="C3994" t="s">
        <v>629</v>
      </c>
      <c r="D3994">
        <v>48</v>
      </c>
      <c r="E3994" s="14">
        <v>40582.623611111099</v>
      </c>
      <c r="F3994" s="13">
        <v>0.28999999999999998</v>
      </c>
      <c r="G3994">
        <v>16951</v>
      </c>
      <c r="H3994" t="s">
        <v>51</v>
      </c>
      <c r="I3994" s="13">
        <v>13.92</v>
      </c>
      <c r="J3994" t="s">
        <v>4456</v>
      </c>
    </row>
    <row r="3995" spans="1:10" x14ac:dyDescent="0.35">
      <c r="A3995" t="s">
        <v>4746</v>
      </c>
      <c r="B3995" t="s">
        <v>1493</v>
      </c>
      <c r="C3995" t="s">
        <v>1494</v>
      </c>
      <c r="D3995">
        <v>6</v>
      </c>
      <c r="E3995" s="14">
        <v>40582.623611111099</v>
      </c>
      <c r="F3995" s="13">
        <v>2.95</v>
      </c>
      <c r="G3995">
        <v>16951</v>
      </c>
      <c r="H3995" t="s">
        <v>51</v>
      </c>
      <c r="I3995" s="13">
        <v>17.7</v>
      </c>
      <c r="J3995" t="s">
        <v>4456</v>
      </c>
    </row>
    <row r="3996" spans="1:10" x14ac:dyDescent="0.35">
      <c r="A3996" t="s">
        <v>4747</v>
      </c>
      <c r="B3996" t="s">
        <v>4748</v>
      </c>
      <c r="C3996" t="s">
        <v>4749</v>
      </c>
      <c r="D3996">
        <v>12</v>
      </c>
      <c r="E3996" s="14">
        <v>40582.641666666699</v>
      </c>
      <c r="F3996" s="13">
        <v>2.1</v>
      </c>
      <c r="G3996">
        <v>13050</v>
      </c>
      <c r="H3996" t="s">
        <v>51</v>
      </c>
      <c r="I3996" s="13">
        <v>25.2</v>
      </c>
      <c r="J3996" t="s">
        <v>4456</v>
      </c>
    </row>
    <row r="3997" spans="1:10" x14ac:dyDescent="0.35">
      <c r="A3997" t="s">
        <v>4750</v>
      </c>
      <c r="B3997" t="s">
        <v>783</v>
      </c>
      <c r="C3997" t="s">
        <v>784</v>
      </c>
      <c r="D3997">
        <v>3</v>
      </c>
      <c r="E3997" s="14">
        <v>40583.4243055556</v>
      </c>
      <c r="F3997" s="13">
        <v>5.95</v>
      </c>
      <c r="G3997">
        <v>12721</v>
      </c>
      <c r="H3997" t="s">
        <v>56</v>
      </c>
      <c r="I3997" s="13">
        <v>17.850000000000001</v>
      </c>
      <c r="J3997" t="s">
        <v>4456</v>
      </c>
    </row>
    <row r="3998" spans="1:10" x14ac:dyDescent="0.35">
      <c r="A3998" t="s">
        <v>4751</v>
      </c>
      <c r="B3998" t="s">
        <v>387</v>
      </c>
      <c r="C3998" t="s">
        <v>388</v>
      </c>
      <c r="D3998">
        <v>12</v>
      </c>
      <c r="E3998" s="14">
        <v>40583.433333333298</v>
      </c>
      <c r="F3998" s="13">
        <v>1.25</v>
      </c>
      <c r="G3998">
        <v>13319</v>
      </c>
      <c r="H3998" t="s">
        <v>51</v>
      </c>
      <c r="I3998" s="13">
        <v>15</v>
      </c>
      <c r="J3998" t="s">
        <v>4456</v>
      </c>
    </row>
    <row r="3999" spans="1:10" x14ac:dyDescent="0.35">
      <c r="A3999" t="s">
        <v>4752</v>
      </c>
      <c r="B3999" t="s">
        <v>4589</v>
      </c>
      <c r="C3999" t="s">
        <v>4590</v>
      </c>
      <c r="D3999">
        <v>6</v>
      </c>
      <c r="E3999" s="14">
        <v>40583.434027777803</v>
      </c>
      <c r="F3999" s="13">
        <v>2.95</v>
      </c>
      <c r="G3999">
        <v>13319</v>
      </c>
      <c r="H3999" t="s">
        <v>51</v>
      </c>
      <c r="I3999" s="13">
        <v>17.7</v>
      </c>
      <c r="J3999" t="s">
        <v>4456</v>
      </c>
    </row>
    <row r="4000" spans="1:10" x14ac:dyDescent="0.35">
      <c r="A4000" t="s">
        <v>4752</v>
      </c>
      <c r="B4000" t="s">
        <v>2046</v>
      </c>
      <c r="C4000" t="s">
        <v>2047</v>
      </c>
      <c r="D4000">
        <v>4</v>
      </c>
      <c r="E4000" s="14">
        <v>40583.434027777803</v>
      </c>
      <c r="F4000" s="13">
        <v>3.75</v>
      </c>
      <c r="G4000">
        <v>13319</v>
      </c>
      <c r="H4000" t="s">
        <v>51</v>
      </c>
      <c r="I4000" s="13">
        <v>15</v>
      </c>
      <c r="J4000" t="s">
        <v>4456</v>
      </c>
    </row>
    <row r="4001" spans="1:10" x14ac:dyDescent="0.35">
      <c r="A4001" t="s">
        <v>4753</v>
      </c>
      <c r="B4001" t="s">
        <v>2921</v>
      </c>
      <c r="C4001" t="s">
        <v>2922</v>
      </c>
      <c r="D4001">
        <v>6</v>
      </c>
      <c r="E4001" s="14">
        <v>40583.445138888899</v>
      </c>
      <c r="F4001" s="13">
        <v>1.65</v>
      </c>
      <c r="G4001">
        <v>12720</v>
      </c>
      <c r="H4001" t="s">
        <v>971</v>
      </c>
      <c r="I4001" s="13">
        <v>9.9</v>
      </c>
      <c r="J4001" t="s">
        <v>4456</v>
      </c>
    </row>
    <row r="4002" spans="1:10" x14ac:dyDescent="0.35">
      <c r="A4002" t="s">
        <v>4754</v>
      </c>
      <c r="B4002" t="s">
        <v>4755</v>
      </c>
      <c r="C4002" t="s">
        <v>4756</v>
      </c>
      <c r="D4002">
        <v>48</v>
      </c>
      <c r="E4002" s="14">
        <v>40583.472916666702</v>
      </c>
      <c r="F4002" s="13">
        <v>2.1</v>
      </c>
      <c r="G4002">
        <v>12753</v>
      </c>
      <c r="H4002" t="s">
        <v>2042</v>
      </c>
      <c r="I4002" s="13">
        <v>100.8</v>
      </c>
      <c r="J4002" t="s">
        <v>4456</v>
      </c>
    </row>
    <row r="4003" spans="1:10" x14ac:dyDescent="0.35">
      <c r="A4003" t="s">
        <v>4754</v>
      </c>
      <c r="B4003" t="s">
        <v>742</v>
      </c>
      <c r="C4003" t="s">
        <v>743</v>
      </c>
      <c r="D4003">
        <v>24</v>
      </c>
      <c r="E4003" s="14">
        <v>40583.472916666702</v>
      </c>
      <c r="F4003" s="13">
        <v>4.95</v>
      </c>
      <c r="G4003">
        <v>12753</v>
      </c>
      <c r="H4003" t="s">
        <v>2042</v>
      </c>
      <c r="I4003" s="13">
        <v>118.8</v>
      </c>
      <c r="J4003" t="s">
        <v>4456</v>
      </c>
    </row>
    <row r="4004" spans="1:10" x14ac:dyDescent="0.35">
      <c r="A4004" t="s">
        <v>4754</v>
      </c>
      <c r="B4004" t="s">
        <v>2644</v>
      </c>
      <c r="C4004" t="s">
        <v>2645</v>
      </c>
      <c r="D4004">
        <v>48</v>
      </c>
      <c r="E4004" s="14">
        <v>40583.472916666702</v>
      </c>
      <c r="F4004" s="13">
        <v>0.85</v>
      </c>
      <c r="G4004">
        <v>12753</v>
      </c>
      <c r="H4004" t="s">
        <v>2042</v>
      </c>
      <c r="I4004" s="13">
        <v>40.799999999999997</v>
      </c>
      <c r="J4004" t="s">
        <v>4456</v>
      </c>
    </row>
    <row r="4005" spans="1:10" x14ac:dyDescent="0.35">
      <c r="A4005" t="s">
        <v>4757</v>
      </c>
      <c r="B4005" t="s">
        <v>1362</v>
      </c>
      <c r="C4005" t="s">
        <v>1363</v>
      </c>
      <c r="D4005">
        <v>1</v>
      </c>
      <c r="E4005" s="14">
        <v>40583.531944444498</v>
      </c>
      <c r="F4005" s="13">
        <v>2.46</v>
      </c>
      <c r="H4005" t="s">
        <v>51</v>
      </c>
      <c r="I4005" s="13">
        <v>2.46</v>
      </c>
      <c r="J4005" t="s">
        <v>4456</v>
      </c>
    </row>
    <row r="4006" spans="1:10" x14ac:dyDescent="0.35">
      <c r="A4006" t="s">
        <v>4757</v>
      </c>
      <c r="B4006" t="s">
        <v>238</v>
      </c>
      <c r="C4006" t="s">
        <v>239</v>
      </c>
      <c r="D4006">
        <v>1</v>
      </c>
      <c r="E4006" s="14">
        <v>40583.531944444498</v>
      </c>
      <c r="F4006" s="13">
        <v>4.13</v>
      </c>
      <c r="H4006" t="s">
        <v>51</v>
      </c>
      <c r="I4006" s="13">
        <v>4.13</v>
      </c>
      <c r="J4006" t="s">
        <v>4456</v>
      </c>
    </row>
    <row r="4007" spans="1:10" x14ac:dyDescent="0.35">
      <c r="A4007" t="s">
        <v>4757</v>
      </c>
      <c r="B4007" t="s">
        <v>177</v>
      </c>
      <c r="C4007" t="s">
        <v>178</v>
      </c>
      <c r="D4007">
        <v>2</v>
      </c>
      <c r="E4007" s="14">
        <v>40583.531944444498</v>
      </c>
      <c r="F4007" s="13">
        <v>4.13</v>
      </c>
      <c r="H4007" t="s">
        <v>51</v>
      </c>
      <c r="I4007" s="13">
        <v>8.26</v>
      </c>
      <c r="J4007" t="s">
        <v>4456</v>
      </c>
    </row>
    <row r="4008" spans="1:10" x14ac:dyDescent="0.35">
      <c r="A4008" t="s">
        <v>4757</v>
      </c>
      <c r="B4008" t="s">
        <v>3179</v>
      </c>
      <c r="C4008" t="s">
        <v>3180</v>
      </c>
      <c r="D4008">
        <v>1</v>
      </c>
      <c r="E4008" s="14">
        <v>40583.531944444498</v>
      </c>
      <c r="F4008" s="13">
        <v>0.83</v>
      </c>
      <c r="H4008" t="s">
        <v>51</v>
      </c>
      <c r="I4008" s="13">
        <v>0.83</v>
      </c>
      <c r="J4008" t="s">
        <v>4456</v>
      </c>
    </row>
    <row r="4009" spans="1:10" x14ac:dyDescent="0.35">
      <c r="A4009" t="s">
        <v>4757</v>
      </c>
      <c r="B4009" t="s">
        <v>3293</v>
      </c>
      <c r="C4009" t="s">
        <v>3294</v>
      </c>
      <c r="D4009">
        <v>1</v>
      </c>
      <c r="E4009" s="14">
        <v>40583.531944444498</v>
      </c>
      <c r="F4009" s="13">
        <v>2.46</v>
      </c>
      <c r="H4009" t="s">
        <v>51</v>
      </c>
      <c r="I4009" s="13">
        <v>2.46</v>
      </c>
      <c r="J4009" t="s">
        <v>4456</v>
      </c>
    </row>
    <row r="4010" spans="1:10" x14ac:dyDescent="0.35">
      <c r="A4010" t="s">
        <v>4757</v>
      </c>
      <c r="B4010" t="s">
        <v>2659</v>
      </c>
      <c r="C4010" t="s">
        <v>2660</v>
      </c>
      <c r="D4010">
        <v>1</v>
      </c>
      <c r="E4010" s="14">
        <v>40583.531944444498</v>
      </c>
      <c r="F4010" s="13">
        <v>5.79</v>
      </c>
      <c r="H4010" t="s">
        <v>51</v>
      </c>
      <c r="I4010" s="13">
        <v>5.79</v>
      </c>
      <c r="J4010" t="s">
        <v>4456</v>
      </c>
    </row>
    <row r="4011" spans="1:10" x14ac:dyDescent="0.35">
      <c r="A4011" t="s">
        <v>4757</v>
      </c>
      <c r="B4011" t="s">
        <v>2806</v>
      </c>
      <c r="C4011" t="s">
        <v>2807</v>
      </c>
      <c r="D4011">
        <v>5</v>
      </c>
      <c r="E4011" s="14">
        <v>40583.531944444498</v>
      </c>
      <c r="F4011" s="13">
        <v>8.2899999999999991</v>
      </c>
      <c r="H4011" t="s">
        <v>51</v>
      </c>
      <c r="I4011" s="13">
        <v>41.45</v>
      </c>
      <c r="J4011" t="s">
        <v>4456</v>
      </c>
    </row>
    <row r="4012" spans="1:10" x14ac:dyDescent="0.35">
      <c r="A4012" t="s">
        <v>4757</v>
      </c>
      <c r="B4012" t="s">
        <v>4758</v>
      </c>
      <c r="C4012" t="s">
        <v>4759</v>
      </c>
      <c r="D4012">
        <v>1</v>
      </c>
      <c r="E4012" s="14">
        <v>40583.531944444498</v>
      </c>
      <c r="F4012" s="13">
        <v>2.46</v>
      </c>
      <c r="H4012" t="s">
        <v>51</v>
      </c>
      <c r="I4012" s="13">
        <v>2.46</v>
      </c>
      <c r="J4012" t="s">
        <v>4456</v>
      </c>
    </row>
    <row r="4013" spans="1:10" x14ac:dyDescent="0.35">
      <c r="A4013" t="s">
        <v>4757</v>
      </c>
      <c r="B4013" t="s">
        <v>3680</v>
      </c>
      <c r="C4013" t="s">
        <v>3681</v>
      </c>
      <c r="D4013">
        <v>6</v>
      </c>
      <c r="E4013" s="14">
        <v>40583.531944444498</v>
      </c>
      <c r="F4013" s="13">
        <v>0.79</v>
      </c>
      <c r="H4013" t="s">
        <v>51</v>
      </c>
      <c r="I4013" s="13">
        <v>4.74</v>
      </c>
      <c r="J4013" t="s">
        <v>4456</v>
      </c>
    </row>
    <row r="4014" spans="1:10" x14ac:dyDescent="0.35">
      <c r="A4014" t="s">
        <v>4760</v>
      </c>
      <c r="B4014" t="s">
        <v>2813</v>
      </c>
      <c r="C4014" t="s">
        <v>2814</v>
      </c>
      <c r="D4014">
        <v>1</v>
      </c>
      <c r="E4014" s="14">
        <v>40583.541666666701</v>
      </c>
      <c r="F4014" s="13">
        <v>5.79</v>
      </c>
      <c r="H4014" t="s">
        <v>51</v>
      </c>
      <c r="I4014" s="13">
        <v>5.79</v>
      </c>
      <c r="J4014" t="s">
        <v>4456</v>
      </c>
    </row>
    <row r="4015" spans="1:10" x14ac:dyDescent="0.35">
      <c r="A4015" t="s">
        <v>4760</v>
      </c>
      <c r="B4015" t="s">
        <v>1137</v>
      </c>
      <c r="C4015" t="s">
        <v>1138</v>
      </c>
      <c r="D4015">
        <v>3</v>
      </c>
      <c r="E4015" s="14">
        <v>40583.541666666701</v>
      </c>
      <c r="F4015" s="13">
        <v>14.13</v>
      </c>
      <c r="H4015" t="s">
        <v>51</v>
      </c>
      <c r="I4015" s="13">
        <v>42.39</v>
      </c>
      <c r="J4015" t="s">
        <v>4456</v>
      </c>
    </row>
    <row r="4016" spans="1:10" x14ac:dyDescent="0.35">
      <c r="A4016" t="s">
        <v>4761</v>
      </c>
      <c r="B4016" t="s">
        <v>238</v>
      </c>
      <c r="C4016" t="s">
        <v>239</v>
      </c>
      <c r="D4016">
        <v>10</v>
      </c>
      <c r="E4016" s="14">
        <v>40583.559027777803</v>
      </c>
      <c r="F4016" s="13">
        <v>1.95</v>
      </c>
      <c r="G4016">
        <v>13590</v>
      </c>
      <c r="H4016" t="s">
        <v>51</v>
      </c>
      <c r="I4016" s="13">
        <v>19.5</v>
      </c>
      <c r="J4016" t="s">
        <v>4456</v>
      </c>
    </row>
    <row r="4017" spans="1:10" x14ac:dyDescent="0.35">
      <c r="A4017" t="s">
        <v>4762</v>
      </c>
      <c r="B4017" t="s">
        <v>1790</v>
      </c>
      <c r="C4017" t="s">
        <v>1791</v>
      </c>
      <c r="D4017">
        <v>1</v>
      </c>
      <c r="E4017" s="14">
        <v>40583.567361111098</v>
      </c>
      <c r="F4017" s="13">
        <v>2.5499999999999998</v>
      </c>
      <c r="G4017">
        <v>17537</v>
      </c>
      <c r="H4017" t="s">
        <v>51</v>
      </c>
      <c r="I4017" s="13">
        <v>2.5499999999999998</v>
      </c>
      <c r="J4017" t="s">
        <v>4456</v>
      </c>
    </row>
    <row r="4018" spans="1:10" x14ac:dyDescent="0.35">
      <c r="A4018" t="s">
        <v>4762</v>
      </c>
      <c r="B4018" t="s">
        <v>2743</v>
      </c>
      <c r="C4018" t="s">
        <v>2744</v>
      </c>
      <c r="D4018">
        <v>4</v>
      </c>
      <c r="E4018" s="14">
        <v>40583.567361111098</v>
      </c>
      <c r="F4018" s="13">
        <v>1.65</v>
      </c>
      <c r="G4018">
        <v>17537</v>
      </c>
      <c r="H4018" t="s">
        <v>51</v>
      </c>
      <c r="I4018" s="13">
        <v>6.6</v>
      </c>
      <c r="J4018" t="s">
        <v>4456</v>
      </c>
    </row>
    <row r="4019" spans="1:10" x14ac:dyDescent="0.35">
      <c r="A4019" t="s">
        <v>4762</v>
      </c>
      <c r="B4019" t="s">
        <v>2892</v>
      </c>
      <c r="C4019" t="s">
        <v>2893</v>
      </c>
      <c r="D4019">
        <v>6</v>
      </c>
      <c r="E4019" s="14">
        <v>40583.567361111098</v>
      </c>
      <c r="F4019" s="13">
        <v>2.95</v>
      </c>
      <c r="G4019">
        <v>17537</v>
      </c>
      <c r="H4019" t="s">
        <v>51</v>
      </c>
      <c r="I4019" s="13">
        <v>17.7</v>
      </c>
      <c r="J4019" t="s">
        <v>4456</v>
      </c>
    </row>
    <row r="4020" spans="1:10" x14ac:dyDescent="0.35">
      <c r="A4020" t="s">
        <v>4763</v>
      </c>
      <c r="B4020" t="s">
        <v>4125</v>
      </c>
      <c r="C4020" t="s">
        <v>4126</v>
      </c>
      <c r="D4020">
        <v>1</v>
      </c>
      <c r="E4020" s="14">
        <v>40583.570138888899</v>
      </c>
      <c r="F4020" s="13">
        <v>1.65</v>
      </c>
      <c r="H4020" t="s">
        <v>51</v>
      </c>
      <c r="I4020" s="13">
        <v>1.65</v>
      </c>
      <c r="J4020" t="s">
        <v>4456</v>
      </c>
    </row>
    <row r="4021" spans="1:10" x14ac:dyDescent="0.35">
      <c r="A4021" t="s">
        <v>4764</v>
      </c>
      <c r="B4021" t="s">
        <v>510</v>
      </c>
      <c r="C4021" t="s">
        <v>511</v>
      </c>
      <c r="D4021">
        <v>1</v>
      </c>
      <c r="E4021" s="14">
        <v>40583.576388888898</v>
      </c>
      <c r="F4021" s="13">
        <v>10.95</v>
      </c>
      <c r="G4021">
        <v>12401</v>
      </c>
      <c r="H4021" t="s">
        <v>803</v>
      </c>
      <c r="I4021" s="13">
        <v>10.95</v>
      </c>
      <c r="J4021" t="s">
        <v>4456</v>
      </c>
    </row>
    <row r="4022" spans="1:10" x14ac:dyDescent="0.35">
      <c r="A4022" t="s">
        <v>4765</v>
      </c>
      <c r="B4022" t="s">
        <v>2688</v>
      </c>
      <c r="C4022" t="s">
        <v>2689</v>
      </c>
      <c r="D4022">
        <v>4</v>
      </c>
      <c r="E4022" s="14">
        <v>40583.581250000003</v>
      </c>
      <c r="F4022" s="13">
        <v>4.95</v>
      </c>
      <c r="G4022">
        <v>16143</v>
      </c>
      <c r="H4022" t="s">
        <v>51</v>
      </c>
      <c r="I4022" s="13">
        <v>19.8</v>
      </c>
      <c r="J4022" t="s">
        <v>4456</v>
      </c>
    </row>
    <row r="4023" spans="1:10" x14ac:dyDescent="0.35">
      <c r="A4023" t="s">
        <v>4766</v>
      </c>
      <c r="B4023" t="s">
        <v>313</v>
      </c>
      <c r="C4023" t="s">
        <v>314</v>
      </c>
      <c r="D4023">
        <v>12</v>
      </c>
      <c r="E4023" s="14">
        <v>40583.613888888904</v>
      </c>
      <c r="F4023" s="13">
        <v>1.95</v>
      </c>
      <c r="G4023">
        <v>17412</v>
      </c>
      <c r="H4023" t="s">
        <v>51</v>
      </c>
      <c r="I4023" s="13">
        <v>23.4</v>
      </c>
      <c r="J4023" t="s">
        <v>4456</v>
      </c>
    </row>
    <row r="4024" spans="1:10" x14ac:dyDescent="0.35">
      <c r="A4024" t="s">
        <v>4767</v>
      </c>
      <c r="B4024" t="s">
        <v>4768</v>
      </c>
      <c r="C4024" t="s">
        <v>4769</v>
      </c>
      <c r="D4024">
        <v>25</v>
      </c>
      <c r="E4024" s="14">
        <v>40583.642361111102</v>
      </c>
      <c r="F4024" s="13">
        <v>0.42</v>
      </c>
      <c r="G4024">
        <v>16607</v>
      </c>
      <c r="H4024" t="s">
        <v>51</v>
      </c>
      <c r="I4024" s="13">
        <v>10.5</v>
      </c>
      <c r="J4024" t="s">
        <v>4456</v>
      </c>
    </row>
    <row r="4025" spans="1:10" x14ac:dyDescent="0.35">
      <c r="A4025" t="s">
        <v>4770</v>
      </c>
      <c r="B4025" t="s">
        <v>3326</v>
      </c>
      <c r="C4025" t="s">
        <v>3327</v>
      </c>
      <c r="D4025">
        <v>2</v>
      </c>
      <c r="E4025" s="14">
        <v>40583.647916666698</v>
      </c>
      <c r="F4025" s="13">
        <v>4.95</v>
      </c>
      <c r="G4025">
        <v>17843</v>
      </c>
      <c r="H4025" t="s">
        <v>51</v>
      </c>
      <c r="I4025" s="13">
        <v>9.9</v>
      </c>
      <c r="J4025" t="s">
        <v>4456</v>
      </c>
    </row>
    <row r="4026" spans="1:10" x14ac:dyDescent="0.35">
      <c r="A4026" t="s">
        <v>4771</v>
      </c>
      <c r="B4026" t="s">
        <v>4772</v>
      </c>
      <c r="C4026" t="s">
        <v>4773</v>
      </c>
      <c r="D4026">
        <v>4</v>
      </c>
      <c r="E4026" s="14">
        <v>40583.652083333298</v>
      </c>
      <c r="F4026" s="13">
        <v>0.42</v>
      </c>
      <c r="H4026" t="s">
        <v>51</v>
      </c>
      <c r="I4026" s="13">
        <v>1.68</v>
      </c>
      <c r="J4026" t="s">
        <v>4456</v>
      </c>
    </row>
    <row r="4027" spans="1:10" x14ac:dyDescent="0.35">
      <c r="A4027" t="s">
        <v>4771</v>
      </c>
      <c r="B4027" t="s">
        <v>4774</v>
      </c>
      <c r="C4027" t="s">
        <v>4775</v>
      </c>
      <c r="D4027">
        <v>1</v>
      </c>
      <c r="E4027" s="14">
        <v>40583.652083333298</v>
      </c>
      <c r="F4027" s="13">
        <v>1.25</v>
      </c>
      <c r="H4027" t="s">
        <v>51</v>
      </c>
      <c r="I4027" s="13">
        <v>1.25</v>
      </c>
      <c r="J4027" t="s">
        <v>4456</v>
      </c>
    </row>
    <row r="4028" spans="1:10" x14ac:dyDescent="0.35">
      <c r="A4028" t="s">
        <v>4776</v>
      </c>
      <c r="B4028" t="s">
        <v>4777</v>
      </c>
      <c r="C4028" t="s">
        <v>4778</v>
      </c>
      <c r="D4028">
        <v>1</v>
      </c>
      <c r="E4028" s="14">
        <v>40583.702777777798</v>
      </c>
      <c r="F4028" s="13">
        <v>4.96</v>
      </c>
      <c r="H4028" t="s">
        <v>51</v>
      </c>
      <c r="I4028" s="13">
        <v>4.96</v>
      </c>
      <c r="J4028" t="s">
        <v>4456</v>
      </c>
    </row>
    <row r="4029" spans="1:10" x14ac:dyDescent="0.35">
      <c r="A4029" t="s">
        <v>4776</v>
      </c>
      <c r="B4029" t="s">
        <v>1213</v>
      </c>
      <c r="C4029" t="s">
        <v>1214</v>
      </c>
      <c r="D4029">
        <v>5</v>
      </c>
      <c r="E4029" s="14">
        <v>40583.702777777798</v>
      </c>
      <c r="F4029" s="13">
        <v>2.46</v>
      </c>
      <c r="H4029" t="s">
        <v>51</v>
      </c>
      <c r="I4029" s="13">
        <v>12.3</v>
      </c>
      <c r="J4029" t="s">
        <v>4456</v>
      </c>
    </row>
    <row r="4030" spans="1:10" x14ac:dyDescent="0.35">
      <c r="A4030" t="s">
        <v>4776</v>
      </c>
      <c r="B4030" t="s">
        <v>1669</v>
      </c>
      <c r="C4030" t="s">
        <v>1670</v>
      </c>
      <c r="D4030">
        <v>1</v>
      </c>
      <c r="E4030" s="14">
        <v>40583.702777777798</v>
      </c>
      <c r="F4030" s="13">
        <v>24.96</v>
      </c>
      <c r="H4030" t="s">
        <v>51</v>
      </c>
      <c r="I4030" s="13">
        <v>24.96</v>
      </c>
      <c r="J4030" t="s">
        <v>4456</v>
      </c>
    </row>
    <row r="4031" spans="1:10" x14ac:dyDescent="0.35">
      <c r="A4031" t="s">
        <v>4776</v>
      </c>
      <c r="B4031" t="s">
        <v>4318</v>
      </c>
      <c r="C4031" t="s">
        <v>4319</v>
      </c>
      <c r="D4031">
        <v>1</v>
      </c>
      <c r="E4031" s="14">
        <v>40583.702777777798</v>
      </c>
      <c r="F4031" s="13">
        <v>3.29</v>
      </c>
      <c r="H4031" t="s">
        <v>51</v>
      </c>
      <c r="I4031" s="13">
        <v>3.29</v>
      </c>
      <c r="J4031" t="s">
        <v>4456</v>
      </c>
    </row>
    <row r="4032" spans="1:10" x14ac:dyDescent="0.35">
      <c r="A4032" t="s">
        <v>4776</v>
      </c>
      <c r="B4032" t="s">
        <v>179</v>
      </c>
      <c r="C4032" t="s">
        <v>180</v>
      </c>
      <c r="D4032">
        <v>1</v>
      </c>
      <c r="E4032" s="14">
        <v>40583.702777777798</v>
      </c>
      <c r="F4032" s="13">
        <v>24.96</v>
      </c>
      <c r="H4032" t="s">
        <v>51</v>
      </c>
      <c r="I4032" s="13">
        <v>24.96</v>
      </c>
      <c r="J4032" t="s">
        <v>4456</v>
      </c>
    </row>
    <row r="4033" spans="1:10" x14ac:dyDescent="0.35">
      <c r="A4033" t="s">
        <v>4776</v>
      </c>
      <c r="B4033" t="s">
        <v>4779</v>
      </c>
      <c r="C4033" t="s">
        <v>4780</v>
      </c>
      <c r="D4033">
        <v>1</v>
      </c>
      <c r="E4033" s="14">
        <v>40583.702777777798</v>
      </c>
      <c r="F4033" s="13">
        <v>5.79</v>
      </c>
      <c r="H4033" t="s">
        <v>51</v>
      </c>
      <c r="I4033" s="13">
        <v>5.79</v>
      </c>
      <c r="J4033" t="s">
        <v>4456</v>
      </c>
    </row>
    <row r="4034" spans="1:10" x14ac:dyDescent="0.35">
      <c r="A4034" t="s">
        <v>4776</v>
      </c>
      <c r="B4034" t="s">
        <v>353</v>
      </c>
      <c r="C4034" t="s">
        <v>354</v>
      </c>
      <c r="D4034">
        <v>1</v>
      </c>
      <c r="E4034" s="14">
        <v>40583.702777777798</v>
      </c>
      <c r="F4034" s="13">
        <v>8.2899999999999991</v>
      </c>
      <c r="H4034" t="s">
        <v>51</v>
      </c>
      <c r="I4034" s="13">
        <v>8.2899999999999991</v>
      </c>
      <c r="J4034" t="s">
        <v>4456</v>
      </c>
    </row>
    <row r="4035" spans="1:10" x14ac:dyDescent="0.35">
      <c r="A4035" t="s">
        <v>4781</v>
      </c>
      <c r="B4035" t="s">
        <v>4782</v>
      </c>
      <c r="C4035" t="s">
        <v>4783</v>
      </c>
      <c r="D4035">
        <v>6</v>
      </c>
      <c r="E4035" s="14">
        <v>40584.389583333301</v>
      </c>
      <c r="F4035" s="13">
        <v>2.5499999999999998</v>
      </c>
      <c r="G4035">
        <v>13706</v>
      </c>
      <c r="H4035" t="s">
        <v>51</v>
      </c>
      <c r="I4035" s="13">
        <v>15.3</v>
      </c>
      <c r="J4035" t="s">
        <v>4456</v>
      </c>
    </row>
    <row r="4036" spans="1:10" x14ac:dyDescent="0.35">
      <c r="A4036" t="s">
        <v>4784</v>
      </c>
      <c r="B4036" t="s">
        <v>4785</v>
      </c>
      <c r="C4036" t="s">
        <v>4786</v>
      </c>
      <c r="D4036">
        <v>6</v>
      </c>
      <c r="E4036" s="14">
        <v>40584.404861111099</v>
      </c>
      <c r="F4036" s="13">
        <v>2.95</v>
      </c>
      <c r="G4036">
        <v>12601</v>
      </c>
      <c r="H4036" t="s">
        <v>971</v>
      </c>
      <c r="I4036" s="13">
        <v>17.7</v>
      </c>
      <c r="J4036" t="s">
        <v>4456</v>
      </c>
    </row>
    <row r="4037" spans="1:10" x14ac:dyDescent="0.35">
      <c r="A4037" t="s">
        <v>4787</v>
      </c>
      <c r="B4037" t="s">
        <v>3528</v>
      </c>
      <c r="C4037" t="s">
        <v>3529</v>
      </c>
      <c r="D4037">
        <v>1</v>
      </c>
      <c r="E4037" s="14">
        <v>40584.422222222202</v>
      </c>
      <c r="F4037" s="13">
        <v>12.75</v>
      </c>
      <c r="G4037">
        <v>16359</v>
      </c>
      <c r="H4037" t="s">
        <v>51</v>
      </c>
      <c r="I4037" s="13">
        <v>12.75</v>
      </c>
      <c r="J4037" t="s">
        <v>4456</v>
      </c>
    </row>
    <row r="4038" spans="1:10" x14ac:dyDescent="0.35">
      <c r="A4038" t="s">
        <v>4788</v>
      </c>
      <c r="B4038" t="s">
        <v>930</v>
      </c>
      <c r="C4038" t="s">
        <v>931</v>
      </c>
      <c r="D4038">
        <v>2</v>
      </c>
      <c r="E4038" s="14">
        <v>40584.4284722222</v>
      </c>
      <c r="F4038" s="13">
        <v>8.5</v>
      </c>
      <c r="G4038">
        <v>14733</v>
      </c>
      <c r="H4038" t="s">
        <v>51</v>
      </c>
      <c r="I4038" s="13">
        <v>17</v>
      </c>
      <c r="J4038" t="s">
        <v>4456</v>
      </c>
    </row>
    <row r="4039" spans="1:10" x14ac:dyDescent="0.35">
      <c r="A4039" t="s">
        <v>4789</v>
      </c>
      <c r="B4039" t="s">
        <v>692</v>
      </c>
      <c r="C4039" t="s">
        <v>693</v>
      </c>
      <c r="D4039">
        <v>4</v>
      </c>
      <c r="E4039" s="14">
        <v>40584.469444444498</v>
      </c>
      <c r="F4039" s="13">
        <v>3.75</v>
      </c>
      <c r="G4039">
        <v>15809</v>
      </c>
      <c r="H4039" t="s">
        <v>51</v>
      </c>
      <c r="I4039" s="13">
        <v>15</v>
      </c>
      <c r="J4039" t="s">
        <v>4456</v>
      </c>
    </row>
    <row r="4040" spans="1:10" x14ac:dyDescent="0.35">
      <c r="A4040" t="s">
        <v>4790</v>
      </c>
      <c r="B4040" t="s">
        <v>2900</v>
      </c>
      <c r="C4040" t="s">
        <v>2901</v>
      </c>
      <c r="D4040">
        <v>3</v>
      </c>
      <c r="E4040" s="14">
        <v>40584.485416666699</v>
      </c>
      <c r="F4040" s="13">
        <v>4.95</v>
      </c>
      <c r="G4040">
        <v>12561</v>
      </c>
      <c r="H4040" t="s">
        <v>971</v>
      </c>
      <c r="I4040" s="13">
        <v>14.85</v>
      </c>
      <c r="J4040" t="s">
        <v>4456</v>
      </c>
    </row>
    <row r="4041" spans="1:10" x14ac:dyDescent="0.35">
      <c r="A4041" t="s">
        <v>4791</v>
      </c>
      <c r="B4041" t="s">
        <v>3431</v>
      </c>
      <c r="C4041" t="s">
        <v>3432</v>
      </c>
      <c r="D4041">
        <v>12</v>
      </c>
      <c r="E4041" s="14">
        <v>40584.488888888904</v>
      </c>
      <c r="F4041" s="13">
        <v>0.42</v>
      </c>
      <c r="G4041">
        <v>17377</v>
      </c>
      <c r="H4041" t="s">
        <v>51</v>
      </c>
      <c r="I4041" s="13">
        <v>5.04</v>
      </c>
      <c r="J4041" t="s">
        <v>4456</v>
      </c>
    </row>
    <row r="4042" spans="1:10" x14ac:dyDescent="0.35">
      <c r="A4042" t="s">
        <v>4792</v>
      </c>
      <c r="B4042" t="s">
        <v>4793</v>
      </c>
      <c r="C4042" t="s">
        <v>4794</v>
      </c>
      <c r="D4042">
        <v>1</v>
      </c>
      <c r="E4042" s="14">
        <v>40584.5131944444</v>
      </c>
      <c r="F4042" s="13">
        <v>165</v>
      </c>
      <c r="G4042">
        <v>16027</v>
      </c>
      <c r="H4042" t="s">
        <v>51</v>
      </c>
      <c r="I4042" s="13">
        <v>165</v>
      </c>
      <c r="J4042" t="s">
        <v>4456</v>
      </c>
    </row>
    <row r="4043" spans="1:10" x14ac:dyDescent="0.35">
      <c r="A4043" t="s">
        <v>4795</v>
      </c>
      <c r="B4043" t="s">
        <v>3303</v>
      </c>
      <c r="C4043" t="s">
        <v>3304</v>
      </c>
      <c r="D4043">
        <v>6</v>
      </c>
      <c r="E4043" s="14">
        <v>40584.514583333301</v>
      </c>
      <c r="F4043" s="13">
        <v>2.5499999999999998</v>
      </c>
      <c r="G4043">
        <v>14898</v>
      </c>
      <c r="H4043" t="s">
        <v>51</v>
      </c>
      <c r="I4043" s="13">
        <v>15.3</v>
      </c>
      <c r="J4043" t="s">
        <v>4456</v>
      </c>
    </row>
    <row r="4044" spans="1:10" x14ac:dyDescent="0.35">
      <c r="A4044" t="s">
        <v>4796</v>
      </c>
      <c r="B4044" t="s">
        <v>515</v>
      </c>
      <c r="C4044" t="s">
        <v>516</v>
      </c>
      <c r="D4044">
        <v>10</v>
      </c>
      <c r="E4044" s="14">
        <v>40584.5222222222</v>
      </c>
      <c r="F4044" s="13">
        <v>2.1</v>
      </c>
      <c r="G4044">
        <v>12857</v>
      </c>
      <c r="H4044" t="s">
        <v>51</v>
      </c>
      <c r="I4044" s="13">
        <v>21</v>
      </c>
      <c r="J4044" t="s">
        <v>4456</v>
      </c>
    </row>
    <row r="4045" spans="1:10" x14ac:dyDescent="0.35">
      <c r="A4045" t="s">
        <v>4797</v>
      </c>
      <c r="B4045" t="s">
        <v>4798</v>
      </c>
      <c r="C4045" t="s">
        <v>4799</v>
      </c>
      <c r="D4045">
        <v>2</v>
      </c>
      <c r="E4045" s="14">
        <v>40584.565277777801</v>
      </c>
      <c r="F4045" s="13">
        <v>1.25</v>
      </c>
      <c r="G4045">
        <v>15570</v>
      </c>
      <c r="H4045" t="s">
        <v>51</v>
      </c>
      <c r="I4045" s="13">
        <v>2.5</v>
      </c>
      <c r="J4045" t="s">
        <v>4456</v>
      </c>
    </row>
    <row r="4046" spans="1:10" x14ac:dyDescent="0.35">
      <c r="A4046" t="s">
        <v>4797</v>
      </c>
      <c r="B4046" t="s">
        <v>2194</v>
      </c>
      <c r="C4046" t="s">
        <v>2195</v>
      </c>
      <c r="D4046">
        <v>1</v>
      </c>
      <c r="E4046" s="14">
        <v>40584.565277777801</v>
      </c>
      <c r="F4046" s="13">
        <v>9.9499999999999993</v>
      </c>
      <c r="G4046">
        <v>15570</v>
      </c>
      <c r="H4046" t="s">
        <v>51</v>
      </c>
      <c r="I4046" s="13">
        <v>9.9499999999999993</v>
      </c>
      <c r="J4046" t="s">
        <v>4456</v>
      </c>
    </row>
    <row r="4047" spans="1:10" x14ac:dyDescent="0.35">
      <c r="A4047" t="s">
        <v>4800</v>
      </c>
      <c r="B4047" t="s">
        <v>4801</v>
      </c>
      <c r="C4047" t="s">
        <v>4802</v>
      </c>
      <c r="D4047">
        <v>12</v>
      </c>
      <c r="E4047" s="14">
        <v>40584.604166666701</v>
      </c>
      <c r="F4047" s="13">
        <v>0.85</v>
      </c>
      <c r="G4047">
        <v>16425</v>
      </c>
      <c r="H4047" t="s">
        <v>51</v>
      </c>
      <c r="I4047" s="13">
        <v>10.199999999999999</v>
      </c>
      <c r="J4047" t="s">
        <v>4456</v>
      </c>
    </row>
    <row r="4048" spans="1:10" x14ac:dyDescent="0.35">
      <c r="A4048" t="s">
        <v>4803</v>
      </c>
      <c r="B4048" t="s">
        <v>850</v>
      </c>
      <c r="C4048" t="s">
        <v>851</v>
      </c>
      <c r="D4048">
        <v>3</v>
      </c>
      <c r="E4048" s="14">
        <v>40584.617361111101</v>
      </c>
      <c r="F4048" s="13">
        <v>4.95</v>
      </c>
      <c r="G4048">
        <v>13468</v>
      </c>
      <c r="H4048" t="s">
        <v>51</v>
      </c>
      <c r="I4048" s="13">
        <v>14.85</v>
      </c>
      <c r="J4048" t="s">
        <v>4456</v>
      </c>
    </row>
    <row r="4049" spans="1:10" x14ac:dyDescent="0.35">
      <c r="A4049" t="s">
        <v>4804</v>
      </c>
      <c r="B4049" t="s">
        <v>4239</v>
      </c>
      <c r="C4049" t="s">
        <v>4240</v>
      </c>
      <c r="D4049">
        <v>25</v>
      </c>
      <c r="E4049" s="14">
        <v>40584.618750000001</v>
      </c>
      <c r="F4049" s="13">
        <v>0.42</v>
      </c>
      <c r="G4049">
        <v>16842</v>
      </c>
      <c r="H4049" t="s">
        <v>51</v>
      </c>
      <c r="I4049" s="13">
        <v>10.5</v>
      </c>
      <c r="J4049" t="s">
        <v>4456</v>
      </c>
    </row>
    <row r="4050" spans="1:10" x14ac:dyDescent="0.35">
      <c r="A4050" t="s">
        <v>4805</v>
      </c>
      <c r="B4050" t="s">
        <v>4676</v>
      </c>
      <c r="C4050" t="s">
        <v>4677</v>
      </c>
      <c r="D4050">
        <v>1</v>
      </c>
      <c r="E4050" s="14">
        <v>40584.663194444503</v>
      </c>
      <c r="F4050" s="13">
        <v>2.46</v>
      </c>
      <c r="H4050" t="s">
        <v>51</v>
      </c>
      <c r="I4050" s="13">
        <v>2.46</v>
      </c>
      <c r="J4050" t="s">
        <v>4456</v>
      </c>
    </row>
    <row r="4051" spans="1:10" x14ac:dyDescent="0.35">
      <c r="A4051" t="s">
        <v>4805</v>
      </c>
      <c r="B4051" t="s">
        <v>4806</v>
      </c>
      <c r="C4051" t="s">
        <v>4807</v>
      </c>
      <c r="D4051">
        <v>1</v>
      </c>
      <c r="E4051" s="14">
        <v>40584.663194444503</v>
      </c>
      <c r="F4051" s="13">
        <v>8.2899999999999991</v>
      </c>
      <c r="H4051" t="s">
        <v>51</v>
      </c>
      <c r="I4051" s="13">
        <v>8.2899999999999991</v>
      </c>
      <c r="J4051" t="s">
        <v>4456</v>
      </c>
    </row>
    <row r="4052" spans="1:10" x14ac:dyDescent="0.35">
      <c r="A4052" t="s">
        <v>4805</v>
      </c>
      <c r="B4052" t="s">
        <v>4808</v>
      </c>
      <c r="C4052" t="s">
        <v>1504</v>
      </c>
      <c r="D4052">
        <v>1</v>
      </c>
      <c r="E4052" s="14">
        <v>40584.663194444503</v>
      </c>
      <c r="F4052" s="13">
        <v>4.96</v>
      </c>
      <c r="H4052" t="s">
        <v>51</v>
      </c>
      <c r="I4052" s="13">
        <v>4.96</v>
      </c>
      <c r="J4052" t="s">
        <v>4456</v>
      </c>
    </row>
    <row r="4053" spans="1:10" x14ac:dyDescent="0.35">
      <c r="A4053" t="s">
        <v>4805</v>
      </c>
      <c r="B4053" t="s">
        <v>2806</v>
      </c>
      <c r="C4053" t="s">
        <v>2807</v>
      </c>
      <c r="D4053">
        <v>1</v>
      </c>
      <c r="E4053" s="14">
        <v>40584.663194444503</v>
      </c>
      <c r="F4053" s="13">
        <v>8.2899999999999991</v>
      </c>
      <c r="H4053" t="s">
        <v>51</v>
      </c>
      <c r="I4053" s="13">
        <v>8.2899999999999991</v>
      </c>
      <c r="J4053" t="s">
        <v>4456</v>
      </c>
    </row>
    <row r="4054" spans="1:10" x14ac:dyDescent="0.35">
      <c r="A4054" t="s">
        <v>4809</v>
      </c>
      <c r="B4054" t="s">
        <v>4810</v>
      </c>
      <c r="C4054" t="s">
        <v>4811</v>
      </c>
      <c r="D4054">
        <v>1</v>
      </c>
      <c r="E4054" s="14">
        <v>40584.6784722222</v>
      </c>
      <c r="F4054" s="13">
        <v>6.95</v>
      </c>
      <c r="G4054">
        <v>14081</v>
      </c>
      <c r="H4054" t="s">
        <v>51</v>
      </c>
      <c r="I4054" s="13">
        <v>6.95</v>
      </c>
      <c r="J4054" t="s">
        <v>4456</v>
      </c>
    </row>
    <row r="4055" spans="1:10" x14ac:dyDescent="0.35">
      <c r="A4055" t="s">
        <v>4809</v>
      </c>
      <c r="B4055" t="s">
        <v>2142</v>
      </c>
      <c r="C4055" t="s">
        <v>2143</v>
      </c>
      <c r="D4055">
        <v>6</v>
      </c>
      <c r="E4055" s="14">
        <v>40584.6784722222</v>
      </c>
      <c r="F4055" s="13">
        <v>2.95</v>
      </c>
      <c r="G4055">
        <v>14081</v>
      </c>
      <c r="H4055" t="s">
        <v>51</v>
      </c>
      <c r="I4055" s="13">
        <v>17.7</v>
      </c>
      <c r="J4055" t="s">
        <v>4456</v>
      </c>
    </row>
    <row r="4056" spans="1:10" x14ac:dyDescent="0.35">
      <c r="A4056" t="s">
        <v>4809</v>
      </c>
      <c r="B4056" t="s">
        <v>3385</v>
      </c>
      <c r="C4056" t="s">
        <v>3386</v>
      </c>
      <c r="D4056">
        <v>1</v>
      </c>
      <c r="E4056" s="14">
        <v>40584.6784722222</v>
      </c>
      <c r="F4056" s="13">
        <v>2.95</v>
      </c>
      <c r="G4056">
        <v>14081</v>
      </c>
      <c r="H4056" t="s">
        <v>51</v>
      </c>
      <c r="I4056" s="13">
        <v>2.95</v>
      </c>
      <c r="J4056" t="s">
        <v>4456</v>
      </c>
    </row>
    <row r="4057" spans="1:10" x14ac:dyDescent="0.35">
      <c r="A4057" t="s">
        <v>4809</v>
      </c>
      <c r="B4057" t="s">
        <v>611</v>
      </c>
      <c r="C4057" t="s">
        <v>612</v>
      </c>
      <c r="D4057">
        <v>2</v>
      </c>
      <c r="E4057" s="14">
        <v>40584.6784722222</v>
      </c>
      <c r="F4057" s="13">
        <v>4.95</v>
      </c>
      <c r="G4057">
        <v>14081</v>
      </c>
      <c r="H4057" t="s">
        <v>51</v>
      </c>
      <c r="I4057" s="13">
        <v>9.9</v>
      </c>
      <c r="J4057" t="s">
        <v>4456</v>
      </c>
    </row>
    <row r="4058" spans="1:10" x14ac:dyDescent="0.35">
      <c r="A4058" t="s">
        <v>4809</v>
      </c>
      <c r="B4058" t="s">
        <v>4812</v>
      </c>
      <c r="C4058" t="s">
        <v>4813</v>
      </c>
      <c r="D4058">
        <v>25</v>
      </c>
      <c r="E4058" s="14">
        <v>40584.6784722222</v>
      </c>
      <c r="F4058" s="13">
        <v>0.42</v>
      </c>
      <c r="G4058">
        <v>14081</v>
      </c>
      <c r="H4058" t="s">
        <v>51</v>
      </c>
      <c r="I4058" s="13">
        <v>10.5</v>
      </c>
      <c r="J4058" t="s">
        <v>4456</v>
      </c>
    </row>
    <row r="4059" spans="1:10" x14ac:dyDescent="0.35">
      <c r="A4059" t="s">
        <v>4809</v>
      </c>
      <c r="B4059" t="s">
        <v>1640</v>
      </c>
      <c r="C4059" t="s">
        <v>1641</v>
      </c>
      <c r="D4059">
        <v>1</v>
      </c>
      <c r="E4059" s="14">
        <v>40584.6784722222</v>
      </c>
      <c r="F4059" s="13">
        <v>4.95</v>
      </c>
      <c r="G4059">
        <v>14081</v>
      </c>
      <c r="H4059" t="s">
        <v>51</v>
      </c>
      <c r="I4059" s="13">
        <v>4.95</v>
      </c>
      <c r="J4059" t="s">
        <v>4456</v>
      </c>
    </row>
    <row r="4060" spans="1:10" x14ac:dyDescent="0.35">
      <c r="A4060" t="s">
        <v>4809</v>
      </c>
      <c r="B4060" t="s">
        <v>158</v>
      </c>
      <c r="C4060" t="s">
        <v>159</v>
      </c>
      <c r="D4060">
        <v>12</v>
      </c>
      <c r="E4060" s="14">
        <v>40584.6784722222</v>
      </c>
      <c r="F4060" s="13">
        <v>0.28999999999999998</v>
      </c>
      <c r="G4060">
        <v>14081</v>
      </c>
      <c r="H4060" t="s">
        <v>51</v>
      </c>
      <c r="I4060" s="13">
        <v>3.48</v>
      </c>
      <c r="J4060" t="s">
        <v>4456</v>
      </c>
    </row>
    <row r="4061" spans="1:10" x14ac:dyDescent="0.35">
      <c r="A4061" t="s">
        <v>4814</v>
      </c>
      <c r="B4061" t="s">
        <v>468</v>
      </c>
      <c r="C4061" t="s">
        <v>469</v>
      </c>
      <c r="D4061">
        <v>1</v>
      </c>
      <c r="E4061" s="14">
        <v>40584.702777777798</v>
      </c>
      <c r="F4061" s="13">
        <v>4.95</v>
      </c>
      <c r="G4061">
        <v>16725</v>
      </c>
      <c r="H4061" t="s">
        <v>51</v>
      </c>
      <c r="I4061" s="13">
        <v>4.95</v>
      </c>
      <c r="J4061" t="s">
        <v>4456</v>
      </c>
    </row>
    <row r="4062" spans="1:10" x14ac:dyDescent="0.35">
      <c r="A4062" t="s">
        <v>4815</v>
      </c>
      <c r="B4062" t="s">
        <v>4816</v>
      </c>
      <c r="C4062" t="s">
        <v>4817</v>
      </c>
      <c r="D4062">
        <v>4</v>
      </c>
      <c r="E4062" s="14">
        <v>40584.8256944444</v>
      </c>
      <c r="F4062" s="13">
        <v>0.65</v>
      </c>
      <c r="G4062">
        <v>12841</v>
      </c>
      <c r="H4062" t="s">
        <v>51</v>
      </c>
      <c r="I4062" s="13">
        <v>2.6</v>
      </c>
      <c r="J4062" t="s">
        <v>4456</v>
      </c>
    </row>
    <row r="4063" spans="1:10" x14ac:dyDescent="0.35">
      <c r="A4063" t="s">
        <v>4815</v>
      </c>
      <c r="B4063" t="s">
        <v>3680</v>
      </c>
      <c r="C4063" t="s">
        <v>3681</v>
      </c>
      <c r="D4063">
        <v>5</v>
      </c>
      <c r="E4063" s="14">
        <v>40584.8256944444</v>
      </c>
      <c r="F4063" s="13">
        <v>0.42</v>
      </c>
      <c r="G4063">
        <v>12841</v>
      </c>
      <c r="H4063" t="s">
        <v>51</v>
      </c>
      <c r="I4063" s="13">
        <v>2.1</v>
      </c>
      <c r="J4063" t="s">
        <v>4456</v>
      </c>
    </row>
    <row r="4064" spans="1:10" x14ac:dyDescent="0.35">
      <c r="A4064" t="s">
        <v>4818</v>
      </c>
      <c r="B4064" t="s">
        <v>4194</v>
      </c>
      <c r="C4064" t="s">
        <v>4195</v>
      </c>
      <c r="D4064">
        <v>12</v>
      </c>
      <c r="E4064" s="14">
        <v>40585.420833333301</v>
      </c>
      <c r="F4064" s="13">
        <v>0.21</v>
      </c>
      <c r="G4064">
        <v>16306</v>
      </c>
      <c r="H4064" t="s">
        <v>51</v>
      </c>
      <c r="I4064" s="13">
        <v>2.52</v>
      </c>
      <c r="J4064" t="s">
        <v>4456</v>
      </c>
    </row>
    <row r="4065" spans="1:10" x14ac:dyDescent="0.35">
      <c r="A4065" t="s">
        <v>4818</v>
      </c>
      <c r="B4065" t="s">
        <v>393</v>
      </c>
      <c r="C4065" t="s">
        <v>394</v>
      </c>
      <c r="D4065">
        <v>4</v>
      </c>
      <c r="E4065" s="14">
        <v>40585.420833333301</v>
      </c>
      <c r="F4065" s="13">
        <v>2.5499999999999998</v>
      </c>
      <c r="G4065">
        <v>16306</v>
      </c>
      <c r="H4065" t="s">
        <v>51</v>
      </c>
      <c r="I4065" s="13">
        <v>10.199999999999999</v>
      </c>
      <c r="J4065" t="s">
        <v>4456</v>
      </c>
    </row>
    <row r="4066" spans="1:10" x14ac:dyDescent="0.35">
      <c r="A4066" t="s">
        <v>4818</v>
      </c>
      <c r="B4066" t="s">
        <v>2897</v>
      </c>
      <c r="C4066" t="s">
        <v>2898</v>
      </c>
      <c r="D4066">
        <v>48</v>
      </c>
      <c r="E4066" s="14">
        <v>40585.420833333301</v>
      </c>
      <c r="F4066" s="13">
        <v>0.85</v>
      </c>
      <c r="G4066">
        <v>16306</v>
      </c>
      <c r="H4066" t="s">
        <v>51</v>
      </c>
      <c r="I4066" s="13">
        <v>40.799999999999997</v>
      </c>
      <c r="J4066" t="s">
        <v>4456</v>
      </c>
    </row>
    <row r="4067" spans="1:10" x14ac:dyDescent="0.35">
      <c r="A4067" t="s">
        <v>4819</v>
      </c>
      <c r="B4067" t="s">
        <v>153</v>
      </c>
      <c r="C4067" t="s">
        <v>154</v>
      </c>
      <c r="D4067">
        <v>4</v>
      </c>
      <c r="E4067" s="14">
        <v>40585.434722222199</v>
      </c>
      <c r="F4067" s="13">
        <v>1.95</v>
      </c>
      <c r="G4067">
        <v>14796</v>
      </c>
      <c r="H4067" t="s">
        <v>51</v>
      </c>
      <c r="I4067" s="13">
        <v>7.8</v>
      </c>
      <c r="J4067" t="s">
        <v>4456</v>
      </c>
    </row>
    <row r="4068" spans="1:10" x14ac:dyDescent="0.35">
      <c r="A4068" t="s">
        <v>4819</v>
      </c>
      <c r="B4068" t="s">
        <v>1281</v>
      </c>
      <c r="C4068" t="s">
        <v>1282</v>
      </c>
      <c r="D4068">
        <v>4</v>
      </c>
      <c r="E4068" s="14">
        <v>40585.434722222199</v>
      </c>
      <c r="F4068" s="13">
        <v>0.85</v>
      </c>
      <c r="G4068">
        <v>14796</v>
      </c>
      <c r="H4068" t="s">
        <v>51</v>
      </c>
      <c r="I4068" s="13">
        <v>3.4</v>
      </c>
      <c r="J4068" t="s">
        <v>4456</v>
      </c>
    </row>
    <row r="4069" spans="1:10" x14ac:dyDescent="0.35">
      <c r="A4069" t="s">
        <v>4819</v>
      </c>
      <c r="B4069" t="s">
        <v>167</v>
      </c>
      <c r="C4069" t="s">
        <v>168</v>
      </c>
      <c r="D4069">
        <v>2</v>
      </c>
      <c r="E4069" s="14">
        <v>40585.434722222199</v>
      </c>
      <c r="F4069" s="13">
        <v>1.25</v>
      </c>
      <c r="G4069">
        <v>14796</v>
      </c>
      <c r="H4069" t="s">
        <v>51</v>
      </c>
      <c r="I4069" s="13">
        <v>2.5</v>
      </c>
      <c r="J4069" t="s">
        <v>4456</v>
      </c>
    </row>
    <row r="4070" spans="1:10" x14ac:dyDescent="0.35">
      <c r="A4070" t="s">
        <v>4820</v>
      </c>
      <c r="B4070" t="s">
        <v>3576</v>
      </c>
      <c r="C4070" t="s">
        <v>2943</v>
      </c>
      <c r="D4070">
        <v>4</v>
      </c>
      <c r="E4070" s="14">
        <v>40585.443055555603</v>
      </c>
      <c r="F4070" s="13">
        <v>3.75</v>
      </c>
      <c r="G4070">
        <v>15133</v>
      </c>
      <c r="H4070" t="s">
        <v>51</v>
      </c>
      <c r="I4070" s="13">
        <v>15</v>
      </c>
      <c r="J4070" t="s">
        <v>4456</v>
      </c>
    </row>
    <row r="4071" spans="1:10" x14ac:dyDescent="0.35">
      <c r="A4071" t="s">
        <v>4820</v>
      </c>
      <c r="B4071" t="s">
        <v>1786</v>
      </c>
      <c r="C4071" t="s">
        <v>1787</v>
      </c>
      <c r="D4071">
        <v>24</v>
      </c>
      <c r="E4071" s="14">
        <v>40585.443055555603</v>
      </c>
      <c r="F4071" s="13">
        <v>1.65</v>
      </c>
      <c r="G4071">
        <v>15133</v>
      </c>
      <c r="H4071" t="s">
        <v>51</v>
      </c>
      <c r="I4071" s="13">
        <v>39.6</v>
      </c>
      <c r="J4071" t="s">
        <v>4456</v>
      </c>
    </row>
    <row r="4072" spans="1:10" x14ac:dyDescent="0.35">
      <c r="A4072" t="s">
        <v>4821</v>
      </c>
      <c r="B4072" t="s">
        <v>3486</v>
      </c>
      <c r="C4072" t="s">
        <v>3487</v>
      </c>
      <c r="D4072">
        <v>1</v>
      </c>
      <c r="E4072" s="14">
        <v>40585.444444444503</v>
      </c>
      <c r="F4072" s="13">
        <v>2.46</v>
      </c>
      <c r="H4072" t="s">
        <v>51</v>
      </c>
      <c r="I4072" s="13">
        <v>2.46</v>
      </c>
      <c r="J4072" t="s">
        <v>4456</v>
      </c>
    </row>
    <row r="4073" spans="1:10" x14ac:dyDescent="0.35">
      <c r="A4073" t="s">
        <v>4821</v>
      </c>
      <c r="B4073" t="s">
        <v>257</v>
      </c>
      <c r="C4073" t="s">
        <v>258</v>
      </c>
      <c r="D4073">
        <v>2</v>
      </c>
      <c r="E4073" s="14">
        <v>40585.444444444503</v>
      </c>
      <c r="F4073" s="13">
        <v>5.79</v>
      </c>
      <c r="H4073" t="s">
        <v>51</v>
      </c>
      <c r="I4073" s="13">
        <v>11.58</v>
      </c>
      <c r="J4073" t="s">
        <v>4456</v>
      </c>
    </row>
    <row r="4074" spans="1:10" x14ac:dyDescent="0.35">
      <c r="A4074" t="s">
        <v>4821</v>
      </c>
      <c r="B4074" t="s">
        <v>3208</v>
      </c>
      <c r="C4074" t="s">
        <v>3209</v>
      </c>
      <c r="D4074">
        <v>1</v>
      </c>
      <c r="E4074" s="14">
        <v>40585.444444444503</v>
      </c>
      <c r="F4074" s="13">
        <v>10.79</v>
      </c>
      <c r="H4074" t="s">
        <v>51</v>
      </c>
      <c r="I4074" s="13">
        <v>10.79</v>
      </c>
      <c r="J4074" t="s">
        <v>4456</v>
      </c>
    </row>
    <row r="4075" spans="1:10" x14ac:dyDescent="0.35">
      <c r="A4075" t="s">
        <v>4821</v>
      </c>
      <c r="B4075" t="s">
        <v>4362</v>
      </c>
      <c r="C4075" t="s">
        <v>4363</v>
      </c>
      <c r="D4075">
        <v>1</v>
      </c>
      <c r="E4075" s="14">
        <v>40585.444444444503</v>
      </c>
      <c r="F4075" s="13">
        <v>0.83</v>
      </c>
      <c r="H4075" t="s">
        <v>51</v>
      </c>
      <c r="I4075" s="13">
        <v>0.83</v>
      </c>
      <c r="J4075" t="s">
        <v>4456</v>
      </c>
    </row>
    <row r="4076" spans="1:10" x14ac:dyDescent="0.35">
      <c r="A4076" t="s">
        <v>4821</v>
      </c>
      <c r="B4076" t="s">
        <v>2847</v>
      </c>
      <c r="C4076" t="s">
        <v>2848</v>
      </c>
      <c r="D4076">
        <v>1</v>
      </c>
      <c r="E4076" s="14">
        <v>40585.444444444503</v>
      </c>
      <c r="F4076" s="13">
        <v>3.29</v>
      </c>
      <c r="H4076" t="s">
        <v>51</v>
      </c>
      <c r="I4076" s="13">
        <v>3.29</v>
      </c>
      <c r="J4076" t="s">
        <v>4456</v>
      </c>
    </row>
    <row r="4077" spans="1:10" x14ac:dyDescent="0.35">
      <c r="A4077" t="s">
        <v>4821</v>
      </c>
      <c r="B4077" t="s">
        <v>319</v>
      </c>
      <c r="C4077" t="s">
        <v>320</v>
      </c>
      <c r="D4077">
        <v>1</v>
      </c>
      <c r="E4077" s="14">
        <v>40585.444444444503</v>
      </c>
      <c r="F4077" s="13">
        <v>1.63</v>
      </c>
      <c r="H4077" t="s">
        <v>51</v>
      </c>
      <c r="I4077" s="13">
        <v>1.63</v>
      </c>
      <c r="J4077" t="s">
        <v>4456</v>
      </c>
    </row>
    <row r="4078" spans="1:10" x14ac:dyDescent="0.35">
      <c r="A4078" t="s">
        <v>4821</v>
      </c>
      <c r="B4078" t="s">
        <v>2409</v>
      </c>
      <c r="C4078" t="s">
        <v>2410</v>
      </c>
      <c r="D4078">
        <v>7</v>
      </c>
      <c r="E4078" s="14">
        <v>40585.444444444503</v>
      </c>
      <c r="F4078" s="13">
        <v>0.42</v>
      </c>
      <c r="H4078" t="s">
        <v>51</v>
      </c>
      <c r="I4078" s="13">
        <v>2.94</v>
      </c>
      <c r="J4078" t="s">
        <v>4456</v>
      </c>
    </row>
    <row r="4079" spans="1:10" x14ac:dyDescent="0.35">
      <c r="A4079" t="s">
        <v>4821</v>
      </c>
      <c r="B4079" t="s">
        <v>4822</v>
      </c>
      <c r="C4079" t="s">
        <v>4823</v>
      </c>
      <c r="D4079">
        <v>1</v>
      </c>
      <c r="E4079" s="14">
        <v>40585.444444444503</v>
      </c>
      <c r="F4079" s="13">
        <v>7.48</v>
      </c>
      <c r="H4079" t="s">
        <v>51</v>
      </c>
      <c r="I4079" s="13">
        <v>7.48</v>
      </c>
      <c r="J4079" t="s">
        <v>4456</v>
      </c>
    </row>
    <row r="4080" spans="1:10" x14ac:dyDescent="0.35">
      <c r="A4080" t="s">
        <v>4821</v>
      </c>
      <c r="B4080" t="s">
        <v>955</v>
      </c>
      <c r="C4080" t="s">
        <v>956</v>
      </c>
      <c r="D4080">
        <v>1</v>
      </c>
      <c r="E4080" s="14">
        <v>40585.444444444503</v>
      </c>
      <c r="F4080" s="13">
        <v>8.2899999999999991</v>
      </c>
      <c r="H4080" t="s">
        <v>51</v>
      </c>
      <c r="I4080" s="13">
        <v>8.2899999999999991</v>
      </c>
      <c r="J4080" t="s">
        <v>4456</v>
      </c>
    </row>
    <row r="4081" spans="1:10" x14ac:dyDescent="0.35">
      <c r="A4081" t="s">
        <v>4821</v>
      </c>
      <c r="B4081" t="s">
        <v>4125</v>
      </c>
      <c r="C4081" t="s">
        <v>4126</v>
      </c>
      <c r="D4081">
        <v>2</v>
      </c>
      <c r="E4081" s="14">
        <v>40585.444444444503</v>
      </c>
      <c r="F4081" s="13">
        <v>3.29</v>
      </c>
      <c r="H4081" t="s">
        <v>51</v>
      </c>
      <c r="I4081" s="13">
        <v>6.58</v>
      </c>
      <c r="J4081" t="s">
        <v>4456</v>
      </c>
    </row>
    <row r="4082" spans="1:10" x14ac:dyDescent="0.35">
      <c r="A4082" t="s">
        <v>4821</v>
      </c>
      <c r="B4082" t="s">
        <v>1816</v>
      </c>
      <c r="C4082" t="s">
        <v>1817</v>
      </c>
      <c r="D4082">
        <v>1</v>
      </c>
      <c r="E4082" s="14">
        <v>40585.444444444503</v>
      </c>
      <c r="F4082" s="13">
        <v>4.13</v>
      </c>
      <c r="H4082" t="s">
        <v>51</v>
      </c>
      <c r="I4082" s="13">
        <v>4.13</v>
      </c>
      <c r="J4082" t="s">
        <v>4456</v>
      </c>
    </row>
    <row r="4083" spans="1:10" x14ac:dyDescent="0.35">
      <c r="A4083" t="s">
        <v>4821</v>
      </c>
      <c r="B4083" t="s">
        <v>3729</v>
      </c>
      <c r="C4083" t="s">
        <v>3730</v>
      </c>
      <c r="D4083">
        <v>2</v>
      </c>
      <c r="E4083" s="14">
        <v>40585.444444444503</v>
      </c>
      <c r="F4083" s="13">
        <v>3.29</v>
      </c>
      <c r="H4083" t="s">
        <v>51</v>
      </c>
      <c r="I4083" s="13">
        <v>6.58</v>
      </c>
      <c r="J4083" t="s">
        <v>4456</v>
      </c>
    </row>
    <row r="4084" spans="1:10" x14ac:dyDescent="0.35">
      <c r="A4084" t="s">
        <v>4821</v>
      </c>
      <c r="B4084" t="s">
        <v>124</v>
      </c>
      <c r="C4084" t="s">
        <v>125</v>
      </c>
      <c r="D4084">
        <v>1</v>
      </c>
      <c r="E4084" s="14">
        <v>40585.444444444503</v>
      </c>
      <c r="F4084" s="13">
        <v>5.79</v>
      </c>
      <c r="H4084" t="s">
        <v>51</v>
      </c>
      <c r="I4084" s="13">
        <v>5.79</v>
      </c>
      <c r="J4084" t="s">
        <v>4456</v>
      </c>
    </row>
    <row r="4085" spans="1:10" x14ac:dyDescent="0.35">
      <c r="A4085" t="s">
        <v>4821</v>
      </c>
      <c r="B4085" t="s">
        <v>4824</v>
      </c>
      <c r="C4085" t="s">
        <v>4825</v>
      </c>
      <c r="D4085">
        <v>1</v>
      </c>
      <c r="E4085" s="14">
        <v>40585.444444444503</v>
      </c>
      <c r="F4085" s="13">
        <v>1.63</v>
      </c>
      <c r="H4085" t="s">
        <v>51</v>
      </c>
      <c r="I4085" s="13">
        <v>1.63</v>
      </c>
      <c r="J4085" t="s">
        <v>4456</v>
      </c>
    </row>
    <row r="4086" spans="1:10" x14ac:dyDescent="0.35">
      <c r="A4086" t="s">
        <v>4821</v>
      </c>
      <c r="B4086" t="s">
        <v>682</v>
      </c>
      <c r="C4086" t="s">
        <v>683</v>
      </c>
      <c r="D4086">
        <v>1</v>
      </c>
      <c r="E4086" s="14">
        <v>40585.444444444503</v>
      </c>
      <c r="F4086" s="13">
        <v>2.92</v>
      </c>
      <c r="H4086" t="s">
        <v>51</v>
      </c>
      <c r="I4086" s="13">
        <v>2.92</v>
      </c>
      <c r="J4086" t="s">
        <v>4456</v>
      </c>
    </row>
    <row r="4087" spans="1:10" x14ac:dyDescent="0.35">
      <c r="A4087" t="s">
        <v>4826</v>
      </c>
      <c r="B4087" t="s">
        <v>308</v>
      </c>
      <c r="C4087" t="s">
        <v>309</v>
      </c>
      <c r="D4087">
        <v>1</v>
      </c>
      <c r="E4087" s="14">
        <v>40585.470138888901</v>
      </c>
      <c r="F4087" s="13">
        <v>3.75</v>
      </c>
      <c r="G4087">
        <v>18118</v>
      </c>
      <c r="H4087" t="s">
        <v>51</v>
      </c>
      <c r="I4087" s="13">
        <v>3.75</v>
      </c>
      <c r="J4087" t="s">
        <v>4456</v>
      </c>
    </row>
    <row r="4088" spans="1:10" x14ac:dyDescent="0.35">
      <c r="A4088" t="s">
        <v>4827</v>
      </c>
      <c r="B4088" t="s">
        <v>1853</v>
      </c>
      <c r="C4088" t="s">
        <v>1854</v>
      </c>
      <c r="D4088">
        <v>3</v>
      </c>
      <c r="E4088" s="14">
        <v>40585.490277777797</v>
      </c>
      <c r="F4088" s="13">
        <v>1.63</v>
      </c>
      <c r="H4088" t="s">
        <v>51</v>
      </c>
      <c r="I4088" s="13">
        <v>4.8899999999999997</v>
      </c>
      <c r="J4088" t="s">
        <v>4456</v>
      </c>
    </row>
    <row r="4089" spans="1:10" x14ac:dyDescent="0.35">
      <c r="A4089" t="s">
        <v>4827</v>
      </c>
      <c r="B4089" t="s">
        <v>748</v>
      </c>
      <c r="C4089" t="s">
        <v>749</v>
      </c>
      <c r="D4089">
        <v>2</v>
      </c>
      <c r="E4089" s="14">
        <v>40585.490277777797</v>
      </c>
      <c r="F4089" s="13">
        <v>12.46</v>
      </c>
      <c r="H4089" t="s">
        <v>51</v>
      </c>
      <c r="I4089" s="13">
        <v>24.92</v>
      </c>
      <c r="J4089" t="s">
        <v>4456</v>
      </c>
    </row>
    <row r="4090" spans="1:10" x14ac:dyDescent="0.35">
      <c r="A4090" t="s">
        <v>4827</v>
      </c>
      <c r="B4090" t="s">
        <v>758</v>
      </c>
      <c r="C4090" t="s">
        <v>759</v>
      </c>
      <c r="D4090">
        <v>50</v>
      </c>
      <c r="E4090" s="14">
        <v>40585.490277777797</v>
      </c>
      <c r="F4090" s="13">
        <v>2.46</v>
      </c>
      <c r="H4090" t="s">
        <v>51</v>
      </c>
      <c r="I4090" s="13">
        <v>123</v>
      </c>
      <c r="J4090" t="s">
        <v>4456</v>
      </c>
    </row>
    <row r="4091" spans="1:10" x14ac:dyDescent="0.35">
      <c r="A4091" t="s">
        <v>4827</v>
      </c>
      <c r="B4091" t="s">
        <v>179</v>
      </c>
      <c r="C4091" t="s">
        <v>180</v>
      </c>
      <c r="D4091">
        <v>3</v>
      </c>
      <c r="E4091" s="14">
        <v>40585.490277777797</v>
      </c>
      <c r="F4091" s="13">
        <v>24.96</v>
      </c>
      <c r="H4091" t="s">
        <v>51</v>
      </c>
      <c r="I4091" s="13">
        <v>74.88</v>
      </c>
      <c r="J4091" t="s">
        <v>4456</v>
      </c>
    </row>
    <row r="4092" spans="1:10" x14ac:dyDescent="0.35">
      <c r="A4092" t="s">
        <v>4827</v>
      </c>
      <c r="B4092" t="s">
        <v>1226</v>
      </c>
      <c r="C4092" t="s">
        <v>1227</v>
      </c>
      <c r="D4092">
        <v>2</v>
      </c>
      <c r="E4092" s="14">
        <v>40585.490277777797</v>
      </c>
      <c r="F4092" s="13">
        <v>8.2899999999999991</v>
      </c>
      <c r="H4092" t="s">
        <v>51</v>
      </c>
      <c r="I4092" s="13">
        <v>16.579999999999998</v>
      </c>
      <c r="J4092" t="s">
        <v>4456</v>
      </c>
    </row>
    <row r="4093" spans="1:10" x14ac:dyDescent="0.35">
      <c r="A4093" t="s">
        <v>4828</v>
      </c>
      <c r="B4093" t="s">
        <v>4157</v>
      </c>
      <c r="C4093" t="s">
        <v>4158</v>
      </c>
      <c r="D4093">
        <v>52</v>
      </c>
      <c r="E4093" s="14">
        <v>40585.501388888901</v>
      </c>
      <c r="F4093" s="13">
        <v>4.13</v>
      </c>
      <c r="H4093" t="s">
        <v>51</v>
      </c>
      <c r="I4093" s="13">
        <v>214.76</v>
      </c>
      <c r="J4093" t="s">
        <v>4456</v>
      </c>
    </row>
    <row r="4094" spans="1:10" x14ac:dyDescent="0.35">
      <c r="A4094" t="s">
        <v>4829</v>
      </c>
      <c r="B4094" t="s">
        <v>2851</v>
      </c>
      <c r="C4094" t="s">
        <v>2852</v>
      </c>
      <c r="D4094">
        <v>48</v>
      </c>
      <c r="E4094" s="14">
        <v>40585.511111111096</v>
      </c>
      <c r="F4094" s="13">
        <v>0.42</v>
      </c>
      <c r="G4094">
        <v>12395</v>
      </c>
      <c r="H4094" t="s">
        <v>803</v>
      </c>
      <c r="I4094" s="13">
        <v>20.16</v>
      </c>
      <c r="J4094" t="s">
        <v>4456</v>
      </c>
    </row>
    <row r="4095" spans="1:10" x14ac:dyDescent="0.35">
      <c r="A4095" t="s">
        <v>4830</v>
      </c>
      <c r="B4095" t="s">
        <v>409</v>
      </c>
      <c r="C4095" t="s">
        <v>410</v>
      </c>
      <c r="D4095">
        <v>12</v>
      </c>
      <c r="E4095" s="14">
        <v>40585.515277777798</v>
      </c>
      <c r="F4095" s="13">
        <v>2.95</v>
      </c>
      <c r="G4095">
        <v>17512</v>
      </c>
      <c r="H4095" t="s">
        <v>51</v>
      </c>
      <c r="I4095" s="13">
        <v>35.4</v>
      </c>
      <c r="J4095" t="s">
        <v>4456</v>
      </c>
    </row>
    <row r="4096" spans="1:10" x14ac:dyDescent="0.35">
      <c r="A4096" t="s">
        <v>4830</v>
      </c>
      <c r="B4096" t="s">
        <v>443</v>
      </c>
      <c r="C4096" t="s">
        <v>444</v>
      </c>
      <c r="D4096">
        <v>6</v>
      </c>
      <c r="E4096" s="14">
        <v>40585.515277777798</v>
      </c>
      <c r="F4096" s="13">
        <v>5.95</v>
      </c>
      <c r="G4096">
        <v>17512</v>
      </c>
      <c r="H4096" t="s">
        <v>51</v>
      </c>
      <c r="I4096" s="13">
        <v>35.700000000000003</v>
      </c>
      <c r="J4096" t="s">
        <v>4456</v>
      </c>
    </row>
    <row r="4097" spans="1:10" x14ac:dyDescent="0.35">
      <c r="A4097" t="s">
        <v>4831</v>
      </c>
      <c r="B4097" t="s">
        <v>1348</v>
      </c>
      <c r="C4097" t="s">
        <v>1349</v>
      </c>
      <c r="D4097">
        <v>8</v>
      </c>
      <c r="E4097" s="14">
        <v>40585.525000000001</v>
      </c>
      <c r="F4097" s="13">
        <v>1.65</v>
      </c>
      <c r="G4097">
        <v>15044</v>
      </c>
      <c r="H4097" t="s">
        <v>51</v>
      </c>
      <c r="I4097" s="13">
        <v>13.2</v>
      </c>
      <c r="J4097" t="s">
        <v>4456</v>
      </c>
    </row>
    <row r="4098" spans="1:10" x14ac:dyDescent="0.35">
      <c r="A4098" t="s">
        <v>4831</v>
      </c>
      <c r="B4098" t="s">
        <v>1669</v>
      </c>
      <c r="C4098" t="s">
        <v>1670</v>
      </c>
      <c r="D4098">
        <v>2</v>
      </c>
      <c r="E4098" s="14">
        <v>40585.525000000001</v>
      </c>
      <c r="F4098" s="13">
        <v>12.75</v>
      </c>
      <c r="G4098">
        <v>15044</v>
      </c>
      <c r="H4098" t="s">
        <v>51</v>
      </c>
      <c r="I4098" s="13">
        <v>25.5</v>
      </c>
      <c r="J4098" t="s">
        <v>4456</v>
      </c>
    </row>
    <row r="4099" spans="1:10" x14ac:dyDescent="0.35">
      <c r="A4099" t="s">
        <v>4831</v>
      </c>
      <c r="B4099" t="s">
        <v>4589</v>
      </c>
      <c r="C4099" t="s">
        <v>4590</v>
      </c>
      <c r="D4099">
        <v>6</v>
      </c>
      <c r="E4099" s="14">
        <v>40585.525000000001</v>
      </c>
      <c r="F4099" s="13">
        <v>2.95</v>
      </c>
      <c r="G4099">
        <v>15044</v>
      </c>
      <c r="H4099" t="s">
        <v>51</v>
      </c>
      <c r="I4099" s="13">
        <v>17.7</v>
      </c>
      <c r="J4099" t="s">
        <v>4456</v>
      </c>
    </row>
    <row r="4100" spans="1:10" x14ac:dyDescent="0.35">
      <c r="A4100" t="s">
        <v>4831</v>
      </c>
      <c r="B4100" t="s">
        <v>3981</v>
      </c>
      <c r="C4100" t="s">
        <v>3982</v>
      </c>
      <c r="D4100">
        <v>3</v>
      </c>
      <c r="E4100" s="14">
        <v>40585.525000000001</v>
      </c>
      <c r="F4100" s="13">
        <v>3.75</v>
      </c>
      <c r="G4100">
        <v>15044</v>
      </c>
      <c r="H4100" t="s">
        <v>51</v>
      </c>
      <c r="I4100" s="13">
        <v>11.25</v>
      </c>
      <c r="J4100" t="s">
        <v>4456</v>
      </c>
    </row>
    <row r="4101" spans="1:10" x14ac:dyDescent="0.35">
      <c r="A4101" t="s">
        <v>4832</v>
      </c>
      <c r="B4101" t="s">
        <v>4368</v>
      </c>
      <c r="C4101" t="s">
        <v>4369</v>
      </c>
      <c r="D4101">
        <v>12</v>
      </c>
      <c r="E4101" s="14">
        <v>40585.53125</v>
      </c>
      <c r="F4101" s="13">
        <v>1.65</v>
      </c>
      <c r="G4101">
        <v>12477</v>
      </c>
      <c r="H4101" t="s">
        <v>971</v>
      </c>
      <c r="I4101" s="13">
        <v>19.8</v>
      </c>
      <c r="J4101" t="s">
        <v>4456</v>
      </c>
    </row>
    <row r="4102" spans="1:10" x14ac:dyDescent="0.35">
      <c r="A4102" t="s">
        <v>4832</v>
      </c>
      <c r="B4102" t="s">
        <v>4833</v>
      </c>
      <c r="C4102" t="s">
        <v>4834</v>
      </c>
      <c r="D4102">
        <v>3</v>
      </c>
      <c r="E4102" s="14">
        <v>40585.53125</v>
      </c>
      <c r="F4102" s="13">
        <v>4.95</v>
      </c>
      <c r="G4102">
        <v>12477</v>
      </c>
      <c r="H4102" t="s">
        <v>971</v>
      </c>
      <c r="I4102" s="13">
        <v>14.85</v>
      </c>
      <c r="J4102" t="s">
        <v>4456</v>
      </c>
    </row>
    <row r="4103" spans="1:10" x14ac:dyDescent="0.35">
      <c r="A4103" t="s">
        <v>4835</v>
      </c>
      <c r="B4103" t="s">
        <v>4836</v>
      </c>
      <c r="C4103" t="s">
        <v>4837</v>
      </c>
      <c r="D4103">
        <v>4</v>
      </c>
      <c r="E4103" s="14">
        <v>40585.566666666702</v>
      </c>
      <c r="F4103" s="13">
        <v>1.65</v>
      </c>
      <c r="G4103">
        <v>15311</v>
      </c>
      <c r="H4103" t="s">
        <v>51</v>
      </c>
      <c r="I4103" s="13">
        <v>6.6</v>
      </c>
      <c r="J4103" t="s">
        <v>4456</v>
      </c>
    </row>
    <row r="4104" spans="1:10" x14ac:dyDescent="0.35">
      <c r="A4104" t="s">
        <v>4838</v>
      </c>
      <c r="B4104" t="s">
        <v>4839</v>
      </c>
      <c r="C4104" t="s">
        <v>4840</v>
      </c>
      <c r="D4104">
        <v>8</v>
      </c>
      <c r="E4104" s="14">
        <v>40585.601388888899</v>
      </c>
      <c r="F4104" s="13">
        <v>1.95</v>
      </c>
      <c r="G4104">
        <v>18159</v>
      </c>
      <c r="H4104" t="s">
        <v>51</v>
      </c>
      <c r="I4104" s="13">
        <v>15.6</v>
      </c>
      <c r="J4104" t="s">
        <v>4456</v>
      </c>
    </row>
    <row r="4105" spans="1:10" x14ac:dyDescent="0.35">
      <c r="A4105" t="s">
        <v>4838</v>
      </c>
      <c r="B4105" t="s">
        <v>4841</v>
      </c>
      <c r="C4105" t="s">
        <v>4842</v>
      </c>
      <c r="D4105">
        <v>8</v>
      </c>
      <c r="E4105" s="14">
        <v>40585.601388888899</v>
      </c>
      <c r="F4105" s="13">
        <v>1.95</v>
      </c>
      <c r="G4105">
        <v>18159</v>
      </c>
      <c r="H4105" t="s">
        <v>51</v>
      </c>
      <c r="I4105" s="13">
        <v>15.6</v>
      </c>
      <c r="J4105" t="s">
        <v>4456</v>
      </c>
    </row>
    <row r="4106" spans="1:10" x14ac:dyDescent="0.35">
      <c r="A4106" t="s">
        <v>4843</v>
      </c>
      <c r="B4106" t="s">
        <v>3046</v>
      </c>
      <c r="C4106" t="s">
        <v>3047</v>
      </c>
      <c r="D4106">
        <v>12</v>
      </c>
      <c r="E4106" s="14">
        <v>40585.652083333298</v>
      </c>
      <c r="F4106" s="13">
        <v>1.25</v>
      </c>
      <c r="G4106">
        <v>13875</v>
      </c>
      <c r="H4106" t="s">
        <v>51</v>
      </c>
      <c r="I4106" s="13">
        <v>15</v>
      </c>
      <c r="J4106" t="s">
        <v>4456</v>
      </c>
    </row>
    <row r="4107" spans="1:10" x14ac:dyDescent="0.35">
      <c r="A4107" t="s">
        <v>4844</v>
      </c>
      <c r="B4107" t="s">
        <v>409</v>
      </c>
      <c r="C4107" t="s">
        <v>410</v>
      </c>
      <c r="D4107">
        <v>32</v>
      </c>
      <c r="E4107" s="14">
        <v>40585.663888888899</v>
      </c>
      <c r="F4107" s="13">
        <v>2.5499999999999998</v>
      </c>
      <c r="G4107">
        <v>15856</v>
      </c>
      <c r="H4107" t="s">
        <v>51</v>
      </c>
      <c r="I4107" s="13">
        <v>81.599999999999994</v>
      </c>
      <c r="J4107" t="s">
        <v>4456</v>
      </c>
    </row>
    <row r="4108" spans="1:10" x14ac:dyDescent="0.35">
      <c r="A4108" t="s">
        <v>4844</v>
      </c>
      <c r="B4108" t="s">
        <v>3889</v>
      </c>
      <c r="C4108" t="s">
        <v>3890</v>
      </c>
      <c r="D4108">
        <v>8</v>
      </c>
      <c r="E4108" s="14">
        <v>40585.663888888899</v>
      </c>
      <c r="F4108" s="13">
        <v>1.25</v>
      </c>
      <c r="G4108">
        <v>15856</v>
      </c>
      <c r="H4108" t="s">
        <v>51</v>
      </c>
      <c r="I4108" s="13">
        <v>10</v>
      </c>
      <c r="J4108" t="s">
        <v>4456</v>
      </c>
    </row>
    <row r="4109" spans="1:10" x14ac:dyDescent="0.35">
      <c r="A4109" t="s">
        <v>4845</v>
      </c>
      <c r="B4109" t="s">
        <v>4836</v>
      </c>
      <c r="C4109" t="s">
        <v>4837</v>
      </c>
      <c r="D4109">
        <v>2</v>
      </c>
      <c r="E4109" s="14">
        <v>40585.680555555598</v>
      </c>
      <c r="F4109" s="13">
        <v>1.65</v>
      </c>
      <c r="G4109">
        <v>15406</v>
      </c>
      <c r="H4109" t="s">
        <v>51</v>
      </c>
      <c r="I4109" s="13">
        <v>3.3</v>
      </c>
      <c r="J4109" t="s">
        <v>4456</v>
      </c>
    </row>
    <row r="4110" spans="1:10" x14ac:dyDescent="0.35">
      <c r="A4110" t="s">
        <v>4845</v>
      </c>
      <c r="B4110" t="s">
        <v>461</v>
      </c>
      <c r="C4110" t="s">
        <v>462</v>
      </c>
      <c r="D4110">
        <v>2</v>
      </c>
      <c r="E4110" s="14">
        <v>40585.680555555598</v>
      </c>
      <c r="F4110" s="13">
        <v>9.9499999999999993</v>
      </c>
      <c r="G4110">
        <v>15406</v>
      </c>
      <c r="H4110" t="s">
        <v>51</v>
      </c>
      <c r="I4110" s="13">
        <v>19.899999999999999</v>
      </c>
      <c r="J4110" t="s">
        <v>4456</v>
      </c>
    </row>
    <row r="4111" spans="1:10" x14ac:dyDescent="0.35">
      <c r="A4111" t="s">
        <v>4846</v>
      </c>
      <c r="B4111" t="s">
        <v>322</v>
      </c>
      <c r="C4111" t="s">
        <v>323</v>
      </c>
      <c r="D4111">
        <v>8</v>
      </c>
      <c r="E4111" s="14">
        <v>40587.473611111098</v>
      </c>
      <c r="F4111" s="13">
        <v>5.95</v>
      </c>
      <c r="G4111">
        <v>17236</v>
      </c>
      <c r="H4111" t="s">
        <v>51</v>
      </c>
      <c r="I4111" s="13">
        <v>47.6</v>
      </c>
      <c r="J4111" t="s">
        <v>4456</v>
      </c>
    </row>
    <row r="4112" spans="1:10" x14ac:dyDescent="0.35">
      <c r="A4112" t="s">
        <v>4846</v>
      </c>
      <c r="B4112" t="s">
        <v>614</v>
      </c>
      <c r="C4112" t="s">
        <v>615</v>
      </c>
      <c r="D4112">
        <v>16</v>
      </c>
      <c r="E4112" s="14">
        <v>40587.473611111098</v>
      </c>
      <c r="F4112" s="13">
        <v>1.69</v>
      </c>
      <c r="G4112">
        <v>17236</v>
      </c>
      <c r="H4112" t="s">
        <v>51</v>
      </c>
      <c r="I4112" s="13">
        <v>27.04</v>
      </c>
      <c r="J4112" t="s">
        <v>4456</v>
      </c>
    </row>
    <row r="4113" spans="1:10" x14ac:dyDescent="0.35">
      <c r="A4113" t="s">
        <v>4847</v>
      </c>
      <c r="B4113" t="s">
        <v>1129</v>
      </c>
      <c r="C4113" t="s">
        <v>1130</v>
      </c>
      <c r="D4113">
        <v>5</v>
      </c>
      <c r="E4113" s="14">
        <v>40587.483333333301</v>
      </c>
      <c r="F4113" s="13">
        <v>1.65</v>
      </c>
      <c r="G4113">
        <v>17282</v>
      </c>
      <c r="H4113" t="s">
        <v>51</v>
      </c>
      <c r="I4113" s="13">
        <v>8.25</v>
      </c>
      <c r="J4113" t="s">
        <v>4456</v>
      </c>
    </row>
    <row r="4114" spans="1:10" x14ac:dyDescent="0.35">
      <c r="A4114" t="s">
        <v>4847</v>
      </c>
      <c r="B4114" t="s">
        <v>2223</v>
      </c>
      <c r="C4114" t="s">
        <v>2224</v>
      </c>
      <c r="D4114">
        <v>10</v>
      </c>
      <c r="E4114" s="14">
        <v>40587.483333333301</v>
      </c>
      <c r="F4114" s="13">
        <v>1.65</v>
      </c>
      <c r="G4114">
        <v>17282</v>
      </c>
      <c r="H4114" t="s">
        <v>51</v>
      </c>
      <c r="I4114" s="13">
        <v>16.5</v>
      </c>
      <c r="J4114" t="s">
        <v>4456</v>
      </c>
    </row>
    <row r="4115" spans="1:10" x14ac:dyDescent="0.35">
      <c r="A4115" t="s">
        <v>4847</v>
      </c>
      <c r="B4115" t="s">
        <v>461</v>
      </c>
      <c r="C4115" t="s">
        <v>462</v>
      </c>
      <c r="D4115">
        <v>2</v>
      </c>
      <c r="E4115" s="14">
        <v>40587.483333333301</v>
      </c>
      <c r="F4115" s="13">
        <v>9.9499999999999993</v>
      </c>
      <c r="G4115">
        <v>17282</v>
      </c>
      <c r="H4115" t="s">
        <v>51</v>
      </c>
      <c r="I4115" s="13">
        <v>19.899999999999999</v>
      </c>
      <c r="J4115" t="s">
        <v>4456</v>
      </c>
    </row>
    <row r="4116" spans="1:10" x14ac:dyDescent="0.35">
      <c r="A4116" t="s">
        <v>4847</v>
      </c>
      <c r="B4116" t="s">
        <v>494</v>
      </c>
      <c r="C4116" t="s">
        <v>495</v>
      </c>
      <c r="D4116">
        <v>4</v>
      </c>
      <c r="E4116" s="14">
        <v>40587.483333333301</v>
      </c>
      <c r="F4116" s="13">
        <v>1.69</v>
      </c>
      <c r="G4116">
        <v>17282</v>
      </c>
      <c r="H4116" t="s">
        <v>51</v>
      </c>
      <c r="I4116" s="13">
        <v>6.76</v>
      </c>
      <c r="J4116" t="s">
        <v>4456</v>
      </c>
    </row>
    <row r="4117" spans="1:10" x14ac:dyDescent="0.35">
      <c r="A4117" t="s">
        <v>4848</v>
      </c>
      <c r="B4117" t="s">
        <v>4849</v>
      </c>
      <c r="C4117" t="s">
        <v>4850</v>
      </c>
      <c r="D4117">
        <v>1</v>
      </c>
      <c r="E4117" s="14">
        <v>40587.502083333296</v>
      </c>
      <c r="F4117" s="13">
        <v>8.5</v>
      </c>
      <c r="G4117">
        <v>13742</v>
      </c>
      <c r="H4117" t="s">
        <v>51</v>
      </c>
      <c r="I4117" s="13">
        <v>8.5</v>
      </c>
      <c r="J4117" t="s">
        <v>4456</v>
      </c>
    </row>
    <row r="4118" spans="1:10" x14ac:dyDescent="0.35">
      <c r="A4118" t="s">
        <v>4848</v>
      </c>
      <c r="B4118" t="s">
        <v>4676</v>
      </c>
      <c r="C4118" t="s">
        <v>4677</v>
      </c>
      <c r="D4118">
        <v>2</v>
      </c>
      <c r="E4118" s="14">
        <v>40587.502083333296</v>
      </c>
      <c r="F4118" s="13">
        <v>1.25</v>
      </c>
      <c r="G4118">
        <v>13742</v>
      </c>
      <c r="H4118" t="s">
        <v>51</v>
      </c>
      <c r="I4118" s="13">
        <v>2.5</v>
      </c>
      <c r="J4118" t="s">
        <v>4456</v>
      </c>
    </row>
    <row r="4119" spans="1:10" x14ac:dyDescent="0.35">
      <c r="A4119" t="s">
        <v>4851</v>
      </c>
      <c r="B4119" t="s">
        <v>742</v>
      </c>
      <c r="C4119" t="s">
        <v>743</v>
      </c>
      <c r="D4119">
        <v>1</v>
      </c>
      <c r="E4119" s="14">
        <v>40587.503472222197</v>
      </c>
      <c r="F4119" s="13">
        <v>5.95</v>
      </c>
      <c r="G4119">
        <v>17126</v>
      </c>
      <c r="H4119" t="s">
        <v>51</v>
      </c>
      <c r="I4119" s="13">
        <v>5.95</v>
      </c>
      <c r="J4119" t="s">
        <v>4456</v>
      </c>
    </row>
    <row r="4120" spans="1:10" x14ac:dyDescent="0.35">
      <c r="A4120" t="s">
        <v>4851</v>
      </c>
      <c r="B4120" t="s">
        <v>3366</v>
      </c>
      <c r="C4120" t="s">
        <v>3367</v>
      </c>
      <c r="D4120">
        <v>12</v>
      </c>
      <c r="E4120" s="14">
        <v>40587.503472222197</v>
      </c>
      <c r="F4120" s="13">
        <v>1.65</v>
      </c>
      <c r="G4120">
        <v>17126</v>
      </c>
      <c r="H4120" t="s">
        <v>51</v>
      </c>
      <c r="I4120" s="13">
        <v>19.8</v>
      </c>
      <c r="J4120" t="s">
        <v>4456</v>
      </c>
    </row>
    <row r="4121" spans="1:10" x14ac:dyDescent="0.35">
      <c r="A4121" t="s">
        <v>4851</v>
      </c>
      <c r="B4121" t="s">
        <v>2329</v>
      </c>
      <c r="C4121" t="s">
        <v>2330</v>
      </c>
      <c r="D4121">
        <v>1</v>
      </c>
      <c r="E4121" s="14">
        <v>40587.503472222197</v>
      </c>
      <c r="F4121" s="13">
        <v>1.45</v>
      </c>
      <c r="G4121">
        <v>17126</v>
      </c>
      <c r="H4121" t="s">
        <v>51</v>
      </c>
      <c r="I4121" s="13">
        <v>1.45</v>
      </c>
      <c r="J4121" t="s">
        <v>4456</v>
      </c>
    </row>
    <row r="4122" spans="1:10" x14ac:dyDescent="0.35">
      <c r="A4122" t="s">
        <v>4852</v>
      </c>
      <c r="B4122" t="s">
        <v>2716</v>
      </c>
      <c r="C4122" t="s">
        <v>2717</v>
      </c>
      <c r="D4122">
        <v>2</v>
      </c>
      <c r="E4122" s="14">
        <v>40587.533333333296</v>
      </c>
      <c r="F4122" s="13">
        <v>2.1</v>
      </c>
      <c r="G4122">
        <v>17085</v>
      </c>
      <c r="H4122" t="s">
        <v>51</v>
      </c>
      <c r="I4122" s="13">
        <v>4.2</v>
      </c>
      <c r="J4122" t="s">
        <v>4456</v>
      </c>
    </row>
    <row r="4123" spans="1:10" x14ac:dyDescent="0.35">
      <c r="A4123" t="s">
        <v>4852</v>
      </c>
      <c r="B4123" t="s">
        <v>3387</v>
      </c>
      <c r="C4123" t="s">
        <v>3388</v>
      </c>
      <c r="D4123">
        <v>4</v>
      </c>
      <c r="E4123" s="14">
        <v>40587.533333333296</v>
      </c>
      <c r="F4123" s="13">
        <v>1.95</v>
      </c>
      <c r="G4123">
        <v>17085</v>
      </c>
      <c r="H4123" t="s">
        <v>51</v>
      </c>
      <c r="I4123" s="13">
        <v>7.8</v>
      </c>
      <c r="J4123" t="s">
        <v>4456</v>
      </c>
    </row>
    <row r="4124" spans="1:10" x14ac:dyDescent="0.35">
      <c r="A4124" t="s">
        <v>4852</v>
      </c>
      <c r="B4124" t="s">
        <v>4779</v>
      </c>
      <c r="C4124" t="s">
        <v>4780</v>
      </c>
      <c r="D4124">
        <v>2</v>
      </c>
      <c r="E4124" s="14">
        <v>40587.533333333296</v>
      </c>
      <c r="F4124" s="13">
        <v>2.95</v>
      </c>
      <c r="G4124">
        <v>17085</v>
      </c>
      <c r="H4124" t="s">
        <v>51</v>
      </c>
      <c r="I4124" s="13">
        <v>5.9</v>
      </c>
      <c r="J4124" t="s">
        <v>4456</v>
      </c>
    </row>
    <row r="4125" spans="1:10" x14ac:dyDescent="0.35">
      <c r="A4125" t="s">
        <v>4853</v>
      </c>
      <c r="B4125" t="s">
        <v>4854</v>
      </c>
      <c r="C4125" t="s">
        <v>4855</v>
      </c>
      <c r="D4125">
        <v>1</v>
      </c>
      <c r="E4125" s="14">
        <v>40587.556944444397</v>
      </c>
      <c r="F4125" s="13">
        <v>5.45</v>
      </c>
      <c r="G4125">
        <v>17454</v>
      </c>
      <c r="H4125" t="s">
        <v>51</v>
      </c>
      <c r="I4125" s="13">
        <v>5.45</v>
      </c>
      <c r="J4125" t="s">
        <v>4456</v>
      </c>
    </row>
    <row r="4126" spans="1:10" x14ac:dyDescent="0.35">
      <c r="A4126" t="s">
        <v>4853</v>
      </c>
      <c r="B4126" t="s">
        <v>203</v>
      </c>
      <c r="C4126" t="s">
        <v>204</v>
      </c>
      <c r="D4126">
        <v>1</v>
      </c>
      <c r="E4126" s="14">
        <v>40587.556944444397</v>
      </c>
      <c r="F4126" s="13">
        <v>1.65</v>
      </c>
      <c r="G4126">
        <v>17454</v>
      </c>
      <c r="H4126" t="s">
        <v>51</v>
      </c>
      <c r="I4126" s="13">
        <v>1.65</v>
      </c>
      <c r="J4126" t="s">
        <v>4456</v>
      </c>
    </row>
    <row r="4127" spans="1:10" x14ac:dyDescent="0.35">
      <c r="A4127" t="s">
        <v>4856</v>
      </c>
      <c r="B4127" t="s">
        <v>4857</v>
      </c>
      <c r="C4127" t="s">
        <v>4858</v>
      </c>
      <c r="D4127">
        <v>4</v>
      </c>
      <c r="E4127" s="14">
        <v>40587.577777777798</v>
      </c>
      <c r="F4127" s="13">
        <v>4.6500000000000004</v>
      </c>
      <c r="G4127">
        <v>17095</v>
      </c>
      <c r="H4127" t="s">
        <v>51</v>
      </c>
      <c r="I4127" s="13">
        <v>18.600000000000001</v>
      </c>
      <c r="J4127" t="s">
        <v>4456</v>
      </c>
    </row>
    <row r="4128" spans="1:10" x14ac:dyDescent="0.35">
      <c r="A4128" t="s">
        <v>4856</v>
      </c>
      <c r="B4128" t="s">
        <v>293</v>
      </c>
      <c r="C4128" t="s">
        <v>294</v>
      </c>
      <c r="D4128">
        <v>4</v>
      </c>
      <c r="E4128" s="14">
        <v>40587.577777777798</v>
      </c>
      <c r="F4128" s="13">
        <v>3.75</v>
      </c>
      <c r="G4128">
        <v>17095</v>
      </c>
      <c r="H4128" t="s">
        <v>51</v>
      </c>
      <c r="I4128" s="13">
        <v>15</v>
      </c>
      <c r="J4128" t="s">
        <v>4456</v>
      </c>
    </row>
    <row r="4129" spans="1:10" x14ac:dyDescent="0.35">
      <c r="A4129" t="s">
        <v>4859</v>
      </c>
      <c r="B4129" t="s">
        <v>319</v>
      </c>
      <c r="C4129" t="s">
        <v>320</v>
      </c>
      <c r="D4129">
        <v>1</v>
      </c>
      <c r="E4129" s="14">
        <v>40587.611111111102</v>
      </c>
      <c r="F4129" s="13">
        <v>0.85</v>
      </c>
      <c r="G4129">
        <v>17472</v>
      </c>
      <c r="H4129" t="s">
        <v>51</v>
      </c>
      <c r="I4129" s="13">
        <v>0.85</v>
      </c>
      <c r="J4129" t="s">
        <v>4456</v>
      </c>
    </row>
    <row r="4130" spans="1:10" x14ac:dyDescent="0.35">
      <c r="A4130" t="s">
        <v>4859</v>
      </c>
      <c r="B4130" t="s">
        <v>4004</v>
      </c>
      <c r="C4130" t="s">
        <v>4005</v>
      </c>
      <c r="D4130">
        <v>1</v>
      </c>
      <c r="E4130" s="14">
        <v>40587.611111111102</v>
      </c>
      <c r="F4130" s="13">
        <v>1.65</v>
      </c>
      <c r="G4130">
        <v>17472</v>
      </c>
      <c r="H4130" t="s">
        <v>51</v>
      </c>
      <c r="I4130" s="13">
        <v>1.65</v>
      </c>
      <c r="J4130" t="s">
        <v>4456</v>
      </c>
    </row>
    <row r="4131" spans="1:10" x14ac:dyDescent="0.35">
      <c r="A4131" t="s">
        <v>4859</v>
      </c>
      <c r="B4131" t="s">
        <v>367</v>
      </c>
      <c r="C4131" t="s">
        <v>368</v>
      </c>
      <c r="D4131">
        <v>1</v>
      </c>
      <c r="E4131" s="14">
        <v>40587.611111111102</v>
      </c>
      <c r="F4131" s="13">
        <v>1.25</v>
      </c>
      <c r="G4131">
        <v>17472</v>
      </c>
      <c r="H4131" t="s">
        <v>51</v>
      </c>
      <c r="I4131" s="13">
        <v>1.25</v>
      </c>
      <c r="J4131" t="s">
        <v>4456</v>
      </c>
    </row>
    <row r="4132" spans="1:10" x14ac:dyDescent="0.35">
      <c r="A4132" t="s">
        <v>4859</v>
      </c>
      <c r="B4132" t="s">
        <v>3744</v>
      </c>
      <c r="C4132" t="s">
        <v>3745</v>
      </c>
      <c r="D4132">
        <v>1</v>
      </c>
      <c r="E4132" s="14">
        <v>40587.611111111102</v>
      </c>
      <c r="F4132" s="13">
        <v>1.25</v>
      </c>
      <c r="G4132">
        <v>17472</v>
      </c>
      <c r="H4132" t="s">
        <v>51</v>
      </c>
      <c r="I4132" s="13">
        <v>1.25</v>
      </c>
      <c r="J4132" t="s">
        <v>4456</v>
      </c>
    </row>
    <row r="4133" spans="1:10" x14ac:dyDescent="0.35">
      <c r="A4133" t="s">
        <v>4859</v>
      </c>
      <c r="B4133" t="s">
        <v>4860</v>
      </c>
      <c r="C4133" t="s">
        <v>4861</v>
      </c>
      <c r="D4133">
        <v>2</v>
      </c>
      <c r="E4133" s="14">
        <v>40587.611111111102</v>
      </c>
      <c r="F4133" s="13">
        <v>0.85</v>
      </c>
      <c r="G4133">
        <v>17472</v>
      </c>
      <c r="H4133" t="s">
        <v>51</v>
      </c>
      <c r="I4133" s="13">
        <v>1.7</v>
      </c>
      <c r="J4133" t="s">
        <v>4456</v>
      </c>
    </row>
    <row r="4134" spans="1:10" x14ac:dyDescent="0.35">
      <c r="A4134" t="s">
        <v>4862</v>
      </c>
      <c r="B4134" t="s">
        <v>3339</v>
      </c>
      <c r="C4134" t="s">
        <v>3340</v>
      </c>
      <c r="D4134">
        <v>2</v>
      </c>
      <c r="E4134" s="14">
        <v>40587.637499999997</v>
      </c>
      <c r="F4134" s="13">
        <v>1.95</v>
      </c>
      <c r="G4134">
        <v>17255</v>
      </c>
      <c r="H4134" t="s">
        <v>51</v>
      </c>
      <c r="I4134" s="13">
        <v>3.9</v>
      </c>
      <c r="J4134" t="s">
        <v>4456</v>
      </c>
    </row>
    <row r="4135" spans="1:10" x14ac:dyDescent="0.35">
      <c r="A4135" t="s">
        <v>4862</v>
      </c>
      <c r="B4135" t="s">
        <v>590</v>
      </c>
      <c r="C4135" t="s">
        <v>591</v>
      </c>
      <c r="D4135">
        <v>2</v>
      </c>
      <c r="E4135" s="14">
        <v>40587.637499999997</v>
      </c>
      <c r="F4135" s="13">
        <v>0.55000000000000004</v>
      </c>
      <c r="G4135">
        <v>17255</v>
      </c>
      <c r="H4135" t="s">
        <v>51</v>
      </c>
      <c r="I4135" s="13">
        <v>1.1000000000000001</v>
      </c>
      <c r="J4135" t="s">
        <v>4456</v>
      </c>
    </row>
    <row r="4136" spans="1:10" x14ac:dyDescent="0.35">
      <c r="A4136" t="s">
        <v>4862</v>
      </c>
      <c r="B4136" t="s">
        <v>96</v>
      </c>
      <c r="C4136" t="s">
        <v>97</v>
      </c>
      <c r="D4136">
        <v>2</v>
      </c>
      <c r="E4136" s="14">
        <v>40587.637499999997</v>
      </c>
      <c r="F4136" s="13">
        <v>0.55000000000000004</v>
      </c>
      <c r="G4136">
        <v>17255</v>
      </c>
      <c r="H4136" t="s">
        <v>51</v>
      </c>
      <c r="I4136" s="13">
        <v>1.1000000000000001</v>
      </c>
      <c r="J4136" t="s">
        <v>4456</v>
      </c>
    </row>
    <row r="4137" spans="1:10" x14ac:dyDescent="0.35">
      <c r="A4137" t="s">
        <v>4863</v>
      </c>
      <c r="B4137" t="s">
        <v>3486</v>
      </c>
      <c r="C4137" t="s">
        <v>3487</v>
      </c>
      <c r="D4137">
        <v>1</v>
      </c>
      <c r="E4137" s="14">
        <v>40587.6430555556</v>
      </c>
      <c r="F4137" s="13">
        <v>1.25</v>
      </c>
      <c r="G4137">
        <v>17841</v>
      </c>
      <c r="H4137" t="s">
        <v>51</v>
      </c>
      <c r="I4137" s="13">
        <v>1.25</v>
      </c>
      <c r="J4137" t="s">
        <v>4456</v>
      </c>
    </row>
    <row r="4138" spans="1:10" x14ac:dyDescent="0.35">
      <c r="A4138" t="s">
        <v>4863</v>
      </c>
      <c r="B4138" t="s">
        <v>4864</v>
      </c>
      <c r="C4138" t="s">
        <v>4865</v>
      </c>
      <c r="D4138">
        <v>1</v>
      </c>
      <c r="E4138" s="14">
        <v>40587.6430555556</v>
      </c>
      <c r="F4138" s="13">
        <v>1.25</v>
      </c>
      <c r="G4138">
        <v>17841</v>
      </c>
      <c r="H4138" t="s">
        <v>51</v>
      </c>
      <c r="I4138" s="13">
        <v>1.25</v>
      </c>
      <c r="J4138" t="s">
        <v>4456</v>
      </c>
    </row>
    <row r="4139" spans="1:10" x14ac:dyDescent="0.35">
      <c r="A4139" t="s">
        <v>4866</v>
      </c>
      <c r="B4139" t="s">
        <v>3318</v>
      </c>
      <c r="C4139" t="s">
        <v>3319</v>
      </c>
      <c r="D4139">
        <v>2</v>
      </c>
      <c r="E4139" s="14">
        <v>40587.670138888898</v>
      </c>
      <c r="F4139" s="13">
        <v>2.95</v>
      </c>
      <c r="G4139">
        <v>16084</v>
      </c>
      <c r="H4139" t="s">
        <v>51</v>
      </c>
      <c r="I4139" s="13">
        <v>5.9</v>
      </c>
      <c r="J4139" t="s">
        <v>4456</v>
      </c>
    </row>
    <row r="4140" spans="1:10" x14ac:dyDescent="0.35">
      <c r="A4140" t="s">
        <v>4866</v>
      </c>
      <c r="B4140" t="s">
        <v>742</v>
      </c>
      <c r="C4140" t="s">
        <v>743</v>
      </c>
      <c r="D4140">
        <v>2</v>
      </c>
      <c r="E4140" s="14">
        <v>40587.670138888898</v>
      </c>
      <c r="F4140" s="13">
        <v>5.95</v>
      </c>
      <c r="G4140">
        <v>16084</v>
      </c>
      <c r="H4140" t="s">
        <v>51</v>
      </c>
      <c r="I4140" s="13">
        <v>11.9</v>
      </c>
      <c r="J4140" t="s">
        <v>4456</v>
      </c>
    </row>
    <row r="4141" spans="1:10" x14ac:dyDescent="0.35">
      <c r="A4141" t="s">
        <v>4867</v>
      </c>
      <c r="B4141" t="s">
        <v>2412</v>
      </c>
      <c r="C4141" t="s">
        <v>2413</v>
      </c>
      <c r="D4141">
        <v>24</v>
      </c>
      <c r="E4141" s="14">
        <v>40588.391666666699</v>
      </c>
      <c r="F4141" s="13">
        <v>1.25</v>
      </c>
      <c r="G4141">
        <v>17667</v>
      </c>
      <c r="H4141" t="s">
        <v>51</v>
      </c>
      <c r="I4141" s="13">
        <v>30</v>
      </c>
      <c r="J4141" t="s">
        <v>4456</v>
      </c>
    </row>
    <row r="4142" spans="1:10" x14ac:dyDescent="0.35">
      <c r="A4142" t="s">
        <v>4867</v>
      </c>
      <c r="B4142" t="s">
        <v>177</v>
      </c>
      <c r="C4142" t="s">
        <v>178</v>
      </c>
      <c r="D4142">
        <v>6</v>
      </c>
      <c r="E4142" s="14">
        <v>40588.391666666699</v>
      </c>
      <c r="F4142" s="13">
        <v>2.1</v>
      </c>
      <c r="G4142">
        <v>17667</v>
      </c>
      <c r="H4142" t="s">
        <v>51</v>
      </c>
      <c r="I4142" s="13">
        <v>12.6</v>
      </c>
      <c r="J4142" t="s">
        <v>4456</v>
      </c>
    </row>
    <row r="4143" spans="1:10" x14ac:dyDescent="0.35">
      <c r="A4143" t="s">
        <v>4867</v>
      </c>
      <c r="B4143" t="s">
        <v>2266</v>
      </c>
      <c r="C4143" t="s">
        <v>2267</v>
      </c>
      <c r="D4143">
        <v>24</v>
      </c>
      <c r="E4143" s="14">
        <v>40588.391666666699</v>
      </c>
      <c r="F4143" s="13">
        <v>0.42</v>
      </c>
      <c r="G4143">
        <v>17667</v>
      </c>
      <c r="H4143" t="s">
        <v>51</v>
      </c>
      <c r="I4143" s="13">
        <v>10.08</v>
      </c>
      <c r="J4143" t="s">
        <v>4456</v>
      </c>
    </row>
    <row r="4144" spans="1:10" x14ac:dyDescent="0.35">
      <c r="A4144" t="s">
        <v>4867</v>
      </c>
      <c r="B4144" t="s">
        <v>3946</v>
      </c>
      <c r="C4144" t="s">
        <v>3947</v>
      </c>
      <c r="D4144">
        <v>6</v>
      </c>
      <c r="E4144" s="14">
        <v>40588.391666666699</v>
      </c>
      <c r="F4144" s="13">
        <v>2.95</v>
      </c>
      <c r="G4144">
        <v>17667</v>
      </c>
      <c r="H4144" t="s">
        <v>51</v>
      </c>
      <c r="I4144" s="13">
        <v>17.7</v>
      </c>
      <c r="J4144" t="s">
        <v>4456</v>
      </c>
    </row>
    <row r="4145" spans="1:10" x14ac:dyDescent="0.35">
      <c r="A4145" t="s">
        <v>4868</v>
      </c>
      <c r="B4145" t="s">
        <v>4869</v>
      </c>
      <c r="C4145" t="s">
        <v>4870</v>
      </c>
      <c r="D4145">
        <v>1</v>
      </c>
      <c r="E4145" s="14">
        <v>40588.403472222199</v>
      </c>
      <c r="F4145" s="13">
        <v>10.4</v>
      </c>
      <c r="H4145" t="s">
        <v>51</v>
      </c>
      <c r="I4145" s="13">
        <v>10.4</v>
      </c>
      <c r="J4145" t="s">
        <v>4456</v>
      </c>
    </row>
    <row r="4146" spans="1:10" x14ac:dyDescent="0.35">
      <c r="A4146" t="s">
        <v>4868</v>
      </c>
      <c r="B4146" t="s">
        <v>3630</v>
      </c>
      <c r="C4146" t="s">
        <v>3631</v>
      </c>
      <c r="D4146">
        <v>2</v>
      </c>
      <c r="E4146" s="14">
        <v>40588.403472222199</v>
      </c>
      <c r="F4146" s="13">
        <v>9.9600000000000009</v>
      </c>
      <c r="H4146" t="s">
        <v>51</v>
      </c>
      <c r="I4146" s="13">
        <v>19.920000000000002</v>
      </c>
      <c r="J4146" t="s">
        <v>4456</v>
      </c>
    </row>
    <row r="4147" spans="1:10" x14ac:dyDescent="0.35">
      <c r="A4147" t="s">
        <v>4868</v>
      </c>
      <c r="B4147" t="s">
        <v>927</v>
      </c>
      <c r="C4147" t="s">
        <v>928</v>
      </c>
      <c r="D4147">
        <v>1</v>
      </c>
      <c r="E4147" s="14">
        <v>40588.403472222199</v>
      </c>
      <c r="F4147" s="13">
        <v>10.79</v>
      </c>
      <c r="H4147" t="s">
        <v>51</v>
      </c>
      <c r="I4147" s="13">
        <v>10.79</v>
      </c>
      <c r="J4147" t="s">
        <v>4456</v>
      </c>
    </row>
    <row r="4148" spans="1:10" x14ac:dyDescent="0.35">
      <c r="A4148" t="s">
        <v>4868</v>
      </c>
      <c r="B4148" t="s">
        <v>4871</v>
      </c>
      <c r="C4148" t="s">
        <v>4872</v>
      </c>
      <c r="D4148">
        <v>2</v>
      </c>
      <c r="E4148" s="14">
        <v>40588.403472222199</v>
      </c>
      <c r="F4148" s="13">
        <v>0.83</v>
      </c>
      <c r="H4148" t="s">
        <v>51</v>
      </c>
      <c r="I4148" s="13">
        <v>1.66</v>
      </c>
      <c r="J4148" t="s">
        <v>4456</v>
      </c>
    </row>
    <row r="4149" spans="1:10" x14ac:dyDescent="0.35">
      <c r="A4149" t="s">
        <v>4868</v>
      </c>
      <c r="B4149" t="s">
        <v>4873</v>
      </c>
      <c r="C4149" t="s">
        <v>4874</v>
      </c>
      <c r="D4149">
        <v>1</v>
      </c>
      <c r="E4149" s="14">
        <v>40588.403472222199</v>
      </c>
      <c r="F4149" s="13">
        <v>11.63</v>
      </c>
      <c r="H4149" t="s">
        <v>51</v>
      </c>
      <c r="I4149" s="13">
        <v>11.63</v>
      </c>
      <c r="J4149" t="s">
        <v>4456</v>
      </c>
    </row>
    <row r="4150" spans="1:10" x14ac:dyDescent="0.35">
      <c r="A4150" t="s">
        <v>4868</v>
      </c>
      <c r="B4150" t="s">
        <v>3116</v>
      </c>
      <c r="C4150" t="s">
        <v>3117</v>
      </c>
      <c r="D4150">
        <v>3</v>
      </c>
      <c r="E4150" s="14">
        <v>40588.403472222199</v>
      </c>
      <c r="F4150" s="13">
        <v>1.63</v>
      </c>
      <c r="H4150" t="s">
        <v>51</v>
      </c>
      <c r="I4150" s="13">
        <v>4.8899999999999997</v>
      </c>
      <c r="J4150" t="s">
        <v>4456</v>
      </c>
    </row>
    <row r="4151" spans="1:10" x14ac:dyDescent="0.35">
      <c r="A4151" t="s">
        <v>4868</v>
      </c>
      <c r="B4151" t="s">
        <v>480</v>
      </c>
      <c r="C4151" t="s">
        <v>4875</v>
      </c>
      <c r="D4151">
        <v>1</v>
      </c>
      <c r="E4151" s="14">
        <v>40588.403472222199</v>
      </c>
      <c r="F4151" s="13">
        <v>1.63</v>
      </c>
      <c r="H4151" t="s">
        <v>51</v>
      </c>
      <c r="I4151" s="13">
        <v>1.63</v>
      </c>
      <c r="J4151" t="s">
        <v>4456</v>
      </c>
    </row>
    <row r="4152" spans="1:10" x14ac:dyDescent="0.35">
      <c r="A4152" t="s">
        <v>4868</v>
      </c>
      <c r="B4152" t="s">
        <v>1875</v>
      </c>
      <c r="C4152" t="s">
        <v>1876</v>
      </c>
      <c r="D4152">
        <v>1</v>
      </c>
      <c r="E4152" s="14">
        <v>40588.403472222199</v>
      </c>
      <c r="F4152" s="13">
        <v>4.13</v>
      </c>
      <c r="H4152" t="s">
        <v>51</v>
      </c>
      <c r="I4152" s="13">
        <v>4.13</v>
      </c>
      <c r="J4152" t="s">
        <v>4456</v>
      </c>
    </row>
    <row r="4153" spans="1:10" x14ac:dyDescent="0.35">
      <c r="A4153" t="s">
        <v>4868</v>
      </c>
      <c r="B4153" t="s">
        <v>515</v>
      </c>
      <c r="C4153" t="s">
        <v>516</v>
      </c>
      <c r="D4153">
        <v>2</v>
      </c>
      <c r="E4153" s="14">
        <v>40588.403472222199</v>
      </c>
      <c r="F4153" s="13">
        <v>4.13</v>
      </c>
      <c r="H4153" t="s">
        <v>51</v>
      </c>
      <c r="I4153" s="13">
        <v>8.26</v>
      </c>
      <c r="J4153" t="s">
        <v>4456</v>
      </c>
    </row>
    <row r="4154" spans="1:10" x14ac:dyDescent="0.35">
      <c r="A4154" t="s">
        <v>4868</v>
      </c>
      <c r="B4154" t="s">
        <v>3444</v>
      </c>
      <c r="C4154" t="s">
        <v>3445</v>
      </c>
      <c r="D4154">
        <v>1</v>
      </c>
      <c r="E4154" s="14">
        <v>40588.403472222199</v>
      </c>
      <c r="F4154" s="13">
        <v>1.63</v>
      </c>
      <c r="H4154" t="s">
        <v>51</v>
      </c>
      <c r="I4154" s="13">
        <v>1.63</v>
      </c>
      <c r="J4154" t="s">
        <v>4456</v>
      </c>
    </row>
    <row r="4155" spans="1:10" x14ac:dyDescent="0.35">
      <c r="A4155" t="s">
        <v>4876</v>
      </c>
      <c r="B4155" t="s">
        <v>3220</v>
      </c>
      <c r="C4155" t="s">
        <v>3221</v>
      </c>
      <c r="D4155">
        <v>8</v>
      </c>
      <c r="E4155" s="14">
        <v>40588.40625</v>
      </c>
      <c r="F4155" s="13">
        <v>1.95</v>
      </c>
      <c r="G4155">
        <v>14156</v>
      </c>
      <c r="H4155" t="s">
        <v>232</v>
      </c>
      <c r="I4155" s="13">
        <v>15.6</v>
      </c>
      <c r="J4155" t="s">
        <v>4456</v>
      </c>
    </row>
    <row r="4156" spans="1:10" x14ac:dyDescent="0.35">
      <c r="A4156" t="s">
        <v>4876</v>
      </c>
      <c r="B4156" t="s">
        <v>4877</v>
      </c>
      <c r="C4156" t="s">
        <v>4878</v>
      </c>
      <c r="D4156">
        <v>24</v>
      </c>
      <c r="E4156" s="14">
        <v>40588.40625</v>
      </c>
      <c r="F4156" s="13">
        <v>2.1</v>
      </c>
      <c r="G4156">
        <v>14156</v>
      </c>
      <c r="H4156" t="s">
        <v>232</v>
      </c>
      <c r="I4156" s="13">
        <v>50.4</v>
      </c>
      <c r="J4156" t="s">
        <v>4456</v>
      </c>
    </row>
    <row r="4157" spans="1:10" x14ac:dyDescent="0.35">
      <c r="A4157" t="s">
        <v>4876</v>
      </c>
      <c r="B4157" t="s">
        <v>676</v>
      </c>
      <c r="C4157" t="s">
        <v>677</v>
      </c>
      <c r="D4157">
        <v>12</v>
      </c>
      <c r="E4157" s="14">
        <v>40588.40625</v>
      </c>
      <c r="F4157" s="13">
        <v>1.25</v>
      </c>
      <c r="G4157">
        <v>14156</v>
      </c>
      <c r="H4157" t="s">
        <v>232</v>
      </c>
      <c r="I4157" s="13">
        <v>15</v>
      </c>
      <c r="J4157" t="s">
        <v>4456</v>
      </c>
    </row>
    <row r="4158" spans="1:10" x14ac:dyDescent="0.35">
      <c r="A4158" t="s">
        <v>4876</v>
      </c>
      <c r="B4158" t="s">
        <v>1052</v>
      </c>
      <c r="C4158" t="s">
        <v>1053</v>
      </c>
      <c r="D4158">
        <v>12</v>
      </c>
      <c r="E4158" s="14">
        <v>40588.40625</v>
      </c>
      <c r="F4158" s="13">
        <v>1.45</v>
      </c>
      <c r="G4158">
        <v>14156</v>
      </c>
      <c r="H4158" t="s">
        <v>232</v>
      </c>
      <c r="I4158" s="13">
        <v>17.399999999999999</v>
      </c>
      <c r="J4158" t="s">
        <v>4456</v>
      </c>
    </row>
    <row r="4159" spans="1:10" x14ac:dyDescent="0.35">
      <c r="A4159" t="s">
        <v>4879</v>
      </c>
      <c r="B4159" t="s">
        <v>194</v>
      </c>
      <c r="C4159" t="s">
        <v>195</v>
      </c>
      <c r="D4159">
        <v>12</v>
      </c>
      <c r="E4159" s="14">
        <v>40588.423611111102</v>
      </c>
      <c r="F4159" s="13">
        <v>1.25</v>
      </c>
      <c r="G4159">
        <v>13381</v>
      </c>
      <c r="H4159" t="s">
        <v>51</v>
      </c>
      <c r="I4159" s="13">
        <v>15</v>
      </c>
      <c r="J4159" t="s">
        <v>4456</v>
      </c>
    </row>
    <row r="4160" spans="1:10" x14ac:dyDescent="0.35">
      <c r="A4160" t="s">
        <v>4879</v>
      </c>
      <c r="B4160" t="s">
        <v>1809</v>
      </c>
      <c r="C4160" t="s">
        <v>1810</v>
      </c>
      <c r="D4160">
        <v>4</v>
      </c>
      <c r="E4160" s="14">
        <v>40588.423611111102</v>
      </c>
      <c r="F4160" s="13">
        <v>3.75</v>
      </c>
      <c r="G4160">
        <v>13381</v>
      </c>
      <c r="H4160" t="s">
        <v>51</v>
      </c>
      <c r="I4160" s="13">
        <v>15</v>
      </c>
      <c r="J4160" t="s">
        <v>4456</v>
      </c>
    </row>
    <row r="4161" spans="1:10" x14ac:dyDescent="0.35">
      <c r="A4161" t="s">
        <v>4880</v>
      </c>
      <c r="B4161" t="s">
        <v>2806</v>
      </c>
      <c r="C4161" t="s">
        <v>2807</v>
      </c>
      <c r="D4161">
        <v>4</v>
      </c>
      <c r="E4161" s="14">
        <v>40588.433333333298</v>
      </c>
      <c r="F4161" s="13">
        <v>3.95</v>
      </c>
      <c r="G4161">
        <v>12476</v>
      </c>
      <c r="H4161" t="s">
        <v>971</v>
      </c>
      <c r="I4161" s="13">
        <v>15.8</v>
      </c>
      <c r="J4161" t="s">
        <v>4456</v>
      </c>
    </row>
    <row r="4162" spans="1:10" x14ac:dyDescent="0.35">
      <c r="A4162" t="s">
        <v>4881</v>
      </c>
      <c r="B4162" t="s">
        <v>2412</v>
      </c>
      <c r="C4162" t="s">
        <v>2413</v>
      </c>
      <c r="D4162">
        <v>1056</v>
      </c>
      <c r="E4162" s="14">
        <v>40588.473611111098</v>
      </c>
      <c r="F4162" s="13">
        <v>1.06</v>
      </c>
      <c r="G4162">
        <v>16333</v>
      </c>
      <c r="H4162" t="s">
        <v>51</v>
      </c>
      <c r="I4162" s="13">
        <v>1119.3599999999999</v>
      </c>
      <c r="J4162" t="s">
        <v>4456</v>
      </c>
    </row>
    <row r="4163" spans="1:10" x14ac:dyDescent="0.35">
      <c r="A4163" t="s">
        <v>4882</v>
      </c>
      <c r="B4163" t="s">
        <v>742</v>
      </c>
      <c r="C4163" t="s">
        <v>743</v>
      </c>
      <c r="D4163">
        <v>4</v>
      </c>
      <c r="E4163" s="14">
        <v>40588.507638888899</v>
      </c>
      <c r="F4163" s="13">
        <v>5.95</v>
      </c>
      <c r="H4163" t="s">
        <v>232</v>
      </c>
      <c r="I4163" s="13">
        <v>23.8</v>
      </c>
      <c r="J4163" t="s">
        <v>4456</v>
      </c>
    </row>
    <row r="4164" spans="1:10" x14ac:dyDescent="0.35">
      <c r="A4164" t="s">
        <v>4882</v>
      </c>
      <c r="B4164" t="s">
        <v>1820</v>
      </c>
      <c r="C4164" t="s">
        <v>1821</v>
      </c>
      <c r="D4164">
        <v>9</v>
      </c>
      <c r="E4164" s="14">
        <v>40588.507638888899</v>
      </c>
      <c r="F4164" s="13">
        <v>4.95</v>
      </c>
      <c r="H4164" t="s">
        <v>232</v>
      </c>
      <c r="I4164" s="13">
        <v>44.55</v>
      </c>
      <c r="J4164" t="s">
        <v>4456</v>
      </c>
    </row>
    <row r="4165" spans="1:10" x14ac:dyDescent="0.35">
      <c r="A4165" t="s">
        <v>4883</v>
      </c>
      <c r="B4165" t="s">
        <v>1398</v>
      </c>
      <c r="C4165" t="s">
        <v>1399</v>
      </c>
      <c r="D4165">
        <v>4</v>
      </c>
      <c r="E4165" s="14">
        <v>40588.507638888899</v>
      </c>
      <c r="F4165" s="13">
        <v>3.75</v>
      </c>
      <c r="G4165">
        <v>12621</v>
      </c>
      <c r="H4165" t="s">
        <v>971</v>
      </c>
      <c r="I4165" s="13">
        <v>15</v>
      </c>
      <c r="J4165" t="s">
        <v>4456</v>
      </c>
    </row>
    <row r="4166" spans="1:10" x14ac:dyDescent="0.35">
      <c r="A4166" t="s">
        <v>4883</v>
      </c>
      <c r="B4166" t="s">
        <v>3564</v>
      </c>
      <c r="C4166" t="s">
        <v>3565</v>
      </c>
      <c r="D4166">
        <v>24</v>
      </c>
      <c r="E4166" s="14">
        <v>40588.507638888899</v>
      </c>
      <c r="F4166" s="13">
        <v>1.25</v>
      </c>
      <c r="G4166">
        <v>12621</v>
      </c>
      <c r="H4166" t="s">
        <v>971</v>
      </c>
      <c r="I4166" s="13">
        <v>30</v>
      </c>
      <c r="J4166" t="s">
        <v>4456</v>
      </c>
    </row>
    <row r="4167" spans="1:10" x14ac:dyDescent="0.35">
      <c r="A4167" t="s">
        <v>4884</v>
      </c>
      <c r="B4167" t="s">
        <v>78</v>
      </c>
      <c r="C4167" t="s">
        <v>79</v>
      </c>
      <c r="D4167">
        <v>1</v>
      </c>
      <c r="E4167" s="14">
        <v>40588.511111111096</v>
      </c>
      <c r="F4167" s="13">
        <v>2.95</v>
      </c>
      <c r="G4167">
        <v>17346</v>
      </c>
      <c r="H4167" t="s">
        <v>51</v>
      </c>
      <c r="I4167" s="13">
        <v>2.95</v>
      </c>
      <c r="J4167" t="s">
        <v>4456</v>
      </c>
    </row>
    <row r="4168" spans="1:10" x14ac:dyDescent="0.35">
      <c r="A4168" t="s">
        <v>4885</v>
      </c>
      <c r="B4168" t="s">
        <v>1213</v>
      </c>
      <c r="C4168" t="s">
        <v>1214</v>
      </c>
      <c r="D4168">
        <v>4</v>
      </c>
      <c r="E4168" s="14">
        <v>40588.5222222222</v>
      </c>
      <c r="F4168" s="13">
        <v>2.46</v>
      </c>
      <c r="H4168" t="s">
        <v>51</v>
      </c>
      <c r="I4168" s="13">
        <v>9.84</v>
      </c>
      <c r="J4168" t="s">
        <v>4456</v>
      </c>
    </row>
    <row r="4169" spans="1:10" x14ac:dyDescent="0.35">
      <c r="A4169" t="s">
        <v>4885</v>
      </c>
      <c r="B4169" t="s">
        <v>1410</v>
      </c>
      <c r="C4169" t="s">
        <v>1411</v>
      </c>
      <c r="D4169">
        <v>1</v>
      </c>
      <c r="E4169" s="14">
        <v>40588.5222222222</v>
      </c>
      <c r="F4169" s="13">
        <v>4.13</v>
      </c>
      <c r="H4169" t="s">
        <v>51</v>
      </c>
      <c r="I4169" s="13">
        <v>4.13</v>
      </c>
      <c r="J4169" t="s">
        <v>4456</v>
      </c>
    </row>
    <row r="4170" spans="1:10" x14ac:dyDescent="0.35">
      <c r="A4170" t="s">
        <v>4885</v>
      </c>
      <c r="B4170" t="s">
        <v>2743</v>
      </c>
      <c r="C4170" t="s">
        <v>2744</v>
      </c>
      <c r="D4170">
        <v>1</v>
      </c>
      <c r="E4170" s="14">
        <v>40588.5222222222</v>
      </c>
      <c r="F4170" s="13">
        <v>1.63</v>
      </c>
      <c r="H4170" t="s">
        <v>51</v>
      </c>
      <c r="I4170" s="13">
        <v>1.63</v>
      </c>
      <c r="J4170" t="s">
        <v>4456</v>
      </c>
    </row>
    <row r="4171" spans="1:10" x14ac:dyDescent="0.35">
      <c r="A4171" t="s">
        <v>4885</v>
      </c>
      <c r="B4171" t="s">
        <v>4836</v>
      </c>
      <c r="C4171" t="s">
        <v>4837</v>
      </c>
      <c r="D4171">
        <v>3</v>
      </c>
      <c r="E4171" s="14">
        <v>40588.5222222222</v>
      </c>
      <c r="F4171" s="13">
        <v>3.29</v>
      </c>
      <c r="H4171" t="s">
        <v>51</v>
      </c>
      <c r="I4171" s="13">
        <v>9.8699999999999992</v>
      </c>
      <c r="J4171" t="s">
        <v>4456</v>
      </c>
    </row>
    <row r="4172" spans="1:10" x14ac:dyDescent="0.35">
      <c r="A4172" t="s">
        <v>4885</v>
      </c>
      <c r="B4172" t="s">
        <v>860</v>
      </c>
      <c r="C4172" t="s">
        <v>861</v>
      </c>
      <c r="D4172">
        <v>6</v>
      </c>
      <c r="E4172" s="14">
        <v>40588.5222222222</v>
      </c>
      <c r="F4172" s="13">
        <v>2.46</v>
      </c>
      <c r="H4172" t="s">
        <v>51</v>
      </c>
      <c r="I4172" s="13">
        <v>14.76</v>
      </c>
      <c r="J4172" t="s">
        <v>4456</v>
      </c>
    </row>
    <row r="4173" spans="1:10" x14ac:dyDescent="0.35">
      <c r="A4173" t="s">
        <v>4885</v>
      </c>
      <c r="B4173" t="s">
        <v>1774</v>
      </c>
      <c r="C4173" t="s">
        <v>1775</v>
      </c>
      <c r="D4173">
        <v>1</v>
      </c>
      <c r="E4173" s="14">
        <v>40588.5222222222</v>
      </c>
      <c r="F4173" s="13">
        <v>4.13</v>
      </c>
      <c r="H4173" t="s">
        <v>51</v>
      </c>
      <c r="I4173" s="13">
        <v>4.13</v>
      </c>
      <c r="J4173" t="s">
        <v>4456</v>
      </c>
    </row>
    <row r="4174" spans="1:10" x14ac:dyDescent="0.35">
      <c r="A4174" t="s">
        <v>4885</v>
      </c>
      <c r="B4174" t="s">
        <v>4886</v>
      </c>
      <c r="C4174" t="s">
        <v>4887</v>
      </c>
      <c r="D4174">
        <v>2</v>
      </c>
      <c r="E4174" s="14">
        <v>40588.5222222222</v>
      </c>
      <c r="F4174" s="13">
        <v>3.29</v>
      </c>
      <c r="H4174" t="s">
        <v>51</v>
      </c>
      <c r="I4174" s="13">
        <v>6.58</v>
      </c>
      <c r="J4174" t="s">
        <v>4456</v>
      </c>
    </row>
    <row r="4175" spans="1:10" x14ac:dyDescent="0.35">
      <c r="A4175" t="s">
        <v>4885</v>
      </c>
      <c r="B4175" t="s">
        <v>1956</v>
      </c>
      <c r="C4175" t="s">
        <v>1957</v>
      </c>
      <c r="D4175">
        <v>1</v>
      </c>
      <c r="E4175" s="14">
        <v>40588.5222222222</v>
      </c>
      <c r="F4175" s="13">
        <v>1.63</v>
      </c>
      <c r="H4175" t="s">
        <v>51</v>
      </c>
      <c r="I4175" s="13">
        <v>1.63</v>
      </c>
      <c r="J4175" t="s">
        <v>4456</v>
      </c>
    </row>
    <row r="4176" spans="1:10" x14ac:dyDescent="0.35">
      <c r="A4176" t="s">
        <v>4885</v>
      </c>
      <c r="B4176" t="s">
        <v>771</v>
      </c>
      <c r="C4176" t="s">
        <v>772</v>
      </c>
      <c r="D4176">
        <v>14</v>
      </c>
      <c r="E4176" s="14">
        <v>40588.5222222222</v>
      </c>
      <c r="F4176" s="13">
        <v>0.42</v>
      </c>
      <c r="H4176" t="s">
        <v>51</v>
      </c>
      <c r="I4176" s="13">
        <v>5.88</v>
      </c>
      <c r="J4176" t="s">
        <v>4456</v>
      </c>
    </row>
    <row r="4177" spans="1:10" x14ac:dyDescent="0.35">
      <c r="A4177" t="s">
        <v>4885</v>
      </c>
      <c r="B4177" t="s">
        <v>1398</v>
      </c>
      <c r="C4177" t="s">
        <v>1399</v>
      </c>
      <c r="D4177">
        <v>2</v>
      </c>
      <c r="E4177" s="14">
        <v>40588.5222222222</v>
      </c>
      <c r="F4177" s="13">
        <v>7.46</v>
      </c>
      <c r="H4177" t="s">
        <v>51</v>
      </c>
      <c r="I4177" s="13">
        <v>14.92</v>
      </c>
      <c r="J4177" t="s">
        <v>4456</v>
      </c>
    </row>
    <row r="4178" spans="1:10" x14ac:dyDescent="0.35">
      <c r="A4178" t="s">
        <v>4885</v>
      </c>
      <c r="B4178" t="s">
        <v>2540</v>
      </c>
      <c r="C4178" t="s">
        <v>2541</v>
      </c>
      <c r="D4178">
        <v>1</v>
      </c>
      <c r="E4178" s="14">
        <v>40588.5222222222</v>
      </c>
      <c r="F4178" s="13">
        <v>10.79</v>
      </c>
      <c r="H4178" t="s">
        <v>51</v>
      </c>
      <c r="I4178" s="13">
        <v>10.79</v>
      </c>
      <c r="J4178" t="s">
        <v>4456</v>
      </c>
    </row>
    <row r="4179" spans="1:10" x14ac:dyDescent="0.35">
      <c r="A4179" t="s">
        <v>4885</v>
      </c>
      <c r="B4179" t="s">
        <v>1281</v>
      </c>
      <c r="C4179" t="s">
        <v>1282</v>
      </c>
      <c r="D4179">
        <v>1</v>
      </c>
      <c r="E4179" s="14">
        <v>40588.5222222222</v>
      </c>
      <c r="F4179" s="13">
        <v>1.63</v>
      </c>
      <c r="H4179" t="s">
        <v>51</v>
      </c>
      <c r="I4179" s="13">
        <v>1.63</v>
      </c>
      <c r="J4179" t="s">
        <v>4456</v>
      </c>
    </row>
    <row r="4180" spans="1:10" x14ac:dyDescent="0.35">
      <c r="A4180" t="s">
        <v>4885</v>
      </c>
      <c r="B4180" t="s">
        <v>4888</v>
      </c>
      <c r="C4180" t="s">
        <v>4889</v>
      </c>
      <c r="D4180">
        <v>1</v>
      </c>
      <c r="E4180" s="14">
        <v>40588.5222222222</v>
      </c>
      <c r="F4180" s="13">
        <v>9.1300000000000008</v>
      </c>
      <c r="H4180" t="s">
        <v>51</v>
      </c>
      <c r="I4180" s="13">
        <v>9.1300000000000008</v>
      </c>
      <c r="J4180" t="s">
        <v>4456</v>
      </c>
    </row>
    <row r="4181" spans="1:10" x14ac:dyDescent="0.35">
      <c r="A4181" t="s">
        <v>4890</v>
      </c>
      <c r="B4181" t="s">
        <v>118</v>
      </c>
      <c r="C4181" t="s">
        <v>119</v>
      </c>
      <c r="D4181">
        <v>12</v>
      </c>
      <c r="E4181" s="14">
        <v>40588.525000000001</v>
      </c>
      <c r="F4181" s="13">
        <v>0.85</v>
      </c>
      <c r="G4181">
        <v>13475</v>
      </c>
      <c r="H4181" t="s">
        <v>51</v>
      </c>
      <c r="I4181" s="13">
        <v>10.199999999999999</v>
      </c>
      <c r="J4181" t="s">
        <v>4456</v>
      </c>
    </row>
    <row r="4182" spans="1:10" x14ac:dyDescent="0.35">
      <c r="A4182" t="s">
        <v>4891</v>
      </c>
      <c r="B4182" t="s">
        <v>2999</v>
      </c>
      <c r="C4182" t="s">
        <v>3000</v>
      </c>
      <c r="D4182">
        <v>12</v>
      </c>
      <c r="E4182" s="14">
        <v>40588.531944444498</v>
      </c>
      <c r="F4182" s="13">
        <v>2.1</v>
      </c>
      <c r="G4182">
        <v>17829</v>
      </c>
      <c r="H4182" t="s">
        <v>4892</v>
      </c>
      <c r="I4182" s="13">
        <v>25.2</v>
      </c>
      <c r="J4182" t="s">
        <v>4456</v>
      </c>
    </row>
    <row r="4183" spans="1:10" x14ac:dyDescent="0.35">
      <c r="A4183" t="s">
        <v>4893</v>
      </c>
      <c r="B4183" t="s">
        <v>2427</v>
      </c>
      <c r="C4183" t="s">
        <v>2428</v>
      </c>
      <c r="D4183">
        <v>5</v>
      </c>
      <c r="E4183" s="14">
        <v>40588.554861111101</v>
      </c>
      <c r="F4183" s="13">
        <v>1.25</v>
      </c>
      <c r="G4183">
        <v>14715</v>
      </c>
      <c r="H4183" t="s">
        <v>51</v>
      </c>
      <c r="I4183" s="13">
        <v>6.25</v>
      </c>
      <c r="J4183" t="s">
        <v>4456</v>
      </c>
    </row>
    <row r="4184" spans="1:10" x14ac:dyDescent="0.35">
      <c r="A4184" t="s">
        <v>4894</v>
      </c>
      <c r="B4184" t="s">
        <v>3881</v>
      </c>
      <c r="C4184" t="s">
        <v>3882</v>
      </c>
      <c r="D4184">
        <v>12</v>
      </c>
      <c r="E4184" s="14">
        <v>40588.556250000001</v>
      </c>
      <c r="F4184" s="13">
        <v>1.25</v>
      </c>
      <c r="G4184">
        <v>13717</v>
      </c>
      <c r="H4184" t="s">
        <v>51</v>
      </c>
      <c r="I4184" s="13">
        <v>15</v>
      </c>
      <c r="J4184" t="s">
        <v>4456</v>
      </c>
    </row>
    <row r="4185" spans="1:10" x14ac:dyDescent="0.35">
      <c r="A4185" t="s">
        <v>4894</v>
      </c>
      <c r="B4185" t="s">
        <v>3183</v>
      </c>
      <c r="C4185" t="s">
        <v>3184</v>
      </c>
      <c r="D4185">
        <v>24</v>
      </c>
      <c r="E4185" s="14">
        <v>40588.556250000001</v>
      </c>
      <c r="F4185" s="13">
        <v>0.85</v>
      </c>
      <c r="G4185">
        <v>13717</v>
      </c>
      <c r="H4185" t="s">
        <v>51</v>
      </c>
      <c r="I4185" s="13">
        <v>20.399999999999999</v>
      </c>
      <c r="J4185" t="s">
        <v>4456</v>
      </c>
    </row>
    <row r="4186" spans="1:10" x14ac:dyDescent="0.35">
      <c r="A4186" t="s">
        <v>4895</v>
      </c>
      <c r="B4186" t="s">
        <v>914</v>
      </c>
      <c r="C4186" t="s">
        <v>915</v>
      </c>
      <c r="D4186">
        <v>6</v>
      </c>
      <c r="E4186" s="14">
        <v>40588.556944444397</v>
      </c>
      <c r="F4186" s="13">
        <v>1.95</v>
      </c>
      <c r="H4186" t="s">
        <v>51</v>
      </c>
      <c r="I4186" s="13">
        <v>11.7</v>
      </c>
      <c r="J4186" t="s">
        <v>4456</v>
      </c>
    </row>
    <row r="4187" spans="1:10" x14ac:dyDescent="0.35">
      <c r="A4187" t="s">
        <v>4895</v>
      </c>
      <c r="B4187" t="s">
        <v>1247</v>
      </c>
      <c r="C4187" t="s">
        <v>1248</v>
      </c>
      <c r="D4187">
        <v>2</v>
      </c>
      <c r="E4187" s="14">
        <v>40588.556944444397</v>
      </c>
      <c r="F4187" s="13">
        <v>1.95</v>
      </c>
      <c r="H4187" t="s">
        <v>51</v>
      </c>
      <c r="I4187" s="13">
        <v>3.9</v>
      </c>
      <c r="J4187" t="s">
        <v>4456</v>
      </c>
    </row>
    <row r="4188" spans="1:10" x14ac:dyDescent="0.35">
      <c r="A4188" t="s">
        <v>4896</v>
      </c>
      <c r="B4188" t="s">
        <v>90</v>
      </c>
      <c r="C4188" t="s">
        <v>91</v>
      </c>
      <c r="D4188">
        <v>10</v>
      </c>
      <c r="E4188" s="14">
        <v>40588.585416666698</v>
      </c>
      <c r="F4188" s="13">
        <v>1.65</v>
      </c>
      <c r="G4188">
        <v>13157</v>
      </c>
      <c r="H4188" t="s">
        <v>51</v>
      </c>
      <c r="I4188" s="13">
        <v>16.5</v>
      </c>
      <c r="J4188" t="s">
        <v>4456</v>
      </c>
    </row>
    <row r="4189" spans="1:10" x14ac:dyDescent="0.35">
      <c r="A4189" t="s">
        <v>4897</v>
      </c>
      <c r="B4189" t="s">
        <v>109</v>
      </c>
      <c r="C4189" t="s">
        <v>110</v>
      </c>
      <c r="D4189">
        <v>6</v>
      </c>
      <c r="E4189" s="14">
        <v>40588.592361111099</v>
      </c>
      <c r="F4189" s="13">
        <v>2.95</v>
      </c>
      <c r="G4189">
        <v>13911</v>
      </c>
      <c r="H4189" t="s">
        <v>51</v>
      </c>
      <c r="I4189" s="13">
        <v>17.7</v>
      </c>
      <c r="J4189" t="s">
        <v>4456</v>
      </c>
    </row>
    <row r="4190" spans="1:10" x14ac:dyDescent="0.35">
      <c r="A4190" t="s">
        <v>4898</v>
      </c>
      <c r="B4190" t="s">
        <v>1123</v>
      </c>
      <c r="C4190" t="s">
        <v>1124</v>
      </c>
      <c r="D4190">
        <v>1</v>
      </c>
      <c r="E4190" s="14">
        <v>40588.635416666701</v>
      </c>
      <c r="F4190" s="13">
        <v>1.45</v>
      </c>
      <c r="G4190">
        <v>17571</v>
      </c>
      <c r="H4190" t="s">
        <v>51</v>
      </c>
      <c r="I4190" s="13">
        <v>1.45</v>
      </c>
      <c r="J4190" t="s">
        <v>4456</v>
      </c>
    </row>
    <row r="4191" spans="1:10" x14ac:dyDescent="0.35">
      <c r="A4191" t="s">
        <v>4899</v>
      </c>
      <c r="B4191" t="s">
        <v>997</v>
      </c>
      <c r="C4191" t="s">
        <v>998</v>
      </c>
      <c r="D4191">
        <v>3</v>
      </c>
      <c r="E4191" s="14">
        <v>40588.640972222202</v>
      </c>
      <c r="F4191" s="13">
        <v>1.25</v>
      </c>
      <c r="G4191">
        <v>17231</v>
      </c>
      <c r="H4191" t="s">
        <v>51</v>
      </c>
      <c r="I4191" s="13">
        <v>3.75</v>
      </c>
      <c r="J4191" t="s">
        <v>4456</v>
      </c>
    </row>
    <row r="4192" spans="1:10" x14ac:dyDescent="0.35">
      <c r="A4192" t="s">
        <v>4899</v>
      </c>
      <c r="B4192" t="s">
        <v>486</v>
      </c>
      <c r="C4192" t="s">
        <v>487</v>
      </c>
      <c r="D4192">
        <v>4</v>
      </c>
      <c r="E4192" s="14">
        <v>40588.640972222202</v>
      </c>
      <c r="F4192" s="13">
        <v>4.1500000000000004</v>
      </c>
      <c r="G4192">
        <v>17231</v>
      </c>
      <c r="H4192" t="s">
        <v>51</v>
      </c>
      <c r="I4192" s="13">
        <v>16.600000000000001</v>
      </c>
      <c r="J4192" t="s">
        <v>4456</v>
      </c>
    </row>
    <row r="4193" spans="1:10" x14ac:dyDescent="0.35">
      <c r="A4193" t="s">
        <v>4900</v>
      </c>
      <c r="B4193" t="s">
        <v>3606</v>
      </c>
      <c r="C4193" t="s">
        <v>3607</v>
      </c>
      <c r="D4193">
        <v>12</v>
      </c>
      <c r="E4193" s="14">
        <v>40588.649305555598</v>
      </c>
      <c r="F4193" s="13">
        <v>1.45</v>
      </c>
      <c r="G4193">
        <v>15615</v>
      </c>
      <c r="H4193" t="s">
        <v>51</v>
      </c>
      <c r="I4193" s="13">
        <v>17.399999999999999</v>
      </c>
      <c r="J4193" t="s">
        <v>4456</v>
      </c>
    </row>
    <row r="4194" spans="1:10" x14ac:dyDescent="0.35">
      <c r="A4194" t="s">
        <v>4901</v>
      </c>
      <c r="B4194" t="s">
        <v>3495</v>
      </c>
      <c r="C4194" t="s">
        <v>3496</v>
      </c>
      <c r="D4194">
        <v>25</v>
      </c>
      <c r="E4194" s="14">
        <v>40588.650694444397</v>
      </c>
      <c r="F4194" s="13">
        <v>0.42</v>
      </c>
      <c r="G4194">
        <v>12867</v>
      </c>
      <c r="H4194" t="s">
        <v>51</v>
      </c>
      <c r="I4194" s="13">
        <v>10.5</v>
      </c>
      <c r="J4194" t="s">
        <v>4456</v>
      </c>
    </row>
    <row r="4195" spans="1:10" x14ac:dyDescent="0.35">
      <c r="A4195" t="s">
        <v>4901</v>
      </c>
      <c r="B4195" t="s">
        <v>236</v>
      </c>
      <c r="C4195" t="s">
        <v>237</v>
      </c>
      <c r="D4195">
        <v>2</v>
      </c>
      <c r="E4195" s="14">
        <v>40588.650694444397</v>
      </c>
      <c r="F4195" s="13">
        <v>1.65</v>
      </c>
      <c r="G4195">
        <v>12867</v>
      </c>
      <c r="H4195" t="s">
        <v>51</v>
      </c>
      <c r="I4195" s="13">
        <v>3.3</v>
      </c>
      <c r="J4195" t="s">
        <v>4456</v>
      </c>
    </row>
    <row r="4196" spans="1:10" x14ac:dyDescent="0.35">
      <c r="A4196" t="s">
        <v>4901</v>
      </c>
      <c r="B4196" t="s">
        <v>3066</v>
      </c>
      <c r="C4196" t="s">
        <v>3067</v>
      </c>
      <c r="D4196">
        <v>3</v>
      </c>
      <c r="E4196" s="14">
        <v>40588.650694444397</v>
      </c>
      <c r="F4196" s="13">
        <v>0.55000000000000004</v>
      </c>
      <c r="G4196">
        <v>12867</v>
      </c>
      <c r="H4196" t="s">
        <v>51</v>
      </c>
      <c r="I4196" s="13">
        <v>1.65</v>
      </c>
      <c r="J4196" t="s">
        <v>4456</v>
      </c>
    </row>
    <row r="4197" spans="1:10" x14ac:dyDescent="0.35">
      <c r="A4197" t="s">
        <v>4901</v>
      </c>
      <c r="B4197" t="s">
        <v>758</v>
      </c>
      <c r="C4197" t="s">
        <v>759</v>
      </c>
      <c r="D4197">
        <v>6</v>
      </c>
      <c r="E4197" s="14">
        <v>40588.650694444397</v>
      </c>
      <c r="F4197" s="13">
        <v>0.85</v>
      </c>
      <c r="G4197">
        <v>12867</v>
      </c>
      <c r="H4197" t="s">
        <v>51</v>
      </c>
      <c r="I4197" s="13">
        <v>5.0999999999999996</v>
      </c>
      <c r="J4197" t="s">
        <v>4456</v>
      </c>
    </row>
    <row r="4198" spans="1:10" x14ac:dyDescent="0.35">
      <c r="A4198" t="s">
        <v>4901</v>
      </c>
      <c r="B4198" t="s">
        <v>871</v>
      </c>
      <c r="C4198" t="s">
        <v>872</v>
      </c>
      <c r="D4198">
        <v>2</v>
      </c>
      <c r="E4198" s="14">
        <v>40588.650694444397</v>
      </c>
      <c r="F4198" s="13">
        <v>2.95</v>
      </c>
      <c r="G4198">
        <v>12867</v>
      </c>
      <c r="H4198" t="s">
        <v>51</v>
      </c>
      <c r="I4198" s="13">
        <v>5.9</v>
      </c>
      <c r="J4198" t="s">
        <v>4456</v>
      </c>
    </row>
    <row r="4199" spans="1:10" x14ac:dyDescent="0.35">
      <c r="A4199" t="s">
        <v>4901</v>
      </c>
      <c r="B4199" t="s">
        <v>2853</v>
      </c>
      <c r="C4199" t="s">
        <v>2854</v>
      </c>
      <c r="D4199">
        <v>24</v>
      </c>
      <c r="E4199" s="14">
        <v>40588.650694444397</v>
      </c>
      <c r="F4199" s="13">
        <v>0.42</v>
      </c>
      <c r="G4199">
        <v>12867</v>
      </c>
      <c r="H4199" t="s">
        <v>51</v>
      </c>
      <c r="I4199" s="13">
        <v>10.08</v>
      </c>
      <c r="J4199" t="s">
        <v>4456</v>
      </c>
    </row>
    <row r="4200" spans="1:10" x14ac:dyDescent="0.35">
      <c r="A4200" t="s">
        <v>4902</v>
      </c>
      <c r="B4200" t="s">
        <v>64</v>
      </c>
      <c r="C4200" t="s">
        <v>65</v>
      </c>
      <c r="D4200">
        <v>1</v>
      </c>
      <c r="E4200" s="14">
        <v>40588.654861111099</v>
      </c>
      <c r="F4200" s="13">
        <v>1.95</v>
      </c>
      <c r="G4200">
        <v>14606</v>
      </c>
      <c r="H4200" t="s">
        <v>51</v>
      </c>
      <c r="I4200" s="13">
        <v>1.95</v>
      </c>
      <c r="J4200" t="s">
        <v>4456</v>
      </c>
    </row>
    <row r="4201" spans="1:10" x14ac:dyDescent="0.35">
      <c r="A4201" t="s">
        <v>4903</v>
      </c>
      <c r="B4201" t="s">
        <v>1507</v>
      </c>
      <c r="C4201" t="s">
        <v>1508</v>
      </c>
      <c r="D4201">
        <v>2</v>
      </c>
      <c r="E4201" s="14">
        <v>40589.388888888898</v>
      </c>
      <c r="F4201" s="13">
        <v>7.95</v>
      </c>
      <c r="G4201">
        <v>16979</v>
      </c>
      <c r="H4201" t="s">
        <v>51</v>
      </c>
      <c r="I4201" s="13">
        <v>15.9</v>
      </c>
      <c r="J4201" t="s">
        <v>4456</v>
      </c>
    </row>
    <row r="4202" spans="1:10" x14ac:dyDescent="0.35">
      <c r="A4202" t="s">
        <v>4904</v>
      </c>
      <c r="B4202" t="s">
        <v>4505</v>
      </c>
      <c r="C4202" t="s">
        <v>4506</v>
      </c>
      <c r="D4202">
        <v>24</v>
      </c>
      <c r="E4202" s="14">
        <v>40589.399305555598</v>
      </c>
      <c r="F4202" s="13">
        <v>0.42</v>
      </c>
      <c r="G4202">
        <v>15601</v>
      </c>
      <c r="H4202" t="s">
        <v>51</v>
      </c>
      <c r="I4202" s="13">
        <v>10.08</v>
      </c>
      <c r="J4202" t="s">
        <v>4456</v>
      </c>
    </row>
    <row r="4203" spans="1:10" x14ac:dyDescent="0.35">
      <c r="A4203" t="s">
        <v>4905</v>
      </c>
      <c r="B4203" t="s">
        <v>4906</v>
      </c>
      <c r="C4203" t="s">
        <v>4907</v>
      </c>
      <c r="D4203">
        <v>2</v>
      </c>
      <c r="E4203" s="14">
        <v>40589.405555555597</v>
      </c>
      <c r="F4203" s="13">
        <v>1.63</v>
      </c>
      <c r="H4203" t="s">
        <v>51</v>
      </c>
      <c r="I4203" s="13">
        <v>3.26</v>
      </c>
      <c r="J4203" t="s">
        <v>4456</v>
      </c>
    </row>
    <row r="4204" spans="1:10" x14ac:dyDescent="0.35">
      <c r="A4204" t="s">
        <v>4905</v>
      </c>
      <c r="B4204" t="s">
        <v>377</v>
      </c>
      <c r="C4204" t="s">
        <v>378</v>
      </c>
      <c r="D4204">
        <v>1</v>
      </c>
      <c r="E4204" s="14">
        <v>40589.405555555597</v>
      </c>
      <c r="F4204" s="13">
        <v>2.46</v>
      </c>
      <c r="H4204" t="s">
        <v>51</v>
      </c>
      <c r="I4204" s="13">
        <v>2.46</v>
      </c>
      <c r="J4204" t="s">
        <v>4456</v>
      </c>
    </row>
    <row r="4205" spans="1:10" x14ac:dyDescent="0.35">
      <c r="A4205" t="s">
        <v>4905</v>
      </c>
      <c r="B4205" t="s">
        <v>4908</v>
      </c>
      <c r="C4205" t="s">
        <v>4909</v>
      </c>
      <c r="D4205">
        <v>1</v>
      </c>
      <c r="E4205" s="14">
        <v>40589.405555555597</v>
      </c>
      <c r="F4205" s="13">
        <v>4.96</v>
      </c>
      <c r="H4205" t="s">
        <v>51</v>
      </c>
      <c r="I4205" s="13">
        <v>4.96</v>
      </c>
      <c r="J4205" t="s">
        <v>4456</v>
      </c>
    </row>
    <row r="4206" spans="1:10" x14ac:dyDescent="0.35">
      <c r="A4206" t="s">
        <v>4905</v>
      </c>
      <c r="B4206" t="s">
        <v>1873</v>
      </c>
      <c r="C4206" t="s">
        <v>1874</v>
      </c>
      <c r="D4206">
        <v>10</v>
      </c>
      <c r="E4206" s="14">
        <v>40589.405555555597</v>
      </c>
      <c r="F4206" s="13">
        <v>0.83</v>
      </c>
      <c r="H4206" t="s">
        <v>51</v>
      </c>
      <c r="I4206" s="13">
        <v>8.3000000000000007</v>
      </c>
      <c r="J4206" t="s">
        <v>4456</v>
      </c>
    </row>
    <row r="4207" spans="1:10" x14ac:dyDescent="0.35">
      <c r="A4207" t="s">
        <v>4910</v>
      </c>
      <c r="B4207" t="s">
        <v>4464</v>
      </c>
      <c r="C4207" t="s">
        <v>4465</v>
      </c>
      <c r="D4207">
        <v>100</v>
      </c>
      <c r="E4207" s="14">
        <v>40589.411111111098</v>
      </c>
      <c r="F4207" s="13">
        <v>0.42</v>
      </c>
      <c r="G4207">
        <v>12415</v>
      </c>
      <c r="H4207" t="s">
        <v>3193</v>
      </c>
      <c r="I4207" s="13">
        <v>42</v>
      </c>
      <c r="J4207" t="s">
        <v>4456</v>
      </c>
    </row>
    <row r="4208" spans="1:10" x14ac:dyDescent="0.35">
      <c r="A4208" t="s">
        <v>4910</v>
      </c>
      <c r="B4208" t="s">
        <v>764</v>
      </c>
      <c r="C4208" t="s">
        <v>765</v>
      </c>
      <c r="D4208">
        <v>120</v>
      </c>
      <c r="E4208" s="14">
        <v>40589.411111111098</v>
      </c>
      <c r="F4208" s="13">
        <v>0.42</v>
      </c>
      <c r="G4208">
        <v>12415</v>
      </c>
      <c r="H4208" t="s">
        <v>3193</v>
      </c>
      <c r="I4208" s="13">
        <v>50.4</v>
      </c>
      <c r="J4208" t="s">
        <v>4456</v>
      </c>
    </row>
    <row r="4209" spans="1:10" x14ac:dyDescent="0.35">
      <c r="A4209" t="s">
        <v>4911</v>
      </c>
      <c r="B4209" t="s">
        <v>1410</v>
      </c>
      <c r="C4209" t="s">
        <v>1411</v>
      </c>
      <c r="D4209">
        <v>16</v>
      </c>
      <c r="E4209" s="14">
        <v>40589.415972222203</v>
      </c>
      <c r="F4209" s="13">
        <v>2.1</v>
      </c>
      <c r="G4209">
        <v>15122</v>
      </c>
      <c r="H4209" t="s">
        <v>51</v>
      </c>
      <c r="I4209" s="13">
        <v>33.6</v>
      </c>
      <c r="J4209" t="s">
        <v>4456</v>
      </c>
    </row>
    <row r="4210" spans="1:10" x14ac:dyDescent="0.35">
      <c r="A4210" t="s">
        <v>4911</v>
      </c>
      <c r="B4210" t="s">
        <v>3255</v>
      </c>
      <c r="C4210" t="s">
        <v>3256</v>
      </c>
      <c r="D4210">
        <v>12</v>
      </c>
      <c r="E4210" s="14">
        <v>40589.415972222203</v>
      </c>
      <c r="F4210" s="13">
        <v>0.42</v>
      </c>
      <c r="G4210">
        <v>15122</v>
      </c>
      <c r="H4210" t="s">
        <v>51</v>
      </c>
      <c r="I4210" s="13">
        <v>5.04</v>
      </c>
      <c r="J4210" t="s">
        <v>4456</v>
      </c>
    </row>
    <row r="4211" spans="1:10" x14ac:dyDescent="0.35">
      <c r="A4211" t="s">
        <v>4912</v>
      </c>
      <c r="B4211" t="s">
        <v>389</v>
      </c>
      <c r="C4211" t="s">
        <v>390</v>
      </c>
      <c r="D4211">
        <v>10</v>
      </c>
      <c r="E4211" s="14">
        <v>40589.444444444503</v>
      </c>
      <c r="F4211" s="13">
        <v>1.65</v>
      </c>
      <c r="G4211">
        <v>17612</v>
      </c>
      <c r="H4211" t="s">
        <v>51</v>
      </c>
      <c r="I4211" s="13">
        <v>16.5</v>
      </c>
      <c r="J4211" t="s">
        <v>4456</v>
      </c>
    </row>
    <row r="4212" spans="1:10" x14ac:dyDescent="0.35">
      <c r="A4212" t="s">
        <v>4913</v>
      </c>
      <c r="B4212" t="s">
        <v>1410</v>
      </c>
      <c r="C4212" t="s">
        <v>1411</v>
      </c>
      <c r="D4212">
        <v>48</v>
      </c>
      <c r="E4212" s="14">
        <v>40589.447916666701</v>
      </c>
      <c r="F4212" s="13">
        <v>1.85</v>
      </c>
      <c r="G4212">
        <v>13408</v>
      </c>
      <c r="H4212" t="s">
        <v>51</v>
      </c>
      <c r="I4212" s="13">
        <v>88.8</v>
      </c>
      <c r="J4212" t="s">
        <v>4456</v>
      </c>
    </row>
    <row r="4213" spans="1:10" x14ac:dyDescent="0.35">
      <c r="A4213" t="s">
        <v>4914</v>
      </c>
      <c r="B4213" t="s">
        <v>177</v>
      </c>
      <c r="C4213" t="s">
        <v>178</v>
      </c>
      <c r="D4213">
        <v>6</v>
      </c>
      <c r="E4213" s="14">
        <v>40589.448611111096</v>
      </c>
      <c r="F4213" s="13">
        <v>2.1</v>
      </c>
      <c r="G4213">
        <v>15811</v>
      </c>
      <c r="H4213" t="s">
        <v>51</v>
      </c>
      <c r="I4213" s="13">
        <v>12.6</v>
      </c>
      <c r="J4213" t="s">
        <v>4456</v>
      </c>
    </row>
    <row r="4214" spans="1:10" x14ac:dyDescent="0.35">
      <c r="A4214" t="s">
        <v>4915</v>
      </c>
      <c r="B4214" t="s">
        <v>2873</v>
      </c>
      <c r="C4214" t="s">
        <v>2874</v>
      </c>
      <c r="D4214">
        <v>3</v>
      </c>
      <c r="E4214" s="14">
        <v>40589.4506944444</v>
      </c>
      <c r="F4214" s="13">
        <v>0.85</v>
      </c>
      <c r="G4214">
        <v>17348</v>
      </c>
      <c r="H4214" t="s">
        <v>51</v>
      </c>
      <c r="I4214" s="13">
        <v>2.5499999999999998</v>
      </c>
      <c r="J4214" t="s">
        <v>4456</v>
      </c>
    </row>
    <row r="4215" spans="1:10" x14ac:dyDescent="0.35">
      <c r="A4215" t="s">
        <v>4915</v>
      </c>
      <c r="B4215" t="s">
        <v>4916</v>
      </c>
      <c r="C4215" t="s">
        <v>4917</v>
      </c>
      <c r="D4215">
        <v>3</v>
      </c>
      <c r="E4215" s="14">
        <v>40589.4506944444</v>
      </c>
      <c r="F4215" s="13">
        <v>0.42</v>
      </c>
      <c r="G4215">
        <v>17348</v>
      </c>
      <c r="H4215" t="s">
        <v>51</v>
      </c>
      <c r="I4215" s="13">
        <v>1.26</v>
      </c>
      <c r="J4215" t="s">
        <v>4456</v>
      </c>
    </row>
    <row r="4216" spans="1:10" x14ac:dyDescent="0.35">
      <c r="A4216" t="s">
        <v>4918</v>
      </c>
      <c r="B4216" t="s">
        <v>2226</v>
      </c>
      <c r="C4216" t="s">
        <v>2227</v>
      </c>
      <c r="D4216">
        <v>2</v>
      </c>
      <c r="E4216" s="14">
        <v>40589.479166666701</v>
      </c>
      <c r="F4216" s="13">
        <v>6.75</v>
      </c>
      <c r="G4216">
        <v>17315</v>
      </c>
      <c r="H4216" t="s">
        <v>51</v>
      </c>
      <c r="I4216" s="13">
        <v>13.5</v>
      </c>
      <c r="J4216" t="s">
        <v>4456</v>
      </c>
    </row>
    <row r="4217" spans="1:10" x14ac:dyDescent="0.35">
      <c r="A4217" t="s">
        <v>4919</v>
      </c>
      <c r="B4217" t="s">
        <v>4920</v>
      </c>
      <c r="C4217" t="s">
        <v>4921</v>
      </c>
      <c r="D4217">
        <v>3</v>
      </c>
      <c r="E4217" s="14">
        <v>40589.479861111096</v>
      </c>
      <c r="F4217" s="13">
        <v>5.95</v>
      </c>
      <c r="G4217">
        <v>14961</v>
      </c>
      <c r="H4217" t="s">
        <v>51</v>
      </c>
      <c r="I4217" s="13">
        <v>17.850000000000001</v>
      </c>
      <c r="J4217" t="s">
        <v>4456</v>
      </c>
    </row>
    <row r="4218" spans="1:10" x14ac:dyDescent="0.35">
      <c r="A4218" t="s">
        <v>4919</v>
      </c>
      <c r="B4218" t="s">
        <v>2056</v>
      </c>
      <c r="C4218" t="s">
        <v>2057</v>
      </c>
      <c r="D4218">
        <v>3</v>
      </c>
      <c r="E4218" s="14">
        <v>40589.479861111096</v>
      </c>
      <c r="F4218" s="13">
        <v>4.25</v>
      </c>
      <c r="G4218">
        <v>14961</v>
      </c>
      <c r="H4218" t="s">
        <v>51</v>
      </c>
      <c r="I4218" s="13">
        <v>12.75</v>
      </c>
      <c r="J4218" t="s">
        <v>4456</v>
      </c>
    </row>
    <row r="4219" spans="1:10" x14ac:dyDescent="0.35">
      <c r="A4219" t="s">
        <v>4919</v>
      </c>
      <c r="B4219" t="s">
        <v>115</v>
      </c>
      <c r="C4219" t="s">
        <v>116</v>
      </c>
      <c r="D4219">
        <v>12</v>
      </c>
      <c r="E4219" s="14">
        <v>40589.479861111096</v>
      </c>
      <c r="F4219" s="13">
        <v>1.25</v>
      </c>
      <c r="G4219">
        <v>14961</v>
      </c>
      <c r="H4219" t="s">
        <v>51</v>
      </c>
      <c r="I4219" s="13">
        <v>15</v>
      </c>
      <c r="J4219" t="s">
        <v>4456</v>
      </c>
    </row>
    <row r="4220" spans="1:10" x14ac:dyDescent="0.35">
      <c r="A4220" t="s">
        <v>4919</v>
      </c>
      <c r="B4220" t="s">
        <v>4922</v>
      </c>
      <c r="C4220" t="s">
        <v>4923</v>
      </c>
      <c r="D4220">
        <v>6</v>
      </c>
      <c r="E4220" s="14">
        <v>40589.479861111096</v>
      </c>
      <c r="F4220" s="13">
        <v>2.5499999999999998</v>
      </c>
      <c r="G4220">
        <v>14961</v>
      </c>
      <c r="H4220" t="s">
        <v>51</v>
      </c>
      <c r="I4220" s="13">
        <v>15.3</v>
      </c>
      <c r="J4220" t="s">
        <v>4456</v>
      </c>
    </row>
    <row r="4221" spans="1:10" x14ac:dyDescent="0.35">
      <c r="A4221" t="s">
        <v>4919</v>
      </c>
      <c r="B4221" t="s">
        <v>3290</v>
      </c>
      <c r="C4221" t="s">
        <v>3291</v>
      </c>
      <c r="D4221">
        <v>5</v>
      </c>
      <c r="E4221" s="14">
        <v>40589.479861111096</v>
      </c>
      <c r="F4221" s="13">
        <v>2.95</v>
      </c>
      <c r="G4221">
        <v>14961</v>
      </c>
      <c r="H4221" t="s">
        <v>51</v>
      </c>
      <c r="I4221" s="13">
        <v>14.75</v>
      </c>
      <c r="J4221" t="s">
        <v>4456</v>
      </c>
    </row>
    <row r="4222" spans="1:10" x14ac:dyDescent="0.35">
      <c r="A4222" t="s">
        <v>4919</v>
      </c>
      <c r="B4222" t="s">
        <v>2638</v>
      </c>
      <c r="C4222" t="s">
        <v>2639</v>
      </c>
      <c r="D4222">
        <v>12</v>
      </c>
      <c r="E4222" s="14">
        <v>40589.479861111096</v>
      </c>
      <c r="F4222" s="13">
        <v>0.85</v>
      </c>
      <c r="G4222">
        <v>14961</v>
      </c>
      <c r="H4222" t="s">
        <v>51</v>
      </c>
      <c r="I4222" s="13">
        <v>10.199999999999999</v>
      </c>
      <c r="J4222" t="s">
        <v>4456</v>
      </c>
    </row>
    <row r="4223" spans="1:10" x14ac:dyDescent="0.35">
      <c r="A4223" t="s">
        <v>4924</v>
      </c>
      <c r="B4223" t="s">
        <v>1904</v>
      </c>
      <c r="C4223" t="s">
        <v>1905</v>
      </c>
      <c r="D4223">
        <v>1</v>
      </c>
      <c r="E4223" s="14">
        <v>40589.486111111102</v>
      </c>
      <c r="F4223" s="13">
        <v>3.75</v>
      </c>
      <c r="G4223">
        <v>14701</v>
      </c>
      <c r="H4223" t="s">
        <v>51</v>
      </c>
      <c r="I4223" s="13">
        <v>3.75</v>
      </c>
      <c r="J4223" t="s">
        <v>4456</v>
      </c>
    </row>
    <row r="4224" spans="1:10" x14ac:dyDescent="0.35">
      <c r="A4224" t="s">
        <v>4924</v>
      </c>
      <c r="B4224" t="s">
        <v>1237</v>
      </c>
      <c r="C4224" t="s">
        <v>1238</v>
      </c>
      <c r="D4224">
        <v>1</v>
      </c>
      <c r="E4224" s="14">
        <v>40589.486111111102</v>
      </c>
      <c r="F4224" s="13">
        <v>1.65</v>
      </c>
      <c r="G4224">
        <v>14701</v>
      </c>
      <c r="H4224" t="s">
        <v>51</v>
      </c>
      <c r="I4224" s="13">
        <v>1.65</v>
      </c>
      <c r="J4224" t="s">
        <v>4456</v>
      </c>
    </row>
    <row r="4225" spans="1:10" x14ac:dyDescent="0.35">
      <c r="A4225" t="s">
        <v>4925</v>
      </c>
      <c r="B4225" t="s">
        <v>643</v>
      </c>
      <c r="C4225" t="s">
        <v>644</v>
      </c>
      <c r="D4225">
        <v>12</v>
      </c>
      <c r="E4225" s="14">
        <v>40589.493055555598</v>
      </c>
      <c r="F4225" s="13">
        <v>1.25</v>
      </c>
      <c r="G4225">
        <v>17730</v>
      </c>
      <c r="H4225" t="s">
        <v>51</v>
      </c>
      <c r="I4225" s="13">
        <v>15</v>
      </c>
      <c r="J4225" t="s">
        <v>4456</v>
      </c>
    </row>
    <row r="4226" spans="1:10" x14ac:dyDescent="0.35">
      <c r="A4226" t="s">
        <v>4926</v>
      </c>
      <c r="B4226" t="s">
        <v>2347</v>
      </c>
      <c r="C4226" t="s">
        <v>2348</v>
      </c>
      <c r="D4226">
        <v>1</v>
      </c>
      <c r="E4226" s="14">
        <v>40589.503472222197</v>
      </c>
      <c r="F4226" s="13">
        <v>7.95</v>
      </c>
      <c r="G4226">
        <v>14659</v>
      </c>
      <c r="H4226" t="s">
        <v>51</v>
      </c>
      <c r="I4226" s="13">
        <v>7.95</v>
      </c>
      <c r="J4226" t="s">
        <v>4456</v>
      </c>
    </row>
    <row r="4227" spans="1:10" x14ac:dyDescent="0.35">
      <c r="A4227" t="s">
        <v>4927</v>
      </c>
      <c r="B4227" t="s">
        <v>1073</v>
      </c>
      <c r="C4227" t="s">
        <v>1074</v>
      </c>
      <c r="D4227">
        <v>12</v>
      </c>
      <c r="E4227" s="14">
        <v>40589.527777777803</v>
      </c>
      <c r="F4227" s="13">
        <v>1.25</v>
      </c>
      <c r="G4227">
        <v>16700</v>
      </c>
      <c r="H4227" t="s">
        <v>51</v>
      </c>
      <c r="I4227" s="13">
        <v>15</v>
      </c>
      <c r="J4227" t="s">
        <v>4456</v>
      </c>
    </row>
    <row r="4228" spans="1:10" x14ac:dyDescent="0.35">
      <c r="A4228" t="s">
        <v>4927</v>
      </c>
      <c r="B4228" t="s">
        <v>319</v>
      </c>
      <c r="C4228" t="s">
        <v>320</v>
      </c>
      <c r="D4228">
        <v>12</v>
      </c>
      <c r="E4228" s="14">
        <v>40589.527777777803</v>
      </c>
      <c r="F4228" s="13">
        <v>0.85</v>
      </c>
      <c r="G4228">
        <v>16700</v>
      </c>
      <c r="H4228" t="s">
        <v>51</v>
      </c>
      <c r="I4228" s="13">
        <v>10.199999999999999</v>
      </c>
      <c r="J4228" t="s">
        <v>4456</v>
      </c>
    </row>
    <row r="4229" spans="1:10" x14ac:dyDescent="0.35">
      <c r="A4229" t="s">
        <v>4928</v>
      </c>
      <c r="B4229" t="s">
        <v>118</v>
      </c>
      <c r="C4229" t="s">
        <v>119</v>
      </c>
      <c r="D4229">
        <v>12</v>
      </c>
      <c r="E4229" s="14">
        <v>40589.533333333296</v>
      </c>
      <c r="F4229" s="13">
        <v>0.85</v>
      </c>
      <c r="G4229">
        <v>13004</v>
      </c>
      <c r="H4229" t="s">
        <v>51</v>
      </c>
      <c r="I4229" s="13">
        <v>10.199999999999999</v>
      </c>
      <c r="J4229" t="s">
        <v>4456</v>
      </c>
    </row>
    <row r="4230" spans="1:10" x14ac:dyDescent="0.35">
      <c r="A4230" t="s">
        <v>4928</v>
      </c>
      <c r="B4230" t="s">
        <v>2010</v>
      </c>
      <c r="C4230" t="s">
        <v>2011</v>
      </c>
      <c r="D4230">
        <v>10</v>
      </c>
      <c r="E4230" s="14">
        <v>40589.533333333296</v>
      </c>
      <c r="F4230" s="13">
        <v>1.25</v>
      </c>
      <c r="G4230">
        <v>13004</v>
      </c>
      <c r="H4230" t="s">
        <v>51</v>
      </c>
      <c r="I4230" s="13">
        <v>12.5</v>
      </c>
      <c r="J4230" t="s">
        <v>4456</v>
      </c>
    </row>
    <row r="4231" spans="1:10" x14ac:dyDescent="0.35">
      <c r="A4231" t="s">
        <v>4929</v>
      </c>
      <c r="B4231" t="s">
        <v>2010</v>
      </c>
      <c r="C4231" t="s">
        <v>2011</v>
      </c>
      <c r="D4231">
        <v>1</v>
      </c>
      <c r="E4231" s="14">
        <v>40589.541666666701</v>
      </c>
      <c r="F4231" s="13">
        <v>1.25</v>
      </c>
      <c r="G4231">
        <v>14534</v>
      </c>
      <c r="H4231" t="s">
        <v>51</v>
      </c>
      <c r="I4231" s="13">
        <v>1.25</v>
      </c>
      <c r="J4231" t="s">
        <v>4456</v>
      </c>
    </row>
    <row r="4232" spans="1:10" x14ac:dyDescent="0.35">
      <c r="A4232" t="s">
        <v>4930</v>
      </c>
      <c r="B4232" t="s">
        <v>1329</v>
      </c>
      <c r="C4232" t="s">
        <v>1330</v>
      </c>
      <c r="D4232">
        <v>1</v>
      </c>
      <c r="E4232" s="14">
        <v>40589.554861111101</v>
      </c>
      <c r="F4232" s="13">
        <v>2.5499999999999998</v>
      </c>
      <c r="G4232">
        <v>15311</v>
      </c>
      <c r="H4232" t="s">
        <v>51</v>
      </c>
      <c r="I4232" s="13">
        <v>2.5499999999999998</v>
      </c>
      <c r="J4232" t="s">
        <v>4456</v>
      </c>
    </row>
    <row r="4233" spans="1:10" x14ac:dyDescent="0.35">
      <c r="A4233" t="s">
        <v>4930</v>
      </c>
      <c r="B4233" t="s">
        <v>1891</v>
      </c>
      <c r="C4233" t="s">
        <v>1892</v>
      </c>
      <c r="D4233">
        <v>3</v>
      </c>
      <c r="E4233" s="14">
        <v>40589.554861111101</v>
      </c>
      <c r="F4233" s="13">
        <v>2.95</v>
      </c>
      <c r="G4233">
        <v>15311</v>
      </c>
      <c r="H4233" t="s">
        <v>51</v>
      </c>
      <c r="I4233" s="13">
        <v>8.85</v>
      </c>
      <c r="J4233" t="s">
        <v>4456</v>
      </c>
    </row>
    <row r="4234" spans="1:10" x14ac:dyDescent="0.35">
      <c r="A4234" t="s">
        <v>4930</v>
      </c>
      <c r="B4234" t="s">
        <v>2405</v>
      </c>
      <c r="C4234" t="s">
        <v>2406</v>
      </c>
      <c r="D4234">
        <v>2</v>
      </c>
      <c r="E4234" s="14">
        <v>40589.554861111101</v>
      </c>
      <c r="F4234" s="13">
        <v>6.95</v>
      </c>
      <c r="G4234">
        <v>15311</v>
      </c>
      <c r="H4234" t="s">
        <v>51</v>
      </c>
      <c r="I4234" s="13">
        <v>13.9</v>
      </c>
      <c r="J4234" t="s">
        <v>4456</v>
      </c>
    </row>
    <row r="4235" spans="1:10" x14ac:dyDescent="0.35">
      <c r="A4235" t="s">
        <v>4931</v>
      </c>
      <c r="B4235" t="s">
        <v>1065</v>
      </c>
      <c r="C4235" t="s">
        <v>1066</v>
      </c>
      <c r="D4235">
        <v>3</v>
      </c>
      <c r="E4235" s="14">
        <v>40589.577777777798</v>
      </c>
      <c r="F4235" s="13">
        <v>5.95</v>
      </c>
      <c r="G4235">
        <v>14346</v>
      </c>
      <c r="H4235" t="s">
        <v>51</v>
      </c>
      <c r="I4235" s="13">
        <v>17.850000000000001</v>
      </c>
      <c r="J4235" t="s">
        <v>4456</v>
      </c>
    </row>
    <row r="4236" spans="1:10" x14ac:dyDescent="0.35">
      <c r="A4236" t="s">
        <v>4932</v>
      </c>
      <c r="B4236" t="s">
        <v>2456</v>
      </c>
      <c r="C4236" t="s">
        <v>2457</v>
      </c>
      <c r="D4236">
        <v>24</v>
      </c>
      <c r="E4236" s="14">
        <v>40589.5847222222</v>
      </c>
      <c r="F4236" s="13">
        <v>0.85</v>
      </c>
      <c r="G4236">
        <v>16431</v>
      </c>
      <c r="H4236" t="s">
        <v>51</v>
      </c>
      <c r="I4236" s="13">
        <v>20.399999999999999</v>
      </c>
      <c r="J4236" t="s">
        <v>4456</v>
      </c>
    </row>
    <row r="4237" spans="1:10" x14ac:dyDescent="0.35">
      <c r="A4237" t="s">
        <v>4932</v>
      </c>
      <c r="B4237" t="s">
        <v>2242</v>
      </c>
      <c r="C4237" t="s">
        <v>2243</v>
      </c>
      <c r="D4237">
        <v>3</v>
      </c>
      <c r="E4237" s="14">
        <v>40589.5847222222</v>
      </c>
      <c r="F4237" s="13">
        <v>2.5499999999999998</v>
      </c>
      <c r="G4237">
        <v>16431</v>
      </c>
      <c r="H4237" t="s">
        <v>51</v>
      </c>
      <c r="I4237" s="13">
        <v>7.65</v>
      </c>
      <c r="J4237" t="s">
        <v>4456</v>
      </c>
    </row>
    <row r="4238" spans="1:10" x14ac:dyDescent="0.35">
      <c r="A4238" t="s">
        <v>4933</v>
      </c>
      <c r="B4238" t="s">
        <v>1816</v>
      </c>
      <c r="C4238" t="s">
        <v>1817</v>
      </c>
      <c r="D4238">
        <v>1</v>
      </c>
      <c r="E4238" s="14">
        <v>40589.588888888902</v>
      </c>
      <c r="F4238" s="13">
        <v>1.65</v>
      </c>
      <c r="G4238">
        <v>16431</v>
      </c>
      <c r="H4238" t="s">
        <v>51</v>
      </c>
      <c r="I4238" s="13">
        <v>1.65</v>
      </c>
      <c r="J4238" t="s">
        <v>4456</v>
      </c>
    </row>
    <row r="4239" spans="1:10" x14ac:dyDescent="0.35">
      <c r="A4239" t="s">
        <v>4934</v>
      </c>
      <c r="B4239" t="s">
        <v>4935</v>
      </c>
      <c r="C4239" t="s">
        <v>4936</v>
      </c>
      <c r="D4239">
        <v>6</v>
      </c>
      <c r="E4239" s="14">
        <v>40589.596527777801</v>
      </c>
      <c r="F4239" s="13">
        <v>2.1</v>
      </c>
      <c r="G4239">
        <v>15370</v>
      </c>
      <c r="H4239" t="s">
        <v>51</v>
      </c>
      <c r="I4239" s="13">
        <v>12.6</v>
      </c>
      <c r="J4239" t="s">
        <v>4456</v>
      </c>
    </row>
    <row r="4240" spans="1:10" x14ac:dyDescent="0.35">
      <c r="A4240" t="s">
        <v>4937</v>
      </c>
      <c r="B4240" t="s">
        <v>4335</v>
      </c>
      <c r="C4240" t="s">
        <v>4336</v>
      </c>
      <c r="D4240">
        <v>3</v>
      </c>
      <c r="E4240" s="14">
        <v>40589.604166666701</v>
      </c>
      <c r="F4240" s="13">
        <v>4.95</v>
      </c>
      <c r="G4240">
        <v>16317</v>
      </c>
      <c r="H4240" t="s">
        <v>51</v>
      </c>
      <c r="I4240" s="13">
        <v>14.85</v>
      </c>
      <c r="J4240" t="s">
        <v>4456</v>
      </c>
    </row>
    <row r="4241" spans="1:10" x14ac:dyDescent="0.35">
      <c r="A4241" t="s">
        <v>4938</v>
      </c>
      <c r="B4241" t="s">
        <v>2779</v>
      </c>
      <c r="C4241" t="s">
        <v>2780</v>
      </c>
      <c r="D4241">
        <v>5</v>
      </c>
      <c r="E4241" s="14">
        <v>40589.617361111101</v>
      </c>
      <c r="F4241" s="13">
        <v>1.25</v>
      </c>
      <c r="G4241">
        <v>14156</v>
      </c>
      <c r="H4241" t="s">
        <v>232</v>
      </c>
      <c r="I4241" s="13">
        <v>6.25</v>
      </c>
      <c r="J4241" t="s">
        <v>4456</v>
      </c>
    </row>
    <row r="4242" spans="1:10" x14ac:dyDescent="0.35">
      <c r="A4242" t="s">
        <v>4938</v>
      </c>
      <c r="B4242" t="s">
        <v>933</v>
      </c>
      <c r="C4242" t="s">
        <v>934</v>
      </c>
      <c r="D4242">
        <v>2</v>
      </c>
      <c r="E4242" s="14">
        <v>40589.617361111101</v>
      </c>
      <c r="F4242" s="13">
        <v>3.75</v>
      </c>
      <c r="G4242">
        <v>14156</v>
      </c>
      <c r="H4242" t="s">
        <v>232</v>
      </c>
      <c r="I4242" s="13">
        <v>7.5</v>
      </c>
      <c r="J4242" t="s">
        <v>4456</v>
      </c>
    </row>
    <row r="4243" spans="1:10" x14ac:dyDescent="0.35">
      <c r="A4243" t="s">
        <v>4939</v>
      </c>
      <c r="B4243" t="s">
        <v>4177</v>
      </c>
      <c r="C4243" t="s">
        <v>4178</v>
      </c>
      <c r="D4243">
        <v>16</v>
      </c>
      <c r="E4243" s="14">
        <v>40589.618055555598</v>
      </c>
      <c r="F4243" s="13">
        <v>12.75</v>
      </c>
      <c r="G4243">
        <v>14156</v>
      </c>
      <c r="H4243" t="s">
        <v>232</v>
      </c>
      <c r="I4243" s="13">
        <v>204</v>
      </c>
      <c r="J4243" t="s">
        <v>4456</v>
      </c>
    </row>
    <row r="4244" spans="1:10" x14ac:dyDescent="0.35">
      <c r="A4244" t="s">
        <v>4940</v>
      </c>
      <c r="B4244" t="s">
        <v>1275</v>
      </c>
      <c r="C4244" t="s">
        <v>1276</v>
      </c>
      <c r="D4244">
        <v>4</v>
      </c>
      <c r="E4244" s="14">
        <v>40589.627777777801</v>
      </c>
      <c r="F4244" s="13">
        <v>1.65</v>
      </c>
      <c r="G4244">
        <v>14825</v>
      </c>
      <c r="H4244" t="s">
        <v>51</v>
      </c>
      <c r="I4244" s="13">
        <v>6.6</v>
      </c>
      <c r="J4244" t="s">
        <v>4456</v>
      </c>
    </row>
    <row r="4245" spans="1:10" x14ac:dyDescent="0.35">
      <c r="A4245" t="s">
        <v>4940</v>
      </c>
      <c r="B4245" t="s">
        <v>1602</v>
      </c>
      <c r="C4245" t="s">
        <v>1603</v>
      </c>
      <c r="D4245">
        <v>1</v>
      </c>
      <c r="E4245" s="14">
        <v>40589.627777777801</v>
      </c>
      <c r="F4245" s="13">
        <v>0.95</v>
      </c>
      <c r="G4245">
        <v>14825</v>
      </c>
      <c r="H4245" t="s">
        <v>51</v>
      </c>
      <c r="I4245" s="13">
        <v>0.95</v>
      </c>
      <c r="J4245" t="s">
        <v>4456</v>
      </c>
    </row>
    <row r="4246" spans="1:10" x14ac:dyDescent="0.35">
      <c r="A4246" t="s">
        <v>4941</v>
      </c>
      <c r="B4246" t="s">
        <v>3303</v>
      </c>
      <c r="C4246" t="s">
        <v>3304</v>
      </c>
      <c r="D4246">
        <v>2</v>
      </c>
      <c r="E4246" s="14">
        <v>40589.7097222222</v>
      </c>
      <c r="F4246" s="13">
        <v>2.5499999999999998</v>
      </c>
      <c r="G4246">
        <v>17530</v>
      </c>
      <c r="H4246" t="s">
        <v>51</v>
      </c>
      <c r="I4246" s="13">
        <v>5.0999999999999996</v>
      </c>
      <c r="J4246" t="s">
        <v>4456</v>
      </c>
    </row>
    <row r="4247" spans="1:10" x14ac:dyDescent="0.35">
      <c r="A4247" t="s">
        <v>4942</v>
      </c>
      <c r="B4247" t="s">
        <v>4841</v>
      </c>
      <c r="C4247" t="s">
        <v>4842</v>
      </c>
      <c r="D4247">
        <v>1</v>
      </c>
      <c r="E4247" s="14">
        <v>40589.743750000001</v>
      </c>
      <c r="F4247" s="13">
        <v>4.13</v>
      </c>
      <c r="H4247" t="s">
        <v>51</v>
      </c>
      <c r="I4247" s="13">
        <v>4.13</v>
      </c>
      <c r="J4247" t="s">
        <v>4456</v>
      </c>
    </row>
    <row r="4248" spans="1:10" x14ac:dyDescent="0.35">
      <c r="A4248" t="s">
        <v>4942</v>
      </c>
      <c r="B4248" t="s">
        <v>2106</v>
      </c>
      <c r="C4248" t="s">
        <v>2107</v>
      </c>
      <c r="D4248">
        <v>3</v>
      </c>
      <c r="E4248" s="14">
        <v>40589.743750000001</v>
      </c>
      <c r="F4248" s="13">
        <v>1.65</v>
      </c>
      <c r="H4248" t="s">
        <v>51</v>
      </c>
      <c r="I4248" s="13">
        <v>4.95</v>
      </c>
      <c r="J4248" t="s">
        <v>4456</v>
      </c>
    </row>
    <row r="4249" spans="1:10" x14ac:dyDescent="0.35">
      <c r="A4249" t="s">
        <v>4942</v>
      </c>
      <c r="B4249" t="s">
        <v>630</v>
      </c>
      <c r="C4249" t="s">
        <v>631</v>
      </c>
      <c r="D4249">
        <v>2</v>
      </c>
      <c r="E4249" s="14">
        <v>40589.743750000001</v>
      </c>
      <c r="F4249" s="13">
        <v>5.79</v>
      </c>
      <c r="H4249" t="s">
        <v>51</v>
      </c>
      <c r="I4249" s="13">
        <v>11.58</v>
      </c>
      <c r="J4249" t="s">
        <v>4456</v>
      </c>
    </row>
    <row r="4250" spans="1:10" x14ac:dyDescent="0.35">
      <c r="A4250" t="s">
        <v>4942</v>
      </c>
      <c r="B4250" t="s">
        <v>1669</v>
      </c>
      <c r="C4250" t="s">
        <v>1670</v>
      </c>
      <c r="D4250">
        <v>1</v>
      </c>
      <c r="E4250" s="14">
        <v>40589.743750000001</v>
      </c>
      <c r="F4250" s="13">
        <v>12.75</v>
      </c>
      <c r="H4250" t="s">
        <v>51</v>
      </c>
      <c r="I4250" s="13">
        <v>12.75</v>
      </c>
      <c r="J4250" t="s">
        <v>4456</v>
      </c>
    </row>
    <row r="4251" spans="1:10" x14ac:dyDescent="0.35">
      <c r="A4251" t="s">
        <v>4942</v>
      </c>
      <c r="B4251" t="s">
        <v>486</v>
      </c>
      <c r="C4251" t="s">
        <v>487</v>
      </c>
      <c r="D4251">
        <v>3</v>
      </c>
      <c r="E4251" s="14">
        <v>40589.743750000001</v>
      </c>
      <c r="F4251" s="13">
        <v>4.1500000000000004</v>
      </c>
      <c r="H4251" t="s">
        <v>51</v>
      </c>
      <c r="I4251" s="13">
        <v>12.45</v>
      </c>
      <c r="J4251" t="s">
        <v>4456</v>
      </c>
    </row>
    <row r="4252" spans="1:10" x14ac:dyDescent="0.35">
      <c r="A4252" t="s">
        <v>4942</v>
      </c>
      <c r="B4252" t="s">
        <v>201</v>
      </c>
      <c r="C4252" t="s">
        <v>202</v>
      </c>
      <c r="D4252">
        <v>1</v>
      </c>
      <c r="E4252" s="14">
        <v>40589.743750000001</v>
      </c>
      <c r="F4252" s="13">
        <v>1.63</v>
      </c>
      <c r="H4252" t="s">
        <v>51</v>
      </c>
      <c r="I4252" s="13">
        <v>1.63</v>
      </c>
      <c r="J4252" t="s">
        <v>4456</v>
      </c>
    </row>
    <row r="4253" spans="1:10" x14ac:dyDescent="0.35">
      <c r="A4253" t="s">
        <v>4942</v>
      </c>
      <c r="B4253" t="s">
        <v>4112</v>
      </c>
      <c r="C4253" t="s">
        <v>4113</v>
      </c>
      <c r="D4253">
        <v>1</v>
      </c>
      <c r="E4253" s="14">
        <v>40589.743750000001</v>
      </c>
      <c r="F4253" s="13">
        <v>7.46</v>
      </c>
      <c r="H4253" t="s">
        <v>51</v>
      </c>
      <c r="I4253" s="13">
        <v>7.46</v>
      </c>
      <c r="J4253" t="s">
        <v>4456</v>
      </c>
    </row>
    <row r="4254" spans="1:10" x14ac:dyDescent="0.35">
      <c r="A4254" t="s">
        <v>4942</v>
      </c>
      <c r="B4254" t="s">
        <v>4943</v>
      </c>
      <c r="C4254" t="s">
        <v>4944</v>
      </c>
      <c r="D4254">
        <v>21</v>
      </c>
      <c r="E4254" s="14">
        <v>40589.743750000001</v>
      </c>
      <c r="F4254" s="13">
        <v>2.46</v>
      </c>
      <c r="H4254" t="s">
        <v>51</v>
      </c>
      <c r="I4254" s="13">
        <v>51.66</v>
      </c>
      <c r="J4254" t="s">
        <v>4456</v>
      </c>
    </row>
    <row r="4255" spans="1:10" x14ac:dyDescent="0.35">
      <c r="A4255" t="s">
        <v>4945</v>
      </c>
      <c r="B4255" t="s">
        <v>474</v>
      </c>
      <c r="C4255" t="s">
        <v>475</v>
      </c>
      <c r="D4255">
        <v>4</v>
      </c>
      <c r="E4255" s="14">
        <v>40590.382638888899</v>
      </c>
      <c r="F4255" s="13">
        <v>4.1500000000000004</v>
      </c>
      <c r="G4255">
        <v>15810</v>
      </c>
      <c r="H4255" t="s">
        <v>51</v>
      </c>
      <c r="I4255" s="13">
        <v>16.600000000000001</v>
      </c>
      <c r="J4255" t="s">
        <v>4456</v>
      </c>
    </row>
    <row r="4256" spans="1:10" x14ac:dyDescent="0.35">
      <c r="A4256" t="s">
        <v>4945</v>
      </c>
      <c r="B4256" t="s">
        <v>1010</v>
      </c>
      <c r="C4256" t="s">
        <v>1011</v>
      </c>
      <c r="D4256">
        <v>10</v>
      </c>
      <c r="E4256" s="14">
        <v>40590.382638888899</v>
      </c>
      <c r="F4256" s="13">
        <v>1.65</v>
      </c>
      <c r="G4256">
        <v>15810</v>
      </c>
      <c r="H4256" t="s">
        <v>51</v>
      </c>
      <c r="I4256" s="13">
        <v>16.5</v>
      </c>
      <c r="J4256" t="s">
        <v>4456</v>
      </c>
    </row>
    <row r="4257" spans="1:10" x14ac:dyDescent="0.35">
      <c r="A4257" t="s">
        <v>4946</v>
      </c>
      <c r="B4257" t="s">
        <v>3626</v>
      </c>
      <c r="C4257" t="s">
        <v>3627</v>
      </c>
      <c r="D4257">
        <v>12</v>
      </c>
      <c r="E4257" s="14">
        <v>40590.40625</v>
      </c>
      <c r="F4257" s="13">
        <v>0.85</v>
      </c>
      <c r="G4257">
        <v>14386</v>
      </c>
      <c r="H4257" t="s">
        <v>51</v>
      </c>
      <c r="I4257" s="13">
        <v>10.199999999999999</v>
      </c>
      <c r="J4257" t="s">
        <v>4456</v>
      </c>
    </row>
    <row r="4258" spans="1:10" x14ac:dyDescent="0.35">
      <c r="A4258" t="s">
        <v>4947</v>
      </c>
      <c r="B4258" t="s">
        <v>2266</v>
      </c>
      <c r="C4258" t="s">
        <v>2267</v>
      </c>
      <c r="D4258">
        <v>72</v>
      </c>
      <c r="E4258" s="14">
        <v>40590.413888888899</v>
      </c>
      <c r="F4258" s="13">
        <v>0.42</v>
      </c>
      <c r="G4258">
        <v>12455</v>
      </c>
      <c r="H4258" t="s">
        <v>2294</v>
      </c>
      <c r="I4258" s="13">
        <v>30.24</v>
      </c>
      <c r="J4258" t="s">
        <v>4456</v>
      </c>
    </row>
    <row r="4259" spans="1:10" x14ac:dyDescent="0.35">
      <c r="A4259" t="s">
        <v>4948</v>
      </c>
      <c r="B4259" t="s">
        <v>1536</v>
      </c>
      <c r="C4259" t="s">
        <v>1537</v>
      </c>
      <c r="D4259">
        <v>6</v>
      </c>
      <c r="E4259" s="14">
        <v>40590.4194444444</v>
      </c>
      <c r="F4259" s="13">
        <v>3.25</v>
      </c>
      <c r="G4259">
        <v>16019</v>
      </c>
      <c r="H4259" t="s">
        <v>51</v>
      </c>
      <c r="I4259" s="13">
        <v>19.5</v>
      </c>
      <c r="J4259" t="s">
        <v>4456</v>
      </c>
    </row>
    <row r="4260" spans="1:10" x14ac:dyDescent="0.35">
      <c r="A4260" t="s">
        <v>4948</v>
      </c>
      <c r="B4260" t="s">
        <v>189</v>
      </c>
      <c r="C4260" t="s">
        <v>190</v>
      </c>
      <c r="D4260">
        <v>2</v>
      </c>
      <c r="E4260" s="14">
        <v>40590.4194444444</v>
      </c>
      <c r="F4260" s="13">
        <v>8.5</v>
      </c>
      <c r="G4260">
        <v>16019</v>
      </c>
      <c r="H4260" t="s">
        <v>51</v>
      </c>
      <c r="I4260" s="13">
        <v>17</v>
      </c>
      <c r="J4260" t="s">
        <v>4456</v>
      </c>
    </row>
    <row r="4261" spans="1:10" x14ac:dyDescent="0.35">
      <c r="A4261" t="s">
        <v>4948</v>
      </c>
      <c r="B4261" t="s">
        <v>783</v>
      </c>
      <c r="C4261" t="s">
        <v>784</v>
      </c>
      <c r="D4261">
        <v>3</v>
      </c>
      <c r="E4261" s="14">
        <v>40590.4194444444</v>
      </c>
      <c r="F4261" s="13">
        <v>5.95</v>
      </c>
      <c r="G4261">
        <v>16019</v>
      </c>
      <c r="H4261" t="s">
        <v>51</v>
      </c>
      <c r="I4261" s="13">
        <v>17.850000000000001</v>
      </c>
      <c r="J4261" t="s">
        <v>4456</v>
      </c>
    </row>
    <row r="4262" spans="1:10" x14ac:dyDescent="0.35">
      <c r="A4262" t="s">
        <v>4949</v>
      </c>
      <c r="B4262" t="s">
        <v>1962</v>
      </c>
      <c r="C4262" t="s">
        <v>1480</v>
      </c>
      <c r="D4262">
        <v>4</v>
      </c>
      <c r="E4262" s="14">
        <v>40590.434027777803</v>
      </c>
      <c r="F4262" s="13">
        <v>2.1</v>
      </c>
      <c r="G4262">
        <v>15002</v>
      </c>
      <c r="H4262" t="s">
        <v>51</v>
      </c>
      <c r="I4262" s="13">
        <v>8.4</v>
      </c>
      <c r="J4262" t="s">
        <v>4456</v>
      </c>
    </row>
    <row r="4263" spans="1:10" x14ac:dyDescent="0.35">
      <c r="A4263" t="s">
        <v>4950</v>
      </c>
      <c r="B4263" t="s">
        <v>1129</v>
      </c>
      <c r="C4263" t="s">
        <v>1130</v>
      </c>
      <c r="D4263">
        <v>1</v>
      </c>
      <c r="E4263" s="14">
        <v>40590.449305555601</v>
      </c>
      <c r="F4263" s="13">
        <v>1.65</v>
      </c>
      <c r="G4263">
        <v>14530</v>
      </c>
      <c r="H4263" t="s">
        <v>51</v>
      </c>
      <c r="I4263" s="13">
        <v>1.65</v>
      </c>
      <c r="J4263" t="s">
        <v>4456</v>
      </c>
    </row>
    <row r="4264" spans="1:10" x14ac:dyDescent="0.35">
      <c r="A4264" t="s">
        <v>4950</v>
      </c>
      <c r="B4264" t="s">
        <v>1758</v>
      </c>
      <c r="C4264" t="s">
        <v>1759</v>
      </c>
      <c r="D4264">
        <v>4</v>
      </c>
      <c r="E4264" s="14">
        <v>40590.449305555601</v>
      </c>
      <c r="F4264" s="13">
        <v>1.95</v>
      </c>
      <c r="G4264">
        <v>14530</v>
      </c>
      <c r="H4264" t="s">
        <v>51</v>
      </c>
      <c r="I4264" s="13">
        <v>7.8</v>
      </c>
      <c r="J4264" t="s">
        <v>4456</v>
      </c>
    </row>
    <row r="4265" spans="1:10" x14ac:dyDescent="0.35">
      <c r="A4265" t="s">
        <v>4951</v>
      </c>
      <c r="B4265" t="s">
        <v>3943</v>
      </c>
      <c r="C4265" t="s">
        <v>3944</v>
      </c>
      <c r="D4265">
        <v>12</v>
      </c>
      <c r="E4265" s="14">
        <v>40590.451388888898</v>
      </c>
      <c r="F4265" s="13">
        <v>1.25</v>
      </c>
      <c r="G4265">
        <v>15670</v>
      </c>
      <c r="H4265" t="s">
        <v>51</v>
      </c>
      <c r="I4265" s="13">
        <v>15</v>
      </c>
      <c r="J4265" t="s">
        <v>4456</v>
      </c>
    </row>
    <row r="4266" spans="1:10" x14ac:dyDescent="0.35">
      <c r="A4266" t="s">
        <v>4952</v>
      </c>
      <c r="B4266" t="s">
        <v>4368</v>
      </c>
      <c r="C4266" t="s">
        <v>4369</v>
      </c>
      <c r="D4266">
        <v>12</v>
      </c>
      <c r="E4266" s="14">
        <v>40590.453472222202</v>
      </c>
      <c r="F4266" s="13">
        <v>1.65</v>
      </c>
      <c r="G4266">
        <v>12653</v>
      </c>
      <c r="H4266" t="s">
        <v>3413</v>
      </c>
      <c r="I4266" s="13">
        <v>19.8</v>
      </c>
      <c r="J4266" t="s">
        <v>4456</v>
      </c>
    </row>
    <row r="4267" spans="1:10" x14ac:dyDescent="0.35">
      <c r="A4267" t="s">
        <v>4952</v>
      </c>
      <c r="B4267" t="s">
        <v>4953</v>
      </c>
      <c r="C4267" t="s">
        <v>4954</v>
      </c>
      <c r="D4267">
        <v>36</v>
      </c>
      <c r="E4267" s="14">
        <v>40590.453472222202</v>
      </c>
      <c r="F4267" s="13">
        <v>1.25</v>
      </c>
      <c r="G4267">
        <v>12653</v>
      </c>
      <c r="H4267" t="s">
        <v>3413</v>
      </c>
      <c r="I4267" s="13">
        <v>45</v>
      </c>
      <c r="J4267" t="s">
        <v>4456</v>
      </c>
    </row>
    <row r="4268" spans="1:10" x14ac:dyDescent="0.35">
      <c r="A4268" t="s">
        <v>4952</v>
      </c>
      <c r="B4268" t="s">
        <v>179</v>
      </c>
      <c r="C4268" t="s">
        <v>180</v>
      </c>
      <c r="D4268">
        <v>16</v>
      </c>
      <c r="E4268" s="14">
        <v>40590.453472222202</v>
      </c>
      <c r="F4268" s="13">
        <v>10.95</v>
      </c>
      <c r="G4268">
        <v>12653</v>
      </c>
      <c r="H4268" t="s">
        <v>3413</v>
      </c>
      <c r="I4268" s="13">
        <v>175.2</v>
      </c>
      <c r="J4268" t="s">
        <v>4456</v>
      </c>
    </row>
    <row r="4269" spans="1:10" x14ac:dyDescent="0.35">
      <c r="A4269" t="s">
        <v>4952</v>
      </c>
      <c r="B4269" t="s">
        <v>124</v>
      </c>
      <c r="C4269" t="s">
        <v>125</v>
      </c>
      <c r="D4269">
        <v>48</v>
      </c>
      <c r="E4269" s="14">
        <v>40590.453472222202</v>
      </c>
      <c r="F4269" s="13">
        <v>2.5499999999999998</v>
      </c>
      <c r="G4269">
        <v>12653</v>
      </c>
      <c r="H4269" t="s">
        <v>3413</v>
      </c>
      <c r="I4269" s="13">
        <v>122.4</v>
      </c>
      <c r="J4269" t="s">
        <v>4456</v>
      </c>
    </row>
    <row r="4270" spans="1:10" x14ac:dyDescent="0.35">
      <c r="A4270" t="s">
        <v>4952</v>
      </c>
      <c r="B4270" t="s">
        <v>609</v>
      </c>
      <c r="C4270" t="s">
        <v>610</v>
      </c>
      <c r="D4270">
        <v>12</v>
      </c>
      <c r="E4270" s="14">
        <v>40590.453472222202</v>
      </c>
      <c r="F4270" s="13">
        <v>7.65</v>
      </c>
      <c r="G4270">
        <v>12653</v>
      </c>
      <c r="H4270" t="s">
        <v>3413</v>
      </c>
      <c r="I4270" s="13">
        <v>91.8</v>
      </c>
      <c r="J4270" t="s">
        <v>4456</v>
      </c>
    </row>
    <row r="4271" spans="1:10" x14ac:dyDescent="0.35">
      <c r="A4271" t="s">
        <v>4955</v>
      </c>
      <c r="B4271" t="s">
        <v>829</v>
      </c>
      <c r="C4271" t="s">
        <v>830</v>
      </c>
      <c r="D4271">
        <v>4</v>
      </c>
      <c r="E4271" s="14">
        <v>40590.460416666698</v>
      </c>
      <c r="F4271" s="13">
        <v>2.5499999999999998</v>
      </c>
      <c r="G4271">
        <v>15059</v>
      </c>
      <c r="H4271" t="s">
        <v>51</v>
      </c>
      <c r="I4271" s="13">
        <v>10.199999999999999</v>
      </c>
      <c r="J4271" t="s">
        <v>4456</v>
      </c>
    </row>
    <row r="4272" spans="1:10" x14ac:dyDescent="0.35">
      <c r="A4272" t="s">
        <v>4956</v>
      </c>
      <c r="B4272" t="s">
        <v>818</v>
      </c>
      <c r="C4272" t="s">
        <v>819</v>
      </c>
      <c r="D4272">
        <v>8</v>
      </c>
      <c r="E4272" s="14">
        <v>40590.470833333296</v>
      </c>
      <c r="F4272" s="13">
        <v>8.5</v>
      </c>
      <c r="G4272">
        <v>16126</v>
      </c>
      <c r="H4272" t="s">
        <v>51</v>
      </c>
      <c r="I4272" s="13">
        <v>68</v>
      </c>
      <c r="J4272" t="s">
        <v>4456</v>
      </c>
    </row>
    <row r="4273" spans="1:10" x14ac:dyDescent="0.35">
      <c r="A4273" t="s">
        <v>4956</v>
      </c>
      <c r="B4273" t="s">
        <v>1953</v>
      </c>
      <c r="C4273" t="s">
        <v>1954</v>
      </c>
      <c r="D4273">
        <v>3</v>
      </c>
      <c r="E4273" s="14">
        <v>40590.470833333296</v>
      </c>
      <c r="F4273" s="13">
        <v>5.95</v>
      </c>
      <c r="G4273">
        <v>16126</v>
      </c>
      <c r="H4273" t="s">
        <v>51</v>
      </c>
      <c r="I4273" s="13">
        <v>17.850000000000001</v>
      </c>
      <c r="J4273" t="s">
        <v>4456</v>
      </c>
    </row>
    <row r="4274" spans="1:10" x14ac:dyDescent="0.35">
      <c r="A4274" t="s">
        <v>4957</v>
      </c>
      <c r="B4274" t="s">
        <v>259</v>
      </c>
      <c r="C4274" t="s">
        <v>260</v>
      </c>
      <c r="D4274">
        <v>1</v>
      </c>
      <c r="E4274" s="14">
        <v>40590.484027777798</v>
      </c>
      <c r="F4274" s="13">
        <v>7.95</v>
      </c>
      <c r="G4274">
        <v>15039</v>
      </c>
      <c r="H4274" t="s">
        <v>51</v>
      </c>
      <c r="I4274" s="13">
        <v>7.95</v>
      </c>
      <c r="J4274" t="s">
        <v>4456</v>
      </c>
    </row>
    <row r="4275" spans="1:10" x14ac:dyDescent="0.35">
      <c r="A4275" t="s">
        <v>4957</v>
      </c>
      <c r="B4275" t="s">
        <v>78</v>
      </c>
      <c r="C4275" t="s">
        <v>79</v>
      </c>
      <c r="D4275">
        <v>4</v>
      </c>
      <c r="E4275" s="14">
        <v>40590.484027777798</v>
      </c>
      <c r="F4275" s="13">
        <v>2.95</v>
      </c>
      <c r="G4275">
        <v>15039</v>
      </c>
      <c r="H4275" t="s">
        <v>51</v>
      </c>
      <c r="I4275" s="13">
        <v>11.8</v>
      </c>
      <c r="J4275" t="s">
        <v>4456</v>
      </c>
    </row>
    <row r="4276" spans="1:10" x14ac:dyDescent="0.35">
      <c r="A4276" t="s">
        <v>4958</v>
      </c>
      <c r="B4276" t="s">
        <v>4959</v>
      </c>
      <c r="C4276" t="s">
        <v>4960</v>
      </c>
      <c r="D4276">
        <v>12</v>
      </c>
      <c r="E4276" s="14">
        <v>40590.489583333299</v>
      </c>
      <c r="F4276" s="13">
        <v>0.85</v>
      </c>
      <c r="G4276">
        <v>12727</v>
      </c>
      <c r="H4276" t="s">
        <v>56</v>
      </c>
      <c r="I4276" s="13">
        <v>10.199999999999999</v>
      </c>
      <c r="J4276" t="s">
        <v>4456</v>
      </c>
    </row>
    <row r="4277" spans="1:10" x14ac:dyDescent="0.35">
      <c r="A4277" t="s">
        <v>4958</v>
      </c>
      <c r="B4277" t="s">
        <v>2462</v>
      </c>
      <c r="C4277" t="s">
        <v>2463</v>
      </c>
      <c r="D4277">
        <v>24</v>
      </c>
      <c r="E4277" s="14">
        <v>40590.489583333299</v>
      </c>
      <c r="F4277" s="13">
        <v>1.25</v>
      </c>
      <c r="G4277">
        <v>12727</v>
      </c>
      <c r="H4277" t="s">
        <v>56</v>
      </c>
      <c r="I4277" s="13">
        <v>30</v>
      </c>
      <c r="J4277" t="s">
        <v>4456</v>
      </c>
    </row>
    <row r="4278" spans="1:10" x14ac:dyDescent="0.35">
      <c r="A4278" t="s">
        <v>4961</v>
      </c>
      <c r="B4278" t="s">
        <v>2493</v>
      </c>
      <c r="C4278" t="s">
        <v>2494</v>
      </c>
      <c r="D4278">
        <v>192</v>
      </c>
      <c r="E4278" s="14">
        <v>40590.495138888902</v>
      </c>
      <c r="F4278" s="13">
        <v>0.72</v>
      </c>
      <c r="G4278">
        <v>13199</v>
      </c>
      <c r="H4278" t="s">
        <v>51</v>
      </c>
      <c r="I4278" s="13">
        <v>138.24</v>
      </c>
      <c r="J4278" t="s">
        <v>4456</v>
      </c>
    </row>
    <row r="4279" spans="1:10" x14ac:dyDescent="0.35">
      <c r="A4279" t="s">
        <v>4962</v>
      </c>
      <c r="B4279" t="s">
        <v>3698</v>
      </c>
      <c r="C4279" t="s">
        <v>3699</v>
      </c>
      <c r="D4279">
        <v>1</v>
      </c>
      <c r="E4279" s="14">
        <v>40590.499305555597</v>
      </c>
      <c r="F4279" s="13">
        <v>14.95</v>
      </c>
      <c r="G4279">
        <v>14180</v>
      </c>
      <c r="H4279" t="s">
        <v>51</v>
      </c>
      <c r="I4279" s="13">
        <v>14.95</v>
      </c>
      <c r="J4279" t="s">
        <v>4456</v>
      </c>
    </row>
    <row r="4280" spans="1:10" x14ac:dyDescent="0.35">
      <c r="A4280" t="s">
        <v>4963</v>
      </c>
      <c r="B4280" t="s">
        <v>3719</v>
      </c>
      <c r="C4280" t="s">
        <v>3720</v>
      </c>
      <c r="D4280">
        <v>1</v>
      </c>
      <c r="E4280" s="14">
        <v>40590.507638888899</v>
      </c>
      <c r="F4280" s="13">
        <v>2.95</v>
      </c>
      <c r="G4280">
        <v>15356</v>
      </c>
      <c r="H4280" t="s">
        <v>51</v>
      </c>
      <c r="I4280" s="13">
        <v>2.95</v>
      </c>
      <c r="J4280" t="s">
        <v>4456</v>
      </c>
    </row>
    <row r="4281" spans="1:10" x14ac:dyDescent="0.35">
      <c r="A4281" t="s">
        <v>4963</v>
      </c>
      <c r="B4281" t="s">
        <v>874</v>
      </c>
      <c r="C4281" t="s">
        <v>875</v>
      </c>
      <c r="D4281">
        <v>2</v>
      </c>
      <c r="E4281" s="14">
        <v>40590.507638888899</v>
      </c>
      <c r="F4281" s="13">
        <v>1.69</v>
      </c>
      <c r="G4281">
        <v>15356</v>
      </c>
      <c r="H4281" t="s">
        <v>51</v>
      </c>
      <c r="I4281" s="13">
        <v>3.38</v>
      </c>
      <c r="J4281" t="s">
        <v>4456</v>
      </c>
    </row>
    <row r="4282" spans="1:10" x14ac:dyDescent="0.35">
      <c r="A4282" t="s">
        <v>4964</v>
      </c>
      <c r="B4282" t="s">
        <v>322</v>
      </c>
      <c r="C4282" t="s">
        <v>323</v>
      </c>
      <c r="D4282">
        <v>3</v>
      </c>
      <c r="E4282" s="14">
        <v>40590.522916666698</v>
      </c>
      <c r="F4282" s="13">
        <v>5.95</v>
      </c>
      <c r="G4282">
        <v>12352</v>
      </c>
      <c r="H4282" t="s">
        <v>196</v>
      </c>
      <c r="I4282" s="13">
        <v>17.850000000000001</v>
      </c>
      <c r="J4282" t="s">
        <v>4456</v>
      </c>
    </row>
    <row r="4283" spans="1:10" x14ac:dyDescent="0.35">
      <c r="A4283" t="s">
        <v>4964</v>
      </c>
      <c r="B4283" t="s">
        <v>153</v>
      </c>
      <c r="C4283" t="s">
        <v>154</v>
      </c>
      <c r="D4283">
        <v>12</v>
      </c>
      <c r="E4283" s="14">
        <v>40590.522916666698</v>
      </c>
      <c r="F4283" s="13">
        <v>1.95</v>
      </c>
      <c r="G4283">
        <v>12352</v>
      </c>
      <c r="H4283" t="s">
        <v>196</v>
      </c>
      <c r="I4283" s="13">
        <v>23.4</v>
      </c>
      <c r="J4283" t="s">
        <v>4456</v>
      </c>
    </row>
    <row r="4284" spans="1:10" x14ac:dyDescent="0.35">
      <c r="A4284" t="s">
        <v>4965</v>
      </c>
      <c r="B4284" t="s">
        <v>2142</v>
      </c>
      <c r="C4284" t="s">
        <v>2143</v>
      </c>
      <c r="D4284">
        <v>6</v>
      </c>
      <c r="E4284" s="14">
        <v>40590.532638888901</v>
      </c>
      <c r="F4284" s="13">
        <v>2.95</v>
      </c>
      <c r="G4284">
        <v>14944</v>
      </c>
      <c r="H4284" t="s">
        <v>51</v>
      </c>
      <c r="I4284" s="13">
        <v>17.7</v>
      </c>
      <c r="J4284" t="s">
        <v>4456</v>
      </c>
    </row>
    <row r="4285" spans="1:10" x14ac:dyDescent="0.35">
      <c r="A4285" t="s">
        <v>4966</v>
      </c>
      <c r="B4285" t="s">
        <v>167</v>
      </c>
      <c r="C4285" t="s">
        <v>168</v>
      </c>
      <c r="D4285">
        <v>24</v>
      </c>
      <c r="E4285" s="14">
        <v>40590.533333333296</v>
      </c>
      <c r="F4285" s="13">
        <v>1.25</v>
      </c>
      <c r="G4285">
        <v>14944</v>
      </c>
      <c r="H4285" t="s">
        <v>51</v>
      </c>
      <c r="I4285" s="13">
        <v>30</v>
      </c>
      <c r="J4285" t="s">
        <v>4456</v>
      </c>
    </row>
    <row r="4286" spans="1:10" x14ac:dyDescent="0.35">
      <c r="A4286" t="s">
        <v>4966</v>
      </c>
      <c r="B4286" t="s">
        <v>557</v>
      </c>
      <c r="C4286" t="s">
        <v>558</v>
      </c>
      <c r="D4286">
        <v>50</v>
      </c>
      <c r="E4286" s="14">
        <v>40590.533333333296</v>
      </c>
      <c r="F4286" s="13">
        <v>0.42</v>
      </c>
      <c r="G4286">
        <v>14944</v>
      </c>
      <c r="H4286" t="s">
        <v>51</v>
      </c>
      <c r="I4286" s="13">
        <v>21</v>
      </c>
      <c r="J4286" t="s">
        <v>4456</v>
      </c>
    </row>
    <row r="4287" spans="1:10" x14ac:dyDescent="0.35">
      <c r="A4287" t="s">
        <v>4967</v>
      </c>
      <c r="B4287" t="s">
        <v>3168</v>
      </c>
      <c r="C4287" t="s">
        <v>3169</v>
      </c>
      <c r="D4287">
        <v>24</v>
      </c>
      <c r="E4287" s="14">
        <v>40590.534027777801</v>
      </c>
      <c r="F4287" s="13">
        <v>0.85</v>
      </c>
      <c r="G4287">
        <v>16494</v>
      </c>
      <c r="H4287" t="s">
        <v>51</v>
      </c>
      <c r="I4287" s="13">
        <v>20.399999999999999</v>
      </c>
      <c r="J4287" t="s">
        <v>4456</v>
      </c>
    </row>
    <row r="4288" spans="1:10" x14ac:dyDescent="0.35">
      <c r="A4288" t="s">
        <v>4967</v>
      </c>
      <c r="B4288" t="s">
        <v>4836</v>
      </c>
      <c r="C4288" t="s">
        <v>4837</v>
      </c>
      <c r="D4288">
        <v>12</v>
      </c>
      <c r="E4288" s="14">
        <v>40590.534027777801</v>
      </c>
      <c r="F4288" s="13">
        <v>1.65</v>
      </c>
      <c r="G4288">
        <v>16494</v>
      </c>
      <c r="H4288" t="s">
        <v>51</v>
      </c>
      <c r="I4288" s="13">
        <v>19.8</v>
      </c>
      <c r="J4288" t="s">
        <v>4456</v>
      </c>
    </row>
    <row r="4289" spans="1:10" x14ac:dyDescent="0.35">
      <c r="A4289" t="s">
        <v>4967</v>
      </c>
      <c r="B4289" t="s">
        <v>4436</v>
      </c>
      <c r="C4289" t="s">
        <v>4437</v>
      </c>
      <c r="D4289">
        <v>7</v>
      </c>
      <c r="E4289" s="14">
        <v>40590.534027777801</v>
      </c>
      <c r="F4289" s="13">
        <v>0.85</v>
      </c>
      <c r="G4289">
        <v>16494</v>
      </c>
      <c r="H4289" t="s">
        <v>51</v>
      </c>
      <c r="I4289" s="13">
        <v>5.95</v>
      </c>
      <c r="J4289" t="s">
        <v>4456</v>
      </c>
    </row>
    <row r="4290" spans="1:10" x14ac:dyDescent="0.35">
      <c r="A4290" t="s">
        <v>4968</v>
      </c>
      <c r="B4290" t="s">
        <v>740</v>
      </c>
      <c r="C4290" t="s">
        <v>741</v>
      </c>
      <c r="D4290">
        <v>6</v>
      </c>
      <c r="E4290" s="14">
        <v>40590.551388888904</v>
      </c>
      <c r="F4290" s="13">
        <v>2.95</v>
      </c>
      <c r="G4290">
        <v>14755</v>
      </c>
      <c r="H4290" t="s">
        <v>51</v>
      </c>
      <c r="I4290" s="13">
        <v>17.7</v>
      </c>
      <c r="J4290" t="s">
        <v>4456</v>
      </c>
    </row>
    <row r="4291" spans="1:10" x14ac:dyDescent="0.35">
      <c r="A4291" t="s">
        <v>4969</v>
      </c>
      <c r="B4291" t="s">
        <v>1883</v>
      </c>
      <c r="C4291" t="s">
        <v>1884</v>
      </c>
      <c r="D4291">
        <v>20</v>
      </c>
      <c r="E4291" s="14">
        <v>40590.551388888904</v>
      </c>
      <c r="F4291" s="13">
        <v>6.75</v>
      </c>
      <c r="G4291">
        <v>14051</v>
      </c>
      <c r="H4291" t="s">
        <v>51</v>
      </c>
      <c r="I4291" s="13">
        <v>135</v>
      </c>
      <c r="J4291" t="s">
        <v>4456</v>
      </c>
    </row>
    <row r="4292" spans="1:10" x14ac:dyDescent="0.35">
      <c r="A4292" t="s">
        <v>4970</v>
      </c>
      <c r="B4292" t="s">
        <v>4971</v>
      </c>
      <c r="C4292" t="s">
        <v>4972</v>
      </c>
      <c r="D4292">
        <v>1</v>
      </c>
      <c r="E4292" s="14">
        <v>40590.602083333302</v>
      </c>
      <c r="F4292" s="13">
        <v>3.75</v>
      </c>
      <c r="G4292">
        <v>13001</v>
      </c>
      <c r="H4292" t="s">
        <v>51</v>
      </c>
      <c r="I4292" s="13">
        <v>3.75</v>
      </c>
      <c r="J4292" t="s">
        <v>4456</v>
      </c>
    </row>
    <row r="4293" spans="1:10" x14ac:dyDescent="0.35">
      <c r="A4293" t="s">
        <v>4970</v>
      </c>
      <c r="B4293" t="s">
        <v>4973</v>
      </c>
      <c r="C4293" t="s">
        <v>4974</v>
      </c>
      <c r="D4293">
        <v>1</v>
      </c>
      <c r="E4293" s="14">
        <v>40590.602083333302</v>
      </c>
      <c r="F4293" s="13">
        <v>1.65</v>
      </c>
      <c r="G4293">
        <v>13001</v>
      </c>
      <c r="H4293" t="s">
        <v>51</v>
      </c>
      <c r="I4293" s="13">
        <v>1.65</v>
      </c>
      <c r="J4293" t="s">
        <v>4456</v>
      </c>
    </row>
    <row r="4294" spans="1:10" x14ac:dyDescent="0.35">
      <c r="A4294" t="s">
        <v>4970</v>
      </c>
      <c r="B4294" t="s">
        <v>4147</v>
      </c>
      <c r="C4294" t="s">
        <v>4148</v>
      </c>
      <c r="D4294">
        <v>6</v>
      </c>
      <c r="E4294" s="14">
        <v>40590.602083333302</v>
      </c>
      <c r="F4294" s="13">
        <v>3.25</v>
      </c>
      <c r="G4294">
        <v>13001</v>
      </c>
      <c r="H4294" t="s">
        <v>51</v>
      </c>
      <c r="I4294" s="13">
        <v>19.5</v>
      </c>
      <c r="J4294" t="s">
        <v>4456</v>
      </c>
    </row>
    <row r="4295" spans="1:10" x14ac:dyDescent="0.35">
      <c r="A4295" t="s">
        <v>4970</v>
      </c>
      <c r="B4295" t="s">
        <v>3876</v>
      </c>
      <c r="C4295" t="s">
        <v>3877</v>
      </c>
      <c r="D4295">
        <v>6</v>
      </c>
      <c r="E4295" s="14">
        <v>40590.602083333302</v>
      </c>
      <c r="F4295" s="13">
        <v>0.65</v>
      </c>
      <c r="G4295">
        <v>13001</v>
      </c>
      <c r="H4295" t="s">
        <v>51</v>
      </c>
      <c r="I4295" s="13">
        <v>3.9</v>
      </c>
      <c r="J4295" t="s">
        <v>4456</v>
      </c>
    </row>
    <row r="4296" spans="1:10" x14ac:dyDescent="0.35">
      <c r="A4296" t="s">
        <v>4970</v>
      </c>
      <c r="B4296" t="s">
        <v>3013</v>
      </c>
      <c r="C4296" t="s">
        <v>3014</v>
      </c>
      <c r="D4296">
        <v>4</v>
      </c>
      <c r="E4296" s="14">
        <v>40590.602083333302</v>
      </c>
      <c r="F4296" s="13">
        <v>3.75</v>
      </c>
      <c r="G4296">
        <v>13001</v>
      </c>
      <c r="H4296" t="s">
        <v>51</v>
      </c>
      <c r="I4296" s="13">
        <v>15</v>
      </c>
      <c r="J4296" t="s">
        <v>4456</v>
      </c>
    </row>
    <row r="4297" spans="1:10" x14ac:dyDescent="0.35">
      <c r="A4297" t="s">
        <v>4975</v>
      </c>
      <c r="B4297" t="s">
        <v>658</v>
      </c>
      <c r="C4297" t="s">
        <v>659</v>
      </c>
      <c r="D4297">
        <v>64</v>
      </c>
      <c r="E4297" s="14">
        <v>40590.611111111102</v>
      </c>
      <c r="F4297" s="13">
        <v>4.25</v>
      </c>
      <c r="G4297">
        <v>14543</v>
      </c>
      <c r="H4297" t="s">
        <v>51</v>
      </c>
      <c r="I4297" s="13">
        <v>272</v>
      </c>
      <c r="J4297" t="s">
        <v>4456</v>
      </c>
    </row>
    <row r="4298" spans="1:10" x14ac:dyDescent="0.35">
      <c r="A4298" t="s">
        <v>4976</v>
      </c>
      <c r="B4298" t="s">
        <v>3438</v>
      </c>
      <c r="C4298" t="s">
        <v>3439</v>
      </c>
      <c r="D4298">
        <v>9</v>
      </c>
      <c r="E4298" s="14">
        <v>40590.613888888904</v>
      </c>
      <c r="F4298" s="13">
        <v>4.95</v>
      </c>
      <c r="G4298">
        <v>17422</v>
      </c>
      <c r="H4298" t="s">
        <v>51</v>
      </c>
      <c r="I4298" s="13">
        <v>44.55</v>
      </c>
      <c r="J4298" t="s">
        <v>4456</v>
      </c>
    </row>
    <row r="4299" spans="1:10" x14ac:dyDescent="0.35">
      <c r="A4299" t="s">
        <v>4977</v>
      </c>
      <c r="B4299" t="s">
        <v>4758</v>
      </c>
      <c r="C4299" t="s">
        <v>4759</v>
      </c>
      <c r="D4299">
        <v>12</v>
      </c>
      <c r="E4299" s="14">
        <v>40590.616666666698</v>
      </c>
      <c r="F4299" s="13">
        <v>1.25</v>
      </c>
      <c r="G4299">
        <v>14309</v>
      </c>
      <c r="H4299" t="s">
        <v>51</v>
      </c>
      <c r="I4299" s="13">
        <v>15</v>
      </c>
      <c r="J4299" t="s">
        <v>4456</v>
      </c>
    </row>
    <row r="4300" spans="1:10" x14ac:dyDescent="0.35">
      <c r="A4300" t="s">
        <v>4978</v>
      </c>
      <c r="B4300" t="s">
        <v>2732</v>
      </c>
      <c r="C4300" t="s">
        <v>2733</v>
      </c>
      <c r="D4300">
        <v>24</v>
      </c>
      <c r="E4300" s="14">
        <v>40590.622222222199</v>
      </c>
      <c r="F4300" s="13">
        <v>1.25</v>
      </c>
      <c r="G4300">
        <v>17175</v>
      </c>
      <c r="H4300" t="s">
        <v>51</v>
      </c>
      <c r="I4300" s="13">
        <v>30</v>
      </c>
      <c r="J4300" t="s">
        <v>4456</v>
      </c>
    </row>
    <row r="4301" spans="1:10" x14ac:dyDescent="0.35">
      <c r="A4301" t="s">
        <v>4978</v>
      </c>
      <c r="B4301" t="s">
        <v>4091</v>
      </c>
      <c r="C4301" t="s">
        <v>4092</v>
      </c>
      <c r="D4301">
        <v>6</v>
      </c>
      <c r="E4301" s="14">
        <v>40590.622222222199</v>
      </c>
      <c r="F4301" s="13">
        <v>2.5499999999999998</v>
      </c>
      <c r="G4301">
        <v>17175</v>
      </c>
      <c r="H4301" t="s">
        <v>51</v>
      </c>
      <c r="I4301" s="13">
        <v>15.3</v>
      </c>
      <c r="J4301" t="s">
        <v>4456</v>
      </c>
    </row>
    <row r="4302" spans="1:10" x14ac:dyDescent="0.35">
      <c r="A4302" t="s">
        <v>4978</v>
      </c>
      <c r="B4302" t="s">
        <v>1470</v>
      </c>
      <c r="C4302" t="s">
        <v>1471</v>
      </c>
      <c r="D4302">
        <v>6</v>
      </c>
      <c r="E4302" s="14">
        <v>40590.622222222199</v>
      </c>
      <c r="F4302" s="13">
        <v>2.95</v>
      </c>
      <c r="G4302">
        <v>17175</v>
      </c>
      <c r="H4302" t="s">
        <v>51</v>
      </c>
      <c r="I4302" s="13">
        <v>17.7</v>
      </c>
      <c r="J4302" t="s">
        <v>4456</v>
      </c>
    </row>
    <row r="4303" spans="1:10" x14ac:dyDescent="0.35">
      <c r="A4303" t="s">
        <v>4979</v>
      </c>
      <c r="B4303" t="s">
        <v>4833</v>
      </c>
      <c r="C4303" t="s">
        <v>4834</v>
      </c>
      <c r="D4303">
        <v>3</v>
      </c>
      <c r="E4303" s="14">
        <v>40590.6340277778</v>
      </c>
      <c r="F4303" s="13">
        <v>4.95</v>
      </c>
      <c r="G4303">
        <v>18257</v>
      </c>
      <c r="H4303" t="s">
        <v>51</v>
      </c>
      <c r="I4303" s="13">
        <v>14.85</v>
      </c>
      <c r="J4303" t="s">
        <v>4456</v>
      </c>
    </row>
    <row r="4304" spans="1:10" x14ac:dyDescent="0.35">
      <c r="A4304" t="s">
        <v>4980</v>
      </c>
      <c r="B4304" t="s">
        <v>3799</v>
      </c>
      <c r="C4304" t="s">
        <v>3800</v>
      </c>
      <c r="D4304">
        <v>180</v>
      </c>
      <c r="E4304" s="14">
        <v>40590.654861111099</v>
      </c>
      <c r="F4304" s="13">
        <v>2.25</v>
      </c>
      <c r="G4304">
        <v>17857</v>
      </c>
      <c r="H4304" t="s">
        <v>51</v>
      </c>
      <c r="I4304" s="13">
        <v>405</v>
      </c>
      <c r="J4304" t="s">
        <v>4456</v>
      </c>
    </row>
    <row r="4305" spans="1:10" x14ac:dyDescent="0.35">
      <c r="A4305" t="s">
        <v>4981</v>
      </c>
      <c r="B4305" t="s">
        <v>3168</v>
      </c>
      <c r="C4305" t="s">
        <v>3169</v>
      </c>
      <c r="D4305">
        <v>1</v>
      </c>
      <c r="E4305" s="14">
        <v>40590.663194444503</v>
      </c>
      <c r="F4305" s="13">
        <v>1.63</v>
      </c>
      <c r="H4305" t="s">
        <v>51</v>
      </c>
      <c r="I4305" s="13">
        <v>1.63</v>
      </c>
      <c r="J4305" t="s">
        <v>4456</v>
      </c>
    </row>
    <row r="4306" spans="1:10" x14ac:dyDescent="0.35">
      <c r="A4306" t="s">
        <v>4981</v>
      </c>
      <c r="B4306" t="s">
        <v>1562</v>
      </c>
      <c r="C4306" t="s">
        <v>1563</v>
      </c>
      <c r="D4306">
        <v>3</v>
      </c>
      <c r="E4306" s="14">
        <v>40590.663194444503</v>
      </c>
      <c r="F4306" s="13">
        <v>1.25</v>
      </c>
      <c r="H4306" t="s">
        <v>51</v>
      </c>
      <c r="I4306" s="13">
        <v>3.75</v>
      </c>
      <c r="J4306" t="s">
        <v>4456</v>
      </c>
    </row>
    <row r="4307" spans="1:10" x14ac:dyDescent="0.35">
      <c r="A4307" t="s">
        <v>4981</v>
      </c>
      <c r="B4307" t="s">
        <v>2918</v>
      </c>
      <c r="C4307" t="s">
        <v>2919</v>
      </c>
      <c r="D4307">
        <v>1</v>
      </c>
      <c r="E4307" s="14">
        <v>40590.663888888899</v>
      </c>
      <c r="F4307" s="13">
        <v>3.29</v>
      </c>
      <c r="H4307" t="s">
        <v>51</v>
      </c>
      <c r="I4307" s="13">
        <v>3.29</v>
      </c>
      <c r="J4307" t="s">
        <v>4456</v>
      </c>
    </row>
    <row r="4308" spans="1:10" x14ac:dyDescent="0.35">
      <c r="A4308" t="s">
        <v>4981</v>
      </c>
      <c r="B4308" t="s">
        <v>4836</v>
      </c>
      <c r="C4308" t="s">
        <v>4837</v>
      </c>
      <c r="D4308">
        <v>1</v>
      </c>
      <c r="E4308" s="14">
        <v>40590.663888888899</v>
      </c>
      <c r="F4308" s="13">
        <v>3.29</v>
      </c>
      <c r="H4308" t="s">
        <v>51</v>
      </c>
      <c r="I4308" s="13">
        <v>3.29</v>
      </c>
      <c r="J4308" t="s">
        <v>4456</v>
      </c>
    </row>
    <row r="4309" spans="1:10" x14ac:dyDescent="0.35">
      <c r="A4309" t="s">
        <v>4982</v>
      </c>
      <c r="B4309" t="s">
        <v>2007</v>
      </c>
      <c r="C4309" t="s">
        <v>2008</v>
      </c>
      <c r="D4309">
        <v>2</v>
      </c>
      <c r="E4309" s="14">
        <v>40590.694444444503</v>
      </c>
      <c r="F4309" s="13">
        <v>7.95</v>
      </c>
      <c r="G4309">
        <v>15867</v>
      </c>
      <c r="H4309" t="s">
        <v>51</v>
      </c>
      <c r="I4309" s="13">
        <v>15.9</v>
      </c>
      <c r="J4309" t="s">
        <v>4456</v>
      </c>
    </row>
    <row r="4310" spans="1:10" x14ac:dyDescent="0.35">
      <c r="A4310" t="s">
        <v>4982</v>
      </c>
      <c r="B4310" t="s">
        <v>259</v>
      </c>
      <c r="C4310" t="s">
        <v>260</v>
      </c>
      <c r="D4310">
        <v>2</v>
      </c>
      <c r="E4310" s="14">
        <v>40590.694444444503</v>
      </c>
      <c r="F4310" s="13">
        <v>7.95</v>
      </c>
      <c r="G4310">
        <v>15867</v>
      </c>
      <c r="H4310" t="s">
        <v>51</v>
      </c>
      <c r="I4310" s="13">
        <v>15.9</v>
      </c>
      <c r="J4310" t="s">
        <v>4456</v>
      </c>
    </row>
    <row r="4311" spans="1:10" x14ac:dyDescent="0.35">
      <c r="A4311" t="s">
        <v>4983</v>
      </c>
      <c r="B4311" t="s">
        <v>678</v>
      </c>
      <c r="C4311" t="s">
        <v>679</v>
      </c>
      <c r="D4311">
        <v>4</v>
      </c>
      <c r="E4311" s="14">
        <v>40590.7055555556</v>
      </c>
      <c r="F4311" s="13">
        <v>4.25</v>
      </c>
      <c r="G4311">
        <v>13089</v>
      </c>
      <c r="H4311" t="s">
        <v>51</v>
      </c>
      <c r="I4311" s="13">
        <v>17</v>
      </c>
      <c r="J4311" t="s">
        <v>4456</v>
      </c>
    </row>
    <row r="4312" spans="1:10" x14ac:dyDescent="0.35">
      <c r="A4312" t="s">
        <v>4984</v>
      </c>
      <c r="B4312" t="s">
        <v>201</v>
      </c>
      <c r="C4312" t="s">
        <v>202</v>
      </c>
      <c r="D4312">
        <v>12</v>
      </c>
      <c r="E4312" s="14">
        <v>40590.706250000003</v>
      </c>
      <c r="F4312" s="13">
        <v>0.85</v>
      </c>
      <c r="G4312">
        <v>13089</v>
      </c>
      <c r="H4312" t="s">
        <v>51</v>
      </c>
      <c r="I4312" s="13">
        <v>10.199999999999999</v>
      </c>
      <c r="J4312" t="s">
        <v>4456</v>
      </c>
    </row>
    <row r="4313" spans="1:10" x14ac:dyDescent="0.35">
      <c r="A4313" t="s">
        <v>4984</v>
      </c>
      <c r="B4313" t="s">
        <v>2336</v>
      </c>
      <c r="C4313" t="s">
        <v>2337</v>
      </c>
      <c r="D4313">
        <v>12</v>
      </c>
      <c r="E4313" s="14">
        <v>40590.706250000003</v>
      </c>
      <c r="F4313" s="13">
        <v>1.25</v>
      </c>
      <c r="G4313">
        <v>13089</v>
      </c>
      <c r="H4313" t="s">
        <v>51</v>
      </c>
      <c r="I4313" s="13">
        <v>15</v>
      </c>
      <c r="J4313" t="s">
        <v>4456</v>
      </c>
    </row>
    <row r="4314" spans="1:10" x14ac:dyDescent="0.35">
      <c r="A4314" t="s">
        <v>4985</v>
      </c>
      <c r="B4314" t="s">
        <v>2945</v>
      </c>
      <c r="C4314" t="s">
        <v>2946</v>
      </c>
      <c r="D4314">
        <v>1</v>
      </c>
      <c r="E4314" s="14">
        <v>40591.4243055556</v>
      </c>
      <c r="F4314" s="13">
        <v>8.2899999999999991</v>
      </c>
      <c r="H4314" t="s">
        <v>51</v>
      </c>
      <c r="I4314" s="13">
        <v>8.2899999999999991</v>
      </c>
      <c r="J4314" t="s">
        <v>4456</v>
      </c>
    </row>
    <row r="4315" spans="1:10" x14ac:dyDescent="0.35">
      <c r="A4315" t="s">
        <v>4985</v>
      </c>
      <c r="B4315" t="s">
        <v>118</v>
      </c>
      <c r="C4315" t="s">
        <v>119</v>
      </c>
      <c r="D4315">
        <v>5</v>
      </c>
      <c r="E4315" s="14">
        <v>40591.4243055556</v>
      </c>
      <c r="F4315" s="13">
        <v>1.63</v>
      </c>
      <c r="H4315" t="s">
        <v>51</v>
      </c>
      <c r="I4315" s="13">
        <v>8.15</v>
      </c>
      <c r="J4315" t="s">
        <v>4456</v>
      </c>
    </row>
    <row r="4316" spans="1:10" x14ac:dyDescent="0.35">
      <c r="A4316" t="s">
        <v>4985</v>
      </c>
      <c r="B4316" t="s">
        <v>4774</v>
      </c>
      <c r="C4316" t="s">
        <v>4775</v>
      </c>
      <c r="D4316">
        <v>2</v>
      </c>
      <c r="E4316" s="14">
        <v>40591.4243055556</v>
      </c>
      <c r="F4316" s="13">
        <v>2.46</v>
      </c>
      <c r="H4316" t="s">
        <v>51</v>
      </c>
      <c r="I4316" s="13">
        <v>4.92</v>
      </c>
      <c r="J4316" t="s">
        <v>4456</v>
      </c>
    </row>
    <row r="4317" spans="1:10" x14ac:dyDescent="0.35">
      <c r="A4317" t="s">
        <v>4985</v>
      </c>
      <c r="B4317" t="s">
        <v>4849</v>
      </c>
      <c r="C4317" t="s">
        <v>4850</v>
      </c>
      <c r="D4317">
        <v>1</v>
      </c>
      <c r="E4317" s="14">
        <v>40591.4243055556</v>
      </c>
      <c r="F4317" s="13">
        <v>16.63</v>
      </c>
      <c r="H4317" t="s">
        <v>51</v>
      </c>
      <c r="I4317" s="13">
        <v>16.63</v>
      </c>
      <c r="J4317" t="s">
        <v>4456</v>
      </c>
    </row>
    <row r="4318" spans="1:10" x14ac:dyDescent="0.35">
      <c r="A4318" t="s">
        <v>4985</v>
      </c>
      <c r="B4318" t="s">
        <v>768</v>
      </c>
      <c r="C4318" t="s">
        <v>769</v>
      </c>
      <c r="D4318">
        <v>1</v>
      </c>
      <c r="E4318" s="14">
        <v>40591.4243055556</v>
      </c>
      <c r="F4318" s="13">
        <v>13.29</v>
      </c>
      <c r="H4318" t="s">
        <v>51</v>
      </c>
      <c r="I4318" s="13">
        <v>13.29</v>
      </c>
      <c r="J4318" t="s">
        <v>4456</v>
      </c>
    </row>
    <row r="4319" spans="1:10" x14ac:dyDescent="0.35">
      <c r="A4319" t="s">
        <v>4986</v>
      </c>
      <c r="B4319" t="s">
        <v>1329</v>
      </c>
      <c r="C4319" t="s">
        <v>1330</v>
      </c>
      <c r="D4319">
        <v>2</v>
      </c>
      <c r="E4319" s="14">
        <v>40591.436805555597</v>
      </c>
      <c r="F4319" s="13">
        <v>4.96</v>
      </c>
      <c r="H4319" t="s">
        <v>51</v>
      </c>
      <c r="I4319" s="13">
        <v>9.92</v>
      </c>
      <c r="J4319" t="s">
        <v>4456</v>
      </c>
    </row>
    <row r="4320" spans="1:10" x14ac:dyDescent="0.35">
      <c r="A4320" t="s">
        <v>4986</v>
      </c>
      <c r="B4320" t="s">
        <v>199</v>
      </c>
      <c r="C4320" t="s">
        <v>200</v>
      </c>
      <c r="D4320">
        <v>1</v>
      </c>
      <c r="E4320" s="14">
        <v>40591.436805555597</v>
      </c>
      <c r="F4320" s="13">
        <v>0.79</v>
      </c>
      <c r="H4320" t="s">
        <v>51</v>
      </c>
      <c r="I4320" s="13">
        <v>0.79</v>
      </c>
      <c r="J4320" t="s">
        <v>4456</v>
      </c>
    </row>
    <row r="4321" spans="1:10" x14ac:dyDescent="0.35">
      <c r="A4321" t="s">
        <v>4986</v>
      </c>
      <c r="B4321" t="s">
        <v>4987</v>
      </c>
      <c r="C4321" t="s">
        <v>4855</v>
      </c>
      <c r="D4321">
        <v>1</v>
      </c>
      <c r="E4321" s="14">
        <v>40591.436805555597</v>
      </c>
      <c r="F4321" s="13">
        <v>10.79</v>
      </c>
      <c r="H4321" t="s">
        <v>51</v>
      </c>
      <c r="I4321" s="13">
        <v>10.79</v>
      </c>
      <c r="J4321" t="s">
        <v>4456</v>
      </c>
    </row>
    <row r="4322" spans="1:10" x14ac:dyDescent="0.35">
      <c r="A4322" t="s">
        <v>4986</v>
      </c>
      <c r="B4322" t="s">
        <v>768</v>
      </c>
      <c r="C4322" t="s">
        <v>769</v>
      </c>
      <c r="D4322">
        <v>1</v>
      </c>
      <c r="E4322" s="14">
        <v>40591.436805555597</v>
      </c>
      <c r="F4322" s="13">
        <v>13.29</v>
      </c>
      <c r="H4322" t="s">
        <v>51</v>
      </c>
      <c r="I4322" s="13">
        <v>13.29</v>
      </c>
      <c r="J4322" t="s">
        <v>4456</v>
      </c>
    </row>
    <row r="4323" spans="1:10" x14ac:dyDescent="0.35">
      <c r="A4323" t="s">
        <v>4986</v>
      </c>
      <c r="B4323" t="s">
        <v>2162</v>
      </c>
      <c r="C4323" t="s">
        <v>2163</v>
      </c>
      <c r="D4323">
        <v>1</v>
      </c>
      <c r="E4323" s="14">
        <v>40591.436805555597</v>
      </c>
      <c r="F4323" s="13">
        <v>3.75</v>
      </c>
      <c r="H4323" t="s">
        <v>51</v>
      </c>
      <c r="I4323" s="13">
        <v>3.75</v>
      </c>
      <c r="J4323" t="s">
        <v>4456</v>
      </c>
    </row>
    <row r="4324" spans="1:10" x14ac:dyDescent="0.35">
      <c r="A4324" t="s">
        <v>4986</v>
      </c>
      <c r="B4324" t="s">
        <v>4157</v>
      </c>
      <c r="C4324" t="s">
        <v>4158</v>
      </c>
      <c r="D4324">
        <v>6</v>
      </c>
      <c r="E4324" s="14">
        <v>40591.436805555597</v>
      </c>
      <c r="F4324" s="13">
        <v>4.13</v>
      </c>
      <c r="H4324" t="s">
        <v>51</v>
      </c>
      <c r="I4324" s="13">
        <v>24.78</v>
      </c>
      <c r="J4324" t="s">
        <v>4456</v>
      </c>
    </row>
    <row r="4325" spans="1:10" x14ac:dyDescent="0.35">
      <c r="A4325" t="s">
        <v>4988</v>
      </c>
      <c r="B4325" t="s">
        <v>4989</v>
      </c>
      <c r="C4325" t="s">
        <v>521</v>
      </c>
      <c r="D4325">
        <v>2</v>
      </c>
      <c r="E4325" s="14">
        <v>40591.4375</v>
      </c>
      <c r="F4325" s="13">
        <v>12.46</v>
      </c>
      <c r="H4325" t="s">
        <v>51</v>
      </c>
      <c r="I4325" s="13">
        <v>24.92</v>
      </c>
      <c r="J4325" t="s">
        <v>4456</v>
      </c>
    </row>
    <row r="4326" spans="1:10" x14ac:dyDescent="0.35">
      <c r="A4326" t="s">
        <v>4990</v>
      </c>
      <c r="B4326" t="s">
        <v>4991</v>
      </c>
      <c r="C4326" t="s">
        <v>2682</v>
      </c>
      <c r="D4326">
        <v>1</v>
      </c>
      <c r="E4326" s="14">
        <v>40591.438194444498</v>
      </c>
      <c r="F4326" s="13">
        <v>2.46</v>
      </c>
      <c r="H4326" t="s">
        <v>51</v>
      </c>
      <c r="I4326" s="13">
        <v>2.46</v>
      </c>
      <c r="J4326" t="s">
        <v>4456</v>
      </c>
    </row>
    <row r="4327" spans="1:10" x14ac:dyDescent="0.35">
      <c r="A4327" t="s">
        <v>4990</v>
      </c>
      <c r="B4327" t="s">
        <v>177</v>
      </c>
      <c r="C4327" t="s">
        <v>178</v>
      </c>
      <c r="D4327">
        <v>2</v>
      </c>
      <c r="E4327" s="14">
        <v>40591.438194444498</v>
      </c>
      <c r="F4327" s="13">
        <v>4.96</v>
      </c>
      <c r="H4327" t="s">
        <v>51</v>
      </c>
      <c r="I4327" s="13">
        <v>9.92</v>
      </c>
      <c r="J4327" t="s">
        <v>4456</v>
      </c>
    </row>
    <row r="4328" spans="1:10" x14ac:dyDescent="0.35">
      <c r="A4328" t="s">
        <v>4990</v>
      </c>
      <c r="B4328" t="s">
        <v>2174</v>
      </c>
      <c r="C4328" t="s">
        <v>2175</v>
      </c>
      <c r="D4328">
        <v>1</v>
      </c>
      <c r="E4328" s="14">
        <v>40591.438194444498</v>
      </c>
      <c r="F4328" s="13">
        <v>4.13</v>
      </c>
      <c r="H4328" t="s">
        <v>51</v>
      </c>
      <c r="I4328" s="13">
        <v>4.13</v>
      </c>
      <c r="J4328" t="s">
        <v>4456</v>
      </c>
    </row>
    <row r="4329" spans="1:10" x14ac:dyDescent="0.35">
      <c r="A4329" t="s">
        <v>4992</v>
      </c>
      <c r="B4329" t="s">
        <v>64</v>
      </c>
      <c r="C4329" t="s">
        <v>65</v>
      </c>
      <c r="D4329">
        <v>6</v>
      </c>
      <c r="E4329" s="14">
        <v>40591.439583333296</v>
      </c>
      <c r="F4329" s="13">
        <v>4.13</v>
      </c>
      <c r="H4329" t="s">
        <v>51</v>
      </c>
      <c r="I4329" s="13">
        <v>24.78</v>
      </c>
      <c r="J4329" t="s">
        <v>4456</v>
      </c>
    </row>
    <row r="4330" spans="1:10" x14ac:dyDescent="0.35">
      <c r="A4330" t="s">
        <v>4992</v>
      </c>
      <c r="B4330" t="s">
        <v>4335</v>
      </c>
      <c r="C4330" t="s">
        <v>4336</v>
      </c>
      <c r="D4330">
        <v>1</v>
      </c>
      <c r="E4330" s="14">
        <v>40591.439583333296</v>
      </c>
      <c r="F4330" s="13">
        <v>10.79</v>
      </c>
      <c r="H4330" t="s">
        <v>51</v>
      </c>
      <c r="I4330" s="13">
        <v>10.79</v>
      </c>
      <c r="J4330" t="s">
        <v>4456</v>
      </c>
    </row>
    <row r="4331" spans="1:10" x14ac:dyDescent="0.35">
      <c r="A4331" t="s">
        <v>4993</v>
      </c>
      <c r="B4331" t="s">
        <v>4140</v>
      </c>
      <c r="C4331" t="s">
        <v>4141</v>
      </c>
      <c r="D4331">
        <v>5</v>
      </c>
      <c r="E4331" s="14">
        <v>40591.440277777801</v>
      </c>
      <c r="F4331" s="13">
        <v>4.13</v>
      </c>
      <c r="H4331" t="s">
        <v>51</v>
      </c>
      <c r="I4331" s="13">
        <v>20.65</v>
      </c>
      <c r="J4331" t="s">
        <v>4456</v>
      </c>
    </row>
    <row r="4332" spans="1:10" x14ac:dyDescent="0.35">
      <c r="A4332" t="s">
        <v>4994</v>
      </c>
      <c r="B4332" t="s">
        <v>508</v>
      </c>
      <c r="C4332" t="s">
        <v>509</v>
      </c>
      <c r="D4332">
        <v>5</v>
      </c>
      <c r="E4332" s="14">
        <v>40591.471527777801</v>
      </c>
      <c r="F4332" s="13">
        <v>4.96</v>
      </c>
      <c r="H4332" t="s">
        <v>51</v>
      </c>
      <c r="I4332" s="13">
        <v>24.8</v>
      </c>
      <c r="J4332" t="s">
        <v>4456</v>
      </c>
    </row>
    <row r="4333" spans="1:10" x14ac:dyDescent="0.35">
      <c r="A4333" t="s">
        <v>4994</v>
      </c>
      <c r="B4333" t="s">
        <v>1244</v>
      </c>
      <c r="C4333" t="s">
        <v>1245</v>
      </c>
      <c r="D4333">
        <v>15</v>
      </c>
      <c r="E4333" s="14">
        <v>40591.471527777801</v>
      </c>
      <c r="F4333" s="13">
        <v>4.96</v>
      </c>
      <c r="H4333" t="s">
        <v>51</v>
      </c>
      <c r="I4333" s="13">
        <v>74.400000000000006</v>
      </c>
      <c r="J4333" t="s">
        <v>4456</v>
      </c>
    </row>
    <row r="4334" spans="1:10" x14ac:dyDescent="0.35">
      <c r="A4334" t="s">
        <v>4994</v>
      </c>
      <c r="B4334" t="s">
        <v>2089</v>
      </c>
      <c r="C4334" t="s">
        <v>2090</v>
      </c>
      <c r="D4334">
        <v>5</v>
      </c>
      <c r="E4334" s="14">
        <v>40591.471527777801</v>
      </c>
      <c r="F4334" s="13">
        <v>4.96</v>
      </c>
      <c r="H4334" t="s">
        <v>51</v>
      </c>
      <c r="I4334" s="13">
        <v>24.8</v>
      </c>
      <c r="J4334" t="s">
        <v>4456</v>
      </c>
    </row>
    <row r="4335" spans="1:10" x14ac:dyDescent="0.35">
      <c r="A4335" t="s">
        <v>4994</v>
      </c>
      <c r="B4335" t="s">
        <v>1149</v>
      </c>
      <c r="C4335" t="s">
        <v>1150</v>
      </c>
      <c r="D4335">
        <v>1</v>
      </c>
      <c r="E4335" s="14">
        <v>40591.471527777801</v>
      </c>
      <c r="F4335" s="13">
        <v>8.2899999999999991</v>
      </c>
      <c r="H4335" t="s">
        <v>51</v>
      </c>
      <c r="I4335" s="13">
        <v>8.2899999999999991</v>
      </c>
      <c r="J4335" t="s">
        <v>4456</v>
      </c>
    </row>
    <row r="4336" spans="1:10" x14ac:dyDescent="0.35">
      <c r="A4336" t="s">
        <v>4994</v>
      </c>
      <c r="B4336" t="s">
        <v>4995</v>
      </c>
      <c r="C4336" t="s">
        <v>2011</v>
      </c>
      <c r="D4336">
        <v>2</v>
      </c>
      <c r="E4336" s="14">
        <v>40591.471527777801</v>
      </c>
      <c r="F4336" s="13">
        <v>3.29</v>
      </c>
      <c r="H4336" t="s">
        <v>51</v>
      </c>
      <c r="I4336" s="13">
        <v>6.58</v>
      </c>
      <c r="J4336" t="s">
        <v>4456</v>
      </c>
    </row>
    <row r="4337" spans="1:10" x14ac:dyDescent="0.35">
      <c r="A4337" t="s">
        <v>4994</v>
      </c>
      <c r="B4337" t="s">
        <v>1010</v>
      </c>
      <c r="C4337" t="s">
        <v>1011</v>
      </c>
      <c r="D4337">
        <v>16</v>
      </c>
      <c r="E4337" s="14">
        <v>40591.471527777801</v>
      </c>
      <c r="F4337" s="13">
        <v>4.13</v>
      </c>
      <c r="H4337" t="s">
        <v>51</v>
      </c>
      <c r="I4337" s="13">
        <v>66.08</v>
      </c>
      <c r="J4337" t="s">
        <v>4456</v>
      </c>
    </row>
    <row r="4338" spans="1:10" x14ac:dyDescent="0.35">
      <c r="A4338" t="s">
        <v>4996</v>
      </c>
      <c r="B4338" t="s">
        <v>120</v>
      </c>
      <c r="C4338" t="s">
        <v>121</v>
      </c>
      <c r="D4338">
        <v>8</v>
      </c>
      <c r="E4338" s="14">
        <v>40591.490277777797</v>
      </c>
      <c r="F4338" s="13">
        <v>1.69</v>
      </c>
      <c r="G4338">
        <v>17083</v>
      </c>
      <c r="H4338" t="s">
        <v>51</v>
      </c>
      <c r="I4338" s="13">
        <v>13.52</v>
      </c>
      <c r="J4338" t="s">
        <v>4456</v>
      </c>
    </row>
    <row r="4339" spans="1:10" x14ac:dyDescent="0.35">
      <c r="A4339" t="s">
        <v>4996</v>
      </c>
      <c r="B4339" t="s">
        <v>1470</v>
      </c>
      <c r="C4339" t="s">
        <v>1471</v>
      </c>
      <c r="D4339">
        <v>6</v>
      </c>
      <c r="E4339" s="14">
        <v>40591.490277777797</v>
      </c>
      <c r="F4339" s="13">
        <v>2.95</v>
      </c>
      <c r="G4339">
        <v>17083</v>
      </c>
      <c r="H4339" t="s">
        <v>51</v>
      </c>
      <c r="I4339" s="13">
        <v>17.7</v>
      </c>
      <c r="J4339" t="s">
        <v>4456</v>
      </c>
    </row>
    <row r="4340" spans="1:10" x14ac:dyDescent="0.35">
      <c r="A4340" t="s">
        <v>4997</v>
      </c>
      <c r="B4340" t="s">
        <v>2598</v>
      </c>
      <c r="C4340" t="s">
        <v>2599</v>
      </c>
      <c r="D4340">
        <v>12</v>
      </c>
      <c r="E4340" s="14">
        <v>40591.498611111099</v>
      </c>
      <c r="F4340" s="13">
        <v>1.25</v>
      </c>
      <c r="G4340">
        <v>13718</v>
      </c>
      <c r="H4340" t="s">
        <v>51</v>
      </c>
      <c r="I4340" s="13">
        <v>15</v>
      </c>
      <c r="J4340" t="s">
        <v>4456</v>
      </c>
    </row>
    <row r="4341" spans="1:10" x14ac:dyDescent="0.35">
      <c r="A4341" t="s">
        <v>4998</v>
      </c>
      <c r="B4341" t="s">
        <v>2112</v>
      </c>
      <c r="C4341" t="s">
        <v>2113</v>
      </c>
      <c r="D4341">
        <v>12</v>
      </c>
      <c r="E4341" s="14">
        <v>40591.500694444498</v>
      </c>
      <c r="F4341" s="13">
        <v>2.5499999999999998</v>
      </c>
      <c r="G4341">
        <v>15382</v>
      </c>
      <c r="H4341" t="s">
        <v>51</v>
      </c>
      <c r="I4341" s="13">
        <v>30.6</v>
      </c>
      <c r="J4341" t="s">
        <v>4456</v>
      </c>
    </row>
    <row r="4342" spans="1:10" x14ac:dyDescent="0.35">
      <c r="A4342" t="s">
        <v>4998</v>
      </c>
      <c r="B4342" t="s">
        <v>4999</v>
      </c>
      <c r="C4342" t="s">
        <v>5000</v>
      </c>
      <c r="D4342">
        <v>36</v>
      </c>
      <c r="E4342" s="14">
        <v>40591.500694444498</v>
      </c>
      <c r="F4342" s="13">
        <v>0.28999999999999998</v>
      </c>
      <c r="G4342">
        <v>15382</v>
      </c>
      <c r="H4342" t="s">
        <v>51</v>
      </c>
      <c r="I4342" s="13">
        <v>10.44</v>
      </c>
      <c r="J4342" t="s">
        <v>4456</v>
      </c>
    </row>
    <row r="4343" spans="1:10" x14ac:dyDescent="0.35">
      <c r="A4343" t="s">
        <v>4998</v>
      </c>
      <c r="B4343" t="s">
        <v>177</v>
      </c>
      <c r="C4343" t="s">
        <v>178</v>
      </c>
      <c r="D4343">
        <v>6</v>
      </c>
      <c r="E4343" s="14">
        <v>40591.500694444498</v>
      </c>
      <c r="F4343" s="13">
        <v>2.1</v>
      </c>
      <c r="G4343">
        <v>15382</v>
      </c>
      <c r="H4343" t="s">
        <v>51</v>
      </c>
      <c r="I4343" s="13">
        <v>12.6</v>
      </c>
      <c r="J4343" t="s">
        <v>4456</v>
      </c>
    </row>
    <row r="4344" spans="1:10" x14ac:dyDescent="0.35">
      <c r="A4344" t="s">
        <v>4998</v>
      </c>
      <c r="B4344" t="s">
        <v>5001</v>
      </c>
      <c r="C4344" t="s">
        <v>5002</v>
      </c>
      <c r="D4344">
        <v>24</v>
      </c>
      <c r="E4344" s="14">
        <v>40591.500694444498</v>
      </c>
      <c r="F4344" s="13">
        <v>0.28999999999999998</v>
      </c>
      <c r="G4344">
        <v>15382</v>
      </c>
      <c r="H4344" t="s">
        <v>51</v>
      </c>
      <c r="I4344" s="13">
        <v>6.96</v>
      </c>
      <c r="J4344" t="s">
        <v>4456</v>
      </c>
    </row>
    <row r="4345" spans="1:10" x14ac:dyDescent="0.35">
      <c r="A4345" t="s">
        <v>4998</v>
      </c>
      <c r="B4345" t="s">
        <v>1493</v>
      </c>
      <c r="C4345" t="s">
        <v>1494</v>
      </c>
      <c r="D4345">
        <v>6</v>
      </c>
      <c r="E4345" s="14">
        <v>40591.500694444498</v>
      </c>
      <c r="F4345" s="13">
        <v>2.95</v>
      </c>
      <c r="G4345">
        <v>15382</v>
      </c>
      <c r="H4345" t="s">
        <v>51</v>
      </c>
      <c r="I4345" s="13">
        <v>17.7</v>
      </c>
      <c r="J4345" t="s">
        <v>4456</v>
      </c>
    </row>
    <row r="4346" spans="1:10" x14ac:dyDescent="0.35">
      <c r="A4346" t="s">
        <v>5003</v>
      </c>
      <c r="B4346" t="s">
        <v>5004</v>
      </c>
      <c r="C4346" t="s">
        <v>5005</v>
      </c>
      <c r="D4346">
        <v>24</v>
      </c>
      <c r="E4346" s="14">
        <v>40591.514583333301</v>
      </c>
      <c r="F4346" s="13">
        <v>1.25</v>
      </c>
      <c r="G4346">
        <v>14754</v>
      </c>
      <c r="H4346" t="s">
        <v>51</v>
      </c>
      <c r="I4346" s="13">
        <v>30</v>
      </c>
      <c r="J4346" t="s">
        <v>4456</v>
      </c>
    </row>
    <row r="4347" spans="1:10" x14ac:dyDescent="0.35">
      <c r="A4347" t="s">
        <v>5003</v>
      </c>
      <c r="B4347" t="s">
        <v>4518</v>
      </c>
      <c r="C4347" t="s">
        <v>4519</v>
      </c>
      <c r="D4347">
        <v>1</v>
      </c>
      <c r="E4347" s="14">
        <v>40591.514583333301</v>
      </c>
      <c r="F4347" s="13">
        <v>12.75</v>
      </c>
      <c r="G4347">
        <v>14754</v>
      </c>
      <c r="H4347" t="s">
        <v>51</v>
      </c>
      <c r="I4347" s="13">
        <v>12.75</v>
      </c>
      <c r="J4347" t="s">
        <v>4456</v>
      </c>
    </row>
    <row r="4348" spans="1:10" x14ac:dyDescent="0.35">
      <c r="A4348" t="s">
        <v>5006</v>
      </c>
      <c r="B4348" t="s">
        <v>5007</v>
      </c>
      <c r="C4348" t="s">
        <v>5008</v>
      </c>
      <c r="D4348">
        <v>6</v>
      </c>
      <c r="E4348" s="14">
        <v>40591.518750000003</v>
      </c>
      <c r="F4348" s="13">
        <v>2.5499999999999998</v>
      </c>
      <c r="G4348">
        <v>13668</v>
      </c>
      <c r="H4348" t="s">
        <v>51</v>
      </c>
      <c r="I4348" s="13">
        <v>15.3</v>
      </c>
      <c r="J4348" t="s">
        <v>4456</v>
      </c>
    </row>
    <row r="4349" spans="1:10" x14ac:dyDescent="0.35">
      <c r="A4349" t="s">
        <v>5009</v>
      </c>
      <c r="B4349" t="s">
        <v>486</v>
      </c>
      <c r="C4349" t="s">
        <v>487</v>
      </c>
      <c r="D4349">
        <v>7</v>
      </c>
      <c r="E4349" s="14">
        <v>40591.520138888904</v>
      </c>
      <c r="F4349" s="13">
        <v>4.1500000000000004</v>
      </c>
      <c r="G4349">
        <v>13151</v>
      </c>
      <c r="H4349" t="s">
        <v>51</v>
      </c>
      <c r="I4349" s="13">
        <v>29.05</v>
      </c>
      <c r="J4349" t="s">
        <v>4456</v>
      </c>
    </row>
    <row r="4350" spans="1:10" x14ac:dyDescent="0.35">
      <c r="A4350" t="s">
        <v>5010</v>
      </c>
      <c r="B4350" t="s">
        <v>144</v>
      </c>
      <c r="C4350" t="s">
        <v>145</v>
      </c>
      <c r="D4350">
        <v>10</v>
      </c>
      <c r="E4350" s="14">
        <v>40591.522916666698</v>
      </c>
      <c r="F4350" s="13">
        <v>1.45</v>
      </c>
      <c r="G4350">
        <v>16745</v>
      </c>
      <c r="H4350" t="s">
        <v>51</v>
      </c>
      <c r="I4350" s="13">
        <v>14.5</v>
      </c>
      <c r="J4350" t="s">
        <v>4456</v>
      </c>
    </row>
    <row r="4351" spans="1:10" x14ac:dyDescent="0.35">
      <c r="A4351" t="s">
        <v>5010</v>
      </c>
      <c r="B4351" t="s">
        <v>2135</v>
      </c>
      <c r="C4351" t="s">
        <v>2136</v>
      </c>
      <c r="D4351">
        <v>8</v>
      </c>
      <c r="E4351" s="14">
        <v>40591.522916666698</v>
      </c>
      <c r="F4351" s="13">
        <v>1.25</v>
      </c>
      <c r="G4351">
        <v>16745</v>
      </c>
      <c r="H4351" t="s">
        <v>51</v>
      </c>
      <c r="I4351" s="13">
        <v>10</v>
      </c>
      <c r="J4351" t="s">
        <v>4456</v>
      </c>
    </row>
    <row r="4352" spans="1:10" x14ac:dyDescent="0.35">
      <c r="A4352" t="s">
        <v>5011</v>
      </c>
      <c r="B4352" t="s">
        <v>616</v>
      </c>
      <c r="C4352" t="s">
        <v>617</v>
      </c>
      <c r="D4352">
        <v>12</v>
      </c>
      <c r="E4352" s="14">
        <v>40591.529166666704</v>
      </c>
      <c r="F4352" s="13">
        <v>0.42</v>
      </c>
      <c r="G4352">
        <v>17954</v>
      </c>
      <c r="H4352" t="s">
        <v>51</v>
      </c>
      <c r="I4352" s="13">
        <v>5.04</v>
      </c>
      <c r="J4352" t="s">
        <v>4456</v>
      </c>
    </row>
    <row r="4353" spans="1:10" x14ac:dyDescent="0.35">
      <c r="A4353" t="s">
        <v>5011</v>
      </c>
      <c r="B4353" t="s">
        <v>3632</v>
      </c>
      <c r="C4353" t="s">
        <v>3633</v>
      </c>
      <c r="D4353">
        <v>12</v>
      </c>
      <c r="E4353" s="14">
        <v>40591.529166666704</v>
      </c>
      <c r="F4353" s="13">
        <v>0.42</v>
      </c>
      <c r="G4353">
        <v>17954</v>
      </c>
      <c r="H4353" t="s">
        <v>51</v>
      </c>
      <c r="I4353" s="13">
        <v>5.04</v>
      </c>
      <c r="J4353" t="s">
        <v>4456</v>
      </c>
    </row>
    <row r="4354" spans="1:10" x14ac:dyDescent="0.35">
      <c r="A4354" t="s">
        <v>5011</v>
      </c>
      <c r="B4354" t="s">
        <v>3179</v>
      </c>
      <c r="C4354" t="s">
        <v>3180</v>
      </c>
      <c r="D4354">
        <v>12</v>
      </c>
      <c r="E4354" s="14">
        <v>40591.529166666704</v>
      </c>
      <c r="F4354" s="13">
        <v>0.28999999999999998</v>
      </c>
      <c r="G4354">
        <v>17954</v>
      </c>
      <c r="H4354" t="s">
        <v>51</v>
      </c>
      <c r="I4354" s="13">
        <v>3.48</v>
      </c>
      <c r="J4354" t="s">
        <v>4456</v>
      </c>
    </row>
    <row r="4355" spans="1:10" x14ac:dyDescent="0.35">
      <c r="A4355" t="s">
        <v>5011</v>
      </c>
      <c r="B4355" t="s">
        <v>2724</v>
      </c>
      <c r="C4355" t="s">
        <v>2725</v>
      </c>
      <c r="D4355">
        <v>288</v>
      </c>
      <c r="E4355" s="14">
        <v>40591.529166666704</v>
      </c>
      <c r="F4355" s="13">
        <v>0.21</v>
      </c>
      <c r="G4355">
        <v>17954</v>
      </c>
      <c r="H4355" t="s">
        <v>51</v>
      </c>
      <c r="I4355" s="13">
        <v>60.48</v>
      </c>
      <c r="J4355" t="s">
        <v>4456</v>
      </c>
    </row>
    <row r="4356" spans="1:10" x14ac:dyDescent="0.35">
      <c r="A4356" t="s">
        <v>5011</v>
      </c>
      <c r="B4356" t="s">
        <v>2061</v>
      </c>
      <c r="C4356" t="s">
        <v>2062</v>
      </c>
      <c r="D4356">
        <v>1</v>
      </c>
      <c r="E4356" s="14">
        <v>40591.529166666704</v>
      </c>
      <c r="F4356" s="13">
        <v>1.95</v>
      </c>
      <c r="G4356">
        <v>17954</v>
      </c>
      <c r="H4356" t="s">
        <v>51</v>
      </c>
      <c r="I4356" s="13">
        <v>1.95</v>
      </c>
      <c r="J4356" t="s">
        <v>4456</v>
      </c>
    </row>
    <row r="4357" spans="1:10" x14ac:dyDescent="0.35">
      <c r="A4357" t="s">
        <v>5012</v>
      </c>
      <c r="B4357" t="s">
        <v>409</v>
      </c>
      <c r="C4357" t="s">
        <v>410</v>
      </c>
      <c r="D4357">
        <v>12</v>
      </c>
      <c r="E4357" s="14">
        <v>40591.529166666704</v>
      </c>
      <c r="F4357" s="13">
        <v>2.95</v>
      </c>
      <c r="G4357">
        <v>15601</v>
      </c>
      <c r="H4357" t="s">
        <v>51</v>
      </c>
      <c r="I4357" s="13">
        <v>35.4</v>
      </c>
      <c r="J4357" t="s">
        <v>4456</v>
      </c>
    </row>
    <row r="4358" spans="1:10" x14ac:dyDescent="0.35">
      <c r="A4358" t="s">
        <v>5011</v>
      </c>
      <c r="B4358" t="s">
        <v>5013</v>
      </c>
      <c r="C4358" t="s">
        <v>5014</v>
      </c>
      <c r="D4358">
        <v>2</v>
      </c>
      <c r="E4358" s="14">
        <v>40591.529166666704</v>
      </c>
      <c r="F4358" s="13">
        <v>1.45</v>
      </c>
      <c r="G4358">
        <v>17954</v>
      </c>
      <c r="H4358" t="s">
        <v>51</v>
      </c>
      <c r="I4358" s="13">
        <v>2.9</v>
      </c>
      <c r="J4358" t="s">
        <v>4456</v>
      </c>
    </row>
    <row r="4359" spans="1:10" x14ac:dyDescent="0.35">
      <c r="A4359" t="s">
        <v>5015</v>
      </c>
      <c r="B4359" t="s">
        <v>241</v>
      </c>
      <c r="C4359" t="s">
        <v>242</v>
      </c>
      <c r="D4359">
        <v>12</v>
      </c>
      <c r="E4359" s="14">
        <v>40591.529861111099</v>
      </c>
      <c r="F4359" s="13">
        <v>1.45</v>
      </c>
      <c r="G4359">
        <v>14298</v>
      </c>
      <c r="H4359" t="s">
        <v>51</v>
      </c>
      <c r="I4359" s="13">
        <v>17.399999999999999</v>
      </c>
      <c r="J4359" t="s">
        <v>4456</v>
      </c>
    </row>
    <row r="4360" spans="1:10" x14ac:dyDescent="0.35">
      <c r="A4360" t="s">
        <v>5015</v>
      </c>
      <c r="B4360" t="s">
        <v>2101</v>
      </c>
      <c r="C4360" t="s">
        <v>2102</v>
      </c>
      <c r="D4360">
        <v>12</v>
      </c>
      <c r="E4360" s="14">
        <v>40591.529861111099</v>
      </c>
      <c r="F4360" s="13">
        <v>1.06</v>
      </c>
      <c r="G4360">
        <v>14298</v>
      </c>
      <c r="H4360" t="s">
        <v>51</v>
      </c>
      <c r="I4360" s="13">
        <v>12.72</v>
      </c>
      <c r="J4360" t="s">
        <v>4456</v>
      </c>
    </row>
    <row r="4361" spans="1:10" x14ac:dyDescent="0.35">
      <c r="A4361" t="s">
        <v>5015</v>
      </c>
      <c r="B4361" t="s">
        <v>1792</v>
      </c>
      <c r="C4361" t="s">
        <v>1793</v>
      </c>
      <c r="D4361">
        <v>12</v>
      </c>
      <c r="E4361" s="14">
        <v>40591.529861111099</v>
      </c>
      <c r="F4361" s="13">
        <v>1.45</v>
      </c>
      <c r="G4361">
        <v>14298</v>
      </c>
      <c r="H4361" t="s">
        <v>51</v>
      </c>
      <c r="I4361" s="13">
        <v>17.399999999999999</v>
      </c>
      <c r="J4361" t="s">
        <v>4456</v>
      </c>
    </row>
    <row r="4362" spans="1:10" x14ac:dyDescent="0.35">
      <c r="A4362" t="s">
        <v>5016</v>
      </c>
      <c r="B4362" t="s">
        <v>5017</v>
      </c>
      <c r="C4362" t="s">
        <v>5018</v>
      </c>
      <c r="D4362">
        <v>24</v>
      </c>
      <c r="E4362" s="14">
        <v>40591.535416666702</v>
      </c>
      <c r="F4362" s="13">
        <v>0.36</v>
      </c>
      <c r="G4362">
        <v>14298</v>
      </c>
      <c r="H4362" t="s">
        <v>51</v>
      </c>
      <c r="I4362" s="13">
        <v>8.64</v>
      </c>
      <c r="J4362" t="s">
        <v>4456</v>
      </c>
    </row>
    <row r="4363" spans="1:10" x14ac:dyDescent="0.35">
      <c r="A4363" t="s">
        <v>5016</v>
      </c>
      <c r="B4363" t="s">
        <v>291</v>
      </c>
      <c r="C4363" t="s">
        <v>292</v>
      </c>
      <c r="D4363">
        <v>12</v>
      </c>
      <c r="E4363" s="14">
        <v>40591.535416666702</v>
      </c>
      <c r="F4363" s="13">
        <v>4.95</v>
      </c>
      <c r="G4363">
        <v>14298</v>
      </c>
      <c r="H4363" t="s">
        <v>51</v>
      </c>
      <c r="I4363" s="13">
        <v>59.4</v>
      </c>
      <c r="J4363" t="s">
        <v>4456</v>
      </c>
    </row>
    <row r="4364" spans="1:10" x14ac:dyDescent="0.35">
      <c r="A4364" t="s">
        <v>5016</v>
      </c>
      <c r="B4364" t="s">
        <v>3580</v>
      </c>
      <c r="C4364" t="s">
        <v>3581</v>
      </c>
      <c r="D4364">
        <v>6</v>
      </c>
      <c r="E4364" s="14">
        <v>40591.535416666702</v>
      </c>
      <c r="F4364" s="13">
        <v>6.75</v>
      </c>
      <c r="G4364">
        <v>14298</v>
      </c>
      <c r="H4364" t="s">
        <v>51</v>
      </c>
      <c r="I4364" s="13">
        <v>40.5</v>
      </c>
      <c r="J4364" t="s">
        <v>4456</v>
      </c>
    </row>
    <row r="4365" spans="1:10" x14ac:dyDescent="0.35">
      <c r="A4365" t="s">
        <v>5019</v>
      </c>
      <c r="B4365" t="s">
        <v>1087</v>
      </c>
      <c r="C4365" t="s">
        <v>1088</v>
      </c>
      <c r="D4365">
        <v>10</v>
      </c>
      <c r="E4365" s="14">
        <v>40591.538194444503</v>
      </c>
      <c r="F4365" s="13">
        <v>1.65</v>
      </c>
      <c r="G4365">
        <v>13178</v>
      </c>
      <c r="H4365" t="s">
        <v>51</v>
      </c>
      <c r="I4365" s="13">
        <v>16.5</v>
      </c>
      <c r="J4365" t="s">
        <v>4456</v>
      </c>
    </row>
    <row r="4366" spans="1:10" x14ac:dyDescent="0.35">
      <c r="A4366" t="s">
        <v>5019</v>
      </c>
      <c r="B4366" t="s">
        <v>3061</v>
      </c>
      <c r="C4366" t="s">
        <v>3062</v>
      </c>
      <c r="D4366">
        <v>25</v>
      </c>
      <c r="E4366" s="14">
        <v>40591.538194444503</v>
      </c>
      <c r="F4366" s="13">
        <v>0.42</v>
      </c>
      <c r="G4366">
        <v>13178</v>
      </c>
      <c r="H4366" t="s">
        <v>51</v>
      </c>
      <c r="I4366" s="13">
        <v>10.5</v>
      </c>
      <c r="J4366" t="s">
        <v>4456</v>
      </c>
    </row>
    <row r="4367" spans="1:10" x14ac:dyDescent="0.35">
      <c r="A4367" t="s">
        <v>5020</v>
      </c>
      <c r="B4367" t="s">
        <v>1401</v>
      </c>
      <c r="C4367" t="s">
        <v>1402</v>
      </c>
      <c r="D4367">
        <v>25</v>
      </c>
      <c r="E4367" s="14">
        <v>40591.540972222203</v>
      </c>
      <c r="F4367" s="13">
        <v>0.42</v>
      </c>
      <c r="G4367">
        <v>14606</v>
      </c>
      <c r="H4367" t="s">
        <v>51</v>
      </c>
      <c r="I4367" s="13">
        <v>10.5</v>
      </c>
      <c r="J4367" t="s">
        <v>4456</v>
      </c>
    </row>
    <row r="4368" spans="1:10" x14ac:dyDescent="0.35">
      <c r="A4368" t="s">
        <v>5021</v>
      </c>
      <c r="B4368" t="s">
        <v>2918</v>
      </c>
      <c r="C4368" t="s">
        <v>2919</v>
      </c>
      <c r="D4368">
        <v>12</v>
      </c>
      <c r="E4368" s="14">
        <v>40591.552777777797</v>
      </c>
      <c r="F4368" s="13">
        <v>1.65</v>
      </c>
      <c r="G4368">
        <v>12654</v>
      </c>
      <c r="H4368" t="s">
        <v>971</v>
      </c>
      <c r="I4368" s="13">
        <v>19.8</v>
      </c>
      <c r="J4368" t="s">
        <v>4456</v>
      </c>
    </row>
    <row r="4369" spans="1:10" x14ac:dyDescent="0.35">
      <c r="A4369" t="s">
        <v>5022</v>
      </c>
      <c r="B4369" t="s">
        <v>1923</v>
      </c>
      <c r="C4369" t="s">
        <v>1924</v>
      </c>
      <c r="D4369">
        <v>1</v>
      </c>
      <c r="E4369" s="14">
        <v>40591.561111111099</v>
      </c>
      <c r="F4369" s="13">
        <v>1.25</v>
      </c>
      <c r="G4369">
        <v>18116</v>
      </c>
      <c r="H4369" t="s">
        <v>51</v>
      </c>
      <c r="I4369" s="13">
        <v>1.25</v>
      </c>
      <c r="J4369" t="s">
        <v>4456</v>
      </c>
    </row>
    <row r="4370" spans="1:10" x14ac:dyDescent="0.35">
      <c r="A4370" t="s">
        <v>5022</v>
      </c>
      <c r="B4370" t="s">
        <v>160</v>
      </c>
      <c r="C4370" t="s">
        <v>161</v>
      </c>
      <c r="D4370">
        <v>1</v>
      </c>
      <c r="E4370" s="14">
        <v>40591.561111111099</v>
      </c>
      <c r="F4370" s="13">
        <v>1.25</v>
      </c>
      <c r="G4370">
        <v>18116</v>
      </c>
      <c r="H4370" t="s">
        <v>51</v>
      </c>
      <c r="I4370" s="13">
        <v>1.25</v>
      </c>
      <c r="J4370" t="s">
        <v>4456</v>
      </c>
    </row>
    <row r="4371" spans="1:10" x14ac:dyDescent="0.35">
      <c r="A4371" t="s">
        <v>5023</v>
      </c>
      <c r="B4371" t="s">
        <v>2969</v>
      </c>
      <c r="C4371" t="s">
        <v>2970</v>
      </c>
      <c r="D4371">
        <v>2</v>
      </c>
      <c r="E4371" s="14">
        <v>40591.574305555601</v>
      </c>
      <c r="F4371" s="13">
        <v>1.65</v>
      </c>
      <c r="G4371">
        <v>18125</v>
      </c>
      <c r="H4371" t="s">
        <v>51</v>
      </c>
      <c r="I4371" s="13">
        <v>3.3</v>
      </c>
      <c r="J4371" t="s">
        <v>4456</v>
      </c>
    </row>
    <row r="4372" spans="1:10" x14ac:dyDescent="0.35">
      <c r="A4372" t="s">
        <v>5024</v>
      </c>
      <c r="B4372" t="s">
        <v>630</v>
      </c>
      <c r="C4372" t="s">
        <v>631</v>
      </c>
      <c r="D4372">
        <v>4</v>
      </c>
      <c r="E4372" s="14">
        <v>40591.579166666699</v>
      </c>
      <c r="F4372" s="13">
        <v>2.95</v>
      </c>
      <c r="G4372">
        <v>15044</v>
      </c>
      <c r="H4372" t="s">
        <v>51</v>
      </c>
      <c r="I4372" s="13">
        <v>11.8</v>
      </c>
      <c r="J4372" t="s">
        <v>4456</v>
      </c>
    </row>
    <row r="4373" spans="1:10" x14ac:dyDescent="0.35">
      <c r="A4373" t="s">
        <v>5025</v>
      </c>
      <c r="B4373" t="s">
        <v>175</v>
      </c>
      <c r="C4373" t="s">
        <v>176</v>
      </c>
      <c r="D4373">
        <v>2</v>
      </c>
      <c r="E4373" s="14">
        <v>40591.581250000003</v>
      </c>
      <c r="F4373" s="13">
        <v>7.95</v>
      </c>
      <c r="G4373">
        <v>13085</v>
      </c>
      <c r="H4373" t="s">
        <v>51</v>
      </c>
      <c r="I4373" s="13">
        <v>15.9</v>
      </c>
      <c r="J4373" t="s">
        <v>4456</v>
      </c>
    </row>
    <row r="4374" spans="1:10" x14ac:dyDescent="0.35">
      <c r="A4374" t="s">
        <v>5026</v>
      </c>
      <c r="B4374" t="s">
        <v>118</v>
      </c>
      <c r="C4374" t="s">
        <v>119</v>
      </c>
      <c r="D4374">
        <v>100</v>
      </c>
      <c r="E4374" s="14">
        <v>40591.595138888901</v>
      </c>
      <c r="F4374" s="13">
        <v>0.72</v>
      </c>
      <c r="G4374">
        <v>15785</v>
      </c>
      <c r="H4374" t="s">
        <v>51</v>
      </c>
      <c r="I4374" s="13">
        <v>72</v>
      </c>
      <c r="J4374" t="s">
        <v>4456</v>
      </c>
    </row>
    <row r="4375" spans="1:10" x14ac:dyDescent="0.35">
      <c r="A4375" t="s">
        <v>5027</v>
      </c>
      <c r="B4375" t="s">
        <v>5028</v>
      </c>
      <c r="C4375" t="s">
        <v>5029</v>
      </c>
      <c r="D4375">
        <v>1</v>
      </c>
      <c r="E4375" s="14">
        <v>40591.596527777801</v>
      </c>
      <c r="F4375" s="13">
        <v>0.42</v>
      </c>
      <c r="G4375">
        <v>17841</v>
      </c>
      <c r="H4375" t="s">
        <v>51</v>
      </c>
      <c r="I4375" s="13">
        <v>0.42</v>
      </c>
      <c r="J4375" t="s">
        <v>4456</v>
      </c>
    </row>
    <row r="4376" spans="1:10" x14ac:dyDescent="0.35">
      <c r="A4376" t="s">
        <v>5030</v>
      </c>
      <c r="B4376" t="s">
        <v>295</v>
      </c>
      <c r="C4376" t="s">
        <v>296</v>
      </c>
      <c r="D4376">
        <v>6</v>
      </c>
      <c r="E4376" s="14">
        <v>40591.608333333301</v>
      </c>
      <c r="F4376" s="13">
        <v>1.25</v>
      </c>
      <c r="G4376">
        <v>14099</v>
      </c>
      <c r="H4376" t="s">
        <v>51</v>
      </c>
      <c r="I4376" s="13">
        <v>7.5</v>
      </c>
      <c r="J4376" t="s">
        <v>4456</v>
      </c>
    </row>
    <row r="4377" spans="1:10" x14ac:dyDescent="0.35">
      <c r="A4377" t="s">
        <v>5031</v>
      </c>
      <c r="B4377" t="s">
        <v>1607</v>
      </c>
      <c r="C4377" t="s">
        <v>1608</v>
      </c>
      <c r="D4377">
        <v>2</v>
      </c>
      <c r="E4377" s="14">
        <v>40591.612500000003</v>
      </c>
      <c r="F4377" s="13">
        <v>0.85</v>
      </c>
      <c r="G4377">
        <v>12748</v>
      </c>
      <c r="H4377" t="s">
        <v>51</v>
      </c>
      <c r="I4377" s="13">
        <v>1.7</v>
      </c>
      <c r="J4377" t="s">
        <v>4456</v>
      </c>
    </row>
    <row r="4378" spans="1:10" x14ac:dyDescent="0.35">
      <c r="A4378" t="s">
        <v>5032</v>
      </c>
      <c r="B4378" t="s">
        <v>1149</v>
      </c>
      <c r="C4378" t="s">
        <v>1150</v>
      </c>
      <c r="D4378">
        <v>8</v>
      </c>
      <c r="E4378" s="14">
        <v>40591.612500000003</v>
      </c>
      <c r="F4378" s="13">
        <v>3.75</v>
      </c>
      <c r="G4378">
        <v>13767</v>
      </c>
      <c r="H4378" t="s">
        <v>51</v>
      </c>
      <c r="I4378" s="13">
        <v>30</v>
      </c>
      <c r="J4378" t="s">
        <v>4456</v>
      </c>
    </row>
    <row r="4379" spans="1:10" x14ac:dyDescent="0.35">
      <c r="A4379" t="s">
        <v>5033</v>
      </c>
      <c r="B4379" t="s">
        <v>2688</v>
      </c>
      <c r="C4379" t="s">
        <v>2689</v>
      </c>
      <c r="D4379">
        <v>5</v>
      </c>
      <c r="E4379" s="14">
        <v>40591.617361111101</v>
      </c>
      <c r="F4379" s="13">
        <v>4.95</v>
      </c>
      <c r="G4379">
        <v>16556</v>
      </c>
      <c r="H4379" t="s">
        <v>51</v>
      </c>
      <c r="I4379" s="13">
        <v>24.75</v>
      </c>
      <c r="J4379" t="s">
        <v>4456</v>
      </c>
    </row>
    <row r="4380" spans="1:10" x14ac:dyDescent="0.35">
      <c r="A4380" t="s">
        <v>5033</v>
      </c>
      <c r="B4380" t="s">
        <v>387</v>
      </c>
      <c r="C4380" t="s">
        <v>388</v>
      </c>
      <c r="D4380">
        <v>12</v>
      </c>
      <c r="E4380" s="14">
        <v>40591.617361111101</v>
      </c>
      <c r="F4380" s="13">
        <v>1.25</v>
      </c>
      <c r="G4380">
        <v>16556</v>
      </c>
      <c r="H4380" t="s">
        <v>51</v>
      </c>
      <c r="I4380" s="13">
        <v>15</v>
      </c>
      <c r="J4380" t="s">
        <v>4456</v>
      </c>
    </row>
    <row r="4381" spans="1:10" x14ac:dyDescent="0.35">
      <c r="A4381" t="s">
        <v>5033</v>
      </c>
      <c r="B4381" t="s">
        <v>1719</v>
      </c>
      <c r="C4381" t="s">
        <v>1720</v>
      </c>
      <c r="D4381">
        <v>2</v>
      </c>
      <c r="E4381" s="14">
        <v>40591.617361111101</v>
      </c>
      <c r="F4381" s="13">
        <v>7.95</v>
      </c>
      <c r="G4381">
        <v>16556</v>
      </c>
      <c r="H4381" t="s">
        <v>51</v>
      </c>
      <c r="I4381" s="13">
        <v>15.9</v>
      </c>
      <c r="J4381" t="s">
        <v>4456</v>
      </c>
    </row>
    <row r="4382" spans="1:10" x14ac:dyDescent="0.35">
      <c r="A4382" t="s">
        <v>5033</v>
      </c>
      <c r="B4382" t="s">
        <v>1495</v>
      </c>
      <c r="C4382" t="s">
        <v>1496</v>
      </c>
      <c r="D4382">
        <v>4</v>
      </c>
      <c r="E4382" s="14">
        <v>40591.617361111101</v>
      </c>
      <c r="F4382" s="13">
        <v>3.95</v>
      </c>
      <c r="G4382">
        <v>16556</v>
      </c>
      <c r="H4382" t="s">
        <v>51</v>
      </c>
      <c r="I4382" s="13">
        <v>15.8</v>
      </c>
      <c r="J4382" t="s">
        <v>4456</v>
      </c>
    </row>
    <row r="4383" spans="1:10" x14ac:dyDescent="0.35">
      <c r="A4383" t="s">
        <v>5034</v>
      </c>
      <c r="B4383" t="s">
        <v>1233</v>
      </c>
      <c r="C4383" t="s">
        <v>1234</v>
      </c>
      <c r="D4383">
        <v>12</v>
      </c>
      <c r="E4383" s="14">
        <v>40591.627083333296</v>
      </c>
      <c r="F4383" s="13">
        <v>0.42</v>
      </c>
      <c r="G4383">
        <v>14379</v>
      </c>
      <c r="H4383" t="s">
        <v>51</v>
      </c>
      <c r="I4383" s="13">
        <v>5.04</v>
      </c>
      <c r="J4383" t="s">
        <v>4456</v>
      </c>
    </row>
    <row r="4384" spans="1:10" x14ac:dyDescent="0.35">
      <c r="A4384" t="s">
        <v>5035</v>
      </c>
      <c r="B4384" t="s">
        <v>3606</v>
      </c>
      <c r="C4384" t="s">
        <v>3607</v>
      </c>
      <c r="D4384">
        <v>1</v>
      </c>
      <c r="E4384" s="14">
        <v>40591.660416666702</v>
      </c>
      <c r="F4384" s="13">
        <v>2.92</v>
      </c>
      <c r="H4384" t="s">
        <v>51</v>
      </c>
      <c r="I4384" s="13">
        <v>2.92</v>
      </c>
      <c r="J4384" t="s">
        <v>4456</v>
      </c>
    </row>
    <row r="4385" spans="1:10" x14ac:dyDescent="0.35">
      <c r="A4385" t="s">
        <v>5035</v>
      </c>
      <c r="B4385" t="s">
        <v>2806</v>
      </c>
      <c r="C4385" t="s">
        <v>2807</v>
      </c>
      <c r="D4385">
        <v>1</v>
      </c>
      <c r="E4385" s="14">
        <v>40591.660416666702</v>
      </c>
      <c r="F4385" s="13">
        <v>8.2899999999999991</v>
      </c>
      <c r="H4385" t="s">
        <v>51</v>
      </c>
      <c r="I4385" s="13">
        <v>8.2899999999999991</v>
      </c>
      <c r="J4385" t="s">
        <v>4456</v>
      </c>
    </row>
    <row r="4386" spans="1:10" x14ac:dyDescent="0.35">
      <c r="A4386" t="s">
        <v>5035</v>
      </c>
      <c r="B4386" t="s">
        <v>2114</v>
      </c>
      <c r="C4386" t="s">
        <v>2115</v>
      </c>
      <c r="D4386">
        <v>8</v>
      </c>
      <c r="E4386" s="14">
        <v>40591.660416666702</v>
      </c>
      <c r="F4386" s="13">
        <v>1.63</v>
      </c>
      <c r="H4386" t="s">
        <v>51</v>
      </c>
      <c r="I4386" s="13">
        <v>13.04</v>
      </c>
      <c r="J4386" t="s">
        <v>4456</v>
      </c>
    </row>
    <row r="4387" spans="1:10" x14ac:dyDescent="0.35">
      <c r="A4387" t="s">
        <v>5035</v>
      </c>
      <c r="B4387" t="s">
        <v>2550</v>
      </c>
      <c r="C4387" t="s">
        <v>2551</v>
      </c>
      <c r="D4387">
        <v>2</v>
      </c>
      <c r="E4387" s="14">
        <v>40591.660416666702</v>
      </c>
      <c r="F4387" s="13">
        <v>2.46</v>
      </c>
      <c r="H4387" t="s">
        <v>51</v>
      </c>
      <c r="I4387" s="13">
        <v>4.92</v>
      </c>
      <c r="J4387" t="s">
        <v>4456</v>
      </c>
    </row>
    <row r="4388" spans="1:10" x14ac:dyDescent="0.35">
      <c r="A4388" t="s">
        <v>5035</v>
      </c>
      <c r="B4388" t="s">
        <v>1172</v>
      </c>
      <c r="C4388" t="s">
        <v>1173</v>
      </c>
      <c r="D4388">
        <v>6</v>
      </c>
      <c r="E4388" s="14">
        <v>40591.660416666702</v>
      </c>
      <c r="F4388" s="13">
        <v>4.13</v>
      </c>
      <c r="H4388" t="s">
        <v>51</v>
      </c>
      <c r="I4388" s="13">
        <v>24.78</v>
      </c>
      <c r="J4388" t="s">
        <v>4456</v>
      </c>
    </row>
    <row r="4389" spans="1:10" x14ac:dyDescent="0.35">
      <c r="A4389" t="s">
        <v>5035</v>
      </c>
      <c r="B4389" t="s">
        <v>1281</v>
      </c>
      <c r="C4389" t="s">
        <v>1282</v>
      </c>
      <c r="D4389">
        <v>1</v>
      </c>
      <c r="E4389" s="14">
        <v>40591.660416666702</v>
      </c>
      <c r="F4389" s="13">
        <v>1.63</v>
      </c>
      <c r="H4389" t="s">
        <v>51</v>
      </c>
      <c r="I4389" s="13">
        <v>1.63</v>
      </c>
      <c r="J4389" t="s">
        <v>4456</v>
      </c>
    </row>
    <row r="4390" spans="1:10" x14ac:dyDescent="0.35">
      <c r="A4390" t="s">
        <v>5035</v>
      </c>
      <c r="B4390" t="s">
        <v>2958</v>
      </c>
      <c r="C4390" t="s">
        <v>2959</v>
      </c>
      <c r="D4390">
        <v>1</v>
      </c>
      <c r="E4390" s="14">
        <v>40591.660416666702</v>
      </c>
      <c r="F4390" s="13">
        <v>1.63</v>
      </c>
      <c r="H4390" t="s">
        <v>51</v>
      </c>
      <c r="I4390" s="13">
        <v>1.63</v>
      </c>
      <c r="J4390" t="s">
        <v>4456</v>
      </c>
    </row>
    <row r="4391" spans="1:10" x14ac:dyDescent="0.35">
      <c r="A4391" t="s">
        <v>5035</v>
      </c>
      <c r="B4391" t="s">
        <v>1484</v>
      </c>
      <c r="C4391" t="s">
        <v>1485</v>
      </c>
      <c r="D4391">
        <v>4</v>
      </c>
      <c r="E4391" s="14">
        <v>40591.660416666702</v>
      </c>
      <c r="F4391" s="13">
        <v>4.13</v>
      </c>
      <c r="H4391" t="s">
        <v>51</v>
      </c>
      <c r="I4391" s="13">
        <v>16.52</v>
      </c>
      <c r="J4391" t="s">
        <v>4456</v>
      </c>
    </row>
    <row r="4392" spans="1:10" x14ac:dyDescent="0.35">
      <c r="A4392" t="s">
        <v>5036</v>
      </c>
      <c r="B4392" t="s">
        <v>1986</v>
      </c>
      <c r="C4392" t="s">
        <v>1987</v>
      </c>
      <c r="D4392">
        <v>5</v>
      </c>
      <c r="E4392" s="14">
        <v>40591.707638888904</v>
      </c>
      <c r="F4392" s="13">
        <v>1.25</v>
      </c>
      <c r="G4392">
        <v>17576</v>
      </c>
      <c r="H4392" t="s">
        <v>51</v>
      </c>
      <c r="I4392" s="13">
        <v>6.25</v>
      </c>
      <c r="J4392" t="s">
        <v>4456</v>
      </c>
    </row>
    <row r="4393" spans="1:10" x14ac:dyDescent="0.35">
      <c r="A4393" t="s">
        <v>5037</v>
      </c>
      <c r="B4393" t="s">
        <v>184</v>
      </c>
      <c r="C4393" t="s">
        <v>185</v>
      </c>
      <c r="D4393">
        <v>4</v>
      </c>
      <c r="E4393" s="14">
        <v>40591.806250000001</v>
      </c>
      <c r="F4393" s="13">
        <v>1.65</v>
      </c>
      <c r="G4393">
        <v>14702</v>
      </c>
      <c r="H4393" t="s">
        <v>51</v>
      </c>
      <c r="I4393" s="13">
        <v>6.6</v>
      </c>
      <c r="J4393" t="s">
        <v>4456</v>
      </c>
    </row>
    <row r="4394" spans="1:10" x14ac:dyDescent="0.35">
      <c r="A4394" t="s">
        <v>5038</v>
      </c>
      <c r="B4394" t="s">
        <v>4159</v>
      </c>
      <c r="C4394" t="s">
        <v>4160</v>
      </c>
      <c r="D4394">
        <v>1</v>
      </c>
      <c r="E4394" s="14">
        <v>40591.816666666702</v>
      </c>
      <c r="F4394" s="13">
        <v>1.65</v>
      </c>
      <c r="G4394">
        <v>13230</v>
      </c>
      <c r="H4394" t="s">
        <v>51</v>
      </c>
      <c r="I4394" s="13">
        <v>1.65</v>
      </c>
      <c r="J4394" t="s">
        <v>4456</v>
      </c>
    </row>
    <row r="4395" spans="1:10" x14ac:dyDescent="0.35">
      <c r="A4395" t="s">
        <v>5038</v>
      </c>
      <c r="B4395" t="s">
        <v>2101</v>
      </c>
      <c r="C4395" t="s">
        <v>2102</v>
      </c>
      <c r="D4395">
        <v>3</v>
      </c>
      <c r="E4395" s="14">
        <v>40591.816666666702</v>
      </c>
      <c r="F4395" s="13">
        <v>1.25</v>
      </c>
      <c r="G4395">
        <v>13230</v>
      </c>
      <c r="H4395" t="s">
        <v>51</v>
      </c>
      <c r="I4395" s="13">
        <v>3.75</v>
      </c>
      <c r="J4395" t="s">
        <v>4456</v>
      </c>
    </row>
    <row r="4396" spans="1:10" x14ac:dyDescent="0.35">
      <c r="A4396" t="s">
        <v>5039</v>
      </c>
      <c r="B4396" t="s">
        <v>201</v>
      </c>
      <c r="C4396" t="s">
        <v>202</v>
      </c>
      <c r="D4396">
        <v>12</v>
      </c>
      <c r="E4396" s="14">
        <v>40592.3569444444</v>
      </c>
      <c r="F4396" s="13">
        <v>0.85</v>
      </c>
      <c r="G4396">
        <v>13425</v>
      </c>
      <c r="H4396" t="s">
        <v>51</v>
      </c>
      <c r="I4396" s="13">
        <v>10.199999999999999</v>
      </c>
      <c r="J4396" t="s">
        <v>4456</v>
      </c>
    </row>
    <row r="4397" spans="1:10" x14ac:dyDescent="0.35">
      <c r="A4397" t="s">
        <v>5040</v>
      </c>
      <c r="B4397" t="s">
        <v>2217</v>
      </c>
      <c r="C4397" t="s">
        <v>2218</v>
      </c>
      <c r="D4397">
        <v>3</v>
      </c>
      <c r="E4397" s="14">
        <v>40592.3659722222</v>
      </c>
      <c r="F4397" s="13">
        <v>4.95</v>
      </c>
      <c r="G4397">
        <v>12852</v>
      </c>
      <c r="H4397" t="s">
        <v>51</v>
      </c>
      <c r="I4397" s="13">
        <v>14.85</v>
      </c>
      <c r="J4397" t="s">
        <v>4456</v>
      </c>
    </row>
    <row r="4398" spans="1:10" x14ac:dyDescent="0.35">
      <c r="A4398" t="s">
        <v>5040</v>
      </c>
      <c r="B4398" t="s">
        <v>641</v>
      </c>
      <c r="C4398" t="s">
        <v>642</v>
      </c>
      <c r="D4398">
        <v>6</v>
      </c>
      <c r="E4398" s="14">
        <v>40592.3659722222</v>
      </c>
      <c r="F4398" s="13">
        <v>2.95</v>
      </c>
      <c r="G4398">
        <v>12852</v>
      </c>
      <c r="H4398" t="s">
        <v>51</v>
      </c>
      <c r="I4398" s="13">
        <v>17.7</v>
      </c>
      <c r="J4398" t="s">
        <v>4456</v>
      </c>
    </row>
    <row r="4399" spans="1:10" x14ac:dyDescent="0.35">
      <c r="A4399" t="s">
        <v>5040</v>
      </c>
      <c r="B4399" t="s">
        <v>5013</v>
      </c>
      <c r="C4399" t="s">
        <v>5014</v>
      </c>
      <c r="D4399">
        <v>12</v>
      </c>
      <c r="E4399" s="14">
        <v>40592.3659722222</v>
      </c>
      <c r="F4399" s="13">
        <v>1.45</v>
      </c>
      <c r="G4399">
        <v>12852</v>
      </c>
      <c r="H4399" t="s">
        <v>51</v>
      </c>
      <c r="I4399" s="13">
        <v>17.399999999999999</v>
      </c>
      <c r="J4399" t="s">
        <v>4456</v>
      </c>
    </row>
    <row r="4400" spans="1:10" x14ac:dyDescent="0.35">
      <c r="A4400" t="s">
        <v>5041</v>
      </c>
      <c r="B4400" t="s">
        <v>1493</v>
      </c>
      <c r="C4400" t="s">
        <v>1494</v>
      </c>
      <c r="D4400">
        <v>40</v>
      </c>
      <c r="E4400" s="14">
        <v>40592.377777777801</v>
      </c>
      <c r="F4400" s="13">
        <v>2.5499999999999998</v>
      </c>
      <c r="G4400">
        <v>15228</v>
      </c>
      <c r="H4400" t="s">
        <v>51</v>
      </c>
      <c r="I4400" s="13">
        <v>102</v>
      </c>
      <c r="J4400" t="s">
        <v>4456</v>
      </c>
    </row>
    <row r="4401" spans="1:10" x14ac:dyDescent="0.35">
      <c r="A4401" t="s">
        <v>5042</v>
      </c>
      <c r="B4401" t="s">
        <v>2540</v>
      </c>
      <c r="C4401" t="s">
        <v>2541</v>
      </c>
      <c r="D4401">
        <v>8</v>
      </c>
      <c r="E4401" s="14">
        <v>40592.404861111099</v>
      </c>
      <c r="F4401" s="13">
        <v>4.95</v>
      </c>
      <c r="G4401">
        <v>13012</v>
      </c>
      <c r="H4401" t="s">
        <v>51</v>
      </c>
      <c r="I4401" s="13">
        <v>39.6</v>
      </c>
      <c r="J4401" t="s">
        <v>4456</v>
      </c>
    </row>
    <row r="4402" spans="1:10" x14ac:dyDescent="0.35">
      <c r="A4402" t="s">
        <v>5043</v>
      </c>
      <c r="B4402" t="s">
        <v>2851</v>
      </c>
      <c r="C4402" t="s">
        <v>2852</v>
      </c>
      <c r="D4402">
        <v>24</v>
      </c>
      <c r="E4402" s="14">
        <v>40592.427777777797</v>
      </c>
      <c r="F4402" s="13">
        <v>0.42</v>
      </c>
      <c r="G4402">
        <v>15290</v>
      </c>
      <c r="H4402" t="s">
        <v>51</v>
      </c>
      <c r="I4402" s="13">
        <v>10.08</v>
      </c>
      <c r="J4402" t="s">
        <v>4456</v>
      </c>
    </row>
    <row r="4403" spans="1:10" x14ac:dyDescent="0.35">
      <c r="A4403" t="s">
        <v>5044</v>
      </c>
      <c r="B4403" t="s">
        <v>1301</v>
      </c>
      <c r="C4403" t="s">
        <v>1302</v>
      </c>
      <c r="D4403">
        <v>12</v>
      </c>
      <c r="E4403" s="14">
        <v>40592.438888888901</v>
      </c>
      <c r="F4403" s="13">
        <v>5.55</v>
      </c>
      <c r="G4403">
        <v>18229</v>
      </c>
      <c r="H4403" t="s">
        <v>51</v>
      </c>
      <c r="I4403" s="13">
        <v>66.599999999999994</v>
      </c>
      <c r="J4403" t="s">
        <v>4456</v>
      </c>
    </row>
    <row r="4404" spans="1:10" x14ac:dyDescent="0.35">
      <c r="A4404" t="s">
        <v>5045</v>
      </c>
      <c r="B4404" t="s">
        <v>4816</v>
      </c>
      <c r="C4404" t="s">
        <v>4817</v>
      </c>
      <c r="D4404">
        <v>12</v>
      </c>
      <c r="E4404" s="14">
        <v>40592.453472222202</v>
      </c>
      <c r="F4404" s="13">
        <v>0.65</v>
      </c>
      <c r="G4404">
        <v>12714</v>
      </c>
      <c r="H4404" t="s">
        <v>56</v>
      </c>
      <c r="I4404" s="13">
        <v>7.8</v>
      </c>
      <c r="J4404" t="s">
        <v>4456</v>
      </c>
    </row>
    <row r="4405" spans="1:10" x14ac:dyDescent="0.35">
      <c r="A4405" t="s">
        <v>5045</v>
      </c>
      <c r="B4405" t="s">
        <v>2969</v>
      </c>
      <c r="C4405" t="s">
        <v>2970</v>
      </c>
      <c r="D4405">
        <v>12</v>
      </c>
      <c r="E4405" s="14">
        <v>40592.453472222202</v>
      </c>
      <c r="F4405" s="13">
        <v>1.65</v>
      </c>
      <c r="G4405">
        <v>12714</v>
      </c>
      <c r="H4405" t="s">
        <v>56</v>
      </c>
      <c r="I4405" s="13">
        <v>19.8</v>
      </c>
      <c r="J4405" t="s">
        <v>4456</v>
      </c>
    </row>
    <row r="4406" spans="1:10" x14ac:dyDescent="0.35">
      <c r="A4406" t="s">
        <v>5046</v>
      </c>
      <c r="B4406" t="s">
        <v>760</v>
      </c>
      <c r="C4406" t="s">
        <v>761</v>
      </c>
      <c r="D4406">
        <v>10</v>
      </c>
      <c r="E4406" s="14">
        <v>40592.477083333302</v>
      </c>
      <c r="F4406" s="13">
        <v>1.25</v>
      </c>
      <c r="G4406">
        <v>14057</v>
      </c>
      <c r="H4406" t="s">
        <v>51</v>
      </c>
      <c r="I4406" s="13">
        <v>12.5</v>
      </c>
      <c r="J4406" t="s">
        <v>4456</v>
      </c>
    </row>
    <row r="4407" spans="1:10" x14ac:dyDescent="0.35">
      <c r="A4407" t="s">
        <v>5046</v>
      </c>
      <c r="B4407" t="s">
        <v>5047</v>
      </c>
      <c r="C4407" t="s">
        <v>5048</v>
      </c>
      <c r="D4407">
        <v>8</v>
      </c>
      <c r="E4407" s="14">
        <v>40592.477083333302</v>
      </c>
      <c r="F4407" s="13">
        <v>0.85</v>
      </c>
      <c r="G4407">
        <v>14057</v>
      </c>
      <c r="H4407" t="s">
        <v>51</v>
      </c>
      <c r="I4407" s="13">
        <v>6.8</v>
      </c>
      <c r="J4407" t="s">
        <v>4456</v>
      </c>
    </row>
    <row r="4408" spans="1:10" x14ac:dyDescent="0.35">
      <c r="A4408" t="s">
        <v>5049</v>
      </c>
      <c r="B4408" t="s">
        <v>2208</v>
      </c>
      <c r="C4408" t="s">
        <v>2209</v>
      </c>
      <c r="D4408">
        <v>2</v>
      </c>
      <c r="E4408" s="14">
        <v>40592.495138888902</v>
      </c>
      <c r="F4408" s="13">
        <v>9.9499999999999993</v>
      </c>
      <c r="G4408">
        <v>15755</v>
      </c>
      <c r="H4408" t="s">
        <v>51</v>
      </c>
      <c r="I4408" s="13">
        <v>19.899999999999999</v>
      </c>
      <c r="J4408" t="s">
        <v>4456</v>
      </c>
    </row>
    <row r="4409" spans="1:10" x14ac:dyDescent="0.35">
      <c r="A4409" t="s">
        <v>5050</v>
      </c>
      <c r="B4409" t="s">
        <v>662</v>
      </c>
      <c r="C4409" t="s">
        <v>663</v>
      </c>
      <c r="D4409">
        <v>10</v>
      </c>
      <c r="E4409" s="14">
        <v>40592.495833333298</v>
      </c>
      <c r="F4409" s="13">
        <v>3.25</v>
      </c>
      <c r="G4409">
        <v>14680</v>
      </c>
      <c r="H4409" t="s">
        <v>51</v>
      </c>
      <c r="I4409" s="13">
        <v>32.5</v>
      </c>
      <c r="J4409" t="s">
        <v>4456</v>
      </c>
    </row>
    <row r="4410" spans="1:10" x14ac:dyDescent="0.35">
      <c r="A4410" t="s">
        <v>5050</v>
      </c>
      <c r="B4410" t="s">
        <v>914</v>
      </c>
      <c r="C4410" t="s">
        <v>915</v>
      </c>
      <c r="D4410">
        <v>100</v>
      </c>
      <c r="E4410" s="14">
        <v>40592.495833333298</v>
      </c>
      <c r="F4410" s="13">
        <v>1.65</v>
      </c>
      <c r="G4410">
        <v>14680</v>
      </c>
      <c r="H4410" t="s">
        <v>51</v>
      </c>
      <c r="I4410" s="13">
        <v>165</v>
      </c>
      <c r="J4410" t="s">
        <v>4456</v>
      </c>
    </row>
    <row r="4411" spans="1:10" x14ac:dyDescent="0.35">
      <c r="A4411" t="s">
        <v>5051</v>
      </c>
      <c r="B4411" t="s">
        <v>528</v>
      </c>
      <c r="C4411" t="s">
        <v>529</v>
      </c>
      <c r="D4411">
        <v>6</v>
      </c>
      <c r="E4411" s="14">
        <v>40592.518750000003</v>
      </c>
      <c r="F4411" s="13">
        <v>1.25</v>
      </c>
      <c r="G4411">
        <v>15311</v>
      </c>
      <c r="H4411" t="s">
        <v>51</v>
      </c>
      <c r="I4411" s="13">
        <v>7.5</v>
      </c>
      <c r="J4411" t="s">
        <v>4456</v>
      </c>
    </row>
    <row r="4412" spans="1:10" x14ac:dyDescent="0.35">
      <c r="A4412" t="s">
        <v>5051</v>
      </c>
      <c r="B4412" t="s">
        <v>4140</v>
      </c>
      <c r="C4412" t="s">
        <v>4141</v>
      </c>
      <c r="D4412">
        <v>1</v>
      </c>
      <c r="E4412" s="14">
        <v>40592.518750000003</v>
      </c>
      <c r="F4412" s="13">
        <v>1.95</v>
      </c>
      <c r="G4412">
        <v>15311</v>
      </c>
      <c r="H4412" t="s">
        <v>51</v>
      </c>
      <c r="I4412" s="13">
        <v>1.95</v>
      </c>
      <c r="J4412" t="s">
        <v>4456</v>
      </c>
    </row>
    <row r="4413" spans="1:10" x14ac:dyDescent="0.35">
      <c r="A4413" t="s">
        <v>5052</v>
      </c>
      <c r="B4413" t="s">
        <v>1172</v>
      </c>
      <c r="C4413" t="s">
        <v>1173</v>
      </c>
      <c r="D4413">
        <v>10</v>
      </c>
      <c r="E4413" s="14">
        <v>40592.519444444399</v>
      </c>
      <c r="F4413" s="13">
        <v>1.95</v>
      </c>
      <c r="G4413">
        <v>12594</v>
      </c>
      <c r="H4413" t="s">
        <v>2967</v>
      </c>
      <c r="I4413" s="13">
        <v>19.5</v>
      </c>
      <c r="J4413" t="s">
        <v>4456</v>
      </c>
    </row>
    <row r="4414" spans="1:10" x14ac:dyDescent="0.35">
      <c r="A4414" t="s">
        <v>5052</v>
      </c>
      <c r="B4414" t="s">
        <v>706</v>
      </c>
      <c r="C4414" t="s">
        <v>707</v>
      </c>
      <c r="D4414">
        <v>10</v>
      </c>
      <c r="E4414" s="14">
        <v>40592.519444444399</v>
      </c>
      <c r="F4414" s="13">
        <v>2.1</v>
      </c>
      <c r="G4414">
        <v>12594</v>
      </c>
      <c r="H4414" t="s">
        <v>2967</v>
      </c>
      <c r="I4414" s="13">
        <v>21</v>
      </c>
      <c r="J4414" t="s">
        <v>4456</v>
      </c>
    </row>
    <row r="4415" spans="1:10" x14ac:dyDescent="0.35">
      <c r="A4415" t="s">
        <v>5052</v>
      </c>
      <c r="B4415" t="s">
        <v>4488</v>
      </c>
      <c r="C4415" t="s">
        <v>4489</v>
      </c>
      <c r="D4415">
        <v>10</v>
      </c>
      <c r="E4415" s="14">
        <v>40592.519444444399</v>
      </c>
      <c r="F4415" s="13">
        <v>2.1</v>
      </c>
      <c r="G4415">
        <v>12594</v>
      </c>
      <c r="H4415" t="s">
        <v>2967</v>
      </c>
      <c r="I4415" s="13">
        <v>21</v>
      </c>
      <c r="J4415" t="s">
        <v>4456</v>
      </c>
    </row>
    <row r="4416" spans="1:10" x14ac:dyDescent="0.35">
      <c r="A4416" t="s">
        <v>5053</v>
      </c>
      <c r="B4416" t="s">
        <v>5054</v>
      </c>
      <c r="C4416" t="s">
        <v>5055</v>
      </c>
      <c r="D4416">
        <v>1</v>
      </c>
      <c r="E4416" s="14">
        <v>40592.521527777797</v>
      </c>
      <c r="F4416" s="13">
        <v>0.85</v>
      </c>
      <c r="G4416">
        <v>14101</v>
      </c>
      <c r="H4416" t="s">
        <v>51</v>
      </c>
      <c r="I4416" s="13">
        <v>0.85</v>
      </c>
      <c r="J4416" t="s">
        <v>4456</v>
      </c>
    </row>
    <row r="4417" spans="1:10" x14ac:dyDescent="0.35">
      <c r="A4417" t="s">
        <v>5053</v>
      </c>
      <c r="B4417" t="s">
        <v>1442</v>
      </c>
      <c r="C4417" t="s">
        <v>1443</v>
      </c>
      <c r="D4417">
        <v>62</v>
      </c>
      <c r="E4417" s="14">
        <v>40592.521527777797</v>
      </c>
      <c r="F4417" s="13">
        <v>1.69</v>
      </c>
      <c r="G4417">
        <v>14101</v>
      </c>
      <c r="H4417" t="s">
        <v>51</v>
      </c>
      <c r="I4417" s="13">
        <v>104.78</v>
      </c>
      <c r="J4417" t="s">
        <v>4456</v>
      </c>
    </row>
    <row r="4418" spans="1:10" x14ac:dyDescent="0.35">
      <c r="A4418" t="s">
        <v>5053</v>
      </c>
      <c r="B4418" t="s">
        <v>2015</v>
      </c>
      <c r="C4418" t="s">
        <v>2016</v>
      </c>
      <c r="D4418">
        <v>64</v>
      </c>
      <c r="E4418" s="14">
        <v>40592.521527777797</v>
      </c>
      <c r="F4418" s="13">
        <v>3.39</v>
      </c>
      <c r="G4418">
        <v>14101</v>
      </c>
      <c r="H4418" t="s">
        <v>51</v>
      </c>
      <c r="I4418" s="13">
        <v>216.96</v>
      </c>
      <c r="J4418" t="s">
        <v>4456</v>
      </c>
    </row>
    <row r="4419" spans="1:10" x14ac:dyDescent="0.35">
      <c r="A4419" t="s">
        <v>5056</v>
      </c>
      <c r="B4419" t="s">
        <v>1226</v>
      </c>
      <c r="C4419" t="s">
        <v>1227</v>
      </c>
      <c r="D4419">
        <v>1</v>
      </c>
      <c r="E4419" s="14">
        <v>40592.559722222199</v>
      </c>
      <c r="F4419" s="13">
        <v>3.75</v>
      </c>
      <c r="G4419">
        <v>16726</v>
      </c>
      <c r="H4419" t="s">
        <v>51</v>
      </c>
      <c r="I4419" s="13">
        <v>3.75</v>
      </c>
      <c r="J4419" t="s">
        <v>4456</v>
      </c>
    </row>
    <row r="4420" spans="1:10" x14ac:dyDescent="0.35">
      <c r="A4420" t="s">
        <v>5056</v>
      </c>
      <c r="B4420" t="s">
        <v>1628</v>
      </c>
      <c r="C4420" t="s">
        <v>1629</v>
      </c>
      <c r="D4420">
        <v>5</v>
      </c>
      <c r="E4420" s="14">
        <v>40592.559722222199</v>
      </c>
      <c r="F4420" s="13">
        <v>2.95</v>
      </c>
      <c r="G4420">
        <v>16726</v>
      </c>
      <c r="H4420" t="s">
        <v>51</v>
      </c>
      <c r="I4420" s="13">
        <v>14.75</v>
      </c>
      <c r="J4420" t="s">
        <v>4456</v>
      </c>
    </row>
    <row r="4421" spans="1:10" x14ac:dyDescent="0.35">
      <c r="A4421" t="s">
        <v>5057</v>
      </c>
      <c r="B4421" t="s">
        <v>4877</v>
      </c>
      <c r="C4421" t="s">
        <v>4878</v>
      </c>
      <c r="D4421">
        <v>6</v>
      </c>
      <c r="E4421" s="14">
        <v>40592.563888888901</v>
      </c>
      <c r="F4421" s="13">
        <v>2.1</v>
      </c>
      <c r="G4421">
        <v>16265</v>
      </c>
      <c r="H4421" t="s">
        <v>51</v>
      </c>
      <c r="I4421" s="13">
        <v>12.6</v>
      </c>
      <c r="J4421" t="s">
        <v>4456</v>
      </c>
    </row>
    <row r="4422" spans="1:10" x14ac:dyDescent="0.35">
      <c r="A4422" t="s">
        <v>5057</v>
      </c>
      <c r="B4422" t="s">
        <v>987</v>
      </c>
      <c r="C4422" t="s">
        <v>988</v>
      </c>
      <c r="D4422">
        <v>12</v>
      </c>
      <c r="E4422" s="14">
        <v>40592.563888888901</v>
      </c>
      <c r="F4422" s="13">
        <v>2.95</v>
      </c>
      <c r="G4422">
        <v>16265</v>
      </c>
      <c r="H4422" t="s">
        <v>51</v>
      </c>
      <c r="I4422" s="13">
        <v>35.4</v>
      </c>
      <c r="J4422" t="s">
        <v>4456</v>
      </c>
    </row>
    <row r="4423" spans="1:10" x14ac:dyDescent="0.35">
      <c r="A4423" t="s">
        <v>5057</v>
      </c>
      <c r="B4423" t="s">
        <v>118</v>
      </c>
      <c r="C4423" t="s">
        <v>119</v>
      </c>
      <c r="D4423">
        <v>12</v>
      </c>
      <c r="E4423" s="14">
        <v>40592.563888888901</v>
      </c>
      <c r="F4423" s="13">
        <v>0.85</v>
      </c>
      <c r="G4423">
        <v>16265</v>
      </c>
      <c r="H4423" t="s">
        <v>51</v>
      </c>
      <c r="I4423" s="13">
        <v>10.199999999999999</v>
      </c>
      <c r="J4423" t="s">
        <v>4456</v>
      </c>
    </row>
    <row r="4424" spans="1:10" x14ac:dyDescent="0.35">
      <c r="A4424" t="s">
        <v>5057</v>
      </c>
      <c r="B4424" t="s">
        <v>3058</v>
      </c>
      <c r="C4424" t="s">
        <v>3059</v>
      </c>
      <c r="D4424">
        <v>24</v>
      </c>
      <c r="E4424" s="14">
        <v>40592.563888888901</v>
      </c>
      <c r="F4424" s="13">
        <v>0.42</v>
      </c>
      <c r="G4424">
        <v>16265</v>
      </c>
      <c r="H4424" t="s">
        <v>51</v>
      </c>
      <c r="I4424" s="13">
        <v>10.08</v>
      </c>
      <c r="J4424" t="s">
        <v>4456</v>
      </c>
    </row>
    <row r="4425" spans="1:10" x14ac:dyDescent="0.35">
      <c r="A4425" t="s">
        <v>5058</v>
      </c>
      <c r="B4425" t="s">
        <v>950</v>
      </c>
      <c r="C4425" t="s">
        <v>951</v>
      </c>
      <c r="D4425">
        <v>6</v>
      </c>
      <c r="E4425" s="14">
        <v>40592.639583333301</v>
      </c>
      <c r="F4425" s="13">
        <v>2.95</v>
      </c>
      <c r="G4425">
        <v>13951</v>
      </c>
      <c r="H4425" t="s">
        <v>51</v>
      </c>
      <c r="I4425" s="13">
        <v>17.7</v>
      </c>
      <c r="J4425" t="s">
        <v>4456</v>
      </c>
    </row>
    <row r="4426" spans="1:10" x14ac:dyDescent="0.35">
      <c r="A4426" t="s">
        <v>5058</v>
      </c>
      <c r="B4426" t="s">
        <v>179</v>
      </c>
      <c r="C4426" t="s">
        <v>180</v>
      </c>
      <c r="D4426">
        <v>2</v>
      </c>
      <c r="E4426" s="14">
        <v>40592.639583333301</v>
      </c>
      <c r="F4426" s="13">
        <v>12.75</v>
      </c>
      <c r="G4426">
        <v>13951</v>
      </c>
      <c r="H4426" t="s">
        <v>51</v>
      </c>
      <c r="I4426" s="13">
        <v>25.5</v>
      </c>
      <c r="J4426" t="s">
        <v>4456</v>
      </c>
    </row>
    <row r="4427" spans="1:10" x14ac:dyDescent="0.35">
      <c r="A4427" t="s">
        <v>5059</v>
      </c>
      <c r="B4427" t="s">
        <v>2545</v>
      </c>
      <c r="C4427" t="s">
        <v>2546</v>
      </c>
      <c r="D4427">
        <v>1</v>
      </c>
      <c r="E4427" s="14">
        <v>40592.675000000003</v>
      </c>
      <c r="F4427" s="13">
        <v>5.79</v>
      </c>
      <c r="H4427" t="s">
        <v>51</v>
      </c>
      <c r="I4427" s="13">
        <v>5.79</v>
      </c>
      <c r="J4427" t="s">
        <v>4456</v>
      </c>
    </row>
    <row r="4428" spans="1:10" x14ac:dyDescent="0.35">
      <c r="A4428" t="s">
        <v>5059</v>
      </c>
      <c r="B4428" t="s">
        <v>5060</v>
      </c>
      <c r="C4428" t="s">
        <v>5061</v>
      </c>
      <c r="D4428">
        <v>1</v>
      </c>
      <c r="E4428" s="14">
        <v>40592.675000000003</v>
      </c>
      <c r="F4428" s="13">
        <v>2.46</v>
      </c>
      <c r="H4428" t="s">
        <v>51</v>
      </c>
      <c r="I4428" s="13">
        <v>2.46</v>
      </c>
      <c r="J4428" t="s">
        <v>4456</v>
      </c>
    </row>
    <row r="4429" spans="1:10" x14ac:dyDescent="0.35">
      <c r="A4429" t="s">
        <v>5059</v>
      </c>
      <c r="B4429" t="s">
        <v>5062</v>
      </c>
      <c r="C4429" t="s">
        <v>5063</v>
      </c>
      <c r="D4429">
        <v>1</v>
      </c>
      <c r="E4429" s="14">
        <v>40592.675000000003</v>
      </c>
      <c r="F4429" s="13">
        <v>16.95</v>
      </c>
      <c r="H4429" t="s">
        <v>51</v>
      </c>
      <c r="I4429" s="13">
        <v>16.95</v>
      </c>
      <c r="J4429" t="s">
        <v>4456</v>
      </c>
    </row>
    <row r="4430" spans="1:10" x14ac:dyDescent="0.35">
      <c r="A4430" t="s">
        <v>5059</v>
      </c>
      <c r="B4430" t="s">
        <v>2681</v>
      </c>
      <c r="C4430" t="s">
        <v>2682</v>
      </c>
      <c r="D4430">
        <v>2</v>
      </c>
      <c r="E4430" s="14">
        <v>40592.675000000003</v>
      </c>
      <c r="F4430" s="13">
        <v>2.46</v>
      </c>
      <c r="H4430" t="s">
        <v>51</v>
      </c>
      <c r="I4430" s="13">
        <v>4.92</v>
      </c>
      <c r="J4430" t="s">
        <v>4456</v>
      </c>
    </row>
    <row r="4431" spans="1:10" x14ac:dyDescent="0.35">
      <c r="A4431" t="s">
        <v>5059</v>
      </c>
      <c r="B4431" t="s">
        <v>3462</v>
      </c>
      <c r="C4431" t="s">
        <v>3463</v>
      </c>
      <c r="D4431">
        <v>2</v>
      </c>
      <c r="E4431" s="14">
        <v>40592.675000000003</v>
      </c>
      <c r="F4431" s="13">
        <v>3.29</v>
      </c>
      <c r="H4431" t="s">
        <v>51</v>
      </c>
      <c r="I4431" s="13">
        <v>6.58</v>
      </c>
      <c r="J4431" t="s">
        <v>4456</v>
      </c>
    </row>
    <row r="4432" spans="1:10" x14ac:dyDescent="0.35">
      <c r="A4432" t="s">
        <v>5059</v>
      </c>
      <c r="B4432" t="s">
        <v>510</v>
      </c>
      <c r="C4432" t="s">
        <v>511</v>
      </c>
      <c r="D4432">
        <v>1</v>
      </c>
      <c r="E4432" s="14">
        <v>40592.675000000003</v>
      </c>
      <c r="F4432" s="13">
        <v>20.79</v>
      </c>
      <c r="H4432" t="s">
        <v>51</v>
      </c>
      <c r="I4432" s="13">
        <v>20.79</v>
      </c>
      <c r="J4432" t="s">
        <v>4456</v>
      </c>
    </row>
    <row r="4433" spans="1:10" x14ac:dyDescent="0.35">
      <c r="A4433" t="s">
        <v>5059</v>
      </c>
      <c r="B4433" t="s">
        <v>3522</v>
      </c>
      <c r="C4433" t="s">
        <v>3523</v>
      </c>
      <c r="D4433">
        <v>1</v>
      </c>
      <c r="E4433" s="14">
        <v>40592.675000000003</v>
      </c>
      <c r="F4433" s="13">
        <v>0.83</v>
      </c>
      <c r="H4433" t="s">
        <v>51</v>
      </c>
      <c r="I4433" s="13">
        <v>0.83</v>
      </c>
      <c r="J4433" t="s">
        <v>4456</v>
      </c>
    </row>
    <row r="4434" spans="1:10" x14ac:dyDescent="0.35">
      <c r="A4434" t="s">
        <v>5059</v>
      </c>
      <c r="B4434" t="s">
        <v>3606</v>
      </c>
      <c r="C4434" t="s">
        <v>3607</v>
      </c>
      <c r="D4434">
        <v>1</v>
      </c>
      <c r="E4434" s="14">
        <v>40592.675000000003</v>
      </c>
      <c r="F4434" s="13">
        <v>2.92</v>
      </c>
      <c r="H4434" t="s">
        <v>51</v>
      </c>
      <c r="I4434" s="13">
        <v>2.92</v>
      </c>
      <c r="J4434" t="s">
        <v>4456</v>
      </c>
    </row>
    <row r="4435" spans="1:10" x14ac:dyDescent="0.35">
      <c r="A4435" t="s">
        <v>5059</v>
      </c>
      <c r="B4435" t="s">
        <v>3889</v>
      </c>
      <c r="C4435" t="s">
        <v>3890</v>
      </c>
      <c r="D4435">
        <v>6</v>
      </c>
      <c r="E4435" s="14">
        <v>40592.675000000003</v>
      </c>
      <c r="F4435" s="13">
        <v>1.25</v>
      </c>
      <c r="H4435" t="s">
        <v>51</v>
      </c>
      <c r="I4435" s="13">
        <v>7.5</v>
      </c>
      <c r="J4435" t="s">
        <v>4456</v>
      </c>
    </row>
    <row r="4436" spans="1:10" x14ac:dyDescent="0.35">
      <c r="A4436" t="s">
        <v>5059</v>
      </c>
      <c r="B4436" t="s">
        <v>3881</v>
      </c>
      <c r="C4436" t="s">
        <v>3882</v>
      </c>
      <c r="D4436">
        <v>2</v>
      </c>
      <c r="E4436" s="14">
        <v>40592.675000000003</v>
      </c>
      <c r="F4436" s="13">
        <v>2.46</v>
      </c>
      <c r="H4436" t="s">
        <v>51</v>
      </c>
      <c r="I4436" s="13">
        <v>4.92</v>
      </c>
      <c r="J4436" t="s">
        <v>4456</v>
      </c>
    </row>
    <row r="4437" spans="1:10" x14ac:dyDescent="0.35">
      <c r="A4437" t="s">
        <v>5064</v>
      </c>
      <c r="B4437" t="s">
        <v>412</v>
      </c>
      <c r="C4437" t="s">
        <v>413</v>
      </c>
      <c r="D4437">
        <v>12</v>
      </c>
      <c r="E4437" s="14">
        <v>40594.452083333301</v>
      </c>
      <c r="F4437" s="13">
        <v>0.85</v>
      </c>
      <c r="G4437">
        <v>13246</v>
      </c>
      <c r="H4437" t="s">
        <v>51</v>
      </c>
      <c r="I4437" s="13">
        <v>10.199999999999999</v>
      </c>
      <c r="J4437" t="s">
        <v>4456</v>
      </c>
    </row>
    <row r="4438" spans="1:10" x14ac:dyDescent="0.35">
      <c r="A4438" t="s">
        <v>5065</v>
      </c>
      <c r="B4438" t="s">
        <v>520</v>
      </c>
      <c r="C4438" t="s">
        <v>521</v>
      </c>
      <c r="D4438">
        <v>1</v>
      </c>
      <c r="E4438" s="14">
        <v>40594.4555555556</v>
      </c>
      <c r="F4438" s="13">
        <v>5.95</v>
      </c>
      <c r="G4438">
        <v>16746</v>
      </c>
      <c r="H4438" t="s">
        <v>51</v>
      </c>
      <c r="I4438" s="13">
        <v>5.95</v>
      </c>
      <c r="J4438" t="s">
        <v>4456</v>
      </c>
    </row>
    <row r="4439" spans="1:10" x14ac:dyDescent="0.35">
      <c r="A4439" t="s">
        <v>5065</v>
      </c>
      <c r="B4439" t="s">
        <v>3208</v>
      </c>
      <c r="C4439" t="s">
        <v>3209</v>
      </c>
      <c r="D4439">
        <v>1</v>
      </c>
      <c r="E4439" s="14">
        <v>40594.4555555556</v>
      </c>
      <c r="F4439" s="13">
        <v>4.95</v>
      </c>
      <c r="G4439">
        <v>16746</v>
      </c>
      <c r="H4439" t="s">
        <v>51</v>
      </c>
      <c r="I4439" s="13">
        <v>4.95</v>
      </c>
      <c r="J4439" t="s">
        <v>4456</v>
      </c>
    </row>
    <row r="4440" spans="1:10" x14ac:dyDescent="0.35">
      <c r="A4440" t="s">
        <v>5066</v>
      </c>
      <c r="B4440" t="s">
        <v>3686</v>
      </c>
      <c r="C4440" t="s">
        <v>3687</v>
      </c>
      <c r="D4440">
        <v>4</v>
      </c>
      <c r="E4440" s="14">
        <v>40594.485416666699</v>
      </c>
      <c r="F4440" s="13">
        <v>0.65</v>
      </c>
      <c r="G4440">
        <v>16466</v>
      </c>
      <c r="H4440" t="s">
        <v>51</v>
      </c>
      <c r="I4440" s="13">
        <v>2.6</v>
      </c>
      <c r="J4440" t="s">
        <v>4456</v>
      </c>
    </row>
    <row r="4441" spans="1:10" x14ac:dyDescent="0.35">
      <c r="A4441" t="s">
        <v>5067</v>
      </c>
      <c r="B4441" t="s">
        <v>541</v>
      </c>
      <c r="C4441" t="s">
        <v>542</v>
      </c>
      <c r="D4441">
        <v>24</v>
      </c>
      <c r="E4441" s="14">
        <v>40594.500694444498</v>
      </c>
      <c r="F4441" s="13">
        <v>0.85</v>
      </c>
      <c r="G4441">
        <v>14878</v>
      </c>
      <c r="H4441" t="s">
        <v>51</v>
      </c>
      <c r="I4441" s="13">
        <v>20.399999999999999</v>
      </c>
      <c r="J4441" t="s">
        <v>4456</v>
      </c>
    </row>
    <row r="4442" spans="1:10" x14ac:dyDescent="0.35">
      <c r="A4442" t="s">
        <v>5068</v>
      </c>
      <c r="B4442" t="s">
        <v>2829</v>
      </c>
      <c r="C4442" t="s">
        <v>2830</v>
      </c>
      <c r="D4442">
        <v>4</v>
      </c>
      <c r="E4442" s="14">
        <v>40594.509722222203</v>
      </c>
      <c r="F4442" s="13">
        <v>0.85</v>
      </c>
      <c r="G4442">
        <v>16115</v>
      </c>
      <c r="H4442" t="s">
        <v>51</v>
      </c>
      <c r="I4442" s="13">
        <v>3.4</v>
      </c>
      <c r="J4442" t="s">
        <v>4456</v>
      </c>
    </row>
    <row r="4443" spans="1:10" x14ac:dyDescent="0.35">
      <c r="A4443" t="s">
        <v>5069</v>
      </c>
      <c r="B4443" t="s">
        <v>5070</v>
      </c>
      <c r="C4443" t="s">
        <v>5071</v>
      </c>
      <c r="D4443">
        <v>1</v>
      </c>
      <c r="E4443" s="14">
        <v>40594.515972222202</v>
      </c>
      <c r="F4443" s="13">
        <v>3.75</v>
      </c>
      <c r="G4443">
        <v>17811</v>
      </c>
      <c r="H4443" t="s">
        <v>51</v>
      </c>
      <c r="I4443" s="13">
        <v>3.75</v>
      </c>
      <c r="J4443" t="s">
        <v>4456</v>
      </c>
    </row>
    <row r="4444" spans="1:10" x14ac:dyDescent="0.35">
      <c r="A4444" t="s">
        <v>5069</v>
      </c>
      <c r="B4444" t="s">
        <v>1044</v>
      </c>
      <c r="C4444" t="s">
        <v>1045</v>
      </c>
      <c r="D4444">
        <v>3</v>
      </c>
      <c r="E4444" s="14">
        <v>40594.515972222202</v>
      </c>
      <c r="F4444" s="13">
        <v>1.49</v>
      </c>
      <c r="G4444">
        <v>17811</v>
      </c>
      <c r="H4444" t="s">
        <v>51</v>
      </c>
      <c r="I4444" s="13">
        <v>4.47</v>
      </c>
      <c r="J4444" t="s">
        <v>4456</v>
      </c>
    </row>
    <row r="4445" spans="1:10" x14ac:dyDescent="0.35">
      <c r="A4445" t="s">
        <v>5069</v>
      </c>
      <c r="B4445" t="s">
        <v>1936</v>
      </c>
      <c r="C4445" t="s">
        <v>1937</v>
      </c>
      <c r="D4445">
        <v>4</v>
      </c>
      <c r="E4445" s="14">
        <v>40594.515972222202</v>
      </c>
      <c r="F4445" s="13">
        <v>2.95</v>
      </c>
      <c r="G4445">
        <v>17811</v>
      </c>
      <c r="H4445" t="s">
        <v>51</v>
      </c>
      <c r="I4445" s="13">
        <v>11.8</v>
      </c>
      <c r="J4445" t="s">
        <v>4456</v>
      </c>
    </row>
    <row r="4446" spans="1:10" x14ac:dyDescent="0.35">
      <c r="A4446" t="s">
        <v>5072</v>
      </c>
      <c r="B4446" t="s">
        <v>5073</v>
      </c>
      <c r="C4446" t="s">
        <v>5074</v>
      </c>
      <c r="D4446">
        <v>3</v>
      </c>
      <c r="E4446" s="14">
        <v>40594.5222222222</v>
      </c>
      <c r="F4446" s="13">
        <v>0.85</v>
      </c>
      <c r="G4446">
        <v>14162</v>
      </c>
      <c r="H4446" t="s">
        <v>51</v>
      </c>
      <c r="I4446" s="13">
        <v>2.5499999999999998</v>
      </c>
      <c r="J4446" t="s">
        <v>4456</v>
      </c>
    </row>
    <row r="4447" spans="1:10" x14ac:dyDescent="0.35">
      <c r="A4447" t="s">
        <v>5072</v>
      </c>
      <c r="B4447" t="s">
        <v>5075</v>
      </c>
      <c r="C4447" t="s">
        <v>5076</v>
      </c>
      <c r="D4447">
        <v>12</v>
      </c>
      <c r="E4447" s="14">
        <v>40594.5222222222</v>
      </c>
      <c r="F4447" s="13">
        <v>1.45</v>
      </c>
      <c r="G4447">
        <v>14162</v>
      </c>
      <c r="H4447" t="s">
        <v>51</v>
      </c>
      <c r="I4447" s="13">
        <v>17.399999999999999</v>
      </c>
      <c r="J4447" t="s">
        <v>4456</v>
      </c>
    </row>
    <row r="4448" spans="1:10" x14ac:dyDescent="0.35">
      <c r="A4448" t="s">
        <v>5072</v>
      </c>
      <c r="B4448" t="s">
        <v>5077</v>
      </c>
      <c r="C4448" t="s">
        <v>5078</v>
      </c>
      <c r="D4448">
        <v>3</v>
      </c>
      <c r="E4448" s="14">
        <v>40594.5222222222</v>
      </c>
      <c r="F4448" s="13">
        <v>5.95</v>
      </c>
      <c r="G4448">
        <v>14162</v>
      </c>
      <c r="H4448" t="s">
        <v>51</v>
      </c>
      <c r="I4448" s="13">
        <v>17.850000000000001</v>
      </c>
      <c r="J4448" t="s">
        <v>4456</v>
      </c>
    </row>
    <row r="4449" spans="1:10" x14ac:dyDescent="0.35">
      <c r="A4449" t="s">
        <v>5079</v>
      </c>
      <c r="B4449" t="s">
        <v>5080</v>
      </c>
      <c r="C4449" t="s">
        <v>5081</v>
      </c>
      <c r="D4449">
        <v>6</v>
      </c>
      <c r="E4449" s="14">
        <v>40594.545833333301</v>
      </c>
      <c r="F4449" s="13">
        <v>1.65</v>
      </c>
      <c r="G4449">
        <v>17214</v>
      </c>
      <c r="H4449" t="s">
        <v>51</v>
      </c>
      <c r="I4449" s="13">
        <v>9.9</v>
      </c>
      <c r="J4449" t="s">
        <v>4456</v>
      </c>
    </row>
    <row r="4450" spans="1:10" x14ac:dyDescent="0.35">
      <c r="A4450" t="s">
        <v>5079</v>
      </c>
      <c r="B4450" t="s">
        <v>1602</v>
      </c>
      <c r="C4450" t="s">
        <v>1603</v>
      </c>
      <c r="D4450">
        <v>1</v>
      </c>
      <c r="E4450" s="14">
        <v>40594.545833333301</v>
      </c>
      <c r="F4450" s="13">
        <v>0.95</v>
      </c>
      <c r="G4450">
        <v>17214</v>
      </c>
      <c r="H4450" t="s">
        <v>51</v>
      </c>
      <c r="I4450" s="13">
        <v>0.95</v>
      </c>
      <c r="J4450" t="s">
        <v>4456</v>
      </c>
    </row>
    <row r="4451" spans="1:10" x14ac:dyDescent="0.35">
      <c r="A4451" t="s">
        <v>5082</v>
      </c>
      <c r="B4451" t="s">
        <v>587</v>
      </c>
      <c r="C4451" t="s">
        <v>588</v>
      </c>
      <c r="D4451">
        <v>6</v>
      </c>
      <c r="E4451" s="14">
        <v>40594.554166666698</v>
      </c>
      <c r="F4451" s="13">
        <v>1.25</v>
      </c>
      <c r="G4451">
        <v>13097</v>
      </c>
      <c r="H4451" t="s">
        <v>51</v>
      </c>
      <c r="I4451" s="13">
        <v>7.5</v>
      </c>
      <c r="J4451" t="s">
        <v>4456</v>
      </c>
    </row>
    <row r="4452" spans="1:10" x14ac:dyDescent="0.35">
      <c r="A4452" t="s">
        <v>5082</v>
      </c>
      <c r="B4452" t="s">
        <v>997</v>
      </c>
      <c r="C4452" t="s">
        <v>998</v>
      </c>
      <c r="D4452">
        <v>12</v>
      </c>
      <c r="E4452" s="14">
        <v>40594.554166666698</v>
      </c>
      <c r="F4452" s="13">
        <v>1.25</v>
      </c>
      <c r="G4452">
        <v>13097</v>
      </c>
      <c r="H4452" t="s">
        <v>51</v>
      </c>
      <c r="I4452" s="13">
        <v>15</v>
      </c>
      <c r="J4452" t="s">
        <v>4456</v>
      </c>
    </row>
    <row r="4453" spans="1:10" x14ac:dyDescent="0.35">
      <c r="A4453" t="s">
        <v>5083</v>
      </c>
      <c r="B4453" t="s">
        <v>1205</v>
      </c>
      <c r="C4453" t="s">
        <v>1206</v>
      </c>
      <c r="D4453">
        <v>4</v>
      </c>
      <c r="E4453" s="14">
        <v>40594.577777777798</v>
      </c>
      <c r="F4453" s="13">
        <v>6.75</v>
      </c>
      <c r="G4453">
        <v>17838</v>
      </c>
      <c r="H4453" t="s">
        <v>51</v>
      </c>
      <c r="I4453" s="13">
        <v>27</v>
      </c>
      <c r="J4453" t="s">
        <v>4456</v>
      </c>
    </row>
    <row r="4454" spans="1:10" x14ac:dyDescent="0.35">
      <c r="A4454" t="s">
        <v>5083</v>
      </c>
      <c r="B4454" t="s">
        <v>5084</v>
      </c>
      <c r="C4454" t="s">
        <v>5085</v>
      </c>
      <c r="D4454">
        <v>12</v>
      </c>
      <c r="E4454" s="14">
        <v>40594.577777777798</v>
      </c>
      <c r="F4454" s="13">
        <v>1.25</v>
      </c>
      <c r="G4454">
        <v>17838</v>
      </c>
      <c r="H4454" t="s">
        <v>51</v>
      </c>
      <c r="I4454" s="13">
        <v>15</v>
      </c>
      <c r="J4454" t="s">
        <v>4456</v>
      </c>
    </row>
    <row r="4455" spans="1:10" x14ac:dyDescent="0.35">
      <c r="A4455" t="s">
        <v>5086</v>
      </c>
      <c r="B4455" t="s">
        <v>5087</v>
      </c>
      <c r="C4455" t="s">
        <v>5088</v>
      </c>
      <c r="D4455">
        <v>1</v>
      </c>
      <c r="E4455" s="14">
        <v>40594.584027777797</v>
      </c>
      <c r="F4455" s="13">
        <v>2.95</v>
      </c>
      <c r="G4455">
        <v>16931</v>
      </c>
      <c r="H4455" t="s">
        <v>51</v>
      </c>
      <c r="I4455" s="13">
        <v>2.95</v>
      </c>
      <c r="J4455" t="s">
        <v>4456</v>
      </c>
    </row>
    <row r="4456" spans="1:10" x14ac:dyDescent="0.35">
      <c r="A4456" t="s">
        <v>5086</v>
      </c>
      <c r="B4456" t="s">
        <v>201</v>
      </c>
      <c r="C4456" t="s">
        <v>202</v>
      </c>
      <c r="D4456">
        <v>3</v>
      </c>
      <c r="E4456" s="14">
        <v>40594.584027777797</v>
      </c>
      <c r="F4456" s="13">
        <v>0.85</v>
      </c>
      <c r="G4456">
        <v>16931</v>
      </c>
      <c r="H4456" t="s">
        <v>51</v>
      </c>
      <c r="I4456" s="13">
        <v>2.5499999999999998</v>
      </c>
      <c r="J4456" t="s">
        <v>4456</v>
      </c>
    </row>
    <row r="4457" spans="1:10" x14ac:dyDescent="0.35">
      <c r="A4457" t="s">
        <v>5086</v>
      </c>
      <c r="B4457" t="s">
        <v>2849</v>
      </c>
      <c r="C4457" t="s">
        <v>2850</v>
      </c>
      <c r="D4457">
        <v>5</v>
      </c>
      <c r="E4457" s="14">
        <v>40594.584027777797</v>
      </c>
      <c r="F4457" s="13">
        <v>0.85</v>
      </c>
      <c r="G4457">
        <v>16931</v>
      </c>
      <c r="H4457" t="s">
        <v>51</v>
      </c>
      <c r="I4457" s="13">
        <v>4.25</v>
      </c>
      <c r="J4457" t="s">
        <v>4456</v>
      </c>
    </row>
    <row r="4458" spans="1:10" x14ac:dyDescent="0.35">
      <c r="A4458" t="s">
        <v>5089</v>
      </c>
      <c r="B4458" t="s">
        <v>2894</v>
      </c>
      <c r="C4458" t="s">
        <v>2895</v>
      </c>
      <c r="D4458">
        <v>20</v>
      </c>
      <c r="E4458" s="14">
        <v>40594.588888888902</v>
      </c>
      <c r="F4458" s="13">
        <v>1.25</v>
      </c>
      <c r="G4458">
        <v>13744</v>
      </c>
      <c r="H4458" t="s">
        <v>51</v>
      </c>
      <c r="I4458" s="13">
        <v>25</v>
      </c>
      <c r="J4458" t="s">
        <v>4456</v>
      </c>
    </row>
    <row r="4459" spans="1:10" x14ac:dyDescent="0.35">
      <c r="A4459" t="s">
        <v>5089</v>
      </c>
      <c r="B4459" t="s">
        <v>5090</v>
      </c>
      <c r="C4459" t="s">
        <v>5091</v>
      </c>
      <c r="D4459">
        <v>20</v>
      </c>
      <c r="E4459" s="14">
        <v>40594.588888888902</v>
      </c>
      <c r="F4459" s="13">
        <v>1.25</v>
      </c>
      <c r="G4459">
        <v>13744</v>
      </c>
      <c r="H4459" t="s">
        <v>51</v>
      </c>
      <c r="I4459" s="13">
        <v>25</v>
      </c>
      <c r="J4459" t="s">
        <v>4456</v>
      </c>
    </row>
    <row r="4460" spans="1:10" x14ac:dyDescent="0.35">
      <c r="A4460" t="s">
        <v>5092</v>
      </c>
      <c r="B4460" t="s">
        <v>203</v>
      </c>
      <c r="C4460" t="s">
        <v>204</v>
      </c>
      <c r="D4460">
        <v>3</v>
      </c>
      <c r="E4460" s="14">
        <v>40594.597916666702</v>
      </c>
      <c r="F4460" s="13">
        <v>1.65</v>
      </c>
      <c r="G4460">
        <v>17050</v>
      </c>
      <c r="H4460" t="s">
        <v>51</v>
      </c>
      <c r="I4460" s="13">
        <v>4.95</v>
      </c>
      <c r="J4460" t="s">
        <v>4456</v>
      </c>
    </row>
    <row r="4461" spans="1:10" x14ac:dyDescent="0.35">
      <c r="A4461" t="s">
        <v>5092</v>
      </c>
      <c r="B4461" t="s">
        <v>3257</v>
      </c>
      <c r="C4461" t="s">
        <v>3258</v>
      </c>
      <c r="D4461">
        <v>2</v>
      </c>
      <c r="E4461" s="14">
        <v>40594.597916666702</v>
      </c>
      <c r="F4461" s="13">
        <v>4.95</v>
      </c>
      <c r="G4461">
        <v>17050</v>
      </c>
      <c r="H4461" t="s">
        <v>51</v>
      </c>
      <c r="I4461" s="13">
        <v>9.9</v>
      </c>
      <c r="J4461" t="s">
        <v>4456</v>
      </c>
    </row>
    <row r="4462" spans="1:10" x14ac:dyDescent="0.35">
      <c r="A4462" t="s">
        <v>5092</v>
      </c>
      <c r="B4462" t="s">
        <v>5093</v>
      </c>
      <c r="C4462" t="s">
        <v>5094</v>
      </c>
      <c r="D4462">
        <v>2</v>
      </c>
      <c r="E4462" s="14">
        <v>40594.597916666702</v>
      </c>
      <c r="F4462" s="13">
        <v>7.95</v>
      </c>
      <c r="G4462">
        <v>17050</v>
      </c>
      <c r="H4462" t="s">
        <v>51</v>
      </c>
      <c r="I4462" s="13">
        <v>15.9</v>
      </c>
      <c r="J4462" t="s">
        <v>4456</v>
      </c>
    </row>
    <row r="4463" spans="1:10" x14ac:dyDescent="0.35">
      <c r="A4463" t="s">
        <v>5095</v>
      </c>
      <c r="B4463" t="s">
        <v>3470</v>
      </c>
      <c r="C4463" t="s">
        <v>3471</v>
      </c>
      <c r="D4463">
        <v>1</v>
      </c>
      <c r="E4463" s="14">
        <v>40594.604861111096</v>
      </c>
      <c r="F4463" s="13">
        <v>0.85</v>
      </c>
      <c r="G4463">
        <v>12988</v>
      </c>
      <c r="H4463" t="s">
        <v>51</v>
      </c>
      <c r="I4463" s="13">
        <v>0.85</v>
      </c>
      <c r="J4463" t="s">
        <v>4456</v>
      </c>
    </row>
    <row r="4464" spans="1:10" x14ac:dyDescent="0.35">
      <c r="A4464" t="s">
        <v>5095</v>
      </c>
      <c r="B4464" t="s">
        <v>5096</v>
      </c>
      <c r="C4464" t="s">
        <v>5097</v>
      </c>
      <c r="D4464">
        <v>2</v>
      </c>
      <c r="E4464" s="14">
        <v>40594.604861111096</v>
      </c>
      <c r="F4464" s="13">
        <v>12.75</v>
      </c>
      <c r="G4464">
        <v>12988</v>
      </c>
      <c r="H4464" t="s">
        <v>51</v>
      </c>
      <c r="I4464" s="13">
        <v>25.5</v>
      </c>
      <c r="J4464" t="s">
        <v>4456</v>
      </c>
    </row>
    <row r="4465" spans="1:10" x14ac:dyDescent="0.35">
      <c r="A4465" t="s">
        <v>5095</v>
      </c>
      <c r="B4465" t="s">
        <v>5098</v>
      </c>
      <c r="C4465" t="s">
        <v>5099</v>
      </c>
      <c r="D4465">
        <v>1</v>
      </c>
      <c r="E4465" s="14">
        <v>40594.604861111096</v>
      </c>
      <c r="F4465" s="13">
        <v>2.95</v>
      </c>
      <c r="G4465">
        <v>12988</v>
      </c>
      <c r="H4465" t="s">
        <v>51</v>
      </c>
      <c r="I4465" s="13">
        <v>2.95</v>
      </c>
      <c r="J4465" t="s">
        <v>4456</v>
      </c>
    </row>
    <row r="4466" spans="1:10" x14ac:dyDescent="0.35">
      <c r="A4466" t="s">
        <v>5100</v>
      </c>
      <c r="B4466" t="s">
        <v>5101</v>
      </c>
      <c r="C4466" t="s">
        <v>5102</v>
      </c>
      <c r="D4466">
        <v>2</v>
      </c>
      <c r="E4466" s="14">
        <v>40594.609722222202</v>
      </c>
      <c r="F4466" s="13">
        <v>1.25</v>
      </c>
      <c r="G4466">
        <v>17323</v>
      </c>
      <c r="H4466" t="s">
        <v>51</v>
      </c>
      <c r="I4466" s="13">
        <v>2.5</v>
      </c>
      <c r="J4466" t="s">
        <v>4456</v>
      </c>
    </row>
    <row r="4467" spans="1:10" x14ac:dyDescent="0.35">
      <c r="A4467" t="s">
        <v>5100</v>
      </c>
      <c r="B4467" t="s">
        <v>1931</v>
      </c>
      <c r="C4467" t="s">
        <v>1932</v>
      </c>
      <c r="D4467">
        <v>2</v>
      </c>
      <c r="E4467" s="14">
        <v>40594.609722222202</v>
      </c>
      <c r="F4467" s="13">
        <v>1.25</v>
      </c>
      <c r="G4467">
        <v>17323</v>
      </c>
      <c r="H4467" t="s">
        <v>51</v>
      </c>
      <c r="I4467" s="13">
        <v>2.5</v>
      </c>
      <c r="J4467" t="s">
        <v>4456</v>
      </c>
    </row>
    <row r="4468" spans="1:10" x14ac:dyDescent="0.35">
      <c r="A4468" t="s">
        <v>5103</v>
      </c>
      <c r="B4468" t="s">
        <v>5104</v>
      </c>
      <c r="C4468" t="s">
        <v>5105</v>
      </c>
      <c r="D4468">
        <v>25</v>
      </c>
      <c r="E4468" s="14">
        <v>40594.629166666702</v>
      </c>
      <c r="F4468" s="13">
        <v>0.42</v>
      </c>
      <c r="G4468">
        <v>13168</v>
      </c>
      <c r="H4468" t="s">
        <v>51</v>
      </c>
      <c r="I4468" s="13">
        <v>10.5</v>
      </c>
      <c r="J4468" t="s">
        <v>4456</v>
      </c>
    </row>
    <row r="4469" spans="1:10" x14ac:dyDescent="0.35">
      <c r="A4469" t="s">
        <v>5103</v>
      </c>
      <c r="B4469" t="s">
        <v>377</v>
      </c>
      <c r="C4469" t="s">
        <v>378</v>
      </c>
      <c r="D4469">
        <v>1</v>
      </c>
      <c r="E4469" s="14">
        <v>40594.629166666702</v>
      </c>
      <c r="F4469" s="13">
        <v>1.25</v>
      </c>
      <c r="G4469">
        <v>13168</v>
      </c>
      <c r="H4469" t="s">
        <v>51</v>
      </c>
      <c r="I4469" s="13">
        <v>1.25</v>
      </c>
      <c r="J4469" t="s">
        <v>4456</v>
      </c>
    </row>
    <row r="4470" spans="1:10" x14ac:dyDescent="0.35">
      <c r="A4470" t="s">
        <v>5106</v>
      </c>
      <c r="B4470" t="s">
        <v>1748</v>
      </c>
      <c r="C4470" t="s">
        <v>1749</v>
      </c>
      <c r="D4470">
        <v>1</v>
      </c>
      <c r="E4470" s="14">
        <v>40594.654861111099</v>
      </c>
      <c r="F4470" s="13">
        <v>0.85</v>
      </c>
      <c r="G4470">
        <v>14606</v>
      </c>
      <c r="H4470" t="s">
        <v>51</v>
      </c>
      <c r="I4470" s="13">
        <v>0.85</v>
      </c>
      <c r="J4470" t="s">
        <v>4456</v>
      </c>
    </row>
    <row r="4471" spans="1:10" x14ac:dyDescent="0.35">
      <c r="A4471" t="s">
        <v>5107</v>
      </c>
      <c r="B4471" t="s">
        <v>2806</v>
      </c>
      <c r="C4471" t="s">
        <v>2807</v>
      </c>
      <c r="D4471">
        <v>1</v>
      </c>
      <c r="E4471" s="14">
        <v>40594.660416666702</v>
      </c>
      <c r="F4471" s="13">
        <v>3.95</v>
      </c>
      <c r="G4471">
        <v>14502</v>
      </c>
      <c r="H4471" t="s">
        <v>51</v>
      </c>
      <c r="I4471" s="13">
        <v>3.95</v>
      </c>
      <c r="J4471" t="s">
        <v>4456</v>
      </c>
    </row>
    <row r="4472" spans="1:10" x14ac:dyDescent="0.35">
      <c r="A4472" t="s">
        <v>5107</v>
      </c>
      <c r="B4472" t="s">
        <v>2654</v>
      </c>
      <c r="C4472" t="s">
        <v>2655</v>
      </c>
      <c r="D4472">
        <v>1</v>
      </c>
      <c r="E4472" s="14">
        <v>40594.660416666702</v>
      </c>
      <c r="F4472" s="13">
        <v>1.25</v>
      </c>
      <c r="G4472">
        <v>14502</v>
      </c>
      <c r="H4472" t="s">
        <v>51</v>
      </c>
      <c r="I4472" s="13">
        <v>1.25</v>
      </c>
      <c r="J4472" t="s">
        <v>4456</v>
      </c>
    </row>
    <row r="4473" spans="1:10" x14ac:dyDescent="0.35">
      <c r="A4473" t="s">
        <v>5108</v>
      </c>
      <c r="B4473" t="s">
        <v>5109</v>
      </c>
      <c r="C4473" t="s">
        <v>5110</v>
      </c>
      <c r="D4473">
        <v>6</v>
      </c>
      <c r="E4473" s="14">
        <v>40595.356249999997</v>
      </c>
      <c r="F4473" s="13">
        <v>2.1</v>
      </c>
      <c r="H4473" t="s">
        <v>232</v>
      </c>
      <c r="I4473" s="13">
        <v>12.6</v>
      </c>
      <c r="J4473" t="s">
        <v>4456</v>
      </c>
    </row>
    <row r="4474" spans="1:10" x14ac:dyDescent="0.35">
      <c r="A4474" t="s">
        <v>5108</v>
      </c>
      <c r="B4474" t="s">
        <v>780</v>
      </c>
      <c r="C4474" t="s">
        <v>781</v>
      </c>
      <c r="D4474">
        <v>24</v>
      </c>
      <c r="E4474" s="14">
        <v>40595.356249999997</v>
      </c>
      <c r="F4474" s="13">
        <v>0.42</v>
      </c>
      <c r="H4474" t="s">
        <v>232</v>
      </c>
      <c r="I4474" s="13">
        <v>10.08</v>
      </c>
      <c r="J4474" t="s">
        <v>4456</v>
      </c>
    </row>
    <row r="4475" spans="1:10" x14ac:dyDescent="0.35">
      <c r="A4475" t="s">
        <v>5111</v>
      </c>
      <c r="B4475" t="s">
        <v>643</v>
      </c>
      <c r="C4475" t="s">
        <v>644</v>
      </c>
      <c r="D4475">
        <v>12</v>
      </c>
      <c r="E4475" s="14">
        <v>40595.368055555598</v>
      </c>
      <c r="F4475" s="13">
        <v>1.25</v>
      </c>
      <c r="G4475">
        <v>18094</v>
      </c>
      <c r="H4475" t="s">
        <v>51</v>
      </c>
      <c r="I4475" s="13">
        <v>15</v>
      </c>
      <c r="J4475" t="s">
        <v>4456</v>
      </c>
    </row>
    <row r="4476" spans="1:10" x14ac:dyDescent="0.35">
      <c r="A4476" t="s">
        <v>5112</v>
      </c>
      <c r="B4476" t="s">
        <v>2217</v>
      </c>
      <c r="C4476" t="s">
        <v>2218</v>
      </c>
      <c r="D4476">
        <v>3</v>
      </c>
      <c r="E4476" s="14">
        <v>40595.381249999999</v>
      </c>
      <c r="F4476" s="13">
        <v>4.95</v>
      </c>
      <c r="G4476">
        <v>15129</v>
      </c>
      <c r="H4476" t="s">
        <v>51</v>
      </c>
      <c r="I4476" s="13">
        <v>14.85</v>
      </c>
      <c r="J4476" t="s">
        <v>4456</v>
      </c>
    </row>
    <row r="4477" spans="1:10" x14ac:dyDescent="0.35">
      <c r="A4477" t="s">
        <v>5112</v>
      </c>
      <c r="B4477" t="s">
        <v>2135</v>
      </c>
      <c r="C4477" t="s">
        <v>2136</v>
      </c>
      <c r="D4477">
        <v>12</v>
      </c>
      <c r="E4477" s="14">
        <v>40595.381249999999</v>
      </c>
      <c r="F4477" s="13">
        <v>1.25</v>
      </c>
      <c r="G4477">
        <v>15129</v>
      </c>
      <c r="H4477" t="s">
        <v>51</v>
      </c>
      <c r="I4477" s="13">
        <v>15</v>
      </c>
      <c r="J4477" t="s">
        <v>4456</v>
      </c>
    </row>
    <row r="4478" spans="1:10" x14ac:dyDescent="0.35">
      <c r="A4478" t="s">
        <v>5112</v>
      </c>
      <c r="B4478" t="s">
        <v>3393</v>
      </c>
      <c r="C4478" t="s">
        <v>3394</v>
      </c>
      <c r="D4478">
        <v>4</v>
      </c>
      <c r="E4478" s="14">
        <v>40595.381249999999</v>
      </c>
      <c r="F4478" s="13">
        <v>4.95</v>
      </c>
      <c r="G4478">
        <v>15129</v>
      </c>
      <c r="H4478" t="s">
        <v>51</v>
      </c>
      <c r="I4478" s="13">
        <v>19.8</v>
      </c>
      <c r="J4478" t="s">
        <v>4456</v>
      </c>
    </row>
    <row r="4479" spans="1:10" x14ac:dyDescent="0.35">
      <c r="A4479" t="s">
        <v>5112</v>
      </c>
      <c r="B4479" t="s">
        <v>748</v>
      </c>
      <c r="C4479" t="s">
        <v>749</v>
      </c>
      <c r="D4479">
        <v>24</v>
      </c>
      <c r="E4479" s="14">
        <v>40595.381249999999</v>
      </c>
      <c r="F4479" s="13">
        <v>4.25</v>
      </c>
      <c r="G4479">
        <v>15129</v>
      </c>
      <c r="H4479" t="s">
        <v>51</v>
      </c>
      <c r="I4479" s="13">
        <v>102</v>
      </c>
      <c r="J4479" t="s">
        <v>4456</v>
      </c>
    </row>
    <row r="4480" spans="1:10" x14ac:dyDescent="0.35">
      <c r="A4480" t="s">
        <v>5113</v>
      </c>
      <c r="B4480" t="s">
        <v>5114</v>
      </c>
      <c r="C4480" t="s">
        <v>5115</v>
      </c>
      <c r="D4480">
        <v>24</v>
      </c>
      <c r="E4480" s="14">
        <v>40595.411111111098</v>
      </c>
      <c r="F4480" s="13">
        <v>0.42</v>
      </c>
      <c r="G4480">
        <v>12423</v>
      </c>
      <c r="H4480" t="s">
        <v>803</v>
      </c>
      <c r="I4480" s="13">
        <v>10.08</v>
      </c>
      <c r="J4480" t="s">
        <v>4456</v>
      </c>
    </row>
    <row r="4481" spans="1:10" x14ac:dyDescent="0.35">
      <c r="A4481" t="s">
        <v>5116</v>
      </c>
      <c r="B4481" t="s">
        <v>5117</v>
      </c>
      <c r="C4481" t="s">
        <v>5118</v>
      </c>
      <c r="D4481">
        <v>6</v>
      </c>
      <c r="E4481" s="14">
        <v>40595.4152777778</v>
      </c>
      <c r="F4481" s="13">
        <v>0.42</v>
      </c>
      <c r="G4481">
        <v>14796</v>
      </c>
      <c r="H4481" t="s">
        <v>51</v>
      </c>
      <c r="I4481" s="13">
        <v>2.52</v>
      </c>
      <c r="J4481" t="s">
        <v>4456</v>
      </c>
    </row>
    <row r="4482" spans="1:10" x14ac:dyDescent="0.35">
      <c r="A4482" t="s">
        <v>5119</v>
      </c>
      <c r="B4482" t="s">
        <v>99</v>
      </c>
      <c r="C4482" t="s">
        <v>100</v>
      </c>
      <c r="D4482">
        <v>120</v>
      </c>
      <c r="E4482" s="14">
        <v>40595.436111111099</v>
      </c>
      <c r="F4482" s="13">
        <v>0.42</v>
      </c>
      <c r="G4482">
        <v>14646</v>
      </c>
      <c r="H4482" t="s">
        <v>2920</v>
      </c>
      <c r="I4482" s="13">
        <v>50.4</v>
      </c>
      <c r="J4482" t="s">
        <v>4456</v>
      </c>
    </row>
    <row r="4483" spans="1:10" x14ac:dyDescent="0.35">
      <c r="A4483" t="s">
        <v>5119</v>
      </c>
      <c r="B4483" t="s">
        <v>1934</v>
      </c>
      <c r="C4483" t="s">
        <v>1935</v>
      </c>
      <c r="D4483">
        <v>60</v>
      </c>
      <c r="E4483" s="14">
        <v>40595.436111111099</v>
      </c>
      <c r="F4483" s="13">
        <v>2.1</v>
      </c>
      <c r="G4483">
        <v>14646</v>
      </c>
      <c r="H4483" t="s">
        <v>2920</v>
      </c>
      <c r="I4483" s="13">
        <v>126</v>
      </c>
      <c r="J4483" t="s">
        <v>4456</v>
      </c>
    </row>
    <row r="4484" spans="1:10" x14ac:dyDescent="0.35">
      <c r="A4484" t="s">
        <v>5119</v>
      </c>
      <c r="B4484" t="s">
        <v>3848</v>
      </c>
      <c r="C4484" t="s">
        <v>3849</v>
      </c>
      <c r="D4484">
        <v>100</v>
      </c>
      <c r="E4484" s="14">
        <v>40595.436111111099</v>
      </c>
      <c r="F4484" s="13">
        <v>1.45</v>
      </c>
      <c r="G4484">
        <v>14646</v>
      </c>
      <c r="H4484" t="s">
        <v>2920</v>
      </c>
      <c r="I4484" s="13">
        <v>145</v>
      </c>
      <c r="J4484" t="s">
        <v>4456</v>
      </c>
    </row>
    <row r="4485" spans="1:10" x14ac:dyDescent="0.35">
      <c r="A4485" t="s">
        <v>5120</v>
      </c>
      <c r="B4485" t="s">
        <v>1823</v>
      </c>
      <c r="C4485" t="s">
        <v>1824</v>
      </c>
      <c r="D4485">
        <v>48</v>
      </c>
      <c r="E4485" s="14">
        <v>40595.438888888901</v>
      </c>
      <c r="F4485" s="13">
        <v>1.45</v>
      </c>
      <c r="G4485">
        <v>14646</v>
      </c>
      <c r="H4485" t="s">
        <v>2920</v>
      </c>
      <c r="I4485" s="13">
        <v>69.599999999999994</v>
      </c>
      <c r="J4485" t="s">
        <v>4456</v>
      </c>
    </row>
    <row r="4486" spans="1:10" x14ac:dyDescent="0.35">
      <c r="A4486" t="s">
        <v>5121</v>
      </c>
      <c r="B4486" t="s">
        <v>740</v>
      </c>
      <c r="C4486" t="s">
        <v>741</v>
      </c>
      <c r="D4486">
        <v>6</v>
      </c>
      <c r="E4486" s="14">
        <v>40595.465277777803</v>
      </c>
      <c r="F4486" s="13">
        <v>2.95</v>
      </c>
      <c r="G4486">
        <v>15321</v>
      </c>
      <c r="H4486" t="s">
        <v>51</v>
      </c>
      <c r="I4486" s="13">
        <v>17.7</v>
      </c>
      <c r="J4486" t="s">
        <v>4456</v>
      </c>
    </row>
    <row r="4487" spans="1:10" x14ac:dyDescent="0.35">
      <c r="A4487" t="s">
        <v>5121</v>
      </c>
      <c r="B4487" t="s">
        <v>2897</v>
      </c>
      <c r="C4487" t="s">
        <v>2898</v>
      </c>
      <c r="D4487">
        <v>48</v>
      </c>
      <c r="E4487" s="14">
        <v>40595.465277777803</v>
      </c>
      <c r="F4487" s="13">
        <v>0.85</v>
      </c>
      <c r="G4487">
        <v>15321</v>
      </c>
      <c r="H4487" t="s">
        <v>51</v>
      </c>
      <c r="I4487" s="13">
        <v>40.799999999999997</v>
      </c>
      <c r="J4487" t="s">
        <v>4456</v>
      </c>
    </row>
    <row r="4488" spans="1:10" x14ac:dyDescent="0.35">
      <c r="A4488" t="s">
        <v>5121</v>
      </c>
      <c r="B4488" t="s">
        <v>5122</v>
      </c>
      <c r="C4488" t="s">
        <v>5123</v>
      </c>
      <c r="D4488">
        <v>3</v>
      </c>
      <c r="E4488" s="14">
        <v>40595.465277777803</v>
      </c>
      <c r="F4488" s="13">
        <v>9.9499999999999993</v>
      </c>
      <c r="G4488">
        <v>15321</v>
      </c>
      <c r="H4488" t="s">
        <v>51</v>
      </c>
      <c r="I4488" s="13">
        <v>29.85</v>
      </c>
      <c r="J4488" t="s">
        <v>4456</v>
      </c>
    </row>
    <row r="4489" spans="1:10" x14ac:dyDescent="0.35">
      <c r="A4489" t="s">
        <v>5121</v>
      </c>
      <c r="B4489" t="s">
        <v>1769</v>
      </c>
      <c r="C4489" t="s">
        <v>1770</v>
      </c>
      <c r="D4489">
        <v>20</v>
      </c>
      <c r="E4489" s="14">
        <v>40595.465277777803</v>
      </c>
      <c r="F4489" s="13">
        <v>1.65</v>
      </c>
      <c r="G4489">
        <v>15321</v>
      </c>
      <c r="H4489" t="s">
        <v>51</v>
      </c>
      <c r="I4489" s="13">
        <v>33</v>
      </c>
      <c r="J4489" t="s">
        <v>4456</v>
      </c>
    </row>
    <row r="4490" spans="1:10" x14ac:dyDescent="0.35">
      <c r="A4490" t="s">
        <v>5121</v>
      </c>
      <c r="B4490" t="s">
        <v>5124</v>
      </c>
      <c r="C4490" t="s">
        <v>5125</v>
      </c>
      <c r="D4490">
        <v>12</v>
      </c>
      <c r="E4490" s="14">
        <v>40595.465277777803</v>
      </c>
      <c r="F4490" s="13">
        <v>2.1</v>
      </c>
      <c r="G4490">
        <v>15321</v>
      </c>
      <c r="H4490" t="s">
        <v>51</v>
      </c>
      <c r="I4490" s="13">
        <v>25.2</v>
      </c>
      <c r="J4490" t="s">
        <v>4456</v>
      </c>
    </row>
    <row r="4491" spans="1:10" x14ac:dyDescent="0.35">
      <c r="A4491" t="s">
        <v>5126</v>
      </c>
      <c r="B4491" t="s">
        <v>1635</v>
      </c>
      <c r="C4491" t="s">
        <v>1636</v>
      </c>
      <c r="D4491">
        <v>2</v>
      </c>
      <c r="E4491" s="14">
        <v>40595.487500000003</v>
      </c>
      <c r="F4491" s="13">
        <v>7.95</v>
      </c>
      <c r="G4491">
        <v>12766</v>
      </c>
      <c r="H4491" t="s">
        <v>1637</v>
      </c>
      <c r="I4491" s="13">
        <v>15.9</v>
      </c>
      <c r="J4491" t="s">
        <v>4456</v>
      </c>
    </row>
    <row r="4492" spans="1:10" x14ac:dyDescent="0.35">
      <c r="A4492" t="s">
        <v>5126</v>
      </c>
      <c r="B4492" t="s">
        <v>399</v>
      </c>
      <c r="C4492" t="s">
        <v>400</v>
      </c>
      <c r="D4492">
        <v>24</v>
      </c>
      <c r="E4492" s="14">
        <v>40595.487500000003</v>
      </c>
      <c r="F4492" s="13">
        <v>0.28999999999999998</v>
      </c>
      <c r="G4492">
        <v>12766</v>
      </c>
      <c r="H4492" t="s">
        <v>1637</v>
      </c>
      <c r="I4492" s="13">
        <v>6.96</v>
      </c>
      <c r="J4492" t="s">
        <v>4456</v>
      </c>
    </row>
    <row r="4493" spans="1:10" x14ac:dyDescent="0.35">
      <c r="A4493" t="s">
        <v>5126</v>
      </c>
      <c r="B4493" t="s">
        <v>2451</v>
      </c>
      <c r="C4493" t="s">
        <v>2452</v>
      </c>
      <c r="D4493">
        <v>6</v>
      </c>
      <c r="E4493" s="14">
        <v>40595.487500000003</v>
      </c>
      <c r="F4493" s="13">
        <v>7.95</v>
      </c>
      <c r="G4493">
        <v>12766</v>
      </c>
      <c r="H4493" t="s">
        <v>1637</v>
      </c>
      <c r="I4493" s="13">
        <v>47.7</v>
      </c>
      <c r="J4493" t="s">
        <v>4456</v>
      </c>
    </row>
    <row r="4494" spans="1:10" x14ac:dyDescent="0.35">
      <c r="A4494" t="s">
        <v>5126</v>
      </c>
      <c r="B4494" t="s">
        <v>4335</v>
      </c>
      <c r="C4494" t="s">
        <v>4336</v>
      </c>
      <c r="D4494">
        <v>3</v>
      </c>
      <c r="E4494" s="14">
        <v>40595.487500000003</v>
      </c>
      <c r="F4494" s="13">
        <v>4.95</v>
      </c>
      <c r="G4494">
        <v>12766</v>
      </c>
      <c r="H4494" t="s">
        <v>1637</v>
      </c>
      <c r="I4494" s="13">
        <v>14.85</v>
      </c>
      <c r="J4494" t="s">
        <v>4456</v>
      </c>
    </row>
    <row r="4495" spans="1:10" x14ac:dyDescent="0.35">
      <c r="A4495" t="s">
        <v>5126</v>
      </c>
      <c r="B4495" t="s">
        <v>557</v>
      </c>
      <c r="C4495" t="s">
        <v>558</v>
      </c>
      <c r="D4495">
        <v>25</v>
      </c>
      <c r="E4495" s="14">
        <v>40595.487500000003</v>
      </c>
      <c r="F4495" s="13">
        <v>0.42</v>
      </c>
      <c r="G4495">
        <v>12766</v>
      </c>
      <c r="H4495" t="s">
        <v>1637</v>
      </c>
      <c r="I4495" s="13">
        <v>10.5</v>
      </c>
      <c r="J4495" t="s">
        <v>4456</v>
      </c>
    </row>
    <row r="4496" spans="1:10" x14ac:dyDescent="0.35">
      <c r="A4496" t="s">
        <v>5127</v>
      </c>
      <c r="B4496" t="s">
        <v>5128</v>
      </c>
      <c r="C4496" t="s">
        <v>5129</v>
      </c>
      <c r="D4496">
        <v>3</v>
      </c>
      <c r="E4496" s="14">
        <v>40595.536805555603</v>
      </c>
      <c r="F4496" s="13">
        <v>5.95</v>
      </c>
      <c r="G4496">
        <v>18055</v>
      </c>
      <c r="H4496" t="s">
        <v>51</v>
      </c>
      <c r="I4496" s="13">
        <v>17.850000000000001</v>
      </c>
      <c r="J4496" t="s">
        <v>4456</v>
      </c>
    </row>
    <row r="4497" spans="1:10" x14ac:dyDescent="0.35">
      <c r="A4497" t="s">
        <v>5130</v>
      </c>
      <c r="B4497" t="s">
        <v>437</v>
      </c>
      <c r="C4497" t="s">
        <v>438</v>
      </c>
      <c r="D4497">
        <v>10</v>
      </c>
      <c r="E4497" s="14">
        <v>40595.537499999999</v>
      </c>
      <c r="F4497" s="13">
        <v>1.25</v>
      </c>
      <c r="G4497">
        <v>15065</v>
      </c>
      <c r="H4497" t="s">
        <v>51</v>
      </c>
      <c r="I4497" s="13">
        <v>12.5</v>
      </c>
      <c r="J4497" t="s">
        <v>4456</v>
      </c>
    </row>
    <row r="4498" spans="1:10" x14ac:dyDescent="0.35">
      <c r="A4498" t="s">
        <v>5130</v>
      </c>
      <c r="B4498" t="s">
        <v>179</v>
      </c>
      <c r="C4498" t="s">
        <v>180</v>
      </c>
      <c r="D4498">
        <v>2</v>
      </c>
      <c r="E4498" s="14">
        <v>40595.537499999999</v>
      </c>
      <c r="F4498" s="13">
        <v>12.75</v>
      </c>
      <c r="G4498">
        <v>15065</v>
      </c>
      <c r="H4498" t="s">
        <v>51</v>
      </c>
      <c r="I4498" s="13">
        <v>25.5</v>
      </c>
      <c r="J4498" t="s">
        <v>4456</v>
      </c>
    </row>
    <row r="4499" spans="1:10" x14ac:dyDescent="0.35">
      <c r="A4499" t="s">
        <v>5130</v>
      </c>
      <c r="B4499" t="s">
        <v>167</v>
      </c>
      <c r="C4499" t="s">
        <v>168</v>
      </c>
      <c r="D4499">
        <v>12</v>
      </c>
      <c r="E4499" s="14">
        <v>40595.537499999999</v>
      </c>
      <c r="F4499" s="13">
        <v>1.25</v>
      </c>
      <c r="G4499">
        <v>15065</v>
      </c>
      <c r="H4499" t="s">
        <v>51</v>
      </c>
      <c r="I4499" s="13">
        <v>15</v>
      </c>
      <c r="J4499" t="s">
        <v>4456</v>
      </c>
    </row>
    <row r="4500" spans="1:10" x14ac:dyDescent="0.35">
      <c r="A4500" t="s">
        <v>5131</v>
      </c>
      <c r="B4500" t="s">
        <v>2005</v>
      </c>
      <c r="C4500" t="s">
        <v>2006</v>
      </c>
      <c r="D4500">
        <v>2</v>
      </c>
      <c r="E4500" s="14">
        <v>40595.5402777778</v>
      </c>
      <c r="F4500" s="13">
        <v>2.1</v>
      </c>
      <c r="G4500">
        <v>16980</v>
      </c>
      <c r="H4500" t="s">
        <v>51</v>
      </c>
      <c r="I4500" s="13">
        <v>4.2</v>
      </c>
      <c r="J4500" t="s">
        <v>4456</v>
      </c>
    </row>
    <row r="4501" spans="1:10" x14ac:dyDescent="0.35">
      <c r="A4501" t="s">
        <v>5131</v>
      </c>
      <c r="B4501" t="s">
        <v>5132</v>
      </c>
      <c r="C4501" t="s">
        <v>5133</v>
      </c>
      <c r="D4501">
        <v>24</v>
      </c>
      <c r="E4501" s="14">
        <v>40595.5402777778</v>
      </c>
      <c r="F4501" s="13">
        <v>1.25</v>
      </c>
      <c r="G4501">
        <v>16980</v>
      </c>
      <c r="H4501" t="s">
        <v>51</v>
      </c>
      <c r="I4501" s="13">
        <v>30</v>
      </c>
      <c r="J4501" t="s">
        <v>4456</v>
      </c>
    </row>
    <row r="4502" spans="1:10" x14ac:dyDescent="0.35">
      <c r="A4502" t="s">
        <v>5134</v>
      </c>
      <c r="B4502" t="s">
        <v>184</v>
      </c>
      <c r="C4502" t="s">
        <v>185</v>
      </c>
      <c r="D4502">
        <v>12</v>
      </c>
      <c r="E4502" s="14">
        <v>40595.546527777798</v>
      </c>
      <c r="F4502" s="13">
        <v>1.65</v>
      </c>
      <c r="G4502">
        <v>15146</v>
      </c>
      <c r="H4502" t="s">
        <v>51</v>
      </c>
      <c r="I4502" s="13">
        <v>19.8</v>
      </c>
      <c r="J4502" t="s">
        <v>4456</v>
      </c>
    </row>
    <row r="4503" spans="1:10" x14ac:dyDescent="0.35">
      <c r="A4503" t="s">
        <v>5134</v>
      </c>
      <c r="B4503" t="s">
        <v>4959</v>
      </c>
      <c r="C4503" t="s">
        <v>4960</v>
      </c>
      <c r="D4503">
        <v>12</v>
      </c>
      <c r="E4503" s="14">
        <v>40595.546527777798</v>
      </c>
      <c r="F4503" s="13">
        <v>0.85</v>
      </c>
      <c r="G4503">
        <v>15146</v>
      </c>
      <c r="H4503" t="s">
        <v>51</v>
      </c>
      <c r="I4503" s="13">
        <v>10.199999999999999</v>
      </c>
      <c r="J4503" t="s">
        <v>4456</v>
      </c>
    </row>
    <row r="4504" spans="1:10" x14ac:dyDescent="0.35">
      <c r="A4504" t="s">
        <v>5134</v>
      </c>
      <c r="B4504" t="s">
        <v>925</v>
      </c>
      <c r="C4504" t="s">
        <v>926</v>
      </c>
      <c r="D4504">
        <v>12</v>
      </c>
      <c r="E4504" s="14">
        <v>40595.546527777798</v>
      </c>
      <c r="F4504" s="13">
        <v>1.65</v>
      </c>
      <c r="G4504">
        <v>15146</v>
      </c>
      <c r="H4504" t="s">
        <v>51</v>
      </c>
      <c r="I4504" s="13">
        <v>19.8</v>
      </c>
      <c r="J4504" t="s">
        <v>4456</v>
      </c>
    </row>
    <row r="4505" spans="1:10" x14ac:dyDescent="0.35">
      <c r="A4505" t="s">
        <v>5135</v>
      </c>
      <c r="B4505" t="s">
        <v>5136</v>
      </c>
      <c r="C4505" t="s">
        <v>5137</v>
      </c>
      <c r="D4505">
        <v>12</v>
      </c>
      <c r="E4505" s="14">
        <v>40595.556250000001</v>
      </c>
      <c r="F4505" s="13">
        <v>1.25</v>
      </c>
      <c r="G4505">
        <v>14639</v>
      </c>
      <c r="H4505" t="s">
        <v>51</v>
      </c>
      <c r="I4505" s="13">
        <v>15</v>
      </c>
      <c r="J4505" t="s">
        <v>4456</v>
      </c>
    </row>
    <row r="4506" spans="1:10" x14ac:dyDescent="0.35">
      <c r="A4506" t="s">
        <v>5135</v>
      </c>
      <c r="B4506" t="s">
        <v>1254</v>
      </c>
      <c r="C4506" t="s">
        <v>1255</v>
      </c>
      <c r="D4506">
        <v>6</v>
      </c>
      <c r="E4506" s="14">
        <v>40595.556250000001</v>
      </c>
      <c r="F4506" s="13">
        <v>4.25</v>
      </c>
      <c r="G4506">
        <v>14639</v>
      </c>
      <c r="H4506" t="s">
        <v>51</v>
      </c>
      <c r="I4506" s="13">
        <v>25.5</v>
      </c>
      <c r="J4506" t="s">
        <v>4456</v>
      </c>
    </row>
    <row r="4507" spans="1:10" x14ac:dyDescent="0.35">
      <c r="A4507" t="s">
        <v>5138</v>
      </c>
      <c r="B4507" t="s">
        <v>541</v>
      </c>
      <c r="C4507" t="s">
        <v>542</v>
      </c>
      <c r="D4507">
        <v>12</v>
      </c>
      <c r="E4507" s="14">
        <v>40595.569444444503</v>
      </c>
      <c r="F4507" s="13">
        <v>0.85</v>
      </c>
      <c r="G4507">
        <v>12621</v>
      </c>
      <c r="H4507" t="s">
        <v>971</v>
      </c>
      <c r="I4507" s="13">
        <v>10.199999999999999</v>
      </c>
      <c r="J4507" t="s">
        <v>4456</v>
      </c>
    </row>
    <row r="4508" spans="1:10" x14ac:dyDescent="0.35">
      <c r="A4508" t="s">
        <v>5139</v>
      </c>
      <c r="B4508" t="s">
        <v>5140</v>
      </c>
      <c r="C4508" t="s">
        <v>5141</v>
      </c>
      <c r="D4508">
        <v>12</v>
      </c>
      <c r="E4508" s="14">
        <v>40595.623611111099</v>
      </c>
      <c r="F4508" s="13">
        <v>1.65</v>
      </c>
      <c r="G4508">
        <v>12523</v>
      </c>
      <c r="H4508" t="s">
        <v>56</v>
      </c>
      <c r="I4508" s="13">
        <v>19.8</v>
      </c>
      <c r="J4508" t="s">
        <v>4456</v>
      </c>
    </row>
    <row r="4509" spans="1:10" x14ac:dyDescent="0.35">
      <c r="A4509" t="s">
        <v>5142</v>
      </c>
      <c r="B4509" t="s">
        <v>1906</v>
      </c>
      <c r="C4509" t="s">
        <v>1907</v>
      </c>
      <c r="D4509">
        <v>6</v>
      </c>
      <c r="E4509" s="14">
        <v>40595.627777777801</v>
      </c>
      <c r="F4509" s="13">
        <v>0.85</v>
      </c>
      <c r="G4509">
        <v>17338</v>
      </c>
      <c r="H4509" t="s">
        <v>51</v>
      </c>
      <c r="I4509" s="13">
        <v>5.0999999999999996</v>
      </c>
      <c r="J4509" t="s">
        <v>4456</v>
      </c>
    </row>
    <row r="4510" spans="1:10" x14ac:dyDescent="0.35">
      <c r="A4510" t="s">
        <v>5142</v>
      </c>
      <c r="B4510" t="s">
        <v>1562</v>
      </c>
      <c r="C4510" t="s">
        <v>1563</v>
      </c>
      <c r="D4510">
        <v>4</v>
      </c>
      <c r="E4510" s="14">
        <v>40595.627777777801</v>
      </c>
      <c r="F4510" s="13">
        <v>0.55000000000000004</v>
      </c>
      <c r="G4510">
        <v>17338</v>
      </c>
      <c r="H4510" t="s">
        <v>51</v>
      </c>
      <c r="I4510" s="13">
        <v>2.2000000000000002</v>
      </c>
      <c r="J4510" t="s">
        <v>4456</v>
      </c>
    </row>
    <row r="4511" spans="1:10" x14ac:dyDescent="0.35">
      <c r="A4511" t="s">
        <v>5142</v>
      </c>
      <c r="B4511" t="s">
        <v>2268</v>
      </c>
      <c r="C4511" t="s">
        <v>2269</v>
      </c>
      <c r="D4511">
        <v>8</v>
      </c>
      <c r="E4511" s="14">
        <v>40595.627777777801</v>
      </c>
      <c r="F4511" s="13">
        <v>1.69</v>
      </c>
      <c r="G4511">
        <v>17338</v>
      </c>
      <c r="H4511" t="s">
        <v>51</v>
      </c>
      <c r="I4511" s="13">
        <v>13.52</v>
      </c>
      <c r="J4511" t="s">
        <v>4456</v>
      </c>
    </row>
    <row r="4512" spans="1:10" x14ac:dyDescent="0.35">
      <c r="A4512" t="s">
        <v>5142</v>
      </c>
      <c r="B4512" t="s">
        <v>3116</v>
      </c>
      <c r="C4512" t="s">
        <v>3117</v>
      </c>
      <c r="D4512">
        <v>3</v>
      </c>
      <c r="E4512" s="14">
        <v>40595.627777777801</v>
      </c>
      <c r="F4512" s="13">
        <v>0.85</v>
      </c>
      <c r="G4512">
        <v>17338</v>
      </c>
      <c r="H4512" t="s">
        <v>51</v>
      </c>
      <c r="I4512" s="13">
        <v>2.5499999999999998</v>
      </c>
      <c r="J4512" t="s">
        <v>4456</v>
      </c>
    </row>
    <row r="4513" spans="1:10" x14ac:dyDescent="0.35">
      <c r="A4513" t="s">
        <v>5142</v>
      </c>
      <c r="B4513" t="s">
        <v>5143</v>
      </c>
      <c r="C4513" t="s">
        <v>5144</v>
      </c>
      <c r="D4513">
        <v>4</v>
      </c>
      <c r="E4513" s="14">
        <v>40595.627777777801</v>
      </c>
      <c r="F4513" s="13">
        <v>2.1</v>
      </c>
      <c r="G4513">
        <v>17338</v>
      </c>
      <c r="H4513" t="s">
        <v>51</v>
      </c>
      <c r="I4513" s="13">
        <v>8.4</v>
      </c>
      <c r="J4513" t="s">
        <v>4456</v>
      </c>
    </row>
    <row r="4514" spans="1:10" x14ac:dyDescent="0.35">
      <c r="A4514" t="s">
        <v>5145</v>
      </c>
      <c r="B4514" t="s">
        <v>401</v>
      </c>
      <c r="C4514" t="s">
        <v>402</v>
      </c>
      <c r="D4514">
        <v>12</v>
      </c>
      <c r="E4514" s="14">
        <v>40595.638888888898</v>
      </c>
      <c r="F4514" s="13">
        <v>0.65</v>
      </c>
      <c r="G4514">
        <v>13044</v>
      </c>
      <c r="H4514" t="s">
        <v>51</v>
      </c>
      <c r="I4514" s="13">
        <v>7.8</v>
      </c>
      <c r="J4514" t="s">
        <v>4456</v>
      </c>
    </row>
    <row r="4515" spans="1:10" x14ac:dyDescent="0.35">
      <c r="A4515" t="s">
        <v>5146</v>
      </c>
      <c r="B4515" t="s">
        <v>2860</v>
      </c>
      <c r="C4515" t="s">
        <v>2861</v>
      </c>
      <c r="D4515">
        <v>1</v>
      </c>
      <c r="E4515" s="14">
        <v>40595.645833333299</v>
      </c>
      <c r="F4515" s="13">
        <v>7.95</v>
      </c>
      <c r="G4515">
        <v>16775</v>
      </c>
      <c r="H4515" t="s">
        <v>51</v>
      </c>
      <c r="I4515" s="13">
        <v>7.95</v>
      </c>
      <c r="J4515" t="s">
        <v>4456</v>
      </c>
    </row>
    <row r="4516" spans="1:10" x14ac:dyDescent="0.35">
      <c r="A4516" t="s">
        <v>5146</v>
      </c>
      <c r="B4516" t="s">
        <v>2405</v>
      </c>
      <c r="C4516" t="s">
        <v>2406</v>
      </c>
      <c r="D4516">
        <v>2</v>
      </c>
      <c r="E4516" s="14">
        <v>40595.645833333299</v>
      </c>
      <c r="F4516" s="13">
        <v>6.95</v>
      </c>
      <c r="G4516">
        <v>16775</v>
      </c>
      <c r="H4516" t="s">
        <v>51</v>
      </c>
      <c r="I4516" s="13">
        <v>13.9</v>
      </c>
      <c r="J4516" t="s">
        <v>4456</v>
      </c>
    </row>
    <row r="4517" spans="1:10" x14ac:dyDescent="0.35">
      <c r="A4517" t="s">
        <v>5147</v>
      </c>
      <c r="B4517" t="s">
        <v>2640</v>
      </c>
      <c r="C4517" t="s">
        <v>2641</v>
      </c>
      <c r="D4517">
        <v>1</v>
      </c>
      <c r="E4517" s="14">
        <v>40595.7277777778</v>
      </c>
      <c r="F4517" s="13">
        <v>10.65</v>
      </c>
      <c r="H4517" t="s">
        <v>51</v>
      </c>
      <c r="I4517" s="13">
        <v>10.65</v>
      </c>
      <c r="J4517" t="s">
        <v>4456</v>
      </c>
    </row>
    <row r="4518" spans="1:10" x14ac:dyDescent="0.35">
      <c r="A4518" t="s">
        <v>5148</v>
      </c>
      <c r="B4518" t="s">
        <v>1927</v>
      </c>
      <c r="C4518" t="s">
        <v>1928</v>
      </c>
      <c r="D4518">
        <v>1</v>
      </c>
      <c r="E4518" s="14">
        <v>40595.737500000003</v>
      </c>
      <c r="F4518" s="13">
        <v>7.95</v>
      </c>
      <c r="G4518">
        <v>16014</v>
      </c>
      <c r="H4518" t="s">
        <v>51</v>
      </c>
      <c r="I4518" s="13">
        <v>7.95</v>
      </c>
      <c r="J4518" t="s">
        <v>4456</v>
      </c>
    </row>
    <row r="4519" spans="1:10" x14ac:dyDescent="0.35">
      <c r="A4519" t="s">
        <v>5149</v>
      </c>
      <c r="B4519" t="s">
        <v>845</v>
      </c>
      <c r="C4519" t="s">
        <v>846</v>
      </c>
      <c r="D4519">
        <v>1</v>
      </c>
      <c r="E4519" s="14">
        <v>40595.756944444503</v>
      </c>
      <c r="F4519" s="13">
        <v>4.13</v>
      </c>
      <c r="H4519" t="s">
        <v>51</v>
      </c>
      <c r="I4519" s="13">
        <v>4.13</v>
      </c>
      <c r="J4519" t="s">
        <v>4456</v>
      </c>
    </row>
    <row r="4520" spans="1:10" x14ac:dyDescent="0.35">
      <c r="A4520" t="s">
        <v>5149</v>
      </c>
      <c r="B4520" t="s">
        <v>2465</v>
      </c>
      <c r="C4520" t="s">
        <v>2466</v>
      </c>
      <c r="D4520">
        <v>2</v>
      </c>
      <c r="E4520" s="14">
        <v>40595.756944444503</v>
      </c>
      <c r="F4520" s="13">
        <v>4.13</v>
      </c>
      <c r="H4520" t="s">
        <v>51</v>
      </c>
      <c r="I4520" s="13">
        <v>8.26</v>
      </c>
      <c r="J4520" t="s">
        <v>4456</v>
      </c>
    </row>
    <row r="4521" spans="1:10" x14ac:dyDescent="0.35">
      <c r="A4521" t="s">
        <v>5149</v>
      </c>
      <c r="B4521" t="s">
        <v>2858</v>
      </c>
      <c r="C4521" t="s">
        <v>2859</v>
      </c>
      <c r="D4521">
        <v>1</v>
      </c>
      <c r="E4521" s="14">
        <v>40595.756944444503</v>
      </c>
      <c r="F4521" s="13">
        <v>4.13</v>
      </c>
      <c r="H4521" t="s">
        <v>51</v>
      </c>
      <c r="I4521" s="13">
        <v>4.13</v>
      </c>
      <c r="J4521" t="s">
        <v>4456</v>
      </c>
    </row>
    <row r="4522" spans="1:10" x14ac:dyDescent="0.35">
      <c r="A4522" t="s">
        <v>5149</v>
      </c>
      <c r="B4522" t="s">
        <v>4589</v>
      </c>
      <c r="C4522" t="s">
        <v>4590</v>
      </c>
      <c r="D4522">
        <v>1</v>
      </c>
      <c r="E4522" s="14">
        <v>40595.756944444503</v>
      </c>
      <c r="F4522" s="13">
        <v>5.79</v>
      </c>
      <c r="H4522" t="s">
        <v>51</v>
      </c>
      <c r="I4522" s="13">
        <v>5.79</v>
      </c>
      <c r="J4522" t="s">
        <v>4456</v>
      </c>
    </row>
    <row r="4523" spans="1:10" x14ac:dyDescent="0.35">
      <c r="A4523" t="s">
        <v>5149</v>
      </c>
      <c r="B4523" t="s">
        <v>1291</v>
      </c>
      <c r="C4523" t="s">
        <v>1292</v>
      </c>
      <c r="D4523">
        <v>1</v>
      </c>
      <c r="E4523" s="14">
        <v>40595.756944444503</v>
      </c>
      <c r="F4523" s="13">
        <v>7.46</v>
      </c>
      <c r="H4523" t="s">
        <v>51</v>
      </c>
      <c r="I4523" s="13">
        <v>7.46</v>
      </c>
      <c r="J4523" t="s">
        <v>4456</v>
      </c>
    </row>
    <row r="4524" spans="1:10" x14ac:dyDescent="0.35">
      <c r="A4524" t="s">
        <v>5149</v>
      </c>
      <c r="B4524" t="s">
        <v>5150</v>
      </c>
      <c r="C4524" t="s">
        <v>5151</v>
      </c>
      <c r="D4524">
        <v>1</v>
      </c>
      <c r="E4524" s="14">
        <v>40595.756944444503</v>
      </c>
      <c r="F4524" s="13">
        <v>5.79</v>
      </c>
      <c r="H4524" t="s">
        <v>51</v>
      </c>
      <c r="I4524" s="13">
        <v>5.79</v>
      </c>
      <c r="J4524" t="s">
        <v>4456</v>
      </c>
    </row>
    <row r="4525" spans="1:10" x14ac:dyDescent="0.35">
      <c r="A4525" t="s">
        <v>5149</v>
      </c>
      <c r="B4525" t="s">
        <v>3634</v>
      </c>
      <c r="C4525" t="s">
        <v>3635</v>
      </c>
      <c r="D4525">
        <v>1</v>
      </c>
      <c r="E4525" s="14">
        <v>40595.756944444503</v>
      </c>
      <c r="F4525" s="13">
        <v>5.79</v>
      </c>
      <c r="H4525" t="s">
        <v>51</v>
      </c>
      <c r="I4525" s="13">
        <v>5.79</v>
      </c>
      <c r="J4525" t="s">
        <v>4456</v>
      </c>
    </row>
    <row r="4526" spans="1:10" x14ac:dyDescent="0.35">
      <c r="A4526" t="s">
        <v>5149</v>
      </c>
      <c r="B4526" t="s">
        <v>3074</v>
      </c>
      <c r="C4526" t="s">
        <v>3075</v>
      </c>
      <c r="D4526">
        <v>1</v>
      </c>
      <c r="E4526" s="14">
        <v>40595.756944444503</v>
      </c>
      <c r="F4526" s="13">
        <v>2.46</v>
      </c>
      <c r="H4526" t="s">
        <v>51</v>
      </c>
      <c r="I4526" s="13">
        <v>2.46</v>
      </c>
      <c r="J4526" t="s">
        <v>4456</v>
      </c>
    </row>
    <row r="4527" spans="1:10" x14ac:dyDescent="0.35">
      <c r="A4527" t="s">
        <v>5149</v>
      </c>
      <c r="B4527" t="s">
        <v>3393</v>
      </c>
      <c r="C4527" t="s">
        <v>3394</v>
      </c>
      <c r="D4527">
        <v>1</v>
      </c>
      <c r="E4527" s="14">
        <v>40595.756944444503</v>
      </c>
      <c r="F4527" s="13">
        <v>9.9600000000000009</v>
      </c>
      <c r="H4527" t="s">
        <v>51</v>
      </c>
      <c r="I4527" s="13">
        <v>9.9600000000000009</v>
      </c>
      <c r="J4527" t="s">
        <v>4456</v>
      </c>
    </row>
    <row r="4528" spans="1:10" x14ac:dyDescent="0.35">
      <c r="A4528" t="s">
        <v>5149</v>
      </c>
      <c r="B4528" t="s">
        <v>5152</v>
      </c>
      <c r="C4528" t="s">
        <v>5153</v>
      </c>
      <c r="D4528">
        <v>1</v>
      </c>
      <c r="E4528" s="14">
        <v>40595.756944444503</v>
      </c>
      <c r="F4528" s="13">
        <v>0.83</v>
      </c>
      <c r="H4528" t="s">
        <v>51</v>
      </c>
      <c r="I4528" s="13">
        <v>0.83</v>
      </c>
      <c r="J4528" t="s">
        <v>4456</v>
      </c>
    </row>
    <row r="4529" spans="1:10" x14ac:dyDescent="0.35">
      <c r="A4529" t="s">
        <v>5149</v>
      </c>
      <c r="B4529" t="s">
        <v>2217</v>
      </c>
      <c r="C4529" t="s">
        <v>2218</v>
      </c>
      <c r="D4529">
        <v>1</v>
      </c>
      <c r="E4529" s="14">
        <v>40595.756944444503</v>
      </c>
      <c r="F4529" s="13">
        <v>10.79</v>
      </c>
      <c r="H4529" t="s">
        <v>51</v>
      </c>
      <c r="I4529" s="13">
        <v>10.79</v>
      </c>
      <c r="J4529" t="s">
        <v>4456</v>
      </c>
    </row>
    <row r="4530" spans="1:10" x14ac:dyDescent="0.35">
      <c r="A4530" t="s">
        <v>5154</v>
      </c>
      <c r="B4530" t="s">
        <v>5155</v>
      </c>
      <c r="C4530" t="s">
        <v>5156</v>
      </c>
      <c r="D4530">
        <v>1</v>
      </c>
      <c r="E4530" s="14">
        <v>40595.760416666701</v>
      </c>
      <c r="F4530" s="13">
        <v>4.13</v>
      </c>
      <c r="H4530" t="s">
        <v>51</v>
      </c>
      <c r="I4530" s="13">
        <v>4.13</v>
      </c>
      <c r="J4530" t="s">
        <v>4456</v>
      </c>
    </row>
    <row r="4531" spans="1:10" x14ac:dyDescent="0.35">
      <c r="A4531" t="s">
        <v>5154</v>
      </c>
      <c r="B4531" t="s">
        <v>1356</v>
      </c>
      <c r="C4531" t="s">
        <v>1357</v>
      </c>
      <c r="D4531">
        <v>1</v>
      </c>
      <c r="E4531" s="14">
        <v>40595.760416666701</v>
      </c>
      <c r="F4531" s="13">
        <v>3.29</v>
      </c>
      <c r="H4531" t="s">
        <v>51</v>
      </c>
      <c r="I4531" s="13">
        <v>3.29</v>
      </c>
      <c r="J4531" t="s">
        <v>4456</v>
      </c>
    </row>
    <row r="4532" spans="1:10" x14ac:dyDescent="0.35">
      <c r="A4532" t="s">
        <v>5154</v>
      </c>
      <c r="B4532" t="s">
        <v>2834</v>
      </c>
      <c r="C4532" t="s">
        <v>2835</v>
      </c>
      <c r="D4532">
        <v>1</v>
      </c>
      <c r="E4532" s="14">
        <v>40595.760416666701</v>
      </c>
      <c r="F4532" s="13">
        <v>1.63</v>
      </c>
      <c r="H4532" t="s">
        <v>51</v>
      </c>
      <c r="I4532" s="13">
        <v>1.63</v>
      </c>
      <c r="J4532" t="s">
        <v>4456</v>
      </c>
    </row>
    <row r="4533" spans="1:10" x14ac:dyDescent="0.35">
      <c r="A4533" t="s">
        <v>5154</v>
      </c>
      <c r="B4533" t="s">
        <v>2158</v>
      </c>
      <c r="C4533" t="s">
        <v>2159</v>
      </c>
      <c r="D4533">
        <v>3</v>
      </c>
      <c r="E4533" s="14">
        <v>40595.760416666701</v>
      </c>
      <c r="F4533" s="13">
        <v>0.83</v>
      </c>
      <c r="H4533" t="s">
        <v>51</v>
      </c>
      <c r="I4533" s="13">
        <v>2.4900000000000002</v>
      </c>
      <c r="J4533" t="s">
        <v>4456</v>
      </c>
    </row>
    <row r="4534" spans="1:10" x14ac:dyDescent="0.35">
      <c r="A4534" t="s">
        <v>5154</v>
      </c>
      <c r="B4534" t="s">
        <v>5152</v>
      </c>
      <c r="C4534" t="s">
        <v>5153</v>
      </c>
      <c r="D4534">
        <v>1</v>
      </c>
      <c r="E4534" s="14">
        <v>40595.760416666701</v>
      </c>
      <c r="F4534" s="13">
        <v>0.83</v>
      </c>
      <c r="H4534" t="s">
        <v>51</v>
      </c>
      <c r="I4534" s="13">
        <v>0.83</v>
      </c>
      <c r="J4534" t="s">
        <v>4456</v>
      </c>
    </row>
    <row r="4535" spans="1:10" x14ac:dyDescent="0.35">
      <c r="A4535" t="s">
        <v>5154</v>
      </c>
      <c r="B4535" t="s">
        <v>4607</v>
      </c>
      <c r="C4535" t="s">
        <v>4608</v>
      </c>
      <c r="D4535">
        <v>1</v>
      </c>
      <c r="E4535" s="14">
        <v>40595.760416666701</v>
      </c>
      <c r="F4535" s="13">
        <v>1.63</v>
      </c>
      <c r="H4535" t="s">
        <v>51</v>
      </c>
      <c r="I4535" s="13">
        <v>1.63</v>
      </c>
      <c r="J4535" t="s">
        <v>4456</v>
      </c>
    </row>
    <row r="4536" spans="1:10" x14ac:dyDescent="0.35">
      <c r="A4536" t="s">
        <v>5154</v>
      </c>
      <c r="B4536" t="s">
        <v>2441</v>
      </c>
      <c r="C4536" t="s">
        <v>2442</v>
      </c>
      <c r="D4536">
        <v>1</v>
      </c>
      <c r="E4536" s="14">
        <v>40595.760416666701</v>
      </c>
      <c r="F4536" s="13">
        <v>2.46</v>
      </c>
      <c r="H4536" t="s">
        <v>51</v>
      </c>
      <c r="I4536" s="13">
        <v>2.46</v>
      </c>
      <c r="J4536" t="s">
        <v>4456</v>
      </c>
    </row>
    <row r="4537" spans="1:10" x14ac:dyDescent="0.35">
      <c r="A4537" t="s">
        <v>5154</v>
      </c>
      <c r="B4537" t="s">
        <v>5001</v>
      </c>
      <c r="C4537" t="s">
        <v>5002</v>
      </c>
      <c r="D4537">
        <v>1</v>
      </c>
      <c r="E4537" s="14">
        <v>40595.760416666701</v>
      </c>
      <c r="F4537" s="13">
        <v>0.83</v>
      </c>
      <c r="H4537" t="s">
        <v>51</v>
      </c>
      <c r="I4537" s="13">
        <v>0.83</v>
      </c>
      <c r="J4537" t="s">
        <v>4456</v>
      </c>
    </row>
    <row r="4538" spans="1:10" x14ac:dyDescent="0.35">
      <c r="A4538" t="s">
        <v>5154</v>
      </c>
      <c r="B4538" t="s">
        <v>5157</v>
      </c>
      <c r="C4538" t="s">
        <v>5158</v>
      </c>
      <c r="D4538">
        <v>3</v>
      </c>
      <c r="E4538" s="14">
        <v>40595.760416666701</v>
      </c>
      <c r="F4538" s="13">
        <v>0.83</v>
      </c>
      <c r="H4538" t="s">
        <v>51</v>
      </c>
      <c r="I4538" s="13">
        <v>2.4900000000000002</v>
      </c>
      <c r="J4538" t="s">
        <v>4456</v>
      </c>
    </row>
    <row r="4539" spans="1:10" x14ac:dyDescent="0.35">
      <c r="A4539" t="s">
        <v>5154</v>
      </c>
      <c r="B4539" t="s">
        <v>2659</v>
      </c>
      <c r="C4539" t="s">
        <v>2660</v>
      </c>
      <c r="D4539">
        <v>3</v>
      </c>
      <c r="E4539" s="14">
        <v>40595.760416666701</v>
      </c>
      <c r="F4539" s="13">
        <v>5.79</v>
      </c>
      <c r="H4539" t="s">
        <v>51</v>
      </c>
      <c r="I4539" s="13">
        <v>17.37</v>
      </c>
      <c r="J4539" t="s">
        <v>4456</v>
      </c>
    </row>
    <row r="4540" spans="1:10" x14ac:dyDescent="0.35">
      <c r="A4540" t="s">
        <v>5154</v>
      </c>
      <c r="B4540" t="s">
        <v>1611</v>
      </c>
      <c r="C4540" t="s">
        <v>1612</v>
      </c>
      <c r="D4540">
        <v>1</v>
      </c>
      <c r="E4540" s="14">
        <v>40595.760416666701</v>
      </c>
      <c r="F4540" s="13">
        <v>1.63</v>
      </c>
      <c r="H4540" t="s">
        <v>51</v>
      </c>
      <c r="I4540" s="13">
        <v>1.63</v>
      </c>
      <c r="J4540" t="s">
        <v>4456</v>
      </c>
    </row>
    <row r="4541" spans="1:10" x14ac:dyDescent="0.35">
      <c r="A4541" t="s">
        <v>5154</v>
      </c>
      <c r="B4541" t="s">
        <v>1257</v>
      </c>
      <c r="C4541" t="s">
        <v>1258</v>
      </c>
      <c r="D4541">
        <v>2</v>
      </c>
      <c r="E4541" s="14">
        <v>40595.760416666701</v>
      </c>
      <c r="F4541" s="13">
        <v>4.96</v>
      </c>
      <c r="H4541" t="s">
        <v>51</v>
      </c>
      <c r="I4541" s="13">
        <v>9.92</v>
      </c>
      <c r="J4541" t="s">
        <v>4456</v>
      </c>
    </row>
    <row r="4542" spans="1:10" x14ac:dyDescent="0.35">
      <c r="A4542" t="s">
        <v>5159</v>
      </c>
      <c r="B4542" t="s">
        <v>5160</v>
      </c>
      <c r="C4542" t="s">
        <v>5161</v>
      </c>
      <c r="D4542">
        <v>2</v>
      </c>
      <c r="E4542" s="14">
        <v>40596.375</v>
      </c>
      <c r="F4542" s="13">
        <v>7.95</v>
      </c>
      <c r="G4542">
        <v>16638</v>
      </c>
      <c r="H4542" t="s">
        <v>51</v>
      </c>
      <c r="I4542" s="13">
        <v>15.9</v>
      </c>
      <c r="J4542" t="s">
        <v>4456</v>
      </c>
    </row>
    <row r="4543" spans="1:10" x14ac:dyDescent="0.35">
      <c r="A4543" t="s">
        <v>5159</v>
      </c>
      <c r="B4543" t="s">
        <v>4084</v>
      </c>
      <c r="C4543" t="s">
        <v>4085</v>
      </c>
      <c r="D4543">
        <v>24</v>
      </c>
      <c r="E4543" s="14">
        <v>40596.375</v>
      </c>
      <c r="F4543" s="13">
        <v>0.65</v>
      </c>
      <c r="G4543">
        <v>16638</v>
      </c>
      <c r="H4543" t="s">
        <v>51</v>
      </c>
      <c r="I4543" s="13">
        <v>15.6</v>
      </c>
      <c r="J4543" t="s">
        <v>4456</v>
      </c>
    </row>
    <row r="4544" spans="1:10" x14ac:dyDescent="0.35">
      <c r="A4544" t="s">
        <v>5162</v>
      </c>
      <c r="B4544" t="s">
        <v>5117</v>
      </c>
      <c r="C4544" t="s">
        <v>5118</v>
      </c>
      <c r="D4544">
        <v>24</v>
      </c>
      <c r="E4544" s="14">
        <v>40596.375694444498</v>
      </c>
      <c r="F4544" s="13">
        <v>0.42</v>
      </c>
      <c r="G4544">
        <v>13767</v>
      </c>
      <c r="H4544" t="s">
        <v>51</v>
      </c>
      <c r="I4544" s="13">
        <v>10.08</v>
      </c>
      <c r="J4544" t="s">
        <v>4456</v>
      </c>
    </row>
    <row r="4545" spans="1:10" x14ac:dyDescent="0.35">
      <c r="A4545" t="s">
        <v>5162</v>
      </c>
      <c r="B4545" t="s">
        <v>614</v>
      </c>
      <c r="C4545" t="s">
        <v>615</v>
      </c>
      <c r="D4545">
        <v>32</v>
      </c>
      <c r="E4545" s="14">
        <v>40596.375694444498</v>
      </c>
      <c r="F4545" s="13">
        <v>1.69</v>
      </c>
      <c r="G4545">
        <v>13767</v>
      </c>
      <c r="H4545" t="s">
        <v>51</v>
      </c>
      <c r="I4545" s="13">
        <v>54.08</v>
      </c>
      <c r="J4545" t="s">
        <v>4456</v>
      </c>
    </row>
    <row r="4546" spans="1:10" x14ac:dyDescent="0.35">
      <c r="A4546" t="s">
        <v>5162</v>
      </c>
      <c r="B4546" t="s">
        <v>1410</v>
      </c>
      <c r="C4546" t="s">
        <v>1411</v>
      </c>
      <c r="D4546">
        <v>12</v>
      </c>
      <c r="E4546" s="14">
        <v>40596.375694444498</v>
      </c>
      <c r="F4546" s="13">
        <v>2.1</v>
      </c>
      <c r="G4546">
        <v>13767</v>
      </c>
      <c r="H4546" t="s">
        <v>51</v>
      </c>
      <c r="I4546" s="13">
        <v>25.2</v>
      </c>
      <c r="J4546" t="s">
        <v>4456</v>
      </c>
    </row>
    <row r="4547" spans="1:10" x14ac:dyDescent="0.35">
      <c r="A4547" t="s">
        <v>5163</v>
      </c>
      <c r="B4547" t="s">
        <v>778</v>
      </c>
      <c r="C4547" t="s">
        <v>779</v>
      </c>
      <c r="D4547">
        <v>36</v>
      </c>
      <c r="E4547" s="14">
        <v>40596.381944444503</v>
      </c>
      <c r="F4547" s="13">
        <v>2.1</v>
      </c>
      <c r="G4547">
        <v>17526</v>
      </c>
      <c r="H4547" t="s">
        <v>51</v>
      </c>
      <c r="I4547" s="13">
        <v>75.599999999999994</v>
      </c>
      <c r="J4547" t="s">
        <v>4456</v>
      </c>
    </row>
    <row r="4548" spans="1:10" x14ac:dyDescent="0.35">
      <c r="A4548" t="s">
        <v>5164</v>
      </c>
      <c r="B4548" t="s">
        <v>721</v>
      </c>
      <c r="C4548" t="s">
        <v>722</v>
      </c>
      <c r="D4548">
        <v>24</v>
      </c>
      <c r="E4548" s="14">
        <v>40596.4597222222</v>
      </c>
      <c r="F4548" s="13">
        <v>0.42</v>
      </c>
      <c r="G4548">
        <v>17994</v>
      </c>
      <c r="H4548" t="s">
        <v>51</v>
      </c>
      <c r="I4548" s="13">
        <v>10.08</v>
      </c>
      <c r="J4548" t="s">
        <v>4456</v>
      </c>
    </row>
    <row r="4549" spans="1:10" x14ac:dyDescent="0.35">
      <c r="A4549" t="s">
        <v>5164</v>
      </c>
      <c r="B4549" t="s">
        <v>54</v>
      </c>
      <c r="C4549" t="s">
        <v>55</v>
      </c>
      <c r="D4549">
        <v>12</v>
      </c>
      <c r="E4549" s="14">
        <v>40596.4597222222</v>
      </c>
      <c r="F4549" s="13">
        <v>0.85</v>
      </c>
      <c r="G4549">
        <v>17994</v>
      </c>
      <c r="H4549" t="s">
        <v>51</v>
      </c>
      <c r="I4549" s="13">
        <v>10.199999999999999</v>
      </c>
      <c r="J4549" t="s">
        <v>4456</v>
      </c>
    </row>
    <row r="4550" spans="1:10" x14ac:dyDescent="0.35">
      <c r="A4550" t="s">
        <v>5164</v>
      </c>
      <c r="B4550" t="s">
        <v>806</v>
      </c>
      <c r="C4550" t="s">
        <v>807</v>
      </c>
      <c r="D4550">
        <v>2</v>
      </c>
      <c r="E4550" s="14">
        <v>40596.4597222222</v>
      </c>
      <c r="F4550" s="13">
        <v>1.95</v>
      </c>
      <c r="G4550">
        <v>17994</v>
      </c>
      <c r="H4550" t="s">
        <v>51</v>
      </c>
      <c r="I4550" s="13">
        <v>3.9</v>
      </c>
      <c r="J4550" t="s">
        <v>4456</v>
      </c>
    </row>
    <row r="4551" spans="1:10" x14ac:dyDescent="0.35">
      <c r="A4551" t="s">
        <v>5164</v>
      </c>
      <c r="B4551" t="s">
        <v>1196</v>
      </c>
      <c r="C4551" t="s">
        <v>1197</v>
      </c>
      <c r="D4551">
        <v>5</v>
      </c>
      <c r="E4551" s="14">
        <v>40596.4597222222</v>
      </c>
      <c r="F4551" s="13">
        <v>1.65</v>
      </c>
      <c r="G4551">
        <v>17994</v>
      </c>
      <c r="H4551" t="s">
        <v>51</v>
      </c>
      <c r="I4551" s="13">
        <v>8.25</v>
      </c>
      <c r="J4551" t="s">
        <v>4456</v>
      </c>
    </row>
    <row r="4552" spans="1:10" x14ac:dyDescent="0.35">
      <c r="A4552" t="s">
        <v>5165</v>
      </c>
      <c r="B4552" t="s">
        <v>4488</v>
      </c>
      <c r="C4552" t="s">
        <v>4489</v>
      </c>
      <c r="D4552">
        <v>50</v>
      </c>
      <c r="E4552" s="14">
        <v>40596.481249999997</v>
      </c>
      <c r="F4552" s="13">
        <v>1.85</v>
      </c>
      <c r="G4552">
        <v>14688</v>
      </c>
      <c r="H4552" t="s">
        <v>51</v>
      </c>
      <c r="I4552" s="13">
        <v>92.5</v>
      </c>
      <c r="J4552" t="s">
        <v>4456</v>
      </c>
    </row>
    <row r="4553" spans="1:10" x14ac:dyDescent="0.35">
      <c r="A4553" t="s">
        <v>5166</v>
      </c>
      <c r="B4553" t="s">
        <v>1254</v>
      </c>
      <c r="C4553" t="s">
        <v>1255</v>
      </c>
      <c r="D4553">
        <v>6</v>
      </c>
      <c r="E4553" s="14">
        <v>40596.488194444399</v>
      </c>
      <c r="F4553" s="13">
        <v>4.25</v>
      </c>
      <c r="G4553">
        <v>13038</v>
      </c>
      <c r="H4553" t="s">
        <v>51</v>
      </c>
      <c r="I4553" s="13">
        <v>25.5</v>
      </c>
      <c r="J4553" t="s">
        <v>4456</v>
      </c>
    </row>
    <row r="4554" spans="1:10" x14ac:dyDescent="0.35">
      <c r="A4554" t="s">
        <v>5167</v>
      </c>
      <c r="B4554" t="s">
        <v>706</v>
      </c>
      <c r="C4554" t="s">
        <v>707</v>
      </c>
      <c r="D4554">
        <v>50</v>
      </c>
      <c r="E4554" s="14">
        <v>40596.498611111099</v>
      </c>
      <c r="F4554" s="13">
        <v>1.85</v>
      </c>
      <c r="G4554">
        <v>16843</v>
      </c>
      <c r="H4554" t="s">
        <v>51</v>
      </c>
      <c r="I4554" s="13">
        <v>92.5</v>
      </c>
      <c r="J4554" t="s">
        <v>4456</v>
      </c>
    </row>
    <row r="4555" spans="1:10" x14ac:dyDescent="0.35">
      <c r="A4555" t="s">
        <v>5168</v>
      </c>
      <c r="B4555" t="s">
        <v>4355</v>
      </c>
      <c r="C4555" t="s">
        <v>4356</v>
      </c>
      <c r="D4555">
        <v>2</v>
      </c>
      <c r="E4555" s="14">
        <v>40596.504166666702</v>
      </c>
      <c r="F4555" s="13">
        <v>5.45</v>
      </c>
      <c r="G4555">
        <v>17075</v>
      </c>
      <c r="H4555" t="s">
        <v>51</v>
      </c>
      <c r="I4555" s="13">
        <v>10.9</v>
      </c>
      <c r="J4555" t="s">
        <v>4456</v>
      </c>
    </row>
    <row r="4556" spans="1:10" x14ac:dyDescent="0.35">
      <c r="A4556" t="s">
        <v>5168</v>
      </c>
      <c r="B4556" t="s">
        <v>914</v>
      </c>
      <c r="C4556" t="s">
        <v>915</v>
      </c>
      <c r="D4556">
        <v>2</v>
      </c>
      <c r="E4556" s="14">
        <v>40596.504166666702</v>
      </c>
      <c r="F4556" s="13">
        <v>1.95</v>
      </c>
      <c r="G4556">
        <v>17075</v>
      </c>
      <c r="H4556" t="s">
        <v>51</v>
      </c>
      <c r="I4556" s="13">
        <v>3.9</v>
      </c>
      <c r="J4556" t="s">
        <v>4456</v>
      </c>
    </row>
    <row r="4557" spans="1:10" x14ac:dyDescent="0.35">
      <c r="A4557" t="s">
        <v>5168</v>
      </c>
      <c r="B4557" t="s">
        <v>1640</v>
      </c>
      <c r="C4557" t="s">
        <v>1641</v>
      </c>
      <c r="D4557">
        <v>1</v>
      </c>
      <c r="E4557" s="14">
        <v>40596.504166666702</v>
      </c>
      <c r="F4557" s="13">
        <v>4.95</v>
      </c>
      <c r="G4557">
        <v>17075</v>
      </c>
      <c r="H4557" t="s">
        <v>51</v>
      </c>
      <c r="I4557" s="13">
        <v>4.95</v>
      </c>
      <c r="J4557" t="s">
        <v>4456</v>
      </c>
    </row>
    <row r="4558" spans="1:10" x14ac:dyDescent="0.35">
      <c r="A4558" t="s">
        <v>5169</v>
      </c>
      <c r="B4558" t="s">
        <v>452</v>
      </c>
      <c r="C4558" t="s">
        <v>453</v>
      </c>
      <c r="D4558">
        <v>20</v>
      </c>
      <c r="E4558" s="14">
        <v>40596.5090277778</v>
      </c>
      <c r="F4558" s="13">
        <v>0.65</v>
      </c>
      <c r="G4558">
        <v>14060</v>
      </c>
      <c r="H4558" t="s">
        <v>51</v>
      </c>
      <c r="I4558" s="13">
        <v>13</v>
      </c>
      <c r="J4558" t="s">
        <v>4456</v>
      </c>
    </row>
    <row r="4559" spans="1:10" x14ac:dyDescent="0.35">
      <c r="A4559" t="s">
        <v>5169</v>
      </c>
      <c r="B4559" t="s">
        <v>401</v>
      </c>
      <c r="C4559" t="s">
        <v>402</v>
      </c>
      <c r="D4559">
        <v>20</v>
      </c>
      <c r="E4559" s="14">
        <v>40596.5090277778</v>
      </c>
      <c r="F4559" s="13">
        <v>0.65</v>
      </c>
      <c r="G4559">
        <v>14060</v>
      </c>
      <c r="H4559" t="s">
        <v>51</v>
      </c>
      <c r="I4559" s="13">
        <v>13</v>
      </c>
      <c r="J4559" t="s">
        <v>4456</v>
      </c>
    </row>
    <row r="4560" spans="1:10" x14ac:dyDescent="0.35">
      <c r="A4560" t="s">
        <v>5170</v>
      </c>
      <c r="B4560" t="s">
        <v>1213</v>
      </c>
      <c r="C4560" t="s">
        <v>1214</v>
      </c>
      <c r="D4560">
        <v>144</v>
      </c>
      <c r="E4560" s="14">
        <v>40596.535416666702</v>
      </c>
      <c r="F4560" s="13">
        <v>1.06</v>
      </c>
      <c r="G4560">
        <v>13694</v>
      </c>
      <c r="H4560" t="s">
        <v>51</v>
      </c>
      <c r="I4560" s="13">
        <v>152.63999999999999</v>
      </c>
      <c r="J4560" t="s">
        <v>4456</v>
      </c>
    </row>
    <row r="4561" spans="1:10" x14ac:dyDescent="0.35">
      <c r="A4561" t="s">
        <v>5171</v>
      </c>
      <c r="B4561" t="s">
        <v>5172</v>
      </c>
      <c r="C4561" t="s">
        <v>5173</v>
      </c>
      <c r="D4561">
        <v>48</v>
      </c>
      <c r="E4561" s="14">
        <v>40596.538888888899</v>
      </c>
      <c r="F4561" s="13">
        <v>1.25</v>
      </c>
      <c r="G4561">
        <v>16913</v>
      </c>
      <c r="H4561" t="s">
        <v>51</v>
      </c>
      <c r="I4561" s="13">
        <v>60</v>
      </c>
      <c r="J4561" t="s">
        <v>4456</v>
      </c>
    </row>
    <row r="4562" spans="1:10" x14ac:dyDescent="0.35">
      <c r="A4562" t="s">
        <v>5174</v>
      </c>
      <c r="B4562" t="s">
        <v>2445</v>
      </c>
      <c r="C4562" t="s">
        <v>2446</v>
      </c>
      <c r="D4562">
        <v>2</v>
      </c>
      <c r="E4562" s="14">
        <v>40596.547222222202</v>
      </c>
      <c r="F4562" s="13">
        <v>9.9499999999999993</v>
      </c>
      <c r="G4562">
        <v>14895</v>
      </c>
      <c r="H4562" t="s">
        <v>51</v>
      </c>
      <c r="I4562" s="13">
        <v>19.899999999999999</v>
      </c>
      <c r="J4562" t="s">
        <v>4456</v>
      </c>
    </row>
    <row r="4563" spans="1:10" x14ac:dyDescent="0.35">
      <c r="A4563" t="s">
        <v>5174</v>
      </c>
      <c r="B4563" t="s">
        <v>508</v>
      </c>
      <c r="C4563" t="s">
        <v>509</v>
      </c>
      <c r="D4563">
        <v>8</v>
      </c>
      <c r="E4563" s="14">
        <v>40596.547222222202</v>
      </c>
      <c r="F4563" s="13">
        <v>1.95</v>
      </c>
      <c r="G4563">
        <v>14895</v>
      </c>
      <c r="H4563" t="s">
        <v>51</v>
      </c>
      <c r="I4563" s="13">
        <v>15.6</v>
      </c>
      <c r="J4563" t="s">
        <v>4456</v>
      </c>
    </row>
    <row r="4564" spans="1:10" x14ac:dyDescent="0.35">
      <c r="A4564" t="s">
        <v>5174</v>
      </c>
      <c r="B4564" t="s">
        <v>857</v>
      </c>
      <c r="C4564" t="s">
        <v>858</v>
      </c>
      <c r="D4564">
        <v>2</v>
      </c>
      <c r="E4564" s="14">
        <v>40596.547222222202</v>
      </c>
      <c r="F4564" s="13">
        <v>7.95</v>
      </c>
      <c r="G4564">
        <v>14895</v>
      </c>
      <c r="H4564" t="s">
        <v>51</v>
      </c>
      <c r="I4564" s="13">
        <v>15.9</v>
      </c>
      <c r="J4564" t="s">
        <v>4456</v>
      </c>
    </row>
    <row r="4565" spans="1:10" x14ac:dyDescent="0.35">
      <c r="A4565" t="s">
        <v>5174</v>
      </c>
      <c r="B4565" t="s">
        <v>2673</v>
      </c>
      <c r="C4565" t="s">
        <v>2674</v>
      </c>
      <c r="D4565">
        <v>12</v>
      </c>
      <c r="E4565" s="14">
        <v>40596.547222222202</v>
      </c>
      <c r="F4565" s="13">
        <v>1.25</v>
      </c>
      <c r="G4565">
        <v>14895</v>
      </c>
      <c r="H4565" t="s">
        <v>51</v>
      </c>
      <c r="I4565" s="13">
        <v>15</v>
      </c>
      <c r="J4565" t="s">
        <v>4456</v>
      </c>
    </row>
    <row r="4566" spans="1:10" x14ac:dyDescent="0.35">
      <c r="A4566" t="s">
        <v>5175</v>
      </c>
      <c r="B4566" t="s">
        <v>275</v>
      </c>
      <c r="C4566" t="s">
        <v>276</v>
      </c>
      <c r="D4566">
        <v>1</v>
      </c>
      <c r="E4566" s="14">
        <v>40596.555555555598</v>
      </c>
      <c r="F4566" s="13">
        <v>8.5</v>
      </c>
      <c r="G4566">
        <v>18114</v>
      </c>
      <c r="H4566" t="s">
        <v>51</v>
      </c>
      <c r="I4566" s="13">
        <v>8.5</v>
      </c>
      <c r="J4566" t="s">
        <v>4456</v>
      </c>
    </row>
    <row r="4567" spans="1:10" x14ac:dyDescent="0.35">
      <c r="A4567" t="s">
        <v>5176</v>
      </c>
      <c r="B4567" t="s">
        <v>4636</v>
      </c>
      <c r="C4567" t="s">
        <v>4637</v>
      </c>
      <c r="D4567">
        <v>4</v>
      </c>
      <c r="E4567" s="14">
        <v>40596.574305555601</v>
      </c>
      <c r="F4567" s="13">
        <v>4.25</v>
      </c>
      <c r="G4567">
        <v>15078</v>
      </c>
      <c r="H4567" t="s">
        <v>51</v>
      </c>
      <c r="I4567" s="13">
        <v>17</v>
      </c>
      <c r="J4567" t="s">
        <v>4456</v>
      </c>
    </row>
    <row r="4568" spans="1:10" x14ac:dyDescent="0.35">
      <c r="A4568" t="s">
        <v>5176</v>
      </c>
      <c r="B4568" t="s">
        <v>3248</v>
      </c>
      <c r="C4568" t="s">
        <v>3249</v>
      </c>
      <c r="D4568">
        <v>6</v>
      </c>
      <c r="E4568" s="14">
        <v>40596.574305555601</v>
      </c>
      <c r="F4568" s="13">
        <v>2.95</v>
      </c>
      <c r="G4568">
        <v>15078</v>
      </c>
      <c r="H4568" t="s">
        <v>51</v>
      </c>
      <c r="I4568" s="13">
        <v>17.7</v>
      </c>
      <c r="J4568" t="s">
        <v>4456</v>
      </c>
    </row>
    <row r="4569" spans="1:10" x14ac:dyDescent="0.35">
      <c r="A4569" t="s">
        <v>5176</v>
      </c>
      <c r="B4569" t="s">
        <v>3978</v>
      </c>
      <c r="C4569" t="s">
        <v>3979</v>
      </c>
      <c r="D4569">
        <v>10</v>
      </c>
      <c r="E4569" s="14">
        <v>40596.574305555601</v>
      </c>
      <c r="F4569" s="13">
        <v>1.65</v>
      </c>
      <c r="G4569">
        <v>15078</v>
      </c>
      <c r="H4569" t="s">
        <v>51</v>
      </c>
      <c r="I4569" s="13">
        <v>16.5</v>
      </c>
      <c r="J4569" t="s">
        <v>4456</v>
      </c>
    </row>
    <row r="4570" spans="1:10" x14ac:dyDescent="0.35">
      <c r="A4570" t="s">
        <v>5177</v>
      </c>
      <c r="B4570" t="s">
        <v>2208</v>
      </c>
      <c r="C4570" t="s">
        <v>2209</v>
      </c>
      <c r="D4570">
        <v>2</v>
      </c>
      <c r="E4570" s="14">
        <v>40596.582638888904</v>
      </c>
      <c r="F4570" s="13">
        <v>9.9499999999999993</v>
      </c>
      <c r="G4570">
        <v>15303</v>
      </c>
      <c r="H4570" t="s">
        <v>51</v>
      </c>
      <c r="I4570" s="13">
        <v>19.899999999999999</v>
      </c>
      <c r="J4570" t="s">
        <v>4456</v>
      </c>
    </row>
    <row r="4571" spans="1:10" x14ac:dyDescent="0.35">
      <c r="A4571" t="s">
        <v>5177</v>
      </c>
      <c r="B4571" t="s">
        <v>3387</v>
      </c>
      <c r="C4571" t="s">
        <v>3388</v>
      </c>
      <c r="D4571">
        <v>12</v>
      </c>
      <c r="E4571" s="14">
        <v>40596.582638888904</v>
      </c>
      <c r="F4571" s="13">
        <v>1.95</v>
      </c>
      <c r="G4571">
        <v>15303</v>
      </c>
      <c r="H4571" t="s">
        <v>51</v>
      </c>
      <c r="I4571" s="13">
        <v>23.4</v>
      </c>
      <c r="J4571" t="s">
        <v>4456</v>
      </c>
    </row>
    <row r="4572" spans="1:10" x14ac:dyDescent="0.35">
      <c r="A4572" t="s">
        <v>5178</v>
      </c>
      <c r="B4572" t="s">
        <v>5179</v>
      </c>
      <c r="C4572" t="s">
        <v>5180</v>
      </c>
      <c r="D4572">
        <v>6</v>
      </c>
      <c r="E4572" s="14">
        <v>40596.613194444399</v>
      </c>
      <c r="F4572" s="13">
        <v>2.95</v>
      </c>
      <c r="G4572">
        <v>18188</v>
      </c>
      <c r="H4572" t="s">
        <v>51</v>
      </c>
      <c r="I4572" s="13">
        <v>17.7</v>
      </c>
      <c r="J4572" t="s">
        <v>4456</v>
      </c>
    </row>
    <row r="4573" spans="1:10" x14ac:dyDescent="0.35">
      <c r="A4573" t="s">
        <v>5178</v>
      </c>
      <c r="B4573" t="s">
        <v>1820</v>
      </c>
      <c r="C4573" t="s">
        <v>1821</v>
      </c>
      <c r="D4573">
        <v>6</v>
      </c>
      <c r="E4573" s="14">
        <v>40596.613194444399</v>
      </c>
      <c r="F4573" s="13">
        <v>4.95</v>
      </c>
      <c r="G4573">
        <v>18188</v>
      </c>
      <c r="H4573" t="s">
        <v>51</v>
      </c>
      <c r="I4573" s="13">
        <v>29.7</v>
      </c>
      <c r="J4573" t="s">
        <v>4456</v>
      </c>
    </row>
    <row r="4574" spans="1:10" x14ac:dyDescent="0.35">
      <c r="A4574" t="s">
        <v>5181</v>
      </c>
      <c r="B4574" t="s">
        <v>4374</v>
      </c>
      <c r="C4574" t="s">
        <v>4375</v>
      </c>
      <c r="D4574">
        <v>48</v>
      </c>
      <c r="E4574" s="14">
        <v>40596.631944444503</v>
      </c>
      <c r="F4574" s="13">
        <v>3.39</v>
      </c>
      <c r="G4574">
        <v>17511</v>
      </c>
      <c r="H4574" t="s">
        <v>51</v>
      </c>
      <c r="I4574" s="13">
        <v>162.72</v>
      </c>
      <c r="J4574" t="s">
        <v>4456</v>
      </c>
    </row>
    <row r="4575" spans="1:10" x14ac:dyDescent="0.35">
      <c r="A4575" t="s">
        <v>5182</v>
      </c>
      <c r="B4575" t="s">
        <v>905</v>
      </c>
      <c r="C4575" t="s">
        <v>906</v>
      </c>
      <c r="D4575">
        <v>12</v>
      </c>
      <c r="E4575" s="14">
        <v>40596.634722222203</v>
      </c>
      <c r="F4575" s="13">
        <v>2.1</v>
      </c>
      <c r="G4575">
        <v>16573</v>
      </c>
      <c r="H4575" t="s">
        <v>51</v>
      </c>
      <c r="I4575" s="13">
        <v>25.2</v>
      </c>
      <c r="J4575" t="s">
        <v>4456</v>
      </c>
    </row>
    <row r="4576" spans="1:10" x14ac:dyDescent="0.35">
      <c r="A4576" t="s">
        <v>5183</v>
      </c>
      <c r="B4576" t="s">
        <v>616</v>
      </c>
      <c r="C4576" t="s">
        <v>617</v>
      </c>
      <c r="D4576">
        <v>72</v>
      </c>
      <c r="E4576" s="14">
        <v>40596.65625</v>
      </c>
      <c r="F4576" s="13">
        <v>0.36</v>
      </c>
      <c r="G4576">
        <v>14646</v>
      </c>
      <c r="H4576" t="s">
        <v>2920</v>
      </c>
      <c r="I4576" s="13">
        <v>25.92</v>
      </c>
      <c r="J4576" t="s">
        <v>4456</v>
      </c>
    </row>
    <row r="4577" spans="1:10" x14ac:dyDescent="0.35">
      <c r="A4577" t="s">
        <v>5183</v>
      </c>
      <c r="B4577" t="s">
        <v>2855</v>
      </c>
      <c r="C4577" t="s">
        <v>2856</v>
      </c>
      <c r="D4577">
        <v>2</v>
      </c>
      <c r="E4577" s="14">
        <v>40596.65625</v>
      </c>
      <c r="F4577" s="13">
        <v>8.5</v>
      </c>
      <c r="G4577">
        <v>14646</v>
      </c>
      <c r="H4577" t="s">
        <v>2920</v>
      </c>
      <c r="I4577" s="13">
        <v>17</v>
      </c>
      <c r="J4577" t="s">
        <v>4456</v>
      </c>
    </row>
    <row r="4578" spans="1:10" x14ac:dyDescent="0.35">
      <c r="A4578" t="s">
        <v>5183</v>
      </c>
      <c r="B4578" t="s">
        <v>939</v>
      </c>
      <c r="C4578" t="s">
        <v>940</v>
      </c>
      <c r="D4578">
        <v>128</v>
      </c>
      <c r="E4578" s="14">
        <v>40596.65625</v>
      </c>
      <c r="F4578" s="13">
        <v>1.65</v>
      </c>
      <c r="G4578">
        <v>14646</v>
      </c>
      <c r="H4578" t="s">
        <v>2920</v>
      </c>
      <c r="I4578" s="13">
        <v>211.2</v>
      </c>
      <c r="J4578" t="s">
        <v>4456</v>
      </c>
    </row>
    <row r="4579" spans="1:10" x14ac:dyDescent="0.35">
      <c r="A4579" t="s">
        <v>5183</v>
      </c>
      <c r="B4579" t="s">
        <v>1311</v>
      </c>
      <c r="C4579" t="s">
        <v>1312</v>
      </c>
      <c r="D4579">
        <v>48</v>
      </c>
      <c r="E4579" s="14">
        <v>40596.65625</v>
      </c>
      <c r="F4579" s="13">
        <v>1.45</v>
      </c>
      <c r="G4579">
        <v>14646</v>
      </c>
      <c r="H4579" t="s">
        <v>2920</v>
      </c>
      <c r="I4579" s="13">
        <v>69.599999999999994</v>
      </c>
      <c r="J4579" t="s">
        <v>4456</v>
      </c>
    </row>
    <row r="4580" spans="1:10" x14ac:dyDescent="0.35">
      <c r="A4580" t="s">
        <v>5183</v>
      </c>
      <c r="B4580" t="s">
        <v>425</v>
      </c>
      <c r="C4580" t="s">
        <v>426</v>
      </c>
      <c r="D4580">
        <v>30</v>
      </c>
      <c r="E4580" s="14">
        <v>40596.65625</v>
      </c>
      <c r="F4580" s="13">
        <v>1.65</v>
      </c>
      <c r="G4580">
        <v>14646</v>
      </c>
      <c r="H4580" t="s">
        <v>2920</v>
      </c>
      <c r="I4580" s="13">
        <v>49.5</v>
      </c>
      <c r="J4580" t="s">
        <v>4456</v>
      </c>
    </row>
    <row r="4581" spans="1:10" x14ac:dyDescent="0.35">
      <c r="A4581" t="s">
        <v>5184</v>
      </c>
      <c r="B4581" t="s">
        <v>3428</v>
      </c>
      <c r="C4581" t="s">
        <v>3429</v>
      </c>
      <c r="D4581">
        <v>1</v>
      </c>
      <c r="E4581" s="14">
        <v>40596.656944444498</v>
      </c>
      <c r="F4581" s="13">
        <v>4.25</v>
      </c>
      <c r="G4581">
        <v>13421</v>
      </c>
      <c r="H4581" t="s">
        <v>51</v>
      </c>
      <c r="I4581" s="13">
        <v>4.25</v>
      </c>
      <c r="J4581" t="s">
        <v>4456</v>
      </c>
    </row>
    <row r="4582" spans="1:10" x14ac:dyDescent="0.35">
      <c r="A4582" t="s">
        <v>5184</v>
      </c>
      <c r="B4582" t="s">
        <v>201</v>
      </c>
      <c r="C4582" t="s">
        <v>202</v>
      </c>
      <c r="D4582">
        <v>10</v>
      </c>
      <c r="E4582" s="14">
        <v>40596.656944444498</v>
      </c>
      <c r="F4582" s="13">
        <v>0.85</v>
      </c>
      <c r="G4582">
        <v>13421</v>
      </c>
      <c r="H4582" t="s">
        <v>51</v>
      </c>
      <c r="I4582" s="13">
        <v>8.5</v>
      </c>
      <c r="J4582" t="s">
        <v>4456</v>
      </c>
    </row>
    <row r="4583" spans="1:10" x14ac:dyDescent="0.35">
      <c r="A4583" t="s">
        <v>5184</v>
      </c>
      <c r="B4583" t="s">
        <v>2638</v>
      </c>
      <c r="C4583" t="s">
        <v>2639</v>
      </c>
      <c r="D4583">
        <v>5</v>
      </c>
      <c r="E4583" s="14">
        <v>40596.656944444498</v>
      </c>
      <c r="F4583" s="13">
        <v>0.85</v>
      </c>
      <c r="G4583">
        <v>13421</v>
      </c>
      <c r="H4583" t="s">
        <v>51</v>
      </c>
      <c r="I4583" s="13">
        <v>4.25</v>
      </c>
      <c r="J4583" t="s">
        <v>4456</v>
      </c>
    </row>
    <row r="4584" spans="1:10" x14ac:dyDescent="0.35">
      <c r="A4584" t="s">
        <v>5184</v>
      </c>
      <c r="B4584" t="s">
        <v>3311</v>
      </c>
      <c r="C4584" t="s">
        <v>3312</v>
      </c>
      <c r="D4584">
        <v>2</v>
      </c>
      <c r="E4584" s="14">
        <v>40596.656944444498</v>
      </c>
      <c r="F4584" s="13">
        <v>2.95</v>
      </c>
      <c r="G4584">
        <v>13421</v>
      </c>
      <c r="H4584" t="s">
        <v>51</v>
      </c>
      <c r="I4584" s="13">
        <v>5.9</v>
      </c>
      <c r="J4584" t="s">
        <v>4456</v>
      </c>
    </row>
    <row r="4585" spans="1:10" x14ac:dyDescent="0.35">
      <c r="A4585" t="s">
        <v>5185</v>
      </c>
      <c r="B4585" t="s">
        <v>3474</v>
      </c>
      <c r="C4585" t="s">
        <v>3475</v>
      </c>
      <c r="D4585">
        <v>5</v>
      </c>
      <c r="E4585" s="14">
        <v>40596.665972222203</v>
      </c>
      <c r="F4585" s="13">
        <v>1.25</v>
      </c>
      <c r="G4585">
        <v>16011</v>
      </c>
      <c r="H4585" t="s">
        <v>51</v>
      </c>
      <c r="I4585" s="13">
        <v>6.25</v>
      </c>
      <c r="J4585" t="s">
        <v>4456</v>
      </c>
    </row>
    <row r="4586" spans="1:10" x14ac:dyDescent="0.35">
      <c r="A4586" t="s">
        <v>5186</v>
      </c>
      <c r="B4586" t="s">
        <v>4691</v>
      </c>
      <c r="C4586" t="s">
        <v>4692</v>
      </c>
      <c r="D4586">
        <v>1</v>
      </c>
      <c r="E4586" s="14">
        <v>40596.668749999997</v>
      </c>
      <c r="F4586" s="13">
        <v>8.9499999999999993</v>
      </c>
      <c r="G4586">
        <v>17841</v>
      </c>
      <c r="H4586" t="s">
        <v>51</v>
      </c>
      <c r="I4586" s="13">
        <v>8.9499999999999993</v>
      </c>
      <c r="J4586" t="s">
        <v>4456</v>
      </c>
    </row>
    <row r="4587" spans="1:10" x14ac:dyDescent="0.35">
      <c r="A4587" t="s">
        <v>5186</v>
      </c>
      <c r="B4587" t="s">
        <v>5187</v>
      </c>
      <c r="C4587" t="s">
        <v>5188</v>
      </c>
      <c r="D4587">
        <v>2</v>
      </c>
      <c r="E4587" s="14">
        <v>40596.668749999997</v>
      </c>
      <c r="F4587" s="13">
        <v>0.42</v>
      </c>
      <c r="G4587">
        <v>17841</v>
      </c>
      <c r="H4587" t="s">
        <v>51</v>
      </c>
      <c r="I4587" s="13">
        <v>0.84</v>
      </c>
      <c r="J4587" t="s">
        <v>4456</v>
      </c>
    </row>
    <row r="4588" spans="1:10" x14ac:dyDescent="0.35">
      <c r="A4588" t="s">
        <v>5186</v>
      </c>
      <c r="B4588" t="s">
        <v>1628</v>
      </c>
      <c r="C4588" t="s">
        <v>1629</v>
      </c>
      <c r="D4588">
        <v>4</v>
      </c>
      <c r="E4588" s="14">
        <v>40596.668749999997</v>
      </c>
      <c r="F4588" s="13">
        <v>2.95</v>
      </c>
      <c r="G4588">
        <v>17841</v>
      </c>
      <c r="H4588" t="s">
        <v>51</v>
      </c>
      <c r="I4588" s="13">
        <v>11.8</v>
      </c>
      <c r="J4588" t="s">
        <v>4456</v>
      </c>
    </row>
    <row r="4589" spans="1:10" x14ac:dyDescent="0.35">
      <c r="A4589" t="s">
        <v>5189</v>
      </c>
      <c r="B4589" t="s">
        <v>1809</v>
      </c>
      <c r="C4589" t="s">
        <v>1810</v>
      </c>
      <c r="D4589">
        <v>1</v>
      </c>
      <c r="E4589" s="14">
        <v>40596.675694444399</v>
      </c>
      <c r="F4589" s="13">
        <v>3.75</v>
      </c>
      <c r="G4589">
        <v>18196</v>
      </c>
      <c r="H4589" t="s">
        <v>51</v>
      </c>
      <c r="I4589" s="13">
        <v>3.75</v>
      </c>
      <c r="J4589" t="s">
        <v>4456</v>
      </c>
    </row>
    <row r="4590" spans="1:10" x14ac:dyDescent="0.35">
      <c r="A4590" t="s">
        <v>5189</v>
      </c>
      <c r="B4590" t="s">
        <v>4189</v>
      </c>
      <c r="C4590" t="s">
        <v>4190</v>
      </c>
      <c r="D4590">
        <v>2</v>
      </c>
      <c r="E4590" s="14">
        <v>40596.675694444399</v>
      </c>
      <c r="F4590" s="13">
        <v>2.5499999999999998</v>
      </c>
      <c r="G4590">
        <v>18196</v>
      </c>
      <c r="H4590" t="s">
        <v>51</v>
      </c>
      <c r="I4590" s="13">
        <v>5.0999999999999996</v>
      </c>
      <c r="J4590" t="s">
        <v>4456</v>
      </c>
    </row>
    <row r="4591" spans="1:10" x14ac:dyDescent="0.35">
      <c r="A4591" t="s">
        <v>5189</v>
      </c>
      <c r="B4591" t="s">
        <v>4589</v>
      </c>
      <c r="C4591" t="s">
        <v>4590</v>
      </c>
      <c r="D4591">
        <v>3</v>
      </c>
      <c r="E4591" s="14">
        <v>40596.675694444399</v>
      </c>
      <c r="F4591" s="13">
        <v>2.95</v>
      </c>
      <c r="G4591">
        <v>18196</v>
      </c>
      <c r="H4591" t="s">
        <v>51</v>
      </c>
      <c r="I4591" s="13">
        <v>8.85</v>
      </c>
      <c r="J4591" t="s">
        <v>4456</v>
      </c>
    </row>
    <row r="4592" spans="1:10" x14ac:dyDescent="0.35">
      <c r="A4592" t="s">
        <v>5190</v>
      </c>
      <c r="B4592" t="s">
        <v>1395</v>
      </c>
      <c r="C4592" t="s">
        <v>1396</v>
      </c>
      <c r="D4592">
        <v>1</v>
      </c>
      <c r="E4592" s="14">
        <v>40596.677083333299</v>
      </c>
      <c r="F4592" s="13">
        <v>2.1</v>
      </c>
      <c r="G4592">
        <v>13077</v>
      </c>
      <c r="H4592" t="s">
        <v>51</v>
      </c>
      <c r="I4592" s="13">
        <v>2.1</v>
      </c>
      <c r="J4592" t="s">
        <v>4456</v>
      </c>
    </row>
    <row r="4593" spans="1:10" x14ac:dyDescent="0.35">
      <c r="A4593" t="s">
        <v>5190</v>
      </c>
      <c r="B4593" t="s">
        <v>2229</v>
      </c>
      <c r="C4593" t="s">
        <v>2230</v>
      </c>
      <c r="D4593">
        <v>1</v>
      </c>
      <c r="E4593" s="14">
        <v>40596.677083333299</v>
      </c>
      <c r="F4593" s="13">
        <v>5.95</v>
      </c>
      <c r="G4593">
        <v>13077</v>
      </c>
      <c r="H4593" t="s">
        <v>51</v>
      </c>
      <c r="I4593" s="13">
        <v>5.95</v>
      </c>
      <c r="J4593" t="s">
        <v>4456</v>
      </c>
    </row>
    <row r="4594" spans="1:10" x14ac:dyDescent="0.35">
      <c r="A4594" t="s">
        <v>5190</v>
      </c>
      <c r="B4594" t="s">
        <v>443</v>
      </c>
      <c r="C4594" t="s">
        <v>444</v>
      </c>
      <c r="D4594">
        <v>2</v>
      </c>
      <c r="E4594" s="14">
        <v>40596.677083333299</v>
      </c>
      <c r="F4594" s="13">
        <v>5.95</v>
      </c>
      <c r="G4594">
        <v>13077</v>
      </c>
      <c r="H4594" t="s">
        <v>51</v>
      </c>
      <c r="I4594" s="13">
        <v>11.9</v>
      </c>
      <c r="J4594" t="s">
        <v>4456</v>
      </c>
    </row>
    <row r="4595" spans="1:10" x14ac:dyDescent="0.35">
      <c r="A4595" t="s">
        <v>5190</v>
      </c>
      <c r="B4595" t="s">
        <v>1303</v>
      </c>
      <c r="C4595" t="s">
        <v>1304</v>
      </c>
      <c r="D4595">
        <v>1</v>
      </c>
      <c r="E4595" s="14">
        <v>40596.677083333299</v>
      </c>
      <c r="F4595" s="13">
        <v>2.1</v>
      </c>
      <c r="G4595">
        <v>13077</v>
      </c>
      <c r="H4595" t="s">
        <v>51</v>
      </c>
      <c r="I4595" s="13">
        <v>2.1</v>
      </c>
      <c r="J4595" t="s">
        <v>4456</v>
      </c>
    </row>
    <row r="4596" spans="1:10" x14ac:dyDescent="0.35">
      <c r="A4596" t="s">
        <v>5190</v>
      </c>
      <c r="B4596" t="s">
        <v>5191</v>
      </c>
      <c r="C4596" t="s">
        <v>5192</v>
      </c>
      <c r="D4596">
        <v>3</v>
      </c>
      <c r="E4596" s="14">
        <v>40596.677083333299</v>
      </c>
      <c r="F4596" s="13">
        <v>2.95</v>
      </c>
      <c r="G4596">
        <v>13077</v>
      </c>
      <c r="H4596" t="s">
        <v>51</v>
      </c>
      <c r="I4596" s="13">
        <v>8.85</v>
      </c>
      <c r="J4596" t="s">
        <v>4456</v>
      </c>
    </row>
    <row r="4597" spans="1:10" x14ac:dyDescent="0.35">
      <c r="A4597" t="s">
        <v>5193</v>
      </c>
      <c r="B4597" t="s">
        <v>626</v>
      </c>
      <c r="C4597" t="s">
        <v>627</v>
      </c>
      <c r="D4597">
        <v>2</v>
      </c>
      <c r="E4597" s="14">
        <v>40596.679861111101</v>
      </c>
      <c r="F4597" s="13">
        <v>1.25</v>
      </c>
      <c r="G4597">
        <v>13077</v>
      </c>
      <c r="H4597" t="s">
        <v>51</v>
      </c>
      <c r="I4597" s="13">
        <v>2.5</v>
      </c>
      <c r="J4597" t="s">
        <v>4456</v>
      </c>
    </row>
    <row r="4598" spans="1:10" x14ac:dyDescent="0.35">
      <c r="A4598" t="s">
        <v>5194</v>
      </c>
      <c r="B4598" t="s">
        <v>4676</v>
      </c>
      <c r="C4598" t="s">
        <v>4677</v>
      </c>
      <c r="D4598">
        <v>1</v>
      </c>
      <c r="E4598" s="14">
        <v>40596.686111111099</v>
      </c>
      <c r="F4598" s="13">
        <v>2.46</v>
      </c>
      <c r="H4598" t="s">
        <v>51</v>
      </c>
      <c r="I4598" s="13">
        <v>2.46</v>
      </c>
      <c r="J4598" t="s">
        <v>4456</v>
      </c>
    </row>
    <row r="4599" spans="1:10" x14ac:dyDescent="0.35">
      <c r="A4599" t="s">
        <v>5194</v>
      </c>
      <c r="B4599" t="s">
        <v>630</v>
      </c>
      <c r="C4599" t="s">
        <v>631</v>
      </c>
      <c r="D4599">
        <v>1</v>
      </c>
      <c r="E4599" s="14">
        <v>40596.686111111099</v>
      </c>
      <c r="F4599" s="13">
        <v>5.79</v>
      </c>
      <c r="H4599" t="s">
        <v>51</v>
      </c>
      <c r="I4599" s="13">
        <v>5.79</v>
      </c>
      <c r="J4599" t="s">
        <v>4456</v>
      </c>
    </row>
    <row r="4600" spans="1:10" x14ac:dyDescent="0.35">
      <c r="A4600" t="s">
        <v>5194</v>
      </c>
      <c r="B4600" t="s">
        <v>2208</v>
      </c>
      <c r="C4600" t="s">
        <v>2209</v>
      </c>
      <c r="D4600">
        <v>1</v>
      </c>
      <c r="E4600" s="14">
        <v>40596.686111111099</v>
      </c>
      <c r="F4600" s="13">
        <v>16.63</v>
      </c>
      <c r="H4600" t="s">
        <v>51</v>
      </c>
      <c r="I4600" s="13">
        <v>16.63</v>
      </c>
      <c r="J4600" t="s">
        <v>4456</v>
      </c>
    </row>
    <row r="4601" spans="1:10" x14ac:dyDescent="0.35">
      <c r="A4601" t="s">
        <v>5194</v>
      </c>
      <c r="B4601" t="s">
        <v>1342</v>
      </c>
      <c r="C4601" t="s">
        <v>1343</v>
      </c>
      <c r="D4601">
        <v>1</v>
      </c>
      <c r="E4601" s="14">
        <v>40596.686111111099</v>
      </c>
      <c r="F4601" s="13">
        <v>2.46</v>
      </c>
      <c r="H4601" t="s">
        <v>51</v>
      </c>
      <c r="I4601" s="13">
        <v>2.46</v>
      </c>
      <c r="J4601" t="s">
        <v>4456</v>
      </c>
    </row>
    <row r="4602" spans="1:10" x14ac:dyDescent="0.35">
      <c r="A4602" t="s">
        <v>5194</v>
      </c>
      <c r="B4602" t="s">
        <v>5195</v>
      </c>
      <c r="C4602" t="s">
        <v>5196</v>
      </c>
      <c r="D4602">
        <v>1</v>
      </c>
      <c r="E4602" s="14">
        <v>40596.686111111099</v>
      </c>
      <c r="F4602" s="13">
        <v>2.46</v>
      </c>
      <c r="H4602" t="s">
        <v>51</v>
      </c>
      <c r="I4602" s="13">
        <v>2.46</v>
      </c>
      <c r="J4602" t="s">
        <v>4456</v>
      </c>
    </row>
    <row r="4603" spans="1:10" x14ac:dyDescent="0.35">
      <c r="A4603" t="s">
        <v>5194</v>
      </c>
      <c r="B4603" t="s">
        <v>273</v>
      </c>
      <c r="C4603" t="s">
        <v>274</v>
      </c>
      <c r="D4603">
        <v>1</v>
      </c>
      <c r="E4603" s="14">
        <v>40596.686111111099</v>
      </c>
      <c r="F4603" s="13">
        <v>5.79</v>
      </c>
      <c r="H4603" t="s">
        <v>51</v>
      </c>
      <c r="I4603" s="13">
        <v>5.79</v>
      </c>
      <c r="J4603" t="s">
        <v>4456</v>
      </c>
    </row>
    <row r="4604" spans="1:10" x14ac:dyDescent="0.35">
      <c r="A4604" t="s">
        <v>5194</v>
      </c>
      <c r="B4604" t="s">
        <v>3528</v>
      </c>
      <c r="C4604" t="s">
        <v>3529</v>
      </c>
      <c r="D4604">
        <v>2</v>
      </c>
      <c r="E4604" s="14">
        <v>40596.686111111099</v>
      </c>
      <c r="F4604" s="13">
        <v>24.96</v>
      </c>
      <c r="H4604" t="s">
        <v>51</v>
      </c>
      <c r="I4604" s="13">
        <v>49.92</v>
      </c>
      <c r="J4604" t="s">
        <v>4456</v>
      </c>
    </row>
    <row r="4605" spans="1:10" x14ac:dyDescent="0.35">
      <c r="A4605" t="s">
        <v>5194</v>
      </c>
      <c r="B4605" t="s">
        <v>3682</v>
      </c>
      <c r="C4605" t="s">
        <v>3683</v>
      </c>
      <c r="D4605">
        <v>3</v>
      </c>
      <c r="E4605" s="14">
        <v>40596.686111111099</v>
      </c>
      <c r="F4605" s="13">
        <v>0.42</v>
      </c>
      <c r="H4605" t="s">
        <v>51</v>
      </c>
      <c r="I4605" s="13">
        <v>1.26</v>
      </c>
      <c r="J4605" t="s">
        <v>4456</v>
      </c>
    </row>
    <row r="4606" spans="1:10" x14ac:dyDescent="0.35">
      <c r="A4606" t="s">
        <v>5194</v>
      </c>
      <c r="B4606" t="s">
        <v>111</v>
      </c>
      <c r="C4606" t="s">
        <v>112</v>
      </c>
      <c r="D4606">
        <v>1</v>
      </c>
      <c r="E4606" s="14">
        <v>40596.686111111099</v>
      </c>
      <c r="F4606" s="13">
        <v>4.13</v>
      </c>
      <c r="H4606" t="s">
        <v>51</v>
      </c>
      <c r="I4606" s="13">
        <v>4.13</v>
      </c>
      <c r="J4606" t="s">
        <v>4456</v>
      </c>
    </row>
    <row r="4607" spans="1:10" x14ac:dyDescent="0.35">
      <c r="A4607" t="s">
        <v>5197</v>
      </c>
      <c r="B4607" t="s">
        <v>2290</v>
      </c>
      <c r="C4607" t="s">
        <v>2291</v>
      </c>
      <c r="D4607">
        <v>2</v>
      </c>
      <c r="E4607" s="14">
        <v>40596.688888888901</v>
      </c>
      <c r="F4607" s="13">
        <v>5.79</v>
      </c>
      <c r="H4607" t="s">
        <v>51</v>
      </c>
      <c r="I4607" s="13">
        <v>11.58</v>
      </c>
      <c r="J4607" t="s">
        <v>4456</v>
      </c>
    </row>
    <row r="4608" spans="1:10" x14ac:dyDescent="0.35">
      <c r="A4608" t="s">
        <v>5197</v>
      </c>
      <c r="B4608" t="s">
        <v>5198</v>
      </c>
      <c r="C4608" t="s">
        <v>5199</v>
      </c>
      <c r="D4608">
        <v>1</v>
      </c>
      <c r="E4608" s="14">
        <v>40596.688888888901</v>
      </c>
      <c r="F4608" s="13">
        <v>2.46</v>
      </c>
      <c r="H4608" t="s">
        <v>51</v>
      </c>
      <c r="I4608" s="13">
        <v>2.46</v>
      </c>
      <c r="J4608" t="s">
        <v>4456</v>
      </c>
    </row>
    <row r="4609" spans="1:10" x14ac:dyDescent="0.35">
      <c r="A4609" t="s">
        <v>5197</v>
      </c>
      <c r="B4609" t="s">
        <v>601</v>
      </c>
      <c r="C4609" t="s">
        <v>602</v>
      </c>
      <c r="D4609">
        <v>10</v>
      </c>
      <c r="E4609" s="14">
        <v>40596.688888888901</v>
      </c>
      <c r="F4609" s="13">
        <v>7.46</v>
      </c>
      <c r="H4609" t="s">
        <v>51</v>
      </c>
      <c r="I4609" s="13">
        <v>74.599999999999994</v>
      </c>
      <c r="J4609" t="s">
        <v>4456</v>
      </c>
    </row>
    <row r="4610" spans="1:10" x14ac:dyDescent="0.35">
      <c r="A4610" t="s">
        <v>5197</v>
      </c>
      <c r="B4610" t="s">
        <v>950</v>
      </c>
      <c r="C4610" t="s">
        <v>951</v>
      </c>
      <c r="D4610">
        <v>6</v>
      </c>
      <c r="E4610" s="14">
        <v>40596.688888888901</v>
      </c>
      <c r="F4610" s="13">
        <v>5.79</v>
      </c>
      <c r="H4610" t="s">
        <v>51</v>
      </c>
      <c r="I4610" s="13">
        <v>34.74</v>
      </c>
      <c r="J4610" t="s">
        <v>4456</v>
      </c>
    </row>
    <row r="4611" spans="1:10" x14ac:dyDescent="0.35">
      <c r="A4611" t="s">
        <v>5197</v>
      </c>
      <c r="B4611" t="s">
        <v>764</v>
      </c>
      <c r="C4611" t="s">
        <v>765</v>
      </c>
      <c r="D4611">
        <v>11</v>
      </c>
      <c r="E4611" s="14">
        <v>40596.688888888901</v>
      </c>
      <c r="F4611" s="13">
        <v>0.55000000000000004</v>
      </c>
      <c r="H4611" t="s">
        <v>51</v>
      </c>
      <c r="I4611" s="13">
        <v>6.05</v>
      </c>
      <c r="J4611" t="s">
        <v>4456</v>
      </c>
    </row>
    <row r="4612" spans="1:10" x14ac:dyDescent="0.35">
      <c r="A4612" t="s">
        <v>5197</v>
      </c>
      <c r="B4612" t="s">
        <v>84</v>
      </c>
      <c r="C4612" t="s">
        <v>85</v>
      </c>
      <c r="D4612">
        <v>6</v>
      </c>
      <c r="E4612" s="14">
        <v>40596.688888888901</v>
      </c>
      <c r="F4612" s="13">
        <v>0.83</v>
      </c>
      <c r="H4612" t="s">
        <v>51</v>
      </c>
      <c r="I4612" s="13">
        <v>4.9800000000000004</v>
      </c>
      <c r="J4612" t="s">
        <v>4456</v>
      </c>
    </row>
    <row r="4613" spans="1:10" x14ac:dyDescent="0.35">
      <c r="A4613" t="s">
        <v>5200</v>
      </c>
      <c r="B4613" t="s">
        <v>544</v>
      </c>
      <c r="C4613" t="s">
        <v>545</v>
      </c>
      <c r="D4613">
        <v>25</v>
      </c>
      <c r="E4613" s="14">
        <v>40596.717361111099</v>
      </c>
      <c r="F4613" s="13">
        <v>0.42</v>
      </c>
      <c r="G4613">
        <v>13285</v>
      </c>
      <c r="H4613" t="s">
        <v>51</v>
      </c>
      <c r="I4613" s="13">
        <v>10.5</v>
      </c>
      <c r="J4613" t="s">
        <v>4456</v>
      </c>
    </row>
    <row r="4614" spans="1:10" x14ac:dyDescent="0.35">
      <c r="A4614" t="s">
        <v>5200</v>
      </c>
      <c r="B4614" t="s">
        <v>283</v>
      </c>
      <c r="C4614" t="s">
        <v>284</v>
      </c>
      <c r="D4614">
        <v>12</v>
      </c>
      <c r="E4614" s="14">
        <v>40596.717361111099</v>
      </c>
      <c r="F4614" s="13">
        <v>0.85</v>
      </c>
      <c r="G4614">
        <v>13285</v>
      </c>
      <c r="H4614" t="s">
        <v>51</v>
      </c>
      <c r="I4614" s="13">
        <v>10.199999999999999</v>
      </c>
      <c r="J4614" t="s">
        <v>4456</v>
      </c>
    </row>
    <row r="4615" spans="1:10" x14ac:dyDescent="0.35">
      <c r="A4615" t="s">
        <v>5200</v>
      </c>
      <c r="B4615" t="s">
        <v>5201</v>
      </c>
      <c r="C4615" t="s">
        <v>5202</v>
      </c>
      <c r="D4615">
        <v>2</v>
      </c>
      <c r="E4615" s="14">
        <v>40596.717361111099</v>
      </c>
      <c r="F4615" s="13">
        <v>7.95</v>
      </c>
      <c r="G4615">
        <v>13285</v>
      </c>
      <c r="H4615" t="s">
        <v>51</v>
      </c>
      <c r="I4615" s="13">
        <v>15.9</v>
      </c>
      <c r="J4615" t="s">
        <v>4456</v>
      </c>
    </row>
    <row r="4616" spans="1:10" x14ac:dyDescent="0.35">
      <c r="A4616" t="s">
        <v>5200</v>
      </c>
      <c r="B4616" t="s">
        <v>4812</v>
      </c>
      <c r="C4616" t="s">
        <v>4813</v>
      </c>
      <c r="D4616">
        <v>25</v>
      </c>
      <c r="E4616" s="14">
        <v>40596.717361111099</v>
      </c>
      <c r="F4616" s="13">
        <v>0.42</v>
      </c>
      <c r="G4616">
        <v>13285</v>
      </c>
      <c r="H4616" t="s">
        <v>51</v>
      </c>
      <c r="I4616" s="13">
        <v>10.5</v>
      </c>
      <c r="J4616" t="s">
        <v>4456</v>
      </c>
    </row>
    <row r="4617" spans="1:10" x14ac:dyDescent="0.35">
      <c r="A4617" t="s">
        <v>5203</v>
      </c>
      <c r="B4617" t="s">
        <v>5204</v>
      </c>
      <c r="C4617" t="s">
        <v>5205</v>
      </c>
      <c r="D4617">
        <v>12</v>
      </c>
      <c r="E4617" s="14">
        <v>40597.381249999999</v>
      </c>
      <c r="F4617" s="13">
        <v>1.65</v>
      </c>
      <c r="G4617">
        <v>13804</v>
      </c>
      <c r="H4617" t="s">
        <v>51</v>
      </c>
      <c r="I4617" s="13">
        <v>19.8</v>
      </c>
      <c r="J4617" t="s">
        <v>4456</v>
      </c>
    </row>
    <row r="4618" spans="1:10" x14ac:dyDescent="0.35">
      <c r="A4618" t="s">
        <v>5203</v>
      </c>
      <c r="B4618" t="s">
        <v>1295</v>
      </c>
      <c r="C4618" t="s">
        <v>1296</v>
      </c>
      <c r="D4618">
        <v>12</v>
      </c>
      <c r="E4618" s="14">
        <v>40597.381249999999</v>
      </c>
      <c r="F4618" s="13">
        <v>0.85</v>
      </c>
      <c r="G4618">
        <v>13804</v>
      </c>
      <c r="H4618" t="s">
        <v>51</v>
      </c>
      <c r="I4618" s="13">
        <v>10.199999999999999</v>
      </c>
      <c r="J4618" t="s">
        <v>4456</v>
      </c>
    </row>
    <row r="4619" spans="1:10" x14ac:dyDescent="0.35">
      <c r="A4619" t="s">
        <v>5203</v>
      </c>
      <c r="B4619" t="s">
        <v>1278</v>
      </c>
      <c r="C4619" t="s">
        <v>1279</v>
      </c>
      <c r="D4619">
        <v>4</v>
      </c>
      <c r="E4619" s="14">
        <v>40597.381249999999</v>
      </c>
      <c r="F4619" s="13">
        <v>3.75</v>
      </c>
      <c r="G4619">
        <v>13804</v>
      </c>
      <c r="H4619" t="s">
        <v>51</v>
      </c>
      <c r="I4619" s="13">
        <v>15</v>
      </c>
      <c r="J4619" t="s">
        <v>4456</v>
      </c>
    </row>
    <row r="4620" spans="1:10" x14ac:dyDescent="0.35">
      <c r="A4620" t="s">
        <v>5203</v>
      </c>
      <c r="B4620" t="s">
        <v>5206</v>
      </c>
      <c r="C4620" t="s">
        <v>5207</v>
      </c>
      <c r="D4620">
        <v>12</v>
      </c>
      <c r="E4620" s="14">
        <v>40597.381249999999</v>
      </c>
      <c r="F4620" s="13">
        <v>1.49</v>
      </c>
      <c r="G4620">
        <v>13804</v>
      </c>
      <c r="H4620" t="s">
        <v>51</v>
      </c>
      <c r="I4620" s="13">
        <v>17.88</v>
      </c>
      <c r="J4620" t="s">
        <v>4456</v>
      </c>
    </row>
    <row r="4621" spans="1:10" x14ac:dyDescent="0.35">
      <c r="A4621" t="s">
        <v>5208</v>
      </c>
      <c r="B4621" t="s">
        <v>544</v>
      </c>
      <c r="C4621" t="s">
        <v>545</v>
      </c>
      <c r="D4621">
        <v>25</v>
      </c>
      <c r="E4621" s="14">
        <v>40597.384722222203</v>
      </c>
      <c r="F4621" s="13">
        <v>0.42</v>
      </c>
      <c r="G4621">
        <v>17499</v>
      </c>
      <c r="H4621" t="s">
        <v>51</v>
      </c>
      <c r="I4621" s="13">
        <v>10.5</v>
      </c>
      <c r="J4621" t="s">
        <v>4456</v>
      </c>
    </row>
    <row r="4622" spans="1:10" x14ac:dyDescent="0.35">
      <c r="A4622" t="s">
        <v>5208</v>
      </c>
      <c r="B4622" t="s">
        <v>557</v>
      </c>
      <c r="C4622" t="s">
        <v>558</v>
      </c>
      <c r="D4622">
        <v>25</v>
      </c>
      <c r="E4622" s="14">
        <v>40597.384722222203</v>
      </c>
      <c r="F4622" s="13">
        <v>0.42</v>
      </c>
      <c r="G4622">
        <v>17499</v>
      </c>
      <c r="H4622" t="s">
        <v>51</v>
      </c>
      <c r="I4622" s="13">
        <v>10.5</v>
      </c>
      <c r="J4622" t="s">
        <v>4456</v>
      </c>
    </row>
    <row r="4623" spans="1:10" x14ac:dyDescent="0.35">
      <c r="A4623" t="s">
        <v>5208</v>
      </c>
      <c r="B4623" t="s">
        <v>2897</v>
      </c>
      <c r="C4623" t="s">
        <v>2898</v>
      </c>
      <c r="D4623">
        <v>48</v>
      </c>
      <c r="E4623" s="14">
        <v>40597.384722222203</v>
      </c>
      <c r="F4623" s="13">
        <v>0.85</v>
      </c>
      <c r="G4623">
        <v>17499</v>
      </c>
      <c r="H4623" t="s">
        <v>51</v>
      </c>
      <c r="I4623" s="13">
        <v>40.799999999999997</v>
      </c>
      <c r="J4623" t="s">
        <v>4456</v>
      </c>
    </row>
    <row r="4624" spans="1:10" x14ac:dyDescent="0.35">
      <c r="A4624" t="s">
        <v>5208</v>
      </c>
      <c r="B4624" t="s">
        <v>3564</v>
      </c>
      <c r="C4624" t="s">
        <v>3565</v>
      </c>
      <c r="D4624">
        <v>24</v>
      </c>
      <c r="E4624" s="14">
        <v>40597.384722222203</v>
      </c>
      <c r="F4624" s="13">
        <v>1.25</v>
      </c>
      <c r="G4624">
        <v>17499</v>
      </c>
      <c r="H4624" t="s">
        <v>51</v>
      </c>
      <c r="I4624" s="13">
        <v>30</v>
      </c>
      <c r="J4624" t="s">
        <v>4456</v>
      </c>
    </row>
    <row r="4625" spans="1:10" x14ac:dyDescent="0.35">
      <c r="A4625" t="s">
        <v>5208</v>
      </c>
      <c r="B4625" t="s">
        <v>886</v>
      </c>
      <c r="C4625" t="s">
        <v>887</v>
      </c>
      <c r="D4625">
        <v>12</v>
      </c>
      <c r="E4625" s="14">
        <v>40597.384722222203</v>
      </c>
      <c r="F4625" s="13">
        <v>1.65</v>
      </c>
      <c r="G4625">
        <v>17499</v>
      </c>
      <c r="H4625" t="s">
        <v>51</v>
      </c>
      <c r="I4625" s="13">
        <v>19.8</v>
      </c>
      <c r="J4625" t="s">
        <v>4456</v>
      </c>
    </row>
    <row r="4626" spans="1:10" x14ac:dyDescent="0.35">
      <c r="A4626" t="s">
        <v>5208</v>
      </c>
      <c r="B4626" t="s">
        <v>148</v>
      </c>
      <c r="C4626" t="s">
        <v>149</v>
      </c>
      <c r="D4626">
        <v>12</v>
      </c>
      <c r="E4626" s="14">
        <v>40597.384722222203</v>
      </c>
      <c r="F4626" s="13">
        <v>1.95</v>
      </c>
      <c r="G4626">
        <v>17499</v>
      </c>
      <c r="H4626" t="s">
        <v>51</v>
      </c>
      <c r="I4626" s="13">
        <v>23.4</v>
      </c>
      <c r="J4626" t="s">
        <v>4456</v>
      </c>
    </row>
    <row r="4627" spans="1:10" x14ac:dyDescent="0.35">
      <c r="A4627" t="s">
        <v>5208</v>
      </c>
      <c r="B4627" t="s">
        <v>2005</v>
      </c>
      <c r="C4627" t="s">
        <v>2006</v>
      </c>
      <c r="D4627">
        <v>6</v>
      </c>
      <c r="E4627" s="14">
        <v>40597.384722222203</v>
      </c>
      <c r="F4627" s="13">
        <v>2.1</v>
      </c>
      <c r="G4627">
        <v>17499</v>
      </c>
      <c r="H4627" t="s">
        <v>51</v>
      </c>
      <c r="I4627" s="13">
        <v>12.6</v>
      </c>
      <c r="J4627" t="s">
        <v>4456</v>
      </c>
    </row>
    <row r="4628" spans="1:10" x14ac:dyDescent="0.35">
      <c r="A4628" t="s">
        <v>5209</v>
      </c>
      <c r="B4628" t="s">
        <v>965</v>
      </c>
      <c r="C4628" t="s">
        <v>966</v>
      </c>
      <c r="D4628">
        <v>3</v>
      </c>
      <c r="E4628" s="14">
        <v>40597.392361111102</v>
      </c>
      <c r="F4628" s="13">
        <v>5.95</v>
      </c>
      <c r="G4628">
        <v>15397</v>
      </c>
      <c r="H4628" t="s">
        <v>51</v>
      </c>
      <c r="I4628" s="13">
        <v>17.850000000000001</v>
      </c>
      <c r="J4628" t="s">
        <v>4456</v>
      </c>
    </row>
    <row r="4629" spans="1:10" x14ac:dyDescent="0.35">
      <c r="A4629" t="s">
        <v>5210</v>
      </c>
      <c r="B4629" t="s">
        <v>614</v>
      </c>
      <c r="C4629" t="s">
        <v>615</v>
      </c>
      <c r="D4629">
        <v>8</v>
      </c>
      <c r="E4629" s="14">
        <v>40597.395833333299</v>
      </c>
      <c r="F4629" s="13">
        <v>1.69</v>
      </c>
      <c r="G4629">
        <v>17706</v>
      </c>
      <c r="H4629" t="s">
        <v>51</v>
      </c>
      <c r="I4629" s="13">
        <v>13.52</v>
      </c>
      <c r="J4629" t="s">
        <v>4456</v>
      </c>
    </row>
    <row r="4630" spans="1:10" x14ac:dyDescent="0.35">
      <c r="A4630" t="s">
        <v>5211</v>
      </c>
      <c r="B4630" t="s">
        <v>745</v>
      </c>
      <c r="C4630" t="s">
        <v>746</v>
      </c>
      <c r="D4630">
        <v>12</v>
      </c>
      <c r="E4630" s="14">
        <v>40597.401388888902</v>
      </c>
      <c r="F4630" s="13">
        <v>1.25</v>
      </c>
      <c r="G4630">
        <v>14276</v>
      </c>
      <c r="H4630" t="s">
        <v>51</v>
      </c>
      <c r="I4630" s="13">
        <v>15</v>
      </c>
      <c r="J4630" t="s">
        <v>4456</v>
      </c>
    </row>
    <row r="4631" spans="1:10" x14ac:dyDescent="0.35">
      <c r="A4631" t="s">
        <v>5212</v>
      </c>
      <c r="B4631" t="s">
        <v>4031</v>
      </c>
      <c r="C4631" t="s">
        <v>4032</v>
      </c>
      <c r="D4631">
        <v>25</v>
      </c>
      <c r="E4631" s="14">
        <v>40597.423611111102</v>
      </c>
      <c r="F4631" s="13">
        <v>1.95</v>
      </c>
      <c r="G4631">
        <v>18041</v>
      </c>
      <c r="H4631" t="s">
        <v>51</v>
      </c>
      <c r="I4631" s="13">
        <v>48.75</v>
      </c>
      <c r="J4631" t="s">
        <v>4456</v>
      </c>
    </row>
    <row r="4632" spans="1:10" x14ac:dyDescent="0.35">
      <c r="A4632" t="s">
        <v>5213</v>
      </c>
      <c r="B4632" t="s">
        <v>2853</v>
      </c>
      <c r="C4632" t="s">
        <v>2854</v>
      </c>
      <c r="D4632">
        <v>12</v>
      </c>
      <c r="E4632" s="14">
        <v>40597.435416666704</v>
      </c>
      <c r="F4632" s="13">
        <v>0.42</v>
      </c>
      <c r="G4632">
        <v>17428</v>
      </c>
      <c r="H4632" t="s">
        <v>51</v>
      </c>
      <c r="I4632" s="13">
        <v>5.04</v>
      </c>
      <c r="J4632" t="s">
        <v>4456</v>
      </c>
    </row>
    <row r="4633" spans="1:10" x14ac:dyDescent="0.35">
      <c r="A4633" t="s">
        <v>5213</v>
      </c>
      <c r="B4633" t="s">
        <v>5214</v>
      </c>
      <c r="C4633" t="s">
        <v>5215</v>
      </c>
      <c r="D4633">
        <v>1</v>
      </c>
      <c r="E4633" s="14">
        <v>40597.435416666704</v>
      </c>
      <c r="F4633" s="13">
        <v>39.950000000000003</v>
      </c>
      <c r="G4633">
        <v>17428</v>
      </c>
      <c r="H4633" t="s">
        <v>51</v>
      </c>
      <c r="I4633" s="13">
        <v>39.950000000000003</v>
      </c>
      <c r="J4633" t="s">
        <v>4456</v>
      </c>
    </row>
    <row r="4634" spans="1:10" x14ac:dyDescent="0.35">
      <c r="A4634" t="s">
        <v>5213</v>
      </c>
      <c r="B4634" t="s">
        <v>4636</v>
      </c>
      <c r="C4634" t="s">
        <v>4637</v>
      </c>
      <c r="D4634">
        <v>4</v>
      </c>
      <c r="E4634" s="14">
        <v>40597.435416666704</v>
      </c>
      <c r="F4634" s="13">
        <v>4.25</v>
      </c>
      <c r="G4634">
        <v>17428</v>
      </c>
      <c r="H4634" t="s">
        <v>51</v>
      </c>
      <c r="I4634" s="13">
        <v>17</v>
      </c>
      <c r="J4634" t="s">
        <v>4456</v>
      </c>
    </row>
    <row r="4635" spans="1:10" x14ac:dyDescent="0.35">
      <c r="A4635" t="s">
        <v>5216</v>
      </c>
      <c r="B4635" t="s">
        <v>333</v>
      </c>
      <c r="C4635" t="s">
        <v>334</v>
      </c>
      <c r="D4635">
        <v>72</v>
      </c>
      <c r="E4635" s="14">
        <v>40597.435416666704</v>
      </c>
      <c r="F4635" s="13">
        <v>1.06</v>
      </c>
      <c r="G4635">
        <v>17135</v>
      </c>
      <c r="H4635" t="s">
        <v>51</v>
      </c>
      <c r="I4635" s="13">
        <v>76.319999999999993</v>
      </c>
      <c r="J4635" t="s">
        <v>4456</v>
      </c>
    </row>
    <row r="4636" spans="1:10" x14ac:dyDescent="0.35">
      <c r="A4636" t="s">
        <v>5217</v>
      </c>
      <c r="B4636" t="s">
        <v>4959</v>
      </c>
      <c r="C4636" t="s">
        <v>4960</v>
      </c>
      <c r="D4636">
        <v>12</v>
      </c>
      <c r="E4636" s="14">
        <v>40597.447222222203</v>
      </c>
      <c r="F4636" s="13">
        <v>0.85</v>
      </c>
      <c r="G4636">
        <v>18172</v>
      </c>
      <c r="H4636" t="s">
        <v>51</v>
      </c>
      <c r="I4636" s="13">
        <v>10.199999999999999</v>
      </c>
      <c r="J4636" t="s">
        <v>4456</v>
      </c>
    </row>
    <row r="4637" spans="1:10" x14ac:dyDescent="0.35">
      <c r="A4637" t="s">
        <v>5217</v>
      </c>
      <c r="B4637" t="s">
        <v>628</v>
      </c>
      <c r="C4637" t="s">
        <v>629</v>
      </c>
      <c r="D4637">
        <v>48</v>
      </c>
      <c r="E4637" s="14">
        <v>40597.447222222203</v>
      </c>
      <c r="F4637" s="13">
        <v>0.28999999999999998</v>
      </c>
      <c r="G4637">
        <v>18172</v>
      </c>
      <c r="H4637" t="s">
        <v>51</v>
      </c>
      <c r="I4637" s="13">
        <v>13.92</v>
      </c>
      <c r="J4637" t="s">
        <v>4456</v>
      </c>
    </row>
    <row r="4638" spans="1:10" x14ac:dyDescent="0.35">
      <c r="A4638" t="s">
        <v>5218</v>
      </c>
      <c r="B4638" t="s">
        <v>1040</v>
      </c>
      <c r="C4638" t="s">
        <v>1041</v>
      </c>
      <c r="D4638">
        <v>6</v>
      </c>
      <c r="E4638" s="14">
        <v>40597.448611111096</v>
      </c>
      <c r="F4638" s="13">
        <v>4.25</v>
      </c>
      <c r="G4638">
        <v>15605</v>
      </c>
      <c r="H4638" t="s">
        <v>51</v>
      </c>
      <c r="I4638" s="13">
        <v>25.5</v>
      </c>
      <c r="J4638" t="s">
        <v>4456</v>
      </c>
    </row>
    <row r="4639" spans="1:10" x14ac:dyDescent="0.35">
      <c r="A4639" t="s">
        <v>5219</v>
      </c>
      <c r="B4639" t="s">
        <v>876</v>
      </c>
      <c r="C4639" t="s">
        <v>877</v>
      </c>
      <c r="D4639">
        <v>1</v>
      </c>
      <c r="E4639" s="14">
        <v>40597.456250000003</v>
      </c>
      <c r="F4639" s="13">
        <v>3.75</v>
      </c>
      <c r="G4639">
        <v>15373</v>
      </c>
      <c r="H4639" t="s">
        <v>51</v>
      </c>
      <c r="I4639" s="13">
        <v>3.75</v>
      </c>
      <c r="J4639" t="s">
        <v>4456</v>
      </c>
    </row>
    <row r="4640" spans="1:10" x14ac:dyDescent="0.35">
      <c r="A4640" t="s">
        <v>5220</v>
      </c>
      <c r="B4640" t="s">
        <v>5221</v>
      </c>
      <c r="C4640" t="s">
        <v>5222</v>
      </c>
      <c r="D4640">
        <v>12</v>
      </c>
      <c r="E4640" s="14">
        <v>40597.456944444399</v>
      </c>
      <c r="F4640" s="13">
        <v>0.85</v>
      </c>
      <c r="G4640">
        <v>16394</v>
      </c>
      <c r="H4640" t="s">
        <v>51</v>
      </c>
      <c r="I4640" s="13">
        <v>10.199999999999999</v>
      </c>
      <c r="J4640" t="s">
        <v>4456</v>
      </c>
    </row>
    <row r="4641" spans="1:10" x14ac:dyDescent="0.35">
      <c r="A4641" t="s">
        <v>5220</v>
      </c>
      <c r="B4641" t="s">
        <v>1454</v>
      </c>
      <c r="C4641" t="s">
        <v>1455</v>
      </c>
      <c r="D4641">
        <v>10</v>
      </c>
      <c r="E4641" s="14">
        <v>40597.456944444399</v>
      </c>
      <c r="F4641" s="13">
        <v>1.25</v>
      </c>
      <c r="G4641">
        <v>16394</v>
      </c>
      <c r="H4641" t="s">
        <v>51</v>
      </c>
      <c r="I4641" s="13">
        <v>12.5</v>
      </c>
      <c r="J4641" t="s">
        <v>4456</v>
      </c>
    </row>
    <row r="4642" spans="1:10" x14ac:dyDescent="0.35">
      <c r="A4642" t="s">
        <v>5223</v>
      </c>
      <c r="B4642" t="s">
        <v>2952</v>
      </c>
      <c r="C4642" t="s">
        <v>2953</v>
      </c>
      <c r="D4642">
        <v>1</v>
      </c>
      <c r="E4642" s="14">
        <v>40597.464583333298</v>
      </c>
      <c r="F4642" s="13">
        <v>19.96</v>
      </c>
      <c r="H4642" t="s">
        <v>51</v>
      </c>
      <c r="I4642" s="13">
        <v>19.96</v>
      </c>
      <c r="J4642" t="s">
        <v>4456</v>
      </c>
    </row>
    <row r="4643" spans="1:10" x14ac:dyDescent="0.35">
      <c r="A4643" t="s">
        <v>5224</v>
      </c>
      <c r="B4643" t="s">
        <v>1129</v>
      </c>
      <c r="C4643" t="s">
        <v>1130</v>
      </c>
      <c r="D4643">
        <v>2</v>
      </c>
      <c r="E4643" s="14">
        <v>40597.465277777803</v>
      </c>
      <c r="F4643" s="13">
        <v>4.13</v>
      </c>
      <c r="H4643" t="s">
        <v>51</v>
      </c>
      <c r="I4643" s="13">
        <v>8.26</v>
      </c>
      <c r="J4643" t="s">
        <v>4456</v>
      </c>
    </row>
    <row r="4644" spans="1:10" x14ac:dyDescent="0.35">
      <c r="A4644" t="s">
        <v>5224</v>
      </c>
      <c r="B4644" t="s">
        <v>5225</v>
      </c>
      <c r="C4644" t="s">
        <v>4749</v>
      </c>
      <c r="D4644">
        <v>2</v>
      </c>
      <c r="E4644" s="14">
        <v>40597.465277777803</v>
      </c>
      <c r="F4644" s="13">
        <v>4.13</v>
      </c>
      <c r="H4644" t="s">
        <v>51</v>
      </c>
      <c r="I4644" s="13">
        <v>8.26</v>
      </c>
      <c r="J4644" t="s">
        <v>4456</v>
      </c>
    </row>
    <row r="4645" spans="1:10" x14ac:dyDescent="0.35">
      <c r="A4645" t="s">
        <v>5226</v>
      </c>
      <c r="B4645" t="s">
        <v>1816</v>
      </c>
      <c r="C4645" t="s">
        <v>1817</v>
      </c>
      <c r="D4645">
        <v>2</v>
      </c>
      <c r="E4645" s="14">
        <v>40597.465277777803</v>
      </c>
      <c r="F4645" s="13">
        <v>4.96</v>
      </c>
      <c r="H4645" t="s">
        <v>51</v>
      </c>
      <c r="I4645" s="13">
        <v>9.92</v>
      </c>
      <c r="J4645" t="s">
        <v>4456</v>
      </c>
    </row>
    <row r="4646" spans="1:10" x14ac:dyDescent="0.35">
      <c r="A4646" t="s">
        <v>5226</v>
      </c>
      <c r="B4646" t="s">
        <v>3995</v>
      </c>
      <c r="C4646" t="s">
        <v>3996</v>
      </c>
      <c r="D4646">
        <v>1</v>
      </c>
      <c r="E4646" s="14">
        <v>40597.465277777803</v>
      </c>
      <c r="F4646" s="13">
        <v>9.9600000000000009</v>
      </c>
      <c r="H4646" t="s">
        <v>51</v>
      </c>
      <c r="I4646" s="13">
        <v>9.9600000000000009</v>
      </c>
      <c r="J4646" t="s">
        <v>4456</v>
      </c>
    </row>
    <row r="4647" spans="1:10" x14ac:dyDescent="0.35">
      <c r="A4647" t="s">
        <v>5224</v>
      </c>
      <c r="B4647" t="s">
        <v>2747</v>
      </c>
      <c r="C4647" t="s">
        <v>5227</v>
      </c>
      <c r="D4647">
        <v>1</v>
      </c>
      <c r="E4647" s="14">
        <v>40597.465277777803</v>
      </c>
      <c r="F4647" s="13">
        <v>2.46</v>
      </c>
      <c r="H4647" t="s">
        <v>51</v>
      </c>
      <c r="I4647" s="13">
        <v>2.46</v>
      </c>
      <c r="J4647" t="s">
        <v>4456</v>
      </c>
    </row>
    <row r="4648" spans="1:10" x14ac:dyDescent="0.35">
      <c r="A4648" t="s">
        <v>5228</v>
      </c>
      <c r="B4648" t="s">
        <v>94</v>
      </c>
      <c r="C4648" t="s">
        <v>95</v>
      </c>
      <c r="D4648">
        <v>1</v>
      </c>
      <c r="E4648" s="14">
        <v>40597.465972222199</v>
      </c>
      <c r="F4648" s="13">
        <v>3.29</v>
      </c>
      <c r="H4648" t="s">
        <v>51</v>
      </c>
      <c r="I4648" s="13">
        <v>3.29</v>
      </c>
      <c r="J4648" t="s">
        <v>4456</v>
      </c>
    </row>
    <row r="4649" spans="1:10" x14ac:dyDescent="0.35">
      <c r="A4649" t="s">
        <v>5228</v>
      </c>
      <c r="B4649" t="s">
        <v>4031</v>
      </c>
      <c r="C4649" t="s">
        <v>4032</v>
      </c>
      <c r="D4649">
        <v>1</v>
      </c>
      <c r="E4649" s="14">
        <v>40597.465972222199</v>
      </c>
      <c r="F4649" s="13">
        <v>4.13</v>
      </c>
      <c r="H4649" t="s">
        <v>51</v>
      </c>
      <c r="I4649" s="13">
        <v>4.13</v>
      </c>
      <c r="J4649" t="s">
        <v>4456</v>
      </c>
    </row>
    <row r="4650" spans="1:10" x14ac:dyDescent="0.35">
      <c r="A4650" t="s">
        <v>5228</v>
      </c>
      <c r="B4650" t="s">
        <v>5229</v>
      </c>
      <c r="C4650" t="s">
        <v>5230</v>
      </c>
      <c r="D4650">
        <v>2</v>
      </c>
      <c r="E4650" s="14">
        <v>40597.465972222199</v>
      </c>
      <c r="F4650" s="13">
        <v>0.83</v>
      </c>
      <c r="H4650" t="s">
        <v>51</v>
      </c>
      <c r="I4650" s="13">
        <v>1.66</v>
      </c>
      <c r="J4650" t="s">
        <v>4456</v>
      </c>
    </row>
    <row r="4651" spans="1:10" x14ac:dyDescent="0.35">
      <c r="A4651" t="s">
        <v>5231</v>
      </c>
      <c r="B4651" t="s">
        <v>273</v>
      </c>
      <c r="C4651" t="s">
        <v>274</v>
      </c>
      <c r="D4651">
        <v>1</v>
      </c>
      <c r="E4651" s="14">
        <v>40597.466666666704</v>
      </c>
      <c r="F4651" s="13">
        <v>5.79</v>
      </c>
      <c r="H4651" t="s">
        <v>51</v>
      </c>
      <c r="I4651" s="13">
        <v>5.79</v>
      </c>
      <c r="J4651" t="s">
        <v>4456</v>
      </c>
    </row>
    <row r="4652" spans="1:10" x14ac:dyDescent="0.35">
      <c r="A4652" t="s">
        <v>5232</v>
      </c>
      <c r="B4652" t="s">
        <v>64</v>
      </c>
      <c r="C4652" t="s">
        <v>65</v>
      </c>
      <c r="D4652">
        <v>1</v>
      </c>
      <c r="E4652" s="14">
        <v>40597.466666666704</v>
      </c>
      <c r="F4652" s="13">
        <v>4.13</v>
      </c>
      <c r="H4652" t="s">
        <v>51</v>
      </c>
      <c r="I4652" s="13">
        <v>4.13</v>
      </c>
      <c r="J4652" t="s">
        <v>4456</v>
      </c>
    </row>
    <row r="4653" spans="1:10" x14ac:dyDescent="0.35">
      <c r="A4653" t="s">
        <v>5232</v>
      </c>
      <c r="B4653" t="s">
        <v>213</v>
      </c>
      <c r="C4653" t="s">
        <v>214</v>
      </c>
      <c r="D4653">
        <v>1</v>
      </c>
      <c r="E4653" s="14">
        <v>40597.466666666704</v>
      </c>
      <c r="F4653" s="13">
        <v>14.96</v>
      </c>
      <c r="H4653" t="s">
        <v>51</v>
      </c>
      <c r="I4653" s="13">
        <v>14.96</v>
      </c>
      <c r="J4653" t="s">
        <v>4456</v>
      </c>
    </row>
    <row r="4654" spans="1:10" x14ac:dyDescent="0.35">
      <c r="A4654" t="s">
        <v>5232</v>
      </c>
      <c r="B4654" t="s">
        <v>90</v>
      </c>
      <c r="C4654" t="s">
        <v>91</v>
      </c>
      <c r="D4654">
        <v>2</v>
      </c>
      <c r="E4654" s="14">
        <v>40597.466666666704</v>
      </c>
      <c r="F4654" s="13">
        <v>4.96</v>
      </c>
      <c r="H4654" t="s">
        <v>51</v>
      </c>
      <c r="I4654" s="13">
        <v>9.92</v>
      </c>
      <c r="J4654" t="s">
        <v>4456</v>
      </c>
    </row>
    <row r="4655" spans="1:10" x14ac:dyDescent="0.35">
      <c r="A4655" t="s">
        <v>5231</v>
      </c>
      <c r="B4655" t="s">
        <v>1575</v>
      </c>
      <c r="C4655" t="s">
        <v>1576</v>
      </c>
      <c r="D4655">
        <v>2</v>
      </c>
      <c r="E4655" s="14">
        <v>40597.466666666704</v>
      </c>
      <c r="F4655" s="13">
        <v>1.63</v>
      </c>
      <c r="H4655" t="s">
        <v>51</v>
      </c>
      <c r="I4655" s="13">
        <v>3.26</v>
      </c>
      <c r="J4655" t="s">
        <v>4456</v>
      </c>
    </row>
    <row r="4656" spans="1:10" x14ac:dyDescent="0.35">
      <c r="A4656" t="s">
        <v>5231</v>
      </c>
      <c r="B4656" t="s">
        <v>2945</v>
      </c>
      <c r="C4656" t="s">
        <v>2946</v>
      </c>
      <c r="D4656">
        <v>1</v>
      </c>
      <c r="E4656" s="14">
        <v>40597.466666666704</v>
      </c>
      <c r="F4656" s="13">
        <v>8.2899999999999991</v>
      </c>
      <c r="H4656" t="s">
        <v>51</v>
      </c>
      <c r="I4656" s="13">
        <v>8.2899999999999991</v>
      </c>
      <c r="J4656" t="s">
        <v>4456</v>
      </c>
    </row>
    <row r="4657" spans="1:10" x14ac:dyDescent="0.35">
      <c r="A4657" t="s">
        <v>5233</v>
      </c>
      <c r="B4657" t="s">
        <v>524</v>
      </c>
      <c r="C4657" t="s">
        <v>525</v>
      </c>
      <c r="D4657">
        <v>6</v>
      </c>
      <c r="E4657" s="14">
        <v>40597.480555555601</v>
      </c>
      <c r="F4657" s="13">
        <v>2.95</v>
      </c>
      <c r="G4657">
        <v>17711</v>
      </c>
      <c r="H4657" t="s">
        <v>51</v>
      </c>
      <c r="I4657" s="13">
        <v>17.7</v>
      </c>
      <c r="J4657" t="s">
        <v>4456</v>
      </c>
    </row>
    <row r="4658" spans="1:10" x14ac:dyDescent="0.35">
      <c r="A4658" t="s">
        <v>5234</v>
      </c>
      <c r="B4658" t="s">
        <v>1820</v>
      </c>
      <c r="C4658" t="s">
        <v>1821</v>
      </c>
      <c r="D4658">
        <v>8</v>
      </c>
      <c r="E4658" s="14">
        <v>40597.485416666699</v>
      </c>
      <c r="F4658" s="13">
        <v>10.79</v>
      </c>
      <c r="H4658" t="s">
        <v>51</v>
      </c>
      <c r="I4658" s="13">
        <v>86.32</v>
      </c>
      <c r="J4658" t="s">
        <v>4456</v>
      </c>
    </row>
    <row r="4659" spans="1:10" x14ac:dyDescent="0.35">
      <c r="A4659" t="s">
        <v>5234</v>
      </c>
      <c r="B4659" t="s">
        <v>3298</v>
      </c>
      <c r="C4659" t="s">
        <v>3299</v>
      </c>
      <c r="D4659">
        <v>1</v>
      </c>
      <c r="E4659" s="14">
        <v>40597.485416666699</v>
      </c>
      <c r="F4659" s="13">
        <v>5.79</v>
      </c>
      <c r="H4659" t="s">
        <v>51</v>
      </c>
      <c r="I4659" s="13">
        <v>5.79</v>
      </c>
      <c r="J4659" t="s">
        <v>4456</v>
      </c>
    </row>
    <row r="4660" spans="1:10" x14ac:dyDescent="0.35">
      <c r="A4660" t="s">
        <v>5234</v>
      </c>
      <c r="B4660" t="s">
        <v>1748</v>
      </c>
      <c r="C4660" t="s">
        <v>1749</v>
      </c>
      <c r="D4660">
        <v>4</v>
      </c>
      <c r="E4660" s="14">
        <v>40597.485416666699</v>
      </c>
      <c r="F4660" s="13">
        <v>1.63</v>
      </c>
      <c r="H4660" t="s">
        <v>51</v>
      </c>
      <c r="I4660" s="13">
        <v>6.52</v>
      </c>
      <c r="J4660" t="s">
        <v>4456</v>
      </c>
    </row>
    <row r="4661" spans="1:10" x14ac:dyDescent="0.35">
      <c r="A4661" t="s">
        <v>5234</v>
      </c>
      <c r="B4661" t="s">
        <v>1149</v>
      </c>
      <c r="C4661" t="s">
        <v>1150</v>
      </c>
      <c r="D4661">
        <v>2</v>
      </c>
      <c r="E4661" s="14">
        <v>40597.485416666699</v>
      </c>
      <c r="F4661" s="13">
        <v>8.2899999999999991</v>
      </c>
      <c r="H4661" t="s">
        <v>51</v>
      </c>
      <c r="I4661" s="13">
        <v>16.579999999999998</v>
      </c>
      <c r="J4661" t="s">
        <v>4456</v>
      </c>
    </row>
    <row r="4662" spans="1:10" x14ac:dyDescent="0.35">
      <c r="A4662" t="s">
        <v>5235</v>
      </c>
      <c r="B4662" t="s">
        <v>2753</v>
      </c>
      <c r="C4662" t="s">
        <v>2754</v>
      </c>
      <c r="D4662">
        <v>3</v>
      </c>
      <c r="E4662" s="14">
        <v>40597.5</v>
      </c>
      <c r="F4662" s="13">
        <v>0.85</v>
      </c>
      <c r="G4662">
        <v>15311</v>
      </c>
      <c r="H4662" t="s">
        <v>51</v>
      </c>
      <c r="I4662" s="13">
        <v>2.5499999999999998</v>
      </c>
      <c r="J4662" t="s">
        <v>4456</v>
      </c>
    </row>
    <row r="4663" spans="1:10" x14ac:dyDescent="0.35">
      <c r="A4663" t="s">
        <v>5236</v>
      </c>
      <c r="B4663" t="s">
        <v>2999</v>
      </c>
      <c r="C4663" t="s">
        <v>3000</v>
      </c>
      <c r="D4663">
        <v>1</v>
      </c>
      <c r="E4663" s="14">
        <v>40597.502083333296</v>
      </c>
      <c r="F4663" s="13">
        <v>2.1</v>
      </c>
      <c r="G4663">
        <v>14978</v>
      </c>
      <c r="H4663" t="s">
        <v>51</v>
      </c>
      <c r="I4663" s="13">
        <v>2.1</v>
      </c>
      <c r="J4663" t="s">
        <v>4456</v>
      </c>
    </row>
    <row r="4664" spans="1:10" x14ac:dyDescent="0.35">
      <c r="A4664" t="s">
        <v>5236</v>
      </c>
      <c r="B4664" t="s">
        <v>1962</v>
      </c>
      <c r="C4664" t="s">
        <v>1480</v>
      </c>
      <c r="D4664">
        <v>2</v>
      </c>
      <c r="E4664" s="14">
        <v>40597.502083333296</v>
      </c>
      <c r="F4664" s="13">
        <v>2.1</v>
      </c>
      <c r="G4664">
        <v>14978</v>
      </c>
      <c r="H4664" t="s">
        <v>51</v>
      </c>
      <c r="I4664" s="13">
        <v>4.2</v>
      </c>
      <c r="J4664" t="s">
        <v>4456</v>
      </c>
    </row>
    <row r="4665" spans="1:10" x14ac:dyDescent="0.35">
      <c r="A4665" t="s">
        <v>5236</v>
      </c>
      <c r="B4665" t="s">
        <v>2768</v>
      </c>
      <c r="C4665" t="s">
        <v>2769</v>
      </c>
      <c r="D4665">
        <v>1</v>
      </c>
      <c r="E4665" s="14">
        <v>40597.502083333296</v>
      </c>
      <c r="F4665" s="13">
        <v>2.1</v>
      </c>
      <c r="G4665">
        <v>14978</v>
      </c>
      <c r="H4665" t="s">
        <v>51</v>
      </c>
      <c r="I4665" s="13">
        <v>2.1</v>
      </c>
      <c r="J4665" t="s">
        <v>4456</v>
      </c>
    </row>
    <row r="4666" spans="1:10" x14ac:dyDescent="0.35">
      <c r="A4666" t="s">
        <v>5236</v>
      </c>
      <c r="B4666" t="s">
        <v>4664</v>
      </c>
      <c r="C4666" t="s">
        <v>4665</v>
      </c>
      <c r="D4666">
        <v>2</v>
      </c>
      <c r="E4666" s="14">
        <v>40597.502083333296</v>
      </c>
      <c r="F4666" s="13">
        <v>4.25</v>
      </c>
      <c r="G4666">
        <v>14978</v>
      </c>
      <c r="H4666" t="s">
        <v>51</v>
      </c>
      <c r="I4666" s="13">
        <v>8.5</v>
      </c>
      <c r="J4666" t="s">
        <v>4456</v>
      </c>
    </row>
    <row r="4667" spans="1:10" x14ac:dyDescent="0.35">
      <c r="A4667" t="s">
        <v>5237</v>
      </c>
      <c r="B4667" t="s">
        <v>4069</v>
      </c>
      <c r="C4667" t="s">
        <v>4070</v>
      </c>
      <c r="D4667">
        <v>25</v>
      </c>
      <c r="E4667" s="14">
        <v>40597.512499999997</v>
      </c>
      <c r="F4667" s="13">
        <v>0.42</v>
      </c>
      <c r="G4667">
        <v>13089</v>
      </c>
      <c r="H4667" t="s">
        <v>51</v>
      </c>
      <c r="I4667" s="13">
        <v>10.5</v>
      </c>
      <c r="J4667" t="s">
        <v>4456</v>
      </c>
    </row>
    <row r="4668" spans="1:10" x14ac:dyDescent="0.35">
      <c r="A4668" t="s">
        <v>5237</v>
      </c>
      <c r="B4668" t="s">
        <v>544</v>
      </c>
      <c r="C4668" t="s">
        <v>545</v>
      </c>
      <c r="D4668">
        <v>25</v>
      </c>
      <c r="E4668" s="14">
        <v>40597.512499999997</v>
      </c>
      <c r="F4668" s="13">
        <v>0.42</v>
      </c>
      <c r="G4668">
        <v>13089</v>
      </c>
      <c r="H4668" t="s">
        <v>51</v>
      </c>
      <c r="I4668" s="13">
        <v>10.5</v>
      </c>
      <c r="J4668" t="s">
        <v>4456</v>
      </c>
    </row>
    <row r="4669" spans="1:10" x14ac:dyDescent="0.35">
      <c r="A4669" t="s">
        <v>5238</v>
      </c>
      <c r="B4669" t="s">
        <v>449</v>
      </c>
      <c r="C4669" t="s">
        <v>450</v>
      </c>
      <c r="D4669">
        <v>1</v>
      </c>
      <c r="E4669" s="14">
        <v>40597.517361111102</v>
      </c>
      <c r="F4669" s="13">
        <v>9.9499999999999993</v>
      </c>
      <c r="G4669">
        <v>13993</v>
      </c>
      <c r="H4669" t="s">
        <v>51</v>
      </c>
      <c r="I4669" s="13">
        <v>9.9499999999999993</v>
      </c>
      <c r="J4669" t="s">
        <v>4456</v>
      </c>
    </row>
    <row r="4670" spans="1:10" x14ac:dyDescent="0.35">
      <c r="A4670" t="s">
        <v>5239</v>
      </c>
      <c r="B4670" t="s">
        <v>3428</v>
      </c>
      <c r="C4670" t="s">
        <v>3429</v>
      </c>
      <c r="D4670">
        <v>2</v>
      </c>
      <c r="E4670" s="14">
        <v>40597.518750000003</v>
      </c>
      <c r="F4670" s="13">
        <v>4.25</v>
      </c>
      <c r="G4670">
        <v>16940</v>
      </c>
      <c r="H4670" t="s">
        <v>51</v>
      </c>
      <c r="I4670" s="13">
        <v>8.5</v>
      </c>
      <c r="J4670" t="s">
        <v>4456</v>
      </c>
    </row>
    <row r="4671" spans="1:10" x14ac:dyDescent="0.35">
      <c r="A4671" t="s">
        <v>5239</v>
      </c>
      <c r="B4671" t="s">
        <v>3179</v>
      </c>
      <c r="C4671" t="s">
        <v>3180</v>
      </c>
      <c r="D4671">
        <v>12</v>
      </c>
      <c r="E4671" s="14">
        <v>40597.518750000003</v>
      </c>
      <c r="F4671" s="13">
        <v>0.28999999999999998</v>
      </c>
      <c r="G4671">
        <v>16940</v>
      </c>
      <c r="H4671" t="s">
        <v>51</v>
      </c>
      <c r="I4671" s="13">
        <v>3.48</v>
      </c>
      <c r="J4671" t="s">
        <v>4456</v>
      </c>
    </row>
    <row r="4672" spans="1:10" x14ac:dyDescent="0.35">
      <c r="A4672" t="s">
        <v>5239</v>
      </c>
      <c r="B4672" t="s">
        <v>892</v>
      </c>
      <c r="C4672" t="s">
        <v>893</v>
      </c>
      <c r="D4672">
        <v>4</v>
      </c>
      <c r="E4672" s="14">
        <v>40597.518750000003</v>
      </c>
      <c r="F4672" s="13">
        <v>2.5499999999999998</v>
      </c>
      <c r="G4672">
        <v>16940</v>
      </c>
      <c r="H4672" t="s">
        <v>51</v>
      </c>
      <c r="I4672" s="13">
        <v>10.199999999999999</v>
      </c>
      <c r="J4672" t="s">
        <v>4456</v>
      </c>
    </row>
    <row r="4673" spans="1:10" x14ac:dyDescent="0.35">
      <c r="A4673" t="s">
        <v>5240</v>
      </c>
      <c r="B4673" t="s">
        <v>1446</v>
      </c>
      <c r="C4673" t="s">
        <v>1447</v>
      </c>
      <c r="D4673">
        <v>2</v>
      </c>
      <c r="E4673" s="14">
        <v>40597.522916666698</v>
      </c>
      <c r="F4673" s="13">
        <v>7.95</v>
      </c>
      <c r="G4673">
        <v>14289</v>
      </c>
      <c r="H4673" t="s">
        <v>51</v>
      </c>
      <c r="I4673" s="13">
        <v>15.9</v>
      </c>
      <c r="J4673" t="s">
        <v>4456</v>
      </c>
    </row>
    <row r="4674" spans="1:10" x14ac:dyDescent="0.35">
      <c r="A4674" t="s">
        <v>5240</v>
      </c>
      <c r="B4674" t="s">
        <v>483</v>
      </c>
      <c r="C4674" t="s">
        <v>484</v>
      </c>
      <c r="D4674">
        <v>12</v>
      </c>
      <c r="E4674" s="14">
        <v>40597.522916666698</v>
      </c>
      <c r="F4674" s="13">
        <v>1.65</v>
      </c>
      <c r="G4674">
        <v>14289</v>
      </c>
      <c r="H4674" t="s">
        <v>51</v>
      </c>
      <c r="I4674" s="13">
        <v>19.8</v>
      </c>
      <c r="J4674" t="s">
        <v>4456</v>
      </c>
    </row>
    <row r="4675" spans="1:10" x14ac:dyDescent="0.35">
      <c r="A4675" t="s">
        <v>5241</v>
      </c>
      <c r="B4675" t="s">
        <v>1831</v>
      </c>
      <c r="C4675" t="s">
        <v>1832</v>
      </c>
      <c r="D4675">
        <v>8</v>
      </c>
      <c r="E4675" s="14">
        <v>40597.525694444397</v>
      </c>
      <c r="F4675" s="13">
        <v>4.25</v>
      </c>
      <c r="G4675">
        <v>18172</v>
      </c>
      <c r="H4675" t="s">
        <v>51</v>
      </c>
      <c r="I4675" s="13">
        <v>34</v>
      </c>
      <c r="J4675" t="s">
        <v>4456</v>
      </c>
    </row>
    <row r="4676" spans="1:10" x14ac:dyDescent="0.35">
      <c r="A4676" t="s">
        <v>5241</v>
      </c>
      <c r="B4676" t="s">
        <v>4091</v>
      </c>
      <c r="C4676" t="s">
        <v>4092</v>
      </c>
      <c r="D4676">
        <v>12</v>
      </c>
      <c r="E4676" s="14">
        <v>40597.525694444397</v>
      </c>
      <c r="F4676" s="13">
        <v>2.5499999999999998</v>
      </c>
      <c r="G4676">
        <v>18172</v>
      </c>
      <c r="H4676" t="s">
        <v>51</v>
      </c>
      <c r="I4676" s="13">
        <v>30.6</v>
      </c>
      <c r="J4676" t="s">
        <v>4456</v>
      </c>
    </row>
    <row r="4677" spans="1:10" x14ac:dyDescent="0.35">
      <c r="A4677" t="s">
        <v>5241</v>
      </c>
      <c r="B4677" t="s">
        <v>1209</v>
      </c>
      <c r="C4677" t="s">
        <v>1210</v>
      </c>
      <c r="D4677">
        <v>12</v>
      </c>
      <c r="E4677" s="14">
        <v>40597.525694444397</v>
      </c>
      <c r="F4677" s="13">
        <v>5.95</v>
      </c>
      <c r="G4677">
        <v>18172</v>
      </c>
      <c r="H4677" t="s">
        <v>51</v>
      </c>
      <c r="I4677" s="13">
        <v>71.400000000000006</v>
      </c>
      <c r="J4677" t="s">
        <v>4456</v>
      </c>
    </row>
    <row r="4678" spans="1:10" x14ac:dyDescent="0.35">
      <c r="A4678" t="s">
        <v>5242</v>
      </c>
      <c r="B4678" t="s">
        <v>616</v>
      </c>
      <c r="C4678" t="s">
        <v>617</v>
      </c>
      <c r="D4678">
        <v>12</v>
      </c>
      <c r="E4678" s="14">
        <v>40597.556250000001</v>
      </c>
      <c r="F4678" s="13">
        <v>0.42</v>
      </c>
      <c r="G4678">
        <v>15858</v>
      </c>
      <c r="H4678" t="s">
        <v>51</v>
      </c>
      <c r="I4678" s="13">
        <v>5.04</v>
      </c>
      <c r="J4678" t="s">
        <v>4456</v>
      </c>
    </row>
    <row r="4679" spans="1:10" x14ac:dyDescent="0.35">
      <c r="A4679" t="s">
        <v>5242</v>
      </c>
      <c r="B4679" t="s">
        <v>3822</v>
      </c>
      <c r="C4679" t="s">
        <v>3823</v>
      </c>
      <c r="D4679">
        <v>6</v>
      </c>
      <c r="E4679" s="14">
        <v>40597.556250000001</v>
      </c>
      <c r="F4679" s="13">
        <v>4.25</v>
      </c>
      <c r="G4679">
        <v>15858</v>
      </c>
      <c r="H4679" t="s">
        <v>51</v>
      </c>
      <c r="I4679" s="13">
        <v>25.5</v>
      </c>
      <c r="J4679" t="s">
        <v>4456</v>
      </c>
    </row>
    <row r="4680" spans="1:10" x14ac:dyDescent="0.35">
      <c r="A4680" t="s">
        <v>5242</v>
      </c>
      <c r="B4680" t="s">
        <v>3621</v>
      </c>
      <c r="C4680" t="s">
        <v>3622</v>
      </c>
      <c r="D4680">
        <v>1</v>
      </c>
      <c r="E4680" s="14">
        <v>40597.556250000001</v>
      </c>
      <c r="F4680" s="13">
        <v>0.85</v>
      </c>
      <c r="G4680">
        <v>15858</v>
      </c>
      <c r="H4680" t="s">
        <v>51</v>
      </c>
      <c r="I4680" s="13">
        <v>0.85</v>
      </c>
      <c r="J4680" t="s">
        <v>4456</v>
      </c>
    </row>
    <row r="4681" spans="1:10" x14ac:dyDescent="0.35">
      <c r="A4681" t="s">
        <v>5243</v>
      </c>
      <c r="B4681" t="s">
        <v>78</v>
      </c>
      <c r="C4681" t="s">
        <v>79</v>
      </c>
      <c r="D4681">
        <v>8</v>
      </c>
      <c r="E4681" s="14">
        <v>40597.567361111098</v>
      </c>
      <c r="F4681" s="13">
        <v>2.95</v>
      </c>
      <c r="G4681">
        <v>16208</v>
      </c>
      <c r="H4681" t="s">
        <v>51</v>
      </c>
      <c r="I4681" s="13">
        <v>23.6</v>
      </c>
      <c r="J4681" t="s">
        <v>4456</v>
      </c>
    </row>
    <row r="4682" spans="1:10" x14ac:dyDescent="0.35">
      <c r="A4682" t="s">
        <v>5244</v>
      </c>
      <c r="B4682" t="s">
        <v>2061</v>
      </c>
      <c r="C4682" t="s">
        <v>2062</v>
      </c>
      <c r="D4682">
        <v>10</v>
      </c>
      <c r="E4682" s="14">
        <v>40597.572222222203</v>
      </c>
      <c r="F4682" s="13">
        <v>1.95</v>
      </c>
      <c r="G4682">
        <v>17063</v>
      </c>
      <c r="H4682" t="s">
        <v>51</v>
      </c>
      <c r="I4682" s="13">
        <v>19.5</v>
      </c>
      <c r="J4682" t="s">
        <v>4456</v>
      </c>
    </row>
    <row r="4683" spans="1:10" x14ac:dyDescent="0.35">
      <c r="A4683" t="s">
        <v>5244</v>
      </c>
      <c r="B4683" t="s">
        <v>1329</v>
      </c>
      <c r="C4683" t="s">
        <v>1330</v>
      </c>
      <c r="D4683">
        <v>6</v>
      </c>
      <c r="E4683" s="14">
        <v>40597.572222222203</v>
      </c>
      <c r="F4683" s="13">
        <v>2.5499999999999998</v>
      </c>
      <c r="G4683">
        <v>17063</v>
      </c>
      <c r="H4683" t="s">
        <v>51</v>
      </c>
      <c r="I4683" s="13">
        <v>15.3</v>
      </c>
      <c r="J4683" t="s">
        <v>4456</v>
      </c>
    </row>
    <row r="4684" spans="1:10" x14ac:dyDescent="0.35">
      <c r="A4684" t="s">
        <v>5245</v>
      </c>
      <c r="B4684" t="s">
        <v>5246</v>
      </c>
      <c r="C4684" t="s">
        <v>5247</v>
      </c>
      <c r="D4684">
        <v>1</v>
      </c>
      <c r="E4684" s="14">
        <v>40597.572916666701</v>
      </c>
      <c r="F4684" s="13">
        <v>12.75</v>
      </c>
      <c r="G4684">
        <v>15687</v>
      </c>
      <c r="H4684" t="s">
        <v>51</v>
      </c>
      <c r="I4684" s="13">
        <v>12.75</v>
      </c>
      <c r="J4684" t="s">
        <v>4456</v>
      </c>
    </row>
    <row r="4685" spans="1:10" x14ac:dyDescent="0.35">
      <c r="A4685" t="s">
        <v>5248</v>
      </c>
      <c r="B4685" t="s">
        <v>2753</v>
      </c>
      <c r="C4685" t="s">
        <v>2754</v>
      </c>
      <c r="D4685">
        <v>24</v>
      </c>
      <c r="E4685" s="14">
        <v>40597.581250000003</v>
      </c>
      <c r="F4685" s="13">
        <v>0.85</v>
      </c>
      <c r="G4685">
        <v>13149</v>
      </c>
      <c r="H4685" t="s">
        <v>51</v>
      </c>
      <c r="I4685" s="13">
        <v>20.399999999999999</v>
      </c>
      <c r="J4685" t="s">
        <v>4456</v>
      </c>
    </row>
    <row r="4686" spans="1:10" x14ac:dyDescent="0.35">
      <c r="A4686" t="s">
        <v>5249</v>
      </c>
      <c r="B4686" t="s">
        <v>1786</v>
      </c>
      <c r="C4686" t="s">
        <v>1787</v>
      </c>
      <c r="D4686">
        <v>3</v>
      </c>
      <c r="E4686" s="14">
        <v>40597.603472222203</v>
      </c>
      <c r="F4686" s="13">
        <v>1.65</v>
      </c>
      <c r="G4686">
        <v>14606</v>
      </c>
      <c r="H4686" t="s">
        <v>51</v>
      </c>
      <c r="I4686" s="13">
        <v>4.95</v>
      </c>
      <c r="J4686" t="s">
        <v>4456</v>
      </c>
    </row>
    <row r="4687" spans="1:10" x14ac:dyDescent="0.35">
      <c r="A4687" t="s">
        <v>5250</v>
      </c>
      <c r="B4687" t="s">
        <v>283</v>
      </c>
      <c r="C4687" t="s">
        <v>284</v>
      </c>
      <c r="D4687">
        <v>24</v>
      </c>
      <c r="E4687" s="14">
        <v>40597.611111111102</v>
      </c>
      <c r="F4687" s="13">
        <v>0.85</v>
      </c>
      <c r="G4687">
        <v>17504</v>
      </c>
      <c r="H4687" t="s">
        <v>51</v>
      </c>
      <c r="I4687" s="13">
        <v>20.399999999999999</v>
      </c>
      <c r="J4687" t="s">
        <v>4456</v>
      </c>
    </row>
    <row r="4688" spans="1:10" x14ac:dyDescent="0.35">
      <c r="A4688" t="s">
        <v>5251</v>
      </c>
      <c r="B4688" t="s">
        <v>5252</v>
      </c>
      <c r="C4688" t="s">
        <v>5253</v>
      </c>
      <c r="D4688">
        <v>12</v>
      </c>
      <c r="E4688" s="14">
        <v>40597.618055555598</v>
      </c>
      <c r="F4688" s="13">
        <v>1.25</v>
      </c>
      <c r="G4688">
        <v>15932</v>
      </c>
      <c r="H4688" t="s">
        <v>51</v>
      </c>
      <c r="I4688" s="13">
        <v>15</v>
      </c>
      <c r="J4688" t="s">
        <v>4456</v>
      </c>
    </row>
    <row r="4689" spans="1:10" x14ac:dyDescent="0.35">
      <c r="A4689" t="s">
        <v>5254</v>
      </c>
      <c r="B4689" t="s">
        <v>1486</v>
      </c>
      <c r="C4689" t="s">
        <v>1487</v>
      </c>
      <c r="D4689">
        <v>1</v>
      </c>
      <c r="E4689" s="14">
        <v>40597.6652777778</v>
      </c>
      <c r="F4689" s="13">
        <v>4.96</v>
      </c>
      <c r="H4689" t="s">
        <v>51</v>
      </c>
      <c r="I4689" s="13">
        <v>4.96</v>
      </c>
      <c r="J4689" t="s">
        <v>4456</v>
      </c>
    </row>
    <row r="4690" spans="1:10" x14ac:dyDescent="0.35">
      <c r="A4690" t="s">
        <v>5254</v>
      </c>
      <c r="B4690" t="s">
        <v>3326</v>
      </c>
      <c r="C4690" t="s">
        <v>3327</v>
      </c>
      <c r="D4690">
        <v>1</v>
      </c>
      <c r="E4690" s="14">
        <v>40597.6652777778</v>
      </c>
      <c r="F4690" s="13">
        <v>10.79</v>
      </c>
      <c r="H4690" t="s">
        <v>51</v>
      </c>
      <c r="I4690" s="13">
        <v>10.79</v>
      </c>
      <c r="J4690" t="s">
        <v>4456</v>
      </c>
    </row>
    <row r="4691" spans="1:10" x14ac:dyDescent="0.35">
      <c r="A4691" t="s">
        <v>5254</v>
      </c>
      <c r="B4691" t="s">
        <v>1129</v>
      </c>
      <c r="C4691" t="s">
        <v>1130</v>
      </c>
      <c r="D4691">
        <v>1</v>
      </c>
      <c r="E4691" s="14">
        <v>40597.6652777778</v>
      </c>
      <c r="F4691" s="13">
        <v>3.29</v>
      </c>
      <c r="H4691" t="s">
        <v>51</v>
      </c>
      <c r="I4691" s="13">
        <v>3.29</v>
      </c>
      <c r="J4691" t="s">
        <v>4456</v>
      </c>
    </row>
    <row r="4692" spans="1:10" x14ac:dyDescent="0.35">
      <c r="A4692" t="s">
        <v>5254</v>
      </c>
      <c r="B4692" t="s">
        <v>1251</v>
      </c>
      <c r="C4692" t="s">
        <v>1252</v>
      </c>
      <c r="D4692">
        <v>9</v>
      </c>
      <c r="E4692" s="14">
        <v>40597.6652777778</v>
      </c>
      <c r="F4692" s="13">
        <v>2.95</v>
      </c>
      <c r="H4692" t="s">
        <v>51</v>
      </c>
      <c r="I4692" s="13">
        <v>26.55</v>
      </c>
      <c r="J4692" t="s">
        <v>4456</v>
      </c>
    </row>
    <row r="4693" spans="1:10" x14ac:dyDescent="0.35">
      <c r="A4693" t="s">
        <v>5254</v>
      </c>
      <c r="B4693" t="s">
        <v>987</v>
      </c>
      <c r="C4693" t="s">
        <v>988</v>
      </c>
      <c r="D4693">
        <v>1</v>
      </c>
      <c r="E4693" s="14">
        <v>40597.6652777778</v>
      </c>
      <c r="F4693" s="13">
        <v>5.79</v>
      </c>
      <c r="H4693" t="s">
        <v>51</v>
      </c>
      <c r="I4693" s="13">
        <v>5.79</v>
      </c>
      <c r="J4693" t="s">
        <v>4456</v>
      </c>
    </row>
    <row r="4694" spans="1:10" x14ac:dyDescent="0.35">
      <c r="A4694" t="s">
        <v>5254</v>
      </c>
      <c r="B4694" t="s">
        <v>4081</v>
      </c>
      <c r="C4694" t="s">
        <v>4082</v>
      </c>
      <c r="D4694">
        <v>1</v>
      </c>
      <c r="E4694" s="14">
        <v>40597.6652777778</v>
      </c>
      <c r="F4694" s="13">
        <v>5.79</v>
      </c>
      <c r="H4694" t="s">
        <v>51</v>
      </c>
      <c r="I4694" s="13">
        <v>5.79</v>
      </c>
      <c r="J4694" t="s">
        <v>4456</v>
      </c>
    </row>
    <row r="4695" spans="1:10" x14ac:dyDescent="0.35">
      <c r="A4695" t="s">
        <v>5254</v>
      </c>
      <c r="B4695" t="s">
        <v>1251</v>
      </c>
      <c r="C4695" t="s">
        <v>1252</v>
      </c>
      <c r="D4695">
        <v>5</v>
      </c>
      <c r="E4695" s="14">
        <v>40597.6652777778</v>
      </c>
      <c r="F4695" s="13">
        <v>5.79</v>
      </c>
      <c r="H4695" t="s">
        <v>51</v>
      </c>
      <c r="I4695" s="13">
        <v>28.95</v>
      </c>
      <c r="J4695" t="s">
        <v>4456</v>
      </c>
    </row>
    <row r="4696" spans="1:10" x14ac:dyDescent="0.35">
      <c r="A4696" t="s">
        <v>5254</v>
      </c>
      <c r="B4696" t="s">
        <v>385</v>
      </c>
      <c r="C4696" t="s">
        <v>386</v>
      </c>
      <c r="D4696">
        <v>3</v>
      </c>
      <c r="E4696" s="14">
        <v>40597.6652777778</v>
      </c>
      <c r="F4696" s="13">
        <v>1.63</v>
      </c>
      <c r="H4696" t="s">
        <v>51</v>
      </c>
      <c r="I4696" s="13">
        <v>4.8899999999999997</v>
      </c>
      <c r="J4696" t="s">
        <v>4456</v>
      </c>
    </row>
    <row r="4697" spans="1:10" x14ac:dyDescent="0.35">
      <c r="A4697" t="s">
        <v>5254</v>
      </c>
      <c r="B4697" t="s">
        <v>281</v>
      </c>
      <c r="C4697" t="s">
        <v>282</v>
      </c>
      <c r="D4697">
        <v>1</v>
      </c>
      <c r="E4697" s="14">
        <v>40597.6652777778</v>
      </c>
      <c r="F4697" s="13">
        <v>3.29</v>
      </c>
      <c r="H4697" t="s">
        <v>51</v>
      </c>
      <c r="I4697" s="13">
        <v>3.29</v>
      </c>
      <c r="J4697" t="s">
        <v>4456</v>
      </c>
    </row>
    <row r="4698" spans="1:10" x14ac:dyDescent="0.35">
      <c r="A4698" t="s">
        <v>5255</v>
      </c>
      <c r="B4698" t="s">
        <v>2661</v>
      </c>
      <c r="C4698" t="s">
        <v>2662</v>
      </c>
      <c r="D4698">
        <v>12</v>
      </c>
      <c r="E4698" s="14">
        <v>40597.692361111098</v>
      </c>
      <c r="F4698" s="13">
        <v>0.42</v>
      </c>
      <c r="G4698">
        <v>17171</v>
      </c>
      <c r="H4698" t="s">
        <v>51</v>
      </c>
      <c r="I4698" s="13">
        <v>5.04</v>
      </c>
      <c r="J4698" t="s">
        <v>4456</v>
      </c>
    </row>
    <row r="4699" spans="1:10" x14ac:dyDescent="0.35">
      <c r="A4699" t="s">
        <v>5256</v>
      </c>
      <c r="B4699" t="s">
        <v>733</v>
      </c>
      <c r="C4699" t="s">
        <v>734</v>
      </c>
      <c r="D4699">
        <v>24</v>
      </c>
      <c r="E4699" s="14">
        <v>40597.697916666701</v>
      </c>
      <c r="F4699" s="13">
        <v>1.25</v>
      </c>
      <c r="G4699">
        <v>12437</v>
      </c>
      <c r="H4699" t="s">
        <v>56</v>
      </c>
      <c r="I4699" s="13">
        <v>30</v>
      </c>
      <c r="J4699" t="s">
        <v>4456</v>
      </c>
    </row>
    <row r="4700" spans="1:10" x14ac:dyDescent="0.35">
      <c r="A4700" t="s">
        <v>5257</v>
      </c>
      <c r="B4700" t="s">
        <v>4109</v>
      </c>
      <c r="C4700" t="s">
        <v>4110</v>
      </c>
      <c r="D4700">
        <v>1</v>
      </c>
      <c r="E4700" s="14">
        <v>40597.71875</v>
      </c>
      <c r="F4700" s="13">
        <v>1.25</v>
      </c>
      <c r="G4700">
        <v>12748</v>
      </c>
      <c r="H4700" t="s">
        <v>51</v>
      </c>
      <c r="I4700" s="13">
        <v>1.25</v>
      </c>
      <c r="J4700" t="s">
        <v>4456</v>
      </c>
    </row>
    <row r="4701" spans="1:10" x14ac:dyDescent="0.35">
      <c r="A4701" t="s">
        <v>5257</v>
      </c>
      <c r="B4701" t="s">
        <v>371</v>
      </c>
      <c r="C4701" t="s">
        <v>372</v>
      </c>
      <c r="D4701">
        <v>1</v>
      </c>
      <c r="E4701" s="14">
        <v>40597.71875</v>
      </c>
      <c r="F4701" s="13">
        <v>1.45</v>
      </c>
      <c r="G4701">
        <v>12748</v>
      </c>
      <c r="H4701" t="s">
        <v>51</v>
      </c>
      <c r="I4701" s="13">
        <v>1.45</v>
      </c>
      <c r="J4701" t="s">
        <v>4456</v>
      </c>
    </row>
    <row r="4702" spans="1:10" x14ac:dyDescent="0.35">
      <c r="A4702" t="s">
        <v>5258</v>
      </c>
      <c r="B4702" t="s">
        <v>148</v>
      </c>
      <c r="C4702" t="s">
        <v>149</v>
      </c>
      <c r="D4702">
        <v>12</v>
      </c>
      <c r="E4702" s="14">
        <v>40598.380555555603</v>
      </c>
      <c r="F4702" s="13">
        <v>1.95</v>
      </c>
      <c r="G4702">
        <v>18231</v>
      </c>
      <c r="H4702" t="s">
        <v>51</v>
      </c>
      <c r="I4702" s="13">
        <v>23.4</v>
      </c>
      <c r="J4702" t="s">
        <v>4456</v>
      </c>
    </row>
    <row r="4703" spans="1:10" x14ac:dyDescent="0.35">
      <c r="A4703" t="s">
        <v>5259</v>
      </c>
      <c r="B4703" t="s">
        <v>319</v>
      </c>
      <c r="C4703" t="s">
        <v>320</v>
      </c>
      <c r="D4703">
        <v>24</v>
      </c>
      <c r="E4703" s="14">
        <v>40598.394444444399</v>
      </c>
      <c r="F4703" s="13">
        <v>0.85</v>
      </c>
      <c r="G4703">
        <v>14004</v>
      </c>
      <c r="H4703" t="s">
        <v>51</v>
      </c>
      <c r="I4703" s="13">
        <v>20.399999999999999</v>
      </c>
      <c r="J4703" t="s">
        <v>4456</v>
      </c>
    </row>
    <row r="4704" spans="1:10" x14ac:dyDescent="0.35">
      <c r="A4704" t="s">
        <v>5259</v>
      </c>
      <c r="B4704" t="s">
        <v>5136</v>
      </c>
      <c r="C4704" t="s">
        <v>5137</v>
      </c>
      <c r="D4704">
        <v>12</v>
      </c>
      <c r="E4704" s="14">
        <v>40598.394444444399</v>
      </c>
      <c r="F4704" s="13">
        <v>1.25</v>
      </c>
      <c r="G4704">
        <v>14004</v>
      </c>
      <c r="H4704" t="s">
        <v>51</v>
      </c>
      <c r="I4704" s="13">
        <v>15</v>
      </c>
      <c r="J4704" t="s">
        <v>4456</v>
      </c>
    </row>
    <row r="4705" spans="1:10" x14ac:dyDescent="0.35">
      <c r="A4705" t="s">
        <v>5260</v>
      </c>
      <c r="B4705" t="s">
        <v>818</v>
      </c>
      <c r="C4705" t="s">
        <v>819</v>
      </c>
      <c r="D4705">
        <v>2</v>
      </c>
      <c r="E4705" s="14">
        <v>40598.3972222222</v>
      </c>
      <c r="F4705" s="13">
        <v>9.9499999999999993</v>
      </c>
      <c r="G4705">
        <v>17139</v>
      </c>
      <c r="H4705" t="s">
        <v>51</v>
      </c>
      <c r="I4705" s="13">
        <v>19.899999999999999</v>
      </c>
      <c r="J4705" t="s">
        <v>4456</v>
      </c>
    </row>
    <row r="4706" spans="1:10" x14ac:dyDescent="0.35">
      <c r="A4706" t="s">
        <v>5260</v>
      </c>
      <c r="B4706" t="s">
        <v>1387</v>
      </c>
      <c r="C4706" t="s">
        <v>1388</v>
      </c>
      <c r="D4706">
        <v>2</v>
      </c>
      <c r="E4706" s="14">
        <v>40598.3972222222</v>
      </c>
      <c r="F4706" s="13">
        <v>8.5</v>
      </c>
      <c r="G4706">
        <v>17139</v>
      </c>
      <c r="H4706" t="s">
        <v>51</v>
      </c>
      <c r="I4706" s="13">
        <v>17</v>
      </c>
      <c r="J4706" t="s">
        <v>4456</v>
      </c>
    </row>
    <row r="4707" spans="1:10" x14ac:dyDescent="0.35">
      <c r="A4707" t="s">
        <v>5260</v>
      </c>
      <c r="B4707" t="s">
        <v>1143</v>
      </c>
      <c r="C4707" t="s">
        <v>1144</v>
      </c>
      <c r="D4707">
        <v>10</v>
      </c>
      <c r="E4707" s="14">
        <v>40598.3972222222</v>
      </c>
      <c r="F4707" s="13">
        <v>1.25</v>
      </c>
      <c r="G4707">
        <v>17139</v>
      </c>
      <c r="H4707" t="s">
        <v>51</v>
      </c>
      <c r="I4707" s="13">
        <v>12.5</v>
      </c>
      <c r="J4707" t="s">
        <v>4456</v>
      </c>
    </row>
    <row r="4708" spans="1:10" x14ac:dyDescent="0.35">
      <c r="A4708" t="s">
        <v>5260</v>
      </c>
      <c r="B4708" t="s">
        <v>1640</v>
      </c>
      <c r="C4708" t="s">
        <v>1641</v>
      </c>
      <c r="D4708">
        <v>3</v>
      </c>
      <c r="E4708" s="14">
        <v>40598.3972222222</v>
      </c>
      <c r="F4708" s="13">
        <v>4.95</v>
      </c>
      <c r="G4708">
        <v>17139</v>
      </c>
      <c r="H4708" t="s">
        <v>51</v>
      </c>
      <c r="I4708" s="13">
        <v>14.85</v>
      </c>
      <c r="J4708" t="s">
        <v>4456</v>
      </c>
    </row>
    <row r="4709" spans="1:10" x14ac:dyDescent="0.35">
      <c r="A4709" t="s">
        <v>5260</v>
      </c>
      <c r="B4709" t="s">
        <v>1216</v>
      </c>
      <c r="C4709" t="s">
        <v>1217</v>
      </c>
      <c r="D4709">
        <v>10</v>
      </c>
      <c r="E4709" s="14">
        <v>40598.3972222222</v>
      </c>
      <c r="F4709" s="13">
        <v>1.25</v>
      </c>
      <c r="G4709">
        <v>17139</v>
      </c>
      <c r="H4709" t="s">
        <v>51</v>
      </c>
      <c r="I4709" s="13">
        <v>12.5</v>
      </c>
      <c r="J4709" t="s">
        <v>4456</v>
      </c>
    </row>
    <row r="4710" spans="1:10" x14ac:dyDescent="0.35">
      <c r="A4710" t="s">
        <v>5260</v>
      </c>
      <c r="B4710" t="s">
        <v>5261</v>
      </c>
      <c r="C4710" t="s">
        <v>5262</v>
      </c>
      <c r="D4710">
        <v>2</v>
      </c>
      <c r="E4710" s="14">
        <v>40598.3972222222</v>
      </c>
      <c r="F4710" s="13">
        <v>6.75</v>
      </c>
      <c r="G4710">
        <v>17139</v>
      </c>
      <c r="H4710" t="s">
        <v>51</v>
      </c>
      <c r="I4710" s="13">
        <v>13.5</v>
      </c>
      <c r="J4710" t="s">
        <v>4456</v>
      </c>
    </row>
    <row r="4711" spans="1:10" x14ac:dyDescent="0.35">
      <c r="A4711" t="s">
        <v>5260</v>
      </c>
      <c r="B4711" t="s">
        <v>5263</v>
      </c>
      <c r="C4711" t="s">
        <v>5264</v>
      </c>
      <c r="D4711">
        <v>6</v>
      </c>
      <c r="E4711" s="14">
        <v>40598.3972222222</v>
      </c>
      <c r="F4711" s="13">
        <v>3.75</v>
      </c>
      <c r="G4711">
        <v>17139</v>
      </c>
      <c r="H4711" t="s">
        <v>51</v>
      </c>
      <c r="I4711" s="13">
        <v>22.5</v>
      </c>
      <c r="J4711" t="s">
        <v>4456</v>
      </c>
    </row>
    <row r="4712" spans="1:10" x14ac:dyDescent="0.35">
      <c r="A4712" t="s">
        <v>5265</v>
      </c>
      <c r="B4712" t="s">
        <v>2722</v>
      </c>
      <c r="C4712" t="s">
        <v>2723</v>
      </c>
      <c r="D4712">
        <v>6</v>
      </c>
      <c r="E4712" s="14">
        <v>40598.423611111102</v>
      </c>
      <c r="F4712" s="13">
        <v>2.95</v>
      </c>
      <c r="G4712">
        <v>15974</v>
      </c>
      <c r="H4712" t="s">
        <v>51</v>
      </c>
      <c r="I4712" s="13">
        <v>17.7</v>
      </c>
      <c r="J4712" t="s">
        <v>4456</v>
      </c>
    </row>
    <row r="4713" spans="1:10" x14ac:dyDescent="0.35">
      <c r="A4713" t="s">
        <v>5265</v>
      </c>
      <c r="B4713" t="s">
        <v>783</v>
      </c>
      <c r="C4713" t="s">
        <v>784</v>
      </c>
      <c r="D4713">
        <v>3</v>
      </c>
      <c r="E4713" s="14">
        <v>40598.423611111102</v>
      </c>
      <c r="F4713" s="13">
        <v>5.95</v>
      </c>
      <c r="G4713">
        <v>15974</v>
      </c>
      <c r="H4713" t="s">
        <v>51</v>
      </c>
      <c r="I4713" s="13">
        <v>17.850000000000001</v>
      </c>
      <c r="J4713" t="s">
        <v>4456</v>
      </c>
    </row>
    <row r="4714" spans="1:10" x14ac:dyDescent="0.35">
      <c r="A4714" t="s">
        <v>5266</v>
      </c>
      <c r="B4714" t="s">
        <v>1194</v>
      </c>
      <c r="C4714" t="s">
        <v>1195</v>
      </c>
      <c r="D4714">
        <v>2</v>
      </c>
      <c r="E4714" s="14">
        <v>40598.434027777803</v>
      </c>
      <c r="F4714" s="13">
        <v>8.5</v>
      </c>
      <c r="G4714">
        <v>17613</v>
      </c>
      <c r="H4714" t="s">
        <v>51</v>
      </c>
      <c r="I4714" s="13">
        <v>17</v>
      </c>
      <c r="J4714" t="s">
        <v>4456</v>
      </c>
    </row>
    <row r="4715" spans="1:10" x14ac:dyDescent="0.35">
      <c r="A4715" t="s">
        <v>5267</v>
      </c>
      <c r="B4715" t="s">
        <v>1875</v>
      </c>
      <c r="C4715" t="s">
        <v>1876</v>
      </c>
      <c r="D4715">
        <v>1</v>
      </c>
      <c r="E4715" s="14">
        <v>40598.436805555597</v>
      </c>
      <c r="F4715" s="13">
        <v>2.1</v>
      </c>
      <c r="G4715">
        <v>15910</v>
      </c>
      <c r="H4715" t="s">
        <v>51</v>
      </c>
      <c r="I4715" s="13">
        <v>2.1</v>
      </c>
      <c r="J4715" t="s">
        <v>4456</v>
      </c>
    </row>
    <row r="4716" spans="1:10" x14ac:dyDescent="0.35">
      <c r="A4716" t="s">
        <v>5267</v>
      </c>
      <c r="B4716" t="s">
        <v>2921</v>
      </c>
      <c r="C4716" t="s">
        <v>2922</v>
      </c>
      <c r="D4716">
        <v>3</v>
      </c>
      <c r="E4716" s="14">
        <v>40598.436805555597</v>
      </c>
      <c r="F4716" s="13">
        <v>1.65</v>
      </c>
      <c r="G4716">
        <v>15910</v>
      </c>
      <c r="H4716" t="s">
        <v>51</v>
      </c>
      <c r="I4716" s="13">
        <v>4.95</v>
      </c>
      <c r="J4716" t="s">
        <v>4456</v>
      </c>
    </row>
    <row r="4717" spans="1:10" x14ac:dyDescent="0.35">
      <c r="A4717" t="s">
        <v>5268</v>
      </c>
      <c r="B4717" t="s">
        <v>5269</v>
      </c>
      <c r="C4717" t="s">
        <v>5270</v>
      </c>
      <c r="D4717">
        <v>2</v>
      </c>
      <c r="E4717" s="14">
        <v>40598.440277777801</v>
      </c>
      <c r="F4717" s="13">
        <v>5.49</v>
      </c>
      <c r="G4717">
        <v>12565</v>
      </c>
      <c r="H4717" t="s">
        <v>5271</v>
      </c>
      <c r="I4717" s="13">
        <v>10.98</v>
      </c>
      <c r="J4717" t="s">
        <v>4456</v>
      </c>
    </row>
    <row r="4718" spans="1:10" x14ac:dyDescent="0.35">
      <c r="A4718" t="s">
        <v>5272</v>
      </c>
      <c r="B4718" t="s">
        <v>5273</v>
      </c>
      <c r="C4718" t="s">
        <v>5274</v>
      </c>
      <c r="D4718">
        <v>3</v>
      </c>
      <c r="E4718" s="14">
        <v>40598.451388888898</v>
      </c>
      <c r="F4718" s="13">
        <v>5.95</v>
      </c>
      <c r="G4718">
        <v>14841</v>
      </c>
      <c r="H4718" t="s">
        <v>51</v>
      </c>
      <c r="I4718" s="13">
        <v>17.850000000000001</v>
      </c>
      <c r="J4718" t="s">
        <v>4456</v>
      </c>
    </row>
    <row r="4719" spans="1:10" x14ac:dyDescent="0.35">
      <c r="A4719" t="s">
        <v>5272</v>
      </c>
      <c r="B4719" t="s">
        <v>1622</v>
      </c>
      <c r="C4719" t="s">
        <v>1623</v>
      </c>
      <c r="D4719">
        <v>2</v>
      </c>
      <c r="E4719" s="14">
        <v>40598.451388888898</v>
      </c>
      <c r="F4719" s="13">
        <v>9.9499999999999993</v>
      </c>
      <c r="G4719">
        <v>14841</v>
      </c>
      <c r="H4719" t="s">
        <v>51</v>
      </c>
      <c r="I4719" s="13">
        <v>19.899999999999999</v>
      </c>
      <c r="J4719" t="s">
        <v>4456</v>
      </c>
    </row>
    <row r="4720" spans="1:10" x14ac:dyDescent="0.35">
      <c r="A4720" t="s">
        <v>5275</v>
      </c>
      <c r="B4720" t="s">
        <v>2900</v>
      </c>
      <c r="C4720" t="s">
        <v>2901</v>
      </c>
      <c r="D4720">
        <v>3</v>
      </c>
      <c r="E4720" s="14">
        <v>40598.484722222202</v>
      </c>
      <c r="F4720" s="13">
        <v>4.95</v>
      </c>
      <c r="G4720">
        <v>14243</v>
      </c>
      <c r="H4720" t="s">
        <v>51</v>
      </c>
      <c r="I4720" s="13">
        <v>14.85</v>
      </c>
      <c r="J4720" t="s">
        <v>4456</v>
      </c>
    </row>
    <row r="4721" spans="1:10" x14ac:dyDescent="0.35">
      <c r="A4721" t="s">
        <v>5276</v>
      </c>
      <c r="B4721" t="s">
        <v>2254</v>
      </c>
      <c r="C4721" t="s">
        <v>2255</v>
      </c>
      <c r="D4721">
        <v>4</v>
      </c>
      <c r="E4721" s="14">
        <v>40598.495833333298</v>
      </c>
      <c r="F4721" s="13">
        <v>0.85</v>
      </c>
      <c r="G4721">
        <v>17364</v>
      </c>
      <c r="H4721" t="s">
        <v>51</v>
      </c>
      <c r="I4721" s="13">
        <v>3.4</v>
      </c>
      <c r="J4721" t="s">
        <v>4456</v>
      </c>
    </row>
    <row r="4722" spans="1:10" x14ac:dyDescent="0.35">
      <c r="A4722" t="s">
        <v>5277</v>
      </c>
      <c r="B4722" t="s">
        <v>468</v>
      </c>
      <c r="C4722" t="s">
        <v>469</v>
      </c>
      <c r="D4722">
        <v>1</v>
      </c>
      <c r="E4722" s="14">
        <v>40598.5</v>
      </c>
      <c r="F4722" s="13">
        <v>4.95</v>
      </c>
      <c r="G4722">
        <v>14527</v>
      </c>
      <c r="H4722" t="s">
        <v>51</v>
      </c>
      <c r="I4722" s="13">
        <v>4.95</v>
      </c>
      <c r="J4722" t="s">
        <v>4456</v>
      </c>
    </row>
    <row r="4723" spans="1:10" x14ac:dyDescent="0.35">
      <c r="A4723" t="s">
        <v>5278</v>
      </c>
      <c r="B4723" t="s">
        <v>5279</v>
      </c>
      <c r="C4723" t="s">
        <v>5280</v>
      </c>
      <c r="D4723">
        <v>24</v>
      </c>
      <c r="E4723" s="14">
        <v>40598.500694444498</v>
      </c>
      <c r="F4723" s="13">
        <v>0.42</v>
      </c>
      <c r="G4723">
        <v>17865</v>
      </c>
      <c r="H4723" t="s">
        <v>51</v>
      </c>
      <c r="I4723" s="13">
        <v>10.08</v>
      </c>
      <c r="J4723" t="s">
        <v>4456</v>
      </c>
    </row>
    <row r="4724" spans="1:10" x14ac:dyDescent="0.35">
      <c r="A4724" t="s">
        <v>5278</v>
      </c>
      <c r="B4724" t="s">
        <v>900</v>
      </c>
      <c r="C4724" t="s">
        <v>901</v>
      </c>
      <c r="D4724">
        <v>12</v>
      </c>
      <c r="E4724" s="14">
        <v>40598.500694444498</v>
      </c>
      <c r="F4724" s="13">
        <v>1.25</v>
      </c>
      <c r="G4724">
        <v>17865</v>
      </c>
      <c r="H4724" t="s">
        <v>51</v>
      </c>
      <c r="I4724" s="13">
        <v>15</v>
      </c>
      <c r="J4724" t="s">
        <v>4456</v>
      </c>
    </row>
    <row r="4725" spans="1:10" x14ac:dyDescent="0.35">
      <c r="A4725" t="s">
        <v>5281</v>
      </c>
      <c r="B4725" t="s">
        <v>1820</v>
      </c>
      <c r="C4725" t="s">
        <v>1821</v>
      </c>
      <c r="D4725">
        <v>4</v>
      </c>
      <c r="E4725" s="14">
        <v>40598.506249999999</v>
      </c>
      <c r="F4725" s="13">
        <v>4.95</v>
      </c>
      <c r="G4725">
        <v>15805</v>
      </c>
      <c r="H4725" t="s">
        <v>51</v>
      </c>
      <c r="I4725" s="13">
        <v>19.8</v>
      </c>
      <c r="J4725" t="s">
        <v>4456</v>
      </c>
    </row>
    <row r="4726" spans="1:10" x14ac:dyDescent="0.35">
      <c r="A4726" t="s">
        <v>5282</v>
      </c>
      <c r="B4726" t="s">
        <v>4494</v>
      </c>
      <c r="C4726" t="s">
        <v>4495</v>
      </c>
      <c r="D4726">
        <v>6</v>
      </c>
      <c r="E4726" s="14">
        <v>40598.528472222199</v>
      </c>
      <c r="F4726" s="13">
        <v>3.75</v>
      </c>
      <c r="G4726">
        <v>15121</v>
      </c>
      <c r="H4726" t="s">
        <v>51</v>
      </c>
      <c r="I4726" s="13">
        <v>22.5</v>
      </c>
      <c r="J4726" t="s">
        <v>4456</v>
      </c>
    </row>
    <row r="4727" spans="1:10" x14ac:dyDescent="0.35">
      <c r="A4727" t="s">
        <v>5283</v>
      </c>
      <c r="B4727" t="s">
        <v>2266</v>
      </c>
      <c r="C4727" t="s">
        <v>2267</v>
      </c>
      <c r="D4727">
        <v>24</v>
      </c>
      <c r="E4727" s="14">
        <v>40598.5715277778</v>
      </c>
      <c r="F4727" s="13">
        <v>0.42</v>
      </c>
      <c r="G4727">
        <v>18065</v>
      </c>
      <c r="H4727" t="s">
        <v>51</v>
      </c>
      <c r="I4727" s="13">
        <v>10.08</v>
      </c>
      <c r="J4727" t="s">
        <v>4456</v>
      </c>
    </row>
    <row r="4728" spans="1:10" x14ac:dyDescent="0.35">
      <c r="A4728" t="s">
        <v>5283</v>
      </c>
      <c r="B4728" t="s">
        <v>5284</v>
      </c>
      <c r="C4728" t="s">
        <v>5285</v>
      </c>
      <c r="D4728">
        <v>8</v>
      </c>
      <c r="E4728" s="14">
        <v>40598.5715277778</v>
      </c>
      <c r="F4728" s="13">
        <v>1.95</v>
      </c>
      <c r="G4728">
        <v>18065</v>
      </c>
      <c r="H4728" t="s">
        <v>51</v>
      </c>
      <c r="I4728" s="13">
        <v>15.6</v>
      </c>
      <c r="J4728" t="s">
        <v>4456</v>
      </c>
    </row>
    <row r="4729" spans="1:10" x14ac:dyDescent="0.35">
      <c r="A4729" t="s">
        <v>5286</v>
      </c>
      <c r="B4729" t="s">
        <v>1945</v>
      </c>
      <c r="C4729" t="s">
        <v>1946</v>
      </c>
      <c r="D4729">
        <v>10</v>
      </c>
      <c r="E4729" s="14">
        <v>40598.573611111096</v>
      </c>
      <c r="F4729" s="13">
        <v>1.95</v>
      </c>
      <c r="G4729">
        <v>13018</v>
      </c>
      <c r="H4729" t="s">
        <v>51</v>
      </c>
      <c r="I4729" s="13">
        <v>19.5</v>
      </c>
      <c r="J4729" t="s">
        <v>4456</v>
      </c>
    </row>
    <row r="4730" spans="1:10" x14ac:dyDescent="0.35">
      <c r="A4730" t="s">
        <v>5286</v>
      </c>
      <c r="B4730" t="s">
        <v>3420</v>
      </c>
      <c r="C4730" t="s">
        <v>3421</v>
      </c>
      <c r="D4730">
        <v>6</v>
      </c>
      <c r="E4730" s="14">
        <v>40598.573611111096</v>
      </c>
      <c r="F4730" s="13">
        <v>2.95</v>
      </c>
      <c r="G4730">
        <v>13018</v>
      </c>
      <c r="H4730" t="s">
        <v>51</v>
      </c>
      <c r="I4730" s="13">
        <v>17.7</v>
      </c>
      <c r="J4730" t="s">
        <v>4456</v>
      </c>
    </row>
    <row r="4731" spans="1:10" x14ac:dyDescent="0.35">
      <c r="A4731" t="s">
        <v>5287</v>
      </c>
      <c r="B4731" t="s">
        <v>96</v>
      </c>
      <c r="C4731" t="s">
        <v>97</v>
      </c>
      <c r="D4731">
        <v>12</v>
      </c>
      <c r="E4731" s="14">
        <v>40598.579166666699</v>
      </c>
      <c r="F4731" s="13">
        <v>0.55000000000000004</v>
      </c>
      <c r="G4731">
        <v>17117</v>
      </c>
      <c r="H4731" t="s">
        <v>51</v>
      </c>
      <c r="I4731" s="13">
        <v>6.6</v>
      </c>
      <c r="J4731" t="s">
        <v>4456</v>
      </c>
    </row>
    <row r="4732" spans="1:10" x14ac:dyDescent="0.35">
      <c r="A4732" t="s">
        <v>5288</v>
      </c>
      <c r="B4732" t="s">
        <v>3626</v>
      </c>
      <c r="C4732" t="s">
        <v>3627</v>
      </c>
      <c r="D4732">
        <v>24</v>
      </c>
      <c r="E4732" s="14">
        <v>40598.592361111099</v>
      </c>
      <c r="F4732" s="13">
        <v>0.85</v>
      </c>
      <c r="G4732">
        <v>17017</v>
      </c>
      <c r="H4732" t="s">
        <v>51</v>
      </c>
      <c r="I4732" s="13">
        <v>20.399999999999999</v>
      </c>
      <c r="J4732" t="s">
        <v>4456</v>
      </c>
    </row>
    <row r="4733" spans="1:10" x14ac:dyDescent="0.35">
      <c r="A4733" t="s">
        <v>5289</v>
      </c>
      <c r="B4733" t="s">
        <v>4228</v>
      </c>
      <c r="C4733" t="s">
        <v>4229</v>
      </c>
      <c r="D4733">
        <v>4</v>
      </c>
      <c r="E4733" s="14">
        <v>40598.59375</v>
      </c>
      <c r="F4733" s="13">
        <v>3.95</v>
      </c>
      <c r="G4733">
        <v>12945</v>
      </c>
      <c r="H4733" t="s">
        <v>51</v>
      </c>
      <c r="I4733" s="13">
        <v>15.8</v>
      </c>
      <c r="J4733" t="s">
        <v>4456</v>
      </c>
    </row>
    <row r="4734" spans="1:10" x14ac:dyDescent="0.35">
      <c r="A4734" t="s">
        <v>5289</v>
      </c>
      <c r="B4734" t="s">
        <v>3528</v>
      </c>
      <c r="C4734" t="s">
        <v>3529</v>
      </c>
      <c r="D4734">
        <v>2</v>
      </c>
      <c r="E4734" s="14">
        <v>40598.59375</v>
      </c>
      <c r="F4734" s="13">
        <v>12.75</v>
      </c>
      <c r="G4734">
        <v>12945</v>
      </c>
      <c r="H4734" t="s">
        <v>51</v>
      </c>
      <c r="I4734" s="13">
        <v>25.5</v>
      </c>
      <c r="J4734" t="s">
        <v>4456</v>
      </c>
    </row>
    <row r="4735" spans="1:10" x14ac:dyDescent="0.35">
      <c r="A4735" t="s">
        <v>5290</v>
      </c>
      <c r="B4735" t="s">
        <v>3053</v>
      </c>
      <c r="C4735" t="s">
        <v>3054</v>
      </c>
      <c r="D4735">
        <v>144</v>
      </c>
      <c r="E4735" s="14">
        <v>40598.605555555601</v>
      </c>
      <c r="F4735" s="13">
        <v>0.21</v>
      </c>
      <c r="G4735">
        <v>14298</v>
      </c>
      <c r="H4735" t="s">
        <v>51</v>
      </c>
      <c r="I4735" s="13">
        <v>30.24</v>
      </c>
      <c r="J4735" t="s">
        <v>4456</v>
      </c>
    </row>
    <row r="4736" spans="1:10" x14ac:dyDescent="0.35">
      <c r="A4736" t="s">
        <v>5291</v>
      </c>
      <c r="B4736" t="s">
        <v>3229</v>
      </c>
      <c r="C4736" t="s">
        <v>3230</v>
      </c>
      <c r="D4736">
        <v>2</v>
      </c>
      <c r="E4736" s="14">
        <v>40598.605555555601</v>
      </c>
      <c r="F4736" s="13">
        <v>8.5</v>
      </c>
      <c r="G4736">
        <v>16072</v>
      </c>
      <c r="H4736" t="s">
        <v>51</v>
      </c>
      <c r="I4736" s="13">
        <v>17</v>
      </c>
      <c r="J4736" t="s">
        <v>4456</v>
      </c>
    </row>
    <row r="4737" spans="1:10" x14ac:dyDescent="0.35">
      <c r="A4737" t="s">
        <v>5291</v>
      </c>
      <c r="B4737" t="s">
        <v>5263</v>
      </c>
      <c r="C4737" t="s">
        <v>5264</v>
      </c>
      <c r="D4737">
        <v>6</v>
      </c>
      <c r="E4737" s="14">
        <v>40598.605555555601</v>
      </c>
      <c r="F4737" s="13">
        <v>3.75</v>
      </c>
      <c r="G4737">
        <v>16072</v>
      </c>
      <c r="H4737" t="s">
        <v>51</v>
      </c>
      <c r="I4737" s="13">
        <v>22.5</v>
      </c>
      <c r="J4737" t="s">
        <v>4456</v>
      </c>
    </row>
    <row r="4738" spans="1:10" x14ac:dyDescent="0.35">
      <c r="A4738" t="s">
        <v>5291</v>
      </c>
      <c r="B4738" t="s">
        <v>2217</v>
      </c>
      <c r="C4738" t="s">
        <v>2218</v>
      </c>
      <c r="D4738">
        <v>9</v>
      </c>
      <c r="E4738" s="14">
        <v>40598.605555555601</v>
      </c>
      <c r="F4738" s="13">
        <v>4.95</v>
      </c>
      <c r="G4738">
        <v>16072</v>
      </c>
      <c r="H4738" t="s">
        <v>51</v>
      </c>
      <c r="I4738" s="13">
        <v>44.55</v>
      </c>
      <c r="J4738" t="s">
        <v>4456</v>
      </c>
    </row>
    <row r="4739" spans="1:10" x14ac:dyDescent="0.35">
      <c r="A4739" t="s">
        <v>5292</v>
      </c>
      <c r="B4739" t="s">
        <v>3543</v>
      </c>
      <c r="C4739" t="s">
        <v>3544</v>
      </c>
      <c r="D4739">
        <v>3</v>
      </c>
      <c r="E4739" s="14">
        <v>40598.6430555556</v>
      </c>
      <c r="F4739" s="13">
        <v>1.25</v>
      </c>
      <c r="G4739">
        <v>15543</v>
      </c>
      <c r="H4739" t="s">
        <v>51</v>
      </c>
      <c r="I4739" s="13">
        <v>3.75</v>
      </c>
      <c r="J4739" t="s">
        <v>4456</v>
      </c>
    </row>
    <row r="4740" spans="1:10" x14ac:dyDescent="0.35">
      <c r="A4740" t="s">
        <v>5293</v>
      </c>
      <c r="B4740" t="s">
        <v>5294</v>
      </c>
      <c r="C4740" t="s">
        <v>5295</v>
      </c>
      <c r="D4740">
        <v>3</v>
      </c>
      <c r="E4740" s="14">
        <v>40598.654166666704</v>
      </c>
      <c r="F4740" s="13">
        <v>1.25</v>
      </c>
      <c r="G4740">
        <v>17377</v>
      </c>
      <c r="H4740" t="s">
        <v>51</v>
      </c>
      <c r="I4740" s="13">
        <v>3.75</v>
      </c>
      <c r="J4740" t="s">
        <v>4456</v>
      </c>
    </row>
    <row r="4741" spans="1:10" x14ac:dyDescent="0.35">
      <c r="A4741" t="s">
        <v>5296</v>
      </c>
      <c r="B4741" t="s">
        <v>1126</v>
      </c>
      <c r="C4741" t="s">
        <v>1127</v>
      </c>
      <c r="D4741">
        <v>16</v>
      </c>
      <c r="E4741" s="14">
        <v>40598.6875</v>
      </c>
      <c r="F4741" s="13">
        <v>1.25</v>
      </c>
      <c r="G4741">
        <v>13081</v>
      </c>
      <c r="H4741" t="s">
        <v>51</v>
      </c>
      <c r="I4741" s="13">
        <v>20</v>
      </c>
      <c r="J4741" t="s">
        <v>4456</v>
      </c>
    </row>
    <row r="4742" spans="1:10" x14ac:dyDescent="0.35">
      <c r="A4742" t="s">
        <v>5296</v>
      </c>
      <c r="B4742" t="s">
        <v>4860</v>
      </c>
      <c r="C4742" t="s">
        <v>4861</v>
      </c>
      <c r="D4742">
        <v>12</v>
      </c>
      <c r="E4742" s="14">
        <v>40598.6875</v>
      </c>
      <c r="F4742" s="13">
        <v>0.85</v>
      </c>
      <c r="G4742">
        <v>13081</v>
      </c>
      <c r="H4742" t="s">
        <v>51</v>
      </c>
      <c r="I4742" s="13">
        <v>10.199999999999999</v>
      </c>
      <c r="J4742" t="s">
        <v>4456</v>
      </c>
    </row>
    <row r="4743" spans="1:10" x14ac:dyDescent="0.35">
      <c r="A4743" t="s">
        <v>5296</v>
      </c>
      <c r="B4743" t="s">
        <v>283</v>
      </c>
      <c r="C4743" t="s">
        <v>284</v>
      </c>
      <c r="D4743">
        <v>24</v>
      </c>
      <c r="E4743" s="14">
        <v>40598.6875</v>
      </c>
      <c r="F4743" s="13">
        <v>0.85</v>
      </c>
      <c r="G4743">
        <v>13081</v>
      </c>
      <c r="H4743" t="s">
        <v>51</v>
      </c>
      <c r="I4743" s="13">
        <v>20.399999999999999</v>
      </c>
      <c r="J4743" t="s">
        <v>4456</v>
      </c>
    </row>
    <row r="4744" spans="1:10" x14ac:dyDescent="0.35">
      <c r="A4744" t="s">
        <v>5296</v>
      </c>
      <c r="B4744" t="s">
        <v>883</v>
      </c>
      <c r="C4744" t="s">
        <v>884</v>
      </c>
      <c r="D4744">
        <v>6</v>
      </c>
      <c r="E4744" s="14">
        <v>40598.6875</v>
      </c>
      <c r="F4744" s="13">
        <v>2.95</v>
      </c>
      <c r="G4744">
        <v>13081</v>
      </c>
      <c r="H4744" t="s">
        <v>51</v>
      </c>
      <c r="I4744" s="13">
        <v>17.7</v>
      </c>
      <c r="J4744" t="s">
        <v>4456</v>
      </c>
    </row>
    <row r="4745" spans="1:10" x14ac:dyDescent="0.35">
      <c r="A4745" t="s">
        <v>5296</v>
      </c>
      <c r="B4745" t="s">
        <v>1748</v>
      </c>
      <c r="C4745" t="s">
        <v>1749</v>
      </c>
      <c r="D4745">
        <v>8</v>
      </c>
      <c r="E4745" s="14">
        <v>40598.6875</v>
      </c>
      <c r="F4745" s="13">
        <v>0.85</v>
      </c>
      <c r="G4745">
        <v>13081</v>
      </c>
      <c r="H4745" t="s">
        <v>51</v>
      </c>
      <c r="I4745" s="13">
        <v>6.8</v>
      </c>
      <c r="J4745" t="s">
        <v>4456</v>
      </c>
    </row>
    <row r="4746" spans="1:10" x14ac:dyDescent="0.35">
      <c r="A4746" t="s">
        <v>5297</v>
      </c>
      <c r="B4746" t="s">
        <v>933</v>
      </c>
      <c r="C4746" t="s">
        <v>934</v>
      </c>
      <c r="D4746">
        <v>4</v>
      </c>
      <c r="E4746" s="14">
        <v>40598.698611111096</v>
      </c>
      <c r="F4746" s="13">
        <v>3.75</v>
      </c>
      <c r="G4746">
        <v>15847</v>
      </c>
      <c r="H4746" t="s">
        <v>51</v>
      </c>
      <c r="I4746" s="13">
        <v>15</v>
      </c>
      <c r="J4746" t="s">
        <v>4456</v>
      </c>
    </row>
    <row r="4747" spans="1:10" x14ac:dyDescent="0.35">
      <c r="A4747" t="s">
        <v>5297</v>
      </c>
      <c r="B4747" t="s">
        <v>2642</v>
      </c>
      <c r="C4747" t="s">
        <v>2643</v>
      </c>
      <c r="D4747">
        <v>9</v>
      </c>
      <c r="E4747" s="14">
        <v>40598.698611111096</v>
      </c>
      <c r="F4747" s="13">
        <v>2.5499999999999998</v>
      </c>
      <c r="G4747">
        <v>15847</v>
      </c>
      <c r="H4747" t="s">
        <v>51</v>
      </c>
      <c r="I4747" s="13">
        <v>22.95</v>
      </c>
      <c r="J4747" t="s">
        <v>4456</v>
      </c>
    </row>
    <row r="4748" spans="1:10" x14ac:dyDescent="0.35">
      <c r="A4748" t="s">
        <v>5298</v>
      </c>
      <c r="B4748" t="s">
        <v>1947</v>
      </c>
      <c r="C4748" t="s">
        <v>1948</v>
      </c>
      <c r="D4748">
        <v>16</v>
      </c>
      <c r="E4748" s="14">
        <v>40598.718055555597</v>
      </c>
      <c r="F4748" s="13">
        <v>4.95</v>
      </c>
      <c r="G4748">
        <v>12877</v>
      </c>
      <c r="H4748" t="s">
        <v>51</v>
      </c>
      <c r="I4748" s="13">
        <v>79.2</v>
      </c>
      <c r="J4748" t="s">
        <v>4456</v>
      </c>
    </row>
    <row r="4749" spans="1:10" x14ac:dyDescent="0.35">
      <c r="A4749" t="s">
        <v>5299</v>
      </c>
      <c r="B4749" t="s">
        <v>5179</v>
      </c>
      <c r="C4749" t="s">
        <v>5180</v>
      </c>
      <c r="D4749">
        <v>6</v>
      </c>
      <c r="E4749" s="14">
        <v>40598.720833333296</v>
      </c>
      <c r="F4749" s="13">
        <v>2.95</v>
      </c>
      <c r="G4749">
        <v>13851</v>
      </c>
      <c r="H4749" t="s">
        <v>51</v>
      </c>
      <c r="I4749" s="13">
        <v>17.7</v>
      </c>
      <c r="J4749" t="s">
        <v>4456</v>
      </c>
    </row>
    <row r="4750" spans="1:10" x14ac:dyDescent="0.35">
      <c r="A4750" t="s">
        <v>5299</v>
      </c>
      <c r="B4750" t="s">
        <v>1730</v>
      </c>
      <c r="C4750" t="s">
        <v>1731</v>
      </c>
      <c r="D4750">
        <v>6</v>
      </c>
      <c r="E4750" s="14">
        <v>40598.720833333296</v>
      </c>
      <c r="F4750" s="13">
        <v>2.5499999999999998</v>
      </c>
      <c r="G4750">
        <v>13851</v>
      </c>
      <c r="H4750" t="s">
        <v>51</v>
      </c>
      <c r="I4750" s="13">
        <v>15.3</v>
      </c>
      <c r="J4750" t="s">
        <v>4456</v>
      </c>
    </row>
    <row r="4751" spans="1:10" x14ac:dyDescent="0.35">
      <c r="A4751" t="s">
        <v>5300</v>
      </c>
      <c r="B4751" t="s">
        <v>2061</v>
      </c>
      <c r="C4751" t="s">
        <v>5301</v>
      </c>
      <c r="D4751">
        <v>40</v>
      </c>
      <c r="E4751" s="14">
        <v>40598.7277777778</v>
      </c>
      <c r="F4751" s="13">
        <v>1.95</v>
      </c>
      <c r="G4751">
        <v>16997</v>
      </c>
      <c r="H4751" t="s">
        <v>51</v>
      </c>
      <c r="I4751" s="13">
        <v>78</v>
      </c>
      <c r="J4751" t="s">
        <v>4456</v>
      </c>
    </row>
    <row r="4752" spans="1:10" x14ac:dyDescent="0.35">
      <c r="A4752" t="s">
        <v>5302</v>
      </c>
      <c r="B4752" t="s">
        <v>66</v>
      </c>
      <c r="C4752" t="s">
        <v>67</v>
      </c>
      <c r="D4752">
        <v>1</v>
      </c>
      <c r="E4752" s="14">
        <v>40598.754861111098</v>
      </c>
      <c r="F4752" s="13">
        <v>1.63</v>
      </c>
      <c r="H4752" t="s">
        <v>51</v>
      </c>
      <c r="I4752" s="13">
        <v>1.63</v>
      </c>
      <c r="J4752" t="s">
        <v>4456</v>
      </c>
    </row>
    <row r="4753" spans="1:10" x14ac:dyDescent="0.35">
      <c r="A4753" t="s">
        <v>5302</v>
      </c>
      <c r="B4753" t="s">
        <v>914</v>
      </c>
      <c r="C4753" t="s">
        <v>915</v>
      </c>
      <c r="D4753">
        <v>1</v>
      </c>
      <c r="E4753" s="14">
        <v>40598.754861111098</v>
      </c>
      <c r="F4753" s="13">
        <v>4.13</v>
      </c>
      <c r="H4753" t="s">
        <v>51</v>
      </c>
      <c r="I4753" s="13">
        <v>4.13</v>
      </c>
      <c r="J4753" t="s">
        <v>4456</v>
      </c>
    </row>
    <row r="4754" spans="1:10" x14ac:dyDescent="0.35">
      <c r="A4754" t="s">
        <v>5302</v>
      </c>
      <c r="B4754" t="s">
        <v>1327</v>
      </c>
      <c r="C4754" t="s">
        <v>1328</v>
      </c>
      <c r="D4754">
        <v>4</v>
      </c>
      <c r="E4754" s="14">
        <v>40598.754861111098</v>
      </c>
      <c r="F4754" s="13">
        <v>0.42</v>
      </c>
      <c r="H4754" t="s">
        <v>51</v>
      </c>
      <c r="I4754" s="13">
        <v>1.68</v>
      </c>
      <c r="J4754" t="s">
        <v>4456</v>
      </c>
    </row>
    <row r="4755" spans="1:10" x14ac:dyDescent="0.35">
      <c r="A4755" t="s">
        <v>5302</v>
      </c>
      <c r="B4755" t="s">
        <v>1309</v>
      </c>
      <c r="C4755" t="s">
        <v>1310</v>
      </c>
      <c r="D4755">
        <v>1</v>
      </c>
      <c r="E4755" s="14">
        <v>40598.754861111098</v>
      </c>
      <c r="F4755" s="13">
        <v>2.46</v>
      </c>
      <c r="H4755" t="s">
        <v>51</v>
      </c>
      <c r="I4755" s="13">
        <v>2.46</v>
      </c>
      <c r="J4755" t="s">
        <v>4456</v>
      </c>
    </row>
    <row r="4756" spans="1:10" x14ac:dyDescent="0.35">
      <c r="A4756" t="s">
        <v>5302</v>
      </c>
      <c r="B4756" t="s">
        <v>3668</v>
      </c>
      <c r="C4756" t="s">
        <v>3669</v>
      </c>
      <c r="D4756">
        <v>1</v>
      </c>
      <c r="E4756" s="14">
        <v>40598.754861111098</v>
      </c>
      <c r="F4756" s="13">
        <v>4.13</v>
      </c>
      <c r="H4756" t="s">
        <v>51</v>
      </c>
      <c r="I4756" s="13">
        <v>4.13</v>
      </c>
      <c r="J4756" t="s">
        <v>4456</v>
      </c>
    </row>
    <row r="4757" spans="1:10" x14ac:dyDescent="0.35">
      <c r="A4757" t="s">
        <v>5302</v>
      </c>
      <c r="B4757" t="s">
        <v>1597</v>
      </c>
      <c r="C4757" t="s">
        <v>1598</v>
      </c>
      <c r="D4757">
        <v>1</v>
      </c>
      <c r="E4757" s="14">
        <v>40598.754861111098</v>
      </c>
      <c r="F4757" s="13">
        <v>7.46</v>
      </c>
      <c r="H4757" t="s">
        <v>51</v>
      </c>
      <c r="I4757" s="13">
        <v>7.46</v>
      </c>
      <c r="J4757" t="s">
        <v>4456</v>
      </c>
    </row>
    <row r="4758" spans="1:10" x14ac:dyDescent="0.35">
      <c r="A4758" t="s">
        <v>5302</v>
      </c>
      <c r="B4758" t="s">
        <v>5303</v>
      </c>
      <c r="C4758" t="s">
        <v>5304</v>
      </c>
      <c r="D4758">
        <v>8</v>
      </c>
      <c r="E4758" s="14">
        <v>40598.754861111098</v>
      </c>
      <c r="F4758" s="13">
        <v>0.83</v>
      </c>
      <c r="H4758" t="s">
        <v>51</v>
      </c>
      <c r="I4758" s="13">
        <v>6.64</v>
      </c>
      <c r="J4758" t="s">
        <v>4456</v>
      </c>
    </row>
    <row r="4759" spans="1:10" x14ac:dyDescent="0.35">
      <c r="A4759" t="s">
        <v>5305</v>
      </c>
      <c r="B4759" t="s">
        <v>2571</v>
      </c>
      <c r="C4759" t="s">
        <v>2572</v>
      </c>
      <c r="D4759">
        <v>1</v>
      </c>
      <c r="E4759" s="14">
        <v>40598.7680555556</v>
      </c>
      <c r="F4759" s="13">
        <v>1.25</v>
      </c>
      <c r="G4759">
        <v>17472</v>
      </c>
      <c r="H4759" t="s">
        <v>51</v>
      </c>
      <c r="I4759" s="13">
        <v>1.25</v>
      </c>
      <c r="J4759" t="s">
        <v>4456</v>
      </c>
    </row>
    <row r="4760" spans="1:10" x14ac:dyDescent="0.35">
      <c r="A4760" t="s">
        <v>5305</v>
      </c>
      <c r="B4760" t="s">
        <v>3168</v>
      </c>
      <c r="C4760" t="s">
        <v>3169</v>
      </c>
      <c r="D4760">
        <v>2</v>
      </c>
      <c r="E4760" s="14">
        <v>40598.7680555556</v>
      </c>
      <c r="F4760" s="13">
        <v>0.85</v>
      </c>
      <c r="G4760">
        <v>17472</v>
      </c>
      <c r="H4760" t="s">
        <v>51</v>
      </c>
      <c r="I4760" s="13">
        <v>1.7</v>
      </c>
      <c r="J4760" t="s">
        <v>4456</v>
      </c>
    </row>
    <row r="4761" spans="1:10" x14ac:dyDescent="0.35">
      <c r="A4761" t="s">
        <v>5305</v>
      </c>
      <c r="B4761" t="s">
        <v>399</v>
      </c>
      <c r="C4761" t="s">
        <v>400</v>
      </c>
      <c r="D4761">
        <v>1</v>
      </c>
      <c r="E4761" s="14">
        <v>40598.7680555556</v>
      </c>
      <c r="F4761" s="13">
        <v>0.28999999999999998</v>
      </c>
      <c r="G4761">
        <v>17472</v>
      </c>
      <c r="H4761" t="s">
        <v>51</v>
      </c>
      <c r="I4761" s="13">
        <v>0.28999999999999998</v>
      </c>
      <c r="J4761" t="s">
        <v>4456</v>
      </c>
    </row>
    <row r="4762" spans="1:10" x14ac:dyDescent="0.35">
      <c r="A4762" t="s">
        <v>5306</v>
      </c>
      <c r="B4762" t="s">
        <v>2796</v>
      </c>
      <c r="C4762" t="s">
        <v>2797</v>
      </c>
      <c r="D4762">
        <v>6</v>
      </c>
      <c r="E4762" s="14">
        <v>40598.790972222203</v>
      </c>
      <c r="F4762" s="13">
        <v>2.95</v>
      </c>
      <c r="G4762">
        <v>13501</v>
      </c>
      <c r="H4762" t="s">
        <v>2804</v>
      </c>
      <c r="I4762" s="13">
        <v>17.7</v>
      </c>
      <c r="J4762" t="s">
        <v>4456</v>
      </c>
    </row>
    <row r="4763" spans="1:10" x14ac:dyDescent="0.35">
      <c r="A4763" t="s">
        <v>5307</v>
      </c>
      <c r="B4763" t="s">
        <v>584</v>
      </c>
      <c r="C4763" t="s">
        <v>585</v>
      </c>
      <c r="D4763">
        <v>6</v>
      </c>
      <c r="E4763" s="14">
        <v>40599.363888888904</v>
      </c>
      <c r="F4763" s="13">
        <v>2.95</v>
      </c>
      <c r="G4763">
        <v>12633</v>
      </c>
      <c r="H4763" t="s">
        <v>971</v>
      </c>
      <c r="I4763" s="13">
        <v>17.7</v>
      </c>
      <c r="J4763" t="s">
        <v>4456</v>
      </c>
    </row>
    <row r="4764" spans="1:10" x14ac:dyDescent="0.35">
      <c r="A4764" t="s">
        <v>5308</v>
      </c>
      <c r="B4764" t="s">
        <v>5309</v>
      </c>
      <c r="C4764" t="s">
        <v>5310</v>
      </c>
      <c r="D4764">
        <v>6</v>
      </c>
      <c r="E4764" s="14">
        <v>40599.375694444498</v>
      </c>
      <c r="F4764" s="13">
        <v>2.95</v>
      </c>
      <c r="G4764">
        <v>13345</v>
      </c>
      <c r="H4764" t="s">
        <v>51</v>
      </c>
      <c r="I4764" s="13">
        <v>17.7</v>
      </c>
      <c r="J4764" t="s">
        <v>4456</v>
      </c>
    </row>
    <row r="4765" spans="1:10" x14ac:dyDescent="0.35">
      <c r="A4765" t="s">
        <v>5311</v>
      </c>
      <c r="B4765" t="s">
        <v>1562</v>
      </c>
      <c r="C4765" t="s">
        <v>1563</v>
      </c>
      <c r="D4765">
        <v>24</v>
      </c>
      <c r="E4765" s="14">
        <v>40599.429861111101</v>
      </c>
      <c r="F4765" s="13">
        <v>0.55000000000000004</v>
      </c>
      <c r="G4765">
        <v>16592</v>
      </c>
      <c r="H4765" t="s">
        <v>51</v>
      </c>
      <c r="I4765" s="13">
        <v>13.2</v>
      </c>
      <c r="J4765" t="s">
        <v>4456</v>
      </c>
    </row>
    <row r="4766" spans="1:10" x14ac:dyDescent="0.35">
      <c r="A4766" t="s">
        <v>5311</v>
      </c>
      <c r="B4766" t="s">
        <v>434</v>
      </c>
      <c r="C4766" t="s">
        <v>435</v>
      </c>
      <c r="D4766">
        <v>24</v>
      </c>
      <c r="E4766" s="14">
        <v>40599.429861111101</v>
      </c>
      <c r="F4766" s="13">
        <v>0.55000000000000004</v>
      </c>
      <c r="G4766">
        <v>16592</v>
      </c>
      <c r="H4766" t="s">
        <v>51</v>
      </c>
      <c r="I4766" s="13">
        <v>13.2</v>
      </c>
      <c r="J4766" t="s">
        <v>4456</v>
      </c>
    </row>
    <row r="4767" spans="1:10" x14ac:dyDescent="0.35">
      <c r="A4767" t="s">
        <v>5312</v>
      </c>
      <c r="B4767" t="s">
        <v>547</v>
      </c>
      <c r="C4767" t="s">
        <v>548</v>
      </c>
      <c r="D4767">
        <v>36</v>
      </c>
      <c r="E4767" s="14">
        <v>40599.434027777803</v>
      </c>
      <c r="F4767" s="13">
        <v>0.75</v>
      </c>
      <c r="G4767">
        <v>12841</v>
      </c>
      <c r="H4767" t="s">
        <v>51</v>
      </c>
      <c r="I4767" s="13">
        <v>27</v>
      </c>
      <c r="J4767" t="s">
        <v>4456</v>
      </c>
    </row>
    <row r="4768" spans="1:10" x14ac:dyDescent="0.35">
      <c r="A4768" t="s">
        <v>5313</v>
      </c>
      <c r="B4768" t="s">
        <v>946</v>
      </c>
      <c r="C4768" t="s">
        <v>947</v>
      </c>
      <c r="D4768">
        <v>12</v>
      </c>
      <c r="E4768" s="14">
        <v>40599.436805555597</v>
      </c>
      <c r="F4768" s="13">
        <v>0.42</v>
      </c>
      <c r="G4768">
        <v>15544</v>
      </c>
      <c r="H4768" t="s">
        <v>51</v>
      </c>
      <c r="I4768" s="13">
        <v>5.04</v>
      </c>
      <c r="J4768" t="s">
        <v>4456</v>
      </c>
    </row>
    <row r="4769" spans="1:10" x14ac:dyDescent="0.35">
      <c r="A4769" t="s">
        <v>5313</v>
      </c>
      <c r="B4769" t="s">
        <v>910</v>
      </c>
      <c r="C4769" t="s">
        <v>911</v>
      </c>
      <c r="D4769">
        <v>12</v>
      </c>
      <c r="E4769" s="14">
        <v>40599.436805555597</v>
      </c>
      <c r="F4769" s="13">
        <v>1.65</v>
      </c>
      <c r="G4769">
        <v>15544</v>
      </c>
      <c r="H4769" t="s">
        <v>51</v>
      </c>
      <c r="I4769" s="13">
        <v>19.8</v>
      </c>
      <c r="J4769" t="s">
        <v>4456</v>
      </c>
    </row>
    <row r="4770" spans="1:10" x14ac:dyDescent="0.35">
      <c r="A4770" t="s">
        <v>5314</v>
      </c>
      <c r="B4770" t="s">
        <v>1404</v>
      </c>
      <c r="C4770" t="s">
        <v>1405</v>
      </c>
      <c r="D4770">
        <v>12</v>
      </c>
      <c r="E4770" s="14">
        <v>40599.448611111096</v>
      </c>
      <c r="F4770" s="13">
        <v>1.45</v>
      </c>
      <c r="G4770">
        <v>14541</v>
      </c>
      <c r="H4770" t="s">
        <v>51</v>
      </c>
      <c r="I4770" s="13">
        <v>17.399999999999999</v>
      </c>
      <c r="J4770" t="s">
        <v>4456</v>
      </c>
    </row>
    <row r="4771" spans="1:10" x14ac:dyDescent="0.35">
      <c r="A4771" t="s">
        <v>5315</v>
      </c>
      <c r="B4771" t="s">
        <v>2768</v>
      </c>
      <c r="C4771" t="s">
        <v>2769</v>
      </c>
      <c r="D4771">
        <v>8</v>
      </c>
      <c r="E4771" s="14">
        <v>40599.453472222202</v>
      </c>
      <c r="F4771" s="13">
        <v>2.1</v>
      </c>
      <c r="G4771">
        <v>17735</v>
      </c>
      <c r="H4771" t="s">
        <v>51</v>
      </c>
      <c r="I4771" s="13">
        <v>16.8</v>
      </c>
      <c r="J4771" t="s">
        <v>4456</v>
      </c>
    </row>
    <row r="4772" spans="1:10" x14ac:dyDescent="0.35">
      <c r="A4772" t="s">
        <v>5315</v>
      </c>
      <c r="B4772" t="s">
        <v>236</v>
      </c>
      <c r="C4772" t="s">
        <v>237</v>
      </c>
      <c r="D4772">
        <v>10</v>
      </c>
      <c r="E4772" s="14">
        <v>40599.453472222202</v>
      </c>
      <c r="F4772" s="13">
        <v>1.65</v>
      </c>
      <c r="G4772">
        <v>17735</v>
      </c>
      <c r="H4772" t="s">
        <v>51</v>
      </c>
      <c r="I4772" s="13">
        <v>16.5</v>
      </c>
      <c r="J4772" t="s">
        <v>4456</v>
      </c>
    </row>
    <row r="4773" spans="1:10" x14ac:dyDescent="0.35">
      <c r="A4773" t="s">
        <v>5315</v>
      </c>
      <c r="B4773" t="s">
        <v>458</v>
      </c>
      <c r="C4773" t="s">
        <v>459</v>
      </c>
      <c r="D4773">
        <v>12</v>
      </c>
      <c r="E4773" s="14">
        <v>40599.453472222202</v>
      </c>
      <c r="F4773" s="13">
        <v>2.1</v>
      </c>
      <c r="G4773">
        <v>17735</v>
      </c>
      <c r="H4773" t="s">
        <v>51</v>
      </c>
      <c r="I4773" s="13">
        <v>25.2</v>
      </c>
      <c r="J4773" t="s">
        <v>4456</v>
      </c>
    </row>
    <row r="4774" spans="1:10" x14ac:dyDescent="0.35">
      <c r="A4774" t="s">
        <v>5315</v>
      </c>
      <c r="B4774" t="s">
        <v>1476</v>
      </c>
      <c r="C4774" t="s">
        <v>1477</v>
      </c>
      <c r="D4774">
        <v>2</v>
      </c>
      <c r="E4774" s="14">
        <v>40599.453472222202</v>
      </c>
      <c r="F4774" s="13">
        <v>7.95</v>
      </c>
      <c r="G4774">
        <v>17735</v>
      </c>
      <c r="H4774" t="s">
        <v>51</v>
      </c>
      <c r="I4774" s="13">
        <v>15.9</v>
      </c>
      <c r="J4774" t="s">
        <v>4456</v>
      </c>
    </row>
    <row r="4775" spans="1:10" x14ac:dyDescent="0.35">
      <c r="A4775" t="s">
        <v>5316</v>
      </c>
      <c r="B4775" t="s">
        <v>409</v>
      </c>
      <c r="C4775" t="s">
        <v>410</v>
      </c>
      <c r="D4775">
        <v>18</v>
      </c>
      <c r="E4775" s="14">
        <v>40599.479166666701</v>
      </c>
      <c r="F4775" s="13">
        <v>2.95</v>
      </c>
      <c r="G4775">
        <v>13458</v>
      </c>
      <c r="H4775" t="s">
        <v>51</v>
      </c>
      <c r="I4775" s="13">
        <v>53.1</v>
      </c>
      <c r="J4775" t="s">
        <v>4456</v>
      </c>
    </row>
    <row r="4776" spans="1:10" x14ac:dyDescent="0.35">
      <c r="A4776" t="s">
        <v>5316</v>
      </c>
      <c r="B4776" t="s">
        <v>2716</v>
      </c>
      <c r="C4776" t="s">
        <v>2717</v>
      </c>
      <c r="D4776">
        <v>48</v>
      </c>
      <c r="E4776" s="14">
        <v>40599.479166666701</v>
      </c>
      <c r="F4776" s="13">
        <v>1.69</v>
      </c>
      <c r="G4776">
        <v>13458</v>
      </c>
      <c r="H4776" t="s">
        <v>51</v>
      </c>
      <c r="I4776" s="13">
        <v>81.12</v>
      </c>
      <c r="J4776" t="s">
        <v>4456</v>
      </c>
    </row>
    <row r="4777" spans="1:10" x14ac:dyDescent="0.35">
      <c r="A4777" t="s">
        <v>5316</v>
      </c>
      <c r="B4777" t="s">
        <v>5317</v>
      </c>
      <c r="C4777" t="s">
        <v>5318</v>
      </c>
      <c r="D4777">
        <v>6</v>
      </c>
      <c r="E4777" s="14">
        <v>40599.479166666701</v>
      </c>
      <c r="F4777" s="13">
        <v>2.1</v>
      </c>
      <c r="G4777">
        <v>13458</v>
      </c>
      <c r="H4777" t="s">
        <v>51</v>
      </c>
      <c r="I4777" s="13">
        <v>12.6</v>
      </c>
      <c r="J4777" t="s">
        <v>4456</v>
      </c>
    </row>
    <row r="4778" spans="1:10" x14ac:dyDescent="0.35">
      <c r="A4778" t="s">
        <v>5319</v>
      </c>
      <c r="B4778" t="s">
        <v>2021</v>
      </c>
      <c r="C4778" t="s">
        <v>5320</v>
      </c>
      <c r="D4778">
        <v>4</v>
      </c>
      <c r="E4778" s="14">
        <v>40599.480555555601</v>
      </c>
      <c r="F4778" s="13">
        <v>4.1500000000000004</v>
      </c>
      <c r="G4778">
        <v>15712</v>
      </c>
      <c r="H4778" t="s">
        <v>51</v>
      </c>
      <c r="I4778" s="13">
        <v>16.600000000000001</v>
      </c>
      <c r="J4778" t="s">
        <v>4456</v>
      </c>
    </row>
    <row r="4779" spans="1:10" x14ac:dyDescent="0.35">
      <c r="A4779" t="s">
        <v>5319</v>
      </c>
      <c r="B4779" t="s">
        <v>2688</v>
      </c>
      <c r="C4779" t="s">
        <v>2689</v>
      </c>
      <c r="D4779">
        <v>4</v>
      </c>
      <c r="E4779" s="14">
        <v>40599.480555555601</v>
      </c>
      <c r="F4779" s="13">
        <v>4.95</v>
      </c>
      <c r="G4779">
        <v>15712</v>
      </c>
      <c r="H4779" t="s">
        <v>51</v>
      </c>
      <c r="I4779" s="13">
        <v>19.8</v>
      </c>
      <c r="J4779" t="s">
        <v>4456</v>
      </c>
    </row>
    <row r="4780" spans="1:10" x14ac:dyDescent="0.35">
      <c r="A4780" t="s">
        <v>5321</v>
      </c>
      <c r="B4780" t="s">
        <v>2481</v>
      </c>
      <c r="C4780" t="s">
        <v>2482</v>
      </c>
      <c r="D4780">
        <v>4</v>
      </c>
      <c r="E4780" s="14">
        <v>40599.481249999997</v>
      </c>
      <c r="F4780" s="13">
        <v>4.25</v>
      </c>
      <c r="G4780">
        <v>13362</v>
      </c>
      <c r="H4780" t="s">
        <v>51</v>
      </c>
      <c r="I4780" s="13">
        <v>17</v>
      </c>
      <c r="J4780" t="s">
        <v>4456</v>
      </c>
    </row>
    <row r="4781" spans="1:10" x14ac:dyDescent="0.35">
      <c r="A4781" t="s">
        <v>5322</v>
      </c>
      <c r="B4781" t="s">
        <v>5323</v>
      </c>
      <c r="C4781" t="s">
        <v>5324</v>
      </c>
      <c r="D4781">
        <v>1</v>
      </c>
      <c r="E4781" s="14">
        <v>40599.495138888902</v>
      </c>
      <c r="F4781" s="13">
        <v>35.950000000000003</v>
      </c>
      <c r="G4781">
        <v>12474</v>
      </c>
      <c r="H4781" t="s">
        <v>971</v>
      </c>
      <c r="I4781" s="13">
        <v>35.950000000000003</v>
      </c>
      <c r="J4781" t="s">
        <v>4456</v>
      </c>
    </row>
    <row r="4782" spans="1:10" x14ac:dyDescent="0.35">
      <c r="A4782" t="s">
        <v>5325</v>
      </c>
      <c r="B4782" t="s">
        <v>2860</v>
      </c>
      <c r="C4782" t="s">
        <v>2861</v>
      </c>
      <c r="D4782">
        <v>1</v>
      </c>
      <c r="E4782" s="14">
        <v>40599.497222222199</v>
      </c>
      <c r="F4782" s="13">
        <v>7.95</v>
      </c>
      <c r="G4782">
        <v>14470</v>
      </c>
      <c r="H4782" t="s">
        <v>51</v>
      </c>
      <c r="I4782" s="13">
        <v>7.95</v>
      </c>
      <c r="J4782" t="s">
        <v>4456</v>
      </c>
    </row>
    <row r="4783" spans="1:10" x14ac:dyDescent="0.35">
      <c r="A4783" t="s">
        <v>5326</v>
      </c>
      <c r="B4783" t="s">
        <v>2806</v>
      </c>
      <c r="C4783" t="s">
        <v>2807</v>
      </c>
      <c r="D4783">
        <v>4</v>
      </c>
      <c r="E4783" s="14">
        <v>40599.529861111099</v>
      </c>
      <c r="F4783" s="13">
        <v>3.95</v>
      </c>
      <c r="G4783">
        <v>13001</v>
      </c>
      <c r="H4783" t="s">
        <v>51</v>
      </c>
      <c r="I4783" s="13">
        <v>15.8</v>
      </c>
      <c r="J4783" t="s">
        <v>4456</v>
      </c>
    </row>
    <row r="4784" spans="1:10" x14ac:dyDescent="0.35">
      <c r="A4784" t="s">
        <v>5327</v>
      </c>
      <c r="B4784" t="s">
        <v>236</v>
      </c>
      <c r="C4784" t="s">
        <v>237</v>
      </c>
      <c r="D4784">
        <v>20</v>
      </c>
      <c r="E4784" s="14">
        <v>40599.547916666699</v>
      </c>
      <c r="F4784" s="13">
        <v>1.65</v>
      </c>
      <c r="G4784">
        <v>13093</v>
      </c>
      <c r="H4784" t="s">
        <v>51</v>
      </c>
      <c r="I4784" s="13">
        <v>33</v>
      </c>
      <c r="J4784" t="s">
        <v>4456</v>
      </c>
    </row>
    <row r="4785" spans="1:10" x14ac:dyDescent="0.35">
      <c r="A4785" t="s">
        <v>5328</v>
      </c>
      <c r="B4785" t="s">
        <v>2217</v>
      </c>
      <c r="C4785" t="s">
        <v>2218</v>
      </c>
      <c r="D4785">
        <v>6</v>
      </c>
      <c r="E4785" s="14">
        <v>40599.552083333299</v>
      </c>
      <c r="F4785" s="13">
        <v>4.95</v>
      </c>
      <c r="G4785">
        <v>18223</v>
      </c>
      <c r="H4785" t="s">
        <v>51</v>
      </c>
      <c r="I4785" s="13">
        <v>29.7</v>
      </c>
      <c r="J4785" t="s">
        <v>4456</v>
      </c>
    </row>
    <row r="4786" spans="1:10" x14ac:dyDescent="0.35">
      <c r="A4786" t="s">
        <v>5328</v>
      </c>
      <c r="B4786" t="s">
        <v>365</v>
      </c>
      <c r="C4786" t="s">
        <v>366</v>
      </c>
      <c r="D4786">
        <v>6</v>
      </c>
      <c r="E4786" s="14">
        <v>40599.552083333299</v>
      </c>
      <c r="F4786" s="13">
        <v>2.95</v>
      </c>
      <c r="G4786">
        <v>18223</v>
      </c>
      <c r="H4786" t="s">
        <v>51</v>
      </c>
      <c r="I4786" s="13">
        <v>17.7</v>
      </c>
      <c r="J4786" t="s">
        <v>4456</v>
      </c>
    </row>
    <row r="4787" spans="1:10" x14ac:dyDescent="0.35">
      <c r="A4787" t="s">
        <v>5329</v>
      </c>
      <c r="B4787" t="s">
        <v>2811</v>
      </c>
      <c r="C4787" t="s">
        <v>2812</v>
      </c>
      <c r="D4787">
        <v>3</v>
      </c>
      <c r="E4787" s="14">
        <v>40599.569444444503</v>
      </c>
      <c r="F4787" s="13">
        <v>5.95</v>
      </c>
      <c r="G4787">
        <v>13742</v>
      </c>
      <c r="H4787" t="s">
        <v>51</v>
      </c>
      <c r="I4787" s="13">
        <v>17.850000000000001</v>
      </c>
      <c r="J4787" t="s">
        <v>4456</v>
      </c>
    </row>
    <row r="4788" spans="1:10" x14ac:dyDescent="0.35">
      <c r="A4788" t="s">
        <v>5330</v>
      </c>
      <c r="B4788" t="s">
        <v>124</v>
      </c>
      <c r="C4788" t="s">
        <v>125</v>
      </c>
      <c r="D4788">
        <v>6</v>
      </c>
      <c r="E4788" s="14">
        <v>40599.577083333301</v>
      </c>
      <c r="F4788" s="13">
        <v>2.95</v>
      </c>
      <c r="G4788">
        <v>12361</v>
      </c>
      <c r="H4788" t="s">
        <v>803</v>
      </c>
      <c r="I4788" s="13">
        <v>17.7</v>
      </c>
      <c r="J4788" t="s">
        <v>4456</v>
      </c>
    </row>
    <row r="4789" spans="1:10" x14ac:dyDescent="0.35">
      <c r="A4789" t="s">
        <v>5331</v>
      </c>
      <c r="B4789" t="s">
        <v>1334</v>
      </c>
      <c r="C4789" t="s">
        <v>1335</v>
      </c>
      <c r="D4789">
        <v>16</v>
      </c>
      <c r="E4789" s="14">
        <v>40599.578472222202</v>
      </c>
      <c r="F4789" s="13">
        <v>2.95</v>
      </c>
      <c r="G4789">
        <v>14481</v>
      </c>
      <c r="H4789" t="s">
        <v>51</v>
      </c>
      <c r="I4789" s="13">
        <v>47.2</v>
      </c>
      <c r="J4789" t="s">
        <v>4456</v>
      </c>
    </row>
    <row r="4790" spans="1:10" x14ac:dyDescent="0.35">
      <c r="A4790" t="s">
        <v>5332</v>
      </c>
      <c r="B4790" t="s">
        <v>3431</v>
      </c>
      <c r="C4790" t="s">
        <v>3432</v>
      </c>
      <c r="D4790">
        <v>36</v>
      </c>
      <c r="E4790" s="14">
        <v>40599.5805555556</v>
      </c>
      <c r="F4790" s="13">
        <v>0.42</v>
      </c>
      <c r="G4790">
        <v>15093</v>
      </c>
      <c r="H4790" t="s">
        <v>51</v>
      </c>
      <c r="I4790" s="13">
        <v>15.12</v>
      </c>
      <c r="J4790" t="s">
        <v>4456</v>
      </c>
    </row>
    <row r="4791" spans="1:10" x14ac:dyDescent="0.35">
      <c r="A4791" t="s">
        <v>5332</v>
      </c>
      <c r="B4791" t="s">
        <v>1216</v>
      </c>
      <c r="C4791" t="s">
        <v>1217</v>
      </c>
      <c r="D4791">
        <v>10</v>
      </c>
      <c r="E4791" s="14">
        <v>40599.5805555556</v>
      </c>
      <c r="F4791" s="13">
        <v>1.25</v>
      </c>
      <c r="G4791">
        <v>15093</v>
      </c>
      <c r="H4791" t="s">
        <v>51</v>
      </c>
      <c r="I4791" s="13">
        <v>12.5</v>
      </c>
      <c r="J4791" t="s">
        <v>4456</v>
      </c>
    </row>
    <row r="4792" spans="1:10" x14ac:dyDescent="0.35">
      <c r="A4792" t="s">
        <v>5332</v>
      </c>
      <c r="B4792" t="s">
        <v>2529</v>
      </c>
      <c r="C4792" t="s">
        <v>2530</v>
      </c>
      <c r="D4792">
        <v>24</v>
      </c>
      <c r="E4792" s="14">
        <v>40599.5805555556</v>
      </c>
      <c r="F4792" s="13">
        <v>0.42</v>
      </c>
      <c r="G4792">
        <v>15093</v>
      </c>
      <c r="H4792" t="s">
        <v>51</v>
      </c>
      <c r="I4792" s="13">
        <v>10.08</v>
      </c>
      <c r="J4792" t="s">
        <v>4456</v>
      </c>
    </row>
    <row r="4793" spans="1:10" x14ac:dyDescent="0.35">
      <c r="A4793" t="s">
        <v>5333</v>
      </c>
      <c r="B4793" t="s">
        <v>965</v>
      </c>
      <c r="C4793" t="s">
        <v>966</v>
      </c>
      <c r="D4793">
        <v>3</v>
      </c>
      <c r="E4793" s="14">
        <v>40599.590972222199</v>
      </c>
      <c r="F4793" s="13">
        <v>5.95</v>
      </c>
      <c r="G4793">
        <v>17663</v>
      </c>
      <c r="H4793" t="s">
        <v>51</v>
      </c>
      <c r="I4793" s="13">
        <v>17.850000000000001</v>
      </c>
      <c r="J4793" t="s">
        <v>4456</v>
      </c>
    </row>
    <row r="4794" spans="1:10" x14ac:dyDescent="0.35">
      <c r="A4794" t="s">
        <v>5334</v>
      </c>
      <c r="B4794" t="s">
        <v>297</v>
      </c>
      <c r="C4794" t="s">
        <v>298</v>
      </c>
      <c r="D4794">
        <v>12</v>
      </c>
      <c r="E4794" s="14">
        <v>40599.599999999999</v>
      </c>
      <c r="F4794" s="13">
        <v>1.25</v>
      </c>
      <c r="G4794">
        <v>12921</v>
      </c>
      <c r="H4794" t="s">
        <v>51</v>
      </c>
      <c r="I4794" s="13">
        <v>15</v>
      </c>
      <c r="J4794" t="s">
        <v>4456</v>
      </c>
    </row>
    <row r="4795" spans="1:10" x14ac:dyDescent="0.35">
      <c r="A4795" t="s">
        <v>5334</v>
      </c>
      <c r="B4795" t="s">
        <v>652</v>
      </c>
      <c r="C4795" t="s">
        <v>653</v>
      </c>
      <c r="D4795">
        <v>12</v>
      </c>
      <c r="E4795" s="14">
        <v>40599.599999999999</v>
      </c>
      <c r="F4795" s="13">
        <v>1.45</v>
      </c>
      <c r="G4795">
        <v>12921</v>
      </c>
      <c r="H4795" t="s">
        <v>51</v>
      </c>
      <c r="I4795" s="13">
        <v>17.399999999999999</v>
      </c>
      <c r="J4795" t="s">
        <v>4456</v>
      </c>
    </row>
    <row r="4796" spans="1:10" x14ac:dyDescent="0.35">
      <c r="A4796" t="s">
        <v>5334</v>
      </c>
      <c r="B4796" t="s">
        <v>641</v>
      </c>
      <c r="C4796" t="s">
        <v>642</v>
      </c>
      <c r="D4796">
        <v>6</v>
      </c>
      <c r="E4796" s="14">
        <v>40599.599999999999</v>
      </c>
      <c r="F4796" s="13">
        <v>2.95</v>
      </c>
      <c r="G4796">
        <v>12921</v>
      </c>
      <c r="H4796" t="s">
        <v>51</v>
      </c>
      <c r="I4796" s="13">
        <v>17.7</v>
      </c>
      <c r="J4796" t="s">
        <v>4456</v>
      </c>
    </row>
    <row r="4797" spans="1:10" x14ac:dyDescent="0.35">
      <c r="A4797" t="s">
        <v>5335</v>
      </c>
      <c r="B4797" t="s">
        <v>3543</v>
      </c>
      <c r="C4797" t="s">
        <v>3544</v>
      </c>
      <c r="D4797">
        <v>24</v>
      </c>
      <c r="E4797" s="14">
        <v>40599.600694444503</v>
      </c>
      <c r="F4797" s="13">
        <v>1.25</v>
      </c>
      <c r="G4797">
        <v>12921</v>
      </c>
      <c r="H4797" t="s">
        <v>51</v>
      </c>
      <c r="I4797" s="13">
        <v>30</v>
      </c>
      <c r="J4797" t="s">
        <v>4456</v>
      </c>
    </row>
    <row r="4798" spans="1:10" x14ac:dyDescent="0.35">
      <c r="A4798" t="s">
        <v>5336</v>
      </c>
      <c r="B4798" t="s">
        <v>144</v>
      </c>
      <c r="C4798" t="s">
        <v>145</v>
      </c>
      <c r="D4798">
        <v>1</v>
      </c>
      <c r="E4798" s="14">
        <v>40599.609722222202</v>
      </c>
      <c r="F4798" s="13">
        <v>3.29</v>
      </c>
      <c r="H4798" t="s">
        <v>51</v>
      </c>
      <c r="I4798" s="13">
        <v>3.29</v>
      </c>
      <c r="J4798" t="s">
        <v>4456</v>
      </c>
    </row>
    <row r="4799" spans="1:10" x14ac:dyDescent="0.35">
      <c r="A4799" t="s">
        <v>5336</v>
      </c>
      <c r="B4799" t="s">
        <v>4758</v>
      </c>
      <c r="C4799" t="s">
        <v>4759</v>
      </c>
      <c r="D4799">
        <v>1</v>
      </c>
      <c r="E4799" s="14">
        <v>40599.609722222202</v>
      </c>
      <c r="F4799" s="13">
        <v>2.46</v>
      </c>
      <c r="H4799" t="s">
        <v>51</v>
      </c>
      <c r="I4799" s="13">
        <v>2.46</v>
      </c>
      <c r="J4799" t="s">
        <v>4456</v>
      </c>
    </row>
    <row r="4800" spans="1:10" x14ac:dyDescent="0.35">
      <c r="A4800" t="s">
        <v>5336</v>
      </c>
      <c r="B4800" t="s">
        <v>1309</v>
      </c>
      <c r="C4800" t="s">
        <v>1310</v>
      </c>
      <c r="D4800">
        <v>1</v>
      </c>
      <c r="E4800" s="14">
        <v>40599.609722222202</v>
      </c>
      <c r="F4800" s="13">
        <v>2.46</v>
      </c>
      <c r="H4800" t="s">
        <v>51</v>
      </c>
      <c r="I4800" s="13">
        <v>2.46</v>
      </c>
      <c r="J4800" t="s">
        <v>4456</v>
      </c>
    </row>
    <row r="4801" spans="1:10" x14ac:dyDescent="0.35">
      <c r="A4801" t="s">
        <v>5337</v>
      </c>
      <c r="B4801" t="s">
        <v>4140</v>
      </c>
      <c r="C4801" t="s">
        <v>4141</v>
      </c>
      <c r="D4801">
        <v>4</v>
      </c>
      <c r="E4801" s="14">
        <v>40599.611111111102</v>
      </c>
      <c r="F4801" s="13">
        <v>4.13</v>
      </c>
      <c r="H4801" t="s">
        <v>51</v>
      </c>
      <c r="I4801" s="13">
        <v>16.52</v>
      </c>
      <c r="J4801" t="s">
        <v>4456</v>
      </c>
    </row>
    <row r="4802" spans="1:10" x14ac:dyDescent="0.35">
      <c r="A4802" t="s">
        <v>5338</v>
      </c>
      <c r="B4802" t="s">
        <v>5309</v>
      </c>
      <c r="C4802" t="s">
        <v>5310</v>
      </c>
      <c r="D4802">
        <v>60</v>
      </c>
      <c r="E4802" s="14">
        <v>40599.618750000001</v>
      </c>
      <c r="F4802" s="13">
        <v>2.95</v>
      </c>
      <c r="G4802">
        <v>15939</v>
      </c>
      <c r="H4802" t="s">
        <v>51</v>
      </c>
      <c r="I4802" s="13">
        <v>177</v>
      </c>
      <c r="J4802" t="s">
        <v>4456</v>
      </c>
    </row>
    <row r="4803" spans="1:10" x14ac:dyDescent="0.35">
      <c r="A4803" t="s">
        <v>5339</v>
      </c>
      <c r="B4803" t="s">
        <v>1244</v>
      </c>
      <c r="C4803" t="s">
        <v>1245</v>
      </c>
      <c r="D4803">
        <v>1</v>
      </c>
      <c r="E4803" s="14">
        <v>40599.624305555597</v>
      </c>
      <c r="F4803" s="13">
        <v>4.96</v>
      </c>
      <c r="H4803" t="s">
        <v>51</v>
      </c>
      <c r="I4803" s="13">
        <v>4.96</v>
      </c>
      <c r="J4803" t="s">
        <v>4456</v>
      </c>
    </row>
    <row r="4804" spans="1:10" x14ac:dyDescent="0.35">
      <c r="A4804" t="s">
        <v>5339</v>
      </c>
      <c r="B4804" t="s">
        <v>758</v>
      </c>
      <c r="C4804" t="s">
        <v>759</v>
      </c>
      <c r="D4804">
        <v>37</v>
      </c>
      <c r="E4804" s="14">
        <v>40599.624305555597</v>
      </c>
      <c r="F4804" s="13">
        <v>2.46</v>
      </c>
      <c r="H4804" t="s">
        <v>51</v>
      </c>
      <c r="I4804" s="13">
        <v>91.02</v>
      </c>
      <c r="J4804" t="s">
        <v>4456</v>
      </c>
    </row>
    <row r="4805" spans="1:10" x14ac:dyDescent="0.35">
      <c r="A4805" t="s">
        <v>5340</v>
      </c>
      <c r="B4805" t="s">
        <v>71</v>
      </c>
      <c r="C4805" t="s">
        <v>72</v>
      </c>
      <c r="D4805">
        <v>12</v>
      </c>
      <c r="E4805" s="14">
        <v>40599.710416666698</v>
      </c>
      <c r="F4805" s="13">
        <v>2.08</v>
      </c>
      <c r="G4805">
        <v>15078</v>
      </c>
      <c r="H4805" t="s">
        <v>51</v>
      </c>
      <c r="I4805" s="13">
        <v>24.96</v>
      </c>
      <c r="J4805" t="s">
        <v>4456</v>
      </c>
    </row>
    <row r="4806" spans="1:10" x14ac:dyDescent="0.35">
      <c r="A4806" t="s">
        <v>5341</v>
      </c>
      <c r="B4806" t="s">
        <v>630</v>
      </c>
      <c r="C4806" t="s">
        <v>631</v>
      </c>
      <c r="D4806">
        <v>2</v>
      </c>
      <c r="E4806" s="14">
        <v>40599.725694444503</v>
      </c>
      <c r="F4806" s="13">
        <v>2.95</v>
      </c>
      <c r="G4806">
        <v>14573</v>
      </c>
      <c r="H4806" t="s">
        <v>51</v>
      </c>
      <c r="I4806" s="13">
        <v>5.9</v>
      </c>
      <c r="J4806" t="s">
        <v>4456</v>
      </c>
    </row>
    <row r="4807" spans="1:10" x14ac:dyDescent="0.35">
      <c r="A4807" t="s">
        <v>5342</v>
      </c>
      <c r="B4807" t="s">
        <v>2347</v>
      </c>
      <c r="C4807" t="s">
        <v>2348</v>
      </c>
      <c r="D4807">
        <v>2</v>
      </c>
      <c r="E4807" s="14">
        <v>40601.418055555601</v>
      </c>
      <c r="F4807" s="13">
        <v>7.95</v>
      </c>
      <c r="G4807">
        <v>14532</v>
      </c>
      <c r="H4807" t="s">
        <v>51</v>
      </c>
      <c r="I4807" s="13">
        <v>15.9</v>
      </c>
      <c r="J4807" t="s">
        <v>4456</v>
      </c>
    </row>
    <row r="4808" spans="1:10" x14ac:dyDescent="0.35">
      <c r="A4808" t="s">
        <v>5343</v>
      </c>
      <c r="B4808" t="s">
        <v>2659</v>
      </c>
      <c r="C4808" t="s">
        <v>2660</v>
      </c>
      <c r="D4808">
        <v>1</v>
      </c>
      <c r="E4808" s="14">
        <v>40601.425694444399</v>
      </c>
      <c r="F4808" s="13">
        <v>3</v>
      </c>
      <c r="G4808">
        <v>13684</v>
      </c>
      <c r="H4808" t="s">
        <v>51</v>
      </c>
      <c r="I4808" s="13">
        <v>3</v>
      </c>
      <c r="J4808" t="s">
        <v>4456</v>
      </c>
    </row>
    <row r="4809" spans="1:10" x14ac:dyDescent="0.35">
      <c r="A4809" t="s">
        <v>5344</v>
      </c>
      <c r="B4809" t="s">
        <v>78</v>
      </c>
      <c r="C4809" t="s">
        <v>79</v>
      </c>
      <c r="D4809">
        <v>48</v>
      </c>
      <c r="E4809" s="14">
        <v>40601.4375</v>
      </c>
      <c r="F4809" s="13">
        <v>2.5499999999999998</v>
      </c>
      <c r="G4809">
        <v>14952</v>
      </c>
      <c r="H4809" t="s">
        <v>51</v>
      </c>
      <c r="I4809" s="13">
        <v>122.4</v>
      </c>
      <c r="J4809" t="s">
        <v>4456</v>
      </c>
    </row>
    <row r="4810" spans="1:10" x14ac:dyDescent="0.35">
      <c r="A4810" t="s">
        <v>5345</v>
      </c>
      <c r="B4810" t="s">
        <v>3404</v>
      </c>
      <c r="C4810" t="s">
        <v>3405</v>
      </c>
      <c r="D4810">
        <v>12</v>
      </c>
      <c r="E4810" s="14">
        <v>40601.479861111096</v>
      </c>
      <c r="F4810" s="13">
        <v>1.65</v>
      </c>
      <c r="G4810">
        <v>15738</v>
      </c>
      <c r="H4810" t="s">
        <v>51</v>
      </c>
      <c r="I4810" s="13">
        <v>19.8</v>
      </c>
      <c r="J4810" t="s">
        <v>4456</v>
      </c>
    </row>
    <row r="4811" spans="1:10" x14ac:dyDescent="0.35">
      <c r="A4811" t="s">
        <v>5346</v>
      </c>
      <c r="B4811" t="s">
        <v>428</v>
      </c>
      <c r="C4811" t="s">
        <v>429</v>
      </c>
      <c r="D4811">
        <v>18</v>
      </c>
      <c r="E4811" s="14">
        <v>40601.486111111102</v>
      </c>
      <c r="F4811" s="13">
        <v>1.45</v>
      </c>
      <c r="G4811">
        <v>15708</v>
      </c>
      <c r="H4811" t="s">
        <v>51</v>
      </c>
      <c r="I4811" s="13">
        <v>26.1</v>
      </c>
      <c r="J4811" t="s">
        <v>4456</v>
      </c>
    </row>
    <row r="4812" spans="1:10" x14ac:dyDescent="0.35">
      <c r="A4812" t="s">
        <v>5346</v>
      </c>
      <c r="B4812" t="s">
        <v>1272</v>
      </c>
      <c r="C4812" t="s">
        <v>1273</v>
      </c>
      <c r="D4812">
        <v>1</v>
      </c>
      <c r="E4812" s="14">
        <v>40601.486111111102</v>
      </c>
      <c r="F4812" s="13">
        <v>3.75</v>
      </c>
      <c r="G4812">
        <v>15708</v>
      </c>
      <c r="H4812" t="s">
        <v>51</v>
      </c>
      <c r="I4812" s="13">
        <v>3.75</v>
      </c>
      <c r="J4812" t="s">
        <v>4456</v>
      </c>
    </row>
    <row r="4813" spans="1:10" x14ac:dyDescent="0.35">
      <c r="A4813" t="s">
        <v>5347</v>
      </c>
      <c r="B4813" t="s">
        <v>748</v>
      </c>
      <c r="C4813" t="s">
        <v>749</v>
      </c>
      <c r="D4813">
        <v>3</v>
      </c>
      <c r="E4813" s="14">
        <v>40601.487500000003</v>
      </c>
      <c r="F4813" s="13">
        <v>4.95</v>
      </c>
      <c r="G4813">
        <v>16598</v>
      </c>
      <c r="H4813" t="s">
        <v>51</v>
      </c>
      <c r="I4813" s="13">
        <v>14.85</v>
      </c>
      <c r="J4813" t="s">
        <v>4456</v>
      </c>
    </row>
    <row r="4814" spans="1:10" x14ac:dyDescent="0.35">
      <c r="A4814" t="s">
        <v>5348</v>
      </c>
      <c r="B4814" t="s">
        <v>1129</v>
      </c>
      <c r="C4814" t="s">
        <v>1130</v>
      </c>
      <c r="D4814">
        <v>12</v>
      </c>
      <c r="E4814" s="14">
        <v>40601.497916666704</v>
      </c>
      <c r="F4814" s="13">
        <v>1.65</v>
      </c>
      <c r="G4814">
        <v>15951</v>
      </c>
      <c r="H4814" t="s">
        <v>51</v>
      </c>
      <c r="I4814" s="13">
        <v>19.8</v>
      </c>
      <c r="J4814" t="s">
        <v>4456</v>
      </c>
    </row>
    <row r="4815" spans="1:10" x14ac:dyDescent="0.35">
      <c r="A4815" t="s">
        <v>5349</v>
      </c>
      <c r="B4815" t="s">
        <v>5350</v>
      </c>
      <c r="C4815" t="s">
        <v>5351</v>
      </c>
      <c r="D4815">
        <v>4</v>
      </c>
      <c r="E4815" s="14">
        <v>40601.528472222199</v>
      </c>
      <c r="F4815" s="13">
        <v>5.95</v>
      </c>
      <c r="G4815">
        <v>14472</v>
      </c>
      <c r="H4815" t="s">
        <v>51</v>
      </c>
      <c r="I4815" s="13">
        <v>23.8</v>
      </c>
      <c r="J4815" t="s">
        <v>4456</v>
      </c>
    </row>
    <row r="4816" spans="1:10" x14ac:dyDescent="0.35">
      <c r="A4816" t="s">
        <v>5352</v>
      </c>
      <c r="B4816" t="s">
        <v>5353</v>
      </c>
      <c r="C4816" t="s">
        <v>5354</v>
      </c>
      <c r="D4816">
        <v>24</v>
      </c>
      <c r="E4816" s="14">
        <v>40601.528472222199</v>
      </c>
      <c r="F4816" s="13">
        <v>0.21</v>
      </c>
      <c r="G4816">
        <v>17516</v>
      </c>
      <c r="H4816" t="s">
        <v>51</v>
      </c>
      <c r="I4816" s="13">
        <v>5.04</v>
      </c>
      <c r="J4816" t="s">
        <v>4456</v>
      </c>
    </row>
    <row r="4817" spans="1:10" x14ac:dyDescent="0.35">
      <c r="A4817" t="s">
        <v>5352</v>
      </c>
      <c r="B4817" t="s">
        <v>2135</v>
      </c>
      <c r="C4817" t="s">
        <v>2136</v>
      </c>
      <c r="D4817">
        <v>2</v>
      </c>
      <c r="E4817" s="14">
        <v>40601.528472222199</v>
      </c>
      <c r="F4817" s="13">
        <v>1.25</v>
      </c>
      <c r="G4817">
        <v>17516</v>
      </c>
      <c r="H4817" t="s">
        <v>51</v>
      </c>
      <c r="I4817" s="13">
        <v>2.5</v>
      </c>
      <c r="J4817" t="s">
        <v>4456</v>
      </c>
    </row>
    <row r="4818" spans="1:10" x14ac:dyDescent="0.35">
      <c r="A4818" t="s">
        <v>5349</v>
      </c>
      <c r="B4818" t="s">
        <v>1616</v>
      </c>
      <c r="C4818" t="s">
        <v>1617</v>
      </c>
      <c r="D4818">
        <v>1</v>
      </c>
      <c r="E4818" s="14">
        <v>40601.528472222199</v>
      </c>
      <c r="F4818" s="13">
        <v>2.1</v>
      </c>
      <c r="G4818">
        <v>14472</v>
      </c>
      <c r="H4818" t="s">
        <v>51</v>
      </c>
      <c r="I4818" s="13">
        <v>2.1</v>
      </c>
      <c r="J4818" t="s">
        <v>4456</v>
      </c>
    </row>
    <row r="4819" spans="1:10" x14ac:dyDescent="0.35">
      <c r="A4819" t="s">
        <v>5352</v>
      </c>
      <c r="B4819" t="s">
        <v>4436</v>
      </c>
      <c r="C4819" t="s">
        <v>4437</v>
      </c>
      <c r="D4819">
        <v>1</v>
      </c>
      <c r="E4819" s="14">
        <v>40601.528472222199</v>
      </c>
      <c r="F4819" s="13">
        <v>0.85</v>
      </c>
      <c r="G4819">
        <v>17516</v>
      </c>
      <c r="H4819" t="s">
        <v>51</v>
      </c>
      <c r="I4819" s="13">
        <v>0.85</v>
      </c>
      <c r="J4819" t="s">
        <v>4456</v>
      </c>
    </row>
    <row r="4820" spans="1:10" x14ac:dyDescent="0.35">
      <c r="A4820" t="s">
        <v>5352</v>
      </c>
      <c r="B4820" t="s">
        <v>1495</v>
      </c>
      <c r="C4820" t="s">
        <v>1496</v>
      </c>
      <c r="D4820">
        <v>3</v>
      </c>
      <c r="E4820" s="14">
        <v>40601.528472222199</v>
      </c>
      <c r="F4820" s="13">
        <v>3.95</v>
      </c>
      <c r="G4820">
        <v>17516</v>
      </c>
      <c r="H4820" t="s">
        <v>51</v>
      </c>
      <c r="I4820" s="13">
        <v>11.85</v>
      </c>
      <c r="J4820" t="s">
        <v>4456</v>
      </c>
    </row>
    <row r="4821" spans="1:10" x14ac:dyDescent="0.35">
      <c r="A4821" t="s">
        <v>5355</v>
      </c>
      <c r="B4821" t="s">
        <v>257</v>
      </c>
      <c r="C4821" t="s">
        <v>258</v>
      </c>
      <c r="D4821">
        <v>6</v>
      </c>
      <c r="E4821" s="14">
        <v>40601.534027777801</v>
      </c>
      <c r="F4821" s="13">
        <v>2.95</v>
      </c>
      <c r="G4821">
        <v>13630</v>
      </c>
      <c r="H4821" t="s">
        <v>51</v>
      </c>
      <c r="I4821" s="13">
        <v>17.7</v>
      </c>
      <c r="J4821" t="s">
        <v>4456</v>
      </c>
    </row>
    <row r="4822" spans="1:10" x14ac:dyDescent="0.35">
      <c r="A4822" t="s">
        <v>5356</v>
      </c>
      <c r="B4822" t="s">
        <v>5357</v>
      </c>
      <c r="C4822" t="s">
        <v>5358</v>
      </c>
      <c r="D4822">
        <v>24</v>
      </c>
      <c r="E4822" s="14">
        <v>40601.543749999997</v>
      </c>
      <c r="F4822" s="13">
        <v>0.42</v>
      </c>
      <c r="G4822">
        <v>13767</v>
      </c>
      <c r="H4822" t="s">
        <v>51</v>
      </c>
      <c r="I4822" s="13">
        <v>10.08</v>
      </c>
      <c r="J4822" t="s">
        <v>4456</v>
      </c>
    </row>
    <row r="4823" spans="1:10" x14ac:dyDescent="0.35">
      <c r="A4823" t="s">
        <v>5359</v>
      </c>
      <c r="B4823" t="s">
        <v>4779</v>
      </c>
      <c r="C4823" t="s">
        <v>4780</v>
      </c>
      <c r="D4823">
        <v>2</v>
      </c>
      <c r="E4823" s="14">
        <v>40601.574305555601</v>
      </c>
      <c r="F4823" s="13">
        <v>2.95</v>
      </c>
      <c r="G4823">
        <v>15547</v>
      </c>
      <c r="H4823" t="s">
        <v>51</v>
      </c>
      <c r="I4823" s="13">
        <v>5.9</v>
      </c>
      <c r="J4823" t="s">
        <v>4456</v>
      </c>
    </row>
    <row r="4824" spans="1:10" x14ac:dyDescent="0.35">
      <c r="A4824" t="s">
        <v>5359</v>
      </c>
      <c r="B4824" t="s">
        <v>874</v>
      </c>
      <c r="C4824" t="s">
        <v>875</v>
      </c>
      <c r="D4824">
        <v>4</v>
      </c>
      <c r="E4824" s="14">
        <v>40601.574305555601</v>
      </c>
      <c r="F4824" s="13">
        <v>1.69</v>
      </c>
      <c r="G4824">
        <v>15547</v>
      </c>
      <c r="H4824" t="s">
        <v>51</v>
      </c>
      <c r="I4824" s="13">
        <v>6.76</v>
      </c>
      <c r="J4824" t="s">
        <v>4456</v>
      </c>
    </row>
    <row r="4825" spans="1:10" x14ac:dyDescent="0.35">
      <c r="A4825" t="s">
        <v>5359</v>
      </c>
      <c r="B4825" t="s">
        <v>829</v>
      </c>
      <c r="C4825" t="s">
        <v>830</v>
      </c>
      <c r="D4825">
        <v>3</v>
      </c>
      <c r="E4825" s="14">
        <v>40601.574305555601</v>
      </c>
      <c r="F4825" s="13">
        <v>2.5499999999999998</v>
      </c>
      <c r="G4825">
        <v>15547</v>
      </c>
      <c r="H4825" t="s">
        <v>51</v>
      </c>
      <c r="I4825" s="13">
        <v>7.65</v>
      </c>
      <c r="J4825" t="s">
        <v>4456</v>
      </c>
    </row>
    <row r="4826" spans="1:10" x14ac:dyDescent="0.35">
      <c r="A4826" t="s">
        <v>5359</v>
      </c>
      <c r="B4826" t="s">
        <v>616</v>
      </c>
      <c r="C4826" t="s">
        <v>617</v>
      </c>
      <c r="D4826">
        <v>12</v>
      </c>
      <c r="E4826" s="14">
        <v>40601.574305555601</v>
      </c>
      <c r="F4826" s="13">
        <v>0.42</v>
      </c>
      <c r="G4826">
        <v>15547</v>
      </c>
      <c r="H4826" t="s">
        <v>51</v>
      </c>
      <c r="I4826" s="13">
        <v>5.04</v>
      </c>
      <c r="J4826" t="s">
        <v>4456</v>
      </c>
    </row>
    <row r="4827" spans="1:10" x14ac:dyDescent="0.35">
      <c r="A4827" t="s">
        <v>5359</v>
      </c>
      <c r="B4827" t="s">
        <v>3257</v>
      </c>
      <c r="C4827" t="s">
        <v>3258</v>
      </c>
      <c r="D4827">
        <v>1</v>
      </c>
      <c r="E4827" s="14">
        <v>40601.574305555601</v>
      </c>
      <c r="F4827" s="13">
        <v>4.95</v>
      </c>
      <c r="G4827">
        <v>15547</v>
      </c>
      <c r="H4827" t="s">
        <v>51</v>
      </c>
      <c r="I4827" s="13">
        <v>4.95</v>
      </c>
      <c r="J4827" t="s">
        <v>4456</v>
      </c>
    </row>
    <row r="4828" spans="1:10" x14ac:dyDescent="0.35">
      <c r="A4828" t="s">
        <v>5359</v>
      </c>
      <c r="B4828" t="s">
        <v>5360</v>
      </c>
      <c r="C4828" t="s">
        <v>5361</v>
      </c>
      <c r="D4828">
        <v>12</v>
      </c>
      <c r="E4828" s="14">
        <v>40601.574305555601</v>
      </c>
      <c r="F4828" s="13">
        <v>0.42</v>
      </c>
      <c r="G4828">
        <v>15547</v>
      </c>
      <c r="H4828" t="s">
        <v>51</v>
      </c>
      <c r="I4828" s="13">
        <v>5.04</v>
      </c>
      <c r="J4828" t="s">
        <v>4456</v>
      </c>
    </row>
    <row r="4829" spans="1:10" x14ac:dyDescent="0.35">
      <c r="A4829" t="s">
        <v>5359</v>
      </c>
      <c r="B4829" t="s">
        <v>2342</v>
      </c>
      <c r="C4829" t="s">
        <v>2343</v>
      </c>
      <c r="D4829">
        <v>2</v>
      </c>
      <c r="E4829" s="14">
        <v>40601.574305555601</v>
      </c>
      <c r="F4829" s="13">
        <v>9.9499999999999993</v>
      </c>
      <c r="G4829">
        <v>15547</v>
      </c>
      <c r="H4829" t="s">
        <v>51</v>
      </c>
      <c r="I4829" s="13">
        <v>19.899999999999999</v>
      </c>
      <c r="J4829" t="s">
        <v>4456</v>
      </c>
    </row>
    <row r="4830" spans="1:10" x14ac:dyDescent="0.35">
      <c r="A4830" t="s">
        <v>5362</v>
      </c>
      <c r="B4830" t="s">
        <v>3185</v>
      </c>
      <c r="C4830" t="s">
        <v>3186</v>
      </c>
      <c r="D4830">
        <v>1</v>
      </c>
      <c r="E4830" s="14">
        <v>40601.588194444397</v>
      </c>
      <c r="F4830" s="13">
        <v>3.75</v>
      </c>
      <c r="G4830">
        <v>12748</v>
      </c>
      <c r="H4830" t="s">
        <v>51</v>
      </c>
      <c r="I4830" s="13">
        <v>3.75</v>
      </c>
      <c r="J4830" t="s">
        <v>4456</v>
      </c>
    </row>
    <row r="4831" spans="1:10" x14ac:dyDescent="0.35">
      <c r="A4831" t="s">
        <v>5362</v>
      </c>
      <c r="B4831" t="s">
        <v>3504</v>
      </c>
      <c r="C4831" t="s">
        <v>3505</v>
      </c>
      <c r="D4831">
        <v>1</v>
      </c>
      <c r="E4831" s="14">
        <v>40601.588194444397</v>
      </c>
      <c r="F4831" s="13">
        <v>5.45</v>
      </c>
      <c r="G4831">
        <v>12748</v>
      </c>
      <c r="H4831" t="s">
        <v>51</v>
      </c>
      <c r="I4831" s="13">
        <v>5.45</v>
      </c>
      <c r="J4831" t="s">
        <v>4456</v>
      </c>
    </row>
    <row r="4832" spans="1:10" x14ac:dyDescent="0.35">
      <c r="A4832" t="s">
        <v>5362</v>
      </c>
      <c r="B4832" t="s">
        <v>4388</v>
      </c>
      <c r="C4832" t="s">
        <v>4389</v>
      </c>
      <c r="D4832">
        <v>1</v>
      </c>
      <c r="E4832" s="14">
        <v>40601.588194444397</v>
      </c>
      <c r="F4832" s="13">
        <v>2.95</v>
      </c>
      <c r="G4832">
        <v>12748</v>
      </c>
      <c r="H4832" t="s">
        <v>51</v>
      </c>
      <c r="I4832" s="13">
        <v>2.95</v>
      </c>
      <c r="J4832" t="s">
        <v>4456</v>
      </c>
    </row>
    <row r="4833" spans="1:10" x14ac:dyDescent="0.35">
      <c r="A4833" t="s">
        <v>5362</v>
      </c>
      <c r="B4833" t="s">
        <v>153</v>
      </c>
      <c r="C4833" t="s">
        <v>154</v>
      </c>
      <c r="D4833">
        <v>1</v>
      </c>
      <c r="E4833" s="14">
        <v>40601.588194444397</v>
      </c>
      <c r="F4833" s="13">
        <v>1.95</v>
      </c>
      <c r="G4833">
        <v>12748</v>
      </c>
      <c r="H4833" t="s">
        <v>51</v>
      </c>
      <c r="I4833" s="13">
        <v>1.95</v>
      </c>
      <c r="J4833" t="s">
        <v>4456</v>
      </c>
    </row>
    <row r="4834" spans="1:10" x14ac:dyDescent="0.35">
      <c r="A4834" t="s">
        <v>5362</v>
      </c>
      <c r="B4834" t="s">
        <v>3063</v>
      </c>
      <c r="C4834" t="s">
        <v>3064</v>
      </c>
      <c r="D4834">
        <v>2</v>
      </c>
      <c r="E4834" s="14">
        <v>40601.588194444397</v>
      </c>
      <c r="F4834" s="13">
        <v>2.95</v>
      </c>
      <c r="G4834">
        <v>12748</v>
      </c>
      <c r="H4834" t="s">
        <v>51</v>
      </c>
      <c r="I4834" s="13">
        <v>5.9</v>
      </c>
      <c r="J4834" t="s">
        <v>4456</v>
      </c>
    </row>
    <row r="4835" spans="1:10" x14ac:dyDescent="0.35">
      <c r="A4835" t="s">
        <v>5362</v>
      </c>
      <c r="B4835" t="s">
        <v>1778</v>
      </c>
      <c r="C4835" t="s">
        <v>1779</v>
      </c>
      <c r="D4835">
        <v>2</v>
      </c>
      <c r="E4835" s="14">
        <v>40601.588194444397</v>
      </c>
      <c r="F4835" s="13">
        <v>1.25</v>
      </c>
      <c r="G4835">
        <v>12748</v>
      </c>
      <c r="H4835" t="s">
        <v>51</v>
      </c>
      <c r="I4835" s="13">
        <v>2.5</v>
      </c>
      <c r="J4835" t="s">
        <v>4456</v>
      </c>
    </row>
    <row r="4836" spans="1:10" x14ac:dyDescent="0.35">
      <c r="A4836" t="s">
        <v>5362</v>
      </c>
      <c r="B4836" t="s">
        <v>71</v>
      </c>
      <c r="C4836" t="s">
        <v>72</v>
      </c>
      <c r="D4836">
        <v>1</v>
      </c>
      <c r="E4836" s="14">
        <v>40601.588194444397</v>
      </c>
      <c r="F4836" s="13">
        <v>2.08</v>
      </c>
      <c r="G4836">
        <v>12748</v>
      </c>
      <c r="H4836" t="s">
        <v>51</v>
      </c>
      <c r="I4836" s="13">
        <v>2.08</v>
      </c>
      <c r="J4836" t="s">
        <v>4456</v>
      </c>
    </row>
    <row r="4837" spans="1:10" x14ac:dyDescent="0.35">
      <c r="A4837" t="s">
        <v>5363</v>
      </c>
      <c r="B4837" t="s">
        <v>1419</v>
      </c>
      <c r="C4837" t="s">
        <v>1420</v>
      </c>
      <c r="D4837">
        <v>1</v>
      </c>
      <c r="E4837" s="14">
        <v>40601.601388888899</v>
      </c>
      <c r="F4837" s="13">
        <v>2.95</v>
      </c>
      <c r="G4837">
        <v>14606</v>
      </c>
      <c r="H4837" t="s">
        <v>51</v>
      </c>
      <c r="I4837" s="13">
        <v>2.95</v>
      </c>
      <c r="J4837" t="s">
        <v>4456</v>
      </c>
    </row>
    <row r="4838" spans="1:10" x14ac:dyDescent="0.35">
      <c r="A4838" t="s">
        <v>5363</v>
      </c>
      <c r="B4838" t="s">
        <v>1257</v>
      </c>
      <c r="C4838" t="s">
        <v>1258</v>
      </c>
      <c r="D4838">
        <v>1</v>
      </c>
      <c r="E4838" s="14">
        <v>40601.601388888899</v>
      </c>
      <c r="F4838" s="13">
        <v>2.25</v>
      </c>
      <c r="G4838">
        <v>14606</v>
      </c>
      <c r="H4838" t="s">
        <v>51</v>
      </c>
      <c r="I4838" s="13">
        <v>2.25</v>
      </c>
      <c r="J4838" t="s">
        <v>4456</v>
      </c>
    </row>
    <row r="4839" spans="1:10" x14ac:dyDescent="0.35">
      <c r="A4839" t="s">
        <v>5363</v>
      </c>
      <c r="B4839" t="s">
        <v>4589</v>
      </c>
      <c r="C4839" t="s">
        <v>4590</v>
      </c>
      <c r="D4839">
        <v>3</v>
      </c>
      <c r="E4839" s="14">
        <v>40601.601388888899</v>
      </c>
      <c r="F4839" s="13">
        <v>2.95</v>
      </c>
      <c r="G4839">
        <v>14606</v>
      </c>
      <c r="H4839" t="s">
        <v>51</v>
      </c>
      <c r="I4839" s="13">
        <v>8.85</v>
      </c>
      <c r="J4839" t="s">
        <v>4456</v>
      </c>
    </row>
    <row r="4840" spans="1:10" x14ac:dyDescent="0.35">
      <c r="A4840" t="s">
        <v>5363</v>
      </c>
      <c r="B4840" t="s">
        <v>5364</v>
      </c>
      <c r="C4840" t="s">
        <v>5365</v>
      </c>
      <c r="D4840">
        <v>1</v>
      </c>
      <c r="E4840" s="14">
        <v>40601.601388888899</v>
      </c>
      <c r="F4840" s="13">
        <v>9.9499999999999993</v>
      </c>
      <c r="G4840">
        <v>14606</v>
      </c>
      <c r="H4840" t="s">
        <v>51</v>
      </c>
      <c r="I4840" s="13">
        <v>9.9499999999999993</v>
      </c>
      <c r="J4840" t="s">
        <v>4456</v>
      </c>
    </row>
    <row r="4841" spans="1:10" x14ac:dyDescent="0.35">
      <c r="A4841" t="s">
        <v>5366</v>
      </c>
      <c r="B4841" t="s">
        <v>950</v>
      </c>
      <c r="C4841" t="s">
        <v>951</v>
      </c>
      <c r="D4841">
        <v>2</v>
      </c>
      <c r="E4841" s="14">
        <v>40601.613888888904</v>
      </c>
      <c r="F4841" s="13">
        <v>2.95</v>
      </c>
      <c r="G4841">
        <v>13610</v>
      </c>
      <c r="H4841" t="s">
        <v>51</v>
      </c>
      <c r="I4841" s="13">
        <v>5.9</v>
      </c>
      <c r="J4841" t="s">
        <v>4456</v>
      </c>
    </row>
    <row r="4842" spans="1:10" x14ac:dyDescent="0.35">
      <c r="A4842" t="s">
        <v>5366</v>
      </c>
      <c r="B4842" t="s">
        <v>4224</v>
      </c>
      <c r="C4842" t="s">
        <v>4225</v>
      </c>
      <c r="D4842">
        <v>1</v>
      </c>
      <c r="E4842" s="14">
        <v>40601.613888888904</v>
      </c>
      <c r="F4842" s="13">
        <v>3.75</v>
      </c>
      <c r="G4842">
        <v>13610</v>
      </c>
      <c r="H4842" t="s">
        <v>51</v>
      </c>
      <c r="I4842" s="13">
        <v>3.75</v>
      </c>
      <c r="J4842" t="s">
        <v>4456</v>
      </c>
    </row>
    <row r="4843" spans="1:10" x14ac:dyDescent="0.35">
      <c r="A4843" t="s">
        <v>5366</v>
      </c>
      <c r="B4843" t="s">
        <v>4824</v>
      </c>
      <c r="C4843" t="s">
        <v>4825</v>
      </c>
      <c r="D4843">
        <v>2</v>
      </c>
      <c r="E4843" s="14">
        <v>40601.613888888904</v>
      </c>
      <c r="F4843" s="13">
        <v>0.85</v>
      </c>
      <c r="G4843">
        <v>13610</v>
      </c>
      <c r="H4843" t="s">
        <v>51</v>
      </c>
      <c r="I4843" s="13">
        <v>1.7</v>
      </c>
      <c r="J4843" t="s">
        <v>4456</v>
      </c>
    </row>
    <row r="4844" spans="1:10" x14ac:dyDescent="0.35">
      <c r="A4844" t="s">
        <v>5366</v>
      </c>
      <c r="B4844" t="s">
        <v>5367</v>
      </c>
      <c r="C4844" t="s">
        <v>5368</v>
      </c>
      <c r="D4844">
        <v>1</v>
      </c>
      <c r="E4844" s="14">
        <v>40601.613888888904</v>
      </c>
      <c r="F4844" s="13">
        <v>7.95</v>
      </c>
      <c r="G4844">
        <v>13610</v>
      </c>
      <c r="H4844" t="s">
        <v>51</v>
      </c>
      <c r="I4844" s="13">
        <v>7.95</v>
      </c>
      <c r="J4844" t="s">
        <v>4456</v>
      </c>
    </row>
    <row r="4845" spans="1:10" x14ac:dyDescent="0.35">
      <c r="A4845" t="s">
        <v>5369</v>
      </c>
      <c r="B4845" t="s">
        <v>2806</v>
      </c>
      <c r="C4845" t="s">
        <v>2807</v>
      </c>
      <c r="D4845">
        <v>2</v>
      </c>
      <c r="E4845" s="14">
        <v>40601.665972222203</v>
      </c>
      <c r="F4845" s="13">
        <v>3.95</v>
      </c>
      <c r="G4845">
        <v>15996</v>
      </c>
      <c r="H4845" t="s">
        <v>51</v>
      </c>
      <c r="I4845" s="13">
        <v>7.9</v>
      </c>
      <c r="J4845" t="s">
        <v>4456</v>
      </c>
    </row>
    <row r="4846" spans="1:10" x14ac:dyDescent="0.35">
      <c r="A4846" t="s">
        <v>5369</v>
      </c>
      <c r="B4846" t="s">
        <v>5370</v>
      </c>
      <c r="C4846" t="s">
        <v>5371</v>
      </c>
      <c r="D4846">
        <v>25</v>
      </c>
      <c r="E4846" s="14">
        <v>40601.665972222203</v>
      </c>
      <c r="F4846" s="13">
        <v>0.42</v>
      </c>
      <c r="G4846">
        <v>15996</v>
      </c>
      <c r="H4846" t="s">
        <v>51</v>
      </c>
      <c r="I4846" s="13">
        <v>10.5</v>
      </c>
      <c r="J4846" t="s">
        <v>4456</v>
      </c>
    </row>
    <row r="4847" spans="1:10" x14ac:dyDescent="0.35">
      <c r="A4847" t="s">
        <v>5369</v>
      </c>
      <c r="B4847" t="s">
        <v>5372</v>
      </c>
      <c r="C4847" t="s">
        <v>5373</v>
      </c>
      <c r="D4847">
        <v>2</v>
      </c>
      <c r="E4847" s="14">
        <v>40601.665972222203</v>
      </c>
      <c r="F4847" s="13">
        <v>1.95</v>
      </c>
      <c r="G4847">
        <v>15996</v>
      </c>
      <c r="H4847" t="s">
        <v>51</v>
      </c>
      <c r="I4847" s="13">
        <v>3.9</v>
      </c>
      <c r="J4847" t="s">
        <v>4456</v>
      </c>
    </row>
    <row r="4848" spans="1:10" x14ac:dyDescent="0.35">
      <c r="A4848" t="s">
        <v>5369</v>
      </c>
      <c r="B4848" t="s">
        <v>2300</v>
      </c>
      <c r="C4848" t="s">
        <v>2301</v>
      </c>
      <c r="D4848">
        <v>2</v>
      </c>
      <c r="E4848" s="14">
        <v>40601.665972222203</v>
      </c>
      <c r="F4848" s="13">
        <v>1.95</v>
      </c>
      <c r="G4848">
        <v>15996</v>
      </c>
      <c r="H4848" t="s">
        <v>51</v>
      </c>
      <c r="I4848" s="13">
        <v>3.9</v>
      </c>
      <c r="J4848" t="s">
        <v>4456</v>
      </c>
    </row>
    <row r="4849" spans="1:10" x14ac:dyDescent="0.35">
      <c r="A4849" t="s">
        <v>5369</v>
      </c>
      <c r="B4849" t="s">
        <v>1970</v>
      </c>
      <c r="C4849" t="s">
        <v>1971</v>
      </c>
      <c r="D4849">
        <v>12</v>
      </c>
      <c r="E4849" s="14">
        <v>40601.665972222203</v>
      </c>
      <c r="F4849" s="13">
        <v>0.42</v>
      </c>
      <c r="G4849">
        <v>15996</v>
      </c>
      <c r="H4849" t="s">
        <v>51</v>
      </c>
      <c r="I4849" s="13">
        <v>5.04</v>
      </c>
      <c r="J4849" t="s">
        <v>4456</v>
      </c>
    </row>
    <row r="4850" spans="1:10" x14ac:dyDescent="0.35">
      <c r="A4850" t="s">
        <v>5374</v>
      </c>
      <c r="B4850" t="s">
        <v>3428</v>
      </c>
      <c r="C4850" t="s">
        <v>3429</v>
      </c>
      <c r="D4850">
        <v>12</v>
      </c>
      <c r="E4850" s="14">
        <v>40602.363194444399</v>
      </c>
      <c r="F4850" s="13">
        <v>4.25</v>
      </c>
      <c r="G4850">
        <v>12781</v>
      </c>
      <c r="H4850" t="s">
        <v>5375</v>
      </c>
      <c r="I4850" s="13">
        <v>51</v>
      </c>
      <c r="J4850" t="s">
        <v>4456</v>
      </c>
    </row>
    <row r="4851" spans="1:10" x14ac:dyDescent="0.35">
      <c r="A4851" t="s">
        <v>5376</v>
      </c>
      <c r="B4851" t="s">
        <v>3444</v>
      </c>
      <c r="C4851" t="s">
        <v>3445</v>
      </c>
      <c r="D4851">
        <v>12</v>
      </c>
      <c r="E4851" s="14">
        <v>40602.3930555556</v>
      </c>
      <c r="F4851" s="13">
        <v>1.25</v>
      </c>
      <c r="G4851">
        <v>14036</v>
      </c>
      <c r="H4851" t="s">
        <v>51</v>
      </c>
      <c r="I4851" s="13">
        <v>15</v>
      </c>
      <c r="J4851" t="s">
        <v>4456</v>
      </c>
    </row>
    <row r="4852" spans="1:10" x14ac:dyDescent="0.35">
      <c r="A4852" t="s">
        <v>5377</v>
      </c>
      <c r="B4852" t="s">
        <v>1476</v>
      </c>
      <c r="C4852" t="s">
        <v>1477</v>
      </c>
      <c r="D4852">
        <v>4</v>
      </c>
      <c r="E4852" s="14">
        <v>40602.394444444399</v>
      </c>
      <c r="F4852" s="13">
        <v>7.95</v>
      </c>
      <c r="G4852">
        <v>17655</v>
      </c>
      <c r="H4852" t="s">
        <v>51</v>
      </c>
      <c r="I4852" s="13">
        <v>31.8</v>
      </c>
      <c r="J4852" t="s">
        <v>4456</v>
      </c>
    </row>
    <row r="4853" spans="1:10" x14ac:dyDescent="0.35">
      <c r="A4853" t="s">
        <v>5377</v>
      </c>
      <c r="B4853" t="s">
        <v>289</v>
      </c>
      <c r="C4853" t="s">
        <v>290</v>
      </c>
      <c r="D4853">
        <v>24</v>
      </c>
      <c r="E4853" s="14">
        <v>40602.394444444399</v>
      </c>
      <c r="F4853" s="13">
        <v>1.25</v>
      </c>
      <c r="G4853">
        <v>17655</v>
      </c>
      <c r="H4853" t="s">
        <v>51</v>
      </c>
      <c r="I4853" s="13">
        <v>30</v>
      </c>
      <c r="J4853" t="s">
        <v>4456</v>
      </c>
    </row>
    <row r="4854" spans="1:10" x14ac:dyDescent="0.35">
      <c r="A4854" t="s">
        <v>5378</v>
      </c>
      <c r="B4854" t="s">
        <v>2142</v>
      </c>
      <c r="C4854" t="s">
        <v>2143</v>
      </c>
      <c r="D4854">
        <v>6</v>
      </c>
      <c r="E4854" s="14">
        <v>40602.404861111099</v>
      </c>
      <c r="F4854" s="13">
        <v>2.95</v>
      </c>
      <c r="G4854">
        <v>15235</v>
      </c>
      <c r="H4854" t="s">
        <v>51</v>
      </c>
      <c r="I4854" s="13">
        <v>17.7</v>
      </c>
      <c r="J4854" t="s">
        <v>4456</v>
      </c>
    </row>
    <row r="4855" spans="1:10" x14ac:dyDescent="0.35">
      <c r="A4855" t="s">
        <v>5379</v>
      </c>
      <c r="B4855" t="s">
        <v>641</v>
      </c>
      <c r="C4855" t="s">
        <v>642</v>
      </c>
      <c r="D4855">
        <v>1</v>
      </c>
      <c r="E4855" s="14">
        <v>40602.427083333299</v>
      </c>
      <c r="F4855" s="13">
        <v>5.79</v>
      </c>
      <c r="H4855" t="s">
        <v>51</v>
      </c>
      <c r="I4855" s="13">
        <v>5.79</v>
      </c>
      <c r="J4855" t="s">
        <v>4456</v>
      </c>
    </row>
    <row r="4856" spans="1:10" x14ac:dyDescent="0.35">
      <c r="A4856" t="s">
        <v>5379</v>
      </c>
      <c r="B4856" t="s">
        <v>5117</v>
      </c>
      <c r="C4856" t="s">
        <v>5118</v>
      </c>
      <c r="D4856">
        <v>4</v>
      </c>
      <c r="E4856" s="14">
        <v>40602.427083333299</v>
      </c>
      <c r="F4856" s="13">
        <v>0.83</v>
      </c>
      <c r="H4856" t="s">
        <v>51</v>
      </c>
      <c r="I4856" s="13">
        <v>3.32</v>
      </c>
      <c r="J4856" t="s">
        <v>4456</v>
      </c>
    </row>
    <row r="4857" spans="1:10" x14ac:dyDescent="0.35">
      <c r="A4857" t="s">
        <v>5379</v>
      </c>
      <c r="B4857" t="s">
        <v>1613</v>
      </c>
      <c r="C4857" t="s">
        <v>1614</v>
      </c>
      <c r="D4857">
        <v>2</v>
      </c>
      <c r="E4857" s="14">
        <v>40602.427083333299</v>
      </c>
      <c r="F4857" s="13">
        <v>3.29</v>
      </c>
      <c r="H4857" t="s">
        <v>51</v>
      </c>
      <c r="I4857" s="13">
        <v>6.58</v>
      </c>
      <c r="J4857" t="s">
        <v>4456</v>
      </c>
    </row>
    <row r="4858" spans="1:10" x14ac:dyDescent="0.35">
      <c r="A4858" t="s">
        <v>5379</v>
      </c>
      <c r="B4858" t="s">
        <v>4414</v>
      </c>
      <c r="C4858" t="s">
        <v>4415</v>
      </c>
      <c r="D4858">
        <v>1</v>
      </c>
      <c r="E4858" s="14">
        <v>40602.427083333299</v>
      </c>
      <c r="F4858" s="13">
        <v>5.79</v>
      </c>
      <c r="H4858" t="s">
        <v>51</v>
      </c>
      <c r="I4858" s="13">
        <v>5.79</v>
      </c>
      <c r="J4858" t="s">
        <v>4456</v>
      </c>
    </row>
    <row r="4859" spans="1:10" x14ac:dyDescent="0.35">
      <c r="A4859" t="s">
        <v>5379</v>
      </c>
      <c r="B4859" t="s">
        <v>2142</v>
      </c>
      <c r="C4859" t="s">
        <v>2143</v>
      </c>
      <c r="D4859">
        <v>4</v>
      </c>
      <c r="E4859" s="14">
        <v>40602.427083333299</v>
      </c>
      <c r="F4859" s="13">
        <v>5.79</v>
      </c>
      <c r="H4859" t="s">
        <v>51</v>
      </c>
      <c r="I4859" s="13">
        <v>23.16</v>
      </c>
      <c r="J4859" t="s">
        <v>4456</v>
      </c>
    </row>
    <row r="4860" spans="1:10" x14ac:dyDescent="0.35">
      <c r="A4860" t="s">
        <v>5379</v>
      </c>
      <c r="B4860" t="s">
        <v>688</v>
      </c>
      <c r="C4860" t="s">
        <v>689</v>
      </c>
      <c r="D4860">
        <v>1</v>
      </c>
      <c r="E4860" s="14">
        <v>40602.427083333299</v>
      </c>
      <c r="F4860" s="13">
        <v>0.83</v>
      </c>
      <c r="H4860" t="s">
        <v>51</v>
      </c>
      <c r="I4860" s="13">
        <v>0.83</v>
      </c>
      <c r="J4860" t="s">
        <v>4456</v>
      </c>
    </row>
    <row r="4861" spans="1:10" x14ac:dyDescent="0.35">
      <c r="A4861" t="s">
        <v>5380</v>
      </c>
      <c r="B4861" t="s">
        <v>64</v>
      </c>
      <c r="C4861" t="s">
        <v>65</v>
      </c>
      <c r="D4861">
        <v>1</v>
      </c>
      <c r="E4861" s="14">
        <v>40602.4375</v>
      </c>
      <c r="F4861" s="13">
        <v>1.95</v>
      </c>
      <c r="G4861">
        <v>18283</v>
      </c>
      <c r="H4861" t="s">
        <v>51</v>
      </c>
      <c r="I4861" s="13">
        <v>1.95</v>
      </c>
      <c r="J4861" t="s">
        <v>4456</v>
      </c>
    </row>
    <row r="4862" spans="1:10" x14ac:dyDescent="0.35">
      <c r="A4862" t="s">
        <v>5381</v>
      </c>
      <c r="B4862" t="s">
        <v>616</v>
      </c>
      <c r="C4862" t="s">
        <v>617</v>
      </c>
      <c r="D4862">
        <v>12</v>
      </c>
      <c r="E4862" s="14">
        <v>40602.439583333296</v>
      </c>
      <c r="F4862" s="13">
        <v>0.42</v>
      </c>
      <c r="G4862">
        <v>13004</v>
      </c>
      <c r="H4862" t="s">
        <v>51</v>
      </c>
      <c r="I4862" s="13">
        <v>5.04</v>
      </c>
      <c r="J4862" t="s">
        <v>4456</v>
      </c>
    </row>
    <row r="4863" spans="1:10" x14ac:dyDescent="0.35">
      <c r="A4863" t="s">
        <v>5381</v>
      </c>
      <c r="B4863" t="s">
        <v>480</v>
      </c>
      <c r="C4863" t="s">
        <v>4875</v>
      </c>
      <c r="D4863">
        <v>12</v>
      </c>
      <c r="E4863" s="14">
        <v>40602.439583333296</v>
      </c>
      <c r="F4863" s="13">
        <v>0.85</v>
      </c>
      <c r="G4863">
        <v>13004</v>
      </c>
      <c r="H4863" t="s">
        <v>51</v>
      </c>
      <c r="I4863" s="13">
        <v>10.199999999999999</v>
      </c>
      <c r="J4863" t="s">
        <v>4456</v>
      </c>
    </row>
    <row r="4864" spans="1:10" x14ac:dyDescent="0.35">
      <c r="A4864" t="s">
        <v>5381</v>
      </c>
      <c r="B4864" t="s">
        <v>1093</v>
      </c>
      <c r="C4864" t="s">
        <v>1094</v>
      </c>
      <c r="D4864">
        <v>12</v>
      </c>
      <c r="E4864" s="14">
        <v>40602.439583333296</v>
      </c>
      <c r="F4864" s="13">
        <v>0.42</v>
      </c>
      <c r="G4864">
        <v>13004</v>
      </c>
      <c r="H4864" t="s">
        <v>51</v>
      </c>
      <c r="I4864" s="13">
        <v>5.04</v>
      </c>
      <c r="J4864" t="s">
        <v>4456</v>
      </c>
    </row>
    <row r="4865" spans="1:10" x14ac:dyDescent="0.35">
      <c r="A4865" t="s">
        <v>5382</v>
      </c>
      <c r="B4865" t="s">
        <v>5383</v>
      </c>
      <c r="C4865" t="s">
        <v>5384</v>
      </c>
      <c r="D4865">
        <v>2</v>
      </c>
      <c r="E4865" s="14">
        <v>40602.440972222197</v>
      </c>
      <c r="F4865" s="13">
        <v>8.5</v>
      </c>
      <c r="G4865">
        <v>16057</v>
      </c>
      <c r="H4865" t="s">
        <v>51</v>
      </c>
      <c r="I4865" s="13">
        <v>17</v>
      </c>
      <c r="J4865" t="s">
        <v>4456</v>
      </c>
    </row>
    <row r="4866" spans="1:10" x14ac:dyDescent="0.35">
      <c r="A4866" t="s">
        <v>5382</v>
      </c>
      <c r="B4866" t="s">
        <v>1387</v>
      </c>
      <c r="C4866" t="s">
        <v>1388</v>
      </c>
      <c r="D4866">
        <v>4</v>
      </c>
      <c r="E4866" s="14">
        <v>40602.440972222197</v>
      </c>
      <c r="F4866" s="13">
        <v>8.5</v>
      </c>
      <c r="G4866">
        <v>16057</v>
      </c>
      <c r="H4866" t="s">
        <v>51</v>
      </c>
      <c r="I4866" s="13">
        <v>34</v>
      </c>
      <c r="J4866" t="s">
        <v>4456</v>
      </c>
    </row>
    <row r="4867" spans="1:10" x14ac:dyDescent="0.35">
      <c r="A4867" t="s">
        <v>5382</v>
      </c>
      <c r="B4867" t="s">
        <v>111</v>
      </c>
      <c r="C4867" t="s">
        <v>112</v>
      </c>
      <c r="D4867">
        <v>10</v>
      </c>
      <c r="E4867" s="14">
        <v>40602.440972222197</v>
      </c>
      <c r="F4867" s="13">
        <v>1.95</v>
      </c>
      <c r="G4867">
        <v>16057</v>
      </c>
      <c r="H4867" t="s">
        <v>51</v>
      </c>
      <c r="I4867" s="13">
        <v>19.5</v>
      </c>
      <c r="J4867" t="s">
        <v>4456</v>
      </c>
    </row>
    <row r="4868" spans="1:10" x14ac:dyDescent="0.35">
      <c r="A4868" t="s">
        <v>5385</v>
      </c>
      <c r="B4868" t="s">
        <v>4099</v>
      </c>
      <c r="C4868" t="s">
        <v>4100</v>
      </c>
      <c r="D4868">
        <v>2</v>
      </c>
      <c r="E4868" s="14">
        <v>40602.471527777801</v>
      </c>
      <c r="F4868" s="13">
        <v>1.65</v>
      </c>
      <c r="G4868">
        <v>15039</v>
      </c>
      <c r="H4868" t="s">
        <v>51</v>
      </c>
      <c r="I4868" s="13">
        <v>3.3</v>
      </c>
      <c r="J4868" t="s">
        <v>4456</v>
      </c>
    </row>
    <row r="4869" spans="1:10" x14ac:dyDescent="0.35">
      <c r="A4869" t="s">
        <v>5386</v>
      </c>
      <c r="B4869" t="s">
        <v>4630</v>
      </c>
      <c r="C4869" t="s">
        <v>4631</v>
      </c>
      <c r="D4869">
        <v>2</v>
      </c>
      <c r="E4869" s="14">
        <v>40602.497916666704</v>
      </c>
      <c r="F4869" s="13">
        <v>5.95</v>
      </c>
      <c r="G4869">
        <v>15039</v>
      </c>
      <c r="H4869" t="s">
        <v>51</v>
      </c>
      <c r="I4869" s="13">
        <v>11.9</v>
      </c>
      <c r="J4869" t="s">
        <v>4456</v>
      </c>
    </row>
    <row r="4870" spans="1:10" x14ac:dyDescent="0.35">
      <c r="A4870" t="s">
        <v>5387</v>
      </c>
      <c r="B4870" t="s">
        <v>3217</v>
      </c>
      <c r="C4870" t="s">
        <v>3218</v>
      </c>
      <c r="D4870">
        <v>10</v>
      </c>
      <c r="E4870" s="14">
        <v>40602.498611111099</v>
      </c>
      <c r="F4870" s="13">
        <v>0.85</v>
      </c>
      <c r="G4870">
        <v>12598</v>
      </c>
      <c r="H4870" t="s">
        <v>56</v>
      </c>
      <c r="I4870" s="13">
        <v>8.5</v>
      </c>
      <c r="J4870" t="s">
        <v>4456</v>
      </c>
    </row>
    <row r="4871" spans="1:10" x14ac:dyDescent="0.35">
      <c r="A4871" t="s">
        <v>5387</v>
      </c>
      <c r="B4871" t="s">
        <v>313</v>
      </c>
      <c r="C4871" t="s">
        <v>314</v>
      </c>
      <c r="D4871">
        <v>24</v>
      </c>
      <c r="E4871" s="14">
        <v>40602.498611111099</v>
      </c>
      <c r="F4871" s="13">
        <v>1.95</v>
      </c>
      <c r="G4871">
        <v>12598</v>
      </c>
      <c r="H4871" t="s">
        <v>56</v>
      </c>
      <c r="I4871" s="13">
        <v>46.8</v>
      </c>
      <c r="J4871" t="s">
        <v>4456</v>
      </c>
    </row>
    <row r="4872" spans="1:10" x14ac:dyDescent="0.35">
      <c r="A4872" t="s">
        <v>5388</v>
      </c>
      <c r="B4872" t="s">
        <v>2762</v>
      </c>
      <c r="C4872" t="s">
        <v>2763</v>
      </c>
      <c r="D4872">
        <v>4</v>
      </c>
      <c r="E4872" s="14">
        <v>40602.5131944444</v>
      </c>
      <c r="F4872" s="13">
        <v>3.75</v>
      </c>
      <c r="G4872">
        <v>15062</v>
      </c>
      <c r="H4872" t="s">
        <v>51</v>
      </c>
      <c r="I4872" s="13">
        <v>15</v>
      </c>
      <c r="J4872" t="s">
        <v>4456</v>
      </c>
    </row>
    <row r="4873" spans="1:10" x14ac:dyDescent="0.35">
      <c r="A4873" t="s">
        <v>5389</v>
      </c>
      <c r="B4873" t="s">
        <v>1619</v>
      </c>
      <c r="C4873" t="s">
        <v>1620</v>
      </c>
      <c r="D4873">
        <v>2</v>
      </c>
      <c r="E4873" s="14">
        <v>40602.518750000003</v>
      </c>
      <c r="F4873" s="13">
        <v>9.9499999999999993</v>
      </c>
      <c r="G4873">
        <v>14227</v>
      </c>
      <c r="H4873" t="s">
        <v>51</v>
      </c>
      <c r="I4873" s="13">
        <v>19.899999999999999</v>
      </c>
      <c r="J4873" t="s">
        <v>4456</v>
      </c>
    </row>
    <row r="4874" spans="1:10" x14ac:dyDescent="0.35">
      <c r="A4874" t="s">
        <v>5389</v>
      </c>
      <c r="B4874" t="s">
        <v>1490</v>
      </c>
      <c r="C4874" t="s">
        <v>1491</v>
      </c>
      <c r="D4874">
        <v>1</v>
      </c>
      <c r="E4874" s="14">
        <v>40602.518750000003</v>
      </c>
      <c r="F4874" s="13">
        <v>14.95</v>
      </c>
      <c r="G4874">
        <v>14227</v>
      </c>
      <c r="H4874" t="s">
        <v>51</v>
      </c>
      <c r="I4874" s="13">
        <v>14.95</v>
      </c>
      <c r="J4874" t="s">
        <v>4456</v>
      </c>
    </row>
    <row r="4875" spans="1:10" x14ac:dyDescent="0.35">
      <c r="A4875" t="s">
        <v>5389</v>
      </c>
      <c r="B4875" t="s">
        <v>1381</v>
      </c>
      <c r="C4875" t="s">
        <v>1382</v>
      </c>
      <c r="D4875">
        <v>12</v>
      </c>
      <c r="E4875" s="14">
        <v>40602.518750000003</v>
      </c>
      <c r="F4875" s="13">
        <v>1.65</v>
      </c>
      <c r="G4875">
        <v>14227</v>
      </c>
      <c r="H4875" t="s">
        <v>51</v>
      </c>
      <c r="I4875" s="13">
        <v>19.8</v>
      </c>
      <c r="J4875" t="s">
        <v>4456</v>
      </c>
    </row>
    <row r="4876" spans="1:10" x14ac:dyDescent="0.35">
      <c r="A4876" t="s">
        <v>5389</v>
      </c>
      <c r="B4876" t="s">
        <v>4779</v>
      </c>
      <c r="C4876" t="s">
        <v>4780</v>
      </c>
      <c r="D4876">
        <v>6</v>
      </c>
      <c r="E4876" s="14">
        <v>40602.518750000003</v>
      </c>
      <c r="F4876" s="13">
        <v>2.95</v>
      </c>
      <c r="G4876">
        <v>14227</v>
      </c>
      <c r="H4876" t="s">
        <v>51</v>
      </c>
      <c r="I4876" s="13">
        <v>17.7</v>
      </c>
      <c r="J4876" t="s">
        <v>4456</v>
      </c>
    </row>
    <row r="4877" spans="1:10" x14ac:dyDescent="0.35">
      <c r="A4877" t="s">
        <v>5390</v>
      </c>
      <c r="B4877" t="s">
        <v>2806</v>
      </c>
      <c r="C4877" t="s">
        <v>2807</v>
      </c>
      <c r="D4877">
        <v>4</v>
      </c>
      <c r="E4877" s="14">
        <v>40602.532638888901</v>
      </c>
      <c r="F4877" s="13">
        <v>3.95</v>
      </c>
      <c r="G4877">
        <v>15227</v>
      </c>
      <c r="H4877" t="s">
        <v>51</v>
      </c>
      <c r="I4877" s="13">
        <v>15.8</v>
      </c>
      <c r="J4877" t="s">
        <v>4456</v>
      </c>
    </row>
    <row r="4878" spans="1:10" x14ac:dyDescent="0.35">
      <c r="A4878" t="s">
        <v>5391</v>
      </c>
      <c r="B4878" t="s">
        <v>2451</v>
      </c>
      <c r="C4878" t="s">
        <v>2452</v>
      </c>
      <c r="D4878">
        <v>1</v>
      </c>
      <c r="E4878" s="14">
        <v>40602.539583333302</v>
      </c>
      <c r="F4878" s="13">
        <v>7.95</v>
      </c>
      <c r="G4878">
        <v>16667</v>
      </c>
      <c r="H4878" t="s">
        <v>51</v>
      </c>
      <c r="I4878" s="13">
        <v>7.95</v>
      </c>
      <c r="J4878" t="s">
        <v>4456</v>
      </c>
    </row>
    <row r="4879" spans="1:10" x14ac:dyDescent="0.35">
      <c r="A4879" t="s">
        <v>5392</v>
      </c>
      <c r="B4879" t="s">
        <v>1953</v>
      </c>
      <c r="C4879" t="s">
        <v>1954</v>
      </c>
      <c r="D4879">
        <v>3</v>
      </c>
      <c r="E4879" s="14">
        <v>40602.547916666699</v>
      </c>
      <c r="F4879" s="13">
        <v>5.95</v>
      </c>
      <c r="G4879">
        <v>12921</v>
      </c>
      <c r="H4879" t="s">
        <v>51</v>
      </c>
      <c r="I4879" s="13">
        <v>17.850000000000001</v>
      </c>
      <c r="J4879" t="s">
        <v>4456</v>
      </c>
    </row>
    <row r="4880" spans="1:10" x14ac:dyDescent="0.35">
      <c r="A4880" t="s">
        <v>5393</v>
      </c>
      <c r="B4880" t="s">
        <v>409</v>
      </c>
      <c r="C4880" t="s">
        <v>410</v>
      </c>
      <c r="D4880">
        <v>6</v>
      </c>
      <c r="E4880" s="14">
        <v>40602.569444444503</v>
      </c>
      <c r="F4880" s="13">
        <v>2.95</v>
      </c>
      <c r="G4880">
        <v>16458</v>
      </c>
      <c r="H4880" t="s">
        <v>51</v>
      </c>
      <c r="I4880" s="13">
        <v>17.7</v>
      </c>
      <c r="J4880" t="s">
        <v>4456</v>
      </c>
    </row>
    <row r="4881" spans="1:10" x14ac:dyDescent="0.35">
      <c r="A4881" t="s">
        <v>5394</v>
      </c>
      <c r="B4881" t="s">
        <v>1488</v>
      </c>
      <c r="C4881" t="s">
        <v>1489</v>
      </c>
      <c r="D4881">
        <v>1</v>
      </c>
      <c r="E4881" s="14">
        <v>40602.585416666698</v>
      </c>
      <c r="F4881" s="13">
        <v>0.85</v>
      </c>
      <c r="G4881">
        <v>17027</v>
      </c>
      <c r="H4881" t="s">
        <v>51</v>
      </c>
      <c r="I4881" s="13">
        <v>0.85</v>
      </c>
      <c r="J4881" t="s">
        <v>4456</v>
      </c>
    </row>
    <row r="4882" spans="1:10" x14ac:dyDescent="0.35">
      <c r="A4882" t="s">
        <v>5395</v>
      </c>
      <c r="B4882" t="s">
        <v>2021</v>
      </c>
      <c r="C4882" t="s">
        <v>5320</v>
      </c>
      <c r="D4882">
        <v>6</v>
      </c>
      <c r="E4882" s="14">
        <v>40602.612500000003</v>
      </c>
      <c r="F4882" s="13">
        <v>4.1500000000000004</v>
      </c>
      <c r="G4882">
        <v>12728</v>
      </c>
      <c r="H4882" t="s">
        <v>56</v>
      </c>
      <c r="I4882" s="13">
        <v>24.9</v>
      </c>
      <c r="J4882" t="s">
        <v>4456</v>
      </c>
    </row>
    <row r="4883" spans="1:10" x14ac:dyDescent="0.35">
      <c r="A4883" t="s">
        <v>5395</v>
      </c>
      <c r="B4883" t="s">
        <v>3536</v>
      </c>
      <c r="C4883" t="s">
        <v>3537</v>
      </c>
      <c r="D4883">
        <v>8</v>
      </c>
      <c r="E4883" s="14">
        <v>40602.612500000003</v>
      </c>
      <c r="F4883" s="13">
        <v>1.69</v>
      </c>
      <c r="G4883">
        <v>12728</v>
      </c>
      <c r="H4883" t="s">
        <v>56</v>
      </c>
      <c r="I4883" s="13">
        <v>13.52</v>
      </c>
      <c r="J4883" t="s">
        <v>4456</v>
      </c>
    </row>
    <row r="4884" spans="1:10" x14ac:dyDescent="0.35">
      <c r="A4884" t="s">
        <v>5396</v>
      </c>
      <c r="B4884" t="s">
        <v>220</v>
      </c>
      <c r="C4884" t="s">
        <v>221</v>
      </c>
      <c r="D4884">
        <v>4</v>
      </c>
      <c r="E4884" s="14">
        <v>40602.614583333299</v>
      </c>
      <c r="F4884" s="13">
        <v>8.5</v>
      </c>
      <c r="G4884">
        <v>12509</v>
      </c>
      <c r="H4884" t="s">
        <v>56</v>
      </c>
      <c r="I4884" s="13">
        <v>34</v>
      </c>
      <c r="J4884" t="s">
        <v>4456</v>
      </c>
    </row>
    <row r="4885" spans="1:10" x14ac:dyDescent="0.35">
      <c r="A4885" t="s">
        <v>5397</v>
      </c>
      <c r="B4885" t="s">
        <v>5398</v>
      </c>
      <c r="C4885" t="s">
        <v>5399</v>
      </c>
      <c r="D4885">
        <v>1</v>
      </c>
      <c r="E4885" s="14">
        <v>40602.628472222197</v>
      </c>
      <c r="F4885" s="13">
        <v>2.5499999999999998</v>
      </c>
      <c r="G4885">
        <v>17841</v>
      </c>
      <c r="H4885" t="s">
        <v>51</v>
      </c>
      <c r="I4885" s="13">
        <v>2.5499999999999998</v>
      </c>
      <c r="J4885" t="s">
        <v>4456</v>
      </c>
    </row>
    <row r="4886" spans="1:10" x14ac:dyDescent="0.35">
      <c r="A4886" t="s">
        <v>5400</v>
      </c>
      <c r="B4886" t="s">
        <v>1392</v>
      </c>
      <c r="C4886" t="s">
        <v>1393</v>
      </c>
      <c r="D4886">
        <v>1</v>
      </c>
      <c r="E4886" s="14">
        <v>40602.6381944444</v>
      </c>
      <c r="F4886" s="13">
        <v>1.65</v>
      </c>
      <c r="G4886">
        <v>14056</v>
      </c>
      <c r="H4886" t="s">
        <v>51</v>
      </c>
      <c r="I4886" s="13">
        <v>1.65</v>
      </c>
      <c r="J4886" t="s">
        <v>4456</v>
      </c>
    </row>
    <row r="4887" spans="1:10" x14ac:dyDescent="0.35">
      <c r="A4887" t="s">
        <v>5400</v>
      </c>
      <c r="B4887" t="s">
        <v>1046</v>
      </c>
      <c r="C4887" t="s">
        <v>1047</v>
      </c>
      <c r="D4887">
        <v>3</v>
      </c>
      <c r="E4887" s="14">
        <v>40602.6381944444</v>
      </c>
      <c r="F4887" s="13">
        <v>0.42</v>
      </c>
      <c r="G4887">
        <v>14056</v>
      </c>
      <c r="H4887" t="s">
        <v>51</v>
      </c>
      <c r="I4887" s="13">
        <v>1.26</v>
      </c>
      <c r="J4887" t="s">
        <v>4456</v>
      </c>
    </row>
    <row r="4888" spans="1:10" x14ac:dyDescent="0.35">
      <c r="A4888" t="s">
        <v>5400</v>
      </c>
      <c r="B4888" t="s">
        <v>886</v>
      </c>
      <c r="C4888" t="s">
        <v>887</v>
      </c>
      <c r="D4888">
        <v>3</v>
      </c>
      <c r="E4888" s="14">
        <v>40602.6381944444</v>
      </c>
      <c r="F4888" s="13">
        <v>1.65</v>
      </c>
      <c r="G4888">
        <v>14056</v>
      </c>
      <c r="H4888" t="s">
        <v>51</v>
      </c>
      <c r="I4888" s="13">
        <v>4.95</v>
      </c>
      <c r="J4888" t="s">
        <v>4456</v>
      </c>
    </row>
    <row r="4889" spans="1:10" x14ac:dyDescent="0.35">
      <c r="A4889" t="s">
        <v>5400</v>
      </c>
      <c r="B4889" t="s">
        <v>616</v>
      </c>
      <c r="C4889" t="s">
        <v>617</v>
      </c>
      <c r="D4889">
        <v>12</v>
      </c>
      <c r="E4889" s="14">
        <v>40602.6381944444</v>
      </c>
      <c r="F4889" s="13">
        <v>0.42</v>
      </c>
      <c r="G4889">
        <v>14056</v>
      </c>
      <c r="H4889" t="s">
        <v>51</v>
      </c>
      <c r="I4889" s="13">
        <v>5.04</v>
      </c>
      <c r="J4889" t="s">
        <v>4456</v>
      </c>
    </row>
    <row r="4890" spans="1:10" x14ac:dyDescent="0.35">
      <c r="A4890" t="s">
        <v>5400</v>
      </c>
      <c r="B4890" t="s">
        <v>584</v>
      </c>
      <c r="C4890" t="s">
        <v>585</v>
      </c>
      <c r="D4890">
        <v>2</v>
      </c>
      <c r="E4890" s="14">
        <v>40602.6381944444</v>
      </c>
      <c r="F4890" s="13">
        <v>2.95</v>
      </c>
      <c r="G4890">
        <v>14056</v>
      </c>
      <c r="H4890" t="s">
        <v>51</v>
      </c>
      <c r="I4890" s="13">
        <v>5.9</v>
      </c>
      <c r="J4890" t="s">
        <v>4456</v>
      </c>
    </row>
    <row r="4891" spans="1:10" x14ac:dyDescent="0.35">
      <c r="A4891" t="s">
        <v>5401</v>
      </c>
      <c r="B4891" t="s">
        <v>1244</v>
      </c>
      <c r="C4891" t="s">
        <v>1245</v>
      </c>
      <c r="D4891">
        <v>10</v>
      </c>
      <c r="E4891" s="14">
        <v>40602.652083333298</v>
      </c>
      <c r="F4891" s="13">
        <v>1.95</v>
      </c>
      <c r="G4891">
        <v>12811</v>
      </c>
      <c r="H4891" t="s">
        <v>1637</v>
      </c>
      <c r="I4891" s="13">
        <v>19.5</v>
      </c>
      <c r="J4891" t="s">
        <v>4456</v>
      </c>
    </row>
    <row r="4892" spans="1:10" x14ac:dyDescent="0.35">
      <c r="A4892" t="s">
        <v>5402</v>
      </c>
      <c r="B4892" t="s">
        <v>1067</v>
      </c>
      <c r="C4892" t="s">
        <v>1068</v>
      </c>
      <c r="D4892">
        <v>2</v>
      </c>
      <c r="E4892" s="14">
        <v>40602.691666666702</v>
      </c>
      <c r="F4892" s="13">
        <v>7.95</v>
      </c>
      <c r="G4892">
        <v>16518</v>
      </c>
      <c r="H4892" t="s">
        <v>51</v>
      </c>
      <c r="I4892" s="13">
        <v>15.9</v>
      </c>
      <c r="J4892" t="s">
        <v>4456</v>
      </c>
    </row>
    <row r="4893" spans="1:10" x14ac:dyDescent="0.35">
      <c r="A4893" t="s">
        <v>5403</v>
      </c>
      <c r="B4893" t="s">
        <v>965</v>
      </c>
      <c r="C4893" t="s">
        <v>966</v>
      </c>
      <c r="D4893">
        <v>11</v>
      </c>
      <c r="E4893" s="14">
        <v>40602.699305555601</v>
      </c>
      <c r="F4893" s="13">
        <v>11.63</v>
      </c>
      <c r="H4893" t="s">
        <v>51</v>
      </c>
      <c r="I4893" s="13">
        <v>127.93</v>
      </c>
      <c r="J4893" t="s">
        <v>4456</v>
      </c>
    </row>
    <row r="4894" spans="1:10" x14ac:dyDescent="0.35">
      <c r="A4894" t="s">
        <v>5403</v>
      </c>
      <c r="B4894" t="s">
        <v>5152</v>
      </c>
      <c r="C4894" t="s">
        <v>5153</v>
      </c>
      <c r="D4894">
        <v>1</v>
      </c>
      <c r="E4894" s="14">
        <v>40602.699305555601</v>
      </c>
      <c r="F4894" s="13">
        <v>0.83</v>
      </c>
      <c r="H4894" t="s">
        <v>51</v>
      </c>
      <c r="I4894" s="13">
        <v>0.83</v>
      </c>
      <c r="J4894" t="s">
        <v>4456</v>
      </c>
    </row>
    <row r="4895" spans="1:10" x14ac:dyDescent="0.35">
      <c r="A4895" t="s">
        <v>5403</v>
      </c>
      <c r="B4895" t="s">
        <v>3257</v>
      </c>
      <c r="C4895" t="s">
        <v>3258</v>
      </c>
      <c r="D4895">
        <v>1</v>
      </c>
      <c r="E4895" s="14">
        <v>40602.699305555601</v>
      </c>
      <c r="F4895" s="13">
        <v>10.79</v>
      </c>
      <c r="H4895" t="s">
        <v>51</v>
      </c>
      <c r="I4895" s="13">
        <v>10.79</v>
      </c>
      <c r="J4895" t="s">
        <v>4456</v>
      </c>
    </row>
    <row r="4896" spans="1:10" x14ac:dyDescent="0.35">
      <c r="A4896" t="s">
        <v>5403</v>
      </c>
      <c r="B4896" t="s">
        <v>1172</v>
      </c>
      <c r="C4896" t="s">
        <v>1173</v>
      </c>
      <c r="D4896">
        <v>4</v>
      </c>
      <c r="E4896" s="14">
        <v>40602.699305555601</v>
      </c>
      <c r="F4896" s="13">
        <v>4.13</v>
      </c>
      <c r="H4896" t="s">
        <v>51</v>
      </c>
      <c r="I4896" s="13">
        <v>16.52</v>
      </c>
      <c r="J4896" t="s">
        <v>4456</v>
      </c>
    </row>
    <row r="4897" spans="1:10" x14ac:dyDescent="0.35">
      <c r="A4897" t="s">
        <v>5403</v>
      </c>
      <c r="B4897" t="s">
        <v>5404</v>
      </c>
      <c r="C4897" t="s">
        <v>5405</v>
      </c>
      <c r="D4897">
        <v>1</v>
      </c>
      <c r="E4897" s="14">
        <v>40602.699305555601</v>
      </c>
      <c r="F4897" s="13">
        <v>0.83</v>
      </c>
      <c r="H4897" t="s">
        <v>51</v>
      </c>
      <c r="I4897" s="13">
        <v>0.83</v>
      </c>
      <c r="J4897" t="s">
        <v>4456</v>
      </c>
    </row>
    <row r="4898" spans="1:10" x14ac:dyDescent="0.35">
      <c r="A4898" t="s">
        <v>5406</v>
      </c>
      <c r="B4898" t="s">
        <v>1254</v>
      </c>
      <c r="C4898" t="s">
        <v>1255</v>
      </c>
      <c r="D4898">
        <v>1</v>
      </c>
      <c r="E4898" s="14">
        <v>40602.701388888898</v>
      </c>
      <c r="F4898" s="13">
        <v>8.2899999999999991</v>
      </c>
      <c r="H4898" t="s">
        <v>51</v>
      </c>
      <c r="I4898" s="13">
        <v>8.2899999999999991</v>
      </c>
      <c r="J4898" t="s">
        <v>4456</v>
      </c>
    </row>
    <row r="4899" spans="1:10" x14ac:dyDescent="0.35">
      <c r="A4899" t="s">
        <v>5406</v>
      </c>
      <c r="B4899" t="s">
        <v>3721</v>
      </c>
      <c r="C4899" t="s">
        <v>3722</v>
      </c>
      <c r="D4899">
        <v>2</v>
      </c>
      <c r="E4899" s="14">
        <v>40602.701388888898</v>
      </c>
      <c r="F4899" s="13">
        <v>4.96</v>
      </c>
      <c r="H4899" t="s">
        <v>51</v>
      </c>
      <c r="I4899" s="13">
        <v>9.92</v>
      </c>
      <c r="J4899" t="s">
        <v>4456</v>
      </c>
    </row>
    <row r="4900" spans="1:10" x14ac:dyDescent="0.35">
      <c r="A4900" t="s">
        <v>5406</v>
      </c>
      <c r="B4900" t="s">
        <v>1968</v>
      </c>
      <c r="C4900" t="s">
        <v>1969</v>
      </c>
      <c r="D4900">
        <v>2</v>
      </c>
      <c r="E4900" s="14">
        <v>40602.701388888898</v>
      </c>
      <c r="F4900" s="13">
        <v>0.79</v>
      </c>
      <c r="H4900" t="s">
        <v>51</v>
      </c>
      <c r="I4900" s="13">
        <v>1.58</v>
      </c>
      <c r="J4900" t="s">
        <v>4456</v>
      </c>
    </row>
    <row r="4901" spans="1:10" x14ac:dyDescent="0.35">
      <c r="A4901" t="s">
        <v>5406</v>
      </c>
      <c r="B4901" t="s">
        <v>5407</v>
      </c>
      <c r="C4901" t="s">
        <v>5408</v>
      </c>
      <c r="D4901">
        <v>1</v>
      </c>
      <c r="E4901" s="14">
        <v>40602.701388888898</v>
      </c>
      <c r="F4901" s="13">
        <v>4.9800000000000004</v>
      </c>
      <c r="H4901" t="s">
        <v>51</v>
      </c>
      <c r="I4901" s="13">
        <v>4.9800000000000004</v>
      </c>
      <c r="J4901" t="s">
        <v>4456</v>
      </c>
    </row>
    <row r="4902" spans="1:10" x14ac:dyDescent="0.35">
      <c r="A4902" t="s">
        <v>5406</v>
      </c>
      <c r="B4902" t="s">
        <v>3590</v>
      </c>
      <c r="C4902" t="s">
        <v>3591</v>
      </c>
      <c r="D4902">
        <v>1</v>
      </c>
      <c r="E4902" s="14">
        <v>40602.701388888898</v>
      </c>
      <c r="F4902" s="13">
        <v>24.96</v>
      </c>
      <c r="H4902" t="s">
        <v>51</v>
      </c>
      <c r="I4902" s="13">
        <v>24.96</v>
      </c>
      <c r="J4902" t="s">
        <v>4456</v>
      </c>
    </row>
    <row r="4903" spans="1:10" x14ac:dyDescent="0.35">
      <c r="A4903" t="s">
        <v>5406</v>
      </c>
      <c r="B4903" t="s">
        <v>201</v>
      </c>
      <c r="C4903" t="s">
        <v>202</v>
      </c>
      <c r="D4903">
        <v>1</v>
      </c>
      <c r="E4903" s="14">
        <v>40602.701388888898</v>
      </c>
      <c r="F4903" s="13">
        <v>1.63</v>
      </c>
      <c r="H4903" t="s">
        <v>51</v>
      </c>
      <c r="I4903" s="13">
        <v>1.63</v>
      </c>
      <c r="J4903" t="s">
        <v>4456</v>
      </c>
    </row>
    <row r="4904" spans="1:10" x14ac:dyDescent="0.35">
      <c r="A4904" t="s">
        <v>5409</v>
      </c>
      <c r="B4904" t="s">
        <v>184</v>
      </c>
      <c r="C4904" t="s">
        <v>185</v>
      </c>
      <c r="D4904">
        <v>1</v>
      </c>
      <c r="E4904" s="14">
        <v>40602.707638888904</v>
      </c>
      <c r="F4904" s="13">
        <v>3.29</v>
      </c>
      <c r="H4904" t="s">
        <v>51</v>
      </c>
      <c r="I4904" s="13">
        <v>3.29</v>
      </c>
      <c r="J4904" t="s">
        <v>4456</v>
      </c>
    </row>
    <row r="4905" spans="1:10" x14ac:dyDescent="0.35">
      <c r="A4905" t="s">
        <v>5409</v>
      </c>
      <c r="B4905" t="s">
        <v>1820</v>
      </c>
      <c r="C4905" t="s">
        <v>1821</v>
      </c>
      <c r="D4905">
        <v>18</v>
      </c>
      <c r="E4905" s="14">
        <v>40602.707638888904</v>
      </c>
      <c r="F4905" s="13">
        <v>4.96</v>
      </c>
      <c r="H4905" t="s">
        <v>51</v>
      </c>
      <c r="I4905" s="13">
        <v>89.28</v>
      </c>
      <c r="J4905" t="s">
        <v>4456</v>
      </c>
    </row>
    <row r="4906" spans="1:10" x14ac:dyDescent="0.35">
      <c r="A4906" t="s">
        <v>5409</v>
      </c>
      <c r="B4906" t="s">
        <v>1251</v>
      </c>
      <c r="C4906" t="s">
        <v>1252</v>
      </c>
      <c r="D4906">
        <v>1</v>
      </c>
      <c r="E4906" s="14">
        <v>40602.707638888904</v>
      </c>
      <c r="F4906" s="13">
        <v>5.79</v>
      </c>
      <c r="H4906" t="s">
        <v>51</v>
      </c>
      <c r="I4906" s="13">
        <v>5.79</v>
      </c>
      <c r="J4906" t="s">
        <v>4456</v>
      </c>
    </row>
    <row r="4907" spans="1:10" x14ac:dyDescent="0.35">
      <c r="A4907" t="s">
        <v>5409</v>
      </c>
      <c r="B4907" t="s">
        <v>2853</v>
      </c>
      <c r="C4907" t="s">
        <v>2854</v>
      </c>
      <c r="D4907">
        <v>2</v>
      </c>
      <c r="E4907" s="14">
        <v>40602.707638888904</v>
      </c>
      <c r="F4907" s="13">
        <v>0.83</v>
      </c>
      <c r="H4907" t="s">
        <v>51</v>
      </c>
      <c r="I4907" s="13">
        <v>1.66</v>
      </c>
      <c r="J4907" t="s">
        <v>4456</v>
      </c>
    </row>
    <row r="4908" spans="1:10" x14ac:dyDescent="0.35">
      <c r="A4908" t="s">
        <v>5409</v>
      </c>
      <c r="B4908" t="s">
        <v>5410</v>
      </c>
      <c r="C4908" t="s">
        <v>5411</v>
      </c>
      <c r="D4908">
        <v>1</v>
      </c>
      <c r="E4908" s="14">
        <v>40602.707638888904</v>
      </c>
      <c r="F4908" s="13">
        <v>8.2899999999999991</v>
      </c>
      <c r="H4908" t="s">
        <v>51</v>
      </c>
      <c r="I4908" s="13">
        <v>8.2899999999999991</v>
      </c>
      <c r="J4908" t="s">
        <v>4456</v>
      </c>
    </row>
    <row r="4909" spans="1:10" x14ac:dyDescent="0.35">
      <c r="A4909" t="s">
        <v>5409</v>
      </c>
      <c r="B4909" t="s">
        <v>2779</v>
      </c>
      <c r="C4909" t="s">
        <v>2780</v>
      </c>
      <c r="D4909">
        <v>6</v>
      </c>
      <c r="E4909" s="14">
        <v>40602.707638888904</v>
      </c>
      <c r="F4909" s="13">
        <v>2.46</v>
      </c>
      <c r="H4909" t="s">
        <v>51</v>
      </c>
      <c r="I4909" s="13">
        <v>14.76</v>
      </c>
      <c r="J4909" t="s">
        <v>4456</v>
      </c>
    </row>
    <row r="4910" spans="1:10" x14ac:dyDescent="0.35">
      <c r="A4910" t="s">
        <v>5412</v>
      </c>
      <c r="B4910" t="s">
        <v>189</v>
      </c>
      <c r="C4910" t="s">
        <v>190</v>
      </c>
      <c r="D4910">
        <v>2</v>
      </c>
      <c r="E4910" s="14">
        <v>40603.354166666701</v>
      </c>
      <c r="F4910" s="13">
        <v>8.5</v>
      </c>
      <c r="G4910">
        <v>14620</v>
      </c>
      <c r="H4910" t="s">
        <v>51</v>
      </c>
      <c r="I4910" s="13">
        <v>17</v>
      </c>
      <c r="J4910" t="s">
        <v>5413</v>
      </c>
    </row>
    <row r="4911" spans="1:10" x14ac:dyDescent="0.35">
      <c r="A4911" t="s">
        <v>5414</v>
      </c>
      <c r="B4911" t="s">
        <v>5109</v>
      </c>
      <c r="C4911" t="s">
        <v>5110</v>
      </c>
      <c r="D4911">
        <v>6</v>
      </c>
      <c r="E4911" s="14">
        <v>40603.357638888898</v>
      </c>
      <c r="F4911" s="13">
        <v>2.1</v>
      </c>
      <c r="G4911">
        <v>14740</v>
      </c>
      <c r="H4911" t="s">
        <v>51</v>
      </c>
      <c r="I4911" s="13">
        <v>12.6</v>
      </c>
      <c r="J4911" t="s">
        <v>5413</v>
      </c>
    </row>
    <row r="4912" spans="1:10" x14ac:dyDescent="0.35">
      <c r="A4912" t="s">
        <v>5414</v>
      </c>
      <c r="B4912" t="s">
        <v>860</v>
      </c>
      <c r="C4912" t="s">
        <v>861</v>
      </c>
      <c r="D4912">
        <v>12</v>
      </c>
      <c r="E4912" s="14">
        <v>40603.357638888898</v>
      </c>
      <c r="F4912" s="13">
        <v>1.25</v>
      </c>
      <c r="G4912">
        <v>14740</v>
      </c>
      <c r="H4912" t="s">
        <v>51</v>
      </c>
      <c r="I4912" s="13">
        <v>15</v>
      </c>
      <c r="J4912" t="s">
        <v>5413</v>
      </c>
    </row>
    <row r="4913" spans="1:10" x14ac:dyDescent="0.35">
      <c r="A4913" t="s">
        <v>5415</v>
      </c>
      <c r="B4913" t="s">
        <v>3756</v>
      </c>
      <c r="C4913" t="s">
        <v>3757</v>
      </c>
      <c r="D4913">
        <v>6</v>
      </c>
      <c r="E4913" s="14">
        <v>40603.367361111101</v>
      </c>
      <c r="F4913" s="13">
        <v>2.95</v>
      </c>
      <c r="G4913">
        <v>13880</v>
      </c>
      <c r="H4913" t="s">
        <v>51</v>
      </c>
      <c r="I4913" s="13">
        <v>17.7</v>
      </c>
      <c r="J4913" t="s">
        <v>5413</v>
      </c>
    </row>
    <row r="4914" spans="1:10" x14ac:dyDescent="0.35">
      <c r="A4914" t="s">
        <v>5416</v>
      </c>
      <c r="B4914" t="s">
        <v>1464</v>
      </c>
      <c r="C4914" t="s">
        <v>1465</v>
      </c>
      <c r="D4914">
        <v>12</v>
      </c>
      <c r="E4914" s="14">
        <v>40603.397916666698</v>
      </c>
      <c r="F4914" s="13">
        <v>1.25</v>
      </c>
      <c r="G4914">
        <v>12428</v>
      </c>
      <c r="H4914" t="s">
        <v>2587</v>
      </c>
      <c r="I4914" s="13">
        <v>15</v>
      </c>
      <c r="J4914" t="s">
        <v>5413</v>
      </c>
    </row>
    <row r="4915" spans="1:10" x14ac:dyDescent="0.35">
      <c r="A4915" t="s">
        <v>5416</v>
      </c>
      <c r="B4915" t="s">
        <v>5417</v>
      </c>
      <c r="C4915" t="s">
        <v>5418</v>
      </c>
      <c r="D4915">
        <v>12</v>
      </c>
      <c r="E4915" s="14">
        <v>40603.397916666698</v>
      </c>
      <c r="F4915" s="13">
        <v>1.25</v>
      </c>
      <c r="G4915">
        <v>12428</v>
      </c>
      <c r="H4915" t="s">
        <v>2587</v>
      </c>
      <c r="I4915" s="13">
        <v>15</v>
      </c>
      <c r="J4915" t="s">
        <v>5413</v>
      </c>
    </row>
    <row r="4916" spans="1:10" x14ac:dyDescent="0.35">
      <c r="A4916" t="s">
        <v>5416</v>
      </c>
      <c r="B4916" t="s">
        <v>2685</v>
      </c>
      <c r="C4916" t="s">
        <v>2686</v>
      </c>
      <c r="D4916">
        <v>6</v>
      </c>
      <c r="E4916" s="14">
        <v>40603.397916666698</v>
      </c>
      <c r="F4916" s="13">
        <v>5.95</v>
      </c>
      <c r="G4916">
        <v>12428</v>
      </c>
      <c r="H4916" t="s">
        <v>2587</v>
      </c>
      <c r="I4916" s="13">
        <v>35.700000000000003</v>
      </c>
      <c r="J4916" t="s">
        <v>5413</v>
      </c>
    </row>
    <row r="4917" spans="1:10" x14ac:dyDescent="0.35">
      <c r="A4917" t="s">
        <v>5416</v>
      </c>
      <c r="B4917" t="s">
        <v>4712</v>
      </c>
      <c r="C4917" t="s">
        <v>4713</v>
      </c>
      <c r="D4917">
        <v>8</v>
      </c>
      <c r="E4917" s="14">
        <v>40603.397916666698</v>
      </c>
      <c r="F4917" s="13">
        <v>1.95</v>
      </c>
      <c r="G4917">
        <v>12428</v>
      </c>
      <c r="H4917" t="s">
        <v>2587</v>
      </c>
      <c r="I4917" s="13">
        <v>15.6</v>
      </c>
      <c r="J4917" t="s">
        <v>5413</v>
      </c>
    </row>
    <row r="4918" spans="1:10" x14ac:dyDescent="0.35">
      <c r="A4918" t="s">
        <v>5416</v>
      </c>
      <c r="B4918" t="s">
        <v>3391</v>
      </c>
      <c r="C4918" t="s">
        <v>3392</v>
      </c>
      <c r="D4918">
        <v>3</v>
      </c>
      <c r="E4918" s="14">
        <v>40603.397916666698</v>
      </c>
      <c r="F4918" s="13">
        <v>5.95</v>
      </c>
      <c r="G4918">
        <v>12428</v>
      </c>
      <c r="H4918" t="s">
        <v>2587</v>
      </c>
      <c r="I4918" s="13">
        <v>17.850000000000001</v>
      </c>
      <c r="J4918" t="s">
        <v>5413</v>
      </c>
    </row>
    <row r="4919" spans="1:10" x14ac:dyDescent="0.35">
      <c r="A4919" t="s">
        <v>5416</v>
      </c>
      <c r="B4919" t="s">
        <v>4159</v>
      </c>
      <c r="C4919" t="s">
        <v>4160</v>
      </c>
      <c r="D4919">
        <v>6</v>
      </c>
      <c r="E4919" s="14">
        <v>40603.397916666698</v>
      </c>
      <c r="F4919" s="13">
        <v>1.65</v>
      </c>
      <c r="G4919">
        <v>12428</v>
      </c>
      <c r="H4919" t="s">
        <v>2587</v>
      </c>
      <c r="I4919" s="13">
        <v>9.9</v>
      </c>
      <c r="J4919" t="s">
        <v>5413</v>
      </c>
    </row>
    <row r="4920" spans="1:10" x14ac:dyDescent="0.35">
      <c r="A4920" t="s">
        <v>5419</v>
      </c>
      <c r="B4920" t="s">
        <v>4133</v>
      </c>
      <c r="C4920" t="s">
        <v>4134</v>
      </c>
      <c r="D4920">
        <v>12</v>
      </c>
      <c r="E4920" s="14">
        <v>40603.399305555598</v>
      </c>
      <c r="F4920" s="13">
        <v>1.65</v>
      </c>
      <c r="G4920">
        <v>12428</v>
      </c>
      <c r="H4920" t="s">
        <v>2587</v>
      </c>
      <c r="I4920" s="13">
        <v>19.8</v>
      </c>
      <c r="J4920" t="s">
        <v>5413</v>
      </c>
    </row>
    <row r="4921" spans="1:10" x14ac:dyDescent="0.35">
      <c r="A4921" t="s">
        <v>5419</v>
      </c>
      <c r="B4921" t="s">
        <v>669</v>
      </c>
      <c r="C4921" t="s">
        <v>670</v>
      </c>
      <c r="D4921">
        <v>12</v>
      </c>
      <c r="E4921" s="14">
        <v>40603.399305555598</v>
      </c>
      <c r="F4921" s="13">
        <v>2.95</v>
      </c>
      <c r="G4921">
        <v>12428</v>
      </c>
      <c r="H4921" t="s">
        <v>2587</v>
      </c>
      <c r="I4921" s="13">
        <v>35.4</v>
      </c>
      <c r="J4921" t="s">
        <v>5413</v>
      </c>
    </row>
    <row r="4922" spans="1:10" x14ac:dyDescent="0.35">
      <c r="A4922" t="s">
        <v>5419</v>
      </c>
      <c r="B4922" t="s">
        <v>619</v>
      </c>
      <c r="C4922" t="s">
        <v>620</v>
      </c>
      <c r="D4922">
        <v>8</v>
      </c>
      <c r="E4922" s="14">
        <v>40603.399305555598</v>
      </c>
      <c r="F4922" s="13">
        <v>3.75</v>
      </c>
      <c r="G4922">
        <v>12428</v>
      </c>
      <c r="H4922" t="s">
        <v>2587</v>
      </c>
      <c r="I4922" s="13">
        <v>30</v>
      </c>
      <c r="J4922" t="s">
        <v>5413</v>
      </c>
    </row>
    <row r="4923" spans="1:10" x14ac:dyDescent="0.35">
      <c r="A4923" t="s">
        <v>5420</v>
      </c>
      <c r="B4923" t="s">
        <v>5421</v>
      </c>
      <c r="C4923" t="s">
        <v>5422</v>
      </c>
      <c r="D4923">
        <v>12</v>
      </c>
      <c r="E4923" s="14">
        <v>40603.422222222202</v>
      </c>
      <c r="F4923" s="13">
        <v>1.25</v>
      </c>
      <c r="G4923">
        <v>15194</v>
      </c>
      <c r="H4923" t="s">
        <v>51</v>
      </c>
      <c r="I4923" s="13">
        <v>15</v>
      </c>
      <c r="J4923" t="s">
        <v>5413</v>
      </c>
    </row>
    <row r="4924" spans="1:10" x14ac:dyDescent="0.35">
      <c r="A4924" t="s">
        <v>5420</v>
      </c>
      <c r="B4924" t="s">
        <v>883</v>
      </c>
      <c r="C4924" t="s">
        <v>884</v>
      </c>
      <c r="D4924">
        <v>6</v>
      </c>
      <c r="E4924" s="14">
        <v>40603.422222222202</v>
      </c>
      <c r="F4924" s="13">
        <v>2.95</v>
      </c>
      <c r="G4924">
        <v>15194</v>
      </c>
      <c r="H4924" t="s">
        <v>51</v>
      </c>
      <c r="I4924" s="13">
        <v>17.7</v>
      </c>
      <c r="J4924" t="s">
        <v>5413</v>
      </c>
    </row>
    <row r="4925" spans="1:10" x14ac:dyDescent="0.35">
      <c r="A4925" t="s">
        <v>5423</v>
      </c>
      <c r="B4925" t="s">
        <v>2694</v>
      </c>
      <c r="C4925" t="s">
        <v>2695</v>
      </c>
      <c r="D4925">
        <v>12</v>
      </c>
      <c r="E4925" s="14">
        <v>40603.429861111101</v>
      </c>
      <c r="F4925" s="13">
        <v>0.42</v>
      </c>
      <c r="G4925">
        <v>15676</v>
      </c>
      <c r="H4925" t="s">
        <v>51</v>
      </c>
      <c r="I4925" s="13">
        <v>5.04</v>
      </c>
      <c r="J4925" t="s">
        <v>5413</v>
      </c>
    </row>
    <row r="4926" spans="1:10" x14ac:dyDescent="0.35">
      <c r="A4926" t="s">
        <v>5424</v>
      </c>
      <c r="B4926" t="s">
        <v>2913</v>
      </c>
      <c r="C4926" t="s">
        <v>2914</v>
      </c>
      <c r="D4926">
        <v>4</v>
      </c>
      <c r="E4926" s="14">
        <v>40603.434722222199</v>
      </c>
      <c r="F4926" s="13">
        <v>8.5</v>
      </c>
      <c r="G4926">
        <v>18075</v>
      </c>
      <c r="H4926" t="s">
        <v>51</v>
      </c>
      <c r="I4926" s="13">
        <v>34</v>
      </c>
      <c r="J4926" t="s">
        <v>5413</v>
      </c>
    </row>
    <row r="4927" spans="1:10" x14ac:dyDescent="0.35">
      <c r="A4927" t="s">
        <v>5424</v>
      </c>
      <c r="B4927" t="s">
        <v>1619</v>
      </c>
      <c r="C4927" t="s">
        <v>1620</v>
      </c>
      <c r="D4927">
        <v>2</v>
      </c>
      <c r="E4927" s="14">
        <v>40603.434722222199</v>
      </c>
      <c r="F4927" s="13">
        <v>9.9499999999999993</v>
      </c>
      <c r="G4927">
        <v>18075</v>
      </c>
      <c r="H4927" t="s">
        <v>51</v>
      </c>
      <c r="I4927" s="13">
        <v>19.899999999999999</v>
      </c>
      <c r="J4927" t="s">
        <v>5413</v>
      </c>
    </row>
    <row r="4928" spans="1:10" x14ac:dyDescent="0.35">
      <c r="A4928" t="s">
        <v>5425</v>
      </c>
      <c r="B4928" t="s">
        <v>458</v>
      </c>
      <c r="C4928" t="s">
        <v>459</v>
      </c>
      <c r="D4928">
        <v>12</v>
      </c>
      <c r="E4928" s="14">
        <v>40603.438194444498</v>
      </c>
      <c r="F4928" s="13">
        <v>2.1</v>
      </c>
      <c r="G4928">
        <v>12683</v>
      </c>
      <c r="H4928" t="s">
        <v>56</v>
      </c>
      <c r="I4928" s="13">
        <v>25.2</v>
      </c>
      <c r="J4928" t="s">
        <v>5413</v>
      </c>
    </row>
    <row r="4929" spans="1:10" x14ac:dyDescent="0.35">
      <c r="A4929" t="s">
        <v>5426</v>
      </c>
      <c r="B4929" t="s">
        <v>4016</v>
      </c>
      <c r="C4929" t="s">
        <v>438</v>
      </c>
      <c r="D4929">
        <v>20</v>
      </c>
      <c r="E4929" s="14">
        <v>40603.443055555603</v>
      </c>
      <c r="F4929" s="13">
        <v>0.85</v>
      </c>
      <c r="G4929">
        <v>15709</v>
      </c>
      <c r="H4929" t="s">
        <v>51</v>
      </c>
      <c r="I4929" s="13">
        <v>17</v>
      </c>
      <c r="J4929" t="s">
        <v>5413</v>
      </c>
    </row>
    <row r="4930" spans="1:10" x14ac:dyDescent="0.35">
      <c r="A4930" t="s">
        <v>5427</v>
      </c>
      <c r="B4930" t="s">
        <v>220</v>
      </c>
      <c r="C4930" t="s">
        <v>221</v>
      </c>
      <c r="D4930">
        <v>2</v>
      </c>
      <c r="E4930" s="14">
        <v>40603.4597222222</v>
      </c>
      <c r="F4930" s="13">
        <v>8.5</v>
      </c>
      <c r="G4930">
        <v>15241</v>
      </c>
      <c r="H4930" t="s">
        <v>51</v>
      </c>
      <c r="I4930" s="13">
        <v>17</v>
      </c>
      <c r="J4930" t="s">
        <v>5413</v>
      </c>
    </row>
    <row r="4931" spans="1:10" x14ac:dyDescent="0.35">
      <c r="A4931" t="s">
        <v>5427</v>
      </c>
      <c r="B4931" t="s">
        <v>3270</v>
      </c>
      <c r="C4931" t="s">
        <v>3271</v>
      </c>
      <c r="D4931">
        <v>24</v>
      </c>
      <c r="E4931" s="14">
        <v>40603.4597222222</v>
      </c>
      <c r="F4931" s="13">
        <v>0.55000000000000004</v>
      </c>
      <c r="G4931">
        <v>15241</v>
      </c>
      <c r="H4931" t="s">
        <v>51</v>
      </c>
      <c r="I4931" s="13">
        <v>13.2</v>
      </c>
      <c r="J4931" t="s">
        <v>5413</v>
      </c>
    </row>
    <row r="4932" spans="1:10" x14ac:dyDescent="0.35">
      <c r="A4932" t="s">
        <v>5427</v>
      </c>
      <c r="B4932" t="s">
        <v>871</v>
      </c>
      <c r="C4932" t="s">
        <v>872</v>
      </c>
      <c r="D4932">
        <v>6</v>
      </c>
      <c r="E4932" s="14">
        <v>40603.4597222222</v>
      </c>
      <c r="F4932" s="13">
        <v>2.95</v>
      </c>
      <c r="G4932">
        <v>15241</v>
      </c>
      <c r="H4932" t="s">
        <v>51</v>
      </c>
      <c r="I4932" s="13">
        <v>17.7</v>
      </c>
      <c r="J4932" t="s">
        <v>5413</v>
      </c>
    </row>
    <row r="4933" spans="1:10" x14ac:dyDescent="0.35">
      <c r="A4933" t="s">
        <v>5427</v>
      </c>
      <c r="B4933" t="s">
        <v>652</v>
      </c>
      <c r="C4933" t="s">
        <v>653</v>
      </c>
      <c r="D4933">
        <v>12</v>
      </c>
      <c r="E4933" s="14">
        <v>40603.4597222222</v>
      </c>
      <c r="F4933" s="13">
        <v>1.45</v>
      </c>
      <c r="G4933">
        <v>15241</v>
      </c>
      <c r="H4933" t="s">
        <v>51</v>
      </c>
      <c r="I4933" s="13">
        <v>17.399999999999999</v>
      </c>
      <c r="J4933" t="s">
        <v>5413</v>
      </c>
    </row>
    <row r="4934" spans="1:10" x14ac:dyDescent="0.35">
      <c r="A4934" t="s">
        <v>5428</v>
      </c>
      <c r="B4934" t="s">
        <v>5429</v>
      </c>
      <c r="C4934" t="s">
        <v>5430</v>
      </c>
      <c r="D4934">
        <v>2</v>
      </c>
      <c r="E4934" s="14">
        <v>40603.479166666701</v>
      </c>
      <c r="F4934" s="13">
        <v>3.75</v>
      </c>
      <c r="G4934">
        <v>12933</v>
      </c>
      <c r="H4934" t="s">
        <v>51</v>
      </c>
      <c r="I4934" s="13">
        <v>7.5</v>
      </c>
      <c r="J4934" t="s">
        <v>5413</v>
      </c>
    </row>
    <row r="4935" spans="1:10" x14ac:dyDescent="0.35">
      <c r="A4935" t="s">
        <v>5431</v>
      </c>
      <c r="B4935" t="s">
        <v>1597</v>
      </c>
      <c r="C4935" t="s">
        <v>1598</v>
      </c>
      <c r="D4935">
        <v>2</v>
      </c>
      <c r="E4935" s="14">
        <v>40603.491666666698</v>
      </c>
      <c r="F4935" s="13">
        <v>3.75</v>
      </c>
      <c r="G4935">
        <v>15311</v>
      </c>
      <c r="H4935" t="s">
        <v>51</v>
      </c>
      <c r="I4935" s="13">
        <v>7.5</v>
      </c>
      <c r="J4935" t="s">
        <v>5413</v>
      </c>
    </row>
    <row r="4936" spans="1:10" x14ac:dyDescent="0.35">
      <c r="A4936" t="s">
        <v>5431</v>
      </c>
      <c r="B4936" t="s">
        <v>5136</v>
      </c>
      <c r="C4936" t="s">
        <v>5137</v>
      </c>
      <c r="D4936">
        <v>96</v>
      </c>
      <c r="E4936" s="14">
        <v>40603.491666666698</v>
      </c>
      <c r="F4936" s="13">
        <v>1.06</v>
      </c>
      <c r="G4936">
        <v>15311</v>
      </c>
      <c r="H4936" t="s">
        <v>51</v>
      </c>
      <c r="I4936" s="13">
        <v>101.76</v>
      </c>
      <c r="J4936" t="s">
        <v>5413</v>
      </c>
    </row>
    <row r="4937" spans="1:10" x14ac:dyDescent="0.35">
      <c r="A4937" t="s">
        <v>5431</v>
      </c>
      <c r="B4937" t="s">
        <v>874</v>
      </c>
      <c r="C4937" t="s">
        <v>875</v>
      </c>
      <c r="D4937">
        <v>3</v>
      </c>
      <c r="E4937" s="14">
        <v>40603.491666666698</v>
      </c>
      <c r="F4937" s="13">
        <v>1.69</v>
      </c>
      <c r="G4937">
        <v>15311</v>
      </c>
      <c r="H4937" t="s">
        <v>51</v>
      </c>
      <c r="I4937" s="13">
        <v>5.07</v>
      </c>
      <c r="J4937" t="s">
        <v>5413</v>
      </c>
    </row>
    <row r="4938" spans="1:10" x14ac:dyDescent="0.35">
      <c r="A4938" t="s">
        <v>5432</v>
      </c>
      <c r="B4938" t="s">
        <v>425</v>
      </c>
      <c r="C4938" t="s">
        <v>426</v>
      </c>
      <c r="D4938">
        <v>10</v>
      </c>
      <c r="E4938" s="14">
        <v>40603.496527777803</v>
      </c>
      <c r="F4938" s="13">
        <v>1.65</v>
      </c>
      <c r="G4938">
        <v>14732</v>
      </c>
      <c r="H4938" t="s">
        <v>51</v>
      </c>
      <c r="I4938" s="13">
        <v>16.5</v>
      </c>
      <c r="J4938" t="s">
        <v>5413</v>
      </c>
    </row>
    <row r="4939" spans="1:10" x14ac:dyDescent="0.35">
      <c r="A4939" t="s">
        <v>5433</v>
      </c>
      <c r="B4939" t="s">
        <v>3943</v>
      </c>
      <c r="C4939" t="s">
        <v>3944</v>
      </c>
      <c r="D4939">
        <v>6</v>
      </c>
      <c r="E4939" s="14">
        <v>40603.500694444498</v>
      </c>
      <c r="F4939" s="13">
        <v>1.25</v>
      </c>
      <c r="G4939">
        <v>14688</v>
      </c>
      <c r="H4939" t="s">
        <v>51</v>
      </c>
      <c r="I4939" s="13">
        <v>7.5</v>
      </c>
      <c r="J4939" t="s">
        <v>5413</v>
      </c>
    </row>
    <row r="4940" spans="1:10" x14ac:dyDescent="0.35">
      <c r="A4940" t="s">
        <v>5434</v>
      </c>
      <c r="B4940" t="s">
        <v>5435</v>
      </c>
      <c r="C4940" t="s">
        <v>5436</v>
      </c>
      <c r="D4940">
        <v>8</v>
      </c>
      <c r="E4940" s="14">
        <v>40603.504861111098</v>
      </c>
      <c r="F4940" s="13">
        <v>1.25</v>
      </c>
      <c r="G4940">
        <v>17965</v>
      </c>
      <c r="H4940" t="s">
        <v>51</v>
      </c>
      <c r="I4940" s="13">
        <v>10</v>
      </c>
      <c r="J4940" t="s">
        <v>5413</v>
      </c>
    </row>
    <row r="4941" spans="1:10" x14ac:dyDescent="0.35">
      <c r="A4941" t="s">
        <v>5437</v>
      </c>
      <c r="B4941" t="s">
        <v>2089</v>
      </c>
      <c r="C4941" t="s">
        <v>2090</v>
      </c>
      <c r="D4941">
        <v>6</v>
      </c>
      <c r="E4941" s="14">
        <v>40603.516666666699</v>
      </c>
      <c r="F4941" s="13">
        <v>2.5499999999999998</v>
      </c>
      <c r="G4941">
        <v>15092</v>
      </c>
      <c r="H4941" t="s">
        <v>51</v>
      </c>
      <c r="I4941" s="13">
        <v>15.3</v>
      </c>
      <c r="J4941" t="s">
        <v>5413</v>
      </c>
    </row>
    <row r="4942" spans="1:10" x14ac:dyDescent="0.35">
      <c r="A4942" t="s">
        <v>5437</v>
      </c>
      <c r="B4942" t="s">
        <v>1044</v>
      </c>
      <c r="C4942" t="s">
        <v>1045</v>
      </c>
      <c r="D4942">
        <v>12</v>
      </c>
      <c r="E4942" s="14">
        <v>40603.516666666699</v>
      </c>
      <c r="F4942" s="13">
        <v>1.49</v>
      </c>
      <c r="G4942">
        <v>15092</v>
      </c>
      <c r="H4942" t="s">
        <v>51</v>
      </c>
      <c r="I4942" s="13">
        <v>17.88</v>
      </c>
      <c r="J4942" t="s">
        <v>5413</v>
      </c>
    </row>
    <row r="4943" spans="1:10" x14ac:dyDescent="0.35">
      <c r="A4943" t="s">
        <v>5437</v>
      </c>
      <c r="B4943" t="s">
        <v>2999</v>
      </c>
      <c r="C4943" t="s">
        <v>3000</v>
      </c>
      <c r="D4943">
        <v>12</v>
      </c>
      <c r="E4943" s="14">
        <v>40603.516666666699</v>
      </c>
      <c r="F4943" s="13">
        <v>2.1</v>
      </c>
      <c r="G4943">
        <v>15092</v>
      </c>
      <c r="H4943" t="s">
        <v>51</v>
      </c>
      <c r="I4943" s="13">
        <v>25.2</v>
      </c>
      <c r="J4943" t="s">
        <v>5413</v>
      </c>
    </row>
    <row r="4944" spans="1:10" x14ac:dyDescent="0.35">
      <c r="A4944" t="s">
        <v>5438</v>
      </c>
      <c r="B4944" t="s">
        <v>4031</v>
      </c>
      <c r="C4944" t="s">
        <v>4032</v>
      </c>
      <c r="D4944">
        <v>8</v>
      </c>
      <c r="E4944" s="14">
        <v>40603.5180555556</v>
      </c>
      <c r="F4944" s="13">
        <v>1.95</v>
      </c>
      <c r="G4944">
        <v>12679</v>
      </c>
      <c r="H4944" t="s">
        <v>56</v>
      </c>
      <c r="I4944" s="13">
        <v>15.6</v>
      </c>
      <c r="J4944" t="s">
        <v>5413</v>
      </c>
    </row>
    <row r="4945" spans="1:10" x14ac:dyDescent="0.35">
      <c r="A4945" t="s">
        <v>5438</v>
      </c>
      <c r="B4945" t="s">
        <v>5439</v>
      </c>
      <c r="C4945" t="s">
        <v>5440</v>
      </c>
      <c r="D4945">
        <v>8</v>
      </c>
      <c r="E4945" s="14">
        <v>40603.5180555556</v>
      </c>
      <c r="F4945" s="13">
        <v>1.95</v>
      </c>
      <c r="G4945">
        <v>12679</v>
      </c>
      <c r="H4945" t="s">
        <v>56</v>
      </c>
      <c r="I4945" s="13">
        <v>15.6</v>
      </c>
      <c r="J4945" t="s">
        <v>5413</v>
      </c>
    </row>
    <row r="4946" spans="1:10" x14ac:dyDescent="0.35">
      <c r="A4946" t="s">
        <v>5438</v>
      </c>
      <c r="B4946" t="s">
        <v>3889</v>
      </c>
      <c r="C4946" t="s">
        <v>3890</v>
      </c>
      <c r="D4946">
        <v>8</v>
      </c>
      <c r="E4946" s="14">
        <v>40603.5180555556</v>
      </c>
      <c r="F4946" s="13">
        <v>1.25</v>
      </c>
      <c r="G4946">
        <v>12679</v>
      </c>
      <c r="H4946" t="s">
        <v>56</v>
      </c>
      <c r="I4946" s="13">
        <v>10</v>
      </c>
      <c r="J4946" t="s">
        <v>5413</v>
      </c>
    </row>
    <row r="4947" spans="1:10" x14ac:dyDescent="0.35">
      <c r="A4947" t="s">
        <v>5441</v>
      </c>
      <c r="B4947" t="s">
        <v>1602</v>
      </c>
      <c r="C4947" t="s">
        <v>1603</v>
      </c>
      <c r="D4947">
        <v>1</v>
      </c>
      <c r="E4947" s="14">
        <v>40603.531944444498</v>
      </c>
      <c r="F4947" s="13">
        <v>0.95</v>
      </c>
      <c r="G4947">
        <v>14506</v>
      </c>
      <c r="H4947" t="s">
        <v>51</v>
      </c>
      <c r="I4947" s="13">
        <v>0.95</v>
      </c>
      <c r="J4947" t="s">
        <v>5413</v>
      </c>
    </row>
    <row r="4948" spans="1:10" x14ac:dyDescent="0.35">
      <c r="A4948" t="s">
        <v>5441</v>
      </c>
      <c r="B4948" t="s">
        <v>5442</v>
      </c>
      <c r="C4948" t="s">
        <v>5443</v>
      </c>
      <c r="D4948">
        <v>9</v>
      </c>
      <c r="E4948" s="14">
        <v>40603.531944444498</v>
      </c>
      <c r="F4948" s="13">
        <v>1.95</v>
      </c>
      <c r="G4948">
        <v>14506</v>
      </c>
      <c r="H4948" t="s">
        <v>51</v>
      </c>
      <c r="I4948" s="13">
        <v>17.55</v>
      </c>
      <c r="J4948" t="s">
        <v>5413</v>
      </c>
    </row>
    <row r="4949" spans="1:10" x14ac:dyDescent="0.35">
      <c r="A4949" t="s">
        <v>5441</v>
      </c>
      <c r="B4949" t="s">
        <v>3567</v>
      </c>
      <c r="C4949" t="s">
        <v>3568</v>
      </c>
      <c r="D4949">
        <v>1</v>
      </c>
      <c r="E4949" s="14">
        <v>40603.531944444498</v>
      </c>
      <c r="F4949" s="13">
        <v>3.75</v>
      </c>
      <c r="G4949">
        <v>14506</v>
      </c>
      <c r="H4949" t="s">
        <v>51</v>
      </c>
      <c r="I4949" s="13">
        <v>3.75</v>
      </c>
      <c r="J4949" t="s">
        <v>5413</v>
      </c>
    </row>
    <row r="4950" spans="1:10" x14ac:dyDescent="0.35">
      <c r="A4950" t="s">
        <v>5441</v>
      </c>
      <c r="B4950" t="s">
        <v>5444</v>
      </c>
      <c r="C4950" t="s">
        <v>5445</v>
      </c>
      <c r="D4950">
        <v>4</v>
      </c>
      <c r="E4950" s="14">
        <v>40603.531944444498</v>
      </c>
      <c r="F4950" s="13">
        <v>2.5499999999999998</v>
      </c>
      <c r="G4950">
        <v>14506</v>
      </c>
      <c r="H4950" t="s">
        <v>51</v>
      </c>
      <c r="I4950" s="13">
        <v>10.199999999999999</v>
      </c>
      <c r="J4950" t="s">
        <v>5413</v>
      </c>
    </row>
    <row r="4951" spans="1:10" x14ac:dyDescent="0.35">
      <c r="A4951" t="s">
        <v>5446</v>
      </c>
      <c r="B4951" t="s">
        <v>1619</v>
      </c>
      <c r="C4951" t="s">
        <v>1620</v>
      </c>
      <c r="D4951">
        <v>2</v>
      </c>
      <c r="E4951" s="14">
        <v>40603.5402777778</v>
      </c>
      <c r="F4951" s="13">
        <v>9.9499999999999993</v>
      </c>
      <c r="G4951">
        <v>15257</v>
      </c>
      <c r="H4951" t="s">
        <v>51</v>
      </c>
      <c r="I4951" s="13">
        <v>19.899999999999999</v>
      </c>
      <c r="J4951" t="s">
        <v>5413</v>
      </c>
    </row>
    <row r="4952" spans="1:10" x14ac:dyDescent="0.35">
      <c r="A4952" t="s">
        <v>5447</v>
      </c>
      <c r="B4952" t="s">
        <v>1438</v>
      </c>
      <c r="C4952" t="s">
        <v>1439</v>
      </c>
      <c r="D4952">
        <v>1</v>
      </c>
      <c r="E4952" s="14">
        <v>40603.554861111101</v>
      </c>
      <c r="F4952" s="13">
        <v>2.95</v>
      </c>
      <c r="G4952">
        <v>14656</v>
      </c>
      <c r="H4952" t="s">
        <v>51</v>
      </c>
      <c r="I4952" s="13">
        <v>2.95</v>
      </c>
      <c r="J4952" t="s">
        <v>5413</v>
      </c>
    </row>
    <row r="4953" spans="1:10" x14ac:dyDescent="0.35">
      <c r="A4953" t="s">
        <v>5448</v>
      </c>
      <c r="B4953" t="s">
        <v>393</v>
      </c>
      <c r="C4953" t="s">
        <v>394</v>
      </c>
      <c r="D4953">
        <v>2</v>
      </c>
      <c r="E4953" s="14">
        <v>40603.577083333301</v>
      </c>
      <c r="F4953" s="13">
        <v>2.5499999999999998</v>
      </c>
      <c r="G4953">
        <v>15456</v>
      </c>
      <c r="H4953" t="s">
        <v>51</v>
      </c>
      <c r="I4953" s="13">
        <v>5.0999999999999996</v>
      </c>
      <c r="J4953" t="s">
        <v>5413</v>
      </c>
    </row>
    <row r="4954" spans="1:10" x14ac:dyDescent="0.35">
      <c r="A4954" t="s">
        <v>5449</v>
      </c>
      <c r="B4954" t="s">
        <v>1338</v>
      </c>
      <c r="C4954" t="s">
        <v>1339</v>
      </c>
      <c r="D4954">
        <v>8</v>
      </c>
      <c r="E4954" s="14">
        <v>40603.590972222199</v>
      </c>
      <c r="F4954" s="13">
        <v>4.25</v>
      </c>
      <c r="G4954">
        <v>12866</v>
      </c>
      <c r="H4954" t="s">
        <v>803</v>
      </c>
      <c r="I4954" s="13">
        <v>34</v>
      </c>
      <c r="J4954" t="s">
        <v>5413</v>
      </c>
    </row>
    <row r="4955" spans="1:10" x14ac:dyDescent="0.35">
      <c r="A4955" t="s">
        <v>5450</v>
      </c>
      <c r="B4955" t="s">
        <v>1129</v>
      </c>
      <c r="C4955" t="s">
        <v>1130</v>
      </c>
      <c r="D4955">
        <v>1</v>
      </c>
      <c r="E4955" s="14">
        <v>40603.593055555597</v>
      </c>
      <c r="F4955" s="13">
        <v>4.13</v>
      </c>
      <c r="H4955" t="s">
        <v>51</v>
      </c>
      <c r="I4955" s="13">
        <v>4.13</v>
      </c>
      <c r="J4955" t="s">
        <v>5413</v>
      </c>
    </row>
    <row r="4956" spans="1:10" x14ac:dyDescent="0.35">
      <c r="A4956" t="s">
        <v>5451</v>
      </c>
      <c r="B4956" t="s">
        <v>4147</v>
      </c>
      <c r="C4956" t="s">
        <v>4148</v>
      </c>
      <c r="D4956">
        <v>1</v>
      </c>
      <c r="E4956" s="14">
        <v>40603.593055555597</v>
      </c>
      <c r="F4956" s="13">
        <v>6.63</v>
      </c>
      <c r="H4956" t="s">
        <v>51</v>
      </c>
      <c r="I4956" s="13">
        <v>6.63</v>
      </c>
      <c r="J4956" t="s">
        <v>5413</v>
      </c>
    </row>
    <row r="4957" spans="1:10" x14ac:dyDescent="0.35">
      <c r="A4957" t="s">
        <v>5450</v>
      </c>
      <c r="B4957" t="s">
        <v>914</v>
      </c>
      <c r="C4957" t="s">
        <v>915</v>
      </c>
      <c r="D4957">
        <v>3</v>
      </c>
      <c r="E4957" s="14">
        <v>40603.593055555597</v>
      </c>
      <c r="F4957" s="13">
        <v>4.13</v>
      </c>
      <c r="H4957" t="s">
        <v>51</v>
      </c>
      <c r="I4957" s="13">
        <v>12.39</v>
      </c>
      <c r="J4957" t="s">
        <v>5413</v>
      </c>
    </row>
    <row r="4958" spans="1:10" x14ac:dyDescent="0.35">
      <c r="A4958" t="s">
        <v>5450</v>
      </c>
      <c r="B4958" t="s">
        <v>2061</v>
      </c>
      <c r="C4958" t="s">
        <v>5301</v>
      </c>
      <c r="D4958">
        <v>1</v>
      </c>
      <c r="E4958" s="14">
        <v>40603.593055555597</v>
      </c>
      <c r="F4958" s="13">
        <v>4.13</v>
      </c>
      <c r="H4958" t="s">
        <v>51</v>
      </c>
      <c r="I4958" s="13">
        <v>4.13</v>
      </c>
      <c r="J4958" t="s">
        <v>5413</v>
      </c>
    </row>
    <row r="4959" spans="1:10" x14ac:dyDescent="0.35">
      <c r="A4959" t="s">
        <v>5452</v>
      </c>
      <c r="B4959" t="s">
        <v>4808</v>
      </c>
      <c r="C4959" t="s">
        <v>1504</v>
      </c>
      <c r="D4959">
        <v>1</v>
      </c>
      <c r="E4959" s="14">
        <v>40603.593055555597</v>
      </c>
      <c r="F4959" s="13">
        <v>4.96</v>
      </c>
      <c r="H4959" t="s">
        <v>51</v>
      </c>
      <c r="I4959" s="13">
        <v>4.96</v>
      </c>
      <c r="J4959" t="s">
        <v>5413</v>
      </c>
    </row>
    <row r="4960" spans="1:10" x14ac:dyDescent="0.35">
      <c r="A4960" t="s">
        <v>5453</v>
      </c>
      <c r="B4960" t="s">
        <v>1904</v>
      </c>
      <c r="C4960" t="s">
        <v>1905</v>
      </c>
      <c r="D4960">
        <v>24</v>
      </c>
      <c r="E4960" s="14">
        <v>40603.601388888899</v>
      </c>
      <c r="F4960" s="13">
        <v>3.75</v>
      </c>
      <c r="G4960">
        <v>14676</v>
      </c>
      <c r="H4960" t="s">
        <v>51</v>
      </c>
      <c r="I4960" s="13">
        <v>90</v>
      </c>
      <c r="J4960" t="s">
        <v>5413</v>
      </c>
    </row>
    <row r="4961" spans="1:10" x14ac:dyDescent="0.35">
      <c r="A4961" t="s">
        <v>5454</v>
      </c>
      <c r="B4961" t="s">
        <v>5455</v>
      </c>
      <c r="C4961" t="s">
        <v>5456</v>
      </c>
      <c r="D4961">
        <v>12</v>
      </c>
      <c r="E4961" s="14">
        <v>40603.636111111096</v>
      </c>
      <c r="F4961" s="13">
        <v>0.85</v>
      </c>
      <c r="G4961">
        <v>13166</v>
      </c>
      <c r="H4961" t="s">
        <v>51</v>
      </c>
      <c r="I4961" s="13">
        <v>10.199999999999999</v>
      </c>
      <c r="J4961" t="s">
        <v>5413</v>
      </c>
    </row>
    <row r="4962" spans="1:10" x14ac:dyDescent="0.35">
      <c r="A4962" t="s">
        <v>5457</v>
      </c>
      <c r="B4962" t="s">
        <v>5143</v>
      </c>
      <c r="C4962" t="s">
        <v>5144</v>
      </c>
      <c r="D4962">
        <v>2</v>
      </c>
      <c r="E4962" s="14">
        <v>40603.681944444397</v>
      </c>
      <c r="F4962" s="13">
        <v>4.13</v>
      </c>
      <c r="H4962" t="s">
        <v>51</v>
      </c>
      <c r="I4962" s="13">
        <v>8.26</v>
      </c>
      <c r="J4962" t="s">
        <v>5413</v>
      </c>
    </row>
    <row r="4963" spans="1:10" x14ac:dyDescent="0.35">
      <c r="A4963" t="s">
        <v>5457</v>
      </c>
      <c r="B4963" t="s">
        <v>4129</v>
      </c>
      <c r="C4963" t="s">
        <v>4130</v>
      </c>
      <c r="D4963">
        <v>12</v>
      </c>
      <c r="E4963" s="14">
        <v>40603.681944444397</v>
      </c>
      <c r="F4963" s="13">
        <v>2.46</v>
      </c>
      <c r="H4963" t="s">
        <v>51</v>
      </c>
      <c r="I4963" s="13">
        <v>29.52</v>
      </c>
      <c r="J4963" t="s">
        <v>5413</v>
      </c>
    </row>
    <row r="4964" spans="1:10" x14ac:dyDescent="0.35">
      <c r="A4964" t="s">
        <v>5457</v>
      </c>
      <c r="B4964" t="s">
        <v>4184</v>
      </c>
      <c r="C4964" t="s">
        <v>4185</v>
      </c>
      <c r="D4964">
        <v>1</v>
      </c>
      <c r="E4964" s="14">
        <v>40603.681944444397</v>
      </c>
      <c r="F4964" s="13">
        <v>33.29</v>
      </c>
      <c r="H4964" t="s">
        <v>51</v>
      </c>
      <c r="I4964" s="13">
        <v>33.29</v>
      </c>
      <c r="J4964" t="s">
        <v>5413</v>
      </c>
    </row>
    <row r="4965" spans="1:10" x14ac:dyDescent="0.35">
      <c r="A4965" t="s">
        <v>5457</v>
      </c>
      <c r="B4965" t="s">
        <v>5458</v>
      </c>
      <c r="C4965" t="s">
        <v>5459</v>
      </c>
      <c r="D4965">
        <v>1</v>
      </c>
      <c r="E4965" s="14">
        <v>40603.681944444397</v>
      </c>
      <c r="F4965" s="13">
        <v>1.63</v>
      </c>
      <c r="H4965" t="s">
        <v>51</v>
      </c>
      <c r="I4965" s="13">
        <v>1.63</v>
      </c>
      <c r="J4965" t="s">
        <v>5413</v>
      </c>
    </row>
    <row r="4966" spans="1:10" x14ac:dyDescent="0.35">
      <c r="A4966" t="s">
        <v>5457</v>
      </c>
      <c r="B4966" t="s">
        <v>2212</v>
      </c>
      <c r="C4966" t="s">
        <v>2213</v>
      </c>
      <c r="D4966">
        <v>2</v>
      </c>
      <c r="E4966" s="14">
        <v>40603.681944444397</v>
      </c>
      <c r="F4966" s="13">
        <v>3.29</v>
      </c>
      <c r="H4966" t="s">
        <v>51</v>
      </c>
      <c r="I4966" s="13">
        <v>6.58</v>
      </c>
      <c r="J4966" t="s">
        <v>5413</v>
      </c>
    </row>
    <row r="4967" spans="1:10" x14ac:dyDescent="0.35">
      <c r="A4967" t="s">
        <v>5457</v>
      </c>
      <c r="B4967" t="s">
        <v>111</v>
      </c>
      <c r="C4967" t="s">
        <v>112</v>
      </c>
      <c r="D4967">
        <v>3</v>
      </c>
      <c r="E4967" s="14">
        <v>40603.681944444397</v>
      </c>
      <c r="F4967" s="13">
        <v>4.13</v>
      </c>
      <c r="H4967" t="s">
        <v>51</v>
      </c>
      <c r="I4967" s="13">
        <v>12.39</v>
      </c>
      <c r="J4967" t="s">
        <v>5413</v>
      </c>
    </row>
    <row r="4968" spans="1:10" x14ac:dyDescent="0.35">
      <c r="A4968" t="s">
        <v>5457</v>
      </c>
      <c r="B4968" t="s">
        <v>238</v>
      </c>
      <c r="C4968" t="s">
        <v>239</v>
      </c>
      <c r="D4968">
        <v>1</v>
      </c>
      <c r="E4968" s="14">
        <v>40603.681944444397</v>
      </c>
      <c r="F4968" s="13">
        <v>4.13</v>
      </c>
      <c r="H4968" t="s">
        <v>51</v>
      </c>
      <c r="I4968" s="13">
        <v>4.13</v>
      </c>
      <c r="J4968" t="s">
        <v>5413</v>
      </c>
    </row>
    <row r="4969" spans="1:10" x14ac:dyDescent="0.35">
      <c r="A4969" t="s">
        <v>5457</v>
      </c>
      <c r="B4969" t="s">
        <v>2005</v>
      </c>
      <c r="C4969" t="s">
        <v>2006</v>
      </c>
      <c r="D4969">
        <v>2</v>
      </c>
      <c r="E4969" s="14">
        <v>40603.681944444397</v>
      </c>
      <c r="F4969" s="13">
        <v>4.13</v>
      </c>
      <c r="H4969" t="s">
        <v>51</v>
      </c>
      <c r="I4969" s="13">
        <v>8.26</v>
      </c>
      <c r="J4969" t="s">
        <v>5413</v>
      </c>
    </row>
    <row r="4970" spans="1:10" x14ac:dyDescent="0.35">
      <c r="A4970" t="s">
        <v>5457</v>
      </c>
      <c r="B4970" t="s">
        <v>1070</v>
      </c>
      <c r="C4970" t="s">
        <v>1071</v>
      </c>
      <c r="D4970">
        <v>1</v>
      </c>
      <c r="E4970" s="14">
        <v>40603.681944444397</v>
      </c>
      <c r="F4970" s="13">
        <v>3.29</v>
      </c>
      <c r="H4970" t="s">
        <v>51</v>
      </c>
      <c r="I4970" s="13">
        <v>3.29</v>
      </c>
      <c r="J4970" t="s">
        <v>5413</v>
      </c>
    </row>
    <row r="4971" spans="1:10" x14ac:dyDescent="0.35">
      <c r="A4971" t="s">
        <v>5457</v>
      </c>
      <c r="B4971" t="s">
        <v>900</v>
      </c>
      <c r="C4971" t="s">
        <v>901</v>
      </c>
      <c r="D4971">
        <v>1</v>
      </c>
      <c r="E4971" s="14">
        <v>40603.681944444397</v>
      </c>
      <c r="F4971" s="13">
        <v>2.46</v>
      </c>
      <c r="H4971" t="s">
        <v>51</v>
      </c>
      <c r="I4971" s="13">
        <v>2.46</v>
      </c>
      <c r="J4971" t="s">
        <v>5413</v>
      </c>
    </row>
    <row r="4972" spans="1:10" x14ac:dyDescent="0.35">
      <c r="A4972" t="s">
        <v>5460</v>
      </c>
      <c r="B4972" t="s">
        <v>721</v>
      </c>
      <c r="C4972" t="s">
        <v>722</v>
      </c>
      <c r="D4972">
        <v>24</v>
      </c>
      <c r="E4972" s="14">
        <v>40603.690277777801</v>
      </c>
      <c r="F4972" s="13">
        <v>0.42</v>
      </c>
      <c r="G4972">
        <v>15750</v>
      </c>
      <c r="H4972" t="s">
        <v>51</v>
      </c>
      <c r="I4972" s="13">
        <v>10.08</v>
      </c>
      <c r="J4972" t="s">
        <v>5413</v>
      </c>
    </row>
    <row r="4973" spans="1:10" x14ac:dyDescent="0.35">
      <c r="A4973" t="s">
        <v>5460</v>
      </c>
      <c r="B4973" t="s">
        <v>3495</v>
      </c>
      <c r="C4973" t="s">
        <v>3496</v>
      </c>
      <c r="D4973">
        <v>25</v>
      </c>
      <c r="E4973" s="14">
        <v>40603.690277777801</v>
      </c>
      <c r="F4973" s="13">
        <v>0.42</v>
      </c>
      <c r="G4973">
        <v>15750</v>
      </c>
      <c r="H4973" t="s">
        <v>51</v>
      </c>
      <c r="I4973" s="13">
        <v>10.5</v>
      </c>
      <c r="J4973" t="s">
        <v>5413</v>
      </c>
    </row>
    <row r="4974" spans="1:10" x14ac:dyDescent="0.35">
      <c r="A4974" t="s">
        <v>5460</v>
      </c>
      <c r="B4974" t="s">
        <v>652</v>
      </c>
      <c r="C4974" t="s">
        <v>653</v>
      </c>
      <c r="D4974">
        <v>3</v>
      </c>
      <c r="E4974" s="14">
        <v>40603.690277777801</v>
      </c>
      <c r="F4974" s="13">
        <v>1.45</v>
      </c>
      <c r="G4974">
        <v>15750</v>
      </c>
      <c r="H4974" t="s">
        <v>51</v>
      </c>
      <c r="I4974" s="13">
        <v>4.3499999999999996</v>
      </c>
      <c r="J4974" t="s">
        <v>5413</v>
      </c>
    </row>
    <row r="4975" spans="1:10" x14ac:dyDescent="0.35">
      <c r="A4975" t="s">
        <v>5460</v>
      </c>
      <c r="B4975" t="s">
        <v>3339</v>
      </c>
      <c r="C4975" t="s">
        <v>3340</v>
      </c>
      <c r="D4975">
        <v>4</v>
      </c>
      <c r="E4975" s="14">
        <v>40603.690277777801</v>
      </c>
      <c r="F4975" s="13">
        <v>1.95</v>
      </c>
      <c r="G4975">
        <v>15750</v>
      </c>
      <c r="H4975" t="s">
        <v>51</v>
      </c>
      <c r="I4975" s="13">
        <v>7.8</v>
      </c>
      <c r="J4975" t="s">
        <v>5413</v>
      </c>
    </row>
    <row r="4976" spans="1:10" x14ac:dyDescent="0.35">
      <c r="A4976" t="s">
        <v>5461</v>
      </c>
      <c r="B4976" t="s">
        <v>289</v>
      </c>
      <c r="C4976" t="s">
        <v>290</v>
      </c>
      <c r="D4976">
        <v>6</v>
      </c>
      <c r="E4976" s="14">
        <v>40603.730555555601</v>
      </c>
      <c r="F4976" s="13">
        <v>1.25</v>
      </c>
      <c r="G4976">
        <v>17449</v>
      </c>
      <c r="H4976" t="s">
        <v>51</v>
      </c>
      <c r="I4976" s="13">
        <v>7.5</v>
      </c>
      <c r="J4976" t="s">
        <v>5413</v>
      </c>
    </row>
    <row r="4977" spans="1:10" x14ac:dyDescent="0.35">
      <c r="A4977" t="s">
        <v>5461</v>
      </c>
      <c r="B4977" t="s">
        <v>3981</v>
      </c>
      <c r="C4977" t="s">
        <v>3982</v>
      </c>
      <c r="D4977">
        <v>1</v>
      </c>
      <c r="E4977" s="14">
        <v>40603.730555555601</v>
      </c>
      <c r="F4977" s="13">
        <v>3.75</v>
      </c>
      <c r="G4977">
        <v>17449</v>
      </c>
      <c r="H4977" t="s">
        <v>51</v>
      </c>
      <c r="I4977" s="13">
        <v>3.75</v>
      </c>
      <c r="J4977" t="s">
        <v>5413</v>
      </c>
    </row>
    <row r="4978" spans="1:10" x14ac:dyDescent="0.35">
      <c r="A4978" t="s">
        <v>5461</v>
      </c>
      <c r="B4978" t="s">
        <v>827</v>
      </c>
      <c r="C4978" t="s">
        <v>828</v>
      </c>
      <c r="D4978">
        <v>1</v>
      </c>
      <c r="E4978" s="14">
        <v>40603.730555555601</v>
      </c>
      <c r="F4978" s="13">
        <v>2.08</v>
      </c>
      <c r="G4978">
        <v>17449</v>
      </c>
      <c r="H4978" t="s">
        <v>51</v>
      </c>
      <c r="I4978" s="13">
        <v>2.08</v>
      </c>
      <c r="J4978" t="s">
        <v>5413</v>
      </c>
    </row>
    <row r="4979" spans="1:10" x14ac:dyDescent="0.35">
      <c r="A4979" t="s">
        <v>5462</v>
      </c>
      <c r="B4979" t="s">
        <v>4184</v>
      </c>
      <c r="C4979" t="s">
        <v>4185</v>
      </c>
      <c r="D4979">
        <v>1</v>
      </c>
      <c r="E4979" s="14">
        <v>40604.351388888899</v>
      </c>
      <c r="F4979" s="13">
        <v>16.95</v>
      </c>
      <c r="G4979">
        <v>14292</v>
      </c>
      <c r="H4979" t="s">
        <v>51</v>
      </c>
      <c r="I4979" s="13">
        <v>16.95</v>
      </c>
      <c r="J4979" t="s">
        <v>5413</v>
      </c>
    </row>
    <row r="4980" spans="1:10" x14ac:dyDescent="0.35">
      <c r="A4980" t="s">
        <v>5463</v>
      </c>
      <c r="B4980" t="s">
        <v>3791</v>
      </c>
      <c r="C4980" t="s">
        <v>3792</v>
      </c>
      <c r="D4980">
        <v>2</v>
      </c>
      <c r="E4980" s="14">
        <v>40604.3618055556</v>
      </c>
      <c r="F4980" s="13">
        <v>7.95</v>
      </c>
      <c r="G4980">
        <v>15416</v>
      </c>
      <c r="H4980" t="s">
        <v>51</v>
      </c>
      <c r="I4980" s="13">
        <v>15.9</v>
      </c>
      <c r="J4980" t="s">
        <v>5413</v>
      </c>
    </row>
    <row r="4981" spans="1:10" x14ac:dyDescent="0.35">
      <c r="A4981" t="s">
        <v>5463</v>
      </c>
      <c r="B4981" t="s">
        <v>4999</v>
      </c>
      <c r="C4981" t="s">
        <v>5000</v>
      </c>
      <c r="D4981">
        <v>36</v>
      </c>
      <c r="E4981" s="14">
        <v>40604.3618055556</v>
      </c>
      <c r="F4981" s="13">
        <v>0.28999999999999998</v>
      </c>
      <c r="G4981">
        <v>15416</v>
      </c>
      <c r="H4981" t="s">
        <v>51</v>
      </c>
      <c r="I4981" s="13">
        <v>10.44</v>
      </c>
      <c r="J4981" t="s">
        <v>5413</v>
      </c>
    </row>
    <row r="4982" spans="1:10" x14ac:dyDescent="0.35">
      <c r="A4982" t="s">
        <v>5464</v>
      </c>
      <c r="B4982" t="s">
        <v>2921</v>
      </c>
      <c r="C4982" t="s">
        <v>2922</v>
      </c>
      <c r="D4982">
        <v>6</v>
      </c>
      <c r="E4982" s="14">
        <v>40604.377777777801</v>
      </c>
      <c r="F4982" s="13">
        <v>1.65</v>
      </c>
      <c r="G4982">
        <v>13497</v>
      </c>
      <c r="H4982" t="s">
        <v>51</v>
      </c>
      <c r="I4982" s="13">
        <v>9.9</v>
      </c>
      <c r="J4982" t="s">
        <v>5413</v>
      </c>
    </row>
    <row r="4983" spans="1:10" x14ac:dyDescent="0.35">
      <c r="A4983" t="s">
        <v>5464</v>
      </c>
      <c r="B4983" t="s">
        <v>3323</v>
      </c>
      <c r="C4983" t="s">
        <v>3324</v>
      </c>
      <c r="D4983">
        <v>24</v>
      </c>
      <c r="E4983" s="14">
        <v>40604.377777777801</v>
      </c>
      <c r="F4983" s="13">
        <v>0.85</v>
      </c>
      <c r="G4983">
        <v>13497</v>
      </c>
      <c r="H4983" t="s">
        <v>51</v>
      </c>
      <c r="I4983" s="13">
        <v>20.399999999999999</v>
      </c>
      <c r="J4983" t="s">
        <v>5413</v>
      </c>
    </row>
    <row r="4984" spans="1:10" x14ac:dyDescent="0.35">
      <c r="A4984" t="s">
        <v>5465</v>
      </c>
      <c r="B4984" t="s">
        <v>630</v>
      </c>
      <c r="C4984" t="s">
        <v>631</v>
      </c>
      <c r="D4984">
        <v>6</v>
      </c>
      <c r="E4984" s="14">
        <v>40604.378472222197</v>
      </c>
      <c r="F4984" s="13">
        <v>2.95</v>
      </c>
      <c r="G4984">
        <v>15733</v>
      </c>
      <c r="H4984" t="s">
        <v>51</v>
      </c>
      <c r="I4984" s="13">
        <v>17.7</v>
      </c>
      <c r="J4984" t="s">
        <v>5413</v>
      </c>
    </row>
    <row r="4985" spans="1:10" x14ac:dyDescent="0.35">
      <c r="A4985" t="s">
        <v>5466</v>
      </c>
      <c r="B4985" t="s">
        <v>1254</v>
      </c>
      <c r="C4985" t="s">
        <v>1255</v>
      </c>
      <c r="D4985">
        <v>6</v>
      </c>
      <c r="E4985" s="14">
        <v>40604.391666666699</v>
      </c>
      <c r="F4985" s="13">
        <v>4.25</v>
      </c>
      <c r="G4985">
        <v>16678</v>
      </c>
      <c r="H4985" t="s">
        <v>51</v>
      </c>
      <c r="I4985" s="13">
        <v>25.5</v>
      </c>
      <c r="J4985" t="s">
        <v>5413</v>
      </c>
    </row>
    <row r="4986" spans="1:10" x14ac:dyDescent="0.35">
      <c r="A4986" t="s">
        <v>5467</v>
      </c>
      <c r="B4986" t="s">
        <v>241</v>
      </c>
      <c r="C4986" t="s">
        <v>242</v>
      </c>
      <c r="D4986">
        <v>12</v>
      </c>
      <c r="E4986" s="14">
        <v>40604.409027777801</v>
      </c>
      <c r="F4986" s="13">
        <v>1.69</v>
      </c>
      <c r="G4986">
        <v>12834</v>
      </c>
      <c r="H4986" t="s">
        <v>51</v>
      </c>
      <c r="I4986" s="13">
        <v>20.28</v>
      </c>
      <c r="J4986" t="s">
        <v>5413</v>
      </c>
    </row>
    <row r="4987" spans="1:10" x14ac:dyDescent="0.35">
      <c r="A4987" t="s">
        <v>5468</v>
      </c>
      <c r="B4987" t="s">
        <v>1622</v>
      </c>
      <c r="C4987" t="s">
        <v>1623</v>
      </c>
      <c r="D4987">
        <v>1</v>
      </c>
      <c r="E4987" s="14">
        <v>40604.463194444397</v>
      </c>
      <c r="F4987" s="13">
        <v>9.9499999999999993</v>
      </c>
      <c r="G4987">
        <v>18118</v>
      </c>
      <c r="H4987" t="s">
        <v>51</v>
      </c>
      <c r="I4987" s="13">
        <v>9.9499999999999993</v>
      </c>
      <c r="J4987" t="s">
        <v>5413</v>
      </c>
    </row>
    <row r="4988" spans="1:10" x14ac:dyDescent="0.35">
      <c r="A4988" t="s">
        <v>5468</v>
      </c>
      <c r="B4988" t="s">
        <v>205</v>
      </c>
      <c r="C4988" t="s">
        <v>206</v>
      </c>
      <c r="D4988">
        <v>1</v>
      </c>
      <c r="E4988" s="14">
        <v>40604.463194444397</v>
      </c>
      <c r="F4988" s="13">
        <v>0.55000000000000004</v>
      </c>
      <c r="G4988">
        <v>18118</v>
      </c>
      <c r="H4988" t="s">
        <v>51</v>
      </c>
      <c r="I4988" s="13">
        <v>0.55000000000000004</v>
      </c>
      <c r="J4988" t="s">
        <v>5413</v>
      </c>
    </row>
    <row r="4989" spans="1:10" x14ac:dyDescent="0.35">
      <c r="A4989" t="s">
        <v>5468</v>
      </c>
      <c r="B4989" t="s">
        <v>365</v>
      </c>
      <c r="C4989" t="s">
        <v>366</v>
      </c>
      <c r="D4989">
        <v>3</v>
      </c>
      <c r="E4989" s="14">
        <v>40604.463194444397</v>
      </c>
      <c r="F4989" s="13">
        <v>2.95</v>
      </c>
      <c r="G4989">
        <v>18118</v>
      </c>
      <c r="H4989" t="s">
        <v>51</v>
      </c>
      <c r="I4989" s="13">
        <v>8.85</v>
      </c>
      <c r="J4989" t="s">
        <v>5413</v>
      </c>
    </row>
    <row r="4990" spans="1:10" x14ac:dyDescent="0.35">
      <c r="A4990" t="s">
        <v>5469</v>
      </c>
      <c r="B4990" t="s">
        <v>184</v>
      </c>
      <c r="C4990" t="s">
        <v>185</v>
      </c>
      <c r="D4990">
        <v>12</v>
      </c>
      <c r="E4990" s="14">
        <v>40604.491666666698</v>
      </c>
      <c r="F4990" s="13">
        <v>1.65</v>
      </c>
      <c r="G4990">
        <v>14934</v>
      </c>
      <c r="H4990" t="s">
        <v>5470</v>
      </c>
      <c r="I4990" s="13">
        <v>19.8</v>
      </c>
      <c r="J4990" t="s">
        <v>5413</v>
      </c>
    </row>
    <row r="4991" spans="1:10" x14ac:dyDescent="0.35">
      <c r="A4991" t="s">
        <v>5469</v>
      </c>
      <c r="B4991" t="s">
        <v>3756</v>
      </c>
      <c r="C4991" t="s">
        <v>3757</v>
      </c>
      <c r="D4991">
        <v>12</v>
      </c>
      <c r="E4991" s="14">
        <v>40604.491666666698</v>
      </c>
      <c r="F4991" s="13">
        <v>2.95</v>
      </c>
      <c r="G4991">
        <v>14934</v>
      </c>
      <c r="H4991" t="s">
        <v>5470</v>
      </c>
      <c r="I4991" s="13">
        <v>35.4</v>
      </c>
      <c r="J4991" t="s">
        <v>5413</v>
      </c>
    </row>
    <row r="4992" spans="1:10" x14ac:dyDescent="0.35">
      <c r="A4992" t="s">
        <v>5469</v>
      </c>
      <c r="B4992" t="s">
        <v>179</v>
      </c>
      <c r="C4992" t="s">
        <v>180</v>
      </c>
      <c r="D4992">
        <v>4</v>
      </c>
      <c r="E4992" s="14">
        <v>40604.491666666698</v>
      </c>
      <c r="F4992" s="13">
        <v>12.75</v>
      </c>
      <c r="G4992">
        <v>14934</v>
      </c>
      <c r="H4992" t="s">
        <v>5470</v>
      </c>
      <c r="I4992" s="13">
        <v>51</v>
      </c>
      <c r="J4992" t="s">
        <v>5413</v>
      </c>
    </row>
    <row r="4993" spans="1:10" x14ac:dyDescent="0.35">
      <c r="A4993" t="s">
        <v>5471</v>
      </c>
      <c r="B4993" t="s">
        <v>71</v>
      </c>
      <c r="C4993" t="s">
        <v>72</v>
      </c>
      <c r="D4993">
        <v>12</v>
      </c>
      <c r="E4993" s="14">
        <v>40604.502083333296</v>
      </c>
      <c r="F4993" s="13">
        <v>2.08</v>
      </c>
      <c r="G4993">
        <v>17048</v>
      </c>
      <c r="H4993" t="s">
        <v>51</v>
      </c>
      <c r="I4993" s="13">
        <v>24.96</v>
      </c>
      <c r="J4993" t="s">
        <v>5413</v>
      </c>
    </row>
    <row r="4994" spans="1:10" x14ac:dyDescent="0.35">
      <c r="A4994" t="s">
        <v>5472</v>
      </c>
      <c r="B4994" t="s">
        <v>3318</v>
      </c>
      <c r="C4994" t="s">
        <v>3319</v>
      </c>
      <c r="D4994">
        <v>6</v>
      </c>
      <c r="E4994" s="14">
        <v>40604.506944444503</v>
      </c>
      <c r="F4994" s="13">
        <v>2.95</v>
      </c>
      <c r="G4994">
        <v>15067</v>
      </c>
      <c r="H4994" t="s">
        <v>51</v>
      </c>
      <c r="I4994" s="13">
        <v>17.7</v>
      </c>
      <c r="J4994" t="s">
        <v>5413</v>
      </c>
    </row>
    <row r="4995" spans="1:10" x14ac:dyDescent="0.35">
      <c r="A4995" t="s">
        <v>5473</v>
      </c>
      <c r="B4995" t="s">
        <v>1982</v>
      </c>
      <c r="C4995" t="s">
        <v>1983</v>
      </c>
      <c r="D4995">
        <v>12</v>
      </c>
      <c r="E4995" s="14">
        <v>40604.512499999997</v>
      </c>
      <c r="F4995" s="13">
        <v>1.25</v>
      </c>
      <c r="G4995">
        <v>16670</v>
      </c>
      <c r="H4995" t="s">
        <v>51</v>
      </c>
      <c r="I4995" s="13">
        <v>15</v>
      </c>
      <c r="J4995" t="s">
        <v>5413</v>
      </c>
    </row>
    <row r="4996" spans="1:10" x14ac:dyDescent="0.35">
      <c r="A4996" t="s">
        <v>5473</v>
      </c>
      <c r="B4996" t="s">
        <v>4140</v>
      </c>
      <c r="C4996" t="s">
        <v>4141</v>
      </c>
      <c r="D4996">
        <v>10</v>
      </c>
      <c r="E4996" s="14">
        <v>40604.512499999997</v>
      </c>
      <c r="F4996" s="13">
        <v>1.95</v>
      </c>
      <c r="G4996">
        <v>16670</v>
      </c>
      <c r="H4996" t="s">
        <v>51</v>
      </c>
      <c r="I4996" s="13">
        <v>19.5</v>
      </c>
      <c r="J4996" t="s">
        <v>5413</v>
      </c>
    </row>
    <row r="4997" spans="1:10" x14ac:dyDescent="0.35">
      <c r="A4997" t="s">
        <v>5474</v>
      </c>
      <c r="B4997" t="s">
        <v>283</v>
      </c>
      <c r="C4997" t="s">
        <v>284</v>
      </c>
      <c r="D4997">
        <v>48</v>
      </c>
      <c r="E4997" s="14">
        <v>40604.516666666699</v>
      </c>
      <c r="F4997" s="13">
        <v>0.72</v>
      </c>
      <c r="G4997">
        <v>15061</v>
      </c>
      <c r="H4997" t="s">
        <v>51</v>
      </c>
      <c r="I4997" s="13">
        <v>34.56</v>
      </c>
      <c r="J4997" t="s">
        <v>5413</v>
      </c>
    </row>
    <row r="4998" spans="1:10" x14ac:dyDescent="0.35">
      <c r="A4998" t="s">
        <v>5475</v>
      </c>
      <c r="B4998" t="s">
        <v>385</v>
      </c>
      <c r="C4998" t="s">
        <v>386</v>
      </c>
      <c r="D4998">
        <v>10</v>
      </c>
      <c r="E4998" s="14">
        <v>40604.543749999997</v>
      </c>
      <c r="F4998" s="13">
        <v>0.85</v>
      </c>
      <c r="G4998">
        <v>15641</v>
      </c>
      <c r="H4998" t="s">
        <v>51</v>
      </c>
      <c r="I4998" s="13">
        <v>8.5</v>
      </c>
      <c r="J4998" t="s">
        <v>5413</v>
      </c>
    </row>
    <row r="4999" spans="1:10" x14ac:dyDescent="0.35">
      <c r="A4999" t="s">
        <v>5475</v>
      </c>
      <c r="B4999" t="s">
        <v>3217</v>
      </c>
      <c r="C4999" t="s">
        <v>3218</v>
      </c>
      <c r="D4999">
        <v>10</v>
      </c>
      <c r="E4999" s="14">
        <v>40604.543749999997</v>
      </c>
      <c r="F4999" s="13">
        <v>0.85</v>
      </c>
      <c r="G4999">
        <v>15641</v>
      </c>
      <c r="H4999" t="s">
        <v>51</v>
      </c>
      <c r="I4999" s="13">
        <v>8.5</v>
      </c>
      <c r="J4999" t="s">
        <v>5413</v>
      </c>
    </row>
    <row r="5000" spans="1:10" x14ac:dyDescent="0.35">
      <c r="A5000" t="s">
        <v>5475</v>
      </c>
      <c r="B5000" t="s">
        <v>3634</v>
      </c>
      <c r="C5000" t="s">
        <v>3635</v>
      </c>
      <c r="D5000">
        <v>10</v>
      </c>
      <c r="E5000" s="14">
        <v>40604.543749999997</v>
      </c>
      <c r="F5000" s="13">
        <v>2.95</v>
      </c>
      <c r="G5000">
        <v>15641</v>
      </c>
      <c r="H5000" t="s">
        <v>51</v>
      </c>
      <c r="I5000" s="13">
        <v>29.5</v>
      </c>
      <c r="J5000" t="s">
        <v>5413</v>
      </c>
    </row>
    <row r="5001" spans="1:10" x14ac:dyDescent="0.35">
      <c r="A5001" t="s">
        <v>5476</v>
      </c>
      <c r="B5001" t="s">
        <v>5367</v>
      </c>
      <c r="C5001" t="s">
        <v>5368</v>
      </c>
      <c r="D5001">
        <v>2</v>
      </c>
      <c r="E5001" s="14">
        <v>40604.570833333302</v>
      </c>
      <c r="F5001" s="13">
        <v>7.95</v>
      </c>
      <c r="G5001">
        <v>15622</v>
      </c>
      <c r="H5001" t="s">
        <v>51</v>
      </c>
      <c r="I5001" s="13">
        <v>15.9</v>
      </c>
      <c r="J5001" t="s">
        <v>5413</v>
      </c>
    </row>
    <row r="5002" spans="1:10" x14ac:dyDescent="0.35">
      <c r="A5002" t="s">
        <v>5476</v>
      </c>
      <c r="B5002" t="s">
        <v>1377</v>
      </c>
      <c r="C5002" t="s">
        <v>1378</v>
      </c>
      <c r="D5002">
        <v>12</v>
      </c>
      <c r="E5002" s="14">
        <v>40604.570833333302</v>
      </c>
      <c r="F5002" s="13">
        <v>1.45</v>
      </c>
      <c r="G5002">
        <v>15622</v>
      </c>
      <c r="H5002" t="s">
        <v>51</v>
      </c>
      <c r="I5002" s="13">
        <v>17.399999999999999</v>
      </c>
      <c r="J5002" t="s">
        <v>5413</v>
      </c>
    </row>
    <row r="5003" spans="1:10" x14ac:dyDescent="0.35">
      <c r="A5003" t="s">
        <v>5477</v>
      </c>
      <c r="B5003" t="s">
        <v>3357</v>
      </c>
      <c r="C5003" t="s">
        <v>3358</v>
      </c>
      <c r="D5003">
        <v>12</v>
      </c>
      <c r="E5003" s="14">
        <v>40604.594444444498</v>
      </c>
      <c r="F5003" s="13">
        <v>0.42</v>
      </c>
      <c r="G5003">
        <v>15104</v>
      </c>
      <c r="H5003" t="s">
        <v>51</v>
      </c>
      <c r="I5003" s="13">
        <v>5.04</v>
      </c>
      <c r="J5003" t="s">
        <v>5413</v>
      </c>
    </row>
    <row r="5004" spans="1:10" x14ac:dyDescent="0.35">
      <c r="A5004" t="s">
        <v>5478</v>
      </c>
      <c r="B5004" t="s">
        <v>5062</v>
      </c>
      <c r="C5004" t="s">
        <v>5063</v>
      </c>
      <c r="D5004">
        <v>1</v>
      </c>
      <c r="E5004" s="14">
        <v>40604.6069444444</v>
      </c>
      <c r="F5004" s="13">
        <v>16.95</v>
      </c>
      <c r="G5004">
        <v>15643</v>
      </c>
      <c r="H5004" t="s">
        <v>51</v>
      </c>
      <c r="I5004" s="13">
        <v>16.95</v>
      </c>
      <c r="J5004" t="s">
        <v>5413</v>
      </c>
    </row>
    <row r="5005" spans="1:10" x14ac:dyDescent="0.35">
      <c r="A5005" t="s">
        <v>5479</v>
      </c>
      <c r="B5005" t="s">
        <v>630</v>
      </c>
      <c r="C5005" t="s">
        <v>631</v>
      </c>
      <c r="D5005">
        <v>6</v>
      </c>
      <c r="E5005" s="14">
        <v>40604.6118055556</v>
      </c>
      <c r="F5005" s="13">
        <v>2.95</v>
      </c>
      <c r="G5005">
        <v>15189</v>
      </c>
      <c r="H5005" t="s">
        <v>51</v>
      </c>
      <c r="I5005" s="13">
        <v>17.7</v>
      </c>
      <c r="J5005" t="s">
        <v>5413</v>
      </c>
    </row>
    <row r="5006" spans="1:10" x14ac:dyDescent="0.35">
      <c r="A5006" t="s">
        <v>5480</v>
      </c>
      <c r="B5006" t="s">
        <v>641</v>
      </c>
      <c r="C5006" t="s">
        <v>642</v>
      </c>
      <c r="D5006">
        <v>2</v>
      </c>
      <c r="E5006" s="14">
        <v>40604.615277777797</v>
      </c>
      <c r="F5006" s="13">
        <v>2.95</v>
      </c>
      <c r="G5006">
        <v>15031</v>
      </c>
      <c r="H5006" t="s">
        <v>51</v>
      </c>
      <c r="I5006" s="13">
        <v>5.9</v>
      </c>
      <c r="J5006" t="s">
        <v>5413</v>
      </c>
    </row>
    <row r="5007" spans="1:10" x14ac:dyDescent="0.35">
      <c r="A5007" t="s">
        <v>5480</v>
      </c>
      <c r="B5007" t="s">
        <v>3486</v>
      </c>
      <c r="C5007" t="s">
        <v>3487</v>
      </c>
      <c r="D5007">
        <v>6</v>
      </c>
      <c r="E5007" s="14">
        <v>40604.615277777797</v>
      </c>
      <c r="F5007" s="13">
        <v>1.25</v>
      </c>
      <c r="G5007">
        <v>15031</v>
      </c>
      <c r="H5007" t="s">
        <v>51</v>
      </c>
      <c r="I5007" s="13">
        <v>7.5</v>
      </c>
      <c r="J5007" t="s">
        <v>5413</v>
      </c>
    </row>
    <row r="5008" spans="1:10" x14ac:dyDescent="0.35">
      <c r="A5008" t="s">
        <v>5481</v>
      </c>
      <c r="B5008" t="s">
        <v>446</v>
      </c>
      <c r="C5008" t="s">
        <v>447</v>
      </c>
      <c r="D5008">
        <v>8</v>
      </c>
      <c r="E5008" s="14">
        <v>40604.618055555598</v>
      </c>
      <c r="F5008" s="13">
        <v>8.9499999999999993</v>
      </c>
      <c r="G5008">
        <v>15636</v>
      </c>
      <c r="H5008" t="s">
        <v>51</v>
      </c>
      <c r="I5008" s="13">
        <v>71.599999999999994</v>
      </c>
      <c r="J5008" t="s">
        <v>5413</v>
      </c>
    </row>
    <row r="5009" spans="1:10" x14ac:dyDescent="0.35">
      <c r="A5009" t="s">
        <v>5482</v>
      </c>
      <c r="B5009" t="s">
        <v>950</v>
      </c>
      <c r="C5009" t="s">
        <v>951</v>
      </c>
      <c r="D5009">
        <v>6</v>
      </c>
      <c r="E5009" s="14">
        <v>40604.684722222199</v>
      </c>
      <c r="F5009" s="13">
        <v>2.95</v>
      </c>
      <c r="G5009">
        <v>17738</v>
      </c>
      <c r="H5009" t="s">
        <v>51</v>
      </c>
      <c r="I5009" s="13">
        <v>17.7</v>
      </c>
      <c r="J5009" t="s">
        <v>5413</v>
      </c>
    </row>
    <row r="5010" spans="1:10" x14ac:dyDescent="0.35">
      <c r="A5010" t="s">
        <v>5483</v>
      </c>
      <c r="B5010" t="s">
        <v>1719</v>
      </c>
      <c r="C5010" t="s">
        <v>1720</v>
      </c>
      <c r="D5010">
        <v>4</v>
      </c>
      <c r="E5010" s="14">
        <v>40604.690277777801</v>
      </c>
      <c r="F5010" s="13">
        <v>7.95</v>
      </c>
      <c r="G5010">
        <v>17426</v>
      </c>
      <c r="H5010" t="s">
        <v>51</v>
      </c>
      <c r="I5010" s="13">
        <v>31.8</v>
      </c>
      <c r="J5010" t="s">
        <v>5413</v>
      </c>
    </row>
    <row r="5011" spans="1:10" x14ac:dyDescent="0.35">
      <c r="A5011" t="s">
        <v>5483</v>
      </c>
      <c r="B5011" t="s">
        <v>1254</v>
      </c>
      <c r="C5011" t="s">
        <v>1255</v>
      </c>
      <c r="D5011">
        <v>6</v>
      </c>
      <c r="E5011" s="14">
        <v>40604.690277777801</v>
      </c>
      <c r="F5011" s="13">
        <v>4.25</v>
      </c>
      <c r="G5011">
        <v>17426</v>
      </c>
      <c r="H5011" t="s">
        <v>51</v>
      </c>
      <c r="I5011" s="13">
        <v>25.5</v>
      </c>
      <c r="J5011" t="s">
        <v>5413</v>
      </c>
    </row>
    <row r="5012" spans="1:10" x14ac:dyDescent="0.35">
      <c r="A5012" t="s">
        <v>5483</v>
      </c>
      <c r="B5012" t="s">
        <v>1482</v>
      </c>
      <c r="C5012" t="s">
        <v>1483</v>
      </c>
      <c r="D5012">
        <v>2</v>
      </c>
      <c r="E5012" s="14">
        <v>40604.690277777801</v>
      </c>
      <c r="F5012" s="13">
        <v>14.95</v>
      </c>
      <c r="G5012">
        <v>17426</v>
      </c>
      <c r="H5012" t="s">
        <v>51</v>
      </c>
      <c r="I5012" s="13">
        <v>29.9</v>
      </c>
      <c r="J5012" t="s">
        <v>5413</v>
      </c>
    </row>
    <row r="5013" spans="1:10" x14ac:dyDescent="0.35">
      <c r="A5013" t="s">
        <v>5484</v>
      </c>
      <c r="B5013" t="s">
        <v>238</v>
      </c>
      <c r="C5013" t="s">
        <v>239</v>
      </c>
      <c r="D5013">
        <v>3</v>
      </c>
      <c r="E5013" s="14">
        <v>40604.731249999997</v>
      </c>
      <c r="F5013" s="13">
        <v>1.95</v>
      </c>
      <c r="G5013">
        <v>13230</v>
      </c>
      <c r="H5013" t="s">
        <v>51</v>
      </c>
      <c r="I5013" s="13">
        <v>5.85</v>
      </c>
      <c r="J5013" t="s">
        <v>5413</v>
      </c>
    </row>
    <row r="5014" spans="1:10" x14ac:dyDescent="0.35">
      <c r="A5014" t="s">
        <v>5484</v>
      </c>
      <c r="B5014" t="s">
        <v>5485</v>
      </c>
      <c r="C5014" t="s">
        <v>5486</v>
      </c>
      <c r="D5014">
        <v>2</v>
      </c>
      <c r="E5014" s="14">
        <v>40604.731249999997</v>
      </c>
      <c r="F5014" s="13">
        <v>1.45</v>
      </c>
      <c r="G5014">
        <v>13230</v>
      </c>
      <c r="H5014" t="s">
        <v>51</v>
      </c>
      <c r="I5014" s="13">
        <v>2.9</v>
      </c>
      <c r="J5014" t="s">
        <v>5413</v>
      </c>
    </row>
    <row r="5015" spans="1:10" x14ac:dyDescent="0.35">
      <c r="A5015" t="s">
        <v>5484</v>
      </c>
      <c r="B5015" t="s">
        <v>111</v>
      </c>
      <c r="C5015" t="s">
        <v>112</v>
      </c>
      <c r="D5015">
        <v>2</v>
      </c>
      <c r="E5015" s="14">
        <v>40604.731249999997</v>
      </c>
      <c r="F5015" s="13">
        <v>1.95</v>
      </c>
      <c r="G5015">
        <v>13230</v>
      </c>
      <c r="H5015" t="s">
        <v>51</v>
      </c>
      <c r="I5015" s="13">
        <v>3.9</v>
      </c>
      <c r="J5015" t="s">
        <v>5413</v>
      </c>
    </row>
    <row r="5016" spans="1:10" x14ac:dyDescent="0.35">
      <c r="A5016" t="s">
        <v>5487</v>
      </c>
      <c r="B5016" t="s">
        <v>914</v>
      </c>
      <c r="C5016" t="s">
        <v>915</v>
      </c>
      <c r="D5016">
        <v>10</v>
      </c>
      <c r="E5016" s="14">
        <v>40605.35</v>
      </c>
      <c r="F5016" s="13">
        <v>1.95</v>
      </c>
      <c r="G5016">
        <v>14388</v>
      </c>
      <c r="H5016" t="s">
        <v>51</v>
      </c>
      <c r="I5016" s="13">
        <v>19.5</v>
      </c>
      <c r="J5016" t="s">
        <v>5413</v>
      </c>
    </row>
    <row r="5017" spans="1:10" x14ac:dyDescent="0.35">
      <c r="A5017" t="s">
        <v>5488</v>
      </c>
      <c r="B5017" t="s">
        <v>572</v>
      </c>
      <c r="C5017" t="s">
        <v>573</v>
      </c>
      <c r="D5017">
        <v>1</v>
      </c>
      <c r="E5017" s="14">
        <v>40605.381944444503</v>
      </c>
      <c r="F5017" s="13">
        <v>10.79</v>
      </c>
      <c r="H5017" t="s">
        <v>51</v>
      </c>
      <c r="I5017" s="13">
        <v>10.79</v>
      </c>
      <c r="J5017" t="s">
        <v>5413</v>
      </c>
    </row>
    <row r="5018" spans="1:10" x14ac:dyDescent="0.35">
      <c r="A5018" t="s">
        <v>5488</v>
      </c>
      <c r="B5018" t="s">
        <v>124</v>
      </c>
      <c r="C5018" t="s">
        <v>125</v>
      </c>
      <c r="D5018">
        <v>1</v>
      </c>
      <c r="E5018" s="14">
        <v>40605.381944444503</v>
      </c>
      <c r="F5018" s="13">
        <v>5.79</v>
      </c>
      <c r="H5018" t="s">
        <v>51</v>
      </c>
      <c r="I5018" s="13">
        <v>5.79</v>
      </c>
      <c r="J5018" t="s">
        <v>5413</v>
      </c>
    </row>
    <row r="5019" spans="1:10" x14ac:dyDescent="0.35">
      <c r="A5019" t="s">
        <v>5488</v>
      </c>
      <c r="B5019" t="s">
        <v>5303</v>
      </c>
      <c r="C5019" t="s">
        <v>5304</v>
      </c>
      <c r="D5019">
        <v>5</v>
      </c>
      <c r="E5019" s="14">
        <v>40605.381944444503</v>
      </c>
      <c r="F5019" s="13">
        <v>0.83</v>
      </c>
      <c r="H5019" t="s">
        <v>51</v>
      </c>
      <c r="I5019" s="13">
        <v>4.1500000000000004</v>
      </c>
      <c r="J5019" t="s">
        <v>5413</v>
      </c>
    </row>
    <row r="5020" spans="1:10" x14ac:dyDescent="0.35">
      <c r="A5020" t="s">
        <v>5488</v>
      </c>
      <c r="B5020" t="s">
        <v>1401</v>
      </c>
      <c r="C5020" t="s">
        <v>1402</v>
      </c>
      <c r="D5020">
        <v>10</v>
      </c>
      <c r="E5020" s="14">
        <v>40605.381944444503</v>
      </c>
      <c r="F5020" s="13">
        <v>0.83</v>
      </c>
      <c r="H5020" t="s">
        <v>51</v>
      </c>
      <c r="I5020" s="13">
        <v>8.3000000000000007</v>
      </c>
      <c r="J5020" t="s">
        <v>5413</v>
      </c>
    </row>
    <row r="5021" spans="1:10" x14ac:dyDescent="0.35">
      <c r="A5021" t="s">
        <v>5488</v>
      </c>
      <c r="B5021" t="s">
        <v>1281</v>
      </c>
      <c r="C5021" t="s">
        <v>1282</v>
      </c>
      <c r="D5021">
        <v>1</v>
      </c>
      <c r="E5021" s="14">
        <v>40605.381944444503</v>
      </c>
      <c r="F5021" s="13">
        <v>1.63</v>
      </c>
      <c r="H5021" t="s">
        <v>51</v>
      </c>
      <c r="I5021" s="13">
        <v>1.63</v>
      </c>
      <c r="J5021" t="s">
        <v>5413</v>
      </c>
    </row>
    <row r="5022" spans="1:10" x14ac:dyDescent="0.35">
      <c r="A5022" t="s">
        <v>5488</v>
      </c>
      <c r="B5022" t="s">
        <v>1507</v>
      </c>
      <c r="C5022" t="s">
        <v>1508</v>
      </c>
      <c r="D5022">
        <v>1</v>
      </c>
      <c r="E5022" s="14">
        <v>40605.381944444503</v>
      </c>
      <c r="F5022" s="13">
        <v>16.63</v>
      </c>
      <c r="H5022" t="s">
        <v>51</v>
      </c>
      <c r="I5022" s="13">
        <v>16.63</v>
      </c>
      <c r="J5022" t="s">
        <v>5413</v>
      </c>
    </row>
    <row r="5023" spans="1:10" x14ac:dyDescent="0.35">
      <c r="A5023" t="s">
        <v>5488</v>
      </c>
      <c r="B5023" t="s">
        <v>333</v>
      </c>
      <c r="C5023" t="s">
        <v>334</v>
      </c>
      <c r="D5023">
        <v>1</v>
      </c>
      <c r="E5023" s="14">
        <v>40605.381944444503</v>
      </c>
      <c r="F5023" s="13">
        <v>2.46</v>
      </c>
      <c r="H5023" t="s">
        <v>51</v>
      </c>
      <c r="I5023" s="13">
        <v>2.46</v>
      </c>
      <c r="J5023" t="s">
        <v>5413</v>
      </c>
    </row>
    <row r="5024" spans="1:10" x14ac:dyDescent="0.35">
      <c r="A5024" t="s">
        <v>5488</v>
      </c>
      <c r="B5024" t="s">
        <v>73</v>
      </c>
      <c r="C5024" t="s">
        <v>74</v>
      </c>
      <c r="D5024">
        <v>1</v>
      </c>
      <c r="E5024" s="14">
        <v>40605.381944444503</v>
      </c>
      <c r="F5024" s="13">
        <v>1.63</v>
      </c>
      <c r="H5024" t="s">
        <v>51</v>
      </c>
      <c r="I5024" s="13">
        <v>1.63</v>
      </c>
      <c r="J5024" t="s">
        <v>5413</v>
      </c>
    </row>
    <row r="5025" spans="1:10" x14ac:dyDescent="0.35">
      <c r="A5025" t="s">
        <v>5489</v>
      </c>
      <c r="B5025" t="s">
        <v>641</v>
      </c>
      <c r="C5025" t="s">
        <v>642</v>
      </c>
      <c r="D5025">
        <v>6</v>
      </c>
      <c r="E5025" s="14">
        <v>40605.402083333298</v>
      </c>
      <c r="F5025" s="13">
        <v>2.95</v>
      </c>
      <c r="G5025">
        <v>15304</v>
      </c>
      <c r="H5025" t="s">
        <v>51</v>
      </c>
      <c r="I5025" s="13">
        <v>17.7</v>
      </c>
      <c r="J5025" t="s">
        <v>5413</v>
      </c>
    </row>
    <row r="5026" spans="1:10" x14ac:dyDescent="0.35">
      <c r="A5026" t="s">
        <v>5490</v>
      </c>
      <c r="B5026" t="s">
        <v>1566</v>
      </c>
      <c r="C5026" t="s">
        <v>1567</v>
      </c>
      <c r="D5026">
        <v>12</v>
      </c>
      <c r="E5026" s="14">
        <v>40605.403472222199</v>
      </c>
      <c r="F5026" s="13">
        <v>0.85</v>
      </c>
      <c r="G5026">
        <v>16571</v>
      </c>
      <c r="H5026" t="s">
        <v>51</v>
      </c>
      <c r="I5026" s="13">
        <v>10.199999999999999</v>
      </c>
      <c r="J5026" t="s">
        <v>5413</v>
      </c>
    </row>
    <row r="5027" spans="1:10" x14ac:dyDescent="0.35">
      <c r="A5027" t="s">
        <v>5491</v>
      </c>
      <c r="B5027" t="s">
        <v>2412</v>
      </c>
      <c r="C5027" t="s">
        <v>2413</v>
      </c>
      <c r="D5027">
        <v>24</v>
      </c>
      <c r="E5027" s="14">
        <v>40605.434722222199</v>
      </c>
      <c r="F5027" s="13">
        <v>1.25</v>
      </c>
      <c r="G5027">
        <v>14483</v>
      </c>
      <c r="H5027" t="s">
        <v>51</v>
      </c>
      <c r="I5027" s="13">
        <v>30</v>
      </c>
      <c r="J5027" t="s">
        <v>5413</v>
      </c>
    </row>
    <row r="5028" spans="1:10" x14ac:dyDescent="0.35">
      <c r="A5028" t="s">
        <v>5492</v>
      </c>
      <c r="B5028" t="s">
        <v>2005</v>
      </c>
      <c r="C5028" t="s">
        <v>2006</v>
      </c>
      <c r="D5028">
        <v>12</v>
      </c>
      <c r="E5028" s="14">
        <v>40605.454861111102</v>
      </c>
      <c r="F5028" s="13">
        <v>2.1</v>
      </c>
      <c r="G5028">
        <v>16709</v>
      </c>
      <c r="H5028" t="s">
        <v>51</v>
      </c>
      <c r="I5028" s="13">
        <v>25.2</v>
      </c>
      <c r="J5028" t="s">
        <v>5413</v>
      </c>
    </row>
    <row r="5029" spans="1:10" x14ac:dyDescent="0.35">
      <c r="A5029" t="s">
        <v>5492</v>
      </c>
      <c r="B5029" t="s">
        <v>505</v>
      </c>
      <c r="C5029" t="s">
        <v>506</v>
      </c>
      <c r="D5029">
        <v>12</v>
      </c>
      <c r="E5029" s="14">
        <v>40605.454861111102</v>
      </c>
      <c r="F5029" s="13">
        <v>2.1</v>
      </c>
      <c r="G5029">
        <v>16709</v>
      </c>
      <c r="H5029" t="s">
        <v>51</v>
      </c>
      <c r="I5029" s="13">
        <v>25.2</v>
      </c>
      <c r="J5029" t="s">
        <v>5413</v>
      </c>
    </row>
    <row r="5030" spans="1:10" x14ac:dyDescent="0.35">
      <c r="A5030" t="s">
        <v>5492</v>
      </c>
      <c r="B5030" t="s">
        <v>2217</v>
      </c>
      <c r="C5030" t="s">
        <v>2218</v>
      </c>
      <c r="D5030">
        <v>3</v>
      </c>
      <c r="E5030" s="14">
        <v>40605.454861111102</v>
      </c>
      <c r="F5030" s="13">
        <v>4.95</v>
      </c>
      <c r="G5030">
        <v>16709</v>
      </c>
      <c r="H5030" t="s">
        <v>51</v>
      </c>
      <c r="I5030" s="13">
        <v>14.85</v>
      </c>
      <c r="J5030" t="s">
        <v>5413</v>
      </c>
    </row>
    <row r="5031" spans="1:10" x14ac:dyDescent="0.35">
      <c r="A5031" t="s">
        <v>5493</v>
      </c>
      <c r="B5031" t="s">
        <v>399</v>
      </c>
      <c r="C5031" t="s">
        <v>400</v>
      </c>
      <c r="D5031">
        <v>432</v>
      </c>
      <c r="E5031" s="14">
        <v>40605.457638888904</v>
      </c>
      <c r="F5031" s="13">
        <v>0.25</v>
      </c>
      <c r="G5031">
        <v>12415</v>
      </c>
      <c r="H5031" t="s">
        <v>3193</v>
      </c>
      <c r="I5031" s="13">
        <v>108</v>
      </c>
      <c r="J5031" t="s">
        <v>5413</v>
      </c>
    </row>
    <row r="5032" spans="1:10" x14ac:dyDescent="0.35">
      <c r="A5032" t="s">
        <v>5494</v>
      </c>
      <c r="B5032" t="s">
        <v>1587</v>
      </c>
      <c r="C5032" t="s">
        <v>1588</v>
      </c>
      <c r="D5032">
        <v>3</v>
      </c>
      <c r="E5032" s="14">
        <v>40605.4819444444</v>
      </c>
      <c r="F5032" s="13">
        <v>1.65</v>
      </c>
      <c r="G5032">
        <v>15719</v>
      </c>
      <c r="H5032" t="s">
        <v>51</v>
      </c>
      <c r="I5032" s="13">
        <v>4.95</v>
      </c>
      <c r="J5032" t="s">
        <v>5413</v>
      </c>
    </row>
    <row r="5033" spans="1:10" x14ac:dyDescent="0.35">
      <c r="A5033" t="s">
        <v>5494</v>
      </c>
      <c r="B5033" t="s">
        <v>3959</v>
      </c>
      <c r="C5033" t="s">
        <v>3960</v>
      </c>
      <c r="D5033">
        <v>1</v>
      </c>
      <c r="E5033" s="14">
        <v>40605.4819444444</v>
      </c>
      <c r="F5033" s="13">
        <v>1.25</v>
      </c>
      <c r="G5033">
        <v>15719</v>
      </c>
      <c r="H5033" t="s">
        <v>51</v>
      </c>
      <c r="I5033" s="13">
        <v>1.25</v>
      </c>
      <c r="J5033" t="s">
        <v>5413</v>
      </c>
    </row>
    <row r="5034" spans="1:10" x14ac:dyDescent="0.35">
      <c r="A5034" t="s">
        <v>5494</v>
      </c>
      <c r="B5034" t="s">
        <v>3848</v>
      </c>
      <c r="C5034" t="s">
        <v>3849</v>
      </c>
      <c r="D5034">
        <v>2</v>
      </c>
      <c r="E5034" s="14">
        <v>40605.4819444444</v>
      </c>
      <c r="F5034" s="13">
        <v>1.65</v>
      </c>
      <c r="G5034">
        <v>15719</v>
      </c>
      <c r="H5034" t="s">
        <v>51</v>
      </c>
      <c r="I5034" s="13">
        <v>3.3</v>
      </c>
      <c r="J5034" t="s">
        <v>5413</v>
      </c>
    </row>
    <row r="5035" spans="1:10" x14ac:dyDescent="0.35">
      <c r="A5035" t="s">
        <v>5494</v>
      </c>
      <c r="B5035" t="s">
        <v>1554</v>
      </c>
      <c r="C5035" t="s">
        <v>1555</v>
      </c>
      <c r="D5035">
        <v>1</v>
      </c>
      <c r="E5035" s="14">
        <v>40605.4819444444</v>
      </c>
      <c r="F5035" s="13">
        <v>1.25</v>
      </c>
      <c r="G5035">
        <v>15719</v>
      </c>
      <c r="H5035" t="s">
        <v>51</v>
      </c>
      <c r="I5035" s="13">
        <v>1.25</v>
      </c>
      <c r="J5035" t="s">
        <v>5413</v>
      </c>
    </row>
    <row r="5036" spans="1:10" x14ac:dyDescent="0.35">
      <c r="A5036" t="s">
        <v>5495</v>
      </c>
      <c r="B5036" t="s">
        <v>2657</v>
      </c>
      <c r="C5036" t="s">
        <v>2658</v>
      </c>
      <c r="D5036">
        <v>32</v>
      </c>
      <c r="E5036" s="14">
        <v>40605.486111111102</v>
      </c>
      <c r="F5036" s="13">
        <v>3.39</v>
      </c>
      <c r="G5036">
        <v>17856</v>
      </c>
      <c r="H5036" t="s">
        <v>51</v>
      </c>
      <c r="I5036" s="13">
        <v>108.48</v>
      </c>
      <c r="J5036" t="s">
        <v>5413</v>
      </c>
    </row>
    <row r="5037" spans="1:10" x14ac:dyDescent="0.35">
      <c r="A5037" t="s">
        <v>5496</v>
      </c>
      <c r="B5037" t="s">
        <v>3604</v>
      </c>
      <c r="C5037" t="s">
        <v>3605</v>
      </c>
      <c r="D5037">
        <v>12</v>
      </c>
      <c r="E5037" s="14">
        <v>40605.504166666702</v>
      </c>
      <c r="F5037" s="13">
        <v>1.65</v>
      </c>
      <c r="G5037">
        <v>12727</v>
      </c>
      <c r="H5037" t="s">
        <v>56</v>
      </c>
      <c r="I5037" s="13">
        <v>19.8</v>
      </c>
      <c r="J5037" t="s">
        <v>5413</v>
      </c>
    </row>
    <row r="5038" spans="1:10" x14ac:dyDescent="0.35">
      <c r="A5038" t="s">
        <v>5497</v>
      </c>
      <c r="B5038" t="s">
        <v>990</v>
      </c>
      <c r="C5038" t="s">
        <v>991</v>
      </c>
      <c r="D5038">
        <v>5</v>
      </c>
      <c r="E5038" s="14">
        <v>40605.504166666702</v>
      </c>
      <c r="F5038" s="13">
        <v>2.1</v>
      </c>
      <c r="G5038">
        <v>15053</v>
      </c>
      <c r="H5038" t="s">
        <v>51</v>
      </c>
      <c r="I5038" s="13">
        <v>10.5</v>
      </c>
      <c r="J5038" t="s">
        <v>5413</v>
      </c>
    </row>
    <row r="5039" spans="1:10" x14ac:dyDescent="0.35">
      <c r="A5039" t="s">
        <v>5498</v>
      </c>
      <c r="B5039" t="s">
        <v>5499</v>
      </c>
      <c r="C5039" t="s">
        <v>5500</v>
      </c>
      <c r="D5039">
        <v>24</v>
      </c>
      <c r="E5039" s="14">
        <v>40605.513888888898</v>
      </c>
      <c r="F5039" s="13">
        <v>0.85</v>
      </c>
      <c r="G5039">
        <v>12727</v>
      </c>
      <c r="H5039" t="s">
        <v>56</v>
      </c>
      <c r="I5039" s="13">
        <v>20.399999999999999</v>
      </c>
      <c r="J5039" t="s">
        <v>5413</v>
      </c>
    </row>
    <row r="5040" spans="1:10" x14ac:dyDescent="0.35">
      <c r="A5040" t="s">
        <v>5501</v>
      </c>
      <c r="B5040" t="s">
        <v>1947</v>
      </c>
      <c r="C5040" t="s">
        <v>1948</v>
      </c>
      <c r="D5040">
        <v>8</v>
      </c>
      <c r="E5040" s="14">
        <v>40605.516666666699</v>
      </c>
      <c r="F5040" s="13">
        <v>5.95</v>
      </c>
      <c r="G5040">
        <v>18218</v>
      </c>
      <c r="H5040" t="s">
        <v>51</v>
      </c>
      <c r="I5040" s="13">
        <v>47.6</v>
      </c>
      <c r="J5040" t="s">
        <v>5413</v>
      </c>
    </row>
    <row r="5041" spans="1:10" x14ac:dyDescent="0.35">
      <c r="A5041" t="s">
        <v>5502</v>
      </c>
      <c r="B5041" t="s">
        <v>3168</v>
      </c>
      <c r="C5041" t="s">
        <v>3169</v>
      </c>
      <c r="D5041">
        <v>24</v>
      </c>
      <c r="E5041" s="14">
        <v>40605.518750000003</v>
      </c>
      <c r="F5041" s="13">
        <v>0.85</v>
      </c>
      <c r="G5041">
        <v>16159</v>
      </c>
      <c r="H5041" t="s">
        <v>51</v>
      </c>
      <c r="I5041" s="13">
        <v>20.399999999999999</v>
      </c>
      <c r="J5041" t="s">
        <v>5413</v>
      </c>
    </row>
    <row r="5042" spans="1:10" x14ac:dyDescent="0.35">
      <c r="A5042" t="s">
        <v>5502</v>
      </c>
      <c r="B5042" t="s">
        <v>5503</v>
      </c>
      <c r="C5042" t="s">
        <v>5504</v>
      </c>
      <c r="D5042">
        <v>12</v>
      </c>
      <c r="E5042" s="14">
        <v>40605.518750000003</v>
      </c>
      <c r="F5042" s="13">
        <v>1.65</v>
      </c>
      <c r="G5042">
        <v>16159</v>
      </c>
      <c r="H5042" t="s">
        <v>51</v>
      </c>
      <c r="I5042" s="13">
        <v>19.8</v>
      </c>
      <c r="J5042" t="s">
        <v>5413</v>
      </c>
    </row>
    <row r="5043" spans="1:10" x14ac:dyDescent="0.35">
      <c r="A5043" t="s">
        <v>5502</v>
      </c>
      <c r="B5043" t="s">
        <v>5505</v>
      </c>
      <c r="C5043" t="s">
        <v>5506</v>
      </c>
      <c r="D5043">
        <v>12</v>
      </c>
      <c r="E5043" s="14">
        <v>40605.518750000003</v>
      </c>
      <c r="F5043" s="13">
        <v>1.25</v>
      </c>
      <c r="G5043">
        <v>16159</v>
      </c>
      <c r="H5043" t="s">
        <v>51</v>
      </c>
      <c r="I5043" s="13">
        <v>15</v>
      </c>
      <c r="J5043" t="s">
        <v>5413</v>
      </c>
    </row>
    <row r="5044" spans="1:10" x14ac:dyDescent="0.35">
      <c r="A5044" t="s">
        <v>5507</v>
      </c>
      <c r="B5044" t="s">
        <v>5508</v>
      </c>
      <c r="C5044" t="s">
        <v>5509</v>
      </c>
      <c r="D5044">
        <v>12</v>
      </c>
      <c r="E5044" s="14">
        <v>40605.572916666701</v>
      </c>
      <c r="F5044" s="13">
        <v>1.25</v>
      </c>
      <c r="G5044">
        <v>17416</v>
      </c>
      <c r="H5044" t="s">
        <v>51</v>
      </c>
      <c r="I5044" s="13">
        <v>15</v>
      </c>
      <c r="J5044" t="s">
        <v>5413</v>
      </c>
    </row>
    <row r="5045" spans="1:10" x14ac:dyDescent="0.35">
      <c r="A5045" t="s">
        <v>5507</v>
      </c>
      <c r="B5045" t="s">
        <v>5510</v>
      </c>
      <c r="C5045" t="s">
        <v>5511</v>
      </c>
      <c r="D5045">
        <v>4</v>
      </c>
      <c r="E5045" s="14">
        <v>40605.572916666701</v>
      </c>
      <c r="F5045" s="13">
        <v>4.95</v>
      </c>
      <c r="G5045">
        <v>17416</v>
      </c>
      <c r="H5045" t="s">
        <v>51</v>
      </c>
      <c r="I5045" s="13">
        <v>19.8</v>
      </c>
      <c r="J5045" t="s">
        <v>5413</v>
      </c>
    </row>
    <row r="5046" spans="1:10" x14ac:dyDescent="0.35">
      <c r="A5046" t="s">
        <v>5507</v>
      </c>
      <c r="B5046" t="s">
        <v>111</v>
      </c>
      <c r="C5046" t="s">
        <v>112</v>
      </c>
      <c r="D5046">
        <v>10</v>
      </c>
      <c r="E5046" s="14">
        <v>40605.572916666701</v>
      </c>
      <c r="F5046" s="13">
        <v>1.95</v>
      </c>
      <c r="G5046">
        <v>17416</v>
      </c>
      <c r="H5046" t="s">
        <v>51</v>
      </c>
      <c r="I5046" s="13">
        <v>19.5</v>
      </c>
      <c r="J5046" t="s">
        <v>5413</v>
      </c>
    </row>
    <row r="5047" spans="1:10" x14ac:dyDescent="0.35">
      <c r="A5047" t="s">
        <v>5507</v>
      </c>
      <c r="B5047" t="s">
        <v>64</v>
      </c>
      <c r="C5047" t="s">
        <v>65</v>
      </c>
      <c r="D5047">
        <v>10</v>
      </c>
      <c r="E5047" s="14">
        <v>40605.572916666701</v>
      </c>
      <c r="F5047" s="13">
        <v>1.95</v>
      </c>
      <c r="G5047">
        <v>17416</v>
      </c>
      <c r="H5047" t="s">
        <v>51</v>
      </c>
      <c r="I5047" s="13">
        <v>19.5</v>
      </c>
      <c r="J5047" t="s">
        <v>5413</v>
      </c>
    </row>
    <row r="5048" spans="1:10" x14ac:dyDescent="0.35">
      <c r="A5048" t="s">
        <v>5512</v>
      </c>
      <c r="B5048" t="s">
        <v>5421</v>
      </c>
      <c r="C5048" t="s">
        <v>5422</v>
      </c>
      <c r="D5048">
        <v>12</v>
      </c>
      <c r="E5048" s="14">
        <v>40605.591666666704</v>
      </c>
      <c r="F5048" s="13">
        <v>1.25</v>
      </c>
      <c r="G5048">
        <v>12417</v>
      </c>
      <c r="H5048" t="s">
        <v>803</v>
      </c>
      <c r="I5048" s="13">
        <v>15</v>
      </c>
      <c r="J5048" t="s">
        <v>5413</v>
      </c>
    </row>
    <row r="5049" spans="1:10" x14ac:dyDescent="0.35">
      <c r="A5049" t="s">
        <v>5513</v>
      </c>
      <c r="B5049" t="s">
        <v>3528</v>
      </c>
      <c r="C5049" t="s">
        <v>3529</v>
      </c>
      <c r="D5049">
        <v>1</v>
      </c>
      <c r="E5049" s="14">
        <v>40605.613194444399</v>
      </c>
      <c r="F5049" s="13">
        <v>12.75</v>
      </c>
      <c r="G5049">
        <v>13476</v>
      </c>
      <c r="H5049" t="s">
        <v>51</v>
      </c>
      <c r="I5049" s="13">
        <v>12.75</v>
      </c>
      <c r="J5049" t="s">
        <v>5413</v>
      </c>
    </row>
    <row r="5050" spans="1:10" x14ac:dyDescent="0.35">
      <c r="A5050" t="s">
        <v>5513</v>
      </c>
      <c r="B5050" t="s">
        <v>409</v>
      </c>
      <c r="C5050" t="s">
        <v>410</v>
      </c>
      <c r="D5050">
        <v>6</v>
      </c>
      <c r="E5050" s="14">
        <v>40605.613194444399</v>
      </c>
      <c r="F5050" s="13">
        <v>2.95</v>
      </c>
      <c r="G5050">
        <v>13476</v>
      </c>
      <c r="H5050" t="s">
        <v>51</v>
      </c>
      <c r="I5050" s="13">
        <v>17.7</v>
      </c>
      <c r="J5050" t="s">
        <v>5413</v>
      </c>
    </row>
    <row r="5051" spans="1:10" x14ac:dyDescent="0.35">
      <c r="A5051" t="s">
        <v>5514</v>
      </c>
      <c r="B5051" t="s">
        <v>3078</v>
      </c>
      <c r="C5051" t="s">
        <v>3079</v>
      </c>
      <c r="D5051">
        <v>72</v>
      </c>
      <c r="E5051" s="14">
        <v>40605.622222222199</v>
      </c>
      <c r="F5051" s="13">
        <v>0.36</v>
      </c>
      <c r="G5051">
        <v>14057</v>
      </c>
      <c r="H5051" t="s">
        <v>51</v>
      </c>
      <c r="I5051" s="13">
        <v>25.92</v>
      </c>
      <c r="J5051" t="s">
        <v>5413</v>
      </c>
    </row>
    <row r="5052" spans="1:10" x14ac:dyDescent="0.35">
      <c r="A5052" t="s">
        <v>5514</v>
      </c>
      <c r="B5052" t="s">
        <v>1956</v>
      </c>
      <c r="C5052" t="s">
        <v>1957</v>
      </c>
      <c r="D5052">
        <v>12</v>
      </c>
      <c r="E5052" s="14">
        <v>40605.622222222199</v>
      </c>
      <c r="F5052" s="13">
        <v>0.85</v>
      </c>
      <c r="G5052">
        <v>14057</v>
      </c>
      <c r="H5052" t="s">
        <v>51</v>
      </c>
      <c r="I5052" s="13">
        <v>10.199999999999999</v>
      </c>
      <c r="J5052" t="s">
        <v>5413</v>
      </c>
    </row>
    <row r="5053" spans="1:10" x14ac:dyDescent="0.35">
      <c r="A5053" t="s">
        <v>5514</v>
      </c>
      <c r="B5053" t="s">
        <v>3270</v>
      </c>
      <c r="C5053" t="s">
        <v>3271</v>
      </c>
      <c r="D5053">
        <v>24</v>
      </c>
      <c r="E5053" s="14">
        <v>40605.622222222199</v>
      </c>
      <c r="F5053" s="13">
        <v>0.55000000000000004</v>
      </c>
      <c r="G5053">
        <v>14057</v>
      </c>
      <c r="H5053" t="s">
        <v>51</v>
      </c>
      <c r="I5053" s="13">
        <v>13.2</v>
      </c>
      <c r="J5053" t="s">
        <v>5413</v>
      </c>
    </row>
    <row r="5054" spans="1:10" x14ac:dyDescent="0.35">
      <c r="A5054" t="s">
        <v>5515</v>
      </c>
      <c r="B5054" t="s">
        <v>5516</v>
      </c>
      <c r="C5054" t="s">
        <v>5517</v>
      </c>
      <c r="D5054">
        <v>1</v>
      </c>
      <c r="E5054" s="14">
        <v>40605.626388888901</v>
      </c>
      <c r="F5054" s="13">
        <v>3.75</v>
      </c>
      <c r="G5054">
        <v>17841</v>
      </c>
      <c r="H5054" t="s">
        <v>51</v>
      </c>
      <c r="I5054" s="13">
        <v>3.75</v>
      </c>
      <c r="J5054" t="s">
        <v>5413</v>
      </c>
    </row>
    <row r="5055" spans="1:10" x14ac:dyDescent="0.35">
      <c r="A5055" t="s">
        <v>5518</v>
      </c>
      <c r="B5055" t="s">
        <v>3220</v>
      </c>
      <c r="C5055" t="s">
        <v>3221</v>
      </c>
      <c r="D5055">
        <v>6</v>
      </c>
      <c r="E5055" s="14">
        <v>40605.632638888899</v>
      </c>
      <c r="F5055" s="13">
        <v>1.95</v>
      </c>
      <c r="G5055">
        <v>18041</v>
      </c>
      <c r="H5055" t="s">
        <v>51</v>
      </c>
      <c r="I5055" s="13">
        <v>11.7</v>
      </c>
      <c r="J5055" t="s">
        <v>5413</v>
      </c>
    </row>
    <row r="5056" spans="1:10" x14ac:dyDescent="0.35">
      <c r="A5056" t="s">
        <v>5518</v>
      </c>
      <c r="B5056" t="s">
        <v>1488</v>
      </c>
      <c r="C5056" t="s">
        <v>1489</v>
      </c>
      <c r="D5056">
        <v>10</v>
      </c>
      <c r="E5056" s="14">
        <v>40605.632638888899</v>
      </c>
      <c r="F5056" s="13">
        <v>0.85</v>
      </c>
      <c r="G5056">
        <v>18041</v>
      </c>
      <c r="H5056" t="s">
        <v>51</v>
      </c>
      <c r="I5056" s="13">
        <v>8.5</v>
      </c>
      <c r="J5056" t="s">
        <v>5413</v>
      </c>
    </row>
    <row r="5057" spans="1:10" x14ac:dyDescent="0.35">
      <c r="A5057" t="s">
        <v>5519</v>
      </c>
      <c r="B5057" t="s">
        <v>3870</v>
      </c>
      <c r="C5057" t="s">
        <v>3871</v>
      </c>
      <c r="D5057">
        <v>12</v>
      </c>
      <c r="E5057" s="14">
        <v>40605.646527777797</v>
      </c>
      <c r="F5057" s="13">
        <v>2.1</v>
      </c>
      <c r="G5057">
        <v>17873</v>
      </c>
      <c r="H5057" t="s">
        <v>51</v>
      </c>
      <c r="I5057" s="13">
        <v>25.2</v>
      </c>
      <c r="J5057" t="s">
        <v>5413</v>
      </c>
    </row>
    <row r="5058" spans="1:10" x14ac:dyDescent="0.35">
      <c r="A5058" t="s">
        <v>5520</v>
      </c>
      <c r="B5058" t="s">
        <v>5521</v>
      </c>
      <c r="C5058" t="s">
        <v>5522</v>
      </c>
      <c r="D5058">
        <v>1</v>
      </c>
      <c r="E5058" s="14">
        <v>40605.646527777797</v>
      </c>
      <c r="F5058" s="13">
        <v>4.95</v>
      </c>
      <c r="G5058">
        <v>15005</v>
      </c>
      <c r="H5058" t="s">
        <v>51</v>
      </c>
      <c r="I5058" s="13">
        <v>4.95</v>
      </c>
      <c r="J5058" t="s">
        <v>5413</v>
      </c>
    </row>
    <row r="5059" spans="1:10" x14ac:dyDescent="0.35">
      <c r="A5059" t="s">
        <v>5520</v>
      </c>
      <c r="B5059" t="s">
        <v>1507</v>
      </c>
      <c r="C5059" t="s">
        <v>1508</v>
      </c>
      <c r="D5059">
        <v>1</v>
      </c>
      <c r="E5059" s="14">
        <v>40605.646527777797</v>
      </c>
      <c r="F5059" s="13">
        <v>7.9</v>
      </c>
      <c r="G5059">
        <v>15005</v>
      </c>
      <c r="H5059" t="s">
        <v>51</v>
      </c>
      <c r="I5059" s="13">
        <v>7.9</v>
      </c>
      <c r="J5059" t="s">
        <v>5413</v>
      </c>
    </row>
    <row r="5060" spans="1:10" x14ac:dyDescent="0.35">
      <c r="A5060" t="s">
        <v>5523</v>
      </c>
      <c r="B5060" t="s">
        <v>3046</v>
      </c>
      <c r="C5060" t="s">
        <v>3047</v>
      </c>
      <c r="D5060">
        <v>3</v>
      </c>
      <c r="E5060" s="14">
        <v>40605.681944444397</v>
      </c>
      <c r="F5060" s="13">
        <v>2.46</v>
      </c>
      <c r="H5060" t="s">
        <v>51</v>
      </c>
      <c r="I5060" s="13">
        <v>7.38</v>
      </c>
      <c r="J5060" t="s">
        <v>5413</v>
      </c>
    </row>
    <row r="5061" spans="1:10" x14ac:dyDescent="0.35">
      <c r="A5061" t="s">
        <v>5523</v>
      </c>
      <c r="B5061" t="s">
        <v>5117</v>
      </c>
      <c r="C5061" t="s">
        <v>5118</v>
      </c>
      <c r="D5061">
        <v>2</v>
      </c>
      <c r="E5061" s="14">
        <v>40605.681944444397</v>
      </c>
      <c r="F5061" s="13">
        <v>0.83</v>
      </c>
      <c r="H5061" t="s">
        <v>51</v>
      </c>
      <c r="I5061" s="13">
        <v>1.66</v>
      </c>
      <c r="J5061" t="s">
        <v>5413</v>
      </c>
    </row>
    <row r="5062" spans="1:10" x14ac:dyDescent="0.35">
      <c r="A5062" t="s">
        <v>5523</v>
      </c>
      <c r="B5062" t="s">
        <v>2654</v>
      </c>
      <c r="C5062" t="s">
        <v>2655</v>
      </c>
      <c r="D5062">
        <v>2</v>
      </c>
      <c r="E5062" s="14">
        <v>40605.681944444397</v>
      </c>
      <c r="F5062" s="13">
        <v>0.83</v>
      </c>
      <c r="H5062" t="s">
        <v>51</v>
      </c>
      <c r="I5062" s="13">
        <v>1.66</v>
      </c>
      <c r="J5062" t="s">
        <v>5413</v>
      </c>
    </row>
    <row r="5063" spans="1:10" x14ac:dyDescent="0.35">
      <c r="A5063" t="s">
        <v>5523</v>
      </c>
      <c r="B5063" t="s">
        <v>2692</v>
      </c>
      <c r="C5063" t="s">
        <v>2693</v>
      </c>
      <c r="D5063">
        <v>1</v>
      </c>
      <c r="E5063" s="14">
        <v>40605.681944444397</v>
      </c>
      <c r="F5063" s="13">
        <v>2.46</v>
      </c>
      <c r="H5063" t="s">
        <v>51</v>
      </c>
      <c r="I5063" s="13">
        <v>2.46</v>
      </c>
      <c r="J5063" t="s">
        <v>5413</v>
      </c>
    </row>
    <row r="5064" spans="1:10" x14ac:dyDescent="0.35">
      <c r="A5064" t="s">
        <v>5523</v>
      </c>
      <c r="B5064" t="s">
        <v>1688</v>
      </c>
      <c r="C5064" t="s">
        <v>1689</v>
      </c>
      <c r="D5064">
        <v>1</v>
      </c>
      <c r="E5064" s="14">
        <v>40605.681944444397</v>
      </c>
      <c r="F5064" s="13">
        <v>0.83</v>
      </c>
      <c r="H5064" t="s">
        <v>51</v>
      </c>
      <c r="I5064" s="13">
        <v>0.83</v>
      </c>
      <c r="J5064" t="s">
        <v>5413</v>
      </c>
    </row>
    <row r="5065" spans="1:10" x14ac:dyDescent="0.35">
      <c r="A5065" t="s">
        <v>5523</v>
      </c>
      <c r="B5065" t="s">
        <v>4262</v>
      </c>
      <c r="C5065" t="s">
        <v>4263</v>
      </c>
      <c r="D5065">
        <v>3</v>
      </c>
      <c r="E5065" s="14">
        <v>40605.681944444397</v>
      </c>
      <c r="F5065" s="13">
        <v>0.83</v>
      </c>
      <c r="H5065" t="s">
        <v>51</v>
      </c>
      <c r="I5065" s="13">
        <v>2.4900000000000002</v>
      </c>
      <c r="J5065" t="s">
        <v>5413</v>
      </c>
    </row>
    <row r="5066" spans="1:10" x14ac:dyDescent="0.35">
      <c r="A5066" t="s">
        <v>5523</v>
      </c>
      <c r="B5066" t="s">
        <v>876</v>
      </c>
      <c r="C5066" t="s">
        <v>877</v>
      </c>
      <c r="D5066">
        <v>1</v>
      </c>
      <c r="E5066" s="14">
        <v>40605.681944444397</v>
      </c>
      <c r="F5066" s="13">
        <v>7.46</v>
      </c>
      <c r="H5066" t="s">
        <v>51</v>
      </c>
      <c r="I5066" s="13">
        <v>7.46</v>
      </c>
      <c r="J5066" t="s">
        <v>5413</v>
      </c>
    </row>
    <row r="5067" spans="1:10" x14ac:dyDescent="0.35">
      <c r="A5067" t="s">
        <v>5523</v>
      </c>
      <c r="B5067" t="s">
        <v>1263</v>
      </c>
      <c r="C5067" t="s">
        <v>1264</v>
      </c>
      <c r="D5067">
        <v>9</v>
      </c>
      <c r="E5067" s="14">
        <v>40605.681944444397</v>
      </c>
      <c r="F5067" s="13">
        <v>1.63</v>
      </c>
      <c r="H5067" t="s">
        <v>51</v>
      </c>
      <c r="I5067" s="13">
        <v>14.67</v>
      </c>
      <c r="J5067" t="s">
        <v>5413</v>
      </c>
    </row>
    <row r="5068" spans="1:10" x14ac:dyDescent="0.35">
      <c r="A5068" t="s">
        <v>5524</v>
      </c>
      <c r="B5068" t="s">
        <v>5525</v>
      </c>
      <c r="C5068" t="s">
        <v>5526</v>
      </c>
      <c r="D5068">
        <v>2</v>
      </c>
      <c r="E5068" s="14">
        <v>40605.690277777801</v>
      </c>
      <c r="F5068" s="13">
        <v>6.95</v>
      </c>
      <c r="G5068">
        <v>17700</v>
      </c>
      <c r="H5068" t="s">
        <v>51</v>
      </c>
      <c r="I5068" s="13">
        <v>13.9</v>
      </c>
      <c r="J5068" t="s">
        <v>5413</v>
      </c>
    </row>
    <row r="5069" spans="1:10" x14ac:dyDescent="0.35">
      <c r="A5069" t="s">
        <v>5527</v>
      </c>
      <c r="B5069" t="s">
        <v>4349</v>
      </c>
      <c r="C5069" t="s">
        <v>4350</v>
      </c>
      <c r="D5069">
        <v>10</v>
      </c>
      <c r="E5069" s="14">
        <v>40605.761111111096</v>
      </c>
      <c r="F5069" s="13">
        <v>2.1</v>
      </c>
      <c r="G5069">
        <v>13959</v>
      </c>
      <c r="H5069" t="s">
        <v>51</v>
      </c>
      <c r="I5069" s="13">
        <v>21</v>
      </c>
      <c r="J5069" t="s">
        <v>5413</v>
      </c>
    </row>
    <row r="5070" spans="1:10" x14ac:dyDescent="0.35">
      <c r="A5070" t="s">
        <v>5528</v>
      </c>
      <c r="B5070" t="s">
        <v>3876</v>
      </c>
      <c r="C5070" t="s">
        <v>3877</v>
      </c>
      <c r="D5070">
        <v>24</v>
      </c>
      <c r="E5070" s="14">
        <v>40606.340277777803</v>
      </c>
      <c r="F5070" s="13">
        <v>0.65</v>
      </c>
      <c r="G5070">
        <v>17508</v>
      </c>
      <c r="H5070" t="s">
        <v>4106</v>
      </c>
      <c r="I5070" s="13">
        <v>15.6</v>
      </c>
      <c r="J5070" t="s">
        <v>5413</v>
      </c>
    </row>
    <row r="5071" spans="1:10" x14ac:dyDescent="0.35">
      <c r="A5071" t="s">
        <v>5529</v>
      </c>
      <c r="B5071" t="s">
        <v>3634</v>
      </c>
      <c r="C5071" t="s">
        <v>3635</v>
      </c>
      <c r="D5071">
        <v>10</v>
      </c>
      <c r="E5071" s="14">
        <v>40606.363194444399</v>
      </c>
      <c r="F5071" s="13">
        <v>2.95</v>
      </c>
      <c r="G5071">
        <v>13931</v>
      </c>
      <c r="H5071" t="s">
        <v>51</v>
      </c>
      <c r="I5071" s="13">
        <v>29.5</v>
      </c>
      <c r="J5071" t="s">
        <v>5413</v>
      </c>
    </row>
    <row r="5072" spans="1:10" x14ac:dyDescent="0.35">
      <c r="A5072" t="s">
        <v>5529</v>
      </c>
      <c r="B5072" t="s">
        <v>205</v>
      </c>
      <c r="C5072" t="s">
        <v>206</v>
      </c>
      <c r="D5072">
        <v>24</v>
      </c>
      <c r="E5072" s="14">
        <v>40606.363194444399</v>
      </c>
      <c r="F5072" s="13">
        <v>0.55000000000000004</v>
      </c>
      <c r="G5072">
        <v>13931</v>
      </c>
      <c r="H5072" t="s">
        <v>51</v>
      </c>
      <c r="I5072" s="13">
        <v>13.2</v>
      </c>
      <c r="J5072" t="s">
        <v>5413</v>
      </c>
    </row>
    <row r="5073" spans="1:10" x14ac:dyDescent="0.35">
      <c r="A5073" t="s">
        <v>5530</v>
      </c>
      <c r="B5073" t="s">
        <v>1309</v>
      </c>
      <c r="C5073" t="s">
        <v>1310</v>
      </c>
      <c r="D5073">
        <v>2</v>
      </c>
      <c r="E5073" s="14">
        <v>40606.406944444498</v>
      </c>
      <c r="F5073" s="13">
        <v>1.25</v>
      </c>
      <c r="G5073">
        <v>14796</v>
      </c>
      <c r="H5073" t="s">
        <v>51</v>
      </c>
      <c r="I5073" s="13">
        <v>2.5</v>
      </c>
      <c r="J5073" t="s">
        <v>5413</v>
      </c>
    </row>
    <row r="5074" spans="1:10" x14ac:dyDescent="0.35">
      <c r="A5074" t="s">
        <v>5530</v>
      </c>
      <c r="B5074" t="s">
        <v>2681</v>
      </c>
      <c r="C5074" t="s">
        <v>2682</v>
      </c>
      <c r="D5074">
        <v>1</v>
      </c>
      <c r="E5074" s="14">
        <v>40606.406944444498</v>
      </c>
      <c r="F5074" s="13">
        <v>1.25</v>
      </c>
      <c r="G5074">
        <v>14796</v>
      </c>
      <c r="H5074" t="s">
        <v>51</v>
      </c>
      <c r="I5074" s="13">
        <v>1.25</v>
      </c>
      <c r="J5074" t="s">
        <v>5413</v>
      </c>
    </row>
    <row r="5075" spans="1:10" x14ac:dyDescent="0.35">
      <c r="A5075" t="s">
        <v>5530</v>
      </c>
      <c r="B5075" t="s">
        <v>5531</v>
      </c>
      <c r="C5075" t="s">
        <v>5532</v>
      </c>
      <c r="D5075">
        <v>1</v>
      </c>
      <c r="E5075" s="14">
        <v>40606.406944444498</v>
      </c>
      <c r="F5075" s="13">
        <v>4.95</v>
      </c>
      <c r="G5075">
        <v>14796</v>
      </c>
      <c r="H5075" t="s">
        <v>51</v>
      </c>
      <c r="I5075" s="13">
        <v>4.95</v>
      </c>
      <c r="J5075" t="s">
        <v>5413</v>
      </c>
    </row>
    <row r="5076" spans="1:10" x14ac:dyDescent="0.35">
      <c r="A5076" t="s">
        <v>5533</v>
      </c>
      <c r="B5076" t="s">
        <v>409</v>
      </c>
      <c r="C5076" t="s">
        <v>410</v>
      </c>
      <c r="D5076">
        <v>6</v>
      </c>
      <c r="E5076" s="14">
        <v>40606.418749999997</v>
      </c>
      <c r="F5076" s="13">
        <v>2.95</v>
      </c>
      <c r="G5076">
        <v>13382</v>
      </c>
      <c r="H5076" t="s">
        <v>51</v>
      </c>
      <c r="I5076" s="13">
        <v>17.7</v>
      </c>
      <c r="J5076" t="s">
        <v>5413</v>
      </c>
    </row>
    <row r="5077" spans="1:10" x14ac:dyDescent="0.35">
      <c r="A5077" t="s">
        <v>5534</v>
      </c>
      <c r="B5077" t="s">
        <v>914</v>
      </c>
      <c r="C5077" t="s">
        <v>915</v>
      </c>
      <c r="D5077">
        <v>20</v>
      </c>
      <c r="E5077" s="14">
        <v>40606.431250000001</v>
      </c>
      <c r="F5077" s="13">
        <v>1.95</v>
      </c>
      <c r="G5077">
        <v>17001</v>
      </c>
      <c r="H5077" t="s">
        <v>51</v>
      </c>
      <c r="I5077" s="13">
        <v>39</v>
      </c>
      <c r="J5077" t="s">
        <v>5413</v>
      </c>
    </row>
    <row r="5078" spans="1:10" x14ac:dyDescent="0.35">
      <c r="A5078" t="s">
        <v>5535</v>
      </c>
      <c r="B5078" t="s">
        <v>5536</v>
      </c>
      <c r="C5078" t="s">
        <v>5537</v>
      </c>
      <c r="D5078">
        <v>12</v>
      </c>
      <c r="E5078" s="14">
        <v>40606.433333333298</v>
      </c>
      <c r="F5078" s="13">
        <v>1.25</v>
      </c>
      <c r="G5078">
        <v>15220</v>
      </c>
      <c r="H5078" t="s">
        <v>51</v>
      </c>
      <c r="I5078" s="13">
        <v>15</v>
      </c>
      <c r="J5078" t="s">
        <v>5413</v>
      </c>
    </row>
    <row r="5079" spans="1:10" x14ac:dyDescent="0.35">
      <c r="A5079" t="s">
        <v>5538</v>
      </c>
      <c r="B5079" t="s">
        <v>3253</v>
      </c>
      <c r="C5079" t="s">
        <v>3254</v>
      </c>
      <c r="D5079">
        <v>6</v>
      </c>
      <c r="E5079" s="14">
        <v>40606.4375</v>
      </c>
      <c r="F5079" s="13">
        <v>3.25</v>
      </c>
      <c r="G5079">
        <v>17581</v>
      </c>
      <c r="H5079" t="s">
        <v>51</v>
      </c>
      <c r="I5079" s="13">
        <v>19.5</v>
      </c>
      <c r="J5079" t="s">
        <v>5413</v>
      </c>
    </row>
    <row r="5080" spans="1:10" x14ac:dyDescent="0.35">
      <c r="A5080" t="s">
        <v>5538</v>
      </c>
      <c r="B5080" t="s">
        <v>5421</v>
      </c>
      <c r="C5080" t="s">
        <v>5422</v>
      </c>
      <c r="D5080">
        <v>12</v>
      </c>
      <c r="E5080" s="14">
        <v>40606.4375</v>
      </c>
      <c r="F5080" s="13">
        <v>1.25</v>
      </c>
      <c r="G5080">
        <v>17581</v>
      </c>
      <c r="H5080" t="s">
        <v>51</v>
      </c>
      <c r="I5080" s="13">
        <v>15</v>
      </c>
      <c r="J5080" t="s">
        <v>5413</v>
      </c>
    </row>
    <row r="5081" spans="1:10" x14ac:dyDescent="0.35">
      <c r="A5081" t="s">
        <v>5538</v>
      </c>
      <c r="B5081" t="s">
        <v>3756</v>
      </c>
      <c r="C5081" t="s">
        <v>3757</v>
      </c>
      <c r="D5081">
        <v>6</v>
      </c>
      <c r="E5081" s="14">
        <v>40606.4375</v>
      </c>
      <c r="F5081" s="13">
        <v>2.95</v>
      </c>
      <c r="G5081">
        <v>17581</v>
      </c>
      <c r="H5081" t="s">
        <v>51</v>
      </c>
      <c r="I5081" s="13">
        <v>17.7</v>
      </c>
      <c r="J5081" t="s">
        <v>5413</v>
      </c>
    </row>
    <row r="5082" spans="1:10" x14ac:dyDescent="0.35">
      <c r="A5082" t="s">
        <v>5539</v>
      </c>
      <c r="B5082" t="s">
        <v>5540</v>
      </c>
      <c r="C5082" t="s">
        <v>5541</v>
      </c>
      <c r="D5082">
        <v>1</v>
      </c>
      <c r="E5082" s="14">
        <v>40606.443749999999</v>
      </c>
      <c r="F5082" s="13">
        <v>2.95</v>
      </c>
      <c r="G5082">
        <v>14570</v>
      </c>
      <c r="H5082" t="s">
        <v>51</v>
      </c>
      <c r="I5082" s="13">
        <v>2.95</v>
      </c>
      <c r="J5082" t="s">
        <v>5413</v>
      </c>
    </row>
    <row r="5083" spans="1:10" x14ac:dyDescent="0.35">
      <c r="A5083" t="s">
        <v>5539</v>
      </c>
      <c r="B5083" t="s">
        <v>3462</v>
      </c>
      <c r="C5083" t="s">
        <v>3463</v>
      </c>
      <c r="D5083">
        <v>4</v>
      </c>
      <c r="E5083" s="14">
        <v>40606.443749999999</v>
      </c>
      <c r="F5083" s="13">
        <v>1.49</v>
      </c>
      <c r="G5083">
        <v>14570</v>
      </c>
      <c r="H5083" t="s">
        <v>51</v>
      </c>
      <c r="I5083" s="13">
        <v>5.96</v>
      </c>
      <c r="J5083" t="s">
        <v>5413</v>
      </c>
    </row>
    <row r="5084" spans="1:10" x14ac:dyDescent="0.35">
      <c r="A5084" t="s">
        <v>5542</v>
      </c>
      <c r="B5084" t="s">
        <v>3339</v>
      </c>
      <c r="C5084" t="s">
        <v>3340</v>
      </c>
      <c r="D5084">
        <v>12</v>
      </c>
      <c r="E5084" s="14">
        <v>40606.4506944444</v>
      </c>
      <c r="F5084" s="13">
        <v>1.95</v>
      </c>
      <c r="G5084">
        <v>14447</v>
      </c>
      <c r="H5084" t="s">
        <v>51</v>
      </c>
      <c r="I5084" s="13">
        <v>23.4</v>
      </c>
      <c r="J5084" t="s">
        <v>5413</v>
      </c>
    </row>
    <row r="5085" spans="1:10" x14ac:dyDescent="0.35">
      <c r="A5085" t="s">
        <v>5543</v>
      </c>
      <c r="B5085" t="s">
        <v>1244</v>
      </c>
      <c r="C5085" t="s">
        <v>1245</v>
      </c>
      <c r="D5085">
        <v>1</v>
      </c>
      <c r="E5085" s="14">
        <v>40606.492361111101</v>
      </c>
      <c r="F5085" s="13">
        <v>1.95</v>
      </c>
      <c r="G5085">
        <v>17315</v>
      </c>
      <c r="H5085" t="s">
        <v>51</v>
      </c>
      <c r="I5085" s="13">
        <v>1.95</v>
      </c>
      <c r="J5085" t="s">
        <v>5413</v>
      </c>
    </row>
    <row r="5086" spans="1:10" x14ac:dyDescent="0.35">
      <c r="A5086" t="s">
        <v>5543</v>
      </c>
      <c r="B5086" t="s">
        <v>412</v>
      </c>
      <c r="C5086" t="s">
        <v>413</v>
      </c>
      <c r="D5086">
        <v>29</v>
      </c>
      <c r="E5086" s="14">
        <v>40606.492361111101</v>
      </c>
      <c r="F5086" s="13">
        <v>0.85</v>
      </c>
      <c r="G5086">
        <v>17315</v>
      </c>
      <c r="H5086" t="s">
        <v>51</v>
      </c>
      <c r="I5086" s="13">
        <v>24.65</v>
      </c>
      <c r="J5086" t="s">
        <v>5413</v>
      </c>
    </row>
    <row r="5087" spans="1:10" x14ac:dyDescent="0.35">
      <c r="A5087" t="s">
        <v>5544</v>
      </c>
      <c r="B5087" t="s">
        <v>179</v>
      </c>
      <c r="C5087" t="s">
        <v>180</v>
      </c>
      <c r="D5087">
        <v>6</v>
      </c>
      <c r="E5087" s="14">
        <v>40606.504166666702</v>
      </c>
      <c r="F5087" s="13">
        <v>12.75</v>
      </c>
      <c r="G5087">
        <v>14466</v>
      </c>
      <c r="H5087" t="s">
        <v>51</v>
      </c>
      <c r="I5087" s="13">
        <v>76.5</v>
      </c>
      <c r="J5087" t="s">
        <v>5413</v>
      </c>
    </row>
    <row r="5088" spans="1:10" x14ac:dyDescent="0.35">
      <c r="A5088" t="s">
        <v>5545</v>
      </c>
      <c r="B5088" t="s">
        <v>2529</v>
      </c>
      <c r="C5088" t="s">
        <v>2530</v>
      </c>
      <c r="D5088">
        <v>12</v>
      </c>
      <c r="E5088" s="14">
        <v>40606.508333333302</v>
      </c>
      <c r="F5088" s="13">
        <v>0.42</v>
      </c>
      <c r="G5088">
        <v>14911</v>
      </c>
      <c r="H5088" t="s">
        <v>232</v>
      </c>
      <c r="I5088" s="13">
        <v>5.04</v>
      </c>
      <c r="J5088" t="s">
        <v>5413</v>
      </c>
    </row>
    <row r="5089" spans="1:10" x14ac:dyDescent="0.35">
      <c r="A5089" t="s">
        <v>5545</v>
      </c>
      <c r="B5089" t="s">
        <v>233</v>
      </c>
      <c r="C5089" t="s">
        <v>234</v>
      </c>
      <c r="D5089">
        <v>36</v>
      </c>
      <c r="E5089" s="14">
        <v>40606.508333333302</v>
      </c>
      <c r="F5089" s="13">
        <v>0.65</v>
      </c>
      <c r="G5089">
        <v>14911</v>
      </c>
      <c r="H5089" t="s">
        <v>232</v>
      </c>
      <c r="I5089" s="13">
        <v>23.4</v>
      </c>
      <c r="J5089" t="s">
        <v>5413</v>
      </c>
    </row>
    <row r="5090" spans="1:10" x14ac:dyDescent="0.35">
      <c r="A5090" t="s">
        <v>5546</v>
      </c>
      <c r="B5090" t="s">
        <v>1384</v>
      </c>
      <c r="C5090" t="s">
        <v>1385</v>
      </c>
      <c r="D5090">
        <v>12</v>
      </c>
      <c r="E5090" s="14">
        <v>40606.509722222203</v>
      </c>
      <c r="F5090" s="13">
        <v>1.45</v>
      </c>
      <c r="G5090">
        <v>13557</v>
      </c>
      <c r="H5090" t="s">
        <v>51</v>
      </c>
      <c r="I5090" s="13">
        <v>17.399999999999999</v>
      </c>
      <c r="J5090" t="s">
        <v>5413</v>
      </c>
    </row>
    <row r="5091" spans="1:10" x14ac:dyDescent="0.35">
      <c r="A5091" t="s">
        <v>5547</v>
      </c>
      <c r="B5091" t="s">
        <v>5132</v>
      </c>
      <c r="C5091" t="s">
        <v>5133</v>
      </c>
      <c r="D5091">
        <v>24</v>
      </c>
      <c r="E5091" s="14">
        <v>40606.531944444498</v>
      </c>
      <c r="F5091" s="13">
        <v>1.25</v>
      </c>
      <c r="G5091">
        <v>12547</v>
      </c>
      <c r="H5091" t="s">
        <v>1819</v>
      </c>
      <c r="I5091" s="13">
        <v>30</v>
      </c>
      <c r="J5091" t="s">
        <v>5413</v>
      </c>
    </row>
    <row r="5092" spans="1:10" x14ac:dyDescent="0.35">
      <c r="A5092" t="s">
        <v>5548</v>
      </c>
      <c r="B5092" t="s">
        <v>218</v>
      </c>
      <c r="C5092" t="s">
        <v>219</v>
      </c>
      <c r="D5092">
        <v>12</v>
      </c>
      <c r="E5092" s="14">
        <v>40606.547916666699</v>
      </c>
      <c r="F5092" s="13">
        <v>1.65</v>
      </c>
      <c r="G5092">
        <v>17325</v>
      </c>
      <c r="H5092" t="s">
        <v>51</v>
      </c>
      <c r="I5092" s="13">
        <v>19.8</v>
      </c>
      <c r="J5092" t="s">
        <v>5413</v>
      </c>
    </row>
    <row r="5093" spans="1:10" x14ac:dyDescent="0.35">
      <c r="A5093" t="s">
        <v>5549</v>
      </c>
      <c r="B5093" t="s">
        <v>129</v>
      </c>
      <c r="C5093" t="s">
        <v>130</v>
      </c>
      <c r="D5093">
        <v>1</v>
      </c>
      <c r="E5093" s="14">
        <v>40606.551388888904</v>
      </c>
      <c r="F5093" s="13">
        <v>2.95</v>
      </c>
      <c r="G5093">
        <v>14995</v>
      </c>
      <c r="H5093" t="s">
        <v>51</v>
      </c>
      <c r="I5093" s="13">
        <v>2.95</v>
      </c>
      <c r="J5093" t="s">
        <v>5413</v>
      </c>
    </row>
    <row r="5094" spans="1:10" x14ac:dyDescent="0.35">
      <c r="A5094" t="s">
        <v>5550</v>
      </c>
      <c r="B5094" t="s">
        <v>401</v>
      </c>
      <c r="C5094" t="s">
        <v>402</v>
      </c>
      <c r="D5094">
        <v>12</v>
      </c>
      <c r="E5094" s="14">
        <v>40606.573611111096</v>
      </c>
      <c r="F5094" s="13">
        <v>0.65</v>
      </c>
      <c r="G5094">
        <v>15681</v>
      </c>
      <c r="H5094" t="s">
        <v>51</v>
      </c>
      <c r="I5094" s="13">
        <v>7.8</v>
      </c>
      <c r="J5094" t="s">
        <v>5413</v>
      </c>
    </row>
    <row r="5095" spans="1:10" x14ac:dyDescent="0.35">
      <c r="A5095" t="s">
        <v>5551</v>
      </c>
      <c r="B5095" t="s">
        <v>778</v>
      </c>
      <c r="C5095" t="s">
        <v>779</v>
      </c>
      <c r="D5095">
        <v>1</v>
      </c>
      <c r="E5095" s="14">
        <v>40606.581944444399</v>
      </c>
      <c r="F5095" s="13">
        <v>2.1</v>
      </c>
      <c r="G5095">
        <v>14670</v>
      </c>
      <c r="H5095" t="s">
        <v>51</v>
      </c>
      <c r="I5095" s="13">
        <v>2.1</v>
      </c>
      <c r="J5095" t="s">
        <v>5413</v>
      </c>
    </row>
    <row r="5096" spans="1:10" x14ac:dyDescent="0.35">
      <c r="A5096" t="s">
        <v>5552</v>
      </c>
      <c r="B5096" t="s">
        <v>5553</v>
      </c>
      <c r="C5096" t="s">
        <v>5554</v>
      </c>
      <c r="D5096">
        <v>2</v>
      </c>
      <c r="E5096" s="14">
        <v>40606.581944444399</v>
      </c>
      <c r="F5096" s="13">
        <v>8.25</v>
      </c>
      <c r="G5096">
        <v>14057</v>
      </c>
      <c r="H5096" t="s">
        <v>51</v>
      </c>
      <c r="I5096" s="13">
        <v>16.5</v>
      </c>
      <c r="J5096" t="s">
        <v>5413</v>
      </c>
    </row>
    <row r="5097" spans="1:10" x14ac:dyDescent="0.35">
      <c r="A5097" t="s">
        <v>5551</v>
      </c>
      <c r="B5097" t="s">
        <v>3756</v>
      </c>
      <c r="C5097" t="s">
        <v>3757</v>
      </c>
      <c r="D5097">
        <v>1</v>
      </c>
      <c r="E5097" s="14">
        <v>40606.581944444399</v>
      </c>
      <c r="F5097" s="13">
        <v>2.95</v>
      </c>
      <c r="G5097">
        <v>14670</v>
      </c>
      <c r="H5097" t="s">
        <v>51</v>
      </c>
      <c r="I5097" s="13">
        <v>2.95</v>
      </c>
      <c r="J5097" t="s">
        <v>5413</v>
      </c>
    </row>
    <row r="5098" spans="1:10" x14ac:dyDescent="0.35">
      <c r="A5098" t="s">
        <v>5555</v>
      </c>
      <c r="B5098" t="s">
        <v>1157</v>
      </c>
      <c r="C5098" t="s">
        <v>1158</v>
      </c>
      <c r="D5098">
        <v>2</v>
      </c>
      <c r="E5098" s="14">
        <v>40606.592361111099</v>
      </c>
      <c r="F5098" s="13">
        <v>2.5499999999999998</v>
      </c>
      <c r="G5098">
        <v>14670</v>
      </c>
      <c r="H5098" t="s">
        <v>51</v>
      </c>
      <c r="I5098" s="13">
        <v>5.0999999999999996</v>
      </c>
      <c r="J5098" t="s">
        <v>5413</v>
      </c>
    </row>
    <row r="5099" spans="1:10" x14ac:dyDescent="0.35">
      <c r="A5099" t="s">
        <v>5555</v>
      </c>
      <c r="B5099" t="s">
        <v>4383</v>
      </c>
      <c r="C5099" t="s">
        <v>4384</v>
      </c>
      <c r="D5099">
        <v>2</v>
      </c>
      <c r="E5099" s="14">
        <v>40606.592361111099</v>
      </c>
      <c r="F5099" s="13">
        <v>1.65</v>
      </c>
      <c r="G5099">
        <v>14670</v>
      </c>
      <c r="H5099" t="s">
        <v>51</v>
      </c>
      <c r="I5099" s="13">
        <v>3.3</v>
      </c>
      <c r="J5099" t="s">
        <v>5413</v>
      </c>
    </row>
    <row r="5100" spans="1:10" x14ac:dyDescent="0.35">
      <c r="A5100" t="s">
        <v>5556</v>
      </c>
      <c r="B5100" t="s">
        <v>144</v>
      </c>
      <c r="C5100" t="s">
        <v>145</v>
      </c>
      <c r="D5100">
        <v>6</v>
      </c>
      <c r="E5100" s="14">
        <v>40606.6027777778</v>
      </c>
      <c r="F5100" s="13">
        <v>1.45</v>
      </c>
      <c r="G5100">
        <v>17191</v>
      </c>
      <c r="H5100" t="s">
        <v>51</v>
      </c>
      <c r="I5100" s="13">
        <v>8.6999999999999993</v>
      </c>
      <c r="J5100" t="s">
        <v>5413</v>
      </c>
    </row>
    <row r="5101" spans="1:10" x14ac:dyDescent="0.35">
      <c r="A5101" t="s">
        <v>5557</v>
      </c>
      <c r="B5101" t="s">
        <v>4252</v>
      </c>
      <c r="C5101" t="s">
        <v>4253</v>
      </c>
      <c r="D5101">
        <v>12</v>
      </c>
      <c r="E5101" s="14">
        <v>40606.6118055556</v>
      </c>
      <c r="F5101" s="13">
        <v>1.25</v>
      </c>
      <c r="G5101">
        <v>15358</v>
      </c>
      <c r="H5101" t="s">
        <v>51</v>
      </c>
      <c r="I5101" s="13">
        <v>15</v>
      </c>
      <c r="J5101" t="s">
        <v>5413</v>
      </c>
    </row>
    <row r="5102" spans="1:10" x14ac:dyDescent="0.35">
      <c r="A5102" t="s">
        <v>5557</v>
      </c>
      <c r="B5102" t="s">
        <v>690</v>
      </c>
      <c r="C5102" t="s">
        <v>691</v>
      </c>
      <c r="D5102">
        <v>24</v>
      </c>
      <c r="E5102" s="14">
        <v>40606.6118055556</v>
      </c>
      <c r="F5102" s="13">
        <v>0.55000000000000004</v>
      </c>
      <c r="G5102">
        <v>15358</v>
      </c>
      <c r="H5102" t="s">
        <v>51</v>
      </c>
      <c r="I5102" s="13">
        <v>13.2</v>
      </c>
      <c r="J5102" t="s">
        <v>5413</v>
      </c>
    </row>
    <row r="5103" spans="1:10" x14ac:dyDescent="0.35">
      <c r="A5103" t="s">
        <v>5558</v>
      </c>
      <c r="B5103" t="s">
        <v>5559</v>
      </c>
      <c r="C5103" t="s">
        <v>5560</v>
      </c>
      <c r="D5103">
        <v>4</v>
      </c>
      <c r="E5103" s="14">
        <v>40606.612500000003</v>
      </c>
      <c r="F5103" s="13">
        <v>4.95</v>
      </c>
      <c r="G5103">
        <v>15358</v>
      </c>
      <c r="H5103" t="s">
        <v>51</v>
      </c>
      <c r="I5103" s="13">
        <v>19.8</v>
      </c>
      <c r="J5103" t="s">
        <v>5413</v>
      </c>
    </row>
    <row r="5104" spans="1:10" x14ac:dyDescent="0.35">
      <c r="A5104" t="s">
        <v>5561</v>
      </c>
      <c r="B5104" t="s">
        <v>3859</v>
      </c>
      <c r="C5104" t="s">
        <v>3860</v>
      </c>
      <c r="D5104">
        <v>12</v>
      </c>
      <c r="E5104" s="14">
        <v>40606.619444444397</v>
      </c>
      <c r="F5104" s="13">
        <v>1.25</v>
      </c>
      <c r="G5104">
        <v>13491</v>
      </c>
      <c r="H5104" t="s">
        <v>51</v>
      </c>
      <c r="I5104" s="13">
        <v>15</v>
      </c>
      <c r="J5104" t="s">
        <v>5413</v>
      </c>
    </row>
    <row r="5105" spans="1:10" x14ac:dyDescent="0.35">
      <c r="A5105" t="s">
        <v>5562</v>
      </c>
      <c r="B5105" t="s">
        <v>3331</v>
      </c>
      <c r="C5105" t="s">
        <v>3332</v>
      </c>
      <c r="D5105">
        <v>2</v>
      </c>
      <c r="E5105" s="14">
        <v>40606.635416666701</v>
      </c>
      <c r="F5105" s="13">
        <v>9.9499999999999993</v>
      </c>
      <c r="G5105">
        <v>12584</v>
      </c>
      <c r="H5105" t="s">
        <v>2967</v>
      </c>
      <c r="I5105" s="13">
        <v>19.899999999999999</v>
      </c>
      <c r="J5105" t="s">
        <v>5413</v>
      </c>
    </row>
    <row r="5106" spans="1:10" x14ac:dyDescent="0.35">
      <c r="A5106" t="s">
        <v>5563</v>
      </c>
      <c r="B5106" t="s">
        <v>4424</v>
      </c>
      <c r="C5106" t="s">
        <v>4425</v>
      </c>
      <c r="D5106">
        <v>12</v>
      </c>
      <c r="E5106" s="14">
        <v>40606.638888888898</v>
      </c>
      <c r="F5106" s="13">
        <v>0.85</v>
      </c>
      <c r="G5106">
        <v>17535</v>
      </c>
      <c r="H5106" t="s">
        <v>51</v>
      </c>
      <c r="I5106" s="13">
        <v>10.199999999999999</v>
      </c>
      <c r="J5106" t="s">
        <v>5413</v>
      </c>
    </row>
    <row r="5107" spans="1:10" x14ac:dyDescent="0.35">
      <c r="A5107" t="s">
        <v>5563</v>
      </c>
      <c r="B5107" t="s">
        <v>1839</v>
      </c>
      <c r="C5107" t="s">
        <v>1840</v>
      </c>
      <c r="D5107">
        <v>10</v>
      </c>
      <c r="E5107" s="14">
        <v>40606.638888888898</v>
      </c>
      <c r="F5107" s="13">
        <v>1.25</v>
      </c>
      <c r="G5107">
        <v>17535</v>
      </c>
      <c r="H5107" t="s">
        <v>51</v>
      </c>
      <c r="I5107" s="13">
        <v>12.5</v>
      </c>
      <c r="J5107" t="s">
        <v>5413</v>
      </c>
    </row>
    <row r="5108" spans="1:10" x14ac:dyDescent="0.35">
      <c r="A5108" t="s">
        <v>5564</v>
      </c>
      <c r="B5108" t="s">
        <v>3387</v>
      </c>
      <c r="C5108" t="s">
        <v>3388</v>
      </c>
      <c r="D5108">
        <v>1</v>
      </c>
      <c r="E5108" s="14">
        <v>40606.671527777798</v>
      </c>
      <c r="F5108" s="13">
        <v>4.13</v>
      </c>
      <c r="H5108" t="s">
        <v>51</v>
      </c>
      <c r="I5108" s="13">
        <v>4.13</v>
      </c>
      <c r="J5108" t="s">
        <v>5413</v>
      </c>
    </row>
    <row r="5109" spans="1:10" x14ac:dyDescent="0.35">
      <c r="A5109" t="s">
        <v>5564</v>
      </c>
      <c r="B5109" t="s">
        <v>963</v>
      </c>
      <c r="C5109" t="s">
        <v>964</v>
      </c>
      <c r="D5109">
        <v>10</v>
      </c>
      <c r="E5109" s="14">
        <v>40606.671527777798</v>
      </c>
      <c r="F5109" s="13">
        <v>2.46</v>
      </c>
      <c r="H5109" t="s">
        <v>51</v>
      </c>
      <c r="I5109" s="13">
        <v>24.6</v>
      </c>
      <c r="J5109" t="s">
        <v>5413</v>
      </c>
    </row>
    <row r="5110" spans="1:10" x14ac:dyDescent="0.35">
      <c r="A5110" t="s">
        <v>5564</v>
      </c>
      <c r="B5110" t="s">
        <v>5565</v>
      </c>
      <c r="C5110" t="s">
        <v>5566</v>
      </c>
      <c r="D5110">
        <v>1</v>
      </c>
      <c r="E5110" s="14">
        <v>40606.671527777798</v>
      </c>
      <c r="F5110" s="13">
        <v>1.63</v>
      </c>
      <c r="H5110" t="s">
        <v>51</v>
      </c>
      <c r="I5110" s="13">
        <v>1.63</v>
      </c>
      <c r="J5110" t="s">
        <v>5413</v>
      </c>
    </row>
    <row r="5111" spans="1:10" x14ac:dyDescent="0.35">
      <c r="A5111" t="s">
        <v>5564</v>
      </c>
      <c r="B5111" t="s">
        <v>3822</v>
      </c>
      <c r="C5111" t="s">
        <v>3823</v>
      </c>
      <c r="D5111">
        <v>4</v>
      </c>
      <c r="E5111" s="14">
        <v>40606.671527777798</v>
      </c>
      <c r="F5111" s="13">
        <v>3.29</v>
      </c>
      <c r="H5111" t="s">
        <v>51</v>
      </c>
      <c r="I5111" s="13">
        <v>13.16</v>
      </c>
      <c r="J5111" t="s">
        <v>5413</v>
      </c>
    </row>
    <row r="5112" spans="1:10" x14ac:dyDescent="0.35">
      <c r="A5112" t="s">
        <v>5564</v>
      </c>
      <c r="B5112" t="s">
        <v>5114</v>
      </c>
      <c r="C5112" t="s">
        <v>5115</v>
      </c>
      <c r="D5112">
        <v>1</v>
      </c>
      <c r="E5112" s="14">
        <v>40606.671527777798</v>
      </c>
      <c r="F5112" s="13">
        <v>0.83</v>
      </c>
      <c r="H5112" t="s">
        <v>51</v>
      </c>
      <c r="I5112" s="13">
        <v>0.83</v>
      </c>
      <c r="J5112" t="s">
        <v>5413</v>
      </c>
    </row>
    <row r="5113" spans="1:10" x14ac:dyDescent="0.35">
      <c r="A5113" t="s">
        <v>5564</v>
      </c>
      <c r="B5113" t="s">
        <v>990</v>
      </c>
      <c r="C5113" t="s">
        <v>991</v>
      </c>
      <c r="D5113">
        <v>3</v>
      </c>
      <c r="E5113" s="14">
        <v>40606.671527777798</v>
      </c>
      <c r="F5113" s="13">
        <v>4.13</v>
      </c>
      <c r="H5113" t="s">
        <v>51</v>
      </c>
      <c r="I5113" s="13">
        <v>12.39</v>
      </c>
      <c r="J5113" t="s">
        <v>5413</v>
      </c>
    </row>
    <row r="5114" spans="1:10" x14ac:dyDescent="0.35">
      <c r="A5114" t="s">
        <v>5564</v>
      </c>
      <c r="B5114" t="s">
        <v>5567</v>
      </c>
      <c r="C5114" t="s">
        <v>5568</v>
      </c>
      <c r="D5114">
        <v>2</v>
      </c>
      <c r="E5114" s="14">
        <v>40606.671527777798</v>
      </c>
      <c r="F5114" s="13">
        <v>0.83</v>
      </c>
      <c r="H5114" t="s">
        <v>51</v>
      </c>
      <c r="I5114" s="13">
        <v>1.66</v>
      </c>
      <c r="J5114" t="s">
        <v>5413</v>
      </c>
    </row>
    <row r="5115" spans="1:10" x14ac:dyDescent="0.35">
      <c r="A5115" t="s">
        <v>5564</v>
      </c>
      <c r="B5115" t="s">
        <v>2529</v>
      </c>
      <c r="C5115" t="s">
        <v>2530</v>
      </c>
      <c r="D5115">
        <v>1</v>
      </c>
      <c r="E5115" s="14">
        <v>40606.671527777798</v>
      </c>
      <c r="F5115" s="13">
        <v>0.83</v>
      </c>
      <c r="H5115" t="s">
        <v>51</v>
      </c>
      <c r="I5115" s="13">
        <v>0.83</v>
      </c>
      <c r="J5115" t="s">
        <v>5413</v>
      </c>
    </row>
    <row r="5116" spans="1:10" x14ac:dyDescent="0.35">
      <c r="A5116" t="s">
        <v>5564</v>
      </c>
      <c r="B5116" t="s">
        <v>5569</v>
      </c>
      <c r="C5116" t="s">
        <v>5570</v>
      </c>
      <c r="D5116">
        <v>1</v>
      </c>
      <c r="E5116" s="14">
        <v>40606.671527777798</v>
      </c>
      <c r="F5116" s="13">
        <v>4.13</v>
      </c>
      <c r="H5116" t="s">
        <v>51</v>
      </c>
      <c r="I5116" s="13">
        <v>4.13</v>
      </c>
      <c r="J5116" t="s">
        <v>5413</v>
      </c>
    </row>
    <row r="5117" spans="1:10" x14ac:dyDescent="0.35">
      <c r="A5117" t="s">
        <v>5564</v>
      </c>
      <c r="B5117" t="s">
        <v>5303</v>
      </c>
      <c r="C5117" t="s">
        <v>5304</v>
      </c>
      <c r="D5117">
        <v>2</v>
      </c>
      <c r="E5117" s="14">
        <v>40606.671527777798</v>
      </c>
      <c r="F5117" s="13">
        <v>0.83</v>
      </c>
      <c r="H5117" t="s">
        <v>51</v>
      </c>
      <c r="I5117" s="13">
        <v>1.66</v>
      </c>
      <c r="J5117" t="s">
        <v>5413</v>
      </c>
    </row>
    <row r="5118" spans="1:10" x14ac:dyDescent="0.35">
      <c r="A5118" t="s">
        <v>5564</v>
      </c>
      <c r="B5118" t="s">
        <v>1123</v>
      </c>
      <c r="C5118" t="s">
        <v>1124</v>
      </c>
      <c r="D5118">
        <v>2</v>
      </c>
      <c r="E5118" s="14">
        <v>40606.671527777798</v>
      </c>
      <c r="F5118" s="13">
        <v>2.92</v>
      </c>
      <c r="H5118" t="s">
        <v>51</v>
      </c>
      <c r="I5118" s="13">
        <v>5.84</v>
      </c>
      <c r="J5118" t="s">
        <v>5413</v>
      </c>
    </row>
    <row r="5119" spans="1:10" x14ac:dyDescent="0.35">
      <c r="A5119" t="s">
        <v>5571</v>
      </c>
      <c r="B5119" t="s">
        <v>1207</v>
      </c>
      <c r="C5119" t="s">
        <v>1208</v>
      </c>
      <c r="D5119">
        <v>48</v>
      </c>
      <c r="E5119" s="14">
        <v>40606.7097222222</v>
      </c>
      <c r="F5119" s="13">
        <v>1.25</v>
      </c>
      <c r="G5119">
        <v>14031</v>
      </c>
      <c r="H5119" t="s">
        <v>51</v>
      </c>
      <c r="I5119" s="13">
        <v>60</v>
      </c>
      <c r="J5119" t="s">
        <v>5413</v>
      </c>
    </row>
    <row r="5120" spans="1:10" x14ac:dyDescent="0.35">
      <c r="A5120" t="s">
        <v>5572</v>
      </c>
      <c r="B5120" t="s">
        <v>1387</v>
      </c>
      <c r="C5120" t="s">
        <v>1388</v>
      </c>
      <c r="D5120">
        <v>4</v>
      </c>
      <c r="E5120" s="14">
        <v>40608.421527777798</v>
      </c>
      <c r="F5120" s="13">
        <v>8.5</v>
      </c>
      <c r="G5120">
        <v>15465</v>
      </c>
      <c r="H5120" t="s">
        <v>51</v>
      </c>
      <c r="I5120" s="13">
        <v>34</v>
      </c>
      <c r="J5120" t="s">
        <v>5413</v>
      </c>
    </row>
    <row r="5121" spans="1:10" x14ac:dyDescent="0.35">
      <c r="A5121" t="s">
        <v>5573</v>
      </c>
      <c r="B5121" t="s">
        <v>177</v>
      </c>
      <c r="C5121" t="s">
        <v>178</v>
      </c>
      <c r="D5121">
        <v>3</v>
      </c>
      <c r="E5121" s="14">
        <v>40608.4777777778</v>
      </c>
      <c r="F5121" s="13">
        <v>2.1</v>
      </c>
      <c r="G5121">
        <v>16923</v>
      </c>
      <c r="H5121" t="s">
        <v>51</v>
      </c>
      <c r="I5121" s="13">
        <v>6.3</v>
      </c>
      <c r="J5121" t="s">
        <v>5413</v>
      </c>
    </row>
    <row r="5122" spans="1:10" x14ac:dyDescent="0.35">
      <c r="A5122" t="s">
        <v>5573</v>
      </c>
      <c r="B5122" t="s">
        <v>758</v>
      </c>
      <c r="C5122" t="s">
        <v>759</v>
      </c>
      <c r="D5122">
        <v>5</v>
      </c>
      <c r="E5122" s="14">
        <v>40608.4777777778</v>
      </c>
      <c r="F5122" s="13">
        <v>0.85</v>
      </c>
      <c r="G5122">
        <v>16923</v>
      </c>
      <c r="H5122" t="s">
        <v>51</v>
      </c>
      <c r="I5122" s="13">
        <v>4.25</v>
      </c>
      <c r="J5122" t="s">
        <v>5413</v>
      </c>
    </row>
    <row r="5123" spans="1:10" x14ac:dyDescent="0.35">
      <c r="A5123" t="s">
        <v>5573</v>
      </c>
      <c r="B5123" t="s">
        <v>1816</v>
      </c>
      <c r="C5123" t="s">
        <v>5574</v>
      </c>
      <c r="D5123">
        <v>10</v>
      </c>
      <c r="E5123" s="14">
        <v>40608.4777777778</v>
      </c>
      <c r="F5123" s="13">
        <v>1.65</v>
      </c>
      <c r="G5123">
        <v>16923</v>
      </c>
      <c r="H5123" t="s">
        <v>51</v>
      </c>
      <c r="I5123" s="13">
        <v>16.5</v>
      </c>
      <c r="J5123" t="s">
        <v>5413</v>
      </c>
    </row>
    <row r="5124" spans="1:10" x14ac:dyDescent="0.35">
      <c r="A5124" t="s">
        <v>5575</v>
      </c>
      <c r="B5124" t="s">
        <v>1207</v>
      </c>
      <c r="C5124" t="s">
        <v>1208</v>
      </c>
      <c r="D5124">
        <v>3</v>
      </c>
      <c r="E5124" s="14">
        <v>40608.485416666699</v>
      </c>
      <c r="F5124" s="13">
        <v>1.25</v>
      </c>
      <c r="G5124">
        <v>14701</v>
      </c>
      <c r="H5124" t="s">
        <v>51</v>
      </c>
      <c r="I5124" s="13">
        <v>3.75</v>
      </c>
      <c r="J5124" t="s">
        <v>5413</v>
      </c>
    </row>
    <row r="5125" spans="1:10" x14ac:dyDescent="0.35">
      <c r="A5125" t="s">
        <v>5576</v>
      </c>
      <c r="B5125" t="s">
        <v>363</v>
      </c>
      <c r="C5125" t="s">
        <v>364</v>
      </c>
      <c r="D5125">
        <v>6</v>
      </c>
      <c r="E5125" s="14">
        <v>40608.493055555598</v>
      </c>
      <c r="F5125" s="13">
        <v>3.75</v>
      </c>
      <c r="G5125">
        <v>14903</v>
      </c>
      <c r="H5125" t="s">
        <v>51</v>
      </c>
      <c r="I5125" s="13">
        <v>22.5</v>
      </c>
      <c r="J5125" t="s">
        <v>5413</v>
      </c>
    </row>
    <row r="5126" spans="1:10" x14ac:dyDescent="0.35">
      <c r="A5126" t="s">
        <v>5576</v>
      </c>
      <c r="B5126" t="s">
        <v>5577</v>
      </c>
      <c r="C5126" t="s">
        <v>5578</v>
      </c>
      <c r="D5126">
        <v>2</v>
      </c>
      <c r="E5126" s="14">
        <v>40608.493055555598</v>
      </c>
      <c r="F5126" s="13">
        <v>1.25</v>
      </c>
      <c r="G5126">
        <v>14903</v>
      </c>
      <c r="H5126" t="s">
        <v>51</v>
      </c>
      <c r="I5126" s="13">
        <v>2.5</v>
      </c>
      <c r="J5126" t="s">
        <v>5413</v>
      </c>
    </row>
    <row r="5127" spans="1:10" x14ac:dyDescent="0.35">
      <c r="A5127" t="s">
        <v>5579</v>
      </c>
      <c r="B5127" t="s">
        <v>1486</v>
      </c>
      <c r="C5127" t="s">
        <v>1487</v>
      </c>
      <c r="D5127">
        <v>12</v>
      </c>
      <c r="E5127" s="14">
        <v>40608.494444444397</v>
      </c>
      <c r="F5127" s="13">
        <v>2.5499999999999998</v>
      </c>
      <c r="G5127">
        <v>15606</v>
      </c>
      <c r="H5127" t="s">
        <v>51</v>
      </c>
      <c r="I5127" s="13">
        <v>30.6</v>
      </c>
      <c r="J5127" t="s">
        <v>5413</v>
      </c>
    </row>
    <row r="5128" spans="1:10" x14ac:dyDescent="0.35">
      <c r="A5128" t="s">
        <v>5580</v>
      </c>
      <c r="B5128" t="s">
        <v>979</v>
      </c>
      <c r="C5128" t="s">
        <v>980</v>
      </c>
      <c r="D5128">
        <v>1</v>
      </c>
      <c r="E5128" s="14">
        <v>40608.496527777803</v>
      </c>
      <c r="F5128" s="13">
        <v>1.25</v>
      </c>
      <c r="G5128">
        <v>14499</v>
      </c>
      <c r="H5128" t="s">
        <v>51</v>
      </c>
      <c r="I5128" s="13">
        <v>1.25</v>
      </c>
      <c r="J5128" t="s">
        <v>5413</v>
      </c>
    </row>
    <row r="5129" spans="1:10" x14ac:dyDescent="0.35">
      <c r="A5129" t="s">
        <v>5580</v>
      </c>
      <c r="B5129" t="s">
        <v>78</v>
      </c>
      <c r="C5129" t="s">
        <v>79</v>
      </c>
      <c r="D5129">
        <v>3</v>
      </c>
      <c r="E5129" s="14">
        <v>40608.496527777803</v>
      </c>
      <c r="F5129" s="13">
        <v>2.95</v>
      </c>
      <c r="G5129">
        <v>14499</v>
      </c>
      <c r="H5129" t="s">
        <v>51</v>
      </c>
      <c r="I5129" s="13">
        <v>8.85</v>
      </c>
      <c r="J5129" t="s">
        <v>5413</v>
      </c>
    </row>
    <row r="5130" spans="1:10" x14ac:dyDescent="0.35">
      <c r="A5130" t="s">
        <v>5581</v>
      </c>
      <c r="B5130" t="s">
        <v>1708</v>
      </c>
      <c r="C5130" t="s">
        <v>1709</v>
      </c>
      <c r="D5130">
        <v>12</v>
      </c>
      <c r="E5130" s="14">
        <v>40608.506249999999</v>
      </c>
      <c r="F5130" s="13">
        <v>1.65</v>
      </c>
      <c r="G5130">
        <v>18211</v>
      </c>
      <c r="H5130" t="s">
        <v>51</v>
      </c>
      <c r="I5130" s="13">
        <v>19.8</v>
      </c>
      <c r="J5130" t="s">
        <v>5413</v>
      </c>
    </row>
    <row r="5131" spans="1:10" x14ac:dyDescent="0.35">
      <c r="A5131" t="s">
        <v>5582</v>
      </c>
      <c r="B5131" t="s">
        <v>2892</v>
      </c>
      <c r="C5131" t="s">
        <v>2893</v>
      </c>
      <c r="D5131">
        <v>3</v>
      </c>
      <c r="E5131" s="14">
        <v>40608.513888888898</v>
      </c>
      <c r="F5131" s="13">
        <v>2.95</v>
      </c>
      <c r="G5131">
        <v>17769</v>
      </c>
      <c r="H5131" t="s">
        <v>51</v>
      </c>
      <c r="I5131" s="13">
        <v>8.85</v>
      </c>
      <c r="J5131" t="s">
        <v>5413</v>
      </c>
    </row>
    <row r="5132" spans="1:10" x14ac:dyDescent="0.35">
      <c r="A5132" t="s">
        <v>5582</v>
      </c>
      <c r="B5132" t="s">
        <v>3946</v>
      </c>
      <c r="C5132" t="s">
        <v>3947</v>
      </c>
      <c r="D5132">
        <v>3</v>
      </c>
      <c r="E5132" s="14">
        <v>40608.513888888898</v>
      </c>
      <c r="F5132" s="13">
        <v>2.95</v>
      </c>
      <c r="G5132">
        <v>17769</v>
      </c>
      <c r="H5132" t="s">
        <v>51</v>
      </c>
      <c r="I5132" s="13">
        <v>8.85</v>
      </c>
      <c r="J5132" t="s">
        <v>5413</v>
      </c>
    </row>
    <row r="5133" spans="1:10" x14ac:dyDescent="0.35">
      <c r="A5133" t="s">
        <v>5583</v>
      </c>
      <c r="B5133" t="s">
        <v>1129</v>
      </c>
      <c r="C5133" t="s">
        <v>1130</v>
      </c>
      <c r="D5133">
        <v>4</v>
      </c>
      <c r="E5133" s="14">
        <v>40608.529166666704</v>
      </c>
      <c r="F5133" s="13">
        <v>1.65</v>
      </c>
      <c r="G5133">
        <v>16033</v>
      </c>
      <c r="H5133" t="s">
        <v>51</v>
      </c>
      <c r="I5133" s="13">
        <v>6.6</v>
      </c>
      <c r="J5133" t="s">
        <v>5413</v>
      </c>
    </row>
    <row r="5134" spans="1:10" x14ac:dyDescent="0.35">
      <c r="A5134" t="s">
        <v>5584</v>
      </c>
      <c r="B5134" t="s">
        <v>783</v>
      </c>
      <c r="C5134" t="s">
        <v>784</v>
      </c>
      <c r="D5134">
        <v>1</v>
      </c>
      <c r="E5134" s="14">
        <v>40608.531944444498</v>
      </c>
      <c r="F5134" s="13">
        <v>5.95</v>
      </c>
      <c r="G5134">
        <v>13263</v>
      </c>
      <c r="H5134" t="s">
        <v>51</v>
      </c>
      <c r="I5134" s="13">
        <v>5.95</v>
      </c>
      <c r="J5134" t="s">
        <v>5413</v>
      </c>
    </row>
    <row r="5135" spans="1:10" x14ac:dyDescent="0.35">
      <c r="A5135" t="s">
        <v>5584</v>
      </c>
      <c r="B5135" t="s">
        <v>5585</v>
      </c>
      <c r="C5135" t="s">
        <v>5586</v>
      </c>
      <c r="D5135">
        <v>1</v>
      </c>
      <c r="E5135" s="14">
        <v>40608.531944444498</v>
      </c>
      <c r="F5135" s="13">
        <v>1.25</v>
      </c>
      <c r="G5135">
        <v>13263</v>
      </c>
      <c r="H5135" t="s">
        <v>51</v>
      </c>
      <c r="I5135" s="13">
        <v>1.25</v>
      </c>
      <c r="J5135" t="s">
        <v>5413</v>
      </c>
    </row>
    <row r="5136" spans="1:10" x14ac:dyDescent="0.35">
      <c r="A5136" t="s">
        <v>5584</v>
      </c>
      <c r="B5136" t="s">
        <v>2945</v>
      </c>
      <c r="C5136" t="s">
        <v>2946</v>
      </c>
      <c r="D5136">
        <v>1</v>
      </c>
      <c r="E5136" s="14">
        <v>40608.531944444498</v>
      </c>
      <c r="F5136" s="13">
        <v>3.95</v>
      </c>
      <c r="G5136">
        <v>13263</v>
      </c>
      <c r="H5136" t="s">
        <v>51</v>
      </c>
      <c r="I5136" s="13">
        <v>3.95</v>
      </c>
      <c r="J5136" t="s">
        <v>5413</v>
      </c>
    </row>
    <row r="5137" spans="1:10" x14ac:dyDescent="0.35">
      <c r="A5137" t="s">
        <v>5584</v>
      </c>
      <c r="B5137" t="s">
        <v>748</v>
      </c>
      <c r="C5137" t="s">
        <v>749</v>
      </c>
      <c r="D5137">
        <v>2</v>
      </c>
      <c r="E5137" s="14">
        <v>40608.531944444498</v>
      </c>
      <c r="F5137" s="13">
        <v>4.95</v>
      </c>
      <c r="G5137">
        <v>13263</v>
      </c>
      <c r="H5137" t="s">
        <v>51</v>
      </c>
      <c r="I5137" s="13">
        <v>9.9</v>
      </c>
      <c r="J5137" t="s">
        <v>5413</v>
      </c>
    </row>
    <row r="5138" spans="1:10" x14ac:dyDescent="0.35">
      <c r="A5138" t="s">
        <v>5584</v>
      </c>
      <c r="B5138" t="s">
        <v>1213</v>
      </c>
      <c r="C5138" t="s">
        <v>1214</v>
      </c>
      <c r="D5138">
        <v>6</v>
      </c>
      <c r="E5138" s="14">
        <v>40608.531944444498</v>
      </c>
      <c r="F5138" s="13">
        <v>1.25</v>
      </c>
      <c r="G5138">
        <v>13263</v>
      </c>
      <c r="H5138" t="s">
        <v>51</v>
      </c>
      <c r="I5138" s="13">
        <v>7.5</v>
      </c>
      <c r="J5138" t="s">
        <v>5413</v>
      </c>
    </row>
    <row r="5139" spans="1:10" x14ac:dyDescent="0.35">
      <c r="A5139" t="s">
        <v>5587</v>
      </c>
      <c r="B5139" t="s">
        <v>322</v>
      </c>
      <c r="C5139" t="s">
        <v>323</v>
      </c>
      <c r="D5139">
        <v>2</v>
      </c>
      <c r="E5139" s="14">
        <v>40608.536111111098</v>
      </c>
      <c r="F5139" s="13">
        <v>5.95</v>
      </c>
      <c r="G5139">
        <v>14161</v>
      </c>
      <c r="H5139" t="s">
        <v>51</v>
      </c>
      <c r="I5139" s="13">
        <v>11.9</v>
      </c>
      <c r="J5139" t="s">
        <v>5413</v>
      </c>
    </row>
    <row r="5140" spans="1:10" x14ac:dyDescent="0.35">
      <c r="A5140" t="s">
        <v>5587</v>
      </c>
      <c r="B5140" t="s">
        <v>3946</v>
      </c>
      <c r="C5140" t="s">
        <v>3947</v>
      </c>
      <c r="D5140">
        <v>4</v>
      </c>
      <c r="E5140" s="14">
        <v>40608.536111111098</v>
      </c>
      <c r="F5140" s="13">
        <v>2.95</v>
      </c>
      <c r="G5140">
        <v>14161</v>
      </c>
      <c r="H5140" t="s">
        <v>51</v>
      </c>
      <c r="I5140" s="13">
        <v>11.8</v>
      </c>
      <c r="J5140" t="s">
        <v>5413</v>
      </c>
    </row>
    <row r="5141" spans="1:10" x14ac:dyDescent="0.35">
      <c r="A5141" t="s">
        <v>5587</v>
      </c>
      <c r="B5141" t="s">
        <v>428</v>
      </c>
      <c r="C5141" t="s">
        <v>429</v>
      </c>
      <c r="D5141">
        <v>18</v>
      </c>
      <c r="E5141" s="14">
        <v>40608.536111111098</v>
      </c>
      <c r="F5141" s="13">
        <v>1.45</v>
      </c>
      <c r="G5141">
        <v>14161</v>
      </c>
      <c r="H5141" t="s">
        <v>51</v>
      </c>
      <c r="I5141" s="13">
        <v>26.1</v>
      </c>
      <c r="J5141" t="s">
        <v>5413</v>
      </c>
    </row>
    <row r="5142" spans="1:10" x14ac:dyDescent="0.35">
      <c r="A5142" t="s">
        <v>5588</v>
      </c>
      <c r="B5142" t="s">
        <v>124</v>
      </c>
      <c r="C5142" t="s">
        <v>125</v>
      </c>
      <c r="D5142">
        <v>48</v>
      </c>
      <c r="E5142" s="14">
        <v>40608.5402777778</v>
      </c>
      <c r="F5142" s="13">
        <v>2.5499999999999998</v>
      </c>
      <c r="G5142">
        <v>17428</v>
      </c>
      <c r="H5142" t="s">
        <v>51</v>
      </c>
      <c r="I5142" s="13">
        <v>122.4</v>
      </c>
      <c r="J5142" t="s">
        <v>5413</v>
      </c>
    </row>
    <row r="5143" spans="1:10" x14ac:dyDescent="0.35">
      <c r="A5143" t="s">
        <v>5589</v>
      </c>
      <c r="B5143" t="s">
        <v>377</v>
      </c>
      <c r="C5143" t="s">
        <v>378</v>
      </c>
      <c r="D5143">
        <v>2</v>
      </c>
      <c r="E5143" s="14">
        <v>40608.59375</v>
      </c>
      <c r="F5143" s="13">
        <v>1.25</v>
      </c>
      <c r="G5143">
        <v>17050</v>
      </c>
      <c r="H5143" t="s">
        <v>51</v>
      </c>
      <c r="I5143" s="13">
        <v>2.5</v>
      </c>
      <c r="J5143" t="s">
        <v>5413</v>
      </c>
    </row>
    <row r="5144" spans="1:10" x14ac:dyDescent="0.35">
      <c r="A5144" t="s">
        <v>5589</v>
      </c>
      <c r="B5144" t="s">
        <v>3257</v>
      </c>
      <c r="C5144" t="s">
        <v>3258</v>
      </c>
      <c r="D5144">
        <v>1</v>
      </c>
      <c r="E5144" s="14">
        <v>40608.59375</v>
      </c>
      <c r="F5144" s="13">
        <v>4.95</v>
      </c>
      <c r="G5144">
        <v>17050</v>
      </c>
      <c r="H5144" t="s">
        <v>51</v>
      </c>
      <c r="I5144" s="13">
        <v>4.95</v>
      </c>
      <c r="J5144" t="s">
        <v>5413</v>
      </c>
    </row>
    <row r="5145" spans="1:10" x14ac:dyDescent="0.35">
      <c r="A5145" t="s">
        <v>5589</v>
      </c>
      <c r="B5145" t="s">
        <v>609</v>
      </c>
      <c r="C5145" t="s">
        <v>610</v>
      </c>
      <c r="D5145">
        <v>1</v>
      </c>
      <c r="E5145" s="14">
        <v>40608.59375</v>
      </c>
      <c r="F5145" s="13">
        <v>8.5</v>
      </c>
      <c r="G5145">
        <v>17050</v>
      </c>
      <c r="H5145" t="s">
        <v>51</v>
      </c>
      <c r="I5145" s="13">
        <v>8.5</v>
      </c>
      <c r="J5145" t="s">
        <v>5413</v>
      </c>
    </row>
    <row r="5146" spans="1:10" x14ac:dyDescent="0.35">
      <c r="A5146" t="s">
        <v>5590</v>
      </c>
      <c r="B5146" t="s">
        <v>2405</v>
      </c>
      <c r="C5146" t="s">
        <v>2406</v>
      </c>
      <c r="D5146">
        <v>2</v>
      </c>
      <c r="E5146" s="14">
        <v>40608.597916666702</v>
      </c>
      <c r="F5146" s="13">
        <v>6.95</v>
      </c>
      <c r="G5146">
        <v>15696</v>
      </c>
      <c r="H5146" t="s">
        <v>51</v>
      </c>
      <c r="I5146" s="13">
        <v>13.9</v>
      </c>
      <c r="J5146" t="s">
        <v>5413</v>
      </c>
    </row>
    <row r="5147" spans="1:10" x14ac:dyDescent="0.35">
      <c r="A5147" t="s">
        <v>5591</v>
      </c>
      <c r="B5147" t="s">
        <v>3255</v>
      </c>
      <c r="C5147" t="s">
        <v>3256</v>
      </c>
      <c r="D5147">
        <v>12</v>
      </c>
      <c r="E5147" s="14">
        <v>40608.609722222202</v>
      </c>
      <c r="F5147" s="13">
        <v>0.42</v>
      </c>
      <c r="G5147">
        <v>14504</v>
      </c>
      <c r="H5147" t="s">
        <v>51</v>
      </c>
      <c r="I5147" s="13">
        <v>5.04</v>
      </c>
      <c r="J5147" t="s">
        <v>5413</v>
      </c>
    </row>
    <row r="5148" spans="1:10" x14ac:dyDescent="0.35">
      <c r="A5148" t="s">
        <v>5591</v>
      </c>
      <c r="B5148" t="s">
        <v>5273</v>
      </c>
      <c r="C5148" t="s">
        <v>5274</v>
      </c>
      <c r="D5148">
        <v>1</v>
      </c>
      <c r="E5148" s="14">
        <v>40608.609722222202</v>
      </c>
      <c r="F5148" s="13">
        <v>5.95</v>
      </c>
      <c r="G5148">
        <v>14504</v>
      </c>
      <c r="H5148" t="s">
        <v>51</v>
      </c>
      <c r="I5148" s="13">
        <v>5.95</v>
      </c>
      <c r="J5148" t="s">
        <v>5413</v>
      </c>
    </row>
    <row r="5149" spans="1:10" x14ac:dyDescent="0.35">
      <c r="A5149" t="s">
        <v>5591</v>
      </c>
      <c r="B5149" t="s">
        <v>616</v>
      </c>
      <c r="C5149" t="s">
        <v>617</v>
      </c>
      <c r="D5149">
        <v>12</v>
      </c>
      <c r="E5149" s="14">
        <v>40608.609722222202</v>
      </c>
      <c r="F5149" s="13">
        <v>0.42</v>
      </c>
      <c r="G5149">
        <v>14504</v>
      </c>
      <c r="H5149" t="s">
        <v>51</v>
      </c>
      <c r="I5149" s="13">
        <v>5.04</v>
      </c>
      <c r="J5149" t="s">
        <v>5413</v>
      </c>
    </row>
    <row r="5150" spans="1:10" x14ac:dyDescent="0.35">
      <c r="A5150" t="s">
        <v>5592</v>
      </c>
      <c r="B5150" t="s">
        <v>289</v>
      </c>
      <c r="C5150" t="s">
        <v>290</v>
      </c>
      <c r="D5150">
        <v>2</v>
      </c>
      <c r="E5150" s="14">
        <v>40608.613888888904</v>
      </c>
      <c r="F5150" s="13">
        <v>1.25</v>
      </c>
      <c r="G5150">
        <v>15572</v>
      </c>
      <c r="H5150" t="s">
        <v>51</v>
      </c>
      <c r="I5150" s="13">
        <v>2.5</v>
      </c>
      <c r="J5150" t="s">
        <v>5413</v>
      </c>
    </row>
    <row r="5151" spans="1:10" x14ac:dyDescent="0.35">
      <c r="A5151" t="s">
        <v>5592</v>
      </c>
      <c r="B5151" t="s">
        <v>897</v>
      </c>
      <c r="C5151" t="s">
        <v>898</v>
      </c>
      <c r="D5151">
        <v>1</v>
      </c>
      <c r="E5151" s="14">
        <v>40608.613888888904</v>
      </c>
      <c r="F5151" s="13">
        <v>1.95</v>
      </c>
      <c r="G5151">
        <v>15572</v>
      </c>
      <c r="H5151" t="s">
        <v>51</v>
      </c>
      <c r="I5151" s="13">
        <v>1.95</v>
      </c>
      <c r="J5151" t="s">
        <v>5413</v>
      </c>
    </row>
    <row r="5152" spans="1:10" x14ac:dyDescent="0.35">
      <c r="A5152" t="s">
        <v>5593</v>
      </c>
      <c r="B5152" t="s">
        <v>5594</v>
      </c>
      <c r="C5152" t="s">
        <v>5595</v>
      </c>
      <c r="D5152">
        <v>3</v>
      </c>
      <c r="E5152" s="14">
        <v>40608.618055555598</v>
      </c>
      <c r="F5152" s="13">
        <v>0.65</v>
      </c>
      <c r="G5152">
        <v>15572</v>
      </c>
      <c r="H5152" t="s">
        <v>51</v>
      </c>
      <c r="I5152" s="13">
        <v>1.95</v>
      </c>
      <c r="J5152" t="s">
        <v>5413</v>
      </c>
    </row>
    <row r="5153" spans="1:10" x14ac:dyDescent="0.35">
      <c r="A5153" t="s">
        <v>5596</v>
      </c>
      <c r="B5153" t="s">
        <v>4630</v>
      </c>
      <c r="C5153" t="s">
        <v>4631</v>
      </c>
      <c r="D5153">
        <v>4</v>
      </c>
      <c r="E5153" s="14">
        <v>40608.622916666704</v>
      </c>
      <c r="F5153" s="13">
        <v>5.95</v>
      </c>
      <c r="G5153">
        <v>17811</v>
      </c>
      <c r="H5153" t="s">
        <v>51</v>
      </c>
      <c r="I5153" s="13">
        <v>23.8</v>
      </c>
      <c r="J5153" t="s">
        <v>5413</v>
      </c>
    </row>
    <row r="5154" spans="1:10" x14ac:dyDescent="0.35">
      <c r="A5154" t="s">
        <v>5597</v>
      </c>
      <c r="B5154" t="s">
        <v>979</v>
      </c>
      <c r="C5154" t="s">
        <v>980</v>
      </c>
      <c r="D5154">
        <v>5</v>
      </c>
      <c r="E5154" s="14">
        <v>40608.636805555601</v>
      </c>
      <c r="F5154" s="13">
        <v>1.25</v>
      </c>
      <c r="G5154">
        <v>17107</v>
      </c>
      <c r="H5154" t="s">
        <v>51</v>
      </c>
      <c r="I5154" s="13">
        <v>6.25</v>
      </c>
      <c r="J5154" t="s">
        <v>5413</v>
      </c>
    </row>
    <row r="5155" spans="1:10" x14ac:dyDescent="0.35">
      <c r="A5155" t="s">
        <v>5597</v>
      </c>
      <c r="B5155" t="s">
        <v>2811</v>
      </c>
      <c r="C5155" t="s">
        <v>2812</v>
      </c>
      <c r="D5155">
        <v>1</v>
      </c>
      <c r="E5155" s="14">
        <v>40608.636805555601</v>
      </c>
      <c r="F5155" s="13">
        <v>5.95</v>
      </c>
      <c r="G5155">
        <v>17107</v>
      </c>
      <c r="H5155" t="s">
        <v>51</v>
      </c>
      <c r="I5155" s="13">
        <v>5.95</v>
      </c>
      <c r="J5155" t="s">
        <v>5413</v>
      </c>
    </row>
    <row r="5156" spans="1:10" x14ac:dyDescent="0.35">
      <c r="A5156" t="s">
        <v>5597</v>
      </c>
      <c r="B5156" t="s">
        <v>207</v>
      </c>
      <c r="C5156" t="s">
        <v>208</v>
      </c>
      <c r="D5156">
        <v>3</v>
      </c>
      <c r="E5156" s="14">
        <v>40608.636805555601</v>
      </c>
      <c r="F5156" s="13">
        <v>2.1</v>
      </c>
      <c r="G5156">
        <v>17107</v>
      </c>
      <c r="H5156" t="s">
        <v>51</v>
      </c>
      <c r="I5156" s="13">
        <v>6.3</v>
      </c>
      <c r="J5156" t="s">
        <v>5413</v>
      </c>
    </row>
    <row r="5157" spans="1:10" x14ac:dyDescent="0.35">
      <c r="A5157" t="s">
        <v>5597</v>
      </c>
      <c r="B5157" t="s">
        <v>3733</v>
      </c>
      <c r="C5157" t="s">
        <v>3734</v>
      </c>
      <c r="D5157">
        <v>6</v>
      </c>
      <c r="E5157" s="14">
        <v>40608.636805555601</v>
      </c>
      <c r="F5157" s="13">
        <v>1.65</v>
      </c>
      <c r="G5157">
        <v>17107</v>
      </c>
      <c r="H5157" t="s">
        <v>51</v>
      </c>
      <c r="I5157" s="13">
        <v>9.9</v>
      </c>
      <c r="J5157" t="s">
        <v>5413</v>
      </c>
    </row>
    <row r="5158" spans="1:10" x14ac:dyDescent="0.35">
      <c r="A5158" t="s">
        <v>5598</v>
      </c>
      <c r="B5158" t="s">
        <v>3229</v>
      </c>
      <c r="C5158" t="s">
        <v>3230</v>
      </c>
      <c r="D5158">
        <v>2</v>
      </c>
      <c r="E5158" s="14">
        <v>40609.375</v>
      </c>
      <c r="F5158" s="13">
        <v>8.5</v>
      </c>
      <c r="G5158">
        <v>15554</v>
      </c>
      <c r="H5158" t="s">
        <v>51</v>
      </c>
      <c r="I5158" s="13">
        <v>17</v>
      </c>
      <c r="J5158" t="s">
        <v>5413</v>
      </c>
    </row>
    <row r="5159" spans="1:10" x14ac:dyDescent="0.35">
      <c r="A5159" t="s">
        <v>5599</v>
      </c>
      <c r="B5159" t="s">
        <v>1097</v>
      </c>
      <c r="C5159" t="s">
        <v>1098</v>
      </c>
      <c r="D5159">
        <v>12</v>
      </c>
      <c r="E5159" s="14">
        <v>40609.402083333298</v>
      </c>
      <c r="F5159" s="13">
        <v>1.49</v>
      </c>
      <c r="G5159">
        <v>14915</v>
      </c>
      <c r="H5159" t="s">
        <v>51</v>
      </c>
      <c r="I5159" s="13">
        <v>17.88</v>
      </c>
      <c r="J5159" t="s">
        <v>5413</v>
      </c>
    </row>
    <row r="5160" spans="1:10" x14ac:dyDescent="0.35">
      <c r="A5160" t="s">
        <v>5600</v>
      </c>
      <c r="B5160" t="s">
        <v>4368</v>
      </c>
      <c r="C5160" t="s">
        <v>4369</v>
      </c>
      <c r="D5160">
        <v>12</v>
      </c>
      <c r="E5160" s="14">
        <v>40609.409027777801</v>
      </c>
      <c r="F5160" s="13">
        <v>1.65</v>
      </c>
      <c r="G5160">
        <v>12708</v>
      </c>
      <c r="H5160" t="s">
        <v>971</v>
      </c>
      <c r="I5160" s="13">
        <v>19.8</v>
      </c>
      <c r="J5160" t="s">
        <v>5413</v>
      </c>
    </row>
    <row r="5161" spans="1:10" x14ac:dyDescent="0.35">
      <c r="A5161" t="s">
        <v>5600</v>
      </c>
      <c r="B5161" t="s">
        <v>1257</v>
      </c>
      <c r="C5161" t="s">
        <v>1258</v>
      </c>
      <c r="D5161">
        <v>6</v>
      </c>
      <c r="E5161" s="14">
        <v>40609.409027777801</v>
      </c>
      <c r="F5161" s="13">
        <v>2.25</v>
      </c>
      <c r="G5161">
        <v>12708</v>
      </c>
      <c r="H5161" t="s">
        <v>971</v>
      </c>
      <c r="I5161" s="13">
        <v>13.5</v>
      </c>
      <c r="J5161" t="s">
        <v>5413</v>
      </c>
    </row>
    <row r="5162" spans="1:10" x14ac:dyDescent="0.35">
      <c r="A5162" t="s">
        <v>5601</v>
      </c>
      <c r="B5162" t="s">
        <v>4632</v>
      </c>
      <c r="C5162" t="s">
        <v>4633</v>
      </c>
      <c r="D5162">
        <v>1</v>
      </c>
      <c r="E5162" s="14">
        <v>40609.4243055556</v>
      </c>
      <c r="F5162" s="13">
        <v>4.96</v>
      </c>
      <c r="H5162" t="s">
        <v>51</v>
      </c>
      <c r="I5162" s="13">
        <v>4.96</v>
      </c>
      <c r="J5162" t="s">
        <v>5413</v>
      </c>
    </row>
    <row r="5163" spans="1:10" x14ac:dyDescent="0.35">
      <c r="A5163" t="s">
        <v>5601</v>
      </c>
      <c r="B5163" t="s">
        <v>876</v>
      </c>
      <c r="C5163" t="s">
        <v>877</v>
      </c>
      <c r="D5163">
        <v>4</v>
      </c>
      <c r="E5163" s="14">
        <v>40609.4243055556</v>
      </c>
      <c r="F5163" s="13">
        <v>8.2899999999999991</v>
      </c>
      <c r="H5163" t="s">
        <v>51</v>
      </c>
      <c r="I5163" s="13">
        <v>33.159999999999997</v>
      </c>
      <c r="J5163" t="s">
        <v>5413</v>
      </c>
    </row>
    <row r="5164" spans="1:10" x14ac:dyDescent="0.35">
      <c r="A5164" t="s">
        <v>5602</v>
      </c>
      <c r="B5164" t="s">
        <v>2945</v>
      </c>
      <c r="C5164" t="s">
        <v>2946</v>
      </c>
      <c r="D5164">
        <v>1</v>
      </c>
      <c r="E5164" s="14">
        <v>40609.425000000003</v>
      </c>
      <c r="F5164" s="13">
        <v>8.2899999999999991</v>
      </c>
      <c r="H5164" t="s">
        <v>51</v>
      </c>
      <c r="I5164" s="13">
        <v>8.2899999999999991</v>
      </c>
      <c r="J5164" t="s">
        <v>5413</v>
      </c>
    </row>
    <row r="5165" spans="1:10" x14ac:dyDescent="0.35">
      <c r="A5165" t="s">
        <v>5602</v>
      </c>
      <c r="B5165" t="s">
        <v>238</v>
      </c>
      <c r="C5165" t="s">
        <v>239</v>
      </c>
      <c r="D5165">
        <v>4</v>
      </c>
      <c r="E5165" s="14">
        <v>40609.425000000003</v>
      </c>
      <c r="F5165" s="13">
        <v>4.13</v>
      </c>
      <c r="H5165" t="s">
        <v>51</v>
      </c>
      <c r="I5165" s="13">
        <v>16.52</v>
      </c>
      <c r="J5165" t="s">
        <v>5413</v>
      </c>
    </row>
    <row r="5166" spans="1:10" x14ac:dyDescent="0.35">
      <c r="A5166" t="s">
        <v>5602</v>
      </c>
      <c r="B5166" t="s">
        <v>939</v>
      </c>
      <c r="C5166" t="s">
        <v>940</v>
      </c>
      <c r="D5166">
        <v>1</v>
      </c>
      <c r="E5166" s="14">
        <v>40609.425000000003</v>
      </c>
      <c r="F5166" s="13">
        <v>2.46</v>
      </c>
      <c r="H5166" t="s">
        <v>51</v>
      </c>
      <c r="I5166" s="13">
        <v>2.46</v>
      </c>
      <c r="J5166" t="s">
        <v>5413</v>
      </c>
    </row>
    <row r="5167" spans="1:10" x14ac:dyDescent="0.35">
      <c r="A5167" t="s">
        <v>5602</v>
      </c>
      <c r="B5167" t="s">
        <v>708</v>
      </c>
      <c r="C5167" t="s">
        <v>709</v>
      </c>
      <c r="D5167">
        <v>1</v>
      </c>
      <c r="E5167" s="14">
        <v>40609.425000000003</v>
      </c>
      <c r="F5167" s="13">
        <v>6.63</v>
      </c>
      <c r="H5167" t="s">
        <v>51</v>
      </c>
      <c r="I5167" s="13">
        <v>6.63</v>
      </c>
      <c r="J5167" t="s">
        <v>5413</v>
      </c>
    </row>
    <row r="5168" spans="1:10" x14ac:dyDescent="0.35">
      <c r="A5168" t="s">
        <v>5603</v>
      </c>
      <c r="B5168" t="s">
        <v>5604</v>
      </c>
      <c r="C5168" t="s">
        <v>5605</v>
      </c>
      <c r="D5168">
        <v>1</v>
      </c>
      <c r="E5168" s="14">
        <v>40609.425694444399</v>
      </c>
      <c r="F5168" s="13">
        <v>2.46</v>
      </c>
      <c r="H5168" t="s">
        <v>51</v>
      </c>
      <c r="I5168" s="13">
        <v>2.46</v>
      </c>
      <c r="J5168" t="s">
        <v>5413</v>
      </c>
    </row>
    <row r="5169" spans="1:10" x14ac:dyDescent="0.35">
      <c r="A5169" t="s">
        <v>5606</v>
      </c>
      <c r="B5169" t="s">
        <v>541</v>
      </c>
      <c r="C5169" t="s">
        <v>542</v>
      </c>
      <c r="D5169">
        <v>1</v>
      </c>
      <c r="E5169" s="14">
        <v>40609.427083333299</v>
      </c>
      <c r="F5169" s="13">
        <v>8.2899999999999991</v>
      </c>
      <c r="H5169" t="s">
        <v>51</v>
      </c>
      <c r="I5169" s="13">
        <v>8.2899999999999991</v>
      </c>
      <c r="J5169" t="s">
        <v>5413</v>
      </c>
    </row>
    <row r="5170" spans="1:10" x14ac:dyDescent="0.35">
      <c r="A5170" t="s">
        <v>5606</v>
      </c>
      <c r="B5170" t="s">
        <v>1137</v>
      </c>
      <c r="C5170" t="s">
        <v>1138</v>
      </c>
      <c r="D5170">
        <v>1</v>
      </c>
      <c r="E5170" s="14">
        <v>40609.427083333299</v>
      </c>
      <c r="F5170" s="13">
        <v>14.13</v>
      </c>
      <c r="H5170" t="s">
        <v>51</v>
      </c>
      <c r="I5170" s="13">
        <v>14.13</v>
      </c>
      <c r="J5170" t="s">
        <v>5413</v>
      </c>
    </row>
    <row r="5171" spans="1:10" x14ac:dyDescent="0.35">
      <c r="A5171" t="s">
        <v>5606</v>
      </c>
      <c r="B5171" t="s">
        <v>1630</v>
      </c>
      <c r="C5171" t="s">
        <v>1631</v>
      </c>
      <c r="D5171">
        <v>1</v>
      </c>
      <c r="E5171" s="14">
        <v>40609.427083333299</v>
      </c>
      <c r="F5171" s="13">
        <v>14.13</v>
      </c>
      <c r="H5171" t="s">
        <v>51</v>
      </c>
      <c r="I5171" s="13">
        <v>14.13</v>
      </c>
      <c r="J5171" t="s">
        <v>5413</v>
      </c>
    </row>
    <row r="5172" spans="1:10" x14ac:dyDescent="0.35">
      <c r="A5172" t="s">
        <v>5607</v>
      </c>
      <c r="B5172" t="s">
        <v>1486</v>
      </c>
      <c r="C5172" t="s">
        <v>1487</v>
      </c>
      <c r="D5172">
        <v>1</v>
      </c>
      <c r="E5172" s="14">
        <v>40609.427083333299</v>
      </c>
      <c r="F5172" s="13">
        <v>4.96</v>
      </c>
      <c r="H5172" t="s">
        <v>51</v>
      </c>
      <c r="I5172" s="13">
        <v>4.96</v>
      </c>
      <c r="J5172" t="s">
        <v>5413</v>
      </c>
    </row>
    <row r="5173" spans="1:10" x14ac:dyDescent="0.35">
      <c r="A5173" t="s">
        <v>5606</v>
      </c>
      <c r="B5173" t="s">
        <v>468</v>
      </c>
      <c r="C5173" t="s">
        <v>469</v>
      </c>
      <c r="D5173">
        <v>1</v>
      </c>
      <c r="E5173" s="14">
        <v>40609.427083333299</v>
      </c>
      <c r="F5173" s="13">
        <v>10.79</v>
      </c>
      <c r="H5173" t="s">
        <v>51</v>
      </c>
      <c r="I5173" s="13">
        <v>10.79</v>
      </c>
      <c r="J5173" t="s">
        <v>5413</v>
      </c>
    </row>
    <row r="5174" spans="1:10" x14ac:dyDescent="0.35">
      <c r="A5174" t="s">
        <v>5607</v>
      </c>
      <c r="B5174" t="s">
        <v>5608</v>
      </c>
      <c r="C5174" t="s">
        <v>1787</v>
      </c>
      <c r="D5174">
        <v>5</v>
      </c>
      <c r="E5174" s="14">
        <v>40609.427083333299</v>
      </c>
      <c r="F5174" s="13">
        <v>3.29</v>
      </c>
      <c r="H5174" t="s">
        <v>51</v>
      </c>
      <c r="I5174" s="13">
        <v>16.45</v>
      </c>
      <c r="J5174" t="s">
        <v>5413</v>
      </c>
    </row>
    <row r="5175" spans="1:10" x14ac:dyDescent="0.35">
      <c r="A5175" t="s">
        <v>5609</v>
      </c>
      <c r="B5175" t="s">
        <v>5610</v>
      </c>
      <c r="C5175" t="s">
        <v>5611</v>
      </c>
      <c r="D5175">
        <v>3</v>
      </c>
      <c r="E5175" s="14">
        <v>40609.431944444397</v>
      </c>
      <c r="F5175" s="13">
        <v>4.95</v>
      </c>
      <c r="G5175">
        <v>12614</v>
      </c>
      <c r="H5175" t="s">
        <v>971</v>
      </c>
      <c r="I5175" s="13">
        <v>14.85</v>
      </c>
      <c r="J5175" t="s">
        <v>5413</v>
      </c>
    </row>
    <row r="5176" spans="1:10" x14ac:dyDescent="0.35">
      <c r="A5176" t="s">
        <v>5609</v>
      </c>
      <c r="B5176" t="s">
        <v>2555</v>
      </c>
      <c r="C5176" t="s">
        <v>2556</v>
      </c>
      <c r="D5176">
        <v>2</v>
      </c>
      <c r="E5176" s="14">
        <v>40609.431944444397</v>
      </c>
      <c r="F5176" s="13">
        <v>6.75</v>
      </c>
      <c r="G5176">
        <v>12614</v>
      </c>
      <c r="H5176" t="s">
        <v>971</v>
      </c>
      <c r="I5176" s="13">
        <v>13.5</v>
      </c>
      <c r="J5176" t="s">
        <v>5413</v>
      </c>
    </row>
    <row r="5177" spans="1:10" x14ac:dyDescent="0.35">
      <c r="A5177" t="s">
        <v>5609</v>
      </c>
      <c r="B5177" t="s">
        <v>4278</v>
      </c>
      <c r="C5177" t="s">
        <v>4279</v>
      </c>
      <c r="D5177">
        <v>2</v>
      </c>
      <c r="E5177" s="14">
        <v>40609.431944444397</v>
      </c>
      <c r="F5177" s="13">
        <v>9.9499999999999993</v>
      </c>
      <c r="G5177">
        <v>12614</v>
      </c>
      <c r="H5177" t="s">
        <v>971</v>
      </c>
      <c r="I5177" s="13">
        <v>19.899999999999999</v>
      </c>
      <c r="J5177" t="s">
        <v>5413</v>
      </c>
    </row>
    <row r="5178" spans="1:10" x14ac:dyDescent="0.35">
      <c r="A5178" t="s">
        <v>5612</v>
      </c>
      <c r="B5178" t="s">
        <v>5594</v>
      </c>
      <c r="C5178" t="s">
        <v>5595</v>
      </c>
      <c r="D5178">
        <v>12</v>
      </c>
      <c r="E5178" s="14">
        <v>40609.436111111099</v>
      </c>
      <c r="F5178" s="13">
        <v>0.65</v>
      </c>
      <c r="G5178">
        <v>13344</v>
      </c>
      <c r="H5178" t="s">
        <v>51</v>
      </c>
      <c r="I5178" s="13">
        <v>7.8</v>
      </c>
      <c r="J5178" t="s">
        <v>5413</v>
      </c>
    </row>
    <row r="5179" spans="1:10" x14ac:dyDescent="0.35">
      <c r="A5179" t="s">
        <v>5612</v>
      </c>
      <c r="B5179" t="s">
        <v>4339</v>
      </c>
      <c r="C5179" t="s">
        <v>4340</v>
      </c>
      <c r="D5179">
        <v>12</v>
      </c>
      <c r="E5179" s="14">
        <v>40609.436111111099</v>
      </c>
      <c r="F5179" s="13">
        <v>0.65</v>
      </c>
      <c r="G5179">
        <v>13344</v>
      </c>
      <c r="H5179" t="s">
        <v>51</v>
      </c>
      <c r="I5179" s="13">
        <v>7.8</v>
      </c>
      <c r="J5179" t="s">
        <v>5413</v>
      </c>
    </row>
    <row r="5180" spans="1:10" x14ac:dyDescent="0.35">
      <c r="A5180" t="s">
        <v>5612</v>
      </c>
      <c r="B5180" t="s">
        <v>4275</v>
      </c>
      <c r="C5180" t="s">
        <v>4276</v>
      </c>
      <c r="D5180">
        <v>4</v>
      </c>
      <c r="E5180" s="14">
        <v>40609.436111111099</v>
      </c>
      <c r="F5180" s="13">
        <v>4.95</v>
      </c>
      <c r="G5180">
        <v>13344</v>
      </c>
      <c r="H5180" t="s">
        <v>51</v>
      </c>
      <c r="I5180" s="13">
        <v>19.8</v>
      </c>
      <c r="J5180" t="s">
        <v>5413</v>
      </c>
    </row>
    <row r="5181" spans="1:10" x14ac:dyDescent="0.35">
      <c r="A5181" t="s">
        <v>5612</v>
      </c>
      <c r="B5181" t="s">
        <v>2217</v>
      </c>
      <c r="C5181" t="s">
        <v>2218</v>
      </c>
      <c r="D5181">
        <v>3</v>
      </c>
      <c r="E5181" s="14">
        <v>40609.436111111099</v>
      </c>
      <c r="F5181" s="13">
        <v>4.95</v>
      </c>
      <c r="G5181">
        <v>13344</v>
      </c>
      <c r="H5181" t="s">
        <v>51</v>
      </c>
      <c r="I5181" s="13">
        <v>14.85</v>
      </c>
      <c r="J5181" t="s">
        <v>5413</v>
      </c>
    </row>
    <row r="5182" spans="1:10" x14ac:dyDescent="0.35">
      <c r="A5182" t="s">
        <v>5612</v>
      </c>
      <c r="B5182" t="s">
        <v>2194</v>
      </c>
      <c r="C5182" t="s">
        <v>2195</v>
      </c>
      <c r="D5182">
        <v>2</v>
      </c>
      <c r="E5182" s="14">
        <v>40609.436111111099</v>
      </c>
      <c r="F5182" s="13">
        <v>9.9499999999999993</v>
      </c>
      <c r="G5182">
        <v>13344</v>
      </c>
      <c r="H5182" t="s">
        <v>51</v>
      </c>
      <c r="I5182" s="13">
        <v>19.899999999999999</v>
      </c>
      <c r="J5182" t="s">
        <v>5413</v>
      </c>
    </row>
    <row r="5183" spans="1:10" x14ac:dyDescent="0.35">
      <c r="A5183" t="s">
        <v>5612</v>
      </c>
      <c r="B5183" t="s">
        <v>4712</v>
      </c>
      <c r="C5183" t="s">
        <v>4713</v>
      </c>
      <c r="D5183">
        <v>8</v>
      </c>
      <c r="E5183" s="14">
        <v>40609.436111111099</v>
      </c>
      <c r="F5183" s="13">
        <v>1.95</v>
      </c>
      <c r="G5183">
        <v>13344</v>
      </c>
      <c r="H5183" t="s">
        <v>51</v>
      </c>
      <c r="I5183" s="13">
        <v>15.6</v>
      </c>
      <c r="J5183" t="s">
        <v>5413</v>
      </c>
    </row>
    <row r="5184" spans="1:10" x14ac:dyDescent="0.35">
      <c r="A5184" t="s">
        <v>5612</v>
      </c>
      <c r="B5184" t="s">
        <v>5613</v>
      </c>
      <c r="C5184" t="s">
        <v>5614</v>
      </c>
      <c r="D5184">
        <v>8</v>
      </c>
      <c r="E5184" s="14">
        <v>40609.436111111099</v>
      </c>
      <c r="F5184" s="13">
        <v>1.95</v>
      </c>
      <c r="G5184">
        <v>13344</v>
      </c>
      <c r="H5184" t="s">
        <v>51</v>
      </c>
      <c r="I5184" s="13">
        <v>15.6</v>
      </c>
      <c r="J5184" t="s">
        <v>5413</v>
      </c>
    </row>
    <row r="5185" spans="1:10" x14ac:dyDescent="0.35">
      <c r="A5185" t="s">
        <v>5615</v>
      </c>
      <c r="B5185" t="s">
        <v>1587</v>
      </c>
      <c r="C5185" t="s">
        <v>1588</v>
      </c>
      <c r="D5185">
        <v>1</v>
      </c>
      <c r="E5185" s="14">
        <v>40609.452777777798</v>
      </c>
      <c r="F5185" s="13">
        <v>1.65</v>
      </c>
      <c r="G5185">
        <v>15039</v>
      </c>
      <c r="H5185" t="s">
        <v>51</v>
      </c>
      <c r="I5185" s="13">
        <v>1.65</v>
      </c>
      <c r="J5185" t="s">
        <v>5413</v>
      </c>
    </row>
    <row r="5186" spans="1:10" x14ac:dyDescent="0.35">
      <c r="A5186" t="s">
        <v>5615</v>
      </c>
      <c r="B5186" t="s">
        <v>3474</v>
      </c>
      <c r="C5186" t="s">
        <v>3475</v>
      </c>
      <c r="D5186">
        <v>2</v>
      </c>
      <c r="E5186" s="14">
        <v>40609.452777777798</v>
      </c>
      <c r="F5186" s="13">
        <v>1.25</v>
      </c>
      <c r="G5186">
        <v>15039</v>
      </c>
      <c r="H5186" t="s">
        <v>51</v>
      </c>
      <c r="I5186" s="13">
        <v>2.5</v>
      </c>
      <c r="J5186" t="s">
        <v>5413</v>
      </c>
    </row>
    <row r="5187" spans="1:10" x14ac:dyDescent="0.35">
      <c r="A5187" t="s">
        <v>5615</v>
      </c>
      <c r="B5187" t="s">
        <v>1484</v>
      </c>
      <c r="C5187" t="s">
        <v>1485</v>
      </c>
      <c r="D5187">
        <v>10</v>
      </c>
      <c r="E5187" s="14">
        <v>40609.452777777798</v>
      </c>
      <c r="F5187" s="13">
        <v>1.95</v>
      </c>
      <c r="G5187">
        <v>15039</v>
      </c>
      <c r="H5187" t="s">
        <v>51</v>
      </c>
      <c r="I5187" s="13">
        <v>19.5</v>
      </c>
      <c r="J5187" t="s">
        <v>5413</v>
      </c>
    </row>
    <row r="5188" spans="1:10" x14ac:dyDescent="0.35">
      <c r="A5188" t="s">
        <v>5616</v>
      </c>
      <c r="B5188" t="s">
        <v>455</v>
      </c>
      <c r="C5188" t="s">
        <v>456</v>
      </c>
      <c r="D5188">
        <v>1</v>
      </c>
      <c r="E5188" s="14">
        <v>40609.511805555601</v>
      </c>
      <c r="F5188" s="13">
        <v>6.75</v>
      </c>
      <c r="G5188">
        <v>16225</v>
      </c>
      <c r="H5188" t="s">
        <v>51</v>
      </c>
      <c r="I5188" s="13">
        <v>6.75</v>
      </c>
      <c r="J5188" t="s">
        <v>5413</v>
      </c>
    </row>
    <row r="5189" spans="1:10" x14ac:dyDescent="0.35">
      <c r="A5189" t="s">
        <v>5616</v>
      </c>
      <c r="B5189" t="s">
        <v>2716</v>
      </c>
      <c r="C5189" t="s">
        <v>2717</v>
      </c>
      <c r="D5189">
        <v>2</v>
      </c>
      <c r="E5189" s="14">
        <v>40609.511805555601</v>
      </c>
      <c r="F5189" s="13">
        <v>2.1</v>
      </c>
      <c r="G5189">
        <v>16225</v>
      </c>
      <c r="H5189" t="s">
        <v>51</v>
      </c>
      <c r="I5189" s="13">
        <v>4.2</v>
      </c>
      <c r="J5189" t="s">
        <v>5413</v>
      </c>
    </row>
    <row r="5190" spans="1:10" x14ac:dyDescent="0.35">
      <c r="A5190" t="s">
        <v>5616</v>
      </c>
      <c r="B5190" t="s">
        <v>2688</v>
      </c>
      <c r="C5190" t="s">
        <v>2689</v>
      </c>
      <c r="D5190">
        <v>1</v>
      </c>
      <c r="E5190" s="14">
        <v>40609.511805555601</v>
      </c>
      <c r="F5190" s="13">
        <v>4.95</v>
      </c>
      <c r="G5190">
        <v>16225</v>
      </c>
      <c r="H5190" t="s">
        <v>51</v>
      </c>
      <c r="I5190" s="13">
        <v>4.95</v>
      </c>
      <c r="J5190" t="s">
        <v>5413</v>
      </c>
    </row>
    <row r="5191" spans="1:10" x14ac:dyDescent="0.35">
      <c r="A5191" t="s">
        <v>5617</v>
      </c>
      <c r="B5191" t="s">
        <v>822</v>
      </c>
      <c r="C5191" t="s">
        <v>823</v>
      </c>
      <c r="D5191">
        <v>3</v>
      </c>
      <c r="E5191" s="14">
        <v>40609.534722222197</v>
      </c>
      <c r="F5191" s="13">
        <v>4.95</v>
      </c>
      <c r="G5191">
        <v>13001</v>
      </c>
      <c r="H5191" t="s">
        <v>51</v>
      </c>
      <c r="I5191" s="13">
        <v>14.85</v>
      </c>
      <c r="J5191" t="s">
        <v>5413</v>
      </c>
    </row>
    <row r="5192" spans="1:10" x14ac:dyDescent="0.35">
      <c r="A5192" t="s">
        <v>5618</v>
      </c>
      <c r="B5192" t="s">
        <v>1194</v>
      </c>
      <c r="C5192" t="s">
        <v>1195</v>
      </c>
      <c r="D5192">
        <v>1</v>
      </c>
      <c r="E5192" s="14">
        <v>40609.548611111102</v>
      </c>
      <c r="F5192" s="13">
        <v>8.5</v>
      </c>
      <c r="G5192">
        <v>17634</v>
      </c>
      <c r="H5192" t="s">
        <v>51</v>
      </c>
      <c r="I5192" s="13">
        <v>8.5</v>
      </c>
      <c r="J5192" t="s">
        <v>5413</v>
      </c>
    </row>
    <row r="5193" spans="1:10" x14ac:dyDescent="0.35">
      <c r="A5193" t="s">
        <v>5618</v>
      </c>
      <c r="B5193" t="s">
        <v>5201</v>
      </c>
      <c r="C5193" t="s">
        <v>5202</v>
      </c>
      <c r="D5193">
        <v>1</v>
      </c>
      <c r="E5193" s="14">
        <v>40609.548611111102</v>
      </c>
      <c r="F5193" s="13">
        <v>7.95</v>
      </c>
      <c r="G5193">
        <v>17634</v>
      </c>
      <c r="H5193" t="s">
        <v>51</v>
      </c>
      <c r="I5193" s="13">
        <v>7.95</v>
      </c>
      <c r="J5193" t="s">
        <v>5413</v>
      </c>
    </row>
    <row r="5194" spans="1:10" x14ac:dyDescent="0.35">
      <c r="A5194" t="s">
        <v>5619</v>
      </c>
      <c r="B5194" t="s">
        <v>3642</v>
      </c>
      <c r="C5194" t="s">
        <v>3643</v>
      </c>
      <c r="D5194">
        <v>3</v>
      </c>
      <c r="E5194" s="14">
        <v>40609.5534722222</v>
      </c>
      <c r="F5194" s="13">
        <v>1.65</v>
      </c>
      <c r="G5194">
        <v>17654</v>
      </c>
      <c r="H5194" t="s">
        <v>51</v>
      </c>
      <c r="I5194" s="13">
        <v>4.95</v>
      </c>
      <c r="J5194" t="s">
        <v>5413</v>
      </c>
    </row>
    <row r="5195" spans="1:10" x14ac:dyDescent="0.35">
      <c r="A5195" t="s">
        <v>5620</v>
      </c>
      <c r="B5195" t="s">
        <v>1237</v>
      </c>
      <c r="C5195" t="s">
        <v>1238</v>
      </c>
      <c r="D5195">
        <v>1</v>
      </c>
      <c r="E5195" s="14">
        <v>40609.564583333296</v>
      </c>
      <c r="F5195" s="13">
        <v>1.65</v>
      </c>
      <c r="G5195">
        <v>14606</v>
      </c>
      <c r="H5195" t="s">
        <v>51</v>
      </c>
      <c r="I5195" s="13">
        <v>1.65</v>
      </c>
      <c r="J5195" t="s">
        <v>5413</v>
      </c>
    </row>
    <row r="5196" spans="1:10" x14ac:dyDescent="0.35">
      <c r="A5196" t="s">
        <v>5620</v>
      </c>
      <c r="B5196" t="s">
        <v>700</v>
      </c>
      <c r="C5196" t="s">
        <v>701</v>
      </c>
      <c r="D5196">
        <v>1</v>
      </c>
      <c r="E5196" s="14">
        <v>40609.564583333296</v>
      </c>
      <c r="F5196" s="13">
        <v>0.65</v>
      </c>
      <c r="G5196">
        <v>14606</v>
      </c>
      <c r="H5196" t="s">
        <v>51</v>
      </c>
      <c r="I5196" s="13">
        <v>0.65</v>
      </c>
      <c r="J5196" t="s">
        <v>5413</v>
      </c>
    </row>
    <row r="5197" spans="1:10" x14ac:dyDescent="0.35">
      <c r="A5197" t="s">
        <v>5621</v>
      </c>
      <c r="B5197" t="s">
        <v>3526</v>
      </c>
      <c r="C5197" t="s">
        <v>3527</v>
      </c>
      <c r="D5197">
        <v>12</v>
      </c>
      <c r="E5197" s="14">
        <v>40609.567361111098</v>
      </c>
      <c r="F5197" s="13">
        <v>1.95</v>
      </c>
      <c r="G5197">
        <v>15498</v>
      </c>
      <c r="H5197" t="s">
        <v>51</v>
      </c>
      <c r="I5197" s="13">
        <v>23.4</v>
      </c>
      <c r="J5197" t="s">
        <v>5413</v>
      </c>
    </row>
    <row r="5198" spans="1:10" x14ac:dyDescent="0.35">
      <c r="A5198" t="s">
        <v>5621</v>
      </c>
      <c r="B5198" t="s">
        <v>3248</v>
      </c>
      <c r="C5198" t="s">
        <v>3249</v>
      </c>
      <c r="D5198">
        <v>6</v>
      </c>
      <c r="E5198" s="14">
        <v>40609.567361111098</v>
      </c>
      <c r="F5198" s="13">
        <v>2.95</v>
      </c>
      <c r="G5198">
        <v>15498</v>
      </c>
      <c r="H5198" t="s">
        <v>51</v>
      </c>
      <c r="I5198" s="13">
        <v>17.7</v>
      </c>
      <c r="J5198" t="s">
        <v>5413</v>
      </c>
    </row>
    <row r="5199" spans="1:10" x14ac:dyDescent="0.35">
      <c r="A5199" t="s">
        <v>5621</v>
      </c>
      <c r="B5199" t="s">
        <v>179</v>
      </c>
      <c r="C5199" t="s">
        <v>180</v>
      </c>
      <c r="D5199">
        <v>3</v>
      </c>
      <c r="E5199" s="14">
        <v>40609.567361111098</v>
      </c>
      <c r="F5199" s="13">
        <v>12.75</v>
      </c>
      <c r="G5199">
        <v>15498</v>
      </c>
      <c r="H5199" t="s">
        <v>51</v>
      </c>
      <c r="I5199" s="13">
        <v>38.25</v>
      </c>
      <c r="J5199" t="s">
        <v>5413</v>
      </c>
    </row>
    <row r="5200" spans="1:10" x14ac:dyDescent="0.35">
      <c r="A5200" t="s">
        <v>5622</v>
      </c>
      <c r="B5200" t="s">
        <v>5357</v>
      </c>
      <c r="C5200" t="s">
        <v>5358</v>
      </c>
      <c r="D5200">
        <v>1</v>
      </c>
      <c r="E5200" s="14">
        <v>40609.568055555603</v>
      </c>
      <c r="F5200" s="13">
        <v>0.42</v>
      </c>
      <c r="G5200">
        <v>12754</v>
      </c>
      <c r="H5200" t="s">
        <v>2042</v>
      </c>
      <c r="I5200" s="13">
        <v>0.42</v>
      </c>
      <c r="J5200" t="s">
        <v>5413</v>
      </c>
    </row>
    <row r="5201" spans="1:10" x14ac:dyDescent="0.35">
      <c r="A5201" t="s">
        <v>5623</v>
      </c>
      <c r="B5201" t="s">
        <v>1927</v>
      </c>
      <c r="C5201" t="s">
        <v>1928</v>
      </c>
      <c r="D5201">
        <v>1</v>
      </c>
      <c r="E5201" s="14">
        <v>40609.576388888898</v>
      </c>
      <c r="F5201" s="13">
        <v>7.95</v>
      </c>
      <c r="G5201">
        <v>16517</v>
      </c>
      <c r="H5201" t="s">
        <v>51</v>
      </c>
      <c r="I5201" s="13">
        <v>7.95</v>
      </c>
      <c r="J5201" t="s">
        <v>5413</v>
      </c>
    </row>
    <row r="5202" spans="1:10" x14ac:dyDescent="0.35">
      <c r="A5202" t="s">
        <v>5624</v>
      </c>
      <c r="B5202" t="s">
        <v>1653</v>
      </c>
      <c r="C5202" t="s">
        <v>1654</v>
      </c>
      <c r="D5202">
        <v>8</v>
      </c>
      <c r="E5202" s="14">
        <v>40609.577777777798</v>
      </c>
      <c r="F5202" s="13">
        <v>3.75</v>
      </c>
      <c r="G5202">
        <v>15290</v>
      </c>
      <c r="H5202" t="s">
        <v>51</v>
      </c>
      <c r="I5202" s="13">
        <v>30</v>
      </c>
      <c r="J5202" t="s">
        <v>5413</v>
      </c>
    </row>
    <row r="5203" spans="1:10" x14ac:dyDescent="0.35">
      <c r="A5203" t="s">
        <v>5625</v>
      </c>
      <c r="B5203" t="s">
        <v>1244</v>
      </c>
      <c r="C5203" t="s">
        <v>1245</v>
      </c>
      <c r="D5203">
        <v>200</v>
      </c>
      <c r="E5203" s="14">
        <v>40609.595138888901</v>
      </c>
      <c r="F5203" s="13">
        <v>1.65</v>
      </c>
      <c r="G5203">
        <v>15769</v>
      </c>
      <c r="H5203" t="s">
        <v>51</v>
      </c>
      <c r="I5203" s="13">
        <v>330</v>
      </c>
      <c r="J5203" t="s">
        <v>5413</v>
      </c>
    </row>
    <row r="5204" spans="1:10" x14ac:dyDescent="0.35">
      <c r="A5204" t="s">
        <v>5626</v>
      </c>
      <c r="B5204" t="s">
        <v>513</v>
      </c>
      <c r="C5204" t="s">
        <v>514</v>
      </c>
      <c r="D5204">
        <v>1</v>
      </c>
      <c r="E5204" s="14">
        <v>40609.606249999997</v>
      </c>
      <c r="F5204" s="13">
        <v>2.1</v>
      </c>
      <c r="G5204">
        <v>17841</v>
      </c>
      <c r="H5204" t="s">
        <v>51</v>
      </c>
      <c r="I5204" s="13">
        <v>2.1</v>
      </c>
      <c r="J5204" t="s">
        <v>5413</v>
      </c>
    </row>
    <row r="5205" spans="1:10" x14ac:dyDescent="0.35">
      <c r="A5205" t="s">
        <v>5626</v>
      </c>
      <c r="B5205" t="s">
        <v>2561</v>
      </c>
      <c r="C5205" t="s">
        <v>2562</v>
      </c>
      <c r="D5205">
        <v>1</v>
      </c>
      <c r="E5205" s="14">
        <v>40609.606249999997</v>
      </c>
      <c r="F5205" s="13">
        <v>5.45</v>
      </c>
      <c r="G5205">
        <v>17841</v>
      </c>
      <c r="H5205" t="s">
        <v>51</v>
      </c>
      <c r="I5205" s="13">
        <v>5.45</v>
      </c>
      <c r="J5205" t="s">
        <v>5413</v>
      </c>
    </row>
    <row r="5206" spans="1:10" x14ac:dyDescent="0.35">
      <c r="A5206" t="s">
        <v>5626</v>
      </c>
      <c r="B5206" t="s">
        <v>78</v>
      </c>
      <c r="C5206" t="s">
        <v>79</v>
      </c>
      <c r="D5206">
        <v>3</v>
      </c>
      <c r="E5206" s="14">
        <v>40609.606249999997</v>
      </c>
      <c r="F5206" s="13">
        <v>2.95</v>
      </c>
      <c r="G5206">
        <v>17841</v>
      </c>
      <c r="H5206" t="s">
        <v>51</v>
      </c>
      <c r="I5206" s="13">
        <v>8.85</v>
      </c>
      <c r="J5206" t="s">
        <v>5413</v>
      </c>
    </row>
    <row r="5207" spans="1:10" x14ac:dyDescent="0.35">
      <c r="A5207" t="s">
        <v>5626</v>
      </c>
      <c r="B5207" t="s">
        <v>2089</v>
      </c>
      <c r="C5207" t="s">
        <v>2090</v>
      </c>
      <c r="D5207">
        <v>6</v>
      </c>
      <c r="E5207" s="14">
        <v>40609.606249999997</v>
      </c>
      <c r="F5207" s="13">
        <v>2.5499999999999998</v>
      </c>
      <c r="G5207">
        <v>17841</v>
      </c>
      <c r="H5207" t="s">
        <v>51</v>
      </c>
      <c r="I5207" s="13">
        <v>15.3</v>
      </c>
      <c r="J5207" t="s">
        <v>5413</v>
      </c>
    </row>
    <row r="5208" spans="1:10" x14ac:dyDescent="0.35">
      <c r="A5208" t="s">
        <v>5627</v>
      </c>
      <c r="B5208" t="s">
        <v>2694</v>
      </c>
      <c r="C5208" t="s">
        <v>2695</v>
      </c>
      <c r="D5208">
        <v>12</v>
      </c>
      <c r="E5208" s="14">
        <v>40609.618750000001</v>
      </c>
      <c r="F5208" s="13">
        <v>0.42</v>
      </c>
      <c r="G5208">
        <v>15752</v>
      </c>
      <c r="H5208" t="s">
        <v>51</v>
      </c>
      <c r="I5208" s="13">
        <v>5.04</v>
      </c>
      <c r="J5208" t="s">
        <v>5413</v>
      </c>
    </row>
    <row r="5209" spans="1:10" x14ac:dyDescent="0.35">
      <c r="A5209" t="s">
        <v>5627</v>
      </c>
      <c r="B5209" t="s">
        <v>2909</v>
      </c>
      <c r="C5209" t="s">
        <v>2910</v>
      </c>
      <c r="D5209">
        <v>12</v>
      </c>
      <c r="E5209" s="14">
        <v>40609.618750000001</v>
      </c>
      <c r="F5209" s="13">
        <v>0.42</v>
      </c>
      <c r="G5209">
        <v>15752</v>
      </c>
      <c r="H5209" t="s">
        <v>51</v>
      </c>
      <c r="I5209" s="13">
        <v>5.04</v>
      </c>
      <c r="J5209" t="s">
        <v>5413</v>
      </c>
    </row>
    <row r="5210" spans="1:10" x14ac:dyDescent="0.35">
      <c r="A5210" t="s">
        <v>5627</v>
      </c>
      <c r="B5210" t="s">
        <v>905</v>
      </c>
      <c r="C5210" t="s">
        <v>906</v>
      </c>
      <c r="D5210">
        <v>1</v>
      </c>
      <c r="E5210" s="14">
        <v>40609.618750000001</v>
      </c>
      <c r="F5210" s="13">
        <v>2.1</v>
      </c>
      <c r="G5210">
        <v>15752</v>
      </c>
      <c r="H5210" t="s">
        <v>51</v>
      </c>
      <c r="I5210" s="13">
        <v>2.1</v>
      </c>
      <c r="J5210" t="s">
        <v>5413</v>
      </c>
    </row>
    <row r="5211" spans="1:10" x14ac:dyDescent="0.35">
      <c r="A5211" t="s">
        <v>5627</v>
      </c>
      <c r="B5211" t="s">
        <v>389</v>
      </c>
      <c r="C5211" t="s">
        <v>390</v>
      </c>
      <c r="D5211">
        <v>2</v>
      </c>
      <c r="E5211" s="14">
        <v>40609.618750000001</v>
      </c>
      <c r="F5211" s="13">
        <v>1.65</v>
      </c>
      <c r="G5211">
        <v>15752</v>
      </c>
      <c r="H5211" t="s">
        <v>51</v>
      </c>
      <c r="I5211" s="13">
        <v>3.3</v>
      </c>
      <c r="J5211" t="s">
        <v>5413</v>
      </c>
    </row>
    <row r="5212" spans="1:10" x14ac:dyDescent="0.35">
      <c r="A5212" t="s">
        <v>5627</v>
      </c>
      <c r="B5212" t="s">
        <v>771</v>
      </c>
      <c r="C5212" t="s">
        <v>772</v>
      </c>
      <c r="D5212">
        <v>6</v>
      </c>
      <c r="E5212" s="14">
        <v>40609.618750000001</v>
      </c>
      <c r="F5212" s="13">
        <v>0.21</v>
      </c>
      <c r="G5212">
        <v>15752</v>
      </c>
      <c r="H5212" t="s">
        <v>51</v>
      </c>
      <c r="I5212" s="13">
        <v>1.26</v>
      </c>
      <c r="J5212" t="s">
        <v>5413</v>
      </c>
    </row>
    <row r="5213" spans="1:10" x14ac:dyDescent="0.35">
      <c r="A5213" t="s">
        <v>5627</v>
      </c>
      <c r="B5213" t="s">
        <v>2681</v>
      </c>
      <c r="C5213" t="s">
        <v>2682</v>
      </c>
      <c r="D5213">
        <v>8</v>
      </c>
      <c r="E5213" s="14">
        <v>40609.618750000001</v>
      </c>
      <c r="F5213" s="13">
        <v>0.42</v>
      </c>
      <c r="G5213">
        <v>15752</v>
      </c>
      <c r="H5213" t="s">
        <v>51</v>
      </c>
      <c r="I5213" s="13">
        <v>3.36</v>
      </c>
      <c r="J5213" t="s">
        <v>5413</v>
      </c>
    </row>
    <row r="5214" spans="1:10" x14ac:dyDescent="0.35">
      <c r="A5214" t="s">
        <v>5628</v>
      </c>
      <c r="B5214" t="s">
        <v>1667</v>
      </c>
      <c r="C5214" t="s">
        <v>1668</v>
      </c>
      <c r="D5214">
        <v>6</v>
      </c>
      <c r="E5214" s="14">
        <v>40609.652777777803</v>
      </c>
      <c r="F5214" s="13">
        <v>2.1</v>
      </c>
      <c r="G5214">
        <v>15974</v>
      </c>
      <c r="H5214" t="s">
        <v>51</v>
      </c>
      <c r="I5214" s="13">
        <v>12.6</v>
      </c>
      <c r="J5214" t="s">
        <v>5413</v>
      </c>
    </row>
    <row r="5215" spans="1:10" x14ac:dyDescent="0.35">
      <c r="A5215" t="s">
        <v>5628</v>
      </c>
      <c r="B5215" t="s">
        <v>184</v>
      </c>
      <c r="C5215" t="s">
        <v>185</v>
      </c>
      <c r="D5215">
        <v>12</v>
      </c>
      <c r="E5215" s="14">
        <v>40609.652777777803</v>
      </c>
      <c r="F5215" s="13">
        <v>1.65</v>
      </c>
      <c r="G5215">
        <v>15974</v>
      </c>
      <c r="H5215" t="s">
        <v>51</v>
      </c>
      <c r="I5215" s="13">
        <v>19.8</v>
      </c>
      <c r="J5215" t="s">
        <v>5413</v>
      </c>
    </row>
    <row r="5216" spans="1:10" x14ac:dyDescent="0.35">
      <c r="A5216" t="s">
        <v>5629</v>
      </c>
      <c r="B5216" t="s">
        <v>3621</v>
      </c>
      <c r="C5216" t="s">
        <v>3622</v>
      </c>
      <c r="D5216">
        <v>6</v>
      </c>
      <c r="E5216" s="14">
        <v>40609.711111111101</v>
      </c>
      <c r="F5216" s="13">
        <v>0.85</v>
      </c>
      <c r="G5216">
        <v>16242</v>
      </c>
      <c r="H5216" t="s">
        <v>51</v>
      </c>
      <c r="I5216" s="13">
        <v>5.0999999999999996</v>
      </c>
      <c r="J5216" t="s">
        <v>5413</v>
      </c>
    </row>
    <row r="5217" spans="1:10" x14ac:dyDescent="0.35">
      <c r="A5217" t="s">
        <v>5630</v>
      </c>
      <c r="B5217" t="s">
        <v>2496</v>
      </c>
      <c r="C5217" t="s">
        <v>2497</v>
      </c>
      <c r="D5217">
        <v>1</v>
      </c>
      <c r="E5217" s="14">
        <v>40609.718055555597</v>
      </c>
      <c r="F5217" s="13">
        <v>2.46</v>
      </c>
      <c r="H5217" t="s">
        <v>51</v>
      </c>
      <c r="I5217" s="13">
        <v>2.46</v>
      </c>
      <c r="J5217" t="s">
        <v>5413</v>
      </c>
    </row>
    <row r="5218" spans="1:10" x14ac:dyDescent="0.35">
      <c r="A5218" t="s">
        <v>5630</v>
      </c>
      <c r="B5218" t="s">
        <v>604</v>
      </c>
      <c r="C5218" t="s">
        <v>605</v>
      </c>
      <c r="D5218">
        <v>5</v>
      </c>
      <c r="E5218" s="14">
        <v>40609.718055555597</v>
      </c>
      <c r="F5218" s="13">
        <v>8.2899999999999991</v>
      </c>
      <c r="H5218" t="s">
        <v>51</v>
      </c>
      <c r="I5218" s="13">
        <v>41.45</v>
      </c>
      <c r="J5218" t="s">
        <v>5413</v>
      </c>
    </row>
    <row r="5219" spans="1:10" x14ac:dyDescent="0.35">
      <c r="A5219" t="s">
        <v>5630</v>
      </c>
      <c r="B5219" t="s">
        <v>4087</v>
      </c>
      <c r="C5219" t="s">
        <v>4088</v>
      </c>
      <c r="D5219">
        <v>2</v>
      </c>
      <c r="E5219" s="14">
        <v>40609.718055555597</v>
      </c>
      <c r="F5219" s="13">
        <v>4.13</v>
      </c>
      <c r="H5219" t="s">
        <v>51</v>
      </c>
      <c r="I5219" s="13">
        <v>8.26</v>
      </c>
      <c r="J5219" t="s">
        <v>5413</v>
      </c>
    </row>
    <row r="5220" spans="1:10" x14ac:dyDescent="0.35">
      <c r="A5220" t="s">
        <v>5630</v>
      </c>
      <c r="B5220" t="s">
        <v>5631</v>
      </c>
      <c r="C5220" t="s">
        <v>5632</v>
      </c>
      <c r="D5220">
        <v>1</v>
      </c>
      <c r="E5220" s="14">
        <v>40609.718055555597</v>
      </c>
      <c r="F5220" s="13">
        <v>5.79</v>
      </c>
      <c r="H5220" t="s">
        <v>51</v>
      </c>
      <c r="I5220" s="13">
        <v>5.79</v>
      </c>
      <c r="J5220" t="s">
        <v>5413</v>
      </c>
    </row>
    <row r="5221" spans="1:10" x14ac:dyDescent="0.35">
      <c r="A5221" t="s">
        <v>5630</v>
      </c>
      <c r="B5221" t="s">
        <v>4362</v>
      </c>
      <c r="C5221" t="s">
        <v>4363</v>
      </c>
      <c r="D5221">
        <v>3</v>
      </c>
      <c r="E5221" s="14">
        <v>40609.718055555597</v>
      </c>
      <c r="F5221" s="13">
        <v>0.83</v>
      </c>
      <c r="H5221" t="s">
        <v>51</v>
      </c>
      <c r="I5221" s="13">
        <v>2.4900000000000002</v>
      </c>
      <c r="J5221" t="s">
        <v>5413</v>
      </c>
    </row>
    <row r="5222" spans="1:10" x14ac:dyDescent="0.35">
      <c r="A5222" t="s">
        <v>5630</v>
      </c>
      <c r="B5222" t="s">
        <v>2333</v>
      </c>
      <c r="C5222" t="s">
        <v>2334</v>
      </c>
      <c r="D5222">
        <v>2</v>
      </c>
      <c r="E5222" s="14">
        <v>40609.718055555597</v>
      </c>
      <c r="F5222" s="13">
        <v>2.46</v>
      </c>
      <c r="H5222" t="s">
        <v>51</v>
      </c>
      <c r="I5222" s="13">
        <v>4.92</v>
      </c>
      <c r="J5222" t="s">
        <v>5413</v>
      </c>
    </row>
    <row r="5223" spans="1:10" x14ac:dyDescent="0.35">
      <c r="A5223" t="s">
        <v>5630</v>
      </c>
      <c r="B5223" t="s">
        <v>3594</v>
      </c>
      <c r="C5223" t="s">
        <v>3595</v>
      </c>
      <c r="D5223">
        <v>1</v>
      </c>
      <c r="E5223" s="14">
        <v>40609.718055555597</v>
      </c>
      <c r="F5223" s="13">
        <v>2.46</v>
      </c>
      <c r="H5223" t="s">
        <v>51</v>
      </c>
      <c r="I5223" s="13">
        <v>2.46</v>
      </c>
      <c r="J5223" t="s">
        <v>5413</v>
      </c>
    </row>
    <row r="5224" spans="1:10" x14ac:dyDescent="0.35">
      <c r="A5224" t="s">
        <v>5630</v>
      </c>
      <c r="B5224" t="s">
        <v>4694</v>
      </c>
      <c r="C5224" t="s">
        <v>4695</v>
      </c>
      <c r="D5224">
        <v>1</v>
      </c>
      <c r="E5224" s="14">
        <v>40609.718055555597</v>
      </c>
      <c r="F5224" s="13">
        <v>2.92</v>
      </c>
      <c r="H5224" t="s">
        <v>51</v>
      </c>
      <c r="I5224" s="13">
        <v>2.92</v>
      </c>
      <c r="J5224" t="s">
        <v>5413</v>
      </c>
    </row>
    <row r="5225" spans="1:10" x14ac:dyDescent="0.35">
      <c r="A5225" t="s">
        <v>5633</v>
      </c>
      <c r="B5225" t="s">
        <v>113</v>
      </c>
      <c r="C5225" t="s">
        <v>114</v>
      </c>
      <c r="D5225">
        <v>1</v>
      </c>
      <c r="E5225" s="14">
        <v>40609.723611111098</v>
      </c>
      <c r="F5225" s="13">
        <v>1.63</v>
      </c>
      <c r="H5225" t="s">
        <v>51</v>
      </c>
      <c r="I5225" s="13">
        <v>1.63</v>
      </c>
      <c r="J5225" t="s">
        <v>5413</v>
      </c>
    </row>
    <row r="5226" spans="1:10" x14ac:dyDescent="0.35">
      <c r="A5226" t="s">
        <v>5633</v>
      </c>
      <c r="B5226" t="s">
        <v>2133</v>
      </c>
      <c r="C5226" t="s">
        <v>2134</v>
      </c>
      <c r="D5226">
        <v>6</v>
      </c>
      <c r="E5226" s="14">
        <v>40609.723611111098</v>
      </c>
      <c r="F5226" s="13">
        <v>0.83</v>
      </c>
      <c r="H5226" t="s">
        <v>51</v>
      </c>
      <c r="I5226" s="13">
        <v>4.9800000000000004</v>
      </c>
      <c r="J5226" t="s">
        <v>5413</v>
      </c>
    </row>
    <row r="5227" spans="1:10" x14ac:dyDescent="0.35">
      <c r="A5227" t="s">
        <v>5633</v>
      </c>
      <c r="B5227" t="s">
        <v>2087</v>
      </c>
      <c r="C5227" t="s">
        <v>2088</v>
      </c>
      <c r="D5227">
        <v>8</v>
      </c>
      <c r="E5227" s="14">
        <v>40609.723611111098</v>
      </c>
      <c r="F5227" s="13">
        <v>1.24</v>
      </c>
      <c r="H5227" t="s">
        <v>51</v>
      </c>
      <c r="I5227" s="13">
        <v>9.92</v>
      </c>
      <c r="J5227" t="s">
        <v>5413</v>
      </c>
    </row>
    <row r="5228" spans="1:10" x14ac:dyDescent="0.35">
      <c r="A5228" t="s">
        <v>5633</v>
      </c>
      <c r="B5228" t="s">
        <v>5090</v>
      </c>
      <c r="C5228" t="s">
        <v>5091</v>
      </c>
      <c r="D5228">
        <v>1</v>
      </c>
      <c r="E5228" s="14">
        <v>40609.723611111098</v>
      </c>
      <c r="F5228" s="13">
        <v>2.46</v>
      </c>
      <c r="H5228" t="s">
        <v>51</v>
      </c>
      <c r="I5228" s="13">
        <v>2.46</v>
      </c>
      <c r="J5228" t="s">
        <v>5413</v>
      </c>
    </row>
    <row r="5229" spans="1:10" x14ac:dyDescent="0.35">
      <c r="A5229" t="s">
        <v>5633</v>
      </c>
      <c r="B5229" t="s">
        <v>5634</v>
      </c>
      <c r="C5229" t="s">
        <v>5635</v>
      </c>
      <c r="D5229">
        <v>1</v>
      </c>
      <c r="E5229" s="14">
        <v>40609.723611111098</v>
      </c>
      <c r="F5229" s="13">
        <v>4.58</v>
      </c>
      <c r="H5229" t="s">
        <v>51</v>
      </c>
      <c r="I5229" s="13">
        <v>4.58</v>
      </c>
      <c r="J5229" t="s">
        <v>5413</v>
      </c>
    </row>
    <row r="5230" spans="1:10" x14ac:dyDescent="0.35">
      <c r="A5230" t="s">
        <v>5633</v>
      </c>
      <c r="B5230" t="s">
        <v>4021</v>
      </c>
      <c r="C5230" t="s">
        <v>4022</v>
      </c>
      <c r="D5230">
        <v>1</v>
      </c>
      <c r="E5230" s="14">
        <v>40609.723611111098</v>
      </c>
      <c r="F5230" s="13">
        <v>2.92</v>
      </c>
      <c r="H5230" t="s">
        <v>51</v>
      </c>
      <c r="I5230" s="13">
        <v>2.92</v>
      </c>
      <c r="J5230" t="s">
        <v>5413</v>
      </c>
    </row>
    <row r="5231" spans="1:10" x14ac:dyDescent="0.35">
      <c r="A5231" t="s">
        <v>5633</v>
      </c>
      <c r="B5231" t="s">
        <v>197</v>
      </c>
      <c r="C5231" t="s">
        <v>198</v>
      </c>
      <c r="D5231">
        <v>1</v>
      </c>
      <c r="E5231" s="14">
        <v>40609.723611111098</v>
      </c>
      <c r="F5231" s="13">
        <v>0.83</v>
      </c>
      <c r="H5231" t="s">
        <v>51</v>
      </c>
      <c r="I5231" s="13">
        <v>0.83</v>
      </c>
      <c r="J5231" t="s">
        <v>5413</v>
      </c>
    </row>
    <row r="5232" spans="1:10" x14ac:dyDescent="0.35">
      <c r="A5232" t="s">
        <v>5633</v>
      </c>
      <c r="B5232" t="s">
        <v>1254</v>
      </c>
      <c r="C5232" t="s">
        <v>1255</v>
      </c>
      <c r="D5232">
        <v>1</v>
      </c>
      <c r="E5232" s="14">
        <v>40609.723611111098</v>
      </c>
      <c r="F5232" s="13">
        <v>8.2899999999999991</v>
      </c>
      <c r="H5232" t="s">
        <v>51</v>
      </c>
      <c r="I5232" s="13">
        <v>8.2899999999999991</v>
      </c>
      <c r="J5232" t="s">
        <v>5413</v>
      </c>
    </row>
    <row r="5233" spans="1:10" x14ac:dyDescent="0.35">
      <c r="A5233" t="s">
        <v>5633</v>
      </c>
      <c r="B5233" t="s">
        <v>4505</v>
      </c>
      <c r="C5233" t="s">
        <v>4506</v>
      </c>
      <c r="D5233">
        <v>1</v>
      </c>
      <c r="E5233" s="14">
        <v>40609.723611111098</v>
      </c>
      <c r="F5233" s="13">
        <v>0.83</v>
      </c>
      <c r="H5233" t="s">
        <v>51</v>
      </c>
      <c r="I5233" s="13">
        <v>0.83</v>
      </c>
      <c r="J5233" t="s">
        <v>5413</v>
      </c>
    </row>
    <row r="5234" spans="1:10" x14ac:dyDescent="0.35">
      <c r="A5234" t="s">
        <v>5633</v>
      </c>
      <c r="B5234" t="s">
        <v>2841</v>
      </c>
      <c r="C5234" t="s">
        <v>2842</v>
      </c>
      <c r="D5234">
        <v>1</v>
      </c>
      <c r="E5234" s="14">
        <v>40609.723611111098</v>
      </c>
      <c r="F5234" s="13">
        <v>5.79</v>
      </c>
      <c r="H5234" t="s">
        <v>51</v>
      </c>
      <c r="I5234" s="13">
        <v>5.79</v>
      </c>
      <c r="J5234" t="s">
        <v>5413</v>
      </c>
    </row>
    <row r="5235" spans="1:10" x14ac:dyDescent="0.35">
      <c r="A5235" t="s">
        <v>5633</v>
      </c>
      <c r="B5235" t="s">
        <v>3791</v>
      </c>
      <c r="C5235" t="s">
        <v>3792</v>
      </c>
      <c r="D5235">
        <v>1</v>
      </c>
      <c r="E5235" s="14">
        <v>40609.723611111098</v>
      </c>
      <c r="F5235" s="13">
        <v>15.79</v>
      </c>
      <c r="H5235" t="s">
        <v>51</v>
      </c>
      <c r="I5235" s="13">
        <v>15.79</v>
      </c>
      <c r="J5235" t="s">
        <v>5413</v>
      </c>
    </row>
    <row r="5236" spans="1:10" x14ac:dyDescent="0.35">
      <c r="A5236" t="s">
        <v>5633</v>
      </c>
      <c r="B5236" t="s">
        <v>3739</v>
      </c>
      <c r="C5236" t="s">
        <v>3740</v>
      </c>
      <c r="D5236">
        <v>1</v>
      </c>
      <c r="E5236" s="14">
        <v>40609.723611111098</v>
      </c>
      <c r="F5236" s="13">
        <v>12.46</v>
      </c>
      <c r="H5236" t="s">
        <v>51</v>
      </c>
      <c r="I5236" s="13">
        <v>12.46</v>
      </c>
      <c r="J5236" t="s">
        <v>5413</v>
      </c>
    </row>
    <row r="5237" spans="1:10" x14ac:dyDescent="0.35">
      <c r="A5237" t="s">
        <v>5633</v>
      </c>
      <c r="B5237" t="s">
        <v>1560</v>
      </c>
      <c r="C5237" t="s">
        <v>1561</v>
      </c>
      <c r="D5237">
        <v>1</v>
      </c>
      <c r="E5237" s="14">
        <v>40609.723611111098</v>
      </c>
      <c r="F5237" s="13">
        <v>4.96</v>
      </c>
      <c r="H5237" t="s">
        <v>51</v>
      </c>
      <c r="I5237" s="13">
        <v>4.96</v>
      </c>
      <c r="J5237" t="s">
        <v>5413</v>
      </c>
    </row>
    <row r="5238" spans="1:10" x14ac:dyDescent="0.35">
      <c r="A5238" t="s">
        <v>5636</v>
      </c>
      <c r="B5238" t="s">
        <v>1381</v>
      </c>
      <c r="C5238" t="s">
        <v>1382</v>
      </c>
      <c r="D5238">
        <v>3</v>
      </c>
      <c r="E5238" s="14">
        <v>40609.729166666701</v>
      </c>
      <c r="F5238" s="13">
        <v>1.65</v>
      </c>
      <c r="G5238">
        <v>17817</v>
      </c>
      <c r="H5238" t="s">
        <v>51</v>
      </c>
      <c r="I5238" s="13">
        <v>4.95</v>
      </c>
      <c r="J5238" t="s">
        <v>5413</v>
      </c>
    </row>
    <row r="5239" spans="1:10" x14ac:dyDescent="0.35">
      <c r="A5239" t="s">
        <v>5637</v>
      </c>
      <c r="B5239" t="s">
        <v>939</v>
      </c>
      <c r="C5239" t="s">
        <v>940</v>
      </c>
      <c r="D5239">
        <v>3</v>
      </c>
      <c r="E5239" s="14">
        <v>40609.744444444397</v>
      </c>
      <c r="F5239" s="13">
        <v>1.95</v>
      </c>
      <c r="G5239">
        <v>15834</v>
      </c>
      <c r="H5239" t="s">
        <v>51</v>
      </c>
      <c r="I5239" s="13">
        <v>5.85</v>
      </c>
      <c r="J5239" t="s">
        <v>5413</v>
      </c>
    </row>
    <row r="5240" spans="1:10" x14ac:dyDescent="0.35">
      <c r="A5240" t="s">
        <v>5637</v>
      </c>
      <c r="B5240" t="s">
        <v>94</v>
      </c>
      <c r="C5240" t="s">
        <v>95</v>
      </c>
      <c r="D5240">
        <v>2</v>
      </c>
      <c r="E5240" s="14">
        <v>40609.744444444397</v>
      </c>
      <c r="F5240" s="13">
        <v>1.65</v>
      </c>
      <c r="G5240">
        <v>15834</v>
      </c>
      <c r="H5240" t="s">
        <v>51</v>
      </c>
      <c r="I5240" s="13">
        <v>3.3</v>
      </c>
      <c r="J5240" t="s">
        <v>5413</v>
      </c>
    </row>
    <row r="5241" spans="1:10" x14ac:dyDescent="0.35">
      <c r="A5241" t="s">
        <v>5637</v>
      </c>
      <c r="B5241" t="s">
        <v>1149</v>
      </c>
      <c r="C5241" t="s">
        <v>1150</v>
      </c>
      <c r="D5241">
        <v>1</v>
      </c>
      <c r="E5241" s="14">
        <v>40609.744444444397</v>
      </c>
      <c r="F5241" s="13">
        <v>3.75</v>
      </c>
      <c r="G5241">
        <v>15834</v>
      </c>
      <c r="H5241" t="s">
        <v>51</v>
      </c>
      <c r="I5241" s="13">
        <v>3.75</v>
      </c>
      <c r="J5241" t="s">
        <v>5413</v>
      </c>
    </row>
    <row r="5242" spans="1:10" x14ac:dyDescent="0.35">
      <c r="A5242" t="s">
        <v>5637</v>
      </c>
      <c r="B5242" t="s">
        <v>733</v>
      </c>
      <c r="C5242" t="s">
        <v>734</v>
      </c>
      <c r="D5242">
        <v>2</v>
      </c>
      <c r="E5242" s="14">
        <v>40609.744444444397</v>
      </c>
      <c r="F5242" s="13">
        <v>1.25</v>
      </c>
      <c r="G5242">
        <v>15834</v>
      </c>
      <c r="H5242" t="s">
        <v>51</v>
      </c>
      <c r="I5242" s="13">
        <v>2.5</v>
      </c>
      <c r="J5242" t="s">
        <v>5413</v>
      </c>
    </row>
    <row r="5243" spans="1:10" x14ac:dyDescent="0.35">
      <c r="A5243" t="s">
        <v>5637</v>
      </c>
      <c r="B5243" t="s">
        <v>236</v>
      </c>
      <c r="C5243" t="s">
        <v>237</v>
      </c>
      <c r="D5243">
        <v>1</v>
      </c>
      <c r="E5243" s="14">
        <v>40609.744444444397</v>
      </c>
      <c r="F5243" s="13">
        <v>1.65</v>
      </c>
      <c r="G5243">
        <v>15834</v>
      </c>
      <c r="H5243" t="s">
        <v>51</v>
      </c>
      <c r="I5243" s="13">
        <v>1.65</v>
      </c>
      <c r="J5243" t="s">
        <v>5413</v>
      </c>
    </row>
    <row r="5244" spans="1:10" x14ac:dyDescent="0.35">
      <c r="A5244" t="s">
        <v>5637</v>
      </c>
      <c r="B5244" t="s">
        <v>5638</v>
      </c>
      <c r="C5244" t="s">
        <v>5639</v>
      </c>
      <c r="D5244">
        <v>1</v>
      </c>
      <c r="E5244" s="14">
        <v>40609.744444444397</v>
      </c>
      <c r="F5244" s="13">
        <v>2.1</v>
      </c>
      <c r="G5244">
        <v>15834</v>
      </c>
      <c r="H5244" t="s">
        <v>51</v>
      </c>
      <c r="I5244" s="13">
        <v>2.1</v>
      </c>
      <c r="J5244" t="s">
        <v>5413</v>
      </c>
    </row>
    <row r="5245" spans="1:10" x14ac:dyDescent="0.35">
      <c r="A5245" t="s">
        <v>5637</v>
      </c>
      <c r="B5245" t="s">
        <v>3339</v>
      </c>
      <c r="C5245" t="s">
        <v>3340</v>
      </c>
      <c r="D5245">
        <v>4</v>
      </c>
      <c r="E5245" s="14">
        <v>40609.744444444397</v>
      </c>
      <c r="F5245" s="13">
        <v>1.95</v>
      </c>
      <c r="G5245">
        <v>15834</v>
      </c>
      <c r="H5245" t="s">
        <v>51</v>
      </c>
      <c r="I5245" s="13">
        <v>7.8</v>
      </c>
      <c r="J5245" t="s">
        <v>5413</v>
      </c>
    </row>
    <row r="5246" spans="1:10" x14ac:dyDescent="0.35">
      <c r="A5246" t="s">
        <v>5637</v>
      </c>
      <c r="B5246" t="s">
        <v>818</v>
      </c>
      <c r="C5246" t="s">
        <v>819</v>
      </c>
      <c r="D5246">
        <v>1</v>
      </c>
      <c r="E5246" s="14">
        <v>40609.744444444397</v>
      </c>
      <c r="F5246" s="13">
        <v>9.9499999999999993</v>
      </c>
      <c r="G5246">
        <v>15834</v>
      </c>
      <c r="H5246" t="s">
        <v>51</v>
      </c>
      <c r="I5246" s="13">
        <v>9.9499999999999993</v>
      </c>
      <c r="J5246" t="s">
        <v>5413</v>
      </c>
    </row>
    <row r="5247" spans="1:10" x14ac:dyDescent="0.35">
      <c r="A5247" t="s">
        <v>5637</v>
      </c>
      <c r="B5247" t="s">
        <v>4458</v>
      </c>
      <c r="C5247" t="s">
        <v>4459</v>
      </c>
      <c r="D5247">
        <v>4</v>
      </c>
      <c r="E5247" s="14">
        <v>40609.744444444397</v>
      </c>
      <c r="F5247" s="13">
        <v>3.75</v>
      </c>
      <c r="G5247">
        <v>15834</v>
      </c>
      <c r="H5247" t="s">
        <v>51</v>
      </c>
      <c r="I5247" s="13">
        <v>15</v>
      </c>
      <c r="J5247" t="s">
        <v>5413</v>
      </c>
    </row>
    <row r="5248" spans="1:10" x14ac:dyDescent="0.35">
      <c r="A5248" t="s">
        <v>5640</v>
      </c>
      <c r="B5248" t="s">
        <v>950</v>
      </c>
      <c r="C5248" t="s">
        <v>951</v>
      </c>
      <c r="D5248">
        <v>6</v>
      </c>
      <c r="E5248" s="14">
        <v>40610.390972222202</v>
      </c>
      <c r="F5248" s="13">
        <v>2.95</v>
      </c>
      <c r="G5248">
        <v>15764</v>
      </c>
      <c r="H5248" t="s">
        <v>51</v>
      </c>
      <c r="I5248" s="13">
        <v>17.7</v>
      </c>
      <c r="J5248" t="s">
        <v>5413</v>
      </c>
    </row>
    <row r="5249" spans="1:10" x14ac:dyDescent="0.35">
      <c r="A5249" t="s">
        <v>5640</v>
      </c>
      <c r="B5249" t="s">
        <v>2673</v>
      </c>
      <c r="C5249" t="s">
        <v>2674</v>
      </c>
      <c r="D5249">
        <v>12</v>
      </c>
      <c r="E5249" s="14">
        <v>40610.390972222202</v>
      </c>
      <c r="F5249" s="13">
        <v>1.25</v>
      </c>
      <c r="G5249">
        <v>15764</v>
      </c>
      <c r="H5249" t="s">
        <v>51</v>
      </c>
      <c r="I5249" s="13">
        <v>15</v>
      </c>
      <c r="J5249" t="s">
        <v>5413</v>
      </c>
    </row>
    <row r="5250" spans="1:10" x14ac:dyDescent="0.35">
      <c r="A5250" t="s">
        <v>5640</v>
      </c>
      <c r="B5250" t="s">
        <v>2329</v>
      </c>
      <c r="C5250" t="s">
        <v>2330</v>
      </c>
      <c r="D5250">
        <v>12</v>
      </c>
      <c r="E5250" s="14">
        <v>40610.390972222202</v>
      </c>
      <c r="F5250" s="13">
        <v>1.45</v>
      </c>
      <c r="G5250">
        <v>15764</v>
      </c>
      <c r="H5250" t="s">
        <v>51</v>
      </c>
      <c r="I5250" s="13">
        <v>17.399999999999999</v>
      </c>
      <c r="J5250" t="s">
        <v>5413</v>
      </c>
    </row>
    <row r="5251" spans="1:10" x14ac:dyDescent="0.35">
      <c r="A5251" t="s">
        <v>5641</v>
      </c>
      <c r="B5251" t="s">
        <v>4011</v>
      </c>
      <c r="C5251" t="s">
        <v>4012</v>
      </c>
      <c r="D5251">
        <v>24</v>
      </c>
      <c r="E5251" s="14">
        <v>40610.391666666699</v>
      </c>
      <c r="F5251" s="13">
        <v>0.42</v>
      </c>
      <c r="G5251">
        <v>15806</v>
      </c>
      <c r="H5251" t="s">
        <v>51</v>
      </c>
      <c r="I5251" s="13">
        <v>10.08</v>
      </c>
      <c r="J5251" t="s">
        <v>5413</v>
      </c>
    </row>
    <row r="5252" spans="1:10" x14ac:dyDescent="0.35">
      <c r="A5252" t="s">
        <v>5641</v>
      </c>
      <c r="B5252" t="s">
        <v>3326</v>
      </c>
      <c r="C5252" t="s">
        <v>3327</v>
      </c>
      <c r="D5252">
        <v>3</v>
      </c>
      <c r="E5252" s="14">
        <v>40610.391666666699</v>
      </c>
      <c r="F5252" s="13">
        <v>4.95</v>
      </c>
      <c r="G5252">
        <v>15806</v>
      </c>
      <c r="H5252" t="s">
        <v>51</v>
      </c>
      <c r="I5252" s="13">
        <v>14.85</v>
      </c>
      <c r="J5252" t="s">
        <v>5413</v>
      </c>
    </row>
    <row r="5253" spans="1:10" x14ac:dyDescent="0.35">
      <c r="A5253" t="s">
        <v>5642</v>
      </c>
      <c r="B5253" t="s">
        <v>2061</v>
      </c>
      <c r="C5253" t="s">
        <v>5301</v>
      </c>
      <c r="D5253">
        <v>20</v>
      </c>
      <c r="E5253" s="14">
        <v>40610.3930555556</v>
      </c>
      <c r="F5253" s="13">
        <v>1.95</v>
      </c>
      <c r="G5253">
        <v>14709</v>
      </c>
      <c r="H5253" t="s">
        <v>51</v>
      </c>
      <c r="I5253" s="13">
        <v>39</v>
      </c>
      <c r="J5253" t="s">
        <v>5413</v>
      </c>
    </row>
    <row r="5254" spans="1:10" x14ac:dyDescent="0.35">
      <c r="A5254" t="s">
        <v>5642</v>
      </c>
      <c r="B5254" t="s">
        <v>1244</v>
      </c>
      <c r="C5254" t="s">
        <v>1245</v>
      </c>
      <c r="D5254">
        <v>20</v>
      </c>
      <c r="E5254" s="14">
        <v>40610.3930555556</v>
      </c>
      <c r="F5254" s="13">
        <v>1.95</v>
      </c>
      <c r="G5254">
        <v>14709</v>
      </c>
      <c r="H5254" t="s">
        <v>51</v>
      </c>
      <c r="I5254" s="13">
        <v>39</v>
      </c>
      <c r="J5254" t="s">
        <v>5413</v>
      </c>
    </row>
    <row r="5255" spans="1:10" x14ac:dyDescent="0.35">
      <c r="A5255" t="s">
        <v>5642</v>
      </c>
      <c r="B5255" t="s">
        <v>238</v>
      </c>
      <c r="C5255" t="s">
        <v>239</v>
      </c>
      <c r="D5255">
        <v>20</v>
      </c>
      <c r="E5255" s="14">
        <v>40610.3930555556</v>
      </c>
      <c r="F5255" s="13">
        <v>1.95</v>
      </c>
      <c r="G5255">
        <v>14709</v>
      </c>
      <c r="H5255" t="s">
        <v>51</v>
      </c>
      <c r="I5255" s="13">
        <v>39</v>
      </c>
      <c r="J5255" t="s">
        <v>5413</v>
      </c>
    </row>
    <row r="5256" spans="1:10" x14ac:dyDescent="0.35">
      <c r="A5256" t="s">
        <v>5643</v>
      </c>
      <c r="B5256" t="s">
        <v>5204</v>
      </c>
      <c r="C5256" t="s">
        <v>5205</v>
      </c>
      <c r="D5256">
        <v>12</v>
      </c>
      <c r="E5256" s="14">
        <v>40610.40625</v>
      </c>
      <c r="F5256" s="13">
        <v>1.65</v>
      </c>
      <c r="G5256">
        <v>15819</v>
      </c>
      <c r="H5256" t="s">
        <v>51</v>
      </c>
      <c r="I5256" s="13">
        <v>19.8</v>
      </c>
      <c r="J5256" t="s">
        <v>5413</v>
      </c>
    </row>
    <row r="5257" spans="1:10" x14ac:dyDescent="0.35">
      <c r="A5257" t="s">
        <v>5644</v>
      </c>
      <c r="B5257" t="s">
        <v>412</v>
      </c>
      <c r="C5257" t="s">
        <v>413</v>
      </c>
      <c r="D5257">
        <v>48</v>
      </c>
      <c r="E5257" s="14">
        <v>40610.485416666699</v>
      </c>
      <c r="F5257" s="13">
        <v>0.85</v>
      </c>
      <c r="G5257">
        <v>13340</v>
      </c>
      <c r="H5257" t="s">
        <v>51</v>
      </c>
      <c r="I5257" s="13">
        <v>40.799999999999997</v>
      </c>
      <c r="J5257" t="s">
        <v>5413</v>
      </c>
    </row>
    <row r="5258" spans="1:10" x14ac:dyDescent="0.35">
      <c r="A5258" t="s">
        <v>5644</v>
      </c>
      <c r="B5258" t="s">
        <v>818</v>
      </c>
      <c r="C5258" t="s">
        <v>819</v>
      </c>
      <c r="D5258">
        <v>8</v>
      </c>
      <c r="E5258" s="14">
        <v>40610.485416666699</v>
      </c>
      <c r="F5258" s="13">
        <v>8.5</v>
      </c>
      <c r="G5258">
        <v>13340</v>
      </c>
      <c r="H5258" t="s">
        <v>51</v>
      </c>
      <c r="I5258" s="13">
        <v>68</v>
      </c>
      <c r="J5258" t="s">
        <v>5413</v>
      </c>
    </row>
    <row r="5259" spans="1:10" x14ac:dyDescent="0.35">
      <c r="A5259" t="s">
        <v>5645</v>
      </c>
      <c r="B5259" t="s">
        <v>2345</v>
      </c>
      <c r="C5259" t="s">
        <v>2346</v>
      </c>
      <c r="D5259">
        <v>24</v>
      </c>
      <c r="E5259" s="14">
        <v>40610.490277777797</v>
      </c>
      <c r="F5259" s="13">
        <v>0.55000000000000004</v>
      </c>
      <c r="G5259">
        <v>12528</v>
      </c>
      <c r="H5259" t="s">
        <v>971</v>
      </c>
      <c r="I5259" s="13">
        <v>13.2</v>
      </c>
      <c r="J5259" t="s">
        <v>5413</v>
      </c>
    </row>
    <row r="5260" spans="1:10" x14ac:dyDescent="0.35">
      <c r="A5260" t="s">
        <v>5646</v>
      </c>
      <c r="B5260" t="s">
        <v>4501</v>
      </c>
      <c r="C5260" t="s">
        <v>4502</v>
      </c>
      <c r="D5260">
        <v>24</v>
      </c>
      <c r="E5260" s="14">
        <v>40610.496527777803</v>
      </c>
      <c r="F5260" s="13">
        <v>0.65</v>
      </c>
      <c r="G5260">
        <v>16917</v>
      </c>
      <c r="H5260" t="s">
        <v>51</v>
      </c>
      <c r="I5260" s="13">
        <v>15.6</v>
      </c>
      <c r="J5260" t="s">
        <v>5413</v>
      </c>
    </row>
    <row r="5261" spans="1:10" x14ac:dyDescent="0.35">
      <c r="A5261" t="s">
        <v>5647</v>
      </c>
      <c r="B5261" t="s">
        <v>218</v>
      </c>
      <c r="C5261" t="s">
        <v>219</v>
      </c>
      <c r="D5261">
        <v>12</v>
      </c>
      <c r="E5261" s="14">
        <v>40610.499305555597</v>
      </c>
      <c r="F5261" s="13">
        <v>1.65</v>
      </c>
      <c r="G5261">
        <v>14407</v>
      </c>
      <c r="H5261" t="s">
        <v>51</v>
      </c>
      <c r="I5261" s="13">
        <v>19.8</v>
      </c>
      <c r="J5261" t="s">
        <v>5413</v>
      </c>
    </row>
    <row r="5262" spans="1:10" x14ac:dyDescent="0.35">
      <c r="A5262" t="s">
        <v>5647</v>
      </c>
      <c r="B5262" t="s">
        <v>3528</v>
      </c>
      <c r="C5262" t="s">
        <v>3529</v>
      </c>
      <c r="D5262">
        <v>1</v>
      </c>
      <c r="E5262" s="14">
        <v>40610.499305555597</v>
      </c>
      <c r="F5262" s="13">
        <v>12.75</v>
      </c>
      <c r="G5262">
        <v>14407</v>
      </c>
      <c r="H5262" t="s">
        <v>51</v>
      </c>
      <c r="I5262" s="13">
        <v>12.75</v>
      </c>
      <c r="J5262" t="s">
        <v>5413</v>
      </c>
    </row>
    <row r="5263" spans="1:10" x14ac:dyDescent="0.35">
      <c r="A5263" t="s">
        <v>5648</v>
      </c>
      <c r="B5263" t="s">
        <v>4953</v>
      </c>
      <c r="C5263" t="s">
        <v>4954</v>
      </c>
      <c r="D5263">
        <v>12</v>
      </c>
      <c r="E5263" s="14">
        <v>40610.503472222197</v>
      </c>
      <c r="F5263" s="13">
        <v>1.25</v>
      </c>
      <c r="G5263">
        <v>12758</v>
      </c>
      <c r="H5263" t="s">
        <v>1637</v>
      </c>
      <c r="I5263" s="13">
        <v>15</v>
      </c>
      <c r="J5263" t="s">
        <v>5413</v>
      </c>
    </row>
    <row r="5264" spans="1:10" x14ac:dyDescent="0.35">
      <c r="A5264" t="s">
        <v>5649</v>
      </c>
      <c r="B5264" t="s">
        <v>4159</v>
      </c>
      <c r="C5264" t="s">
        <v>4160</v>
      </c>
      <c r="D5264">
        <v>3</v>
      </c>
      <c r="E5264" s="14">
        <v>40610.504861111098</v>
      </c>
      <c r="F5264" s="13">
        <v>1.65</v>
      </c>
      <c r="G5264">
        <v>16710</v>
      </c>
      <c r="H5264" t="s">
        <v>51</v>
      </c>
      <c r="I5264" s="13">
        <v>4.95</v>
      </c>
      <c r="J5264" t="s">
        <v>5413</v>
      </c>
    </row>
    <row r="5265" spans="1:10" x14ac:dyDescent="0.35">
      <c r="A5265" t="s">
        <v>5650</v>
      </c>
      <c r="B5265" t="s">
        <v>4472</v>
      </c>
      <c r="C5265" t="s">
        <v>4473</v>
      </c>
      <c r="D5265">
        <v>12</v>
      </c>
      <c r="E5265" s="14">
        <v>40610.5131944444</v>
      </c>
      <c r="F5265" s="13">
        <v>0.28999999999999998</v>
      </c>
      <c r="G5265">
        <v>13975</v>
      </c>
      <c r="H5265" t="s">
        <v>51</v>
      </c>
      <c r="I5265" s="13">
        <v>3.48</v>
      </c>
      <c r="J5265" t="s">
        <v>5413</v>
      </c>
    </row>
    <row r="5266" spans="1:10" x14ac:dyDescent="0.35">
      <c r="A5266" t="s">
        <v>5650</v>
      </c>
      <c r="B5266" t="s">
        <v>1488</v>
      </c>
      <c r="C5266" t="s">
        <v>1489</v>
      </c>
      <c r="D5266">
        <v>6</v>
      </c>
      <c r="E5266" s="14">
        <v>40610.5131944444</v>
      </c>
      <c r="F5266" s="13">
        <v>0.85</v>
      </c>
      <c r="G5266">
        <v>13975</v>
      </c>
      <c r="H5266" t="s">
        <v>51</v>
      </c>
      <c r="I5266" s="13">
        <v>5.0999999999999996</v>
      </c>
      <c r="J5266" t="s">
        <v>5413</v>
      </c>
    </row>
    <row r="5267" spans="1:10" x14ac:dyDescent="0.35">
      <c r="A5267" t="s">
        <v>5650</v>
      </c>
      <c r="B5267" t="s">
        <v>4836</v>
      </c>
      <c r="C5267" t="s">
        <v>4837</v>
      </c>
      <c r="D5267">
        <v>12</v>
      </c>
      <c r="E5267" s="14">
        <v>40610.5131944444</v>
      </c>
      <c r="F5267" s="13">
        <v>1.65</v>
      </c>
      <c r="G5267">
        <v>13975</v>
      </c>
      <c r="H5267" t="s">
        <v>51</v>
      </c>
      <c r="I5267" s="13">
        <v>19.8</v>
      </c>
      <c r="J5267" t="s">
        <v>5413</v>
      </c>
    </row>
    <row r="5268" spans="1:10" x14ac:dyDescent="0.35">
      <c r="A5268" t="s">
        <v>5650</v>
      </c>
      <c r="B5268" t="s">
        <v>2954</v>
      </c>
      <c r="C5268" t="s">
        <v>2955</v>
      </c>
      <c r="D5268">
        <v>5</v>
      </c>
      <c r="E5268" s="14">
        <v>40610.5131944444</v>
      </c>
      <c r="F5268" s="13">
        <v>1.95</v>
      </c>
      <c r="G5268">
        <v>13975</v>
      </c>
      <c r="H5268" t="s">
        <v>51</v>
      </c>
      <c r="I5268" s="13">
        <v>9.75</v>
      </c>
      <c r="J5268" t="s">
        <v>5413</v>
      </c>
    </row>
    <row r="5269" spans="1:10" x14ac:dyDescent="0.35">
      <c r="A5269" t="s">
        <v>5651</v>
      </c>
      <c r="B5269" t="s">
        <v>389</v>
      </c>
      <c r="C5269" t="s">
        <v>390</v>
      </c>
      <c r="D5269">
        <v>3</v>
      </c>
      <c r="E5269" s="14">
        <v>40610.520833333299</v>
      </c>
      <c r="F5269" s="13">
        <v>1.65</v>
      </c>
      <c r="G5269">
        <v>12748</v>
      </c>
      <c r="H5269" t="s">
        <v>51</v>
      </c>
      <c r="I5269" s="13">
        <v>4.95</v>
      </c>
      <c r="J5269" t="s">
        <v>5413</v>
      </c>
    </row>
    <row r="5270" spans="1:10" x14ac:dyDescent="0.35">
      <c r="A5270" t="s">
        <v>5652</v>
      </c>
      <c r="B5270" t="s">
        <v>1275</v>
      </c>
      <c r="C5270" t="s">
        <v>1276</v>
      </c>
      <c r="D5270">
        <v>2</v>
      </c>
      <c r="E5270" s="14">
        <v>40610.534027777801</v>
      </c>
      <c r="F5270" s="13">
        <v>1.65</v>
      </c>
      <c r="G5270">
        <v>14730</v>
      </c>
      <c r="H5270" t="s">
        <v>51</v>
      </c>
      <c r="I5270" s="13">
        <v>3.3</v>
      </c>
      <c r="J5270" t="s">
        <v>5413</v>
      </c>
    </row>
    <row r="5271" spans="1:10" x14ac:dyDescent="0.35">
      <c r="A5271" t="s">
        <v>5653</v>
      </c>
      <c r="B5271" t="s">
        <v>2918</v>
      </c>
      <c r="C5271" t="s">
        <v>2919</v>
      </c>
      <c r="D5271">
        <v>12</v>
      </c>
      <c r="E5271" s="14">
        <v>40610.576388888898</v>
      </c>
      <c r="F5271" s="13">
        <v>1.65</v>
      </c>
      <c r="G5271">
        <v>12623</v>
      </c>
      <c r="H5271" t="s">
        <v>971</v>
      </c>
      <c r="I5271" s="13">
        <v>19.8</v>
      </c>
      <c r="J5271" t="s">
        <v>5413</v>
      </c>
    </row>
    <row r="5272" spans="1:10" x14ac:dyDescent="0.35">
      <c r="A5272" t="s">
        <v>5654</v>
      </c>
      <c r="B5272" t="s">
        <v>4888</v>
      </c>
      <c r="C5272" t="s">
        <v>4889</v>
      </c>
      <c r="D5272">
        <v>2</v>
      </c>
      <c r="E5272" s="14">
        <v>40610.579166666699</v>
      </c>
      <c r="F5272" s="13">
        <v>4.6500000000000004</v>
      </c>
      <c r="G5272">
        <v>15023</v>
      </c>
      <c r="H5272" t="s">
        <v>51</v>
      </c>
      <c r="I5272" s="13">
        <v>9.3000000000000007</v>
      </c>
      <c r="J5272" t="s">
        <v>5413</v>
      </c>
    </row>
    <row r="5273" spans="1:10" x14ac:dyDescent="0.35">
      <c r="A5273" t="s">
        <v>5655</v>
      </c>
      <c r="B5273" t="s">
        <v>4201</v>
      </c>
      <c r="C5273" t="s">
        <v>4202</v>
      </c>
      <c r="D5273">
        <v>1</v>
      </c>
      <c r="E5273" s="14">
        <v>40610.591666666704</v>
      </c>
      <c r="F5273" s="13">
        <v>1.45</v>
      </c>
      <c r="G5273">
        <v>14367</v>
      </c>
      <c r="H5273" t="s">
        <v>51</v>
      </c>
      <c r="I5273" s="13">
        <v>1.45</v>
      </c>
      <c r="J5273" t="s">
        <v>5413</v>
      </c>
    </row>
    <row r="5274" spans="1:10" x14ac:dyDescent="0.35">
      <c r="A5274" t="s">
        <v>5655</v>
      </c>
      <c r="B5274" t="s">
        <v>3290</v>
      </c>
      <c r="C5274" t="s">
        <v>3291</v>
      </c>
      <c r="D5274">
        <v>10</v>
      </c>
      <c r="E5274" s="14">
        <v>40610.591666666704</v>
      </c>
      <c r="F5274" s="13">
        <v>2.95</v>
      </c>
      <c r="G5274">
        <v>14367</v>
      </c>
      <c r="H5274" t="s">
        <v>51</v>
      </c>
      <c r="I5274" s="13">
        <v>29.5</v>
      </c>
      <c r="J5274" t="s">
        <v>5413</v>
      </c>
    </row>
    <row r="5275" spans="1:10" x14ac:dyDescent="0.35">
      <c r="A5275" t="s">
        <v>5655</v>
      </c>
      <c r="B5275" t="s">
        <v>1853</v>
      </c>
      <c r="C5275" t="s">
        <v>1854</v>
      </c>
      <c r="D5275">
        <v>6</v>
      </c>
      <c r="E5275" s="14">
        <v>40610.591666666704</v>
      </c>
      <c r="F5275" s="13">
        <v>0.85</v>
      </c>
      <c r="G5275">
        <v>14367</v>
      </c>
      <c r="H5275" t="s">
        <v>51</v>
      </c>
      <c r="I5275" s="13">
        <v>5.0999999999999996</v>
      </c>
      <c r="J5275" t="s">
        <v>5413</v>
      </c>
    </row>
    <row r="5276" spans="1:10" x14ac:dyDescent="0.35">
      <c r="A5276" t="s">
        <v>5656</v>
      </c>
      <c r="B5276" t="s">
        <v>881</v>
      </c>
      <c r="C5276" t="s">
        <v>882</v>
      </c>
      <c r="D5276">
        <v>12</v>
      </c>
      <c r="E5276" s="14">
        <v>40610.607638888898</v>
      </c>
      <c r="F5276" s="13">
        <v>0.65</v>
      </c>
      <c r="G5276">
        <v>13373</v>
      </c>
      <c r="H5276" t="s">
        <v>51</v>
      </c>
      <c r="I5276" s="13">
        <v>7.8</v>
      </c>
      <c r="J5276" t="s">
        <v>5413</v>
      </c>
    </row>
    <row r="5277" spans="1:10" x14ac:dyDescent="0.35">
      <c r="A5277" t="s">
        <v>5656</v>
      </c>
      <c r="B5277" t="s">
        <v>1209</v>
      </c>
      <c r="C5277" t="s">
        <v>1210</v>
      </c>
      <c r="D5277">
        <v>2</v>
      </c>
      <c r="E5277" s="14">
        <v>40610.607638888898</v>
      </c>
      <c r="F5277" s="13">
        <v>6.75</v>
      </c>
      <c r="G5277">
        <v>13373</v>
      </c>
      <c r="H5277" t="s">
        <v>51</v>
      </c>
      <c r="I5277" s="13">
        <v>13.5</v>
      </c>
      <c r="J5277" t="s">
        <v>5413</v>
      </c>
    </row>
    <row r="5278" spans="1:10" x14ac:dyDescent="0.35">
      <c r="A5278" t="s">
        <v>5657</v>
      </c>
      <c r="B5278" t="s">
        <v>247</v>
      </c>
      <c r="C5278" t="s">
        <v>248</v>
      </c>
      <c r="D5278">
        <v>12</v>
      </c>
      <c r="E5278" s="14">
        <v>40610.613888888904</v>
      </c>
      <c r="F5278" s="13">
        <v>0.85</v>
      </c>
      <c r="G5278">
        <v>13089</v>
      </c>
      <c r="H5278" t="s">
        <v>51</v>
      </c>
      <c r="I5278" s="13">
        <v>10.199999999999999</v>
      </c>
      <c r="J5278" t="s">
        <v>5413</v>
      </c>
    </row>
    <row r="5279" spans="1:10" x14ac:dyDescent="0.35">
      <c r="A5279" t="s">
        <v>5657</v>
      </c>
      <c r="B5279" t="s">
        <v>1730</v>
      </c>
      <c r="C5279" t="s">
        <v>1731</v>
      </c>
      <c r="D5279">
        <v>12</v>
      </c>
      <c r="E5279" s="14">
        <v>40610.613888888904</v>
      </c>
      <c r="F5279" s="13">
        <v>2.5499999999999998</v>
      </c>
      <c r="G5279">
        <v>13089</v>
      </c>
      <c r="H5279" t="s">
        <v>51</v>
      </c>
      <c r="I5279" s="13">
        <v>30.6</v>
      </c>
      <c r="J5279" t="s">
        <v>5413</v>
      </c>
    </row>
    <row r="5280" spans="1:10" x14ac:dyDescent="0.35">
      <c r="A5280" t="s">
        <v>5657</v>
      </c>
      <c r="B5280" t="s">
        <v>1970</v>
      </c>
      <c r="C5280" t="s">
        <v>1971</v>
      </c>
      <c r="D5280">
        <v>12</v>
      </c>
      <c r="E5280" s="14">
        <v>40610.613888888904</v>
      </c>
      <c r="F5280" s="13">
        <v>0.42</v>
      </c>
      <c r="G5280">
        <v>13089</v>
      </c>
      <c r="H5280" t="s">
        <v>51</v>
      </c>
      <c r="I5280" s="13">
        <v>5.04</v>
      </c>
      <c r="J5280" t="s">
        <v>5413</v>
      </c>
    </row>
    <row r="5281" spans="1:10" x14ac:dyDescent="0.35">
      <c r="A5281" t="s">
        <v>5657</v>
      </c>
      <c r="B5281" t="s">
        <v>860</v>
      </c>
      <c r="C5281" t="s">
        <v>861</v>
      </c>
      <c r="D5281">
        <v>24</v>
      </c>
      <c r="E5281" s="14">
        <v>40610.613888888904</v>
      </c>
      <c r="F5281" s="13">
        <v>1.25</v>
      </c>
      <c r="G5281">
        <v>13089</v>
      </c>
      <c r="H5281" t="s">
        <v>51</v>
      </c>
      <c r="I5281" s="13">
        <v>30</v>
      </c>
      <c r="J5281" t="s">
        <v>5413</v>
      </c>
    </row>
    <row r="5282" spans="1:10" x14ac:dyDescent="0.35">
      <c r="A5282" t="s">
        <v>5657</v>
      </c>
      <c r="B5282" t="s">
        <v>2843</v>
      </c>
      <c r="C5282" t="s">
        <v>2844</v>
      </c>
      <c r="D5282">
        <v>12</v>
      </c>
      <c r="E5282" s="14">
        <v>40610.613888888904</v>
      </c>
      <c r="F5282" s="13">
        <v>1.25</v>
      </c>
      <c r="G5282">
        <v>13089</v>
      </c>
      <c r="H5282" t="s">
        <v>51</v>
      </c>
      <c r="I5282" s="13">
        <v>15</v>
      </c>
      <c r="J5282" t="s">
        <v>5413</v>
      </c>
    </row>
    <row r="5283" spans="1:10" x14ac:dyDescent="0.35">
      <c r="A5283" t="s">
        <v>5658</v>
      </c>
      <c r="B5283" t="s">
        <v>614</v>
      </c>
      <c r="C5283" t="s">
        <v>615</v>
      </c>
      <c r="D5283">
        <v>24</v>
      </c>
      <c r="E5283" s="14">
        <v>40610.627083333296</v>
      </c>
      <c r="F5283" s="13">
        <v>1.69</v>
      </c>
      <c r="G5283">
        <v>13854</v>
      </c>
      <c r="H5283" t="s">
        <v>51</v>
      </c>
      <c r="I5283" s="13">
        <v>40.56</v>
      </c>
      <c r="J5283" t="s">
        <v>5413</v>
      </c>
    </row>
    <row r="5284" spans="1:10" x14ac:dyDescent="0.35">
      <c r="A5284" t="s">
        <v>5659</v>
      </c>
      <c r="B5284" t="s">
        <v>4275</v>
      </c>
      <c r="C5284" t="s">
        <v>4276</v>
      </c>
      <c r="D5284">
        <v>4</v>
      </c>
      <c r="E5284" s="14">
        <v>40610.636805555601</v>
      </c>
      <c r="F5284" s="13">
        <v>4.95</v>
      </c>
      <c r="G5284">
        <v>14426</v>
      </c>
      <c r="H5284" t="s">
        <v>51</v>
      </c>
      <c r="I5284" s="13">
        <v>19.8</v>
      </c>
      <c r="J5284" t="s">
        <v>5413</v>
      </c>
    </row>
    <row r="5285" spans="1:10" x14ac:dyDescent="0.35">
      <c r="A5285" t="s">
        <v>5660</v>
      </c>
      <c r="B5285" t="s">
        <v>3903</v>
      </c>
      <c r="C5285" t="s">
        <v>3904</v>
      </c>
      <c r="D5285">
        <v>3</v>
      </c>
      <c r="E5285" s="14">
        <v>40610.648611111101</v>
      </c>
      <c r="F5285" s="13">
        <v>0.83</v>
      </c>
      <c r="H5285" t="s">
        <v>51</v>
      </c>
      <c r="I5285" s="13">
        <v>2.4900000000000002</v>
      </c>
      <c r="J5285" t="s">
        <v>5413</v>
      </c>
    </row>
    <row r="5286" spans="1:10" x14ac:dyDescent="0.35">
      <c r="A5286" t="s">
        <v>5660</v>
      </c>
      <c r="B5286" t="s">
        <v>1923</v>
      </c>
      <c r="C5286" t="s">
        <v>1924</v>
      </c>
      <c r="D5286">
        <v>5</v>
      </c>
      <c r="E5286" s="14">
        <v>40610.648611111101</v>
      </c>
      <c r="F5286" s="13">
        <v>0.83</v>
      </c>
      <c r="H5286" t="s">
        <v>51</v>
      </c>
      <c r="I5286" s="13">
        <v>4.1500000000000004</v>
      </c>
      <c r="J5286" t="s">
        <v>5413</v>
      </c>
    </row>
    <row r="5287" spans="1:10" x14ac:dyDescent="0.35">
      <c r="A5287" t="s">
        <v>5660</v>
      </c>
      <c r="B5287" t="s">
        <v>2849</v>
      </c>
      <c r="C5287" t="s">
        <v>2850</v>
      </c>
      <c r="D5287">
        <v>2</v>
      </c>
      <c r="E5287" s="14">
        <v>40610.648611111101</v>
      </c>
      <c r="F5287" s="13">
        <v>1.63</v>
      </c>
      <c r="H5287" t="s">
        <v>51</v>
      </c>
      <c r="I5287" s="13">
        <v>3.26</v>
      </c>
      <c r="J5287" t="s">
        <v>5413</v>
      </c>
    </row>
    <row r="5288" spans="1:10" x14ac:dyDescent="0.35">
      <c r="A5288" t="s">
        <v>5660</v>
      </c>
      <c r="B5288" t="s">
        <v>3078</v>
      </c>
      <c r="C5288" t="s">
        <v>3079</v>
      </c>
      <c r="D5288">
        <v>1</v>
      </c>
      <c r="E5288" s="14">
        <v>40610.648611111101</v>
      </c>
      <c r="F5288" s="13">
        <v>0.83</v>
      </c>
      <c r="H5288" t="s">
        <v>51</v>
      </c>
      <c r="I5288" s="13">
        <v>0.83</v>
      </c>
      <c r="J5288" t="s">
        <v>5413</v>
      </c>
    </row>
    <row r="5289" spans="1:10" x14ac:dyDescent="0.35">
      <c r="A5289" t="s">
        <v>5660</v>
      </c>
      <c r="B5289" t="s">
        <v>337</v>
      </c>
      <c r="C5289" t="s">
        <v>338</v>
      </c>
      <c r="D5289">
        <v>2</v>
      </c>
      <c r="E5289" s="14">
        <v>40610.648611111101</v>
      </c>
      <c r="F5289" s="13">
        <v>5.79</v>
      </c>
      <c r="H5289" t="s">
        <v>51</v>
      </c>
      <c r="I5289" s="13">
        <v>11.58</v>
      </c>
      <c r="J5289" t="s">
        <v>5413</v>
      </c>
    </row>
    <row r="5290" spans="1:10" x14ac:dyDescent="0.35">
      <c r="A5290" t="s">
        <v>5660</v>
      </c>
      <c r="B5290" t="s">
        <v>3072</v>
      </c>
      <c r="C5290" t="s">
        <v>3073</v>
      </c>
      <c r="D5290">
        <v>1</v>
      </c>
      <c r="E5290" s="14">
        <v>40610.648611111101</v>
      </c>
      <c r="F5290" s="13">
        <v>8.2899999999999991</v>
      </c>
      <c r="H5290" t="s">
        <v>51</v>
      </c>
      <c r="I5290" s="13">
        <v>8.2899999999999991</v>
      </c>
      <c r="J5290" t="s">
        <v>5413</v>
      </c>
    </row>
    <row r="5291" spans="1:10" x14ac:dyDescent="0.35">
      <c r="A5291" t="s">
        <v>5660</v>
      </c>
      <c r="B5291" t="s">
        <v>4159</v>
      </c>
      <c r="C5291" t="s">
        <v>4160</v>
      </c>
      <c r="D5291">
        <v>1</v>
      </c>
      <c r="E5291" s="14">
        <v>40610.648611111101</v>
      </c>
      <c r="F5291" s="13">
        <v>3.29</v>
      </c>
      <c r="H5291" t="s">
        <v>51</v>
      </c>
      <c r="I5291" s="13">
        <v>3.29</v>
      </c>
      <c r="J5291" t="s">
        <v>5413</v>
      </c>
    </row>
    <row r="5292" spans="1:10" x14ac:dyDescent="0.35">
      <c r="A5292" t="s">
        <v>5660</v>
      </c>
      <c r="B5292" t="s">
        <v>5661</v>
      </c>
      <c r="C5292" t="s">
        <v>5662</v>
      </c>
      <c r="D5292">
        <v>2</v>
      </c>
      <c r="E5292" s="14">
        <v>40610.648611111101</v>
      </c>
      <c r="F5292" s="13">
        <v>2.46</v>
      </c>
      <c r="H5292" t="s">
        <v>51</v>
      </c>
      <c r="I5292" s="13">
        <v>4.92</v>
      </c>
      <c r="J5292" t="s">
        <v>5413</v>
      </c>
    </row>
    <row r="5293" spans="1:10" x14ac:dyDescent="0.35">
      <c r="A5293" t="s">
        <v>5660</v>
      </c>
      <c r="B5293" t="s">
        <v>1184</v>
      </c>
      <c r="C5293" t="s">
        <v>1185</v>
      </c>
      <c r="D5293">
        <v>1</v>
      </c>
      <c r="E5293" s="14">
        <v>40610.648611111101</v>
      </c>
      <c r="F5293" s="13">
        <v>4.13</v>
      </c>
      <c r="H5293" t="s">
        <v>51</v>
      </c>
      <c r="I5293" s="13">
        <v>4.13</v>
      </c>
      <c r="J5293" t="s">
        <v>5413</v>
      </c>
    </row>
    <row r="5294" spans="1:10" x14ac:dyDescent="0.35">
      <c r="A5294" t="s">
        <v>5660</v>
      </c>
      <c r="B5294" t="s">
        <v>4779</v>
      </c>
      <c r="C5294" t="s">
        <v>4780</v>
      </c>
      <c r="D5294">
        <v>1</v>
      </c>
      <c r="E5294" s="14">
        <v>40610.648611111101</v>
      </c>
      <c r="F5294" s="13">
        <v>5.79</v>
      </c>
      <c r="H5294" t="s">
        <v>51</v>
      </c>
      <c r="I5294" s="13">
        <v>5.79</v>
      </c>
      <c r="J5294" t="s">
        <v>5413</v>
      </c>
    </row>
    <row r="5295" spans="1:10" x14ac:dyDescent="0.35">
      <c r="A5295" t="s">
        <v>5660</v>
      </c>
      <c r="B5295" t="s">
        <v>5060</v>
      </c>
      <c r="C5295" t="s">
        <v>5061</v>
      </c>
      <c r="D5295">
        <v>1</v>
      </c>
      <c r="E5295" s="14">
        <v>40610.648611111101</v>
      </c>
      <c r="F5295" s="13">
        <v>2.46</v>
      </c>
      <c r="H5295" t="s">
        <v>51</v>
      </c>
      <c r="I5295" s="13">
        <v>2.46</v>
      </c>
      <c r="J5295" t="s">
        <v>5413</v>
      </c>
    </row>
    <row r="5296" spans="1:10" x14ac:dyDescent="0.35">
      <c r="A5296" t="s">
        <v>5663</v>
      </c>
      <c r="B5296" t="s">
        <v>319</v>
      </c>
      <c r="C5296" t="s">
        <v>320</v>
      </c>
      <c r="D5296">
        <v>2</v>
      </c>
      <c r="E5296" s="14">
        <v>40610.654861111099</v>
      </c>
      <c r="F5296" s="13">
        <v>1.63</v>
      </c>
      <c r="H5296" t="s">
        <v>51</v>
      </c>
      <c r="I5296" s="13">
        <v>3.26</v>
      </c>
      <c r="J5296" t="s">
        <v>5413</v>
      </c>
    </row>
    <row r="5297" spans="1:10" x14ac:dyDescent="0.35">
      <c r="A5297" t="s">
        <v>5663</v>
      </c>
      <c r="B5297" t="s">
        <v>510</v>
      </c>
      <c r="C5297" t="s">
        <v>511</v>
      </c>
      <c r="D5297">
        <v>1</v>
      </c>
      <c r="E5297" s="14">
        <v>40610.654861111099</v>
      </c>
      <c r="F5297" s="13">
        <v>20.79</v>
      </c>
      <c r="H5297" t="s">
        <v>51</v>
      </c>
      <c r="I5297" s="13">
        <v>20.79</v>
      </c>
      <c r="J5297" t="s">
        <v>5413</v>
      </c>
    </row>
    <row r="5298" spans="1:10" x14ac:dyDescent="0.35">
      <c r="A5298" t="s">
        <v>5663</v>
      </c>
      <c r="B5298" t="s">
        <v>73</v>
      </c>
      <c r="C5298" t="s">
        <v>74</v>
      </c>
      <c r="D5298">
        <v>1</v>
      </c>
      <c r="E5298" s="14">
        <v>40610.654861111099</v>
      </c>
      <c r="F5298" s="13">
        <v>1.63</v>
      </c>
      <c r="H5298" t="s">
        <v>51</v>
      </c>
      <c r="I5298" s="13">
        <v>1.63</v>
      </c>
      <c r="J5298" t="s">
        <v>5413</v>
      </c>
    </row>
    <row r="5299" spans="1:10" x14ac:dyDescent="0.35">
      <c r="A5299" t="s">
        <v>5663</v>
      </c>
      <c r="B5299" t="s">
        <v>1323</v>
      </c>
      <c r="C5299" t="s">
        <v>1324</v>
      </c>
      <c r="D5299">
        <v>2</v>
      </c>
      <c r="E5299" s="14">
        <v>40610.654861111099</v>
      </c>
      <c r="F5299" s="13">
        <v>2.46</v>
      </c>
      <c r="H5299" t="s">
        <v>51</v>
      </c>
      <c r="I5299" s="13">
        <v>4.92</v>
      </c>
      <c r="J5299" t="s">
        <v>5413</v>
      </c>
    </row>
    <row r="5300" spans="1:10" x14ac:dyDescent="0.35">
      <c r="A5300" t="s">
        <v>5663</v>
      </c>
      <c r="B5300" t="s">
        <v>886</v>
      </c>
      <c r="C5300" t="s">
        <v>887</v>
      </c>
      <c r="D5300">
        <v>1</v>
      </c>
      <c r="E5300" s="14">
        <v>40610.654861111099</v>
      </c>
      <c r="F5300" s="13">
        <v>3.29</v>
      </c>
      <c r="H5300" t="s">
        <v>51</v>
      </c>
      <c r="I5300" s="13">
        <v>3.29</v>
      </c>
      <c r="J5300" t="s">
        <v>5413</v>
      </c>
    </row>
    <row r="5301" spans="1:10" x14ac:dyDescent="0.35">
      <c r="A5301" t="s">
        <v>5664</v>
      </c>
      <c r="B5301" t="s">
        <v>1778</v>
      </c>
      <c r="C5301" t="s">
        <v>1779</v>
      </c>
      <c r="D5301">
        <v>18</v>
      </c>
      <c r="E5301" s="14">
        <v>40610.65625</v>
      </c>
      <c r="F5301" s="13">
        <v>1.25</v>
      </c>
      <c r="G5301">
        <v>16426</v>
      </c>
      <c r="H5301" t="s">
        <v>51</v>
      </c>
      <c r="I5301" s="13">
        <v>22.5</v>
      </c>
      <c r="J5301" t="s">
        <v>5413</v>
      </c>
    </row>
    <row r="5302" spans="1:10" x14ac:dyDescent="0.35">
      <c r="A5302" t="s">
        <v>5665</v>
      </c>
      <c r="B5302" t="s">
        <v>1602</v>
      </c>
      <c r="C5302" t="s">
        <v>1603</v>
      </c>
      <c r="D5302">
        <v>1</v>
      </c>
      <c r="E5302" s="14">
        <v>40610.693055555603</v>
      </c>
      <c r="F5302" s="13">
        <v>0.95</v>
      </c>
      <c r="G5302">
        <v>16495</v>
      </c>
      <c r="H5302" t="s">
        <v>51</v>
      </c>
      <c r="I5302" s="13">
        <v>0.95</v>
      </c>
      <c r="J5302" t="s">
        <v>5413</v>
      </c>
    </row>
    <row r="5303" spans="1:10" x14ac:dyDescent="0.35">
      <c r="A5303" t="s">
        <v>5666</v>
      </c>
      <c r="B5303" t="s">
        <v>1730</v>
      </c>
      <c r="C5303" t="s">
        <v>1731</v>
      </c>
      <c r="D5303">
        <v>6</v>
      </c>
      <c r="E5303" s="14">
        <v>40610.699999999997</v>
      </c>
      <c r="F5303" s="13">
        <v>2.5499999999999998</v>
      </c>
      <c r="G5303">
        <v>14336</v>
      </c>
      <c r="H5303" t="s">
        <v>51</v>
      </c>
      <c r="I5303" s="13">
        <v>15.3</v>
      </c>
      <c r="J5303" t="s">
        <v>5413</v>
      </c>
    </row>
    <row r="5304" spans="1:10" x14ac:dyDescent="0.35">
      <c r="A5304" t="s">
        <v>5667</v>
      </c>
      <c r="B5304" t="s">
        <v>3366</v>
      </c>
      <c r="C5304" t="s">
        <v>3367</v>
      </c>
      <c r="D5304">
        <v>1</v>
      </c>
      <c r="E5304" s="14">
        <v>40610.725694444503</v>
      </c>
      <c r="F5304" s="13">
        <v>1.65</v>
      </c>
      <c r="G5304">
        <v>14507</v>
      </c>
      <c r="H5304" t="s">
        <v>51</v>
      </c>
      <c r="I5304" s="13">
        <v>1.65</v>
      </c>
      <c r="J5304" t="s">
        <v>5413</v>
      </c>
    </row>
    <row r="5305" spans="1:10" x14ac:dyDescent="0.35">
      <c r="A5305" t="s">
        <v>5668</v>
      </c>
      <c r="B5305" t="s">
        <v>2142</v>
      </c>
      <c r="C5305" t="s">
        <v>2143</v>
      </c>
      <c r="D5305">
        <v>6</v>
      </c>
      <c r="E5305" s="14">
        <v>40611.339583333298</v>
      </c>
      <c r="F5305" s="13">
        <v>2.95</v>
      </c>
      <c r="G5305">
        <v>12759</v>
      </c>
      <c r="H5305" t="s">
        <v>2920</v>
      </c>
      <c r="I5305" s="13">
        <v>17.7</v>
      </c>
      <c r="J5305" t="s">
        <v>5413</v>
      </c>
    </row>
    <row r="5306" spans="1:10" x14ac:dyDescent="0.35">
      <c r="A5306" t="s">
        <v>5669</v>
      </c>
      <c r="B5306" t="s">
        <v>5531</v>
      </c>
      <c r="C5306" t="s">
        <v>5532</v>
      </c>
      <c r="D5306">
        <v>4</v>
      </c>
      <c r="E5306" s="14">
        <v>40611.356249999997</v>
      </c>
      <c r="F5306" s="13">
        <v>4.95</v>
      </c>
      <c r="G5306">
        <v>17049</v>
      </c>
      <c r="H5306" t="s">
        <v>51</v>
      </c>
      <c r="I5306" s="13">
        <v>19.8</v>
      </c>
      <c r="J5306" t="s">
        <v>5413</v>
      </c>
    </row>
    <row r="5307" spans="1:10" x14ac:dyDescent="0.35">
      <c r="A5307" t="s">
        <v>5670</v>
      </c>
      <c r="B5307" t="s">
        <v>267</v>
      </c>
      <c r="C5307" t="s">
        <v>268</v>
      </c>
      <c r="D5307">
        <v>12</v>
      </c>
      <c r="E5307" s="14">
        <v>40611.374305555597</v>
      </c>
      <c r="F5307" s="13">
        <v>0.85</v>
      </c>
      <c r="G5307">
        <v>14013</v>
      </c>
      <c r="H5307" t="s">
        <v>51</v>
      </c>
      <c r="I5307" s="13">
        <v>10.199999999999999</v>
      </c>
      <c r="J5307" t="s">
        <v>5413</v>
      </c>
    </row>
    <row r="5308" spans="1:10" x14ac:dyDescent="0.35">
      <c r="A5308" t="s">
        <v>5671</v>
      </c>
      <c r="B5308" t="s">
        <v>4112</v>
      </c>
      <c r="C5308" t="s">
        <v>4113</v>
      </c>
      <c r="D5308">
        <v>8</v>
      </c>
      <c r="E5308" s="14">
        <v>40611.416666666701</v>
      </c>
      <c r="F5308" s="13">
        <v>3.75</v>
      </c>
      <c r="G5308">
        <v>14825</v>
      </c>
      <c r="H5308" t="s">
        <v>51</v>
      </c>
      <c r="I5308" s="13">
        <v>30</v>
      </c>
      <c r="J5308" t="s">
        <v>5413</v>
      </c>
    </row>
    <row r="5309" spans="1:10" x14ac:dyDescent="0.35">
      <c r="A5309" t="s">
        <v>5672</v>
      </c>
      <c r="B5309" t="s">
        <v>1758</v>
      </c>
      <c r="C5309" t="s">
        <v>1759</v>
      </c>
      <c r="D5309">
        <v>8</v>
      </c>
      <c r="E5309" s="14">
        <v>40611.429861111101</v>
      </c>
      <c r="F5309" s="13">
        <v>1.95</v>
      </c>
      <c r="G5309">
        <v>15071</v>
      </c>
      <c r="H5309" t="s">
        <v>51</v>
      </c>
      <c r="I5309" s="13">
        <v>15.6</v>
      </c>
      <c r="J5309" t="s">
        <v>5413</v>
      </c>
    </row>
    <row r="5310" spans="1:10" x14ac:dyDescent="0.35">
      <c r="A5310" t="s">
        <v>5673</v>
      </c>
      <c r="B5310" t="s">
        <v>5104</v>
      </c>
      <c r="C5310" t="s">
        <v>5105</v>
      </c>
      <c r="D5310">
        <v>25</v>
      </c>
      <c r="E5310" s="14">
        <v>40611.452083333301</v>
      </c>
      <c r="F5310" s="13">
        <v>0.42</v>
      </c>
      <c r="G5310">
        <v>16221</v>
      </c>
      <c r="H5310" t="s">
        <v>51</v>
      </c>
      <c r="I5310" s="13">
        <v>10.5</v>
      </c>
      <c r="J5310" t="s">
        <v>5413</v>
      </c>
    </row>
    <row r="5311" spans="1:10" x14ac:dyDescent="0.35">
      <c r="A5311" t="s">
        <v>5674</v>
      </c>
      <c r="B5311" t="s">
        <v>3146</v>
      </c>
      <c r="C5311" t="s">
        <v>3147</v>
      </c>
      <c r="D5311">
        <v>6</v>
      </c>
      <c r="E5311" s="14">
        <v>40611.4777777778</v>
      </c>
      <c r="F5311" s="13">
        <v>2.5499999999999998</v>
      </c>
      <c r="G5311">
        <v>14112</v>
      </c>
      <c r="H5311" t="s">
        <v>51</v>
      </c>
      <c r="I5311" s="13">
        <v>15.3</v>
      </c>
      <c r="J5311" t="s">
        <v>5413</v>
      </c>
    </row>
    <row r="5312" spans="1:10" x14ac:dyDescent="0.35">
      <c r="A5312" t="s">
        <v>5674</v>
      </c>
      <c r="B5312" t="s">
        <v>914</v>
      </c>
      <c r="C5312" t="s">
        <v>915</v>
      </c>
      <c r="D5312">
        <v>10</v>
      </c>
      <c r="E5312" s="14">
        <v>40611.4777777778</v>
      </c>
      <c r="F5312" s="13">
        <v>1.95</v>
      </c>
      <c r="G5312">
        <v>14112</v>
      </c>
      <c r="H5312" t="s">
        <v>51</v>
      </c>
      <c r="I5312" s="13">
        <v>19.5</v>
      </c>
      <c r="J5312" t="s">
        <v>5413</v>
      </c>
    </row>
    <row r="5313" spans="1:10" x14ac:dyDescent="0.35">
      <c r="A5313" t="s">
        <v>5675</v>
      </c>
      <c r="B5313" t="s">
        <v>2433</v>
      </c>
      <c r="C5313" t="s">
        <v>2434</v>
      </c>
      <c r="D5313">
        <v>12</v>
      </c>
      <c r="E5313" s="14">
        <v>40611.488888888904</v>
      </c>
      <c r="F5313" s="13">
        <v>0.28999999999999998</v>
      </c>
      <c r="G5313">
        <v>17864</v>
      </c>
      <c r="H5313" t="s">
        <v>51</v>
      </c>
      <c r="I5313" s="13">
        <v>3.48</v>
      </c>
      <c r="J5313" t="s">
        <v>5413</v>
      </c>
    </row>
    <row r="5314" spans="1:10" x14ac:dyDescent="0.35">
      <c r="A5314" t="s">
        <v>5676</v>
      </c>
      <c r="B5314" t="s">
        <v>1947</v>
      </c>
      <c r="C5314" t="s">
        <v>1948</v>
      </c>
      <c r="D5314">
        <v>4</v>
      </c>
      <c r="E5314" s="14">
        <v>40611.495138888902</v>
      </c>
      <c r="F5314" s="13">
        <v>5.95</v>
      </c>
      <c r="G5314">
        <v>14936</v>
      </c>
      <c r="H5314" t="s">
        <v>5470</v>
      </c>
      <c r="I5314" s="13">
        <v>23.8</v>
      </c>
      <c r="J5314" t="s">
        <v>5413</v>
      </c>
    </row>
    <row r="5315" spans="1:10" x14ac:dyDescent="0.35">
      <c r="A5315" t="s">
        <v>5676</v>
      </c>
      <c r="B5315" t="s">
        <v>557</v>
      </c>
      <c r="C5315" t="s">
        <v>558</v>
      </c>
      <c r="D5315">
        <v>25</v>
      </c>
      <c r="E5315" s="14">
        <v>40611.495138888902</v>
      </c>
      <c r="F5315" s="13">
        <v>0.42</v>
      </c>
      <c r="G5315">
        <v>14936</v>
      </c>
      <c r="H5315" t="s">
        <v>5470</v>
      </c>
      <c r="I5315" s="13">
        <v>10.5</v>
      </c>
      <c r="J5315" t="s">
        <v>5413</v>
      </c>
    </row>
    <row r="5316" spans="1:10" x14ac:dyDescent="0.35">
      <c r="A5316" t="s">
        <v>5677</v>
      </c>
      <c r="B5316" t="s">
        <v>2456</v>
      </c>
      <c r="C5316" t="s">
        <v>2457</v>
      </c>
      <c r="D5316">
        <v>24</v>
      </c>
      <c r="E5316" s="14">
        <v>40611.499305555597</v>
      </c>
      <c r="F5316" s="13">
        <v>0.85</v>
      </c>
      <c r="G5316">
        <v>15502</v>
      </c>
      <c r="H5316" t="s">
        <v>51</v>
      </c>
      <c r="I5316" s="13">
        <v>20.399999999999999</v>
      </c>
      <c r="J5316" t="s">
        <v>5413</v>
      </c>
    </row>
    <row r="5317" spans="1:10" x14ac:dyDescent="0.35">
      <c r="A5317" t="s">
        <v>5677</v>
      </c>
      <c r="B5317" t="s">
        <v>764</v>
      </c>
      <c r="C5317" t="s">
        <v>765</v>
      </c>
      <c r="D5317">
        <v>24</v>
      </c>
      <c r="E5317" s="14">
        <v>40611.499305555597</v>
      </c>
      <c r="F5317" s="13">
        <v>0.55000000000000004</v>
      </c>
      <c r="G5317">
        <v>15502</v>
      </c>
      <c r="H5317" t="s">
        <v>51</v>
      </c>
      <c r="I5317" s="13">
        <v>13.2</v>
      </c>
      <c r="J5317" t="s">
        <v>5413</v>
      </c>
    </row>
    <row r="5318" spans="1:10" x14ac:dyDescent="0.35">
      <c r="A5318" t="s">
        <v>5677</v>
      </c>
      <c r="B5318" t="s">
        <v>313</v>
      </c>
      <c r="C5318" t="s">
        <v>314</v>
      </c>
      <c r="D5318">
        <v>12</v>
      </c>
      <c r="E5318" s="14">
        <v>40611.499305555597</v>
      </c>
      <c r="F5318" s="13">
        <v>1.95</v>
      </c>
      <c r="G5318">
        <v>15502</v>
      </c>
      <c r="H5318" t="s">
        <v>51</v>
      </c>
      <c r="I5318" s="13">
        <v>23.4</v>
      </c>
      <c r="J5318" t="s">
        <v>5413</v>
      </c>
    </row>
    <row r="5319" spans="1:10" x14ac:dyDescent="0.35">
      <c r="A5319" t="s">
        <v>5677</v>
      </c>
      <c r="B5319" t="s">
        <v>412</v>
      </c>
      <c r="C5319" t="s">
        <v>413</v>
      </c>
      <c r="D5319">
        <v>24</v>
      </c>
      <c r="E5319" s="14">
        <v>40611.499305555597</v>
      </c>
      <c r="F5319" s="13">
        <v>0.85</v>
      </c>
      <c r="G5319">
        <v>15502</v>
      </c>
      <c r="H5319" t="s">
        <v>51</v>
      </c>
      <c r="I5319" s="13">
        <v>20.399999999999999</v>
      </c>
      <c r="J5319" t="s">
        <v>5413</v>
      </c>
    </row>
    <row r="5320" spans="1:10" x14ac:dyDescent="0.35">
      <c r="A5320" t="s">
        <v>5678</v>
      </c>
      <c r="B5320" t="s">
        <v>3794</v>
      </c>
      <c r="C5320" t="s">
        <v>3795</v>
      </c>
      <c r="D5320">
        <v>24</v>
      </c>
      <c r="E5320" s="14">
        <v>40611.502777777801</v>
      </c>
      <c r="F5320" s="13">
        <v>1.45</v>
      </c>
      <c r="G5320">
        <v>16572</v>
      </c>
      <c r="H5320" t="s">
        <v>51</v>
      </c>
      <c r="I5320" s="13">
        <v>34.799999999999997</v>
      </c>
      <c r="J5320" t="s">
        <v>5413</v>
      </c>
    </row>
    <row r="5321" spans="1:10" x14ac:dyDescent="0.35">
      <c r="A5321" t="s">
        <v>5679</v>
      </c>
      <c r="B5321" t="s">
        <v>2860</v>
      </c>
      <c r="C5321" t="s">
        <v>2861</v>
      </c>
      <c r="D5321">
        <v>10</v>
      </c>
      <c r="E5321" s="14">
        <v>40611.509722222203</v>
      </c>
      <c r="F5321" s="13">
        <v>6.75</v>
      </c>
      <c r="G5321">
        <v>13093</v>
      </c>
      <c r="H5321" t="s">
        <v>51</v>
      </c>
      <c r="I5321" s="13">
        <v>67.5</v>
      </c>
      <c r="J5321" t="s">
        <v>5413</v>
      </c>
    </row>
    <row r="5322" spans="1:10" x14ac:dyDescent="0.35">
      <c r="A5322" t="s">
        <v>5680</v>
      </c>
      <c r="B5322" t="s">
        <v>5140</v>
      </c>
      <c r="C5322" t="s">
        <v>5141</v>
      </c>
      <c r="D5322">
        <v>1</v>
      </c>
      <c r="E5322" s="14">
        <v>40611.514583333301</v>
      </c>
      <c r="F5322" s="13">
        <v>1.65</v>
      </c>
      <c r="G5322">
        <v>14662</v>
      </c>
      <c r="H5322" t="s">
        <v>51</v>
      </c>
      <c r="I5322" s="13">
        <v>1.65</v>
      </c>
      <c r="J5322" t="s">
        <v>5413</v>
      </c>
    </row>
    <row r="5323" spans="1:10" x14ac:dyDescent="0.35">
      <c r="A5323" t="s">
        <v>5680</v>
      </c>
      <c r="B5323" t="s">
        <v>1622</v>
      </c>
      <c r="C5323" t="s">
        <v>1623</v>
      </c>
      <c r="D5323">
        <v>1</v>
      </c>
      <c r="E5323" s="14">
        <v>40611.514583333301</v>
      </c>
      <c r="F5323" s="13">
        <v>9.9499999999999993</v>
      </c>
      <c r="G5323">
        <v>14662</v>
      </c>
      <c r="H5323" t="s">
        <v>51</v>
      </c>
      <c r="I5323" s="13">
        <v>9.9499999999999993</v>
      </c>
      <c r="J5323" t="s">
        <v>5413</v>
      </c>
    </row>
    <row r="5324" spans="1:10" x14ac:dyDescent="0.35">
      <c r="A5324" t="s">
        <v>5680</v>
      </c>
      <c r="B5324" t="s">
        <v>1587</v>
      </c>
      <c r="C5324" t="s">
        <v>1588</v>
      </c>
      <c r="D5324">
        <v>3</v>
      </c>
      <c r="E5324" s="14">
        <v>40611.514583333301</v>
      </c>
      <c r="F5324" s="13">
        <v>1.65</v>
      </c>
      <c r="G5324">
        <v>14662</v>
      </c>
      <c r="H5324" t="s">
        <v>51</v>
      </c>
      <c r="I5324" s="13">
        <v>4.95</v>
      </c>
      <c r="J5324" t="s">
        <v>5413</v>
      </c>
    </row>
    <row r="5325" spans="1:10" x14ac:dyDescent="0.35">
      <c r="A5325" t="s">
        <v>5681</v>
      </c>
      <c r="B5325" t="s">
        <v>5682</v>
      </c>
      <c r="C5325" t="s">
        <v>5683</v>
      </c>
      <c r="D5325">
        <v>3</v>
      </c>
      <c r="E5325" s="14">
        <v>40611.522916666698</v>
      </c>
      <c r="F5325" s="13">
        <v>1.65</v>
      </c>
      <c r="G5325">
        <v>17238</v>
      </c>
      <c r="H5325" t="s">
        <v>51</v>
      </c>
      <c r="I5325" s="13">
        <v>4.95</v>
      </c>
      <c r="J5325" t="s">
        <v>5413</v>
      </c>
    </row>
    <row r="5326" spans="1:10" x14ac:dyDescent="0.35">
      <c r="A5326" t="s">
        <v>5681</v>
      </c>
      <c r="B5326" t="s">
        <v>2954</v>
      </c>
      <c r="C5326" t="s">
        <v>2955</v>
      </c>
      <c r="D5326">
        <v>2</v>
      </c>
      <c r="E5326" s="14">
        <v>40611.522916666698</v>
      </c>
      <c r="F5326" s="13">
        <v>1.95</v>
      </c>
      <c r="G5326">
        <v>17238</v>
      </c>
      <c r="H5326" t="s">
        <v>51</v>
      </c>
      <c r="I5326" s="13">
        <v>3.9</v>
      </c>
      <c r="J5326" t="s">
        <v>5413</v>
      </c>
    </row>
    <row r="5327" spans="1:10" x14ac:dyDescent="0.35">
      <c r="A5327" t="s">
        <v>5681</v>
      </c>
      <c r="B5327" t="s">
        <v>220</v>
      </c>
      <c r="C5327" t="s">
        <v>221</v>
      </c>
      <c r="D5327">
        <v>1</v>
      </c>
      <c r="E5327" s="14">
        <v>40611.522916666698</v>
      </c>
      <c r="F5327" s="13">
        <v>8.5</v>
      </c>
      <c r="G5327">
        <v>17238</v>
      </c>
      <c r="H5327" t="s">
        <v>51</v>
      </c>
      <c r="I5327" s="13">
        <v>8.5</v>
      </c>
      <c r="J5327" t="s">
        <v>5413</v>
      </c>
    </row>
    <row r="5328" spans="1:10" x14ac:dyDescent="0.35">
      <c r="A5328" t="s">
        <v>5681</v>
      </c>
      <c r="B5328" t="s">
        <v>124</v>
      </c>
      <c r="C5328" t="s">
        <v>125</v>
      </c>
      <c r="D5328">
        <v>1</v>
      </c>
      <c r="E5328" s="14">
        <v>40611.522916666698</v>
      </c>
      <c r="F5328" s="13">
        <v>2.95</v>
      </c>
      <c r="G5328">
        <v>17238</v>
      </c>
      <c r="H5328" t="s">
        <v>51</v>
      </c>
      <c r="I5328" s="13">
        <v>2.95</v>
      </c>
      <c r="J5328" t="s">
        <v>5413</v>
      </c>
    </row>
    <row r="5329" spans="1:10" x14ac:dyDescent="0.35">
      <c r="A5329" t="s">
        <v>5684</v>
      </c>
      <c r="B5329" t="s">
        <v>236</v>
      </c>
      <c r="C5329" t="s">
        <v>237</v>
      </c>
      <c r="D5329">
        <v>4</v>
      </c>
      <c r="E5329" s="14">
        <v>40611.524305555598</v>
      </c>
      <c r="F5329" s="13">
        <v>1.65</v>
      </c>
      <c r="G5329">
        <v>15529</v>
      </c>
      <c r="H5329" t="s">
        <v>51</v>
      </c>
      <c r="I5329" s="13">
        <v>6.6</v>
      </c>
      <c r="J5329" t="s">
        <v>5413</v>
      </c>
    </row>
    <row r="5330" spans="1:10" x14ac:dyDescent="0.35">
      <c r="A5330" t="s">
        <v>5684</v>
      </c>
      <c r="B5330" t="s">
        <v>5685</v>
      </c>
      <c r="C5330" t="s">
        <v>5686</v>
      </c>
      <c r="D5330">
        <v>3</v>
      </c>
      <c r="E5330" s="14">
        <v>40611.524305555598</v>
      </c>
      <c r="F5330" s="13">
        <v>1.95</v>
      </c>
      <c r="G5330">
        <v>15529</v>
      </c>
      <c r="H5330" t="s">
        <v>51</v>
      </c>
      <c r="I5330" s="13">
        <v>5.85</v>
      </c>
      <c r="J5330" t="s">
        <v>5413</v>
      </c>
    </row>
    <row r="5331" spans="1:10" x14ac:dyDescent="0.35">
      <c r="A5331" t="s">
        <v>5684</v>
      </c>
      <c r="B5331" t="s">
        <v>4708</v>
      </c>
      <c r="C5331" t="s">
        <v>4709</v>
      </c>
      <c r="D5331">
        <v>12</v>
      </c>
      <c r="E5331" s="14">
        <v>40611.524305555598</v>
      </c>
      <c r="F5331" s="13">
        <v>0.65</v>
      </c>
      <c r="G5331">
        <v>15529</v>
      </c>
      <c r="H5331" t="s">
        <v>51</v>
      </c>
      <c r="I5331" s="13">
        <v>7.8</v>
      </c>
      <c r="J5331" t="s">
        <v>5413</v>
      </c>
    </row>
    <row r="5332" spans="1:10" x14ac:dyDescent="0.35">
      <c r="A5332" t="s">
        <v>5684</v>
      </c>
      <c r="B5332" t="s">
        <v>5687</v>
      </c>
      <c r="C5332" t="s">
        <v>5688</v>
      </c>
      <c r="D5332">
        <v>6</v>
      </c>
      <c r="E5332" s="14">
        <v>40611.524305555598</v>
      </c>
      <c r="F5332" s="13">
        <v>0.28999999999999998</v>
      </c>
      <c r="G5332">
        <v>15529</v>
      </c>
      <c r="H5332" t="s">
        <v>51</v>
      </c>
      <c r="I5332" s="13">
        <v>1.74</v>
      </c>
      <c r="J5332" t="s">
        <v>5413</v>
      </c>
    </row>
    <row r="5333" spans="1:10" x14ac:dyDescent="0.35">
      <c r="A5333" t="s">
        <v>5684</v>
      </c>
      <c r="B5333" t="s">
        <v>5689</v>
      </c>
      <c r="C5333" t="s">
        <v>5690</v>
      </c>
      <c r="D5333">
        <v>12</v>
      </c>
      <c r="E5333" s="14">
        <v>40611.524305555598</v>
      </c>
      <c r="F5333" s="13">
        <v>0.42</v>
      </c>
      <c r="G5333">
        <v>15529</v>
      </c>
      <c r="H5333" t="s">
        <v>51</v>
      </c>
      <c r="I5333" s="13">
        <v>5.04</v>
      </c>
      <c r="J5333" t="s">
        <v>5413</v>
      </c>
    </row>
    <row r="5334" spans="1:10" x14ac:dyDescent="0.35">
      <c r="A5334" t="s">
        <v>5691</v>
      </c>
      <c r="B5334" t="s">
        <v>1942</v>
      </c>
      <c r="C5334" t="s">
        <v>1943</v>
      </c>
      <c r="D5334">
        <v>2</v>
      </c>
      <c r="E5334" s="14">
        <v>40611.527083333298</v>
      </c>
      <c r="F5334" s="13">
        <v>2.5499999999999998</v>
      </c>
      <c r="G5334">
        <v>14165</v>
      </c>
      <c r="H5334" t="s">
        <v>51</v>
      </c>
      <c r="I5334" s="13">
        <v>5.0999999999999996</v>
      </c>
      <c r="J5334" t="s">
        <v>5413</v>
      </c>
    </row>
    <row r="5335" spans="1:10" x14ac:dyDescent="0.35">
      <c r="A5335" t="s">
        <v>5691</v>
      </c>
      <c r="B5335" t="s">
        <v>118</v>
      </c>
      <c r="C5335" t="s">
        <v>119</v>
      </c>
      <c r="D5335">
        <v>6</v>
      </c>
      <c r="E5335" s="14">
        <v>40611.527083333298</v>
      </c>
      <c r="F5335" s="13">
        <v>0.85</v>
      </c>
      <c r="G5335">
        <v>14165</v>
      </c>
      <c r="H5335" t="s">
        <v>51</v>
      </c>
      <c r="I5335" s="13">
        <v>5.0999999999999996</v>
      </c>
      <c r="J5335" t="s">
        <v>5413</v>
      </c>
    </row>
    <row r="5336" spans="1:10" x14ac:dyDescent="0.35">
      <c r="A5336" t="s">
        <v>5692</v>
      </c>
      <c r="B5336" t="s">
        <v>1099</v>
      </c>
      <c r="C5336" t="s">
        <v>1100</v>
      </c>
      <c r="D5336">
        <v>6</v>
      </c>
      <c r="E5336" s="14">
        <v>40611.578472222202</v>
      </c>
      <c r="F5336" s="13">
        <v>2.5499999999999998</v>
      </c>
      <c r="G5336">
        <v>15367</v>
      </c>
      <c r="H5336" t="s">
        <v>51</v>
      </c>
      <c r="I5336" s="13">
        <v>15.3</v>
      </c>
      <c r="J5336" t="s">
        <v>5413</v>
      </c>
    </row>
    <row r="5337" spans="1:10" x14ac:dyDescent="0.35">
      <c r="A5337" t="s">
        <v>5693</v>
      </c>
      <c r="B5337" t="s">
        <v>5553</v>
      </c>
      <c r="C5337" t="s">
        <v>5554</v>
      </c>
      <c r="D5337">
        <v>2</v>
      </c>
      <c r="E5337" s="14">
        <v>40611.593055555597</v>
      </c>
      <c r="F5337" s="13">
        <v>8.25</v>
      </c>
      <c r="G5337">
        <v>13078</v>
      </c>
      <c r="H5337" t="s">
        <v>51</v>
      </c>
      <c r="I5337" s="13">
        <v>16.5</v>
      </c>
      <c r="J5337" t="s">
        <v>5413</v>
      </c>
    </row>
    <row r="5338" spans="1:10" x14ac:dyDescent="0.35">
      <c r="A5338" t="s">
        <v>5693</v>
      </c>
      <c r="B5338" t="s">
        <v>2909</v>
      </c>
      <c r="C5338" t="s">
        <v>2910</v>
      </c>
      <c r="D5338">
        <v>12</v>
      </c>
      <c r="E5338" s="14">
        <v>40611.593055555597</v>
      </c>
      <c r="F5338" s="13">
        <v>0.42</v>
      </c>
      <c r="G5338">
        <v>13078</v>
      </c>
      <c r="H5338" t="s">
        <v>51</v>
      </c>
      <c r="I5338" s="13">
        <v>5.04</v>
      </c>
      <c r="J5338" t="s">
        <v>5413</v>
      </c>
    </row>
    <row r="5339" spans="1:10" x14ac:dyDescent="0.35">
      <c r="A5339" t="s">
        <v>5693</v>
      </c>
      <c r="B5339" t="s">
        <v>2716</v>
      </c>
      <c r="C5339" t="s">
        <v>2717</v>
      </c>
      <c r="D5339">
        <v>12</v>
      </c>
      <c r="E5339" s="14">
        <v>40611.593055555597</v>
      </c>
      <c r="F5339" s="13">
        <v>2.1</v>
      </c>
      <c r="G5339">
        <v>13078</v>
      </c>
      <c r="H5339" t="s">
        <v>51</v>
      </c>
      <c r="I5339" s="13">
        <v>25.2</v>
      </c>
      <c r="J5339" t="s">
        <v>5413</v>
      </c>
    </row>
    <row r="5340" spans="1:10" x14ac:dyDescent="0.35">
      <c r="A5340" t="s">
        <v>5693</v>
      </c>
      <c r="B5340" t="s">
        <v>1541</v>
      </c>
      <c r="C5340" t="s">
        <v>1542</v>
      </c>
      <c r="D5340">
        <v>2</v>
      </c>
      <c r="E5340" s="14">
        <v>40611.593055555597</v>
      </c>
      <c r="F5340" s="13">
        <v>5.95</v>
      </c>
      <c r="G5340">
        <v>13078</v>
      </c>
      <c r="H5340" t="s">
        <v>51</v>
      </c>
      <c r="I5340" s="13">
        <v>11.9</v>
      </c>
      <c r="J5340" t="s">
        <v>5413</v>
      </c>
    </row>
    <row r="5341" spans="1:10" x14ac:dyDescent="0.35">
      <c r="A5341" t="s">
        <v>5694</v>
      </c>
      <c r="B5341" t="s">
        <v>3956</v>
      </c>
      <c r="C5341" t="s">
        <v>3957</v>
      </c>
      <c r="D5341">
        <v>4</v>
      </c>
      <c r="E5341" s="14">
        <v>40611.598611111098</v>
      </c>
      <c r="F5341" s="13">
        <v>4.25</v>
      </c>
      <c r="G5341">
        <v>16945</v>
      </c>
      <c r="H5341" t="s">
        <v>51</v>
      </c>
      <c r="I5341" s="13">
        <v>17</v>
      </c>
      <c r="J5341" t="s">
        <v>5413</v>
      </c>
    </row>
    <row r="5342" spans="1:10" x14ac:dyDescent="0.35">
      <c r="A5342" t="s">
        <v>5695</v>
      </c>
      <c r="B5342" t="s">
        <v>1251</v>
      </c>
      <c r="C5342" t="s">
        <v>1252</v>
      </c>
      <c r="D5342">
        <v>3</v>
      </c>
      <c r="E5342" s="14">
        <v>40611.604166666701</v>
      </c>
      <c r="F5342" s="13">
        <v>2.95</v>
      </c>
      <c r="G5342">
        <v>14085</v>
      </c>
      <c r="H5342" t="s">
        <v>51</v>
      </c>
      <c r="I5342" s="13">
        <v>8.85</v>
      </c>
      <c r="J5342" t="s">
        <v>5413</v>
      </c>
    </row>
    <row r="5343" spans="1:10" x14ac:dyDescent="0.35">
      <c r="A5343" t="s">
        <v>5696</v>
      </c>
      <c r="B5343" t="s">
        <v>1820</v>
      </c>
      <c r="C5343" t="s">
        <v>1821</v>
      </c>
      <c r="D5343">
        <v>4</v>
      </c>
      <c r="E5343" s="14">
        <v>40611.617361111101</v>
      </c>
      <c r="F5343" s="13">
        <v>4.95</v>
      </c>
      <c r="G5343">
        <v>16419</v>
      </c>
      <c r="H5343" t="s">
        <v>51</v>
      </c>
      <c r="I5343" s="13">
        <v>19.8</v>
      </c>
      <c r="J5343" t="s">
        <v>5413</v>
      </c>
    </row>
    <row r="5344" spans="1:10" x14ac:dyDescent="0.35">
      <c r="A5344" t="s">
        <v>5697</v>
      </c>
      <c r="B5344" t="s">
        <v>393</v>
      </c>
      <c r="C5344" t="s">
        <v>394</v>
      </c>
      <c r="D5344">
        <v>12</v>
      </c>
      <c r="E5344" s="14">
        <v>40611.638888888898</v>
      </c>
      <c r="F5344" s="13">
        <v>2.5499999999999998</v>
      </c>
      <c r="G5344">
        <v>14291</v>
      </c>
      <c r="H5344" t="s">
        <v>51</v>
      </c>
      <c r="I5344" s="13">
        <v>30.6</v>
      </c>
      <c r="J5344" t="s">
        <v>5413</v>
      </c>
    </row>
    <row r="5345" spans="1:10" x14ac:dyDescent="0.35">
      <c r="A5345" t="s">
        <v>5698</v>
      </c>
      <c r="B5345" t="s">
        <v>4159</v>
      </c>
      <c r="C5345" t="s">
        <v>4160</v>
      </c>
      <c r="D5345">
        <v>60</v>
      </c>
      <c r="E5345" s="14">
        <v>40611.649305555598</v>
      </c>
      <c r="F5345" s="13">
        <v>1.65</v>
      </c>
      <c r="G5345">
        <v>13493</v>
      </c>
      <c r="H5345" t="s">
        <v>2804</v>
      </c>
      <c r="I5345" s="13">
        <v>99</v>
      </c>
      <c r="J5345" t="s">
        <v>5413</v>
      </c>
    </row>
    <row r="5346" spans="1:10" x14ac:dyDescent="0.35">
      <c r="A5346" t="s">
        <v>5699</v>
      </c>
      <c r="B5346" t="s">
        <v>1070</v>
      </c>
      <c r="C5346" t="s">
        <v>1071</v>
      </c>
      <c r="D5346">
        <v>6</v>
      </c>
      <c r="E5346" s="14">
        <v>40611.657638888901</v>
      </c>
      <c r="F5346" s="13">
        <v>1.65</v>
      </c>
      <c r="G5346">
        <v>12388</v>
      </c>
      <c r="H5346" t="s">
        <v>3193</v>
      </c>
      <c r="I5346" s="13">
        <v>9.9</v>
      </c>
      <c r="J5346" t="s">
        <v>5413</v>
      </c>
    </row>
    <row r="5347" spans="1:10" x14ac:dyDescent="0.35">
      <c r="A5347" t="s">
        <v>5700</v>
      </c>
      <c r="B5347" t="s">
        <v>90</v>
      </c>
      <c r="C5347" t="s">
        <v>91</v>
      </c>
      <c r="D5347">
        <v>1</v>
      </c>
      <c r="E5347" s="14">
        <v>40611.688888888901</v>
      </c>
      <c r="F5347" s="13">
        <v>4.13</v>
      </c>
      <c r="H5347" t="s">
        <v>51</v>
      </c>
      <c r="I5347" s="13">
        <v>4.13</v>
      </c>
      <c r="J5347" t="s">
        <v>5413</v>
      </c>
    </row>
    <row r="5348" spans="1:10" x14ac:dyDescent="0.35">
      <c r="A5348" t="s">
        <v>5700</v>
      </c>
      <c r="B5348" t="s">
        <v>3959</v>
      </c>
      <c r="C5348" t="s">
        <v>3960</v>
      </c>
      <c r="D5348">
        <v>1</v>
      </c>
      <c r="E5348" s="14">
        <v>40611.688888888901</v>
      </c>
      <c r="F5348" s="13">
        <v>2.46</v>
      </c>
      <c r="H5348" t="s">
        <v>51</v>
      </c>
      <c r="I5348" s="13">
        <v>2.46</v>
      </c>
      <c r="J5348" t="s">
        <v>5413</v>
      </c>
    </row>
    <row r="5349" spans="1:10" x14ac:dyDescent="0.35">
      <c r="A5349" t="s">
        <v>5700</v>
      </c>
      <c r="B5349" t="s">
        <v>1909</v>
      </c>
      <c r="C5349" t="s">
        <v>1910</v>
      </c>
      <c r="D5349">
        <v>1</v>
      </c>
      <c r="E5349" s="14">
        <v>40611.688888888901</v>
      </c>
      <c r="F5349" s="13">
        <v>10.79</v>
      </c>
      <c r="H5349" t="s">
        <v>51</v>
      </c>
      <c r="I5349" s="13">
        <v>10.79</v>
      </c>
      <c r="J5349" t="s">
        <v>5413</v>
      </c>
    </row>
    <row r="5350" spans="1:10" x14ac:dyDescent="0.35">
      <c r="A5350" t="s">
        <v>5700</v>
      </c>
      <c r="B5350" t="s">
        <v>4157</v>
      </c>
      <c r="C5350" t="s">
        <v>4158</v>
      </c>
      <c r="D5350">
        <v>3</v>
      </c>
      <c r="E5350" s="14">
        <v>40611.688888888901</v>
      </c>
      <c r="F5350" s="13">
        <v>4.13</v>
      </c>
      <c r="H5350" t="s">
        <v>51</v>
      </c>
      <c r="I5350" s="13">
        <v>12.39</v>
      </c>
      <c r="J5350" t="s">
        <v>5413</v>
      </c>
    </row>
    <row r="5351" spans="1:10" x14ac:dyDescent="0.35">
      <c r="A5351" t="s">
        <v>5700</v>
      </c>
      <c r="B5351" t="s">
        <v>515</v>
      </c>
      <c r="C5351" t="s">
        <v>516</v>
      </c>
      <c r="D5351">
        <v>1</v>
      </c>
      <c r="E5351" s="14">
        <v>40611.688888888901</v>
      </c>
      <c r="F5351" s="13">
        <v>4.13</v>
      </c>
      <c r="H5351" t="s">
        <v>51</v>
      </c>
      <c r="I5351" s="13">
        <v>4.13</v>
      </c>
      <c r="J5351" t="s">
        <v>5413</v>
      </c>
    </row>
    <row r="5352" spans="1:10" x14ac:dyDescent="0.35">
      <c r="A5352" t="s">
        <v>5700</v>
      </c>
      <c r="B5352" t="s">
        <v>876</v>
      </c>
      <c r="C5352" t="s">
        <v>877</v>
      </c>
      <c r="D5352">
        <v>1</v>
      </c>
      <c r="E5352" s="14">
        <v>40611.688888888901</v>
      </c>
      <c r="F5352" s="13">
        <v>7.46</v>
      </c>
      <c r="H5352" t="s">
        <v>51</v>
      </c>
      <c r="I5352" s="13">
        <v>7.46</v>
      </c>
      <c r="J5352" t="s">
        <v>5413</v>
      </c>
    </row>
    <row r="5353" spans="1:10" x14ac:dyDescent="0.35">
      <c r="A5353" t="s">
        <v>5700</v>
      </c>
      <c r="B5353" t="s">
        <v>5701</v>
      </c>
      <c r="C5353" t="s">
        <v>5702</v>
      </c>
      <c r="D5353">
        <v>1</v>
      </c>
      <c r="E5353" s="14">
        <v>40611.688888888901</v>
      </c>
      <c r="F5353" s="13">
        <v>3.29</v>
      </c>
      <c r="H5353" t="s">
        <v>51</v>
      </c>
      <c r="I5353" s="13">
        <v>3.29</v>
      </c>
      <c r="J5353" t="s">
        <v>5413</v>
      </c>
    </row>
    <row r="5354" spans="1:10" x14ac:dyDescent="0.35">
      <c r="A5354" t="s">
        <v>5700</v>
      </c>
      <c r="B5354" t="s">
        <v>5631</v>
      </c>
      <c r="C5354" t="s">
        <v>5632</v>
      </c>
      <c r="D5354">
        <v>1</v>
      </c>
      <c r="E5354" s="14">
        <v>40611.688888888901</v>
      </c>
      <c r="F5354" s="13">
        <v>5.79</v>
      </c>
      <c r="H5354" t="s">
        <v>51</v>
      </c>
      <c r="I5354" s="13">
        <v>5.79</v>
      </c>
      <c r="J5354" t="s">
        <v>5413</v>
      </c>
    </row>
    <row r="5355" spans="1:10" x14ac:dyDescent="0.35">
      <c r="A5355" t="s">
        <v>5700</v>
      </c>
      <c r="B5355" t="s">
        <v>5703</v>
      </c>
      <c r="C5355" t="s">
        <v>5704</v>
      </c>
      <c r="D5355">
        <v>1</v>
      </c>
      <c r="E5355" s="14">
        <v>40611.688888888901</v>
      </c>
      <c r="F5355" s="13">
        <v>2.46</v>
      </c>
      <c r="H5355" t="s">
        <v>51</v>
      </c>
      <c r="I5355" s="13">
        <v>2.46</v>
      </c>
      <c r="J5355" t="s">
        <v>5413</v>
      </c>
    </row>
    <row r="5356" spans="1:10" x14ac:dyDescent="0.35">
      <c r="A5356" t="s">
        <v>5705</v>
      </c>
      <c r="B5356" t="s">
        <v>1719</v>
      </c>
      <c r="C5356" t="s">
        <v>1720</v>
      </c>
      <c r="D5356">
        <v>10</v>
      </c>
      <c r="E5356" s="14">
        <v>40612.320833333302</v>
      </c>
      <c r="F5356" s="13">
        <v>6.75</v>
      </c>
      <c r="G5356">
        <v>13538</v>
      </c>
      <c r="H5356" t="s">
        <v>51</v>
      </c>
      <c r="I5356" s="13">
        <v>67.5</v>
      </c>
      <c r="J5356" t="s">
        <v>5413</v>
      </c>
    </row>
    <row r="5357" spans="1:10" x14ac:dyDescent="0.35">
      <c r="A5357" t="s">
        <v>5706</v>
      </c>
      <c r="B5357" t="s">
        <v>148</v>
      </c>
      <c r="C5357" t="s">
        <v>149</v>
      </c>
      <c r="D5357">
        <v>6</v>
      </c>
      <c r="E5357" s="14">
        <v>40612.353472222203</v>
      </c>
      <c r="F5357" s="13">
        <v>1.95</v>
      </c>
      <c r="G5357">
        <v>15632</v>
      </c>
      <c r="H5357" t="s">
        <v>51</v>
      </c>
      <c r="I5357" s="13">
        <v>11.7</v>
      </c>
      <c r="J5357" t="s">
        <v>5413</v>
      </c>
    </row>
    <row r="5358" spans="1:10" x14ac:dyDescent="0.35">
      <c r="A5358" t="s">
        <v>5706</v>
      </c>
      <c r="B5358" t="s">
        <v>5707</v>
      </c>
      <c r="C5358" t="s">
        <v>5708</v>
      </c>
      <c r="D5358">
        <v>6</v>
      </c>
      <c r="E5358" s="14">
        <v>40612.353472222203</v>
      </c>
      <c r="F5358" s="13">
        <v>2.1</v>
      </c>
      <c r="G5358">
        <v>15632</v>
      </c>
      <c r="H5358" t="s">
        <v>51</v>
      </c>
      <c r="I5358" s="13">
        <v>12.6</v>
      </c>
      <c r="J5358" t="s">
        <v>5413</v>
      </c>
    </row>
    <row r="5359" spans="1:10" x14ac:dyDescent="0.35">
      <c r="A5359" t="s">
        <v>5709</v>
      </c>
      <c r="B5359" t="s">
        <v>5710</v>
      </c>
      <c r="C5359" t="s">
        <v>5711</v>
      </c>
      <c r="D5359">
        <v>8</v>
      </c>
      <c r="E5359" s="14">
        <v>40612.395833333299</v>
      </c>
      <c r="F5359" s="13">
        <v>2.25</v>
      </c>
      <c r="G5359">
        <v>13899</v>
      </c>
      <c r="H5359" t="s">
        <v>51</v>
      </c>
      <c r="I5359" s="13">
        <v>18</v>
      </c>
      <c r="J5359" t="s">
        <v>5413</v>
      </c>
    </row>
    <row r="5360" spans="1:10" x14ac:dyDescent="0.35">
      <c r="A5360" t="s">
        <v>5709</v>
      </c>
      <c r="B5360" t="s">
        <v>3721</v>
      </c>
      <c r="C5360" t="s">
        <v>3722</v>
      </c>
      <c r="D5360">
        <v>8</v>
      </c>
      <c r="E5360" s="14">
        <v>40612.395833333299</v>
      </c>
      <c r="F5360" s="13">
        <v>2.5499999999999998</v>
      </c>
      <c r="G5360">
        <v>13899</v>
      </c>
      <c r="H5360" t="s">
        <v>51</v>
      </c>
      <c r="I5360" s="13">
        <v>20.399999999999999</v>
      </c>
      <c r="J5360" t="s">
        <v>5413</v>
      </c>
    </row>
    <row r="5361" spans="1:10" x14ac:dyDescent="0.35">
      <c r="A5361" t="s">
        <v>5712</v>
      </c>
      <c r="B5361" t="s">
        <v>120</v>
      </c>
      <c r="C5361" t="s">
        <v>121</v>
      </c>
      <c r="D5361">
        <v>48</v>
      </c>
      <c r="E5361" s="14">
        <v>40612.409027777801</v>
      </c>
      <c r="F5361" s="13">
        <v>1.45</v>
      </c>
      <c r="G5361">
        <v>15838</v>
      </c>
      <c r="H5361" t="s">
        <v>51</v>
      </c>
      <c r="I5361" s="13">
        <v>69.599999999999994</v>
      </c>
      <c r="J5361" t="s">
        <v>5413</v>
      </c>
    </row>
    <row r="5362" spans="1:10" x14ac:dyDescent="0.35">
      <c r="A5362" t="s">
        <v>5712</v>
      </c>
      <c r="B5362" t="s">
        <v>3536</v>
      </c>
      <c r="C5362" t="s">
        <v>3537</v>
      </c>
      <c r="D5362">
        <v>48</v>
      </c>
      <c r="E5362" s="14">
        <v>40612.409027777801</v>
      </c>
      <c r="F5362" s="13">
        <v>1.45</v>
      </c>
      <c r="G5362">
        <v>15838</v>
      </c>
      <c r="H5362" t="s">
        <v>51</v>
      </c>
      <c r="I5362" s="13">
        <v>69.599999999999994</v>
      </c>
      <c r="J5362" t="s">
        <v>5413</v>
      </c>
    </row>
    <row r="5363" spans="1:10" x14ac:dyDescent="0.35">
      <c r="A5363" t="s">
        <v>5713</v>
      </c>
      <c r="B5363" t="s">
        <v>601</v>
      </c>
      <c r="C5363" t="s">
        <v>602</v>
      </c>
      <c r="D5363">
        <v>2</v>
      </c>
      <c r="E5363" s="14">
        <v>40612.418749999997</v>
      </c>
      <c r="F5363" s="13">
        <v>2.95</v>
      </c>
      <c r="G5363">
        <v>17377</v>
      </c>
      <c r="H5363" t="s">
        <v>51</v>
      </c>
      <c r="I5363" s="13">
        <v>5.9</v>
      </c>
      <c r="J5363" t="s">
        <v>5413</v>
      </c>
    </row>
    <row r="5364" spans="1:10" x14ac:dyDescent="0.35">
      <c r="A5364" t="s">
        <v>5714</v>
      </c>
      <c r="B5364" t="s">
        <v>1628</v>
      </c>
      <c r="C5364" t="s">
        <v>1629</v>
      </c>
      <c r="D5364">
        <v>6</v>
      </c>
      <c r="E5364" s="14">
        <v>40612.422222222202</v>
      </c>
      <c r="F5364" s="13">
        <v>2.95</v>
      </c>
      <c r="G5364">
        <v>18183</v>
      </c>
      <c r="H5364" t="s">
        <v>51</v>
      </c>
      <c r="I5364" s="13">
        <v>17.7</v>
      </c>
      <c r="J5364" t="s">
        <v>5413</v>
      </c>
    </row>
    <row r="5365" spans="1:10" x14ac:dyDescent="0.35">
      <c r="A5365" t="s">
        <v>5714</v>
      </c>
      <c r="B5365" t="s">
        <v>2087</v>
      </c>
      <c r="C5365" t="s">
        <v>2088</v>
      </c>
      <c r="D5365">
        <v>16</v>
      </c>
      <c r="E5365" s="14">
        <v>40612.422222222202</v>
      </c>
      <c r="F5365" s="13">
        <v>0.65</v>
      </c>
      <c r="G5365">
        <v>18183</v>
      </c>
      <c r="H5365" t="s">
        <v>51</v>
      </c>
      <c r="I5365" s="13">
        <v>10.4</v>
      </c>
      <c r="J5365" t="s">
        <v>5413</v>
      </c>
    </row>
    <row r="5366" spans="1:10" x14ac:dyDescent="0.35">
      <c r="A5366" t="s">
        <v>5715</v>
      </c>
      <c r="B5366" t="s">
        <v>614</v>
      </c>
      <c r="C5366" t="s">
        <v>615</v>
      </c>
      <c r="D5366">
        <v>16</v>
      </c>
      <c r="E5366" s="14">
        <v>40612.438194444498</v>
      </c>
      <c r="F5366" s="13">
        <v>1.69</v>
      </c>
      <c r="G5366">
        <v>16359</v>
      </c>
      <c r="H5366" t="s">
        <v>51</v>
      </c>
      <c r="I5366" s="13">
        <v>27.04</v>
      </c>
      <c r="J5366" t="s">
        <v>5413</v>
      </c>
    </row>
    <row r="5367" spans="1:10" x14ac:dyDescent="0.35">
      <c r="A5367" t="s">
        <v>5716</v>
      </c>
      <c r="B5367" t="s">
        <v>2465</v>
      </c>
      <c r="C5367" t="s">
        <v>2466</v>
      </c>
      <c r="D5367">
        <v>5</v>
      </c>
      <c r="E5367" s="14">
        <v>40612.438888888901</v>
      </c>
      <c r="F5367" s="13">
        <v>2.1</v>
      </c>
      <c r="G5367">
        <v>14156</v>
      </c>
      <c r="H5367" t="s">
        <v>232</v>
      </c>
      <c r="I5367" s="13">
        <v>10.5</v>
      </c>
      <c r="J5367" t="s">
        <v>5413</v>
      </c>
    </row>
    <row r="5368" spans="1:10" x14ac:dyDescent="0.35">
      <c r="A5368" t="s">
        <v>5716</v>
      </c>
      <c r="B5368" t="s">
        <v>930</v>
      </c>
      <c r="C5368" t="s">
        <v>931</v>
      </c>
      <c r="D5368">
        <v>2</v>
      </c>
      <c r="E5368" s="14">
        <v>40612.438888888901</v>
      </c>
      <c r="F5368" s="13">
        <v>8.5</v>
      </c>
      <c r="G5368">
        <v>14156</v>
      </c>
      <c r="H5368" t="s">
        <v>232</v>
      </c>
      <c r="I5368" s="13">
        <v>17</v>
      </c>
      <c r="J5368" t="s">
        <v>5413</v>
      </c>
    </row>
    <row r="5369" spans="1:10" x14ac:dyDescent="0.35">
      <c r="A5369" t="s">
        <v>5717</v>
      </c>
      <c r="B5369" t="s">
        <v>1628</v>
      </c>
      <c r="C5369" t="s">
        <v>1629</v>
      </c>
      <c r="D5369">
        <v>6</v>
      </c>
      <c r="E5369" s="14">
        <v>40612.453472222202</v>
      </c>
      <c r="F5369" s="13">
        <v>2.95</v>
      </c>
      <c r="G5369">
        <v>14334</v>
      </c>
      <c r="H5369" t="s">
        <v>51</v>
      </c>
      <c r="I5369" s="13">
        <v>17.7</v>
      </c>
      <c r="J5369" t="s">
        <v>5413</v>
      </c>
    </row>
    <row r="5370" spans="1:10" x14ac:dyDescent="0.35">
      <c r="A5370" t="s">
        <v>5718</v>
      </c>
      <c r="B5370" t="s">
        <v>5719</v>
      </c>
      <c r="C5370" t="s">
        <v>5720</v>
      </c>
      <c r="D5370">
        <v>18</v>
      </c>
      <c r="E5370" s="14">
        <v>40612.481249999997</v>
      </c>
      <c r="F5370" s="13">
        <v>5.45</v>
      </c>
      <c r="G5370">
        <v>14156</v>
      </c>
      <c r="H5370" t="s">
        <v>232</v>
      </c>
      <c r="I5370" s="13">
        <v>98.1</v>
      </c>
      <c r="J5370" t="s">
        <v>5413</v>
      </c>
    </row>
    <row r="5371" spans="1:10" x14ac:dyDescent="0.35">
      <c r="A5371" t="s">
        <v>5721</v>
      </c>
      <c r="B5371" t="s">
        <v>1010</v>
      </c>
      <c r="C5371" t="s">
        <v>1011</v>
      </c>
      <c r="D5371">
        <v>4</v>
      </c>
      <c r="E5371" s="14">
        <v>40612.494444444397</v>
      </c>
      <c r="F5371" s="13">
        <v>1.65</v>
      </c>
      <c r="G5371">
        <v>14713</v>
      </c>
      <c r="H5371" t="s">
        <v>51</v>
      </c>
      <c r="I5371" s="13">
        <v>6.6</v>
      </c>
      <c r="J5371" t="s">
        <v>5413</v>
      </c>
    </row>
    <row r="5372" spans="1:10" x14ac:dyDescent="0.35">
      <c r="A5372" t="s">
        <v>5721</v>
      </c>
      <c r="B5372" t="s">
        <v>3692</v>
      </c>
      <c r="C5372" t="s">
        <v>3693</v>
      </c>
      <c r="D5372">
        <v>2</v>
      </c>
      <c r="E5372" s="14">
        <v>40612.494444444397</v>
      </c>
      <c r="F5372" s="13">
        <v>2.1</v>
      </c>
      <c r="G5372">
        <v>14713</v>
      </c>
      <c r="H5372" t="s">
        <v>51</v>
      </c>
      <c r="I5372" s="13">
        <v>4.2</v>
      </c>
      <c r="J5372" t="s">
        <v>5413</v>
      </c>
    </row>
    <row r="5373" spans="1:10" x14ac:dyDescent="0.35">
      <c r="A5373" t="s">
        <v>5722</v>
      </c>
      <c r="B5373" t="s">
        <v>322</v>
      </c>
      <c r="C5373" t="s">
        <v>323</v>
      </c>
      <c r="D5373">
        <v>2</v>
      </c>
      <c r="E5373" s="14">
        <v>40612.507638888899</v>
      </c>
      <c r="F5373" s="13">
        <v>5.95</v>
      </c>
      <c r="G5373">
        <v>14667</v>
      </c>
      <c r="H5373" t="s">
        <v>51</v>
      </c>
      <c r="I5373" s="13">
        <v>11.9</v>
      </c>
      <c r="J5373" t="s">
        <v>5413</v>
      </c>
    </row>
    <row r="5374" spans="1:10" x14ac:dyDescent="0.35">
      <c r="A5374" t="s">
        <v>5723</v>
      </c>
      <c r="B5374" t="s">
        <v>1820</v>
      </c>
      <c r="C5374" t="s">
        <v>1821</v>
      </c>
      <c r="D5374">
        <v>4</v>
      </c>
      <c r="E5374" s="14">
        <v>40612.515277777798</v>
      </c>
      <c r="F5374" s="13">
        <v>4.95</v>
      </c>
      <c r="G5374">
        <v>14854</v>
      </c>
      <c r="H5374" t="s">
        <v>51</v>
      </c>
      <c r="I5374" s="13">
        <v>19.8</v>
      </c>
      <c r="J5374" t="s">
        <v>5413</v>
      </c>
    </row>
    <row r="5375" spans="1:10" x14ac:dyDescent="0.35">
      <c r="A5375" t="s">
        <v>5724</v>
      </c>
      <c r="B5375" t="s">
        <v>5725</v>
      </c>
      <c r="C5375" t="s">
        <v>5726</v>
      </c>
      <c r="D5375">
        <v>6</v>
      </c>
      <c r="E5375" s="14">
        <v>40612.5180555556</v>
      </c>
      <c r="F5375" s="13">
        <v>3.25</v>
      </c>
      <c r="G5375">
        <v>13871</v>
      </c>
      <c r="H5375" t="s">
        <v>51</v>
      </c>
      <c r="I5375" s="13">
        <v>19.5</v>
      </c>
      <c r="J5375" t="s">
        <v>5413</v>
      </c>
    </row>
    <row r="5376" spans="1:10" x14ac:dyDescent="0.35">
      <c r="A5376" t="s">
        <v>5727</v>
      </c>
      <c r="B5376" t="s">
        <v>257</v>
      </c>
      <c r="C5376" t="s">
        <v>258</v>
      </c>
      <c r="D5376">
        <v>6</v>
      </c>
      <c r="E5376" s="14">
        <v>40612.533333333296</v>
      </c>
      <c r="F5376" s="13">
        <v>2.95</v>
      </c>
      <c r="G5376">
        <v>12370</v>
      </c>
      <c r="H5376" t="s">
        <v>2294</v>
      </c>
      <c r="I5376" s="13">
        <v>17.7</v>
      </c>
      <c r="J5376" t="s">
        <v>5413</v>
      </c>
    </row>
    <row r="5377" spans="1:10" x14ac:dyDescent="0.35">
      <c r="A5377" t="s">
        <v>5727</v>
      </c>
      <c r="B5377" t="s">
        <v>4636</v>
      </c>
      <c r="C5377" t="s">
        <v>4637</v>
      </c>
      <c r="D5377">
        <v>4</v>
      </c>
      <c r="E5377" s="14">
        <v>40612.533333333296</v>
      </c>
      <c r="F5377" s="13">
        <v>4.25</v>
      </c>
      <c r="G5377">
        <v>12370</v>
      </c>
      <c r="H5377" t="s">
        <v>2294</v>
      </c>
      <c r="I5377" s="13">
        <v>17</v>
      </c>
      <c r="J5377" t="s">
        <v>5413</v>
      </c>
    </row>
    <row r="5378" spans="1:10" x14ac:dyDescent="0.35">
      <c r="A5378" t="s">
        <v>5728</v>
      </c>
      <c r="B5378" t="s">
        <v>5729</v>
      </c>
      <c r="C5378" t="s">
        <v>5730</v>
      </c>
      <c r="D5378">
        <v>6</v>
      </c>
      <c r="E5378" s="14">
        <v>40612.534722222197</v>
      </c>
      <c r="F5378" s="13">
        <v>2.5499999999999998</v>
      </c>
      <c r="G5378">
        <v>16625</v>
      </c>
      <c r="H5378" t="s">
        <v>51</v>
      </c>
      <c r="I5378" s="13">
        <v>15.3</v>
      </c>
      <c r="J5378" t="s">
        <v>5413</v>
      </c>
    </row>
    <row r="5379" spans="1:10" x14ac:dyDescent="0.35">
      <c r="A5379" t="s">
        <v>5728</v>
      </c>
      <c r="B5379" t="s">
        <v>1476</v>
      </c>
      <c r="C5379" t="s">
        <v>1477</v>
      </c>
      <c r="D5379">
        <v>2</v>
      </c>
      <c r="E5379" s="14">
        <v>40612.534722222197</v>
      </c>
      <c r="F5379" s="13">
        <v>7.95</v>
      </c>
      <c r="G5379">
        <v>16625</v>
      </c>
      <c r="H5379" t="s">
        <v>51</v>
      </c>
      <c r="I5379" s="13">
        <v>15.9</v>
      </c>
      <c r="J5379" t="s">
        <v>5413</v>
      </c>
    </row>
    <row r="5380" spans="1:10" x14ac:dyDescent="0.35">
      <c r="A5380" t="s">
        <v>5728</v>
      </c>
      <c r="B5380" t="s">
        <v>5731</v>
      </c>
      <c r="C5380" t="s">
        <v>5732</v>
      </c>
      <c r="D5380">
        <v>2</v>
      </c>
      <c r="E5380" s="14">
        <v>40612.534722222197</v>
      </c>
      <c r="F5380" s="13">
        <v>8.25</v>
      </c>
      <c r="G5380">
        <v>16625</v>
      </c>
      <c r="H5380" t="s">
        <v>51</v>
      </c>
      <c r="I5380" s="13">
        <v>16.5</v>
      </c>
      <c r="J5380" t="s">
        <v>5413</v>
      </c>
    </row>
    <row r="5381" spans="1:10" x14ac:dyDescent="0.35">
      <c r="A5381" t="s">
        <v>5733</v>
      </c>
      <c r="B5381" t="s">
        <v>101</v>
      </c>
      <c r="C5381" t="s">
        <v>102</v>
      </c>
      <c r="D5381">
        <v>1</v>
      </c>
      <c r="E5381" s="14">
        <v>40612.540972222203</v>
      </c>
      <c r="F5381" s="13">
        <v>1.65</v>
      </c>
      <c r="G5381">
        <v>14064</v>
      </c>
      <c r="H5381" t="s">
        <v>51</v>
      </c>
      <c r="I5381" s="13">
        <v>1.65</v>
      </c>
      <c r="J5381" t="s">
        <v>5413</v>
      </c>
    </row>
    <row r="5382" spans="1:10" x14ac:dyDescent="0.35">
      <c r="A5382" t="s">
        <v>5734</v>
      </c>
      <c r="B5382" t="s">
        <v>979</v>
      </c>
      <c r="C5382" t="s">
        <v>980</v>
      </c>
      <c r="D5382">
        <v>24</v>
      </c>
      <c r="E5382" s="14">
        <v>40612.546527777798</v>
      </c>
      <c r="F5382" s="13">
        <v>1.25</v>
      </c>
      <c r="G5382">
        <v>16743</v>
      </c>
      <c r="H5382" t="s">
        <v>51</v>
      </c>
      <c r="I5382" s="13">
        <v>30</v>
      </c>
      <c r="J5382" t="s">
        <v>5413</v>
      </c>
    </row>
    <row r="5383" spans="1:10" x14ac:dyDescent="0.35">
      <c r="A5383" t="s">
        <v>5734</v>
      </c>
      <c r="B5383" t="s">
        <v>827</v>
      </c>
      <c r="C5383" t="s">
        <v>828</v>
      </c>
      <c r="D5383">
        <v>12</v>
      </c>
      <c r="E5383" s="14">
        <v>40612.546527777798</v>
      </c>
      <c r="F5383" s="13">
        <v>2.08</v>
      </c>
      <c r="G5383">
        <v>16743</v>
      </c>
      <c r="H5383" t="s">
        <v>51</v>
      </c>
      <c r="I5383" s="13">
        <v>24.96</v>
      </c>
      <c r="J5383" t="s">
        <v>5413</v>
      </c>
    </row>
    <row r="5384" spans="1:10" x14ac:dyDescent="0.35">
      <c r="A5384" t="s">
        <v>5735</v>
      </c>
      <c r="B5384" t="s">
        <v>2405</v>
      </c>
      <c r="C5384" t="s">
        <v>2406</v>
      </c>
      <c r="D5384">
        <v>2</v>
      </c>
      <c r="E5384" s="14">
        <v>40612.547222222202</v>
      </c>
      <c r="F5384" s="13">
        <v>6.95</v>
      </c>
      <c r="G5384">
        <v>15308</v>
      </c>
      <c r="H5384" t="s">
        <v>51</v>
      </c>
      <c r="I5384" s="13">
        <v>13.9</v>
      </c>
      <c r="J5384" t="s">
        <v>5413</v>
      </c>
    </row>
    <row r="5385" spans="1:10" x14ac:dyDescent="0.35">
      <c r="A5385" t="s">
        <v>5736</v>
      </c>
      <c r="B5385" t="s">
        <v>1622</v>
      </c>
      <c r="C5385" t="s">
        <v>1623</v>
      </c>
      <c r="D5385">
        <v>4</v>
      </c>
      <c r="E5385" s="14">
        <v>40612.561111111099</v>
      </c>
      <c r="F5385" s="13">
        <v>9.9499999999999993</v>
      </c>
      <c r="G5385">
        <v>14841</v>
      </c>
      <c r="H5385" t="s">
        <v>51</v>
      </c>
      <c r="I5385" s="13">
        <v>39.799999999999997</v>
      </c>
      <c r="J5385" t="s">
        <v>5413</v>
      </c>
    </row>
    <row r="5386" spans="1:10" x14ac:dyDescent="0.35">
      <c r="A5386" t="s">
        <v>5736</v>
      </c>
      <c r="B5386" t="s">
        <v>2813</v>
      </c>
      <c r="C5386" t="s">
        <v>2814</v>
      </c>
      <c r="D5386">
        <v>5</v>
      </c>
      <c r="E5386" s="14">
        <v>40612.561111111099</v>
      </c>
      <c r="F5386" s="13">
        <v>2.95</v>
      </c>
      <c r="G5386">
        <v>14841</v>
      </c>
      <c r="H5386" t="s">
        <v>51</v>
      </c>
      <c r="I5386" s="13">
        <v>14.75</v>
      </c>
      <c r="J5386" t="s">
        <v>5413</v>
      </c>
    </row>
    <row r="5387" spans="1:10" x14ac:dyDescent="0.35">
      <c r="A5387" t="s">
        <v>5736</v>
      </c>
      <c r="B5387" t="s">
        <v>3621</v>
      </c>
      <c r="C5387" t="s">
        <v>3622</v>
      </c>
      <c r="D5387">
        <v>12</v>
      </c>
      <c r="E5387" s="14">
        <v>40612.561111111099</v>
      </c>
      <c r="F5387" s="13">
        <v>0.85</v>
      </c>
      <c r="G5387">
        <v>14841</v>
      </c>
      <c r="H5387" t="s">
        <v>51</v>
      </c>
      <c r="I5387" s="13">
        <v>10.199999999999999</v>
      </c>
      <c r="J5387" t="s">
        <v>5413</v>
      </c>
    </row>
    <row r="5388" spans="1:10" x14ac:dyDescent="0.35">
      <c r="A5388" t="s">
        <v>5737</v>
      </c>
      <c r="B5388" t="s">
        <v>5738</v>
      </c>
      <c r="C5388" t="s">
        <v>5739</v>
      </c>
      <c r="D5388">
        <v>1</v>
      </c>
      <c r="E5388" s="14">
        <v>40612.581944444399</v>
      </c>
      <c r="F5388" s="13">
        <v>0.42</v>
      </c>
      <c r="G5388">
        <v>14606</v>
      </c>
      <c r="H5388" t="s">
        <v>51</v>
      </c>
      <c r="I5388" s="13">
        <v>0.42</v>
      </c>
      <c r="J5388" t="s">
        <v>5413</v>
      </c>
    </row>
    <row r="5389" spans="1:10" x14ac:dyDescent="0.35">
      <c r="A5389" t="s">
        <v>5740</v>
      </c>
      <c r="B5389" t="s">
        <v>1097</v>
      </c>
      <c r="C5389" t="s">
        <v>1098</v>
      </c>
      <c r="D5389">
        <v>12</v>
      </c>
      <c r="E5389" s="14">
        <v>40612.593055555597</v>
      </c>
      <c r="F5389" s="13">
        <v>1.49</v>
      </c>
      <c r="G5389">
        <v>14350</v>
      </c>
      <c r="H5389" t="s">
        <v>51</v>
      </c>
      <c r="I5389" s="13">
        <v>17.88</v>
      </c>
      <c r="J5389" t="s">
        <v>5413</v>
      </c>
    </row>
    <row r="5390" spans="1:10" x14ac:dyDescent="0.35">
      <c r="A5390" t="s">
        <v>5741</v>
      </c>
      <c r="B5390" t="s">
        <v>2412</v>
      </c>
      <c r="C5390" t="s">
        <v>2413</v>
      </c>
      <c r="D5390">
        <v>24</v>
      </c>
      <c r="E5390" s="14">
        <v>40612.609027777798</v>
      </c>
      <c r="F5390" s="13">
        <v>1.25</v>
      </c>
      <c r="G5390">
        <v>16553</v>
      </c>
      <c r="H5390" t="s">
        <v>51</v>
      </c>
      <c r="I5390" s="13">
        <v>30</v>
      </c>
      <c r="J5390" t="s">
        <v>5413</v>
      </c>
    </row>
    <row r="5391" spans="1:10" x14ac:dyDescent="0.35">
      <c r="A5391" t="s">
        <v>5741</v>
      </c>
      <c r="B5391" t="s">
        <v>2329</v>
      </c>
      <c r="C5391" t="s">
        <v>2330</v>
      </c>
      <c r="D5391">
        <v>12</v>
      </c>
      <c r="E5391" s="14">
        <v>40612.609027777798</v>
      </c>
      <c r="F5391" s="13">
        <v>1.45</v>
      </c>
      <c r="G5391">
        <v>16553</v>
      </c>
      <c r="H5391" t="s">
        <v>51</v>
      </c>
      <c r="I5391" s="13">
        <v>17.399999999999999</v>
      </c>
      <c r="J5391" t="s">
        <v>5413</v>
      </c>
    </row>
    <row r="5392" spans="1:10" x14ac:dyDescent="0.35">
      <c r="A5392" t="s">
        <v>5742</v>
      </c>
      <c r="B5392" t="s">
        <v>1010</v>
      </c>
      <c r="C5392" t="s">
        <v>1011</v>
      </c>
      <c r="D5392">
        <v>10</v>
      </c>
      <c r="E5392" s="14">
        <v>40612.612500000003</v>
      </c>
      <c r="F5392" s="13">
        <v>1.65</v>
      </c>
      <c r="G5392">
        <v>14930</v>
      </c>
      <c r="H5392" t="s">
        <v>5470</v>
      </c>
      <c r="I5392" s="13">
        <v>16.5</v>
      </c>
      <c r="J5392" t="s">
        <v>5413</v>
      </c>
    </row>
    <row r="5393" spans="1:10" x14ac:dyDescent="0.35">
      <c r="A5393" t="s">
        <v>5742</v>
      </c>
      <c r="B5393" t="s">
        <v>3486</v>
      </c>
      <c r="C5393" t="s">
        <v>3487</v>
      </c>
      <c r="D5393">
        <v>12</v>
      </c>
      <c r="E5393" s="14">
        <v>40612.612500000003</v>
      </c>
      <c r="F5393" s="13">
        <v>1.25</v>
      </c>
      <c r="G5393">
        <v>14930</v>
      </c>
      <c r="H5393" t="s">
        <v>5470</v>
      </c>
      <c r="I5393" s="13">
        <v>15</v>
      </c>
      <c r="J5393" t="s">
        <v>5413</v>
      </c>
    </row>
    <row r="5394" spans="1:10" x14ac:dyDescent="0.35">
      <c r="A5394" t="s">
        <v>5742</v>
      </c>
      <c r="B5394" t="s">
        <v>4239</v>
      </c>
      <c r="C5394" t="s">
        <v>4240</v>
      </c>
      <c r="D5394">
        <v>25</v>
      </c>
      <c r="E5394" s="14">
        <v>40612.612500000003</v>
      </c>
      <c r="F5394" s="13">
        <v>0.42</v>
      </c>
      <c r="G5394">
        <v>14930</v>
      </c>
      <c r="H5394" t="s">
        <v>5470</v>
      </c>
      <c r="I5394" s="13">
        <v>10.5</v>
      </c>
      <c r="J5394" t="s">
        <v>5413</v>
      </c>
    </row>
    <row r="5395" spans="1:10" x14ac:dyDescent="0.35">
      <c r="A5395" t="s">
        <v>5742</v>
      </c>
      <c r="B5395" t="s">
        <v>939</v>
      </c>
      <c r="C5395" t="s">
        <v>940</v>
      </c>
      <c r="D5395">
        <v>12</v>
      </c>
      <c r="E5395" s="14">
        <v>40612.612500000003</v>
      </c>
      <c r="F5395" s="13">
        <v>1.95</v>
      </c>
      <c r="G5395">
        <v>14930</v>
      </c>
      <c r="H5395" t="s">
        <v>5470</v>
      </c>
      <c r="I5395" s="13">
        <v>23.4</v>
      </c>
      <c r="J5395" t="s">
        <v>5413</v>
      </c>
    </row>
    <row r="5396" spans="1:10" x14ac:dyDescent="0.35">
      <c r="A5396" t="s">
        <v>5742</v>
      </c>
      <c r="B5396" t="s">
        <v>3255</v>
      </c>
      <c r="C5396" t="s">
        <v>3256</v>
      </c>
      <c r="D5396">
        <v>12</v>
      </c>
      <c r="E5396" s="14">
        <v>40612.612500000003</v>
      </c>
      <c r="F5396" s="13">
        <v>0.42</v>
      </c>
      <c r="G5396">
        <v>14930</v>
      </c>
      <c r="H5396" t="s">
        <v>5470</v>
      </c>
      <c r="I5396" s="13">
        <v>5.04</v>
      </c>
      <c r="J5396" t="s">
        <v>5413</v>
      </c>
    </row>
    <row r="5397" spans="1:10" x14ac:dyDescent="0.35">
      <c r="A5397" t="s">
        <v>5743</v>
      </c>
      <c r="B5397" t="s">
        <v>590</v>
      </c>
      <c r="C5397" t="s">
        <v>591</v>
      </c>
      <c r="D5397">
        <v>12</v>
      </c>
      <c r="E5397" s="14">
        <v>40612.622222222199</v>
      </c>
      <c r="F5397" s="13">
        <v>0.55000000000000004</v>
      </c>
      <c r="G5397">
        <v>13468</v>
      </c>
      <c r="H5397" t="s">
        <v>51</v>
      </c>
      <c r="I5397" s="13">
        <v>6.6</v>
      </c>
      <c r="J5397" t="s">
        <v>5413</v>
      </c>
    </row>
    <row r="5398" spans="1:10" x14ac:dyDescent="0.35">
      <c r="A5398" t="s">
        <v>5744</v>
      </c>
      <c r="B5398" t="s">
        <v>1251</v>
      </c>
      <c r="C5398" t="s">
        <v>1252</v>
      </c>
      <c r="D5398">
        <v>1</v>
      </c>
      <c r="E5398" s="14">
        <v>40612.625694444498</v>
      </c>
      <c r="F5398" s="13">
        <v>2.95</v>
      </c>
      <c r="G5398">
        <v>17841</v>
      </c>
      <c r="H5398" t="s">
        <v>51</v>
      </c>
      <c r="I5398" s="13">
        <v>2.95</v>
      </c>
      <c r="J5398" t="s">
        <v>5413</v>
      </c>
    </row>
    <row r="5399" spans="1:10" x14ac:dyDescent="0.35">
      <c r="A5399" t="s">
        <v>5744</v>
      </c>
      <c r="B5399" t="s">
        <v>291</v>
      </c>
      <c r="C5399" t="s">
        <v>292</v>
      </c>
      <c r="D5399">
        <v>3</v>
      </c>
      <c r="E5399" s="14">
        <v>40612.625694444498</v>
      </c>
      <c r="F5399" s="13">
        <v>5.75</v>
      </c>
      <c r="G5399">
        <v>17841</v>
      </c>
      <c r="H5399" t="s">
        <v>51</v>
      </c>
      <c r="I5399" s="13">
        <v>17.25</v>
      </c>
      <c r="J5399" t="s">
        <v>5413</v>
      </c>
    </row>
    <row r="5400" spans="1:10" x14ac:dyDescent="0.35">
      <c r="A5400" t="s">
        <v>5744</v>
      </c>
      <c r="B5400" t="s">
        <v>4916</v>
      </c>
      <c r="C5400" t="s">
        <v>4917</v>
      </c>
      <c r="D5400">
        <v>1</v>
      </c>
      <c r="E5400" s="14">
        <v>40612.625694444498</v>
      </c>
      <c r="F5400" s="13">
        <v>0.42</v>
      </c>
      <c r="G5400">
        <v>17841</v>
      </c>
      <c r="H5400" t="s">
        <v>51</v>
      </c>
      <c r="I5400" s="13">
        <v>0.42</v>
      </c>
      <c r="J5400" t="s">
        <v>5413</v>
      </c>
    </row>
    <row r="5401" spans="1:10" x14ac:dyDescent="0.35">
      <c r="A5401" t="s">
        <v>5744</v>
      </c>
      <c r="B5401" t="s">
        <v>5682</v>
      </c>
      <c r="C5401" t="s">
        <v>5683</v>
      </c>
      <c r="D5401">
        <v>1</v>
      </c>
      <c r="E5401" s="14">
        <v>40612.625694444498</v>
      </c>
      <c r="F5401" s="13">
        <v>1.65</v>
      </c>
      <c r="G5401">
        <v>17841</v>
      </c>
      <c r="H5401" t="s">
        <v>51</v>
      </c>
      <c r="I5401" s="13">
        <v>1.65</v>
      </c>
      <c r="J5401" t="s">
        <v>5413</v>
      </c>
    </row>
    <row r="5402" spans="1:10" x14ac:dyDescent="0.35">
      <c r="A5402" t="s">
        <v>5745</v>
      </c>
      <c r="B5402" t="s">
        <v>1996</v>
      </c>
      <c r="C5402" t="s">
        <v>1997</v>
      </c>
      <c r="D5402">
        <v>1</v>
      </c>
      <c r="E5402" s="14">
        <v>40612.630555555603</v>
      </c>
      <c r="F5402" s="13">
        <v>4.25</v>
      </c>
      <c r="G5402">
        <v>17841</v>
      </c>
      <c r="H5402" t="s">
        <v>51</v>
      </c>
      <c r="I5402" s="13">
        <v>4.25</v>
      </c>
      <c r="J5402" t="s">
        <v>5413</v>
      </c>
    </row>
    <row r="5403" spans="1:10" x14ac:dyDescent="0.35">
      <c r="A5403" t="s">
        <v>5746</v>
      </c>
      <c r="B5403" t="s">
        <v>153</v>
      </c>
      <c r="C5403" t="s">
        <v>154</v>
      </c>
      <c r="D5403">
        <v>4</v>
      </c>
      <c r="E5403" s="14">
        <v>40612.661111111098</v>
      </c>
      <c r="F5403" s="13">
        <v>1.95</v>
      </c>
      <c r="G5403">
        <v>14077</v>
      </c>
      <c r="H5403" t="s">
        <v>51</v>
      </c>
      <c r="I5403" s="13">
        <v>7.8</v>
      </c>
      <c r="J5403" t="s">
        <v>5413</v>
      </c>
    </row>
    <row r="5404" spans="1:10" x14ac:dyDescent="0.35">
      <c r="A5404" t="s">
        <v>5747</v>
      </c>
      <c r="B5404" t="s">
        <v>1522</v>
      </c>
      <c r="C5404" t="s">
        <v>1523</v>
      </c>
      <c r="D5404">
        <v>30</v>
      </c>
      <c r="E5404" s="14">
        <v>40612.677777777797</v>
      </c>
      <c r="F5404" s="13">
        <v>0.39</v>
      </c>
      <c r="G5404">
        <v>14056</v>
      </c>
      <c r="H5404" t="s">
        <v>51</v>
      </c>
      <c r="I5404" s="13">
        <v>11.7</v>
      </c>
      <c r="J5404" t="s">
        <v>5413</v>
      </c>
    </row>
    <row r="5405" spans="1:10" x14ac:dyDescent="0.35">
      <c r="A5405" t="s">
        <v>5748</v>
      </c>
      <c r="B5405" t="s">
        <v>1462</v>
      </c>
      <c r="C5405" t="s">
        <v>1463</v>
      </c>
      <c r="D5405">
        <v>2</v>
      </c>
      <c r="E5405" s="14">
        <v>40612.677777777797</v>
      </c>
      <c r="F5405" s="13">
        <v>2.46</v>
      </c>
      <c r="H5405" t="s">
        <v>51</v>
      </c>
      <c r="I5405" s="13">
        <v>4.92</v>
      </c>
      <c r="J5405" t="s">
        <v>5413</v>
      </c>
    </row>
    <row r="5406" spans="1:10" x14ac:dyDescent="0.35">
      <c r="A5406" t="s">
        <v>5748</v>
      </c>
      <c r="B5406" t="s">
        <v>1499</v>
      </c>
      <c r="C5406" t="s">
        <v>1500</v>
      </c>
      <c r="D5406">
        <v>1</v>
      </c>
      <c r="E5406" s="14">
        <v>40612.677777777797</v>
      </c>
      <c r="F5406" s="13">
        <v>1.63</v>
      </c>
      <c r="H5406" t="s">
        <v>51</v>
      </c>
      <c r="I5406" s="13">
        <v>1.63</v>
      </c>
      <c r="J5406" t="s">
        <v>5413</v>
      </c>
    </row>
    <row r="5407" spans="1:10" x14ac:dyDescent="0.35">
      <c r="A5407" t="s">
        <v>5748</v>
      </c>
      <c r="B5407" t="s">
        <v>5749</v>
      </c>
      <c r="C5407" t="s">
        <v>5750</v>
      </c>
      <c r="D5407">
        <v>1</v>
      </c>
      <c r="E5407" s="14">
        <v>40612.677777777797</v>
      </c>
      <c r="F5407" s="13">
        <v>2.46</v>
      </c>
      <c r="H5407" t="s">
        <v>51</v>
      </c>
      <c r="I5407" s="13">
        <v>2.46</v>
      </c>
      <c r="J5407" t="s">
        <v>5413</v>
      </c>
    </row>
    <row r="5408" spans="1:10" x14ac:dyDescent="0.35">
      <c r="A5408" t="s">
        <v>5748</v>
      </c>
      <c r="B5408" t="s">
        <v>2223</v>
      </c>
      <c r="C5408" t="s">
        <v>2224</v>
      </c>
      <c r="D5408">
        <v>1</v>
      </c>
      <c r="E5408" s="14">
        <v>40612.677777777797</v>
      </c>
      <c r="F5408" s="13">
        <v>3.29</v>
      </c>
      <c r="H5408" t="s">
        <v>51</v>
      </c>
      <c r="I5408" s="13">
        <v>3.29</v>
      </c>
      <c r="J5408" t="s">
        <v>5413</v>
      </c>
    </row>
    <row r="5409" spans="1:10" x14ac:dyDescent="0.35">
      <c r="A5409" t="s">
        <v>5748</v>
      </c>
      <c r="B5409" t="s">
        <v>2849</v>
      </c>
      <c r="C5409" t="s">
        <v>2850</v>
      </c>
      <c r="D5409">
        <v>8</v>
      </c>
      <c r="E5409" s="14">
        <v>40612.677777777797</v>
      </c>
      <c r="F5409" s="13">
        <v>1.63</v>
      </c>
      <c r="H5409" t="s">
        <v>51</v>
      </c>
      <c r="I5409" s="13">
        <v>13.04</v>
      </c>
      <c r="J5409" t="s">
        <v>5413</v>
      </c>
    </row>
    <row r="5410" spans="1:10" x14ac:dyDescent="0.35">
      <c r="A5410" t="s">
        <v>5748</v>
      </c>
      <c r="B5410" t="s">
        <v>4714</v>
      </c>
      <c r="C5410" t="s">
        <v>4715</v>
      </c>
      <c r="D5410">
        <v>1</v>
      </c>
      <c r="E5410" s="14">
        <v>40612.677777777797</v>
      </c>
      <c r="F5410" s="13">
        <v>15.79</v>
      </c>
      <c r="H5410" t="s">
        <v>51</v>
      </c>
      <c r="I5410" s="13">
        <v>15.79</v>
      </c>
      <c r="J5410" t="s">
        <v>5413</v>
      </c>
    </row>
    <row r="5411" spans="1:10" x14ac:dyDescent="0.35">
      <c r="A5411" t="s">
        <v>5748</v>
      </c>
      <c r="B5411" t="s">
        <v>1123</v>
      </c>
      <c r="C5411" t="s">
        <v>1124</v>
      </c>
      <c r="D5411">
        <v>1</v>
      </c>
      <c r="E5411" s="14">
        <v>40612.677777777797</v>
      </c>
      <c r="F5411" s="13">
        <v>2.92</v>
      </c>
      <c r="H5411" t="s">
        <v>51</v>
      </c>
      <c r="I5411" s="13">
        <v>2.92</v>
      </c>
      <c r="J5411" t="s">
        <v>5413</v>
      </c>
    </row>
    <row r="5412" spans="1:10" x14ac:dyDescent="0.35">
      <c r="A5412" t="s">
        <v>5751</v>
      </c>
      <c r="B5412" t="s">
        <v>2849</v>
      </c>
      <c r="C5412" t="s">
        <v>2850</v>
      </c>
      <c r="D5412">
        <v>12</v>
      </c>
      <c r="E5412" s="14">
        <v>40612.684722222199</v>
      </c>
      <c r="F5412" s="13">
        <v>0.85</v>
      </c>
      <c r="G5412">
        <v>15291</v>
      </c>
      <c r="H5412" t="s">
        <v>51</v>
      </c>
      <c r="I5412" s="13">
        <v>10.199999999999999</v>
      </c>
      <c r="J5412" t="s">
        <v>5413</v>
      </c>
    </row>
    <row r="5413" spans="1:10" x14ac:dyDescent="0.35">
      <c r="A5413" t="s">
        <v>5752</v>
      </c>
      <c r="B5413" t="s">
        <v>1669</v>
      </c>
      <c r="C5413" t="s">
        <v>1670</v>
      </c>
      <c r="D5413">
        <v>2</v>
      </c>
      <c r="E5413" s="14">
        <v>40613.374305555597</v>
      </c>
      <c r="F5413" s="13">
        <v>12.75</v>
      </c>
      <c r="G5413">
        <v>17076</v>
      </c>
      <c r="H5413" t="s">
        <v>51</v>
      </c>
      <c r="I5413" s="13">
        <v>25.5</v>
      </c>
      <c r="J5413" t="s">
        <v>5413</v>
      </c>
    </row>
    <row r="5414" spans="1:10" x14ac:dyDescent="0.35">
      <c r="A5414" t="s">
        <v>5753</v>
      </c>
      <c r="B5414" t="s">
        <v>4194</v>
      </c>
      <c r="C5414" t="s">
        <v>4195</v>
      </c>
      <c r="D5414">
        <v>12</v>
      </c>
      <c r="E5414" s="14">
        <v>40613.379861111098</v>
      </c>
      <c r="F5414" s="13">
        <v>0.21</v>
      </c>
      <c r="G5414">
        <v>14913</v>
      </c>
      <c r="H5414" t="s">
        <v>51</v>
      </c>
      <c r="I5414" s="13">
        <v>2.52</v>
      </c>
      <c r="J5414" t="s">
        <v>5413</v>
      </c>
    </row>
    <row r="5415" spans="1:10" x14ac:dyDescent="0.35">
      <c r="A5415" t="s">
        <v>5753</v>
      </c>
      <c r="B5415" t="s">
        <v>1904</v>
      </c>
      <c r="C5415" t="s">
        <v>1905</v>
      </c>
      <c r="D5415">
        <v>4</v>
      </c>
      <c r="E5415" s="14">
        <v>40613.379861111098</v>
      </c>
      <c r="F5415" s="13">
        <v>3.75</v>
      </c>
      <c r="G5415">
        <v>14913</v>
      </c>
      <c r="H5415" t="s">
        <v>51</v>
      </c>
      <c r="I5415" s="13">
        <v>15</v>
      </c>
      <c r="J5415" t="s">
        <v>5413</v>
      </c>
    </row>
    <row r="5416" spans="1:10" x14ac:dyDescent="0.35">
      <c r="A5416" t="s">
        <v>5753</v>
      </c>
      <c r="B5416" t="s">
        <v>5179</v>
      </c>
      <c r="C5416" t="s">
        <v>5180</v>
      </c>
      <c r="D5416">
        <v>6</v>
      </c>
      <c r="E5416" s="14">
        <v>40613.379861111098</v>
      </c>
      <c r="F5416" s="13">
        <v>2.95</v>
      </c>
      <c r="G5416">
        <v>14913</v>
      </c>
      <c r="H5416" t="s">
        <v>51</v>
      </c>
      <c r="I5416" s="13">
        <v>17.7</v>
      </c>
      <c r="J5416" t="s">
        <v>5413</v>
      </c>
    </row>
    <row r="5417" spans="1:10" x14ac:dyDescent="0.35">
      <c r="A5417" t="s">
        <v>5754</v>
      </c>
      <c r="B5417" t="s">
        <v>4349</v>
      </c>
      <c r="C5417" t="s">
        <v>4350</v>
      </c>
      <c r="D5417">
        <v>12</v>
      </c>
      <c r="E5417" s="14">
        <v>40613.412499999999</v>
      </c>
      <c r="F5417" s="13">
        <v>2.1</v>
      </c>
      <c r="G5417">
        <v>13265</v>
      </c>
      <c r="H5417" t="s">
        <v>51</v>
      </c>
      <c r="I5417" s="13">
        <v>25.2</v>
      </c>
      <c r="J5417" t="s">
        <v>5413</v>
      </c>
    </row>
    <row r="5418" spans="1:10" x14ac:dyDescent="0.35">
      <c r="A5418" t="s">
        <v>5755</v>
      </c>
      <c r="B5418" t="s">
        <v>389</v>
      </c>
      <c r="C5418" t="s">
        <v>390</v>
      </c>
      <c r="D5418">
        <v>100</v>
      </c>
      <c r="E5418" s="14">
        <v>40613.427083333299</v>
      </c>
      <c r="F5418" s="13">
        <v>1.45</v>
      </c>
      <c r="G5418">
        <v>13798</v>
      </c>
      <c r="H5418" t="s">
        <v>51</v>
      </c>
      <c r="I5418" s="13">
        <v>145</v>
      </c>
      <c r="J5418" t="s">
        <v>5413</v>
      </c>
    </row>
    <row r="5419" spans="1:10" x14ac:dyDescent="0.35">
      <c r="A5419" t="s">
        <v>5756</v>
      </c>
      <c r="B5419" t="s">
        <v>5757</v>
      </c>
      <c r="C5419" t="s">
        <v>5758</v>
      </c>
      <c r="D5419">
        <v>12</v>
      </c>
      <c r="E5419" s="14">
        <v>40613.4375</v>
      </c>
      <c r="F5419" s="13">
        <v>0.85</v>
      </c>
      <c r="G5419">
        <v>16817</v>
      </c>
      <c r="H5419" t="s">
        <v>51</v>
      </c>
      <c r="I5419" s="13">
        <v>10.199999999999999</v>
      </c>
      <c r="J5419" t="s">
        <v>5413</v>
      </c>
    </row>
    <row r="5420" spans="1:10" x14ac:dyDescent="0.35">
      <c r="A5420" t="s">
        <v>5759</v>
      </c>
      <c r="B5420" t="s">
        <v>99</v>
      </c>
      <c r="C5420" t="s">
        <v>100</v>
      </c>
      <c r="D5420">
        <v>24</v>
      </c>
      <c r="E5420" s="14">
        <v>40613.482638888898</v>
      </c>
      <c r="F5420" s="13">
        <v>0.55000000000000004</v>
      </c>
      <c r="G5420">
        <v>12520</v>
      </c>
      <c r="H5420" t="s">
        <v>971</v>
      </c>
      <c r="I5420" s="13">
        <v>13.2</v>
      </c>
      <c r="J5420" t="s">
        <v>5413</v>
      </c>
    </row>
    <row r="5421" spans="1:10" x14ac:dyDescent="0.35">
      <c r="A5421" t="s">
        <v>5759</v>
      </c>
      <c r="B5421" t="s">
        <v>4368</v>
      </c>
      <c r="C5421" t="s">
        <v>4369</v>
      </c>
      <c r="D5421">
        <v>12</v>
      </c>
      <c r="E5421" s="14">
        <v>40613.482638888898</v>
      </c>
      <c r="F5421" s="13">
        <v>1.65</v>
      </c>
      <c r="G5421">
        <v>12520</v>
      </c>
      <c r="H5421" t="s">
        <v>971</v>
      </c>
      <c r="I5421" s="13">
        <v>19.8</v>
      </c>
      <c r="J5421" t="s">
        <v>5413</v>
      </c>
    </row>
    <row r="5422" spans="1:10" x14ac:dyDescent="0.35">
      <c r="A5422" t="s">
        <v>5760</v>
      </c>
      <c r="B5422" t="s">
        <v>5761</v>
      </c>
      <c r="C5422" t="s">
        <v>5762</v>
      </c>
      <c r="D5422">
        <v>2</v>
      </c>
      <c r="E5422" s="14">
        <v>40613.507638888899</v>
      </c>
      <c r="F5422" s="13">
        <v>6.95</v>
      </c>
      <c r="G5422">
        <v>13842</v>
      </c>
      <c r="H5422" t="s">
        <v>51</v>
      </c>
      <c r="I5422" s="13">
        <v>13.9</v>
      </c>
      <c r="J5422" t="s">
        <v>5413</v>
      </c>
    </row>
    <row r="5423" spans="1:10" x14ac:dyDescent="0.35">
      <c r="A5423" t="s">
        <v>5763</v>
      </c>
      <c r="B5423" t="s">
        <v>2361</v>
      </c>
      <c r="C5423" t="s">
        <v>2362</v>
      </c>
      <c r="D5423">
        <v>2</v>
      </c>
      <c r="E5423" s="14">
        <v>40613.511805555601</v>
      </c>
      <c r="F5423" s="13">
        <v>7.95</v>
      </c>
      <c r="G5423">
        <v>14329</v>
      </c>
      <c r="H5423" t="s">
        <v>51</v>
      </c>
      <c r="I5423" s="13">
        <v>15.9</v>
      </c>
      <c r="J5423" t="s">
        <v>5413</v>
      </c>
    </row>
    <row r="5424" spans="1:10" x14ac:dyDescent="0.35">
      <c r="A5424" t="s">
        <v>5763</v>
      </c>
      <c r="B5424" t="s">
        <v>1137</v>
      </c>
      <c r="C5424" t="s">
        <v>1138</v>
      </c>
      <c r="D5424">
        <v>2</v>
      </c>
      <c r="E5424" s="14">
        <v>40613.511805555601</v>
      </c>
      <c r="F5424" s="13">
        <v>7.95</v>
      </c>
      <c r="G5424">
        <v>14329</v>
      </c>
      <c r="H5424" t="s">
        <v>51</v>
      </c>
      <c r="I5424" s="13">
        <v>15.9</v>
      </c>
      <c r="J5424" t="s">
        <v>5413</v>
      </c>
    </row>
    <row r="5425" spans="1:10" x14ac:dyDescent="0.35">
      <c r="A5425" t="s">
        <v>5764</v>
      </c>
      <c r="B5425" t="s">
        <v>5765</v>
      </c>
      <c r="C5425" t="s">
        <v>5766</v>
      </c>
      <c r="D5425">
        <v>25</v>
      </c>
      <c r="E5425" s="14">
        <v>40613.537499999999</v>
      </c>
      <c r="F5425" s="13">
        <v>0.42</v>
      </c>
      <c r="G5425">
        <v>13654</v>
      </c>
      <c r="H5425" t="s">
        <v>51</v>
      </c>
      <c r="I5425" s="13">
        <v>10.5</v>
      </c>
      <c r="J5425" t="s">
        <v>5413</v>
      </c>
    </row>
    <row r="5426" spans="1:10" x14ac:dyDescent="0.35">
      <c r="A5426" t="s">
        <v>5764</v>
      </c>
      <c r="B5426" t="s">
        <v>4069</v>
      </c>
      <c r="C5426" t="s">
        <v>4070</v>
      </c>
      <c r="D5426">
        <v>25</v>
      </c>
      <c r="E5426" s="14">
        <v>40613.537499999999</v>
      </c>
      <c r="F5426" s="13">
        <v>0.42</v>
      </c>
      <c r="G5426">
        <v>13654</v>
      </c>
      <c r="H5426" t="s">
        <v>51</v>
      </c>
      <c r="I5426" s="13">
        <v>10.5</v>
      </c>
      <c r="J5426" t="s">
        <v>5413</v>
      </c>
    </row>
    <row r="5427" spans="1:10" x14ac:dyDescent="0.35">
      <c r="A5427" t="s">
        <v>5767</v>
      </c>
      <c r="B5427" t="s">
        <v>1167</v>
      </c>
      <c r="C5427" t="s">
        <v>1168</v>
      </c>
      <c r="D5427">
        <v>18</v>
      </c>
      <c r="E5427" s="14">
        <v>40613.550694444399</v>
      </c>
      <c r="F5427" s="13">
        <v>4.25</v>
      </c>
      <c r="G5427">
        <v>16652</v>
      </c>
      <c r="H5427" t="s">
        <v>51</v>
      </c>
      <c r="I5427" s="13">
        <v>76.5</v>
      </c>
      <c r="J5427" t="s">
        <v>5413</v>
      </c>
    </row>
    <row r="5428" spans="1:10" x14ac:dyDescent="0.35">
      <c r="A5428" t="s">
        <v>5768</v>
      </c>
      <c r="B5428" t="s">
        <v>1213</v>
      </c>
      <c r="C5428" t="s">
        <v>1214</v>
      </c>
      <c r="D5428">
        <v>12</v>
      </c>
      <c r="E5428" s="14">
        <v>40613.563194444498</v>
      </c>
      <c r="F5428" s="13">
        <v>1.25</v>
      </c>
      <c r="G5428">
        <v>14312</v>
      </c>
      <c r="H5428" t="s">
        <v>51</v>
      </c>
      <c r="I5428" s="13">
        <v>15</v>
      </c>
      <c r="J5428" t="s">
        <v>5413</v>
      </c>
    </row>
    <row r="5429" spans="1:10" x14ac:dyDescent="0.35">
      <c r="A5429" t="s">
        <v>5769</v>
      </c>
      <c r="B5429" t="s">
        <v>5725</v>
      </c>
      <c r="C5429" t="s">
        <v>5726</v>
      </c>
      <c r="D5429">
        <v>12</v>
      </c>
      <c r="E5429" s="14">
        <v>40613.565277777801</v>
      </c>
      <c r="F5429" s="13">
        <v>3.25</v>
      </c>
      <c r="G5429">
        <v>16766</v>
      </c>
      <c r="H5429" t="s">
        <v>51</v>
      </c>
      <c r="I5429" s="13">
        <v>39</v>
      </c>
      <c r="J5429" t="s">
        <v>5413</v>
      </c>
    </row>
    <row r="5430" spans="1:10" x14ac:dyDescent="0.35">
      <c r="A5430" t="s">
        <v>5770</v>
      </c>
      <c r="B5430" t="s">
        <v>1528</v>
      </c>
      <c r="C5430" t="s">
        <v>1529</v>
      </c>
      <c r="D5430">
        <v>1</v>
      </c>
      <c r="E5430" s="14">
        <v>40613.570833333302</v>
      </c>
      <c r="F5430" s="13">
        <v>7.46</v>
      </c>
      <c r="H5430" t="s">
        <v>51</v>
      </c>
      <c r="I5430" s="13">
        <v>7.46</v>
      </c>
      <c r="J5430" t="s">
        <v>5413</v>
      </c>
    </row>
    <row r="5431" spans="1:10" x14ac:dyDescent="0.35">
      <c r="A5431" t="s">
        <v>5770</v>
      </c>
      <c r="B5431" t="s">
        <v>179</v>
      </c>
      <c r="C5431" t="s">
        <v>180</v>
      </c>
      <c r="D5431">
        <v>14</v>
      </c>
      <c r="E5431" s="14">
        <v>40613.570833333302</v>
      </c>
      <c r="F5431" s="13">
        <v>24.96</v>
      </c>
      <c r="H5431" t="s">
        <v>51</v>
      </c>
      <c r="I5431" s="13">
        <v>349.44</v>
      </c>
      <c r="J5431" t="s">
        <v>5413</v>
      </c>
    </row>
    <row r="5432" spans="1:10" x14ac:dyDescent="0.35">
      <c r="A5432" t="s">
        <v>5770</v>
      </c>
      <c r="B5432" t="s">
        <v>1499</v>
      </c>
      <c r="C5432" t="s">
        <v>1500</v>
      </c>
      <c r="D5432">
        <v>44</v>
      </c>
      <c r="E5432" s="14">
        <v>40613.570833333302</v>
      </c>
      <c r="F5432" s="13">
        <v>2.46</v>
      </c>
      <c r="H5432" t="s">
        <v>51</v>
      </c>
      <c r="I5432" s="13">
        <v>108.24</v>
      </c>
      <c r="J5432" t="s">
        <v>5413</v>
      </c>
    </row>
    <row r="5433" spans="1:10" x14ac:dyDescent="0.35">
      <c r="A5433" t="s">
        <v>5770</v>
      </c>
      <c r="B5433" t="s">
        <v>3526</v>
      </c>
      <c r="C5433" t="s">
        <v>3527</v>
      </c>
      <c r="D5433">
        <v>2</v>
      </c>
      <c r="E5433" s="14">
        <v>40613.570833333302</v>
      </c>
      <c r="F5433" s="13">
        <v>3.29</v>
      </c>
      <c r="H5433" t="s">
        <v>51</v>
      </c>
      <c r="I5433" s="13">
        <v>6.58</v>
      </c>
      <c r="J5433" t="s">
        <v>5413</v>
      </c>
    </row>
    <row r="5434" spans="1:10" x14ac:dyDescent="0.35">
      <c r="A5434" t="s">
        <v>5770</v>
      </c>
      <c r="B5434" t="s">
        <v>3539</v>
      </c>
      <c r="C5434" t="s">
        <v>3540</v>
      </c>
      <c r="D5434">
        <v>1</v>
      </c>
      <c r="E5434" s="14">
        <v>40613.570833333302</v>
      </c>
      <c r="F5434" s="13">
        <v>4.13</v>
      </c>
      <c r="H5434" t="s">
        <v>51</v>
      </c>
      <c r="I5434" s="13">
        <v>4.13</v>
      </c>
      <c r="J5434" t="s">
        <v>5413</v>
      </c>
    </row>
    <row r="5435" spans="1:10" x14ac:dyDescent="0.35">
      <c r="A5435" t="s">
        <v>5770</v>
      </c>
      <c r="B5435" t="s">
        <v>1719</v>
      </c>
      <c r="C5435" t="s">
        <v>1720</v>
      </c>
      <c r="D5435">
        <v>1</v>
      </c>
      <c r="E5435" s="14">
        <v>40613.570833333302</v>
      </c>
      <c r="F5435" s="13">
        <v>12.46</v>
      </c>
      <c r="H5435" t="s">
        <v>51</v>
      </c>
      <c r="I5435" s="13">
        <v>12.46</v>
      </c>
      <c r="J5435" t="s">
        <v>5413</v>
      </c>
    </row>
    <row r="5436" spans="1:10" x14ac:dyDescent="0.35">
      <c r="A5436" t="s">
        <v>5770</v>
      </c>
      <c r="B5436" t="s">
        <v>5195</v>
      </c>
      <c r="C5436" t="s">
        <v>5196</v>
      </c>
      <c r="D5436">
        <v>9</v>
      </c>
      <c r="E5436" s="14">
        <v>40613.570833333302</v>
      </c>
      <c r="F5436" s="13">
        <v>2.46</v>
      </c>
      <c r="H5436" t="s">
        <v>51</v>
      </c>
      <c r="I5436" s="13">
        <v>22.14</v>
      </c>
      <c r="J5436" t="s">
        <v>5413</v>
      </c>
    </row>
    <row r="5437" spans="1:10" x14ac:dyDescent="0.35">
      <c r="A5437" t="s">
        <v>5771</v>
      </c>
      <c r="B5437" t="s">
        <v>1137</v>
      </c>
      <c r="C5437" t="s">
        <v>1138</v>
      </c>
      <c r="D5437">
        <v>2</v>
      </c>
      <c r="E5437" s="14">
        <v>40613.5805555556</v>
      </c>
      <c r="F5437" s="13">
        <v>7.95</v>
      </c>
      <c r="G5437">
        <v>16801</v>
      </c>
      <c r="H5437" t="s">
        <v>51</v>
      </c>
      <c r="I5437" s="13">
        <v>15.9</v>
      </c>
      <c r="J5437" t="s">
        <v>5413</v>
      </c>
    </row>
    <row r="5438" spans="1:10" x14ac:dyDescent="0.35">
      <c r="A5438" t="s">
        <v>5771</v>
      </c>
      <c r="B5438" t="s">
        <v>1534</v>
      </c>
      <c r="C5438" t="s">
        <v>1535</v>
      </c>
      <c r="D5438">
        <v>3</v>
      </c>
      <c r="E5438" s="14">
        <v>40613.5805555556</v>
      </c>
      <c r="F5438" s="13">
        <v>4.95</v>
      </c>
      <c r="G5438">
        <v>16801</v>
      </c>
      <c r="H5438" t="s">
        <v>51</v>
      </c>
      <c r="I5438" s="13">
        <v>14.85</v>
      </c>
      <c r="J5438" t="s">
        <v>5413</v>
      </c>
    </row>
    <row r="5439" spans="1:10" x14ac:dyDescent="0.35">
      <c r="A5439" t="s">
        <v>5771</v>
      </c>
      <c r="B5439" t="s">
        <v>2264</v>
      </c>
      <c r="C5439" t="s">
        <v>2265</v>
      </c>
      <c r="D5439">
        <v>2</v>
      </c>
      <c r="E5439" s="14">
        <v>40613.5805555556</v>
      </c>
      <c r="F5439" s="13">
        <v>7.95</v>
      </c>
      <c r="G5439">
        <v>16801</v>
      </c>
      <c r="H5439" t="s">
        <v>51</v>
      </c>
      <c r="I5439" s="13">
        <v>15.9</v>
      </c>
      <c r="J5439" t="s">
        <v>5413</v>
      </c>
    </row>
    <row r="5440" spans="1:10" x14ac:dyDescent="0.35">
      <c r="A5440" t="s">
        <v>5772</v>
      </c>
      <c r="B5440" t="s">
        <v>177</v>
      </c>
      <c r="C5440" t="s">
        <v>178</v>
      </c>
      <c r="D5440">
        <v>6</v>
      </c>
      <c r="E5440" s="14">
        <v>40613.587500000001</v>
      </c>
      <c r="F5440" s="13">
        <v>2.1</v>
      </c>
      <c r="G5440">
        <v>17800</v>
      </c>
      <c r="H5440" t="s">
        <v>51</v>
      </c>
      <c r="I5440" s="13">
        <v>12.6</v>
      </c>
      <c r="J5440" t="s">
        <v>5413</v>
      </c>
    </row>
    <row r="5441" spans="1:10" x14ac:dyDescent="0.35">
      <c r="A5441" t="s">
        <v>5773</v>
      </c>
      <c r="B5441" t="s">
        <v>3013</v>
      </c>
      <c r="C5441" t="s">
        <v>3014</v>
      </c>
      <c r="D5441">
        <v>2</v>
      </c>
      <c r="E5441" s="14">
        <v>40613.59375</v>
      </c>
      <c r="F5441" s="13">
        <v>3.75</v>
      </c>
      <c r="G5441">
        <v>14587</v>
      </c>
      <c r="H5441" t="s">
        <v>51</v>
      </c>
      <c r="I5441" s="13">
        <v>7.5</v>
      </c>
      <c r="J5441" t="s">
        <v>5413</v>
      </c>
    </row>
    <row r="5442" spans="1:10" x14ac:dyDescent="0.35">
      <c r="A5442" t="s">
        <v>5773</v>
      </c>
      <c r="B5442" t="s">
        <v>3270</v>
      </c>
      <c r="C5442" t="s">
        <v>3271</v>
      </c>
      <c r="D5442">
        <v>1</v>
      </c>
      <c r="E5442" s="14">
        <v>40613.59375</v>
      </c>
      <c r="F5442" s="13">
        <v>0.55000000000000004</v>
      </c>
      <c r="G5442">
        <v>14587</v>
      </c>
      <c r="H5442" t="s">
        <v>51</v>
      </c>
      <c r="I5442" s="13">
        <v>0.55000000000000004</v>
      </c>
      <c r="J5442" t="s">
        <v>5413</v>
      </c>
    </row>
    <row r="5443" spans="1:10" x14ac:dyDescent="0.35">
      <c r="A5443" t="s">
        <v>5774</v>
      </c>
      <c r="B5443" t="s">
        <v>2217</v>
      </c>
      <c r="C5443" t="s">
        <v>2218</v>
      </c>
      <c r="D5443">
        <v>3</v>
      </c>
      <c r="E5443" s="14">
        <v>40613.601388888899</v>
      </c>
      <c r="F5443" s="13">
        <v>4.95</v>
      </c>
      <c r="G5443">
        <v>17164</v>
      </c>
      <c r="H5443" t="s">
        <v>51</v>
      </c>
      <c r="I5443" s="13">
        <v>14.85</v>
      </c>
      <c r="J5443" t="s">
        <v>5413</v>
      </c>
    </row>
    <row r="5444" spans="1:10" x14ac:dyDescent="0.35">
      <c r="A5444" t="s">
        <v>5774</v>
      </c>
      <c r="B5444" t="s">
        <v>1387</v>
      </c>
      <c r="C5444" t="s">
        <v>1388</v>
      </c>
      <c r="D5444">
        <v>4</v>
      </c>
      <c r="E5444" s="14">
        <v>40613.601388888899</v>
      </c>
      <c r="F5444" s="13">
        <v>8.5</v>
      </c>
      <c r="G5444">
        <v>17164</v>
      </c>
      <c r="H5444" t="s">
        <v>51</v>
      </c>
      <c r="I5444" s="13">
        <v>34</v>
      </c>
      <c r="J5444" t="s">
        <v>5413</v>
      </c>
    </row>
    <row r="5445" spans="1:10" x14ac:dyDescent="0.35">
      <c r="A5445" t="s">
        <v>5775</v>
      </c>
      <c r="B5445" t="s">
        <v>1962</v>
      </c>
      <c r="C5445" t="s">
        <v>1480</v>
      </c>
      <c r="D5445">
        <v>4</v>
      </c>
      <c r="E5445" s="14">
        <v>40613.607638888898</v>
      </c>
      <c r="F5445" s="13">
        <v>2.1</v>
      </c>
      <c r="G5445">
        <v>13226</v>
      </c>
      <c r="H5445" t="s">
        <v>51</v>
      </c>
      <c r="I5445" s="13">
        <v>8.4</v>
      </c>
      <c r="J5445" t="s">
        <v>5413</v>
      </c>
    </row>
    <row r="5446" spans="1:10" x14ac:dyDescent="0.35">
      <c r="A5446" t="s">
        <v>5775</v>
      </c>
      <c r="B5446" t="s">
        <v>652</v>
      </c>
      <c r="C5446" t="s">
        <v>653</v>
      </c>
      <c r="D5446">
        <v>2</v>
      </c>
      <c r="E5446" s="14">
        <v>40613.607638888898</v>
      </c>
      <c r="F5446" s="13">
        <v>1.45</v>
      </c>
      <c r="G5446">
        <v>13226</v>
      </c>
      <c r="H5446" t="s">
        <v>51</v>
      </c>
      <c r="I5446" s="13">
        <v>2.9</v>
      </c>
      <c r="J5446" t="s">
        <v>5413</v>
      </c>
    </row>
    <row r="5447" spans="1:10" x14ac:dyDescent="0.35">
      <c r="A5447" t="s">
        <v>5776</v>
      </c>
      <c r="B5447" t="s">
        <v>1452</v>
      </c>
      <c r="C5447" t="s">
        <v>1453</v>
      </c>
      <c r="D5447">
        <v>12</v>
      </c>
      <c r="E5447" s="14">
        <v>40613.609027777798</v>
      </c>
      <c r="F5447" s="13">
        <v>1.95</v>
      </c>
      <c r="G5447">
        <v>12971</v>
      </c>
      <c r="H5447" t="s">
        <v>51</v>
      </c>
      <c r="I5447" s="13">
        <v>23.4</v>
      </c>
      <c r="J5447" t="s">
        <v>5413</v>
      </c>
    </row>
    <row r="5448" spans="1:10" x14ac:dyDescent="0.35">
      <c r="A5448" t="s">
        <v>5776</v>
      </c>
      <c r="B5448" t="s">
        <v>1470</v>
      </c>
      <c r="C5448" t="s">
        <v>1471</v>
      </c>
      <c r="D5448">
        <v>6</v>
      </c>
      <c r="E5448" s="14">
        <v>40613.609027777798</v>
      </c>
      <c r="F5448" s="13">
        <v>2.95</v>
      </c>
      <c r="G5448">
        <v>12971</v>
      </c>
      <c r="H5448" t="s">
        <v>51</v>
      </c>
      <c r="I5448" s="13">
        <v>17.7</v>
      </c>
      <c r="J5448" t="s">
        <v>5413</v>
      </c>
    </row>
    <row r="5449" spans="1:10" x14ac:dyDescent="0.35">
      <c r="A5449" t="s">
        <v>5777</v>
      </c>
      <c r="B5449" t="s">
        <v>1157</v>
      </c>
      <c r="C5449" t="s">
        <v>1158</v>
      </c>
      <c r="D5449">
        <v>12</v>
      </c>
      <c r="E5449" s="14">
        <v>40613.619444444397</v>
      </c>
      <c r="F5449" s="13">
        <v>2.5499999999999998</v>
      </c>
      <c r="G5449">
        <v>13043</v>
      </c>
      <c r="H5449" t="s">
        <v>51</v>
      </c>
      <c r="I5449" s="13">
        <v>30.6</v>
      </c>
      <c r="J5449" t="s">
        <v>5413</v>
      </c>
    </row>
    <row r="5450" spans="1:10" x14ac:dyDescent="0.35">
      <c r="A5450" t="s">
        <v>5778</v>
      </c>
      <c r="B5450" t="s">
        <v>1254</v>
      </c>
      <c r="C5450" t="s">
        <v>1255</v>
      </c>
      <c r="D5450">
        <v>12</v>
      </c>
      <c r="E5450" s="14">
        <v>40613.640277777798</v>
      </c>
      <c r="F5450" s="13">
        <v>3.75</v>
      </c>
      <c r="G5450">
        <v>16766</v>
      </c>
      <c r="H5450" t="s">
        <v>51</v>
      </c>
      <c r="I5450" s="13">
        <v>45</v>
      </c>
      <c r="J5450" t="s">
        <v>5413</v>
      </c>
    </row>
    <row r="5451" spans="1:10" x14ac:dyDescent="0.35">
      <c r="A5451" t="s">
        <v>5779</v>
      </c>
      <c r="B5451" t="s">
        <v>1530</v>
      </c>
      <c r="C5451" t="s">
        <v>1531</v>
      </c>
      <c r="D5451">
        <v>5</v>
      </c>
      <c r="E5451" s="14">
        <v>40613.670138888898</v>
      </c>
      <c r="F5451" s="13">
        <v>7.95</v>
      </c>
      <c r="G5451">
        <v>17351</v>
      </c>
      <c r="H5451" t="s">
        <v>51</v>
      </c>
      <c r="I5451" s="13">
        <v>39.75</v>
      </c>
      <c r="J5451" t="s">
        <v>5413</v>
      </c>
    </row>
    <row r="5452" spans="1:10" x14ac:dyDescent="0.35">
      <c r="A5452" t="s">
        <v>5780</v>
      </c>
      <c r="B5452" t="s">
        <v>1635</v>
      </c>
      <c r="C5452" t="s">
        <v>1636</v>
      </c>
      <c r="D5452">
        <v>1</v>
      </c>
      <c r="E5452" s="14">
        <v>40613.681250000001</v>
      </c>
      <c r="F5452" s="13">
        <v>15.79</v>
      </c>
      <c r="H5452" t="s">
        <v>51</v>
      </c>
      <c r="I5452" s="13">
        <v>15.79</v>
      </c>
      <c r="J5452" t="s">
        <v>5413</v>
      </c>
    </row>
    <row r="5453" spans="1:10" x14ac:dyDescent="0.35">
      <c r="A5453" t="s">
        <v>5780</v>
      </c>
      <c r="B5453" t="s">
        <v>1875</v>
      </c>
      <c r="C5453" t="s">
        <v>1876</v>
      </c>
      <c r="D5453">
        <v>1</v>
      </c>
      <c r="E5453" s="14">
        <v>40613.681250000001</v>
      </c>
      <c r="F5453" s="13">
        <v>4.13</v>
      </c>
      <c r="H5453" t="s">
        <v>51</v>
      </c>
      <c r="I5453" s="13">
        <v>4.13</v>
      </c>
      <c r="J5453" t="s">
        <v>5413</v>
      </c>
    </row>
    <row r="5454" spans="1:10" x14ac:dyDescent="0.35">
      <c r="A5454" t="s">
        <v>5780</v>
      </c>
      <c r="B5454" t="s">
        <v>874</v>
      </c>
      <c r="C5454" t="s">
        <v>875</v>
      </c>
      <c r="D5454">
        <v>1</v>
      </c>
      <c r="E5454" s="14">
        <v>40613.681250000001</v>
      </c>
      <c r="F5454" s="13">
        <v>4.13</v>
      </c>
      <c r="H5454" t="s">
        <v>51</v>
      </c>
      <c r="I5454" s="13">
        <v>4.13</v>
      </c>
      <c r="J5454" t="s">
        <v>5413</v>
      </c>
    </row>
    <row r="5455" spans="1:10" x14ac:dyDescent="0.35">
      <c r="A5455" t="s">
        <v>5780</v>
      </c>
      <c r="B5455" t="s">
        <v>2403</v>
      </c>
      <c r="C5455" t="s">
        <v>2404</v>
      </c>
      <c r="D5455">
        <v>2</v>
      </c>
      <c r="E5455" s="14">
        <v>40613.681250000001</v>
      </c>
      <c r="F5455" s="13">
        <v>2.95</v>
      </c>
      <c r="H5455" t="s">
        <v>51</v>
      </c>
      <c r="I5455" s="13">
        <v>5.9</v>
      </c>
      <c r="J5455" t="s">
        <v>5413</v>
      </c>
    </row>
    <row r="5456" spans="1:10" x14ac:dyDescent="0.35">
      <c r="A5456" t="s">
        <v>5780</v>
      </c>
      <c r="B5456" t="s">
        <v>1820</v>
      </c>
      <c r="C5456" t="s">
        <v>1821</v>
      </c>
      <c r="D5456">
        <v>11</v>
      </c>
      <c r="E5456" s="14">
        <v>40613.681250000001</v>
      </c>
      <c r="F5456" s="13">
        <v>10.79</v>
      </c>
      <c r="H5456" t="s">
        <v>51</v>
      </c>
      <c r="I5456" s="13">
        <v>118.69</v>
      </c>
      <c r="J5456" t="s">
        <v>5413</v>
      </c>
    </row>
    <row r="5457" spans="1:10" x14ac:dyDescent="0.35">
      <c r="A5457" t="s">
        <v>5781</v>
      </c>
      <c r="B5457" t="s">
        <v>1384</v>
      </c>
      <c r="C5457" t="s">
        <v>1385</v>
      </c>
      <c r="D5457">
        <v>4</v>
      </c>
      <c r="E5457" s="14">
        <v>40615.434027777803</v>
      </c>
      <c r="F5457" s="13">
        <v>1.45</v>
      </c>
      <c r="G5457">
        <v>16768</v>
      </c>
      <c r="H5457" t="s">
        <v>51</v>
      </c>
      <c r="I5457" s="13">
        <v>5.8</v>
      </c>
      <c r="J5457" t="s">
        <v>5413</v>
      </c>
    </row>
    <row r="5458" spans="1:10" x14ac:dyDescent="0.35">
      <c r="A5458" t="s">
        <v>5782</v>
      </c>
      <c r="B5458" t="s">
        <v>604</v>
      </c>
      <c r="C5458" t="s">
        <v>605</v>
      </c>
      <c r="D5458">
        <v>3</v>
      </c>
      <c r="E5458" s="14">
        <v>40615.456250000003</v>
      </c>
      <c r="F5458" s="13">
        <v>3.75</v>
      </c>
      <c r="G5458">
        <v>17315</v>
      </c>
      <c r="H5458" t="s">
        <v>51</v>
      </c>
      <c r="I5458" s="13">
        <v>11.25</v>
      </c>
      <c r="J5458" t="s">
        <v>5413</v>
      </c>
    </row>
    <row r="5459" spans="1:10" x14ac:dyDescent="0.35">
      <c r="A5459" t="s">
        <v>5783</v>
      </c>
      <c r="B5459" t="s">
        <v>3022</v>
      </c>
      <c r="C5459" t="s">
        <v>3023</v>
      </c>
      <c r="D5459">
        <v>1</v>
      </c>
      <c r="E5459" s="14">
        <v>40615.462500000001</v>
      </c>
      <c r="F5459" s="13">
        <v>4.95</v>
      </c>
      <c r="G5459">
        <v>16693</v>
      </c>
      <c r="H5459" t="s">
        <v>51</v>
      </c>
      <c r="I5459" s="13">
        <v>4.95</v>
      </c>
      <c r="J5459" t="s">
        <v>5413</v>
      </c>
    </row>
    <row r="5460" spans="1:10" x14ac:dyDescent="0.35">
      <c r="A5460" t="s">
        <v>5784</v>
      </c>
      <c r="B5460" t="s">
        <v>389</v>
      </c>
      <c r="C5460" t="s">
        <v>390</v>
      </c>
      <c r="D5460">
        <v>2</v>
      </c>
      <c r="E5460" s="14">
        <v>40615.470833333296</v>
      </c>
      <c r="F5460" s="13">
        <v>1.65</v>
      </c>
      <c r="G5460">
        <v>14810</v>
      </c>
      <c r="H5460" t="s">
        <v>51</v>
      </c>
      <c r="I5460" s="13">
        <v>3.3</v>
      </c>
      <c r="J5460" t="s">
        <v>5413</v>
      </c>
    </row>
    <row r="5461" spans="1:10" x14ac:dyDescent="0.35">
      <c r="A5461" t="s">
        <v>5784</v>
      </c>
      <c r="B5461" t="s">
        <v>2217</v>
      </c>
      <c r="C5461" t="s">
        <v>2218</v>
      </c>
      <c r="D5461">
        <v>2</v>
      </c>
      <c r="E5461" s="14">
        <v>40615.470833333296</v>
      </c>
      <c r="F5461" s="13">
        <v>4.95</v>
      </c>
      <c r="G5461">
        <v>14810</v>
      </c>
      <c r="H5461" t="s">
        <v>51</v>
      </c>
      <c r="I5461" s="13">
        <v>9.9</v>
      </c>
      <c r="J5461" t="s">
        <v>5413</v>
      </c>
    </row>
    <row r="5462" spans="1:10" x14ac:dyDescent="0.35">
      <c r="A5462" t="s">
        <v>5785</v>
      </c>
      <c r="B5462" t="s">
        <v>874</v>
      </c>
      <c r="C5462" t="s">
        <v>875</v>
      </c>
      <c r="D5462">
        <v>3</v>
      </c>
      <c r="E5462" s="14">
        <v>40615.472916666702</v>
      </c>
      <c r="F5462" s="13">
        <v>1.69</v>
      </c>
      <c r="G5462">
        <v>13700</v>
      </c>
      <c r="H5462" t="s">
        <v>51</v>
      </c>
      <c r="I5462" s="13">
        <v>5.07</v>
      </c>
      <c r="J5462" t="s">
        <v>5413</v>
      </c>
    </row>
    <row r="5463" spans="1:10" x14ac:dyDescent="0.35">
      <c r="A5463" t="s">
        <v>5786</v>
      </c>
      <c r="B5463" t="s">
        <v>5787</v>
      </c>
      <c r="C5463" t="s">
        <v>5788</v>
      </c>
      <c r="D5463">
        <v>12</v>
      </c>
      <c r="E5463" s="14">
        <v>40615.484722222202</v>
      </c>
      <c r="F5463" s="13">
        <v>0.14000000000000001</v>
      </c>
      <c r="G5463">
        <v>15547</v>
      </c>
      <c r="H5463" t="s">
        <v>51</v>
      </c>
      <c r="I5463" s="13">
        <v>1.68</v>
      </c>
      <c r="J5463" t="s">
        <v>5413</v>
      </c>
    </row>
    <row r="5464" spans="1:10" x14ac:dyDescent="0.35">
      <c r="A5464" t="s">
        <v>5789</v>
      </c>
      <c r="B5464" t="s">
        <v>3672</v>
      </c>
      <c r="C5464" t="s">
        <v>3673</v>
      </c>
      <c r="D5464">
        <v>1</v>
      </c>
      <c r="E5464" s="14">
        <v>40615.527083333298</v>
      </c>
      <c r="F5464" s="13">
        <v>6.95</v>
      </c>
      <c r="G5464">
        <v>14502</v>
      </c>
      <c r="H5464" t="s">
        <v>51</v>
      </c>
      <c r="I5464" s="13">
        <v>6.95</v>
      </c>
      <c r="J5464" t="s">
        <v>5413</v>
      </c>
    </row>
    <row r="5465" spans="1:10" x14ac:dyDescent="0.35">
      <c r="A5465" t="s">
        <v>5789</v>
      </c>
      <c r="B5465" t="s">
        <v>1109</v>
      </c>
      <c r="C5465" t="s">
        <v>1110</v>
      </c>
      <c r="D5465">
        <v>3</v>
      </c>
      <c r="E5465" s="14">
        <v>40615.527083333298</v>
      </c>
      <c r="F5465" s="13">
        <v>0.12</v>
      </c>
      <c r="G5465">
        <v>14502</v>
      </c>
      <c r="H5465" t="s">
        <v>51</v>
      </c>
      <c r="I5465" s="13">
        <v>0.36</v>
      </c>
      <c r="J5465" t="s">
        <v>5413</v>
      </c>
    </row>
    <row r="5466" spans="1:10" x14ac:dyDescent="0.35">
      <c r="A5466" t="s">
        <v>5789</v>
      </c>
      <c r="B5466" t="s">
        <v>3946</v>
      </c>
      <c r="C5466" t="s">
        <v>3947</v>
      </c>
      <c r="D5466">
        <v>1</v>
      </c>
      <c r="E5466" s="14">
        <v>40615.527083333298</v>
      </c>
      <c r="F5466" s="13">
        <v>2.95</v>
      </c>
      <c r="G5466">
        <v>14502</v>
      </c>
      <c r="H5466" t="s">
        <v>51</v>
      </c>
      <c r="I5466" s="13">
        <v>2.95</v>
      </c>
      <c r="J5466" t="s">
        <v>5413</v>
      </c>
    </row>
    <row r="5467" spans="1:10" x14ac:dyDescent="0.35">
      <c r="A5467" t="s">
        <v>5790</v>
      </c>
      <c r="B5467" t="s">
        <v>5309</v>
      </c>
      <c r="C5467" t="s">
        <v>5310</v>
      </c>
      <c r="D5467">
        <v>4</v>
      </c>
      <c r="E5467" s="14">
        <v>40615.535416666702</v>
      </c>
      <c r="F5467" s="13">
        <v>2.95</v>
      </c>
      <c r="G5467">
        <v>13956</v>
      </c>
      <c r="H5467" t="s">
        <v>51</v>
      </c>
      <c r="I5467" s="13">
        <v>11.8</v>
      </c>
      <c r="J5467" t="s">
        <v>5413</v>
      </c>
    </row>
    <row r="5468" spans="1:10" x14ac:dyDescent="0.35">
      <c r="A5468" t="s">
        <v>5790</v>
      </c>
      <c r="B5468" t="s">
        <v>3046</v>
      </c>
      <c r="C5468" t="s">
        <v>3047</v>
      </c>
      <c r="D5468">
        <v>3</v>
      </c>
      <c r="E5468" s="14">
        <v>40615.535416666702</v>
      </c>
      <c r="F5468" s="13">
        <v>1.25</v>
      </c>
      <c r="G5468">
        <v>13956</v>
      </c>
      <c r="H5468" t="s">
        <v>51</v>
      </c>
      <c r="I5468" s="13">
        <v>3.75</v>
      </c>
      <c r="J5468" t="s">
        <v>5413</v>
      </c>
    </row>
    <row r="5469" spans="1:10" x14ac:dyDescent="0.35">
      <c r="A5469" t="s">
        <v>5791</v>
      </c>
      <c r="B5469" t="s">
        <v>4416</v>
      </c>
      <c r="C5469" t="s">
        <v>4417</v>
      </c>
      <c r="D5469">
        <v>8</v>
      </c>
      <c r="E5469" s="14">
        <v>40615.573611111096</v>
      </c>
      <c r="F5469" s="13">
        <v>0.65</v>
      </c>
      <c r="G5469">
        <v>13708</v>
      </c>
      <c r="H5469" t="s">
        <v>51</v>
      </c>
      <c r="I5469" s="13">
        <v>5.2</v>
      </c>
      <c r="J5469" t="s">
        <v>5413</v>
      </c>
    </row>
    <row r="5470" spans="1:10" x14ac:dyDescent="0.35">
      <c r="A5470" t="s">
        <v>5791</v>
      </c>
      <c r="B5470" t="s">
        <v>1460</v>
      </c>
      <c r="C5470" t="s">
        <v>1461</v>
      </c>
      <c r="D5470">
        <v>6</v>
      </c>
      <c r="E5470" s="14">
        <v>40615.573611111096</v>
      </c>
      <c r="F5470" s="13">
        <v>1.25</v>
      </c>
      <c r="G5470">
        <v>13708</v>
      </c>
      <c r="H5470" t="s">
        <v>51</v>
      </c>
      <c r="I5470" s="13">
        <v>7.5</v>
      </c>
      <c r="J5470" t="s">
        <v>5413</v>
      </c>
    </row>
    <row r="5471" spans="1:10" x14ac:dyDescent="0.35">
      <c r="A5471" t="s">
        <v>5791</v>
      </c>
      <c r="B5471" t="s">
        <v>241</v>
      </c>
      <c r="C5471" t="s">
        <v>242</v>
      </c>
      <c r="D5471">
        <v>2</v>
      </c>
      <c r="E5471" s="14">
        <v>40615.573611111096</v>
      </c>
      <c r="F5471" s="13">
        <v>1.69</v>
      </c>
      <c r="G5471">
        <v>13708</v>
      </c>
      <c r="H5471" t="s">
        <v>51</v>
      </c>
      <c r="I5471" s="13">
        <v>3.38</v>
      </c>
      <c r="J5471" t="s">
        <v>5413</v>
      </c>
    </row>
    <row r="5472" spans="1:10" x14ac:dyDescent="0.35">
      <c r="A5472" t="s">
        <v>5792</v>
      </c>
      <c r="B5472" t="s">
        <v>3539</v>
      </c>
      <c r="C5472" t="s">
        <v>3540</v>
      </c>
      <c r="D5472">
        <v>1</v>
      </c>
      <c r="E5472" s="14">
        <v>40615.603472222203</v>
      </c>
      <c r="F5472" s="13">
        <v>1.65</v>
      </c>
      <c r="G5472">
        <v>14606</v>
      </c>
      <c r="H5472" t="s">
        <v>51</v>
      </c>
      <c r="I5472" s="13">
        <v>1.65</v>
      </c>
      <c r="J5472" t="s">
        <v>5413</v>
      </c>
    </row>
    <row r="5473" spans="1:10" x14ac:dyDescent="0.35">
      <c r="A5473" t="s">
        <v>5792</v>
      </c>
      <c r="B5473" t="s">
        <v>201</v>
      </c>
      <c r="C5473" t="s">
        <v>202</v>
      </c>
      <c r="D5473">
        <v>2</v>
      </c>
      <c r="E5473" s="14">
        <v>40615.603472222203</v>
      </c>
      <c r="F5473" s="13">
        <v>0.85</v>
      </c>
      <c r="G5473">
        <v>14606</v>
      </c>
      <c r="H5473" t="s">
        <v>51</v>
      </c>
      <c r="I5473" s="13">
        <v>1.7</v>
      </c>
      <c r="J5473" t="s">
        <v>5413</v>
      </c>
    </row>
    <row r="5474" spans="1:10" x14ac:dyDescent="0.35">
      <c r="A5474" t="s">
        <v>5793</v>
      </c>
      <c r="B5474" t="s">
        <v>3546</v>
      </c>
      <c r="C5474" t="s">
        <v>3547</v>
      </c>
      <c r="D5474">
        <v>12</v>
      </c>
      <c r="E5474" s="14">
        <v>40615.621527777803</v>
      </c>
      <c r="F5474" s="13">
        <v>2.5499999999999998</v>
      </c>
      <c r="G5474">
        <v>12681</v>
      </c>
      <c r="H5474" t="s">
        <v>56</v>
      </c>
      <c r="I5474" s="13">
        <v>30.6</v>
      </c>
      <c r="J5474" t="s">
        <v>5413</v>
      </c>
    </row>
    <row r="5475" spans="1:10" x14ac:dyDescent="0.35">
      <c r="A5475" t="s">
        <v>5793</v>
      </c>
      <c r="B5475" t="s">
        <v>650</v>
      </c>
      <c r="C5475" t="s">
        <v>651</v>
      </c>
      <c r="D5475">
        <v>6</v>
      </c>
      <c r="E5475" s="14">
        <v>40615.621527777803</v>
      </c>
      <c r="F5475" s="13">
        <v>2.95</v>
      </c>
      <c r="G5475">
        <v>12681</v>
      </c>
      <c r="H5475" t="s">
        <v>56</v>
      </c>
      <c r="I5475" s="13">
        <v>17.7</v>
      </c>
      <c r="J5475" t="s">
        <v>5413</v>
      </c>
    </row>
    <row r="5476" spans="1:10" x14ac:dyDescent="0.35">
      <c r="A5476" t="s">
        <v>5794</v>
      </c>
      <c r="B5476" t="s">
        <v>4908</v>
      </c>
      <c r="C5476" t="s">
        <v>4909</v>
      </c>
      <c r="D5476">
        <v>6</v>
      </c>
      <c r="E5476" s="14">
        <v>40615.642361111102</v>
      </c>
      <c r="F5476" s="13">
        <v>0.42</v>
      </c>
      <c r="G5476">
        <v>17611</v>
      </c>
      <c r="H5476" t="s">
        <v>51</v>
      </c>
      <c r="I5476" s="13">
        <v>2.52</v>
      </c>
      <c r="J5476" t="s">
        <v>5413</v>
      </c>
    </row>
    <row r="5477" spans="1:10" x14ac:dyDescent="0.35">
      <c r="A5477" t="s">
        <v>5794</v>
      </c>
      <c r="B5477" t="s">
        <v>2401</v>
      </c>
      <c r="C5477" t="s">
        <v>2402</v>
      </c>
      <c r="D5477">
        <v>2</v>
      </c>
      <c r="E5477" s="14">
        <v>40615.642361111102</v>
      </c>
      <c r="F5477" s="13">
        <v>2.95</v>
      </c>
      <c r="G5477">
        <v>17611</v>
      </c>
      <c r="H5477" t="s">
        <v>51</v>
      </c>
      <c r="I5477" s="13">
        <v>5.9</v>
      </c>
      <c r="J5477" t="s">
        <v>5413</v>
      </c>
    </row>
    <row r="5478" spans="1:10" x14ac:dyDescent="0.35">
      <c r="A5478" t="s">
        <v>5795</v>
      </c>
      <c r="B5478" t="s">
        <v>5087</v>
      </c>
      <c r="C5478" t="s">
        <v>5088</v>
      </c>
      <c r="D5478">
        <v>1</v>
      </c>
      <c r="E5478" s="14">
        <v>40615.663194444503</v>
      </c>
      <c r="F5478" s="13">
        <v>2.95</v>
      </c>
      <c r="G5478">
        <v>15918</v>
      </c>
      <c r="H5478" t="s">
        <v>51</v>
      </c>
      <c r="I5478" s="13">
        <v>2.95</v>
      </c>
      <c r="J5478" t="s">
        <v>5413</v>
      </c>
    </row>
    <row r="5479" spans="1:10" x14ac:dyDescent="0.35">
      <c r="A5479" t="s">
        <v>5796</v>
      </c>
      <c r="B5479" t="s">
        <v>205</v>
      </c>
      <c r="C5479" t="s">
        <v>206</v>
      </c>
      <c r="D5479">
        <v>48</v>
      </c>
      <c r="E5479" s="14">
        <v>40616.336805555598</v>
      </c>
      <c r="F5479" s="13">
        <v>0.55000000000000004</v>
      </c>
      <c r="G5479">
        <v>16954</v>
      </c>
      <c r="H5479" t="s">
        <v>51</v>
      </c>
      <c r="I5479" s="13">
        <v>26.4</v>
      </c>
      <c r="J5479" t="s">
        <v>5413</v>
      </c>
    </row>
    <row r="5480" spans="1:10" x14ac:dyDescent="0.35">
      <c r="A5480" t="s">
        <v>5797</v>
      </c>
      <c r="B5480" t="s">
        <v>4379</v>
      </c>
      <c r="C5480" t="s">
        <v>4380</v>
      </c>
      <c r="D5480">
        <v>12</v>
      </c>
      <c r="E5480" s="14">
        <v>40616.359027777798</v>
      </c>
      <c r="F5480" s="13">
        <v>0.85</v>
      </c>
      <c r="G5480">
        <v>12778</v>
      </c>
      <c r="H5480" t="s">
        <v>2920</v>
      </c>
      <c r="I5480" s="13">
        <v>10.199999999999999</v>
      </c>
      <c r="J5480" t="s">
        <v>5413</v>
      </c>
    </row>
    <row r="5481" spans="1:10" x14ac:dyDescent="0.35">
      <c r="A5481" t="s">
        <v>5798</v>
      </c>
      <c r="B5481" t="s">
        <v>2716</v>
      </c>
      <c r="C5481" t="s">
        <v>2717</v>
      </c>
      <c r="D5481">
        <v>12</v>
      </c>
      <c r="E5481" s="14">
        <v>40616.400694444397</v>
      </c>
      <c r="F5481" s="13">
        <v>2.1</v>
      </c>
      <c r="G5481">
        <v>15671</v>
      </c>
      <c r="H5481" t="s">
        <v>51</v>
      </c>
      <c r="I5481" s="13">
        <v>25.2</v>
      </c>
      <c r="J5481" t="s">
        <v>5413</v>
      </c>
    </row>
    <row r="5482" spans="1:10" x14ac:dyDescent="0.35">
      <c r="A5482" t="s">
        <v>5799</v>
      </c>
      <c r="B5482" t="s">
        <v>3621</v>
      </c>
      <c r="C5482" t="s">
        <v>3622</v>
      </c>
      <c r="D5482">
        <v>96</v>
      </c>
      <c r="E5482" s="14">
        <v>40616.415972222203</v>
      </c>
      <c r="F5482" s="13">
        <v>0.64</v>
      </c>
      <c r="G5482">
        <v>15125</v>
      </c>
      <c r="H5482" t="s">
        <v>51</v>
      </c>
      <c r="I5482" s="13">
        <v>61.44</v>
      </c>
      <c r="J5482" t="s">
        <v>5413</v>
      </c>
    </row>
    <row r="5483" spans="1:10" x14ac:dyDescent="0.35">
      <c r="A5483" t="s">
        <v>5799</v>
      </c>
      <c r="B5483" t="s">
        <v>2347</v>
      </c>
      <c r="C5483" t="s">
        <v>2348</v>
      </c>
      <c r="D5483">
        <v>10</v>
      </c>
      <c r="E5483" s="14">
        <v>40616.415972222203</v>
      </c>
      <c r="F5483" s="13">
        <v>6.75</v>
      </c>
      <c r="G5483">
        <v>15125</v>
      </c>
      <c r="H5483" t="s">
        <v>51</v>
      </c>
      <c r="I5483" s="13">
        <v>67.5</v>
      </c>
      <c r="J5483" t="s">
        <v>5413</v>
      </c>
    </row>
    <row r="5484" spans="1:10" x14ac:dyDescent="0.35">
      <c r="A5484" t="s">
        <v>5800</v>
      </c>
      <c r="B5484" t="s">
        <v>3255</v>
      </c>
      <c r="C5484" t="s">
        <v>3256</v>
      </c>
      <c r="D5484">
        <v>12</v>
      </c>
      <c r="E5484" s="14">
        <v>40616.438194444498</v>
      </c>
      <c r="F5484" s="13">
        <v>0.42</v>
      </c>
      <c r="G5484">
        <v>16871</v>
      </c>
      <c r="H5484" t="s">
        <v>51</v>
      </c>
      <c r="I5484" s="13">
        <v>5.04</v>
      </c>
      <c r="J5484" t="s">
        <v>5413</v>
      </c>
    </row>
    <row r="5485" spans="1:10" x14ac:dyDescent="0.35">
      <c r="A5485" t="s">
        <v>5800</v>
      </c>
      <c r="B5485" t="s">
        <v>236</v>
      </c>
      <c r="C5485" t="s">
        <v>237</v>
      </c>
      <c r="D5485">
        <v>10</v>
      </c>
      <c r="E5485" s="14">
        <v>40616.438194444498</v>
      </c>
      <c r="F5485" s="13">
        <v>1.65</v>
      </c>
      <c r="G5485">
        <v>16871</v>
      </c>
      <c r="H5485" t="s">
        <v>51</v>
      </c>
      <c r="I5485" s="13">
        <v>16.5</v>
      </c>
      <c r="J5485" t="s">
        <v>5413</v>
      </c>
    </row>
    <row r="5486" spans="1:10" x14ac:dyDescent="0.35">
      <c r="A5486" t="s">
        <v>5801</v>
      </c>
      <c r="B5486" t="s">
        <v>652</v>
      </c>
      <c r="C5486" t="s">
        <v>653</v>
      </c>
      <c r="D5486">
        <v>4</v>
      </c>
      <c r="E5486" s="14">
        <v>40616.456250000003</v>
      </c>
      <c r="F5486" s="13">
        <v>1.45</v>
      </c>
      <c r="G5486">
        <v>14395</v>
      </c>
      <c r="H5486" t="s">
        <v>51</v>
      </c>
      <c r="I5486" s="13">
        <v>5.8</v>
      </c>
      <c r="J5486" t="s">
        <v>5413</v>
      </c>
    </row>
    <row r="5487" spans="1:10" x14ac:dyDescent="0.35">
      <c r="A5487" t="s">
        <v>5802</v>
      </c>
      <c r="B5487" t="s">
        <v>801</v>
      </c>
      <c r="C5487" t="s">
        <v>802</v>
      </c>
      <c r="D5487">
        <v>1</v>
      </c>
      <c r="E5487" s="14">
        <v>40616.461111111101</v>
      </c>
      <c r="F5487" s="13">
        <v>0.55000000000000004</v>
      </c>
      <c r="G5487">
        <v>18118</v>
      </c>
      <c r="H5487" t="s">
        <v>51</v>
      </c>
      <c r="I5487" s="13">
        <v>0.55000000000000004</v>
      </c>
      <c r="J5487" t="s">
        <v>5413</v>
      </c>
    </row>
    <row r="5488" spans="1:10" x14ac:dyDescent="0.35">
      <c r="A5488" t="s">
        <v>5802</v>
      </c>
      <c r="B5488" t="s">
        <v>1628</v>
      </c>
      <c r="C5488" t="s">
        <v>1629</v>
      </c>
      <c r="D5488">
        <v>2</v>
      </c>
      <c r="E5488" s="14">
        <v>40616.461111111101</v>
      </c>
      <c r="F5488" s="13">
        <v>2.95</v>
      </c>
      <c r="G5488">
        <v>18118</v>
      </c>
      <c r="H5488" t="s">
        <v>51</v>
      </c>
      <c r="I5488" s="13">
        <v>5.9</v>
      </c>
      <c r="J5488" t="s">
        <v>5413</v>
      </c>
    </row>
    <row r="5489" spans="1:10" x14ac:dyDescent="0.35">
      <c r="A5489" t="s">
        <v>5803</v>
      </c>
      <c r="B5489" t="s">
        <v>2598</v>
      </c>
      <c r="C5489" t="s">
        <v>2599</v>
      </c>
      <c r="D5489">
        <v>11</v>
      </c>
      <c r="E5489" s="14">
        <v>40616.4868055556</v>
      </c>
      <c r="F5489" s="13">
        <v>1.25</v>
      </c>
      <c r="G5489">
        <v>15039</v>
      </c>
      <c r="H5489" t="s">
        <v>51</v>
      </c>
      <c r="I5489" s="13">
        <v>13.75</v>
      </c>
      <c r="J5489" t="s">
        <v>5413</v>
      </c>
    </row>
    <row r="5490" spans="1:10" x14ac:dyDescent="0.35">
      <c r="A5490" t="s">
        <v>5804</v>
      </c>
      <c r="B5490" t="s">
        <v>1530</v>
      </c>
      <c r="C5490" t="s">
        <v>1531</v>
      </c>
      <c r="D5490">
        <v>1</v>
      </c>
      <c r="E5490" s="14">
        <v>40616.488888888904</v>
      </c>
      <c r="F5490" s="13">
        <v>7.95</v>
      </c>
      <c r="G5490">
        <v>15493</v>
      </c>
      <c r="H5490" t="s">
        <v>51</v>
      </c>
      <c r="I5490" s="13">
        <v>7.95</v>
      </c>
      <c r="J5490" t="s">
        <v>5413</v>
      </c>
    </row>
    <row r="5491" spans="1:10" x14ac:dyDescent="0.35">
      <c r="A5491" t="s">
        <v>5804</v>
      </c>
      <c r="B5491" t="s">
        <v>2064</v>
      </c>
      <c r="C5491" t="s">
        <v>2065</v>
      </c>
      <c r="D5491">
        <v>1</v>
      </c>
      <c r="E5491" s="14">
        <v>40616.488888888904</v>
      </c>
      <c r="F5491" s="13">
        <v>1.25</v>
      </c>
      <c r="G5491">
        <v>15493</v>
      </c>
      <c r="H5491" t="s">
        <v>51</v>
      </c>
      <c r="I5491" s="13">
        <v>1.25</v>
      </c>
      <c r="J5491" t="s">
        <v>5413</v>
      </c>
    </row>
    <row r="5492" spans="1:10" x14ac:dyDescent="0.35">
      <c r="A5492" t="s">
        <v>5804</v>
      </c>
      <c r="B5492" t="s">
        <v>2451</v>
      </c>
      <c r="C5492" t="s">
        <v>2452</v>
      </c>
      <c r="D5492">
        <v>2</v>
      </c>
      <c r="E5492" s="14">
        <v>40616.488888888904</v>
      </c>
      <c r="F5492" s="13">
        <v>7.95</v>
      </c>
      <c r="G5492">
        <v>15493</v>
      </c>
      <c r="H5492" t="s">
        <v>51</v>
      </c>
      <c r="I5492" s="13">
        <v>15.9</v>
      </c>
      <c r="J5492" t="s">
        <v>5413</v>
      </c>
    </row>
    <row r="5493" spans="1:10" x14ac:dyDescent="0.35">
      <c r="A5493" t="s">
        <v>5804</v>
      </c>
      <c r="B5493" t="s">
        <v>737</v>
      </c>
      <c r="C5493" t="s">
        <v>738</v>
      </c>
      <c r="D5493">
        <v>3</v>
      </c>
      <c r="E5493" s="14">
        <v>40616.488888888904</v>
      </c>
      <c r="F5493" s="13">
        <v>1.45</v>
      </c>
      <c r="G5493">
        <v>15493</v>
      </c>
      <c r="H5493" t="s">
        <v>51</v>
      </c>
      <c r="I5493" s="13">
        <v>4.3499999999999996</v>
      </c>
      <c r="J5493" t="s">
        <v>5413</v>
      </c>
    </row>
    <row r="5494" spans="1:10" x14ac:dyDescent="0.35">
      <c r="A5494" t="s">
        <v>5804</v>
      </c>
      <c r="B5494" t="s">
        <v>2913</v>
      </c>
      <c r="C5494" t="s">
        <v>2914</v>
      </c>
      <c r="D5494">
        <v>2</v>
      </c>
      <c r="E5494" s="14">
        <v>40616.488888888904</v>
      </c>
      <c r="F5494" s="13">
        <v>8.5</v>
      </c>
      <c r="G5494">
        <v>15493</v>
      </c>
      <c r="H5494" t="s">
        <v>51</v>
      </c>
      <c r="I5494" s="13">
        <v>17</v>
      </c>
      <c r="J5494" t="s">
        <v>5413</v>
      </c>
    </row>
    <row r="5495" spans="1:10" x14ac:dyDescent="0.35">
      <c r="A5495" t="s">
        <v>5804</v>
      </c>
      <c r="B5495" t="s">
        <v>4381</v>
      </c>
      <c r="C5495" t="s">
        <v>4382</v>
      </c>
      <c r="D5495">
        <v>2</v>
      </c>
      <c r="E5495" s="14">
        <v>40616.488888888904</v>
      </c>
      <c r="F5495" s="13">
        <v>4.25</v>
      </c>
      <c r="G5495">
        <v>15493</v>
      </c>
      <c r="H5495" t="s">
        <v>51</v>
      </c>
      <c r="I5495" s="13">
        <v>8.5</v>
      </c>
      <c r="J5495" t="s">
        <v>5413</v>
      </c>
    </row>
    <row r="5496" spans="1:10" x14ac:dyDescent="0.35">
      <c r="A5496" t="s">
        <v>5805</v>
      </c>
      <c r="B5496" t="s">
        <v>5201</v>
      </c>
      <c r="C5496" t="s">
        <v>5202</v>
      </c>
      <c r="D5496">
        <v>1</v>
      </c>
      <c r="E5496" s="14">
        <v>40616.490277777797</v>
      </c>
      <c r="F5496" s="13">
        <v>7.95</v>
      </c>
      <c r="G5496">
        <v>16005</v>
      </c>
      <c r="H5496" t="s">
        <v>51</v>
      </c>
      <c r="I5496" s="13">
        <v>7.95</v>
      </c>
      <c r="J5496" t="s">
        <v>5413</v>
      </c>
    </row>
    <row r="5497" spans="1:10" x14ac:dyDescent="0.35">
      <c r="A5497" t="s">
        <v>5805</v>
      </c>
      <c r="B5497" t="s">
        <v>5485</v>
      </c>
      <c r="C5497" t="s">
        <v>5486</v>
      </c>
      <c r="D5497">
        <v>1</v>
      </c>
      <c r="E5497" s="14">
        <v>40616.490277777797</v>
      </c>
      <c r="F5497" s="13">
        <v>1.45</v>
      </c>
      <c r="G5497">
        <v>16005</v>
      </c>
      <c r="H5497" t="s">
        <v>51</v>
      </c>
      <c r="I5497" s="13">
        <v>1.45</v>
      </c>
      <c r="J5497" t="s">
        <v>5413</v>
      </c>
    </row>
    <row r="5498" spans="1:10" x14ac:dyDescent="0.35">
      <c r="A5498" t="s">
        <v>5805</v>
      </c>
      <c r="B5498" t="s">
        <v>201</v>
      </c>
      <c r="C5498" t="s">
        <v>202</v>
      </c>
      <c r="D5498">
        <v>1</v>
      </c>
      <c r="E5498" s="14">
        <v>40616.490277777797</v>
      </c>
      <c r="F5498" s="13">
        <v>0.85</v>
      </c>
      <c r="G5498">
        <v>16005</v>
      </c>
      <c r="H5498" t="s">
        <v>51</v>
      </c>
      <c r="I5498" s="13">
        <v>0.85</v>
      </c>
      <c r="J5498" t="s">
        <v>5413</v>
      </c>
    </row>
    <row r="5499" spans="1:10" x14ac:dyDescent="0.35">
      <c r="A5499" t="s">
        <v>5806</v>
      </c>
      <c r="B5499" t="s">
        <v>1784</v>
      </c>
      <c r="C5499" t="s">
        <v>1785</v>
      </c>
      <c r="D5499">
        <v>12</v>
      </c>
      <c r="E5499" s="14">
        <v>40616.511805555601</v>
      </c>
      <c r="F5499" s="13">
        <v>1.65</v>
      </c>
      <c r="G5499">
        <v>16353</v>
      </c>
      <c r="H5499" t="s">
        <v>51</v>
      </c>
      <c r="I5499" s="13">
        <v>19.8</v>
      </c>
      <c r="J5499" t="s">
        <v>5413</v>
      </c>
    </row>
    <row r="5500" spans="1:10" x14ac:dyDescent="0.35">
      <c r="A5500" t="s">
        <v>5807</v>
      </c>
      <c r="B5500" t="s">
        <v>5808</v>
      </c>
      <c r="C5500" t="s">
        <v>5809</v>
      </c>
      <c r="D5500">
        <v>12</v>
      </c>
      <c r="E5500" s="14">
        <v>40616.519444444399</v>
      </c>
      <c r="F5500" s="13">
        <v>0.85</v>
      </c>
      <c r="G5500">
        <v>14911</v>
      </c>
      <c r="H5500" t="s">
        <v>232</v>
      </c>
      <c r="I5500" s="13">
        <v>10.199999999999999</v>
      </c>
      <c r="J5500" t="s">
        <v>5413</v>
      </c>
    </row>
    <row r="5501" spans="1:10" x14ac:dyDescent="0.35">
      <c r="A5501" t="s">
        <v>5807</v>
      </c>
      <c r="B5501" t="s">
        <v>5810</v>
      </c>
      <c r="C5501" t="s">
        <v>5811</v>
      </c>
      <c r="D5501">
        <v>6</v>
      </c>
      <c r="E5501" s="14">
        <v>40616.519444444399</v>
      </c>
      <c r="F5501" s="13">
        <v>1.65</v>
      </c>
      <c r="G5501">
        <v>14911</v>
      </c>
      <c r="H5501" t="s">
        <v>232</v>
      </c>
      <c r="I5501" s="13">
        <v>9.9</v>
      </c>
      <c r="J5501" t="s">
        <v>5413</v>
      </c>
    </row>
    <row r="5502" spans="1:10" x14ac:dyDescent="0.35">
      <c r="A5502" t="s">
        <v>5812</v>
      </c>
      <c r="B5502" t="s">
        <v>1044</v>
      </c>
      <c r="C5502" t="s">
        <v>1045</v>
      </c>
      <c r="D5502">
        <v>12</v>
      </c>
      <c r="E5502" s="14">
        <v>40616.540972222203</v>
      </c>
      <c r="F5502" s="13">
        <v>1.25</v>
      </c>
      <c r="G5502">
        <v>15061</v>
      </c>
      <c r="H5502" t="s">
        <v>51</v>
      </c>
      <c r="I5502" s="13">
        <v>15</v>
      </c>
      <c r="J5502" t="s">
        <v>5413</v>
      </c>
    </row>
    <row r="5503" spans="1:10" x14ac:dyDescent="0.35">
      <c r="A5503" t="s">
        <v>5813</v>
      </c>
      <c r="B5503" t="s">
        <v>2900</v>
      </c>
      <c r="C5503" t="s">
        <v>2901</v>
      </c>
      <c r="D5503">
        <v>1</v>
      </c>
      <c r="E5503" s="14">
        <v>40616.5444444444</v>
      </c>
      <c r="F5503" s="13">
        <v>4.95</v>
      </c>
      <c r="G5503">
        <v>15311</v>
      </c>
      <c r="H5503" t="s">
        <v>51</v>
      </c>
      <c r="I5503" s="13">
        <v>4.95</v>
      </c>
      <c r="J5503" t="s">
        <v>5413</v>
      </c>
    </row>
    <row r="5504" spans="1:10" x14ac:dyDescent="0.35">
      <c r="A5504" t="s">
        <v>5814</v>
      </c>
      <c r="B5504" t="s">
        <v>690</v>
      </c>
      <c r="C5504" t="s">
        <v>691</v>
      </c>
      <c r="D5504">
        <v>240</v>
      </c>
      <c r="E5504" s="14">
        <v>40616.559027777803</v>
      </c>
      <c r="F5504" s="13">
        <v>0.55000000000000004</v>
      </c>
      <c r="G5504">
        <v>17404</v>
      </c>
      <c r="H5504" t="s">
        <v>2605</v>
      </c>
      <c r="I5504" s="13">
        <v>132</v>
      </c>
      <c r="J5504" t="s">
        <v>5413</v>
      </c>
    </row>
    <row r="5505" spans="1:10" x14ac:dyDescent="0.35">
      <c r="A5505" t="s">
        <v>5814</v>
      </c>
      <c r="B5505" t="s">
        <v>4335</v>
      </c>
      <c r="C5505" t="s">
        <v>4336</v>
      </c>
      <c r="D5505">
        <v>48</v>
      </c>
      <c r="E5505" s="14">
        <v>40616.559027777803</v>
      </c>
      <c r="F5505" s="13">
        <v>4.95</v>
      </c>
      <c r="G5505">
        <v>17404</v>
      </c>
      <c r="H5505" t="s">
        <v>2605</v>
      </c>
      <c r="I5505" s="13">
        <v>237.6</v>
      </c>
      <c r="J5505" t="s">
        <v>5413</v>
      </c>
    </row>
    <row r="5506" spans="1:10" x14ac:dyDescent="0.35">
      <c r="A5506" t="s">
        <v>5815</v>
      </c>
      <c r="B5506" t="s">
        <v>5816</v>
      </c>
      <c r="C5506" t="s">
        <v>5817</v>
      </c>
      <c r="D5506">
        <v>12</v>
      </c>
      <c r="E5506" s="14">
        <v>40616.5805555556</v>
      </c>
      <c r="F5506" s="13">
        <v>1.65</v>
      </c>
      <c r="G5506">
        <v>16150</v>
      </c>
      <c r="H5506" t="s">
        <v>51</v>
      </c>
      <c r="I5506" s="13">
        <v>19.8</v>
      </c>
      <c r="J5506" t="s">
        <v>5413</v>
      </c>
    </row>
    <row r="5507" spans="1:10" x14ac:dyDescent="0.35">
      <c r="A5507" t="s">
        <v>5815</v>
      </c>
      <c r="B5507" t="s">
        <v>302</v>
      </c>
      <c r="C5507" t="s">
        <v>303</v>
      </c>
      <c r="D5507">
        <v>2</v>
      </c>
      <c r="E5507" s="14">
        <v>40616.5805555556</v>
      </c>
      <c r="F5507" s="13">
        <v>7.95</v>
      </c>
      <c r="G5507">
        <v>16150</v>
      </c>
      <c r="H5507" t="s">
        <v>51</v>
      </c>
      <c r="I5507" s="13">
        <v>15.9</v>
      </c>
      <c r="J5507" t="s">
        <v>5413</v>
      </c>
    </row>
    <row r="5508" spans="1:10" x14ac:dyDescent="0.35">
      <c r="A5508" t="s">
        <v>5815</v>
      </c>
      <c r="B5508" t="s">
        <v>2734</v>
      </c>
      <c r="C5508" t="s">
        <v>2735</v>
      </c>
      <c r="D5508">
        <v>8</v>
      </c>
      <c r="E5508" s="14">
        <v>40616.5805555556</v>
      </c>
      <c r="F5508" s="13">
        <v>1.25</v>
      </c>
      <c r="G5508">
        <v>16150</v>
      </c>
      <c r="H5508" t="s">
        <v>51</v>
      </c>
      <c r="I5508" s="13">
        <v>10</v>
      </c>
      <c r="J5508" t="s">
        <v>5413</v>
      </c>
    </row>
    <row r="5509" spans="1:10" x14ac:dyDescent="0.35">
      <c r="A5509" t="s">
        <v>5818</v>
      </c>
      <c r="B5509" t="s">
        <v>2685</v>
      </c>
      <c r="C5509" t="s">
        <v>2686</v>
      </c>
      <c r="D5509">
        <v>1</v>
      </c>
      <c r="E5509" s="14">
        <v>40616.605555555601</v>
      </c>
      <c r="F5509" s="13">
        <v>5.95</v>
      </c>
      <c r="G5509">
        <v>15005</v>
      </c>
      <c r="H5509" t="s">
        <v>51</v>
      </c>
      <c r="I5509" s="13">
        <v>5.95</v>
      </c>
      <c r="J5509" t="s">
        <v>5413</v>
      </c>
    </row>
    <row r="5510" spans="1:10" x14ac:dyDescent="0.35">
      <c r="A5510" t="s">
        <v>5818</v>
      </c>
      <c r="B5510" t="s">
        <v>5819</v>
      </c>
      <c r="C5510" t="s">
        <v>5820</v>
      </c>
      <c r="D5510">
        <v>2</v>
      </c>
      <c r="E5510" s="14">
        <v>40616.605555555601</v>
      </c>
      <c r="F5510" s="13">
        <v>4.25</v>
      </c>
      <c r="G5510">
        <v>15005</v>
      </c>
      <c r="H5510" t="s">
        <v>51</v>
      </c>
      <c r="I5510" s="13">
        <v>8.5</v>
      </c>
      <c r="J5510" t="s">
        <v>5413</v>
      </c>
    </row>
    <row r="5511" spans="1:10" x14ac:dyDescent="0.35">
      <c r="A5511" t="s">
        <v>5821</v>
      </c>
      <c r="B5511" t="s">
        <v>645</v>
      </c>
      <c r="C5511" t="s">
        <v>646</v>
      </c>
      <c r="D5511">
        <v>12</v>
      </c>
      <c r="E5511" s="14">
        <v>40616.618750000001</v>
      </c>
      <c r="F5511" s="13">
        <v>0.55000000000000004</v>
      </c>
      <c r="G5511">
        <v>16327</v>
      </c>
      <c r="H5511" t="s">
        <v>51</v>
      </c>
      <c r="I5511" s="13">
        <v>6.6</v>
      </c>
      <c r="J5511" t="s">
        <v>5413</v>
      </c>
    </row>
    <row r="5512" spans="1:10" x14ac:dyDescent="0.35">
      <c r="A5512" t="s">
        <v>5822</v>
      </c>
      <c r="B5512" t="s">
        <v>449</v>
      </c>
      <c r="C5512" t="s">
        <v>450</v>
      </c>
      <c r="D5512">
        <v>2</v>
      </c>
      <c r="E5512" s="14">
        <v>40616.632638888899</v>
      </c>
      <c r="F5512" s="13">
        <v>9.9499999999999993</v>
      </c>
      <c r="G5512">
        <v>14911</v>
      </c>
      <c r="H5512" t="s">
        <v>232</v>
      </c>
      <c r="I5512" s="13">
        <v>19.899999999999999</v>
      </c>
      <c r="J5512" t="s">
        <v>5413</v>
      </c>
    </row>
    <row r="5513" spans="1:10" x14ac:dyDescent="0.35">
      <c r="A5513" t="s">
        <v>5822</v>
      </c>
      <c r="B5513" t="s">
        <v>4458</v>
      </c>
      <c r="C5513" t="s">
        <v>4459</v>
      </c>
      <c r="D5513">
        <v>6</v>
      </c>
      <c r="E5513" s="14">
        <v>40616.632638888899</v>
      </c>
      <c r="F5513" s="13">
        <v>3.75</v>
      </c>
      <c r="G5513">
        <v>14911</v>
      </c>
      <c r="H5513" t="s">
        <v>232</v>
      </c>
      <c r="I5513" s="13">
        <v>22.5</v>
      </c>
      <c r="J5513" t="s">
        <v>5413</v>
      </c>
    </row>
    <row r="5514" spans="1:10" x14ac:dyDescent="0.35">
      <c r="A5514" t="s">
        <v>5823</v>
      </c>
      <c r="B5514" t="s">
        <v>92</v>
      </c>
      <c r="C5514" t="s">
        <v>93</v>
      </c>
      <c r="D5514">
        <v>1</v>
      </c>
      <c r="E5514" s="14">
        <v>40616.6340277778</v>
      </c>
      <c r="F5514" s="13">
        <v>2.5499999999999998</v>
      </c>
      <c r="G5514">
        <v>13263</v>
      </c>
      <c r="H5514" t="s">
        <v>51</v>
      </c>
      <c r="I5514" s="13">
        <v>2.5499999999999998</v>
      </c>
      <c r="J5514" t="s">
        <v>5413</v>
      </c>
    </row>
    <row r="5515" spans="1:10" x14ac:dyDescent="0.35">
      <c r="A5515" t="s">
        <v>5823</v>
      </c>
      <c r="B5515" t="s">
        <v>5687</v>
      </c>
      <c r="C5515" t="s">
        <v>5688</v>
      </c>
      <c r="D5515">
        <v>3</v>
      </c>
      <c r="E5515" s="14">
        <v>40616.6340277778</v>
      </c>
      <c r="F5515" s="13">
        <v>0.28999999999999998</v>
      </c>
      <c r="G5515">
        <v>13263</v>
      </c>
      <c r="H5515" t="s">
        <v>51</v>
      </c>
      <c r="I5515" s="13">
        <v>0.87</v>
      </c>
      <c r="J5515" t="s">
        <v>5413</v>
      </c>
    </row>
    <row r="5516" spans="1:10" x14ac:dyDescent="0.35">
      <c r="A5516" t="s">
        <v>5823</v>
      </c>
      <c r="B5516" t="s">
        <v>5824</v>
      </c>
      <c r="C5516" t="s">
        <v>5825</v>
      </c>
      <c r="D5516">
        <v>6</v>
      </c>
      <c r="E5516" s="14">
        <v>40616.6340277778</v>
      </c>
      <c r="F5516" s="13">
        <v>0.39</v>
      </c>
      <c r="G5516">
        <v>13263</v>
      </c>
      <c r="H5516" t="s">
        <v>51</v>
      </c>
      <c r="I5516" s="13">
        <v>2.34</v>
      </c>
      <c r="J5516" t="s">
        <v>5413</v>
      </c>
    </row>
    <row r="5517" spans="1:10" x14ac:dyDescent="0.35">
      <c r="A5517" t="s">
        <v>5823</v>
      </c>
      <c r="B5517" t="s">
        <v>5826</v>
      </c>
      <c r="C5517" t="s">
        <v>5827</v>
      </c>
      <c r="D5517">
        <v>1</v>
      </c>
      <c r="E5517" s="14">
        <v>40616.6340277778</v>
      </c>
      <c r="F5517" s="13">
        <v>1.45</v>
      </c>
      <c r="G5517">
        <v>13263</v>
      </c>
      <c r="H5517" t="s">
        <v>51</v>
      </c>
      <c r="I5517" s="13">
        <v>1.45</v>
      </c>
      <c r="J5517" t="s">
        <v>5413</v>
      </c>
    </row>
    <row r="5518" spans="1:10" x14ac:dyDescent="0.35">
      <c r="A5518" t="s">
        <v>5823</v>
      </c>
      <c r="B5518" t="s">
        <v>829</v>
      </c>
      <c r="C5518" t="s">
        <v>830</v>
      </c>
      <c r="D5518">
        <v>2</v>
      </c>
      <c r="E5518" s="14">
        <v>40616.6340277778</v>
      </c>
      <c r="F5518" s="13">
        <v>2.5499999999999998</v>
      </c>
      <c r="G5518">
        <v>13263</v>
      </c>
      <c r="H5518" t="s">
        <v>51</v>
      </c>
      <c r="I5518" s="13">
        <v>5.0999999999999996</v>
      </c>
      <c r="J5518" t="s">
        <v>5413</v>
      </c>
    </row>
    <row r="5519" spans="1:10" x14ac:dyDescent="0.35">
      <c r="A5519" t="s">
        <v>5828</v>
      </c>
      <c r="B5519" t="s">
        <v>4682</v>
      </c>
      <c r="C5519" t="s">
        <v>4683</v>
      </c>
      <c r="D5519">
        <v>1</v>
      </c>
      <c r="E5519" s="14">
        <v>40616.652777777803</v>
      </c>
      <c r="F5519" s="13">
        <v>1.95</v>
      </c>
      <c r="G5519">
        <v>17841</v>
      </c>
      <c r="H5519" t="s">
        <v>51</v>
      </c>
      <c r="I5519" s="13">
        <v>1.95</v>
      </c>
      <c r="J5519" t="s">
        <v>5413</v>
      </c>
    </row>
    <row r="5520" spans="1:10" x14ac:dyDescent="0.35">
      <c r="A5520" t="s">
        <v>5828</v>
      </c>
      <c r="B5520" t="s">
        <v>3978</v>
      </c>
      <c r="C5520" t="s">
        <v>3979</v>
      </c>
      <c r="D5520">
        <v>2</v>
      </c>
      <c r="E5520" s="14">
        <v>40616.652777777803</v>
      </c>
      <c r="F5520" s="13">
        <v>1.65</v>
      </c>
      <c r="G5520">
        <v>17841</v>
      </c>
      <c r="H5520" t="s">
        <v>51</v>
      </c>
      <c r="I5520" s="13">
        <v>3.3</v>
      </c>
      <c r="J5520" t="s">
        <v>5413</v>
      </c>
    </row>
    <row r="5521" spans="1:10" x14ac:dyDescent="0.35">
      <c r="A5521" t="s">
        <v>5829</v>
      </c>
      <c r="B5521" t="s">
        <v>5553</v>
      </c>
      <c r="C5521" t="s">
        <v>5554</v>
      </c>
      <c r="D5521">
        <v>2</v>
      </c>
      <c r="E5521" s="14">
        <v>40616.653472222199</v>
      </c>
      <c r="F5521" s="13">
        <v>8.25</v>
      </c>
      <c r="G5521">
        <v>16570</v>
      </c>
      <c r="H5521" t="s">
        <v>51</v>
      </c>
      <c r="I5521" s="13">
        <v>16.5</v>
      </c>
      <c r="J5521" t="s">
        <v>5413</v>
      </c>
    </row>
    <row r="5522" spans="1:10" x14ac:dyDescent="0.35">
      <c r="A5522" t="s">
        <v>5829</v>
      </c>
      <c r="B5522" t="s">
        <v>5510</v>
      </c>
      <c r="C5522" t="s">
        <v>5830</v>
      </c>
      <c r="D5522">
        <v>4</v>
      </c>
      <c r="E5522" s="14">
        <v>40616.653472222199</v>
      </c>
      <c r="F5522" s="13">
        <v>4.95</v>
      </c>
      <c r="G5522">
        <v>16570</v>
      </c>
      <c r="H5522" t="s">
        <v>51</v>
      </c>
      <c r="I5522" s="13">
        <v>19.8</v>
      </c>
      <c r="J5522" t="s">
        <v>5413</v>
      </c>
    </row>
    <row r="5523" spans="1:10" x14ac:dyDescent="0.35">
      <c r="A5523" t="s">
        <v>5831</v>
      </c>
      <c r="B5523" t="s">
        <v>218</v>
      </c>
      <c r="C5523" t="s">
        <v>219</v>
      </c>
      <c r="D5523">
        <v>1</v>
      </c>
      <c r="E5523" s="14">
        <v>40616.658333333296</v>
      </c>
      <c r="F5523" s="13">
        <v>1.65</v>
      </c>
      <c r="G5523">
        <v>16804</v>
      </c>
      <c r="H5523" t="s">
        <v>51</v>
      </c>
      <c r="I5523" s="13">
        <v>1.65</v>
      </c>
      <c r="J5523" t="s">
        <v>5413</v>
      </c>
    </row>
    <row r="5524" spans="1:10" x14ac:dyDescent="0.35">
      <c r="A5524" t="s">
        <v>5832</v>
      </c>
      <c r="B5524" t="s">
        <v>3653</v>
      </c>
      <c r="C5524" t="s">
        <v>3654</v>
      </c>
      <c r="D5524">
        <v>3</v>
      </c>
      <c r="E5524" s="14">
        <v>40616.698611111096</v>
      </c>
      <c r="F5524" s="13">
        <v>2.5499999999999998</v>
      </c>
      <c r="G5524">
        <v>17799</v>
      </c>
      <c r="H5524" t="s">
        <v>51</v>
      </c>
      <c r="I5524" s="13">
        <v>7.65</v>
      </c>
      <c r="J5524" t="s">
        <v>5413</v>
      </c>
    </row>
    <row r="5525" spans="1:10" x14ac:dyDescent="0.35">
      <c r="A5525" t="s">
        <v>5832</v>
      </c>
      <c r="B5525" t="s">
        <v>2208</v>
      </c>
      <c r="C5525" t="s">
        <v>2209</v>
      </c>
      <c r="D5525">
        <v>1</v>
      </c>
      <c r="E5525" s="14">
        <v>40616.698611111096</v>
      </c>
      <c r="F5525" s="13">
        <v>9.9499999999999993</v>
      </c>
      <c r="G5525">
        <v>17799</v>
      </c>
      <c r="H5525" t="s">
        <v>51</v>
      </c>
      <c r="I5525" s="13">
        <v>9.9499999999999993</v>
      </c>
      <c r="J5525" t="s">
        <v>5413</v>
      </c>
    </row>
    <row r="5526" spans="1:10" x14ac:dyDescent="0.35">
      <c r="A5526" t="s">
        <v>5832</v>
      </c>
      <c r="B5526" t="s">
        <v>458</v>
      </c>
      <c r="C5526" t="s">
        <v>459</v>
      </c>
      <c r="D5526">
        <v>2</v>
      </c>
      <c r="E5526" s="14">
        <v>40616.698611111096</v>
      </c>
      <c r="F5526" s="13">
        <v>2.1</v>
      </c>
      <c r="G5526">
        <v>17799</v>
      </c>
      <c r="H5526" t="s">
        <v>51</v>
      </c>
      <c r="I5526" s="13">
        <v>4.2</v>
      </c>
      <c r="J5526" t="s">
        <v>5413</v>
      </c>
    </row>
    <row r="5527" spans="1:10" x14ac:dyDescent="0.35">
      <c r="A5527" t="s">
        <v>5833</v>
      </c>
      <c r="B5527" t="s">
        <v>740</v>
      </c>
      <c r="C5527" t="s">
        <v>741</v>
      </c>
      <c r="D5527">
        <v>6</v>
      </c>
      <c r="E5527" s="14">
        <v>40617.369444444397</v>
      </c>
      <c r="F5527" s="13">
        <v>2.95</v>
      </c>
      <c r="G5527">
        <v>13499</v>
      </c>
      <c r="H5527" t="s">
        <v>51</v>
      </c>
      <c r="I5527" s="13">
        <v>17.7</v>
      </c>
      <c r="J5527" t="s">
        <v>5413</v>
      </c>
    </row>
    <row r="5528" spans="1:10" x14ac:dyDescent="0.35">
      <c r="A5528" t="s">
        <v>5833</v>
      </c>
      <c r="B5528" t="s">
        <v>601</v>
      </c>
      <c r="C5528" t="s">
        <v>602</v>
      </c>
      <c r="D5528">
        <v>6</v>
      </c>
      <c r="E5528" s="14">
        <v>40617.369444444397</v>
      </c>
      <c r="F5528" s="13">
        <v>2.95</v>
      </c>
      <c r="G5528">
        <v>13499</v>
      </c>
      <c r="H5528" t="s">
        <v>51</v>
      </c>
      <c r="I5528" s="13">
        <v>17.7</v>
      </c>
      <c r="J5528" t="s">
        <v>5413</v>
      </c>
    </row>
    <row r="5529" spans="1:10" x14ac:dyDescent="0.35">
      <c r="A5529" t="s">
        <v>5834</v>
      </c>
      <c r="B5529" t="s">
        <v>5505</v>
      </c>
      <c r="C5529" t="s">
        <v>5506</v>
      </c>
      <c r="D5529">
        <v>12</v>
      </c>
      <c r="E5529" s="14">
        <v>40617.3840277778</v>
      </c>
      <c r="F5529" s="13">
        <v>1.25</v>
      </c>
      <c r="G5529">
        <v>16037</v>
      </c>
      <c r="H5529" t="s">
        <v>51</v>
      </c>
      <c r="I5529" s="13">
        <v>15</v>
      </c>
      <c r="J5529" t="s">
        <v>5413</v>
      </c>
    </row>
    <row r="5530" spans="1:10" x14ac:dyDescent="0.35">
      <c r="A5530" t="s">
        <v>5835</v>
      </c>
      <c r="B5530" t="s">
        <v>92</v>
      </c>
      <c r="C5530" t="s">
        <v>93</v>
      </c>
      <c r="D5530">
        <v>12</v>
      </c>
      <c r="E5530" s="14">
        <v>40617.390277777798</v>
      </c>
      <c r="F5530" s="13">
        <v>2.5499999999999998</v>
      </c>
      <c r="G5530">
        <v>17675</v>
      </c>
      <c r="H5530" t="s">
        <v>51</v>
      </c>
      <c r="I5530" s="13">
        <v>30.6</v>
      </c>
      <c r="J5530" t="s">
        <v>5413</v>
      </c>
    </row>
    <row r="5531" spans="1:10" x14ac:dyDescent="0.35">
      <c r="A5531" t="s">
        <v>5835</v>
      </c>
      <c r="B5531" t="s">
        <v>322</v>
      </c>
      <c r="C5531" t="s">
        <v>323</v>
      </c>
      <c r="D5531">
        <v>18</v>
      </c>
      <c r="E5531" s="14">
        <v>40617.390277777798</v>
      </c>
      <c r="F5531" s="13">
        <v>5.45</v>
      </c>
      <c r="G5531">
        <v>17675</v>
      </c>
      <c r="H5531" t="s">
        <v>51</v>
      </c>
      <c r="I5531" s="13">
        <v>98.1</v>
      </c>
      <c r="J5531" t="s">
        <v>5413</v>
      </c>
    </row>
    <row r="5532" spans="1:10" x14ac:dyDescent="0.35">
      <c r="A5532" t="s">
        <v>5836</v>
      </c>
      <c r="B5532" t="s">
        <v>201</v>
      </c>
      <c r="C5532" t="s">
        <v>202</v>
      </c>
      <c r="D5532">
        <v>12</v>
      </c>
      <c r="E5532" s="14">
        <v>40617.440277777801</v>
      </c>
      <c r="F5532" s="13">
        <v>0.85</v>
      </c>
      <c r="G5532">
        <v>18260</v>
      </c>
      <c r="H5532" t="s">
        <v>51</v>
      </c>
      <c r="I5532" s="13">
        <v>10.199999999999999</v>
      </c>
      <c r="J5532" t="s">
        <v>5413</v>
      </c>
    </row>
    <row r="5533" spans="1:10" x14ac:dyDescent="0.35">
      <c r="A5533" t="s">
        <v>5837</v>
      </c>
      <c r="B5533" t="s">
        <v>3946</v>
      </c>
      <c r="C5533" t="s">
        <v>3947</v>
      </c>
      <c r="D5533">
        <v>6</v>
      </c>
      <c r="E5533" s="14">
        <v>40617.447916666701</v>
      </c>
      <c r="F5533" s="13">
        <v>2.95</v>
      </c>
      <c r="G5533">
        <v>16293</v>
      </c>
      <c r="H5533" t="s">
        <v>51</v>
      </c>
      <c r="I5533" s="13">
        <v>17.7</v>
      </c>
      <c r="J5533" t="s">
        <v>5413</v>
      </c>
    </row>
    <row r="5534" spans="1:10" x14ac:dyDescent="0.35">
      <c r="A5534" t="s">
        <v>5837</v>
      </c>
      <c r="B5534" t="s">
        <v>5838</v>
      </c>
      <c r="C5534" t="s">
        <v>5839</v>
      </c>
      <c r="D5534">
        <v>1</v>
      </c>
      <c r="E5534" s="14">
        <v>40617.447916666701</v>
      </c>
      <c r="F5534" s="13">
        <v>19.95</v>
      </c>
      <c r="G5534">
        <v>16293</v>
      </c>
      <c r="H5534" t="s">
        <v>51</v>
      </c>
      <c r="I5534" s="13">
        <v>19.95</v>
      </c>
      <c r="J5534" t="s">
        <v>5413</v>
      </c>
    </row>
    <row r="5535" spans="1:10" x14ac:dyDescent="0.35">
      <c r="A5535" t="s">
        <v>5840</v>
      </c>
      <c r="B5535" t="s">
        <v>5710</v>
      </c>
      <c r="C5535" t="s">
        <v>5711</v>
      </c>
      <c r="D5535">
        <v>8</v>
      </c>
      <c r="E5535" s="14">
        <v>40617.453472222202</v>
      </c>
      <c r="F5535" s="13">
        <v>2.25</v>
      </c>
      <c r="G5535">
        <v>14016</v>
      </c>
      <c r="H5535" t="s">
        <v>232</v>
      </c>
      <c r="I5535" s="13">
        <v>18</v>
      </c>
      <c r="J5535" t="s">
        <v>5413</v>
      </c>
    </row>
    <row r="5536" spans="1:10" x14ac:dyDescent="0.35">
      <c r="A5536" t="s">
        <v>5841</v>
      </c>
      <c r="B5536" t="s">
        <v>4081</v>
      </c>
      <c r="C5536" t="s">
        <v>4082</v>
      </c>
      <c r="D5536">
        <v>12</v>
      </c>
      <c r="E5536" s="14">
        <v>40617.464583333298</v>
      </c>
      <c r="F5536" s="13">
        <v>2.95</v>
      </c>
      <c r="G5536">
        <v>14911</v>
      </c>
      <c r="H5536" t="s">
        <v>232</v>
      </c>
      <c r="I5536" s="13">
        <v>35.4</v>
      </c>
      <c r="J5536" t="s">
        <v>5413</v>
      </c>
    </row>
    <row r="5537" spans="1:10" x14ac:dyDescent="0.35">
      <c r="A5537" t="s">
        <v>5842</v>
      </c>
      <c r="B5537" t="s">
        <v>801</v>
      </c>
      <c r="C5537" t="s">
        <v>802</v>
      </c>
      <c r="D5537">
        <v>1</v>
      </c>
      <c r="E5537" s="14">
        <v>40617.489583333299</v>
      </c>
      <c r="F5537" s="13">
        <v>0.55000000000000004</v>
      </c>
      <c r="G5537">
        <v>17542</v>
      </c>
      <c r="H5537" t="s">
        <v>51</v>
      </c>
      <c r="I5537" s="13">
        <v>0.55000000000000004</v>
      </c>
      <c r="J5537" t="s">
        <v>5413</v>
      </c>
    </row>
    <row r="5538" spans="1:10" x14ac:dyDescent="0.35">
      <c r="A5538" t="s">
        <v>5843</v>
      </c>
      <c r="B5538" t="s">
        <v>409</v>
      </c>
      <c r="C5538" t="s">
        <v>410</v>
      </c>
      <c r="D5538">
        <v>32</v>
      </c>
      <c r="E5538" s="14">
        <v>40617.504166666702</v>
      </c>
      <c r="F5538" s="13">
        <v>2.5499999999999998</v>
      </c>
      <c r="G5538">
        <v>16168</v>
      </c>
      <c r="H5538" t="s">
        <v>51</v>
      </c>
      <c r="I5538" s="13">
        <v>81.599999999999994</v>
      </c>
      <c r="J5538" t="s">
        <v>5413</v>
      </c>
    </row>
    <row r="5539" spans="1:10" x14ac:dyDescent="0.35">
      <c r="A5539" t="s">
        <v>5844</v>
      </c>
      <c r="B5539" t="s">
        <v>557</v>
      </c>
      <c r="C5539" t="s">
        <v>558</v>
      </c>
      <c r="D5539">
        <v>10</v>
      </c>
      <c r="E5539" s="14">
        <v>40617.507638888899</v>
      </c>
      <c r="F5539" s="13">
        <v>0.42</v>
      </c>
      <c r="G5539">
        <v>16392</v>
      </c>
      <c r="H5539" t="s">
        <v>51</v>
      </c>
      <c r="I5539" s="13">
        <v>4.2</v>
      </c>
      <c r="J5539" t="s">
        <v>5413</v>
      </c>
    </row>
    <row r="5540" spans="1:10" x14ac:dyDescent="0.35">
      <c r="A5540" t="s">
        <v>5845</v>
      </c>
      <c r="B5540" t="s">
        <v>756</v>
      </c>
      <c r="C5540" t="s">
        <v>757</v>
      </c>
      <c r="D5540">
        <v>1</v>
      </c>
      <c r="E5540" s="14">
        <v>40617.5131944444</v>
      </c>
      <c r="F5540" s="13">
        <v>7.95</v>
      </c>
      <c r="G5540">
        <v>14534</v>
      </c>
      <c r="H5540" t="s">
        <v>51</v>
      </c>
      <c r="I5540" s="13">
        <v>7.95</v>
      </c>
      <c r="J5540" t="s">
        <v>5413</v>
      </c>
    </row>
    <row r="5541" spans="1:10" x14ac:dyDescent="0.35">
      <c r="A5541" t="s">
        <v>5846</v>
      </c>
      <c r="B5541" t="s">
        <v>1311</v>
      </c>
      <c r="C5541" t="s">
        <v>1312</v>
      </c>
      <c r="D5541">
        <v>12</v>
      </c>
      <c r="E5541" s="14">
        <v>40617.536111111098</v>
      </c>
      <c r="F5541" s="13">
        <v>1.65</v>
      </c>
      <c r="G5541">
        <v>15106</v>
      </c>
      <c r="H5541" t="s">
        <v>51</v>
      </c>
      <c r="I5541" s="13">
        <v>19.8</v>
      </c>
      <c r="J5541" t="s">
        <v>5413</v>
      </c>
    </row>
    <row r="5542" spans="1:10" x14ac:dyDescent="0.35">
      <c r="A5542" t="s">
        <v>5846</v>
      </c>
      <c r="B5542" t="s">
        <v>1748</v>
      </c>
      <c r="C5542" t="s">
        <v>1749</v>
      </c>
      <c r="D5542">
        <v>8</v>
      </c>
      <c r="E5542" s="14">
        <v>40617.536111111098</v>
      </c>
      <c r="F5542" s="13">
        <v>0.85</v>
      </c>
      <c r="G5542">
        <v>15106</v>
      </c>
      <c r="H5542" t="s">
        <v>51</v>
      </c>
      <c r="I5542" s="13">
        <v>6.8</v>
      </c>
      <c r="J5542" t="s">
        <v>5413</v>
      </c>
    </row>
    <row r="5543" spans="1:10" x14ac:dyDescent="0.35">
      <c r="A5543" t="s">
        <v>5847</v>
      </c>
      <c r="B5543" t="s">
        <v>1488</v>
      </c>
      <c r="C5543" t="s">
        <v>1489</v>
      </c>
      <c r="D5543">
        <v>12</v>
      </c>
      <c r="E5543" s="14">
        <v>40617.557638888902</v>
      </c>
      <c r="F5543" s="13">
        <v>0.85</v>
      </c>
      <c r="G5543">
        <v>16214</v>
      </c>
      <c r="H5543" t="s">
        <v>51</v>
      </c>
      <c r="I5543" s="13">
        <v>10.199999999999999</v>
      </c>
      <c r="J5543" t="s">
        <v>5413</v>
      </c>
    </row>
    <row r="5544" spans="1:10" x14ac:dyDescent="0.35">
      <c r="A5544" t="s">
        <v>5847</v>
      </c>
      <c r="B5544" t="s">
        <v>194</v>
      </c>
      <c r="C5544" t="s">
        <v>195</v>
      </c>
      <c r="D5544">
        <v>12</v>
      </c>
      <c r="E5544" s="14">
        <v>40617.557638888902</v>
      </c>
      <c r="F5544" s="13">
        <v>1.25</v>
      </c>
      <c r="G5544">
        <v>16214</v>
      </c>
      <c r="H5544" t="s">
        <v>51</v>
      </c>
      <c r="I5544" s="13">
        <v>15</v>
      </c>
      <c r="J5544" t="s">
        <v>5413</v>
      </c>
    </row>
    <row r="5545" spans="1:10" x14ac:dyDescent="0.35">
      <c r="A5545" t="s">
        <v>5848</v>
      </c>
      <c r="B5545" t="s">
        <v>5849</v>
      </c>
      <c r="C5545" t="s">
        <v>5850</v>
      </c>
      <c r="D5545">
        <v>12</v>
      </c>
      <c r="E5545" s="14">
        <v>40617.561111111099</v>
      </c>
      <c r="F5545" s="13">
        <v>0.83</v>
      </c>
      <c r="G5545">
        <v>15932</v>
      </c>
      <c r="H5545" t="s">
        <v>51</v>
      </c>
      <c r="I5545" s="13">
        <v>9.9600000000000009</v>
      </c>
      <c r="J5545" t="s">
        <v>5413</v>
      </c>
    </row>
    <row r="5546" spans="1:10" x14ac:dyDescent="0.35">
      <c r="A5546" t="s">
        <v>5851</v>
      </c>
      <c r="B5546" t="s">
        <v>5852</v>
      </c>
      <c r="C5546" t="s">
        <v>5853</v>
      </c>
      <c r="D5546">
        <v>6</v>
      </c>
      <c r="E5546" s="14">
        <v>40617.5756944444</v>
      </c>
      <c r="F5546" s="13">
        <v>1.25</v>
      </c>
      <c r="G5546">
        <v>13716</v>
      </c>
      <c r="H5546" t="s">
        <v>51</v>
      </c>
      <c r="I5546" s="13">
        <v>7.5</v>
      </c>
      <c r="J5546" t="s">
        <v>5413</v>
      </c>
    </row>
    <row r="5547" spans="1:10" x14ac:dyDescent="0.35">
      <c r="A5547" t="s">
        <v>5854</v>
      </c>
      <c r="B5547" t="s">
        <v>3848</v>
      </c>
      <c r="C5547" t="s">
        <v>3849</v>
      </c>
      <c r="D5547">
        <v>2</v>
      </c>
      <c r="E5547" s="14">
        <v>40617.59375</v>
      </c>
      <c r="F5547" s="13">
        <v>4.96</v>
      </c>
      <c r="H5547" t="s">
        <v>51</v>
      </c>
      <c r="I5547" s="13">
        <v>9.92</v>
      </c>
      <c r="J5547" t="s">
        <v>5413</v>
      </c>
    </row>
    <row r="5548" spans="1:10" x14ac:dyDescent="0.35">
      <c r="A5548" t="s">
        <v>5854</v>
      </c>
      <c r="B5548" t="s">
        <v>1224</v>
      </c>
      <c r="C5548" t="s">
        <v>1225</v>
      </c>
      <c r="D5548">
        <v>1</v>
      </c>
      <c r="E5548" s="14">
        <v>40617.59375</v>
      </c>
      <c r="F5548" s="13">
        <v>7.46</v>
      </c>
      <c r="H5548" t="s">
        <v>51</v>
      </c>
      <c r="I5548" s="13">
        <v>7.46</v>
      </c>
      <c r="J5548" t="s">
        <v>5413</v>
      </c>
    </row>
    <row r="5549" spans="1:10" x14ac:dyDescent="0.35">
      <c r="A5549" t="s">
        <v>5855</v>
      </c>
      <c r="B5549" t="s">
        <v>645</v>
      </c>
      <c r="C5549" t="s">
        <v>646</v>
      </c>
      <c r="D5549">
        <v>1</v>
      </c>
      <c r="E5549" s="14">
        <v>40617.595138888901</v>
      </c>
      <c r="F5549" s="13">
        <v>1.25</v>
      </c>
      <c r="H5549" t="s">
        <v>51</v>
      </c>
      <c r="I5549" s="13">
        <v>1.25</v>
      </c>
      <c r="J5549" t="s">
        <v>5413</v>
      </c>
    </row>
    <row r="5550" spans="1:10" x14ac:dyDescent="0.35">
      <c r="A5550" t="s">
        <v>5855</v>
      </c>
      <c r="B5550" t="s">
        <v>5856</v>
      </c>
      <c r="C5550" t="s">
        <v>5048</v>
      </c>
      <c r="D5550">
        <v>1</v>
      </c>
      <c r="E5550" s="14">
        <v>40617.595138888901</v>
      </c>
      <c r="F5550" s="13">
        <v>1.66</v>
      </c>
      <c r="H5550" t="s">
        <v>51</v>
      </c>
      <c r="I5550" s="13">
        <v>1.66</v>
      </c>
      <c r="J5550" t="s">
        <v>5413</v>
      </c>
    </row>
    <row r="5551" spans="1:10" x14ac:dyDescent="0.35">
      <c r="A5551" t="s">
        <v>5855</v>
      </c>
      <c r="B5551" t="s">
        <v>955</v>
      </c>
      <c r="C5551" t="s">
        <v>956</v>
      </c>
      <c r="D5551">
        <v>1</v>
      </c>
      <c r="E5551" s="14">
        <v>40617.595138888901</v>
      </c>
      <c r="F5551" s="13">
        <v>8.2899999999999991</v>
      </c>
      <c r="H5551" t="s">
        <v>51</v>
      </c>
      <c r="I5551" s="13">
        <v>8.2899999999999991</v>
      </c>
      <c r="J5551" t="s">
        <v>5413</v>
      </c>
    </row>
    <row r="5552" spans="1:10" x14ac:dyDescent="0.35">
      <c r="A5552" t="s">
        <v>5857</v>
      </c>
      <c r="B5552" t="s">
        <v>1592</v>
      </c>
      <c r="C5552" t="s">
        <v>1593</v>
      </c>
      <c r="D5552">
        <v>1</v>
      </c>
      <c r="E5552" s="14">
        <v>40617.595138888901</v>
      </c>
      <c r="F5552" s="13">
        <v>5.79</v>
      </c>
      <c r="H5552" t="s">
        <v>51</v>
      </c>
      <c r="I5552" s="13">
        <v>5.79</v>
      </c>
      <c r="J5552" t="s">
        <v>5413</v>
      </c>
    </row>
    <row r="5553" spans="1:10" x14ac:dyDescent="0.35">
      <c r="A5553" t="s">
        <v>5858</v>
      </c>
      <c r="B5553" t="s">
        <v>510</v>
      </c>
      <c r="C5553" t="s">
        <v>511</v>
      </c>
      <c r="D5553">
        <v>1</v>
      </c>
      <c r="E5553" s="14">
        <v>40617.595138888901</v>
      </c>
      <c r="F5553" s="13">
        <v>20.79</v>
      </c>
      <c r="H5553" t="s">
        <v>51</v>
      </c>
      <c r="I5553" s="13">
        <v>20.79</v>
      </c>
      <c r="J5553" t="s">
        <v>5413</v>
      </c>
    </row>
    <row r="5554" spans="1:10" x14ac:dyDescent="0.35">
      <c r="A5554" t="s">
        <v>5858</v>
      </c>
      <c r="B5554" t="s">
        <v>153</v>
      </c>
      <c r="C5554" t="s">
        <v>154</v>
      </c>
      <c r="D5554">
        <v>1</v>
      </c>
      <c r="E5554" s="14">
        <v>40617.595138888901</v>
      </c>
      <c r="F5554" s="13">
        <v>2.46</v>
      </c>
      <c r="H5554" t="s">
        <v>51</v>
      </c>
      <c r="I5554" s="13">
        <v>2.46</v>
      </c>
      <c r="J5554" t="s">
        <v>5413</v>
      </c>
    </row>
    <row r="5555" spans="1:10" x14ac:dyDescent="0.35">
      <c r="A5555" t="s">
        <v>5855</v>
      </c>
      <c r="B5555" t="s">
        <v>2932</v>
      </c>
      <c r="C5555" t="s">
        <v>2933</v>
      </c>
      <c r="D5555">
        <v>1</v>
      </c>
      <c r="E5555" s="14">
        <v>40617.595138888901</v>
      </c>
      <c r="F5555" s="13">
        <v>2.46</v>
      </c>
      <c r="H5555" t="s">
        <v>51</v>
      </c>
      <c r="I5555" s="13">
        <v>2.46</v>
      </c>
      <c r="J5555" t="s">
        <v>5413</v>
      </c>
    </row>
    <row r="5556" spans="1:10" x14ac:dyDescent="0.35">
      <c r="A5556" t="s">
        <v>5857</v>
      </c>
      <c r="B5556" t="s">
        <v>2194</v>
      </c>
      <c r="C5556" t="s">
        <v>2195</v>
      </c>
      <c r="D5556">
        <v>1</v>
      </c>
      <c r="E5556" s="14">
        <v>40617.595138888901</v>
      </c>
      <c r="F5556" s="13">
        <v>19.96</v>
      </c>
      <c r="H5556" t="s">
        <v>51</v>
      </c>
      <c r="I5556" s="13">
        <v>19.96</v>
      </c>
      <c r="J5556" t="s">
        <v>5413</v>
      </c>
    </row>
    <row r="5557" spans="1:10" x14ac:dyDescent="0.35">
      <c r="A5557" t="s">
        <v>5855</v>
      </c>
      <c r="B5557" t="s">
        <v>2954</v>
      </c>
      <c r="C5557" t="s">
        <v>2955</v>
      </c>
      <c r="D5557">
        <v>10</v>
      </c>
      <c r="E5557" s="14">
        <v>40617.595138888901</v>
      </c>
      <c r="F5557" s="13">
        <v>4.13</v>
      </c>
      <c r="H5557" t="s">
        <v>51</v>
      </c>
      <c r="I5557" s="13">
        <v>41.3</v>
      </c>
      <c r="J5557" t="s">
        <v>5413</v>
      </c>
    </row>
    <row r="5558" spans="1:10" x14ac:dyDescent="0.35">
      <c r="A5558" t="s">
        <v>5858</v>
      </c>
      <c r="B5558" t="s">
        <v>4157</v>
      </c>
      <c r="C5558" t="s">
        <v>4158</v>
      </c>
      <c r="D5558">
        <v>1</v>
      </c>
      <c r="E5558" s="14">
        <v>40617.595138888901</v>
      </c>
      <c r="F5558" s="13">
        <v>4.13</v>
      </c>
      <c r="H5558" t="s">
        <v>51</v>
      </c>
      <c r="I5558" s="13">
        <v>4.13</v>
      </c>
      <c r="J5558" t="s">
        <v>5413</v>
      </c>
    </row>
    <row r="5559" spans="1:10" x14ac:dyDescent="0.35">
      <c r="A5559" t="s">
        <v>5859</v>
      </c>
      <c r="B5559" t="s">
        <v>1839</v>
      </c>
      <c r="C5559" t="s">
        <v>1840</v>
      </c>
      <c r="D5559">
        <v>2</v>
      </c>
      <c r="E5559" s="14">
        <v>40617.595833333296</v>
      </c>
      <c r="F5559" s="13">
        <v>3.29</v>
      </c>
      <c r="H5559" t="s">
        <v>51</v>
      </c>
      <c r="I5559" s="13">
        <v>6.58</v>
      </c>
      <c r="J5559" t="s">
        <v>5413</v>
      </c>
    </row>
    <row r="5560" spans="1:10" x14ac:dyDescent="0.35">
      <c r="A5560" t="s">
        <v>5860</v>
      </c>
      <c r="B5560" t="s">
        <v>4908</v>
      </c>
      <c r="C5560" t="s">
        <v>4909</v>
      </c>
      <c r="D5560">
        <v>1</v>
      </c>
      <c r="E5560" s="14">
        <v>40617.595833333296</v>
      </c>
      <c r="F5560" s="13">
        <v>4.96</v>
      </c>
      <c r="H5560" t="s">
        <v>51</v>
      </c>
      <c r="I5560" s="13">
        <v>4.96</v>
      </c>
      <c r="J5560" t="s">
        <v>5413</v>
      </c>
    </row>
    <row r="5561" spans="1:10" x14ac:dyDescent="0.35">
      <c r="A5561" t="s">
        <v>5859</v>
      </c>
      <c r="B5561" t="s">
        <v>541</v>
      </c>
      <c r="C5561" t="s">
        <v>542</v>
      </c>
      <c r="D5561">
        <v>1</v>
      </c>
      <c r="E5561" s="14">
        <v>40617.595833333296</v>
      </c>
      <c r="F5561" s="13">
        <v>8.2899999999999991</v>
      </c>
      <c r="H5561" t="s">
        <v>51</v>
      </c>
      <c r="I5561" s="13">
        <v>8.2899999999999991</v>
      </c>
      <c r="J5561" t="s">
        <v>5413</v>
      </c>
    </row>
    <row r="5562" spans="1:10" x14ac:dyDescent="0.35">
      <c r="A5562" t="s">
        <v>5861</v>
      </c>
      <c r="B5562" t="s">
        <v>604</v>
      </c>
      <c r="C5562" t="s">
        <v>605</v>
      </c>
      <c r="D5562">
        <v>1</v>
      </c>
      <c r="E5562" s="14">
        <v>40617.595833333296</v>
      </c>
      <c r="F5562" s="13">
        <v>8.2899999999999991</v>
      </c>
      <c r="H5562" t="s">
        <v>51</v>
      </c>
      <c r="I5562" s="13">
        <v>8.2899999999999991</v>
      </c>
      <c r="J5562" t="s">
        <v>5413</v>
      </c>
    </row>
    <row r="5563" spans="1:10" x14ac:dyDescent="0.35">
      <c r="A5563" t="s">
        <v>5862</v>
      </c>
      <c r="B5563" t="s">
        <v>1771</v>
      </c>
      <c r="C5563" t="s">
        <v>1772</v>
      </c>
      <c r="D5563">
        <v>1</v>
      </c>
      <c r="E5563" s="14">
        <v>40617.596527777801</v>
      </c>
      <c r="F5563" s="13">
        <v>4.13</v>
      </c>
      <c r="H5563" t="s">
        <v>51</v>
      </c>
      <c r="I5563" s="13">
        <v>4.13</v>
      </c>
      <c r="J5563" t="s">
        <v>5413</v>
      </c>
    </row>
    <row r="5564" spans="1:10" x14ac:dyDescent="0.35">
      <c r="A5564" t="s">
        <v>5862</v>
      </c>
      <c r="B5564" t="s">
        <v>5863</v>
      </c>
      <c r="C5564" t="s">
        <v>5864</v>
      </c>
      <c r="D5564">
        <v>2</v>
      </c>
      <c r="E5564" s="14">
        <v>40617.596527777801</v>
      </c>
      <c r="F5564" s="13">
        <v>5.79</v>
      </c>
      <c r="H5564" t="s">
        <v>51</v>
      </c>
      <c r="I5564" s="13">
        <v>11.58</v>
      </c>
      <c r="J5564" t="s">
        <v>5413</v>
      </c>
    </row>
    <row r="5565" spans="1:10" x14ac:dyDescent="0.35">
      <c r="A5565" t="s">
        <v>5862</v>
      </c>
      <c r="B5565" t="s">
        <v>5865</v>
      </c>
      <c r="C5565" t="s">
        <v>5866</v>
      </c>
      <c r="D5565">
        <v>1</v>
      </c>
      <c r="E5565" s="14">
        <v>40617.596527777801</v>
      </c>
      <c r="F5565" s="13">
        <v>3.29</v>
      </c>
      <c r="H5565" t="s">
        <v>51</v>
      </c>
      <c r="I5565" s="13">
        <v>3.29</v>
      </c>
      <c r="J5565" t="s">
        <v>5413</v>
      </c>
    </row>
    <row r="5566" spans="1:10" x14ac:dyDescent="0.35">
      <c r="A5566" t="s">
        <v>5867</v>
      </c>
      <c r="B5566" t="s">
        <v>2925</v>
      </c>
      <c r="C5566" t="s">
        <v>2926</v>
      </c>
      <c r="D5566">
        <v>1</v>
      </c>
      <c r="E5566" s="14">
        <v>40617.596527777801</v>
      </c>
      <c r="F5566" s="13">
        <v>4.96</v>
      </c>
      <c r="H5566" t="s">
        <v>51</v>
      </c>
      <c r="I5566" s="13">
        <v>4.96</v>
      </c>
      <c r="J5566" t="s">
        <v>5413</v>
      </c>
    </row>
    <row r="5567" spans="1:10" x14ac:dyDescent="0.35">
      <c r="A5567" t="s">
        <v>5867</v>
      </c>
      <c r="B5567" t="s">
        <v>5868</v>
      </c>
      <c r="C5567" t="s">
        <v>1104</v>
      </c>
      <c r="D5567">
        <v>1</v>
      </c>
      <c r="E5567" s="14">
        <v>40617.596527777801</v>
      </c>
      <c r="F5567" s="13">
        <v>3.29</v>
      </c>
      <c r="H5567" t="s">
        <v>51</v>
      </c>
      <c r="I5567" s="13">
        <v>3.29</v>
      </c>
      <c r="J5567" t="s">
        <v>5413</v>
      </c>
    </row>
    <row r="5568" spans="1:10" x14ac:dyDescent="0.35">
      <c r="A5568" t="s">
        <v>5867</v>
      </c>
      <c r="B5568" t="s">
        <v>1172</v>
      </c>
      <c r="C5568" t="s">
        <v>1173</v>
      </c>
      <c r="D5568">
        <v>6</v>
      </c>
      <c r="E5568" s="14">
        <v>40617.596527777801</v>
      </c>
      <c r="F5568" s="13">
        <v>4.13</v>
      </c>
      <c r="H5568" t="s">
        <v>51</v>
      </c>
      <c r="I5568" s="13">
        <v>24.78</v>
      </c>
      <c r="J5568" t="s">
        <v>5413</v>
      </c>
    </row>
    <row r="5569" spans="1:10" x14ac:dyDescent="0.35">
      <c r="A5569" t="s">
        <v>5867</v>
      </c>
      <c r="B5569" t="s">
        <v>4806</v>
      </c>
      <c r="C5569" t="s">
        <v>4807</v>
      </c>
      <c r="D5569">
        <v>1</v>
      </c>
      <c r="E5569" s="14">
        <v>40617.596527777801</v>
      </c>
      <c r="F5569" s="13">
        <v>8.2899999999999991</v>
      </c>
      <c r="H5569" t="s">
        <v>51</v>
      </c>
      <c r="I5569" s="13">
        <v>8.2899999999999991</v>
      </c>
      <c r="J5569" t="s">
        <v>5413</v>
      </c>
    </row>
    <row r="5570" spans="1:10" x14ac:dyDescent="0.35">
      <c r="A5570" t="s">
        <v>5862</v>
      </c>
      <c r="B5570" t="s">
        <v>468</v>
      </c>
      <c r="C5570" t="s">
        <v>469</v>
      </c>
      <c r="D5570">
        <v>2</v>
      </c>
      <c r="E5570" s="14">
        <v>40617.596527777801</v>
      </c>
      <c r="F5570" s="13">
        <v>10.79</v>
      </c>
      <c r="H5570" t="s">
        <v>51</v>
      </c>
      <c r="I5570" s="13">
        <v>21.58</v>
      </c>
      <c r="J5570" t="s">
        <v>5413</v>
      </c>
    </row>
    <row r="5571" spans="1:10" x14ac:dyDescent="0.35">
      <c r="A5571" t="s">
        <v>5867</v>
      </c>
      <c r="B5571" t="s">
        <v>4600</v>
      </c>
      <c r="C5571" t="s">
        <v>602</v>
      </c>
      <c r="D5571">
        <v>1</v>
      </c>
      <c r="E5571" s="14">
        <v>40617.596527777801</v>
      </c>
      <c r="F5571" s="13">
        <v>8.2899999999999991</v>
      </c>
      <c r="H5571" t="s">
        <v>51</v>
      </c>
      <c r="I5571" s="13">
        <v>8.2899999999999991</v>
      </c>
      <c r="J5571" t="s">
        <v>5413</v>
      </c>
    </row>
    <row r="5572" spans="1:10" x14ac:dyDescent="0.35">
      <c r="A5572" t="s">
        <v>5869</v>
      </c>
      <c r="B5572" t="s">
        <v>2713</v>
      </c>
      <c r="C5572" t="s">
        <v>2714</v>
      </c>
      <c r="D5572">
        <v>12</v>
      </c>
      <c r="E5572" s="14">
        <v>40617.597916666702</v>
      </c>
      <c r="F5572" s="13">
        <v>1.25</v>
      </c>
      <c r="G5572">
        <v>15150</v>
      </c>
      <c r="H5572" t="s">
        <v>51</v>
      </c>
      <c r="I5572" s="13">
        <v>15</v>
      </c>
      <c r="J5572" t="s">
        <v>5413</v>
      </c>
    </row>
    <row r="5573" spans="1:10" x14ac:dyDescent="0.35">
      <c r="A5573" t="s">
        <v>5870</v>
      </c>
      <c r="B5573" t="s">
        <v>5871</v>
      </c>
      <c r="C5573" t="s">
        <v>5872</v>
      </c>
      <c r="D5573">
        <v>2</v>
      </c>
      <c r="E5573" s="14">
        <v>40617.605555555601</v>
      </c>
      <c r="F5573" s="13">
        <v>5.95</v>
      </c>
      <c r="G5573">
        <v>14156</v>
      </c>
      <c r="H5573" t="s">
        <v>232</v>
      </c>
      <c r="I5573" s="13">
        <v>11.9</v>
      </c>
      <c r="J5573" t="s">
        <v>5413</v>
      </c>
    </row>
    <row r="5574" spans="1:10" x14ac:dyDescent="0.35">
      <c r="A5574" t="s">
        <v>5870</v>
      </c>
      <c r="B5574" t="s">
        <v>189</v>
      </c>
      <c r="C5574" t="s">
        <v>190</v>
      </c>
      <c r="D5574">
        <v>6</v>
      </c>
      <c r="E5574" s="14">
        <v>40617.605555555601</v>
      </c>
      <c r="F5574" s="13">
        <v>8.5</v>
      </c>
      <c r="G5574">
        <v>14156</v>
      </c>
      <c r="H5574" t="s">
        <v>232</v>
      </c>
      <c r="I5574" s="13">
        <v>51</v>
      </c>
      <c r="J5574" t="s">
        <v>5413</v>
      </c>
    </row>
    <row r="5575" spans="1:10" x14ac:dyDescent="0.35">
      <c r="A5575" t="s">
        <v>5873</v>
      </c>
      <c r="B5575" t="s">
        <v>1329</v>
      </c>
      <c r="C5575" t="s">
        <v>1330</v>
      </c>
      <c r="D5575">
        <v>6</v>
      </c>
      <c r="E5575" s="14">
        <v>40617.608333333301</v>
      </c>
      <c r="F5575" s="13">
        <v>2.5499999999999998</v>
      </c>
      <c r="G5575">
        <v>16782</v>
      </c>
      <c r="H5575" t="s">
        <v>51</v>
      </c>
      <c r="I5575" s="13">
        <v>15.3</v>
      </c>
      <c r="J5575" t="s">
        <v>5413</v>
      </c>
    </row>
    <row r="5576" spans="1:10" x14ac:dyDescent="0.35">
      <c r="A5576" t="s">
        <v>5873</v>
      </c>
      <c r="B5576" t="s">
        <v>2194</v>
      </c>
      <c r="C5576" t="s">
        <v>2195</v>
      </c>
      <c r="D5576">
        <v>1</v>
      </c>
      <c r="E5576" s="14">
        <v>40617.608333333301</v>
      </c>
      <c r="F5576" s="13">
        <v>9.9499999999999993</v>
      </c>
      <c r="G5576">
        <v>16782</v>
      </c>
      <c r="H5576" t="s">
        <v>51</v>
      </c>
      <c r="I5576" s="13">
        <v>9.9499999999999993</v>
      </c>
      <c r="J5576" t="s">
        <v>5413</v>
      </c>
    </row>
    <row r="5577" spans="1:10" x14ac:dyDescent="0.35">
      <c r="A5577" t="s">
        <v>5874</v>
      </c>
      <c r="B5577" t="s">
        <v>5703</v>
      </c>
      <c r="C5577" t="s">
        <v>5704</v>
      </c>
      <c r="D5577">
        <v>12</v>
      </c>
      <c r="E5577" s="14">
        <v>40617.646527777797</v>
      </c>
      <c r="F5577" s="13">
        <v>1.25</v>
      </c>
      <c r="G5577">
        <v>14735</v>
      </c>
      <c r="H5577" t="s">
        <v>51</v>
      </c>
      <c r="I5577" s="13">
        <v>15</v>
      </c>
      <c r="J5577" t="s">
        <v>5413</v>
      </c>
    </row>
    <row r="5578" spans="1:10" x14ac:dyDescent="0.35">
      <c r="A5578" t="s">
        <v>5874</v>
      </c>
      <c r="B5578" t="s">
        <v>3046</v>
      </c>
      <c r="C5578" t="s">
        <v>3047</v>
      </c>
      <c r="D5578">
        <v>12</v>
      </c>
      <c r="E5578" s="14">
        <v>40617.646527777797</v>
      </c>
      <c r="F5578" s="13">
        <v>1.25</v>
      </c>
      <c r="G5578">
        <v>14735</v>
      </c>
      <c r="H5578" t="s">
        <v>51</v>
      </c>
      <c r="I5578" s="13">
        <v>15</v>
      </c>
      <c r="J5578" t="s">
        <v>5413</v>
      </c>
    </row>
    <row r="5579" spans="1:10" x14ac:dyDescent="0.35">
      <c r="A5579" t="s">
        <v>5874</v>
      </c>
      <c r="B5579" t="s">
        <v>1809</v>
      </c>
      <c r="C5579" t="s">
        <v>1810</v>
      </c>
      <c r="D5579">
        <v>4</v>
      </c>
      <c r="E5579" s="14">
        <v>40617.646527777797</v>
      </c>
      <c r="F5579" s="13">
        <v>3.75</v>
      </c>
      <c r="G5579">
        <v>14735</v>
      </c>
      <c r="H5579" t="s">
        <v>51</v>
      </c>
      <c r="I5579" s="13">
        <v>15</v>
      </c>
      <c r="J5579" t="s">
        <v>5413</v>
      </c>
    </row>
    <row r="5580" spans="1:10" x14ac:dyDescent="0.35">
      <c r="A5580" t="s">
        <v>5875</v>
      </c>
      <c r="B5580" t="s">
        <v>144</v>
      </c>
      <c r="C5580" t="s">
        <v>145</v>
      </c>
      <c r="D5580">
        <v>12</v>
      </c>
      <c r="E5580" s="14">
        <v>40617.65</v>
      </c>
      <c r="F5580" s="13">
        <v>1.45</v>
      </c>
      <c r="G5580">
        <v>14226</v>
      </c>
      <c r="H5580" t="s">
        <v>51</v>
      </c>
      <c r="I5580" s="13">
        <v>17.399999999999999</v>
      </c>
      <c r="J5580" t="s">
        <v>5413</v>
      </c>
    </row>
    <row r="5581" spans="1:10" x14ac:dyDescent="0.35">
      <c r="A5581" t="s">
        <v>5875</v>
      </c>
      <c r="B5581" t="s">
        <v>641</v>
      </c>
      <c r="C5581" t="s">
        <v>642</v>
      </c>
      <c r="D5581">
        <v>12</v>
      </c>
      <c r="E5581" s="14">
        <v>40617.65</v>
      </c>
      <c r="F5581" s="13">
        <v>2.95</v>
      </c>
      <c r="G5581">
        <v>14226</v>
      </c>
      <c r="H5581" t="s">
        <v>51</v>
      </c>
      <c r="I5581" s="13">
        <v>35.4</v>
      </c>
      <c r="J5581" t="s">
        <v>5413</v>
      </c>
    </row>
    <row r="5582" spans="1:10" x14ac:dyDescent="0.35">
      <c r="A5582" t="s">
        <v>5876</v>
      </c>
      <c r="B5582" t="s">
        <v>5877</v>
      </c>
      <c r="C5582" t="s">
        <v>5878</v>
      </c>
      <c r="D5582">
        <v>4</v>
      </c>
      <c r="E5582" s="14">
        <v>40617.650694444397</v>
      </c>
      <c r="F5582" s="13">
        <v>0.42</v>
      </c>
      <c r="G5582">
        <v>13451</v>
      </c>
      <c r="H5582" t="s">
        <v>51</v>
      </c>
      <c r="I5582" s="13">
        <v>1.68</v>
      </c>
      <c r="J5582" t="s">
        <v>5413</v>
      </c>
    </row>
    <row r="5583" spans="1:10" x14ac:dyDescent="0.35">
      <c r="A5583" t="s">
        <v>5876</v>
      </c>
      <c r="B5583" t="s">
        <v>611</v>
      </c>
      <c r="C5583" t="s">
        <v>612</v>
      </c>
      <c r="D5583">
        <v>1</v>
      </c>
      <c r="E5583" s="14">
        <v>40617.650694444397</v>
      </c>
      <c r="F5583" s="13">
        <v>4.95</v>
      </c>
      <c r="G5583">
        <v>13451</v>
      </c>
      <c r="H5583" t="s">
        <v>51</v>
      </c>
      <c r="I5583" s="13">
        <v>4.95</v>
      </c>
      <c r="J5583" t="s">
        <v>5413</v>
      </c>
    </row>
    <row r="5584" spans="1:10" x14ac:dyDescent="0.35">
      <c r="A5584" t="s">
        <v>5879</v>
      </c>
      <c r="B5584" t="s">
        <v>614</v>
      </c>
      <c r="C5584" t="s">
        <v>615</v>
      </c>
      <c r="D5584">
        <v>160</v>
      </c>
      <c r="E5584" s="14">
        <v>40617.686805555597</v>
      </c>
      <c r="F5584" s="13">
        <v>1.45</v>
      </c>
      <c r="G5584">
        <v>18144</v>
      </c>
      <c r="H5584" t="s">
        <v>51</v>
      </c>
      <c r="I5584" s="13">
        <v>232</v>
      </c>
      <c r="J5584" t="s">
        <v>5413</v>
      </c>
    </row>
    <row r="5585" spans="1:10" x14ac:dyDescent="0.35">
      <c r="A5585" t="s">
        <v>5880</v>
      </c>
      <c r="B5585" t="s">
        <v>1934</v>
      </c>
      <c r="C5585" t="s">
        <v>1935</v>
      </c>
      <c r="D5585">
        <v>6</v>
      </c>
      <c r="E5585" s="14">
        <v>40617.693749999999</v>
      </c>
      <c r="F5585" s="13">
        <v>2.5499999999999998</v>
      </c>
      <c r="G5585">
        <v>12681</v>
      </c>
      <c r="H5585" t="s">
        <v>56</v>
      </c>
      <c r="I5585" s="13">
        <v>15.3</v>
      </c>
      <c r="J5585" t="s">
        <v>5413</v>
      </c>
    </row>
    <row r="5586" spans="1:10" x14ac:dyDescent="0.35">
      <c r="A5586" t="s">
        <v>5881</v>
      </c>
      <c r="B5586" t="s">
        <v>5882</v>
      </c>
      <c r="C5586" t="s">
        <v>5883</v>
      </c>
      <c r="D5586">
        <v>3</v>
      </c>
      <c r="E5586" s="14">
        <v>40617.699305555601</v>
      </c>
      <c r="F5586" s="13">
        <v>1.25</v>
      </c>
      <c r="G5586">
        <v>13121</v>
      </c>
      <c r="H5586" t="s">
        <v>51</v>
      </c>
      <c r="I5586" s="13">
        <v>3.75</v>
      </c>
      <c r="J5586" t="s">
        <v>5413</v>
      </c>
    </row>
    <row r="5587" spans="1:10" x14ac:dyDescent="0.35">
      <c r="A5587" t="s">
        <v>5881</v>
      </c>
      <c r="B5587" t="s">
        <v>2056</v>
      </c>
      <c r="C5587" t="s">
        <v>2057</v>
      </c>
      <c r="D5587">
        <v>1</v>
      </c>
      <c r="E5587" s="14">
        <v>40617.699305555601</v>
      </c>
      <c r="F5587" s="13">
        <v>4.25</v>
      </c>
      <c r="G5587">
        <v>13121</v>
      </c>
      <c r="H5587" t="s">
        <v>51</v>
      </c>
      <c r="I5587" s="13">
        <v>4.25</v>
      </c>
      <c r="J5587" t="s">
        <v>5413</v>
      </c>
    </row>
    <row r="5588" spans="1:10" x14ac:dyDescent="0.35">
      <c r="A5588" t="s">
        <v>5881</v>
      </c>
      <c r="B5588" t="s">
        <v>1587</v>
      </c>
      <c r="C5588" t="s">
        <v>1588</v>
      </c>
      <c r="D5588">
        <v>3</v>
      </c>
      <c r="E5588" s="14">
        <v>40617.699305555601</v>
      </c>
      <c r="F5588" s="13">
        <v>1.65</v>
      </c>
      <c r="G5588">
        <v>13121</v>
      </c>
      <c r="H5588" t="s">
        <v>51</v>
      </c>
      <c r="I5588" s="13">
        <v>4.95</v>
      </c>
      <c r="J5588" t="s">
        <v>5413</v>
      </c>
    </row>
    <row r="5589" spans="1:10" x14ac:dyDescent="0.35">
      <c r="A5589" t="s">
        <v>5884</v>
      </c>
      <c r="B5589" t="s">
        <v>1996</v>
      </c>
      <c r="C5589" t="s">
        <v>1997</v>
      </c>
      <c r="D5589">
        <v>4</v>
      </c>
      <c r="E5589" s="14">
        <v>40618.353472222203</v>
      </c>
      <c r="F5589" s="13">
        <v>4.25</v>
      </c>
      <c r="G5589">
        <v>16297</v>
      </c>
      <c r="H5589" t="s">
        <v>51</v>
      </c>
      <c r="I5589" s="13">
        <v>17</v>
      </c>
      <c r="J5589" t="s">
        <v>5413</v>
      </c>
    </row>
    <row r="5590" spans="1:10" x14ac:dyDescent="0.35">
      <c r="A5590" t="s">
        <v>5885</v>
      </c>
      <c r="B5590" t="s">
        <v>3528</v>
      </c>
      <c r="C5590" t="s">
        <v>3529</v>
      </c>
      <c r="D5590">
        <v>1</v>
      </c>
      <c r="E5590" s="14">
        <v>40618.354861111096</v>
      </c>
      <c r="F5590" s="13">
        <v>12.75</v>
      </c>
      <c r="G5590">
        <v>12994</v>
      </c>
      <c r="H5590" t="s">
        <v>51</v>
      </c>
      <c r="I5590" s="13">
        <v>12.75</v>
      </c>
      <c r="J5590" t="s">
        <v>5413</v>
      </c>
    </row>
    <row r="5591" spans="1:10" x14ac:dyDescent="0.35">
      <c r="A5591" t="s">
        <v>5886</v>
      </c>
      <c r="B5591" t="s">
        <v>1254</v>
      </c>
      <c r="C5591" t="s">
        <v>1255</v>
      </c>
      <c r="D5591">
        <v>6</v>
      </c>
      <c r="E5591" s="14">
        <v>40618.401388888902</v>
      </c>
      <c r="F5591" s="13">
        <v>4.25</v>
      </c>
      <c r="G5591">
        <v>12868</v>
      </c>
      <c r="H5591" t="s">
        <v>51</v>
      </c>
      <c r="I5591" s="13">
        <v>25.5</v>
      </c>
      <c r="J5591" t="s">
        <v>5413</v>
      </c>
    </row>
    <row r="5592" spans="1:10" x14ac:dyDescent="0.35">
      <c r="A5592" t="s">
        <v>5887</v>
      </c>
      <c r="B5592" t="s">
        <v>930</v>
      </c>
      <c r="C5592" t="s">
        <v>931</v>
      </c>
      <c r="D5592">
        <v>4</v>
      </c>
      <c r="E5592" s="14">
        <v>40618.407638888901</v>
      </c>
      <c r="F5592" s="13">
        <v>8.5</v>
      </c>
      <c r="G5592">
        <v>16152</v>
      </c>
      <c r="H5592" t="s">
        <v>51</v>
      </c>
      <c r="I5592" s="13">
        <v>34</v>
      </c>
      <c r="J5592" t="s">
        <v>5413</v>
      </c>
    </row>
    <row r="5593" spans="1:10" x14ac:dyDescent="0.35">
      <c r="A5593" t="s">
        <v>5887</v>
      </c>
      <c r="B5593" t="s">
        <v>510</v>
      </c>
      <c r="C5593" t="s">
        <v>511</v>
      </c>
      <c r="D5593">
        <v>12</v>
      </c>
      <c r="E5593" s="14">
        <v>40618.407638888901</v>
      </c>
      <c r="F5593" s="13">
        <v>10.95</v>
      </c>
      <c r="G5593">
        <v>16152</v>
      </c>
      <c r="H5593" t="s">
        <v>51</v>
      </c>
      <c r="I5593" s="13">
        <v>131.4</v>
      </c>
      <c r="J5593" t="s">
        <v>5413</v>
      </c>
    </row>
    <row r="5594" spans="1:10" x14ac:dyDescent="0.35">
      <c r="A5594" t="s">
        <v>5888</v>
      </c>
      <c r="B5594" t="s">
        <v>1782</v>
      </c>
      <c r="C5594" t="s">
        <v>1783</v>
      </c>
      <c r="D5594">
        <v>6</v>
      </c>
      <c r="E5594" s="14">
        <v>40618.4152777778</v>
      </c>
      <c r="F5594" s="13">
        <v>2.95</v>
      </c>
      <c r="G5594">
        <v>16040</v>
      </c>
      <c r="H5594" t="s">
        <v>51</v>
      </c>
      <c r="I5594" s="13">
        <v>17.7</v>
      </c>
      <c r="J5594" t="s">
        <v>5413</v>
      </c>
    </row>
    <row r="5595" spans="1:10" x14ac:dyDescent="0.35">
      <c r="A5595" t="s">
        <v>5889</v>
      </c>
      <c r="B5595" t="s">
        <v>2510</v>
      </c>
      <c r="C5595" t="s">
        <v>2511</v>
      </c>
      <c r="D5595">
        <v>2</v>
      </c>
      <c r="E5595" s="14">
        <v>40618.4284722222</v>
      </c>
      <c r="F5595" s="13">
        <v>9.9499999999999993</v>
      </c>
      <c r="G5595">
        <v>16497</v>
      </c>
      <c r="H5595" t="s">
        <v>51</v>
      </c>
      <c r="I5595" s="13">
        <v>19.899999999999999</v>
      </c>
      <c r="J5595" t="s">
        <v>5413</v>
      </c>
    </row>
    <row r="5596" spans="1:10" x14ac:dyDescent="0.35">
      <c r="A5596" t="s">
        <v>5889</v>
      </c>
      <c r="B5596" t="s">
        <v>641</v>
      </c>
      <c r="C5596" t="s">
        <v>642</v>
      </c>
      <c r="D5596">
        <v>6</v>
      </c>
      <c r="E5596" s="14">
        <v>40618.4284722222</v>
      </c>
      <c r="F5596" s="13">
        <v>2.95</v>
      </c>
      <c r="G5596">
        <v>16497</v>
      </c>
      <c r="H5596" t="s">
        <v>51</v>
      </c>
      <c r="I5596" s="13">
        <v>17.7</v>
      </c>
      <c r="J5596" t="s">
        <v>5413</v>
      </c>
    </row>
    <row r="5597" spans="1:10" x14ac:dyDescent="0.35">
      <c r="A5597" t="s">
        <v>5890</v>
      </c>
      <c r="B5597" t="s">
        <v>2654</v>
      </c>
      <c r="C5597" t="s">
        <v>2655</v>
      </c>
      <c r="D5597">
        <v>12</v>
      </c>
      <c r="E5597" s="14">
        <v>40618.485416666699</v>
      </c>
      <c r="F5597" s="13">
        <v>1.25</v>
      </c>
      <c r="G5597">
        <v>13089</v>
      </c>
      <c r="H5597" t="s">
        <v>51</v>
      </c>
      <c r="I5597" s="13">
        <v>15</v>
      </c>
      <c r="J5597" t="s">
        <v>5413</v>
      </c>
    </row>
    <row r="5598" spans="1:10" x14ac:dyDescent="0.35">
      <c r="A5598" t="s">
        <v>5890</v>
      </c>
      <c r="B5598" t="s">
        <v>3046</v>
      </c>
      <c r="C5598" t="s">
        <v>3047</v>
      </c>
      <c r="D5598">
        <v>24</v>
      </c>
      <c r="E5598" s="14">
        <v>40618.485416666699</v>
      </c>
      <c r="F5598" s="13">
        <v>1.25</v>
      </c>
      <c r="G5598">
        <v>13089</v>
      </c>
      <c r="H5598" t="s">
        <v>51</v>
      </c>
      <c r="I5598" s="13">
        <v>30</v>
      </c>
      <c r="J5598" t="s">
        <v>5413</v>
      </c>
    </row>
    <row r="5599" spans="1:10" x14ac:dyDescent="0.35">
      <c r="A5599" t="s">
        <v>5891</v>
      </c>
      <c r="B5599" t="s">
        <v>3201</v>
      </c>
      <c r="C5599" t="s">
        <v>3202</v>
      </c>
      <c r="D5599">
        <v>80</v>
      </c>
      <c r="E5599" s="14">
        <v>40618.4868055556</v>
      </c>
      <c r="F5599" s="13">
        <v>0.42</v>
      </c>
      <c r="G5599">
        <v>14606</v>
      </c>
      <c r="H5599" t="s">
        <v>51</v>
      </c>
      <c r="I5599" s="13">
        <v>33.6</v>
      </c>
      <c r="J5599" t="s">
        <v>5413</v>
      </c>
    </row>
    <row r="5600" spans="1:10" x14ac:dyDescent="0.35">
      <c r="A5600" t="s">
        <v>5891</v>
      </c>
      <c r="B5600" t="s">
        <v>4920</v>
      </c>
      <c r="C5600" t="s">
        <v>4921</v>
      </c>
      <c r="D5600">
        <v>1</v>
      </c>
      <c r="E5600" s="14">
        <v>40618.4868055556</v>
      </c>
      <c r="F5600" s="13">
        <v>5.95</v>
      </c>
      <c r="G5600">
        <v>14606</v>
      </c>
      <c r="H5600" t="s">
        <v>51</v>
      </c>
      <c r="I5600" s="13">
        <v>5.95</v>
      </c>
      <c r="J5600" t="s">
        <v>5413</v>
      </c>
    </row>
    <row r="5601" spans="1:10" x14ac:dyDescent="0.35">
      <c r="A5601" t="s">
        <v>5891</v>
      </c>
      <c r="B5601" t="s">
        <v>5892</v>
      </c>
      <c r="C5601" t="s">
        <v>5893</v>
      </c>
      <c r="D5601">
        <v>1</v>
      </c>
      <c r="E5601" s="14">
        <v>40618.4868055556</v>
      </c>
      <c r="F5601" s="13">
        <v>39.950000000000003</v>
      </c>
      <c r="G5601">
        <v>14606</v>
      </c>
      <c r="H5601" t="s">
        <v>51</v>
      </c>
      <c r="I5601" s="13">
        <v>39.950000000000003</v>
      </c>
      <c r="J5601" t="s">
        <v>5413</v>
      </c>
    </row>
    <row r="5602" spans="1:10" x14ac:dyDescent="0.35">
      <c r="A5602" t="s">
        <v>5894</v>
      </c>
      <c r="B5602" t="s">
        <v>3326</v>
      </c>
      <c r="C5602" t="s">
        <v>3327</v>
      </c>
      <c r="D5602">
        <v>3</v>
      </c>
      <c r="E5602" s="14">
        <v>40618.494444444397</v>
      </c>
      <c r="F5602" s="13">
        <v>4.95</v>
      </c>
      <c r="G5602">
        <v>13358</v>
      </c>
      <c r="H5602" t="s">
        <v>51</v>
      </c>
      <c r="I5602" s="13">
        <v>14.85</v>
      </c>
      <c r="J5602" t="s">
        <v>5413</v>
      </c>
    </row>
    <row r="5603" spans="1:10" x14ac:dyDescent="0.35">
      <c r="A5603" t="s">
        <v>5895</v>
      </c>
      <c r="B5603" t="s">
        <v>3290</v>
      </c>
      <c r="C5603" t="s">
        <v>3291</v>
      </c>
      <c r="D5603">
        <v>50</v>
      </c>
      <c r="E5603" s="14">
        <v>40618.508333333302</v>
      </c>
      <c r="F5603" s="13">
        <v>2.5499999999999998</v>
      </c>
      <c r="G5603">
        <v>17511</v>
      </c>
      <c r="H5603" t="s">
        <v>51</v>
      </c>
      <c r="I5603" s="13">
        <v>127.5</v>
      </c>
      <c r="J5603" t="s">
        <v>5413</v>
      </c>
    </row>
    <row r="5604" spans="1:10" x14ac:dyDescent="0.35">
      <c r="A5604" t="s">
        <v>5896</v>
      </c>
      <c r="B5604" t="s">
        <v>3046</v>
      </c>
      <c r="C5604" t="s">
        <v>3047</v>
      </c>
      <c r="D5604">
        <v>12</v>
      </c>
      <c r="E5604" s="14">
        <v>40618.5180555556</v>
      </c>
      <c r="F5604" s="13">
        <v>1.25</v>
      </c>
      <c r="G5604">
        <v>12849</v>
      </c>
      <c r="H5604" t="s">
        <v>51</v>
      </c>
      <c r="I5604" s="13">
        <v>15</v>
      </c>
      <c r="J5604" t="s">
        <v>5413</v>
      </c>
    </row>
    <row r="5605" spans="1:10" x14ac:dyDescent="0.35">
      <c r="A5605" t="s">
        <v>5897</v>
      </c>
      <c r="B5605" t="s">
        <v>598</v>
      </c>
      <c r="C5605" t="s">
        <v>599</v>
      </c>
      <c r="D5605">
        <v>6</v>
      </c>
      <c r="E5605" s="14">
        <v>40618.529166666704</v>
      </c>
      <c r="F5605" s="13">
        <v>2.95</v>
      </c>
      <c r="G5605">
        <v>15182</v>
      </c>
      <c r="H5605" t="s">
        <v>51</v>
      </c>
      <c r="I5605" s="13">
        <v>17.7</v>
      </c>
      <c r="J5605" t="s">
        <v>5413</v>
      </c>
    </row>
    <row r="5606" spans="1:10" x14ac:dyDescent="0.35">
      <c r="A5606" t="s">
        <v>5898</v>
      </c>
      <c r="B5606" t="s">
        <v>5899</v>
      </c>
      <c r="C5606" t="s">
        <v>5900</v>
      </c>
      <c r="D5606">
        <v>25</v>
      </c>
      <c r="E5606" s="14">
        <v>40618.541666666701</v>
      </c>
      <c r="F5606" s="13">
        <v>0.42</v>
      </c>
      <c r="G5606">
        <v>16383</v>
      </c>
      <c r="H5606" t="s">
        <v>51</v>
      </c>
      <c r="I5606" s="13">
        <v>10.5</v>
      </c>
      <c r="J5606" t="s">
        <v>5413</v>
      </c>
    </row>
    <row r="5607" spans="1:10" x14ac:dyDescent="0.35">
      <c r="A5607" t="s">
        <v>5898</v>
      </c>
      <c r="B5607" t="s">
        <v>979</v>
      </c>
      <c r="C5607" t="s">
        <v>980</v>
      </c>
      <c r="D5607">
        <v>2</v>
      </c>
      <c r="E5607" s="14">
        <v>40618.541666666701</v>
      </c>
      <c r="F5607" s="13">
        <v>1.25</v>
      </c>
      <c r="G5607">
        <v>16383</v>
      </c>
      <c r="H5607" t="s">
        <v>51</v>
      </c>
      <c r="I5607" s="13">
        <v>2.5</v>
      </c>
      <c r="J5607" t="s">
        <v>5413</v>
      </c>
    </row>
    <row r="5608" spans="1:10" x14ac:dyDescent="0.35">
      <c r="A5608" t="s">
        <v>5898</v>
      </c>
      <c r="B5608" t="s">
        <v>2762</v>
      </c>
      <c r="C5608" t="s">
        <v>2763</v>
      </c>
      <c r="D5608">
        <v>2</v>
      </c>
      <c r="E5608" s="14">
        <v>40618.541666666701</v>
      </c>
      <c r="F5608" s="13">
        <v>3.75</v>
      </c>
      <c r="G5608">
        <v>16383</v>
      </c>
      <c r="H5608" t="s">
        <v>51</v>
      </c>
      <c r="I5608" s="13">
        <v>7.5</v>
      </c>
      <c r="J5608" t="s">
        <v>5413</v>
      </c>
    </row>
    <row r="5609" spans="1:10" x14ac:dyDescent="0.35">
      <c r="A5609" t="s">
        <v>5901</v>
      </c>
      <c r="B5609" t="s">
        <v>1359</v>
      </c>
      <c r="C5609" t="s">
        <v>1360</v>
      </c>
      <c r="D5609">
        <v>6</v>
      </c>
      <c r="E5609" s="14">
        <v>40618.561805555597</v>
      </c>
      <c r="F5609" s="13">
        <v>2.25</v>
      </c>
      <c r="G5609">
        <v>12502</v>
      </c>
      <c r="H5609" t="s">
        <v>1819</v>
      </c>
      <c r="I5609" s="13">
        <v>13.5</v>
      </c>
      <c r="J5609" t="s">
        <v>5413</v>
      </c>
    </row>
    <row r="5610" spans="1:10" x14ac:dyDescent="0.35">
      <c r="A5610" t="s">
        <v>5902</v>
      </c>
      <c r="B5610" t="s">
        <v>3428</v>
      </c>
      <c r="C5610" t="s">
        <v>3429</v>
      </c>
      <c r="D5610">
        <v>4</v>
      </c>
      <c r="E5610" s="14">
        <v>40618.583333333299</v>
      </c>
      <c r="F5610" s="13">
        <v>4.25</v>
      </c>
      <c r="G5610">
        <v>12597</v>
      </c>
      <c r="H5610" t="s">
        <v>1819</v>
      </c>
      <c r="I5610" s="13">
        <v>17</v>
      </c>
      <c r="J5610" t="s">
        <v>5413</v>
      </c>
    </row>
    <row r="5611" spans="1:10" x14ac:dyDescent="0.35">
      <c r="A5611" t="s">
        <v>5903</v>
      </c>
      <c r="B5611" t="s">
        <v>486</v>
      </c>
      <c r="C5611" t="s">
        <v>487</v>
      </c>
      <c r="D5611">
        <v>16</v>
      </c>
      <c r="E5611" s="14">
        <v>40618.5847222222</v>
      </c>
      <c r="F5611" s="13">
        <v>4.1500000000000004</v>
      </c>
      <c r="G5611">
        <v>17858</v>
      </c>
      <c r="H5611" t="s">
        <v>51</v>
      </c>
      <c r="I5611" s="13">
        <v>66.400000000000006</v>
      </c>
      <c r="J5611" t="s">
        <v>5413</v>
      </c>
    </row>
    <row r="5612" spans="1:10" x14ac:dyDescent="0.35">
      <c r="A5612" t="s">
        <v>5904</v>
      </c>
      <c r="B5612" t="s">
        <v>84</v>
      </c>
      <c r="C5612" t="s">
        <v>85</v>
      </c>
      <c r="D5612">
        <v>12</v>
      </c>
      <c r="E5612" s="14">
        <v>40618.609027777798</v>
      </c>
      <c r="F5612" s="13">
        <v>0.85</v>
      </c>
      <c r="G5612">
        <v>12437</v>
      </c>
      <c r="H5612" t="s">
        <v>56</v>
      </c>
      <c r="I5612" s="13">
        <v>10.199999999999999</v>
      </c>
      <c r="J5612" t="s">
        <v>5413</v>
      </c>
    </row>
    <row r="5613" spans="1:10" x14ac:dyDescent="0.35">
      <c r="A5613" t="s">
        <v>5905</v>
      </c>
      <c r="B5613" t="s">
        <v>1097</v>
      </c>
      <c r="C5613" t="s">
        <v>1098</v>
      </c>
      <c r="D5613">
        <v>12</v>
      </c>
      <c r="E5613" s="14">
        <v>40618.622916666704</v>
      </c>
      <c r="F5613" s="13">
        <v>1.49</v>
      </c>
      <c r="G5613">
        <v>17504</v>
      </c>
      <c r="H5613" t="s">
        <v>51</v>
      </c>
      <c r="I5613" s="13">
        <v>17.88</v>
      </c>
      <c r="J5613" t="s">
        <v>5413</v>
      </c>
    </row>
    <row r="5614" spans="1:10" x14ac:dyDescent="0.35">
      <c r="A5614" t="s">
        <v>5905</v>
      </c>
      <c r="B5614" t="s">
        <v>3876</v>
      </c>
      <c r="C5614" t="s">
        <v>3877</v>
      </c>
      <c r="D5614">
        <v>24</v>
      </c>
      <c r="E5614" s="14">
        <v>40618.622916666704</v>
      </c>
      <c r="F5614" s="13">
        <v>0.65</v>
      </c>
      <c r="G5614">
        <v>17504</v>
      </c>
      <c r="H5614" t="s">
        <v>51</v>
      </c>
      <c r="I5614" s="13">
        <v>15.6</v>
      </c>
      <c r="J5614" t="s">
        <v>5413</v>
      </c>
    </row>
    <row r="5615" spans="1:10" x14ac:dyDescent="0.35">
      <c r="A5615" t="s">
        <v>5906</v>
      </c>
      <c r="B5615" t="s">
        <v>2734</v>
      </c>
      <c r="C5615" t="s">
        <v>2735</v>
      </c>
      <c r="D5615">
        <v>8</v>
      </c>
      <c r="E5615" s="14">
        <v>40618.636805555601</v>
      </c>
      <c r="F5615" s="13">
        <v>1.25</v>
      </c>
      <c r="G5615">
        <v>12523</v>
      </c>
      <c r="H5615" t="s">
        <v>56</v>
      </c>
      <c r="I5615" s="13">
        <v>10</v>
      </c>
      <c r="J5615" t="s">
        <v>5413</v>
      </c>
    </row>
    <row r="5616" spans="1:10" x14ac:dyDescent="0.35">
      <c r="A5616" t="s">
        <v>5906</v>
      </c>
      <c r="B5616" t="s">
        <v>2217</v>
      </c>
      <c r="C5616" t="s">
        <v>2218</v>
      </c>
      <c r="D5616">
        <v>3</v>
      </c>
      <c r="E5616" s="14">
        <v>40618.636805555601</v>
      </c>
      <c r="F5616" s="13">
        <v>4.95</v>
      </c>
      <c r="G5616">
        <v>12523</v>
      </c>
      <c r="H5616" t="s">
        <v>56</v>
      </c>
      <c r="I5616" s="13">
        <v>14.85</v>
      </c>
      <c r="J5616" t="s">
        <v>5413</v>
      </c>
    </row>
    <row r="5617" spans="1:10" x14ac:dyDescent="0.35">
      <c r="A5617" t="s">
        <v>5907</v>
      </c>
      <c r="B5617" t="s">
        <v>1323</v>
      </c>
      <c r="C5617" t="s">
        <v>1324</v>
      </c>
      <c r="D5617">
        <v>3</v>
      </c>
      <c r="E5617" s="14">
        <v>40618.6381944444</v>
      </c>
      <c r="F5617" s="13">
        <v>1.25</v>
      </c>
      <c r="G5617">
        <v>17515</v>
      </c>
      <c r="H5617" t="s">
        <v>51</v>
      </c>
      <c r="I5617" s="13">
        <v>3.75</v>
      </c>
      <c r="J5617" t="s">
        <v>5413</v>
      </c>
    </row>
    <row r="5618" spans="1:10" x14ac:dyDescent="0.35">
      <c r="A5618" t="s">
        <v>5907</v>
      </c>
      <c r="B5618" t="s">
        <v>302</v>
      </c>
      <c r="C5618" t="s">
        <v>303</v>
      </c>
      <c r="D5618">
        <v>1</v>
      </c>
      <c r="E5618" s="14">
        <v>40618.6381944444</v>
      </c>
      <c r="F5618" s="13">
        <v>7.95</v>
      </c>
      <c r="G5618">
        <v>17515</v>
      </c>
      <c r="H5618" t="s">
        <v>51</v>
      </c>
      <c r="I5618" s="13">
        <v>7.95</v>
      </c>
      <c r="J5618" t="s">
        <v>5413</v>
      </c>
    </row>
    <row r="5619" spans="1:10" x14ac:dyDescent="0.35">
      <c r="A5619" t="s">
        <v>5908</v>
      </c>
      <c r="B5619" t="s">
        <v>1597</v>
      </c>
      <c r="C5619" t="s">
        <v>1598</v>
      </c>
      <c r="D5619">
        <v>2</v>
      </c>
      <c r="E5619" s="14">
        <v>40618.65625</v>
      </c>
      <c r="F5619" s="13">
        <v>3.75</v>
      </c>
      <c r="G5619">
        <v>14505</v>
      </c>
      <c r="H5619" t="s">
        <v>51</v>
      </c>
      <c r="I5619" s="13">
        <v>7.5</v>
      </c>
      <c r="J5619" t="s">
        <v>5413</v>
      </c>
    </row>
    <row r="5620" spans="1:10" x14ac:dyDescent="0.35">
      <c r="A5620" t="s">
        <v>5908</v>
      </c>
      <c r="B5620" t="s">
        <v>2921</v>
      </c>
      <c r="C5620" t="s">
        <v>2922</v>
      </c>
      <c r="D5620">
        <v>6</v>
      </c>
      <c r="E5620" s="14">
        <v>40618.65625</v>
      </c>
      <c r="F5620" s="13">
        <v>1.65</v>
      </c>
      <c r="G5620">
        <v>14505</v>
      </c>
      <c r="H5620" t="s">
        <v>51</v>
      </c>
      <c r="I5620" s="13">
        <v>9.9</v>
      </c>
      <c r="J5620" t="s">
        <v>5413</v>
      </c>
    </row>
    <row r="5621" spans="1:10" x14ac:dyDescent="0.35">
      <c r="A5621" t="s">
        <v>5908</v>
      </c>
      <c r="B5621" t="s">
        <v>1476</v>
      </c>
      <c r="C5621" t="s">
        <v>1477</v>
      </c>
      <c r="D5621">
        <v>1</v>
      </c>
      <c r="E5621" s="14">
        <v>40618.65625</v>
      </c>
      <c r="F5621" s="13">
        <v>7.95</v>
      </c>
      <c r="G5621">
        <v>14505</v>
      </c>
      <c r="H5621" t="s">
        <v>51</v>
      </c>
      <c r="I5621" s="13">
        <v>7.95</v>
      </c>
      <c r="J5621" t="s">
        <v>5413</v>
      </c>
    </row>
    <row r="5622" spans="1:10" x14ac:dyDescent="0.35">
      <c r="A5622" t="s">
        <v>5909</v>
      </c>
      <c r="B5622" t="s">
        <v>1134</v>
      </c>
      <c r="C5622" t="s">
        <v>1135</v>
      </c>
      <c r="D5622">
        <v>2</v>
      </c>
      <c r="E5622" s="14">
        <v>40618.693055555603</v>
      </c>
      <c r="F5622" s="13">
        <v>1.45</v>
      </c>
      <c r="G5622">
        <v>14572</v>
      </c>
      <c r="H5622" t="s">
        <v>51</v>
      </c>
      <c r="I5622" s="13">
        <v>2.9</v>
      </c>
      <c r="J5622" t="s">
        <v>5413</v>
      </c>
    </row>
    <row r="5623" spans="1:10" x14ac:dyDescent="0.35">
      <c r="A5623" t="s">
        <v>5909</v>
      </c>
      <c r="B5623" t="s">
        <v>5852</v>
      </c>
      <c r="C5623" t="s">
        <v>5853</v>
      </c>
      <c r="D5623">
        <v>1</v>
      </c>
      <c r="E5623" s="14">
        <v>40618.693055555603</v>
      </c>
      <c r="F5623" s="13">
        <v>1.25</v>
      </c>
      <c r="G5623">
        <v>14572</v>
      </c>
      <c r="H5623" t="s">
        <v>51</v>
      </c>
      <c r="I5623" s="13">
        <v>1.25</v>
      </c>
      <c r="J5623" t="s">
        <v>5413</v>
      </c>
    </row>
    <row r="5624" spans="1:10" x14ac:dyDescent="0.35">
      <c r="A5624" t="s">
        <v>5909</v>
      </c>
      <c r="B5624" t="s">
        <v>2958</v>
      </c>
      <c r="C5624" t="s">
        <v>2959</v>
      </c>
      <c r="D5624">
        <v>12</v>
      </c>
      <c r="E5624" s="14">
        <v>40618.693055555603</v>
      </c>
      <c r="F5624" s="13">
        <v>2.1</v>
      </c>
      <c r="G5624">
        <v>14572</v>
      </c>
      <c r="H5624" t="s">
        <v>51</v>
      </c>
      <c r="I5624" s="13">
        <v>25.2</v>
      </c>
      <c r="J5624" t="s">
        <v>5413</v>
      </c>
    </row>
    <row r="5625" spans="1:10" x14ac:dyDescent="0.35">
      <c r="A5625" t="s">
        <v>5909</v>
      </c>
      <c r="B5625" t="s">
        <v>598</v>
      </c>
      <c r="C5625" t="s">
        <v>599</v>
      </c>
      <c r="D5625">
        <v>2</v>
      </c>
      <c r="E5625" s="14">
        <v>40618.693055555603</v>
      </c>
      <c r="F5625" s="13">
        <v>2.95</v>
      </c>
      <c r="G5625">
        <v>14572</v>
      </c>
      <c r="H5625" t="s">
        <v>51</v>
      </c>
      <c r="I5625" s="13">
        <v>5.9</v>
      </c>
      <c r="J5625" t="s">
        <v>5413</v>
      </c>
    </row>
    <row r="5626" spans="1:10" x14ac:dyDescent="0.35">
      <c r="A5626" t="s">
        <v>5909</v>
      </c>
      <c r="B5626" t="s">
        <v>5725</v>
      </c>
      <c r="C5626" t="s">
        <v>5726</v>
      </c>
      <c r="D5626">
        <v>3</v>
      </c>
      <c r="E5626" s="14">
        <v>40618.693055555603</v>
      </c>
      <c r="F5626" s="13">
        <v>3.25</v>
      </c>
      <c r="G5626">
        <v>14572</v>
      </c>
      <c r="H5626" t="s">
        <v>51</v>
      </c>
      <c r="I5626" s="13">
        <v>9.75</v>
      </c>
      <c r="J5626" t="s">
        <v>5413</v>
      </c>
    </row>
    <row r="5627" spans="1:10" x14ac:dyDescent="0.35">
      <c r="A5627" t="s">
        <v>5910</v>
      </c>
      <c r="B5627" t="s">
        <v>333</v>
      </c>
      <c r="C5627" t="s">
        <v>334</v>
      </c>
      <c r="D5627">
        <v>12</v>
      </c>
      <c r="E5627" s="14">
        <v>40619.3840277778</v>
      </c>
      <c r="F5627" s="13">
        <v>1.25</v>
      </c>
      <c r="G5627">
        <v>15291</v>
      </c>
      <c r="H5627" t="s">
        <v>51</v>
      </c>
      <c r="I5627" s="13">
        <v>15</v>
      </c>
      <c r="J5627" t="s">
        <v>5413</v>
      </c>
    </row>
    <row r="5628" spans="1:10" x14ac:dyDescent="0.35">
      <c r="A5628" t="s">
        <v>5910</v>
      </c>
      <c r="B5628" t="s">
        <v>2347</v>
      </c>
      <c r="C5628" t="s">
        <v>2348</v>
      </c>
      <c r="D5628">
        <v>2</v>
      </c>
      <c r="E5628" s="14">
        <v>40619.3840277778</v>
      </c>
      <c r="F5628" s="13">
        <v>7.95</v>
      </c>
      <c r="G5628">
        <v>15291</v>
      </c>
      <c r="H5628" t="s">
        <v>51</v>
      </c>
      <c r="I5628" s="13">
        <v>15.9</v>
      </c>
      <c r="J5628" t="s">
        <v>5413</v>
      </c>
    </row>
    <row r="5629" spans="1:10" x14ac:dyDescent="0.35">
      <c r="A5629" t="s">
        <v>5911</v>
      </c>
      <c r="B5629" t="s">
        <v>1630</v>
      </c>
      <c r="C5629" t="s">
        <v>1631</v>
      </c>
      <c r="D5629">
        <v>2</v>
      </c>
      <c r="E5629" s="14">
        <v>40619.409027777801</v>
      </c>
      <c r="F5629" s="13">
        <v>7.95</v>
      </c>
      <c r="G5629">
        <v>18189</v>
      </c>
      <c r="H5629" t="s">
        <v>51</v>
      </c>
      <c r="I5629" s="13">
        <v>15.9</v>
      </c>
      <c r="J5629" t="s">
        <v>5413</v>
      </c>
    </row>
    <row r="5630" spans="1:10" x14ac:dyDescent="0.35">
      <c r="A5630" t="s">
        <v>5911</v>
      </c>
      <c r="B5630" t="s">
        <v>3943</v>
      </c>
      <c r="C5630" t="s">
        <v>3944</v>
      </c>
      <c r="D5630">
        <v>12</v>
      </c>
      <c r="E5630" s="14">
        <v>40619.409027777801</v>
      </c>
      <c r="F5630" s="13">
        <v>1.25</v>
      </c>
      <c r="G5630">
        <v>18189</v>
      </c>
      <c r="H5630" t="s">
        <v>51</v>
      </c>
      <c r="I5630" s="13">
        <v>15</v>
      </c>
      <c r="J5630" t="s">
        <v>5413</v>
      </c>
    </row>
    <row r="5631" spans="1:10" x14ac:dyDescent="0.35">
      <c r="A5631" t="s">
        <v>5912</v>
      </c>
      <c r="B5631" t="s">
        <v>914</v>
      </c>
      <c r="C5631" t="s">
        <v>915</v>
      </c>
      <c r="D5631">
        <v>10</v>
      </c>
      <c r="E5631" s="14">
        <v>40619.414583333302</v>
      </c>
      <c r="F5631" s="13">
        <v>1.95</v>
      </c>
      <c r="G5631">
        <v>16523</v>
      </c>
      <c r="H5631" t="s">
        <v>51</v>
      </c>
      <c r="I5631" s="13">
        <v>19.5</v>
      </c>
      <c r="J5631" t="s">
        <v>5413</v>
      </c>
    </row>
    <row r="5632" spans="1:10" x14ac:dyDescent="0.35">
      <c r="A5632" t="s">
        <v>5913</v>
      </c>
      <c r="B5632" t="s">
        <v>1816</v>
      </c>
      <c r="C5632" t="s">
        <v>5574</v>
      </c>
      <c r="D5632">
        <v>3</v>
      </c>
      <c r="E5632" s="14">
        <v>40619.434722222199</v>
      </c>
      <c r="F5632" s="13">
        <v>1.65</v>
      </c>
      <c r="G5632">
        <v>14713</v>
      </c>
      <c r="H5632" t="s">
        <v>51</v>
      </c>
      <c r="I5632" s="13">
        <v>4.95</v>
      </c>
      <c r="J5632" t="s">
        <v>5413</v>
      </c>
    </row>
    <row r="5633" spans="1:10" x14ac:dyDescent="0.35">
      <c r="A5633" t="s">
        <v>5913</v>
      </c>
      <c r="B5633" t="s">
        <v>446</v>
      </c>
      <c r="C5633" t="s">
        <v>447</v>
      </c>
      <c r="D5633">
        <v>2</v>
      </c>
      <c r="E5633" s="14">
        <v>40619.434722222199</v>
      </c>
      <c r="F5633" s="13">
        <v>8.9499999999999993</v>
      </c>
      <c r="G5633">
        <v>14713</v>
      </c>
      <c r="H5633" t="s">
        <v>51</v>
      </c>
      <c r="I5633" s="13">
        <v>17.899999999999999</v>
      </c>
      <c r="J5633" t="s">
        <v>5413</v>
      </c>
    </row>
    <row r="5634" spans="1:10" x14ac:dyDescent="0.35">
      <c r="A5634" t="s">
        <v>5913</v>
      </c>
      <c r="B5634" t="s">
        <v>1507</v>
      </c>
      <c r="C5634" t="s">
        <v>1508</v>
      </c>
      <c r="D5634">
        <v>6</v>
      </c>
      <c r="E5634" s="14">
        <v>40619.434722222199</v>
      </c>
      <c r="F5634" s="13">
        <v>7.9</v>
      </c>
      <c r="G5634">
        <v>14713</v>
      </c>
      <c r="H5634" t="s">
        <v>51</v>
      </c>
      <c r="I5634" s="13">
        <v>47.4</v>
      </c>
      <c r="J5634" t="s">
        <v>5413</v>
      </c>
    </row>
    <row r="5635" spans="1:10" x14ac:dyDescent="0.35">
      <c r="A5635" t="s">
        <v>5914</v>
      </c>
      <c r="B5635" t="s">
        <v>319</v>
      </c>
      <c r="C5635" t="s">
        <v>320</v>
      </c>
      <c r="D5635">
        <v>12</v>
      </c>
      <c r="E5635" s="14">
        <v>40619.443055555603</v>
      </c>
      <c r="F5635" s="13">
        <v>0.85</v>
      </c>
      <c r="G5635">
        <v>17716</v>
      </c>
      <c r="H5635" t="s">
        <v>51</v>
      </c>
      <c r="I5635" s="13">
        <v>10.199999999999999</v>
      </c>
      <c r="J5635" t="s">
        <v>5413</v>
      </c>
    </row>
    <row r="5636" spans="1:10" x14ac:dyDescent="0.35">
      <c r="A5636" t="s">
        <v>5914</v>
      </c>
      <c r="B5636" t="s">
        <v>3889</v>
      </c>
      <c r="C5636" t="s">
        <v>3890</v>
      </c>
      <c r="D5636">
        <v>16</v>
      </c>
      <c r="E5636" s="14">
        <v>40619.443055555603</v>
      </c>
      <c r="F5636" s="13">
        <v>1.25</v>
      </c>
      <c r="G5636">
        <v>17716</v>
      </c>
      <c r="H5636" t="s">
        <v>51</v>
      </c>
      <c r="I5636" s="13">
        <v>20</v>
      </c>
      <c r="J5636" t="s">
        <v>5413</v>
      </c>
    </row>
    <row r="5637" spans="1:10" x14ac:dyDescent="0.35">
      <c r="A5637" t="s">
        <v>5914</v>
      </c>
      <c r="B5637" t="s">
        <v>5915</v>
      </c>
      <c r="C5637" t="s">
        <v>5916</v>
      </c>
      <c r="D5637">
        <v>1</v>
      </c>
      <c r="E5637" s="14">
        <v>40619.443055555603</v>
      </c>
      <c r="F5637" s="13">
        <v>16.95</v>
      </c>
      <c r="G5637">
        <v>17716</v>
      </c>
      <c r="H5637" t="s">
        <v>51</v>
      </c>
      <c r="I5637" s="13">
        <v>16.95</v>
      </c>
      <c r="J5637" t="s">
        <v>5413</v>
      </c>
    </row>
    <row r="5638" spans="1:10" x14ac:dyDescent="0.35">
      <c r="A5638" t="s">
        <v>5914</v>
      </c>
      <c r="B5638" t="s">
        <v>1587</v>
      </c>
      <c r="C5638" t="s">
        <v>1588</v>
      </c>
      <c r="D5638">
        <v>12</v>
      </c>
      <c r="E5638" s="14">
        <v>40619.443055555603</v>
      </c>
      <c r="F5638" s="13">
        <v>1.65</v>
      </c>
      <c r="G5638">
        <v>17716</v>
      </c>
      <c r="H5638" t="s">
        <v>51</v>
      </c>
      <c r="I5638" s="13">
        <v>19.8</v>
      </c>
      <c r="J5638" t="s">
        <v>5413</v>
      </c>
    </row>
    <row r="5639" spans="1:10" x14ac:dyDescent="0.35">
      <c r="A5639" t="s">
        <v>5914</v>
      </c>
      <c r="B5639" t="s">
        <v>474</v>
      </c>
      <c r="C5639" t="s">
        <v>5917</v>
      </c>
      <c r="D5639">
        <v>4</v>
      </c>
      <c r="E5639" s="14">
        <v>40619.443055555603</v>
      </c>
      <c r="F5639" s="13">
        <v>4.1500000000000004</v>
      </c>
      <c r="G5639">
        <v>17716</v>
      </c>
      <c r="H5639" t="s">
        <v>51</v>
      </c>
      <c r="I5639" s="13">
        <v>16.600000000000001</v>
      </c>
      <c r="J5639" t="s">
        <v>5413</v>
      </c>
    </row>
    <row r="5640" spans="1:10" x14ac:dyDescent="0.35">
      <c r="A5640" t="s">
        <v>5918</v>
      </c>
      <c r="B5640" t="s">
        <v>201</v>
      </c>
      <c r="C5640" t="s">
        <v>202</v>
      </c>
      <c r="D5640">
        <v>96</v>
      </c>
      <c r="E5640" s="14">
        <v>40619.512499999997</v>
      </c>
      <c r="F5640" s="13">
        <v>0.72</v>
      </c>
      <c r="G5640">
        <v>13216</v>
      </c>
      <c r="H5640" t="s">
        <v>51</v>
      </c>
      <c r="I5640" s="13">
        <v>69.12</v>
      </c>
      <c r="J5640" t="s">
        <v>5413</v>
      </c>
    </row>
    <row r="5641" spans="1:10" x14ac:dyDescent="0.35">
      <c r="A5641" t="s">
        <v>5919</v>
      </c>
      <c r="B5641" t="s">
        <v>1196</v>
      </c>
      <c r="C5641" t="s">
        <v>1197</v>
      </c>
      <c r="D5641">
        <v>12</v>
      </c>
      <c r="E5641" s="14">
        <v>40619.527777777803</v>
      </c>
      <c r="F5641" s="13">
        <v>1.65</v>
      </c>
      <c r="G5641">
        <v>12472</v>
      </c>
      <c r="H5641" t="s">
        <v>971</v>
      </c>
      <c r="I5641" s="13">
        <v>19.8</v>
      </c>
      <c r="J5641" t="s">
        <v>5413</v>
      </c>
    </row>
    <row r="5642" spans="1:10" x14ac:dyDescent="0.35">
      <c r="A5642" t="s">
        <v>5920</v>
      </c>
      <c r="B5642" t="s">
        <v>1042</v>
      </c>
      <c r="C5642" t="s">
        <v>1043</v>
      </c>
      <c r="D5642">
        <v>2</v>
      </c>
      <c r="E5642" s="14">
        <v>40619.532638888901</v>
      </c>
      <c r="F5642" s="13">
        <v>1.25</v>
      </c>
      <c r="G5642">
        <v>13533</v>
      </c>
      <c r="H5642" t="s">
        <v>51</v>
      </c>
      <c r="I5642" s="13">
        <v>2.5</v>
      </c>
      <c r="J5642" t="s">
        <v>5413</v>
      </c>
    </row>
    <row r="5643" spans="1:10" x14ac:dyDescent="0.35">
      <c r="A5643" t="s">
        <v>5920</v>
      </c>
      <c r="B5643" t="s">
        <v>1980</v>
      </c>
      <c r="C5643" t="s">
        <v>1981</v>
      </c>
      <c r="D5643">
        <v>2</v>
      </c>
      <c r="E5643" s="14">
        <v>40619.532638888901</v>
      </c>
      <c r="F5643" s="13">
        <v>1.25</v>
      </c>
      <c r="G5643">
        <v>13533</v>
      </c>
      <c r="H5643" t="s">
        <v>51</v>
      </c>
      <c r="I5643" s="13">
        <v>2.5</v>
      </c>
      <c r="J5643" t="s">
        <v>5413</v>
      </c>
    </row>
    <row r="5644" spans="1:10" x14ac:dyDescent="0.35">
      <c r="A5644" t="s">
        <v>5920</v>
      </c>
      <c r="B5644" t="s">
        <v>5921</v>
      </c>
      <c r="C5644" t="s">
        <v>5922</v>
      </c>
      <c r="D5644">
        <v>2</v>
      </c>
      <c r="E5644" s="14">
        <v>40619.532638888901</v>
      </c>
      <c r="F5644" s="13">
        <v>1.45</v>
      </c>
      <c r="G5644">
        <v>13533</v>
      </c>
      <c r="H5644" t="s">
        <v>51</v>
      </c>
      <c r="I5644" s="13">
        <v>2.9</v>
      </c>
      <c r="J5644" t="s">
        <v>5413</v>
      </c>
    </row>
    <row r="5645" spans="1:10" x14ac:dyDescent="0.35">
      <c r="A5645" t="s">
        <v>5920</v>
      </c>
      <c r="B5645" t="s">
        <v>3191</v>
      </c>
      <c r="C5645" t="s">
        <v>3192</v>
      </c>
      <c r="D5645">
        <v>5</v>
      </c>
      <c r="E5645" s="14">
        <v>40619.532638888901</v>
      </c>
      <c r="F5645" s="13">
        <v>1.65</v>
      </c>
      <c r="G5645">
        <v>13533</v>
      </c>
      <c r="H5645" t="s">
        <v>51</v>
      </c>
      <c r="I5645" s="13">
        <v>8.25</v>
      </c>
      <c r="J5645" t="s">
        <v>5413</v>
      </c>
    </row>
    <row r="5646" spans="1:10" x14ac:dyDescent="0.35">
      <c r="A5646" t="s">
        <v>5923</v>
      </c>
      <c r="B5646" t="s">
        <v>5924</v>
      </c>
      <c r="C5646" t="s">
        <v>5925</v>
      </c>
      <c r="D5646">
        <v>1</v>
      </c>
      <c r="E5646" s="14">
        <v>40619.550694444399</v>
      </c>
      <c r="F5646" s="13">
        <v>1.65</v>
      </c>
      <c r="G5646">
        <v>13623</v>
      </c>
      <c r="H5646" t="s">
        <v>51</v>
      </c>
      <c r="I5646" s="13">
        <v>1.65</v>
      </c>
      <c r="J5646" t="s">
        <v>5413</v>
      </c>
    </row>
    <row r="5647" spans="1:10" x14ac:dyDescent="0.35">
      <c r="A5647" t="s">
        <v>5926</v>
      </c>
      <c r="B5647" t="s">
        <v>4779</v>
      </c>
      <c r="C5647" t="s">
        <v>4780</v>
      </c>
      <c r="D5647">
        <v>3</v>
      </c>
      <c r="E5647" s="14">
        <v>40619.555555555598</v>
      </c>
      <c r="F5647" s="13">
        <v>2.95</v>
      </c>
      <c r="G5647">
        <v>13268</v>
      </c>
      <c r="H5647" t="s">
        <v>51</v>
      </c>
      <c r="I5647" s="13">
        <v>8.85</v>
      </c>
      <c r="J5647" t="s">
        <v>5413</v>
      </c>
    </row>
    <row r="5648" spans="1:10" x14ac:dyDescent="0.35">
      <c r="A5648" t="s">
        <v>5927</v>
      </c>
      <c r="B5648" t="s">
        <v>179</v>
      </c>
      <c r="C5648" t="s">
        <v>180</v>
      </c>
      <c r="D5648">
        <v>3</v>
      </c>
      <c r="E5648" s="14">
        <v>40619.557638888902</v>
      </c>
      <c r="F5648" s="13">
        <v>12.75</v>
      </c>
      <c r="G5648">
        <v>12480</v>
      </c>
      <c r="H5648" t="s">
        <v>971</v>
      </c>
      <c r="I5648" s="13">
        <v>38.25</v>
      </c>
      <c r="J5648" t="s">
        <v>5413</v>
      </c>
    </row>
    <row r="5649" spans="1:10" x14ac:dyDescent="0.35">
      <c r="A5649" t="s">
        <v>5927</v>
      </c>
      <c r="B5649" t="s">
        <v>3293</v>
      </c>
      <c r="C5649" t="s">
        <v>3294</v>
      </c>
      <c r="D5649">
        <v>12</v>
      </c>
      <c r="E5649" s="14">
        <v>40619.557638888902</v>
      </c>
      <c r="F5649" s="13">
        <v>1.25</v>
      </c>
      <c r="G5649">
        <v>12480</v>
      </c>
      <c r="H5649" t="s">
        <v>971</v>
      </c>
      <c r="I5649" s="13">
        <v>15</v>
      </c>
      <c r="J5649" t="s">
        <v>5413</v>
      </c>
    </row>
    <row r="5650" spans="1:10" x14ac:dyDescent="0.35">
      <c r="A5650" t="s">
        <v>5928</v>
      </c>
      <c r="B5650" t="s">
        <v>3290</v>
      </c>
      <c r="C5650" t="s">
        <v>3291</v>
      </c>
      <c r="D5650">
        <v>2</v>
      </c>
      <c r="E5650" s="14">
        <v>40619.581944444399</v>
      </c>
      <c r="F5650" s="13">
        <v>2.95</v>
      </c>
      <c r="G5650">
        <v>18168</v>
      </c>
      <c r="H5650" t="s">
        <v>51</v>
      </c>
      <c r="I5650" s="13">
        <v>5.9</v>
      </c>
      <c r="J5650" t="s">
        <v>5413</v>
      </c>
    </row>
    <row r="5651" spans="1:10" x14ac:dyDescent="0.35">
      <c r="A5651" t="s">
        <v>5929</v>
      </c>
      <c r="B5651" t="s">
        <v>3220</v>
      </c>
      <c r="C5651" t="s">
        <v>3221</v>
      </c>
      <c r="D5651">
        <v>8</v>
      </c>
      <c r="E5651" s="14">
        <v>40619.591666666704</v>
      </c>
      <c r="F5651" s="13">
        <v>1.95</v>
      </c>
      <c r="G5651">
        <v>15433</v>
      </c>
      <c r="H5651" t="s">
        <v>51</v>
      </c>
      <c r="I5651" s="13">
        <v>15.6</v>
      </c>
      <c r="J5651" t="s">
        <v>5413</v>
      </c>
    </row>
    <row r="5652" spans="1:10" x14ac:dyDescent="0.35">
      <c r="A5652" t="s">
        <v>5930</v>
      </c>
      <c r="B5652" t="s">
        <v>740</v>
      </c>
      <c r="C5652" t="s">
        <v>741</v>
      </c>
      <c r="D5652">
        <v>6</v>
      </c>
      <c r="E5652" s="14">
        <v>40619.648611111101</v>
      </c>
      <c r="F5652" s="13">
        <v>2.95</v>
      </c>
      <c r="G5652">
        <v>16216</v>
      </c>
      <c r="H5652" t="s">
        <v>51</v>
      </c>
      <c r="I5652" s="13">
        <v>17.7</v>
      </c>
      <c r="J5652" t="s">
        <v>5413</v>
      </c>
    </row>
    <row r="5653" spans="1:10" x14ac:dyDescent="0.35">
      <c r="A5653" t="s">
        <v>5930</v>
      </c>
      <c r="B5653" t="s">
        <v>827</v>
      </c>
      <c r="C5653" t="s">
        <v>828</v>
      </c>
      <c r="D5653">
        <v>12</v>
      </c>
      <c r="E5653" s="14">
        <v>40619.648611111101</v>
      </c>
      <c r="F5653" s="13">
        <v>2.08</v>
      </c>
      <c r="G5653">
        <v>16216</v>
      </c>
      <c r="H5653" t="s">
        <v>51</v>
      </c>
      <c r="I5653" s="13">
        <v>24.96</v>
      </c>
      <c r="J5653" t="s">
        <v>5413</v>
      </c>
    </row>
    <row r="5654" spans="1:10" x14ac:dyDescent="0.35">
      <c r="A5654" t="s">
        <v>5930</v>
      </c>
      <c r="B5654" t="s">
        <v>443</v>
      </c>
      <c r="C5654" t="s">
        <v>444</v>
      </c>
      <c r="D5654">
        <v>6</v>
      </c>
      <c r="E5654" s="14">
        <v>40619.648611111101</v>
      </c>
      <c r="F5654" s="13">
        <v>5.95</v>
      </c>
      <c r="G5654">
        <v>16216</v>
      </c>
      <c r="H5654" t="s">
        <v>51</v>
      </c>
      <c r="I5654" s="13">
        <v>35.700000000000003</v>
      </c>
      <c r="J5654" t="s">
        <v>5413</v>
      </c>
    </row>
    <row r="5655" spans="1:10" x14ac:dyDescent="0.35">
      <c r="A5655" t="s">
        <v>5931</v>
      </c>
      <c r="B5655" t="s">
        <v>1495</v>
      </c>
      <c r="C5655" t="s">
        <v>1496</v>
      </c>
      <c r="D5655">
        <v>1</v>
      </c>
      <c r="E5655" s="14">
        <v>40619.657638888901</v>
      </c>
      <c r="F5655" s="13">
        <v>3.95</v>
      </c>
      <c r="G5655">
        <v>14462</v>
      </c>
      <c r="H5655" t="s">
        <v>51</v>
      </c>
      <c r="I5655" s="13">
        <v>3.95</v>
      </c>
      <c r="J5655" t="s">
        <v>5413</v>
      </c>
    </row>
    <row r="5656" spans="1:10" x14ac:dyDescent="0.35">
      <c r="A5656" t="s">
        <v>5931</v>
      </c>
      <c r="B5656" t="s">
        <v>4275</v>
      </c>
      <c r="C5656" t="s">
        <v>4276</v>
      </c>
      <c r="D5656">
        <v>6</v>
      </c>
      <c r="E5656" s="14">
        <v>40619.657638888901</v>
      </c>
      <c r="F5656" s="13">
        <v>4.95</v>
      </c>
      <c r="G5656">
        <v>14462</v>
      </c>
      <c r="H5656" t="s">
        <v>51</v>
      </c>
      <c r="I5656" s="13">
        <v>29.7</v>
      </c>
      <c r="J5656" t="s">
        <v>5413</v>
      </c>
    </row>
    <row r="5657" spans="1:10" x14ac:dyDescent="0.35">
      <c r="A5657" t="s">
        <v>5931</v>
      </c>
      <c r="B5657" t="s">
        <v>1154</v>
      </c>
      <c r="C5657" t="s">
        <v>1155</v>
      </c>
      <c r="D5657">
        <v>2</v>
      </c>
      <c r="E5657" s="14">
        <v>40619.657638888901</v>
      </c>
      <c r="F5657" s="13">
        <v>1.65</v>
      </c>
      <c r="G5657">
        <v>14462</v>
      </c>
      <c r="H5657" t="s">
        <v>51</v>
      </c>
      <c r="I5657" s="13">
        <v>3.3</v>
      </c>
      <c r="J5657" t="s">
        <v>5413</v>
      </c>
    </row>
    <row r="5658" spans="1:10" x14ac:dyDescent="0.35">
      <c r="A5658" t="s">
        <v>5931</v>
      </c>
      <c r="B5658" t="s">
        <v>2734</v>
      </c>
      <c r="C5658" t="s">
        <v>2735</v>
      </c>
      <c r="D5658">
        <v>3</v>
      </c>
      <c r="E5658" s="14">
        <v>40619.657638888901</v>
      </c>
      <c r="F5658" s="13">
        <v>1.25</v>
      </c>
      <c r="G5658">
        <v>14462</v>
      </c>
      <c r="H5658" t="s">
        <v>51</v>
      </c>
      <c r="I5658" s="13">
        <v>3.75</v>
      </c>
      <c r="J5658" t="s">
        <v>5413</v>
      </c>
    </row>
    <row r="5659" spans="1:10" x14ac:dyDescent="0.35">
      <c r="A5659" t="s">
        <v>5932</v>
      </c>
      <c r="B5659" t="s">
        <v>412</v>
      </c>
      <c r="C5659" t="s">
        <v>413</v>
      </c>
      <c r="D5659">
        <v>12</v>
      </c>
      <c r="E5659" s="14">
        <v>40619.673611111102</v>
      </c>
      <c r="F5659" s="13">
        <v>0.85</v>
      </c>
      <c r="G5659">
        <v>16746</v>
      </c>
      <c r="H5659" t="s">
        <v>51</v>
      </c>
      <c r="I5659" s="13">
        <v>10.199999999999999</v>
      </c>
      <c r="J5659" t="s">
        <v>5413</v>
      </c>
    </row>
    <row r="5660" spans="1:10" x14ac:dyDescent="0.35">
      <c r="A5660" t="s">
        <v>5933</v>
      </c>
      <c r="B5660" t="s">
        <v>5084</v>
      </c>
      <c r="C5660" t="s">
        <v>5085</v>
      </c>
      <c r="D5660">
        <v>12</v>
      </c>
      <c r="E5660" s="14">
        <v>40619.693055555603</v>
      </c>
      <c r="F5660" s="13">
        <v>1.25</v>
      </c>
      <c r="G5660">
        <v>12514</v>
      </c>
      <c r="H5660" t="s">
        <v>2967</v>
      </c>
      <c r="I5660" s="13">
        <v>15</v>
      </c>
      <c r="J5660" t="s">
        <v>5413</v>
      </c>
    </row>
    <row r="5661" spans="1:10" x14ac:dyDescent="0.35">
      <c r="A5661" t="s">
        <v>5933</v>
      </c>
      <c r="B5661" t="s">
        <v>758</v>
      </c>
      <c r="C5661" t="s">
        <v>759</v>
      </c>
      <c r="D5661">
        <v>10</v>
      </c>
      <c r="E5661" s="14">
        <v>40619.693055555603</v>
      </c>
      <c r="F5661" s="13">
        <v>0.85</v>
      </c>
      <c r="G5661">
        <v>12514</v>
      </c>
      <c r="H5661" t="s">
        <v>2967</v>
      </c>
      <c r="I5661" s="13">
        <v>8.5</v>
      </c>
      <c r="J5661" t="s">
        <v>5413</v>
      </c>
    </row>
    <row r="5662" spans="1:10" x14ac:dyDescent="0.35">
      <c r="A5662" t="s">
        <v>5933</v>
      </c>
      <c r="B5662" t="s">
        <v>5934</v>
      </c>
      <c r="C5662" t="s">
        <v>5935</v>
      </c>
      <c r="D5662">
        <v>2</v>
      </c>
      <c r="E5662" s="14">
        <v>40619.693055555603</v>
      </c>
      <c r="F5662" s="13">
        <v>12.75</v>
      </c>
      <c r="G5662">
        <v>12514</v>
      </c>
      <c r="H5662" t="s">
        <v>2967</v>
      </c>
      <c r="I5662" s="13">
        <v>25.5</v>
      </c>
      <c r="J5662" t="s">
        <v>5413</v>
      </c>
    </row>
    <row r="5663" spans="1:10" x14ac:dyDescent="0.35">
      <c r="A5663" t="s">
        <v>5936</v>
      </c>
      <c r="B5663" t="s">
        <v>963</v>
      </c>
      <c r="C5663" t="s">
        <v>964</v>
      </c>
      <c r="D5663">
        <v>24</v>
      </c>
      <c r="E5663" s="14">
        <v>40619.706944444399</v>
      </c>
      <c r="F5663" s="13">
        <v>1.25</v>
      </c>
      <c r="G5663">
        <v>18210</v>
      </c>
      <c r="H5663" t="s">
        <v>51</v>
      </c>
      <c r="I5663" s="13">
        <v>30</v>
      </c>
      <c r="J5663" t="s">
        <v>5413</v>
      </c>
    </row>
    <row r="5664" spans="1:10" x14ac:dyDescent="0.35">
      <c r="A5664" t="s">
        <v>5937</v>
      </c>
      <c r="B5664" t="s">
        <v>4424</v>
      </c>
      <c r="C5664" t="s">
        <v>4425</v>
      </c>
      <c r="D5664">
        <v>12</v>
      </c>
      <c r="E5664" s="14">
        <v>40619.752083333296</v>
      </c>
      <c r="F5664" s="13">
        <v>0.85</v>
      </c>
      <c r="G5664">
        <v>13707</v>
      </c>
      <c r="H5664" t="s">
        <v>51</v>
      </c>
      <c r="I5664" s="13">
        <v>10.199999999999999</v>
      </c>
      <c r="J5664" t="s">
        <v>5413</v>
      </c>
    </row>
    <row r="5665" spans="1:10" x14ac:dyDescent="0.35">
      <c r="A5665" t="s">
        <v>5938</v>
      </c>
      <c r="B5665" t="s">
        <v>930</v>
      </c>
      <c r="C5665" t="s">
        <v>931</v>
      </c>
      <c r="D5665">
        <v>1</v>
      </c>
      <c r="E5665" s="14">
        <v>40619.755555555603</v>
      </c>
      <c r="F5665" s="13">
        <v>16.63</v>
      </c>
      <c r="H5665" t="s">
        <v>51</v>
      </c>
      <c r="I5665" s="13">
        <v>16.63</v>
      </c>
      <c r="J5665" t="s">
        <v>5413</v>
      </c>
    </row>
    <row r="5666" spans="1:10" x14ac:dyDescent="0.35">
      <c r="A5666" t="s">
        <v>5938</v>
      </c>
      <c r="B5666" t="s">
        <v>5939</v>
      </c>
      <c r="C5666" t="s">
        <v>5940</v>
      </c>
      <c r="D5666">
        <v>4</v>
      </c>
      <c r="E5666" s="14">
        <v>40619.755555555603</v>
      </c>
      <c r="F5666" s="13">
        <v>4.13</v>
      </c>
      <c r="H5666" t="s">
        <v>51</v>
      </c>
      <c r="I5666" s="13">
        <v>16.52</v>
      </c>
      <c r="J5666" t="s">
        <v>5413</v>
      </c>
    </row>
    <row r="5667" spans="1:10" x14ac:dyDescent="0.35">
      <c r="A5667" t="s">
        <v>5938</v>
      </c>
      <c r="B5667" t="s">
        <v>1052</v>
      </c>
      <c r="C5667" t="s">
        <v>1053</v>
      </c>
      <c r="D5667">
        <v>2</v>
      </c>
      <c r="E5667" s="14">
        <v>40619.755555555603</v>
      </c>
      <c r="F5667" s="13">
        <v>3.29</v>
      </c>
      <c r="H5667" t="s">
        <v>51</v>
      </c>
      <c r="I5667" s="13">
        <v>6.58</v>
      </c>
      <c r="J5667" t="s">
        <v>5413</v>
      </c>
    </row>
    <row r="5668" spans="1:10" x14ac:dyDescent="0.35">
      <c r="A5668" t="s">
        <v>5938</v>
      </c>
      <c r="B5668" t="s">
        <v>2013</v>
      </c>
      <c r="C5668" t="s">
        <v>2014</v>
      </c>
      <c r="D5668">
        <v>2</v>
      </c>
      <c r="E5668" s="14">
        <v>40619.755555555603</v>
      </c>
      <c r="F5668" s="13">
        <v>2.46</v>
      </c>
      <c r="H5668" t="s">
        <v>51</v>
      </c>
      <c r="I5668" s="13">
        <v>4.92</v>
      </c>
      <c r="J5668" t="s">
        <v>5413</v>
      </c>
    </row>
    <row r="5669" spans="1:10" x14ac:dyDescent="0.35">
      <c r="A5669" t="s">
        <v>5938</v>
      </c>
      <c r="B5669" t="s">
        <v>5941</v>
      </c>
      <c r="C5669" t="s">
        <v>5942</v>
      </c>
      <c r="D5669">
        <v>1</v>
      </c>
      <c r="E5669" s="14">
        <v>40619.755555555603</v>
      </c>
      <c r="F5669" s="13">
        <v>0.83</v>
      </c>
      <c r="H5669" t="s">
        <v>51</v>
      </c>
      <c r="I5669" s="13">
        <v>0.83</v>
      </c>
      <c r="J5669" t="s">
        <v>5413</v>
      </c>
    </row>
    <row r="5670" spans="1:10" x14ac:dyDescent="0.35">
      <c r="A5670" t="s">
        <v>5938</v>
      </c>
      <c r="B5670" t="s">
        <v>3791</v>
      </c>
      <c r="C5670" t="s">
        <v>3792</v>
      </c>
      <c r="D5670">
        <v>1</v>
      </c>
      <c r="E5670" s="14">
        <v>40619.755555555603</v>
      </c>
      <c r="F5670" s="13">
        <v>15.79</v>
      </c>
      <c r="H5670" t="s">
        <v>51</v>
      </c>
      <c r="I5670" s="13">
        <v>15.79</v>
      </c>
      <c r="J5670" t="s">
        <v>5413</v>
      </c>
    </row>
    <row r="5671" spans="1:10" x14ac:dyDescent="0.35">
      <c r="A5671" t="s">
        <v>5938</v>
      </c>
      <c r="B5671" t="s">
        <v>5943</v>
      </c>
      <c r="C5671" t="s">
        <v>5944</v>
      </c>
      <c r="D5671">
        <v>1</v>
      </c>
      <c r="E5671" s="14">
        <v>40619.755555555603</v>
      </c>
      <c r="F5671" s="13">
        <v>3.29</v>
      </c>
      <c r="H5671" t="s">
        <v>51</v>
      </c>
      <c r="I5671" s="13">
        <v>3.29</v>
      </c>
      <c r="J5671" t="s">
        <v>5413</v>
      </c>
    </row>
    <row r="5672" spans="1:10" x14ac:dyDescent="0.35">
      <c r="A5672" t="s">
        <v>5938</v>
      </c>
      <c r="B5672" t="s">
        <v>3470</v>
      </c>
      <c r="C5672" t="s">
        <v>3471</v>
      </c>
      <c r="D5672">
        <v>1</v>
      </c>
      <c r="E5672" s="14">
        <v>40619.755555555603</v>
      </c>
      <c r="F5672" s="13">
        <v>1.63</v>
      </c>
      <c r="H5672" t="s">
        <v>51</v>
      </c>
      <c r="I5672" s="13">
        <v>1.63</v>
      </c>
      <c r="J5672" t="s">
        <v>5413</v>
      </c>
    </row>
    <row r="5673" spans="1:10" x14ac:dyDescent="0.35">
      <c r="A5673" t="s">
        <v>5945</v>
      </c>
      <c r="B5673" t="s">
        <v>4920</v>
      </c>
      <c r="C5673" t="s">
        <v>4921</v>
      </c>
      <c r="D5673">
        <v>1</v>
      </c>
      <c r="E5673" s="14">
        <v>40619.760416666701</v>
      </c>
      <c r="F5673" s="13">
        <v>11.63</v>
      </c>
      <c r="H5673" t="s">
        <v>51</v>
      </c>
      <c r="I5673" s="13">
        <v>11.63</v>
      </c>
      <c r="J5673" t="s">
        <v>5413</v>
      </c>
    </row>
    <row r="5674" spans="1:10" x14ac:dyDescent="0.35">
      <c r="A5674" t="s">
        <v>5945</v>
      </c>
      <c r="B5674" t="s">
        <v>289</v>
      </c>
      <c r="C5674" t="s">
        <v>290</v>
      </c>
      <c r="D5674">
        <v>1</v>
      </c>
      <c r="E5674" s="14">
        <v>40619.760416666701</v>
      </c>
      <c r="F5674" s="13">
        <v>2.46</v>
      </c>
      <c r="H5674" t="s">
        <v>51</v>
      </c>
      <c r="I5674" s="13">
        <v>2.46</v>
      </c>
      <c r="J5674" t="s">
        <v>5413</v>
      </c>
    </row>
    <row r="5675" spans="1:10" x14ac:dyDescent="0.35">
      <c r="A5675" t="s">
        <v>5946</v>
      </c>
      <c r="B5675" t="s">
        <v>3414</v>
      </c>
      <c r="C5675" t="s">
        <v>3415</v>
      </c>
      <c r="D5675">
        <v>5</v>
      </c>
      <c r="E5675" s="14">
        <v>40619.762499999997</v>
      </c>
      <c r="F5675" s="13">
        <v>1.63</v>
      </c>
      <c r="H5675" t="s">
        <v>51</v>
      </c>
      <c r="I5675" s="13">
        <v>8.15</v>
      </c>
      <c r="J5675" t="s">
        <v>5413</v>
      </c>
    </row>
    <row r="5676" spans="1:10" x14ac:dyDescent="0.35">
      <c r="A5676" t="s">
        <v>5946</v>
      </c>
      <c r="B5676" t="s">
        <v>3838</v>
      </c>
      <c r="C5676" t="s">
        <v>3839</v>
      </c>
      <c r="D5676">
        <v>1</v>
      </c>
      <c r="E5676" s="14">
        <v>40619.762499999997</v>
      </c>
      <c r="F5676" s="13">
        <v>2.46</v>
      </c>
      <c r="H5676" t="s">
        <v>51</v>
      </c>
      <c r="I5676" s="13">
        <v>2.46</v>
      </c>
      <c r="J5676" t="s">
        <v>5413</v>
      </c>
    </row>
    <row r="5677" spans="1:10" x14ac:dyDescent="0.35">
      <c r="A5677" t="s">
        <v>5946</v>
      </c>
      <c r="B5677" t="s">
        <v>2217</v>
      </c>
      <c r="C5677" t="s">
        <v>2218</v>
      </c>
      <c r="D5677">
        <v>1</v>
      </c>
      <c r="E5677" s="14">
        <v>40619.762499999997</v>
      </c>
      <c r="F5677" s="13">
        <v>4.95</v>
      </c>
      <c r="H5677" t="s">
        <v>51</v>
      </c>
      <c r="I5677" s="13">
        <v>4.95</v>
      </c>
      <c r="J5677" t="s">
        <v>5413</v>
      </c>
    </row>
    <row r="5678" spans="1:10" x14ac:dyDescent="0.35">
      <c r="A5678" t="s">
        <v>5946</v>
      </c>
      <c r="B5678" t="s">
        <v>1323</v>
      </c>
      <c r="C5678" t="s">
        <v>1324</v>
      </c>
      <c r="D5678">
        <v>1</v>
      </c>
      <c r="E5678" s="14">
        <v>40619.762499999997</v>
      </c>
      <c r="F5678" s="13">
        <v>2.46</v>
      </c>
      <c r="H5678" t="s">
        <v>51</v>
      </c>
      <c r="I5678" s="13">
        <v>2.46</v>
      </c>
      <c r="J5678" t="s">
        <v>5413</v>
      </c>
    </row>
    <row r="5679" spans="1:10" x14ac:dyDescent="0.35">
      <c r="A5679" t="s">
        <v>5946</v>
      </c>
      <c r="B5679" t="s">
        <v>3822</v>
      </c>
      <c r="C5679" t="s">
        <v>3823</v>
      </c>
      <c r="D5679">
        <v>3</v>
      </c>
      <c r="E5679" s="14">
        <v>40619.762499999997</v>
      </c>
      <c r="F5679" s="13">
        <v>3.29</v>
      </c>
      <c r="H5679" t="s">
        <v>51</v>
      </c>
      <c r="I5679" s="13">
        <v>9.8699999999999992</v>
      </c>
      <c r="J5679" t="s">
        <v>5413</v>
      </c>
    </row>
    <row r="5680" spans="1:10" x14ac:dyDescent="0.35">
      <c r="A5680" t="s">
        <v>5946</v>
      </c>
      <c r="B5680" t="s">
        <v>387</v>
      </c>
      <c r="C5680" t="s">
        <v>388</v>
      </c>
      <c r="D5680">
        <v>3</v>
      </c>
      <c r="E5680" s="14">
        <v>40619.762499999997</v>
      </c>
      <c r="F5680" s="13">
        <v>2.46</v>
      </c>
      <c r="H5680" t="s">
        <v>51</v>
      </c>
      <c r="I5680" s="13">
        <v>7.38</v>
      </c>
      <c r="J5680" t="s">
        <v>5413</v>
      </c>
    </row>
    <row r="5681" spans="1:10" x14ac:dyDescent="0.35">
      <c r="A5681" t="s">
        <v>5946</v>
      </c>
      <c r="B5681" t="s">
        <v>73</v>
      </c>
      <c r="C5681" t="s">
        <v>74</v>
      </c>
      <c r="D5681">
        <v>1</v>
      </c>
      <c r="E5681" s="14">
        <v>40619.762499999997</v>
      </c>
      <c r="F5681" s="13">
        <v>1.63</v>
      </c>
      <c r="H5681" t="s">
        <v>51</v>
      </c>
      <c r="I5681" s="13">
        <v>1.63</v>
      </c>
      <c r="J5681" t="s">
        <v>5413</v>
      </c>
    </row>
    <row r="5682" spans="1:10" x14ac:dyDescent="0.35">
      <c r="A5682" t="s">
        <v>5946</v>
      </c>
      <c r="B5682" t="s">
        <v>1956</v>
      </c>
      <c r="C5682" t="s">
        <v>1957</v>
      </c>
      <c r="D5682">
        <v>2</v>
      </c>
      <c r="E5682" s="14">
        <v>40619.762499999997</v>
      </c>
      <c r="F5682" s="13">
        <v>1.63</v>
      </c>
      <c r="H5682" t="s">
        <v>51</v>
      </c>
      <c r="I5682" s="13">
        <v>3.26</v>
      </c>
      <c r="J5682" t="s">
        <v>5413</v>
      </c>
    </row>
    <row r="5683" spans="1:10" x14ac:dyDescent="0.35">
      <c r="A5683" t="s">
        <v>5946</v>
      </c>
      <c r="B5683" t="s">
        <v>5947</v>
      </c>
      <c r="C5683" t="s">
        <v>5948</v>
      </c>
      <c r="D5683">
        <v>3</v>
      </c>
      <c r="E5683" s="14">
        <v>40619.762499999997</v>
      </c>
      <c r="F5683" s="13">
        <v>24.96</v>
      </c>
      <c r="H5683" t="s">
        <v>51</v>
      </c>
      <c r="I5683" s="13">
        <v>74.88</v>
      </c>
      <c r="J5683" t="s">
        <v>5413</v>
      </c>
    </row>
    <row r="5684" spans="1:10" x14ac:dyDescent="0.35">
      <c r="A5684" t="s">
        <v>5946</v>
      </c>
      <c r="B5684" t="s">
        <v>3290</v>
      </c>
      <c r="C5684" t="s">
        <v>3291</v>
      </c>
      <c r="D5684">
        <v>1</v>
      </c>
      <c r="E5684" s="14">
        <v>40619.762499999997</v>
      </c>
      <c r="F5684" s="13">
        <v>5.79</v>
      </c>
      <c r="H5684" t="s">
        <v>51</v>
      </c>
      <c r="I5684" s="13">
        <v>5.79</v>
      </c>
      <c r="J5684" t="s">
        <v>5413</v>
      </c>
    </row>
    <row r="5685" spans="1:10" x14ac:dyDescent="0.35">
      <c r="A5685" t="s">
        <v>5946</v>
      </c>
      <c r="B5685" t="s">
        <v>5949</v>
      </c>
      <c r="C5685" t="s">
        <v>5950</v>
      </c>
      <c r="D5685">
        <v>1</v>
      </c>
      <c r="E5685" s="14">
        <v>40619.762499999997</v>
      </c>
      <c r="F5685" s="13">
        <v>13.29</v>
      </c>
      <c r="H5685" t="s">
        <v>51</v>
      </c>
      <c r="I5685" s="13">
        <v>13.29</v>
      </c>
      <c r="J5685" t="s">
        <v>5413</v>
      </c>
    </row>
    <row r="5686" spans="1:10" x14ac:dyDescent="0.35">
      <c r="A5686" t="s">
        <v>5951</v>
      </c>
      <c r="B5686" t="s">
        <v>1970</v>
      </c>
      <c r="C5686" t="s">
        <v>1971</v>
      </c>
      <c r="D5686">
        <v>2</v>
      </c>
      <c r="E5686" s="14">
        <v>40619.763888888898</v>
      </c>
      <c r="F5686" s="13">
        <v>0.83</v>
      </c>
      <c r="H5686" t="s">
        <v>51</v>
      </c>
      <c r="I5686" s="13">
        <v>1.66</v>
      </c>
      <c r="J5686" t="s">
        <v>5413</v>
      </c>
    </row>
    <row r="5687" spans="1:10" x14ac:dyDescent="0.35">
      <c r="A5687" t="s">
        <v>5951</v>
      </c>
      <c r="B5687" t="s">
        <v>3257</v>
      </c>
      <c r="C5687" t="s">
        <v>3258</v>
      </c>
      <c r="D5687">
        <v>1</v>
      </c>
      <c r="E5687" s="14">
        <v>40619.763888888898</v>
      </c>
      <c r="F5687" s="13">
        <v>10.79</v>
      </c>
      <c r="H5687" t="s">
        <v>51</v>
      </c>
      <c r="I5687" s="13">
        <v>10.79</v>
      </c>
      <c r="J5687" t="s">
        <v>5413</v>
      </c>
    </row>
    <row r="5688" spans="1:10" x14ac:dyDescent="0.35">
      <c r="A5688" t="s">
        <v>5951</v>
      </c>
      <c r="B5688" t="s">
        <v>283</v>
      </c>
      <c r="C5688" t="s">
        <v>284</v>
      </c>
      <c r="D5688">
        <v>4</v>
      </c>
      <c r="E5688" s="14">
        <v>40619.763888888898</v>
      </c>
      <c r="F5688" s="13">
        <v>1.66</v>
      </c>
      <c r="H5688" t="s">
        <v>51</v>
      </c>
      <c r="I5688" s="13">
        <v>6.64</v>
      </c>
      <c r="J5688" t="s">
        <v>5413</v>
      </c>
    </row>
    <row r="5689" spans="1:10" x14ac:dyDescent="0.35">
      <c r="A5689" t="s">
        <v>5951</v>
      </c>
      <c r="B5689" t="s">
        <v>5952</v>
      </c>
      <c r="C5689" t="s">
        <v>5953</v>
      </c>
      <c r="D5689">
        <v>1</v>
      </c>
      <c r="E5689" s="14">
        <v>40619.763888888898</v>
      </c>
      <c r="F5689" s="13">
        <v>1.63</v>
      </c>
      <c r="H5689" t="s">
        <v>51</v>
      </c>
      <c r="I5689" s="13">
        <v>1.63</v>
      </c>
      <c r="J5689" t="s">
        <v>5413</v>
      </c>
    </row>
    <row r="5690" spans="1:10" x14ac:dyDescent="0.35">
      <c r="A5690" t="s">
        <v>5951</v>
      </c>
      <c r="B5690" t="s">
        <v>5013</v>
      </c>
      <c r="C5690" t="s">
        <v>5014</v>
      </c>
      <c r="D5690">
        <v>1</v>
      </c>
      <c r="E5690" s="14">
        <v>40619.763888888898</v>
      </c>
      <c r="F5690" s="13">
        <v>2.92</v>
      </c>
      <c r="H5690" t="s">
        <v>51</v>
      </c>
      <c r="I5690" s="13">
        <v>2.92</v>
      </c>
      <c r="J5690" t="s">
        <v>5413</v>
      </c>
    </row>
    <row r="5691" spans="1:10" x14ac:dyDescent="0.35">
      <c r="A5691" t="s">
        <v>5951</v>
      </c>
      <c r="B5691" t="s">
        <v>3046</v>
      </c>
      <c r="C5691" t="s">
        <v>3047</v>
      </c>
      <c r="D5691">
        <v>1</v>
      </c>
      <c r="E5691" s="14">
        <v>40619.763888888898</v>
      </c>
      <c r="F5691" s="13">
        <v>2.46</v>
      </c>
      <c r="H5691" t="s">
        <v>51</v>
      </c>
      <c r="I5691" s="13">
        <v>2.46</v>
      </c>
      <c r="J5691" t="s">
        <v>5413</v>
      </c>
    </row>
    <row r="5692" spans="1:10" x14ac:dyDescent="0.35">
      <c r="A5692" t="s">
        <v>5951</v>
      </c>
      <c r="B5692" t="s">
        <v>1730</v>
      </c>
      <c r="C5692" t="s">
        <v>1731</v>
      </c>
      <c r="D5692">
        <v>1</v>
      </c>
      <c r="E5692" s="14">
        <v>40619.763888888898</v>
      </c>
      <c r="F5692" s="13">
        <v>4.96</v>
      </c>
      <c r="H5692" t="s">
        <v>51</v>
      </c>
      <c r="I5692" s="13">
        <v>4.96</v>
      </c>
      <c r="J5692" t="s">
        <v>5413</v>
      </c>
    </row>
    <row r="5693" spans="1:10" x14ac:dyDescent="0.35">
      <c r="A5693" t="s">
        <v>5954</v>
      </c>
      <c r="B5693" t="s">
        <v>1410</v>
      </c>
      <c r="C5693" t="s">
        <v>1411</v>
      </c>
      <c r="D5693">
        <v>1</v>
      </c>
      <c r="E5693" s="14">
        <v>40619.766666666699</v>
      </c>
      <c r="F5693" s="13">
        <v>4.13</v>
      </c>
      <c r="H5693" t="s">
        <v>51</v>
      </c>
      <c r="I5693" s="13">
        <v>4.13</v>
      </c>
      <c r="J5693" t="s">
        <v>5413</v>
      </c>
    </row>
    <row r="5694" spans="1:10" x14ac:dyDescent="0.35">
      <c r="A5694" t="s">
        <v>5954</v>
      </c>
      <c r="B5694" t="s">
        <v>5955</v>
      </c>
      <c r="C5694" t="s">
        <v>5956</v>
      </c>
      <c r="D5694">
        <v>4</v>
      </c>
      <c r="E5694" s="14">
        <v>40619.766666666699</v>
      </c>
      <c r="F5694" s="13">
        <v>0.83</v>
      </c>
      <c r="H5694" t="s">
        <v>51</v>
      </c>
      <c r="I5694" s="13">
        <v>3.32</v>
      </c>
      <c r="J5694" t="s">
        <v>5413</v>
      </c>
    </row>
    <row r="5695" spans="1:10" x14ac:dyDescent="0.35">
      <c r="A5695" t="s">
        <v>5954</v>
      </c>
      <c r="B5695" t="s">
        <v>2866</v>
      </c>
      <c r="C5695" t="s">
        <v>2867</v>
      </c>
      <c r="D5695">
        <v>1</v>
      </c>
      <c r="E5695" s="14">
        <v>40619.766666666699</v>
      </c>
      <c r="F5695" s="13">
        <v>2.46</v>
      </c>
      <c r="H5695" t="s">
        <v>51</v>
      </c>
      <c r="I5695" s="13">
        <v>2.46</v>
      </c>
      <c r="J5695" t="s">
        <v>5413</v>
      </c>
    </row>
    <row r="5696" spans="1:10" x14ac:dyDescent="0.35">
      <c r="A5696" t="s">
        <v>5954</v>
      </c>
      <c r="B5696" t="s">
        <v>3444</v>
      </c>
      <c r="C5696" t="s">
        <v>3445</v>
      </c>
      <c r="D5696">
        <v>1</v>
      </c>
      <c r="E5696" s="14">
        <v>40619.766666666699</v>
      </c>
      <c r="F5696" s="13">
        <v>1.63</v>
      </c>
      <c r="H5696" t="s">
        <v>51</v>
      </c>
      <c r="I5696" s="13">
        <v>1.63</v>
      </c>
      <c r="J5696" t="s">
        <v>5413</v>
      </c>
    </row>
    <row r="5697" spans="1:10" x14ac:dyDescent="0.35">
      <c r="A5697" t="s">
        <v>5954</v>
      </c>
      <c r="B5697" t="s">
        <v>3606</v>
      </c>
      <c r="C5697" t="s">
        <v>3607</v>
      </c>
      <c r="D5697">
        <v>1</v>
      </c>
      <c r="E5697" s="14">
        <v>40619.766666666699</v>
      </c>
      <c r="F5697" s="13">
        <v>2.92</v>
      </c>
      <c r="H5697" t="s">
        <v>51</v>
      </c>
      <c r="I5697" s="13">
        <v>2.92</v>
      </c>
      <c r="J5697" t="s">
        <v>5413</v>
      </c>
    </row>
    <row r="5698" spans="1:10" x14ac:dyDescent="0.35">
      <c r="A5698" t="s">
        <v>5954</v>
      </c>
      <c r="B5698" t="s">
        <v>3634</v>
      </c>
      <c r="C5698" t="s">
        <v>3635</v>
      </c>
      <c r="D5698">
        <v>2</v>
      </c>
      <c r="E5698" s="14">
        <v>40619.766666666699</v>
      </c>
      <c r="F5698" s="13">
        <v>4.13</v>
      </c>
      <c r="H5698" t="s">
        <v>51</v>
      </c>
      <c r="I5698" s="13">
        <v>8.26</v>
      </c>
      <c r="J5698" t="s">
        <v>5413</v>
      </c>
    </row>
    <row r="5699" spans="1:10" x14ac:dyDescent="0.35">
      <c r="A5699" t="s">
        <v>5954</v>
      </c>
      <c r="B5699" t="s">
        <v>2669</v>
      </c>
      <c r="C5699" t="s">
        <v>2670</v>
      </c>
      <c r="D5699">
        <v>2</v>
      </c>
      <c r="E5699" s="14">
        <v>40619.766666666699</v>
      </c>
      <c r="F5699" s="13">
        <v>5.79</v>
      </c>
      <c r="H5699" t="s">
        <v>51</v>
      </c>
      <c r="I5699" s="13">
        <v>11.58</v>
      </c>
      <c r="J5699" t="s">
        <v>5413</v>
      </c>
    </row>
    <row r="5700" spans="1:10" x14ac:dyDescent="0.35">
      <c r="A5700" t="s">
        <v>5954</v>
      </c>
      <c r="B5700" t="s">
        <v>4349</v>
      </c>
      <c r="C5700" t="s">
        <v>4350</v>
      </c>
      <c r="D5700">
        <v>1</v>
      </c>
      <c r="E5700" s="14">
        <v>40619.766666666699</v>
      </c>
      <c r="F5700" s="13">
        <v>4.13</v>
      </c>
      <c r="H5700" t="s">
        <v>51</v>
      </c>
      <c r="I5700" s="13">
        <v>4.13</v>
      </c>
      <c r="J5700" t="s">
        <v>5413</v>
      </c>
    </row>
    <row r="5701" spans="1:10" x14ac:dyDescent="0.35">
      <c r="A5701" t="s">
        <v>5954</v>
      </c>
      <c r="B5701" t="s">
        <v>1109</v>
      </c>
      <c r="C5701" t="s">
        <v>1110</v>
      </c>
      <c r="D5701">
        <v>2</v>
      </c>
      <c r="E5701" s="14">
        <v>40619.766666666699</v>
      </c>
      <c r="F5701" s="13">
        <v>0.42</v>
      </c>
      <c r="H5701" t="s">
        <v>51</v>
      </c>
      <c r="I5701" s="13">
        <v>0.84</v>
      </c>
      <c r="J5701" t="s">
        <v>5413</v>
      </c>
    </row>
    <row r="5702" spans="1:10" x14ac:dyDescent="0.35">
      <c r="A5702" t="s">
        <v>5954</v>
      </c>
      <c r="B5702" t="s">
        <v>3592</v>
      </c>
      <c r="C5702" t="s">
        <v>3593</v>
      </c>
      <c r="D5702">
        <v>1</v>
      </c>
      <c r="E5702" s="14">
        <v>40619.766666666699</v>
      </c>
      <c r="F5702" s="13">
        <v>0.83</v>
      </c>
      <c r="H5702" t="s">
        <v>51</v>
      </c>
      <c r="I5702" s="13">
        <v>0.83</v>
      </c>
      <c r="J5702" t="s">
        <v>5413</v>
      </c>
    </row>
    <row r="5703" spans="1:10" x14ac:dyDescent="0.35">
      <c r="A5703" t="s">
        <v>5954</v>
      </c>
      <c r="B5703" t="s">
        <v>2596</v>
      </c>
      <c r="C5703" t="s">
        <v>2597</v>
      </c>
      <c r="D5703">
        <v>3</v>
      </c>
      <c r="E5703" s="14">
        <v>40619.766666666699</v>
      </c>
      <c r="F5703" s="13">
        <v>1.63</v>
      </c>
      <c r="H5703" t="s">
        <v>51</v>
      </c>
      <c r="I5703" s="13">
        <v>4.8899999999999997</v>
      </c>
      <c r="J5703" t="s">
        <v>5413</v>
      </c>
    </row>
    <row r="5704" spans="1:10" x14ac:dyDescent="0.35">
      <c r="A5704" t="s">
        <v>5954</v>
      </c>
      <c r="B5704" t="s">
        <v>2296</v>
      </c>
      <c r="C5704" t="s">
        <v>2297</v>
      </c>
      <c r="D5704">
        <v>2</v>
      </c>
      <c r="E5704" s="14">
        <v>40619.766666666699</v>
      </c>
      <c r="F5704" s="13">
        <v>4.13</v>
      </c>
      <c r="H5704" t="s">
        <v>51</v>
      </c>
      <c r="I5704" s="13">
        <v>8.26</v>
      </c>
      <c r="J5704" t="s">
        <v>5413</v>
      </c>
    </row>
    <row r="5705" spans="1:10" x14ac:dyDescent="0.35">
      <c r="A5705" t="s">
        <v>5954</v>
      </c>
      <c r="B5705" t="s">
        <v>5957</v>
      </c>
      <c r="C5705" t="s">
        <v>5958</v>
      </c>
      <c r="D5705">
        <v>2</v>
      </c>
      <c r="E5705" s="14">
        <v>40619.766666666699</v>
      </c>
      <c r="F5705" s="13">
        <v>3.29</v>
      </c>
      <c r="H5705" t="s">
        <v>51</v>
      </c>
      <c r="I5705" s="13">
        <v>6.58</v>
      </c>
      <c r="J5705" t="s">
        <v>5413</v>
      </c>
    </row>
    <row r="5706" spans="1:10" x14ac:dyDescent="0.35">
      <c r="A5706" t="s">
        <v>5954</v>
      </c>
      <c r="B5706" t="s">
        <v>3991</v>
      </c>
      <c r="C5706" t="s">
        <v>3992</v>
      </c>
      <c r="D5706">
        <v>1</v>
      </c>
      <c r="E5706" s="14">
        <v>40619.766666666699</v>
      </c>
      <c r="F5706" s="13">
        <v>4.13</v>
      </c>
      <c r="H5706" t="s">
        <v>51</v>
      </c>
      <c r="I5706" s="13">
        <v>4.13</v>
      </c>
      <c r="J5706" t="s">
        <v>5413</v>
      </c>
    </row>
    <row r="5707" spans="1:10" x14ac:dyDescent="0.35">
      <c r="A5707" t="s">
        <v>5954</v>
      </c>
      <c r="B5707" t="s">
        <v>3366</v>
      </c>
      <c r="C5707" t="s">
        <v>3367</v>
      </c>
      <c r="D5707">
        <v>1</v>
      </c>
      <c r="E5707" s="14">
        <v>40619.766666666699</v>
      </c>
      <c r="F5707" s="13">
        <v>1.65</v>
      </c>
      <c r="H5707" t="s">
        <v>51</v>
      </c>
      <c r="I5707" s="13">
        <v>1.65</v>
      </c>
      <c r="J5707" t="s">
        <v>5413</v>
      </c>
    </row>
    <row r="5708" spans="1:10" x14ac:dyDescent="0.35">
      <c r="A5708" t="s">
        <v>5954</v>
      </c>
      <c r="B5708" t="s">
        <v>2815</v>
      </c>
      <c r="C5708" t="s">
        <v>2816</v>
      </c>
      <c r="D5708">
        <v>1</v>
      </c>
      <c r="E5708" s="14">
        <v>40619.766666666699</v>
      </c>
      <c r="F5708" s="13">
        <v>4.13</v>
      </c>
      <c r="H5708" t="s">
        <v>51</v>
      </c>
      <c r="I5708" s="13">
        <v>4.13</v>
      </c>
      <c r="J5708" t="s">
        <v>5413</v>
      </c>
    </row>
    <row r="5709" spans="1:10" x14ac:dyDescent="0.35">
      <c r="A5709" t="s">
        <v>5959</v>
      </c>
      <c r="B5709" t="s">
        <v>883</v>
      </c>
      <c r="C5709" t="s">
        <v>884</v>
      </c>
      <c r="D5709">
        <v>6</v>
      </c>
      <c r="E5709" s="14">
        <v>40619.790972222203</v>
      </c>
      <c r="F5709" s="13">
        <v>2.95</v>
      </c>
      <c r="G5709">
        <v>15648</v>
      </c>
      <c r="H5709" t="s">
        <v>51</v>
      </c>
      <c r="I5709" s="13">
        <v>17.7</v>
      </c>
      <c r="J5709" t="s">
        <v>5413</v>
      </c>
    </row>
    <row r="5710" spans="1:10" x14ac:dyDescent="0.35">
      <c r="A5710" t="s">
        <v>5959</v>
      </c>
      <c r="B5710" t="s">
        <v>486</v>
      </c>
      <c r="C5710" t="s">
        <v>487</v>
      </c>
      <c r="D5710">
        <v>8</v>
      </c>
      <c r="E5710" s="14">
        <v>40619.790972222203</v>
      </c>
      <c r="F5710" s="13">
        <v>4.1500000000000004</v>
      </c>
      <c r="G5710">
        <v>15648</v>
      </c>
      <c r="H5710" t="s">
        <v>51</v>
      </c>
      <c r="I5710" s="13">
        <v>33.200000000000003</v>
      </c>
      <c r="J5710" t="s">
        <v>5413</v>
      </c>
    </row>
    <row r="5711" spans="1:10" x14ac:dyDescent="0.35">
      <c r="A5711" t="s">
        <v>5960</v>
      </c>
      <c r="B5711" t="s">
        <v>5961</v>
      </c>
      <c r="C5711" t="s">
        <v>5962</v>
      </c>
      <c r="D5711">
        <v>6</v>
      </c>
      <c r="E5711" s="14">
        <v>40619.824305555601</v>
      </c>
      <c r="F5711" s="13">
        <v>4.25</v>
      </c>
      <c r="G5711">
        <v>17725</v>
      </c>
      <c r="H5711" t="s">
        <v>51</v>
      </c>
      <c r="I5711" s="13">
        <v>25.5</v>
      </c>
      <c r="J5711" t="s">
        <v>5413</v>
      </c>
    </row>
    <row r="5712" spans="1:10" x14ac:dyDescent="0.35">
      <c r="A5712" t="s">
        <v>5963</v>
      </c>
      <c r="B5712" t="s">
        <v>3428</v>
      </c>
      <c r="C5712" t="s">
        <v>3429</v>
      </c>
      <c r="D5712">
        <v>2</v>
      </c>
      <c r="E5712" s="14">
        <v>40619.845833333296</v>
      </c>
      <c r="F5712" s="13">
        <v>4.25</v>
      </c>
      <c r="G5712">
        <v>15861</v>
      </c>
      <c r="H5712" t="s">
        <v>51</v>
      </c>
      <c r="I5712" s="13">
        <v>8.5</v>
      </c>
      <c r="J5712" t="s">
        <v>5413</v>
      </c>
    </row>
    <row r="5713" spans="1:10" x14ac:dyDescent="0.35">
      <c r="A5713" t="s">
        <v>5964</v>
      </c>
      <c r="B5713" t="s">
        <v>641</v>
      </c>
      <c r="C5713" t="s">
        <v>642</v>
      </c>
      <c r="D5713">
        <v>6</v>
      </c>
      <c r="E5713" s="14">
        <v>40620.354861111096</v>
      </c>
      <c r="F5713" s="13">
        <v>2.95</v>
      </c>
      <c r="G5713">
        <v>15695</v>
      </c>
      <c r="H5713" t="s">
        <v>51</v>
      </c>
      <c r="I5713" s="13">
        <v>17.7</v>
      </c>
      <c r="J5713" t="s">
        <v>5413</v>
      </c>
    </row>
    <row r="5714" spans="1:10" x14ac:dyDescent="0.35">
      <c r="A5714" t="s">
        <v>5964</v>
      </c>
      <c r="B5714" t="s">
        <v>630</v>
      </c>
      <c r="C5714" t="s">
        <v>631</v>
      </c>
      <c r="D5714">
        <v>6</v>
      </c>
      <c r="E5714" s="14">
        <v>40620.354861111096</v>
      </c>
      <c r="F5714" s="13">
        <v>2.95</v>
      </c>
      <c r="G5714">
        <v>15695</v>
      </c>
      <c r="H5714" t="s">
        <v>51</v>
      </c>
      <c r="I5714" s="13">
        <v>17.7</v>
      </c>
      <c r="J5714" t="s">
        <v>5413</v>
      </c>
    </row>
    <row r="5715" spans="1:10" x14ac:dyDescent="0.35">
      <c r="A5715" t="s">
        <v>5965</v>
      </c>
      <c r="B5715" t="s">
        <v>2056</v>
      </c>
      <c r="C5715" t="s">
        <v>2057</v>
      </c>
      <c r="D5715">
        <v>3</v>
      </c>
      <c r="E5715" s="14">
        <v>40620.386805555601</v>
      </c>
      <c r="F5715" s="13">
        <v>4.25</v>
      </c>
      <c r="G5715">
        <v>14911</v>
      </c>
      <c r="H5715" t="s">
        <v>232</v>
      </c>
      <c r="I5715" s="13">
        <v>12.75</v>
      </c>
      <c r="J5715" t="s">
        <v>5413</v>
      </c>
    </row>
    <row r="5716" spans="1:10" x14ac:dyDescent="0.35">
      <c r="A5716" t="s">
        <v>5966</v>
      </c>
      <c r="B5716" t="s">
        <v>144</v>
      </c>
      <c r="C5716" t="s">
        <v>145</v>
      </c>
      <c r="D5716">
        <v>12</v>
      </c>
      <c r="E5716" s="14">
        <v>40620.413194444503</v>
      </c>
      <c r="F5716" s="13">
        <v>1.45</v>
      </c>
      <c r="G5716">
        <v>12471</v>
      </c>
      <c r="H5716" t="s">
        <v>971</v>
      </c>
      <c r="I5716" s="13">
        <v>17.399999999999999</v>
      </c>
      <c r="J5716" t="s">
        <v>5413</v>
      </c>
    </row>
    <row r="5717" spans="1:10" x14ac:dyDescent="0.35">
      <c r="A5717" t="s">
        <v>5966</v>
      </c>
      <c r="B5717" t="s">
        <v>2217</v>
      </c>
      <c r="C5717" t="s">
        <v>2218</v>
      </c>
      <c r="D5717">
        <v>12</v>
      </c>
      <c r="E5717" s="14">
        <v>40620.413194444503</v>
      </c>
      <c r="F5717" s="13">
        <v>4.95</v>
      </c>
      <c r="G5717">
        <v>12471</v>
      </c>
      <c r="H5717" t="s">
        <v>971</v>
      </c>
      <c r="I5717" s="13">
        <v>59.4</v>
      </c>
      <c r="J5717" t="s">
        <v>5413</v>
      </c>
    </row>
    <row r="5718" spans="1:10" x14ac:dyDescent="0.35">
      <c r="A5718" t="s">
        <v>5966</v>
      </c>
      <c r="B5718" t="s">
        <v>1809</v>
      </c>
      <c r="C5718" t="s">
        <v>1810</v>
      </c>
      <c r="D5718">
        <v>4</v>
      </c>
      <c r="E5718" s="14">
        <v>40620.413194444503</v>
      </c>
      <c r="F5718" s="13">
        <v>3.75</v>
      </c>
      <c r="G5718">
        <v>12471</v>
      </c>
      <c r="H5718" t="s">
        <v>971</v>
      </c>
      <c r="I5718" s="13">
        <v>15</v>
      </c>
      <c r="J5718" t="s">
        <v>5413</v>
      </c>
    </row>
    <row r="5719" spans="1:10" x14ac:dyDescent="0.35">
      <c r="A5719" t="s">
        <v>5967</v>
      </c>
      <c r="B5719" t="s">
        <v>874</v>
      </c>
      <c r="C5719" t="s">
        <v>875</v>
      </c>
      <c r="D5719">
        <v>12</v>
      </c>
      <c r="E5719" s="14">
        <v>40620.415972222203</v>
      </c>
      <c r="F5719" s="13">
        <v>1.69</v>
      </c>
      <c r="G5719">
        <v>14110</v>
      </c>
      <c r="H5719" t="s">
        <v>51</v>
      </c>
      <c r="I5719" s="13">
        <v>20.28</v>
      </c>
      <c r="J5719" t="s">
        <v>5413</v>
      </c>
    </row>
    <row r="5720" spans="1:10" x14ac:dyDescent="0.35">
      <c r="A5720" t="s">
        <v>5967</v>
      </c>
      <c r="B5720" t="s">
        <v>914</v>
      </c>
      <c r="C5720" t="s">
        <v>915</v>
      </c>
      <c r="D5720">
        <v>10</v>
      </c>
      <c r="E5720" s="14">
        <v>40620.415972222203</v>
      </c>
      <c r="F5720" s="13">
        <v>1.95</v>
      </c>
      <c r="G5720">
        <v>14110</v>
      </c>
      <c r="H5720" t="s">
        <v>51</v>
      </c>
      <c r="I5720" s="13">
        <v>19.5</v>
      </c>
      <c r="J5720" t="s">
        <v>5413</v>
      </c>
    </row>
    <row r="5721" spans="1:10" x14ac:dyDescent="0.35">
      <c r="A5721" t="s">
        <v>5968</v>
      </c>
      <c r="B5721" t="s">
        <v>5969</v>
      </c>
      <c r="C5721" t="s">
        <v>5970</v>
      </c>
      <c r="D5721">
        <v>1</v>
      </c>
      <c r="E5721" s="14">
        <v>40620.473611111098</v>
      </c>
      <c r="F5721" s="13">
        <v>1.25</v>
      </c>
      <c r="H5721" t="s">
        <v>51</v>
      </c>
      <c r="I5721" s="13">
        <v>1.25</v>
      </c>
      <c r="J5721" t="s">
        <v>5413</v>
      </c>
    </row>
    <row r="5722" spans="1:10" x14ac:dyDescent="0.35">
      <c r="A5722" t="s">
        <v>5971</v>
      </c>
      <c r="B5722" t="s">
        <v>853</v>
      </c>
      <c r="C5722" t="s">
        <v>854</v>
      </c>
      <c r="D5722">
        <v>1</v>
      </c>
      <c r="E5722" s="14">
        <v>40620.474999999999</v>
      </c>
      <c r="F5722" s="13">
        <v>4.95</v>
      </c>
      <c r="G5722">
        <v>16511</v>
      </c>
      <c r="H5722" t="s">
        <v>51</v>
      </c>
      <c r="I5722" s="13">
        <v>4.95</v>
      </c>
      <c r="J5722" t="s">
        <v>5413</v>
      </c>
    </row>
    <row r="5723" spans="1:10" x14ac:dyDescent="0.35">
      <c r="A5723" t="s">
        <v>5971</v>
      </c>
      <c r="B5723" t="s">
        <v>3978</v>
      </c>
      <c r="C5723" t="s">
        <v>3979</v>
      </c>
      <c r="D5723">
        <v>2</v>
      </c>
      <c r="E5723" s="14">
        <v>40620.474999999999</v>
      </c>
      <c r="F5723" s="13">
        <v>1.65</v>
      </c>
      <c r="G5723">
        <v>16511</v>
      </c>
      <c r="H5723" t="s">
        <v>51</v>
      </c>
      <c r="I5723" s="13">
        <v>3.3</v>
      </c>
      <c r="J5723" t="s">
        <v>5413</v>
      </c>
    </row>
    <row r="5724" spans="1:10" x14ac:dyDescent="0.35">
      <c r="A5724" t="s">
        <v>5972</v>
      </c>
      <c r="B5724" t="s">
        <v>2462</v>
      </c>
      <c r="C5724" t="s">
        <v>2463</v>
      </c>
      <c r="D5724">
        <v>10</v>
      </c>
      <c r="E5724" s="14">
        <v>40620.479166666701</v>
      </c>
      <c r="F5724" s="13">
        <v>1.25</v>
      </c>
      <c r="G5724">
        <v>17673</v>
      </c>
      <c r="H5724" t="s">
        <v>51</v>
      </c>
      <c r="I5724" s="13">
        <v>12.5</v>
      </c>
      <c r="J5724" t="s">
        <v>5413</v>
      </c>
    </row>
    <row r="5725" spans="1:10" x14ac:dyDescent="0.35">
      <c r="A5725" t="s">
        <v>5972</v>
      </c>
      <c r="B5725" t="s">
        <v>115</v>
      </c>
      <c r="C5725" t="s">
        <v>116</v>
      </c>
      <c r="D5725">
        <v>5</v>
      </c>
      <c r="E5725" s="14">
        <v>40620.479166666701</v>
      </c>
      <c r="F5725" s="13">
        <v>1.25</v>
      </c>
      <c r="G5725">
        <v>17673</v>
      </c>
      <c r="H5725" t="s">
        <v>51</v>
      </c>
      <c r="I5725" s="13">
        <v>6.25</v>
      </c>
      <c r="J5725" t="s">
        <v>5413</v>
      </c>
    </row>
    <row r="5726" spans="1:10" x14ac:dyDescent="0.35">
      <c r="A5726" t="s">
        <v>5972</v>
      </c>
      <c r="B5726" t="s">
        <v>840</v>
      </c>
      <c r="C5726" t="s">
        <v>841</v>
      </c>
      <c r="D5726">
        <v>6</v>
      </c>
      <c r="E5726" s="14">
        <v>40620.479166666701</v>
      </c>
      <c r="F5726" s="13">
        <v>2.5499999999999998</v>
      </c>
      <c r="G5726">
        <v>17673</v>
      </c>
      <c r="H5726" t="s">
        <v>51</v>
      </c>
      <c r="I5726" s="13">
        <v>15.3</v>
      </c>
      <c r="J5726" t="s">
        <v>5413</v>
      </c>
    </row>
    <row r="5727" spans="1:10" x14ac:dyDescent="0.35">
      <c r="A5727" t="s">
        <v>5973</v>
      </c>
      <c r="B5727" t="s">
        <v>2619</v>
      </c>
      <c r="C5727" t="s">
        <v>2620</v>
      </c>
      <c r="D5727">
        <v>6</v>
      </c>
      <c r="E5727" s="14">
        <v>40620.485416666699</v>
      </c>
      <c r="F5727" s="13">
        <v>3.25</v>
      </c>
      <c r="G5727">
        <v>16779</v>
      </c>
      <c r="H5727" t="s">
        <v>51</v>
      </c>
      <c r="I5727" s="13">
        <v>19.5</v>
      </c>
      <c r="J5727" t="s">
        <v>5413</v>
      </c>
    </row>
    <row r="5728" spans="1:10" x14ac:dyDescent="0.35">
      <c r="A5728" t="s">
        <v>5974</v>
      </c>
      <c r="B5728" t="s">
        <v>291</v>
      </c>
      <c r="C5728" t="s">
        <v>292</v>
      </c>
      <c r="D5728">
        <v>8</v>
      </c>
      <c r="E5728" s="14">
        <v>40620.502777777801</v>
      </c>
      <c r="F5728" s="13">
        <v>12.46</v>
      </c>
      <c r="H5728" t="s">
        <v>51</v>
      </c>
      <c r="I5728" s="13">
        <v>99.68</v>
      </c>
      <c r="J5728" t="s">
        <v>5413</v>
      </c>
    </row>
    <row r="5729" spans="1:10" x14ac:dyDescent="0.35">
      <c r="A5729" t="s">
        <v>5974</v>
      </c>
      <c r="B5729" t="s">
        <v>3220</v>
      </c>
      <c r="C5729" t="s">
        <v>3221</v>
      </c>
      <c r="D5729">
        <v>2</v>
      </c>
      <c r="E5729" s="14">
        <v>40620.502777777801</v>
      </c>
      <c r="F5729" s="13">
        <v>4.96</v>
      </c>
      <c r="H5729" t="s">
        <v>51</v>
      </c>
      <c r="I5729" s="13">
        <v>9.92</v>
      </c>
      <c r="J5729" t="s">
        <v>5413</v>
      </c>
    </row>
    <row r="5730" spans="1:10" x14ac:dyDescent="0.35">
      <c r="A5730" t="s">
        <v>5974</v>
      </c>
      <c r="B5730" t="s">
        <v>179</v>
      </c>
      <c r="C5730" t="s">
        <v>180</v>
      </c>
      <c r="D5730">
        <v>8</v>
      </c>
      <c r="E5730" s="14">
        <v>40620.502777777801</v>
      </c>
      <c r="F5730" s="13">
        <v>24.96</v>
      </c>
      <c r="H5730" t="s">
        <v>51</v>
      </c>
      <c r="I5730" s="13">
        <v>199.68</v>
      </c>
      <c r="J5730" t="s">
        <v>5413</v>
      </c>
    </row>
    <row r="5731" spans="1:10" x14ac:dyDescent="0.35">
      <c r="A5731" t="s">
        <v>5974</v>
      </c>
      <c r="B5731" t="s">
        <v>3536</v>
      </c>
      <c r="C5731" t="s">
        <v>3537</v>
      </c>
      <c r="D5731">
        <v>2</v>
      </c>
      <c r="E5731" s="14">
        <v>40620.502777777801</v>
      </c>
      <c r="F5731" s="13">
        <v>3.29</v>
      </c>
      <c r="H5731" t="s">
        <v>51</v>
      </c>
      <c r="I5731" s="13">
        <v>6.58</v>
      </c>
      <c r="J5731" t="s">
        <v>5413</v>
      </c>
    </row>
    <row r="5732" spans="1:10" x14ac:dyDescent="0.35">
      <c r="A5732" t="s">
        <v>5975</v>
      </c>
      <c r="B5732" t="s">
        <v>4620</v>
      </c>
      <c r="C5732" t="s">
        <v>4621</v>
      </c>
      <c r="D5732">
        <v>1</v>
      </c>
      <c r="E5732" s="14">
        <v>40620.504861111098</v>
      </c>
      <c r="F5732" s="13">
        <v>8.2899999999999991</v>
      </c>
      <c r="H5732" t="s">
        <v>51</v>
      </c>
      <c r="I5732" s="13">
        <v>8.2899999999999991</v>
      </c>
      <c r="J5732" t="s">
        <v>5413</v>
      </c>
    </row>
    <row r="5733" spans="1:10" x14ac:dyDescent="0.35">
      <c r="A5733" t="s">
        <v>5976</v>
      </c>
      <c r="B5733" t="s">
        <v>177</v>
      </c>
      <c r="C5733" t="s">
        <v>178</v>
      </c>
      <c r="D5733">
        <v>1</v>
      </c>
      <c r="E5733" s="14">
        <v>40620.505555555603</v>
      </c>
      <c r="F5733" s="13">
        <v>4.96</v>
      </c>
      <c r="H5733" t="s">
        <v>51</v>
      </c>
      <c r="I5733" s="13">
        <v>4.96</v>
      </c>
      <c r="J5733" t="s">
        <v>5413</v>
      </c>
    </row>
    <row r="5734" spans="1:10" x14ac:dyDescent="0.35">
      <c r="A5734" t="s">
        <v>5977</v>
      </c>
      <c r="B5734" t="s">
        <v>389</v>
      </c>
      <c r="C5734" t="s">
        <v>390</v>
      </c>
      <c r="D5734">
        <v>3</v>
      </c>
      <c r="E5734" s="14">
        <v>40620.505555555603</v>
      </c>
      <c r="F5734" s="13">
        <v>4.96</v>
      </c>
      <c r="H5734" t="s">
        <v>51</v>
      </c>
      <c r="I5734" s="13">
        <v>14.88</v>
      </c>
      <c r="J5734" t="s">
        <v>5413</v>
      </c>
    </row>
    <row r="5735" spans="1:10" x14ac:dyDescent="0.35">
      <c r="A5735" t="s">
        <v>5977</v>
      </c>
      <c r="B5735" t="s">
        <v>1301</v>
      </c>
      <c r="C5735" t="s">
        <v>1302</v>
      </c>
      <c r="D5735">
        <v>2</v>
      </c>
      <c r="E5735" s="14">
        <v>40620.505555555603</v>
      </c>
      <c r="F5735" s="13">
        <v>12.46</v>
      </c>
      <c r="H5735" t="s">
        <v>51</v>
      </c>
      <c r="I5735" s="13">
        <v>24.92</v>
      </c>
      <c r="J5735" t="s">
        <v>5413</v>
      </c>
    </row>
    <row r="5736" spans="1:10" x14ac:dyDescent="0.35">
      <c r="A5736" t="s">
        <v>5977</v>
      </c>
      <c r="B5736" t="s">
        <v>3889</v>
      </c>
      <c r="C5736" t="s">
        <v>3890</v>
      </c>
      <c r="D5736">
        <v>6</v>
      </c>
      <c r="E5736" s="14">
        <v>40620.505555555603</v>
      </c>
      <c r="F5736" s="13">
        <v>2.46</v>
      </c>
      <c r="H5736" t="s">
        <v>51</v>
      </c>
      <c r="I5736" s="13">
        <v>14.76</v>
      </c>
      <c r="J5736" t="s">
        <v>5413</v>
      </c>
    </row>
    <row r="5737" spans="1:10" x14ac:dyDescent="0.35">
      <c r="A5737" t="s">
        <v>5978</v>
      </c>
      <c r="B5737" t="s">
        <v>5979</v>
      </c>
      <c r="C5737" t="s">
        <v>2689</v>
      </c>
      <c r="D5737">
        <v>2</v>
      </c>
      <c r="E5737" s="14">
        <v>40620.505555555603</v>
      </c>
      <c r="F5737" s="13">
        <v>8.2899999999999991</v>
      </c>
      <c r="H5737" t="s">
        <v>51</v>
      </c>
      <c r="I5737" s="13">
        <v>16.579999999999998</v>
      </c>
      <c r="J5737" t="s">
        <v>5413</v>
      </c>
    </row>
    <row r="5738" spans="1:10" x14ac:dyDescent="0.35">
      <c r="A5738" t="s">
        <v>5976</v>
      </c>
      <c r="B5738" t="s">
        <v>1771</v>
      </c>
      <c r="C5738" t="s">
        <v>1772</v>
      </c>
      <c r="D5738">
        <v>1</v>
      </c>
      <c r="E5738" s="14">
        <v>40620.505555555603</v>
      </c>
      <c r="F5738" s="13">
        <v>4.13</v>
      </c>
      <c r="H5738" t="s">
        <v>51</v>
      </c>
      <c r="I5738" s="13">
        <v>4.13</v>
      </c>
      <c r="J5738" t="s">
        <v>5413</v>
      </c>
    </row>
    <row r="5739" spans="1:10" x14ac:dyDescent="0.35">
      <c r="A5739" t="s">
        <v>5978</v>
      </c>
      <c r="B5739" t="s">
        <v>1172</v>
      </c>
      <c r="C5739" t="s">
        <v>1173</v>
      </c>
      <c r="D5739">
        <v>1</v>
      </c>
      <c r="E5739" s="14">
        <v>40620.505555555603</v>
      </c>
      <c r="F5739" s="13">
        <v>4.13</v>
      </c>
      <c r="H5739" t="s">
        <v>51</v>
      </c>
      <c r="I5739" s="13">
        <v>4.13</v>
      </c>
      <c r="J5739" t="s">
        <v>5413</v>
      </c>
    </row>
    <row r="5740" spans="1:10" x14ac:dyDescent="0.35">
      <c r="A5740" t="s">
        <v>5980</v>
      </c>
      <c r="B5740" t="s">
        <v>3835</v>
      </c>
      <c r="C5740" t="s">
        <v>3836</v>
      </c>
      <c r="D5740">
        <v>6</v>
      </c>
      <c r="E5740" s="14">
        <v>40620.512499999997</v>
      </c>
      <c r="F5740" s="13">
        <v>3.75</v>
      </c>
      <c r="G5740">
        <v>13591</v>
      </c>
      <c r="H5740" t="s">
        <v>51</v>
      </c>
      <c r="I5740" s="13">
        <v>22.5</v>
      </c>
      <c r="J5740" t="s">
        <v>5413</v>
      </c>
    </row>
    <row r="5741" spans="1:10" x14ac:dyDescent="0.35">
      <c r="A5741" t="s">
        <v>5981</v>
      </c>
      <c r="B5741" t="s">
        <v>2969</v>
      </c>
      <c r="C5741" t="s">
        <v>2970</v>
      </c>
      <c r="D5741">
        <v>2</v>
      </c>
      <c r="E5741" s="14">
        <v>40620.5180555556</v>
      </c>
      <c r="F5741" s="13">
        <v>1.65</v>
      </c>
      <c r="G5741">
        <v>15483</v>
      </c>
      <c r="H5741" t="s">
        <v>51</v>
      </c>
      <c r="I5741" s="13">
        <v>3.3</v>
      </c>
      <c r="J5741" t="s">
        <v>5413</v>
      </c>
    </row>
    <row r="5742" spans="1:10" x14ac:dyDescent="0.35">
      <c r="A5742" t="s">
        <v>5981</v>
      </c>
      <c r="B5742" t="s">
        <v>3801</v>
      </c>
      <c r="C5742" t="s">
        <v>3802</v>
      </c>
      <c r="D5742">
        <v>6</v>
      </c>
      <c r="E5742" s="14">
        <v>40620.5180555556</v>
      </c>
      <c r="F5742" s="13">
        <v>1.25</v>
      </c>
      <c r="G5742">
        <v>15483</v>
      </c>
      <c r="H5742" t="s">
        <v>51</v>
      </c>
      <c r="I5742" s="13">
        <v>7.5</v>
      </c>
      <c r="J5742" t="s">
        <v>5413</v>
      </c>
    </row>
    <row r="5743" spans="1:10" x14ac:dyDescent="0.35">
      <c r="A5743" t="s">
        <v>5981</v>
      </c>
      <c r="B5743" t="s">
        <v>1196</v>
      </c>
      <c r="C5743" t="s">
        <v>1197</v>
      </c>
      <c r="D5743">
        <v>1</v>
      </c>
      <c r="E5743" s="14">
        <v>40620.5180555556</v>
      </c>
      <c r="F5743" s="13">
        <v>1.65</v>
      </c>
      <c r="G5743">
        <v>15483</v>
      </c>
      <c r="H5743" t="s">
        <v>51</v>
      </c>
      <c r="I5743" s="13">
        <v>1.65</v>
      </c>
      <c r="J5743" t="s">
        <v>5413</v>
      </c>
    </row>
    <row r="5744" spans="1:10" x14ac:dyDescent="0.35">
      <c r="A5744" t="s">
        <v>5981</v>
      </c>
      <c r="B5744" t="s">
        <v>5152</v>
      </c>
      <c r="C5744" t="s">
        <v>5153</v>
      </c>
      <c r="D5744">
        <v>1</v>
      </c>
      <c r="E5744" s="14">
        <v>40620.5180555556</v>
      </c>
      <c r="F5744" s="13">
        <v>0.42</v>
      </c>
      <c r="G5744">
        <v>15483</v>
      </c>
      <c r="H5744" t="s">
        <v>51</v>
      </c>
      <c r="I5744" s="13">
        <v>0.42</v>
      </c>
      <c r="J5744" t="s">
        <v>5413</v>
      </c>
    </row>
    <row r="5745" spans="1:10" x14ac:dyDescent="0.35">
      <c r="A5745" t="s">
        <v>5981</v>
      </c>
      <c r="B5745" t="s">
        <v>3820</v>
      </c>
      <c r="C5745" t="s">
        <v>3821</v>
      </c>
      <c r="D5745">
        <v>1</v>
      </c>
      <c r="E5745" s="14">
        <v>40620.5180555556</v>
      </c>
      <c r="F5745" s="13">
        <v>2.95</v>
      </c>
      <c r="G5745">
        <v>15483</v>
      </c>
      <c r="H5745" t="s">
        <v>51</v>
      </c>
      <c r="I5745" s="13">
        <v>2.95</v>
      </c>
      <c r="J5745" t="s">
        <v>5413</v>
      </c>
    </row>
    <row r="5746" spans="1:10" x14ac:dyDescent="0.35">
      <c r="A5746" t="s">
        <v>5982</v>
      </c>
      <c r="B5746" t="s">
        <v>4722</v>
      </c>
      <c r="C5746" t="s">
        <v>4723</v>
      </c>
      <c r="D5746">
        <v>8</v>
      </c>
      <c r="E5746" s="14">
        <v>40620.518750000003</v>
      </c>
      <c r="F5746" s="13">
        <v>2.5499999999999998</v>
      </c>
      <c r="G5746">
        <v>16626</v>
      </c>
      <c r="H5746" t="s">
        <v>51</v>
      </c>
      <c r="I5746" s="13">
        <v>20.399999999999999</v>
      </c>
      <c r="J5746" t="s">
        <v>5413</v>
      </c>
    </row>
    <row r="5747" spans="1:10" x14ac:dyDescent="0.35">
      <c r="A5747" t="s">
        <v>5982</v>
      </c>
      <c r="B5747" t="s">
        <v>2945</v>
      </c>
      <c r="C5747" t="s">
        <v>2946</v>
      </c>
      <c r="D5747">
        <v>4</v>
      </c>
      <c r="E5747" s="14">
        <v>40620.518750000003</v>
      </c>
      <c r="F5747" s="13">
        <v>3.95</v>
      </c>
      <c r="G5747">
        <v>16626</v>
      </c>
      <c r="H5747" t="s">
        <v>51</v>
      </c>
      <c r="I5747" s="13">
        <v>15.8</v>
      </c>
      <c r="J5747" t="s">
        <v>5413</v>
      </c>
    </row>
    <row r="5748" spans="1:10" x14ac:dyDescent="0.35">
      <c r="A5748" t="s">
        <v>5983</v>
      </c>
      <c r="B5748" t="s">
        <v>1044</v>
      </c>
      <c r="C5748" t="s">
        <v>1045</v>
      </c>
      <c r="D5748">
        <v>1</v>
      </c>
      <c r="E5748" s="14">
        <v>40620.524305555598</v>
      </c>
      <c r="F5748" s="13">
        <v>1.49</v>
      </c>
      <c r="G5748">
        <v>15019</v>
      </c>
      <c r="H5748" t="s">
        <v>51</v>
      </c>
      <c r="I5748" s="13">
        <v>1.49</v>
      </c>
      <c r="J5748" t="s">
        <v>5413</v>
      </c>
    </row>
    <row r="5749" spans="1:10" x14ac:dyDescent="0.35">
      <c r="A5749" t="s">
        <v>5983</v>
      </c>
      <c r="B5749" t="s">
        <v>5984</v>
      </c>
      <c r="C5749" t="s">
        <v>5985</v>
      </c>
      <c r="D5749">
        <v>12</v>
      </c>
      <c r="E5749" s="14">
        <v>40620.524305555598</v>
      </c>
      <c r="F5749" s="13">
        <v>0.65</v>
      </c>
      <c r="G5749">
        <v>15019</v>
      </c>
      <c r="H5749" t="s">
        <v>51</v>
      </c>
      <c r="I5749" s="13">
        <v>7.8</v>
      </c>
      <c r="J5749" t="s">
        <v>5413</v>
      </c>
    </row>
    <row r="5750" spans="1:10" x14ac:dyDescent="0.35">
      <c r="A5750" t="s">
        <v>5983</v>
      </c>
      <c r="B5750" t="s">
        <v>1826</v>
      </c>
      <c r="C5750" t="s">
        <v>1827</v>
      </c>
      <c r="D5750">
        <v>1</v>
      </c>
      <c r="E5750" s="14">
        <v>40620.524305555598</v>
      </c>
      <c r="F5750" s="13">
        <v>4.25</v>
      </c>
      <c r="G5750">
        <v>15019</v>
      </c>
      <c r="H5750" t="s">
        <v>51</v>
      </c>
      <c r="I5750" s="13">
        <v>4.25</v>
      </c>
      <c r="J5750" t="s">
        <v>5413</v>
      </c>
    </row>
    <row r="5751" spans="1:10" x14ac:dyDescent="0.35">
      <c r="A5751" t="s">
        <v>5983</v>
      </c>
      <c r="B5751" t="s">
        <v>1303</v>
      </c>
      <c r="C5751" t="s">
        <v>1304</v>
      </c>
      <c r="D5751">
        <v>1</v>
      </c>
      <c r="E5751" s="14">
        <v>40620.524305555598</v>
      </c>
      <c r="F5751" s="13">
        <v>2.1</v>
      </c>
      <c r="G5751">
        <v>15019</v>
      </c>
      <c r="H5751" t="s">
        <v>51</v>
      </c>
      <c r="I5751" s="13">
        <v>2.1</v>
      </c>
      <c r="J5751" t="s">
        <v>5413</v>
      </c>
    </row>
    <row r="5752" spans="1:10" x14ac:dyDescent="0.35">
      <c r="A5752" t="s">
        <v>5983</v>
      </c>
      <c r="B5752" t="s">
        <v>4430</v>
      </c>
      <c r="C5752" t="s">
        <v>4431</v>
      </c>
      <c r="D5752">
        <v>1</v>
      </c>
      <c r="E5752" s="14">
        <v>40620.524305555598</v>
      </c>
      <c r="F5752" s="13">
        <v>1.65</v>
      </c>
      <c r="G5752">
        <v>15019</v>
      </c>
      <c r="H5752" t="s">
        <v>51</v>
      </c>
      <c r="I5752" s="13">
        <v>1.65</v>
      </c>
      <c r="J5752" t="s">
        <v>5413</v>
      </c>
    </row>
    <row r="5753" spans="1:10" x14ac:dyDescent="0.35">
      <c r="A5753" t="s">
        <v>5983</v>
      </c>
      <c r="B5753" t="s">
        <v>2988</v>
      </c>
      <c r="C5753" t="s">
        <v>2989</v>
      </c>
      <c r="D5753">
        <v>1</v>
      </c>
      <c r="E5753" s="14">
        <v>40620.524305555598</v>
      </c>
      <c r="F5753" s="13">
        <v>2.95</v>
      </c>
      <c r="G5753">
        <v>15019</v>
      </c>
      <c r="H5753" t="s">
        <v>51</v>
      </c>
      <c r="I5753" s="13">
        <v>2.95</v>
      </c>
      <c r="J5753" t="s">
        <v>5413</v>
      </c>
    </row>
    <row r="5754" spans="1:10" x14ac:dyDescent="0.35">
      <c r="A5754" t="s">
        <v>5986</v>
      </c>
      <c r="B5754" t="s">
        <v>5749</v>
      </c>
      <c r="C5754" t="s">
        <v>5750</v>
      </c>
      <c r="D5754">
        <v>24</v>
      </c>
      <c r="E5754" s="14">
        <v>40620.538888888899</v>
      </c>
      <c r="F5754" s="13">
        <v>0.83</v>
      </c>
      <c r="G5754">
        <v>14194</v>
      </c>
      <c r="H5754" t="s">
        <v>51</v>
      </c>
      <c r="I5754" s="13">
        <v>19.920000000000002</v>
      </c>
      <c r="J5754" t="s">
        <v>5413</v>
      </c>
    </row>
    <row r="5755" spans="1:10" x14ac:dyDescent="0.35">
      <c r="A5755" t="s">
        <v>5986</v>
      </c>
      <c r="B5755" t="s">
        <v>5117</v>
      </c>
      <c r="C5755" t="s">
        <v>5118</v>
      </c>
      <c r="D5755">
        <v>24</v>
      </c>
      <c r="E5755" s="14">
        <v>40620.538888888899</v>
      </c>
      <c r="F5755" s="13">
        <v>0.42</v>
      </c>
      <c r="G5755">
        <v>14194</v>
      </c>
      <c r="H5755" t="s">
        <v>51</v>
      </c>
      <c r="I5755" s="13">
        <v>10.08</v>
      </c>
      <c r="J5755" t="s">
        <v>5413</v>
      </c>
    </row>
    <row r="5756" spans="1:10" x14ac:dyDescent="0.35">
      <c r="A5756" t="s">
        <v>5987</v>
      </c>
      <c r="B5756" t="s">
        <v>236</v>
      </c>
      <c r="C5756" t="s">
        <v>237</v>
      </c>
      <c r="D5756">
        <v>10</v>
      </c>
      <c r="E5756" s="14">
        <v>40620.540972222203</v>
      </c>
      <c r="F5756" s="13">
        <v>1.65</v>
      </c>
      <c r="G5756">
        <v>14315</v>
      </c>
      <c r="H5756" t="s">
        <v>51</v>
      </c>
      <c r="I5756" s="13">
        <v>16.5</v>
      </c>
      <c r="J5756" t="s">
        <v>5413</v>
      </c>
    </row>
    <row r="5757" spans="1:10" x14ac:dyDescent="0.35">
      <c r="A5757" t="s">
        <v>5988</v>
      </c>
      <c r="B5757" t="s">
        <v>126</v>
      </c>
      <c r="C5757" t="s">
        <v>127</v>
      </c>
      <c r="D5757">
        <v>1</v>
      </c>
      <c r="E5757" s="14">
        <v>40620.554861111101</v>
      </c>
      <c r="F5757" s="13">
        <v>3.75</v>
      </c>
      <c r="G5757">
        <v>17921</v>
      </c>
      <c r="H5757" t="s">
        <v>51</v>
      </c>
      <c r="I5757" s="13">
        <v>3.75</v>
      </c>
      <c r="J5757" t="s">
        <v>5413</v>
      </c>
    </row>
    <row r="5758" spans="1:10" x14ac:dyDescent="0.35">
      <c r="A5758" t="s">
        <v>5988</v>
      </c>
      <c r="B5758" t="s">
        <v>409</v>
      </c>
      <c r="C5758" t="s">
        <v>410</v>
      </c>
      <c r="D5758">
        <v>5</v>
      </c>
      <c r="E5758" s="14">
        <v>40620.554861111101</v>
      </c>
      <c r="F5758" s="13">
        <v>2.95</v>
      </c>
      <c r="G5758">
        <v>17921</v>
      </c>
      <c r="H5758" t="s">
        <v>51</v>
      </c>
      <c r="I5758" s="13">
        <v>14.75</v>
      </c>
      <c r="J5758" t="s">
        <v>5413</v>
      </c>
    </row>
    <row r="5759" spans="1:10" x14ac:dyDescent="0.35">
      <c r="A5759" t="s">
        <v>5989</v>
      </c>
      <c r="B5759" t="s">
        <v>1607</v>
      </c>
      <c r="C5759" t="s">
        <v>1608</v>
      </c>
      <c r="D5759">
        <v>8</v>
      </c>
      <c r="E5759" s="14">
        <v>40620.559027777803</v>
      </c>
      <c r="F5759" s="13">
        <v>0.85</v>
      </c>
      <c r="G5759">
        <v>14041</v>
      </c>
      <c r="H5759" t="s">
        <v>51</v>
      </c>
      <c r="I5759" s="13">
        <v>6.8</v>
      </c>
      <c r="J5759" t="s">
        <v>5413</v>
      </c>
    </row>
    <row r="5760" spans="1:10" x14ac:dyDescent="0.35">
      <c r="A5760" t="s">
        <v>5990</v>
      </c>
      <c r="B5760" t="s">
        <v>1562</v>
      </c>
      <c r="C5760" t="s">
        <v>1563</v>
      </c>
      <c r="D5760">
        <v>2</v>
      </c>
      <c r="E5760" s="14">
        <v>40620.563888888901</v>
      </c>
      <c r="F5760" s="13">
        <v>0.55000000000000004</v>
      </c>
      <c r="G5760">
        <v>16023</v>
      </c>
      <c r="H5760" t="s">
        <v>51</v>
      </c>
      <c r="I5760" s="13">
        <v>1.1000000000000001</v>
      </c>
      <c r="J5760" t="s">
        <v>5413</v>
      </c>
    </row>
    <row r="5761" spans="1:10" x14ac:dyDescent="0.35">
      <c r="A5761" t="s">
        <v>5990</v>
      </c>
      <c r="B5761" t="s">
        <v>914</v>
      </c>
      <c r="C5761" t="s">
        <v>915</v>
      </c>
      <c r="D5761">
        <v>1</v>
      </c>
      <c r="E5761" s="14">
        <v>40620.563888888901</v>
      </c>
      <c r="F5761" s="13">
        <v>1.95</v>
      </c>
      <c r="G5761">
        <v>16023</v>
      </c>
      <c r="H5761" t="s">
        <v>51</v>
      </c>
      <c r="I5761" s="13">
        <v>1.95</v>
      </c>
      <c r="J5761" t="s">
        <v>5413</v>
      </c>
    </row>
    <row r="5762" spans="1:10" x14ac:dyDescent="0.35">
      <c r="A5762" t="s">
        <v>5991</v>
      </c>
      <c r="B5762" t="s">
        <v>5279</v>
      </c>
      <c r="C5762" t="s">
        <v>5280</v>
      </c>
      <c r="D5762">
        <v>24</v>
      </c>
      <c r="E5762" s="14">
        <v>40620.577083333301</v>
      </c>
      <c r="F5762" s="13">
        <v>0.42</v>
      </c>
      <c r="G5762">
        <v>14282</v>
      </c>
      <c r="H5762" t="s">
        <v>51</v>
      </c>
      <c r="I5762" s="13">
        <v>10.08</v>
      </c>
      <c r="J5762" t="s">
        <v>5413</v>
      </c>
    </row>
    <row r="5763" spans="1:10" x14ac:dyDescent="0.35">
      <c r="A5763" t="s">
        <v>5991</v>
      </c>
      <c r="B5763" t="s">
        <v>2116</v>
      </c>
      <c r="C5763" t="s">
        <v>2117</v>
      </c>
      <c r="D5763">
        <v>6</v>
      </c>
      <c r="E5763" s="14">
        <v>40620.577083333301</v>
      </c>
      <c r="F5763" s="13">
        <v>2.1</v>
      </c>
      <c r="G5763">
        <v>14282</v>
      </c>
      <c r="H5763" t="s">
        <v>51</v>
      </c>
      <c r="I5763" s="13">
        <v>12.6</v>
      </c>
      <c r="J5763" t="s">
        <v>5413</v>
      </c>
    </row>
    <row r="5764" spans="1:10" x14ac:dyDescent="0.35">
      <c r="A5764" t="s">
        <v>5992</v>
      </c>
      <c r="B5764" t="s">
        <v>2598</v>
      </c>
      <c r="C5764" t="s">
        <v>2599</v>
      </c>
      <c r="D5764">
        <v>24</v>
      </c>
      <c r="E5764" s="14">
        <v>40620.5847222222</v>
      </c>
      <c r="F5764" s="13">
        <v>1.25</v>
      </c>
      <c r="G5764">
        <v>12878</v>
      </c>
      <c r="H5764" t="s">
        <v>51</v>
      </c>
      <c r="I5764" s="13">
        <v>30</v>
      </c>
      <c r="J5764" t="s">
        <v>5413</v>
      </c>
    </row>
    <row r="5765" spans="1:10" x14ac:dyDescent="0.35">
      <c r="A5765" t="s">
        <v>5993</v>
      </c>
      <c r="B5765" t="s">
        <v>520</v>
      </c>
      <c r="C5765" t="s">
        <v>521</v>
      </c>
      <c r="D5765">
        <v>3</v>
      </c>
      <c r="E5765" s="14">
        <v>40620.592361111099</v>
      </c>
      <c r="F5765" s="13">
        <v>5.95</v>
      </c>
      <c r="G5765">
        <v>14155</v>
      </c>
      <c r="H5765" t="s">
        <v>51</v>
      </c>
      <c r="I5765" s="13">
        <v>17.850000000000001</v>
      </c>
      <c r="J5765" t="s">
        <v>5413</v>
      </c>
    </row>
    <row r="5766" spans="1:10" x14ac:dyDescent="0.35">
      <c r="A5766" t="s">
        <v>5994</v>
      </c>
      <c r="B5766" t="s">
        <v>3142</v>
      </c>
      <c r="C5766" t="s">
        <v>3143</v>
      </c>
      <c r="D5766">
        <v>2</v>
      </c>
      <c r="E5766" s="14">
        <v>40620.593055555597</v>
      </c>
      <c r="F5766" s="13">
        <v>8.5</v>
      </c>
      <c r="G5766">
        <v>17419</v>
      </c>
      <c r="H5766" t="s">
        <v>51</v>
      </c>
      <c r="I5766" s="13">
        <v>17</v>
      </c>
      <c r="J5766" t="s">
        <v>5413</v>
      </c>
    </row>
    <row r="5767" spans="1:10" x14ac:dyDescent="0.35">
      <c r="A5767" t="s">
        <v>5995</v>
      </c>
      <c r="B5767" t="s">
        <v>5996</v>
      </c>
      <c r="C5767" t="s">
        <v>5997</v>
      </c>
      <c r="D5767">
        <v>12</v>
      </c>
      <c r="E5767" s="14">
        <v>40620.597222222197</v>
      </c>
      <c r="F5767" s="13">
        <v>1.25</v>
      </c>
      <c r="G5767">
        <v>12474</v>
      </c>
      <c r="H5767" t="s">
        <v>971</v>
      </c>
      <c r="I5767" s="13">
        <v>15</v>
      </c>
      <c r="J5767" t="s">
        <v>5413</v>
      </c>
    </row>
    <row r="5768" spans="1:10" x14ac:dyDescent="0.35">
      <c r="A5768" t="s">
        <v>5995</v>
      </c>
      <c r="B5768" t="s">
        <v>575</v>
      </c>
      <c r="C5768" t="s">
        <v>576</v>
      </c>
      <c r="D5768">
        <v>12</v>
      </c>
      <c r="E5768" s="14">
        <v>40620.597222222197</v>
      </c>
      <c r="F5768" s="13">
        <v>0.42</v>
      </c>
      <c r="G5768">
        <v>12474</v>
      </c>
      <c r="H5768" t="s">
        <v>971</v>
      </c>
      <c r="I5768" s="13">
        <v>5.04</v>
      </c>
      <c r="J5768" t="s">
        <v>5413</v>
      </c>
    </row>
    <row r="5769" spans="1:10" x14ac:dyDescent="0.35">
      <c r="A5769" t="s">
        <v>5995</v>
      </c>
      <c r="B5769" t="s">
        <v>5998</v>
      </c>
      <c r="C5769" t="s">
        <v>5999</v>
      </c>
      <c r="D5769">
        <v>12</v>
      </c>
      <c r="E5769" s="14">
        <v>40620.597222222197</v>
      </c>
      <c r="F5769" s="13">
        <v>0.65</v>
      </c>
      <c r="G5769">
        <v>12474</v>
      </c>
      <c r="H5769" t="s">
        <v>971</v>
      </c>
      <c r="I5769" s="13">
        <v>7.8</v>
      </c>
      <c r="J5769" t="s">
        <v>5413</v>
      </c>
    </row>
    <row r="5770" spans="1:10" x14ac:dyDescent="0.35">
      <c r="A5770" t="s">
        <v>5995</v>
      </c>
      <c r="B5770" t="s">
        <v>6000</v>
      </c>
      <c r="C5770" t="s">
        <v>6001</v>
      </c>
      <c r="D5770">
        <v>8</v>
      </c>
      <c r="E5770" s="14">
        <v>40620.597222222197</v>
      </c>
      <c r="F5770" s="13">
        <v>2.25</v>
      </c>
      <c r="G5770">
        <v>12474</v>
      </c>
      <c r="H5770" t="s">
        <v>971</v>
      </c>
      <c r="I5770" s="13">
        <v>18</v>
      </c>
      <c r="J5770" t="s">
        <v>5413</v>
      </c>
    </row>
    <row r="5771" spans="1:10" x14ac:dyDescent="0.35">
      <c r="A5771" t="s">
        <v>5995</v>
      </c>
      <c r="B5771" t="s">
        <v>5439</v>
      </c>
      <c r="C5771" t="s">
        <v>5440</v>
      </c>
      <c r="D5771">
        <v>6</v>
      </c>
      <c r="E5771" s="14">
        <v>40620.597222222197</v>
      </c>
      <c r="F5771" s="13">
        <v>1.95</v>
      </c>
      <c r="G5771">
        <v>12474</v>
      </c>
      <c r="H5771" t="s">
        <v>971</v>
      </c>
      <c r="I5771" s="13">
        <v>11.7</v>
      </c>
      <c r="J5771" t="s">
        <v>5413</v>
      </c>
    </row>
    <row r="5772" spans="1:10" x14ac:dyDescent="0.35">
      <c r="A5772" t="s">
        <v>5995</v>
      </c>
      <c r="B5772" t="s">
        <v>3088</v>
      </c>
      <c r="C5772" t="s">
        <v>3089</v>
      </c>
      <c r="D5772">
        <v>20</v>
      </c>
      <c r="E5772" s="14">
        <v>40620.597222222197</v>
      </c>
      <c r="F5772" s="13">
        <v>0.85</v>
      </c>
      <c r="G5772">
        <v>12474</v>
      </c>
      <c r="H5772" t="s">
        <v>971</v>
      </c>
      <c r="I5772" s="13">
        <v>17</v>
      </c>
      <c r="J5772" t="s">
        <v>5413</v>
      </c>
    </row>
    <row r="5773" spans="1:10" x14ac:dyDescent="0.35">
      <c r="A5773" t="s">
        <v>6002</v>
      </c>
      <c r="B5773" t="s">
        <v>2405</v>
      </c>
      <c r="C5773" t="s">
        <v>2406</v>
      </c>
      <c r="D5773">
        <v>2</v>
      </c>
      <c r="E5773" s="14">
        <v>40620.620833333298</v>
      </c>
      <c r="F5773" s="13">
        <v>6.95</v>
      </c>
      <c r="G5773">
        <v>17841</v>
      </c>
      <c r="H5773" t="s">
        <v>51</v>
      </c>
      <c r="I5773" s="13">
        <v>13.9</v>
      </c>
      <c r="J5773" t="s">
        <v>5413</v>
      </c>
    </row>
    <row r="5774" spans="1:10" x14ac:dyDescent="0.35">
      <c r="A5774" t="s">
        <v>6002</v>
      </c>
      <c r="B5774" t="s">
        <v>1101</v>
      </c>
      <c r="C5774" t="s">
        <v>1102</v>
      </c>
      <c r="D5774">
        <v>2</v>
      </c>
      <c r="E5774" s="14">
        <v>40620.620833333298</v>
      </c>
      <c r="F5774" s="13">
        <v>3.35</v>
      </c>
      <c r="G5774">
        <v>17841</v>
      </c>
      <c r="H5774" t="s">
        <v>51</v>
      </c>
      <c r="I5774" s="13">
        <v>6.7</v>
      </c>
      <c r="J5774" t="s">
        <v>5413</v>
      </c>
    </row>
    <row r="5775" spans="1:10" x14ac:dyDescent="0.35">
      <c r="A5775" t="s">
        <v>6003</v>
      </c>
      <c r="B5775" t="s">
        <v>5731</v>
      </c>
      <c r="C5775" t="s">
        <v>5732</v>
      </c>
      <c r="D5775">
        <v>1</v>
      </c>
      <c r="E5775" s="14">
        <v>40620.655555555597</v>
      </c>
      <c r="F5775" s="13">
        <v>8.25</v>
      </c>
      <c r="G5775">
        <v>17961</v>
      </c>
      <c r="H5775" t="s">
        <v>51</v>
      </c>
      <c r="I5775" s="13">
        <v>8.25</v>
      </c>
      <c r="J5775" t="s">
        <v>5413</v>
      </c>
    </row>
    <row r="5776" spans="1:10" x14ac:dyDescent="0.35">
      <c r="A5776" t="s">
        <v>6004</v>
      </c>
      <c r="B5776" t="s">
        <v>6005</v>
      </c>
      <c r="C5776" t="s">
        <v>6006</v>
      </c>
      <c r="D5776">
        <v>2</v>
      </c>
      <c r="E5776" s="14">
        <v>40622.425694444399</v>
      </c>
      <c r="F5776" s="13">
        <v>5.95</v>
      </c>
      <c r="G5776">
        <v>13593</v>
      </c>
      <c r="H5776" t="s">
        <v>51</v>
      </c>
      <c r="I5776" s="13">
        <v>11.9</v>
      </c>
      <c r="J5776" t="s">
        <v>5413</v>
      </c>
    </row>
    <row r="5777" spans="1:10" x14ac:dyDescent="0.35">
      <c r="A5777" t="s">
        <v>6007</v>
      </c>
      <c r="B5777" t="s">
        <v>5439</v>
      </c>
      <c r="C5777" t="s">
        <v>5440</v>
      </c>
      <c r="D5777">
        <v>6</v>
      </c>
      <c r="E5777" s="14">
        <v>40622.439583333296</v>
      </c>
      <c r="F5777" s="13">
        <v>1.95</v>
      </c>
      <c r="G5777">
        <v>13911</v>
      </c>
      <c r="H5777" t="s">
        <v>51</v>
      </c>
      <c r="I5777" s="13">
        <v>11.7</v>
      </c>
      <c r="J5777" t="s">
        <v>5413</v>
      </c>
    </row>
    <row r="5778" spans="1:10" x14ac:dyDescent="0.35">
      <c r="A5778" t="s">
        <v>6008</v>
      </c>
      <c r="B5778" t="s">
        <v>1384</v>
      </c>
      <c r="C5778" t="s">
        <v>1385</v>
      </c>
      <c r="D5778">
        <v>60</v>
      </c>
      <c r="E5778" s="14">
        <v>40622.4555555556</v>
      </c>
      <c r="F5778" s="13">
        <v>1.25</v>
      </c>
      <c r="G5778">
        <v>13777</v>
      </c>
      <c r="H5778" t="s">
        <v>51</v>
      </c>
      <c r="I5778" s="13">
        <v>75</v>
      </c>
      <c r="J5778" t="s">
        <v>5413</v>
      </c>
    </row>
    <row r="5779" spans="1:10" x14ac:dyDescent="0.35">
      <c r="A5779" t="s">
        <v>6009</v>
      </c>
      <c r="B5779" t="s">
        <v>2681</v>
      </c>
      <c r="C5779" t="s">
        <v>2682</v>
      </c>
      <c r="D5779">
        <v>1</v>
      </c>
      <c r="E5779" s="14">
        <v>40622.458333333299</v>
      </c>
      <c r="F5779" s="13">
        <v>0.83</v>
      </c>
      <c r="H5779" t="s">
        <v>51</v>
      </c>
      <c r="I5779" s="13">
        <v>0.83</v>
      </c>
      <c r="J5779" t="s">
        <v>5413</v>
      </c>
    </row>
    <row r="5780" spans="1:10" x14ac:dyDescent="0.35">
      <c r="A5780" t="s">
        <v>6009</v>
      </c>
      <c r="B5780" t="s">
        <v>1456</v>
      </c>
      <c r="C5780" t="s">
        <v>1457</v>
      </c>
      <c r="D5780">
        <v>1</v>
      </c>
      <c r="E5780" s="14">
        <v>40622.458333333299</v>
      </c>
      <c r="F5780" s="13">
        <v>1.63</v>
      </c>
      <c r="H5780" t="s">
        <v>51</v>
      </c>
      <c r="I5780" s="13">
        <v>1.63</v>
      </c>
      <c r="J5780" t="s">
        <v>5413</v>
      </c>
    </row>
    <row r="5781" spans="1:10" x14ac:dyDescent="0.35">
      <c r="A5781" t="s">
        <v>6009</v>
      </c>
      <c r="B5781" t="s">
        <v>4177</v>
      </c>
      <c r="C5781" t="s">
        <v>4178</v>
      </c>
      <c r="D5781">
        <v>1</v>
      </c>
      <c r="E5781" s="14">
        <v>40622.458333333299</v>
      </c>
      <c r="F5781" s="13">
        <v>29.17</v>
      </c>
      <c r="H5781" t="s">
        <v>51</v>
      </c>
      <c r="I5781" s="13">
        <v>29.17</v>
      </c>
      <c r="J5781" t="s">
        <v>5413</v>
      </c>
    </row>
    <row r="5782" spans="1:10" x14ac:dyDescent="0.35">
      <c r="A5782" t="s">
        <v>6009</v>
      </c>
      <c r="B5782" t="s">
        <v>5877</v>
      </c>
      <c r="C5782" t="s">
        <v>5878</v>
      </c>
      <c r="D5782">
        <v>1</v>
      </c>
      <c r="E5782" s="14">
        <v>40622.458333333299</v>
      </c>
      <c r="F5782" s="13">
        <v>0.83</v>
      </c>
      <c r="H5782" t="s">
        <v>51</v>
      </c>
      <c r="I5782" s="13">
        <v>0.83</v>
      </c>
      <c r="J5782" t="s">
        <v>5413</v>
      </c>
    </row>
    <row r="5783" spans="1:10" x14ac:dyDescent="0.35">
      <c r="A5783" t="s">
        <v>6009</v>
      </c>
      <c r="B5783" t="s">
        <v>215</v>
      </c>
      <c r="C5783" t="s">
        <v>216</v>
      </c>
      <c r="D5783">
        <v>1</v>
      </c>
      <c r="E5783" s="14">
        <v>40622.458333333299</v>
      </c>
      <c r="F5783" s="13">
        <v>4.13</v>
      </c>
      <c r="H5783" t="s">
        <v>51</v>
      </c>
      <c r="I5783" s="13">
        <v>4.13</v>
      </c>
      <c r="J5783" t="s">
        <v>5413</v>
      </c>
    </row>
    <row r="5784" spans="1:10" x14ac:dyDescent="0.35">
      <c r="A5784" t="s">
        <v>6009</v>
      </c>
      <c r="B5784" t="s">
        <v>1299</v>
      </c>
      <c r="C5784" t="s">
        <v>1300</v>
      </c>
      <c r="D5784">
        <v>1</v>
      </c>
      <c r="E5784" s="14">
        <v>40622.458333333299</v>
      </c>
      <c r="F5784" s="13">
        <v>0.83</v>
      </c>
      <c r="H5784" t="s">
        <v>51</v>
      </c>
      <c r="I5784" s="13">
        <v>0.83</v>
      </c>
      <c r="J5784" t="s">
        <v>5413</v>
      </c>
    </row>
    <row r="5785" spans="1:10" x14ac:dyDescent="0.35">
      <c r="A5785" t="s">
        <v>6009</v>
      </c>
      <c r="B5785" t="s">
        <v>2015</v>
      </c>
      <c r="C5785" t="s">
        <v>2016</v>
      </c>
      <c r="D5785">
        <v>1</v>
      </c>
      <c r="E5785" s="14">
        <v>40622.458333333299</v>
      </c>
      <c r="F5785" s="13">
        <v>7.46</v>
      </c>
      <c r="H5785" t="s">
        <v>51</v>
      </c>
      <c r="I5785" s="13">
        <v>7.46</v>
      </c>
      <c r="J5785" t="s">
        <v>5413</v>
      </c>
    </row>
    <row r="5786" spans="1:10" x14ac:dyDescent="0.35">
      <c r="A5786" t="s">
        <v>6009</v>
      </c>
      <c r="B5786" t="s">
        <v>4494</v>
      </c>
      <c r="C5786" t="s">
        <v>4495</v>
      </c>
      <c r="D5786">
        <v>1</v>
      </c>
      <c r="E5786" s="14">
        <v>40622.458333333299</v>
      </c>
      <c r="F5786" s="13">
        <v>7.46</v>
      </c>
      <c r="H5786" t="s">
        <v>51</v>
      </c>
      <c r="I5786" s="13">
        <v>7.46</v>
      </c>
      <c r="J5786" t="s">
        <v>5413</v>
      </c>
    </row>
    <row r="5787" spans="1:10" x14ac:dyDescent="0.35">
      <c r="A5787" t="s">
        <v>6009</v>
      </c>
      <c r="B5787" t="s">
        <v>6010</v>
      </c>
      <c r="C5787" t="s">
        <v>6011</v>
      </c>
      <c r="D5787">
        <v>1</v>
      </c>
      <c r="E5787" s="14">
        <v>40622.458333333299</v>
      </c>
      <c r="F5787" s="13">
        <v>3.29</v>
      </c>
      <c r="H5787" t="s">
        <v>51</v>
      </c>
      <c r="I5787" s="13">
        <v>3.29</v>
      </c>
      <c r="J5787" t="s">
        <v>5413</v>
      </c>
    </row>
    <row r="5788" spans="1:10" x14ac:dyDescent="0.35">
      <c r="A5788" t="s">
        <v>6009</v>
      </c>
      <c r="B5788" t="s">
        <v>6012</v>
      </c>
      <c r="C5788" t="s">
        <v>6013</v>
      </c>
      <c r="D5788">
        <v>2</v>
      </c>
      <c r="E5788" s="14">
        <v>40622.458333333299</v>
      </c>
      <c r="F5788" s="13">
        <v>3.29</v>
      </c>
      <c r="H5788" t="s">
        <v>51</v>
      </c>
      <c r="I5788" s="13">
        <v>6.58</v>
      </c>
      <c r="J5788" t="s">
        <v>5413</v>
      </c>
    </row>
    <row r="5789" spans="1:10" x14ac:dyDescent="0.35">
      <c r="A5789" t="s">
        <v>6009</v>
      </c>
      <c r="B5789" t="s">
        <v>6014</v>
      </c>
      <c r="C5789" t="s">
        <v>6015</v>
      </c>
      <c r="D5789">
        <v>2</v>
      </c>
      <c r="E5789" s="14">
        <v>40622.458333333299</v>
      </c>
      <c r="F5789" s="13">
        <v>0.83</v>
      </c>
      <c r="H5789" t="s">
        <v>51</v>
      </c>
      <c r="I5789" s="13">
        <v>1.66</v>
      </c>
      <c r="J5789" t="s">
        <v>5413</v>
      </c>
    </row>
    <row r="5790" spans="1:10" x14ac:dyDescent="0.35">
      <c r="A5790" t="s">
        <v>6009</v>
      </c>
      <c r="B5790" t="s">
        <v>4552</v>
      </c>
      <c r="C5790" t="s">
        <v>4553</v>
      </c>
      <c r="D5790">
        <v>1</v>
      </c>
      <c r="E5790" s="14">
        <v>40622.458333333299</v>
      </c>
      <c r="F5790" s="13">
        <v>4.96</v>
      </c>
      <c r="H5790" t="s">
        <v>51</v>
      </c>
      <c r="I5790" s="13">
        <v>4.96</v>
      </c>
      <c r="J5790" t="s">
        <v>5413</v>
      </c>
    </row>
    <row r="5791" spans="1:10" x14ac:dyDescent="0.35">
      <c r="A5791" t="s">
        <v>6009</v>
      </c>
      <c r="B5791" t="s">
        <v>6016</v>
      </c>
      <c r="C5791" t="s">
        <v>6017</v>
      </c>
      <c r="D5791">
        <v>1</v>
      </c>
      <c r="E5791" s="14">
        <v>40622.458333333299</v>
      </c>
      <c r="F5791" s="13">
        <v>4.1500000000000004</v>
      </c>
      <c r="H5791" t="s">
        <v>51</v>
      </c>
      <c r="I5791" s="13">
        <v>4.1500000000000004</v>
      </c>
      <c r="J5791" t="s">
        <v>5413</v>
      </c>
    </row>
    <row r="5792" spans="1:10" x14ac:dyDescent="0.35">
      <c r="A5792" t="s">
        <v>6009</v>
      </c>
      <c r="B5792" t="s">
        <v>1813</v>
      </c>
      <c r="C5792" t="s">
        <v>1814</v>
      </c>
      <c r="D5792">
        <v>4</v>
      </c>
      <c r="E5792" s="14">
        <v>40622.458333333299</v>
      </c>
      <c r="F5792" s="13">
        <v>2.08</v>
      </c>
      <c r="H5792" t="s">
        <v>51</v>
      </c>
      <c r="I5792" s="13">
        <v>8.32</v>
      </c>
      <c r="J5792" t="s">
        <v>5413</v>
      </c>
    </row>
    <row r="5793" spans="1:10" x14ac:dyDescent="0.35">
      <c r="A5793" t="s">
        <v>6018</v>
      </c>
      <c r="B5793" t="s">
        <v>2667</v>
      </c>
      <c r="C5793" t="s">
        <v>2668</v>
      </c>
      <c r="D5793">
        <v>12</v>
      </c>
      <c r="E5793" s="14">
        <v>40622.488194444399</v>
      </c>
      <c r="F5793" s="13">
        <v>0.39</v>
      </c>
      <c r="G5793">
        <v>13725</v>
      </c>
      <c r="H5793" t="s">
        <v>51</v>
      </c>
      <c r="I5793" s="13">
        <v>4.68</v>
      </c>
      <c r="J5793" t="s">
        <v>5413</v>
      </c>
    </row>
    <row r="5794" spans="1:10" x14ac:dyDescent="0.35">
      <c r="A5794" t="s">
        <v>6019</v>
      </c>
      <c r="B5794" t="s">
        <v>2194</v>
      </c>
      <c r="C5794" t="s">
        <v>2195</v>
      </c>
      <c r="D5794">
        <v>24</v>
      </c>
      <c r="E5794" s="14">
        <v>40622.490277777797</v>
      </c>
      <c r="F5794" s="13">
        <v>8.5</v>
      </c>
      <c r="G5794">
        <v>14258</v>
      </c>
      <c r="H5794" t="s">
        <v>51</v>
      </c>
      <c r="I5794" s="13">
        <v>204</v>
      </c>
      <c r="J5794" t="s">
        <v>5413</v>
      </c>
    </row>
    <row r="5795" spans="1:10" x14ac:dyDescent="0.35">
      <c r="A5795" t="s">
        <v>6020</v>
      </c>
      <c r="B5795" t="s">
        <v>319</v>
      </c>
      <c r="C5795" t="s">
        <v>320</v>
      </c>
      <c r="D5795">
        <v>12</v>
      </c>
      <c r="E5795" s="14">
        <v>40622.494444444397</v>
      </c>
      <c r="F5795" s="13">
        <v>0.85</v>
      </c>
      <c r="G5795">
        <v>14911</v>
      </c>
      <c r="H5795" t="s">
        <v>232</v>
      </c>
      <c r="I5795" s="13">
        <v>10.199999999999999</v>
      </c>
      <c r="J5795" t="s">
        <v>5413</v>
      </c>
    </row>
    <row r="5796" spans="1:10" x14ac:dyDescent="0.35">
      <c r="A5796" t="s">
        <v>6021</v>
      </c>
      <c r="B5796" t="s">
        <v>1117</v>
      </c>
      <c r="C5796" t="s">
        <v>1118</v>
      </c>
      <c r="D5796">
        <v>10</v>
      </c>
      <c r="E5796" s="14">
        <v>40622.501388888901</v>
      </c>
      <c r="F5796" s="13">
        <v>0.65</v>
      </c>
      <c r="G5796">
        <v>17795</v>
      </c>
      <c r="H5796" t="s">
        <v>51</v>
      </c>
      <c r="I5796" s="13">
        <v>6.5</v>
      </c>
      <c r="J5796" t="s">
        <v>5413</v>
      </c>
    </row>
    <row r="5797" spans="1:10" x14ac:dyDescent="0.35">
      <c r="A5797" t="s">
        <v>6022</v>
      </c>
      <c r="B5797" t="s">
        <v>189</v>
      </c>
      <c r="C5797" t="s">
        <v>190</v>
      </c>
      <c r="D5797">
        <v>2</v>
      </c>
      <c r="E5797" s="14">
        <v>40622.504166666702</v>
      </c>
      <c r="F5797" s="13">
        <v>8.5</v>
      </c>
      <c r="G5797">
        <v>12902</v>
      </c>
      <c r="H5797" t="s">
        <v>51</v>
      </c>
      <c r="I5797" s="13">
        <v>17</v>
      </c>
      <c r="J5797" t="s">
        <v>5413</v>
      </c>
    </row>
    <row r="5798" spans="1:10" x14ac:dyDescent="0.35">
      <c r="A5798" t="s">
        <v>6023</v>
      </c>
      <c r="B5798" t="s">
        <v>879</v>
      </c>
      <c r="C5798" t="s">
        <v>880</v>
      </c>
      <c r="D5798">
        <v>1</v>
      </c>
      <c r="E5798" s="14">
        <v>40622.504861111098</v>
      </c>
      <c r="F5798" s="13">
        <v>9.9499999999999993</v>
      </c>
      <c r="G5798">
        <v>18225</v>
      </c>
      <c r="H5798" t="s">
        <v>51</v>
      </c>
      <c r="I5798" s="13">
        <v>9.9499999999999993</v>
      </c>
      <c r="J5798" t="s">
        <v>5413</v>
      </c>
    </row>
    <row r="5799" spans="1:10" x14ac:dyDescent="0.35">
      <c r="A5799" t="s">
        <v>6024</v>
      </c>
      <c r="B5799" t="s">
        <v>295</v>
      </c>
      <c r="C5799" t="s">
        <v>296</v>
      </c>
      <c r="D5799">
        <v>12</v>
      </c>
      <c r="E5799" s="14">
        <v>40622.530555555597</v>
      </c>
      <c r="F5799" s="13">
        <v>1.25</v>
      </c>
      <c r="G5799">
        <v>14232</v>
      </c>
      <c r="H5799" t="s">
        <v>51</v>
      </c>
      <c r="I5799" s="13">
        <v>15</v>
      </c>
      <c r="J5799" t="s">
        <v>5413</v>
      </c>
    </row>
    <row r="5800" spans="1:10" x14ac:dyDescent="0.35">
      <c r="A5800" t="s">
        <v>6024</v>
      </c>
      <c r="B5800" t="s">
        <v>389</v>
      </c>
      <c r="C5800" t="s">
        <v>390</v>
      </c>
      <c r="D5800">
        <v>10</v>
      </c>
      <c r="E5800" s="14">
        <v>40622.530555555597</v>
      </c>
      <c r="F5800" s="13">
        <v>1.65</v>
      </c>
      <c r="G5800">
        <v>14232</v>
      </c>
      <c r="H5800" t="s">
        <v>51</v>
      </c>
      <c r="I5800" s="13">
        <v>16.5</v>
      </c>
      <c r="J5800" t="s">
        <v>5413</v>
      </c>
    </row>
    <row r="5801" spans="1:10" x14ac:dyDescent="0.35">
      <c r="A5801" t="s">
        <v>6025</v>
      </c>
      <c r="B5801" t="s">
        <v>2162</v>
      </c>
      <c r="C5801" t="s">
        <v>2163</v>
      </c>
      <c r="D5801">
        <v>12</v>
      </c>
      <c r="E5801" s="14">
        <v>40622.556250000001</v>
      </c>
      <c r="F5801" s="13">
        <v>1.45</v>
      </c>
      <c r="G5801">
        <v>12407</v>
      </c>
      <c r="H5801" t="s">
        <v>803</v>
      </c>
      <c r="I5801" s="13">
        <v>17.399999999999999</v>
      </c>
      <c r="J5801" t="s">
        <v>5413</v>
      </c>
    </row>
    <row r="5802" spans="1:10" x14ac:dyDescent="0.35">
      <c r="A5802" t="s">
        <v>6026</v>
      </c>
      <c r="B5802" t="s">
        <v>6027</v>
      </c>
      <c r="C5802" t="s">
        <v>6028</v>
      </c>
      <c r="D5802">
        <v>12</v>
      </c>
      <c r="E5802" s="14">
        <v>40622.561111111099</v>
      </c>
      <c r="F5802" s="13">
        <v>0.39</v>
      </c>
      <c r="G5802">
        <v>16728</v>
      </c>
      <c r="H5802" t="s">
        <v>51</v>
      </c>
      <c r="I5802" s="13">
        <v>4.68</v>
      </c>
      <c r="J5802" t="s">
        <v>5413</v>
      </c>
    </row>
    <row r="5803" spans="1:10" x14ac:dyDescent="0.35">
      <c r="A5803" t="s">
        <v>6026</v>
      </c>
      <c r="B5803" t="s">
        <v>2768</v>
      </c>
      <c r="C5803" t="s">
        <v>2769</v>
      </c>
      <c r="D5803">
        <v>1</v>
      </c>
      <c r="E5803" s="14">
        <v>40622.561111111099</v>
      </c>
      <c r="F5803" s="13">
        <v>2.1</v>
      </c>
      <c r="G5803">
        <v>16728</v>
      </c>
      <c r="H5803" t="s">
        <v>51</v>
      </c>
      <c r="I5803" s="13">
        <v>2.1</v>
      </c>
      <c r="J5803" t="s">
        <v>5413</v>
      </c>
    </row>
    <row r="5804" spans="1:10" x14ac:dyDescent="0.35">
      <c r="A5804" t="s">
        <v>6026</v>
      </c>
      <c r="B5804" t="s">
        <v>1784</v>
      </c>
      <c r="C5804" t="s">
        <v>1785</v>
      </c>
      <c r="D5804">
        <v>1</v>
      </c>
      <c r="E5804" s="14">
        <v>40622.561111111099</v>
      </c>
      <c r="F5804" s="13">
        <v>1.65</v>
      </c>
      <c r="G5804">
        <v>16728</v>
      </c>
      <c r="H5804" t="s">
        <v>51</v>
      </c>
      <c r="I5804" s="13">
        <v>1.65</v>
      </c>
      <c r="J5804" t="s">
        <v>5413</v>
      </c>
    </row>
    <row r="5805" spans="1:10" x14ac:dyDescent="0.35">
      <c r="A5805" t="s">
        <v>6029</v>
      </c>
      <c r="B5805" t="s">
        <v>1488</v>
      </c>
      <c r="C5805" t="s">
        <v>1489</v>
      </c>
      <c r="D5805">
        <v>6</v>
      </c>
      <c r="E5805" s="14">
        <v>40622.564583333296</v>
      </c>
      <c r="F5805" s="13">
        <v>0.85</v>
      </c>
      <c r="G5805">
        <v>14769</v>
      </c>
      <c r="H5805" t="s">
        <v>51</v>
      </c>
      <c r="I5805" s="13">
        <v>5.0999999999999996</v>
      </c>
      <c r="J5805" t="s">
        <v>5413</v>
      </c>
    </row>
    <row r="5806" spans="1:10" x14ac:dyDescent="0.35">
      <c r="A5806" t="s">
        <v>6029</v>
      </c>
      <c r="B5806" t="s">
        <v>544</v>
      </c>
      <c r="C5806" t="s">
        <v>545</v>
      </c>
      <c r="D5806">
        <v>25</v>
      </c>
      <c r="E5806" s="14">
        <v>40622.564583333296</v>
      </c>
      <c r="F5806" s="13">
        <v>0.42</v>
      </c>
      <c r="G5806">
        <v>14769</v>
      </c>
      <c r="H5806" t="s">
        <v>51</v>
      </c>
      <c r="I5806" s="13">
        <v>10.5</v>
      </c>
      <c r="J5806" t="s">
        <v>5413</v>
      </c>
    </row>
    <row r="5807" spans="1:10" x14ac:dyDescent="0.35">
      <c r="A5807" t="s">
        <v>6029</v>
      </c>
      <c r="B5807" t="s">
        <v>144</v>
      </c>
      <c r="C5807" t="s">
        <v>145</v>
      </c>
      <c r="D5807">
        <v>3</v>
      </c>
      <c r="E5807" s="14">
        <v>40622.564583333296</v>
      </c>
      <c r="F5807" s="13">
        <v>1.45</v>
      </c>
      <c r="G5807">
        <v>14769</v>
      </c>
      <c r="H5807" t="s">
        <v>51</v>
      </c>
      <c r="I5807" s="13">
        <v>4.3499999999999996</v>
      </c>
      <c r="J5807" t="s">
        <v>5413</v>
      </c>
    </row>
    <row r="5808" spans="1:10" x14ac:dyDescent="0.35">
      <c r="A5808" t="s">
        <v>6029</v>
      </c>
      <c r="B5808" t="s">
        <v>1213</v>
      </c>
      <c r="C5808" t="s">
        <v>1214</v>
      </c>
      <c r="D5808">
        <v>6</v>
      </c>
      <c r="E5808" s="14">
        <v>40622.564583333296</v>
      </c>
      <c r="F5808" s="13">
        <v>1.25</v>
      </c>
      <c r="G5808">
        <v>14769</v>
      </c>
      <c r="H5808" t="s">
        <v>51</v>
      </c>
      <c r="I5808" s="13">
        <v>7.5</v>
      </c>
      <c r="J5808" t="s">
        <v>5413</v>
      </c>
    </row>
    <row r="5809" spans="1:10" x14ac:dyDescent="0.35">
      <c r="A5809" t="s">
        <v>6029</v>
      </c>
      <c r="B5809" t="s">
        <v>6030</v>
      </c>
      <c r="C5809" t="s">
        <v>6031</v>
      </c>
      <c r="D5809">
        <v>2</v>
      </c>
      <c r="E5809" s="14">
        <v>40622.564583333296</v>
      </c>
      <c r="F5809" s="13">
        <v>4.95</v>
      </c>
      <c r="G5809">
        <v>14769</v>
      </c>
      <c r="H5809" t="s">
        <v>51</v>
      </c>
      <c r="I5809" s="13">
        <v>9.9</v>
      </c>
      <c r="J5809" t="s">
        <v>5413</v>
      </c>
    </row>
    <row r="5810" spans="1:10" x14ac:dyDescent="0.35">
      <c r="A5810" t="s">
        <v>6029</v>
      </c>
      <c r="B5810" t="s">
        <v>257</v>
      </c>
      <c r="C5810" t="s">
        <v>258</v>
      </c>
      <c r="D5810">
        <v>3</v>
      </c>
      <c r="E5810" s="14">
        <v>40622.564583333296</v>
      </c>
      <c r="F5810" s="13">
        <v>2.95</v>
      </c>
      <c r="G5810">
        <v>14769</v>
      </c>
      <c r="H5810" t="s">
        <v>51</v>
      </c>
      <c r="I5810" s="13">
        <v>8.85</v>
      </c>
      <c r="J5810" t="s">
        <v>5413</v>
      </c>
    </row>
    <row r="5811" spans="1:10" x14ac:dyDescent="0.35">
      <c r="A5811" t="s">
        <v>6029</v>
      </c>
      <c r="B5811" t="s">
        <v>1149</v>
      </c>
      <c r="C5811" t="s">
        <v>1150</v>
      </c>
      <c r="D5811">
        <v>1</v>
      </c>
      <c r="E5811" s="14">
        <v>40622.564583333296</v>
      </c>
      <c r="F5811" s="13">
        <v>3.75</v>
      </c>
      <c r="G5811">
        <v>14769</v>
      </c>
      <c r="H5811" t="s">
        <v>51</v>
      </c>
      <c r="I5811" s="13">
        <v>3.75</v>
      </c>
      <c r="J5811" t="s">
        <v>5413</v>
      </c>
    </row>
    <row r="5812" spans="1:10" x14ac:dyDescent="0.35">
      <c r="A5812" t="s">
        <v>6029</v>
      </c>
      <c r="B5812" t="s">
        <v>778</v>
      </c>
      <c r="C5812" t="s">
        <v>779</v>
      </c>
      <c r="D5812">
        <v>2</v>
      </c>
      <c r="E5812" s="14">
        <v>40622.564583333296</v>
      </c>
      <c r="F5812" s="13">
        <v>2.1</v>
      </c>
      <c r="G5812">
        <v>14769</v>
      </c>
      <c r="H5812" t="s">
        <v>51</v>
      </c>
      <c r="I5812" s="13">
        <v>4.2</v>
      </c>
      <c r="J5812" t="s">
        <v>5413</v>
      </c>
    </row>
    <row r="5813" spans="1:10" x14ac:dyDescent="0.35">
      <c r="A5813" t="s">
        <v>6029</v>
      </c>
      <c r="B5813" t="s">
        <v>678</v>
      </c>
      <c r="C5813" t="s">
        <v>679</v>
      </c>
      <c r="D5813">
        <v>1</v>
      </c>
      <c r="E5813" s="14">
        <v>40622.564583333296</v>
      </c>
      <c r="F5813" s="13">
        <v>4.25</v>
      </c>
      <c r="G5813">
        <v>14769</v>
      </c>
      <c r="H5813" t="s">
        <v>51</v>
      </c>
      <c r="I5813" s="13">
        <v>4.25</v>
      </c>
      <c r="J5813" t="s">
        <v>5413</v>
      </c>
    </row>
    <row r="5814" spans="1:10" x14ac:dyDescent="0.35">
      <c r="A5814" t="s">
        <v>6029</v>
      </c>
      <c r="B5814" t="s">
        <v>6032</v>
      </c>
      <c r="C5814" t="s">
        <v>6033</v>
      </c>
      <c r="D5814">
        <v>1</v>
      </c>
      <c r="E5814" s="14">
        <v>40622.564583333296</v>
      </c>
      <c r="F5814" s="13">
        <v>2.1</v>
      </c>
      <c r="G5814">
        <v>14769</v>
      </c>
      <c r="H5814" t="s">
        <v>51</v>
      </c>
      <c r="I5814" s="13">
        <v>2.1</v>
      </c>
      <c r="J5814" t="s">
        <v>5413</v>
      </c>
    </row>
    <row r="5815" spans="1:10" x14ac:dyDescent="0.35">
      <c r="A5815" t="s">
        <v>6029</v>
      </c>
      <c r="B5815" t="s">
        <v>1392</v>
      </c>
      <c r="C5815" t="s">
        <v>1393</v>
      </c>
      <c r="D5815">
        <v>1</v>
      </c>
      <c r="E5815" s="14">
        <v>40622.564583333296</v>
      </c>
      <c r="F5815" s="13">
        <v>1.65</v>
      </c>
      <c r="G5815">
        <v>14769</v>
      </c>
      <c r="H5815" t="s">
        <v>51</v>
      </c>
      <c r="I5815" s="13">
        <v>1.65</v>
      </c>
      <c r="J5815" t="s">
        <v>5413</v>
      </c>
    </row>
    <row r="5816" spans="1:10" x14ac:dyDescent="0.35">
      <c r="A5816" t="s">
        <v>6029</v>
      </c>
      <c r="B5816" t="s">
        <v>6034</v>
      </c>
      <c r="C5816" t="s">
        <v>6035</v>
      </c>
      <c r="D5816">
        <v>4</v>
      </c>
      <c r="E5816" s="14">
        <v>40622.564583333296</v>
      </c>
      <c r="F5816" s="13">
        <v>2.5499999999999998</v>
      </c>
      <c r="G5816">
        <v>14769</v>
      </c>
      <c r="H5816" t="s">
        <v>51</v>
      </c>
      <c r="I5816" s="13">
        <v>10.199999999999999</v>
      </c>
      <c r="J5816" t="s">
        <v>5413</v>
      </c>
    </row>
    <row r="5817" spans="1:10" x14ac:dyDescent="0.35">
      <c r="A5817" t="s">
        <v>6029</v>
      </c>
      <c r="B5817" t="s">
        <v>5503</v>
      </c>
      <c r="C5817" t="s">
        <v>5504</v>
      </c>
      <c r="D5817">
        <v>3</v>
      </c>
      <c r="E5817" s="14">
        <v>40622.564583333296</v>
      </c>
      <c r="F5817" s="13">
        <v>1.65</v>
      </c>
      <c r="G5817">
        <v>14769</v>
      </c>
      <c r="H5817" t="s">
        <v>51</v>
      </c>
      <c r="I5817" s="13">
        <v>4.95</v>
      </c>
      <c r="J5817" t="s">
        <v>5413</v>
      </c>
    </row>
    <row r="5818" spans="1:10" x14ac:dyDescent="0.35">
      <c r="A5818" t="s">
        <v>6029</v>
      </c>
      <c r="B5818" t="s">
        <v>972</v>
      </c>
      <c r="C5818" t="s">
        <v>973</v>
      </c>
      <c r="D5818">
        <v>5</v>
      </c>
      <c r="E5818" s="14">
        <v>40622.564583333296</v>
      </c>
      <c r="F5818" s="13">
        <v>2.1</v>
      </c>
      <c r="G5818">
        <v>14769</v>
      </c>
      <c r="H5818" t="s">
        <v>51</v>
      </c>
      <c r="I5818" s="13">
        <v>10.5</v>
      </c>
      <c r="J5818" t="s">
        <v>5413</v>
      </c>
    </row>
    <row r="5819" spans="1:10" x14ac:dyDescent="0.35">
      <c r="A5819" t="s">
        <v>6029</v>
      </c>
      <c r="B5819" t="s">
        <v>4556</v>
      </c>
      <c r="C5819" t="s">
        <v>4557</v>
      </c>
      <c r="D5819">
        <v>2</v>
      </c>
      <c r="E5819" s="14">
        <v>40622.564583333296</v>
      </c>
      <c r="F5819" s="13">
        <v>0.85</v>
      </c>
      <c r="G5819">
        <v>14769</v>
      </c>
      <c r="H5819" t="s">
        <v>51</v>
      </c>
      <c r="I5819" s="13">
        <v>1.7</v>
      </c>
      <c r="J5819" t="s">
        <v>5413</v>
      </c>
    </row>
    <row r="5820" spans="1:10" x14ac:dyDescent="0.35">
      <c r="A5820" t="s">
        <v>6029</v>
      </c>
      <c r="B5820" t="s">
        <v>281</v>
      </c>
      <c r="C5820" t="s">
        <v>282</v>
      </c>
      <c r="D5820">
        <v>2</v>
      </c>
      <c r="E5820" s="14">
        <v>40622.564583333296</v>
      </c>
      <c r="F5820" s="13">
        <v>1.45</v>
      </c>
      <c r="G5820">
        <v>14769</v>
      </c>
      <c r="H5820" t="s">
        <v>51</v>
      </c>
      <c r="I5820" s="13">
        <v>2.9</v>
      </c>
      <c r="J5820" t="s">
        <v>5413</v>
      </c>
    </row>
    <row r="5821" spans="1:10" x14ac:dyDescent="0.35">
      <c r="A5821" t="s">
        <v>6036</v>
      </c>
      <c r="B5821" t="s">
        <v>5309</v>
      </c>
      <c r="C5821" t="s">
        <v>5310</v>
      </c>
      <c r="D5821">
        <v>6</v>
      </c>
      <c r="E5821" s="14">
        <v>40622.568055555603</v>
      </c>
      <c r="F5821" s="13">
        <v>2.95</v>
      </c>
      <c r="G5821">
        <v>17068</v>
      </c>
      <c r="H5821" t="s">
        <v>51</v>
      </c>
      <c r="I5821" s="13">
        <v>17.7</v>
      </c>
      <c r="J5821" t="s">
        <v>5413</v>
      </c>
    </row>
    <row r="5822" spans="1:10" x14ac:dyDescent="0.35">
      <c r="A5822" t="s">
        <v>6037</v>
      </c>
      <c r="B5822" t="s">
        <v>6038</v>
      </c>
      <c r="C5822" t="s">
        <v>6039</v>
      </c>
      <c r="D5822">
        <v>24</v>
      </c>
      <c r="E5822" s="14">
        <v>40622.570138888899</v>
      </c>
      <c r="F5822" s="13">
        <v>1.25</v>
      </c>
      <c r="G5822">
        <v>12921</v>
      </c>
      <c r="H5822" t="s">
        <v>51</v>
      </c>
      <c r="I5822" s="13">
        <v>30</v>
      </c>
      <c r="J5822" t="s">
        <v>5413</v>
      </c>
    </row>
    <row r="5823" spans="1:10" x14ac:dyDescent="0.35">
      <c r="A5823" t="s">
        <v>6040</v>
      </c>
      <c r="B5823" t="s">
        <v>1486</v>
      </c>
      <c r="C5823" t="s">
        <v>1487</v>
      </c>
      <c r="D5823">
        <v>6</v>
      </c>
      <c r="E5823" s="14">
        <v>40622.574999999997</v>
      </c>
      <c r="F5823" s="13">
        <v>2.5499999999999998</v>
      </c>
      <c r="G5823">
        <v>13985</v>
      </c>
      <c r="H5823" t="s">
        <v>51</v>
      </c>
      <c r="I5823" s="13">
        <v>15.3</v>
      </c>
      <c r="J5823" t="s">
        <v>5413</v>
      </c>
    </row>
    <row r="5824" spans="1:10" x14ac:dyDescent="0.35">
      <c r="A5824" t="s">
        <v>6041</v>
      </c>
      <c r="B5824" t="s">
        <v>3621</v>
      </c>
      <c r="C5824" t="s">
        <v>3622</v>
      </c>
      <c r="D5824">
        <v>1</v>
      </c>
      <c r="E5824" s="14">
        <v>40622.577777777798</v>
      </c>
      <c r="F5824" s="13">
        <v>0.85</v>
      </c>
      <c r="G5824">
        <v>16710</v>
      </c>
      <c r="H5824" t="s">
        <v>51</v>
      </c>
      <c r="I5824" s="13">
        <v>0.85</v>
      </c>
      <c r="J5824" t="s">
        <v>5413</v>
      </c>
    </row>
    <row r="5825" spans="1:10" x14ac:dyDescent="0.35">
      <c r="A5825" t="s">
        <v>6041</v>
      </c>
      <c r="B5825" t="s">
        <v>6042</v>
      </c>
      <c r="C5825" t="s">
        <v>6043</v>
      </c>
      <c r="D5825">
        <v>1</v>
      </c>
      <c r="E5825" s="14">
        <v>40622.577777777798</v>
      </c>
      <c r="F5825" s="13">
        <v>1.65</v>
      </c>
      <c r="G5825">
        <v>16710</v>
      </c>
      <c r="H5825" t="s">
        <v>51</v>
      </c>
      <c r="I5825" s="13">
        <v>1.65</v>
      </c>
      <c r="J5825" t="s">
        <v>5413</v>
      </c>
    </row>
    <row r="5826" spans="1:10" x14ac:dyDescent="0.35">
      <c r="A5826" t="s">
        <v>6041</v>
      </c>
      <c r="B5826" t="s">
        <v>2112</v>
      </c>
      <c r="C5826" t="s">
        <v>2113</v>
      </c>
      <c r="D5826">
        <v>1</v>
      </c>
      <c r="E5826" s="14">
        <v>40622.577777777798</v>
      </c>
      <c r="F5826" s="13">
        <v>2.5499999999999998</v>
      </c>
      <c r="G5826">
        <v>16710</v>
      </c>
      <c r="H5826" t="s">
        <v>51</v>
      </c>
      <c r="I5826" s="13">
        <v>2.5499999999999998</v>
      </c>
      <c r="J5826" t="s">
        <v>5413</v>
      </c>
    </row>
    <row r="5827" spans="1:10" x14ac:dyDescent="0.35">
      <c r="A5827" t="s">
        <v>6044</v>
      </c>
      <c r="B5827" t="s">
        <v>1213</v>
      </c>
      <c r="C5827" t="s">
        <v>1214</v>
      </c>
      <c r="D5827">
        <v>12</v>
      </c>
      <c r="E5827" s="14">
        <v>40622.581944444399</v>
      </c>
      <c r="F5827" s="13">
        <v>1.25</v>
      </c>
      <c r="G5827">
        <v>16115</v>
      </c>
      <c r="H5827" t="s">
        <v>51</v>
      </c>
      <c r="I5827" s="13">
        <v>15</v>
      </c>
      <c r="J5827" t="s">
        <v>5413</v>
      </c>
    </row>
    <row r="5828" spans="1:10" x14ac:dyDescent="0.35">
      <c r="A5828" t="s">
        <v>6044</v>
      </c>
      <c r="B5828" t="s">
        <v>455</v>
      </c>
      <c r="C5828" t="s">
        <v>456</v>
      </c>
      <c r="D5828">
        <v>1</v>
      </c>
      <c r="E5828" s="14">
        <v>40622.581944444399</v>
      </c>
      <c r="F5828" s="13">
        <v>6.75</v>
      </c>
      <c r="G5828">
        <v>16115</v>
      </c>
      <c r="H5828" t="s">
        <v>51</v>
      </c>
      <c r="I5828" s="13">
        <v>6.75</v>
      </c>
      <c r="J5828" t="s">
        <v>5413</v>
      </c>
    </row>
    <row r="5829" spans="1:10" x14ac:dyDescent="0.35">
      <c r="A5829" t="s">
        <v>6045</v>
      </c>
      <c r="B5829" t="s">
        <v>3431</v>
      </c>
      <c r="C5829" t="s">
        <v>3432</v>
      </c>
      <c r="D5829">
        <v>12</v>
      </c>
      <c r="E5829" s="14">
        <v>40622.599305555603</v>
      </c>
      <c r="F5829" s="13">
        <v>0.42</v>
      </c>
      <c r="G5829">
        <v>17211</v>
      </c>
      <c r="H5829" t="s">
        <v>51</v>
      </c>
      <c r="I5829" s="13">
        <v>5.04</v>
      </c>
      <c r="J5829" t="s">
        <v>5413</v>
      </c>
    </row>
    <row r="5830" spans="1:10" x14ac:dyDescent="0.35">
      <c r="A5830" t="s">
        <v>6046</v>
      </c>
      <c r="B5830" t="s">
        <v>2217</v>
      </c>
      <c r="C5830" t="s">
        <v>2218</v>
      </c>
      <c r="D5830">
        <v>9</v>
      </c>
      <c r="E5830" s="14">
        <v>40622.607638888898</v>
      </c>
      <c r="F5830" s="13">
        <v>4.95</v>
      </c>
      <c r="G5830">
        <v>15288</v>
      </c>
      <c r="H5830" t="s">
        <v>51</v>
      </c>
      <c r="I5830" s="13">
        <v>44.55</v>
      </c>
      <c r="J5830" t="s">
        <v>5413</v>
      </c>
    </row>
    <row r="5831" spans="1:10" x14ac:dyDescent="0.35">
      <c r="A5831" t="s">
        <v>6047</v>
      </c>
      <c r="B5831" t="s">
        <v>547</v>
      </c>
      <c r="C5831" t="s">
        <v>548</v>
      </c>
      <c r="D5831">
        <v>24</v>
      </c>
      <c r="E5831" s="14">
        <v>40622.6118055556</v>
      </c>
      <c r="F5831" s="13">
        <v>0.75</v>
      </c>
      <c r="G5831">
        <v>14408</v>
      </c>
      <c r="H5831" t="s">
        <v>51</v>
      </c>
      <c r="I5831" s="13">
        <v>18</v>
      </c>
      <c r="J5831" t="s">
        <v>5413</v>
      </c>
    </row>
    <row r="5832" spans="1:10" x14ac:dyDescent="0.35">
      <c r="A5832" t="s">
        <v>6048</v>
      </c>
      <c r="B5832" t="s">
        <v>1630</v>
      </c>
      <c r="C5832" t="s">
        <v>1631</v>
      </c>
      <c r="D5832">
        <v>2</v>
      </c>
      <c r="E5832" s="14">
        <v>40622.626388888901</v>
      </c>
      <c r="F5832" s="13">
        <v>7.95</v>
      </c>
      <c r="G5832">
        <v>15408</v>
      </c>
      <c r="H5832" t="s">
        <v>51</v>
      </c>
      <c r="I5832" s="13">
        <v>15.9</v>
      </c>
      <c r="J5832" t="s">
        <v>5413</v>
      </c>
    </row>
    <row r="5833" spans="1:10" x14ac:dyDescent="0.35">
      <c r="A5833" t="s">
        <v>6048</v>
      </c>
      <c r="B5833" t="s">
        <v>5594</v>
      </c>
      <c r="C5833" t="s">
        <v>5595</v>
      </c>
      <c r="D5833">
        <v>2</v>
      </c>
      <c r="E5833" s="14">
        <v>40622.626388888901</v>
      </c>
      <c r="F5833" s="13">
        <v>0.65</v>
      </c>
      <c r="G5833">
        <v>15408</v>
      </c>
      <c r="H5833" t="s">
        <v>51</v>
      </c>
      <c r="I5833" s="13">
        <v>1.3</v>
      </c>
      <c r="J5833" t="s">
        <v>5413</v>
      </c>
    </row>
    <row r="5834" spans="1:10" x14ac:dyDescent="0.35">
      <c r="A5834" t="s">
        <v>6048</v>
      </c>
      <c r="B5834" t="s">
        <v>1167</v>
      </c>
      <c r="C5834" t="s">
        <v>1168</v>
      </c>
      <c r="D5834">
        <v>1</v>
      </c>
      <c r="E5834" s="14">
        <v>40622.626388888901</v>
      </c>
      <c r="F5834" s="13">
        <v>4.95</v>
      </c>
      <c r="G5834">
        <v>15408</v>
      </c>
      <c r="H5834" t="s">
        <v>51</v>
      </c>
      <c r="I5834" s="13">
        <v>4.95</v>
      </c>
      <c r="J5834" t="s">
        <v>5413</v>
      </c>
    </row>
    <row r="5835" spans="1:10" x14ac:dyDescent="0.35">
      <c r="A5835" t="s">
        <v>6049</v>
      </c>
      <c r="B5835" t="s">
        <v>538</v>
      </c>
      <c r="C5835" t="s">
        <v>539</v>
      </c>
      <c r="D5835">
        <v>1</v>
      </c>
      <c r="E5835" s="14">
        <v>40622.639583333301</v>
      </c>
      <c r="F5835" s="13">
        <v>14.95</v>
      </c>
      <c r="G5835">
        <v>15452</v>
      </c>
      <c r="H5835" t="s">
        <v>51</v>
      </c>
      <c r="I5835" s="13">
        <v>14.95</v>
      </c>
      <c r="J5835" t="s">
        <v>5413</v>
      </c>
    </row>
    <row r="5836" spans="1:10" x14ac:dyDescent="0.35">
      <c r="A5836" t="s">
        <v>6049</v>
      </c>
      <c r="B5836" t="s">
        <v>409</v>
      </c>
      <c r="C5836" t="s">
        <v>410</v>
      </c>
      <c r="D5836">
        <v>1</v>
      </c>
      <c r="E5836" s="14">
        <v>40622.639583333301</v>
      </c>
      <c r="F5836" s="13">
        <v>2.95</v>
      </c>
      <c r="G5836">
        <v>15452</v>
      </c>
      <c r="H5836" t="s">
        <v>51</v>
      </c>
      <c r="I5836" s="13">
        <v>2.95</v>
      </c>
      <c r="J5836" t="s">
        <v>5413</v>
      </c>
    </row>
    <row r="5837" spans="1:10" x14ac:dyDescent="0.35">
      <c r="A5837" t="s">
        <v>6049</v>
      </c>
      <c r="B5837" t="s">
        <v>3920</v>
      </c>
      <c r="C5837" t="s">
        <v>3921</v>
      </c>
      <c r="D5837">
        <v>4</v>
      </c>
      <c r="E5837" s="14">
        <v>40622.639583333301</v>
      </c>
      <c r="F5837" s="13">
        <v>0.85</v>
      </c>
      <c r="G5837">
        <v>15452</v>
      </c>
      <c r="H5837" t="s">
        <v>51</v>
      </c>
      <c r="I5837" s="13">
        <v>3.4</v>
      </c>
      <c r="J5837" t="s">
        <v>5413</v>
      </c>
    </row>
    <row r="5838" spans="1:10" x14ac:dyDescent="0.35">
      <c r="A5838" t="s">
        <v>6050</v>
      </c>
      <c r="B5838" t="s">
        <v>1131</v>
      </c>
      <c r="C5838" t="s">
        <v>1132</v>
      </c>
      <c r="D5838">
        <v>12</v>
      </c>
      <c r="E5838" s="14">
        <v>40622.6652777778</v>
      </c>
      <c r="F5838" s="13">
        <v>1.25</v>
      </c>
      <c r="G5838">
        <v>12726</v>
      </c>
      <c r="H5838" t="s">
        <v>56</v>
      </c>
      <c r="I5838" s="13">
        <v>15</v>
      </c>
      <c r="J5838" t="s">
        <v>5413</v>
      </c>
    </row>
    <row r="5839" spans="1:10" x14ac:dyDescent="0.35">
      <c r="A5839" t="s">
        <v>6051</v>
      </c>
      <c r="B5839" t="s">
        <v>259</v>
      </c>
      <c r="C5839" t="s">
        <v>260</v>
      </c>
      <c r="D5839">
        <v>2</v>
      </c>
      <c r="E5839" s="14">
        <v>40622.668055555601</v>
      </c>
      <c r="F5839" s="13">
        <v>7.95</v>
      </c>
      <c r="G5839">
        <v>14223</v>
      </c>
      <c r="H5839" t="s">
        <v>51</v>
      </c>
      <c r="I5839" s="13">
        <v>15.9</v>
      </c>
      <c r="J5839" t="s">
        <v>5413</v>
      </c>
    </row>
    <row r="5840" spans="1:10" x14ac:dyDescent="0.35">
      <c r="A5840" t="s">
        <v>6051</v>
      </c>
      <c r="B5840" t="s">
        <v>1377</v>
      </c>
      <c r="C5840" t="s">
        <v>1378</v>
      </c>
      <c r="D5840">
        <v>12</v>
      </c>
      <c r="E5840" s="14">
        <v>40622.668055555601</v>
      </c>
      <c r="F5840" s="13">
        <v>1.45</v>
      </c>
      <c r="G5840">
        <v>14223</v>
      </c>
      <c r="H5840" t="s">
        <v>51</v>
      </c>
      <c r="I5840" s="13">
        <v>17.399999999999999</v>
      </c>
      <c r="J5840" t="s">
        <v>5413</v>
      </c>
    </row>
    <row r="5841" spans="1:10" x14ac:dyDescent="0.35">
      <c r="A5841" t="s">
        <v>6052</v>
      </c>
      <c r="B5841" t="s">
        <v>167</v>
      </c>
      <c r="C5841" t="s">
        <v>168</v>
      </c>
      <c r="D5841">
        <v>12</v>
      </c>
      <c r="E5841" s="14">
        <v>40623.345833333296</v>
      </c>
      <c r="F5841" s="13">
        <v>1.25</v>
      </c>
      <c r="G5841">
        <v>16619</v>
      </c>
      <c r="H5841" t="s">
        <v>51</v>
      </c>
      <c r="I5841" s="13">
        <v>15</v>
      </c>
      <c r="J5841" t="s">
        <v>5413</v>
      </c>
    </row>
    <row r="5842" spans="1:10" x14ac:dyDescent="0.35">
      <c r="A5842" t="s">
        <v>6053</v>
      </c>
      <c r="B5842" t="s">
        <v>389</v>
      </c>
      <c r="C5842" t="s">
        <v>390</v>
      </c>
      <c r="D5842">
        <v>20</v>
      </c>
      <c r="E5842" s="14">
        <v>40623.347222222197</v>
      </c>
      <c r="F5842" s="13">
        <v>1.65</v>
      </c>
      <c r="G5842">
        <v>14762</v>
      </c>
      <c r="H5842" t="s">
        <v>51</v>
      </c>
      <c r="I5842" s="13">
        <v>33</v>
      </c>
      <c r="J5842" t="s">
        <v>5413</v>
      </c>
    </row>
    <row r="5843" spans="1:10" x14ac:dyDescent="0.35">
      <c r="A5843" t="s">
        <v>6054</v>
      </c>
      <c r="B5843" t="s">
        <v>184</v>
      </c>
      <c r="C5843" t="s">
        <v>185</v>
      </c>
      <c r="D5843">
        <v>12</v>
      </c>
      <c r="E5843" s="14">
        <v>40623.360416666699</v>
      </c>
      <c r="F5843" s="13">
        <v>1.65</v>
      </c>
      <c r="G5843">
        <v>13934</v>
      </c>
      <c r="H5843" t="s">
        <v>51</v>
      </c>
      <c r="I5843" s="13">
        <v>19.8</v>
      </c>
      <c r="J5843" t="s">
        <v>5413</v>
      </c>
    </row>
    <row r="5844" spans="1:10" x14ac:dyDescent="0.35">
      <c r="A5844" t="s">
        <v>6055</v>
      </c>
      <c r="B5844" t="s">
        <v>6056</v>
      </c>
      <c r="C5844" t="s">
        <v>6057</v>
      </c>
      <c r="D5844">
        <v>12</v>
      </c>
      <c r="E5844" s="14">
        <v>40623.425694444399</v>
      </c>
      <c r="F5844" s="13">
        <v>1.25</v>
      </c>
      <c r="G5844">
        <v>16384</v>
      </c>
      <c r="H5844" t="s">
        <v>51</v>
      </c>
      <c r="I5844" s="13">
        <v>15</v>
      </c>
      <c r="J5844" t="s">
        <v>5413</v>
      </c>
    </row>
    <row r="5845" spans="1:10" x14ac:dyDescent="0.35">
      <c r="A5845" t="s">
        <v>6058</v>
      </c>
      <c r="B5845" t="s">
        <v>1816</v>
      </c>
      <c r="C5845" t="s">
        <v>5574</v>
      </c>
      <c r="D5845">
        <v>10</v>
      </c>
      <c r="E5845" s="14">
        <v>40623.438194444498</v>
      </c>
      <c r="F5845" s="13">
        <v>1.65</v>
      </c>
      <c r="G5845">
        <v>15615</v>
      </c>
      <c r="H5845" t="s">
        <v>51</v>
      </c>
      <c r="I5845" s="13">
        <v>16.5</v>
      </c>
      <c r="J5845" t="s">
        <v>5413</v>
      </c>
    </row>
    <row r="5846" spans="1:10" x14ac:dyDescent="0.35">
      <c r="A5846" t="s">
        <v>6058</v>
      </c>
      <c r="B5846" t="s">
        <v>4140</v>
      </c>
      <c r="C5846" t="s">
        <v>4141</v>
      </c>
      <c r="D5846">
        <v>10</v>
      </c>
      <c r="E5846" s="14">
        <v>40623.438194444498</v>
      </c>
      <c r="F5846" s="13">
        <v>1.95</v>
      </c>
      <c r="G5846">
        <v>15615</v>
      </c>
      <c r="H5846" t="s">
        <v>51</v>
      </c>
      <c r="I5846" s="13">
        <v>19.5</v>
      </c>
      <c r="J5846" t="s">
        <v>5413</v>
      </c>
    </row>
    <row r="5847" spans="1:10" x14ac:dyDescent="0.35">
      <c r="A5847" t="s">
        <v>6059</v>
      </c>
      <c r="B5847" t="s">
        <v>3663</v>
      </c>
      <c r="C5847" t="s">
        <v>3664</v>
      </c>
      <c r="D5847">
        <v>3</v>
      </c>
      <c r="E5847" s="14">
        <v>40623.445138888899</v>
      </c>
      <c r="F5847" s="13">
        <v>4.95</v>
      </c>
      <c r="G5847">
        <v>14245</v>
      </c>
      <c r="H5847" t="s">
        <v>51</v>
      </c>
      <c r="I5847" s="13">
        <v>14.85</v>
      </c>
      <c r="J5847" t="s">
        <v>5413</v>
      </c>
    </row>
    <row r="5848" spans="1:10" x14ac:dyDescent="0.35">
      <c r="A5848" t="s">
        <v>6059</v>
      </c>
      <c r="B5848" t="s">
        <v>1097</v>
      </c>
      <c r="C5848" t="s">
        <v>1098</v>
      </c>
      <c r="D5848">
        <v>12</v>
      </c>
      <c r="E5848" s="14">
        <v>40623.445138888899</v>
      </c>
      <c r="F5848" s="13">
        <v>1.49</v>
      </c>
      <c r="G5848">
        <v>14245</v>
      </c>
      <c r="H5848" t="s">
        <v>51</v>
      </c>
      <c r="I5848" s="13">
        <v>17.88</v>
      </c>
      <c r="J5848" t="s">
        <v>5413</v>
      </c>
    </row>
    <row r="5849" spans="1:10" x14ac:dyDescent="0.35">
      <c r="A5849" t="s">
        <v>6059</v>
      </c>
      <c r="B5849" t="s">
        <v>1038</v>
      </c>
      <c r="C5849" t="s">
        <v>1039</v>
      </c>
      <c r="D5849">
        <v>16</v>
      </c>
      <c r="E5849" s="14">
        <v>40623.445138888899</v>
      </c>
      <c r="F5849" s="13">
        <v>0.42</v>
      </c>
      <c r="G5849">
        <v>14245</v>
      </c>
      <c r="H5849" t="s">
        <v>51</v>
      </c>
      <c r="I5849" s="13">
        <v>6.72</v>
      </c>
      <c r="J5849" t="s">
        <v>5413</v>
      </c>
    </row>
    <row r="5850" spans="1:10" x14ac:dyDescent="0.35">
      <c r="A5850" t="s">
        <v>6059</v>
      </c>
      <c r="B5850" t="s">
        <v>515</v>
      </c>
      <c r="C5850" t="s">
        <v>516</v>
      </c>
      <c r="D5850">
        <v>5</v>
      </c>
      <c r="E5850" s="14">
        <v>40623.445138888899</v>
      </c>
      <c r="F5850" s="13">
        <v>2.1</v>
      </c>
      <c r="G5850">
        <v>14245</v>
      </c>
      <c r="H5850" t="s">
        <v>51</v>
      </c>
      <c r="I5850" s="13">
        <v>10.5</v>
      </c>
      <c r="J5850" t="s">
        <v>5413</v>
      </c>
    </row>
    <row r="5851" spans="1:10" x14ac:dyDescent="0.35">
      <c r="A5851" t="s">
        <v>6060</v>
      </c>
      <c r="B5851" t="s">
        <v>5160</v>
      </c>
      <c r="C5851" t="s">
        <v>5161</v>
      </c>
      <c r="D5851">
        <v>12</v>
      </c>
      <c r="E5851" s="14">
        <v>40623.472222222197</v>
      </c>
      <c r="F5851" s="13">
        <v>6.35</v>
      </c>
      <c r="G5851">
        <v>13854</v>
      </c>
      <c r="H5851" t="s">
        <v>51</v>
      </c>
      <c r="I5851" s="13">
        <v>76.2</v>
      </c>
      <c r="J5851" t="s">
        <v>5413</v>
      </c>
    </row>
    <row r="5852" spans="1:10" x14ac:dyDescent="0.35">
      <c r="A5852" t="s">
        <v>6061</v>
      </c>
      <c r="B5852" t="s">
        <v>914</v>
      </c>
      <c r="C5852" t="s">
        <v>915</v>
      </c>
      <c r="D5852">
        <v>10</v>
      </c>
      <c r="E5852" s="14">
        <v>40623.474999999999</v>
      </c>
      <c r="F5852" s="13">
        <v>1.95</v>
      </c>
      <c r="G5852">
        <v>15039</v>
      </c>
      <c r="H5852" t="s">
        <v>51</v>
      </c>
      <c r="I5852" s="13">
        <v>19.5</v>
      </c>
      <c r="J5852" t="s">
        <v>5413</v>
      </c>
    </row>
    <row r="5853" spans="1:10" x14ac:dyDescent="0.35">
      <c r="A5853" t="s">
        <v>6062</v>
      </c>
      <c r="B5853" t="s">
        <v>387</v>
      </c>
      <c r="C5853" t="s">
        <v>388</v>
      </c>
      <c r="D5853">
        <v>96</v>
      </c>
      <c r="E5853" s="14">
        <v>40623.4819444444</v>
      </c>
      <c r="F5853" s="13">
        <v>1.06</v>
      </c>
      <c r="G5853">
        <v>17315</v>
      </c>
      <c r="H5853" t="s">
        <v>51</v>
      </c>
      <c r="I5853" s="13">
        <v>101.76</v>
      </c>
      <c r="J5853" t="s">
        <v>5413</v>
      </c>
    </row>
    <row r="5854" spans="1:10" x14ac:dyDescent="0.35">
      <c r="A5854" t="s">
        <v>6063</v>
      </c>
      <c r="B5854" t="s">
        <v>434</v>
      </c>
      <c r="C5854" t="s">
        <v>435</v>
      </c>
      <c r="D5854">
        <v>6</v>
      </c>
      <c r="E5854" s="14">
        <v>40623.483333333301</v>
      </c>
      <c r="F5854" s="13">
        <v>0.55000000000000004</v>
      </c>
      <c r="G5854">
        <v>14659</v>
      </c>
      <c r="H5854" t="s">
        <v>51</v>
      </c>
      <c r="I5854" s="13">
        <v>3.3</v>
      </c>
      <c r="J5854" t="s">
        <v>5413</v>
      </c>
    </row>
    <row r="5855" spans="1:10" x14ac:dyDescent="0.35">
      <c r="A5855" t="s">
        <v>6064</v>
      </c>
      <c r="B5855" t="s">
        <v>2793</v>
      </c>
      <c r="C5855" t="s">
        <v>2794</v>
      </c>
      <c r="D5855">
        <v>6</v>
      </c>
      <c r="E5855" s="14">
        <v>40623.490277777797</v>
      </c>
      <c r="F5855" s="13">
        <v>2.95</v>
      </c>
      <c r="G5855">
        <v>12423</v>
      </c>
      <c r="H5855" t="s">
        <v>803</v>
      </c>
      <c r="I5855" s="13">
        <v>17.7</v>
      </c>
      <c r="J5855" t="s">
        <v>5413</v>
      </c>
    </row>
    <row r="5856" spans="1:10" x14ac:dyDescent="0.35">
      <c r="A5856" t="s">
        <v>6065</v>
      </c>
      <c r="B5856" t="s">
        <v>758</v>
      </c>
      <c r="C5856" t="s">
        <v>759</v>
      </c>
      <c r="D5856">
        <v>4</v>
      </c>
      <c r="E5856" s="14">
        <v>40623.492361111101</v>
      </c>
      <c r="F5856" s="13">
        <v>0.85</v>
      </c>
      <c r="G5856">
        <v>14688</v>
      </c>
      <c r="H5856" t="s">
        <v>51</v>
      </c>
      <c r="I5856" s="13">
        <v>3.4</v>
      </c>
      <c r="J5856" t="s">
        <v>5413</v>
      </c>
    </row>
    <row r="5857" spans="1:10" x14ac:dyDescent="0.35">
      <c r="A5857" t="s">
        <v>6066</v>
      </c>
      <c r="B5857" t="s">
        <v>1275</v>
      </c>
      <c r="C5857" t="s">
        <v>1276</v>
      </c>
      <c r="D5857">
        <v>4</v>
      </c>
      <c r="E5857" s="14">
        <v>40623.497916666704</v>
      </c>
      <c r="F5857" s="13">
        <v>1.65</v>
      </c>
      <c r="G5857">
        <v>15996</v>
      </c>
      <c r="H5857" t="s">
        <v>51</v>
      </c>
      <c r="I5857" s="13">
        <v>6.6</v>
      </c>
      <c r="J5857" t="s">
        <v>5413</v>
      </c>
    </row>
    <row r="5858" spans="1:10" x14ac:dyDescent="0.35">
      <c r="A5858" t="s">
        <v>6066</v>
      </c>
      <c r="B5858" t="s">
        <v>5372</v>
      </c>
      <c r="C5858" t="s">
        <v>5373</v>
      </c>
      <c r="D5858">
        <v>4</v>
      </c>
      <c r="E5858" s="14">
        <v>40623.497916666704</v>
      </c>
      <c r="F5858" s="13">
        <v>1.95</v>
      </c>
      <c r="G5858">
        <v>15996</v>
      </c>
      <c r="H5858" t="s">
        <v>51</v>
      </c>
      <c r="I5858" s="13">
        <v>7.8</v>
      </c>
      <c r="J5858" t="s">
        <v>5413</v>
      </c>
    </row>
    <row r="5859" spans="1:10" x14ac:dyDescent="0.35">
      <c r="A5859" t="s">
        <v>6067</v>
      </c>
      <c r="B5859" t="s">
        <v>614</v>
      </c>
      <c r="C5859" t="s">
        <v>615</v>
      </c>
      <c r="D5859">
        <v>24</v>
      </c>
      <c r="E5859" s="14">
        <v>40623.529166666704</v>
      </c>
      <c r="F5859" s="13">
        <v>1.69</v>
      </c>
      <c r="G5859">
        <v>17204</v>
      </c>
      <c r="H5859" t="s">
        <v>51</v>
      </c>
      <c r="I5859" s="13">
        <v>40.56</v>
      </c>
      <c r="J5859" t="s">
        <v>5413</v>
      </c>
    </row>
    <row r="5860" spans="1:10" x14ac:dyDescent="0.35">
      <c r="A5860" t="s">
        <v>6068</v>
      </c>
      <c r="B5860" t="s">
        <v>972</v>
      </c>
      <c r="C5860" t="s">
        <v>973</v>
      </c>
      <c r="D5860">
        <v>1</v>
      </c>
      <c r="E5860" s="14">
        <v>40623.536805555603</v>
      </c>
      <c r="F5860" s="13">
        <v>2.1</v>
      </c>
      <c r="G5860">
        <v>14606</v>
      </c>
      <c r="H5860" t="s">
        <v>51</v>
      </c>
      <c r="I5860" s="13">
        <v>2.1</v>
      </c>
      <c r="J5860" t="s">
        <v>5413</v>
      </c>
    </row>
    <row r="5861" spans="1:10" x14ac:dyDescent="0.35">
      <c r="A5861" t="s">
        <v>6068</v>
      </c>
      <c r="B5861" t="s">
        <v>4777</v>
      </c>
      <c r="C5861" t="s">
        <v>4778</v>
      </c>
      <c r="D5861">
        <v>1</v>
      </c>
      <c r="E5861" s="14">
        <v>40623.536805555603</v>
      </c>
      <c r="F5861" s="13">
        <v>2.5499999999999998</v>
      </c>
      <c r="G5861">
        <v>14606</v>
      </c>
      <c r="H5861" t="s">
        <v>51</v>
      </c>
      <c r="I5861" s="13">
        <v>2.5499999999999998</v>
      </c>
      <c r="J5861" t="s">
        <v>5413</v>
      </c>
    </row>
    <row r="5862" spans="1:10" x14ac:dyDescent="0.35">
      <c r="A5862" t="s">
        <v>6069</v>
      </c>
      <c r="B5862" t="s">
        <v>950</v>
      </c>
      <c r="C5862" t="s">
        <v>951</v>
      </c>
      <c r="D5862">
        <v>4</v>
      </c>
      <c r="E5862" s="14">
        <v>40623.568055555603</v>
      </c>
      <c r="F5862" s="13">
        <v>2.95</v>
      </c>
      <c r="G5862">
        <v>17841</v>
      </c>
      <c r="H5862" t="s">
        <v>51</v>
      </c>
      <c r="I5862" s="13">
        <v>11.8</v>
      </c>
      <c r="J5862" t="s">
        <v>5413</v>
      </c>
    </row>
    <row r="5863" spans="1:10" x14ac:dyDescent="0.35">
      <c r="A5863" t="s">
        <v>6069</v>
      </c>
      <c r="B5863" t="s">
        <v>6070</v>
      </c>
      <c r="C5863" t="s">
        <v>6071</v>
      </c>
      <c r="D5863">
        <v>1</v>
      </c>
      <c r="E5863" s="14">
        <v>40623.568055555603</v>
      </c>
      <c r="F5863" s="13">
        <v>0.55000000000000004</v>
      </c>
      <c r="G5863">
        <v>17841</v>
      </c>
      <c r="H5863" t="s">
        <v>51</v>
      </c>
      <c r="I5863" s="13">
        <v>0.55000000000000004</v>
      </c>
      <c r="J5863" t="s">
        <v>5413</v>
      </c>
    </row>
    <row r="5864" spans="1:10" x14ac:dyDescent="0.35">
      <c r="A5864" t="s">
        <v>6072</v>
      </c>
      <c r="B5864" t="s">
        <v>6073</v>
      </c>
      <c r="C5864" t="s">
        <v>6074</v>
      </c>
      <c r="D5864">
        <v>12</v>
      </c>
      <c r="E5864" s="14">
        <v>40623.577083333301</v>
      </c>
      <c r="F5864" s="13">
        <v>1.69</v>
      </c>
      <c r="G5864">
        <v>17146</v>
      </c>
      <c r="H5864" t="s">
        <v>51</v>
      </c>
      <c r="I5864" s="13">
        <v>20.28</v>
      </c>
      <c r="J5864" t="s">
        <v>5413</v>
      </c>
    </row>
    <row r="5865" spans="1:10" x14ac:dyDescent="0.35">
      <c r="A5865" t="s">
        <v>6072</v>
      </c>
      <c r="B5865" t="s">
        <v>645</v>
      </c>
      <c r="C5865" t="s">
        <v>646</v>
      </c>
      <c r="D5865">
        <v>12</v>
      </c>
      <c r="E5865" s="14">
        <v>40623.577083333301</v>
      </c>
      <c r="F5865" s="13">
        <v>0.55000000000000004</v>
      </c>
      <c r="G5865">
        <v>17146</v>
      </c>
      <c r="H5865" t="s">
        <v>51</v>
      </c>
      <c r="I5865" s="13">
        <v>6.6</v>
      </c>
      <c r="J5865" t="s">
        <v>5413</v>
      </c>
    </row>
    <row r="5866" spans="1:10" x14ac:dyDescent="0.35">
      <c r="A5866" t="s">
        <v>6075</v>
      </c>
      <c r="B5866" t="s">
        <v>2010</v>
      </c>
      <c r="C5866" t="s">
        <v>2011</v>
      </c>
      <c r="D5866">
        <v>10</v>
      </c>
      <c r="E5866" s="14">
        <v>40623.581944444399</v>
      </c>
      <c r="F5866" s="13">
        <v>1.25</v>
      </c>
      <c r="G5866">
        <v>13491</v>
      </c>
      <c r="H5866" t="s">
        <v>51</v>
      </c>
      <c r="I5866" s="13">
        <v>12.5</v>
      </c>
      <c r="J5866" t="s">
        <v>5413</v>
      </c>
    </row>
    <row r="5867" spans="1:10" x14ac:dyDescent="0.35">
      <c r="A5867" t="s">
        <v>6075</v>
      </c>
      <c r="B5867" t="s">
        <v>645</v>
      </c>
      <c r="C5867" t="s">
        <v>646</v>
      </c>
      <c r="D5867">
        <v>12</v>
      </c>
      <c r="E5867" s="14">
        <v>40623.581944444399</v>
      </c>
      <c r="F5867" s="13">
        <v>0.55000000000000004</v>
      </c>
      <c r="G5867">
        <v>13491</v>
      </c>
      <c r="H5867" t="s">
        <v>51</v>
      </c>
      <c r="I5867" s="13">
        <v>6.6</v>
      </c>
      <c r="J5867" t="s">
        <v>5413</v>
      </c>
    </row>
    <row r="5868" spans="1:10" x14ac:dyDescent="0.35">
      <c r="A5868" t="s">
        <v>6076</v>
      </c>
      <c r="B5868" t="s">
        <v>3621</v>
      </c>
      <c r="C5868" t="s">
        <v>3622</v>
      </c>
      <c r="D5868">
        <v>8</v>
      </c>
      <c r="E5868" s="14">
        <v>40623.595833333296</v>
      </c>
      <c r="F5868" s="13">
        <v>0.85</v>
      </c>
      <c r="G5868">
        <v>16791</v>
      </c>
      <c r="H5868" t="s">
        <v>51</v>
      </c>
      <c r="I5868" s="13">
        <v>6.8</v>
      </c>
      <c r="J5868" t="s">
        <v>5413</v>
      </c>
    </row>
    <row r="5869" spans="1:10" x14ac:dyDescent="0.35">
      <c r="A5869" t="s">
        <v>6077</v>
      </c>
      <c r="B5869" t="s">
        <v>2349</v>
      </c>
      <c r="C5869" t="s">
        <v>2350</v>
      </c>
      <c r="D5869">
        <v>12</v>
      </c>
      <c r="E5869" s="14">
        <v>40623.613888888904</v>
      </c>
      <c r="F5869" s="13">
        <v>1.25</v>
      </c>
      <c r="G5869">
        <v>13081</v>
      </c>
      <c r="H5869" t="s">
        <v>51</v>
      </c>
      <c r="I5869" s="13">
        <v>15</v>
      </c>
      <c r="J5869" t="s">
        <v>5413</v>
      </c>
    </row>
    <row r="5870" spans="1:10" x14ac:dyDescent="0.35">
      <c r="A5870" t="s">
        <v>6077</v>
      </c>
      <c r="B5870" t="s">
        <v>3046</v>
      </c>
      <c r="C5870" t="s">
        <v>3047</v>
      </c>
      <c r="D5870">
        <v>12</v>
      </c>
      <c r="E5870" s="14">
        <v>40623.613888888904</v>
      </c>
      <c r="F5870" s="13">
        <v>1.25</v>
      </c>
      <c r="G5870">
        <v>13081</v>
      </c>
      <c r="H5870" t="s">
        <v>51</v>
      </c>
      <c r="I5870" s="13">
        <v>15</v>
      </c>
      <c r="J5870" t="s">
        <v>5413</v>
      </c>
    </row>
    <row r="5871" spans="1:10" x14ac:dyDescent="0.35">
      <c r="A5871" t="s">
        <v>6078</v>
      </c>
      <c r="B5871" t="s">
        <v>614</v>
      </c>
      <c r="C5871" t="s">
        <v>615</v>
      </c>
      <c r="D5871">
        <v>8</v>
      </c>
      <c r="E5871" s="14">
        <v>40623.618750000001</v>
      </c>
      <c r="F5871" s="13">
        <v>1.69</v>
      </c>
      <c r="H5871" t="s">
        <v>51</v>
      </c>
      <c r="I5871" s="13">
        <v>13.52</v>
      </c>
      <c r="J5871" t="s">
        <v>5413</v>
      </c>
    </row>
    <row r="5872" spans="1:10" x14ac:dyDescent="0.35">
      <c r="A5872" t="s">
        <v>6078</v>
      </c>
      <c r="B5872" t="s">
        <v>6079</v>
      </c>
      <c r="C5872" t="s">
        <v>6080</v>
      </c>
      <c r="D5872">
        <v>6</v>
      </c>
      <c r="E5872" s="14">
        <v>40623.618750000001</v>
      </c>
      <c r="F5872" s="13">
        <v>1.25</v>
      </c>
      <c r="H5872" t="s">
        <v>51</v>
      </c>
      <c r="I5872" s="13">
        <v>7.5</v>
      </c>
      <c r="J5872" t="s">
        <v>5413</v>
      </c>
    </row>
    <row r="5873" spans="1:10" x14ac:dyDescent="0.35">
      <c r="A5873" t="s">
        <v>6081</v>
      </c>
      <c r="B5873" t="s">
        <v>1780</v>
      </c>
      <c r="C5873" t="s">
        <v>1781</v>
      </c>
      <c r="D5873">
        <v>5</v>
      </c>
      <c r="E5873" s="14">
        <v>40623.631944444503</v>
      </c>
      <c r="F5873" s="13">
        <v>3.75</v>
      </c>
      <c r="G5873">
        <v>12867</v>
      </c>
      <c r="H5873" t="s">
        <v>51</v>
      </c>
      <c r="I5873" s="13">
        <v>18.75</v>
      </c>
      <c r="J5873" t="s">
        <v>5413</v>
      </c>
    </row>
    <row r="5874" spans="1:10" x14ac:dyDescent="0.35">
      <c r="A5874" t="s">
        <v>6081</v>
      </c>
      <c r="B5874" t="s">
        <v>389</v>
      </c>
      <c r="C5874" t="s">
        <v>390</v>
      </c>
      <c r="D5874">
        <v>1</v>
      </c>
      <c r="E5874" s="14">
        <v>40623.631944444503</v>
      </c>
      <c r="F5874" s="13">
        <v>1.65</v>
      </c>
      <c r="G5874">
        <v>12867</v>
      </c>
      <c r="H5874" t="s">
        <v>51</v>
      </c>
      <c r="I5874" s="13">
        <v>1.65</v>
      </c>
      <c r="J5874" t="s">
        <v>5413</v>
      </c>
    </row>
    <row r="5875" spans="1:10" x14ac:dyDescent="0.35">
      <c r="A5875" t="s">
        <v>6082</v>
      </c>
      <c r="B5875" t="s">
        <v>6083</v>
      </c>
      <c r="C5875" t="s">
        <v>6084</v>
      </c>
      <c r="D5875">
        <v>6</v>
      </c>
      <c r="E5875" s="14">
        <v>40623.635416666701</v>
      </c>
      <c r="F5875" s="13">
        <v>1.95</v>
      </c>
      <c r="H5875" t="s">
        <v>51</v>
      </c>
      <c r="I5875" s="13">
        <v>11.7</v>
      </c>
      <c r="J5875" t="s">
        <v>5413</v>
      </c>
    </row>
    <row r="5876" spans="1:10" x14ac:dyDescent="0.35">
      <c r="A5876" t="s">
        <v>6082</v>
      </c>
      <c r="B5876" t="s">
        <v>6085</v>
      </c>
      <c r="C5876" t="s">
        <v>6086</v>
      </c>
      <c r="D5876">
        <v>25</v>
      </c>
      <c r="E5876" s="14">
        <v>40623.635416666701</v>
      </c>
      <c r="F5876" s="13">
        <v>0.42</v>
      </c>
      <c r="H5876" t="s">
        <v>51</v>
      </c>
      <c r="I5876" s="13">
        <v>10.5</v>
      </c>
      <c r="J5876" t="s">
        <v>5413</v>
      </c>
    </row>
    <row r="5877" spans="1:10" x14ac:dyDescent="0.35">
      <c r="A5877" t="s">
        <v>6087</v>
      </c>
      <c r="B5877" t="s">
        <v>1295</v>
      </c>
      <c r="C5877" t="s">
        <v>1296</v>
      </c>
      <c r="D5877">
        <v>60</v>
      </c>
      <c r="E5877" s="14">
        <v>40623.652777777803</v>
      </c>
      <c r="F5877" s="13">
        <v>0.85</v>
      </c>
      <c r="G5877">
        <v>12748</v>
      </c>
      <c r="H5877" t="s">
        <v>51</v>
      </c>
      <c r="I5877" s="13">
        <v>51</v>
      </c>
      <c r="J5877" t="s">
        <v>5413</v>
      </c>
    </row>
    <row r="5878" spans="1:10" x14ac:dyDescent="0.35">
      <c r="A5878" t="s">
        <v>6087</v>
      </c>
      <c r="B5878" t="s">
        <v>4908</v>
      </c>
      <c r="C5878" t="s">
        <v>4909</v>
      </c>
      <c r="D5878">
        <v>30</v>
      </c>
      <c r="E5878" s="14">
        <v>40623.652777777803</v>
      </c>
      <c r="F5878" s="13">
        <v>0.42</v>
      </c>
      <c r="G5878">
        <v>12748</v>
      </c>
      <c r="H5878" t="s">
        <v>51</v>
      </c>
      <c r="I5878" s="13">
        <v>12.6</v>
      </c>
      <c r="J5878" t="s">
        <v>5413</v>
      </c>
    </row>
    <row r="5879" spans="1:10" x14ac:dyDescent="0.35">
      <c r="A5879" t="s">
        <v>6088</v>
      </c>
      <c r="B5879" t="s">
        <v>3220</v>
      </c>
      <c r="C5879" t="s">
        <v>3221</v>
      </c>
      <c r="D5879">
        <v>1</v>
      </c>
      <c r="E5879" s="14">
        <v>40623.688194444498</v>
      </c>
      <c r="F5879" s="13">
        <v>1.95</v>
      </c>
      <c r="H5879" t="s">
        <v>51</v>
      </c>
      <c r="I5879" s="13">
        <v>1.95</v>
      </c>
      <c r="J5879" t="s">
        <v>5413</v>
      </c>
    </row>
    <row r="5880" spans="1:10" x14ac:dyDescent="0.35">
      <c r="A5880" t="s">
        <v>6089</v>
      </c>
      <c r="B5880" t="s">
        <v>3948</v>
      </c>
      <c r="C5880" t="s">
        <v>3949</v>
      </c>
      <c r="D5880">
        <v>2</v>
      </c>
      <c r="E5880" s="14">
        <v>40623.688888888901</v>
      </c>
      <c r="F5880" s="13">
        <v>1.25</v>
      </c>
      <c r="G5880">
        <v>17585</v>
      </c>
      <c r="H5880" t="s">
        <v>51</v>
      </c>
      <c r="I5880" s="13">
        <v>2.5</v>
      </c>
      <c r="J5880" t="s">
        <v>5413</v>
      </c>
    </row>
    <row r="5881" spans="1:10" x14ac:dyDescent="0.35">
      <c r="A5881" t="s">
        <v>6089</v>
      </c>
      <c r="B5881" t="s">
        <v>3744</v>
      </c>
      <c r="C5881" t="s">
        <v>3745</v>
      </c>
      <c r="D5881">
        <v>1</v>
      </c>
      <c r="E5881" s="14">
        <v>40623.688888888901</v>
      </c>
      <c r="F5881" s="13">
        <v>1.25</v>
      </c>
      <c r="G5881">
        <v>17585</v>
      </c>
      <c r="H5881" t="s">
        <v>51</v>
      </c>
      <c r="I5881" s="13">
        <v>1.25</v>
      </c>
      <c r="J5881" t="s">
        <v>5413</v>
      </c>
    </row>
    <row r="5882" spans="1:10" x14ac:dyDescent="0.35">
      <c r="A5882" t="s">
        <v>6089</v>
      </c>
      <c r="B5882" t="s">
        <v>1861</v>
      </c>
      <c r="C5882" t="s">
        <v>1862</v>
      </c>
      <c r="D5882">
        <v>2</v>
      </c>
      <c r="E5882" s="14">
        <v>40623.688888888901</v>
      </c>
      <c r="F5882" s="13">
        <v>0.28999999999999998</v>
      </c>
      <c r="G5882">
        <v>17585</v>
      </c>
      <c r="H5882" t="s">
        <v>51</v>
      </c>
      <c r="I5882" s="13">
        <v>0.57999999999999996</v>
      </c>
      <c r="J5882" t="s">
        <v>5413</v>
      </c>
    </row>
    <row r="5883" spans="1:10" x14ac:dyDescent="0.35">
      <c r="A5883" t="s">
        <v>6090</v>
      </c>
      <c r="B5883" t="s">
        <v>6091</v>
      </c>
      <c r="C5883" t="s">
        <v>6092</v>
      </c>
      <c r="D5883">
        <v>1</v>
      </c>
      <c r="E5883" s="14">
        <v>40623.707638888904</v>
      </c>
      <c r="F5883" s="13">
        <v>9.9499999999999993</v>
      </c>
      <c r="G5883">
        <v>17231</v>
      </c>
      <c r="H5883" t="s">
        <v>51</v>
      </c>
      <c r="I5883" s="13">
        <v>9.9499999999999993</v>
      </c>
      <c r="J5883" t="s">
        <v>5413</v>
      </c>
    </row>
    <row r="5884" spans="1:10" x14ac:dyDescent="0.35">
      <c r="A5884" t="s">
        <v>6090</v>
      </c>
      <c r="B5884" t="s">
        <v>2716</v>
      </c>
      <c r="C5884" t="s">
        <v>2717</v>
      </c>
      <c r="D5884">
        <v>2</v>
      </c>
      <c r="E5884" s="14">
        <v>40623.707638888904</v>
      </c>
      <c r="F5884" s="13">
        <v>2.1</v>
      </c>
      <c r="G5884">
        <v>17231</v>
      </c>
      <c r="H5884" t="s">
        <v>51</v>
      </c>
      <c r="I5884" s="13">
        <v>4.2</v>
      </c>
      <c r="J5884" t="s">
        <v>5413</v>
      </c>
    </row>
    <row r="5885" spans="1:10" x14ac:dyDescent="0.35">
      <c r="A5885" t="s">
        <v>6093</v>
      </c>
      <c r="B5885" t="s">
        <v>2681</v>
      </c>
      <c r="C5885" t="s">
        <v>2682</v>
      </c>
      <c r="D5885">
        <v>2</v>
      </c>
      <c r="E5885" s="14">
        <v>40623.715277777803</v>
      </c>
      <c r="F5885" s="13">
        <v>0.42</v>
      </c>
      <c r="G5885">
        <v>16427</v>
      </c>
      <c r="H5885" t="s">
        <v>51</v>
      </c>
      <c r="I5885" s="13">
        <v>0.84</v>
      </c>
      <c r="J5885" t="s">
        <v>5413</v>
      </c>
    </row>
    <row r="5886" spans="1:10" x14ac:dyDescent="0.35">
      <c r="A5886" t="s">
        <v>6094</v>
      </c>
      <c r="B5886" t="s">
        <v>2698</v>
      </c>
      <c r="C5886" t="s">
        <v>2699</v>
      </c>
      <c r="D5886">
        <v>4</v>
      </c>
      <c r="E5886" s="14">
        <v>40624.375694444498</v>
      </c>
      <c r="F5886" s="13">
        <v>9.9499999999999993</v>
      </c>
      <c r="G5886">
        <v>18225</v>
      </c>
      <c r="H5886" t="s">
        <v>51</v>
      </c>
      <c r="I5886" s="13">
        <v>39.799999999999997</v>
      </c>
      <c r="J5886" t="s">
        <v>5413</v>
      </c>
    </row>
    <row r="5887" spans="1:10" x14ac:dyDescent="0.35">
      <c r="A5887" t="s">
        <v>6094</v>
      </c>
      <c r="B5887" t="s">
        <v>6095</v>
      </c>
      <c r="C5887" t="s">
        <v>6096</v>
      </c>
      <c r="D5887">
        <v>4</v>
      </c>
      <c r="E5887" s="14">
        <v>40624.375694444498</v>
      </c>
      <c r="F5887" s="13">
        <v>3.75</v>
      </c>
      <c r="G5887">
        <v>18225</v>
      </c>
      <c r="H5887" t="s">
        <v>51</v>
      </c>
      <c r="I5887" s="13">
        <v>15</v>
      </c>
      <c r="J5887" t="s">
        <v>5413</v>
      </c>
    </row>
    <row r="5888" spans="1:10" x14ac:dyDescent="0.35">
      <c r="A5888" t="s">
        <v>6097</v>
      </c>
      <c r="B5888" t="s">
        <v>6098</v>
      </c>
      <c r="C5888" t="s">
        <v>6099</v>
      </c>
      <c r="D5888">
        <v>6</v>
      </c>
      <c r="E5888" s="14">
        <v>40624.390972222202</v>
      </c>
      <c r="F5888" s="13">
        <v>2.46</v>
      </c>
      <c r="H5888" t="s">
        <v>51</v>
      </c>
      <c r="I5888" s="13">
        <v>14.76</v>
      </c>
      <c r="J5888" t="s">
        <v>5413</v>
      </c>
    </row>
    <row r="5889" spans="1:10" x14ac:dyDescent="0.35">
      <c r="A5889" t="s">
        <v>6097</v>
      </c>
      <c r="B5889" t="s">
        <v>466</v>
      </c>
      <c r="C5889" t="s">
        <v>467</v>
      </c>
      <c r="D5889">
        <v>2</v>
      </c>
      <c r="E5889" s="14">
        <v>40624.390972222202</v>
      </c>
      <c r="F5889" s="13">
        <v>1.25</v>
      </c>
      <c r="H5889" t="s">
        <v>51</v>
      </c>
      <c r="I5889" s="13">
        <v>2.5</v>
      </c>
      <c r="J5889" t="s">
        <v>5413</v>
      </c>
    </row>
    <row r="5890" spans="1:10" x14ac:dyDescent="0.35">
      <c r="A5890" t="s">
        <v>6097</v>
      </c>
      <c r="B5890" t="s">
        <v>883</v>
      </c>
      <c r="C5890" t="s">
        <v>884</v>
      </c>
      <c r="D5890">
        <v>1</v>
      </c>
      <c r="E5890" s="14">
        <v>40624.390972222202</v>
      </c>
      <c r="F5890" s="13">
        <v>5.79</v>
      </c>
      <c r="H5890" t="s">
        <v>51</v>
      </c>
      <c r="I5890" s="13">
        <v>5.79</v>
      </c>
      <c r="J5890" t="s">
        <v>5413</v>
      </c>
    </row>
    <row r="5891" spans="1:10" x14ac:dyDescent="0.35">
      <c r="A5891" t="s">
        <v>6097</v>
      </c>
      <c r="B5891" t="s">
        <v>2849</v>
      </c>
      <c r="C5891" t="s">
        <v>2850</v>
      </c>
      <c r="D5891">
        <v>1</v>
      </c>
      <c r="E5891" s="14">
        <v>40624.390972222202</v>
      </c>
      <c r="F5891" s="13">
        <v>1.63</v>
      </c>
      <c r="H5891" t="s">
        <v>51</v>
      </c>
      <c r="I5891" s="13">
        <v>1.63</v>
      </c>
      <c r="J5891" t="s">
        <v>5413</v>
      </c>
    </row>
    <row r="5892" spans="1:10" x14ac:dyDescent="0.35">
      <c r="A5892" t="s">
        <v>6097</v>
      </c>
      <c r="B5892" t="s">
        <v>1334</v>
      </c>
      <c r="C5892" t="s">
        <v>1335</v>
      </c>
      <c r="D5892">
        <v>1</v>
      </c>
      <c r="E5892" s="14">
        <v>40624.390972222202</v>
      </c>
      <c r="F5892" s="13">
        <v>5.79</v>
      </c>
      <c r="H5892" t="s">
        <v>51</v>
      </c>
      <c r="I5892" s="13">
        <v>5.79</v>
      </c>
      <c r="J5892" t="s">
        <v>5413</v>
      </c>
    </row>
    <row r="5893" spans="1:10" x14ac:dyDescent="0.35">
      <c r="A5893" t="s">
        <v>6097</v>
      </c>
      <c r="B5893" t="s">
        <v>4908</v>
      </c>
      <c r="C5893" t="s">
        <v>4909</v>
      </c>
      <c r="D5893">
        <v>1</v>
      </c>
      <c r="E5893" s="14">
        <v>40624.390972222202</v>
      </c>
      <c r="F5893" s="13">
        <v>4.96</v>
      </c>
      <c r="H5893" t="s">
        <v>51</v>
      </c>
      <c r="I5893" s="13">
        <v>4.96</v>
      </c>
      <c r="J5893" t="s">
        <v>5413</v>
      </c>
    </row>
    <row r="5894" spans="1:10" x14ac:dyDescent="0.35">
      <c r="A5894" t="s">
        <v>6097</v>
      </c>
      <c r="B5894" t="s">
        <v>6100</v>
      </c>
      <c r="C5894" t="s">
        <v>6101</v>
      </c>
      <c r="D5894">
        <v>1</v>
      </c>
      <c r="E5894" s="14">
        <v>40624.390972222202</v>
      </c>
      <c r="F5894" s="13">
        <v>2.46</v>
      </c>
      <c r="H5894" t="s">
        <v>51</v>
      </c>
      <c r="I5894" s="13">
        <v>2.46</v>
      </c>
      <c r="J5894" t="s">
        <v>5413</v>
      </c>
    </row>
    <row r="5895" spans="1:10" x14ac:dyDescent="0.35">
      <c r="A5895" t="s">
        <v>6097</v>
      </c>
      <c r="B5895" t="s">
        <v>64</v>
      </c>
      <c r="C5895" t="s">
        <v>65</v>
      </c>
      <c r="D5895">
        <v>1</v>
      </c>
      <c r="E5895" s="14">
        <v>40624.390972222202</v>
      </c>
      <c r="F5895" s="13">
        <v>4.13</v>
      </c>
      <c r="H5895" t="s">
        <v>51</v>
      </c>
      <c r="I5895" s="13">
        <v>4.13</v>
      </c>
      <c r="J5895" t="s">
        <v>5413</v>
      </c>
    </row>
    <row r="5896" spans="1:10" x14ac:dyDescent="0.35">
      <c r="A5896" t="s">
        <v>6097</v>
      </c>
      <c r="B5896" t="s">
        <v>4091</v>
      </c>
      <c r="C5896" t="s">
        <v>4092</v>
      </c>
      <c r="D5896">
        <v>1</v>
      </c>
      <c r="E5896" s="14">
        <v>40624.390972222202</v>
      </c>
      <c r="F5896" s="13">
        <v>4.96</v>
      </c>
      <c r="H5896" t="s">
        <v>51</v>
      </c>
      <c r="I5896" s="13">
        <v>4.96</v>
      </c>
      <c r="J5896" t="s">
        <v>5413</v>
      </c>
    </row>
    <row r="5897" spans="1:10" x14ac:dyDescent="0.35">
      <c r="A5897" t="s">
        <v>6097</v>
      </c>
      <c r="B5897" t="s">
        <v>1820</v>
      </c>
      <c r="C5897" t="s">
        <v>1821</v>
      </c>
      <c r="D5897">
        <v>1</v>
      </c>
      <c r="E5897" s="14">
        <v>40624.390972222202</v>
      </c>
      <c r="F5897" s="13">
        <v>10.79</v>
      </c>
      <c r="H5897" t="s">
        <v>51</v>
      </c>
      <c r="I5897" s="13">
        <v>10.79</v>
      </c>
      <c r="J5897" t="s">
        <v>5413</v>
      </c>
    </row>
    <row r="5898" spans="1:10" x14ac:dyDescent="0.35">
      <c r="A5898" t="s">
        <v>6097</v>
      </c>
      <c r="B5898" t="s">
        <v>641</v>
      </c>
      <c r="C5898" t="s">
        <v>642</v>
      </c>
      <c r="D5898">
        <v>1</v>
      </c>
      <c r="E5898" s="14">
        <v>40624.390972222202</v>
      </c>
      <c r="F5898" s="13">
        <v>5.79</v>
      </c>
      <c r="H5898" t="s">
        <v>51</v>
      </c>
      <c r="I5898" s="13">
        <v>5.79</v>
      </c>
      <c r="J5898" t="s">
        <v>5413</v>
      </c>
    </row>
    <row r="5899" spans="1:10" x14ac:dyDescent="0.35">
      <c r="A5899" t="s">
        <v>6097</v>
      </c>
      <c r="B5899" t="s">
        <v>6102</v>
      </c>
      <c r="C5899" t="s">
        <v>6103</v>
      </c>
      <c r="D5899">
        <v>1</v>
      </c>
      <c r="E5899" s="14">
        <v>40624.390972222202</v>
      </c>
      <c r="F5899" s="13">
        <v>6.23</v>
      </c>
      <c r="H5899" t="s">
        <v>51</v>
      </c>
      <c r="I5899" s="13">
        <v>6.23</v>
      </c>
      <c r="J5899" t="s">
        <v>5413</v>
      </c>
    </row>
    <row r="5900" spans="1:10" x14ac:dyDescent="0.35">
      <c r="A5900" t="s">
        <v>6097</v>
      </c>
      <c r="B5900" t="s">
        <v>1628</v>
      </c>
      <c r="C5900" t="s">
        <v>1629</v>
      </c>
      <c r="D5900">
        <v>2</v>
      </c>
      <c r="E5900" s="14">
        <v>40624.390972222202</v>
      </c>
      <c r="F5900" s="13">
        <v>5.79</v>
      </c>
      <c r="H5900" t="s">
        <v>51</v>
      </c>
      <c r="I5900" s="13">
        <v>11.58</v>
      </c>
      <c r="J5900" t="s">
        <v>5413</v>
      </c>
    </row>
    <row r="5901" spans="1:10" x14ac:dyDescent="0.35">
      <c r="A5901" t="s">
        <v>6097</v>
      </c>
      <c r="B5901" t="s">
        <v>3634</v>
      </c>
      <c r="C5901" t="s">
        <v>3635</v>
      </c>
      <c r="D5901">
        <v>1</v>
      </c>
      <c r="E5901" s="14">
        <v>40624.390972222202</v>
      </c>
      <c r="F5901" s="13">
        <v>4.13</v>
      </c>
      <c r="H5901" t="s">
        <v>51</v>
      </c>
      <c r="I5901" s="13">
        <v>4.13</v>
      </c>
      <c r="J5901" t="s">
        <v>5413</v>
      </c>
    </row>
    <row r="5902" spans="1:10" x14ac:dyDescent="0.35">
      <c r="A5902" t="s">
        <v>6097</v>
      </c>
      <c r="B5902" t="s">
        <v>4623</v>
      </c>
      <c r="C5902" t="s">
        <v>4624</v>
      </c>
      <c r="D5902">
        <v>4</v>
      </c>
      <c r="E5902" s="14">
        <v>40624.390972222202</v>
      </c>
      <c r="F5902" s="13">
        <v>0.83</v>
      </c>
      <c r="H5902" t="s">
        <v>51</v>
      </c>
      <c r="I5902" s="13">
        <v>3.32</v>
      </c>
      <c r="J5902" t="s">
        <v>5413</v>
      </c>
    </row>
    <row r="5903" spans="1:10" x14ac:dyDescent="0.35">
      <c r="A5903" t="s">
        <v>6104</v>
      </c>
      <c r="B5903" t="s">
        <v>3552</v>
      </c>
      <c r="C5903" t="s">
        <v>3553</v>
      </c>
      <c r="D5903">
        <v>1</v>
      </c>
      <c r="E5903" s="14">
        <v>40624.393750000003</v>
      </c>
      <c r="F5903" s="13">
        <v>0.83</v>
      </c>
      <c r="H5903" t="s">
        <v>51</v>
      </c>
      <c r="I5903" s="13">
        <v>0.83</v>
      </c>
      <c r="J5903" t="s">
        <v>5413</v>
      </c>
    </row>
    <row r="5904" spans="1:10" x14ac:dyDescent="0.35">
      <c r="A5904" t="s">
        <v>6104</v>
      </c>
      <c r="B5904" t="s">
        <v>5531</v>
      </c>
      <c r="C5904" t="s">
        <v>5532</v>
      </c>
      <c r="D5904">
        <v>1</v>
      </c>
      <c r="E5904" s="14">
        <v>40624.393750000003</v>
      </c>
      <c r="F5904" s="13">
        <v>9.9600000000000009</v>
      </c>
      <c r="H5904" t="s">
        <v>51</v>
      </c>
      <c r="I5904" s="13">
        <v>9.9600000000000009</v>
      </c>
      <c r="J5904" t="s">
        <v>5413</v>
      </c>
    </row>
    <row r="5905" spans="1:10" x14ac:dyDescent="0.35">
      <c r="A5905" t="s">
        <v>6104</v>
      </c>
      <c r="B5905" t="s">
        <v>860</v>
      </c>
      <c r="C5905" t="s">
        <v>861</v>
      </c>
      <c r="D5905">
        <v>4</v>
      </c>
      <c r="E5905" s="14">
        <v>40624.393750000003</v>
      </c>
      <c r="F5905" s="13">
        <v>2.46</v>
      </c>
      <c r="H5905" t="s">
        <v>51</v>
      </c>
      <c r="I5905" s="13">
        <v>9.84</v>
      </c>
      <c r="J5905" t="s">
        <v>5413</v>
      </c>
    </row>
    <row r="5906" spans="1:10" x14ac:dyDescent="0.35">
      <c r="A5906" t="s">
        <v>6104</v>
      </c>
      <c r="B5906" t="s">
        <v>3438</v>
      </c>
      <c r="C5906" t="s">
        <v>3439</v>
      </c>
      <c r="D5906">
        <v>1</v>
      </c>
      <c r="E5906" s="14">
        <v>40624.393750000003</v>
      </c>
      <c r="F5906" s="13">
        <v>10.79</v>
      </c>
      <c r="H5906" t="s">
        <v>51</v>
      </c>
      <c r="I5906" s="13">
        <v>10.79</v>
      </c>
      <c r="J5906" t="s">
        <v>5413</v>
      </c>
    </row>
    <row r="5907" spans="1:10" x14ac:dyDescent="0.35">
      <c r="A5907" t="s">
        <v>6104</v>
      </c>
      <c r="B5907" t="s">
        <v>5565</v>
      </c>
      <c r="C5907" t="s">
        <v>5566</v>
      </c>
      <c r="D5907">
        <v>12</v>
      </c>
      <c r="E5907" s="14">
        <v>40624.393750000003</v>
      </c>
      <c r="F5907" s="13">
        <v>1.63</v>
      </c>
      <c r="H5907" t="s">
        <v>51</v>
      </c>
      <c r="I5907" s="13">
        <v>19.559999999999999</v>
      </c>
      <c r="J5907" t="s">
        <v>5413</v>
      </c>
    </row>
    <row r="5908" spans="1:10" x14ac:dyDescent="0.35">
      <c r="A5908" t="s">
        <v>6104</v>
      </c>
      <c r="B5908" t="s">
        <v>6105</v>
      </c>
      <c r="C5908" t="s">
        <v>6106</v>
      </c>
      <c r="D5908">
        <v>1</v>
      </c>
      <c r="E5908" s="14">
        <v>40624.393750000003</v>
      </c>
      <c r="F5908" s="13">
        <v>16.63</v>
      </c>
      <c r="H5908" t="s">
        <v>51</v>
      </c>
      <c r="I5908" s="13">
        <v>16.63</v>
      </c>
      <c r="J5908" t="s">
        <v>5413</v>
      </c>
    </row>
    <row r="5909" spans="1:10" x14ac:dyDescent="0.35">
      <c r="A5909" t="s">
        <v>6104</v>
      </c>
      <c r="B5909" t="s">
        <v>1278</v>
      </c>
      <c r="C5909" t="s">
        <v>1279</v>
      </c>
      <c r="D5909">
        <v>1</v>
      </c>
      <c r="E5909" s="14">
        <v>40624.393750000003</v>
      </c>
      <c r="F5909" s="13">
        <v>7.46</v>
      </c>
      <c r="H5909" t="s">
        <v>51</v>
      </c>
      <c r="I5909" s="13">
        <v>7.46</v>
      </c>
      <c r="J5909" t="s">
        <v>5413</v>
      </c>
    </row>
    <row r="5910" spans="1:10" x14ac:dyDescent="0.35">
      <c r="A5910" t="s">
        <v>6104</v>
      </c>
      <c r="B5910" t="s">
        <v>2061</v>
      </c>
      <c r="C5910" t="s">
        <v>5301</v>
      </c>
      <c r="D5910">
        <v>2</v>
      </c>
      <c r="E5910" s="14">
        <v>40624.393750000003</v>
      </c>
      <c r="F5910" s="13">
        <v>4.13</v>
      </c>
      <c r="H5910" t="s">
        <v>51</v>
      </c>
      <c r="I5910" s="13">
        <v>8.26</v>
      </c>
      <c r="J5910" t="s">
        <v>5413</v>
      </c>
    </row>
    <row r="5911" spans="1:10" x14ac:dyDescent="0.35">
      <c r="A5911" t="s">
        <v>6107</v>
      </c>
      <c r="B5911" t="s">
        <v>590</v>
      </c>
      <c r="C5911" t="s">
        <v>591</v>
      </c>
      <c r="D5911">
        <v>1</v>
      </c>
      <c r="E5911" s="14">
        <v>40624.395833333299</v>
      </c>
      <c r="F5911" s="13">
        <v>1.25</v>
      </c>
      <c r="H5911" t="s">
        <v>51</v>
      </c>
      <c r="I5911" s="13">
        <v>1.25</v>
      </c>
      <c r="J5911" t="s">
        <v>5413</v>
      </c>
    </row>
    <row r="5912" spans="1:10" x14ac:dyDescent="0.35">
      <c r="A5912" t="s">
        <v>6107</v>
      </c>
      <c r="B5912" t="s">
        <v>641</v>
      </c>
      <c r="C5912" t="s">
        <v>642</v>
      </c>
      <c r="D5912">
        <v>5</v>
      </c>
      <c r="E5912" s="14">
        <v>40624.395833333299</v>
      </c>
      <c r="F5912" s="13">
        <v>5.79</v>
      </c>
      <c r="H5912" t="s">
        <v>51</v>
      </c>
      <c r="I5912" s="13">
        <v>28.95</v>
      </c>
      <c r="J5912" t="s">
        <v>5413</v>
      </c>
    </row>
    <row r="5913" spans="1:10" x14ac:dyDescent="0.35">
      <c r="A5913" t="s">
        <v>6107</v>
      </c>
      <c r="B5913" t="s">
        <v>3822</v>
      </c>
      <c r="C5913" t="s">
        <v>3823</v>
      </c>
      <c r="D5913">
        <v>1</v>
      </c>
      <c r="E5913" s="14">
        <v>40624.395833333299</v>
      </c>
      <c r="F5913" s="13">
        <v>3.29</v>
      </c>
      <c r="H5913" t="s">
        <v>51</v>
      </c>
      <c r="I5913" s="13">
        <v>3.29</v>
      </c>
      <c r="J5913" t="s">
        <v>5413</v>
      </c>
    </row>
    <row r="5914" spans="1:10" x14ac:dyDescent="0.35">
      <c r="A5914" t="s">
        <v>6107</v>
      </c>
      <c r="B5914" t="s">
        <v>3997</v>
      </c>
      <c r="C5914" t="s">
        <v>3998</v>
      </c>
      <c r="D5914">
        <v>1</v>
      </c>
      <c r="E5914" s="14">
        <v>40624.395833333299</v>
      </c>
      <c r="F5914" s="13">
        <v>9.9600000000000009</v>
      </c>
      <c r="H5914" t="s">
        <v>51</v>
      </c>
      <c r="I5914" s="13">
        <v>9.9600000000000009</v>
      </c>
      <c r="J5914" t="s">
        <v>5413</v>
      </c>
    </row>
    <row r="5915" spans="1:10" x14ac:dyDescent="0.35">
      <c r="A5915" t="s">
        <v>6107</v>
      </c>
      <c r="B5915" t="s">
        <v>1244</v>
      </c>
      <c r="C5915" t="s">
        <v>1245</v>
      </c>
      <c r="D5915">
        <v>6</v>
      </c>
      <c r="E5915" s="14">
        <v>40624.395833333299</v>
      </c>
      <c r="F5915" s="13">
        <v>4.13</v>
      </c>
      <c r="H5915" t="s">
        <v>51</v>
      </c>
      <c r="I5915" s="13">
        <v>24.78</v>
      </c>
      <c r="J5915" t="s">
        <v>5413</v>
      </c>
    </row>
    <row r="5916" spans="1:10" x14ac:dyDescent="0.35">
      <c r="A5916" t="s">
        <v>6107</v>
      </c>
      <c r="B5916" t="s">
        <v>5124</v>
      </c>
      <c r="C5916" t="s">
        <v>5125</v>
      </c>
      <c r="D5916">
        <v>1</v>
      </c>
      <c r="E5916" s="14">
        <v>40624.395833333299</v>
      </c>
      <c r="F5916" s="13">
        <v>4.13</v>
      </c>
      <c r="H5916" t="s">
        <v>51</v>
      </c>
      <c r="I5916" s="13">
        <v>4.13</v>
      </c>
      <c r="J5916" t="s">
        <v>5413</v>
      </c>
    </row>
    <row r="5917" spans="1:10" x14ac:dyDescent="0.35">
      <c r="A5917" t="s">
        <v>6107</v>
      </c>
      <c r="B5917" t="s">
        <v>1141</v>
      </c>
      <c r="C5917" t="s">
        <v>1142</v>
      </c>
      <c r="D5917">
        <v>1</v>
      </c>
      <c r="E5917" s="14">
        <v>40624.395833333299</v>
      </c>
      <c r="F5917" s="13">
        <v>2.46</v>
      </c>
      <c r="H5917" t="s">
        <v>51</v>
      </c>
      <c r="I5917" s="13">
        <v>2.46</v>
      </c>
      <c r="J5917" t="s">
        <v>5413</v>
      </c>
    </row>
    <row r="5918" spans="1:10" x14ac:dyDescent="0.35">
      <c r="A5918" t="s">
        <v>6108</v>
      </c>
      <c r="B5918" t="s">
        <v>801</v>
      </c>
      <c r="C5918" t="s">
        <v>802</v>
      </c>
      <c r="D5918">
        <v>24</v>
      </c>
      <c r="E5918" s="14">
        <v>40624.404861111099</v>
      </c>
      <c r="F5918" s="13">
        <v>0.55000000000000004</v>
      </c>
      <c r="G5918">
        <v>17865</v>
      </c>
      <c r="H5918" t="s">
        <v>51</v>
      </c>
      <c r="I5918" s="13">
        <v>13.2</v>
      </c>
      <c r="J5918" t="s">
        <v>5413</v>
      </c>
    </row>
    <row r="5919" spans="1:10" x14ac:dyDescent="0.35">
      <c r="A5919" t="s">
        <v>6108</v>
      </c>
      <c r="B5919" t="s">
        <v>2999</v>
      </c>
      <c r="C5919" t="s">
        <v>3000</v>
      </c>
      <c r="D5919">
        <v>12</v>
      </c>
      <c r="E5919" s="14">
        <v>40624.404861111099</v>
      </c>
      <c r="F5919" s="13">
        <v>2.1</v>
      </c>
      <c r="G5919">
        <v>17865</v>
      </c>
      <c r="H5919" t="s">
        <v>51</v>
      </c>
      <c r="I5919" s="13">
        <v>25.2</v>
      </c>
      <c r="J5919" t="s">
        <v>5413</v>
      </c>
    </row>
    <row r="5920" spans="1:10" x14ac:dyDescent="0.35">
      <c r="A5920" t="s">
        <v>6109</v>
      </c>
      <c r="B5920" t="s">
        <v>6110</v>
      </c>
      <c r="C5920" t="s">
        <v>6111</v>
      </c>
      <c r="D5920">
        <v>3</v>
      </c>
      <c r="E5920" s="14">
        <v>40624.447222222203</v>
      </c>
      <c r="F5920" s="13">
        <v>2.95</v>
      </c>
      <c r="G5920">
        <v>13869</v>
      </c>
      <c r="H5920" t="s">
        <v>51</v>
      </c>
      <c r="I5920" s="13">
        <v>8.85</v>
      </c>
      <c r="J5920" t="s">
        <v>5413</v>
      </c>
    </row>
    <row r="5921" spans="1:10" x14ac:dyDescent="0.35">
      <c r="A5921" t="s">
        <v>6109</v>
      </c>
      <c r="B5921" t="s">
        <v>3393</v>
      </c>
      <c r="C5921" t="s">
        <v>3394</v>
      </c>
      <c r="D5921">
        <v>1</v>
      </c>
      <c r="E5921" s="14">
        <v>40624.447222222203</v>
      </c>
      <c r="F5921" s="13">
        <v>4.95</v>
      </c>
      <c r="G5921">
        <v>13869</v>
      </c>
      <c r="H5921" t="s">
        <v>51</v>
      </c>
      <c r="I5921" s="13">
        <v>4.95</v>
      </c>
      <c r="J5921" t="s">
        <v>5413</v>
      </c>
    </row>
    <row r="5922" spans="1:10" x14ac:dyDescent="0.35">
      <c r="A5922" t="s">
        <v>6109</v>
      </c>
      <c r="B5922" t="s">
        <v>6112</v>
      </c>
      <c r="C5922" t="s">
        <v>6113</v>
      </c>
      <c r="D5922">
        <v>36</v>
      </c>
      <c r="E5922" s="14">
        <v>40624.447222222203</v>
      </c>
      <c r="F5922" s="13">
        <v>0.85</v>
      </c>
      <c r="G5922">
        <v>13869</v>
      </c>
      <c r="H5922" t="s">
        <v>51</v>
      </c>
      <c r="I5922" s="13">
        <v>30.6</v>
      </c>
      <c r="J5922" t="s">
        <v>5413</v>
      </c>
    </row>
    <row r="5923" spans="1:10" x14ac:dyDescent="0.35">
      <c r="A5923" t="s">
        <v>6109</v>
      </c>
      <c r="B5923" t="s">
        <v>103</v>
      </c>
      <c r="C5923" t="s">
        <v>104</v>
      </c>
      <c r="D5923">
        <v>4</v>
      </c>
      <c r="E5923" s="14">
        <v>40624.447222222203</v>
      </c>
      <c r="F5923" s="13">
        <v>1.25</v>
      </c>
      <c r="G5923">
        <v>13869</v>
      </c>
      <c r="H5923" t="s">
        <v>51</v>
      </c>
      <c r="I5923" s="13">
        <v>5</v>
      </c>
      <c r="J5923" t="s">
        <v>5413</v>
      </c>
    </row>
    <row r="5924" spans="1:10" x14ac:dyDescent="0.35">
      <c r="A5924" t="s">
        <v>6114</v>
      </c>
      <c r="B5924" t="s">
        <v>4888</v>
      </c>
      <c r="C5924" t="s">
        <v>4889</v>
      </c>
      <c r="D5924">
        <v>4</v>
      </c>
      <c r="E5924" s="14">
        <v>40624.461805555598</v>
      </c>
      <c r="F5924" s="13">
        <v>4.6500000000000004</v>
      </c>
      <c r="G5924">
        <v>14530</v>
      </c>
      <c r="H5924" t="s">
        <v>51</v>
      </c>
      <c r="I5924" s="13">
        <v>18.600000000000001</v>
      </c>
      <c r="J5924" t="s">
        <v>5413</v>
      </c>
    </row>
    <row r="5925" spans="1:10" x14ac:dyDescent="0.35">
      <c r="A5925" t="s">
        <v>6115</v>
      </c>
      <c r="B5925" t="s">
        <v>806</v>
      </c>
      <c r="C5925" t="s">
        <v>807</v>
      </c>
      <c r="D5925">
        <v>6</v>
      </c>
      <c r="E5925" s="14">
        <v>40624.4777777778</v>
      </c>
      <c r="F5925" s="13">
        <v>1.95</v>
      </c>
      <c r="G5925">
        <v>12681</v>
      </c>
      <c r="H5925" t="s">
        <v>56</v>
      </c>
      <c r="I5925" s="13">
        <v>11.7</v>
      </c>
      <c r="J5925" t="s">
        <v>5413</v>
      </c>
    </row>
    <row r="5926" spans="1:10" x14ac:dyDescent="0.35">
      <c r="A5926" t="s">
        <v>6116</v>
      </c>
      <c r="B5926" t="s">
        <v>780</v>
      </c>
      <c r="C5926" t="s">
        <v>781</v>
      </c>
      <c r="D5926">
        <v>12</v>
      </c>
      <c r="E5926" s="14">
        <v>40624.503472222197</v>
      </c>
      <c r="F5926" s="13">
        <v>0.42</v>
      </c>
      <c r="G5926">
        <v>17272</v>
      </c>
      <c r="H5926" t="s">
        <v>51</v>
      </c>
      <c r="I5926" s="13">
        <v>5.04</v>
      </c>
      <c r="J5926" t="s">
        <v>5413</v>
      </c>
    </row>
    <row r="5927" spans="1:10" x14ac:dyDescent="0.35">
      <c r="A5927" t="s">
        <v>6116</v>
      </c>
      <c r="B5927" t="s">
        <v>1162</v>
      </c>
      <c r="C5927" t="s">
        <v>1163</v>
      </c>
      <c r="D5927">
        <v>24</v>
      </c>
      <c r="E5927" s="14">
        <v>40624.503472222197</v>
      </c>
      <c r="F5927" s="13">
        <v>0.42</v>
      </c>
      <c r="G5927">
        <v>17272</v>
      </c>
      <c r="H5927" t="s">
        <v>51</v>
      </c>
      <c r="I5927" s="13">
        <v>10.08</v>
      </c>
      <c r="J5927" t="s">
        <v>5413</v>
      </c>
    </row>
    <row r="5928" spans="1:10" x14ac:dyDescent="0.35">
      <c r="A5928" t="s">
        <v>6116</v>
      </c>
      <c r="B5928" t="s">
        <v>5710</v>
      </c>
      <c r="C5928" t="s">
        <v>5711</v>
      </c>
      <c r="D5928">
        <v>4</v>
      </c>
      <c r="E5928" s="14">
        <v>40624.503472222197</v>
      </c>
      <c r="F5928" s="13">
        <v>2.25</v>
      </c>
      <c r="G5928">
        <v>17272</v>
      </c>
      <c r="H5928" t="s">
        <v>51</v>
      </c>
      <c r="I5928" s="13">
        <v>9</v>
      </c>
      <c r="J5928" t="s">
        <v>5413</v>
      </c>
    </row>
    <row r="5929" spans="1:10" x14ac:dyDescent="0.35">
      <c r="A5929" t="s">
        <v>6117</v>
      </c>
      <c r="B5929" t="s">
        <v>3414</v>
      </c>
      <c r="C5929" t="s">
        <v>3415</v>
      </c>
      <c r="D5929">
        <v>48</v>
      </c>
      <c r="E5929" s="14">
        <v>40624.510416666701</v>
      </c>
      <c r="F5929" s="13">
        <v>0.39</v>
      </c>
      <c r="G5929">
        <v>17613</v>
      </c>
      <c r="H5929" t="s">
        <v>51</v>
      </c>
      <c r="I5929" s="13">
        <v>18.72</v>
      </c>
      <c r="J5929" t="s">
        <v>5413</v>
      </c>
    </row>
    <row r="5930" spans="1:10" x14ac:dyDescent="0.35">
      <c r="A5930" t="s">
        <v>6117</v>
      </c>
      <c r="B5930" t="s">
        <v>4159</v>
      </c>
      <c r="C5930" t="s">
        <v>4160</v>
      </c>
      <c r="D5930">
        <v>6</v>
      </c>
      <c r="E5930" s="14">
        <v>40624.510416666701</v>
      </c>
      <c r="F5930" s="13">
        <v>1.65</v>
      </c>
      <c r="G5930">
        <v>17613</v>
      </c>
      <c r="H5930" t="s">
        <v>51</v>
      </c>
      <c r="I5930" s="13">
        <v>9.9</v>
      </c>
      <c r="J5930" t="s">
        <v>5413</v>
      </c>
    </row>
    <row r="5931" spans="1:10" x14ac:dyDescent="0.35">
      <c r="A5931" t="s">
        <v>6118</v>
      </c>
      <c r="B5931" t="s">
        <v>4112</v>
      </c>
      <c r="C5931" t="s">
        <v>4113</v>
      </c>
      <c r="D5931">
        <v>1</v>
      </c>
      <c r="E5931" s="14">
        <v>40624.517361111102</v>
      </c>
      <c r="F5931" s="13">
        <v>3.75</v>
      </c>
      <c r="G5931">
        <v>15998</v>
      </c>
      <c r="H5931" t="s">
        <v>51</v>
      </c>
      <c r="I5931" s="13">
        <v>3.75</v>
      </c>
      <c r="J5931" t="s">
        <v>5413</v>
      </c>
    </row>
    <row r="5932" spans="1:10" x14ac:dyDescent="0.35">
      <c r="A5932" t="s">
        <v>6118</v>
      </c>
      <c r="B5932" t="s">
        <v>4052</v>
      </c>
      <c r="C5932" t="s">
        <v>4053</v>
      </c>
      <c r="D5932">
        <v>2</v>
      </c>
      <c r="E5932" s="14">
        <v>40624.517361111102</v>
      </c>
      <c r="F5932" s="13">
        <v>1.49</v>
      </c>
      <c r="G5932">
        <v>15998</v>
      </c>
      <c r="H5932" t="s">
        <v>51</v>
      </c>
      <c r="I5932" s="13">
        <v>2.98</v>
      </c>
      <c r="J5932" t="s">
        <v>5413</v>
      </c>
    </row>
    <row r="5933" spans="1:10" x14ac:dyDescent="0.35">
      <c r="A5933" t="s">
        <v>6118</v>
      </c>
      <c r="B5933" t="s">
        <v>604</v>
      </c>
      <c r="C5933" t="s">
        <v>605</v>
      </c>
      <c r="D5933">
        <v>2</v>
      </c>
      <c r="E5933" s="14">
        <v>40624.517361111102</v>
      </c>
      <c r="F5933" s="13">
        <v>3.75</v>
      </c>
      <c r="G5933">
        <v>15998</v>
      </c>
      <c r="H5933" t="s">
        <v>51</v>
      </c>
      <c r="I5933" s="13">
        <v>7.5</v>
      </c>
      <c r="J5933" t="s">
        <v>5413</v>
      </c>
    </row>
    <row r="5934" spans="1:10" x14ac:dyDescent="0.35">
      <c r="A5934" t="s">
        <v>6118</v>
      </c>
      <c r="B5934" t="s">
        <v>1237</v>
      </c>
      <c r="C5934" t="s">
        <v>1238</v>
      </c>
      <c r="D5934">
        <v>3</v>
      </c>
      <c r="E5934" s="14">
        <v>40624.517361111102</v>
      </c>
      <c r="F5934" s="13">
        <v>1.65</v>
      </c>
      <c r="G5934">
        <v>15998</v>
      </c>
      <c r="H5934" t="s">
        <v>51</v>
      </c>
      <c r="I5934" s="13">
        <v>4.95</v>
      </c>
      <c r="J5934" t="s">
        <v>5413</v>
      </c>
    </row>
    <row r="5935" spans="1:10" x14ac:dyDescent="0.35">
      <c r="A5935" t="s">
        <v>6118</v>
      </c>
      <c r="B5935" t="s">
        <v>2796</v>
      </c>
      <c r="C5935" t="s">
        <v>2797</v>
      </c>
      <c r="D5935">
        <v>6</v>
      </c>
      <c r="E5935" s="14">
        <v>40624.517361111102</v>
      </c>
      <c r="F5935" s="13">
        <v>2.95</v>
      </c>
      <c r="G5935">
        <v>15998</v>
      </c>
      <c r="H5935" t="s">
        <v>51</v>
      </c>
      <c r="I5935" s="13">
        <v>17.7</v>
      </c>
      <c r="J5935" t="s">
        <v>5413</v>
      </c>
    </row>
    <row r="5936" spans="1:10" x14ac:dyDescent="0.35">
      <c r="A5936" t="s">
        <v>6118</v>
      </c>
      <c r="B5936" t="s">
        <v>259</v>
      </c>
      <c r="C5936" t="s">
        <v>260</v>
      </c>
      <c r="D5936">
        <v>6</v>
      </c>
      <c r="E5936" s="14">
        <v>40624.517361111102</v>
      </c>
      <c r="F5936" s="13">
        <v>7.95</v>
      </c>
      <c r="G5936">
        <v>15998</v>
      </c>
      <c r="H5936" t="s">
        <v>51</v>
      </c>
      <c r="I5936" s="13">
        <v>47.7</v>
      </c>
      <c r="J5936" t="s">
        <v>5413</v>
      </c>
    </row>
    <row r="5937" spans="1:10" x14ac:dyDescent="0.35">
      <c r="A5937" t="s">
        <v>6118</v>
      </c>
      <c r="B5937" t="s">
        <v>3564</v>
      </c>
      <c r="C5937" t="s">
        <v>3565</v>
      </c>
      <c r="D5937">
        <v>2</v>
      </c>
      <c r="E5937" s="14">
        <v>40624.517361111102</v>
      </c>
      <c r="F5937" s="13">
        <v>1.25</v>
      </c>
      <c r="G5937">
        <v>15998</v>
      </c>
      <c r="H5937" t="s">
        <v>51</v>
      </c>
      <c r="I5937" s="13">
        <v>2.5</v>
      </c>
      <c r="J5937" t="s">
        <v>5413</v>
      </c>
    </row>
    <row r="5938" spans="1:10" x14ac:dyDescent="0.35">
      <c r="A5938" t="s">
        <v>6118</v>
      </c>
      <c r="B5938" t="s">
        <v>4084</v>
      </c>
      <c r="C5938" t="s">
        <v>4085</v>
      </c>
      <c r="D5938">
        <v>10</v>
      </c>
      <c r="E5938" s="14">
        <v>40624.517361111102</v>
      </c>
      <c r="F5938" s="13">
        <v>0.65</v>
      </c>
      <c r="G5938">
        <v>15998</v>
      </c>
      <c r="H5938" t="s">
        <v>51</v>
      </c>
      <c r="I5938" s="13">
        <v>6.5</v>
      </c>
      <c r="J5938" t="s">
        <v>5413</v>
      </c>
    </row>
    <row r="5939" spans="1:10" x14ac:dyDescent="0.35">
      <c r="A5939" t="s">
        <v>6118</v>
      </c>
      <c r="B5939" t="s">
        <v>3168</v>
      </c>
      <c r="C5939" t="s">
        <v>3169</v>
      </c>
      <c r="D5939">
        <v>3</v>
      </c>
      <c r="E5939" s="14">
        <v>40624.517361111102</v>
      </c>
      <c r="F5939" s="13">
        <v>0.85</v>
      </c>
      <c r="G5939">
        <v>15998</v>
      </c>
      <c r="H5939" t="s">
        <v>51</v>
      </c>
      <c r="I5939" s="13">
        <v>2.5499999999999998</v>
      </c>
      <c r="J5939" t="s">
        <v>5413</v>
      </c>
    </row>
    <row r="5940" spans="1:10" x14ac:dyDescent="0.35">
      <c r="A5940" t="s">
        <v>6118</v>
      </c>
      <c r="B5940" t="s">
        <v>4623</v>
      </c>
      <c r="C5940" t="s">
        <v>4624</v>
      </c>
      <c r="D5940">
        <v>10</v>
      </c>
      <c r="E5940" s="14">
        <v>40624.517361111102</v>
      </c>
      <c r="F5940" s="13">
        <v>1.25</v>
      </c>
      <c r="G5940">
        <v>15998</v>
      </c>
      <c r="H5940" t="s">
        <v>51</v>
      </c>
      <c r="I5940" s="13">
        <v>12.5</v>
      </c>
      <c r="J5940" t="s">
        <v>5413</v>
      </c>
    </row>
    <row r="5941" spans="1:10" x14ac:dyDescent="0.35">
      <c r="A5941" t="s">
        <v>6118</v>
      </c>
      <c r="B5941" t="s">
        <v>409</v>
      </c>
      <c r="C5941" t="s">
        <v>410</v>
      </c>
      <c r="D5941">
        <v>3</v>
      </c>
      <c r="E5941" s="14">
        <v>40624.517361111102</v>
      </c>
      <c r="F5941" s="13">
        <v>2.95</v>
      </c>
      <c r="G5941">
        <v>15998</v>
      </c>
      <c r="H5941" t="s">
        <v>51</v>
      </c>
      <c r="I5941" s="13">
        <v>8.85</v>
      </c>
      <c r="J5941" t="s">
        <v>5413</v>
      </c>
    </row>
    <row r="5942" spans="1:10" x14ac:dyDescent="0.35">
      <c r="A5942" t="s">
        <v>6119</v>
      </c>
      <c r="B5942" t="s">
        <v>466</v>
      </c>
      <c r="C5942" t="s">
        <v>467</v>
      </c>
      <c r="D5942">
        <v>2</v>
      </c>
      <c r="E5942" s="14">
        <v>40624.518750000003</v>
      </c>
      <c r="F5942" s="13">
        <v>0.65</v>
      </c>
      <c r="G5942">
        <v>15719</v>
      </c>
      <c r="H5942" t="s">
        <v>51</v>
      </c>
      <c r="I5942" s="13">
        <v>1.3</v>
      </c>
      <c r="J5942" t="s">
        <v>5413</v>
      </c>
    </row>
    <row r="5943" spans="1:10" x14ac:dyDescent="0.35">
      <c r="A5943" t="s">
        <v>6119</v>
      </c>
      <c r="B5943" t="s">
        <v>1309</v>
      </c>
      <c r="C5943" t="s">
        <v>1310</v>
      </c>
      <c r="D5943">
        <v>6</v>
      </c>
      <c r="E5943" s="14">
        <v>40624.518750000003</v>
      </c>
      <c r="F5943" s="13">
        <v>1.25</v>
      </c>
      <c r="G5943">
        <v>15719</v>
      </c>
      <c r="H5943" t="s">
        <v>51</v>
      </c>
      <c r="I5943" s="13">
        <v>7.5</v>
      </c>
      <c r="J5943" t="s">
        <v>5413</v>
      </c>
    </row>
    <row r="5944" spans="1:10" x14ac:dyDescent="0.35">
      <c r="A5944" t="s">
        <v>6120</v>
      </c>
      <c r="B5944" t="s">
        <v>1309</v>
      </c>
      <c r="C5944" t="s">
        <v>1310</v>
      </c>
      <c r="D5944">
        <v>12</v>
      </c>
      <c r="E5944" s="14">
        <v>40624.521527777797</v>
      </c>
      <c r="F5944" s="13">
        <v>1.25</v>
      </c>
      <c r="G5944">
        <v>15298</v>
      </c>
      <c r="H5944" t="s">
        <v>51</v>
      </c>
      <c r="I5944" s="13">
        <v>15</v>
      </c>
      <c r="J5944" t="s">
        <v>5413</v>
      </c>
    </row>
    <row r="5945" spans="1:10" x14ac:dyDescent="0.35">
      <c r="A5945" t="s">
        <v>6121</v>
      </c>
      <c r="B5945" t="s">
        <v>1362</v>
      </c>
      <c r="C5945" t="s">
        <v>1363</v>
      </c>
      <c r="D5945">
        <v>100</v>
      </c>
      <c r="E5945" s="14">
        <v>40624.522916666698</v>
      </c>
      <c r="F5945" s="13">
        <v>1.06</v>
      </c>
      <c r="G5945">
        <v>13694</v>
      </c>
      <c r="H5945" t="s">
        <v>51</v>
      </c>
      <c r="I5945" s="13">
        <v>106</v>
      </c>
      <c r="J5945" t="s">
        <v>5413</v>
      </c>
    </row>
    <row r="5946" spans="1:10" x14ac:dyDescent="0.35">
      <c r="A5946" t="s">
        <v>6121</v>
      </c>
      <c r="B5946" t="s">
        <v>3078</v>
      </c>
      <c r="C5946" t="s">
        <v>3079</v>
      </c>
      <c r="D5946">
        <v>72</v>
      </c>
      <c r="E5946" s="14">
        <v>40624.522916666698</v>
      </c>
      <c r="F5946" s="13">
        <v>0.36</v>
      </c>
      <c r="G5946">
        <v>13694</v>
      </c>
      <c r="H5946" t="s">
        <v>51</v>
      </c>
      <c r="I5946" s="13">
        <v>25.92</v>
      </c>
      <c r="J5946" t="s">
        <v>5413</v>
      </c>
    </row>
    <row r="5947" spans="1:10" x14ac:dyDescent="0.35">
      <c r="A5947" t="s">
        <v>6121</v>
      </c>
      <c r="B5947" t="s">
        <v>1669</v>
      </c>
      <c r="C5947" t="s">
        <v>1670</v>
      </c>
      <c r="D5947">
        <v>16</v>
      </c>
      <c r="E5947" s="14">
        <v>40624.522916666698</v>
      </c>
      <c r="F5947" s="13">
        <v>10.95</v>
      </c>
      <c r="G5947">
        <v>13694</v>
      </c>
      <c r="H5947" t="s">
        <v>51</v>
      </c>
      <c r="I5947" s="13">
        <v>175.2</v>
      </c>
      <c r="J5947" t="s">
        <v>5413</v>
      </c>
    </row>
    <row r="5948" spans="1:10" x14ac:dyDescent="0.35">
      <c r="A5948" t="s">
        <v>6122</v>
      </c>
      <c r="B5948" t="s">
        <v>6123</v>
      </c>
      <c r="C5948" t="s">
        <v>6124</v>
      </c>
      <c r="D5948">
        <v>1</v>
      </c>
      <c r="E5948" s="14">
        <v>40624.525000000001</v>
      </c>
      <c r="F5948" s="13">
        <v>16.95</v>
      </c>
      <c r="G5948">
        <v>12775</v>
      </c>
      <c r="H5948" t="s">
        <v>2920</v>
      </c>
      <c r="I5948" s="13">
        <v>16.95</v>
      </c>
      <c r="J5948" t="s">
        <v>5413</v>
      </c>
    </row>
    <row r="5949" spans="1:10" x14ac:dyDescent="0.35">
      <c r="A5949" t="s">
        <v>6122</v>
      </c>
      <c r="B5949" t="s">
        <v>409</v>
      </c>
      <c r="C5949" t="s">
        <v>410</v>
      </c>
      <c r="D5949">
        <v>12</v>
      </c>
      <c r="E5949" s="14">
        <v>40624.525000000001</v>
      </c>
      <c r="F5949" s="13">
        <v>2.95</v>
      </c>
      <c r="G5949">
        <v>12775</v>
      </c>
      <c r="H5949" t="s">
        <v>2920</v>
      </c>
      <c r="I5949" s="13">
        <v>35.4</v>
      </c>
      <c r="J5949" t="s">
        <v>5413</v>
      </c>
    </row>
    <row r="5950" spans="1:10" x14ac:dyDescent="0.35">
      <c r="A5950" t="s">
        <v>6125</v>
      </c>
      <c r="B5950" t="s">
        <v>1058</v>
      </c>
      <c r="C5950" t="s">
        <v>1059</v>
      </c>
      <c r="D5950">
        <v>6</v>
      </c>
      <c r="E5950" s="14">
        <v>40624.543055555601</v>
      </c>
      <c r="F5950" s="13">
        <v>2.5499999999999998</v>
      </c>
      <c r="G5950">
        <v>12831</v>
      </c>
      <c r="H5950" t="s">
        <v>51</v>
      </c>
      <c r="I5950" s="13">
        <v>15.3</v>
      </c>
      <c r="J5950" t="s">
        <v>5413</v>
      </c>
    </row>
    <row r="5951" spans="1:10" x14ac:dyDescent="0.35">
      <c r="A5951" t="s">
        <v>6126</v>
      </c>
      <c r="B5951" t="s">
        <v>4583</v>
      </c>
      <c r="C5951" t="s">
        <v>4584</v>
      </c>
      <c r="D5951">
        <v>2</v>
      </c>
      <c r="E5951" s="14">
        <v>40624.5493055556</v>
      </c>
      <c r="F5951" s="13">
        <v>0.85</v>
      </c>
      <c r="G5951">
        <v>15437</v>
      </c>
      <c r="H5951" t="s">
        <v>51</v>
      </c>
      <c r="I5951" s="13">
        <v>1.7</v>
      </c>
      <c r="J5951" t="s">
        <v>5413</v>
      </c>
    </row>
    <row r="5952" spans="1:10" x14ac:dyDescent="0.35">
      <c r="A5952" t="s">
        <v>6127</v>
      </c>
      <c r="B5952" t="s">
        <v>6128</v>
      </c>
      <c r="C5952" t="s">
        <v>6129</v>
      </c>
      <c r="D5952">
        <v>1</v>
      </c>
      <c r="E5952" s="14">
        <v>40624.563888888901</v>
      </c>
      <c r="F5952" s="13">
        <v>5.95</v>
      </c>
      <c r="G5952">
        <v>14711</v>
      </c>
      <c r="H5952" t="s">
        <v>51</v>
      </c>
      <c r="I5952" s="13">
        <v>5.95</v>
      </c>
      <c r="J5952" t="s">
        <v>5413</v>
      </c>
    </row>
    <row r="5953" spans="1:10" x14ac:dyDescent="0.35">
      <c r="A5953" t="s">
        <v>6127</v>
      </c>
      <c r="B5953" t="s">
        <v>1820</v>
      </c>
      <c r="C5953" t="s">
        <v>1821</v>
      </c>
      <c r="D5953">
        <v>1</v>
      </c>
      <c r="E5953" s="14">
        <v>40624.563888888901</v>
      </c>
      <c r="F5953" s="13">
        <v>4.95</v>
      </c>
      <c r="G5953">
        <v>14711</v>
      </c>
      <c r="H5953" t="s">
        <v>51</v>
      </c>
      <c r="I5953" s="13">
        <v>4.95</v>
      </c>
      <c r="J5953" t="s">
        <v>5413</v>
      </c>
    </row>
    <row r="5954" spans="1:10" x14ac:dyDescent="0.35">
      <c r="A5954" t="s">
        <v>6130</v>
      </c>
      <c r="B5954" t="s">
        <v>614</v>
      </c>
      <c r="C5954" t="s">
        <v>615</v>
      </c>
      <c r="D5954">
        <v>8</v>
      </c>
      <c r="E5954" s="14">
        <v>40624.573611111096</v>
      </c>
      <c r="F5954" s="13">
        <v>1.69</v>
      </c>
      <c r="G5954">
        <v>16374</v>
      </c>
      <c r="H5954" t="s">
        <v>51</v>
      </c>
      <c r="I5954" s="13">
        <v>13.52</v>
      </c>
      <c r="J5954" t="s">
        <v>5413</v>
      </c>
    </row>
    <row r="5955" spans="1:10" x14ac:dyDescent="0.35">
      <c r="A5955" t="s">
        <v>6131</v>
      </c>
      <c r="B5955" t="s">
        <v>177</v>
      </c>
      <c r="C5955" t="s">
        <v>178</v>
      </c>
      <c r="D5955">
        <v>1</v>
      </c>
      <c r="E5955" s="14">
        <v>40624.579166666699</v>
      </c>
      <c r="F5955" s="13">
        <v>2.1</v>
      </c>
      <c r="G5955">
        <v>16110</v>
      </c>
      <c r="H5955" t="s">
        <v>51</v>
      </c>
      <c r="I5955" s="13">
        <v>2.1</v>
      </c>
      <c r="J5955" t="s">
        <v>5413</v>
      </c>
    </row>
    <row r="5956" spans="1:10" x14ac:dyDescent="0.35">
      <c r="A5956" t="s">
        <v>6131</v>
      </c>
      <c r="B5956" t="s">
        <v>253</v>
      </c>
      <c r="C5956" t="s">
        <v>254</v>
      </c>
      <c r="D5956">
        <v>1</v>
      </c>
      <c r="E5956" s="14">
        <v>40624.579166666699</v>
      </c>
      <c r="F5956" s="13">
        <v>2.1</v>
      </c>
      <c r="G5956">
        <v>16110</v>
      </c>
      <c r="H5956" t="s">
        <v>51</v>
      </c>
      <c r="I5956" s="13">
        <v>2.1</v>
      </c>
      <c r="J5956" t="s">
        <v>5413</v>
      </c>
    </row>
    <row r="5957" spans="1:10" x14ac:dyDescent="0.35">
      <c r="A5957" t="s">
        <v>6131</v>
      </c>
      <c r="B5957" t="s">
        <v>1488</v>
      </c>
      <c r="C5957" t="s">
        <v>1489</v>
      </c>
      <c r="D5957">
        <v>1</v>
      </c>
      <c r="E5957" s="14">
        <v>40624.579166666699</v>
      </c>
      <c r="F5957" s="13">
        <v>0.85</v>
      </c>
      <c r="G5957">
        <v>16110</v>
      </c>
      <c r="H5957" t="s">
        <v>51</v>
      </c>
      <c r="I5957" s="13">
        <v>0.85</v>
      </c>
      <c r="J5957" t="s">
        <v>5413</v>
      </c>
    </row>
    <row r="5958" spans="1:10" x14ac:dyDescent="0.35">
      <c r="A5958" t="s">
        <v>6132</v>
      </c>
      <c r="B5958" t="s">
        <v>148</v>
      </c>
      <c r="C5958" t="s">
        <v>149</v>
      </c>
      <c r="D5958">
        <v>6</v>
      </c>
      <c r="E5958" s="14">
        <v>40624.6</v>
      </c>
      <c r="F5958" s="13">
        <v>1.95</v>
      </c>
      <c r="G5958">
        <v>13196</v>
      </c>
      <c r="H5958" t="s">
        <v>51</v>
      </c>
      <c r="I5958" s="13">
        <v>11.7</v>
      </c>
      <c r="J5958" t="s">
        <v>5413</v>
      </c>
    </row>
    <row r="5959" spans="1:10" x14ac:dyDescent="0.35">
      <c r="A5959" t="s">
        <v>6132</v>
      </c>
      <c r="B5959" t="s">
        <v>6133</v>
      </c>
      <c r="C5959" t="s">
        <v>6134</v>
      </c>
      <c r="D5959">
        <v>1</v>
      </c>
      <c r="E5959" s="14">
        <v>40624.6</v>
      </c>
      <c r="F5959" s="13">
        <v>39.950000000000003</v>
      </c>
      <c r="G5959">
        <v>13196</v>
      </c>
      <c r="H5959" t="s">
        <v>51</v>
      </c>
      <c r="I5959" s="13">
        <v>39.950000000000003</v>
      </c>
      <c r="J5959" t="s">
        <v>5413</v>
      </c>
    </row>
    <row r="5960" spans="1:10" x14ac:dyDescent="0.35">
      <c r="A5960" t="s">
        <v>6135</v>
      </c>
      <c r="B5960" t="s">
        <v>2806</v>
      </c>
      <c r="C5960" t="s">
        <v>2807</v>
      </c>
      <c r="D5960">
        <v>4</v>
      </c>
      <c r="E5960" s="14">
        <v>40624.613194444399</v>
      </c>
      <c r="F5960" s="13">
        <v>3.95</v>
      </c>
      <c r="G5960">
        <v>13050</v>
      </c>
      <c r="H5960" t="s">
        <v>51</v>
      </c>
      <c r="I5960" s="13">
        <v>15.8</v>
      </c>
      <c r="J5960" t="s">
        <v>5413</v>
      </c>
    </row>
    <row r="5961" spans="1:10" x14ac:dyDescent="0.35">
      <c r="A5961" t="s">
        <v>6136</v>
      </c>
      <c r="B5961" t="s">
        <v>2164</v>
      </c>
      <c r="C5961" t="s">
        <v>2165</v>
      </c>
      <c r="D5961">
        <v>8</v>
      </c>
      <c r="E5961" s="14">
        <v>40624.6340277778</v>
      </c>
      <c r="F5961" s="13">
        <v>0.85</v>
      </c>
      <c r="G5961">
        <v>12720</v>
      </c>
      <c r="H5961" t="s">
        <v>971</v>
      </c>
      <c r="I5961" s="13">
        <v>6.8</v>
      </c>
      <c r="J5961" t="s">
        <v>5413</v>
      </c>
    </row>
    <row r="5962" spans="1:10" x14ac:dyDescent="0.35">
      <c r="A5962" t="s">
        <v>6137</v>
      </c>
      <c r="B5962" t="s">
        <v>6138</v>
      </c>
      <c r="C5962" t="s">
        <v>6139</v>
      </c>
      <c r="D5962">
        <v>1</v>
      </c>
      <c r="E5962" s="14">
        <v>40624.638888888898</v>
      </c>
      <c r="F5962" s="13">
        <v>1.65</v>
      </c>
      <c r="G5962">
        <v>16809</v>
      </c>
      <c r="H5962" t="s">
        <v>51</v>
      </c>
      <c r="I5962" s="13">
        <v>1.65</v>
      </c>
      <c r="J5962" t="s">
        <v>5413</v>
      </c>
    </row>
    <row r="5963" spans="1:10" x14ac:dyDescent="0.35">
      <c r="A5963" t="s">
        <v>6137</v>
      </c>
      <c r="B5963" t="s">
        <v>1562</v>
      </c>
      <c r="C5963" t="s">
        <v>1563</v>
      </c>
      <c r="D5963">
        <v>6</v>
      </c>
      <c r="E5963" s="14">
        <v>40624.638888888898</v>
      </c>
      <c r="F5963" s="13">
        <v>0.55000000000000004</v>
      </c>
      <c r="G5963">
        <v>16809</v>
      </c>
      <c r="H5963" t="s">
        <v>51</v>
      </c>
      <c r="I5963" s="13">
        <v>3.3</v>
      </c>
      <c r="J5963" t="s">
        <v>5413</v>
      </c>
    </row>
    <row r="5964" spans="1:10" x14ac:dyDescent="0.35">
      <c r="A5964" t="s">
        <v>6137</v>
      </c>
      <c r="B5964" t="s">
        <v>684</v>
      </c>
      <c r="C5964" t="s">
        <v>685</v>
      </c>
      <c r="D5964">
        <v>2</v>
      </c>
      <c r="E5964" s="14">
        <v>40624.638888888898</v>
      </c>
      <c r="F5964" s="13">
        <v>2.5499999999999998</v>
      </c>
      <c r="G5964">
        <v>16809</v>
      </c>
      <c r="H5964" t="s">
        <v>51</v>
      </c>
      <c r="I5964" s="13">
        <v>5.0999999999999996</v>
      </c>
      <c r="J5964" t="s">
        <v>5413</v>
      </c>
    </row>
    <row r="5965" spans="1:10" x14ac:dyDescent="0.35">
      <c r="A5965" t="s">
        <v>6137</v>
      </c>
      <c r="B5965" t="s">
        <v>6140</v>
      </c>
      <c r="C5965" t="s">
        <v>6141</v>
      </c>
      <c r="D5965">
        <v>2</v>
      </c>
      <c r="E5965" s="14">
        <v>40624.638888888898</v>
      </c>
      <c r="F5965" s="13">
        <v>0.65</v>
      </c>
      <c r="G5965">
        <v>16809</v>
      </c>
      <c r="H5965" t="s">
        <v>51</v>
      </c>
      <c r="I5965" s="13">
        <v>1.3</v>
      </c>
      <c r="J5965" t="s">
        <v>5413</v>
      </c>
    </row>
    <row r="5966" spans="1:10" x14ac:dyDescent="0.35">
      <c r="A5966" t="s">
        <v>6142</v>
      </c>
      <c r="B5966" t="s">
        <v>6143</v>
      </c>
      <c r="C5966" t="s">
        <v>6144</v>
      </c>
      <c r="D5966">
        <v>24</v>
      </c>
      <c r="E5966" s="14">
        <v>40624.642361111102</v>
      </c>
      <c r="F5966" s="13">
        <v>0.12</v>
      </c>
      <c r="G5966">
        <v>18041</v>
      </c>
      <c r="H5966" t="s">
        <v>51</v>
      </c>
      <c r="I5966" s="13">
        <v>2.88</v>
      </c>
      <c r="J5966" t="s">
        <v>5413</v>
      </c>
    </row>
    <row r="5967" spans="1:10" x14ac:dyDescent="0.35">
      <c r="A5967" t="s">
        <v>6142</v>
      </c>
      <c r="B5967" t="s">
        <v>2223</v>
      </c>
      <c r="C5967" t="s">
        <v>2224</v>
      </c>
      <c r="D5967">
        <v>5</v>
      </c>
      <c r="E5967" s="14">
        <v>40624.642361111102</v>
      </c>
      <c r="F5967" s="13">
        <v>1.65</v>
      </c>
      <c r="G5967">
        <v>18041</v>
      </c>
      <c r="H5967" t="s">
        <v>51</v>
      </c>
      <c r="I5967" s="13">
        <v>8.25</v>
      </c>
      <c r="J5967" t="s">
        <v>5413</v>
      </c>
    </row>
    <row r="5968" spans="1:10" x14ac:dyDescent="0.35">
      <c r="A5968" t="s">
        <v>6145</v>
      </c>
      <c r="B5968" t="s">
        <v>90</v>
      </c>
      <c r="C5968" t="s">
        <v>91</v>
      </c>
      <c r="D5968">
        <v>2</v>
      </c>
      <c r="E5968" s="14">
        <v>40624.646527777797</v>
      </c>
      <c r="F5968" s="13">
        <v>1.65</v>
      </c>
      <c r="G5968">
        <v>15457</v>
      </c>
      <c r="H5968" t="s">
        <v>51</v>
      </c>
      <c r="I5968" s="13">
        <v>3.3</v>
      </c>
      <c r="J5968" t="s">
        <v>5413</v>
      </c>
    </row>
    <row r="5969" spans="1:10" x14ac:dyDescent="0.35">
      <c r="A5969" t="s">
        <v>6146</v>
      </c>
      <c r="B5969" t="s">
        <v>247</v>
      </c>
      <c r="C5969" t="s">
        <v>248</v>
      </c>
      <c r="D5969">
        <v>12</v>
      </c>
      <c r="E5969" s="14">
        <v>40624.654166666704</v>
      </c>
      <c r="F5969" s="13">
        <v>0.85</v>
      </c>
      <c r="G5969">
        <v>12613</v>
      </c>
      <c r="H5969" t="s">
        <v>971</v>
      </c>
      <c r="I5969" s="13">
        <v>10.199999999999999</v>
      </c>
      <c r="J5969" t="s">
        <v>5413</v>
      </c>
    </row>
    <row r="5970" spans="1:10" x14ac:dyDescent="0.35">
      <c r="A5970" t="s">
        <v>6147</v>
      </c>
      <c r="B5970" t="s">
        <v>2545</v>
      </c>
      <c r="C5970" t="s">
        <v>2546</v>
      </c>
      <c r="D5970">
        <v>1</v>
      </c>
      <c r="E5970" s="14">
        <v>40624.658333333296</v>
      </c>
      <c r="F5970" s="13">
        <v>5.79</v>
      </c>
      <c r="H5970" t="s">
        <v>51</v>
      </c>
      <c r="I5970" s="13">
        <v>5.79</v>
      </c>
      <c r="J5970" t="s">
        <v>5413</v>
      </c>
    </row>
    <row r="5971" spans="1:10" x14ac:dyDescent="0.35">
      <c r="A5971" t="s">
        <v>6147</v>
      </c>
      <c r="B5971" t="s">
        <v>1488</v>
      </c>
      <c r="C5971" t="s">
        <v>1489</v>
      </c>
      <c r="D5971">
        <v>1</v>
      </c>
      <c r="E5971" s="14">
        <v>40624.658333333296</v>
      </c>
      <c r="F5971" s="13">
        <v>1.63</v>
      </c>
      <c r="H5971" t="s">
        <v>51</v>
      </c>
      <c r="I5971" s="13">
        <v>1.63</v>
      </c>
      <c r="J5971" t="s">
        <v>5413</v>
      </c>
    </row>
    <row r="5972" spans="1:10" x14ac:dyDescent="0.35">
      <c r="A5972" t="s">
        <v>6147</v>
      </c>
      <c r="B5972" t="s">
        <v>6083</v>
      </c>
      <c r="C5972" t="s">
        <v>6084</v>
      </c>
      <c r="D5972">
        <v>1</v>
      </c>
      <c r="E5972" s="14">
        <v>40624.658333333296</v>
      </c>
      <c r="F5972" s="13">
        <v>3.75</v>
      </c>
      <c r="H5972" t="s">
        <v>51</v>
      </c>
      <c r="I5972" s="13">
        <v>3.75</v>
      </c>
      <c r="J5972" t="s">
        <v>5413</v>
      </c>
    </row>
    <row r="5973" spans="1:10" x14ac:dyDescent="0.35">
      <c r="A5973" t="s">
        <v>6147</v>
      </c>
      <c r="B5973" t="s">
        <v>281</v>
      </c>
      <c r="C5973" t="s">
        <v>282</v>
      </c>
      <c r="D5973">
        <v>2</v>
      </c>
      <c r="E5973" s="14">
        <v>40624.658333333296</v>
      </c>
      <c r="F5973" s="13">
        <v>3.29</v>
      </c>
      <c r="H5973" t="s">
        <v>51</v>
      </c>
      <c r="I5973" s="13">
        <v>6.58</v>
      </c>
      <c r="J5973" t="s">
        <v>5413</v>
      </c>
    </row>
    <row r="5974" spans="1:10" x14ac:dyDescent="0.35">
      <c r="A5974" t="s">
        <v>6147</v>
      </c>
      <c r="B5974" t="s">
        <v>6148</v>
      </c>
      <c r="C5974" t="s">
        <v>6149</v>
      </c>
      <c r="D5974">
        <v>3</v>
      </c>
      <c r="E5974" s="14">
        <v>40624.658333333296</v>
      </c>
      <c r="F5974" s="13">
        <v>0.83</v>
      </c>
      <c r="H5974" t="s">
        <v>51</v>
      </c>
      <c r="I5974" s="13">
        <v>2.4900000000000002</v>
      </c>
      <c r="J5974" t="s">
        <v>5413</v>
      </c>
    </row>
    <row r="5975" spans="1:10" x14ac:dyDescent="0.35">
      <c r="A5975" t="s">
        <v>6147</v>
      </c>
      <c r="B5975" t="s">
        <v>505</v>
      </c>
      <c r="C5975" t="s">
        <v>506</v>
      </c>
      <c r="D5975">
        <v>1</v>
      </c>
      <c r="E5975" s="14">
        <v>40624.658333333296</v>
      </c>
      <c r="F5975" s="13">
        <v>4.13</v>
      </c>
      <c r="H5975" t="s">
        <v>51</v>
      </c>
      <c r="I5975" s="13">
        <v>4.13</v>
      </c>
      <c r="J5975" t="s">
        <v>5413</v>
      </c>
    </row>
    <row r="5976" spans="1:10" x14ac:dyDescent="0.35">
      <c r="A5976" t="s">
        <v>6147</v>
      </c>
      <c r="B5976" t="s">
        <v>2903</v>
      </c>
      <c r="C5976" t="s">
        <v>2904</v>
      </c>
      <c r="D5976">
        <v>1</v>
      </c>
      <c r="E5976" s="14">
        <v>40624.658333333296</v>
      </c>
      <c r="F5976" s="13">
        <v>0.83</v>
      </c>
      <c r="H5976" t="s">
        <v>51</v>
      </c>
      <c r="I5976" s="13">
        <v>0.83</v>
      </c>
      <c r="J5976" t="s">
        <v>5413</v>
      </c>
    </row>
    <row r="5977" spans="1:10" x14ac:dyDescent="0.35">
      <c r="A5977" t="s">
        <v>6147</v>
      </c>
      <c r="B5977" t="s">
        <v>2909</v>
      </c>
      <c r="C5977" t="s">
        <v>2910</v>
      </c>
      <c r="D5977">
        <v>2</v>
      </c>
      <c r="E5977" s="14">
        <v>40624.658333333296</v>
      </c>
      <c r="F5977" s="13">
        <v>0.83</v>
      </c>
      <c r="H5977" t="s">
        <v>51</v>
      </c>
      <c r="I5977" s="13">
        <v>1.66</v>
      </c>
      <c r="J5977" t="s">
        <v>5413</v>
      </c>
    </row>
    <row r="5978" spans="1:10" x14ac:dyDescent="0.35">
      <c r="A5978" t="s">
        <v>6147</v>
      </c>
      <c r="B5978" t="s">
        <v>6150</v>
      </c>
      <c r="C5978" t="s">
        <v>6151</v>
      </c>
      <c r="D5978">
        <v>1</v>
      </c>
      <c r="E5978" s="14">
        <v>40624.658333333296</v>
      </c>
      <c r="F5978" s="13">
        <v>1.63</v>
      </c>
      <c r="H5978" t="s">
        <v>51</v>
      </c>
      <c r="I5978" s="13">
        <v>1.63</v>
      </c>
      <c r="J5978" t="s">
        <v>5413</v>
      </c>
    </row>
    <row r="5979" spans="1:10" x14ac:dyDescent="0.35">
      <c r="A5979" t="s">
        <v>6147</v>
      </c>
      <c r="B5979" t="s">
        <v>6152</v>
      </c>
      <c r="C5979" t="s">
        <v>6153</v>
      </c>
      <c r="D5979">
        <v>1</v>
      </c>
      <c r="E5979" s="14">
        <v>40624.658333333296</v>
      </c>
      <c r="F5979" s="13">
        <v>5.79</v>
      </c>
      <c r="H5979" t="s">
        <v>51</v>
      </c>
      <c r="I5979" s="13">
        <v>5.79</v>
      </c>
      <c r="J5979" t="s">
        <v>5413</v>
      </c>
    </row>
    <row r="5980" spans="1:10" x14ac:dyDescent="0.35">
      <c r="A5980" t="s">
        <v>6147</v>
      </c>
      <c r="B5980" t="s">
        <v>387</v>
      </c>
      <c r="C5980" t="s">
        <v>388</v>
      </c>
      <c r="D5980">
        <v>4</v>
      </c>
      <c r="E5980" s="14">
        <v>40624.658333333296</v>
      </c>
      <c r="F5980" s="13">
        <v>2.46</v>
      </c>
      <c r="H5980" t="s">
        <v>51</v>
      </c>
      <c r="I5980" s="13">
        <v>9.84</v>
      </c>
      <c r="J5980" t="s">
        <v>5413</v>
      </c>
    </row>
    <row r="5981" spans="1:10" x14ac:dyDescent="0.35">
      <c r="A5981" t="s">
        <v>6147</v>
      </c>
      <c r="B5981" t="s">
        <v>6154</v>
      </c>
      <c r="C5981" t="s">
        <v>6155</v>
      </c>
      <c r="D5981">
        <v>1</v>
      </c>
      <c r="E5981" s="14">
        <v>40624.658333333296</v>
      </c>
      <c r="F5981" s="13">
        <v>9.98</v>
      </c>
      <c r="H5981" t="s">
        <v>51</v>
      </c>
      <c r="I5981" s="13">
        <v>9.98</v>
      </c>
      <c r="J5981" t="s">
        <v>5413</v>
      </c>
    </row>
    <row r="5982" spans="1:10" x14ac:dyDescent="0.35">
      <c r="A5982" t="s">
        <v>6156</v>
      </c>
      <c r="B5982" t="s">
        <v>3042</v>
      </c>
      <c r="C5982" t="s">
        <v>3043</v>
      </c>
      <c r="D5982">
        <v>1</v>
      </c>
      <c r="E5982" s="14">
        <v>40624.661111111098</v>
      </c>
      <c r="F5982" s="13">
        <v>2.46</v>
      </c>
      <c r="H5982" t="s">
        <v>51</v>
      </c>
      <c r="I5982" s="13">
        <v>2.46</v>
      </c>
      <c r="J5982" t="s">
        <v>5413</v>
      </c>
    </row>
    <row r="5983" spans="1:10" x14ac:dyDescent="0.35">
      <c r="A5983" t="s">
        <v>6156</v>
      </c>
      <c r="B5983" t="s">
        <v>1628</v>
      </c>
      <c r="C5983" t="s">
        <v>1629</v>
      </c>
      <c r="D5983">
        <v>6</v>
      </c>
      <c r="E5983" s="14">
        <v>40624.661111111098</v>
      </c>
      <c r="F5983" s="13">
        <v>2.95</v>
      </c>
      <c r="H5983" t="s">
        <v>51</v>
      </c>
      <c r="I5983" s="13">
        <v>17.7</v>
      </c>
      <c r="J5983" t="s">
        <v>5413</v>
      </c>
    </row>
    <row r="5984" spans="1:10" x14ac:dyDescent="0.35">
      <c r="A5984" t="s">
        <v>6156</v>
      </c>
      <c r="B5984" t="s">
        <v>3824</v>
      </c>
      <c r="C5984" t="s">
        <v>3825</v>
      </c>
      <c r="D5984">
        <v>1</v>
      </c>
      <c r="E5984" s="14">
        <v>40624.661111111098</v>
      </c>
      <c r="F5984" s="13">
        <v>5.79</v>
      </c>
      <c r="H5984" t="s">
        <v>51</v>
      </c>
      <c r="I5984" s="13">
        <v>5.79</v>
      </c>
      <c r="J5984" t="s">
        <v>5413</v>
      </c>
    </row>
    <row r="5985" spans="1:10" x14ac:dyDescent="0.35">
      <c r="A5985" t="s">
        <v>6156</v>
      </c>
      <c r="B5985" t="s">
        <v>630</v>
      </c>
      <c r="C5985" t="s">
        <v>631</v>
      </c>
      <c r="D5985">
        <v>2</v>
      </c>
      <c r="E5985" s="14">
        <v>40624.661111111098</v>
      </c>
      <c r="F5985" s="13">
        <v>5.79</v>
      </c>
      <c r="H5985" t="s">
        <v>51</v>
      </c>
      <c r="I5985" s="13">
        <v>11.58</v>
      </c>
      <c r="J5985" t="s">
        <v>5413</v>
      </c>
    </row>
    <row r="5986" spans="1:10" x14ac:dyDescent="0.35">
      <c r="A5986" t="s">
        <v>6156</v>
      </c>
      <c r="B5986" t="s">
        <v>2149</v>
      </c>
      <c r="C5986" t="s">
        <v>2150</v>
      </c>
      <c r="D5986">
        <v>1</v>
      </c>
      <c r="E5986" s="14">
        <v>40624.661111111098</v>
      </c>
      <c r="F5986" s="13">
        <v>1.63</v>
      </c>
      <c r="H5986" t="s">
        <v>51</v>
      </c>
      <c r="I5986" s="13">
        <v>1.63</v>
      </c>
      <c r="J5986" t="s">
        <v>5413</v>
      </c>
    </row>
    <row r="5987" spans="1:10" x14ac:dyDescent="0.35">
      <c r="A5987" t="s">
        <v>6156</v>
      </c>
      <c r="B5987" t="s">
        <v>611</v>
      </c>
      <c r="C5987" t="s">
        <v>612</v>
      </c>
      <c r="D5987">
        <v>1</v>
      </c>
      <c r="E5987" s="14">
        <v>40624.661111111098</v>
      </c>
      <c r="F5987" s="13">
        <v>9.9600000000000009</v>
      </c>
      <c r="H5987" t="s">
        <v>51</v>
      </c>
      <c r="I5987" s="13">
        <v>9.9600000000000009</v>
      </c>
      <c r="J5987" t="s">
        <v>5413</v>
      </c>
    </row>
    <row r="5988" spans="1:10" x14ac:dyDescent="0.35">
      <c r="A5988" t="s">
        <v>6156</v>
      </c>
      <c r="B5988" t="s">
        <v>4165</v>
      </c>
      <c r="C5988" t="s">
        <v>4166</v>
      </c>
      <c r="D5988">
        <v>1</v>
      </c>
      <c r="E5988" s="14">
        <v>40624.661111111098</v>
      </c>
      <c r="F5988" s="13">
        <v>0.83</v>
      </c>
      <c r="H5988" t="s">
        <v>51</v>
      </c>
      <c r="I5988" s="13">
        <v>0.83</v>
      </c>
      <c r="J5988" t="s">
        <v>5413</v>
      </c>
    </row>
    <row r="5989" spans="1:10" x14ac:dyDescent="0.35">
      <c r="A5989" t="s">
        <v>6156</v>
      </c>
      <c r="B5989" t="s">
        <v>3794</v>
      </c>
      <c r="C5989" t="s">
        <v>3795</v>
      </c>
      <c r="D5989">
        <v>1</v>
      </c>
      <c r="E5989" s="14">
        <v>40624.661111111098</v>
      </c>
      <c r="F5989" s="13">
        <v>2.92</v>
      </c>
      <c r="H5989" t="s">
        <v>51</v>
      </c>
      <c r="I5989" s="13">
        <v>2.92</v>
      </c>
      <c r="J5989" t="s">
        <v>5413</v>
      </c>
    </row>
    <row r="5990" spans="1:10" x14ac:dyDescent="0.35">
      <c r="A5990" t="s">
        <v>6156</v>
      </c>
      <c r="B5990" t="s">
        <v>5309</v>
      </c>
      <c r="C5990" t="s">
        <v>5310</v>
      </c>
      <c r="D5990">
        <v>1</v>
      </c>
      <c r="E5990" s="14">
        <v>40624.661111111098</v>
      </c>
      <c r="F5990" s="13">
        <v>5.79</v>
      </c>
      <c r="H5990" t="s">
        <v>51</v>
      </c>
      <c r="I5990" s="13">
        <v>5.79</v>
      </c>
      <c r="J5990" t="s">
        <v>5413</v>
      </c>
    </row>
    <row r="5991" spans="1:10" x14ac:dyDescent="0.35">
      <c r="A5991" t="s">
        <v>6156</v>
      </c>
      <c r="B5991" t="s">
        <v>66</v>
      </c>
      <c r="C5991" t="s">
        <v>67</v>
      </c>
      <c r="D5991">
        <v>2</v>
      </c>
      <c r="E5991" s="14">
        <v>40624.661111111098</v>
      </c>
      <c r="F5991" s="13">
        <v>1.63</v>
      </c>
      <c r="H5991" t="s">
        <v>51</v>
      </c>
      <c r="I5991" s="13">
        <v>3.26</v>
      </c>
      <c r="J5991" t="s">
        <v>5413</v>
      </c>
    </row>
    <row r="5992" spans="1:10" x14ac:dyDescent="0.35">
      <c r="A5992" t="s">
        <v>6156</v>
      </c>
      <c r="B5992" t="s">
        <v>3822</v>
      </c>
      <c r="C5992" t="s">
        <v>3823</v>
      </c>
      <c r="D5992">
        <v>1</v>
      </c>
      <c r="E5992" s="14">
        <v>40624.661111111098</v>
      </c>
      <c r="F5992" s="13">
        <v>3.29</v>
      </c>
      <c r="H5992" t="s">
        <v>51</v>
      </c>
      <c r="I5992" s="13">
        <v>3.29</v>
      </c>
      <c r="J5992" t="s">
        <v>5413</v>
      </c>
    </row>
    <row r="5993" spans="1:10" x14ac:dyDescent="0.35">
      <c r="A5993" t="s">
        <v>6157</v>
      </c>
      <c r="B5993" t="s">
        <v>2005</v>
      </c>
      <c r="C5993" t="s">
        <v>2006</v>
      </c>
      <c r="D5993">
        <v>6</v>
      </c>
      <c r="E5993" s="14">
        <v>40624.666666666701</v>
      </c>
      <c r="F5993" s="13">
        <v>2.1</v>
      </c>
      <c r="G5993">
        <v>12539</v>
      </c>
      <c r="H5993" t="s">
        <v>1819</v>
      </c>
      <c r="I5993" s="13">
        <v>12.6</v>
      </c>
      <c r="J5993" t="s">
        <v>5413</v>
      </c>
    </row>
    <row r="5994" spans="1:10" x14ac:dyDescent="0.35">
      <c r="A5994" t="s">
        <v>6157</v>
      </c>
      <c r="B5994" t="s">
        <v>3848</v>
      </c>
      <c r="C5994" t="s">
        <v>3849</v>
      </c>
      <c r="D5994">
        <v>10</v>
      </c>
      <c r="E5994" s="14">
        <v>40624.666666666701</v>
      </c>
      <c r="F5994" s="13">
        <v>1.65</v>
      </c>
      <c r="G5994">
        <v>12539</v>
      </c>
      <c r="H5994" t="s">
        <v>1819</v>
      </c>
      <c r="I5994" s="13">
        <v>16.5</v>
      </c>
      <c r="J5994" t="s">
        <v>5413</v>
      </c>
    </row>
    <row r="5995" spans="1:10" x14ac:dyDescent="0.35">
      <c r="A5995" t="s">
        <v>6157</v>
      </c>
      <c r="B5995" t="s">
        <v>1595</v>
      </c>
      <c r="C5995" t="s">
        <v>1596</v>
      </c>
      <c r="D5995">
        <v>12</v>
      </c>
      <c r="E5995" s="14">
        <v>40624.666666666701</v>
      </c>
      <c r="F5995" s="13">
        <v>0.85</v>
      </c>
      <c r="G5995">
        <v>12539</v>
      </c>
      <c r="H5995" t="s">
        <v>1819</v>
      </c>
      <c r="I5995" s="13">
        <v>10.199999999999999</v>
      </c>
      <c r="J5995" t="s">
        <v>5413</v>
      </c>
    </row>
    <row r="5996" spans="1:10" x14ac:dyDescent="0.35">
      <c r="A5996" t="s">
        <v>6158</v>
      </c>
      <c r="B5996" t="s">
        <v>6159</v>
      </c>
      <c r="C5996" t="s">
        <v>6160</v>
      </c>
      <c r="D5996">
        <v>2</v>
      </c>
      <c r="E5996" s="14">
        <v>40624.672222222202</v>
      </c>
      <c r="F5996" s="13">
        <v>6.75</v>
      </c>
      <c r="G5996">
        <v>16721</v>
      </c>
      <c r="H5996" t="s">
        <v>51</v>
      </c>
      <c r="I5996" s="13">
        <v>13.5</v>
      </c>
      <c r="J5996" t="s">
        <v>5413</v>
      </c>
    </row>
    <row r="5997" spans="1:10" x14ac:dyDescent="0.35">
      <c r="A5997" t="s">
        <v>6158</v>
      </c>
      <c r="B5997" t="s">
        <v>257</v>
      </c>
      <c r="C5997" t="s">
        <v>258</v>
      </c>
      <c r="D5997">
        <v>2</v>
      </c>
      <c r="E5997" s="14">
        <v>40624.672222222202</v>
      </c>
      <c r="F5997" s="13">
        <v>2.95</v>
      </c>
      <c r="G5997">
        <v>16721</v>
      </c>
      <c r="H5997" t="s">
        <v>51</v>
      </c>
      <c r="I5997" s="13">
        <v>5.9</v>
      </c>
      <c r="J5997" t="s">
        <v>5413</v>
      </c>
    </row>
    <row r="5998" spans="1:10" x14ac:dyDescent="0.35">
      <c r="A5998" t="s">
        <v>6158</v>
      </c>
      <c r="B5998" t="s">
        <v>2806</v>
      </c>
      <c r="C5998" t="s">
        <v>2807</v>
      </c>
      <c r="D5998">
        <v>2</v>
      </c>
      <c r="E5998" s="14">
        <v>40624.672222222202</v>
      </c>
      <c r="F5998" s="13">
        <v>3.95</v>
      </c>
      <c r="G5998">
        <v>16721</v>
      </c>
      <c r="H5998" t="s">
        <v>51</v>
      </c>
      <c r="I5998" s="13">
        <v>7.9</v>
      </c>
      <c r="J5998" t="s">
        <v>5413</v>
      </c>
    </row>
    <row r="5999" spans="1:10" x14ac:dyDescent="0.35">
      <c r="A5999" t="s">
        <v>6158</v>
      </c>
      <c r="B5999" t="s">
        <v>3801</v>
      </c>
      <c r="C5999" t="s">
        <v>3802</v>
      </c>
      <c r="D5999">
        <v>12</v>
      </c>
      <c r="E5999" s="14">
        <v>40624.672222222202</v>
      </c>
      <c r="F5999" s="13">
        <v>1.25</v>
      </c>
      <c r="G5999">
        <v>16721</v>
      </c>
      <c r="H5999" t="s">
        <v>51</v>
      </c>
      <c r="I5999" s="13">
        <v>15</v>
      </c>
      <c r="J5999" t="s">
        <v>5413</v>
      </c>
    </row>
    <row r="6000" spans="1:10" x14ac:dyDescent="0.35">
      <c r="A6000" t="s">
        <v>6158</v>
      </c>
      <c r="B6000" t="s">
        <v>5455</v>
      </c>
      <c r="C6000" t="s">
        <v>5456</v>
      </c>
      <c r="D6000">
        <v>12</v>
      </c>
      <c r="E6000" s="14">
        <v>40624.672222222202</v>
      </c>
      <c r="F6000" s="13">
        <v>0.85</v>
      </c>
      <c r="G6000">
        <v>16721</v>
      </c>
      <c r="H6000" t="s">
        <v>51</v>
      </c>
      <c r="I6000" s="13">
        <v>10.199999999999999</v>
      </c>
      <c r="J6000" t="s">
        <v>5413</v>
      </c>
    </row>
    <row r="6001" spans="1:10" x14ac:dyDescent="0.35">
      <c r="A6001" t="s">
        <v>6161</v>
      </c>
      <c r="B6001" t="s">
        <v>2565</v>
      </c>
      <c r="C6001" t="s">
        <v>2566</v>
      </c>
      <c r="D6001">
        <v>2</v>
      </c>
      <c r="E6001" s="14">
        <v>40624.704166666699</v>
      </c>
      <c r="F6001" s="13">
        <v>2.46</v>
      </c>
      <c r="H6001" t="s">
        <v>51</v>
      </c>
      <c r="I6001" s="13">
        <v>4.92</v>
      </c>
      <c r="J6001" t="s">
        <v>5413</v>
      </c>
    </row>
    <row r="6002" spans="1:10" x14ac:dyDescent="0.35">
      <c r="A6002" t="s">
        <v>6161</v>
      </c>
      <c r="B6002" t="s">
        <v>813</v>
      </c>
      <c r="C6002" t="s">
        <v>814</v>
      </c>
      <c r="D6002">
        <v>1</v>
      </c>
      <c r="E6002" s="14">
        <v>40624.704166666699</v>
      </c>
      <c r="F6002" s="13">
        <v>8.2899999999999991</v>
      </c>
      <c r="H6002" t="s">
        <v>51</v>
      </c>
      <c r="I6002" s="13">
        <v>8.2899999999999991</v>
      </c>
      <c r="J6002" t="s">
        <v>5413</v>
      </c>
    </row>
    <row r="6003" spans="1:10" x14ac:dyDescent="0.35">
      <c r="A6003" t="s">
        <v>6161</v>
      </c>
      <c r="B6003" t="s">
        <v>3239</v>
      </c>
      <c r="C6003" t="s">
        <v>5320</v>
      </c>
      <c r="D6003">
        <v>4</v>
      </c>
      <c r="E6003" s="14">
        <v>40624.704166666699</v>
      </c>
      <c r="F6003" s="13">
        <v>8.2899999999999991</v>
      </c>
      <c r="H6003" t="s">
        <v>51</v>
      </c>
      <c r="I6003" s="13">
        <v>33.159999999999997</v>
      </c>
      <c r="J6003" t="s">
        <v>5413</v>
      </c>
    </row>
    <row r="6004" spans="1:10" x14ac:dyDescent="0.35">
      <c r="A6004" t="s">
        <v>6161</v>
      </c>
      <c r="B6004" t="s">
        <v>4556</v>
      </c>
      <c r="C6004" t="s">
        <v>4557</v>
      </c>
      <c r="D6004">
        <v>2</v>
      </c>
      <c r="E6004" s="14">
        <v>40624.704166666699</v>
      </c>
      <c r="F6004" s="13">
        <v>2.46</v>
      </c>
      <c r="H6004" t="s">
        <v>51</v>
      </c>
      <c r="I6004" s="13">
        <v>4.92</v>
      </c>
      <c r="J6004" t="s">
        <v>5413</v>
      </c>
    </row>
    <row r="6005" spans="1:10" x14ac:dyDescent="0.35">
      <c r="A6005" t="s">
        <v>6161</v>
      </c>
      <c r="B6005" t="s">
        <v>385</v>
      </c>
      <c r="C6005" t="s">
        <v>386</v>
      </c>
      <c r="D6005">
        <v>16</v>
      </c>
      <c r="E6005" s="14">
        <v>40624.704166666699</v>
      </c>
      <c r="F6005" s="13">
        <v>2.46</v>
      </c>
      <c r="H6005" t="s">
        <v>51</v>
      </c>
      <c r="I6005" s="13">
        <v>39.36</v>
      </c>
      <c r="J6005" t="s">
        <v>5413</v>
      </c>
    </row>
    <row r="6006" spans="1:10" x14ac:dyDescent="0.35">
      <c r="A6006" t="s">
        <v>6161</v>
      </c>
      <c r="B6006" t="s">
        <v>1719</v>
      </c>
      <c r="C6006" t="s">
        <v>1720</v>
      </c>
      <c r="D6006">
        <v>1</v>
      </c>
      <c r="E6006" s="14">
        <v>40624.704166666699</v>
      </c>
      <c r="F6006" s="13">
        <v>12.46</v>
      </c>
      <c r="H6006" t="s">
        <v>51</v>
      </c>
      <c r="I6006" s="13">
        <v>12.46</v>
      </c>
      <c r="J6006" t="s">
        <v>5413</v>
      </c>
    </row>
    <row r="6007" spans="1:10" x14ac:dyDescent="0.35">
      <c r="A6007" t="s">
        <v>6162</v>
      </c>
      <c r="B6007" t="s">
        <v>1771</v>
      </c>
      <c r="C6007" t="s">
        <v>1772</v>
      </c>
      <c r="D6007">
        <v>2</v>
      </c>
      <c r="E6007" s="14">
        <v>40624.704861111102</v>
      </c>
      <c r="F6007" s="13">
        <v>4.13</v>
      </c>
      <c r="H6007" t="s">
        <v>51</v>
      </c>
      <c r="I6007" s="13">
        <v>8.26</v>
      </c>
      <c r="J6007" t="s">
        <v>5413</v>
      </c>
    </row>
    <row r="6008" spans="1:10" x14ac:dyDescent="0.35">
      <c r="A6008" t="s">
        <v>6162</v>
      </c>
      <c r="B6008" t="s">
        <v>2361</v>
      </c>
      <c r="C6008" t="s">
        <v>2362</v>
      </c>
      <c r="D6008">
        <v>1</v>
      </c>
      <c r="E6008" s="14">
        <v>40624.704861111102</v>
      </c>
      <c r="F6008" s="13">
        <v>14.13</v>
      </c>
      <c r="H6008" t="s">
        <v>51</v>
      </c>
      <c r="I6008" s="13">
        <v>14.13</v>
      </c>
      <c r="J6008" t="s">
        <v>5413</v>
      </c>
    </row>
    <row r="6009" spans="1:10" x14ac:dyDescent="0.35">
      <c r="A6009" t="s">
        <v>6163</v>
      </c>
      <c r="B6009" t="s">
        <v>6164</v>
      </c>
      <c r="C6009" t="s">
        <v>6165</v>
      </c>
      <c r="D6009">
        <v>1</v>
      </c>
      <c r="E6009" s="14">
        <v>40624.704861111102</v>
      </c>
      <c r="F6009" s="13">
        <v>4.96</v>
      </c>
      <c r="H6009" t="s">
        <v>51</v>
      </c>
      <c r="I6009" s="13">
        <v>4.96</v>
      </c>
      <c r="J6009" t="s">
        <v>5413</v>
      </c>
    </row>
    <row r="6010" spans="1:10" x14ac:dyDescent="0.35">
      <c r="A6010" t="s">
        <v>6163</v>
      </c>
      <c r="B6010" t="s">
        <v>6166</v>
      </c>
      <c r="C6010" t="s">
        <v>5917</v>
      </c>
      <c r="D6010">
        <v>1</v>
      </c>
      <c r="E6010" s="14">
        <v>40624.704861111102</v>
      </c>
      <c r="F6010" s="13">
        <v>8.2899999999999991</v>
      </c>
      <c r="H6010" t="s">
        <v>51</v>
      </c>
      <c r="I6010" s="13">
        <v>8.2899999999999991</v>
      </c>
      <c r="J6010" t="s">
        <v>5413</v>
      </c>
    </row>
    <row r="6011" spans="1:10" x14ac:dyDescent="0.35">
      <c r="A6011" t="s">
        <v>6162</v>
      </c>
      <c r="B6011" t="s">
        <v>259</v>
      </c>
      <c r="C6011" t="s">
        <v>260</v>
      </c>
      <c r="D6011">
        <v>1</v>
      </c>
      <c r="E6011" s="14">
        <v>40624.704861111102</v>
      </c>
      <c r="F6011" s="13">
        <v>16.63</v>
      </c>
      <c r="H6011" t="s">
        <v>51</v>
      </c>
      <c r="I6011" s="13">
        <v>16.63</v>
      </c>
      <c r="J6011" t="s">
        <v>5413</v>
      </c>
    </row>
    <row r="6012" spans="1:10" x14ac:dyDescent="0.35">
      <c r="A6012" t="s">
        <v>6162</v>
      </c>
      <c r="B6012" t="s">
        <v>3076</v>
      </c>
      <c r="C6012" t="s">
        <v>3077</v>
      </c>
      <c r="D6012">
        <v>2</v>
      </c>
      <c r="E6012" s="14">
        <v>40624.704861111102</v>
      </c>
      <c r="F6012" s="13">
        <v>2.46</v>
      </c>
      <c r="H6012" t="s">
        <v>51</v>
      </c>
      <c r="I6012" s="13">
        <v>4.92</v>
      </c>
      <c r="J6012" t="s">
        <v>5413</v>
      </c>
    </row>
    <row r="6013" spans="1:10" x14ac:dyDescent="0.35">
      <c r="A6013" t="s">
        <v>6162</v>
      </c>
      <c r="B6013" t="s">
        <v>468</v>
      </c>
      <c r="C6013" t="s">
        <v>469</v>
      </c>
      <c r="D6013">
        <v>2</v>
      </c>
      <c r="E6013" s="14">
        <v>40624.704861111102</v>
      </c>
      <c r="F6013" s="13">
        <v>10.79</v>
      </c>
      <c r="H6013" t="s">
        <v>51</v>
      </c>
      <c r="I6013" s="13">
        <v>21.58</v>
      </c>
      <c r="J6013" t="s">
        <v>5413</v>
      </c>
    </row>
    <row r="6014" spans="1:10" x14ac:dyDescent="0.35">
      <c r="A6014" t="s">
        <v>6162</v>
      </c>
      <c r="B6014" t="s">
        <v>2659</v>
      </c>
      <c r="C6014" t="s">
        <v>2660</v>
      </c>
      <c r="D6014">
        <v>1</v>
      </c>
      <c r="E6014" s="14">
        <v>40624.704861111102</v>
      </c>
      <c r="F6014" s="13">
        <v>13.29</v>
      </c>
      <c r="H6014" t="s">
        <v>51</v>
      </c>
      <c r="I6014" s="13">
        <v>13.29</v>
      </c>
      <c r="J6014" t="s">
        <v>5413</v>
      </c>
    </row>
    <row r="6015" spans="1:10" x14ac:dyDescent="0.35">
      <c r="A6015" t="s">
        <v>6163</v>
      </c>
      <c r="B6015" t="s">
        <v>6167</v>
      </c>
      <c r="C6015" t="s">
        <v>6168</v>
      </c>
      <c r="D6015">
        <v>1</v>
      </c>
      <c r="E6015" s="14">
        <v>40624.704861111102</v>
      </c>
      <c r="F6015" s="13">
        <v>5.79</v>
      </c>
      <c r="H6015" t="s">
        <v>51</v>
      </c>
      <c r="I6015" s="13">
        <v>5.79</v>
      </c>
      <c r="J6015" t="s">
        <v>5413</v>
      </c>
    </row>
    <row r="6016" spans="1:10" x14ac:dyDescent="0.35">
      <c r="A6016" t="s">
        <v>6163</v>
      </c>
      <c r="B6016" t="s">
        <v>760</v>
      </c>
      <c r="C6016" t="s">
        <v>761</v>
      </c>
      <c r="D6016">
        <v>1</v>
      </c>
      <c r="E6016" s="14">
        <v>40624.704861111102</v>
      </c>
      <c r="F6016" s="13">
        <v>3.29</v>
      </c>
      <c r="H6016" t="s">
        <v>51</v>
      </c>
      <c r="I6016" s="13">
        <v>3.29</v>
      </c>
      <c r="J6016" t="s">
        <v>5413</v>
      </c>
    </row>
    <row r="6017" spans="1:10" x14ac:dyDescent="0.35">
      <c r="A6017" t="s">
        <v>6162</v>
      </c>
      <c r="B6017" t="s">
        <v>238</v>
      </c>
      <c r="C6017" t="s">
        <v>239</v>
      </c>
      <c r="D6017">
        <v>8</v>
      </c>
      <c r="E6017" s="14">
        <v>40624.704861111102</v>
      </c>
      <c r="F6017" s="13">
        <v>4.13</v>
      </c>
      <c r="H6017" t="s">
        <v>51</v>
      </c>
      <c r="I6017" s="13">
        <v>33.04</v>
      </c>
      <c r="J6017" t="s">
        <v>5413</v>
      </c>
    </row>
    <row r="6018" spans="1:10" x14ac:dyDescent="0.35">
      <c r="A6018" t="s">
        <v>6162</v>
      </c>
      <c r="B6018" t="s">
        <v>1486</v>
      </c>
      <c r="C6018" t="s">
        <v>1487</v>
      </c>
      <c r="D6018">
        <v>1</v>
      </c>
      <c r="E6018" s="14">
        <v>40624.704861111102</v>
      </c>
      <c r="F6018" s="13">
        <v>4.96</v>
      </c>
      <c r="H6018" t="s">
        <v>51</v>
      </c>
      <c r="I6018" s="13">
        <v>4.96</v>
      </c>
      <c r="J6018" t="s">
        <v>5413</v>
      </c>
    </row>
    <row r="6019" spans="1:10" x14ac:dyDescent="0.35">
      <c r="A6019" t="s">
        <v>6169</v>
      </c>
      <c r="B6019" t="s">
        <v>1172</v>
      </c>
      <c r="C6019" t="s">
        <v>1173</v>
      </c>
      <c r="D6019">
        <v>1</v>
      </c>
      <c r="E6019" s="14">
        <v>40624.7055555556</v>
      </c>
      <c r="F6019" s="13">
        <v>4.13</v>
      </c>
      <c r="H6019" t="s">
        <v>51</v>
      </c>
      <c r="I6019" s="13">
        <v>4.13</v>
      </c>
      <c r="J6019" t="s">
        <v>5413</v>
      </c>
    </row>
    <row r="6020" spans="1:10" x14ac:dyDescent="0.35">
      <c r="A6020" t="s">
        <v>6170</v>
      </c>
      <c r="B6020" t="s">
        <v>466</v>
      </c>
      <c r="C6020" t="s">
        <v>467</v>
      </c>
      <c r="D6020">
        <v>48</v>
      </c>
      <c r="E6020" s="14">
        <v>40625.351388888899</v>
      </c>
      <c r="F6020" s="13">
        <v>0.65</v>
      </c>
      <c r="G6020">
        <v>16948</v>
      </c>
      <c r="H6020" t="s">
        <v>51</v>
      </c>
      <c r="I6020" s="13">
        <v>31.2</v>
      </c>
      <c r="J6020" t="s">
        <v>5413</v>
      </c>
    </row>
    <row r="6021" spans="1:10" x14ac:dyDescent="0.35">
      <c r="A6021" t="s">
        <v>6171</v>
      </c>
      <c r="B6021" t="s">
        <v>179</v>
      </c>
      <c r="C6021" t="s">
        <v>180</v>
      </c>
      <c r="D6021">
        <v>1</v>
      </c>
      <c r="E6021" s="14">
        <v>40625.370833333298</v>
      </c>
      <c r="F6021" s="13">
        <v>12.75</v>
      </c>
      <c r="G6021">
        <v>15658</v>
      </c>
      <c r="H6021" t="s">
        <v>51</v>
      </c>
      <c r="I6021" s="13">
        <v>12.75</v>
      </c>
      <c r="J6021" t="s">
        <v>5413</v>
      </c>
    </row>
    <row r="6022" spans="1:10" x14ac:dyDescent="0.35">
      <c r="A6022" t="s">
        <v>6172</v>
      </c>
      <c r="B6022" t="s">
        <v>84</v>
      </c>
      <c r="C6022" t="s">
        <v>85</v>
      </c>
      <c r="D6022">
        <v>24</v>
      </c>
      <c r="E6022" s="14">
        <v>40625.404166666704</v>
      </c>
      <c r="F6022" s="13">
        <v>0.85</v>
      </c>
      <c r="G6022">
        <v>12399</v>
      </c>
      <c r="H6022" t="s">
        <v>803</v>
      </c>
      <c r="I6022" s="13">
        <v>20.399999999999999</v>
      </c>
      <c r="J6022" t="s">
        <v>5413</v>
      </c>
    </row>
    <row r="6023" spans="1:10" x14ac:dyDescent="0.35">
      <c r="A6023" t="s">
        <v>6172</v>
      </c>
      <c r="B6023" t="s">
        <v>3606</v>
      </c>
      <c r="C6023" t="s">
        <v>3607</v>
      </c>
      <c r="D6023">
        <v>12</v>
      </c>
      <c r="E6023" s="14">
        <v>40625.404166666704</v>
      </c>
      <c r="F6023" s="13">
        <v>1.45</v>
      </c>
      <c r="G6023">
        <v>12399</v>
      </c>
      <c r="H6023" t="s">
        <v>803</v>
      </c>
      <c r="I6023" s="13">
        <v>17.399999999999999</v>
      </c>
      <c r="J6023" t="s">
        <v>5413</v>
      </c>
    </row>
    <row r="6024" spans="1:10" x14ac:dyDescent="0.35">
      <c r="A6024" t="s">
        <v>6173</v>
      </c>
      <c r="B6024" t="s">
        <v>1213</v>
      </c>
      <c r="C6024" t="s">
        <v>1214</v>
      </c>
      <c r="D6024">
        <v>72</v>
      </c>
      <c r="E6024" s="14">
        <v>40625.404861111099</v>
      </c>
      <c r="F6024" s="13">
        <v>1.06</v>
      </c>
      <c r="G6024">
        <v>13475</v>
      </c>
      <c r="H6024" t="s">
        <v>51</v>
      </c>
      <c r="I6024" s="13">
        <v>76.319999999999993</v>
      </c>
      <c r="J6024" t="s">
        <v>5413</v>
      </c>
    </row>
    <row r="6025" spans="1:10" x14ac:dyDescent="0.35">
      <c r="A6025" t="s">
        <v>6173</v>
      </c>
      <c r="B6025" t="s">
        <v>1628</v>
      </c>
      <c r="C6025" t="s">
        <v>1629</v>
      </c>
      <c r="D6025">
        <v>6</v>
      </c>
      <c r="E6025" s="14">
        <v>40625.404861111099</v>
      </c>
      <c r="F6025" s="13">
        <v>2.95</v>
      </c>
      <c r="G6025">
        <v>13475</v>
      </c>
      <c r="H6025" t="s">
        <v>51</v>
      </c>
      <c r="I6025" s="13">
        <v>17.7</v>
      </c>
      <c r="J6025" t="s">
        <v>5413</v>
      </c>
    </row>
    <row r="6026" spans="1:10" x14ac:dyDescent="0.35">
      <c r="A6026" t="s">
        <v>6173</v>
      </c>
      <c r="B6026" t="s">
        <v>302</v>
      </c>
      <c r="C6026" t="s">
        <v>303</v>
      </c>
      <c r="D6026">
        <v>2</v>
      </c>
      <c r="E6026" s="14">
        <v>40625.404861111099</v>
      </c>
      <c r="F6026" s="13">
        <v>7.95</v>
      </c>
      <c r="G6026">
        <v>13475</v>
      </c>
      <c r="H6026" t="s">
        <v>51</v>
      </c>
      <c r="I6026" s="13">
        <v>15.9</v>
      </c>
      <c r="J6026" t="s">
        <v>5413</v>
      </c>
    </row>
    <row r="6027" spans="1:10" x14ac:dyDescent="0.35">
      <c r="A6027" t="s">
        <v>6174</v>
      </c>
      <c r="B6027" t="s">
        <v>1813</v>
      </c>
      <c r="C6027" t="s">
        <v>1814</v>
      </c>
      <c r="D6027">
        <v>12</v>
      </c>
      <c r="E6027" s="14">
        <v>40625.412499999999</v>
      </c>
      <c r="F6027" s="13">
        <v>0.95</v>
      </c>
      <c r="G6027">
        <v>17733</v>
      </c>
      <c r="H6027" t="s">
        <v>51</v>
      </c>
      <c r="I6027" s="13">
        <v>11.4</v>
      </c>
      <c r="J6027" t="s">
        <v>5413</v>
      </c>
    </row>
    <row r="6028" spans="1:10" x14ac:dyDescent="0.35">
      <c r="A6028" t="s">
        <v>6175</v>
      </c>
      <c r="B6028" t="s">
        <v>1534</v>
      </c>
      <c r="C6028" t="s">
        <v>1535</v>
      </c>
      <c r="D6028">
        <v>6</v>
      </c>
      <c r="E6028" s="14">
        <v>40625.427083333299</v>
      </c>
      <c r="F6028" s="13">
        <v>4.95</v>
      </c>
      <c r="G6028">
        <v>15410</v>
      </c>
      <c r="H6028" t="s">
        <v>51</v>
      </c>
      <c r="I6028" s="13">
        <v>29.7</v>
      </c>
      <c r="J6028" t="s">
        <v>5413</v>
      </c>
    </row>
    <row r="6029" spans="1:10" x14ac:dyDescent="0.35">
      <c r="A6029" t="s">
        <v>6176</v>
      </c>
      <c r="B6029" t="s">
        <v>2681</v>
      </c>
      <c r="C6029" t="s">
        <v>2682</v>
      </c>
      <c r="D6029">
        <v>24</v>
      </c>
      <c r="E6029" s="14">
        <v>40625.434027777803</v>
      </c>
      <c r="F6029" s="13">
        <v>0.42</v>
      </c>
      <c r="G6029">
        <v>13239</v>
      </c>
      <c r="H6029" t="s">
        <v>51</v>
      </c>
      <c r="I6029" s="13">
        <v>10.08</v>
      </c>
      <c r="J6029" t="s">
        <v>5413</v>
      </c>
    </row>
    <row r="6030" spans="1:10" x14ac:dyDescent="0.35">
      <c r="A6030" t="s">
        <v>6177</v>
      </c>
      <c r="B6030" t="s">
        <v>5634</v>
      </c>
      <c r="C6030" t="s">
        <v>5635</v>
      </c>
      <c r="D6030">
        <v>1</v>
      </c>
      <c r="E6030" s="14">
        <v>40625.434027777803</v>
      </c>
      <c r="F6030" s="13">
        <v>2.25</v>
      </c>
      <c r="G6030">
        <v>13148</v>
      </c>
      <c r="H6030" t="s">
        <v>51</v>
      </c>
      <c r="I6030" s="13">
        <v>2.25</v>
      </c>
      <c r="J6030" t="s">
        <v>5413</v>
      </c>
    </row>
    <row r="6031" spans="1:10" x14ac:dyDescent="0.35">
      <c r="A6031" t="s">
        <v>6176</v>
      </c>
      <c r="B6031" t="s">
        <v>1522</v>
      </c>
      <c r="C6031" t="s">
        <v>1523</v>
      </c>
      <c r="D6031">
        <v>48</v>
      </c>
      <c r="E6031" s="14">
        <v>40625.434027777803</v>
      </c>
      <c r="F6031" s="13">
        <v>0.39</v>
      </c>
      <c r="G6031">
        <v>13239</v>
      </c>
      <c r="H6031" t="s">
        <v>51</v>
      </c>
      <c r="I6031" s="13">
        <v>18.72</v>
      </c>
      <c r="J6031" t="s">
        <v>5413</v>
      </c>
    </row>
    <row r="6032" spans="1:10" x14ac:dyDescent="0.35">
      <c r="A6032" t="s">
        <v>6177</v>
      </c>
      <c r="B6032" t="s">
        <v>2849</v>
      </c>
      <c r="C6032" t="s">
        <v>2850</v>
      </c>
      <c r="D6032">
        <v>12</v>
      </c>
      <c r="E6032" s="14">
        <v>40625.434027777803</v>
      </c>
      <c r="F6032" s="13">
        <v>0.85</v>
      </c>
      <c r="G6032">
        <v>13148</v>
      </c>
      <c r="H6032" t="s">
        <v>51</v>
      </c>
      <c r="I6032" s="13">
        <v>10.199999999999999</v>
      </c>
      <c r="J6032" t="s">
        <v>5413</v>
      </c>
    </row>
    <row r="6033" spans="1:10" x14ac:dyDescent="0.35">
      <c r="A6033" t="s">
        <v>6177</v>
      </c>
      <c r="B6033" t="s">
        <v>1507</v>
      </c>
      <c r="C6033" t="s">
        <v>1508</v>
      </c>
      <c r="D6033">
        <v>2</v>
      </c>
      <c r="E6033" s="14">
        <v>40625.434027777803</v>
      </c>
      <c r="F6033" s="13">
        <v>7.9</v>
      </c>
      <c r="G6033">
        <v>13148</v>
      </c>
      <c r="H6033" t="s">
        <v>51</v>
      </c>
      <c r="I6033" s="13">
        <v>15.8</v>
      </c>
      <c r="J6033" t="s">
        <v>5413</v>
      </c>
    </row>
    <row r="6034" spans="1:10" x14ac:dyDescent="0.35">
      <c r="A6034" t="s">
        <v>6178</v>
      </c>
      <c r="B6034" t="s">
        <v>4335</v>
      </c>
      <c r="C6034" t="s">
        <v>4336</v>
      </c>
      <c r="D6034">
        <v>3</v>
      </c>
      <c r="E6034" s="14">
        <v>40625.4465277778</v>
      </c>
      <c r="F6034" s="13">
        <v>4.95</v>
      </c>
      <c r="G6034">
        <v>15449</v>
      </c>
      <c r="H6034" t="s">
        <v>51</v>
      </c>
      <c r="I6034" s="13">
        <v>14.85</v>
      </c>
      <c r="J6034" t="s">
        <v>5413</v>
      </c>
    </row>
    <row r="6035" spans="1:10" x14ac:dyDescent="0.35">
      <c r="A6035" t="s">
        <v>6178</v>
      </c>
      <c r="B6035" t="s">
        <v>6179</v>
      </c>
      <c r="C6035" t="s">
        <v>6180</v>
      </c>
      <c r="D6035">
        <v>4</v>
      </c>
      <c r="E6035" s="14">
        <v>40625.4465277778</v>
      </c>
      <c r="F6035" s="13">
        <v>3.75</v>
      </c>
      <c r="G6035">
        <v>15449</v>
      </c>
      <c r="H6035" t="s">
        <v>51</v>
      </c>
      <c r="I6035" s="13">
        <v>15</v>
      </c>
      <c r="J6035" t="s">
        <v>5413</v>
      </c>
    </row>
    <row r="6036" spans="1:10" x14ac:dyDescent="0.35">
      <c r="A6036" t="s">
        <v>6181</v>
      </c>
      <c r="B6036" t="s">
        <v>233</v>
      </c>
      <c r="C6036" t="s">
        <v>234</v>
      </c>
      <c r="D6036">
        <v>36</v>
      </c>
      <c r="E6036" s="14">
        <v>40625.454861111102</v>
      </c>
      <c r="F6036" s="13">
        <v>0.65</v>
      </c>
      <c r="G6036">
        <v>12811</v>
      </c>
      <c r="H6036" t="s">
        <v>1637</v>
      </c>
      <c r="I6036" s="13">
        <v>23.4</v>
      </c>
      <c r="J6036" t="s">
        <v>5413</v>
      </c>
    </row>
    <row r="6037" spans="1:10" x14ac:dyDescent="0.35">
      <c r="A6037" t="s">
        <v>6182</v>
      </c>
      <c r="B6037" t="s">
        <v>5510</v>
      </c>
      <c r="C6037" t="s">
        <v>5511</v>
      </c>
      <c r="D6037">
        <v>2</v>
      </c>
      <c r="E6037" s="14">
        <v>40625.469444444498</v>
      </c>
      <c r="F6037" s="13">
        <v>4.95</v>
      </c>
      <c r="G6037">
        <v>17019</v>
      </c>
      <c r="H6037" t="s">
        <v>51</v>
      </c>
      <c r="I6037" s="13">
        <v>9.9</v>
      </c>
      <c r="J6037" t="s">
        <v>5413</v>
      </c>
    </row>
    <row r="6038" spans="1:10" x14ac:dyDescent="0.35">
      <c r="A6038" t="s">
        <v>6182</v>
      </c>
      <c r="B6038" t="s">
        <v>1554</v>
      </c>
      <c r="C6038" t="s">
        <v>1555</v>
      </c>
      <c r="D6038">
        <v>8</v>
      </c>
      <c r="E6038" s="14">
        <v>40625.469444444498</v>
      </c>
      <c r="F6038" s="13">
        <v>1.25</v>
      </c>
      <c r="G6038">
        <v>17019</v>
      </c>
      <c r="H6038" t="s">
        <v>51</v>
      </c>
      <c r="I6038" s="13">
        <v>10</v>
      </c>
      <c r="J6038" t="s">
        <v>5413</v>
      </c>
    </row>
    <row r="6039" spans="1:10" x14ac:dyDescent="0.35">
      <c r="A6039" t="s">
        <v>6183</v>
      </c>
      <c r="B6039" t="s">
        <v>876</v>
      </c>
      <c r="C6039" t="s">
        <v>877</v>
      </c>
      <c r="D6039">
        <v>2</v>
      </c>
      <c r="E6039" s="14">
        <v>40625.479166666701</v>
      </c>
      <c r="F6039" s="13">
        <v>3.75</v>
      </c>
      <c r="G6039">
        <v>13821</v>
      </c>
      <c r="H6039" t="s">
        <v>51</v>
      </c>
      <c r="I6039" s="13">
        <v>7.5</v>
      </c>
      <c r="J6039" t="s">
        <v>5413</v>
      </c>
    </row>
    <row r="6040" spans="1:10" x14ac:dyDescent="0.35">
      <c r="A6040" t="s">
        <v>6184</v>
      </c>
      <c r="B6040" t="s">
        <v>1097</v>
      </c>
      <c r="C6040" t="s">
        <v>1098</v>
      </c>
      <c r="D6040">
        <v>2</v>
      </c>
      <c r="E6040" s="14">
        <v>40625.491666666698</v>
      </c>
      <c r="F6040" s="13">
        <v>1.49</v>
      </c>
      <c r="G6040">
        <v>17507</v>
      </c>
      <c r="H6040" t="s">
        <v>51</v>
      </c>
      <c r="I6040" s="13">
        <v>2.98</v>
      </c>
      <c r="J6040" t="s">
        <v>5413</v>
      </c>
    </row>
    <row r="6041" spans="1:10" x14ac:dyDescent="0.35">
      <c r="A6041" t="s">
        <v>6184</v>
      </c>
      <c r="B6041" t="s">
        <v>6185</v>
      </c>
      <c r="C6041" t="s">
        <v>6186</v>
      </c>
      <c r="D6041">
        <v>1</v>
      </c>
      <c r="E6041" s="14">
        <v>40625.491666666698</v>
      </c>
      <c r="F6041" s="13">
        <v>1.25</v>
      </c>
      <c r="G6041">
        <v>17507</v>
      </c>
      <c r="H6041" t="s">
        <v>51</v>
      </c>
      <c r="I6041" s="13">
        <v>1.25</v>
      </c>
      <c r="J6041" t="s">
        <v>5413</v>
      </c>
    </row>
    <row r="6042" spans="1:10" x14ac:dyDescent="0.35">
      <c r="A6042" t="s">
        <v>6184</v>
      </c>
      <c r="B6042" t="s">
        <v>4275</v>
      </c>
      <c r="C6042" t="s">
        <v>4276</v>
      </c>
      <c r="D6042">
        <v>4</v>
      </c>
      <c r="E6042" s="14">
        <v>40625.491666666698</v>
      </c>
      <c r="F6042" s="13">
        <v>4.95</v>
      </c>
      <c r="G6042">
        <v>17507</v>
      </c>
      <c r="H6042" t="s">
        <v>51</v>
      </c>
      <c r="I6042" s="13">
        <v>19.8</v>
      </c>
      <c r="J6042" t="s">
        <v>5413</v>
      </c>
    </row>
    <row r="6043" spans="1:10" x14ac:dyDescent="0.35">
      <c r="A6043" t="s">
        <v>6187</v>
      </c>
      <c r="B6043" t="s">
        <v>2493</v>
      </c>
      <c r="C6043" t="s">
        <v>2494</v>
      </c>
      <c r="D6043">
        <v>48</v>
      </c>
      <c r="E6043" s="14">
        <v>40625.505555555603</v>
      </c>
      <c r="F6043" s="13">
        <v>0.85</v>
      </c>
      <c r="G6043">
        <v>18191</v>
      </c>
      <c r="H6043" t="s">
        <v>51</v>
      </c>
      <c r="I6043" s="13">
        <v>40.799999999999997</v>
      </c>
      <c r="J6043" t="s">
        <v>5413</v>
      </c>
    </row>
    <row r="6044" spans="1:10" x14ac:dyDescent="0.35">
      <c r="A6044" t="s">
        <v>6188</v>
      </c>
      <c r="B6044" t="s">
        <v>2590</v>
      </c>
      <c r="C6044" t="s">
        <v>2591</v>
      </c>
      <c r="D6044">
        <v>12</v>
      </c>
      <c r="E6044" s="14">
        <v>40625.5090277778</v>
      </c>
      <c r="F6044" s="13">
        <v>0.65</v>
      </c>
      <c r="G6044">
        <v>18075</v>
      </c>
      <c r="H6044" t="s">
        <v>51</v>
      </c>
      <c r="I6044" s="13">
        <v>7.8</v>
      </c>
      <c r="J6044" t="s">
        <v>5413</v>
      </c>
    </row>
    <row r="6045" spans="1:10" x14ac:dyDescent="0.35">
      <c r="A6045" t="s">
        <v>6189</v>
      </c>
      <c r="B6045" t="s">
        <v>3172</v>
      </c>
      <c r="C6045" t="s">
        <v>3173</v>
      </c>
      <c r="D6045">
        <v>1</v>
      </c>
      <c r="E6045" s="14">
        <v>40625.510416666701</v>
      </c>
      <c r="F6045" s="13">
        <v>5.95</v>
      </c>
      <c r="G6045">
        <v>14461</v>
      </c>
      <c r="H6045" t="s">
        <v>51</v>
      </c>
      <c r="I6045" s="13">
        <v>5.95</v>
      </c>
      <c r="J6045" t="s">
        <v>5413</v>
      </c>
    </row>
    <row r="6046" spans="1:10" x14ac:dyDescent="0.35">
      <c r="A6046" t="s">
        <v>6190</v>
      </c>
      <c r="B6046" t="s">
        <v>1495</v>
      </c>
      <c r="C6046" t="s">
        <v>1496</v>
      </c>
      <c r="D6046">
        <v>1</v>
      </c>
      <c r="E6046" s="14">
        <v>40625.516666666699</v>
      </c>
      <c r="F6046" s="13">
        <v>3.95</v>
      </c>
      <c r="G6046">
        <v>15021</v>
      </c>
      <c r="H6046" t="s">
        <v>51</v>
      </c>
      <c r="I6046" s="13">
        <v>3.95</v>
      </c>
      <c r="J6046" t="s">
        <v>5413</v>
      </c>
    </row>
    <row r="6047" spans="1:10" x14ac:dyDescent="0.35">
      <c r="A6047" t="s">
        <v>6190</v>
      </c>
      <c r="B6047" t="s">
        <v>4228</v>
      </c>
      <c r="C6047" t="s">
        <v>4229</v>
      </c>
      <c r="D6047">
        <v>1</v>
      </c>
      <c r="E6047" s="14">
        <v>40625.516666666699</v>
      </c>
      <c r="F6047" s="13">
        <v>3.95</v>
      </c>
      <c r="G6047">
        <v>15021</v>
      </c>
      <c r="H6047" t="s">
        <v>51</v>
      </c>
      <c r="I6047" s="13">
        <v>3.95</v>
      </c>
      <c r="J6047" t="s">
        <v>5413</v>
      </c>
    </row>
    <row r="6048" spans="1:10" x14ac:dyDescent="0.35">
      <c r="A6048" t="s">
        <v>6191</v>
      </c>
      <c r="B6048" t="s">
        <v>2661</v>
      </c>
      <c r="C6048" t="s">
        <v>2662</v>
      </c>
      <c r="D6048">
        <v>36</v>
      </c>
      <c r="E6048" s="14">
        <v>40625.527083333298</v>
      </c>
      <c r="F6048" s="13">
        <v>0.42</v>
      </c>
      <c r="G6048">
        <v>13408</v>
      </c>
      <c r="H6048" t="s">
        <v>51</v>
      </c>
      <c r="I6048" s="13">
        <v>15.12</v>
      </c>
      <c r="J6048" t="s">
        <v>5413</v>
      </c>
    </row>
    <row r="6049" spans="1:10" x14ac:dyDescent="0.35">
      <c r="A6049" t="s">
        <v>6191</v>
      </c>
      <c r="B6049" t="s">
        <v>5949</v>
      </c>
      <c r="C6049" t="s">
        <v>5950</v>
      </c>
      <c r="D6049">
        <v>4</v>
      </c>
      <c r="E6049" s="14">
        <v>40625.527083333298</v>
      </c>
      <c r="F6049" s="13">
        <v>4.95</v>
      </c>
      <c r="G6049">
        <v>13408</v>
      </c>
      <c r="H6049" t="s">
        <v>51</v>
      </c>
      <c r="I6049" s="13">
        <v>19.8</v>
      </c>
      <c r="J6049" t="s">
        <v>5413</v>
      </c>
    </row>
    <row r="6050" spans="1:10" x14ac:dyDescent="0.35">
      <c r="A6050" t="s">
        <v>6192</v>
      </c>
      <c r="B6050" t="s">
        <v>404</v>
      </c>
      <c r="C6050" t="s">
        <v>405</v>
      </c>
      <c r="D6050">
        <v>12</v>
      </c>
      <c r="E6050" s="14">
        <v>40625.530555555597</v>
      </c>
      <c r="F6050" s="13">
        <v>3.75</v>
      </c>
      <c r="G6050">
        <v>13132</v>
      </c>
      <c r="H6050" t="s">
        <v>51</v>
      </c>
      <c r="I6050" s="13">
        <v>45</v>
      </c>
      <c r="J6050" t="s">
        <v>5413</v>
      </c>
    </row>
    <row r="6051" spans="1:10" x14ac:dyDescent="0.35">
      <c r="A6051" t="s">
        <v>6193</v>
      </c>
      <c r="B6051" t="s">
        <v>6194</v>
      </c>
      <c r="C6051" t="s">
        <v>6195</v>
      </c>
      <c r="D6051">
        <v>25</v>
      </c>
      <c r="E6051" s="14">
        <v>40625.564583333296</v>
      </c>
      <c r="F6051" s="13">
        <v>0.42</v>
      </c>
      <c r="G6051">
        <v>12683</v>
      </c>
      <c r="H6051" t="s">
        <v>56</v>
      </c>
      <c r="I6051" s="13">
        <v>10.5</v>
      </c>
      <c r="J6051" t="s">
        <v>5413</v>
      </c>
    </row>
    <row r="6052" spans="1:10" x14ac:dyDescent="0.35">
      <c r="A6052" t="s">
        <v>6193</v>
      </c>
      <c r="B6052" t="s">
        <v>2205</v>
      </c>
      <c r="C6052" t="s">
        <v>2206</v>
      </c>
      <c r="D6052">
        <v>8</v>
      </c>
      <c r="E6052" s="14">
        <v>40625.564583333296</v>
      </c>
      <c r="F6052" s="13">
        <v>0.85</v>
      </c>
      <c r="G6052">
        <v>12683</v>
      </c>
      <c r="H6052" t="s">
        <v>56</v>
      </c>
      <c r="I6052" s="13">
        <v>6.8</v>
      </c>
      <c r="J6052" t="s">
        <v>5413</v>
      </c>
    </row>
    <row r="6053" spans="1:10" x14ac:dyDescent="0.35">
      <c r="A6053" t="s">
        <v>6193</v>
      </c>
      <c r="B6053" t="s">
        <v>5421</v>
      </c>
      <c r="C6053" t="s">
        <v>5422</v>
      </c>
      <c r="D6053">
        <v>12</v>
      </c>
      <c r="E6053" s="14">
        <v>40625.564583333296</v>
      </c>
      <c r="F6053" s="13">
        <v>1.25</v>
      </c>
      <c r="G6053">
        <v>12683</v>
      </c>
      <c r="H6053" t="s">
        <v>56</v>
      </c>
      <c r="I6053" s="13">
        <v>15</v>
      </c>
      <c r="J6053" t="s">
        <v>5413</v>
      </c>
    </row>
    <row r="6054" spans="1:10" x14ac:dyDescent="0.35">
      <c r="A6054" t="s">
        <v>6193</v>
      </c>
      <c r="B6054" t="s">
        <v>144</v>
      </c>
      <c r="C6054" t="s">
        <v>145</v>
      </c>
      <c r="D6054">
        <v>12</v>
      </c>
      <c r="E6054" s="14">
        <v>40625.564583333296</v>
      </c>
      <c r="F6054" s="13">
        <v>1.45</v>
      </c>
      <c r="G6054">
        <v>12683</v>
      </c>
      <c r="H6054" t="s">
        <v>56</v>
      </c>
      <c r="I6054" s="13">
        <v>17.399999999999999</v>
      </c>
      <c r="J6054" t="s">
        <v>5413</v>
      </c>
    </row>
    <row r="6055" spans="1:10" x14ac:dyDescent="0.35">
      <c r="A6055" t="s">
        <v>6196</v>
      </c>
      <c r="B6055" t="s">
        <v>2897</v>
      </c>
      <c r="C6055" t="s">
        <v>2898</v>
      </c>
      <c r="D6055">
        <v>48</v>
      </c>
      <c r="E6055" s="14">
        <v>40625.570833333302</v>
      </c>
      <c r="F6055" s="13">
        <v>0.85</v>
      </c>
      <c r="G6055">
        <v>15245</v>
      </c>
      <c r="H6055" t="s">
        <v>51</v>
      </c>
      <c r="I6055" s="13">
        <v>40.799999999999997</v>
      </c>
      <c r="J6055" t="s">
        <v>5413</v>
      </c>
    </row>
    <row r="6056" spans="1:10" x14ac:dyDescent="0.35">
      <c r="A6056" t="s">
        <v>6196</v>
      </c>
      <c r="B6056" t="s">
        <v>71</v>
      </c>
      <c r="C6056" t="s">
        <v>72</v>
      </c>
      <c r="D6056">
        <v>12</v>
      </c>
      <c r="E6056" s="14">
        <v>40625.570833333302</v>
      </c>
      <c r="F6056" s="13">
        <v>2.08</v>
      </c>
      <c r="G6056">
        <v>15245</v>
      </c>
      <c r="H6056" t="s">
        <v>51</v>
      </c>
      <c r="I6056" s="13">
        <v>24.96</v>
      </c>
      <c r="J6056" t="s">
        <v>5413</v>
      </c>
    </row>
    <row r="6057" spans="1:10" x14ac:dyDescent="0.35">
      <c r="A6057" t="s">
        <v>6196</v>
      </c>
      <c r="B6057" t="s">
        <v>628</v>
      </c>
      <c r="C6057" t="s">
        <v>629</v>
      </c>
      <c r="D6057">
        <v>48</v>
      </c>
      <c r="E6057" s="14">
        <v>40625.570833333302</v>
      </c>
      <c r="F6057" s="13">
        <v>0.28999999999999998</v>
      </c>
      <c r="G6057">
        <v>15245</v>
      </c>
      <c r="H6057" t="s">
        <v>51</v>
      </c>
      <c r="I6057" s="13">
        <v>13.92</v>
      </c>
      <c r="J6057" t="s">
        <v>5413</v>
      </c>
    </row>
    <row r="6058" spans="1:10" x14ac:dyDescent="0.35">
      <c r="A6058" t="s">
        <v>6197</v>
      </c>
      <c r="B6058" t="s">
        <v>6198</v>
      </c>
      <c r="C6058" t="s">
        <v>6199</v>
      </c>
      <c r="D6058">
        <v>2</v>
      </c>
      <c r="E6058" s="14">
        <v>40625.572222222203</v>
      </c>
      <c r="F6058" s="13">
        <v>9.9499999999999993</v>
      </c>
      <c r="G6058">
        <v>17411</v>
      </c>
      <c r="H6058" t="s">
        <v>51</v>
      </c>
      <c r="I6058" s="13">
        <v>19.899999999999999</v>
      </c>
      <c r="J6058" t="s">
        <v>5413</v>
      </c>
    </row>
    <row r="6059" spans="1:10" x14ac:dyDescent="0.35">
      <c r="A6059" t="s">
        <v>6200</v>
      </c>
      <c r="B6059" t="s">
        <v>5634</v>
      </c>
      <c r="C6059" t="s">
        <v>5635</v>
      </c>
      <c r="D6059">
        <v>8</v>
      </c>
      <c r="E6059" s="14">
        <v>40625.582638888904</v>
      </c>
      <c r="F6059" s="13">
        <v>2.25</v>
      </c>
      <c r="G6059">
        <v>17519</v>
      </c>
      <c r="H6059" t="s">
        <v>51</v>
      </c>
      <c r="I6059" s="13">
        <v>18</v>
      </c>
      <c r="J6059" t="s">
        <v>5413</v>
      </c>
    </row>
    <row r="6060" spans="1:10" x14ac:dyDescent="0.35">
      <c r="A6060" t="s">
        <v>6201</v>
      </c>
      <c r="B6060" t="s">
        <v>614</v>
      </c>
      <c r="C6060" t="s">
        <v>615</v>
      </c>
      <c r="D6060">
        <v>16</v>
      </c>
      <c r="E6060" s="14">
        <v>40625.5847222222</v>
      </c>
      <c r="F6060" s="13">
        <v>1.69</v>
      </c>
      <c r="G6060">
        <v>13267</v>
      </c>
      <c r="H6060" t="s">
        <v>51</v>
      </c>
      <c r="I6060" s="13">
        <v>27.04</v>
      </c>
      <c r="J6060" t="s">
        <v>5413</v>
      </c>
    </row>
    <row r="6061" spans="1:10" x14ac:dyDescent="0.35">
      <c r="A6061" t="s">
        <v>6201</v>
      </c>
      <c r="B6061" t="s">
        <v>2099</v>
      </c>
      <c r="C6061" t="s">
        <v>2100</v>
      </c>
      <c r="D6061">
        <v>12</v>
      </c>
      <c r="E6061" s="14">
        <v>40625.5847222222</v>
      </c>
      <c r="F6061" s="13">
        <v>1.25</v>
      </c>
      <c r="G6061">
        <v>13267</v>
      </c>
      <c r="H6061" t="s">
        <v>51</v>
      </c>
      <c r="I6061" s="13">
        <v>15</v>
      </c>
      <c r="J6061" t="s">
        <v>5413</v>
      </c>
    </row>
    <row r="6062" spans="1:10" x14ac:dyDescent="0.35">
      <c r="A6062" t="s">
        <v>6202</v>
      </c>
      <c r="B6062" t="s">
        <v>385</v>
      </c>
      <c r="C6062" t="s">
        <v>386</v>
      </c>
      <c r="D6062">
        <v>10</v>
      </c>
      <c r="E6062" s="14">
        <v>40625.606249999997</v>
      </c>
      <c r="F6062" s="13">
        <v>0.85</v>
      </c>
      <c r="G6062">
        <v>12395</v>
      </c>
      <c r="H6062" t="s">
        <v>803</v>
      </c>
      <c r="I6062" s="13">
        <v>8.5</v>
      </c>
      <c r="J6062" t="s">
        <v>5413</v>
      </c>
    </row>
    <row r="6063" spans="1:10" x14ac:dyDescent="0.35">
      <c r="A6063" t="s">
        <v>6202</v>
      </c>
      <c r="B6063" t="s">
        <v>758</v>
      </c>
      <c r="C6063" t="s">
        <v>759</v>
      </c>
      <c r="D6063">
        <v>100</v>
      </c>
      <c r="E6063" s="14">
        <v>40625.606249999997</v>
      </c>
      <c r="F6063" s="13">
        <v>0.72</v>
      </c>
      <c r="G6063">
        <v>12395</v>
      </c>
      <c r="H6063" t="s">
        <v>803</v>
      </c>
      <c r="I6063" s="13">
        <v>72</v>
      </c>
      <c r="J6063" t="s">
        <v>5413</v>
      </c>
    </row>
    <row r="6064" spans="1:10" x14ac:dyDescent="0.35">
      <c r="A6064" t="s">
        <v>6203</v>
      </c>
      <c r="B6064" t="s">
        <v>3997</v>
      </c>
      <c r="C6064" t="s">
        <v>3998</v>
      </c>
      <c r="D6064">
        <v>4</v>
      </c>
      <c r="E6064" s="14">
        <v>40625.621527777803</v>
      </c>
      <c r="F6064" s="13">
        <v>4.95</v>
      </c>
      <c r="G6064">
        <v>12564</v>
      </c>
      <c r="H6064" t="s">
        <v>56</v>
      </c>
      <c r="I6064" s="13">
        <v>19.8</v>
      </c>
      <c r="J6064" t="s">
        <v>5413</v>
      </c>
    </row>
    <row r="6065" spans="1:10" x14ac:dyDescent="0.35">
      <c r="A6065" t="s">
        <v>6203</v>
      </c>
      <c r="B6065" t="s">
        <v>175</v>
      </c>
      <c r="C6065" t="s">
        <v>176</v>
      </c>
      <c r="D6065">
        <v>2</v>
      </c>
      <c r="E6065" s="14">
        <v>40625.621527777803</v>
      </c>
      <c r="F6065" s="13">
        <v>7.95</v>
      </c>
      <c r="G6065">
        <v>12564</v>
      </c>
      <c r="H6065" t="s">
        <v>56</v>
      </c>
      <c r="I6065" s="13">
        <v>15.9</v>
      </c>
      <c r="J6065" t="s">
        <v>5413</v>
      </c>
    </row>
    <row r="6066" spans="1:10" x14ac:dyDescent="0.35">
      <c r="A6066" t="s">
        <v>6204</v>
      </c>
      <c r="B6066" t="s">
        <v>5087</v>
      </c>
      <c r="C6066" t="s">
        <v>5088</v>
      </c>
      <c r="D6066">
        <v>6</v>
      </c>
      <c r="E6066" s="14">
        <v>40625.625</v>
      </c>
      <c r="F6066" s="13">
        <v>2.95</v>
      </c>
      <c r="G6066">
        <v>16713</v>
      </c>
      <c r="H6066" t="s">
        <v>51</v>
      </c>
      <c r="I6066" s="13">
        <v>17.7</v>
      </c>
      <c r="J6066" t="s">
        <v>5413</v>
      </c>
    </row>
    <row r="6067" spans="1:10" x14ac:dyDescent="0.35">
      <c r="A6067" t="s">
        <v>6205</v>
      </c>
      <c r="B6067" t="s">
        <v>64</v>
      </c>
      <c r="C6067" t="s">
        <v>65</v>
      </c>
      <c r="D6067">
        <v>10</v>
      </c>
      <c r="E6067" s="14">
        <v>40625.636805555601</v>
      </c>
      <c r="F6067" s="13">
        <v>1.95</v>
      </c>
      <c r="G6067">
        <v>13534</v>
      </c>
      <c r="H6067" t="s">
        <v>51</v>
      </c>
      <c r="I6067" s="13">
        <v>19.5</v>
      </c>
      <c r="J6067" t="s">
        <v>5413</v>
      </c>
    </row>
    <row r="6068" spans="1:10" x14ac:dyDescent="0.35">
      <c r="A6068" t="s">
        <v>6205</v>
      </c>
      <c r="B6068" t="s">
        <v>66</v>
      </c>
      <c r="C6068" t="s">
        <v>67</v>
      </c>
      <c r="D6068">
        <v>10</v>
      </c>
      <c r="E6068" s="14">
        <v>40625.636805555601</v>
      </c>
      <c r="F6068" s="13">
        <v>0.85</v>
      </c>
      <c r="G6068">
        <v>13534</v>
      </c>
      <c r="H6068" t="s">
        <v>51</v>
      </c>
      <c r="I6068" s="13">
        <v>8.5</v>
      </c>
      <c r="J6068" t="s">
        <v>5413</v>
      </c>
    </row>
    <row r="6069" spans="1:10" x14ac:dyDescent="0.35">
      <c r="A6069" t="s">
        <v>6206</v>
      </c>
      <c r="B6069" t="s">
        <v>5871</v>
      </c>
      <c r="C6069" t="s">
        <v>5872</v>
      </c>
      <c r="D6069">
        <v>4</v>
      </c>
      <c r="E6069" s="14">
        <v>40625.6381944444</v>
      </c>
      <c r="F6069" s="13">
        <v>5.95</v>
      </c>
      <c r="G6069">
        <v>16943</v>
      </c>
      <c r="H6069" t="s">
        <v>51</v>
      </c>
      <c r="I6069" s="13">
        <v>23.8</v>
      </c>
      <c r="J6069" t="s">
        <v>5413</v>
      </c>
    </row>
    <row r="6070" spans="1:10" x14ac:dyDescent="0.35">
      <c r="A6070" t="s">
        <v>6207</v>
      </c>
      <c r="B6070" t="s">
        <v>688</v>
      </c>
      <c r="C6070" t="s">
        <v>689</v>
      </c>
      <c r="D6070">
        <v>1</v>
      </c>
      <c r="E6070" s="14">
        <v>40625.645833333299</v>
      </c>
      <c r="F6070" s="13">
        <v>0.83</v>
      </c>
      <c r="H6070" t="s">
        <v>51</v>
      </c>
      <c r="I6070" s="13">
        <v>0.83</v>
      </c>
      <c r="J6070" t="s">
        <v>5413</v>
      </c>
    </row>
    <row r="6071" spans="1:10" x14ac:dyDescent="0.35">
      <c r="A6071" t="s">
        <v>6207</v>
      </c>
      <c r="B6071" t="s">
        <v>6208</v>
      </c>
      <c r="C6071" t="s">
        <v>6209</v>
      </c>
      <c r="D6071">
        <v>1</v>
      </c>
      <c r="E6071" s="14">
        <v>40625.645833333299</v>
      </c>
      <c r="F6071" s="13">
        <v>1.63</v>
      </c>
      <c r="H6071" t="s">
        <v>51</v>
      </c>
      <c r="I6071" s="13">
        <v>1.63</v>
      </c>
      <c r="J6071" t="s">
        <v>5413</v>
      </c>
    </row>
    <row r="6072" spans="1:10" x14ac:dyDescent="0.35">
      <c r="A6072" t="s">
        <v>6207</v>
      </c>
      <c r="B6072" t="s">
        <v>1099</v>
      </c>
      <c r="C6072" t="s">
        <v>1100</v>
      </c>
      <c r="D6072">
        <v>1</v>
      </c>
      <c r="E6072" s="14">
        <v>40625.645833333299</v>
      </c>
      <c r="F6072" s="13">
        <v>4.96</v>
      </c>
      <c r="H6072" t="s">
        <v>51</v>
      </c>
      <c r="I6072" s="13">
        <v>4.96</v>
      </c>
      <c r="J6072" t="s">
        <v>5413</v>
      </c>
    </row>
    <row r="6073" spans="1:10" x14ac:dyDescent="0.35">
      <c r="A6073" t="s">
        <v>6207</v>
      </c>
      <c r="B6073" t="s">
        <v>486</v>
      </c>
      <c r="C6073" t="s">
        <v>487</v>
      </c>
      <c r="D6073">
        <v>1</v>
      </c>
      <c r="E6073" s="14">
        <v>40625.645833333299</v>
      </c>
      <c r="F6073" s="13">
        <v>8.2899999999999991</v>
      </c>
      <c r="H6073" t="s">
        <v>51</v>
      </c>
      <c r="I6073" s="13">
        <v>8.2899999999999991</v>
      </c>
      <c r="J6073" t="s">
        <v>5413</v>
      </c>
    </row>
    <row r="6074" spans="1:10" x14ac:dyDescent="0.35">
      <c r="A6074" t="s">
        <v>6207</v>
      </c>
      <c r="B6074" t="s">
        <v>409</v>
      </c>
      <c r="C6074" t="s">
        <v>410</v>
      </c>
      <c r="D6074">
        <v>1</v>
      </c>
      <c r="E6074" s="14">
        <v>40625.645833333299</v>
      </c>
      <c r="F6074" s="13">
        <v>5.79</v>
      </c>
      <c r="H6074" t="s">
        <v>51</v>
      </c>
      <c r="I6074" s="13">
        <v>5.79</v>
      </c>
      <c r="J6074" t="s">
        <v>5413</v>
      </c>
    </row>
    <row r="6075" spans="1:10" x14ac:dyDescent="0.35">
      <c r="A6075" t="s">
        <v>6210</v>
      </c>
      <c r="B6075" t="s">
        <v>3387</v>
      </c>
      <c r="C6075" t="s">
        <v>3388</v>
      </c>
      <c r="D6075">
        <v>3</v>
      </c>
      <c r="E6075" s="14">
        <v>40625.650694444397</v>
      </c>
      <c r="F6075" s="13">
        <v>1.95</v>
      </c>
      <c r="G6075">
        <v>15644</v>
      </c>
      <c r="H6075" t="s">
        <v>51</v>
      </c>
      <c r="I6075" s="13">
        <v>5.85</v>
      </c>
      <c r="J6075" t="s">
        <v>5413</v>
      </c>
    </row>
    <row r="6076" spans="1:10" x14ac:dyDescent="0.35">
      <c r="A6076" t="s">
        <v>6210</v>
      </c>
      <c r="B6076" t="s">
        <v>883</v>
      </c>
      <c r="C6076" t="s">
        <v>884</v>
      </c>
      <c r="D6076">
        <v>2</v>
      </c>
      <c r="E6076" s="14">
        <v>40625.650694444397</v>
      </c>
      <c r="F6076" s="13">
        <v>2.95</v>
      </c>
      <c r="G6076">
        <v>15644</v>
      </c>
      <c r="H6076" t="s">
        <v>51</v>
      </c>
      <c r="I6076" s="13">
        <v>5.9</v>
      </c>
      <c r="J6076" t="s">
        <v>5413</v>
      </c>
    </row>
    <row r="6077" spans="1:10" x14ac:dyDescent="0.35">
      <c r="A6077" t="s">
        <v>6210</v>
      </c>
      <c r="B6077" t="s">
        <v>3220</v>
      </c>
      <c r="C6077" t="s">
        <v>3221</v>
      </c>
      <c r="D6077">
        <v>1</v>
      </c>
      <c r="E6077" s="14">
        <v>40625.650694444397</v>
      </c>
      <c r="F6077" s="13">
        <v>1.95</v>
      </c>
      <c r="G6077">
        <v>15644</v>
      </c>
      <c r="H6077" t="s">
        <v>51</v>
      </c>
      <c r="I6077" s="13">
        <v>1.95</v>
      </c>
      <c r="J6077" t="s">
        <v>5413</v>
      </c>
    </row>
    <row r="6078" spans="1:10" x14ac:dyDescent="0.35">
      <c r="A6078" t="s">
        <v>6211</v>
      </c>
      <c r="B6078" t="s">
        <v>275</v>
      </c>
      <c r="C6078" t="s">
        <v>276</v>
      </c>
      <c r="D6078">
        <v>1</v>
      </c>
      <c r="E6078" s="14">
        <v>40625.663194444503</v>
      </c>
      <c r="F6078" s="13">
        <v>16.63</v>
      </c>
      <c r="H6078" t="s">
        <v>51</v>
      </c>
      <c r="I6078" s="13">
        <v>16.63</v>
      </c>
      <c r="J6078" t="s">
        <v>5413</v>
      </c>
    </row>
    <row r="6079" spans="1:10" x14ac:dyDescent="0.35">
      <c r="A6079" t="s">
        <v>6212</v>
      </c>
      <c r="B6079" t="s">
        <v>5229</v>
      </c>
      <c r="C6079" t="s">
        <v>5230</v>
      </c>
      <c r="D6079">
        <v>1</v>
      </c>
      <c r="E6079" s="14">
        <v>40625.663194444503</v>
      </c>
      <c r="F6079" s="13">
        <v>0.83</v>
      </c>
      <c r="H6079" t="s">
        <v>51</v>
      </c>
      <c r="I6079" s="13">
        <v>0.83</v>
      </c>
      <c r="J6079" t="s">
        <v>5413</v>
      </c>
    </row>
    <row r="6080" spans="1:10" x14ac:dyDescent="0.35">
      <c r="A6080" t="s">
        <v>6211</v>
      </c>
      <c r="B6080" t="s">
        <v>5979</v>
      </c>
      <c r="C6080" t="s">
        <v>2689</v>
      </c>
      <c r="D6080">
        <v>1</v>
      </c>
      <c r="E6080" s="14">
        <v>40625.663194444503</v>
      </c>
      <c r="F6080" s="13">
        <v>8.2899999999999991</v>
      </c>
      <c r="H6080" t="s">
        <v>51</v>
      </c>
      <c r="I6080" s="13">
        <v>8.2899999999999991</v>
      </c>
      <c r="J6080" t="s">
        <v>5413</v>
      </c>
    </row>
    <row r="6081" spans="1:10" x14ac:dyDescent="0.35">
      <c r="A6081" t="s">
        <v>6213</v>
      </c>
      <c r="B6081" t="s">
        <v>2490</v>
      </c>
      <c r="C6081" t="s">
        <v>2491</v>
      </c>
      <c r="D6081">
        <v>1</v>
      </c>
      <c r="E6081" s="14">
        <v>40625.666666666701</v>
      </c>
      <c r="F6081" s="13">
        <v>2.95</v>
      </c>
      <c r="G6081">
        <v>15644</v>
      </c>
      <c r="H6081" t="s">
        <v>51</v>
      </c>
      <c r="I6081" s="13">
        <v>2.95</v>
      </c>
      <c r="J6081" t="s">
        <v>5413</v>
      </c>
    </row>
    <row r="6082" spans="1:10" x14ac:dyDescent="0.35">
      <c r="A6082" t="s">
        <v>6214</v>
      </c>
      <c r="B6082" t="s">
        <v>3663</v>
      </c>
      <c r="C6082" t="s">
        <v>3664</v>
      </c>
      <c r="D6082">
        <v>1</v>
      </c>
      <c r="E6082" s="14">
        <v>40625.697916666701</v>
      </c>
      <c r="F6082" s="13">
        <v>4.95</v>
      </c>
      <c r="G6082">
        <v>17250</v>
      </c>
      <c r="H6082" t="s">
        <v>51</v>
      </c>
      <c r="I6082" s="13">
        <v>4.95</v>
      </c>
      <c r="J6082" t="s">
        <v>5413</v>
      </c>
    </row>
    <row r="6083" spans="1:10" x14ac:dyDescent="0.35">
      <c r="A6083" t="s">
        <v>6215</v>
      </c>
      <c r="B6083" t="s">
        <v>5421</v>
      </c>
      <c r="C6083" t="s">
        <v>5422</v>
      </c>
      <c r="D6083">
        <v>12</v>
      </c>
      <c r="E6083" s="14">
        <v>40626.363888888904</v>
      </c>
      <c r="F6083" s="13">
        <v>1.25</v>
      </c>
      <c r="G6083">
        <v>14129</v>
      </c>
      <c r="H6083" t="s">
        <v>51</v>
      </c>
      <c r="I6083" s="13">
        <v>15</v>
      </c>
      <c r="J6083" t="s">
        <v>5413</v>
      </c>
    </row>
    <row r="6084" spans="1:10" x14ac:dyDescent="0.35">
      <c r="A6084" t="s">
        <v>6216</v>
      </c>
      <c r="B6084" t="s">
        <v>182</v>
      </c>
      <c r="C6084" t="s">
        <v>183</v>
      </c>
      <c r="D6084">
        <v>4</v>
      </c>
      <c r="E6084" s="14">
        <v>40626.372222222199</v>
      </c>
      <c r="F6084" s="13">
        <v>3.75</v>
      </c>
      <c r="G6084">
        <v>15651</v>
      </c>
      <c r="H6084" t="s">
        <v>51</v>
      </c>
      <c r="I6084" s="13">
        <v>15</v>
      </c>
      <c r="J6084" t="s">
        <v>5413</v>
      </c>
    </row>
    <row r="6085" spans="1:10" x14ac:dyDescent="0.35">
      <c r="A6085" t="s">
        <v>6217</v>
      </c>
      <c r="B6085" t="s">
        <v>71</v>
      </c>
      <c r="C6085" t="s">
        <v>72</v>
      </c>
      <c r="D6085">
        <v>12</v>
      </c>
      <c r="E6085" s="14">
        <v>40626.389583333301</v>
      </c>
      <c r="F6085" s="13">
        <v>2.08</v>
      </c>
      <c r="G6085">
        <v>17512</v>
      </c>
      <c r="H6085" t="s">
        <v>51</v>
      </c>
      <c r="I6085" s="13">
        <v>24.96</v>
      </c>
      <c r="J6085" t="s">
        <v>5413</v>
      </c>
    </row>
    <row r="6086" spans="1:10" x14ac:dyDescent="0.35">
      <c r="A6086" t="s">
        <v>6217</v>
      </c>
      <c r="B6086" t="s">
        <v>1381</v>
      </c>
      <c r="C6086" t="s">
        <v>1382</v>
      </c>
      <c r="D6086">
        <v>12</v>
      </c>
      <c r="E6086" s="14">
        <v>40626.389583333301</v>
      </c>
      <c r="F6086" s="13">
        <v>1.65</v>
      </c>
      <c r="G6086">
        <v>17512</v>
      </c>
      <c r="H6086" t="s">
        <v>51</v>
      </c>
      <c r="I6086" s="13">
        <v>19.8</v>
      </c>
      <c r="J6086" t="s">
        <v>5413</v>
      </c>
    </row>
    <row r="6087" spans="1:10" x14ac:dyDescent="0.35">
      <c r="A6087" t="s">
        <v>6218</v>
      </c>
      <c r="B6087" t="s">
        <v>371</v>
      </c>
      <c r="C6087" t="s">
        <v>372</v>
      </c>
      <c r="D6087">
        <v>12</v>
      </c>
      <c r="E6087" s="14">
        <v>40626.409722222197</v>
      </c>
      <c r="F6087" s="13">
        <v>1.45</v>
      </c>
      <c r="G6087">
        <v>13341</v>
      </c>
      <c r="H6087" t="s">
        <v>51</v>
      </c>
      <c r="I6087" s="13">
        <v>17.399999999999999</v>
      </c>
      <c r="J6087" t="s">
        <v>5413</v>
      </c>
    </row>
    <row r="6088" spans="1:10" x14ac:dyDescent="0.35">
      <c r="A6088" t="s">
        <v>6219</v>
      </c>
      <c r="B6088" t="s">
        <v>3046</v>
      </c>
      <c r="C6088" t="s">
        <v>3047</v>
      </c>
      <c r="D6088">
        <v>24</v>
      </c>
      <c r="E6088" s="14">
        <v>40626.409722222197</v>
      </c>
      <c r="F6088" s="13">
        <v>1.25</v>
      </c>
      <c r="G6088">
        <v>17491</v>
      </c>
      <c r="H6088" t="s">
        <v>51</v>
      </c>
      <c r="I6088" s="13">
        <v>30</v>
      </c>
      <c r="J6088" t="s">
        <v>5413</v>
      </c>
    </row>
    <row r="6089" spans="1:10" x14ac:dyDescent="0.35">
      <c r="A6089" t="s">
        <v>6218</v>
      </c>
      <c r="B6089" t="s">
        <v>4620</v>
      </c>
      <c r="C6089" t="s">
        <v>4621</v>
      </c>
      <c r="D6089">
        <v>6</v>
      </c>
      <c r="E6089" s="14">
        <v>40626.409722222197</v>
      </c>
      <c r="F6089" s="13">
        <v>3.75</v>
      </c>
      <c r="G6089">
        <v>13341</v>
      </c>
      <c r="H6089" t="s">
        <v>51</v>
      </c>
      <c r="I6089" s="13">
        <v>22.5</v>
      </c>
      <c r="J6089" t="s">
        <v>5413</v>
      </c>
    </row>
    <row r="6090" spans="1:10" x14ac:dyDescent="0.35">
      <c r="A6090" t="s">
        <v>6219</v>
      </c>
      <c r="B6090" t="s">
        <v>3756</v>
      </c>
      <c r="C6090" t="s">
        <v>3757</v>
      </c>
      <c r="D6090">
        <v>18</v>
      </c>
      <c r="E6090" s="14">
        <v>40626.409722222197</v>
      </c>
      <c r="F6090" s="13">
        <v>2.95</v>
      </c>
      <c r="G6090">
        <v>17491</v>
      </c>
      <c r="H6090" t="s">
        <v>51</v>
      </c>
      <c r="I6090" s="13">
        <v>53.1</v>
      </c>
      <c r="J6090" t="s">
        <v>5413</v>
      </c>
    </row>
    <row r="6091" spans="1:10" x14ac:dyDescent="0.35">
      <c r="A6091" t="s">
        <v>6219</v>
      </c>
      <c r="B6091" t="s">
        <v>2456</v>
      </c>
      <c r="C6091" t="s">
        <v>2457</v>
      </c>
      <c r="D6091">
        <v>24</v>
      </c>
      <c r="E6091" s="14">
        <v>40626.409722222197</v>
      </c>
      <c r="F6091" s="13">
        <v>0.85</v>
      </c>
      <c r="G6091">
        <v>17491</v>
      </c>
      <c r="H6091" t="s">
        <v>51</v>
      </c>
      <c r="I6091" s="13">
        <v>20.399999999999999</v>
      </c>
      <c r="J6091" t="s">
        <v>5413</v>
      </c>
    </row>
    <row r="6092" spans="1:10" x14ac:dyDescent="0.35">
      <c r="A6092" t="s">
        <v>6220</v>
      </c>
      <c r="B6092" t="s">
        <v>6221</v>
      </c>
      <c r="C6092" t="s">
        <v>6222</v>
      </c>
      <c r="D6092">
        <v>2</v>
      </c>
      <c r="E6092" s="14">
        <v>40626.411111111098</v>
      </c>
      <c r="F6092" s="13">
        <v>8.25</v>
      </c>
      <c r="G6092">
        <v>16265</v>
      </c>
      <c r="H6092" t="s">
        <v>51</v>
      </c>
      <c r="I6092" s="13">
        <v>16.5</v>
      </c>
      <c r="J6092" t="s">
        <v>5413</v>
      </c>
    </row>
    <row r="6093" spans="1:10" x14ac:dyDescent="0.35">
      <c r="A6093" t="s">
        <v>6223</v>
      </c>
      <c r="B6093" t="s">
        <v>914</v>
      </c>
      <c r="C6093" t="s">
        <v>915</v>
      </c>
      <c r="D6093">
        <v>10</v>
      </c>
      <c r="E6093" s="14">
        <v>40626.442361111098</v>
      </c>
      <c r="F6093" s="13">
        <v>1.95</v>
      </c>
      <c r="G6093">
        <v>16620</v>
      </c>
      <c r="H6093" t="s">
        <v>51</v>
      </c>
      <c r="I6093" s="13">
        <v>19.5</v>
      </c>
      <c r="J6093" t="s">
        <v>5413</v>
      </c>
    </row>
    <row r="6094" spans="1:10" x14ac:dyDescent="0.35">
      <c r="A6094" t="s">
        <v>6224</v>
      </c>
      <c r="B6094" t="s">
        <v>6225</v>
      </c>
      <c r="C6094" t="s">
        <v>6226</v>
      </c>
      <c r="D6094">
        <v>12</v>
      </c>
      <c r="E6094" s="14">
        <v>40626.443055555603</v>
      </c>
      <c r="F6094" s="13">
        <v>1.25</v>
      </c>
      <c r="G6094">
        <v>13089</v>
      </c>
      <c r="H6094" t="s">
        <v>51</v>
      </c>
      <c r="I6094" s="13">
        <v>15</v>
      </c>
      <c r="J6094" t="s">
        <v>5413</v>
      </c>
    </row>
    <row r="6095" spans="1:10" x14ac:dyDescent="0.35">
      <c r="A6095" t="s">
        <v>6227</v>
      </c>
      <c r="B6095" t="s">
        <v>6228</v>
      </c>
      <c r="C6095" t="s">
        <v>6229</v>
      </c>
      <c r="D6095">
        <v>6</v>
      </c>
      <c r="E6095" s="14">
        <v>40626.449999999997</v>
      </c>
      <c r="F6095" s="13">
        <v>2.5499999999999998</v>
      </c>
      <c r="G6095">
        <v>13488</v>
      </c>
      <c r="H6095" t="s">
        <v>51</v>
      </c>
      <c r="I6095" s="13">
        <v>15.3</v>
      </c>
      <c r="J6095" t="s">
        <v>5413</v>
      </c>
    </row>
    <row r="6096" spans="1:10" x14ac:dyDescent="0.35">
      <c r="A6096" t="s">
        <v>6230</v>
      </c>
      <c r="B6096" t="s">
        <v>1486</v>
      </c>
      <c r="C6096" t="s">
        <v>1487</v>
      </c>
      <c r="D6096">
        <v>6</v>
      </c>
      <c r="E6096" s="14">
        <v>40626.501388888901</v>
      </c>
      <c r="F6096" s="13">
        <v>2.5499999999999998</v>
      </c>
      <c r="G6096">
        <v>18118</v>
      </c>
      <c r="H6096" t="s">
        <v>51</v>
      </c>
      <c r="I6096" s="13">
        <v>15.3</v>
      </c>
      <c r="J6096" t="s">
        <v>5413</v>
      </c>
    </row>
    <row r="6097" spans="1:10" x14ac:dyDescent="0.35">
      <c r="A6097" t="s">
        <v>6230</v>
      </c>
      <c r="B6097" t="s">
        <v>1484</v>
      </c>
      <c r="C6097" t="s">
        <v>1485</v>
      </c>
      <c r="D6097">
        <v>1</v>
      </c>
      <c r="E6097" s="14">
        <v>40626.501388888901</v>
      </c>
      <c r="F6097" s="13">
        <v>1.95</v>
      </c>
      <c r="G6097">
        <v>18118</v>
      </c>
      <c r="H6097" t="s">
        <v>51</v>
      </c>
      <c r="I6097" s="13">
        <v>1.95</v>
      </c>
      <c r="J6097" t="s">
        <v>5413</v>
      </c>
    </row>
    <row r="6098" spans="1:10" x14ac:dyDescent="0.35">
      <c r="A6098" t="s">
        <v>6230</v>
      </c>
      <c r="B6098" t="s">
        <v>238</v>
      </c>
      <c r="C6098" t="s">
        <v>239</v>
      </c>
      <c r="D6098">
        <v>2</v>
      </c>
      <c r="E6098" s="14">
        <v>40626.501388888901</v>
      </c>
      <c r="F6098" s="13">
        <v>1.95</v>
      </c>
      <c r="G6098">
        <v>18118</v>
      </c>
      <c r="H6098" t="s">
        <v>51</v>
      </c>
      <c r="I6098" s="13">
        <v>3.9</v>
      </c>
      <c r="J6098" t="s">
        <v>5413</v>
      </c>
    </row>
    <row r="6099" spans="1:10" x14ac:dyDescent="0.35">
      <c r="A6099" t="s">
        <v>6230</v>
      </c>
      <c r="B6099" t="s">
        <v>4959</v>
      </c>
      <c r="C6099" t="s">
        <v>4960</v>
      </c>
      <c r="D6099">
        <v>4</v>
      </c>
      <c r="E6099" s="14">
        <v>40626.501388888901</v>
      </c>
      <c r="F6099" s="13">
        <v>0.85</v>
      </c>
      <c r="G6099">
        <v>18118</v>
      </c>
      <c r="H6099" t="s">
        <v>51</v>
      </c>
      <c r="I6099" s="13">
        <v>3.4</v>
      </c>
      <c r="J6099" t="s">
        <v>5413</v>
      </c>
    </row>
    <row r="6100" spans="1:10" x14ac:dyDescent="0.35">
      <c r="A6100" t="s">
        <v>6230</v>
      </c>
      <c r="B6100" t="s">
        <v>6231</v>
      </c>
      <c r="C6100" t="s">
        <v>6232</v>
      </c>
      <c r="D6100">
        <v>2</v>
      </c>
      <c r="E6100" s="14">
        <v>40626.501388888901</v>
      </c>
      <c r="F6100" s="13">
        <v>2.1</v>
      </c>
      <c r="G6100">
        <v>18118</v>
      </c>
      <c r="H6100" t="s">
        <v>51</v>
      </c>
      <c r="I6100" s="13">
        <v>4.2</v>
      </c>
      <c r="J6100" t="s">
        <v>5413</v>
      </c>
    </row>
    <row r="6101" spans="1:10" x14ac:dyDescent="0.35">
      <c r="A6101" t="s">
        <v>6233</v>
      </c>
      <c r="B6101" t="s">
        <v>1719</v>
      </c>
      <c r="C6101" t="s">
        <v>1720</v>
      </c>
      <c r="D6101">
        <v>1</v>
      </c>
      <c r="E6101" s="14">
        <v>40626.505555555603</v>
      </c>
      <c r="F6101" s="13">
        <v>7.95</v>
      </c>
      <c r="G6101">
        <v>17059</v>
      </c>
      <c r="H6101" t="s">
        <v>51</v>
      </c>
      <c r="I6101" s="13">
        <v>7.95</v>
      </c>
      <c r="J6101" t="s">
        <v>5413</v>
      </c>
    </row>
    <row r="6102" spans="1:10" x14ac:dyDescent="0.35">
      <c r="A6102" t="s">
        <v>6233</v>
      </c>
      <c r="B6102" t="s">
        <v>3331</v>
      </c>
      <c r="C6102" t="s">
        <v>3332</v>
      </c>
      <c r="D6102">
        <v>1</v>
      </c>
      <c r="E6102" s="14">
        <v>40626.505555555603</v>
      </c>
      <c r="F6102" s="13">
        <v>9.9499999999999993</v>
      </c>
      <c r="G6102">
        <v>17059</v>
      </c>
      <c r="H6102" t="s">
        <v>51</v>
      </c>
      <c r="I6102" s="13">
        <v>9.9499999999999993</v>
      </c>
      <c r="J6102" t="s">
        <v>5413</v>
      </c>
    </row>
    <row r="6103" spans="1:10" x14ac:dyDescent="0.35">
      <c r="A6103" t="s">
        <v>6233</v>
      </c>
      <c r="B6103" t="s">
        <v>2999</v>
      </c>
      <c r="C6103" t="s">
        <v>3000</v>
      </c>
      <c r="D6103">
        <v>1</v>
      </c>
      <c r="E6103" s="14">
        <v>40626.505555555603</v>
      </c>
      <c r="F6103" s="13">
        <v>2.1</v>
      </c>
      <c r="G6103">
        <v>17059</v>
      </c>
      <c r="H6103" t="s">
        <v>51</v>
      </c>
      <c r="I6103" s="13">
        <v>2.1</v>
      </c>
      <c r="J6103" t="s">
        <v>5413</v>
      </c>
    </row>
    <row r="6104" spans="1:10" x14ac:dyDescent="0.35">
      <c r="A6104" t="s">
        <v>6233</v>
      </c>
      <c r="B6104" t="s">
        <v>111</v>
      </c>
      <c r="C6104" t="s">
        <v>112</v>
      </c>
      <c r="D6104">
        <v>1</v>
      </c>
      <c r="E6104" s="14">
        <v>40626.505555555603</v>
      </c>
      <c r="F6104" s="13">
        <v>1.95</v>
      </c>
      <c r="G6104">
        <v>17059</v>
      </c>
      <c r="H6104" t="s">
        <v>51</v>
      </c>
      <c r="I6104" s="13">
        <v>1.95</v>
      </c>
      <c r="J6104" t="s">
        <v>5413</v>
      </c>
    </row>
    <row r="6105" spans="1:10" x14ac:dyDescent="0.35">
      <c r="A6105" t="s">
        <v>6233</v>
      </c>
      <c r="B6105" t="s">
        <v>2685</v>
      </c>
      <c r="C6105" t="s">
        <v>2686</v>
      </c>
      <c r="D6105">
        <v>1</v>
      </c>
      <c r="E6105" s="14">
        <v>40626.505555555603</v>
      </c>
      <c r="F6105" s="13">
        <v>5.95</v>
      </c>
      <c r="G6105">
        <v>17059</v>
      </c>
      <c r="H6105" t="s">
        <v>51</v>
      </c>
      <c r="I6105" s="13">
        <v>5.95</v>
      </c>
      <c r="J6105" t="s">
        <v>5413</v>
      </c>
    </row>
    <row r="6106" spans="1:10" x14ac:dyDescent="0.35">
      <c r="A6106" t="s">
        <v>6233</v>
      </c>
      <c r="B6106" t="s">
        <v>144</v>
      </c>
      <c r="C6106" t="s">
        <v>145</v>
      </c>
      <c r="D6106">
        <v>6</v>
      </c>
      <c r="E6106" s="14">
        <v>40626.505555555603</v>
      </c>
      <c r="F6106" s="13">
        <v>1.45</v>
      </c>
      <c r="G6106">
        <v>17059</v>
      </c>
      <c r="H6106" t="s">
        <v>51</v>
      </c>
      <c r="I6106" s="13">
        <v>8.6999999999999993</v>
      </c>
      <c r="J6106" t="s">
        <v>5413</v>
      </c>
    </row>
    <row r="6107" spans="1:10" x14ac:dyDescent="0.35">
      <c r="A6107" t="s">
        <v>6233</v>
      </c>
      <c r="B6107" t="s">
        <v>5309</v>
      </c>
      <c r="C6107" t="s">
        <v>5310</v>
      </c>
      <c r="D6107">
        <v>4</v>
      </c>
      <c r="E6107" s="14">
        <v>40626.505555555603</v>
      </c>
      <c r="F6107" s="13">
        <v>2.95</v>
      </c>
      <c r="G6107">
        <v>17059</v>
      </c>
      <c r="H6107" t="s">
        <v>51</v>
      </c>
      <c r="I6107" s="13">
        <v>11.8</v>
      </c>
      <c r="J6107" t="s">
        <v>5413</v>
      </c>
    </row>
    <row r="6108" spans="1:10" x14ac:dyDescent="0.35">
      <c r="A6108" t="s">
        <v>6233</v>
      </c>
      <c r="B6108" t="s">
        <v>6030</v>
      </c>
      <c r="C6108" t="s">
        <v>6031</v>
      </c>
      <c r="D6108">
        <v>3</v>
      </c>
      <c r="E6108" s="14">
        <v>40626.505555555603</v>
      </c>
      <c r="F6108" s="13">
        <v>4.95</v>
      </c>
      <c r="G6108">
        <v>17059</v>
      </c>
      <c r="H6108" t="s">
        <v>51</v>
      </c>
      <c r="I6108" s="13">
        <v>14.85</v>
      </c>
      <c r="J6108" t="s">
        <v>5413</v>
      </c>
    </row>
    <row r="6109" spans="1:10" x14ac:dyDescent="0.35">
      <c r="A6109" t="s">
        <v>6234</v>
      </c>
      <c r="B6109" t="s">
        <v>2815</v>
      </c>
      <c r="C6109" t="s">
        <v>2816</v>
      </c>
      <c r="D6109">
        <v>1</v>
      </c>
      <c r="E6109" s="14">
        <v>40626.507638888899</v>
      </c>
      <c r="F6109" s="13">
        <v>1.95</v>
      </c>
      <c r="G6109">
        <v>16904</v>
      </c>
      <c r="H6109" t="s">
        <v>51</v>
      </c>
      <c r="I6109" s="13">
        <v>1.95</v>
      </c>
      <c r="J6109" t="s">
        <v>5413</v>
      </c>
    </row>
    <row r="6110" spans="1:10" x14ac:dyDescent="0.35">
      <c r="A6110" t="s">
        <v>6234</v>
      </c>
      <c r="B6110" t="s">
        <v>4593</v>
      </c>
      <c r="C6110" t="s">
        <v>4594</v>
      </c>
      <c r="D6110">
        <v>8</v>
      </c>
      <c r="E6110" s="14">
        <v>40626.507638888899</v>
      </c>
      <c r="F6110" s="13">
        <v>1.25</v>
      </c>
      <c r="G6110">
        <v>16904</v>
      </c>
      <c r="H6110" t="s">
        <v>51</v>
      </c>
      <c r="I6110" s="13">
        <v>10</v>
      </c>
      <c r="J6110" t="s">
        <v>5413</v>
      </c>
    </row>
    <row r="6111" spans="1:10" x14ac:dyDescent="0.35">
      <c r="A6111" t="s">
        <v>6234</v>
      </c>
      <c r="B6111" t="s">
        <v>3695</v>
      </c>
      <c r="C6111" t="s">
        <v>3696</v>
      </c>
      <c r="D6111">
        <v>2</v>
      </c>
      <c r="E6111" s="14">
        <v>40626.507638888899</v>
      </c>
      <c r="F6111" s="13">
        <v>5.95</v>
      </c>
      <c r="G6111">
        <v>16904</v>
      </c>
      <c r="H6111" t="s">
        <v>51</v>
      </c>
      <c r="I6111" s="13">
        <v>11.9</v>
      </c>
      <c r="J6111" t="s">
        <v>5413</v>
      </c>
    </row>
    <row r="6112" spans="1:10" x14ac:dyDescent="0.35">
      <c r="A6112" t="s">
        <v>6234</v>
      </c>
      <c r="B6112" t="s">
        <v>1587</v>
      </c>
      <c r="C6112" t="s">
        <v>1588</v>
      </c>
      <c r="D6112">
        <v>1</v>
      </c>
      <c r="E6112" s="14">
        <v>40626.507638888899</v>
      </c>
      <c r="F6112" s="13">
        <v>1.65</v>
      </c>
      <c r="G6112">
        <v>16904</v>
      </c>
      <c r="H6112" t="s">
        <v>51</v>
      </c>
      <c r="I6112" s="13">
        <v>1.65</v>
      </c>
      <c r="J6112" t="s">
        <v>5413</v>
      </c>
    </row>
    <row r="6113" spans="1:10" x14ac:dyDescent="0.35">
      <c r="A6113" t="s">
        <v>6235</v>
      </c>
      <c r="B6113" t="s">
        <v>218</v>
      </c>
      <c r="C6113" t="s">
        <v>219</v>
      </c>
      <c r="D6113">
        <v>1</v>
      </c>
      <c r="E6113" s="14">
        <v>40626.510416666701</v>
      </c>
      <c r="F6113" s="13">
        <v>1.65</v>
      </c>
      <c r="G6113">
        <v>14606</v>
      </c>
      <c r="H6113" t="s">
        <v>51</v>
      </c>
      <c r="I6113" s="13">
        <v>1.65</v>
      </c>
      <c r="J6113" t="s">
        <v>5413</v>
      </c>
    </row>
    <row r="6114" spans="1:10" x14ac:dyDescent="0.35">
      <c r="A6114" t="s">
        <v>6236</v>
      </c>
      <c r="B6114" t="s">
        <v>3326</v>
      </c>
      <c r="C6114" t="s">
        <v>3327</v>
      </c>
      <c r="D6114">
        <v>24</v>
      </c>
      <c r="E6114" s="14">
        <v>40626.514583333301</v>
      </c>
      <c r="F6114" s="13">
        <v>4.25</v>
      </c>
      <c r="G6114">
        <v>16745</v>
      </c>
      <c r="H6114" t="s">
        <v>51</v>
      </c>
      <c r="I6114" s="13">
        <v>102</v>
      </c>
      <c r="J6114" t="s">
        <v>5413</v>
      </c>
    </row>
    <row r="6115" spans="1:10" x14ac:dyDescent="0.35">
      <c r="A6115" t="s">
        <v>6236</v>
      </c>
      <c r="B6115" t="s">
        <v>1044</v>
      </c>
      <c r="C6115" t="s">
        <v>1045</v>
      </c>
      <c r="D6115">
        <v>5</v>
      </c>
      <c r="E6115" s="14">
        <v>40626.514583333301</v>
      </c>
      <c r="F6115" s="13">
        <v>1.49</v>
      </c>
      <c r="G6115">
        <v>16745</v>
      </c>
      <c r="H6115" t="s">
        <v>51</v>
      </c>
      <c r="I6115" s="13">
        <v>7.45</v>
      </c>
      <c r="J6115" t="s">
        <v>5413</v>
      </c>
    </row>
    <row r="6116" spans="1:10" x14ac:dyDescent="0.35">
      <c r="A6116" t="s">
        <v>6237</v>
      </c>
      <c r="B6116" t="s">
        <v>68</v>
      </c>
      <c r="C6116" t="s">
        <v>69</v>
      </c>
      <c r="D6116">
        <v>1</v>
      </c>
      <c r="E6116" s="14">
        <v>40626.5222222222</v>
      </c>
      <c r="F6116" s="13">
        <v>3.75</v>
      </c>
      <c r="G6116">
        <v>14527</v>
      </c>
      <c r="H6116" t="s">
        <v>51</v>
      </c>
      <c r="I6116" s="13">
        <v>3.75</v>
      </c>
      <c r="J6116" t="s">
        <v>5413</v>
      </c>
    </row>
    <row r="6117" spans="1:10" x14ac:dyDescent="0.35">
      <c r="A6117" t="s">
        <v>6238</v>
      </c>
      <c r="B6117" t="s">
        <v>3246</v>
      </c>
      <c r="C6117" t="s">
        <v>3247</v>
      </c>
      <c r="D6117">
        <v>12</v>
      </c>
      <c r="E6117" s="14">
        <v>40626.536111111098</v>
      </c>
      <c r="F6117" s="13">
        <v>1.25</v>
      </c>
      <c r="G6117">
        <v>14267</v>
      </c>
      <c r="H6117" t="s">
        <v>51</v>
      </c>
      <c r="I6117" s="13">
        <v>15</v>
      </c>
      <c r="J6117" t="s">
        <v>5413</v>
      </c>
    </row>
    <row r="6118" spans="1:10" x14ac:dyDescent="0.35">
      <c r="A6118" t="s">
        <v>6239</v>
      </c>
      <c r="B6118" t="s">
        <v>2345</v>
      </c>
      <c r="C6118" t="s">
        <v>2346</v>
      </c>
      <c r="D6118">
        <v>1</v>
      </c>
      <c r="E6118" s="14">
        <v>40626.536805555603</v>
      </c>
      <c r="F6118" s="13">
        <v>0.55000000000000004</v>
      </c>
      <c r="G6118">
        <v>13263</v>
      </c>
      <c r="H6118" t="s">
        <v>51</v>
      </c>
      <c r="I6118" s="13">
        <v>0.55000000000000004</v>
      </c>
      <c r="J6118" t="s">
        <v>5413</v>
      </c>
    </row>
    <row r="6119" spans="1:10" x14ac:dyDescent="0.35">
      <c r="A6119" t="s">
        <v>6239</v>
      </c>
      <c r="B6119" t="s">
        <v>458</v>
      </c>
      <c r="C6119" t="s">
        <v>459</v>
      </c>
      <c r="D6119">
        <v>1</v>
      </c>
      <c r="E6119" s="14">
        <v>40626.536805555603</v>
      </c>
      <c r="F6119" s="13">
        <v>2.1</v>
      </c>
      <c r="G6119">
        <v>13263</v>
      </c>
      <c r="H6119" t="s">
        <v>51</v>
      </c>
      <c r="I6119" s="13">
        <v>2.1</v>
      </c>
      <c r="J6119" t="s">
        <v>5413</v>
      </c>
    </row>
    <row r="6120" spans="1:10" x14ac:dyDescent="0.35">
      <c r="A6120" t="s">
        <v>6240</v>
      </c>
      <c r="B6120" t="s">
        <v>963</v>
      </c>
      <c r="C6120" t="s">
        <v>6241</v>
      </c>
      <c r="D6120">
        <v>12</v>
      </c>
      <c r="E6120" s="14">
        <v>40626.5402777778</v>
      </c>
      <c r="F6120" s="13">
        <v>1.25</v>
      </c>
      <c r="G6120">
        <v>13871</v>
      </c>
      <c r="H6120" t="s">
        <v>51</v>
      </c>
      <c r="I6120" s="13">
        <v>15</v>
      </c>
      <c r="J6120" t="s">
        <v>5413</v>
      </c>
    </row>
    <row r="6121" spans="1:10" x14ac:dyDescent="0.35">
      <c r="A6121" t="s">
        <v>6240</v>
      </c>
      <c r="B6121" t="s">
        <v>1730</v>
      </c>
      <c r="C6121" t="s">
        <v>1731</v>
      </c>
      <c r="D6121">
        <v>6</v>
      </c>
      <c r="E6121" s="14">
        <v>40626.5402777778</v>
      </c>
      <c r="F6121" s="13">
        <v>2.5499999999999998</v>
      </c>
      <c r="G6121">
        <v>13871</v>
      </c>
      <c r="H6121" t="s">
        <v>51</v>
      </c>
      <c r="I6121" s="13">
        <v>15.3</v>
      </c>
      <c r="J6121" t="s">
        <v>5413</v>
      </c>
    </row>
    <row r="6122" spans="1:10" x14ac:dyDescent="0.35">
      <c r="A6122" t="s">
        <v>6242</v>
      </c>
      <c r="B6122" t="s">
        <v>1377</v>
      </c>
      <c r="C6122" t="s">
        <v>1378</v>
      </c>
      <c r="D6122">
        <v>2</v>
      </c>
      <c r="E6122" s="14">
        <v>40626.5444444444</v>
      </c>
      <c r="F6122" s="13">
        <v>1.45</v>
      </c>
      <c r="G6122">
        <v>13736</v>
      </c>
      <c r="H6122" t="s">
        <v>51</v>
      </c>
      <c r="I6122" s="13">
        <v>2.9</v>
      </c>
      <c r="J6122" t="s">
        <v>5413</v>
      </c>
    </row>
    <row r="6123" spans="1:10" x14ac:dyDescent="0.35">
      <c r="A6123" t="s">
        <v>6243</v>
      </c>
      <c r="B6123" t="s">
        <v>6244</v>
      </c>
      <c r="C6123" t="s">
        <v>6245</v>
      </c>
      <c r="D6123">
        <v>3</v>
      </c>
      <c r="E6123" s="14">
        <v>40626.545138888898</v>
      </c>
      <c r="F6123" s="13">
        <v>5.45</v>
      </c>
      <c r="G6123">
        <v>12434</v>
      </c>
      <c r="H6123" t="s">
        <v>3193</v>
      </c>
      <c r="I6123" s="13">
        <v>16.350000000000001</v>
      </c>
      <c r="J6123" t="s">
        <v>5413</v>
      </c>
    </row>
    <row r="6124" spans="1:10" x14ac:dyDescent="0.35">
      <c r="A6124" t="s">
        <v>6246</v>
      </c>
      <c r="B6124" t="s">
        <v>6247</v>
      </c>
      <c r="C6124" t="s">
        <v>6248</v>
      </c>
      <c r="D6124">
        <v>2</v>
      </c>
      <c r="E6124" s="14">
        <v>40626.552777777797</v>
      </c>
      <c r="F6124" s="13">
        <v>2.95</v>
      </c>
      <c r="G6124">
        <v>16022</v>
      </c>
      <c r="H6124" t="s">
        <v>51</v>
      </c>
      <c r="I6124" s="13">
        <v>5.9</v>
      </c>
      <c r="J6124" t="s">
        <v>5413</v>
      </c>
    </row>
    <row r="6125" spans="1:10" x14ac:dyDescent="0.35">
      <c r="A6125" t="s">
        <v>6246</v>
      </c>
      <c r="B6125" t="s">
        <v>5877</v>
      </c>
      <c r="C6125" t="s">
        <v>5878</v>
      </c>
      <c r="D6125">
        <v>9</v>
      </c>
      <c r="E6125" s="14">
        <v>40626.552777777797</v>
      </c>
      <c r="F6125" s="13">
        <v>0.42</v>
      </c>
      <c r="G6125">
        <v>16022</v>
      </c>
      <c r="H6125" t="s">
        <v>51</v>
      </c>
      <c r="I6125" s="13">
        <v>3.78</v>
      </c>
      <c r="J6125" t="s">
        <v>5413</v>
      </c>
    </row>
    <row r="6126" spans="1:10" x14ac:dyDescent="0.35">
      <c r="A6126" t="s">
        <v>6246</v>
      </c>
      <c r="B6126" t="s">
        <v>1010</v>
      </c>
      <c r="C6126" t="s">
        <v>1011</v>
      </c>
      <c r="D6126">
        <v>6</v>
      </c>
      <c r="E6126" s="14">
        <v>40626.552777777797</v>
      </c>
      <c r="F6126" s="13">
        <v>1.65</v>
      </c>
      <c r="G6126">
        <v>16022</v>
      </c>
      <c r="H6126" t="s">
        <v>51</v>
      </c>
      <c r="I6126" s="13">
        <v>9.9</v>
      </c>
      <c r="J6126" t="s">
        <v>5413</v>
      </c>
    </row>
    <row r="6127" spans="1:10" x14ac:dyDescent="0.35">
      <c r="A6127" t="s">
        <v>6246</v>
      </c>
      <c r="B6127" t="s">
        <v>1570</v>
      </c>
      <c r="C6127" t="s">
        <v>1571</v>
      </c>
      <c r="D6127">
        <v>1</v>
      </c>
      <c r="E6127" s="14">
        <v>40626.552777777797</v>
      </c>
      <c r="F6127" s="13">
        <v>9.9499999999999993</v>
      </c>
      <c r="G6127">
        <v>16022</v>
      </c>
      <c r="H6127" t="s">
        <v>51</v>
      </c>
      <c r="I6127" s="13">
        <v>9.9499999999999993</v>
      </c>
      <c r="J6127" t="s">
        <v>5413</v>
      </c>
    </row>
    <row r="6128" spans="1:10" x14ac:dyDescent="0.35">
      <c r="A6128" t="s">
        <v>6249</v>
      </c>
      <c r="B6128" t="s">
        <v>6250</v>
      </c>
      <c r="C6128" t="s">
        <v>6251</v>
      </c>
      <c r="D6128">
        <v>5</v>
      </c>
      <c r="E6128" s="14">
        <v>40626.552777777797</v>
      </c>
      <c r="F6128" s="13">
        <v>0.42</v>
      </c>
      <c r="G6128">
        <v>13069</v>
      </c>
      <c r="H6128" t="s">
        <v>51</v>
      </c>
      <c r="I6128" s="13">
        <v>2.1</v>
      </c>
      <c r="J6128" t="s">
        <v>5413</v>
      </c>
    </row>
    <row r="6129" spans="1:10" x14ac:dyDescent="0.35">
      <c r="A6129" t="s">
        <v>6246</v>
      </c>
      <c r="B6129" t="s">
        <v>2515</v>
      </c>
      <c r="C6129" t="s">
        <v>2516</v>
      </c>
      <c r="D6129">
        <v>4</v>
      </c>
      <c r="E6129" s="14">
        <v>40626.552777777797</v>
      </c>
      <c r="F6129" s="13">
        <v>6.95</v>
      </c>
      <c r="G6129">
        <v>16022</v>
      </c>
      <c r="H6129" t="s">
        <v>51</v>
      </c>
      <c r="I6129" s="13">
        <v>27.8</v>
      </c>
      <c r="J6129" t="s">
        <v>5413</v>
      </c>
    </row>
    <row r="6130" spans="1:10" x14ac:dyDescent="0.35">
      <c r="A6130" t="s">
        <v>6249</v>
      </c>
      <c r="B6130" t="s">
        <v>3003</v>
      </c>
      <c r="C6130" t="s">
        <v>3004</v>
      </c>
      <c r="D6130">
        <v>24</v>
      </c>
      <c r="E6130" s="14">
        <v>40626.552777777797</v>
      </c>
      <c r="F6130" s="13">
        <v>0.42</v>
      </c>
      <c r="G6130">
        <v>13069</v>
      </c>
      <c r="H6130" t="s">
        <v>51</v>
      </c>
      <c r="I6130" s="13">
        <v>10.08</v>
      </c>
      <c r="J6130" t="s">
        <v>5413</v>
      </c>
    </row>
    <row r="6131" spans="1:10" x14ac:dyDescent="0.35">
      <c r="A6131" t="s">
        <v>6252</v>
      </c>
      <c r="B6131" t="s">
        <v>5090</v>
      </c>
      <c r="C6131" t="s">
        <v>5091</v>
      </c>
      <c r="D6131">
        <v>10</v>
      </c>
      <c r="E6131" s="14">
        <v>40626.557638888902</v>
      </c>
      <c r="F6131" s="13">
        <v>1.25</v>
      </c>
      <c r="G6131">
        <v>14235</v>
      </c>
      <c r="H6131" t="s">
        <v>51</v>
      </c>
      <c r="I6131" s="13">
        <v>12.5</v>
      </c>
      <c r="J6131" t="s">
        <v>5413</v>
      </c>
    </row>
    <row r="6132" spans="1:10" x14ac:dyDescent="0.35">
      <c r="A6132" t="s">
        <v>6252</v>
      </c>
      <c r="B6132" t="s">
        <v>1425</v>
      </c>
      <c r="C6132" t="s">
        <v>1426</v>
      </c>
      <c r="D6132">
        <v>48</v>
      </c>
      <c r="E6132" s="14">
        <v>40626.557638888902</v>
      </c>
      <c r="F6132" s="13">
        <v>0.42</v>
      </c>
      <c r="G6132">
        <v>14235</v>
      </c>
      <c r="H6132" t="s">
        <v>51</v>
      </c>
      <c r="I6132" s="13">
        <v>20.16</v>
      </c>
      <c r="J6132" t="s">
        <v>5413</v>
      </c>
    </row>
    <row r="6133" spans="1:10" x14ac:dyDescent="0.35">
      <c r="A6133" t="s">
        <v>6253</v>
      </c>
      <c r="B6133" t="s">
        <v>6254</v>
      </c>
      <c r="C6133" t="s">
        <v>6255</v>
      </c>
      <c r="D6133">
        <v>12</v>
      </c>
      <c r="E6133" s="14">
        <v>40626.559027777803</v>
      </c>
      <c r="F6133" s="13">
        <v>1.95</v>
      </c>
      <c r="G6133">
        <v>16700</v>
      </c>
      <c r="H6133" t="s">
        <v>51</v>
      </c>
      <c r="I6133" s="13">
        <v>23.4</v>
      </c>
      <c r="J6133" t="s">
        <v>5413</v>
      </c>
    </row>
    <row r="6134" spans="1:10" x14ac:dyDescent="0.35">
      <c r="A6134" t="s">
        <v>6253</v>
      </c>
      <c r="B6134" t="s">
        <v>6250</v>
      </c>
      <c r="C6134" t="s">
        <v>6251</v>
      </c>
      <c r="D6134">
        <v>24</v>
      </c>
      <c r="E6134" s="14">
        <v>40626.559027777803</v>
      </c>
      <c r="F6134" s="13">
        <v>0.42</v>
      </c>
      <c r="G6134">
        <v>16700</v>
      </c>
      <c r="H6134" t="s">
        <v>51</v>
      </c>
      <c r="I6134" s="13">
        <v>10.08</v>
      </c>
      <c r="J6134" t="s">
        <v>5413</v>
      </c>
    </row>
    <row r="6135" spans="1:10" x14ac:dyDescent="0.35">
      <c r="A6135" t="s">
        <v>6256</v>
      </c>
      <c r="B6135" t="s">
        <v>5309</v>
      </c>
      <c r="C6135" t="s">
        <v>5310</v>
      </c>
      <c r="D6135">
        <v>5</v>
      </c>
      <c r="E6135" s="14">
        <v>40626.561111111099</v>
      </c>
      <c r="F6135" s="13">
        <v>2.95</v>
      </c>
      <c r="G6135">
        <v>14071</v>
      </c>
      <c r="H6135" t="s">
        <v>51</v>
      </c>
      <c r="I6135" s="13">
        <v>14.75</v>
      </c>
      <c r="J6135" t="s">
        <v>5413</v>
      </c>
    </row>
    <row r="6136" spans="1:10" x14ac:dyDescent="0.35">
      <c r="A6136" t="s">
        <v>6256</v>
      </c>
      <c r="B6136" t="s">
        <v>1703</v>
      </c>
      <c r="C6136" t="s">
        <v>1704</v>
      </c>
      <c r="D6136">
        <v>24</v>
      </c>
      <c r="E6136" s="14">
        <v>40626.561111111099</v>
      </c>
      <c r="F6136" s="13">
        <v>1.69</v>
      </c>
      <c r="G6136">
        <v>14071</v>
      </c>
      <c r="H6136" t="s">
        <v>51</v>
      </c>
      <c r="I6136" s="13">
        <v>40.56</v>
      </c>
      <c r="J6136" t="s">
        <v>5413</v>
      </c>
    </row>
    <row r="6137" spans="1:10" x14ac:dyDescent="0.35">
      <c r="A6137" t="s">
        <v>6257</v>
      </c>
      <c r="B6137" t="s">
        <v>1247</v>
      </c>
      <c r="C6137" t="s">
        <v>1248</v>
      </c>
      <c r="D6137">
        <v>2</v>
      </c>
      <c r="E6137" s="14">
        <v>40626.567361111098</v>
      </c>
      <c r="F6137" s="13">
        <v>1.95</v>
      </c>
      <c r="G6137">
        <v>12748</v>
      </c>
      <c r="H6137" t="s">
        <v>51</v>
      </c>
      <c r="I6137" s="13">
        <v>3.9</v>
      </c>
      <c r="J6137" t="s">
        <v>5413</v>
      </c>
    </row>
    <row r="6138" spans="1:10" x14ac:dyDescent="0.35">
      <c r="A6138" t="s">
        <v>6257</v>
      </c>
      <c r="B6138" t="s">
        <v>5117</v>
      </c>
      <c r="C6138" t="s">
        <v>5118</v>
      </c>
      <c r="D6138">
        <v>24</v>
      </c>
      <c r="E6138" s="14">
        <v>40626.567361111098</v>
      </c>
      <c r="F6138" s="13">
        <v>0.42</v>
      </c>
      <c r="G6138">
        <v>12748</v>
      </c>
      <c r="H6138" t="s">
        <v>51</v>
      </c>
      <c r="I6138" s="13">
        <v>10.08</v>
      </c>
      <c r="J6138" t="s">
        <v>5413</v>
      </c>
    </row>
    <row r="6139" spans="1:10" x14ac:dyDescent="0.35">
      <c r="A6139" t="s">
        <v>6258</v>
      </c>
      <c r="B6139" t="s">
        <v>2380</v>
      </c>
      <c r="C6139" t="s">
        <v>2381</v>
      </c>
      <c r="D6139">
        <v>2</v>
      </c>
      <c r="E6139" s="14">
        <v>40626.570138888899</v>
      </c>
      <c r="F6139" s="13">
        <v>4.95</v>
      </c>
      <c r="G6139">
        <v>16769</v>
      </c>
      <c r="H6139" t="s">
        <v>51</v>
      </c>
      <c r="I6139" s="13">
        <v>9.9</v>
      </c>
      <c r="J6139" t="s">
        <v>5413</v>
      </c>
    </row>
    <row r="6140" spans="1:10" x14ac:dyDescent="0.35">
      <c r="A6140" t="s">
        <v>6259</v>
      </c>
      <c r="B6140" t="s">
        <v>6110</v>
      </c>
      <c r="C6140" t="s">
        <v>6111</v>
      </c>
      <c r="D6140">
        <v>6</v>
      </c>
      <c r="E6140" s="14">
        <v>40626.582638888904</v>
      </c>
      <c r="F6140" s="13">
        <v>2.95</v>
      </c>
      <c r="G6140">
        <v>15835</v>
      </c>
      <c r="H6140" t="s">
        <v>51</v>
      </c>
      <c r="I6140" s="13">
        <v>17.7</v>
      </c>
      <c r="J6140" t="s">
        <v>5413</v>
      </c>
    </row>
    <row r="6141" spans="1:10" x14ac:dyDescent="0.35">
      <c r="A6141" t="s">
        <v>6260</v>
      </c>
      <c r="B6141" t="s">
        <v>3719</v>
      </c>
      <c r="C6141" t="s">
        <v>3720</v>
      </c>
      <c r="D6141">
        <v>5</v>
      </c>
      <c r="E6141" s="14">
        <v>40626.615277777797</v>
      </c>
      <c r="F6141" s="13">
        <v>2.95</v>
      </c>
      <c r="G6141">
        <v>12408</v>
      </c>
      <c r="H6141" t="s">
        <v>803</v>
      </c>
      <c r="I6141" s="13">
        <v>14.75</v>
      </c>
      <c r="J6141" t="s">
        <v>5413</v>
      </c>
    </row>
    <row r="6142" spans="1:10" x14ac:dyDescent="0.35">
      <c r="A6142" t="s">
        <v>6261</v>
      </c>
      <c r="B6142" t="s">
        <v>1909</v>
      </c>
      <c r="C6142" t="s">
        <v>1910</v>
      </c>
      <c r="D6142">
        <v>3</v>
      </c>
      <c r="E6142" s="14">
        <v>40626.622222222199</v>
      </c>
      <c r="F6142" s="13">
        <v>4.95</v>
      </c>
      <c r="G6142">
        <v>16063</v>
      </c>
      <c r="H6142" t="s">
        <v>51</v>
      </c>
      <c r="I6142" s="13">
        <v>14.85</v>
      </c>
      <c r="J6142" t="s">
        <v>5413</v>
      </c>
    </row>
    <row r="6143" spans="1:10" x14ac:dyDescent="0.35">
      <c r="A6143" t="s">
        <v>6261</v>
      </c>
      <c r="B6143" t="s">
        <v>1647</v>
      </c>
      <c r="C6143" t="s">
        <v>1648</v>
      </c>
      <c r="D6143">
        <v>24</v>
      </c>
      <c r="E6143" s="14">
        <v>40626.622222222199</v>
      </c>
      <c r="F6143" s="13">
        <v>0.42</v>
      </c>
      <c r="G6143">
        <v>16063</v>
      </c>
      <c r="H6143" t="s">
        <v>51</v>
      </c>
      <c r="I6143" s="13">
        <v>10.08</v>
      </c>
      <c r="J6143" t="s">
        <v>5413</v>
      </c>
    </row>
    <row r="6144" spans="1:10" x14ac:dyDescent="0.35">
      <c r="A6144" t="s">
        <v>6261</v>
      </c>
      <c r="B6144" t="s">
        <v>1278</v>
      </c>
      <c r="C6144" t="s">
        <v>1279</v>
      </c>
      <c r="D6144">
        <v>4</v>
      </c>
      <c r="E6144" s="14">
        <v>40626.622222222199</v>
      </c>
      <c r="F6144" s="13">
        <v>3.75</v>
      </c>
      <c r="G6144">
        <v>16063</v>
      </c>
      <c r="H6144" t="s">
        <v>51</v>
      </c>
      <c r="I6144" s="13">
        <v>15</v>
      </c>
      <c r="J6144" t="s">
        <v>5413</v>
      </c>
    </row>
    <row r="6145" spans="1:10" x14ac:dyDescent="0.35">
      <c r="A6145" t="s">
        <v>6262</v>
      </c>
      <c r="B6145" t="s">
        <v>6263</v>
      </c>
      <c r="C6145" t="s">
        <v>6264</v>
      </c>
      <c r="D6145">
        <v>12</v>
      </c>
      <c r="E6145" s="14">
        <v>40626.635416666701</v>
      </c>
      <c r="F6145" s="13">
        <v>1.45</v>
      </c>
      <c r="G6145">
        <v>18239</v>
      </c>
      <c r="H6145" t="s">
        <v>51</v>
      </c>
      <c r="I6145" s="13">
        <v>17.399999999999999</v>
      </c>
      <c r="J6145" t="s">
        <v>5413</v>
      </c>
    </row>
    <row r="6146" spans="1:10" x14ac:dyDescent="0.35">
      <c r="A6146" t="s">
        <v>6265</v>
      </c>
      <c r="B6146" t="s">
        <v>6266</v>
      </c>
      <c r="C6146" t="s">
        <v>6267</v>
      </c>
      <c r="D6146">
        <v>6</v>
      </c>
      <c r="E6146" s="14">
        <v>40626.697916666701</v>
      </c>
      <c r="F6146" s="13">
        <v>4.25</v>
      </c>
      <c r="G6146">
        <v>14911</v>
      </c>
      <c r="H6146" t="s">
        <v>232</v>
      </c>
      <c r="I6146" s="13">
        <v>25.5</v>
      </c>
      <c r="J6146" t="s">
        <v>5413</v>
      </c>
    </row>
    <row r="6147" spans="1:10" x14ac:dyDescent="0.35">
      <c r="A6147" t="s">
        <v>6265</v>
      </c>
      <c r="B6147" t="s">
        <v>3326</v>
      </c>
      <c r="C6147" t="s">
        <v>3327</v>
      </c>
      <c r="D6147">
        <v>3</v>
      </c>
      <c r="E6147" s="14">
        <v>40626.697916666701</v>
      </c>
      <c r="F6147" s="13">
        <v>4.95</v>
      </c>
      <c r="G6147">
        <v>14911</v>
      </c>
      <c r="H6147" t="s">
        <v>232</v>
      </c>
      <c r="I6147" s="13">
        <v>14.85</v>
      </c>
      <c r="J6147" t="s">
        <v>5413</v>
      </c>
    </row>
    <row r="6148" spans="1:10" x14ac:dyDescent="0.35">
      <c r="A6148" t="s">
        <v>6268</v>
      </c>
      <c r="B6148" t="s">
        <v>1075</v>
      </c>
      <c r="C6148" t="s">
        <v>1076</v>
      </c>
      <c r="D6148">
        <v>36</v>
      </c>
      <c r="E6148" s="14">
        <v>40626.715277777803</v>
      </c>
      <c r="F6148" s="13">
        <v>0.21</v>
      </c>
      <c r="G6148">
        <v>12540</v>
      </c>
      <c r="H6148" t="s">
        <v>1819</v>
      </c>
      <c r="I6148" s="13">
        <v>7.56</v>
      </c>
      <c r="J6148" t="s">
        <v>5413</v>
      </c>
    </row>
    <row r="6149" spans="1:10" x14ac:dyDescent="0.35">
      <c r="A6149" t="s">
        <v>6268</v>
      </c>
      <c r="B6149" t="s">
        <v>1587</v>
      </c>
      <c r="C6149" t="s">
        <v>1588</v>
      </c>
      <c r="D6149">
        <v>12</v>
      </c>
      <c r="E6149" s="14">
        <v>40626.715277777803</v>
      </c>
      <c r="F6149" s="13">
        <v>1.65</v>
      </c>
      <c r="G6149">
        <v>12540</v>
      </c>
      <c r="H6149" t="s">
        <v>1819</v>
      </c>
      <c r="I6149" s="13">
        <v>19.8</v>
      </c>
      <c r="J6149" t="s">
        <v>5413</v>
      </c>
    </row>
    <row r="6150" spans="1:10" x14ac:dyDescent="0.35">
      <c r="A6150" t="s">
        <v>6268</v>
      </c>
      <c r="B6150" t="s">
        <v>153</v>
      </c>
      <c r="C6150" t="s">
        <v>154</v>
      </c>
      <c r="D6150">
        <v>12</v>
      </c>
      <c r="E6150" s="14">
        <v>40626.715277777803</v>
      </c>
      <c r="F6150" s="13">
        <v>1.95</v>
      </c>
      <c r="G6150">
        <v>12540</v>
      </c>
      <c r="H6150" t="s">
        <v>1819</v>
      </c>
      <c r="I6150" s="13">
        <v>23.4</v>
      </c>
      <c r="J6150" t="s">
        <v>5413</v>
      </c>
    </row>
    <row r="6151" spans="1:10" x14ac:dyDescent="0.35">
      <c r="A6151" t="s">
        <v>6269</v>
      </c>
      <c r="B6151" t="s">
        <v>939</v>
      </c>
      <c r="C6151" t="s">
        <v>940</v>
      </c>
      <c r="D6151">
        <v>1</v>
      </c>
      <c r="E6151" s="14">
        <v>40626.763888888898</v>
      </c>
      <c r="F6151" s="13">
        <v>1.95</v>
      </c>
      <c r="G6151">
        <v>14056</v>
      </c>
      <c r="H6151" t="s">
        <v>51</v>
      </c>
      <c r="I6151" s="13">
        <v>1.95</v>
      </c>
      <c r="J6151" t="s">
        <v>5413</v>
      </c>
    </row>
    <row r="6152" spans="1:10" x14ac:dyDescent="0.35">
      <c r="A6152" t="s">
        <v>6270</v>
      </c>
      <c r="B6152" t="s">
        <v>179</v>
      </c>
      <c r="C6152" t="s">
        <v>180</v>
      </c>
      <c r="D6152">
        <v>3</v>
      </c>
      <c r="E6152" s="14">
        <v>40626.813194444498</v>
      </c>
      <c r="F6152" s="13">
        <v>12.75</v>
      </c>
      <c r="G6152">
        <v>16905</v>
      </c>
      <c r="H6152" t="s">
        <v>51</v>
      </c>
      <c r="I6152" s="13">
        <v>38.25</v>
      </c>
      <c r="J6152" t="s">
        <v>5413</v>
      </c>
    </row>
    <row r="6153" spans="1:10" x14ac:dyDescent="0.35">
      <c r="A6153" t="s">
        <v>6271</v>
      </c>
      <c r="B6153" t="s">
        <v>669</v>
      </c>
      <c r="C6153" t="s">
        <v>670</v>
      </c>
      <c r="D6153">
        <v>6</v>
      </c>
      <c r="E6153" s="14">
        <v>40627.368055555598</v>
      </c>
      <c r="F6153" s="13">
        <v>2.95</v>
      </c>
      <c r="G6153">
        <v>12520</v>
      </c>
      <c r="H6153" t="s">
        <v>971</v>
      </c>
      <c r="I6153" s="13">
        <v>17.7</v>
      </c>
      <c r="J6153" t="s">
        <v>5413</v>
      </c>
    </row>
    <row r="6154" spans="1:10" x14ac:dyDescent="0.35">
      <c r="A6154" t="s">
        <v>6272</v>
      </c>
      <c r="B6154" t="s">
        <v>4556</v>
      </c>
      <c r="C6154" t="s">
        <v>4557</v>
      </c>
      <c r="D6154">
        <v>12</v>
      </c>
      <c r="E6154" s="14">
        <v>40627.426388888904</v>
      </c>
      <c r="F6154" s="13">
        <v>0.85</v>
      </c>
      <c r="G6154">
        <v>13000</v>
      </c>
      <c r="H6154" t="s">
        <v>51</v>
      </c>
      <c r="I6154" s="13">
        <v>10.199999999999999</v>
      </c>
      <c r="J6154" t="s">
        <v>5413</v>
      </c>
    </row>
    <row r="6155" spans="1:10" x14ac:dyDescent="0.35">
      <c r="A6155" t="s">
        <v>6273</v>
      </c>
      <c r="B6155" t="s">
        <v>359</v>
      </c>
      <c r="C6155" t="s">
        <v>360</v>
      </c>
      <c r="D6155">
        <v>6</v>
      </c>
      <c r="E6155" s="14">
        <v>40627.452777777798</v>
      </c>
      <c r="F6155" s="13">
        <v>0.65</v>
      </c>
      <c r="G6155">
        <v>15529</v>
      </c>
      <c r="H6155" t="s">
        <v>51</v>
      </c>
      <c r="I6155" s="13">
        <v>3.9</v>
      </c>
      <c r="J6155" t="s">
        <v>5413</v>
      </c>
    </row>
    <row r="6156" spans="1:10" x14ac:dyDescent="0.35">
      <c r="A6156" t="s">
        <v>6274</v>
      </c>
      <c r="B6156" t="s">
        <v>5421</v>
      </c>
      <c r="C6156" t="s">
        <v>5422</v>
      </c>
      <c r="D6156">
        <v>2</v>
      </c>
      <c r="E6156" s="14">
        <v>40627.459027777797</v>
      </c>
      <c r="F6156" s="13">
        <v>1.25</v>
      </c>
      <c r="G6156">
        <v>14796</v>
      </c>
      <c r="H6156" t="s">
        <v>51</v>
      </c>
      <c r="I6156" s="13">
        <v>2.5</v>
      </c>
      <c r="J6156" t="s">
        <v>5413</v>
      </c>
    </row>
    <row r="6157" spans="1:10" x14ac:dyDescent="0.35">
      <c r="A6157" t="s">
        <v>6275</v>
      </c>
      <c r="B6157" t="s">
        <v>4084</v>
      </c>
      <c r="C6157" t="s">
        <v>4085</v>
      </c>
      <c r="D6157">
        <v>1</v>
      </c>
      <c r="E6157" s="14">
        <v>40627.4819444444</v>
      </c>
      <c r="F6157" s="13">
        <v>0.65</v>
      </c>
      <c r="G6157">
        <v>17979</v>
      </c>
      <c r="H6157" t="s">
        <v>51</v>
      </c>
      <c r="I6157" s="13">
        <v>0.65</v>
      </c>
      <c r="J6157" t="s">
        <v>5413</v>
      </c>
    </row>
    <row r="6158" spans="1:10" x14ac:dyDescent="0.35">
      <c r="A6158" t="s">
        <v>6275</v>
      </c>
      <c r="B6158" t="s">
        <v>4873</v>
      </c>
      <c r="C6158" t="s">
        <v>4874</v>
      </c>
      <c r="D6158">
        <v>1</v>
      </c>
      <c r="E6158" s="14">
        <v>40627.4819444444</v>
      </c>
      <c r="F6158" s="13">
        <v>5.95</v>
      </c>
      <c r="G6158">
        <v>17979</v>
      </c>
      <c r="H6158" t="s">
        <v>51</v>
      </c>
      <c r="I6158" s="13">
        <v>5.95</v>
      </c>
      <c r="J6158" t="s">
        <v>5413</v>
      </c>
    </row>
    <row r="6159" spans="1:10" x14ac:dyDescent="0.35">
      <c r="A6159" t="s">
        <v>6275</v>
      </c>
      <c r="B6159" t="s">
        <v>684</v>
      </c>
      <c r="C6159" t="s">
        <v>685</v>
      </c>
      <c r="D6159">
        <v>1</v>
      </c>
      <c r="E6159" s="14">
        <v>40627.4819444444</v>
      </c>
      <c r="F6159" s="13">
        <v>2.5499999999999998</v>
      </c>
      <c r="G6159">
        <v>17979</v>
      </c>
      <c r="H6159" t="s">
        <v>51</v>
      </c>
      <c r="I6159" s="13">
        <v>2.5499999999999998</v>
      </c>
      <c r="J6159" t="s">
        <v>5413</v>
      </c>
    </row>
    <row r="6160" spans="1:10" x14ac:dyDescent="0.35">
      <c r="A6160" t="s">
        <v>6275</v>
      </c>
      <c r="B6160" t="s">
        <v>6276</v>
      </c>
      <c r="C6160" t="s">
        <v>6277</v>
      </c>
      <c r="D6160">
        <v>2</v>
      </c>
      <c r="E6160" s="14">
        <v>40627.4819444444</v>
      </c>
      <c r="F6160" s="13">
        <v>9.9499999999999993</v>
      </c>
      <c r="G6160">
        <v>17979</v>
      </c>
      <c r="H6160" t="s">
        <v>51</v>
      </c>
      <c r="I6160" s="13">
        <v>19.899999999999999</v>
      </c>
      <c r="J6160" t="s">
        <v>5413</v>
      </c>
    </row>
    <row r="6161" spans="1:10" x14ac:dyDescent="0.35">
      <c r="A6161" t="s">
        <v>6275</v>
      </c>
      <c r="B6161" t="s">
        <v>6278</v>
      </c>
      <c r="C6161" t="s">
        <v>6279</v>
      </c>
      <c r="D6161">
        <v>1</v>
      </c>
      <c r="E6161" s="14">
        <v>40627.4819444444</v>
      </c>
      <c r="F6161" s="13">
        <v>2.95</v>
      </c>
      <c r="G6161">
        <v>17979</v>
      </c>
      <c r="H6161" t="s">
        <v>51</v>
      </c>
      <c r="I6161" s="13">
        <v>2.95</v>
      </c>
      <c r="J6161" t="s">
        <v>5413</v>
      </c>
    </row>
    <row r="6162" spans="1:10" x14ac:dyDescent="0.35">
      <c r="A6162" t="s">
        <v>6280</v>
      </c>
      <c r="B6162" t="s">
        <v>3185</v>
      </c>
      <c r="C6162" t="s">
        <v>3186</v>
      </c>
      <c r="D6162">
        <v>2</v>
      </c>
      <c r="E6162" s="14">
        <v>40627.4868055556</v>
      </c>
      <c r="F6162" s="13">
        <v>3.75</v>
      </c>
      <c r="G6162">
        <v>13097</v>
      </c>
      <c r="H6162" t="s">
        <v>51</v>
      </c>
      <c r="I6162" s="13">
        <v>7.5</v>
      </c>
      <c r="J6162" t="s">
        <v>5413</v>
      </c>
    </row>
    <row r="6163" spans="1:10" x14ac:dyDescent="0.35">
      <c r="A6163" t="s">
        <v>6280</v>
      </c>
      <c r="B6163" t="s">
        <v>6281</v>
      </c>
      <c r="C6163" t="s">
        <v>6282</v>
      </c>
      <c r="D6163">
        <v>2</v>
      </c>
      <c r="E6163" s="14">
        <v>40627.4868055556</v>
      </c>
      <c r="F6163" s="13">
        <v>2.5499999999999998</v>
      </c>
      <c r="G6163">
        <v>13097</v>
      </c>
      <c r="H6163" t="s">
        <v>51</v>
      </c>
      <c r="I6163" s="13">
        <v>5.0999999999999996</v>
      </c>
      <c r="J6163" t="s">
        <v>5413</v>
      </c>
    </row>
    <row r="6164" spans="1:10" x14ac:dyDescent="0.35">
      <c r="A6164" t="s">
        <v>6280</v>
      </c>
      <c r="B6164" t="s">
        <v>6128</v>
      </c>
      <c r="C6164" t="s">
        <v>6129</v>
      </c>
      <c r="D6164">
        <v>2</v>
      </c>
      <c r="E6164" s="14">
        <v>40627.4868055556</v>
      </c>
      <c r="F6164" s="13">
        <v>5.95</v>
      </c>
      <c r="G6164">
        <v>13097</v>
      </c>
      <c r="H6164" t="s">
        <v>51</v>
      </c>
      <c r="I6164" s="13">
        <v>11.9</v>
      </c>
      <c r="J6164" t="s">
        <v>5413</v>
      </c>
    </row>
    <row r="6165" spans="1:10" x14ac:dyDescent="0.35">
      <c r="A6165" t="s">
        <v>6280</v>
      </c>
      <c r="B6165" t="s">
        <v>1839</v>
      </c>
      <c r="C6165" t="s">
        <v>1840</v>
      </c>
      <c r="D6165">
        <v>2</v>
      </c>
      <c r="E6165" s="14">
        <v>40627.4868055556</v>
      </c>
      <c r="F6165" s="13">
        <v>1.25</v>
      </c>
      <c r="G6165">
        <v>13097</v>
      </c>
      <c r="H6165" t="s">
        <v>51</v>
      </c>
      <c r="I6165" s="13">
        <v>2.5</v>
      </c>
      <c r="J6165" t="s">
        <v>5413</v>
      </c>
    </row>
    <row r="6166" spans="1:10" x14ac:dyDescent="0.35">
      <c r="A6166" t="s">
        <v>6283</v>
      </c>
      <c r="B6166" t="s">
        <v>474</v>
      </c>
      <c r="C6166" t="s">
        <v>5917</v>
      </c>
      <c r="D6166">
        <v>1</v>
      </c>
      <c r="E6166" s="14">
        <v>40627.488888888904</v>
      </c>
      <c r="F6166" s="13">
        <v>4.1500000000000004</v>
      </c>
      <c r="G6166">
        <v>14587</v>
      </c>
      <c r="H6166" t="s">
        <v>51</v>
      </c>
      <c r="I6166" s="13">
        <v>4.1500000000000004</v>
      </c>
      <c r="J6166" t="s">
        <v>5413</v>
      </c>
    </row>
    <row r="6167" spans="1:10" x14ac:dyDescent="0.35">
      <c r="A6167" t="s">
        <v>6283</v>
      </c>
      <c r="B6167" t="s">
        <v>619</v>
      </c>
      <c r="C6167" t="s">
        <v>620</v>
      </c>
      <c r="D6167">
        <v>2</v>
      </c>
      <c r="E6167" s="14">
        <v>40627.488888888904</v>
      </c>
      <c r="F6167" s="13">
        <v>3.75</v>
      </c>
      <c r="G6167">
        <v>14587</v>
      </c>
      <c r="H6167" t="s">
        <v>51</v>
      </c>
      <c r="I6167" s="13">
        <v>7.5</v>
      </c>
      <c r="J6167" t="s">
        <v>5413</v>
      </c>
    </row>
    <row r="6168" spans="1:10" x14ac:dyDescent="0.35">
      <c r="A6168" t="s">
        <v>6283</v>
      </c>
      <c r="B6168" t="s">
        <v>194</v>
      </c>
      <c r="C6168" t="s">
        <v>195</v>
      </c>
      <c r="D6168">
        <v>2</v>
      </c>
      <c r="E6168" s="14">
        <v>40627.488888888904</v>
      </c>
      <c r="F6168" s="13">
        <v>1.25</v>
      </c>
      <c r="G6168">
        <v>14587</v>
      </c>
      <c r="H6168" t="s">
        <v>51</v>
      </c>
      <c r="I6168" s="13">
        <v>2.5</v>
      </c>
      <c r="J6168" t="s">
        <v>5413</v>
      </c>
    </row>
    <row r="6169" spans="1:10" x14ac:dyDescent="0.35">
      <c r="A6169" t="s">
        <v>6283</v>
      </c>
      <c r="B6169" t="s">
        <v>1628</v>
      </c>
      <c r="C6169" t="s">
        <v>1629</v>
      </c>
      <c r="D6169">
        <v>2</v>
      </c>
      <c r="E6169" s="14">
        <v>40627.488888888904</v>
      </c>
      <c r="F6169" s="13">
        <v>2.95</v>
      </c>
      <c r="G6169">
        <v>14587</v>
      </c>
      <c r="H6169" t="s">
        <v>51</v>
      </c>
      <c r="I6169" s="13">
        <v>5.9</v>
      </c>
      <c r="J6169" t="s">
        <v>5413</v>
      </c>
    </row>
    <row r="6170" spans="1:10" x14ac:dyDescent="0.35">
      <c r="A6170" t="s">
        <v>6284</v>
      </c>
      <c r="B6170" t="s">
        <v>4161</v>
      </c>
      <c r="C6170" t="s">
        <v>4162</v>
      </c>
      <c r="D6170">
        <v>3</v>
      </c>
      <c r="E6170" s="14">
        <v>40627.5</v>
      </c>
      <c r="F6170" s="13">
        <v>1.63</v>
      </c>
      <c r="H6170" t="s">
        <v>51</v>
      </c>
      <c r="I6170" s="13">
        <v>4.8899999999999997</v>
      </c>
      <c r="J6170" t="s">
        <v>5413</v>
      </c>
    </row>
    <row r="6171" spans="1:10" x14ac:dyDescent="0.35">
      <c r="A6171" t="s">
        <v>6284</v>
      </c>
      <c r="B6171" t="s">
        <v>3066</v>
      </c>
      <c r="C6171" t="s">
        <v>3067</v>
      </c>
      <c r="D6171">
        <v>1</v>
      </c>
      <c r="E6171" s="14">
        <v>40627.5</v>
      </c>
      <c r="F6171" s="13">
        <v>1.25</v>
      </c>
      <c r="H6171" t="s">
        <v>51</v>
      </c>
      <c r="I6171" s="13">
        <v>1.25</v>
      </c>
      <c r="J6171" t="s">
        <v>5413</v>
      </c>
    </row>
    <row r="6172" spans="1:10" x14ac:dyDescent="0.35">
      <c r="A6172" t="s">
        <v>6284</v>
      </c>
      <c r="B6172" t="s">
        <v>758</v>
      </c>
      <c r="C6172" t="s">
        <v>759</v>
      </c>
      <c r="D6172">
        <v>2</v>
      </c>
      <c r="E6172" s="14">
        <v>40627.5</v>
      </c>
      <c r="F6172" s="13">
        <v>1.63</v>
      </c>
      <c r="H6172" t="s">
        <v>51</v>
      </c>
      <c r="I6172" s="13">
        <v>3.26</v>
      </c>
      <c r="J6172" t="s">
        <v>5413</v>
      </c>
    </row>
    <row r="6173" spans="1:10" x14ac:dyDescent="0.35">
      <c r="A6173" t="s">
        <v>6284</v>
      </c>
      <c r="B6173" t="s">
        <v>1091</v>
      </c>
      <c r="C6173" t="s">
        <v>1092</v>
      </c>
      <c r="D6173">
        <v>2</v>
      </c>
      <c r="E6173" s="14">
        <v>40627.5</v>
      </c>
      <c r="F6173" s="13">
        <v>0.83</v>
      </c>
      <c r="H6173" t="s">
        <v>51</v>
      </c>
      <c r="I6173" s="13">
        <v>1.66</v>
      </c>
      <c r="J6173" t="s">
        <v>5413</v>
      </c>
    </row>
    <row r="6174" spans="1:10" x14ac:dyDescent="0.35">
      <c r="A6174" t="s">
        <v>6285</v>
      </c>
      <c r="B6174" t="s">
        <v>434</v>
      </c>
      <c r="C6174" t="s">
        <v>435</v>
      </c>
      <c r="D6174">
        <v>24</v>
      </c>
      <c r="E6174" s="14">
        <v>40627.502777777801</v>
      </c>
      <c r="F6174" s="13">
        <v>0.55000000000000004</v>
      </c>
      <c r="G6174">
        <v>14911</v>
      </c>
      <c r="H6174" t="s">
        <v>232</v>
      </c>
      <c r="I6174" s="13">
        <v>13.2</v>
      </c>
      <c r="J6174" t="s">
        <v>5413</v>
      </c>
    </row>
    <row r="6175" spans="1:10" x14ac:dyDescent="0.35">
      <c r="A6175" t="s">
        <v>6285</v>
      </c>
      <c r="B6175" t="s">
        <v>6286</v>
      </c>
      <c r="C6175" t="s">
        <v>6287</v>
      </c>
      <c r="D6175">
        <v>12</v>
      </c>
      <c r="E6175" s="14">
        <v>40627.502777777801</v>
      </c>
      <c r="F6175" s="13">
        <v>2.1</v>
      </c>
      <c r="G6175">
        <v>14911</v>
      </c>
      <c r="H6175" t="s">
        <v>232</v>
      </c>
      <c r="I6175" s="13">
        <v>25.2</v>
      </c>
      <c r="J6175" t="s">
        <v>5413</v>
      </c>
    </row>
    <row r="6176" spans="1:10" x14ac:dyDescent="0.35">
      <c r="A6176" t="s">
        <v>6285</v>
      </c>
      <c r="B6176" t="s">
        <v>2669</v>
      </c>
      <c r="C6176" t="s">
        <v>2670</v>
      </c>
      <c r="D6176">
        <v>6</v>
      </c>
      <c r="E6176" s="14">
        <v>40627.502777777801</v>
      </c>
      <c r="F6176" s="13">
        <v>2.95</v>
      </c>
      <c r="G6176">
        <v>14911</v>
      </c>
      <c r="H6176" t="s">
        <v>232</v>
      </c>
      <c r="I6176" s="13">
        <v>17.7</v>
      </c>
      <c r="J6176" t="s">
        <v>5413</v>
      </c>
    </row>
    <row r="6177" spans="1:10" x14ac:dyDescent="0.35">
      <c r="A6177" t="s">
        <v>6288</v>
      </c>
      <c r="B6177" t="s">
        <v>1103</v>
      </c>
      <c r="C6177" t="s">
        <v>1104</v>
      </c>
      <c r="D6177">
        <v>12</v>
      </c>
      <c r="E6177" s="14">
        <v>40627.502777777801</v>
      </c>
      <c r="F6177" s="13">
        <v>1.25</v>
      </c>
      <c r="G6177">
        <v>12545</v>
      </c>
      <c r="H6177" t="s">
        <v>1819</v>
      </c>
      <c r="I6177" s="13">
        <v>15</v>
      </c>
      <c r="J6177" t="s">
        <v>5413</v>
      </c>
    </row>
    <row r="6178" spans="1:10" x14ac:dyDescent="0.35">
      <c r="A6178" t="s">
        <v>6285</v>
      </c>
      <c r="B6178" t="s">
        <v>3946</v>
      </c>
      <c r="C6178" t="s">
        <v>3947</v>
      </c>
      <c r="D6178">
        <v>6</v>
      </c>
      <c r="E6178" s="14">
        <v>40627.502777777801</v>
      </c>
      <c r="F6178" s="13">
        <v>2.95</v>
      </c>
      <c r="G6178">
        <v>14911</v>
      </c>
      <c r="H6178" t="s">
        <v>232</v>
      </c>
      <c r="I6178" s="13">
        <v>17.7</v>
      </c>
      <c r="J6178" t="s">
        <v>5413</v>
      </c>
    </row>
    <row r="6179" spans="1:10" x14ac:dyDescent="0.35">
      <c r="A6179" t="s">
        <v>6285</v>
      </c>
      <c r="B6179" t="s">
        <v>319</v>
      </c>
      <c r="C6179" t="s">
        <v>320</v>
      </c>
      <c r="D6179">
        <v>12</v>
      </c>
      <c r="E6179" s="14">
        <v>40627.502777777801</v>
      </c>
      <c r="F6179" s="13">
        <v>0.85</v>
      </c>
      <c r="G6179">
        <v>14911</v>
      </c>
      <c r="H6179" t="s">
        <v>232</v>
      </c>
      <c r="I6179" s="13">
        <v>10.199999999999999</v>
      </c>
      <c r="J6179" t="s">
        <v>5413</v>
      </c>
    </row>
    <row r="6180" spans="1:10" x14ac:dyDescent="0.35">
      <c r="A6180" t="s">
        <v>6289</v>
      </c>
      <c r="B6180" t="s">
        <v>6290</v>
      </c>
      <c r="C6180" t="s">
        <v>6291</v>
      </c>
      <c r="D6180">
        <v>6</v>
      </c>
      <c r="E6180" s="14">
        <v>40627.506944444503</v>
      </c>
      <c r="F6180" s="13">
        <v>2.5499999999999998</v>
      </c>
      <c r="G6180">
        <v>14758</v>
      </c>
      <c r="H6180" t="s">
        <v>51</v>
      </c>
      <c r="I6180" s="13">
        <v>15.3</v>
      </c>
      <c r="J6180" t="s">
        <v>5413</v>
      </c>
    </row>
    <row r="6181" spans="1:10" x14ac:dyDescent="0.35">
      <c r="A6181" t="s">
        <v>6289</v>
      </c>
      <c r="B6181" t="s">
        <v>3146</v>
      </c>
      <c r="C6181" t="s">
        <v>3147</v>
      </c>
      <c r="D6181">
        <v>6</v>
      </c>
      <c r="E6181" s="14">
        <v>40627.506944444503</v>
      </c>
      <c r="F6181" s="13">
        <v>2.5499999999999998</v>
      </c>
      <c r="G6181">
        <v>14758</v>
      </c>
      <c r="H6181" t="s">
        <v>51</v>
      </c>
      <c r="I6181" s="13">
        <v>15.3</v>
      </c>
      <c r="J6181" t="s">
        <v>5413</v>
      </c>
    </row>
    <row r="6182" spans="1:10" x14ac:dyDescent="0.35">
      <c r="A6182" t="s">
        <v>6292</v>
      </c>
      <c r="B6182" t="s">
        <v>1247</v>
      </c>
      <c r="C6182" t="s">
        <v>1248</v>
      </c>
      <c r="D6182">
        <v>10</v>
      </c>
      <c r="E6182" s="14">
        <v>40627.533333333296</v>
      </c>
      <c r="F6182" s="13">
        <v>1.95</v>
      </c>
      <c r="G6182">
        <v>17139</v>
      </c>
      <c r="H6182" t="s">
        <v>51</v>
      </c>
      <c r="I6182" s="13">
        <v>19.5</v>
      </c>
      <c r="J6182" t="s">
        <v>5413</v>
      </c>
    </row>
    <row r="6183" spans="1:10" x14ac:dyDescent="0.35">
      <c r="A6183" t="s">
        <v>6293</v>
      </c>
      <c r="B6183" t="s">
        <v>2716</v>
      </c>
      <c r="C6183" t="s">
        <v>2717</v>
      </c>
      <c r="D6183">
        <v>1</v>
      </c>
      <c r="E6183" s="14">
        <v>40627.538194444503</v>
      </c>
      <c r="F6183" s="13">
        <v>2.1</v>
      </c>
      <c r="G6183">
        <v>14504</v>
      </c>
      <c r="H6183" t="s">
        <v>51</v>
      </c>
      <c r="I6183" s="13">
        <v>2.1</v>
      </c>
      <c r="J6183" t="s">
        <v>5413</v>
      </c>
    </row>
    <row r="6184" spans="1:10" x14ac:dyDescent="0.35">
      <c r="A6184" t="s">
        <v>6293</v>
      </c>
      <c r="B6184" t="s">
        <v>614</v>
      </c>
      <c r="C6184" t="s">
        <v>615</v>
      </c>
      <c r="D6184">
        <v>8</v>
      </c>
      <c r="E6184" s="14">
        <v>40627.538194444503</v>
      </c>
      <c r="F6184" s="13">
        <v>1.69</v>
      </c>
      <c r="G6184">
        <v>14504</v>
      </c>
      <c r="H6184" t="s">
        <v>51</v>
      </c>
      <c r="I6184" s="13">
        <v>13.52</v>
      </c>
      <c r="J6184" t="s">
        <v>5413</v>
      </c>
    </row>
    <row r="6185" spans="1:10" x14ac:dyDescent="0.35">
      <c r="A6185" t="s">
        <v>6293</v>
      </c>
      <c r="B6185" t="s">
        <v>3870</v>
      </c>
      <c r="C6185" t="s">
        <v>3871</v>
      </c>
      <c r="D6185">
        <v>2</v>
      </c>
      <c r="E6185" s="14">
        <v>40627.538194444503</v>
      </c>
      <c r="F6185" s="13">
        <v>2.1</v>
      </c>
      <c r="G6185">
        <v>14504</v>
      </c>
      <c r="H6185" t="s">
        <v>51</v>
      </c>
      <c r="I6185" s="13">
        <v>4.2</v>
      </c>
      <c r="J6185" t="s">
        <v>5413</v>
      </c>
    </row>
    <row r="6186" spans="1:10" x14ac:dyDescent="0.35">
      <c r="A6186" t="s">
        <v>6294</v>
      </c>
      <c r="B6186" t="s">
        <v>5204</v>
      </c>
      <c r="C6186" t="s">
        <v>5205</v>
      </c>
      <c r="D6186">
        <v>12</v>
      </c>
      <c r="E6186" s="14">
        <v>40627.539583333302</v>
      </c>
      <c r="F6186" s="13">
        <v>1.65</v>
      </c>
      <c r="G6186">
        <v>14107</v>
      </c>
      <c r="H6186" t="s">
        <v>51</v>
      </c>
      <c r="I6186" s="13">
        <v>19.8</v>
      </c>
      <c r="J6186" t="s">
        <v>5413</v>
      </c>
    </row>
    <row r="6187" spans="1:10" x14ac:dyDescent="0.35">
      <c r="A6187" t="s">
        <v>6295</v>
      </c>
      <c r="B6187" t="s">
        <v>4339</v>
      </c>
      <c r="C6187" t="s">
        <v>4340</v>
      </c>
      <c r="D6187">
        <v>12</v>
      </c>
      <c r="E6187" s="14">
        <v>40627.557638888902</v>
      </c>
      <c r="F6187" s="13">
        <v>0.65</v>
      </c>
      <c r="G6187">
        <v>13662</v>
      </c>
      <c r="H6187" t="s">
        <v>51</v>
      </c>
      <c r="I6187" s="13">
        <v>7.8</v>
      </c>
      <c r="J6187" t="s">
        <v>5413</v>
      </c>
    </row>
    <row r="6188" spans="1:10" x14ac:dyDescent="0.35">
      <c r="A6188" t="s">
        <v>6296</v>
      </c>
      <c r="B6188" t="s">
        <v>3311</v>
      </c>
      <c r="C6188" t="s">
        <v>3312</v>
      </c>
      <c r="D6188">
        <v>1</v>
      </c>
      <c r="E6188" s="14">
        <v>40627.579166666699</v>
      </c>
      <c r="F6188" s="13">
        <v>2.95</v>
      </c>
      <c r="G6188">
        <v>12748</v>
      </c>
      <c r="H6188" t="s">
        <v>51</v>
      </c>
      <c r="I6188" s="13">
        <v>2.95</v>
      </c>
      <c r="J6188" t="s">
        <v>5413</v>
      </c>
    </row>
    <row r="6189" spans="1:10" x14ac:dyDescent="0.35">
      <c r="A6189" t="s">
        <v>6297</v>
      </c>
      <c r="B6189" t="s">
        <v>1207</v>
      </c>
      <c r="C6189" t="s">
        <v>1208</v>
      </c>
      <c r="D6189">
        <v>2</v>
      </c>
      <c r="E6189" s="14">
        <v>40627.583333333299</v>
      </c>
      <c r="F6189" s="13">
        <v>1.25</v>
      </c>
      <c r="H6189" t="s">
        <v>51</v>
      </c>
      <c r="I6189" s="13">
        <v>2.5</v>
      </c>
      <c r="J6189" t="s">
        <v>5413</v>
      </c>
    </row>
    <row r="6190" spans="1:10" x14ac:dyDescent="0.35">
      <c r="A6190" t="s">
        <v>6297</v>
      </c>
      <c r="B6190" t="s">
        <v>2448</v>
      </c>
      <c r="C6190" t="s">
        <v>2449</v>
      </c>
      <c r="D6190">
        <v>1</v>
      </c>
      <c r="E6190" s="14">
        <v>40627.583333333299</v>
      </c>
      <c r="F6190" s="13">
        <v>2.5499999999999998</v>
      </c>
      <c r="H6190" t="s">
        <v>51</v>
      </c>
      <c r="I6190" s="13">
        <v>2.5499999999999998</v>
      </c>
      <c r="J6190" t="s">
        <v>5413</v>
      </c>
    </row>
    <row r="6191" spans="1:10" x14ac:dyDescent="0.35">
      <c r="A6191" t="s">
        <v>6297</v>
      </c>
      <c r="B6191" t="s">
        <v>2000</v>
      </c>
      <c r="C6191" t="s">
        <v>2001</v>
      </c>
      <c r="D6191">
        <v>1</v>
      </c>
      <c r="E6191" s="14">
        <v>40627.583333333299</v>
      </c>
      <c r="F6191" s="13">
        <v>3.75</v>
      </c>
      <c r="H6191" t="s">
        <v>51</v>
      </c>
      <c r="I6191" s="13">
        <v>3.75</v>
      </c>
      <c r="J6191" t="s">
        <v>5413</v>
      </c>
    </row>
    <row r="6192" spans="1:10" x14ac:dyDescent="0.35">
      <c r="A6192" t="s">
        <v>6298</v>
      </c>
      <c r="B6192" t="s">
        <v>6299</v>
      </c>
      <c r="C6192" t="s">
        <v>6300</v>
      </c>
      <c r="D6192">
        <v>2</v>
      </c>
      <c r="E6192" s="14">
        <v>40627.584027777797</v>
      </c>
      <c r="F6192" s="13">
        <v>1.65</v>
      </c>
      <c r="G6192">
        <v>17368</v>
      </c>
      <c r="H6192" t="s">
        <v>51</v>
      </c>
      <c r="I6192" s="13">
        <v>3.3</v>
      </c>
      <c r="J6192" t="s">
        <v>5413</v>
      </c>
    </row>
    <row r="6193" spans="1:10" x14ac:dyDescent="0.35">
      <c r="A6193" t="s">
        <v>6298</v>
      </c>
      <c r="B6193" t="s">
        <v>3011</v>
      </c>
      <c r="C6193" t="s">
        <v>3012</v>
      </c>
      <c r="D6193">
        <v>1</v>
      </c>
      <c r="E6193" s="14">
        <v>40627.584027777797</v>
      </c>
      <c r="F6193" s="13">
        <v>2.5499999999999998</v>
      </c>
      <c r="G6193">
        <v>17368</v>
      </c>
      <c r="H6193" t="s">
        <v>51</v>
      </c>
      <c r="I6193" s="13">
        <v>2.5499999999999998</v>
      </c>
      <c r="J6193" t="s">
        <v>5413</v>
      </c>
    </row>
    <row r="6194" spans="1:10" x14ac:dyDescent="0.35">
      <c r="A6194" t="s">
        <v>6298</v>
      </c>
      <c r="B6194" t="s">
        <v>2119</v>
      </c>
      <c r="C6194" t="s">
        <v>2120</v>
      </c>
      <c r="D6194">
        <v>2</v>
      </c>
      <c r="E6194" s="14">
        <v>40627.584027777797</v>
      </c>
      <c r="F6194" s="13">
        <v>1.95</v>
      </c>
      <c r="G6194">
        <v>17368</v>
      </c>
      <c r="H6194" t="s">
        <v>51</v>
      </c>
      <c r="I6194" s="13">
        <v>3.9</v>
      </c>
      <c r="J6194" t="s">
        <v>5413</v>
      </c>
    </row>
    <row r="6195" spans="1:10" x14ac:dyDescent="0.35">
      <c r="A6195" t="s">
        <v>6301</v>
      </c>
      <c r="B6195" t="s">
        <v>5124</v>
      </c>
      <c r="C6195" t="s">
        <v>5125</v>
      </c>
      <c r="D6195">
        <v>1</v>
      </c>
      <c r="E6195" s="14">
        <v>40627.604166666701</v>
      </c>
      <c r="F6195" s="13">
        <v>2.1</v>
      </c>
      <c r="G6195">
        <v>12748</v>
      </c>
      <c r="H6195" t="s">
        <v>51</v>
      </c>
      <c r="I6195" s="13">
        <v>2.1</v>
      </c>
      <c r="J6195" t="s">
        <v>5413</v>
      </c>
    </row>
    <row r="6196" spans="1:10" x14ac:dyDescent="0.35">
      <c r="A6196" t="s">
        <v>6301</v>
      </c>
      <c r="B6196" t="s">
        <v>5252</v>
      </c>
      <c r="C6196" t="s">
        <v>5253</v>
      </c>
      <c r="D6196">
        <v>1</v>
      </c>
      <c r="E6196" s="14">
        <v>40627.604166666701</v>
      </c>
      <c r="F6196" s="13">
        <v>1.25</v>
      </c>
      <c r="G6196">
        <v>12748</v>
      </c>
      <c r="H6196" t="s">
        <v>51</v>
      </c>
      <c r="I6196" s="13">
        <v>1.25</v>
      </c>
      <c r="J6196" t="s">
        <v>5413</v>
      </c>
    </row>
    <row r="6197" spans="1:10" x14ac:dyDescent="0.35">
      <c r="A6197" t="s">
        <v>6302</v>
      </c>
      <c r="B6197" t="s">
        <v>3248</v>
      </c>
      <c r="C6197" t="s">
        <v>3249</v>
      </c>
      <c r="D6197">
        <v>1</v>
      </c>
      <c r="E6197" s="14">
        <v>40627.610416666699</v>
      </c>
      <c r="F6197" s="13">
        <v>2.95</v>
      </c>
      <c r="G6197">
        <v>12748</v>
      </c>
      <c r="H6197" t="s">
        <v>51</v>
      </c>
      <c r="I6197" s="13">
        <v>2.95</v>
      </c>
      <c r="J6197" t="s">
        <v>5413</v>
      </c>
    </row>
    <row r="6198" spans="1:10" x14ac:dyDescent="0.35">
      <c r="A6198" t="s">
        <v>6303</v>
      </c>
      <c r="B6198" t="s">
        <v>1365</v>
      </c>
      <c r="C6198" t="s">
        <v>1366</v>
      </c>
      <c r="D6198">
        <v>4</v>
      </c>
      <c r="E6198" s="14">
        <v>40627.620138888902</v>
      </c>
      <c r="F6198" s="13">
        <v>4.25</v>
      </c>
      <c r="G6198">
        <v>12668</v>
      </c>
      <c r="H6198" t="s">
        <v>971</v>
      </c>
      <c r="I6198" s="13">
        <v>17</v>
      </c>
      <c r="J6198" t="s">
        <v>5413</v>
      </c>
    </row>
    <row r="6199" spans="1:10" x14ac:dyDescent="0.35">
      <c r="A6199" t="s">
        <v>6303</v>
      </c>
      <c r="B6199" t="s">
        <v>584</v>
      </c>
      <c r="C6199" t="s">
        <v>585</v>
      </c>
      <c r="D6199">
        <v>6</v>
      </c>
      <c r="E6199" s="14">
        <v>40627.620138888902</v>
      </c>
      <c r="F6199" s="13">
        <v>2.95</v>
      </c>
      <c r="G6199">
        <v>12668</v>
      </c>
      <c r="H6199" t="s">
        <v>971</v>
      </c>
      <c r="I6199" s="13">
        <v>17.7</v>
      </c>
      <c r="J6199" t="s">
        <v>5413</v>
      </c>
    </row>
    <row r="6200" spans="1:10" x14ac:dyDescent="0.35">
      <c r="A6200" t="s">
        <v>6303</v>
      </c>
      <c r="B6200" t="s">
        <v>124</v>
      </c>
      <c r="C6200" t="s">
        <v>125</v>
      </c>
      <c r="D6200">
        <v>12</v>
      </c>
      <c r="E6200" s="14">
        <v>40627.620138888902</v>
      </c>
      <c r="F6200" s="13">
        <v>2.95</v>
      </c>
      <c r="G6200">
        <v>12668</v>
      </c>
      <c r="H6200" t="s">
        <v>971</v>
      </c>
      <c r="I6200" s="13">
        <v>35.4</v>
      </c>
      <c r="J6200" t="s">
        <v>5413</v>
      </c>
    </row>
    <row r="6201" spans="1:10" x14ac:dyDescent="0.35">
      <c r="A6201" t="s">
        <v>6303</v>
      </c>
      <c r="B6201" t="s">
        <v>3462</v>
      </c>
      <c r="C6201" t="s">
        <v>3463</v>
      </c>
      <c r="D6201">
        <v>12</v>
      </c>
      <c r="E6201" s="14">
        <v>40627.620138888902</v>
      </c>
      <c r="F6201" s="13">
        <v>1.49</v>
      </c>
      <c r="G6201">
        <v>12668</v>
      </c>
      <c r="H6201" t="s">
        <v>971</v>
      </c>
      <c r="I6201" s="13">
        <v>17.88</v>
      </c>
      <c r="J6201" t="s">
        <v>5413</v>
      </c>
    </row>
    <row r="6202" spans="1:10" x14ac:dyDescent="0.35">
      <c r="A6202" t="s">
        <v>6304</v>
      </c>
      <c r="B6202" t="s">
        <v>2112</v>
      </c>
      <c r="C6202" t="s">
        <v>2113</v>
      </c>
      <c r="D6202">
        <v>17</v>
      </c>
      <c r="E6202" s="14">
        <v>40627.630555555603</v>
      </c>
      <c r="F6202" s="13">
        <v>2.5499999999999998</v>
      </c>
      <c r="G6202">
        <v>18078</v>
      </c>
      <c r="H6202" t="s">
        <v>51</v>
      </c>
      <c r="I6202" s="13">
        <v>43.35</v>
      </c>
      <c r="J6202" t="s">
        <v>5413</v>
      </c>
    </row>
    <row r="6203" spans="1:10" x14ac:dyDescent="0.35">
      <c r="A6203" t="s">
        <v>6305</v>
      </c>
      <c r="B6203" t="s">
        <v>4518</v>
      </c>
      <c r="C6203" t="s">
        <v>4519</v>
      </c>
      <c r="D6203">
        <v>2</v>
      </c>
      <c r="E6203" s="14">
        <v>40627.641666666699</v>
      </c>
      <c r="F6203" s="13">
        <v>12.75</v>
      </c>
      <c r="G6203">
        <v>16081</v>
      </c>
      <c r="H6203" t="s">
        <v>51</v>
      </c>
      <c r="I6203" s="13">
        <v>25.5</v>
      </c>
      <c r="J6203" t="s">
        <v>5413</v>
      </c>
    </row>
    <row r="6204" spans="1:10" x14ac:dyDescent="0.35">
      <c r="A6204" t="s">
        <v>6306</v>
      </c>
      <c r="B6204" t="s">
        <v>184</v>
      </c>
      <c r="C6204" t="s">
        <v>185</v>
      </c>
      <c r="D6204">
        <v>3</v>
      </c>
      <c r="E6204" s="14">
        <v>40627.659722222197</v>
      </c>
      <c r="F6204" s="13">
        <v>3.29</v>
      </c>
      <c r="H6204" t="s">
        <v>51</v>
      </c>
      <c r="I6204" s="13">
        <v>9.8699999999999992</v>
      </c>
      <c r="J6204" t="s">
        <v>5413</v>
      </c>
    </row>
    <row r="6205" spans="1:10" x14ac:dyDescent="0.35">
      <c r="A6205" t="s">
        <v>6306</v>
      </c>
      <c r="B6205" t="s">
        <v>914</v>
      </c>
      <c r="C6205" t="s">
        <v>915</v>
      </c>
      <c r="D6205">
        <v>1</v>
      </c>
      <c r="E6205" s="14">
        <v>40627.659722222197</v>
      </c>
      <c r="F6205" s="13">
        <v>4.13</v>
      </c>
      <c r="H6205" t="s">
        <v>51</v>
      </c>
      <c r="I6205" s="13">
        <v>4.13</v>
      </c>
      <c r="J6205" t="s">
        <v>5413</v>
      </c>
    </row>
    <row r="6206" spans="1:10" x14ac:dyDescent="0.35">
      <c r="A6206" t="s">
        <v>6306</v>
      </c>
      <c r="B6206" t="s">
        <v>4922</v>
      </c>
      <c r="C6206" t="s">
        <v>4923</v>
      </c>
      <c r="D6206">
        <v>1</v>
      </c>
      <c r="E6206" s="14">
        <v>40627.659722222197</v>
      </c>
      <c r="F6206" s="13">
        <v>4.96</v>
      </c>
      <c r="H6206" t="s">
        <v>51</v>
      </c>
      <c r="I6206" s="13">
        <v>4.96</v>
      </c>
      <c r="J6206" t="s">
        <v>5413</v>
      </c>
    </row>
    <row r="6207" spans="1:10" x14ac:dyDescent="0.35">
      <c r="A6207" t="s">
        <v>6306</v>
      </c>
      <c r="B6207" t="s">
        <v>3576</v>
      </c>
      <c r="C6207" t="s">
        <v>2943</v>
      </c>
      <c r="D6207">
        <v>2</v>
      </c>
      <c r="E6207" s="14">
        <v>40627.659722222197</v>
      </c>
      <c r="F6207" s="13">
        <v>7.46</v>
      </c>
      <c r="H6207" t="s">
        <v>51</v>
      </c>
      <c r="I6207" s="13">
        <v>14.92</v>
      </c>
      <c r="J6207" t="s">
        <v>5413</v>
      </c>
    </row>
    <row r="6208" spans="1:10" x14ac:dyDescent="0.35">
      <c r="A6208" t="s">
        <v>6306</v>
      </c>
      <c r="B6208" t="s">
        <v>409</v>
      </c>
      <c r="C6208" t="s">
        <v>410</v>
      </c>
      <c r="D6208">
        <v>6</v>
      </c>
      <c r="E6208" s="14">
        <v>40627.659722222197</v>
      </c>
      <c r="F6208" s="13">
        <v>5.79</v>
      </c>
      <c r="H6208" t="s">
        <v>51</v>
      </c>
      <c r="I6208" s="13">
        <v>34.74</v>
      </c>
      <c r="J6208" t="s">
        <v>5413</v>
      </c>
    </row>
    <row r="6209" spans="1:10" x14ac:dyDescent="0.35">
      <c r="A6209" t="s">
        <v>6306</v>
      </c>
      <c r="B6209" t="s">
        <v>440</v>
      </c>
      <c r="C6209" t="s">
        <v>441</v>
      </c>
      <c r="D6209">
        <v>1</v>
      </c>
      <c r="E6209" s="14">
        <v>40627.659722222197</v>
      </c>
      <c r="F6209" s="13">
        <v>3.29</v>
      </c>
      <c r="H6209" t="s">
        <v>51</v>
      </c>
      <c r="I6209" s="13">
        <v>3.29</v>
      </c>
      <c r="J6209" t="s">
        <v>5413</v>
      </c>
    </row>
    <row r="6210" spans="1:10" x14ac:dyDescent="0.35">
      <c r="A6210" t="s">
        <v>6306</v>
      </c>
      <c r="B6210" t="s">
        <v>5404</v>
      </c>
      <c r="C6210" t="s">
        <v>5405</v>
      </c>
      <c r="D6210">
        <v>1</v>
      </c>
      <c r="E6210" s="14">
        <v>40627.659722222197</v>
      </c>
      <c r="F6210" s="13">
        <v>0.83</v>
      </c>
      <c r="H6210" t="s">
        <v>51</v>
      </c>
      <c r="I6210" s="13">
        <v>0.83</v>
      </c>
      <c r="J6210" t="s">
        <v>5413</v>
      </c>
    </row>
    <row r="6211" spans="1:10" x14ac:dyDescent="0.35">
      <c r="A6211" t="s">
        <v>6306</v>
      </c>
      <c r="B6211" t="s">
        <v>1490</v>
      </c>
      <c r="C6211" t="s">
        <v>1491</v>
      </c>
      <c r="D6211">
        <v>1</v>
      </c>
      <c r="E6211" s="14">
        <v>40627.659722222197</v>
      </c>
      <c r="F6211" s="13">
        <v>24.96</v>
      </c>
      <c r="H6211" t="s">
        <v>51</v>
      </c>
      <c r="I6211" s="13">
        <v>24.96</v>
      </c>
      <c r="J6211" t="s">
        <v>5413</v>
      </c>
    </row>
    <row r="6212" spans="1:10" x14ac:dyDescent="0.35">
      <c r="A6212" t="s">
        <v>6306</v>
      </c>
      <c r="B6212" t="s">
        <v>1044</v>
      </c>
      <c r="C6212" t="s">
        <v>1045</v>
      </c>
      <c r="D6212">
        <v>1</v>
      </c>
      <c r="E6212" s="14">
        <v>40627.659722222197</v>
      </c>
      <c r="F6212" s="13">
        <v>3.29</v>
      </c>
      <c r="H6212" t="s">
        <v>51</v>
      </c>
      <c r="I6212" s="13">
        <v>3.29</v>
      </c>
      <c r="J6212" t="s">
        <v>5413</v>
      </c>
    </row>
    <row r="6213" spans="1:10" x14ac:dyDescent="0.35">
      <c r="A6213" t="s">
        <v>6307</v>
      </c>
      <c r="B6213" t="s">
        <v>557</v>
      </c>
      <c r="C6213" t="s">
        <v>558</v>
      </c>
      <c r="D6213">
        <v>25</v>
      </c>
      <c r="E6213" s="14">
        <v>40627.684027777803</v>
      </c>
      <c r="F6213" s="13">
        <v>0.42</v>
      </c>
      <c r="G6213">
        <v>17511</v>
      </c>
      <c r="H6213" t="s">
        <v>51</v>
      </c>
      <c r="I6213" s="13">
        <v>10.5</v>
      </c>
      <c r="J6213" t="s">
        <v>5413</v>
      </c>
    </row>
    <row r="6214" spans="1:10" x14ac:dyDescent="0.35">
      <c r="A6214" t="s">
        <v>6308</v>
      </c>
      <c r="B6214" t="s">
        <v>387</v>
      </c>
      <c r="C6214" t="s">
        <v>388</v>
      </c>
      <c r="D6214">
        <v>6</v>
      </c>
      <c r="E6214" s="14">
        <v>40627.7319444444</v>
      </c>
      <c r="F6214" s="13">
        <v>1.25</v>
      </c>
      <c r="G6214">
        <v>16780</v>
      </c>
      <c r="H6214" t="s">
        <v>51</v>
      </c>
      <c r="I6214" s="13">
        <v>7.5</v>
      </c>
      <c r="J6214" t="s">
        <v>5413</v>
      </c>
    </row>
    <row r="6215" spans="1:10" x14ac:dyDescent="0.35">
      <c r="A6215" t="s">
        <v>6309</v>
      </c>
      <c r="B6215" t="s">
        <v>1224</v>
      </c>
      <c r="C6215" t="s">
        <v>1225</v>
      </c>
      <c r="D6215">
        <v>5</v>
      </c>
      <c r="E6215" s="14">
        <v>40629.434722222199</v>
      </c>
      <c r="F6215" s="13">
        <v>4.6500000000000004</v>
      </c>
      <c r="G6215">
        <v>17243</v>
      </c>
      <c r="H6215" t="s">
        <v>51</v>
      </c>
      <c r="I6215" s="13">
        <v>23.25</v>
      </c>
      <c r="J6215" t="s">
        <v>5413</v>
      </c>
    </row>
    <row r="6216" spans="1:10" x14ac:dyDescent="0.35">
      <c r="A6216" t="s">
        <v>6309</v>
      </c>
      <c r="B6216" t="s">
        <v>3046</v>
      </c>
      <c r="C6216" t="s">
        <v>3047</v>
      </c>
      <c r="D6216">
        <v>12</v>
      </c>
      <c r="E6216" s="14">
        <v>40629.434722222199</v>
      </c>
      <c r="F6216" s="13">
        <v>1.25</v>
      </c>
      <c r="G6216">
        <v>17243</v>
      </c>
      <c r="H6216" t="s">
        <v>51</v>
      </c>
      <c r="I6216" s="13">
        <v>15</v>
      </c>
      <c r="J6216" t="s">
        <v>5413</v>
      </c>
    </row>
    <row r="6217" spans="1:10" x14ac:dyDescent="0.35">
      <c r="A6217" t="s">
        <v>6310</v>
      </c>
      <c r="B6217" t="s">
        <v>630</v>
      </c>
      <c r="C6217" t="s">
        <v>631</v>
      </c>
      <c r="D6217">
        <v>8</v>
      </c>
      <c r="E6217" s="14">
        <v>40629.4597222222</v>
      </c>
      <c r="F6217" s="13">
        <v>2.95</v>
      </c>
      <c r="G6217">
        <v>16923</v>
      </c>
      <c r="H6217" t="s">
        <v>51</v>
      </c>
      <c r="I6217" s="13">
        <v>23.6</v>
      </c>
      <c r="J6217" t="s">
        <v>5413</v>
      </c>
    </row>
    <row r="6218" spans="1:10" x14ac:dyDescent="0.35">
      <c r="A6218" t="s">
        <v>6311</v>
      </c>
      <c r="B6218" t="s">
        <v>6312</v>
      </c>
      <c r="C6218" t="s">
        <v>6313</v>
      </c>
      <c r="D6218">
        <v>3</v>
      </c>
      <c r="E6218" s="14">
        <v>40629.468055555597</v>
      </c>
      <c r="F6218" s="13">
        <v>4.95</v>
      </c>
      <c r="G6218">
        <v>13875</v>
      </c>
      <c r="H6218" t="s">
        <v>51</v>
      </c>
      <c r="I6218" s="13">
        <v>14.85</v>
      </c>
      <c r="J6218" t="s">
        <v>5413</v>
      </c>
    </row>
    <row r="6219" spans="1:10" x14ac:dyDescent="0.35">
      <c r="A6219" t="s">
        <v>6314</v>
      </c>
      <c r="B6219" t="s">
        <v>5719</v>
      </c>
      <c r="C6219" t="s">
        <v>5720</v>
      </c>
      <c r="D6219">
        <v>2</v>
      </c>
      <c r="E6219" s="14">
        <v>40629.504166666702</v>
      </c>
      <c r="F6219" s="13">
        <v>5.95</v>
      </c>
      <c r="G6219">
        <v>14472</v>
      </c>
      <c r="H6219" t="s">
        <v>51</v>
      </c>
      <c r="I6219" s="13">
        <v>11.9</v>
      </c>
      <c r="J6219" t="s">
        <v>5413</v>
      </c>
    </row>
    <row r="6220" spans="1:10" x14ac:dyDescent="0.35">
      <c r="A6220" t="s">
        <v>6314</v>
      </c>
      <c r="B6220" t="s">
        <v>393</v>
      </c>
      <c r="C6220" t="s">
        <v>394</v>
      </c>
      <c r="D6220">
        <v>4</v>
      </c>
      <c r="E6220" s="14">
        <v>40629.504166666702</v>
      </c>
      <c r="F6220" s="13">
        <v>2.5499999999999998</v>
      </c>
      <c r="G6220">
        <v>14472</v>
      </c>
      <c r="H6220" t="s">
        <v>51</v>
      </c>
      <c r="I6220" s="13">
        <v>10.199999999999999</v>
      </c>
      <c r="J6220" t="s">
        <v>5413</v>
      </c>
    </row>
    <row r="6221" spans="1:10" x14ac:dyDescent="0.35">
      <c r="A6221" t="s">
        <v>6314</v>
      </c>
      <c r="B6221" t="s">
        <v>2087</v>
      </c>
      <c r="C6221" t="s">
        <v>2088</v>
      </c>
      <c r="D6221">
        <v>16</v>
      </c>
      <c r="E6221" s="14">
        <v>40629.504166666702</v>
      </c>
      <c r="F6221" s="13">
        <v>0.65</v>
      </c>
      <c r="G6221">
        <v>14472</v>
      </c>
      <c r="H6221" t="s">
        <v>51</v>
      </c>
      <c r="I6221" s="13">
        <v>10.4</v>
      </c>
      <c r="J6221" t="s">
        <v>5413</v>
      </c>
    </row>
    <row r="6222" spans="1:10" x14ac:dyDescent="0.35">
      <c r="A6222" t="s">
        <v>6315</v>
      </c>
      <c r="B6222" t="s">
        <v>3296</v>
      </c>
      <c r="C6222" t="s">
        <v>3297</v>
      </c>
      <c r="D6222">
        <v>3</v>
      </c>
      <c r="E6222" s="14">
        <v>40629.514583333301</v>
      </c>
      <c r="F6222" s="13">
        <v>0.85</v>
      </c>
      <c r="G6222">
        <v>17625</v>
      </c>
      <c r="H6222" t="s">
        <v>51</v>
      </c>
      <c r="I6222" s="13">
        <v>2.5499999999999998</v>
      </c>
      <c r="J6222" t="s">
        <v>5413</v>
      </c>
    </row>
    <row r="6223" spans="1:10" x14ac:dyDescent="0.35">
      <c r="A6223" t="s">
        <v>6315</v>
      </c>
      <c r="B6223" t="s">
        <v>502</v>
      </c>
      <c r="C6223" t="s">
        <v>503</v>
      </c>
      <c r="D6223">
        <v>2</v>
      </c>
      <c r="E6223" s="14">
        <v>40629.514583333301</v>
      </c>
      <c r="F6223" s="13">
        <v>1.25</v>
      </c>
      <c r="G6223">
        <v>17625</v>
      </c>
      <c r="H6223" t="s">
        <v>51</v>
      </c>
      <c r="I6223" s="13">
        <v>2.5</v>
      </c>
      <c r="J6223" t="s">
        <v>5413</v>
      </c>
    </row>
    <row r="6224" spans="1:10" x14ac:dyDescent="0.35">
      <c r="A6224" t="s">
        <v>6315</v>
      </c>
      <c r="B6224" t="s">
        <v>2135</v>
      </c>
      <c r="C6224" t="s">
        <v>2136</v>
      </c>
      <c r="D6224">
        <v>3</v>
      </c>
      <c r="E6224" s="14">
        <v>40629.514583333301</v>
      </c>
      <c r="F6224" s="13">
        <v>1.25</v>
      </c>
      <c r="G6224">
        <v>17625</v>
      </c>
      <c r="H6224" t="s">
        <v>51</v>
      </c>
      <c r="I6224" s="13">
        <v>3.75</v>
      </c>
      <c r="J6224" t="s">
        <v>5413</v>
      </c>
    </row>
    <row r="6225" spans="1:10" x14ac:dyDescent="0.35">
      <c r="A6225" t="s">
        <v>6315</v>
      </c>
      <c r="B6225" t="s">
        <v>5004</v>
      </c>
      <c r="C6225" t="s">
        <v>5005</v>
      </c>
      <c r="D6225">
        <v>6</v>
      </c>
      <c r="E6225" s="14">
        <v>40629.514583333301</v>
      </c>
      <c r="F6225" s="13">
        <v>1.25</v>
      </c>
      <c r="G6225">
        <v>17625</v>
      </c>
      <c r="H6225" t="s">
        <v>51</v>
      </c>
      <c r="I6225" s="13">
        <v>7.5</v>
      </c>
      <c r="J6225" t="s">
        <v>5413</v>
      </c>
    </row>
    <row r="6226" spans="1:10" x14ac:dyDescent="0.35">
      <c r="A6226" t="s">
        <v>6315</v>
      </c>
      <c r="B6226" t="s">
        <v>201</v>
      </c>
      <c r="C6226" t="s">
        <v>202</v>
      </c>
      <c r="D6226">
        <v>2</v>
      </c>
      <c r="E6226" s="14">
        <v>40629.514583333301</v>
      </c>
      <c r="F6226" s="13">
        <v>0.85</v>
      </c>
      <c r="G6226">
        <v>17625</v>
      </c>
      <c r="H6226" t="s">
        <v>51</v>
      </c>
      <c r="I6226" s="13">
        <v>1.7</v>
      </c>
      <c r="J6226" t="s">
        <v>5413</v>
      </c>
    </row>
    <row r="6227" spans="1:10" x14ac:dyDescent="0.35">
      <c r="A6227" t="s">
        <v>6316</v>
      </c>
      <c r="B6227" t="s">
        <v>2918</v>
      </c>
      <c r="C6227" t="s">
        <v>2919</v>
      </c>
      <c r="D6227">
        <v>12</v>
      </c>
      <c r="E6227" s="14">
        <v>40629.546527777798</v>
      </c>
      <c r="F6227" s="13">
        <v>1.65</v>
      </c>
      <c r="G6227">
        <v>12728</v>
      </c>
      <c r="H6227" t="s">
        <v>56</v>
      </c>
      <c r="I6227" s="13">
        <v>19.8</v>
      </c>
      <c r="J6227" t="s">
        <v>5413</v>
      </c>
    </row>
    <row r="6228" spans="1:10" x14ac:dyDescent="0.35">
      <c r="A6228" t="s">
        <v>6317</v>
      </c>
      <c r="B6228" t="s">
        <v>5279</v>
      </c>
      <c r="C6228" t="s">
        <v>5280</v>
      </c>
      <c r="D6228">
        <v>24</v>
      </c>
      <c r="E6228" s="14">
        <v>40629.556250000001</v>
      </c>
      <c r="F6228" s="13">
        <v>0.42</v>
      </c>
      <c r="G6228">
        <v>14878</v>
      </c>
      <c r="H6228" t="s">
        <v>51</v>
      </c>
      <c r="I6228" s="13">
        <v>10.08</v>
      </c>
      <c r="J6228" t="s">
        <v>5413</v>
      </c>
    </row>
    <row r="6229" spans="1:10" x14ac:dyDescent="0.35">
      <c r="A6229" t="s">
        <v>6318</v>
      </c>
      <c r="B6229" t="s">
        <v>466</v>
      </c>
      <c r="C6229" t="s">
        <v>467</v>
      </c>
      <c r="D6229">
        <v>2</v>
      </c>
      <c r="E6229" s="14">
        <v>40629.5805555556</v>
      </c>
      <c r="F6229" s="13">
        <v>0.65</v>
      </c>
      <c r="G6229">
        <v>13357</v>
      </c>
      <c r="H6229" t="s">
        <v>51</v>
      </c>
      <c r="I6229" s="13">
        <v>1.3</v>
      </c>
      <c r="J6229" t="s">
        <v>5413</v>
      </c>
    </row>
    <row r="6230" spans="1:10" x14ac:dyDescent="0.35">
      <c r="A6230" t="s">
        <v>6318</v>
      </c>
      <c r="B6230" t="s">
        <v>840</v>
      </c>
      <c r="C6230" t="s">
        <v>841</v>
      </c>
      <c r="D6230">
        <v>6</v>
      </c>
      <c r="E6230" s="14">
        <v>40629.5805555556</v>
      </c>
      <c r="F6230" s="13">
        <v>2.5499999999999998</v>
      </c>
      <c r="G6230">
        <v>13357</v>
      </c>
      <c r="H6230" t="s">
        <v>51</v>
      </c>
      <c r="I6230" s="13">
        <v>15.3</v>
      </c>
      <c r="J6230" t="s">
        <v>5413</v>
      </c>
    </row>
    <row r="6231" spans="1:10" x14ac:dyDescent="0.35">
      <c r="A6231" t="s">
        <v>6319</v>
      </c>
      <c r="B6231" t="s">
        <v>3462</v>
      </c>
      <c r="C6231" t="s">
        <v>3463</v>
      </c>
      <c r="D6231">
        <v>5</v>
      </c>
      <c r="E6231" s="14">
        <v>40629.595833333296</v>
      </c>
      <c r="F6231" s="13">
        <v>1.49</v>
      </c>
      <c r="G6231">
        <v>13668</v>
      </c>
      <c r="H6231" t="s">
        <v>51</v>
      </c>
      <c r="I6231" s="13">
        <v>7.45</v>
      </c>
      <c r="J6231" t="s">
        <v>5413</v>
      </c>
    </row>
    <row r="6232" spans="1:10" x14ac:dyDescent="0.35">
      <c r="A6232" t="s">
        <v>6319</v>
      </c>
      <c r="B6232" t="s">
        <v>387</v>
      </c>
      <c r="C6232" t="s">
        <v>388</v>
      </c>
      <c r="D6232">
        <v>6</v>
      </c>
      <c r="E6232" s="14">
        <v>40629.595833333296</v>
      </c>
      <c r="F6232" s="13">
        <v>1.25</v>
      </c>
      <c r="G6232">
        <v>13668</v>
      </c>
      <c r="H6232" t="s">
        <v>51</v>
      </c>
      <c r="I6232" s="13">
        <v>7.5</v>
      </c>
      <c r="J6232" t="s">
        <v>5413</v>
      </c>
    </row>
    <row r="6233" spans="1:10" x14ac:dyDescent="0.35">
      <c r="A6233" t="s">
        <v>6319</v>
      </c>
      <c r="B6233" t="s">
        <v>5719</v>
      </c>
      <c r="C6233" t="s">
        <v>5720</v>
      </c>
      <c r="D6233">
        <v>4</v>
      </c>
      <c r="E6233" s="14">
        <v>40629.595833333296</v>
      </c>
      <c r="F6233" s="13">
        <v>5.95</v>
      </c>
      <c r="G6233">
        <v>13668</v>
      </c>
      <c r="H6233" t="s">
        <v>51</v>
      </c>
      <c r="I6233" s="13">
        <v>23.8</v>
      </c>
      <c r="J6233" t="s">
        <v>5413</v>
      </c>
    </row>
    <row r="6234" spans="1:10" x14ac:dyDescent="0.35">
      <c r="A6234" t="s">
        <v>6320</v>
      </c>
      <c r="B6234" t="s">
        <v>1247</v>
      </c>
      <c r="C6234" t="s">
        <v>1248</v>
      </c>
      <c r="D6234">
        <v>3</v>
      </c>
      <c r="E6234" s="14">
        <v>40629.6027777778</v>
      </c>
      <c r="F6234" s="13">
        <v>1.95</v>
      </c>
      <c r="G6234">
        <v>16931</v>
      </c>
      <c r="H6234" t="s">
        <v>51</v>
      </c>
      <c r="I6234" s="13">
        <v>5.85</v>
      </c>
      <c r="J6234" t="s">
        <v>5413</v>
      </c>
    </row>
    <row r="6235" spans="1:10" x14ac:dyDescent="0.35">
      <c r="A6235" t="s">
        <v>6320</v>
      </c>
      <c r="B6235" t="s">
        <v>972</v>
      </c>
      <c r="C6235" t="s">
        <v>973</v>
      </c>
      <c r="D6235">
        <v>1</v>
      </c>
      <c r="E6235" s="14">
        <v>40629.6027777778</v>
      </c>
      <c r="F6235" s="13">
        <v>2.1</v>
      </c>
      <c r="G6235">
        <v>16931</v>
      </c>
      <c r="H6235" t="s">
        <v>51</v>
      </c>
      <c r="I6235" s="13">
        <v>2.1</v>
      </c>
      <c r="J6235" t="s">
        <v>5413</v>
      </c>
    </row>
    <row r="6236" spans="1:10" x14ac:dyDescent="0.35">
      <c r="A6236" t="s">
        <v>6320</v>
      </c>
      <c r="B6236" t="s">
        <v>4488</v>
      </c>
      <c r="C6236" t="s">
        <v>4489</v>
      </c>
      <c r="D6236">
        <v>1</v>
      </c>
      <c r="E6236" s="14">
        <v>40629.6027777778</v>
      </c>
      <c r="F6236" s="13">
        <v>2.1</v>
      </c>
      <c r="G6236">
        <v>16931</v>
      </c>
      <c r="H6236" t="s">
        <v>51</v>
      </c>
      <c r="I6236" s="13">
        <v>2.1</v>
      </c>
      <c r="J6236" t="s">
        <v>5413</v>
      </c>
    </row>
    <row r="6237" spans="1:10" x14ac:dyDescent="0.35">
      <c r="A6237" t="s">
        <v>6320</v>
      </c>
      <c r="B6237" t="s">
        <v>3594</v>
      </c>
      <c r="C6237" t="s">
        <v>3595</v>
      </c>
      <c r="D6237">
        <v>1</v>
      </c>
      <c r="E6237" s="14">
        <v>40629.6027777778</v>
      </c>
      <c r="F6237" s="13">
        <v>1.25</v>
      </c>
      <c r="G6237">
        <v>16931</v>
      </c>
      <c r="H6237" t="s">
        <v>51</v>
      </c>
      <c r="I6237" s="13">
        <v>1.25</v>
      </c>
      <c r="J6237" t="s">
        <v>5413</v>
      </c>
    </row>
    <row r="6238" spans="1:10" x14ac:dyDescent="0.35">
      <c r="A6238" t="s">
        <v>6320</v>
      </c>
      <c r="B6238" t="s">
        <v>2462</v>
      </c>
      <c r="C6238" t="s">
        <v>2463</v>
      </c>
      <c r="D6238">
        <v>3</v>
      </c>
      <c r="E6238" s="14">
        <v>40629.6027777778</v>
      </c>
      <c r="F6238" s="13">
        <v>1.25</v>
      </c>
      <c r="G6238">
        <v>16931</v>
      </c>
      <c r="H6238" t="s">
        <v>51</v>
      </c>
      <c r="I6238" s="13">
        <v>3.75</v>
      </c>
      <c r="J6238" t="s">
        <v>5413</v>
      </c>
    </row>
    <row r="6239" spans="1:10" x14ac:dyDescent="0.35">
      <c r="A6239" t="s">
        <v>6321</v>
      </c>
      <c r="B6239" t="s">
        <v>1630</v>
      </c>
      <c r="C6239" t="s">
        <v>1631</v>
      </c>
      <c r="D6239">
        <v>1</v>
      </c>
      <c r="E6239" s="14">
        <v>40629.6069444444</v>
      </c>
      <c r="F6239" s="13">
        <v>7.95</v>
      </c>
      <c r="G6239">
        <v>16777</v>
      </c>
      <c r="H6239" t="s">
        <v>51</v>
      </c>
      <c r="I6239" s="13">
        <v>7.95</v>
      </c>
      <c r="J6239" t="s">
        <v>5413</v>
      </c>
    </row>
    <row r="6240" spans="1:10" x14ac:dyDescent="0.35">
      <c r="A6240" t="s">
        <v>6321</v>
      </c>
      <c r="B6240" t="s">
        <v>6322</v>
      </c>
      <c r="C6240" t="s">
        <v>6323</v>
      </c>
      <c r="D6240">
        <v>1</v>
      </c>
      <c r="E6240" s="14">
        <v>40629.6069444444</v>
      </c>
      <c r="F6240" s="13">
        <v>2.08</v>
      </c>
      <c r="G6240">
        <v>16777</v>
      </c>
      <c r="H6240" t="s">
        <v>51</v>
      </c>
      <c r="I6240" s="13">
        <v>2.08</v>
      </c>
      <c r="J6240" t="s">
        <v>5413</v>
      </c>
    </row>
    <row r="6241" spans="1:10" x14ac:dyDescent="0.35">
      <c r="A6241" t="s">
        <v>6324</v>
      </c>
      <c r="B6241" t="s">
        <v>2244</v>
      </c>
      <c r="C6241" t="s">
        <v>2245</v>
      </c>
      <c r="D6241">
        <v>3</v>
      </c>
      <c r="E6241" s="14">
        <v>40629.647916666698</v>
      </c>
      <c r="F6241" s="13">
        <v>1.25</v>
      </c>
      <c r="G6241">
        <v>13240</v>
      </c>
      <c r="H6241" t="s">
        <v>51</v>
      </c>
      <c r="I6241" s="13">
        <v>3.75</v>
      </c>
      <c r="J6241" t="s">
        <v>5413</v>
      </c>
    </row>
    <row r="6242" spans="1:10" x14ac:dyDescent="0.35">
      <c r="A6242" t="s">
        <v>6325</v>
      </c>
      <c r="B6242" t="s">
        <v>3698</v>
      </c>
      <c r="C6242" t="s">
        <v>3699</v>
      </c>
      <c r="D6242">
        <v>1</v>
      </c>
      <c r="E6242" s="14">
        <v>40629.656944444498</v>
      </c>
      <c r="F6242" s="13">
        <v>14.95</v>
      </c>
      <c r="G6242">
        <v>14573</v>
      </c>
      <c r="H6242" t="s">
        <v>51</v>
      </c>
      <c r="I6242" s="13">
        <v>14.95</v>
      </c>
      <c r="J6242" t="s">
        <v>5413</v>
      </c>
    </row>
    <row r="6243" spans="1:10" x14ac:dyDescent="0.35">
      <c r="A6243" t="s">
        <v>6326</v>
      </c>
      <c r="B6243" t="s">
        <v>2046</v>
      </c>
      <c r="C6243" t="s">
        <v>2047</v>
      </c>
      <c r="D6243">
        <v>2</v>
      </c>
      <c r="E6243" s="14">
        <v>40629.670138888898</v>
      </c>
      <c r="F6243" s="13">
        <v>3.75</v>
      </c>
      <c r="G6243">
        <v>15426</v>
      </c>
      <c r="H6243" t="s">
        <v>51</v>
      </c>
      <c r="I6243" s="13">
        <v>7.5</v>
      </c>
      <c r="J6243" t="s">
        <v>5413</v>
      </c>
    </row>
    <row r="6244" spans="1:10" x14ac:dyDescent="0.35">
      <c r="A6244" t="s">
        <v>6327</v>
      </c>
      <c r="B6244" t="s">
        <v>6328</v>
      </c>
      <c r="C6244" t="s">
        <v>6329</v>
      </c>
      <c r="D6244">
        <v>2</v>
      </c>
      <c r="E6244" s="14">
        <v>40629.672222222202</v>
      </c>
      <c r="F6244" s="13">
        <v>0.85</v>
      </c>
      <c r="G6244">
        <v>13110</v>
      </c>
      <c r="H6244" t="s">
        <v>51</v>
      </c>
      <c r="I6244" s="13">
        <v>1.7</v>
      </c>
      <c r="J6244" t="s">
        <v>5413</v>
      </c>
    </row>
    <row r="6245" spans="1:10" x14ac:dyDescent="0.35">
      <c r="A6245" t="s">
        <v>6330</v>
      </c>
      <c r="B6245" t="s">
        <v>5442</v>
      </c>
      <c r="C6245" t="s">
        <v>5443</v>
      </c>
      <c r="D6245">
        <v>12</v>
      </c>
      <c r="E6245" s="14">
        <v>40630.361111111102</v>
      </c>
      <c r="F6245" s="13">
        <v>1.95</v>
      </c>
      <c r="G6245">
        <v>14755</v>
      </c>
      <c r="H6245" t="s">
        <v>51</v>
      </c>
      <c r="I6245" s="13">
        <v>23.4</v>
      </c>
      <c r="J6245" t="s">
        <v>5413</v>
      </c>
    </row>
    <row r="6246" spans="1:10" x14ac:dyDescent="0.35">
      <c r="A6246" t="s">
        <v>6331</v>
      </c>
      <c r="B6246" t="s">
        <v>1254</v>
      </c>
      <c r="C6246" t="s">
        <v>1255</v>
      </c>
      <c r="D6246">
        <v>6</v>
      </c>
      <c r="E6246" s="14">
        <v>40630.379861111098</v>
      </c>
      <c r="F6246" s="13">
        <v>4.25</v>
      </c>
      <c r="G6246">
        <v>13481</v>
      </c>
      <c r="H6246" t="s">
        <v>51</v>
      </c>
      <c r="I6246" s="13">
        <v>25.5</v>
      </c>
      <c r="J6246" t="s">
        <v>5413</v>
      </c>
    </row>
    <row r="6247" spans="1:10" x14ac:dyDescent="0.35">
      <c r="A6247" t="s">
        <v>6332</v>
      </c>
      <c r="B6247" t="s">
        <v>857</v>
      </c>
      <c r="C6247" t="s">
        <v>858</v>
      </c>
      <c r="D6247">
        <v>6</v>
      </c>
      <c r="E6247" s="14">
        <v>40630.386111111096</v>
      </c>
      <c r="F6247" s="13">
        <v>7.95</v>
      </c>
      <c r="G6247">
        <v>17314</v>
      </c>
      <c r="H6247" t="s">
        <v>51</v>
      </c>
      <c r="I6247" s="13">
        <v>47.7</v>
      </c>
      <c r="J6247" t="s">
        <v>5413</v>
      </c>
    </row>
    <row r="6248" spans="1:10" x14ac:dyDescent="0.35">
      <c r="A6248" t="s">
        <v>6333</v>
      </c>
      <c r="B6248" t="s">
        <v>4189</v>
      </c>
      <c r="C6248" t="s">
        <v>4190</v>
      </c>
      <c r="D6248">
        <v>6</v>
      </c>
      <c r="E6248" s="14">
        <v>40630.389583333301</v>
      </c>
      <c r="F6248" s="13">
        <v>2.5499999999999998</v>
      </c>
      <c r="G6248">
        <v>13652</v>
      </c>
      <c r="H6248" t="s">
        <v>51</v>
      </c>
      <c r="I6248" s="13">
        <v>15.3</v>
      </c>
      <c r="J6248" t="s">
        <v>5413</v>
      </c>
    </row>
    <row r="6249" spans="1:10" x14ac:dyDescent="0.35">
      <c r="A6249" t="s">
        <v>6334</v>
      </c>
      <c r="B6249" t="s">
        <v>5128</v>
      </c>
      <c r="C6249" t="s">
        <v>5129</v>
      </c>
      <c r="D6249">
        <v>3</v>
      </c>
      <c r="E6249" s="14">
        <v>40630.395833333299</v>
      </c>
      <c r="F6249" s="13">
        <v>5.95</v>
      </c>
      <c r="G6249">
        <v>16245</v>
      </c>
      <c r="H6249" t="s">
        <v>51</v>
      </c>
      <c r="I6249" s="13">
        <v>17.850000000000001</v>
      </c>
      <c r="J6249" t="s">
        <v>5413</v>
      </c>
    </row>
    <row r="6250" spans="1:10" x14ac:dyDescent="0.35">
      <c r="A6250" t="s">
        <v>6334</v>
      </c>
      <c r="B6250" t="s">
        <v>6335</v>
      </c>
      <c r="C6250" t="s">
        <v>6336</v>
      </c>
      <c r="D6250">
        <v>24</v>
      </c>
      <c r="E6250" s="14">
        <v>40630.395833333299</v>
      </c>
      <c r="F6250" s="13">
        <v>0.85</v>
      </c>
      <c r="G6250">
        <v>16245</v>
      </c>
      <c r="H6250" t="s">
        <v>51</v>
      </c>
      <c r="I6250" s="13">
        <v>20.399999999999999</v>
      </c>
      <c r="J6250" t="s">
        <v>5413</v>
      </c>
    </row>
    <row r="6251" spans="1:10" x14ac:dyDescent="0.35">
      <c r="A6251" t="s">
        <v>6337</v>
      </c>
      <c r="B6251" t="s">
        <v>333</v>
      </c>
      <c r="C6251" t="s">
        <v>334</v>
      </c>
      <c r="D6251">
        <v>12</v>
      </c>
      <c r="E6251" s="14">
        <v>40630.415972222203</v>
      </c>
      <c r="F6251" s="13">
        <v>1.25</v>
      </c>
      <c r="G6251">
        <v>13368</v>
      </c>
      <c r="H6251" t="s">
        <v>51</v>
      </c>
      <c r="I6251" s="13">
        <v>15</v>
      </c>
      <c r="J6251" t="s">
        <v>5413</v>
      </c>
    </row>
    <row r="6252" spans="1:10" x14ac:dyDescent="0.35">
      <c r="A6252" t="s">
        <v>6338</v>
      </c>
      <c r="B6252" t="s">
        <v>1493</v>
      </c>
      <c r="C6252" t="s">
        <v>1494</v>
      </c>
      <c r="D6252">
        <v>6</v>
      </c>
      <c r="E6252" s="14">
        <v>40630.426388888904</v>
      </c>
      <c r="F6252" s="13">
        <v>2.95</v>
      </c>
      <c r="G6252">
        <v>13266</v>
      </c>
      <c r="H6252" t="s">
        <v>51</v>
      </c>
      <c r="I6252" s="13">
        <v>17.7</v>
      </c>
      <c r="J6252" t="s">
        <v>5413</v>
      </c>
    </row>
    <row r="6253" spans="1:10" x14ac:dyDescent="0.35">
      <c r="A6253" t="s">
        <v>6338</v>
      </c>
      <c r="B6253" t="s">
        <v>5458</v>
      </c>
      <c r="C6253" t="s">
        <v>5459</v>
      </c>
      <c r="D6253">
        <v>12</v>
      </c>
      <c r="E6253" s="14">
        <v>40630.426388888904</v>
      </c>
      <c r="F6253" s="13">
        <v>0.85</v>
      </c>
      <c r="G6253">
        <v>13266</v>
      </c>
      <c r="H6253" t="s">
        <v>51</v>
      </c>
      <c r="I6253" s="13">
        <v>10.199999999999999</v>
      </c>
      <c r="J6253" t="s">
        <v>5413</v>
      </c>
    </row>
    <row r="6254" spans="1:10" x14ac:dyDescent="0.35">
      <c r="A6254" t="s">
        <v>6339</v>
      </c>
      <c r="B6254" t="s">
        <v>4533</v>
      </c>
      <c r="C6254" t="s">
        <v>4534</v>
      </c>
      <c r="D6254">
        <v>6</v>
      </c>
      <c r="E6254" s="14">
        <v>40630.427083333299</v>
      </c>
      <c r="F6254" s="13">
        <v>2.95</v>
      </c>
      <c r="G6254">
        <v>12669</v>
      </c>
      <c r="H6254" t="s">
        <v>56</v>
      </c>
      <c r="I6254" s="13">
        <v>17.7</v>
      </c>
      <c r="J6254" t="s">
        <v>5413</v>
      </c>
    </row>
    <row r="6255" spans="1:10" x14ac:dyDescent="0.35">
      <c r="A6255" t="s">
        <v>6339</v>
      </c>
      <c r="B6255" t="s">
        <v>2162</v>
      </c>
      <c r="C6255" t="s">
        <v>2163</v>
      </c>
      <c r="D6255">
        <v>12</v>
      </c>
      <c r="E6255" s="14">
        <v>40630.427083333299</v>
      </c>
      <c r="F6255" s="13">
        <v>1.45</v>
      </c>
      <c r="G6255">
        <v>12669</v>
      </c>
      <c r="H6255" t="s">
        <v>56</v>
      </c>
      <c r="I6255" s="13">
        <v>17.399999999999999</v>
      </c>
      <c r="J6255" t="s">
        <v>5413</v>
      </c>
    </row>
    <row r="6256" spans="1:10" x14ac:dyDescent="0.35">
      <c r="A6256" t="s">
        <v>6339</v>
      </c>
      <c r="B6256" t="s">
        <v>313</v>
      </c>
      <c r="C6256" t="s">
        <v>314</v>
      </c>
      <c r="D6256">
        <v>12</v>
      </c>
      <c r="E6256" s="14">
        <v>40630.427083333299</v>
      </c>
      <c r="F6256" s="13">
        <v>1.95</v>
      </c>
      <c r="G6256">
        <v>12669</v>
      </c>
      <c r="H6256" t="s">
        <v>56</v>
      </c>
      <c r="I6256" s="13">
        <v>23.4</v>
      </c>
      <c r="J6256" t="s">
        <v>5413</v>
      </c>
    </row>
    <row r="6257" spans="1:10" x14ac:dyDescent="0.35">
      <c r="A6257" t="s">
        <v>6340</v>
      </c>
      <c r="B6257" t="s">
        <v>4717</v>
      </c>
      <c r="C6257" t="s">
        <v>4718</v>
      </c>
      <c r="D6257">
        <v>1</v>
      </c>
      <c r="E6257" s="14">
        <v>40630.452777777798</v>
      </c>
      <c r="F6257" s="13">
        <v>0.65</v>
      </c>
      <c r="G6257">
        <v>18118</v>
      </c>
      <c r="H6257" t="s">
        <v>51</v>
      </c>
      <c r="I6257" s="13">
        <v>0.65</v>
      </c>
      <c r="J6257" t="s">
        <v>5413</v>
      </c>
    </row>
    <row r="6258" spans="1:10" x14ac:dyDescent="0.35">
      <c r="A6258" t="s">
        <v>6341</v>
      </c>
      <c r="B6258" t="s">
        <v>6342</v>
      </c>
      <c r="C6258" t="s">
        <v>6343</v>
      </c>
      <c r="D6258">
        <v>1</v>
      </c>
      <c r="E6258" s="14">
        <v>40630.4819444444</v>
      </c>
      <c r="F6258" s="13">
        <v>2.95</v>
      </c>
      <c r="G6258">
        <v>17841</v>
      </c>
      <c r="H6258" t="s">
        <v>51</v>
      </c>
      <c r="I6258" s="13">
        <v>2.95</v>
      </c>
      <c r="J6258" t="s">
        <v>5413</v>
      </c>
    </row>
    <row r="6259" spans="1:10" x14ac:dyDescent="0.35">
      <c r="A6259" t="s">
        <v>6341</v>
      </c>
      <c r="B6259" t="s">
        <v>4779</v>
      </c>
      <c r="C6259" t="s">
        <v>4780</v>
      </c>
      <c r="D6259">
        <v>1</v>
      </c>
      <c r="E6259" s="14">
        <v>40630.4819444444</v>
      </c>
      <c r="F6259" s="13">
        <v>2.95</v>
      </c>
      <c r="G6259">
        <v>17841</v>
      </c>
      <c r="H6259" t="s">
        <v>51</v>
      </c>
      <c r="I6259" s="13">
        <v>2.95</v>
      </c>
      <c r="J6259" t="s">
        <v>5413</v>
      </c>
    </row>
    <row r="6260" spans="1:10" x14ac:dyDescent="0.35">
      <c r="A6260" t="s">
        <v>6341</v>
      </c>
      <c r="B6260" t="s">
        <v>1149</v>
      </c>
      <c r="C6260" t="s">
        <v>1150</v>
      </c>
      <c r="D6260">
        <v>2</v>
      </c>
      <c r="E6260" s="14">
        <v>40630.4819444444</v>
      </c>
      <c r="F6260" s="13">
        <v>3.75</v>
      </c>
      <c r="G6260">
        <v>17841</v>
      </c>
      <c r="H6260" t="s">
        <v>51</v>
      </c>
      <c r="I6260" s="13">
        <v>7.5</v>
      </c>
      <c r="J6260" t="s">
        <v>5413</v>
      </c>
    </row>
    <row r="6261" spans="1:10" x14ac:dyDescent="0.35">
      <c r="A6261" t="s">
        <v>6344</v>
      </c>
      <c r="B6261" t="s">
        <v>3003</v>
      </c>
      <c r="C6261" t="s">
        <v>3004</v>
      </c>
      <c r="D6261">
        <v>8</v>
      </c>
      <c r="E6261" s="14">
        <v>40630.499305555597</v>
      </c>
      <c r="F6261" s="13">
        <v>0.42</v>
      </c>
      <c r="G6261">
        <v>15039</v>
      </c>
      <c r="H6261" t="s">
        <v>51</v>
      </c>
      <c r="I6261" s="13">
        <v>3.36</v>
      </c>
      <c r="J6261" t="s">
        <v>5413</v>
      </c>
    </row>
    <row r="6262" spans="1:10" x14ac:dyDescent="0.35">
      <c r="A6262" t="s">
        <v>6345</v>
      </c>
      <c r="B6262" t="s">
        <v>2806</v>
      </c>
      <c r="C6262" t="s">
        <v>2807</v>
      </c>
      <c r="D6262">
        <v>2</v>
      </c>
      <c r="E6262" s="14">
        <v>40630.515972222202</v>
      </c>
      <c r="F6262" s="13">
        <v>3.95</v>
      </c>
      <c r="G6262">
        <v>14159</v>
      </c>
      <c r="H6262" t="s">
        <v>51</v>
      </c>
      <c r="I6262" s="13">
        <v>7.9</v>
      </c>
      <c r="J6262" t="s">
        <v>5413</v>
      </c>
    </row>
    <row r="6263" spans="1:10" x14ac:dyDescent="0.35">
      <c r="A6263" t="s">
        <v>6345</v>
      </c>
      <c r="B6263" t="s">
        <v>706</v>
      </c>
      <c r="C6263" t="s">
        <v>707</v>
      </c>
      <c r="D6263">
        <v>2</v>
      </c>
      <c r="E6263" s="14">
        <v>40630.515972222202</v>
      </c>
      <c r="F6263" s="13">
        <v>2.1</v>
      </c>
      <c r="G6263">
        <v>14159</v>
      </c>
      <c r="H6263" t="s">
        <v>51</v>
      </c>
      <c r="I6263" s="13">
        <v>4.2</v>
      </c>
      <c r="J6263" t="s">
        <v>5413</v>
      </c>
    </row>
    <row r="6264" spans="1:10" x14ac:dyDescent="0.35">
      <c r="A6264" t="s">
        <v>6346</v>
      </c>
      <c r="B6264" t="s">
        <v>4298</v>
      </c>
      <c r="C6264" t="s">
        <v>4299</v>
      </c>
      <c r="D6264">
        <v>8</v>
      </c>
      <c r="E6264" s="14">
        <v>40630.518750000003</v>
      </c>
      <c r="F6264" s="13">
        <v>7.95</v>
      </c>
      <c r="G6264">
        <v>18010</v>
      </c>
      <c r="H6264" t="s">
        <v>51</v>
      </c>
      <c r="I6264" s="13">
        <v>63.6</v>
      </c>
      <c r="J6264" t="s">
        <v>5413</v>
      </c>
    </row>
    <row r="6265" spans="1:10" x14ac:dyDescent="0.35">
      <c r="A6265" t="s">
        <v>6346</v>
      </c>
      <c r="B6265" t="s">
        <v>6347</v>
      </c>
      <c r="C6265" t="s">
        <v>6348</v>
      </c>
      <c r="D6265">
        <v>1</v>
      </c>
      <c r="E6265" s="14">
        <v>40630.518750000003</v>
      </c>
      <c r="F6265" s="13">
        <v>12.75</v>
      </c>
      <c r="G6265">
        <v>18010</v>
      </c>
      <c r="H6265" t="s">
        <v>51</v>
      </c>
      <c r="I6265" s="13">
        <v>12.75</v>
      </c>
      <c r="J6265" t="s">
        <v>5413</v>
      </c>
    </row>
    <row r="6266" spans="1:10" x14ac:dyDescent="0.35">
      <c r="A6266" t="s">
        <v>6349</v>
      </c>
      <c r="B6266" t="s">
        <v>2841</v>
      </c>
      <c r="C6266" t="s">
        <v>2842</v>
      </c>
      <c r="D6266">
        <v>6</v>
      </c>
      <c r="E6266" s="14">
        <v>40630.534027777801</v>
      </c>
      <c r="F6266" s="13">
        <v>2.95</v>
      </c>
      <c r="G6266">
        <v>15249</v>
      </c>
      <c r="H6266" t="s">
        <v>51</v>
      </c>
      <c r="I6266" s="13">
        <v>17.7</v>
      </c>
      <c r="J6266" t="s">
        <v>5413</v>
      </c>
    </row>
    <row r="6267" spans="1:10" x14ac:dyDescent="0.35">
      <c r="A6267" t="s">
        <v>6349</v>
      </c>
      <c r="B6267" t="s">
        <v>2217</v>
      </c>
      <c r="C6267" t="s">
        <v>2218</v>
      </c>
      <c r="D6267">
        <v>3</v>
      </c>
      <c r="E6267" s="14">
        <v>40630.534027777801</v>
      </c>
      <c r="F6267" s="13">
        <v>4.95</v>
      </c>
      <c r="G6267">
        <v>15249</v>
      </c>
      <c r="H6267" t="s">
        <v>51</v>
      </c>
      <c r="I6267" s="13">
        <v>14.85</v>
      </c>
      <c r="J6267" t="s">
        <v>5413</v>
      </c>
    </row>
    <row r="6268" spans="1:10" x14ac:dyDescent="0.35">
      <c r="A6268" t="s">
        <v>6349</v>
      </c>
      <c r="B6268" t="s">
        <v>1630</v>
      </c>
      <c r="C6268" t="s">
        <v>1631</v>
      </c>
      <c r="D6268">
        <v>4</v>
      </c>
      <c r="E6268" s="14">
        <v>40630.534027777801</v>
      </c>
      <c r="F6268" s="13">
        <v>7.95</v>
      </c>
      <c r="G6268">
        <v>15249</v>
      </c>
      <c r="H6268" t="s">
        <v>51</v>
      </c>
      <c r="I6268" s="13">
        <v>31.8</v>
      </c>
      <c r="J6268" t="s">
        <v>5413</v>
      </c>
    </row>
    <row r="6269" spans="1:10" x14ac:dyDescent="0.35">
      <c r="A6269" t="s">
        <v>6349</v>
      </c>
      <c r="B6269" t="s">
        <v>5525</v>
      </c>
      <c r="C6269" t="s">
        <v>5526</v>
      </c>
      <c r="D6269">
        <v>2</v>
      </c>
      <c r="E6269" s="14">
        <v>40630.534027777801</v>
      </c>
      <c r="F6269" s="13">
        <v>6.95</v>
      </c>
      <c r="G6269">
        <v>15249</v>
      </c>
      <c r="H6269" t="s">
        <v>51</v>
      </c>
      <c r="I6269" s="13">
        <v>13.9</v>
      </c>
      <c r="J6269" t="s">
        <v>5413</v>
      </c>
    </row>
    <row r="6270" spans="1:10" x14ac:dyDescent="0.35">
      <c r="A6270" t="s">
        <v>6349</v>
      </c>
      <c r="B6270" t="s">
        <v>6350</v>
      </c>
      <c r="C6270" t="s">
        <v>6351</v>
      </c>
      <c r="D6270">
        <v>12</v>
      </c>
      <c r="E6270" s="14">
        <v>40630.534027777801</v>
      </c>
      <c r="F6270" s="13">
        <v>1.25</v>
      </c>
      <c r="G6270">
        <v>15249</v>
      </c>
      <c r="H6270" t="s">
        <v>51</v>
      </c>
      <c r="I6270" s="13">
        <v>15</v>
      </c>
      <c r="J6270" t="s">
        <v>5413</v>
      </c>
    </row>
    <row r="6271" spans="1:10" x14ac:dyDescent="0.35">
      <c r="A6271" t="s">
        <v>6349</v>
      </c>
      <c r="B6271" t="s">
        <v>860</v>
      </c>
      <c r="C6271" t="s">
        <v>861</v>
      </c>
      <c r="D6271">
        <v>12</v>
      </c>
      <c r="E6271" s="14">
        <v>40630.534027777801</v>
      </c>
      <c r="F6271" s="13">
        <v>1.25</v>
      </c>
      <c r="G6271">
        <v>15249</v>
      </c>
      <c r="H6271" t="s">
        <v>51</v>
      </c>
      <c r="I6271" s="13">
        <v>15</v>
      </c>
      <c r="J6271" t="s">
        <v>5413</v>
      </c>
    </row>
    <row r="6272" spans="1:10" x14ac:dyDescent="0.35">
      <c r="A6272" t="s">
        <v>6349</v>
      </c>
      <c r="B6272" t="s">
        <v>2598</v>
      </c>
      <c r="C6272" t="s">
        <v>2599</v>
      </c>
      <c r="D6272">
        <v>12</v>
      </c>
      <c r="E6272" s="14">
        <v>40630.534027777801</v>
      </c>
      <c r="F6272" s="13">
        <v>1.25</v>
      </c>
      <c r="G6272">
        <v>15249</v>
      </c>
      <c r="H6272" t="s">
        <v>51</v>
      </c>
      <c r="I6272" s="13">
        <v>15</v>
      </c>
      <c r="J6272" t="s">
        <v>5413</v>
      </c>
    </row>
    <row r="6273" spans="1:10" x14ac:dyDescent="0.35">
      <c r="A6273" t="s">
        <v>6349</v>
      </c>
      <c r="B6273" t="s">
        <v>6352</v>
      </c>
      <c r="C6273" t="s">
        <v>6353</v>
      </c>
      <c r="D6273">
        <v>8</v>
      </c>
      <c r="E6273" s="14">
        <v>40630.534027777801</v>
      </c>
      <c r="F6273" s="13">
        <v>2.95</v>
      </c>
      <c r="G6273">
        <v>15249</v>
      </c>
      <c r="H6273" t="s">
        <v>51</v>
      </c>
      <c r="I6273" s="13">
        <v>23.6</v>
      </c>
      <c r="J6273" t="s">
        <v>5413</v>
      </c>
    </row>
    <row r="6274" spans="1:10" x14ac:dyDescent="0.35">
      <c r="A6274" t="s">
        <v>6354</v>
      </c>
      <c r="B6274" t="s">
        <v>6355</v>
      </c>
      <c r="C6274" t="s">
        <v>6356</v>
      </c>
      <c r="D6274">
        <v>5</v>
      </c>
      <c r="E6274" s="14">
        <v>40630.536111111098</v>
      </c>
      <c r="F6274" s="13">
        <v>1.95</v>
      </c>
      <c r="G6274">
        <v>14730</v>
      </c>
      <c r="H6274" t="s">
        <v>51</v>
      </c>
      <c r="I6274" s="13">
        <v>9.75</v>
      </c>
      <c r="J6274" t="s">
        <v>5413</v>
      </c>
    </row>
    <row r="6275" spans="1:10" x14ac:dyDescent="0.35">
      <c r="A6275" t="s">
        <v>6357</v>
      </c>
      <c r="B6275" t="s">
        <v>3739</v>
      </c>
      <c r="C6275" t="s">
        <v>3740</v>
      </c>
      <c r="D6275">
        <v>3</v>
      </c>
      <c r="E6275" s="14">
        <v>40630.561111111099</v>
      </c>
      <c r="F6275" s="13">
        <v>5.95</v>
      </c>
      <c r="G6275">
        <v>14766</v>
      </c>
      <c r="H6275" t="s">
        <v>51</v>
      </c>
      <c r="I6275" s="13">
        <v>17.850000000000001</v>
      </c>
      <c r="J6275" t="s">
        <v>5413</v>
      </c>
    </row>
    <row r="6276" spans="1:10" x14ac:dyDescent="0.35">
      <c r="A6276" t="s">
        <v>6358</v>
      </c>
      <c r="B6276" t="s">
        <v>4300</v>
      </c>
      <c r="C6276" t="s">
        <v>4301</v>
      </c>
      <c r="D6276">
        <v>12</v>
      </c>
      <c r="E6276" s="14">
        <v>40630.563888888901</v>
      </c>
      <c r="F6276" s="13">
        <v>1.65</v>
      </c>
      <c r="G6276">
        <v>15624</v>
      </c>
      <c r="H6276" t="s">
        <v>51</v>
      </c>
      <c r="I6276" s="13">
        <v>19.8</v>
      </c>
      <c r="J6276" t="s">
        <v>5413</v>
      </c>
    </row>
    <row r="6277" spans="1:10" x14ac:dyDescent="0.35">
      <c r="A6277" t="s">
        <v>6359</v>
      </c>
      <c r="B6277" t="s">
        <v>1251</v>
      </c>
      <c r="C6277" t="s">
        <v>1252</v>
      </c>
      <c r="D6277">
        <v>8</v>
      </c>
      <c r="E6277" s="14">
        <v>40630.568749999999</v>
      </c>
      <c r="F6277" s="13">
        <v>2.95</v>
      </c>
      <c r="G6277">
        <v>17749</v>
      </c>
      <c r="H6277" t="s">
        <v>51</v>
      </c>
      <c r="I6277" s="13">
        <v>23.6</v>
      </c>
      <c r="J6277" t="s">
        <v>5413</v>
      </c>
    </row>
    <row r="6278" spans="1:10" x14ac:dyDescent="0.35">
      <c r="A6278" t="s">
        <v>6359</v>
      </c>
      <c r="B6278" t="s">
        <v>4026</v>
      </c>
      <c r="C6278" t="s">
        <v>4027</v>
      </c>
      <c r="D6278">
        <v>12</v>
      </c>
      <c r="E6278" s="14">
        <v>40630.568749999999</v>
      </c>
      <c r="F6278" s="13">
        <v>0.85</v>
      </c>
      <c r="G6278">
        <v>17749</v>
      </c>
      <c r="H6278" t="s">
        <v>51</v>
      </c>
      <c r="I6278" s="13">
        <v>10.199999999999999</v>
      </c>
      <c r="J6278" t="s">
        <v>5413</v>
      </c>
    </row>
    <row r="6279" spans="1:10" x14ac:dyDescent="0.35">
      <c r="A6279" t="s">
        <v>6360</v>
      </c>
      <c r="B6279" t="s">
        <v>745</v>
      </c>
      <c r="C6279" t="s">
        <v>746</v>
      </c>
      <c r="D6279">
        <v>12</v>
      </c>
      <c r="E6279" s="14">
        <v>40630.581250000003</v>
      </c>
      <c r="F6279" s="13">
        <v>1.25</v>
      </c>
      <c r="G6279">
        <v>12481</v>
      </c>
      <c r="H6279" t="s">
        <v>971</v>
      </c>
      <c r="I6279" s="13">
        <v>15</v>
      </c>
      <c r="J6279" t="s">
        <v>5413</v>
      </c>
    </row>
    <row r="6280" spans="1:10" x14ac:dyDescent="0.35">
      <c r="A6280" t="s">
        <v>6360</v>
      </c>
      <c r="B6280" t="s">
        <v>5062</v>
      </c>
      <c r="C6280" t="s">
        <v>5063</v>
      </c>
      <c r="D6280">
        <v>2</v>
      </c>
      <c r="E6280" s="14">
        <v>40630.581250000003</v>
      </c>
      <c r="F6280" s="13">
        <v>16.95</v>
      </c>
      <c r="G6280">
        <v>12481</v>
      </c>
      <c r="H6280" t="s">
        <v>971</v>
      </c>
      <c r="I6280" s="13">
        <v>33.9</v>
      </c>
      <c r="J6280" t="s">
        <v>5413</v>
      </c>
    </row>
    <row r="6281" spans="1:10" x14ac:dyDescent="0.35">
      <c r="A6281" t="s">
        <v>6360</v>
      </c>
      <c r="B6281" t="s">
        <v>3124</v>
      </c>
      <c r="C6281" t="s">
        <v>3125</v>
      </c>
      <c r="D6281">
        <v>12</v>
      </c>
      <c r="E6281" s="14">
        <v>40630.581250000003</v>
      </c>
      <c r="F6281" s="13">
        <v>0.85</v>
      </c>
      <c r="G6281">
        <v>12481</v>
      </c>
      <c r="H6281" t="s">
        <v>971</v>
      </c>
      <c r="I6281" s="13">
        <v>10.199999999999999</v>
      </c>
      <c r="J6281" t="s">
        <v>5413</v>
      </c>
    </row>
    <row r="6282" spans="1:10" x14ac:dyDescent="0.35">
      <c r="A6282" t="s">
        <v>6361</v>
      </c>
      <c r="B6282" t="s">
        <v>6362</v>
      </c>
      <c r="C6282" t="s">
        <v>6363</v>
      </c>
      <c r="D6282">
        <v>1</v>
      </c>
      <c r="E6282" s="14">
        <v>40630.596527777801</v>
      </c>
      <c r="F6282" s="13">
        <v>125</v>
      </c>
      <c r="G6282">
        <v>15874</v>
      </c>
      <c r="H6282" t="s">
        <v>51</v>
      </c>
      <c r="I6282" s="13">
        <v>125</v>
      </c>
      <c r="J6282" t="s">
        <v>5413</v>
      </c>
    </row>
    <row r="6283" spans="1:10" x14ac:dyDescent="0.35">
      <c r="A6283" t="s">
        <v>6364</v>
      </c>
      <c r="B6283" t="s">
        <v>5634</v>
      </c>
      <c r="C6283" t="s">
        <v>5635</v>
      </c>
      <c r="D6283">
        <v>1</v>
      </c>
      <c r="E6283" s="14">
        <v>40630.602083333302</v>
      </c>
      <c r="F6283" s="13">
        <v>2.25</v>
      </c>
      <c r="G6283">
        <v>15068</v>
      </c>
      <c r="H6283" t="s">
        <v>51</v>
      </c>
      <c r="I6283" s="13">
        <v>2.25</v>
      </c>
      <c r="J6283" t="s">
        <v>5413</v>
      </c>
    </row>
    <row r="6284" spans="1:10" x14ac:dyDescent="0.35">
      <c r="A6284" t="s">
        <v>6364</v>
      </c>
      <c r="B6284" t="s">
        <v>1476</v>
      </c>
      <c r="C6284" t="s">
        <v>1477</v>
      </c>
      <c r="D6284">
        <v>1</v>
      </c>
      <c r="E6284" s="14">
        <v>40630.602083333302</v>
      </c>
      <c r="F6284" s="13">
        <v>7.95</v>
      </c>
      <c r="G6284">
        <v>15068</v>
      </c>
      <c r="H6284" t="s">
        <v>51</v>
      </c>
      <c r="I6284" s="13">
        <v>7.95</v>
      </c>
      <c r="J6284" t="s">
        <v>5413</v>
      </c>
    </row>
    <row r="6285" spans="1:10" x14ac:dyDescent="0.35">
      <c r="A6285" t="s">
        <v>6365</v>
      </c>
      <c r="B6285" t="s">
        <v>1460</v>
      </c>
      <c r="C6285" t="s">
        <v>1461</v>
      </c>
      <c r="D6285">
        <v>24</v>
      </c>
      <c r="E6285" s="14">
        <v>40630.606249999997</v>
      </c>
      <c r="F6285" s="13">
        <v>1.25</v>
      </c>
      <c r="G6285">
        <v>13901</v>
      </c>
      <c r="H6285" t="s">
        <v>51</v>
      </c>
      <c r="I6285" s="13">
        <v>30</v>
      </c>
      <c r="J6285" t="s">
        <v>5413</v>
      </c>
    </row>
    <row r="6286" spans="1:10" x14ac:dyDescent="0.35">
      <c r="A6286" t="s">
        <v>6366</v>
      </c>
      <c r="B6286" t="s">
        <v>4306</v>
      </c>
      <c r="C6286" t="s">
        <v>4307</v>
      </c>
      <c r="D6286">
        <v>3</v>
      </c>
      <c r="E6286" s="14">
        <v>40630.613194444399</v>
      </c>
      <c r="F6286" s="13">
        <v>1.25</v>
      </c>
      <c r="G6286">
        <v>16814</v>
      </c>
      <c r="H6286" t="s">
        <v>51</v>
      </c>
      <c r="I6286" s="13">
        <v>3.75</v>
      </c>
      <c r="J6286" t="s">
        <v>5413</v>
      </c>
    </row>
    <row r="6287" spans="1:10" x14ac:dyDescent="0.35">
      <c r="A6287" t="s">
        <v>6366</v>
      </c>
      <c r="B6287" t="s">
        <v>1578</v>
      </c>
      <c r="C6287" t="s">
        <v>1579</v>
      </c>
      <c r="D6287">
        <v>4</v>
      </c>
      <c r="E6287" s="14">
        <v>40630.613194444399</v>
      </c>
      <c r="F6287" s="13">
        <v>5.45</v>
      </c>
      <c r="G6287">
        <v>16814</v>
      </c>
      <c r="H6287" t="s">
        <v>51</v>
      </c>
      <c r="I6287" s="13">
        <v>21.8</v>
      </c>
      <c r="J6287" t="s">
        <v>5413</v>
      </c>
    </row>
    <row r="6288" spans="1:10" x14ac:dyDescent="0.35">
      <c r="A6288" t="s">
        <v>6367</v>
      </c>
      <c r="B6288" t="s">
        <v>4157</v>
      </c>
      <c r="C6288" t="s">
        <v>4158</v>
      </c>
      <c r="D6288">
        <v>100</v>
      </c>
      <c r="E6288" s="14">
        <v>40630.627083333296</v>
      </c>
      <c r="F6288" s="13">
        <v>1.65</v>
      </c>
      <c r="G6288">
        <v>15032</v>
      </c>
      <c r="H6288" t="s">
        <v>51</v>
      </c>
      <c r="I6288" s="13">
        <v>165</v>
      </c>
      <c r="J6288" t="s">
        <v>5413</v>
      </c>
    </row>
    <row r="6289" spans="1:10" x14ac:dyDescent="0.35">
      <c r="A6289" t="s">
        <v>6367</v>
      </c>
      <c r="B6289" t="s">
        <v>1087</v>
      </c>
      <c r="C6289" t="s">
        <v>1088</v>
      </c>
      <c r="D6289">
        <v>10</v>
      </c>
      <c r="E6289" s="14">
        <v>40630.627083333296</v>
      </c>
      <c r="F6289" s="13">
        <v>1.65</v>
      </c>
      <c r="G6289">
        <v>15032</v>
      </c>
      <c r="H6289" t="s">
        <v>51</v>
      </c>
      <c r="I6289" s="13">
        <v>16.5</v>
      </c>
      <c r="J6289" t="s">
        <v>5413</v>
      </c>
    </row>
    <row r="6290" spans="1:10" x14ac:dyDescent="0.35">
      <c r="A6290" t="s">
        <v>6368</v>
      </c>
      <c r="B6290" t="s">
        <v>508</v>
      </c>
      <c r="C6290" t="s">
        <v>509</v>
      </c>
      <c r="D6290">
        <v>2</v>
      </c>
      <c r="E6290" s="14">
        <v>40630.643750000003</v>
      </c>
      <c r="F6290" s="13">
        <v>1.95</v>
      </c>
      <c r="G6290">
        <v>15644</v>
      </c>
      <c r="H6290" t="s">
        <v>51</v>
      </c>
      <c r="I6290" s="13">
        <v>3.9</v>
      </c>
      <c r="J6290" t="s">
        <v>5413</v>
      </c>
    </row>
    <row r="6291" spans="1:10" x14ac:dyDescent="0.35">
      <c r="A6291" t="s">
        <v>6368</v>
      </c>
      <c r="B6291" t="s">
        <v>1587</v>
      </c>
      <c r="C6291" t="s">
        <v>1588</v>
      </c>
      <c r="D6291">
        <v>2</v>
      </c>
      <c r="E6291" s="14">
        <v>40630.643750000003</v>
      </c>
      <c r="F6291" s="13">
        <v>1.65</v>
      </c>
      <c r="G6291">
        <v>15644</v>
      </c>
      <c r="H6291" t="s">
        <v>51</v>
      </c>
      <c r="I6291" s="13">
        <v>3.3</v>
      </c>
      <c r="J6291" t="s">
        <v>5413</v>
      </c>
    </row>
    <row r="6292" spans="1:10" x14ac:dyDescent="0.35">
      <c r="A6292" t="s">
        <v>6369</v>
      </c>
      <c r="B6292" t="s">
        <v>5157</v>
      </c>
      <c r="C6292" t="s">
        <v>5158</v>
      </c>
      <c r="D6292">
        <v>2</v>
      </c>
      <c r="E6292" s="14">
        <v>40630.65625</v>
      </c>
      <c r="F6292" s="13">
        <v>0.83</v>
      </c>
      <c r="H6292" t="s">
        <v>51</v>
      </c>
      <c r="I6292" s="13">
        <v>1.66</v>
      </c>
      <c r="J6292" t="s">
        <v>5413</v>
      </c>
    </row>
    <row r="6293" spans="1:10" x14ac:dyDescent="0.35">
      <c r="A6293" t="s">
        <v>6369</v>
      </c>
      <c r="B6293" t="s">
        <v>3991</v>
      </c>
      <c r="C6293" t="s">
        <v>3992</v>
      </c>
      <c r="D6293">
        <v>1</v>
      </c>
      <c r="E6293" s="14">
        <v>40630.65625</v>
      </c>
      <c r="F6293" s="13">
        <v>4.13</v>
      </c>
      <c r="H6293" t="s">
        <v>51</v>
      </c>
      <c r="I6293" s="13">
        <v>4.13</v>
      </c>
      <c r="J6293" t="s">
        <v>5413</v>
      </c>
    </row>
    <row r="6294" spans="1:10" x14ac:dyDescent="0.35">
      <c r="A6294" t="s">
        <v>6369</v>
      </c>
      <c r="B6294" t="s">
        <v>6370</v>
      </c>
      <c r="C6294" t="s">
        <v>6371</v>
      </c>
      <c r="D6294">
        <v>1</v>
      </c>
      <c r="E6294" s="14">
        <v>40630.65625</v>
      </c>
      <c r="F6294" s="13">
        <v>1.63</v>
      </c>
      <c r="H6294" t="s">
        <v>51</v>
      </c>
      <c r="I6294" s="13">
        <v>1.63</v>
      </c>
      <c r="J6294" t="s">
        <v>5413</v>
      </c>
    </row>
    <row r="6295" spans="1:10" x14ac:dyDescent="0.35">
      <c r="A6295" t="s">
        <v>6369</v>
      </c>
      <c r="B6295" t="s">
        <v>5221</v>
      </c>
      <c r="C6295" t="s">
        <v>5222</v>
      </c>
      <c r="D6295">
        <v>4</v>
      </c>
      <c r="E6295" s="14">
        <v>40630.65625</v>
      </c>
      <c r="F6295" s="13">
        <v>1.63</v>
      </c>
      <c r="H6295" t="s">
        <v>51</v>
      </c>
      <c r="I6295" s="13">
        <v>6.52</v>
      </c>
      <c r="J6295" t="s">
        <v>5413</v>
      </c>
    </row>
    <row r="6296" spans="1:10" x14ac:dyDescent="0.35">
      <c r="A6296" t="s">
        <v>6369</v>
      </c>
      <c r="B6296" t="s">
        <v>3046</v>
      </c>
      <c r="C6296" t="s">
        <v>3047</v>
      </c>
      <c r="D6296">
        <v>6</v>
      </c>
      <c r="E6296" s="14">
        <v>40630.65625</v>
      </c>
      <c r="F6296" s="13">
        <v>2.46</v>
      </c>
      <c r="H6296" t="s">
        <v>51</v>
      </c>
      <c r="I6296" s="13">
        <v>14.76</v>
      </c>
      <c r="J6296" t="s">
        <v>5413</v>
      </c>
    </row>
    <row r="6297" spans="1:10" x14ac:dyDescent="0.35">
      <c r="A6297" t="s">
        <v>6369</v>
      </c>
      <c r="B6297" t="s">
        <v>1085</v>
      </c>
      <c r="C6297" t="s">
        <v>1086</v>
      </c>
      <c r="D6297">
        <v>1</v>
      </c>
      <c r="E6297" s="14">
        <v>40630.65625</v>
      </c>
      <c r="F6297" s="13">
        <v>1.63</v>
      </c>
      <c r="H6297" t="s">
        <v>51</v>
      </c>
      <c r="I6297" s="13">
        <v>1.63</v>
      </c>
      <c r="J6297" t="s">
        <v>5413</v>
      </c>
    </row>
    <row r="6298" spans="1:10" x14ac:dyDescent="0.35">
      <c r="A6298" t="s">
        <v>6369</v>
      </c>
      <c r="B6298" t="s">
        <v>387</v>
      </c>
      <c r="C6298" t="s">
        <v>388</v>
      </c>
      <c r="D6298">
        <v>10</v>
      </c>
      <c r="E6298" s="14">
        <v>40630.65625</v>
      </c>
      <c r="F6298" s="13">
        <v>2.46</v>
      </c>
      <c r="H6298" t="s">
        <v>51</v>
      </c>
      <c r="I6298" s="13">
        <v>24.6</v>
      </c>
      <c r="J6298" t="s">
        <v>5413</v>
      </c>
    </row>
    <row r="6299" spans="1:10" x14ac:dyDescent="0.35">
      <c r="A6299" t="s">
        <v>6369</v>
      </c>
      <c r="B6299" t="s">
        <v>1387</v>
      </c>
      <c r="C6299" t="s">
        <v>1388</v>
      </c>
      <c r="D6299">
        <v>1</v>
      </c>
      <c r="E6299" s="14">
        <v>40630.65625</v>
      </c>
      <c r="F6299" s="13">
        <v>16.63</v>
      </c>
      <c r="H6299" t="s">
        <v>51</v>
      </c>
      <c r="I6299" s="13">
        <v>16.63</v>
      </c>
      <c r="J6299" t="s">
        <v>5413</v>
      </c>
    </row>
    <row r="6300" spans="1:10" x14ac:dyDescent="0.35">
      <c r="A6300" t="s">
        <v>6369</v>
      </c>
      <c r="B6300" t="s">
        <v>2007</v>
      </c>
      <c r="C6300" t="s">
        <v>2008</v>
      </c>
      <c r="D6300">
        <v>1</v>
      </c>
      <c r="E6300" s="14">
        <v>40630.65625</v>
      </c>
      <c r="F6300" s="13">
        <v>15.79</v>
      </c>
      <c r="H6300" t="s">
        <v>51</v>
      </c>
      <c r="I6300" s="13">
        <v>15.79</v>
      </c>
      <c r="J6300" t="s">
        <v>5413</v>
      </c>
    </row>
    <row r="6301" spans="1:10" x14ac:dyDescent="0.35">
      <c r="A6301" t="s">
        <v>6369</v>
      </c>
      <c r="B6301" t="s">
        <v>6372</v>
      </c>
      <c r="C6301" t="s">
        <v>6373</v>
      </c>
      <c r="D6301">
        <v>1</v>
      </c>
      <c r="E6301" s="14">
        <v>40630.65625</v>
      </c>
      <c r="F6301" s="13">
        <v>6.23</v>
      </c>
      <c r="H6301" t="s">
        <v>51</v>
      </c>
      <c r="I6301" s="13">
        <v>6.23</v>
      </c>
      <c r="J6301" t="s">
        <v>5413</v>
      </c>
    </row>
    <row r="6302" spans="1:10" x14ac:dyDescent="0.35">
      <c r="A6302" t="s">
        <v>6374</v>
      </c>
      <c r="B6302" t="s">
        <v>1744</v>
      </c>
      <c r="C6302" t="s">
        <v>1745</v>
      </c>
      <c r="D6302">
        <v>1</v>
      </c>
      <c r="E6302" s="14">
        <v>40630.659027777801</v>
      </c>
      <c r="F6302" s="13">
        <v>3.29</v>
      </c>
      <c r="H6302" t="s">
        <v>51</v>
      </c>
      <c r="I6302" s="13">
        <v>3.29</v>
      </c>
      <c r="J6302" t="s">
        <v>5413</v>
      </c>
    </row>
    <row r="6303" spans="1:10" x14ac:dyDescent="0.35">
      <c r="A6303" t="s">
        <v>6374</v>
      </c>
      <c r="B6303" t="s">
        <v>5317</v>
      </c>
      <c r="C6303" t="s">
        <v>5318</v>
      </c>
      <c r="D6303">
        <v>6</v>
      </c>
      <c r="E6303" s="14">
        <v>40630.659027777801</v>
      </c>
      <c r="F6303" s="13">
        <v>4.13</v>
      </c>
      <c r="H6303" t="s">
        <v>51</v>
      </c>
      <c r="I6303" s="13">
        <v>24.78</v>
      </c>
      <c r="J6303" t="s">
        <v>5413</v>
      </c>
    </row>
    <row r="6304" spans="1:10" x14ac:dyDescent="0.35">
      <c r="A6304" t="s">
        <v>6374</v>
      </c>
      <c r="B6304" t="s">
        <v>547</v>
      </c>
      <c r="C6304" t="s">
        <v>548</v>
      </c>
      <c r="D6304">
        <v>4</v>
      </c>
      <c r="E6304" s="14">
        <v>40630.659027777801</v>
      </c>
      <c r="F6304" s="13">
        <v>1.63</v>
      </c>
      <c r="H6304" t="s">
        <v>51</v>
      </c>
      <c r="I6304" s="13">
        <v>6.52</v>
      </c>
      <c r="J6304" t="s">
        <v>5413</v>
      </c>
    </row>
    <row r="6305" spans="1:10" x14ac:dyDescent="0.35">
      <c r="A6305" t="s">
        <v>6375</v>
      </c>
      <c r="B6305" t="s">
        <v>389</v>
      </c>
      <c r="C6305" t="s">
        <v>390</v>
      </c>
      <c r="D6305">
        <v>2</v>
      </c>
      <c r="E6305" s="14">
        <v>40630.692361111098</v>
      </c>
      <c r="F6305" s="13">
        <v>1.65</v>
      </c>
      <c r="G6305">
        <v>17917</v>
      </c>
      <c r="H6305" t="s">
        <v>51</v>
      </c>
      <c r="I6305" s="13">
        <v>3.3</v>
      </c>
      <c r="J6305" t="s">
        <v>5413</v>
      </c>
    </row>
    <row r="6306" spans="1:10" x14ac:dyDescent="0.35">
      <c r="A6306" t="s">
        <v>6376</v>
      </c>
      <c r="B6306" t="s">
        <v>238</v>
      </c>
      <c r="C6306" t="s">
        <v>239</v>
      </c>
      <c r="D6306">
        <v>10</v>
      </c>
      <c r="E6306" s="14">
        <v>40631.365277777797</v>
      </c>
      <c r="F6306" s="13">
        <v>1.95</v>
      </c>
      <c r="G6306">
        <v>18177</v>
      </c>
      <c r="H6306" t="s">
        <v>51</v>
      </c>
      <c r="I6306" s="13">
        <v>19.5</v>
      </c>
      <c r="J6306" t="s">
        <v>5413</v>
      </c>
    </row>
    <row r="6307" spans="1:10" x14ac:dyDescent="0.35">
      <c r="A6307" t="s">
        <v>6376</v>
      </c>
      <c r="B6307" t="s">
        <v>111</v>
      </c>
      <c r="C6307" t="s">
        <v>112</v>
      </c>
      <c r="D6307">
        <v>10</v>
      </c>
      <c r="E6307" s="14">
        <v>40631.365277777797</v>
      </c>
      <c r="F6307" s="13">
        <v>1.95</v>
      </c>
      <c r="G6307">
        <v>18177</v>
      </c>
      <c r="H6307" t="s">
        <v>51</v>
      </c>
      <c r="I6307" s="13">
        <v>19.5</v>
      </c>
      <c r="J6307" t="s">
        <v>5413</v>
      </c>
    </row>
    <row r="6308" spans="1:10" x14ac:dyDescent="0.35">
      <c r="A6308" t="s">
        <v>6377</v>
      </c>
      <c r="B6308" t="s">
        <v>5638</v>
      </c>
      <c r="C6308" t="s">
        <v>5639</v>
      </c>
      <c r="D6308">
        <v>6</v>
      </c>
      <c r="E6308" s="14">
        <v>40631.411805555603</v>
      </c>
      <c r="F6308" s="13">
        <v>2.1</v>
      </c>
      <c r="G6308">
        <v>15589</v>
      </c>
      <c r="H6308" t="s">
        <v>51</v>
      </c>
      <c r="I6308" s="13">
        <v>12.6</v>
      </c>
      <c r="J6308" t="s">
        <v>5413</v>
      </c>
    </row>
    <row r="6309" spans="1:10" x14ac:dyDescent="0.35">
      <c r="A6309" t="s">
        <v>6378</v>
      </c>
      <c r="B6309" t="s">
        <v>6352</v>
      </c>
      <c r="C6309" t="s">
        <v>6353</v>
      </c>
      <c r="D6309">
        <v>8</v>
      </c>
      <c r="E6309" s="14">
        <v>40631.415972222203</v>
      </c>
      <c r="F6309" s="13">
        <v>2.95</v>
      </c>
      <c r="H6309" t="s">
        <v>232</v>
      </c>
      <c r="I6309" s="13">
        <v>23.6</v>
      </c>
      <c r="J6309" t="s">
        <v>5413</v>
      </c>
    </row>
    <row r="6310" spans="1:10" x14ac:dyDescent="0.35">
      <c r="A6310" t="s">
        <v>6379</v>
      </c>
      <c r="B6310" t="s">
        <v>1151</v>
      </c>
      <c r="C6310" t="s">
        <v>1152</v>
      </c>
      <c r="D6310">
        <v>2</v>
      </c>
      <c r="E6310" s="14">
        <v>40631.443749999999</v>
      </c>
      <c r="F6310" s="13">
        <v>8.5</v>
      </c>
      <c r="G6310">
        <v>18044</v>
      </c>
      <c r="H6310" t="s">
        <v>51</v>
      </c>
      <c r="I6310" s="13">
        <v>17</v>
      </c>
      <c r="J6310" t="s">
        <v>5413</v>
      </c>
    </row>
    <row r="6311" spans="1:10" x14ac:dyDescent="0.35">
      <c r="A6311" t="s">
        <v>6380</v>
      </c>
      <c r="B6311" t="s">
        <v>4157</v>
      </c>
      <c r="C6311" t="s">
        <v>4158</v>
      </c>
      <c r="D6311">
        <v>20</v>
      </c>
      <c r="E6311" s="14">
        <v>40631.451388888898</v>
      </c>
      <c r="F6311" s="13">
        <v>1.95</v>
      </c>
      <c r="G6311">
        <v>18226</v>
      </c>
      <c r="H6311" t="s">
        <v>51</v>
      </c>
      <c r="I6311" s="13">
        <v>39</v>
      </c>
      <c r="J6311" t="s">
        <v>5413</v>
      </c>
    </row>
    <row r="6312" spans="1:10" x14ac:dyDescent="0.35">
      <c r="A6312" t="s">
        <v>6381</v>
      </c>
      <c r="B6312" t="s">
        <v>167</v>
      </c>
      <c r="C6312" t="s">
        <v>168</v>
      </c>
      <c r="D6312">
        <v>12</v>
      </c>
      <c r="E6312" s="14">
        <v>40631.452083333301</v>
      </c>
      <c r="F6312" s="13">
        <v>1.25</v>
      </c>
      <c r="G6312">
        <v>13769</v>
      </c>
      <c r="H6312" t="s">
        <v>51</v>
      </c>
      <c r="I6312" s="13">
        <v>15</v>
      </c>
      <c r="J6312" t="s">
        <v>5413</v>
      </c>
    </row>
    <row r="6313" spans="1:10" x14ac:dyDescent="0.35">
      <c r="A6313" t="s">
        <v>6381</v>
      </c>
      <c r="B6313" t="s">
        <v>4275</v>
      </c>
      <c r="C6313" t="s">
        <v>4276</v>
      </c>
      <c r="D6313">
        <v>4</v>
      </c>
      <c r="E6313" s="14">
        <v>40631.452083333301</v>
      </c>
      <c r="F6313" s="13">
        <v>4.95</v>
      </c>
      <c r="G6313">
        <v>13769</v>
      </c>
      <c r="H6313" t="s">
        <v>51</v>
      </c>
      <c r="I6313" s="13">
        <v>19.8</v>
      </c>
      <c r="J6313" t="s">
        <v>5413</v>
      </c>
    </row>
    <row r="6314" spans="1:10" x14ac:dyDescent="0.35">
      <c r="A6314" t="s">
        <v>6382</v>
      </c>
      <c r="B6314" t="s">
        <v>6322</v>
      </c>
      <c r="C6314" t="s">
        <v>6323</v>
      </c>
      <c r="D6314">
        <v>120</v>
      </c>
      <c r="E6314" s="14">
        <v>40631.461111111101</v>
      </c>
      <c r="F6314" s="13">
        <v>1.85</v>
      </c>
      <c r="G6314">
        <v>14646</v>
      </c>
      <c r="H6314" t="s">
        <v>2920</v>
      </c>
      <c r="I6314" s="13">
        <v>222</v>
      </c>
      <c r="J6314" t="s">
        <v>5413</v>
      </c>
    </row>
    <row r="6315" spans="1:10" x14ac:dyDescent="0.35">
      <c r="A6315" t="s">
        <v>6383</v>
      </c>
      <c r="B6315" t="s">
        <v>2349</v>
      </c>
      <c r="C6315" t="s">
        <v>2350</v>
      </c>
      <c r="D6315">
        <v>144</v>
      </c>
      <c r="E6315" s="14">
        <v>40631.468055555597</v>
      </c>
      <c r="F6315" s="13">
        <v>1.06</v>
      </c>
      <c r="G6315">
        <v>14646</v>
      </c>
      <c r="H6315" t="s">
        <v>2920</v>
      </c>
      <c r="I6315" s="13">
        <v>152.63999999999999</v>
      </c>
      <c r="J6315" t="s">
        <v>5413</v>
      </c>
    </row>
    <row r="6316" spans="1:10" x14ac:dyDescent="0.35">
      <c r="A6316" t="s">
        <v>6383</v>
      </c>
      <c r="B6316" t="s">
        <v>946</v>
      </c>
      <c r="C6316" t="s">
        <v>947</v>
      </c>
      <c r="D6316">
        <v>144</v>
      </c>
      <c r="E6316" s="14">
        <v>40631.468055555597</v>
      </c>
      <c r="F6316" s="13">
        <v>0.36</v>
      </c>
      <c r="G6316">
        <v>14646</v>
      </c>
      <c r="H6316" t="s">
        <v>2920</v>
      </c>
      <c r="I6316" s="13">
        <v>51.84</v>
      </c>
      <c r="J6316" t="s">
        <v>5413</v>
      </c>
    </row>
    <row r="6317" spans="1:10" x14ac:dyDescent="0.35">
      <c r="A6317" t="s">
        <v>6383</v>
      </c>
      <c r="B6317" t="s">
        <v>1562</v>
      </c>
      <c r="C6317" t="s">
        <v>1563</v>
      </c>
      <c r="D6317">
        <v>240</v>
      </c>
      <c r="E6317" s="14">
        <v>40631.468055555597</v>
      </c>
      <c r="F6317" s="13">
        <v>0.42</v>
      </c>
      <c r="G6317">
        <v>14646</v>
      </c>
      <c r="H6317" t="s">
        <v>2920</v>
      </c>
      <c r="I6317" s="13">
        <v>100.8</v>
      </c>
      <c r="J6317" t="s">
        <v>5413</v>
      </c>
    </row>
    <row r="6318" spans="1:10" x14ac:dyDescent="0.35">
      <c r="A6318" t="s">
        <v>6383</v>
      </c>
      <c r="B6318" t="s">
        <v>3217</v>
      </c>
      <c r="C6318" t="s">
        <v>3218</v>
      </c>
      <c r="D6318">
        <v>100</v>
      </c>
      <c r="E6318" s="14">
        <v>40631.468055555597</v>
      </c>
      <c r="F6318" s="13">
        <v>0.72</v>
      </c>
      <c r="G6318">
        <v>14646</v>
      </c>
      <c r="H6318" t="s">
        <v>2920</v>
      </c>
      <c r="I6318" s="13">
        <v>72</v>
      </c>
      <c r="J6318" t="s">
        <v>5413</v>
      </c>
    </row>
    <row r="6319" spans="1:10" x14ac:dyDescent="0.35">
      <c r="A6319" t="s">
        <v>6383</v>
      </c>
      <c r="B6319" t="s">
        <v>179</v>
      </c>
      <c r="C6319" t="s">
        <v>180</v>
      </c>
      <c r="D6319">
        <v>32</v>
      </c>
      <c r="E6319" s="14">
        <v>40631.468055555597</v>
      </c>
      <c r="F6319" s="13">
        <v>10.95</v>
      </c>
      <c r="G6319">
        <v>14646</v>
      </c>
      <c r="H6319" t="s">
        <v>2920</v>
      </c>
      <c r="I6319" s="13">
        <v>350.4</v>
      </c>
      <c r="J6319" t="s">
        <v>5413</v>
      </c>
    </row>
    <row r="6320" spans="1:10" x14ac:dyDescent="0.35">
      <c r="A6320" t="s">
        <v>6384</v>
      </c>
      <c r="B6320" t="s">
        <v>129</v>
      </c>
      <c r="C6320" t="s">
        <v>130</v>
      </c>
      <c r="D6320">
        <v>20</v>
      </c>
      <c r="E6320" s="14">
        <v>40631.46875</v>
      </c>
      <c r="F6320" s="13">
        <v>2.95</v>
      </c>
      <c r="G6320">
        <v>17377</v>
      </c>
      <c r="H6320" t="s">
        <v>51</v>
      </c>
      <c r="I6320" s="13">
        <v>59</v>
      </c>
      <c r="J6320" t="s">
        <v>5413</v>
      </c>
    </row>
    <row r="6321" spans="1:10" x14ac:dyDescent="0.35">
      <c r="A6321" t="s">
        <v>6385</v>
      </c>
      <c r="B6321" t="s">
        <v>1831</v>
      </c>
      <c r="C6321" t="s">
        <v>1832</v>
      </c>
      <c r="D6321">
        <v>4</v>
      </c>
      <c r="E6321" s="14">
        <v>40631.478472222203</v>
      </c>
      <c r="F6321" s="13">
        <v>4.25</v>
      </c>
      <c r="G6321">
        <v>17719</v>
      </c>
      <c r="H6321" t="s">
        <v>51</v>
      </c>
      <c r="I6321" s="13">
        <v>17</v>
      </c>
      <c r="J6321" t="s">
        <v>5413</v>
      </c>
    </row>
    <row r="6322" spans="1:10" x14ac:dyDescent="0.35">
      <c r="A6322" t="s">
        <v>6386</v>
      </c>
      <c r="B6322" t="s">
        <v>182</v>
      </c>
      <c r="C6322" t="s">
        <v>183</v>
      </c>
      <c r="D6322">
        <v>4</v>
      </c>
      <c r="E6322" s="14">
        <v>40631.487500000003</v>
      </c>
      <c r="F6322" s="13">
        <v>3.75</v>
      </c>
      <c r="G6322">
        <v>16871</v>
      </c>
      <c r="H6322" t="s">
        <v>51</v>
      </c>
      <c r="I6322" s="13">
        <v>15</v>
      </c>
      <c r="J6322" t="s">
        <v>5413</v>
      </c>
    </row>
    <row r="6323" spans="1:10" x14ac:dyDescent="0.35">
      <c r="A6323" t="s">
        <v>6387</v>
      </c>
      <c r="B6323" t="s">
        <v>1213</v>
      </c>
      <c r="C6323" t="s">
        <v>1214</v>
      </c>
      <c r="D6323">
        <v>12</v>
      </c>
      <c r="E6323" s="14">
        <v>40631.502083333296</v>
      </c>
      <c r="F6323" s="13">
        <v>1.25</v>
      </c>
      <c r="G6323">
        <v>15696</v>
      </c>
      <c r="H6323" t="s">
        <v>51</v>
      </c>
      <c r="I6323" s="13">
        <v>15</v>
      </c>
      <c r="J6323" t="s">
        <v>5413</v>
      </c>
    </row>
    <row r="6324" spans="1:10" x14ac:dyDescent="0.35">
      <c r="A6324" t="s">
        <v>6388</v>
      </c>
      <c r="B6324" t="s">
        <v>179</v>
      </c>
      <c r="C6324" t="s">
        <v>180</v>
      </c>
      <c r="D6324">
        <v>1</v>
      </c>
      <c r="E6324" s="14">
        <v>40631.521527777797</v>
      </c>
      <c r="F6324" s="13">
        <v>12.75</v>
      </c>
      <c r="G6324">
        <v>17931</v>
      </c>
      <c r="H6324" t="s">
        <v>51</v>
      </c>
      <c r="I6324" s="13">
        <v>12.75</v>
      </c>
      <c r="J6324" t="s">
        <v>5413</v>
      </c>
    </row>
    <row r="6325" spans="1:10" x14ac:dyDescent="0.35">
      <c r="A6325" t="s">
        <v>6388</v>
      </c>
      <c r="B6325" t="s">
        <v>6389</v>
      </c>
      <c r="C6325" t="s">
        <v>6390</v>
      </c>
      <c r="D6325">
        <v>1</v>
      </c>
      <c r="E6325" s="14">
        <v>40631.521527777797</v>
      </c>
      <c r="F6325" s="13">
        <v>3.75</v>
      </c>
      <c r="G6325">
        <v>17931</v>
      </c>
      <c r="H6325" t="s">
        <v>51</v>
      </c>
      <c r="I6325" s="13">
        <v>3.75</v>
      </c>
      <c r="J6325" t="s">
        <v>5413</v>
      </c>
    </row>
    <row r="6326" spans="1:10" x14ac:dyDescent="0.35">
      <c r="A6326" t="s">
        <v>6388</v>
      </c>
      <c r="B6326" t="s">
        <v>1165</v>
      </c>
      <c r="C6326" t="s">
        <v>1166</v>
      </c>
      <c r="D6326">
        <v>3</v>
      </c>
      <c r="E6326" s="14">
        <v>40631.521527777797</v>
      </c>
      <c r="F6326" s="13">
        <v>0.42</v>
      </c>
      <c r="G6326">
        <v>17931</v>
      </c>
      <c r="H6326" t="s">
        <v>51</v>
      </c>
      <c r="I6326" s="13">
        <v>1.26</v>
      </c>
      <c r="J6326" t="s">
        <v>5413</v>
      </c>
    </row>
    <row r="6327" spans="1:10" x14ac:dyDescent="0.35">
      <c r="A6327" t="s">
        <v>6391</v>
      </c>
      <c r="B6327" t="s">
        <v>1507</v>
      </c>
      <c r="C6327" t="s">
        <v>1508</v>
      </c>
      <c r="D6327">
        <v>12</v>
      </c>
      <c r="E6327" s="14">
        <v>40631.545833333301</v>
      </c>
      <c r="F6327" s="13">
        <v>6.75</v>
      </c>
      <c r="G6327">
        <v>17675</v>
      </c>
      <c r="H6327" t="s">
        <v>51</v>
      </c>
      <c r="I6327" s="13">
        <v>81</v>
      </c>
      <c r="J6327" t="s">
        <v>5413</v>
      </c>
    </row>
    <row r="6328" spans="1:10" x14ac:dyDescent="0.35">
      <c r="A6328" t="s">
        <v>6392</v>
      </c>
      <c r="B6328" t="s">
        <v>3744</v>
      </c>
      <c r="C6328" t="s">
        <v>3745</v>
      </c>
      <c r="D6328">
        <v>3</v>
      </c>
      <c r="E6328" s="14">
        <v>40631.556944444397</v>
      </c>
      <c r="F6328" s="13">
        <v>1.25</v>
      </c>
      <c r="G6328">
        <v>14871</v>
      </c>
      <c r="H6328" t="s">
        <v>51</v>
      </c>
      <c r="I6328" s="13">
        <v>3.75</v>
      </c>
      <c r="J6328" t="s">
        <v>5413</v>
      </c>
    </row>
    <row r="6329" spans="1:10" x14ac:dyDescent="0.35">
      <c r="A6329" t="s">
        <v>6393</v>
      </c>
      <c r="B6329" t="s">
        <v>1484</v>
      </c>
      <c r="C6329" t="s">
        <v>1485</v>
      </c>
      <c r="D6329">
        <v>60</v>
      </c>
      <c r="E6329" s="14">
        <v>40631.560416666704</v>
      </c>
      <c r="F6329" s="13">
        <v>1.65</v>
      </c>
      <c r="G6329">
        <v>14298</v>
      </c>
      <c r="H6329" t="s">
        <v>51</v>
      </c>
      <c r="I6329" s="13">
        <v>99</v>
      </c>
      <c r="J6329" t="s">
        <v>5413</v>
      </c>
    </row>
    <row r="6330" spans="1:10" x14ac:dyDescent="0.35">
      <c r="A6330" t="s">
        <v>6394</v>
      </c>
      <c r="B6330" t="s">
        <v>1873</v>
      </c>
      <c r="C6330" t="s">
        <v>1874</v>
      </c>
      <c r="D6330">
        <v>24</v>
      </c>
      <c r="E6330" s="14">
        <v>40631.564583333296</v>
      </c>
      <c r="F6330" s="13">
        <v>0.42</v>
      </c>
      <c r="G6330">
        <v>16253</v>
      </c>
      <c r="H6330" t="s">
        <v>51</v>
      </c>
      <c r="I6330" s="13">
        <v>10.08</v>
      </c>
      <c r="J6330" t="s">
        <v>5413</v>
      </c>
    </row>
    <row r="6331" spans="1:10" x14ac:dyDescent="0.35">
      <c r="A6331" t="s">
        <v>6395</v>
      </c>
      <c r="B6331" t="s">
        <v>2205</v>
      </c>
      <c r="C6331" t="s">
        <v>2206</v>
      </c>
      <c r="D6331">
        <v>10</v>
      </c>
      <c r="E6331" s="14">
        <v>40631.570833333302</v>
      </c>
      <c r="F6331" s="13">
        <v>1.63</v>
      </c>
      <c r="H6331" t="s">
        <v>51</v>
      </c>
      <c r="I6331" s="13">
        <v>16.3</v>
      </c>
      <c r="J6331" t="s">
        <v>5413</v>
      </c>
    </row>
    <row r="6332" spans="1:10" x14ac:dyDescent="0.35">
      <c r="A6332" t="s">
        <v>6395</v>
      </c>
      <c r="B6332" t="s">
        <v>1119</v>
      </c>
      <c r="C6332" t="s">
        <v>1120</v>
      </c>
      <c r="D6332">
        <v>2</v>
      </c>
      <c r="E6332" s="14">
        <v>40631.570833333302</v>
      </c>
      <c r="F6332" s="13">
        <v>4.13</v>
      </c>
      <c r="H6332" t="s">
        <v>51</v>
      </c>
      <c r="I6332" s="13">
        <v>8.26</v>
      </c>
      <c r="J6332" t="s">
        <v>5413</v>
      </c>
    </row>
    <row r="6333" spans="1:10" x14ac:dyDescent="0.35">
      <c r="A6333" t="s">
        <v>6395</v>
      </c>
      <c r="B6333" t="s">
        <v>3737</v>
      </c>
      <c r="C6333" t="s">
        <v>3738</v>
      </c>
      <c r="D6333">
        <v>1</v>
      </c>
      <c r="E6333" s="14">
        <v>40631.570833333302</v>
      </c>
      <c r="F6333" s="13">
        <v>4.13</v>
      </c>
      <c r="H6333" t="s">
        <v>51</v>
      </c>
      <c r="I6333" s="13">
        <v>4.13</v>
      </c>
      <c r="J6333" t="s">
        <v>5413</v>
      </c>
    </row>
    <row r="6334" spans="1:10" x14ac:dyDescent="0.35">
      <c r="A6334" t="s">
        <v>6395</v>
      </c>
      <c r="B6334" t="s">
        <v>5309</v>
      </c>
      <c r="C6334" t="s">
        <v>5310</v>
      </c>
      <c r="D6334">
        <v>2</v>
      </c>
      <c r="E6334" s="14">
        <v>40631.570833333302</v>
      </c>
      <c r="F6334" s="13">
        <v>4.96</v>
      </c>
      <c r="H6334" t="s">
        <v>51</v>
      </c>
      <c r="I6334" s="13">
        <v>9.92</v>
      </c>
      <c r="J6334" t="s">
        <v>5413</v>
      </c>
    </row>
    <row r="6335" spans="1:10" x14ac:dyDescent="0.35">
      <c r="A6335" t="s">
        <v>6395</v>
      </c>
      <c r="B6335" t="s">
        <v>3799</v>
      </c>
      <c r="C6335" t="s">
        <v>3800</v>
      </c>
      <c r="D6335">
        <v>3</v>
      </c>
      <c r="E6335" s="14">
        <v>40631.570833333302</v>
      </c>
      <c r="F6335" s="13">
        <v>4.13</v>
      </c>
      <c r="H6335" t="s">
        <v>51</v>
      </c>
      <c r="I6335" s="13">
        <v>12.39</v>
      </c>
      <c r="J6335" t="s">
        <v>5413</v>
      </c>
    </row>
    <row r="6336" spans="1:10" x14ac:dyDescent="0.35">
      <c r="A6336" t="s">
        <v>6395</v>
      </c>
      <c r="B6336" t="s">
        <v>2089</v>
      </c>
      <c r="C6336" t="s">
        <v>2090</v>
      </c>
      <c r="D6336">
        <v>11</v>
      </c>
      <c r="E6336" s="14">
        <v>40631.570833333302</v>
      </c>
      <c r="F6336" s="13">
        <v>4.96</v>
      </c>
      <c r="H6336" t="s">
        <v>51</v>
      </c>
      <c r="I6336" s="13">
        <v>54.56</v>
      </c>
      <c r="J6336" t="s">
        <v>5413</v>
      </c>
    </row>
    <row r="6337" spans="1:10" x14ac:dyDescent="0.35">
      <c r="A6337" t="s">
        <v>6395</v>
      </c>
      <c r="B6337" t="s">
        <v>758</v>
      </c>
      <c r="C6337" t="s">
        <v>759</v>
      </c>
      <c r="D6337">
        <v>175</v>
      </c>
      <c r="E6337" s="14">
        <v>40631.570833333302</v>
      </c>
      <c r="F6337" s="13">
        <v>2.46</v>
      </c>
      <c r="H6337" t="s">
        <v>51</v>
      </c>
      <c r="I6337" s="13">
        <v>430.5</v>
      </c>
      <c r="J6337" t="s">
        <v>5413</v>
      </c>
    </row>
    <row r="6338" spans="1:10" x14ac:dyDescent="0.35">
      <c r="A6338" t="s">
        <v>6396</v>
      </c>
      <c r="B6338" t="s">
        <v>4860</v>
      </c>
      <c r="C6338" t="s">
        <v>4861</v>
      </c>
      <c r="D6338">
        <v>1</v>
      </c>
      <c r="E6338" s="14">
        <v>40631.5715277778</v>
      </c>
      <c r="F6338" s="13">
        <v>1.63</v>
      </c>
      <c r="H6338" t="s">
        <v>51</v>
      </c>
      <c r="I6338" s="13">
        <v>1.63</v>
      </c>
      <c r="J6338" t="s">
        <v>5413</v>
      </c>
    </row>
    <row r="6339" spans="1:10" x14ac:dyDescent="0.35">
      <c r="A6339" t="s">
        <v>6396</v>
      </c>
      <c r="B6339" t="s">
        <v>2361</v>
      </c>
      <c r="C6339" t="s">
        <v>2362</v>
      </c>
      <c r="D6339">
        <v>1</v>
      </c>
      <c r="E6339" s="14">
        <v>40631.5715277778</v>
      </c>
      <c r="F6339" s="13">
        <v>14.13</v>
      </c>
      <c r="H6339" t="s">
        <v>51</v>
      </c>
      <c r="I6339" s="13">
        <v>14.13</v>
      </c>
      <c r="J6339" t="s">
        <v>5413</v>
      </c>
    </row>
    <row r="6340" spans="1:10" x14ac:dyDescent="0.35">
      <c r="A6340" t="s">
        <v>6396</v>
      </c>
      <c r="B6340" t="s">
        <v>1834</v>
      </c>
      <c r="C6340" t="s">
        <v>1835</v>
      </c>
      <c r="D6340">
        <v>7</v>
      </c>
      <c r="E6340" s="14">
        <v>40631.5715277778</v>
      </c>
      <c r="F6340" s="13">
        <v>2.46</v>
      </c>
      <c r="H6340" t="s">
        <v>51</v>
      </c>
      <c r="I6340" s="13">
        <v>17.22</v>
      </c>
      <c r="J6340" t="s">
        <v>5413</v>
      </c>
    </row>
    <row r="6341" spans="1:10" x14ac:dyDescent="0.35">
      <c r="A6341" t="s">
        <v>6396</v>
      </c>
      <c r="B6341" t="s">
        <v>1990</v>
      </c>
      <c r="C6341" t="s">
        <v>1991</v>
      </c>
      <c r="D6341">
        <v>1</v>
      </c>
      <c r="E6341" s="14">
        <v>40631.5715277778</v>
      </c>
      <c r="F6341" s="13">
        <v>5.79</v>
      </c>
      <c r="H6341" t="s">
        <v>51</v>
      </c>
      <c r="I6341" s="13">
        <v>5.79</v>
      </c>
      <c r="J6341" t="s">
        <v>5413</v>
      </c>
    </row>
    <row r="6342" spans="1:10" x14ac:dyDescent="0.35">
      <c r="A6342" t="s">
        <v>6396</v>
      </c>
      <c r="B6342" t="s">
        <v>129</v>
      </c>
      <c r="C6342" t="s">
        <v>130</v>
      </c>
      <c r="D6342">
        <v>1</v>
      </c>
      <c r="E6342" s="14">
        <v>40631.5715277778</v>
      </c>
      <c r="F6342" s="13">
        <v>4.13</v>
      </c>
      <c r="H6342" t="s">
        <v>51</v>
      </c>
      <c r="I6342" s="13">
        <v>4.13</v>
      </c>
      <c r="J6342" t="s">
        <v>5413</v>
      </c>
    </row>
    <row r="6343" spans="1:10" x14ac:dyDescent="0.35">
      <c r="A6343" t="s">
        <v>6397</v>
      </c>
      <c r="B6343" t="s">
        <v>6027</v>
      </c>
      <c r="C6343" t="s">
        <v>6028</v>
      </c>
      <c r="D6343">
        <v>1</v>
      </c>
      <c r="E6343" s="14">
        <v>40631.572222222203</v>
      </c>
      <c r="F6343" s="13">
        <v>8.2899999999999991</v>
      </c>
      <c r="H6343" t="s">
        <v>51</v>
      </c>
      <c r="I6343" s="13">
        <v>8.2899999999999991</v>
      </c>
      <c r="J6343" t="s">
        <v>5413</v>
      </c>
    </row>
    <row r="6344" spans="1:10" x14ac:dyDescent="0.35">
      <c r="A6344" t="s">
        <v>6398</v>
      </c>
      <c r="B6344" t="s">
        <v>118</v>
      </c>
      <c r="C6344" t="s">
        <v>119</v>
      </c>
      <c r="D6344">
        <v>20</v>
      </c>
      <c r="E6344" s="14">
        <v>40631.572222222203</v>
      </c>
      <c r="F6344" s="13">
        <v>1.63</v>
      </c>
      <c r="H6344" t="s">
        <v>51</v>
      </c>
      <c r="I6344" s="13">
        <v>32.6</v>
      </c>
      <c r="J6344" t="s">
        <v>5413</v>
      </c>
    </row>
    <row r="6345" spans="1:10" x14ac:dyDescent="0.35">
      <c r="A6345" t="s">
        <v>6397</v>
      </c>
      <c r="B6345" t="s">
        <v>6399</v>
      </c>
      <c r="C6345" t="s">
        <v>6400</v>
      </c>
      <c r="D6345">
        <v>4</v>
      </c>
      <c r="E6345" s="14">
        <v>40631.572222222203</v>
      </c>
      <c r="F6345" s="13">
        <v>2.46</v>
      </c>
      <c r="H6345" t="s">
        <v>51</v>
      </c>
      <c r="I6345" s="13">
        <v>9.84</v>
      </c>
      <c r="J6345" t="s">
        <v>5413</v>
      </c>
    </row>
    <row r="6346" spans="1:10" x14ac:dyDescent="0.35">
      <c r="A6346" t="s">
        <v>6397</v>
      </c>
      <c r="B6346" t="s">
        <v>6401</v>
      </c>
      <c r="C6346" t="s">
        <v>6402</v>
      </c>
      <c r="D6346">
        <v>1</v>
      </c>
      <c r="E6346" s="14">
        <v>40631.572222222203</v>
      </c>
      <c r="F6346" s="13">
        <v>2.46</v>
      </c>
      <c r="H6346" t="s">
        <v>51</v>
      </c>
      <c r="I6346" s="13">
        <v>2.46</v>
      </c>
      <c r="J6346" t="s">
        <v>5413</v>
      </c>
    </row>
    <row r="6347" spans="1:10" x14ac:dyDescent="0.35">
      <c r="A6347" t="s">
        <v>6403</v>
      </c>
      <c r="B6347" t="s">
        <v>6404</v>
      </c>
      <c r="C6347" t="s">
        <v>354</v>
      </c>
      <c r="D6347">
        <v>1</v>
      </c>
      <c r="E6347" s="14">
        <v>40631.572916666701</v>
      </c>
      <c r="F6347" s="13">
        <v>8.2899999999999991</v>
      </c>
      <c r="H6347" t="s">
        <v>51</v>
      </c>
      <c r="I6347" s="13">
        <v>8.2899999999999991</v>
      </c>
      <c r="J6347" t="s">
        <v>5413</v>
      </c>
    </row>
    <row r="6348" spans="1:10" x14ac:dyDescent="0.35">
      <c r="A6348" t="s">
        <v>6405</v>
      </c>
      <c r="B6348" t="s">
        <v>3666</v>
      </c>
      <c r="C6348" t="s">
        <v>3667</v>
      </c>
      <c r="D6348">
        <v>1</v>
      </c>
      <c r="E6348" s="14">
        <v>40631.572916666701</v>
      </c>
      <c r="F6348" s="13">
        <v>5.79</v>
      </c>
      <c r="H6348" t="s">
        <v>51</v>
      </c>
      <c r="I6348" s="13">
        <v>5.79</v>
      </c>
      <c r="J6348" t="s">
        <v>5413</v>
      </c>
    </row>
    <row r="6349" spans="1:10" x14ac:dyDescent="0.35">
      <c r="A6349" t="s">
        <v>6406</v>
      </c>
      <c r="B6349" t="s">
        <v>2061</v>
      </c>
      <c r="C6349" t="s">
        <v>5301</v>
      </c>
      <c r="D6349">
        <v>2</v>
      </c>
      <c r="E6349" s="14">
        <v>40631.573611111096</v>
      </c>
      <c r="F6349" s="13">
        <v>4.13</v>
      </c>
      <c r="H6349" t="s">
        <v>51</v>
      </c>
      <c r="I6349" s="13">
        <v>8.26</v>
      </c>
      <c r="J6349" t="s">
        <v>5413</v>
      </c>
    </row>
    <row r="6350" spans="1:10" x14ac:dyDescent="0.35">
      <c r="A6350" t="s">
        <v>6407</v>
      </c>
      <c r="B6350" t="s">
        <v>1839</v>
      </c>
      <c r="C6350" t="s">
        <v>1840</v>
      </c>
      <c r="D6350">
        <v>10</v>
      </c>
      <c r="E6350" s="14">
        <v>40631.581944444399</v>
      </c>
      <c r="F6350" s="13">
        <v>1.25</v>
      </c>
      <c r="G6350">
        <v>16422</v>
      </c>
      <c r="H6350" t="s">
        <v>51</v>
      </c>
      <c r="I6350" s="13">
        <v>12.5</v>
      </c>
      <c r="J6350" t="s">
        <v>5413</v>
      </c>
    </row>
    <row r="6351" spans="1:10" x14ac:dyDescent="0.35">
      <c r="A6351" t="s">
        <v>6407</v>
      </c>
      <c r="B6351" t="s">
        <v>5309</v>
      </c>
      <c r="C6351" t="s">
        <v>5310</v>
      </c>
      <c r="D6351">
        <v>40</v>
      </c>
      <c r="E6351" s="14">
        <v>40631.581944444399</v>
      </c>
      <c r="F6351" s="13">
        <v>2.5499999999999998</v>
      </c>
      <c r="G6351">
        <v>16422</v>
      </c>
      <c r="H6351" t="s">
        <v>51</v>
      </c>
      <c r="I6351" s="13">
        <v>102</v>
      </c>
      <c r="J6351" t="s">
        <v>5413</v>
      </c>
    </row>
    <row r="6352" spans="1:10" x14ac:dyDescent="0.35">
      <c r="A6352" t="s">
        <v>6407</v>
      </c>
      <c r="B6352" t="s">
        <v>1237</v>
      </c>
      <c r="C6352" t="s">
        <v>1238</v>
      </c>
      <c r="D6352">
        <v>48</v>
      </c>
      <c r="E6352" s="14">
        <v>40631.581944444399</v>
      </c>
      <c r="F6352" s="13">
        <v>1.45</v>
      </c>
      <c r="G6352">
        <v>16422</v>
      </c>
      <c r="H6352" t="s">
        <v>51</v>
      </c>
      <c r="I6352" s="13">
        <v>69.599999999999994</v>
      </c>
      <c r="J6352" t="s">
        <v>5413</v>
      </c>
    </row>
    <row r="6353" spans="1:10" x14ac:dyDescent="0.35">
      <c r="A6353" t="s">
        <v>6408</v>
      </c>
      <c r="B6353" t="s">
        <v>6409</v>
      </c>
      <c r="C6353" t="s">
        <v>6410</v>
      </c>
      <c r="D6353">
        <v>2</v>
      </c>
      <c r="E6353" s="14">
        <v>40631.597222222197</v>
      </c>
      <c r="F6353" s="13">
        <v>0.21</v>
      </c>
      <c r="G6353">
        <v>13439</v>
      </c>
      <c r="H6353" t="s">
        <v>51</v>
      </c>
      <c r="I6353" s="13">
        <v>0.42</v>
      </c>
      <c r="J6353" t="s">
        <v>5413</v>
      </c>
    </row>
    <row r="6354" spans="1:10" x14ac:dyDescent="0.35">
      <c r="A6354" t="s">
        <v>6408</v>
      </c>
      <c r="B6354" t="s">
        <v>1356</v>
      </c>
      <c r="C6354" t="s">
        <v>1357</v>
      </c>
      <c r="D6354">
        <v>2</v>
      </c>
      <c r="E6354" s="14">
        <v>40631.597222222197</v>
      </c>
      <c r="F6354" s="13">
        <v>1.45</v>
      </c>
      <c r="G6354">
        <v>13439</v>
      </c>
      <c r="H6354" t="s">
        <v>51</v>
      </c>
      <c r="I6354" s="13">
        <v>2.9</v>
      </c>
      <c r="J6354" t="s">
        <v>5413</v>
      </c>
    </row>
    <row r="6355" spans="1:10" x14ac:dyDescent="0.35">
      <c r="A6355" t="s">
        <v>6408</v>
      </c>
      <c r="B6355" t="s">
        <v>393</v>
      </c>
      <c r="C6355" t="s">
        <v>394</v>
      </c>
      <c r="D6355">
        <v>1</v>
      </c>
      <c r="E6355" s="14">
        <v>40631.597222222197</v>
      </c>
      <c r="F6355" s="13">
        <v>2.5499999999999998</v>
      </c>
      <c r="G6355">
        <v>13439</v>
      </c>
      <c r="H6355" t="s">
        <v>51</v>
      </c>
      <c r="I6355" s="13">
        <v>2.5499999999999998</v>
      </c>
      <c r="J6355" t="s">
        <v>5413</v>
      </c>
    </row>
    <row r="6356" spans="1:10" x14ac:dyDescent="0.35">
      <c r="A6356" t="s">
        <v>6408</v>
      </c>
      <c r="B6356" t="s">
        <v>3881</v>
      </c>
      <c r="C6356" t="s">
        <v>3882</v>
      </c>
      <c r="D6356">
        <v>2</v>
      </c>
      <c r="E6356" s="14">
        <v>40631.597222222197</v>
      </c>
      <c r="F6356" s="13">
        <v>1.25</v>
      </c>
      <c r="G6356">
        <v>13439</v>
      </c>
      <c r="H6356" t="s">
        <v>51</v>
      </c>
      <c r="I6356" s="13">
        <v>2.5</v>
      </c>
      <c r="J6356" t="s">
        <v>5413</v>
      </c>
    </row>
    <row r="6357" spans="1:10" x14ac:dyDescent="0.35">
      <c r="A6357" t="s">
        <v>6411</v>
      </c>
      <c r="B6357" t="s">
        <v>914</v>
      </c>
      <c r="C6357" t="s">
        <v>915</v>
      </c>
      <c r="D6357">
        <v>10</v>
      </c>
      <c r="E6357" s="14">
        <v>40631.607638888898</v>
      </c>
      <c r="F6357" s="13">
        <v>1.95</v>
      </c>
      <c r="G6357">
        <v>14367</v>
      </c>
      <c r="H6357" t="s">
        <v>51</v>
      </c>
      <c r="I6357" s="13">
        <v>19.5</v>
      </c>
      <c r="J6357" t="s">
        <v>5413</v>
      </c>
    </row>
    <row r="6358" spans="1:10" x14ac:dyDescent="0.35">
      <c r="A6358" t="s">
        <v>6412</v>
      </c>
      <c r="B6358" t="s">
        <v>1616</v>
      </c>
      <c r="C6358" t="s">
        <v>1617</v>
      </c>
      <c r="D6358">
        <v>12</v>
      </c>
      <c r="E6358" s="14">
        <v>40631.623611111099</v>
      </c>
      <c r="F6358" s="13">
        <v>2.1</v>
      </c>
      <c r="G6358">
        <v>15628</v>
      </c>
      <c r="H6358" t="s">
        <v>51</v>
      </c>
      <c r="I6358" s="13">
        <v>25.2</v>
      </c>
      <c r="J6358" t="s">
        <v>5413</v>
      </c>
    </row>
    <row r="6359" spans="1:10" x14ac:dyDescent="0.35">
      <c r="A6359" t="s">
        <v>6412</v>
      </c>
      <c r="B6359" t="s">
        <v>1904</v>
      </c>
      <c r="C6359" t="s">
        <v>1905</v>
      </c>
      <c r="D6359">
        <v>4</v>
      </c>
      <c r="E6359" s="14">
        <v>40631.623611111099</v>
      </c>
      <c r="F6359" s="13">
        <v>3.75</v>
      </c>
      <c r="G6359">
        <v>15628</v>
      </c>
      <c r="H6359" t="s">
        <v>51</v>
      </c>
      <c r="I6359" s="13">
        <v>15</v>
      </c>
      <c r="J6359" t="s">
        <v>5413</v>
      </c>
    </row>
    <row r="6360" spans="1:10" x14ac:dyDescent="0.35">
      <c r="A6360" t="s">
        <v>6412</v>
      </c>
      <c r="B6360" t="s">
        <v>2401</v>
      </c>
      <c r="C6360" t="s">
        <v>2402</v>
      </c>
      <c r="D6360">
        <v>6</v>
      </c>
      <c r="E6360" s="14">
        <v>40631.623611111099</v>
      </c>
      <c r="F6360" s="13">
        <v>2.95</v>
      </c>
      <c r="G6360">
        <v>15628</v>
      </c>
      <c r="H6360" t="s">
        <v>51</v>
      </c>
      <c r="I6360" s="13">
        <v>17.7</v>
      </c>
      <c r="J6360" t="s">
        <v>5413</v>
      </c>
    </row>
    <row r="6361" spans="1:10" x14ac:dyDescent="0.35">
      <c r="A6361" t="s">
        <v>6413</v>
      </c>
      <c r="B6361" t="s">
        <v>3061</v>
      </c>
      <c r="C6361" t="s">
        <v>3062</v>
      </c>
      <c r="D6361">
        <v>25</v>
      </c>
      <c r="E6361" s="14">
        <v>40631.633333333302</v>
      </c>
      <c r="F6361" s="13">
        <v>0.42</v>
      </c>
      <c r="G6361">
        <v>13263</v>
      </c>
      <c r="H6361" t="s">
        <v>51</v>
      </c>
      <c r="I6361" s="13">
        <v>10.5</v>
      </c>
      <c r="J6361" t="s">
        <v>5413</v>
      </c>
    </row>
    <row r="6362" spans="1:10" x14ac:dyDescent="0.35">
      <c r="A6362" t="s">
        <v>6413</v>
      </c>
      <c r="B6362" t="s">
        <v>4758</v>
      </c>
      <c r="C6362" t="s">
        <v>4759</v>
      </c>
      <c r="D6362">
        <v>2</v>
      </c>
      <c r="E6362" s="14">
        <v>40631.633333333302</v>
      </c>
      <c r="F6362" s="13">
        <v>1.25</v>
      </c>
      <c r="G6362">
        <v>13263</v>
      </c>
      <c r="H6362" t="s">
        <v>51</v>
      </c>
      <c r="I6362" s="13">
        <v>2.5</v>
      </c>
      <c r="J6362" t="s">
        <v>5413</v>
      </c>
    </row>
    <row r="6363" spans="1:10" x14ac:dyDescent="0.35">
      <c r="A6363" t="s">
        <v>6413</v>
      </c>
      <c r="B6363" t="s">
        <v>71</v>
      </c>
      <c r="C6363" t="s">
        <v>72</v>
      </c>
      <c r="D6363">
        <v>6</v>
      </c>
      <c r="E6363" s="14">
        <v>40631.633333333302</v>
      </c>
      <c r="F6363" s="13">
        <v>2.08</v>
      </c>
      <c r="G6363">
        <v>13263</v>
      </c>
      <c r="H6363" t="s">
        <v>51</v>
      </c>
      <c r="I6363" s="13">
        <v>12.48</v>
      </c>
      <c r="J6363" t="s">
        <v>5413</v>
      </c>
    </row>
    <row r="6364" spans="1:10" x14ac:dyDescent="0.35">
      <c r="A6364" t="s">
        <v>6414</v>
      </c>
      <c r="B6364" t="s">
        <v>455</v>
      </c>
      <c r="C6364" t="s">
        <v>456</v>
      </c>
      <c r="D6364">
        <v>1</v>
      </c>
      <c r="E6364" s="14">
        <v>40631.638888888898</v>
      </c>
      <c r="F6364" s="13">
        <v>13.29</v>
      </c>
      <c r="H6364" t="s">
        <v>51</v>
      </c>
      <c r="I6364" s="13">
        <v>13.29</v>
      </c>
      <c r="J6364" t="s">
        <v>5413</v>
      </c>
    </row>
    <row r="6365" spans="1:10" x14ac:dyDescent="0.35">
      <c r="A6365" t="s">
        <v>6414</v>
      </c>
      <c r="B6365" t="s">
        <v>1180</v>
      </c>
      <c r="C6365" t="s">
        <v>1181</v>
      </c>
      <c r="D6365">
        <v>11</v>
      </c>
      <c r="E6365" s="14">
        <v>40631.638888888898</v>
      </c>
      <c r="F6365" s="13">
        <v>0.83</v>
      </c>
      <c r="H6365" t="s">
        <v>51</v>
      </c>
      <c r="I6365" s="13">
        <v>9.1300000000000008</v>
      </c>
      <c r="J6365" t="s">
        <v>5413</v>
      </c>
    </row>
    <row r="6366" spans="1:10" x14ac:dyDescent="0.35">
      <c r="A6366" t="s">
        <v>6414</v>
      </c>
      <c r="B6366" t="s">
        <v>2061</v>
      </c>
      <c r="C6366" t="s">
        <v>5301</v>
      </c>
      <c r="D6366">
        <v>1</v>
      </c>
      <c r="E6366" s="14">
        <v>40631.638888888898</v>
      </c>
      <c r="F6366" s="13">
        <v>4.13</v>
      </c>
      <c r="H6366" t="s">
        <v>51</v>
      </c>
      <c r="I6366" s="13">
        <v>4.13</v>
      </c>
      <c r="J6366" t="s">
        <v>5413</v>
      </c>
    </row>
    <row r="6367" spans="1:10" x14ac:dyDescent="0.35">
      <c r="A6367" t="s">
        <v>6414</v>
      </c>
      <c r="B6367" t="s">
        <v>2579</v>
      </c>
      <c r="C6367" t="s">
        <v>2580</v>
      </c>
      <c r="D6367">
        <v>1</v>
      </c>
      <c r="E6367" s="14">
        <v>40631.638888888898</v>
      </c>
      <c r="F6367" s="13">
        <v>2.46</v>
      </c>
      <c r="H6367" t="s">
        <v>51</v>
      </c>
      <c r="I6367" s="13">
        <v>2.46</v>
      </c>
      <c r="J6367" t="s">
        <v>5413</v>
      </c>
    </row>
    <row r="6368" spans="1:10" x14ac:dyDescent="0.35">
      <c r="A6368" t="s">
        <v>6414</v>
      </c>
      <c r="B6368" t="s">
        <v>4849</v>
      </c>
      <c r="C6368" t="s">
        <v>4850</v>
      </c>
      <c r="D6368">
        <v>1</v>
      </c>
      <c r="E6368" s="14">
        <v>40631.638888888898</v>
      </c>
      <c r="F6368" s="13">
        <v>16.63</v>
      </c>
      <c r="H6368" t="s">
        <v>51</v>
      </c>
      <c r="I6368" s="13">
        <v>16.63</v>
      </c>
      <c r="J6368" t="s">
        <v>5413</v>
      </c>
    </row>
    <row r="6369" spans="1:10" x14ac:dyDescent="0.35">
      <c r="A6369" t="s">
        <v>6414</v>
      </c>
      <c r="B6369" t="s">
        <v>6415</v>
      </c>
      <c r="C6369" t="s">
        <v>6416</v>
      </c>
      <c r="D6369">
        <v>1</v>
      </c>
      <c r="E6369" s="14">
        <v>40631.638888888898</v>
      </c>
      <c r="F6369" s="13">
        <v>4.13</v>
      </c>
      <c r="H6369" t="s">
        <v>51</v>
      </c>
      <c r="I6369" s="13">
        <v>4.13</v>
      </c>
      <c r="J6369" t="s">
        <v>5413</v>
      </c>
    </row>
    <row r="6370" spans="1:10" x14ac:dyDescent="0.35">
      <c r="A6370" t="s">
        <v>6414</v>
      </c>
      <c r="B6370" t="s">
        <v>3088</v>
      </c>
      <c r="C6370" t="s">
        <v>3089</v>
      </c>
      <c r="D6370">
        <v>2</v>
      </c>
      <c r="E6370" s="14">
        <v>40631.638888888898</v>
      </c>
      <c r="F6370" s="13">
        <v>1.63</v>
      </c>
      <c r="H6370" t="s">
        <v>51</v>
      </c>
      <c r="I6370" s="13">
        <v>3.26</v>
      </c>
      <c r="J6370" t="s">
        <v>5413</v>
      </c>
    </row>
    <row r="6371" spans="1:10" x14ac:dyDescent="0.35">
      <c r="A6371" t="s">
        <v>6417</v>
      </c>
      <c r="B6371" t="s">
        <v>5757</v>
      </c>
      <c r="C6371" t="s">
        <v>5758</v>
      </c>
      <c r="D6371">
        <v>1</v>
      </c>
      <c r="E6371" s="14">
        <v>40631.645833333299</v>
      </c>
      <c r="F6371" s="13">
        <v>1.63</v>
      </c>
      <c r="H6371" t="s">
        <v>51</v>
      </c>
      <c r="I6371" s="13">
        <v>1.63</v>
      </c>
      <c r="J6371" t="s">
        <v>5413</v>
      </c>
    </row>
    <row r="6372" spans="1:10" x14ac:dyDescent="0.35">
      <c r="A6372" t="s">
        <v>6417</v>
      </c>
      <c r="B6372" t="s">
        <v>3807</v>
      </c>
      <c r="C6372" t="s">
        <v>3808</v>
      </c>
      <c r="D6372">
        <v>1</v>
      </c>
      <c r="E6372" s="14">
        <v>40631.645833333299</v>
      </c>
      <c r="F6372" s="13">
        <v>2.46</v>
      </c>
      <c r="H6372" t="s">
        <v>51</v>
      </c>
      <c r="I6372" s="13">
        <v>2.46</v>
      </c>
      <c r="J6372" t="s">
        <v>5413</v>
      </c>
    </row>
    <row r="6373" spans="1:10" x14ac:dyDescent="0.35">
      <c r="A6373" t="s">
        <v>6417</v>
      </c>
      <c r="B6373" t="s">
        <v>233</v>
      </c>
      <c r="C6373" t="s">
        <v>234</v>
      </c>
      <c r="D6373">
        <v>1</v>
      </c>
      <c r="E6373" s="14">
        <v>40631.645833333299</v>
      </c>
      <c r="F6373" s="13">
        <v>1.63</v>
      </c>
      <c r="H6373" t="s">
        <v>51</v>
      </c>
      <c r="I6373" s="13">
        <v>1.63</v>
      </c>
      <c r="J6373" t="s">
        <v>5413</v>
      </c>
    </row>
    <row r="6374" spans="1:10" x14ac:dyDescent="0.35">
      <c r="A6374" t="s">
        <v>6417</v>
      </c>
      <c r="B6374" t="s">
        <v>6418</v>
      </c>
      <c r="C6374" t="s">
        <v>6419</v>
      </c>
      <c r="D6374">
        <v>1</v>
      </c>
      <c r="E6374" s="14">
        <v>40631.645833333299</v>
      </c>
      <c r="F6374" s="13">
        <v>0.83</v>
      </c>
      <c r="H6374" t="s">
        <v>51</v>
      </c>
      <c r="I6374" s="13">
        <v>0.83</v>
      </c>
      <c r="J6374" t="s">
        <v>5413</v>
      </c>
    </row>
    <row r="6375" spans="1:10" x14ac:dyDescent="0.35">
      <c r="A6375" t="s">
        <v>6417</v>
      </c>
      <c r="B6375" t="s">
        <v>2866</v>
      </c>
      <c r="C6375" t="s">
        <v>2867</v>
      </c>
      <c r="D6375">
        <v>1</v>
      </c>
      <c r="E6375" s="14">
        <v>40631.645833333299</v>
      </c>
      <c r="F6375" s="13">
        <v>2.46</v>
      </c>
      <c r="H6375" t="s">
        <v>51</v>
      </c>
      <c r="I6375" s="13">
        <v>2.46</v>
      </c>
      <c r="J6375" t="s">
        <v>5413</v>
      </c>
    </row>
    <row r="6376" spans="1:10" x14ac:dyDescent="0.35">
      <c r="A6376" t="s">
        <v>6417</v>
      </c>
      <c r="B6376" t="s">
        <v>342</v>
      </c>
      <c r="C6376" t="s">
        <v>343</v>
      </c>
      <c r="D6376">
        <v>12</v>
      </c>
      <c r="E6376" s="14">
        <v>40631.645833333299</v>
      </c>
      <c r="F6376" s="13">
        <v>0.83</v>
      </c>
      <c r="H6376" t="s">
        <v>51</v>
      </c>
      <c r="I6376" s="13">
        <v>9.9600000000000009</v>
      </c>
      <c r="J6376" t="s">
        <v>5413</v>
      </c>
    </row>
    <row r="6377" spans="1:10" x14ac:dyDescent="0.35">
      <c r="A6377" t="s">
        <v>6417</v>
      </c>
      <c r="B6377" t="s">
        <v>5824</v>
      </c>
      <c r="C6377" t="s">
        <v>5825</v>
      </c>
      <c r="D6377">
        <v>1</v>
      </c>
      <c r="E6377" s="14">
        <v>40631.645833333299</v>
      </c>
      <c r="F6377" s="13">
        <v>1.63</v>
      </c>
      <c r="H6377" t="s">
        <v>51</v>
      </c>
      <c r="I6377" s="13">
        <v>1.63</v>
      </c>
      <c r="J6377" t="s">
        <v>5413</v>
      </c>
    </row>
    <row r="6378" spans="1:10" x14ac:dyDescent="0.35">
      <c r="A6378" t="s">
        <v>6417</v>
      </c>
      <c r="B6378" t="s">
        <v>6100</v>
      </c>
      <c r="C6378" t="s">
        <v>6101</v>
      </c>
      <c r="D6378">
        <v>1</v>
      </c>
      <c r="E6378" s="14">
        <v>40631.645833333299</v>
      </c>
      <c r="F6378" s="13">
        <v>2.46</v>
      </c>
      <c r="H6378" t="s">
        <v>51</v>
      </c>
      <c r="I6378" s="13">
        <v>2.46</v>
      </c>
      <c r="J6378" t="s">
        <v>5413</v>
      </c>
    </row>
    <row r="6379" spans="1:10" x14ac:dyDescent="0.35">
      <c r="A6379" t="s">
        <v>6417</v>
      </c>
      <c r="B6379" t="s">
        <v>3592</v>
      </c>
      <c r="C6379" t="s">
        <v>3593</v>
      </c>
      <c r="D6379">
        <v>1</v>
      </c>
      <c r="E6379" s="14">
        <v>40631.645833333299</v>
      </c>
      <c r="F6379" s="13">
        <v>0.83</v>
      </c>
      <c r="H6379" t="s">
        <v>51</v>
      </c>
      <c r="I6379" s="13">
        <v>0.83</v>
      </c>
      <c r="J6379" t="s">
        <v>5413</v>
      </c>
    </row>
    <row r="6380" spans="1:10" x14ac:dyDescent="0.35">
      <c r="A6380" t="s">
        <v>6417</v>
      </c>
      <c r="B6380" t="s">
        <v>3420</v>
      </c>
      <c r="C6380" t="s">
        <v>3421</v>
      </c>
      <c r="D6380">
        <v>1</v>
      </c>
      <c r="E6380" s="14">
        <v>40631.645833333299</v>
      </c>
      <c r="F6380" s="13">
        <v>5.79</v>
      </c>
      <c r="H6380" t="s">
        <v>51</v>
      </c>
      <c r="I6380" s="13">
        <v>5.79</v>
      </c>
      <c r="J6380" t="s">
        <v>5413</v>
      </c>
    </row>
    <row r="6381" spans="1:10" x14ac:dyDescent="0.35">
      <c r="A6381" t="s">
        <v>6420</v>
      </c>
      <c r="B6381" t="s">
        <v>3626</v>
      </c>
      <c r="C6381" t="s">
        <v>3627</v>
      </c>
      <c r="D6381">
        <v>6</v>
      </c>
      <c r="E6381" s="14">
        <v>40631.670138888898</v>
      </c>
      <c r="F6381" s="13">
        <v>0.85</v>
      </c>
      <c r="G6381">
        <v>16712</v>
      </c>
      <c r="H6381" t="s">
        <v>51</v>
      </c>
      <c r="I6381" s="13">
        <v>5.0999999999999996</v>
      </c>
      <c r="J6381" t="s">
        <v>5413</v>
      </c>
    </row>
    <row r="6382" spans="1:10" x14ac:dyDescent="0.35">
      <c r="A6382" t="s">
        <v>6420</v>
      </c>
      <c r="B6382" t="s">
        <v>5687</v>
      </c>
      <c r="C6382" t="s">
        <v>5688</v>
      </c>
      <c r="D6382">
        <v>3</v>
      </c>
      <c r="E6382" s="14">
        <v>40631.670138888898</v>
      </c>
      <c r="F6382" s="13">
        <v>0.28999999999999998</v>
      </c>
      <c r="G6382">
        <v>16712</v>
      </c>
      <c r="H6382" t="s">
        <v>51</v>
      </c>
      <c r="I6382" s="13">
        <v>0.87</v>
      </c>
      <c r="J6382" t="s">
        <v>5413</v>
      </c>
    </row>
    <row r="6383" spans="1:10" x14ac:dyDescent="0.35">
      <c r="A6383" t="s">
        <v>6421</v>
      </c>
      <c r="B6383" t="s">
        <v>4011</v>
      </c>
      <c r="C6383" t="s">
        <v>4012</v>
      </c>
      <c r="D6383">
        <v>24</v>
      </c>
      <c r="E6383" s="14">
        <v>40631.675000000003</v>
      </c>
      <c r="F6383" s="13">
        <v>0.42</v>
      </c>
      <c r="G6383">
        <v>16945</v>
      </c>
      <c r="H6383" t="s">
        <v>51</v>
      </c>
      <c r="I6383" s="13">
        <v>10.08</v>
      </c>
      <c r="J6383" t="s">
        <v>5413</v>
      </c>
    </row>
    <row r="6384" spans="1:10" x14ac:dyDescent="0.35">
      <c r="A6384" t="s">
        <v>6422</v>
      </c>
      <c r="B6384" t="s">
        <v>5521</v>
      </c>
      <c r="C6384" t="s">
        <v>5522</v>
      </c>
      <c r="D6384">
        <v>9</v>
      </c>
      <c r="E6384" s="14">
        <v>40631.694444444503</v>
      </c>
      <c r="F6384" s="13">
        <v>12.95</v>
      </c>
      <c r="H6384" t="s">
        <v>51</v>
      </c>
      <c r="I6384" s="13">
        <v>116.55</v>
      </c>
      <c r="J6384" t="s">
        <v>5413</v>
      </c>
    </row>
    <row r="6385" spans="1:10" x14ac:dyDescent="0.35">
      <c r="A6385" t="s">
        <v>6422</v>
      </c>
      <c r="B6385" t="s">
        <v>2178</v>
      </c>
      <c r="C6385" t="s">
        <v>2179</v>
      </c>
      <c r="D6385">
        <v>17</v>
      </c>
      <c r="E6385" s="14">
        <v>40631.694444444503</v>
      </c>
      <c r="F6385" s="13">
        <v>3.95</v>
      </c>
      <c r="H6385" t="s">
        <v>51</v>
      </c>
      <c r="I6385" s="13">
        <v>67.150000000000006</v>
      </c>
      <c r="J6385" t="s">
        <v>5413</v>
      </c>
    </row>
    <row r="6386" spans="1:10" x14ac:dyDescent="0.35">
      <c r="A6386" t="s">
        <v>6422</v>
      </c>
      <c r="B6386" t="s">
        <v>2894</v>
      </c>
      <c r="C6386" t="s">
        <v>2895</v>
      </c>
      <c r="D6386">
        <v>13</v>
      </c>
      <c r="E6386" s="14">
        <v>40631.694444444503</v>
      </c>
      <c r="F6386" s="13">
        <v>2.95</v>
      </c>
      <c r="H6386" t="s">
        <v>51</v>
      </c>
      <c r="I6386" s="13">
        <v>38.35</v>
      </c>
      <c r="J6386" t="s">
        <v>5413</v>
      </c>
    </row>
    <row r="6387" spans="1:10" x14ac:dyDescent="0.35">
      <c r="A6387" t="s">
        <v>6422</v>
      </c>
      <c r="B6387" t="s">
        <v>1207</v>
      </c>
      <c r="C6387" t="s">
        <v>1208</v>
      </c>
      <c r="D6387">
        <v>84</v>
      </c>
      <c r="E6387" s="14">
        <v>40631.694444444503</v>
      </c>
      <c r="F6387" s="13">
        <v>2.95</v>
      </c>
      <c r="H6387" t="s">
        <v>51</v>
      </c>
      <c r="I6387" s="13">
        <v>247.8</v>
      </c>
      <c r="J6387" t="s">
        <v>5413</v>
      </c>
    </row>
    <row r="6388" spans="1:10" x14ac:dyDescent="0.35">
      <c r="A6388" t="s">
        <v>6422</v>
      </c>
      <c r="B6388" t="s">
        <v>118</v>
      </c>
      <c r="C6388" t="s">
        <v>119</v>
      </c>
      <c r="D6388">
        <v>637</v>
      </c>
      <c r="E6388" s="14">
        <v>40631.694444444503</v>
      </c>
      <c r="F6388" s="13">
        <v>1.95</v>
      </c>
      <c r="H6388" t="s">
        <v>51</v>
      </c>
      <c r="I6388" s="13">
        <v>1242.1500000000001</v>
      </c>
      <c r="J6388" t="s">
        <v>5413</v>
      </c>
    </row>
    <row r="6389" spans="1:10" x14ac:dyDescent="0.35">
      <c r="A6389" t="s">
        <v>6423</v>
      </c>
      <c r="B6389" t="s">
        <v>5996</v>
      </c>
      <c r="C6389" t="s">
        <v>5997</v>
      </c>
      <c r="D6389">
        <v>12</v>
      </c>
      <c r="E6389" s="14">
        <v>40631.716666666704</v>
      </c>
      <c r="F6389" s="13">
        <v>1.25</v>
      </c>
      <c r="G6389">
        <v>14189</v>
      </c>
      <c r="H6389" t="s">
        <v>51</v>
      </c>
      <c r="I6389" s="13">
        <v>15</v>
      </c>
      <c r="J6389" t="s">
        <v>5413</v>
      </c>
    </row>
    <row r="6390" spans="1:10" x14ac:dyDescent="0.35">
      <c r="A6390" t="s">
        <v>6423</v>
      </c>
      <c r="B6390" t="s">
        <v>184</v>
      </c>
      <c r="C6390" t="s">
        <v>185</v>
      </c>
      <c r="D6390">
        <v>12</v>
      </c>
      <c r="E6390" s="14">
        <v>40631.716666666704</v>
      </c>
      <c r="F6390" s="13">
        <v>1.65</v>
      </c>
      <c r="G6390">
        <v>14189</v>
      </c>
      <c r="H6390" t="s">
        <v>51</v>
      </c>
      <c r="I6390" s="13">
        <v>19.8</v>
      </c>
      <c r="J6390" t="s">
        <v>5413</v>
      </c>
    </row>
    <row r="6391" spans="1:10" x14ac:dyDescent="0.35">
      <c r="A6391" t="s">
        <v>6423</v>
      </c>
      <c r="B6391" t="s">
        <v>590</v>
      </c>
      <c r="C6391" t="s">
        <v>591</v>
      </c>
      <c r="D6391">
        <v>12</v>
      </c>
      <c r="E6391" s="14">
        <v>40631.716666666704</v>
      </c>
      <c r="F6391" s="13">
        <v>0.55000000000000004</v>
      </c>
      <c r="G6391">
        <v>14189</v>
      </c>
      <c r="H6391" t="s">
        <v>51</v>
      </c>
      <c r="I6391" s="13">
        <v>6.6</v>
      </c>
      <c r="J6391" t="s">
        <v>5413</v>
      </c>
    </row>
    <row r="6392" spans="1:10" x14ac:dyDescent="0.35">
      <c r="A6392" t="s">
        <v>6424</v>
      </c>
      <c r="B6392" t="s">
        <v>3298</v>
      </c>
      <c r="C6392" t="s">
        <v>3299</v>
      </c>
      <c r="D6392">
        <v>1</v>
      </c>
      <c r="E6392" s="14">
        <v>40631.724305555603</v>
      </c>
      <c r="F6392" s="13">
        <v>2.5499999999999998</v>
      </c>
      <c r="G6392">
        <v>14606</v>
      </c>
      <c r="H6392" t="s">
        <v>51</v>
      </c>
      <c r="I6392" s="13">
        <v>2.5499999999999998</v>
      </c>
      <c r="J6392" t="s">
        <v>5413</v>
      </c>
    </row>
    <row r="6393" spans="1:10" x14ac:dyDescent="0.35">
      <c r="A6393" t="s">
        <v>6424</v>
      </c>
      <c r="B6393" t="s">
        <v>175</v>
      </c>
      <c r="C6393" t="s">
        <v>176</v>
      </c>
      <c r="D6393">
        <v>1</v>
      </c>
      <c r="E6393" s="14">
        <v>40631.724305555603</v>
      </c>
      <c r="F6393" s="13">
        <v>7.95</v>
      </c>
      <c r="G6393">
        <v>14606</v>
      </c>
      <c r="H6393" t="s">
        <v>51</v>
      </c>
      <c r="I6393" s="13">
        <v>7.95</v>
      </c>
      <c r="J6393" t="s">
        <v>5413</v>
      </c>
    </row>
    <row r="6394" spans="1:10" x14ac:dyDescent="0.35">
      <c r="A6394" t="s">
        <v>6424</v>
      </c>
      <c r="B6394" t="s">
        <v>1786</v>
      </c>
      <c r="C6394" t="s">
        <v>1787</v>
      </c>
      <c r="D6394">
        <v>2</v>
      </c>
      <c r="E6394" s="14">
        <v>40631.724305555603</v>
      </c>
      <c r="F6394" s="13">
        <v>1.65</v>
      </c>
      <c r="G6394">
        <v>14606</v>
      </c>
      <c r="H6394" t="s">
        <v>51</v>
      </c>
      <c r="I6394" s="13">
        <v>3.3</v>
      </c>
      <c r="J6394" t="s">
        <v>5413</v>
      </c>
    </row>
    <row r="6395" spans="1:10" x14ac:dyDescent="0.35">
      <c r="A6395" t="s">
        <v>6425</v>
      </c>
      <c r="B6395" t="s">
        <v>780</v>
      </c>
      <c r="C6395" t="s">
        <v>781</v>
      </c>
      <c r="D6395">
        <v>24</v>
      </c>
      <c r="E6395" s="14">
        <v>40632.383333333302</v>
      </c>
      <c r="F6395" s="13">
        <v>0.42</v>
      </c>
      <c r="G6395">
        <v>12456</v>
      </c>
      <c r="H6395" t="s">
        <v>2804</v>
      </c>
      <c r="I6395" s="13">
        <v>10.08</v>
      </c>
      <c r="J6395" t="s">
        <v>5413</v>
      </c>
    </row>
    <row r="6396" spans="1:10" x14ac:dyDescent="0.35">
      <c r="A6396" t="s">
        <v>6425</v>
      </c>
      <c r="B6396" t="s">
        <v>3639</v>
      </c>
      <c r="C6396" t="s">
        <v>3640</v>
      </c>
      <c r="D6396">
        <v>24</v>
      </c>
      <c r="E6396" s="14">
        <v>40632.383333333302</v>
      </c>
      <c r="F6396" s="13">
        <v>0.85</v>
      </c>
      <c r="G6396">
        <v>12456</v>
      </c>
      <c r="H6396" t="s">
        <v>2804</v>
      </c>
      <c r="I6396" s="13">
        <v>20.399999999999999</v>
      </c>
      <c r="J6396" t="s">
        <v>5413</v>
      </c>
    </row>
    <row r="6397" spans="1:10" x14ac:dyDescent="0.35">
      <c r="A6397" t="s">
        <v>6425</v>
      </c>
      <c r="B6397" t="s">
        <v>641</v>
      </c>
      <c r="C6397" t="s">
        <v>642</v>
      </c>
      <c r="D6397">
        <v>6</v>
      </c>
      <c r="E6397" s="14">
        <v>40632.383333333302</v>
      </c>
      <c r="F6397" s="13">
        <v>2.95</v>
      </c>
      <c r="G6397">
        <v>12456</v>
      </c>
      <c r="H6397" t="s">
        <v>2804</v>
      </c>
      <c r="I6397" s="13">
        <v>17.7</v>
      </c>
      <c r="J6397" t="s">
        <v>5413</v>
      </c>
    </row>
    <row r="6398" spans="1:10" x14ac:dyDescent="0.35">
      <c r="A6398" t="s">
        <v>6426</v>
      </c>
      <c r="B6398" t="s">
        <v>6427</v>
      </c>
      <c r="C6398" t="s">
        <v>6428</v>
      </c>
      <c r="D6398">
        <v>12</v>
      </c>
      <c r="E6398" s="14">
        <v>40632.385416666701</v>
      </c>
      <c r="F6398" s="13">
        <v>1.25</v>
      </c>
      <c r="G6398">
        <v>15521</v>
      </c>
      <c r="H6398" t="s">
        <v>51</v>
      </c>
      <c r="I6398" s="13">
        <v>15</v>
      </c>
      <c r="J6398" t="s">
        <v>5413</v>
      </c>
    </row>
    <row r="6399" spans="1:10" x14ac:dyDescent="0.35">
      <c r="A6399" t="s">
        <v>6429</v>
      </c>
      <c r="B6399" t="s">
        <v>3642</v>
      </c>
      <c r="C6399" t="s">
        <v>3643</v>
      </c>
      <c r="D6399">
        <v>12</v>
      </c>
      <c r="E6399" s="14">
        <v>40632.386805555601</v>
      </c>
      <c r="F6399" s="13">
        <v>1.65</v>
      </c>
      <c r="G6399">
        <v>13720</v>
      </c>
      <c r="H6399" t="s">
        <v>51</v>
      </c>
      <c r="I6399" s="13">
        <v>19.8</v>
      </c>
      <c r="J6399" t="s">
        <v>5413</v>
      </c>
    </row>
    <row r="6400" spans="1:10" x14ac:dyDescent="0.35">
      <c r="A6400" t="s">
        <v>6430</v>
      </c>
      <c r="B6400" t="s">
        <v>1816</v>
      </c>
      <c r="C6400" t="s">
        <v>5574</v>
      </c>
      <c r="D6400">
        <v>20</v>
      </c>
      <c r="E6400" s="14">
        <v>40632.438888888901</v>
      </c>
      <c r="F6400" s="13">
        <v>1.65</v>
      </c>
      <c r="G6400">
        <v>17594</v>
      </c>
      <c r="H6400" t="s">
        <v>51</v>
      </c>
      <c r="I6400" s="13">
        <v>33</v>
      </c>
      <c r="J6400" t="s">
        <v>5413</v>
      </c>
    </row>
    <row r="6401" spans="1:10" x14ac:dyDescent="0.35">
      <c r="A6401" t="s">
        <v>6431</v>
      </c>
      <c r="B6401" t="s">
        <v>1384</v>
      </c>
      <c r="C6401" t="s">
        <v>1385</v>
      </c>
      <c r="D6401">
        <v>12</v>
      </c>
      <c r="E6401" s="14">
        <v>40632.440277777801</v>
      </c>
      <c r="F6401" s="13">
        <v>1.45</v>
      </c>
      <c r="G6401">
        <v>16218</v>
      </c>
      <c r="H6401" t="s">
        <v>51</v>
      </c>
      <c r="I6401" s="13">
        <v>17.399999999999999</v>
      </c>
      <c r="J6401" t="s">
        <v>5413</v>
      </c>
    </row>
    <row r="6402" spans="1:10" x14ac:dyDescent="0.35">
      <c r="A6402" t="s">
        <v>6432</v>
      </c>
      <c r="B6402" t="s">
        <v>182</v>
      </c>
      <c r="C6402" t="s">
        <v>183</v>
      </c>
      <c r="D6402">
        <v>4</v>
      </c>
      <c r="E6402" s="14">
        <v>40632.448611111096</v>
      </c>
      <c r="F6402" s="13">
        <v>3.75</v>
      </c>
      <c r="G6402">
        <v>13078</v>
      </c>
      <c r="H6402" t="s">
        <v>51</v>
      </c>
      <c r="I6402" s="13">
        <v>15</v>
      </c>
      <c r="J6402" t="s">
        <v>5413</v>
      </c>
    </row>
    <row r="6403" spans="1:10" x14ac:dyDescent="0.35">
      <c r="A6403" t="s">
        <v>6433</v>
      </c>
      <c r="B6403" t="s">
        <v>371</v>
      </c>
      <c r="C6403" t="s">
        <v>372</v>
      </c>
      <c r="D6403">
        <v>96</v>
      </c>
      <c r="E6403" s="14">
        <v>40632.454166666699</v>
      </c>
      <c r="F6403" s="13">
        <v>1.25</v>
      </c>
      <c r="G6403">
        <v>13802</v>
      </c>
      <c r="H6403" t="s">
        <v>51</v>
      </c>
      <c r="I6403" s="13">
        <v>120</v>
      </c>
      <c r="J6403" t="s">
        <v>5413</v>
      </c>
    </row>
    <row r="6404" spans="1:10" x14ac:dyDescent="0.35">
      <c r="A6404" t="s">
        <v>6433</v>
      </c>
      <c r="B6404" t="s">
        <v>1239</v>
      </c>
      <c r="C6404" t="s">
        <v>1240</v>
      </c>
      <c r="D6404">
        <v>6</v>
      </c>
      <c r="E6404" s="14">
        <v>40632.454166666699</v>
      </c>
      <c r="F6404" s="13">
        <v>2.1</v>
      </c>
      <c r="G6404">
        <v>13802</v>
      </c>
      <c r="H6404" t="s">
        <v>51</v>
      </c>
      <c r="I6404" s="13">
        <v>12.6</v>
      </c>
      <c r="J6404" t="s">
        <v>5413</v>
      </c>
    </row>
    <row r="6405" spans="1:10" x14ac:dyDescent="0.35">
      <c r="A6405" t="s">
        <v>6434</v>
      </c>
      <c r="B6405" t="s">
        <v>6435</v>
      </c>
      <c r="C6405" t="s">
        <v>6436</v>
      </c>
      <c r="D6405">
        <v>1</v>
      </c>
      <c r="E6405" s="14">
        <v>40632.466666666704</v>
      </c>
      <c r="F6405" s="13">
        <v>2.5499999999999998</v>
      </c>
      <c r="G6405">
        <v>14099</v>
      </c>
      <c r="H6405" t="s">
        <v>51</v>
      </c>
      <c r="I6405" s="13">
        <v>2.5499999999999998</v>
      </c>
      <c r="J6405" t="s">
        <v>5413</v>
      </c>
    </row>
    <row r="6406" spans="1:10" x14ac:dyDescent="0.35">
      <c r="A6406" t="s">
        <v>6434</v>
      </c>
      <c r="B6406" t="s">
        <v>6437</v>
      </c>
      <c r="C6406" t="s">
        <v>6438</v>
      </c>
      <c r="D6406">
        <v>1</v>
      </c>
      <c r="E6406" s="14">
        <v>40632.466666666704</v>
      </c>
      <c r="F6406" s="13">
        <v>2.5499999999999998</v>
      </c>
      <c r="G6406">
        <v>14099</v>
      </c>
      <c r="H6406" t="s">
        <v>51</v>
      </c>
      <c r="I6406" s="13">
        <v>2.5499999999999998</v>
      </c>
      <c r="J6406" t="s">
        <v>5413</v>
      </c>
    </row>
    <row r="6407" spans="1:10" x14ac:dyDescent="0.35">
      <c r="A6407" t="s">
        <v>6434</v>
      </c>
      <c r="B6407" t="s">
        <v>737</v>
      </c>
      <c r="C6407" t="s">
        <v>738</v>
      </c>
      <c r="D6407">
        <v>3</v>
      </c>
      <c r="E6407" s="14">
        <v>40632.466666666704</v>
      </c>
      <c r="F6407" s="13">
        <v>1.45</v>
      </c>
      <c r="G6407">
        <v>14099</v>
      </c>
      <c r="H6407" t="s">
        <v>51</v>
      </c>
      <c r="I6407" s="13">
        <v>4.3499999999999996</v>
      </c>
      <c r="J6407" t="s">
        <v>5413</v>
      </c>
    </row>
    <row r="6408" spans="1:10" x14ac:dyDescent="0.35">
      <c r="A6408" t="s">
        <v>6434</v>
      </c>
      <c r="B6408" t="s">
        <v>2903</v>
      </c>
      <c r="C6408" t="s">
        <v>2904</v>
      </c>
      <c r="D6408">
        <v>6</v>
      </c>
      <c r="E6408" s="14">
        <v>40632.466666666704</v>
      </c>
      <c r="F6408" s="13">
        <v>0.42</v>
      </c>
      <c r="G6408">
        <v>14099</v>
      </c>
      <c r="H6408" t="s">
        <v>51</v>
      </c>
      <c r="I6408" s="13">
        <v>2.52</v>
      </c>
      <c r="J6408" t="s">
        <v>5413</v>
      </c>
    </row>
    <row r="6409" spans="1:10" x14ac:dyDescent="0.35">
      <c r="A6409" t="s">
        <v>6439</v>
      </c>
      <c r="B6409" t="s">
        <v>359</v>
      </c>
      <c r="C6409" t="s">
        <v>360</v>
      </c>
      <c r="D6409">
        <v>1</v>
      </c>
      <c r="E6409" s="14">
        <v>40632.470833333296</v>
      </c>
      <c r="F6409" s="13">
        <v>0.65</v>
      </c>
      <c r="G6409">
        <v>15373</v>
      </c>
      <c r="H6409" t="s">
        <v>51</v>
      </c>
      <c r="I6409" s="13">
        <v>0.65</v>
      </c>
      <c r="J6409" t="s">
        <v>5413</v>
      </c>
    </row>
    <row r="6410" spans="1:10" x14ac:dyDescent="0.35">
      <c r="A6410" t="s">
        <v>6439</v>
      </c>
      <c r="B6410" t="s">
        <v>179</v>
      </c>
      <c r="C6410" t="s">
        <v>180</v>
      </c>
      <c r="D6410">
        <v>4</v>
      </c>
      <c r="E6410" s="14">
        <v>40632.470833333296</v>
      </c>
      <c r="F6410" s="13">
        <v>12.75</v>
      </c>
      <c r="G6410">
        <v>15373</v>
      </c>
      <c r="H6410" t="s">
        <v>51</v>
      </c>
      <c r="I6410" s="13">
        <v>51</v>
      </c>
      <c r="J6410" t="s">
        <v>5413</v>
      </c>
    </row>
    <row r="6411" spans="1:10" x14ac:dyDescent="0.35">
      <c r="A6411" t="s">
        <v>6440</v>
      </c>
      <c r="B6411" t="s">
        <v>4501</v>
      </c>
      <c r="C6411" t="s">
        <v>4502</v>
      </c>
      <c r="D6411">
        <v>12</v>
      </c>
      <c r="E6411" s="14">
        <v>40632.491666666698</v>
      </c>
      <c r="F6411" s="13">
        <v>0.65</v>
      </c>
      <c r="G6411">
        <v>13988</v>
      </c>
      <c r="H6411" t="s">
        <v>51</v>
      </c>
      <c r="I6411" s="13">
        <v>7.8</v>
      </c>
      <c r="J6411" t="s">
        <v>5413</v>
      </c>
    </row>
    <row r="6412" spans="1:10" x14ac:dyDescent="0.35">
      <c r="A6412" t="s">
        <v>6441</v>
      </c>
      <c r="B6412" t="s">
        <v>5510</v>
      </c>
      <c r="C6412" t="s">
        <v>5511</v>
      </c>
      <c r="D6412">
        <v>1</v>
      </c>
      <c r="E6412" s="14">
        <v>40632.5</v>
      </c>
      <c r="F6412" s="13">
        <v>4.95</v>
      </c>
      <c r="G6412">
        <v>17220</v>
      </c>
      <c r="H6412" t="s">
        <v>51</v>
      </c>
      <c r="I6412" s="13">
        <v>4.95</v>
      </c>
      <c r="J6412" t="s">
        <v>5413</v>
      </c>
    </row>
    <row r="6413" spans="1:10" x14ac:dyDescent="0.35">
      <c r="A6413" t="s">
        <v>6441</v>
      </c>
      <c r="B6413" t="s">
        <v>1503</v>
      </c>
      <c r="C6413" t="s">
        <v>1504</v>
      </c>
      <c r="D6413">
        <v>2</v>
      </c>
      <c r="E6413" s="14">
        <v>40632.5</v>
      </c>
      <c r="F6413" s="13">
        <v>1.95</v>
      </c>
      <c r="G6413">
        <v>17220</v>
      </c>
      <c r="H6413" t="s">
        <v>51</v>
      </c>
      <c r="I6413" s="13">
        <v>3.9</v>
      </c>
      <c r="J6413" t="s">
        <v>5413</v>
      </c>
    </row>
    <row r="6414" spans="1:10" x14ac:dyDescent="0.35">
      <c r="A6414" t="s">
        <v>6441</v>
      </c>
      <c r="B6414" t="s">
        <v>5367</v>
      </c>
      <c r="C6414" t="s">
        <v>5368</v>
      </c>
      <c r="D6414">
        <v>1</v>
      </c>
      <c r="E6414" s="14">
        <v>40632.5</v>
      </c>
      <c r="F6414" s="13">
        <v>7.95</v>
      </c>
      <c r="G6414">
        <v>17220</v>
      </c>
      <c r="H6414" t="s">
        <v>51</v>
      </c>
      <c r="I6414" s="13">
        <v>7.95</v>
      </c>
      <c r="J6414" t="s">
        <v>5413</v>
      </c>
    </row>
    <row r="6415" spans="1:10" x14ac:dyDescent="0.35">
      <c r="A6415" t="s">
        <v>6441</v>
      </c>
      <c r="B6415" t="s">
        <v>1263</v>
      </c>
      <c r="C6415" t="s">
        <v>1264</v>
      </c>
      <c r="D6415">
        <v>2</v>
      </c>
      <c r="E6415" s="14">
        <v>40632.5</v>
      </c>
      <c r="F6415" s="13">
        <v>0.65</v>
      </c>
      <c r="G6415">
        <v>17220</v>
      </c>
      <c r="H6415" t="s">
        <v>51</v>
      </c>
      <c r="I6415" s="13">
        <v>1.3</v>
      </c>
      <c r="J6415" t="s">
        <v>5413</v>
      </c>
    </row>
    <row r="6416" spans="1:10" x14ac:dyDescent="0.35">
      <c r="A6416" t="s">
        <v>6442</v>
      </c>
      <c r="B6416" t="s">
        <v>557</v>
      </c>
      <c r="C6416" t="s">
        <v>558</v>
      </c>
      <c r="D6416">
        <v>25</v>
      </c>
      <c r="E6416" s="14">
        <v>40632.501388888901</v>
      </c>
      <c r="F6416" s="13">
        <v>0.42</v>
      </c>
      <c r="G6416">
        <v>16657</v>
      </c>
      <c r="H6416" t="s">
        <v>51</v>
      </c>
      <c r="I6416" s="13">
        <v>10.5</v>
      </c>
      <c r="J6416" t="s">
        <v>5413</v>
      </c>
    </row>
    <row r="6417" spans="1:10" x14ac:dyDescent="0.35">
      <c r="A6417" t="s">
        <v>6442</v>
      </c>
      <c r="B6417" t="s">
        <v>1856</v>
      </c>
      <c r="C6417" t="s">
        <v>1857</v>
      </c>
      <c r="D6417">
        <v>1</v>
      </c>
      <c r="E6417" s="14">
        <v>40632.501388888901</v>
      </c>
      <c r="F6417" s="13">
        <v>0.21</v>
      </c>
      <c r="G6417">
        <v>16657</v>
      </c>
      <c r="H6417" t="s">
        <v>51</v>
      </c>
      <c r="I6417" s="13">
        <v>0.21</v>
      </c>
      <c r="J6417" t="s">
        <v>5413</v>
      </c>
    </row>
    <row r="6418" spans="1:10" x14ac:dyDescent="0.35">
      <c r="A6418" t="s">
        <v>6442</v>
      </c>
      <c r="B6418" t="s">
        <v>4119</v>
      </c>
      <c r="C6418" t="s">
        <v>4120</v>
      </c>
      <c r="D6418">
        <v>1</v>
      </c>
      <c r="E6418" s="14">
        <v>40632.501388888901</v>
      </c>
      <c r="F6418" s="13">
        <v>1.65</v>
      </c>
      <c r="G6418">
        <v>16657</v>
      </c>
      <c r="H6418" t="s">
        <v>51</v>
      </c>
      <c r="I6418" s="13">
        <v>1.65</v>
      </c>
      <c r="J6418" t="s">
        <v>5413</v>
      </c>
    </row>
    <row r="6419" spans="1:10" x14ac:dyDescent="0.35">
      <c r="A6419" t="s">
        <v>6442</v>
      </c>
      <c r="B6419" t="s">
        <v>2409</v>
      </c>
      <c r="C6419" t="s">
        <v>2410</v>
      </c>
      <c r="D6419">
        <v>1</v>
      </c>
      <c r="E6419" s="14">
        <v>40632.501388888901</v>
      </c>
      <c r="F6419" s="13">
        <v>0.65</v>
      </c>
      <c r="G6419">
        <v>16657</v>
      </c>
      <c r="H6419" t="s">
        <v>51</v>
      </c>
      <c r="I6419" s="13">
        <v>0.65</v>
      </c>
      <c r="J6419" t="s">
        <v>5413</v>
      </c>
    </row>
    <row r="6420" spans="1:10" x14ac:dyDescent="0.35">
      <c r="A6420" t="s">
        <v>6442</v>
      </c>
      <c r="B6420" t="s">
        <v>6443</v>
      </c>
      <c r="C6420" t="s">
        <v>6444</v>
      </c>
      <c r="D6420">
        <v>1</v>
      </c>
      <c r="E6420" s="14">
        <v>40632.501388888901</v>
      </c>
      <c r="F6420" s="13">
        <v>0.21</v>
      </c>
      <c r="G6420">
        <v>16657</v>
      </c>
      <c r="H6420" t="s">
        <v>51</v>
      </c>
      <c r="I6420" s="13">
        <v>0.21</v>
      </c>
      <c r="J6420" t="s">
        <v>5413</v>
      </c>
    </row>
    <row r="6421" spans="1:10" x14ac:dyDescent="0.35">
      <c r="A6421" t="s">
        <v>6445</v>
      </c>
      <c r="B6421" t="s">
        <v>1947</v>
      </c>
      <c r="C6421" t="s">
        <v>1948</v>
      </c>
      <c r="D6421">
        <v>5</v>
      </c>
      <c r="E6421" s="14">
        <v>40632.502777777801</v>
      </c>
      <c r="F6421" s="13">
        <v>5.95</v>
      </c>
      <c r="H6421" t="s">
        <v>51</v>
      </c>
      <c r="I6421" s="13">
        <v>29.75</v>
      </c>
      <c r="J6421" t="s">
        <v>5413</v>
      </c>
    </row>
    <row r="6422" spans="1:10" x14ac:dyDescent="0.35">
      <c r="A6422" t="s">
        <v>6445</v>
      </c>
      <c r="B6422" t="s">
        <v>4953</v>
      </c>
      <c r="C6422" t="s">
        <v>4954</v>
      </c>
      <c r="D6422">
        <v>1</v>
      </c>
      <c r="E6422" s="14">
        <v>40632.502777777801</v>
      </c>
      <c r="F6422" s="13">
        <v>1.25</v>
      </c>
      <c r="H6422" t="s">
        <v>51</v>
      </c>
      <c r="I6422" s="13">
        <v>1.25</v>
      </c>
      <c r="J6422" t="s">
        <v>5413</v>
      </c>
    </row>
    <row r="6423" spans="1:10" x14ac:dyDescent="0.35">
      <c r="A6423" t="s">
        <v>6446</v>
      </c>
      <c r="B6423" t="s">
        <v>1530</v>
      </c>
      <c r="C6423" t="s">
        <v>1531</v>
      </c>
      <c r="D6423">
        <v>2</v>
      </c>
      <c r="E6423" s="14">
        <v>40632.503472222197</v>
      </c>
      <c r="F6423" s="13">
        <v>7.95</v>
      </c>
      <c r="G6423">
        <v>13728</v>
      </c>
      <c r="H6423" t="s">
        <v>51</v>
      </c>
      <c r="I6423" s="13">
        <v>15.9</v>
      </c>
      <c r="J6423" t="s">
        <v>5413</v>
      </c>
    </row>
    <row r="6424" spans="1:10" x14ac:dyDescent="0.35">
      <c r="A6424" t="s">
        <v>6446</v>
      </c>
      <c r="B6424" t="s">
        <v>4714</v>
      </c>
      <c r="C6424" t="s">
        <v>4715</v>
      </c>
      <c r="D6424">
        <v>2</v>
      </c>
      <c r="E6424" s="14">
        <v>40632.503472222197</v>
      </c>
      <c r="F6424" s="13">
        <v>7.95</v>
      </c>
      <c r="G6424">
        <v>13728</v>
      </c>
      <c r="H6424" t="s">
        <v>51</v>
      </c>
      <c r="I6424" s="13">
        <v>15.9</v>
      </c>
      <c r="J6424" t="s">
        <v>5413</v>
      </c>
    </row>
    <row r="6425" spans="1:10" x14ac:dyDescent="0.35">
      <c r="A6425" t="s">
        <v>6447</v>
      </c>
      <c r="B6425" t="s">
        <v>144</v>
      </c>
      <c r="C6425" t="s">
        <v>145</v>
      </c>
      <c r="D6425">
        <v>1</v>
      </c>
      <c r="E6425" s="14">
        <v>40632.508333333302</v>
      </c>
      <c r="F6425" s="13">
        <v>1.45</v>
      </c>
      <c r="G6425">
        <v>16059</v>
      </c>
      <c r="H6425" t="s">
        <v>51</v>
      </c>
      <c r="I6425" s="13">
        <v>1.45</v>
      </c>
      <c r="J6425" t="s">
        <v>5413</v>
      </c>
    </row>
    <row r="6426" spans="1:10" x14ac:dyDescent="0.35">
      <c r="A6426" t="s">
        <v>6447</v>
      </c>
      <c r="B6426" t="s">
        <v>3981</v>
      </c>
      <c r="C6426" t="s">
        <v>3982</v>
      </c>
      <c r="D6426">
        <v>4</v>
      </c>
      <c r="E6426" s="14">
        <v>40632.508333333302</v>
      </c>
      <c r="F6426" s="13">
        <v>3.75</v>
      </c>
      <c r="G6426">
        <v>16059</v>
      </c>
      <c r="H6426" t="s">
        <v>51</v>
      </c>
      <c r="I6426" s="13">
        <v>15</v>
      </c>
      <c r="J6426" t="s">
        <v>5413</v>
      </c>
    </row>
    <row r="6427" spans="1:10" x14ac:dyDescent="0.35">
      <c r="A6427" t="s">
        <v>6447</v>
      </c>
      <c r="B6427" t="s">
        <v>1813</v>
      </c>
      <c r="C6427" t="s">
        <v>1814</v>
      </c>
      <c r="D6427">
        <v>12</v>
      </c>
      <c r="E6427" s="14">
        <v>40632.508333333302</v>
      </c>
      <c r="F6427" s="13">
        <v>0.95</v>
      </c>
      <c r="G6427">
        <v>16059</v>
      </c>
      <c r="H6427" t="s">
        <v>51</v>
      </c>
      <c r="I6427" s="13">
        <v>11.4</v>
      </c>
      <c r="J6427" t="s">
        <v>5413</v>
      </c>
    </row>
    <row r="6428" spans="1:10" x14ac:dyDescent="0.35">
      <c r="A6428" t="s">
        <v>6448</v>
      </c>
      <c r="B6428" t="s">
        <v>2380</v>
      </c>
      <c r="C6428" t="s">
        <v>2381</v>
      </c>
      <c r="D6428">
        <v>1</v>
      </c>
      <c r="E6428" s="14">
        <v>40632.510416666701</v>
      </c>
      <c r="F6428" s="13">
        <v>4.95</v>
      </c>
      <c r="G6428">
        <v>15353</v>
      </c>
      <c r="H6428" t="s">
        <v>51</v>
      </c>
      <c r="I6428" s="13">
        <v>4.95</v>
      </c>
      <c r="J6428" t="s">
        <v>5413</v>
      </c>
    </row>
    <row r="6429" spans="1:10" x14ac:dyDescent="0.35">
      <c r="A6429" t="s">
        <v>6448</v>
      </c>
      <c r="B6429" t="s">
        <v>1980</v>
      </c>
      <c r="C6429" t="s">
        <v>1981</v>
      </c>
      <c r="D6429">
        <v>2</v>
      </c>
      <c r="E6429" s="14">
        <v>40632.510416666701</v>
      </c>
      <c r="F6429" s="13">
        <v>1.25</v>
      </c>
      <c r="G6429">
        <v>15353</v>
      </c>
      <c r="H6429" t="s">
        <v>51</v>
      </c>
      <c r="I6429" s="13">
        <v>2.5</v>
      </c>
      <c r="J6429" t="s">
        <v>5413</v>
      </c>
    </row>
    <row r="6430" spans="1:10" x14ac:dyDescent="0.35">
      <c r="A6430" t="s">
        <v>6449</v>
      </c>
      <c r="B6430" t="s">
        <v>3946</v>
      </c>
      <c r="C6430" t="s">
        <v>3947</v>
      </c>
      <c r="D6430">
        <v>6</v>
      </c>
      <c r="E6430" s="14">
        <v>40632.529861111099</v>
      </c>
      <c r="F6430" s="13">
        <v>2.95</v>
      </c>
      <c r="G6430">
        <v>18179</v>
      </c>
      <c r="H6430" t="s">
        <v>51</v>
      </c>
      <c r="I6430" s="13">
        <v>17.7</v>
      </c>
      <c r="J6430" t="s">
        <v>5413</v>
      </c>
    </row>
    <row r="6431" spans="1:10" x14ac:dyDescent="0.35">
      <c r="A6431" t="s">
        <v>6449</v>
      </c>
      <c r="B6431" t="s">
        <v>6450</v>
      </c>
      <c r="C6431" t="s">
        <v>6451</v>
      </c>
      <c r="D6431">
        <v>25</v>
      </c>
      <c r="E6431" s="14">
        <v>40632.529861111099</v>
      </c>
      <c r="F6431" s="13">
        <v>0.42</v>
      </c>
      <c r="G6431">
        <v>18179</v>
      </c>
      <c r="H6431" t="s">
        <v>51</v>
      </c>
      <c r="I6431" s="13">
        <v>10.5</v>
      </c>
      <c r="J6431" t="s">
        <v>5413</v>
      </c>
    </row>
    <row r="6432" spans="1:10" x14ac:dyDescent="0.35">
      <c r="A6432" t="s">
        <v>6452</v>
      </c>
      <c r="B6432" t="s">
        <v>5685</v>
      </c>
      <c r="C6432" t="s">
        <v>5686</v>
      </c>
      <c r="D6432">
        <v>8</v>
      </c>
      <c r="E6432" s="14">
        <v>40632.53125</v>
      </c>
      <c r="F6432" s="13">
        <v>1.95</v>
      </c>
      <c r="G6432">
        <v>13113</v>
      </c>
      <c r="H6432" t="s">
        <v>51</v>
      </c>
      <c r="I6432" s="13">
        <v>15.6</v>
      </c>
      <c r="J6432" t="s">
        <v>5413</v>
      </c>
    </row>
    <row r="6433" spans="1:10" x14ac:dyDescent="0.35">
      <c r="A6433" t="s">
        <v>6453</v>
      </c>
      <c r="B6433" t="s">
        <v>1526</v>
      </c>
      <c r="C6433" t="s">
        <v>1527</v>
      </c>
      <c r="D6433">
        <v>1</v>
      </c>
      <c r="E6433" s="14">
        <v>40632.533333333296</v>
      </c>
      <c r="F6433" s="13">
        <v>9.9499999999999993</v>
      </c>
      <c r="G6433">
        <v>14180</v>
      </c>
      <c r="H6433" t="s">
        <v>51</v>
      </c>
      <c r="I6433" s="13">
        <v>9.9499999999999993</v>
      </c>
      <c r="J6433" t="s">
        <v>5413</v>
      </c>
    </row>
    <row r="6434" spans="1:10" x14ac:dyDescent="0.35">
      <c r="A6434" t="s">
        <v>6453</v>
      </c>
      <c r="B6434" t="s">
        <v>2698</v>
      </c>
      <c r="C6434" t="s">
        <v>2699</v>
      </c>
      <c r="D6434">
        <v>1</v>
      </c>
      <c r="E6434" s="14">
        <v>40632.533333333296</v>
      </c>
      <c r="F6434" s="13">
        <v>9.9499999999999993</v>
      </c>
      <c r="G6434">
        <v>14180</v>
      </c>
      <c r="H6434" t="s">
        <v>51</v>
      </c>
      <c r="I6434" s="13">
        <v>9.9499999999999993</v>
      </c>
      <c r="J6434" t="s">
        <v>5413</v>
      </c>
    </row>
    <row r="6435" spans="1:10" x14ac:dyDescent="0.35">
      <c r="A6435" t="s">
        <v>6454</v>
      </c>
      <c r="B6435" t="s">
        <v>1994</v>
      </c>
      <c r="C6435" t="s">
        <v>1995</v>
      </c>
      <c r="D6435">
        <v>3</v>
      </c>
      <c r="E6435" s="14">
        <v>40632.538194444503</v>
      </c>
      <c r="F6435" s="13">
        <v>12.75</v>
      </c>
      <c r="H6435" t="s">
        <v>51</v>
      </c>
      <c r="I6435" s="13">
        <v>38.25</v>
      </c>
      <c r="J6435" t="s">
        <v>5413</v>
      </c>
    </row>
    <row r="6436" spans="1:10" x14ac:dyDescent="0.35">
      <c r="A6436" t="s">
        <v>6455</v>
      </c>
      <c r="B6436" t="s">
        <v>1470</v>
      </c>
      <c r="C6436" t="s">
        <v>1471</v>
      </c>
      <c r="D6436">
        <v>6</v>
      </c>
      <c r="E6436" s="14">
        <v>40632.542361111096</v>
      </c>
      <c r="F6436" s="13">
        <v>2.95</v>
      </c>
      <c r="G6436">
        <v>13509</v>
      </c>
      <c r="H6436" t="s">
        <v>51</v>
      </c>
      <c r="I6436" s="13">
        <v>17.7</v>
      </c>
      <c r="J6436" t="s">
        <v>5413</v>
      </c>
    </row>
    <row r="6437" spans="1:10" x14ac:dyDescent="0.35">
      <c r="A6437" t="s">
        <v>6456</v>
      </c>
      <c r="B6437" t="s">
        <v>965</v>
      </c>
      <c r="C6437" t="s">
        <v>966</v>
      </c>
      <c r="D6437">
        <v>1</v>
      </c>
      <c r="E6437" s="14">
        <v>40632.545138888898</v>
      </c>
      <c r="F6437" s="13">
        <v>5.95</v>
      </c>
      <c r="G6437">
        <v>16788</v>
      </c>
      <c r="H6437" t="s">
        <v>51</v>
      </c>
      <c r="I6437" s="13">
        <v>5.95</v>
      </c>
      <c r="J6437" t="s">
        <v>5413</v>
      </c>
    </row>
    <row r="6438" spans="1:10" x14ac:dyDescent="0.35">
      <c r="A6438" t="s">
        <v>6456</v>
      </c>
      <c r="B6438" t="s">
        <v>6290</v>
      </c>
      <c r="C6438" t="s">
        <v>6291</v>
      </c>
      <c r="D6438">
        <v>1</v>
      </c>
      <c r="E6438" s="14">
        <v>40632.545138888898</v>
      </c>
      <c r="F6438" s="13">
        <v>2.5499999999999998</v>
      </c>
      <c r="G6438">
        <v>16788</v>
      </c>
      <c r="H6438" t="s">
        <v>51</v>
      </c>
      <c r="I6438" s="13">
        <v>2.5499999999999998</v>
      </c>
      <c r="J6438" t="s">
        <v>5413</v>
      </c>
    </row>
    <row r="6439" spans="1:10" x14ac:dyDescent="0.35">
      <c r="A6439" t="s">
        <v>6456</v>
      </c>
      <c r="B6439" t="s">
        <v>2035</v>
      </c>
      <c r="C6439" t="s">
        <v>2036</v>
      </c>
      <c r="D6439">
        <v>1</v>
      </c>
      <c r="E6439" s="14">
        <v>40632.545138888898</v>
      </c>
      <c r="F6439" s="13">
        <v>2.1</v>
      </c>
      <c r="G6439">
        <v>16788</v>
      </c>
      <c r="H6439" t="s">
        <v>51</v>
      </c>
      <c r="I6439" s="13">
        <v>2.1</v>
      </c>
      <c r="J6439" t="s">
        <v>5413</v>
      </c>
    </row>
    <row r="6440" spans="1:10" x14ac:dyDescent="0.35">
      <c r="A6440" t="s">
        <v>6457</v>
      </c>
      <c r="B6440" t="s">
        <v>905</v>
      </c>
      <c r="C6440" t="s">
        <v>906</v>
      </c>
      <c r="D6440">
        <v>12</v>
      </c>
      <c r="E6440" s="14">
        <v>40632.551388888904</v>
      </c>
      <c r="F6440" s="13">
        <v>2.1</v>
      </c>
      <c r="G6440">
        <v>16584</v>
      </c>
      <c r="H6440" t="s">
        <v>51</v>
      </c>
      <c r="I6440" s="13">
        <v>25.2</v>
      </c>
      <c r="J6440" t="s">
        <v>5413</v>
      </c>
    </row>
    <row r="6441" spans="1:10" x14ac:dyDescent="0.35">
      <c r="A6441" t="s">
        <v>6458</v>
      </c>
      <c r="B6441" t="s">
        <v>6459</v>
      </c>
      <c r="C6441" t="s">
        <v>6460</v>
      </c>
      <c r="D6441">
        <v>24</v>
      </c>
      <c r="E6441" s="14">
        <v>40632.561111111099</v>
      </c>
      <c r="F6441" s="13">
        <v>0.65</v>
      </c>
      <c r="G6441">
        <v>13047</v>
      </c>
      <c r="H6441" t="s">
        <v>51</v>
      </c>
      <c r="I6441" s="13">
        <v>15.6</v>
      </c>
      <c r="J6441" t="s">
        <v>5413</v>
      </c>
    </row>
    <row r="6442" spans="1:10" x14ac:dyDescent="0.35">
      <c r="A6442" t="s">
        <v>6461</v>
      </c>
      <c r="B6442" t="s">
        <v>2007</v>
      </c>
      <c r="C6442" t="s">
        <v>2008</v>
      </c>
      <c r="D6442">
        <v>2</v>
      </c>
      <c r="E6442" s="14">
        <v>40632.5805555556</v>
      </c>
      <c r="F6442" s="13">
        <v>7.95</v>
      </c>
      <c r="G6442">
        <v>18108</v>
      </c>
      <c r="H6442" t="s">
        <v>51</v>
      </c>
      <c r="I6442" s="13">
        <v>15.9</v>
      </c>
      <c r="J6442" t="s">
        <v>5413</v>
      </c>
    </row>
    <row r="6443" spans="1:10" x14ac:dyDescent="0.35">
      <c r="A6443" t="s">
        <v>6461</v>
      </c>
      <c r="B6443" t="s">
        <v>4664</v>
      </c>
      <c r="C6443" t="s">
        <v>4665</v>
      </c>
      <c r="D6443">
        <v>4</v>
      </c>
      <c r="E6443" s="14">
        <v>40632.5805555556</v>
      </c>
      <c r="F6443" s="13">
        <v>4.25</v>
      </c>
      <c r="G6443">
        <v>18108</v>
      </c>
      <c r="H6443" t="s">
        <v>51</v>
      </c>
      <c r="I6443" s="13">
        <v>17</v>
      </c>
      <c r="J6443" t="s">
        <v>5413</v>
      </c>
    </row>
    <row r="6444" spans="1:10" x14ac:dyDescent="0.35">
      <c r="A6444" t="s">
        <v>6461</v>
      </c>
      <c r="B6444" t="s">
        <v>6221</v>
      </c>
      <c r="C6444" t="s">
        <v>6222</v>
      </c>
      <c r="D6444">
        <v>2</v>
      </c>
      <c r="E6444" s="14">
        <v>40632.5805555556</v>
      </c>
      <c r="F6444" s="13">
        <v>8.25</v>
      </c>
      <c r="G6444">
        <v>18108</v>
      </c>
      <c r="H6444" t="s">
        <v>51</v>
      </c>
      <c r="I6444" s="13">
        <v>16.5</v>
      </c>
      <c r="J6444" t="s">
        <v>5413</v>
      </c>
    </row>
    <row r="6445" spans="1:10" x14ac:dyDescent="0.35">
      <c r="A6445" t="s">
        <v>6462</v>
      </c>
      <c r="B6445" t="s">
        <v>850</v>
      </c>
      <c r="C6445" t="s">
        <v>851</v>
      </c>
      <c r="D6445">
        <v>3</v>
      </c>
      <c r="E6445" s="14">
        <v>40632.581250000003</v>
      </c>
      <c r="F6445" s="13">
        <v>4.95</v>
      </c>
      <c r="G6445">
        <v>14272</v>
      </c>
      <c r="H6445" t="s">
        <v>51</v>
      </c>
      <c r="I6445" s="13">
        <v>14.85</v>
      </c>
      <c r="J6445" t="s">
        <v>5413</v>
      </c>
    </row>
    <row r="6446" spans="1:10" x14ac:dyDescent="0.35">
      <c r="A6446" t="s">
        <v>6463</v>
      </c>
      <c r="B6446" t="s">
        <v>199</v>
      </c>
      <c r="C6446" t="s">
        <v>200</v>
      </c>
      <c r="D6446">
        <v>24</v>
      </c>
      <c r="E6446" s="14">
        <v>40632.588888888902</v>
      </c>
      <c r="F6446" s="13">
        <v>0.42</v>
      </c>
      <c r="G6446">
        <v>16558</v>
      </c>
      <c r="H6446" t="s">
        <v>51</v>
      </c>
      <c r="I6446" s="13">
        <v>10.08</v>
      </c>
      <c r="J6446" t="s">
        <v>5413</v>
      </c>
    </row>
    <row r="6447" spans="1:10" x14ac:dyDescent="0.35">
      <c r="A6447" t="s">
        <v>6464</v>
      </c>
      <c r="B6447" t="s">
        <v>2858</v>
      </c>
      <c r="C6447" t="s">
        <v>2859</v>
      </c>
      <c r="D6447">
        <v>6</v>
      </c>
      <c r="E6447" s="14">
        <v>40632.618750000001</v>
      </c>
      <c r="F6447" s="13">
        <v>2.1</v>
      </c>
      <c r="G6447">
        <v>13001</v>
      </c>
      <c r="H6447" t="s">
        <v>51</v>
      </c>
      <c r="I6447" s="13">
        <v>12.6</v>
      </c>
      <c r="J6447" t="s">
        <v>5413</v>
      </c>
    </row>
    <row r="6448" spans="1:10" x14ac:dyDescent="0.35">
      <c r="A6448" t="s">
        <v>6465</v>
      </c>
      <c r="B6448" t="s">
        <v>1323</v>
      </c>
      <c r="C6448" t="s">
        <v>1324</v>
      </c>
      <c r="D6448">
        <v>15</v>
      </c>
      <c r="E6448" s="14">
        <v>40632.628472222197</v>
      </c>
      <c r="F6448" s="13">
        <v>1.25</v>
      </c>
      <c r="G6448">
        <v>15980</v>
      </c>
      <c r="H6448" t="s">
        <v>51</v>
      </c>
      <c r="I6448" s="13">
        <v>18.75</v>
      </c>
      <c r="J6448" t="s">
        <v>5413</v>
      </c>
    </row>
    <row r="6449" spans="1:10" x14ac:dyDescent="0.35">
      <c r="A6449" t="s">
        <v>6466</v>
      </c>
      <c r="B6449" t="s">
        <v>3922</v>
      </c>
      <c r="C6449" t="s">
        <v>3923</v>
      </c>
      <c r="D6449">
        <v>48</v>
      </c>
      <c r="E6449" s="14">
        <v>40632.629166666702</v>
      </c>
      <c r="F6449" s="13">
        <v>1.65</v>
      </c>
      <c r="G6449">
        <v>15981</v>
      </c>
      <c r="H6449" t="s">
        <v>51</v>
      </c>
      <c r="I6449" s="13">
        <v>79.2</v>
      </c>
      <c r="J6449" t="s">
        <v>5413</v>
      </c>
    </row>
    <row r="6450" spans="1:10" x14ac:dyDescent="0.35">
      <c r="A6450" t="s">
        <v>6467</v>
      </c>
      <c r="B6450" t="s">
        <v>1802</v>
      </c>
      <c r="C6450" t="s">
        <v>1803</v>
      </c>
      <c r="D6450">
        <v>12</v>
      </c>
      <c r="E6450" s="14">
        <v>40632.645138888904</v>
      </c>
      <c r="F6450" s="13">
        <v>1.65</v>
      </c>
      <c r="G6450">
        <v>15832</v>
      </c>
      <c r="H6450" t="s">
        <v>51</v>
      </c>
      <c r="I6450" s="13">
        <v>19.8</v>
      </c>
      <c r="J6450" t="s">
        <v>5413</v>
      </c>
    </row>
    <row r="6451" spans="1:10" x14ac:dyDescent="0.35">
      <c r="A6451" t="s">
        <v>6467</v>
      </c>
      <c r="B6451" t="s">
        <v>199</v>
      </c>
      <c r="C6451" t="s">
        <v>200</v>
      </c>
      <c r="D6451">
        <v>24</v>
      </c>
      <c r="E6451" s="14">
        <v>40632.645138888904</v>
      </c>
      <c r="F6451" s="13">
        <v>0.42</v>
      </c>
      <c r="G6451">
        <v>15832</v>
      </c>
      <c r="H6451" t="s">
        <v>51</v>
      </c>
      <c r="I6451" s="13">
        <v>10.08</v>
      </c>
      <c r="J6451" t="s">
        <v>5413</v>
      </c>
    </row>
    <row r="6452" spans="1:10" x14ac:dyDescent="0.35">
      <c r="A6452" t="s">
        <v>6467</v>
      </c>
      <c r="B6452" t="s">
        <v>6095</v>
      </c>
      <c r="C6452" t="s">
        <v>6096</v>
      </c>
      <c r="D6452">
        <v>4</v>
      </c>
      <c r="E6452" s="14">
        <v>40632.645138888904</v>
      </c>
      <c r="F6452" s="13">
        <v>3.75</v>
      </c>
      <c r="G6452">
        <v>15832</v>
      </c>
      <c r="H6452" t="s">
        <v>51</v>
      </c>
      <c r="I6452" s="13">
        <v>15</v>
      </c>
      <c r="J6452" t="s">
        <v>5413</v>
      </c>
    </row>
    <row r="6453" spans="1:10" x14ac:dyDescent="0.35">
      <c r="A6453" t="s">
        <v>6468</v>
      </c>
      <c r="B6453" t="s">
        <v>4011</v>
      </c>
      <c r="C6453" t="s">
        <v>4012</v>
      </c>
      <c r="D6453">
        <v>24</v>
      </c>
      <c r="E6453" s="14">
        <v>40632.646527777797</v>
      </c>
      <c r="F6453" s="13">
        <v>0.42</v>
      </c>
      <c r="G6453">
        <v>14828</v>
      </c>
      <c r="H6453" t="s">
        <v>51</v>
      </c>
      <c r="I6453" s="13">
        <v>10.08</v>
      </c>
      <c r="J6453" t="s">
        <v>5413</v>
      </c>
    </row>
    <row r="6454" spans="1:10" x14ac:dyDescent="0.35">
      <c r="A6454" t="s">
        <v>6469</v>
      </c>
      <c r="B6454" t="s">
        <v>1470</v>
      </c>
      <c r="C6454" t="s">
        <v>1471</v>
      </c>
      <c r="D6454">
        <v>6</v>
      </c>
      <c r="E6454" s="14">
        <v>40632.651388888902</v>
      </c>
      <c r="F6454" s="13">
        <v>2.95</v>
      </c>
      <c r="G6454">
        <v>16092</v>
      </c>
      <c r="H6454" t="s">
        <v>51</v>
      </c>
      <c r="I6454" s="13">
        <v>17.7</v>
      </c>
      <c r="J6454" t="s">
        <v>5413</v>
      </c>
    </row>
    <row r="6455" spans="1:10" x14ac:dyDescent="0.35">
      <c r="A6455" t="s">
        <v>6470</v>
      </c>
      <c r="B6455" t="s">
        <v>914</v>
      </c>
      <c r="C6455" t="s">
        <v>915</v>
      </c>
      <c r="D6455">
        <v>100</v>
      </c>
      <c r="E6455" s="14">
        <v>40632.660416666702</v>
      </c>
      <c r="F6455" s="13">
        <v>1.65</v>
      </c>
      <c r="G6455">
        <v>17677</v>
      </c>
      <c r="H6455" t="s">
        <v>51</v>
      </c>
      <c r="I6455" s="13">
        <v>165</v>
      </c>
      <c r="J6455" t="s">
        <v>5413</v>
      </c>
    </row>
    <row r="6456" spans="1:10" x14ac:dyDescent="0.35">
      <c r="A6456" t="s">
        <v>6470</v>
      </c>
      <c r="B6456" t="s">
        <v>5204</v>
      </c>
      <c r="C6456" t="s">
        <v>5205</v>
      </c>
      <c r="D6456">
        <v>12</v>
      </c>
      <c r="E6456" s="14">
        <v>40632.660416666702</v>
      </c>
      <c r="F6456" s="13">
        <v>1.65</v>
      </c>
      <c r="G6456">
        <v>17677</v>
      </c>
      <c r="H6456" t="s">
        <v>51</v>
      </c>
      <c r="I6456" s="13">
        <v>19.8</v>
      </c>
      <c r="J6456" t="s">
        <v>5413</v>
      </c>
    </row>
    <row r="6457" spans="1:10" x14ac:dyDescent="0.35">
      <c r="A6457" t="s">
        <v>6470</v>
      </c>
      <c r="B6457" t="s">
        <v>6471</v>
      </c>
      <c r="C6457" t="s">
        <v>6472</v>
      </c>
      <c r="D6457">
        <v>2</v>
      </c>
      <c r="E6457" s="14">
        <v>40632.660416666702</v>
      </c>
      <c r="F6457" s="13">
        <v>8.9499999999999993</v>
      </c>
      <c r="G6457">
        <v>17677</v>
      </c>
      <c r="H6457" t="s">
        <v>51</v>
      </c>
      <c r="I6457" s="13">
        <v>17.899999999999999</v>
      </c>
      <c r="J6457" t="s">
        <v>5413</v>
      </c>
    </row>
    <row r="6458" spans="1:10" x14ac:dyDescent="0.35">
      <c r="A6458" t="s">
        <v>6473</v>
      </c>
      <c r="B6458" t="s">
        <v>1087</v>
      </c>
      <c r="C6458" t="s">
        <v>1088</v>
      </c>
      <c r="D6458">
        <v>1</v>
      </c>
      <c r="E6458" s="14">
        <v>40632.690277777801</v>
      </c>
      <c r="F6458" s="13">
        <v>4.13</v>
      </c>
      <c r="H6458" t="s">
        <v>51</v>
      </c>
      <c r="I6458" s="13">
        <v>4.13</v>
      </c>
      <c r="J6458" t="s">
        <v>5413</v>
      </c>
    </row>
    <row r="6459" spans="1:10" x14ac:dyDescent="0.35">
      <c r="A6459" t="s">
        <v>6473</v>
      </c>
      <c r="B6459" t="s">
        <v>579</v>
      </c>
      <c r="C6459" t="s">
        <v>580</v>
      </c>
      <c r="D6459">
        <v>1</v>
      </c>
      <c r="E6459" s="14">
        <v>40632.690277777801</v>
      </c>
      <c r="F6459" s="13">
        <v>4.13</v>
      </c>
      <c r="H6459" t="s">
        <v>51</v>
      </c>
      <c r="I6459" s="13">
        <v>4.13</v>
      </c>
      <c r="J6459" t="s">
        <v>5413</v>
      </c>
    </row>
    <row r="6460" spans="1:10" x14ac:dyDescent="0.35">
      <c r="A6460" t="s">
        <v>6473</v>
      </c>
      <c r="B6460" t="s">
        <v>461</v>
      </c>
      <c r="C6460" t="s">
        <v>462</v>
      </c>
      <c r="D6460">
        <v>1</v>
      </c>
      <c r="E6460" s="14">
        <v>40632.690277777801</v>
      </c>
      <c r="F6460" s="13">
        <v>20.79</v>
      </c>
      <c r="H6460" t="s">
        <v>51</v>
      </c>
      <c r="I6460" s="13">
        <v>20.79</v>
      </c>
      <c r="J6460" t="s">
        <v>5413</v>
      </c>
    </row>
    <row r="6461" spans="1:10" x14ac:dyDescent="0.35">
      <c r="A6461" t="s">
        <v>6473</v>
      </c>
      <c r="B6461" t="s">
        <v>5941</v>
      </c>
      <c r="C6461" t="s">
        <v>5942</v>
      </c>
      <c r="D6461">
        <v>1</v>
      </c>
      <c r="E6461" s="14">
        <v>40632.690277777801</v>
      </c>
      <c r="F6461" s="13">
        <v>0.83</v>
      </c>
      <c r="H6461" t="s">
        <v>51</v>
      </c>
      <c r="I6461" s="13">
        <v>0.83</v>
      </c>
      <c r="J6461" t="s">
        <v>5413</v>
      </c>
    </row>
    <row r="6462" spans="1:10" x14ac:dyDescent="0.35">
      <c r="A6462" t="s">
        <v>6473</v>
      </c>
      <c r="B6462" t="s">
        <v>6474</v>
      </c>
      <c r="C6462" t="s">
        <v>6475</v>
      </c>
      <c r="D6462">
        <v>4</v>
      </c>
      <c r="E6462" s="14">
        <v>40632.690277777801</v>
      </c>
      <c r="F6462" s="13">
        <v>4.9800000000000004</v>
      </c>
      <c r="H6462" t="s">
        <v>51</v>
      </c>
      <c r="I6462" s="13">
        <v>19.920000000000002</v>
      </c>
      <c r="J6462" t="s">
        <v>5413</v>
      </c>
    </row>
    <row r="6463" spans="1:10" x14ac:dyDescent="0.35">
      <c r="A6463" t="s">
        <v>6473</v>
      </c>
      <c r="B6463" t="s">
        <v>4472</v>
      </c>
      <c r="C6463" t="s">
        <v>4473</v>
      </c>
      <c r="D6463">
        <v>1</v>
      </c>
      <c r="E6463" s="14">
        <v>40632.690277777801</v>
      </c>
      <c r="F6463" s="13">
        <v>0.83</v>
      </c>
      <c r="H6463" t="s">
        <v>51</v>
      </c>
      <c r="I6463" s="13">
        <v>0.83</v>
      </c>
      <c r="J6463" t="s">
        <v>5413</v>
      </c>
    </row>
    <row r="6464" spans="1:10" x14ac:dyDescent="0.35">
      <c r="A6464" t="s">
        <v>6473</v>
      </c>
      <c r="B6464" t="s">
        <v>3830</v>
      </c>
      <c r="C6464" t="s">
        <v>3831</v>
      </c>
      <c r="D6464">
        <v>1</v>
      </c>
      <c r="E6464" s="14">
        <v>40632.690277777801</v>
      </c>
      <c r="F6464" s="13">
        <v>0.83</v>
      </c>
      <c r="H6464" t="s">
        <v>51</v>
      </c>
      <c r="I6464" s="13">
        <v>0.83</v>
      </c>
      <c r="J6464" t="s">
        <v>5413</v>
      </c>
    </row>
    <row r="6465" spans="1:10" x14ac:dyDescent="0.35">
      <c r="A6465" t="s">
        <v>6473</v>
      </c>
      <c r="B6465" t="s">
        <v>4140</v>
      </c>
      <c r="C6465" t="s">
        <v>4141</v>
      </c>
      <c r="D6465">
        <v>8</v>
      </c>
      <c r="E6465" s="14">
        <v>40632.690277777801</v>
      </c>
      <c r="F6465" s="13">
        <v>4.13</v>
      </c>
      <c r="H6465" t="s">
        <v>51</v>
      </c>
      <c r="I6465" s="13">
        <v>33.04</v>
      </c>
      <c r="J6465" t="s">
        <v>5413</v>
      </c>
    </row>
    <row r="6466" spans="1:10" x14ac:dyDescent="0.35">
      <c r="A6466" t="s">
        <v>6473</v>
      </c>
      <c r="B6466" t="s">
        <v>1735</v>
      </c>
      <c r="C6466" t="s">
        <v>1736</v>
      </c>
      <c r="D6466">
        <v>1</v>
      </c>
      <c r="E6466" s="14">
        <v>40632.690277777801</v>
      </c>
      <c r="F6466" s="13">
        <v>1.63</v>
      </c>
      <c r="H6466" t="s">
        <v>51</v>
      </c>
      <c r="I6466" s="13">
        <v>1.63</v>
      </c>
      <c r="J6466" t="s">
        <v>5413</v>
      </c>
    </row>
    <row r="6467" spans="1:10" x14ac:dyDescent="0.35">
      <c r="A6467" t="s">
        <v>6473</v>
      </c>
      <c r="B6467" t="s">
        <v>6476</v>
      </c>
      <c r="C6467" t="s">
        <v>6477</v>
      </c>
      <c r="D6467">
        <v>1</v>
      </c>
      <c r="E6467" s="14">
        <v>40632.690277777801</v>
      </c>
      <c r="F6467" s="13">
        <v>16.63</v>
      </c>
      <c r="H6467" t="s">
        <v>51</v>
      </c>
      <c r="I6467" s="13">
        <v>16.63</v>
      </c>
      <c r="J6467" t="s">
        <v>5413</v>
      </c>
    </row>
    <row r="6468" spans="1:10" x14ac:dyDescent="0.35">
      <c r="A6468" t="s">
        <v>6478</v>
      </c>
      <c r="B6468" t="s">
        <v>5353</v>
      </c>
      <c r="C6468" t="s">
        <v>5354</v>
      </c>
      <c r="D6468">
        <v>96</v>
      </c>
      <c r="E6468" s="14">
        <v>40632.702777777798</v>
      </c>
      <c r="F6468" s="13">
        <v>0.21</v>
      </c>
      <c r="G6468">
        <v>13268</v>
      </c>
      <c r="H6468" t="s">
        <v>51</v>
      </c>
      <c r="I6468" s="13">
        <v>20.16</v>
      </c>
      <c r="J6468" t="s">
        <v>5413</v>
      </c>
    </row>
    <row r="6469" spans="1:10" x14ac:dyDescent="0.35">
      <c r="A6469" t="s">
        <v>6478</v>
      </c>
      <c r="B6469" t="s">
        <v>6322</v>
      </c>
      <c r="C6469" t="s">
        <v>6323</v>
      </c>
      <c r="D6469">
        <v>4</v>
      </c>
      <c r="E6469" s="14">
        <v>40632.702777777798</v>
      </c>
      <c r="F6469" s="13">
        <v>2.08</v>
      </c>
      <c r="G6469">
        <v>13268</v>
      </c>
      <c r="H6469" t="s">
        <v>51</v>
      </c>
      <c r="I6469" s="13">
        <v>8.32</v>
      </c>
      <c r="J6469" t="s">
        <v>5413</v>
      </c>
    </row>
    <row r="6470" spans="1:10" x14ac:dyDescent="0.35">
      <c r="A6470" t="s">
        <v>6478</v>
      </c>
      <c r="B6470" t="s">
        <v>6479</v>
      </c>
      <c r="C6470" t="s">
        <v>6480</v>
      </c>
      <c r="D6470">
        <v>6</v>
      </c>
      <c r="E6470" s="14">
        <v>40632.702777777798</v>
      </c>
      <c r="F6470" s="13">
        <v>1.25</v>
      </c>
      <c r="G6470">
        <v>13268</v>
      </c>
      <c r="H6470" t="s">
        <v>51</v>
      </c>
      <c r="I6470" s="13">
        <v>7.5</v>
      </c>
      <c r="J6470" t="s">
        <v>5413</v>
      </c>
    </row>
    <row r="6471" spans="1:10" x14ac:dyDescent="0.35">
      <c r="A6471" t="s">
        <v>6478</v>
      </c>
      <c r="B6471" t="s">
        <v>955</v>
      </c>
      <c r="C6471" t="s">
        <v>956</v>
      </c>
      <c r="D6471">
        <v>1</v>
      </c>
      <c r="E6471" s="14">
        <v>40632.702777777798</v>
      </c>
      <c r="F6471" s="13">
        <v>4.25</v>
      </c>
      <c r="G6471">
        <v>13268</v>
      </c>
      <c r="H6471" t="s">
        <v>51</v>
      </c>
      <c r="I6471" s="13">
        <v>4.25</v>
      </c>
      <c r="J6471" t="s">
        <v>5413</v>
      </c>
    </row>
    <row r="6472" spans="1:10" x14ac:dyDescent="0.35">
      <c r="A6472" t="s">
        <v>6478</v>
      </c>
      <c r="B6472" t="s">
        <v>6481</v>
      </c>
      <c r="C6472" t="s">
        <v>6482</v>
      </c>
      <c r="D6472">
        <v>3</v>
      </c>
      <c r="E6472" s="14">
        <v>40632.702777777798</v>
      </c>
      <c r="F6472" s="13">
        <v>2.89</v>
      </c>
      <c r="G6472">
        <v>13268</v>
      </c>
      <c r="H6472" t="s">
        <v>51</v>
      </c>
      <c r="I6472" s="13">
        <v>8.67</v>
      </c>
      <c r="J6472" t="s">
        <v>5413</v>
      </c>
    </row>
    <row r="6473" spans="1:10" x14ac:dyDescent="0.35">
      <c r="A6473" t="s">
        <v>6478</v>
      </c>
      <c r="B6473" t="s">
        <v>874</v>
      </c>
      <c r="C6473" t="s">
        <v>875</v>
      </c>
      <c r="D6473">
        <v>5</v>
      </c>
      <c r="E6473" s="14">
        <v>40632.702777777798</v>
      </c>
      <c r="F6473" s="13">
        <v>1.69</v>
      </c>
      <c r="G6473">
        <v>13268</v>
      </c>
      <c r="H6473" t="s">
        <v>51</v>
      </c>
      <c r="I6473" s="13">
        <v>8.4499999999999993</v>
      </c>
      <c r="J6473" t="s">
        <v>5413</v>
      </c>
    </row>
    <row r="6474" spans="1:10" x14ac:dyDescent="0.35">
      <c r="A6474" t="s">
        <v>6483</v>
      </c>
      <c r="B6474" t="s">
        <v>3564</v>
      </c>
      <c r="C6474" t="s">
        <v>3565</v>
      </c>
      <c r="D6474">
        <v>3</v>
      </c>
      <c r="E6474" s="14">
        <v>40632.731249999997</v>
      </c>
      <c r="F6474" s="13">
        <v>1.25</v>
      </c>
      <c r="G6474">
        <v>17400</v>
      </c>
      <c r="H6474" t="s">
        <v>51</v>
      </c>
      <c r="I6474" s="13">
        <v>3.75</v>
      </c>
      <c r="J6474" t="s">
        <v>5413</v>
      </c>
    </row>
    <row r="6475" spans="1:10" x14ac:dyDescent="0.35">
      <c r="A6475" t="s">
        <v>6483</v>
      </c>
      <c r="B6475" t="s">
        <v>2145</v>
      </c>
      <c r="C6475" t="s">
        <v>2146</v>
      </c>
      <c r="D6475">
        <v>3</v>
      </c>
      <c r="E6475" s="14">
        <v>40632.731249999997</v>
      </c>
      <c r="F6475" s="13">
        <v>1.25</v>
      </c>
      <c r="G6475">
        <v>17400</v>
      </c>
      <c r="H6475" t="s">
        <v>51</v>
      </c>
      <c r="I6475" s="13">
        <v>3.75</v>
      </c>
      <c r="J6475" t="s">
        <v>5413</v>
      </c>
    </row>
    <row r="6476" spans="1:10" x14ac:dyDescent="0.35">
      <c r="A6476" t="s">
        <v>6484</v>
      </c>
      <c r="B6476" t="s">
        <v>189</v>
      </c>
      <c r="C6476" t="s">
        <v>190</v>
      </c>
      <c r="D6476">
        <v>2</v>
      </c>
      <c r="E6476" s="14">
        <v>40633.401388888902</v>
      </c>
      <c r="F6476" s="13">
        <v>8.5</v>
      </c>
      <c r="G6476">
        <v>16398</v>
      </c>
      <c r="H6476" t="s">
        <v>51</v>
      </c>
      <c r="I6476" s="13">
        <v>17</v>
      </c>
      <c r="J6476" t="s">
        <v>5413</v>
      </c>
    </row>
    <row r="6477" spans="1:10" x14ac:dyDescent="0.35">
      <c r="A6477" t="s">
        <v>6484</v>
      </c>
      <c r="B6477" t="s">
        <v>333</v>
      </c>
      <c r="C6477" t="s">
        <v>334</v>
      </c>
      <c r="D6477">
        <v>12</v>
      </c>
      <c r="E6477" s="14">
        <v>40633.401388888902</v>
      </c>
      <c r="F6477" s="13">
        <v>1.25</v>
      </c>
      <c r="G6477">
        <v>16398</v>
      </c>
      <c r="H6477" t="s">
        <v>51</v>
      </c>
      <c r="I6477" s="13">
        <v>15</v>
      </c>
      <c r="J6477" t="s">
        <v>5413</v>
      </c>
    </row>
    <row r="6478" spans="1:10" x14ac:dyDescent="0.35">
      <c r="A6478" t="s">
        <v>6484</v>
      </c>
      <c r="B6478" t="s">
        <v>3719</v>
      </c>
      <c r="C6478" t="s">
        <v>3720</v>
      </c>
      <c r="D6478">
        <v>5</v>
      </c>
      <c r="E6478" s="14">
        <v>40633.401388888902</v>
      </c>
      <c r="F6478" s="13">
        <v>2.95</v>
      </c>
      <c r="G6478">
        <v>16398</v>
      </c>
      <c r="H6478" t="s">
        <v>51</v>
      </c>
      <c r="I6478" s="13">
        <v>14.75</v>
      </c>
      <c r="J6478" t="s">
        <v>5413</v>
      </c>
    </row>
    <row r="6479" spans="1:10" x14ac:dyDescent="0.35">
      <c r="A6479" t="s">
        <v>6484</v>
      </c>
      <c r="B6479" t="s">
        <v>1619</v>
      </c>
      <c r="C6479" t="s">
        <v>1620</v>
      </c>
      <c r="D6479">
        <v>2</v>
      </c>
      <c r="E6479" s="14">
        <v>40633.401388888902</v>
      </c>
      <c r="F6479" s="13">
        <v>9.9499999999999993</v>
      </c>
      <c r="G6479">
        <v>16398</v>
      </c>
      <c r="H6479" t="s">
        <v>51</v>
      </c>
      <c r="I6479" s="13">
        <v>19.899999999999999</v>
      </c>
      <c r="J6479" t="s">
        <v>5413</v>
      </c>
    </row>
    <row r="6480" spans="1:10" x14ac:dyDescent="0.35">
      <c r="A6480" t="s">
        <v>6485</v>
      </c>
      <c r="B6480" t="s">
        <v>4849</v>
      </c>
      <c r="C6480" t="s">
        <v>4850</v>
      </c>
      <c r="D6480">
        <v>2</v>
      </c>
      <c r="E6480" s="14">
        <v>40633.408333333296</v>
      </c>
      <c r="F6480" s="13">
        <v>8.5</v>
      </c>
      <c r="G6480">
        <v>17088</v>
      </c>
      <c r="H6480" t="s">
        <v>51</v>
      </c>
      <c r="I6480" s="13">
        <v>17</v>
      </c>
      <c r="J6480" t="s">
        <v>5413</v>
      </c>
    </row>
    <row r="6481" spans="1:10" x14ac:dyDescent="0.35">
      <c r="A6481" t="s">
        <v>6485</v>
      </c>
      <c r="B6481" t="s">
        <v>3326</v>
      </c>
      <c r="C6481" t="s">
        <v>3327</v>
      </c>
      <c r="D6481">
        <v>3</v>
      </c>
      <c r="E6481" s="14">
        <v>40633.408333333296</v>
      </c>
      <c r="F6481" s="13">
        <v>4.95</v>
      </c>
      <c r="G6481">
        <v>17088</v>
      </c>
      <c r="H6481" t="s">
        <v>51</v>
      </c>
      <c r="I6481" s="13">
        <v>14.85</v>
      </c>
      <c r="J6481" t="s">
        <v>5413</v>
      </c>
    </row>
    <row r="6482" spans="1:10" x14ac:dyDescent="0.35">
      <c r="A6482" t="s">
        <v>6486</v>
      </c>
      <c r="B6482" t="s">
        <v>584</v>
      </c>
      <c r="C6482" t="s">
        <v>585</v>
      </c>
      <c r="D6482">
        <v>24</v>
      </c>
      <c r="E6482" s="14">
        <v>40633.414583333302</v>
      </c>
      <c r="F6482" s="13">
        <v>2.5499999999999998</v>
      </c>
      <c r="G6482">
        <v>15061</v>
      </c>
      <c r="H6482" t="s">
        <v>51</v>
      </c>
      <c r="I6482" s="13">
        <v>61.2</v>
      </c>
      <c r="J6482" t="s">
        <v>5413</v>
      </c>
    </row>
    <row r="6483" spans="1:10" x14ac:dyDescent="0.35">
      <c r="A6483" t="s">
        <v>6486</v>
      </c>
      <c r="B6483" t="s">
        <v>1044</v>
      </c>
      <c r="C6483" t="s">
        <v>1045</v>
      </c>
      <c r="D6483">
        <v>96</v>
      </c>
      <c r="E6483" s="14">
        <v>40633.414583333302</v>
      </c>
      <c r="F6483" s="13">
        <v>1.45</v>
      </c>
      <c r="G6483">
        <v>15061</v>
      </c>
      <c r="H6483" t="s">
        <v>51</v>
      </c>
      <c r="I6483" s="13">
        <v>139.19999999999999</v>
      </c>
      <c r="J6483" t="s">
        <v>5413</v>
      </c>
    </row>
    <row r="6484" spans="1:10" x14ac:dyDescent="0.35">
      <c r="A6484" t="s">
        <v>6487</v>
      </c>
      <c r="B6484" t="s">
        <v>6488</v>
      </c>
      <c r="C6484" t="s">
        <v>6489</v>
      </c>
      <c r="D6484">
        <v>24</v>
      </c>
      <c r="E6484" s="14">
        <v>40633.421527777798</v>
      </c>
      <c r="F6484" s="13">
        <v>0.85</v>
      </c>
      <c r="G6484">
        <v>16401</v>
      </c>
      <c r="H6484" t="s">
        <v>51</v>
      </c>
      <c r="I6484" s="13">
        <v>20.399999999999999</v>
      </c>
      <c r="J6484" t="s">
        <v>5413</v>
      </c>
    </row>
    <row r="6485" spans="1:10" x14ac:dyDescent="0.35">
      <c r="A6485" t="s">
        <v>6490</v>
      </c>
      <c r="B6485" t="s">
        <v>510</v>
      </c>
      <c r="C6485" t="s">
        <v>511</v>
      </c>
      <c r="D6485">
        <v>2</v>
      </c>
      <c r="E6485" s="14">
        <v>40633.434722222199</v>
      </c>
      <c r="F6485" s="13">
        <v>10.95</v>
      </c>
      <c r="G6485">
        <v>17438</v>
      </c>
      <c r="H6485" t="s">
        <v>51</v>
      </c>
      <c r="I6485" s="13">
        <v>21.9</v>
      </c>
      <c r="J6485" t="s">
        <v>5413</v>
      </c>
    </row>
    <row r="6486" spans="1:10" x14ac:dyDescent="0.35">
      <c r="A6486" t="s">
        <v>6491</v>
      </c>
      <c r="B6486" t="s">
        <v>259</v>
      </c>
      <c r="C6486" t="s">
        <v>260</v>
      </c>
      <c r="D6486">
        <v>2</v>
      </c>
      <c r="E6486" s="14">
        <v>40633.463888888902</v>
      </c>
      <c r="F6486" s="13">
        <v>7.95</v>
      </c>
      <c r="G6486">
        <v>14911</v>
      </c>
      <c r="H6486" t="s">
        <v>232</v>
      </c>
      <c r="I6486" s="13">
        <v>15.9</v>
      </c>
      <c r="J6486" t="s">
        <v>5413</v>
      </c>
    </row>
    <row r="6487" spans="1:10" x14ac:dyDescent="0.35">
      <c r="A6487" t="s">
        <v>6492</v>
      </c>
      <c r="B6487" t="s">
        <v>1616</v>
      </c>
      <c r="C6487" t="s">
        <v>1617</v>
      </c>
      <c r="D6487">
        <v>12</v>
      </c>
      <c r="E6487" s="14">
        <v>40633.472222222197</v>
      </c>
      <c r="F6487" s="13">
        <v>2.1</v>
      </c>
      <c r="G6487">
        <v>15856</v>
      </c>
      <c r="H6487" t="s">
        <v>51</v>
      </c>
      <c r="I6487" s="13">
        <v>25.2</v>
      </c>
      <c r="J6487" t="s">
        <v>5413</v>
      </c>
    </row>
    <row r="6488" spans="1:10" x14ac:dyDescent="0.35">
      <c r="A6488" t="s">
        <v>6493</v>
      </c>
      <c r="B6488" t="s">
        <v>5559</v>
      </c>
      <c r="C6488" t="s">
        <v>6494</v>
      </c>
      <c r="D6488">
        <v>2</v>
      </c>
      <c r="E6488" s="14">
        <v>40633.475694444503</v>
      </c>
      <c r="F6488" s="13">
        <v>4.95</v>
      </c>
      <c r="G6488">
        <v>17365</v>
      </c>
      <c r="H6488" t="s">
        <v>51</v>
      </c>
      <c r="I6488" s="13">
        <v>9.9</v>
      </c>
      <c r="J6488" t="s">
        <v>5413</v>
      </c>
    </row>
    <row r="6489" spans="1:10" x14ac:dyDescent="0.35">
      <c r="A6489" t="s">
        <v>6493</v>
      </c>
      <c r="B6489" t="s">
        <v>2790</v>
      </c>
      <c r="C6489" t="s">
        <v>2791</v>
      </c>
      <c r="D6489">
        <v>8</v>
      </c>
      <c r="E6489" s="14">
        <v>40633.475694444503</v>
      </c>
      <c r="F6489" s="13">
        <v>1.25</v>
      </c>
      <c r="G6489">
        <v>17365</v>
      </c>
      <c r="H6489" t="s">
        <v>51</v>
      </c>
      <c r="I6489" s="13">
        <v>10</v>
      </c>
      <c r="J6489" t="s">
        <v>5413</v>
      </c>
    </row>
    <row r="6490" spans="1:10" x14ac:dyDescent="0.35">
      <c r="A6490" t="s">
        <v>6495</v>
      </c>
      <c r="B6490" t="s">
        <v>4548</v>
      </c>
      <c r="C6490" t="s">
        <v>4549</v>
      </c>
      <c r="D6490">
        <v>12</v>
      </c>
      <c r="E6490" s="14">
        <v>40633.484027777798</v>
      </c>
      <c r="F6490" s="13">
        <v>1.69</v>
      </c>
      <c r="G6490">
        <v>13060</v>
      </c>
      <c r="H6490" t="s">
        <v>51</v>
      </c>
      <c r="I6490" s="13">
        <v>20.28</v>
      </c>
      <c r="J6490" t="s">
        <v>5413</v>
      </c>
    </row>
    <row r="6491" spans="1:10" x14ac:dyDescent="0.35">
      <c r="A6491" t="s">
        <v>6496</v>
      </c>
      <c r="B6491" t="s">
        <v>3524</v>
      </c>
      <c r="C6491" t="s">
        <v>3525</v>
      </c>
      <c r="D6491">
        <v>10</v>
      </c>
      <c r="E6491" s="14">
        <v>40633.492361111101</v>
      </c>
      <c r="F6491" s="13">
        <v>1.25</v>
      </c>
      <c r="G6491">
        <v>14790</v>
      </c>
      <c r="H6491" t="s">
        <v>51</v>
      </c>
      <c r="I6491" s="13">
        <v>12.5</v>
      </c>
      <c r="J6491" t="s">
        <v>5413</v>
      </c>
    </row>
    <row r="6492" spans="1:10" x14ac:dyDescent="0.35">
      <c r="A6492" t="s">
        <v>6496</v>
      </c>
      <c r="B6492" t="s">
        <v>3088</v>
      </c>
      <c r="C6492" t="s">
        <v>3089</v>
      </c>
      <c r="D6492">
        <v>10</v>
      </c>
      <c r="E6492" s="14">
        <v>40633.492361111101</v>
      </c>
      <c r="F6492" s="13">
        <v>0.85</v>
      </c>
      <c r="G6492">
        <v>14790</v>
      </c>
      <c r="H6492" t="s">
        <v>51</v>
      </c>
      <c r="I6492" s="13">
        <v>8.5</v>
      </c>
      <c r="J6492" t="s">
        <v>5413</v>
      </c>
    </row>
    <row r="6493" spans="1:10" x14ac:dyDescent="0.35">
      <c r="A6493" t="s">
        <v>6497</v>
      </c>
      <c r="B6493" t="s">
        <v>2194</v>
      </c>
      <c r="C6493" t="s">
        <v>2195</v>
      </c>
      <c r="D6493">
        <v>2</v>
      </c>
      <c r="E6493" s="14">
        <v>40633.494444444397</v>
      </c>
      <c r="F6493" s="13">
        <v>9.9499999999999993</v>
      </c>
      <c r="G6493">
        <v>13468</v>
      </c>
      <c r="H6493" t="s">
        <v>51</v>
      </c>
      <c r="I6493" s="13">
        <v>19.899999999999999</v>
      </c>
      <c r="J6493" t="s">
        <v>5413</v>
      </c>
    </row>
    <row r="6494" spans="1:10" x14ac:dyDescent="0.35">
      <c r="A6494" t="s">
        <v>6498</v>
      </c>
      <c r="B6494" t="s">
        <v>468</v>
      </c>
      <c r="C6494" t="s">
        <v>469</v>
      </c>
      <c r="D6494">
        <v>1</v>
      </c>
      <c r="E6494" s="14">
        <v>40633.505555555603</v>
      </c>
      <c r="F6494" s="13">
        <v>4.95</v>
      </c>
      <c r="G6494">
        <v>14527</v>
      </c>
      <c r="H6494" t="s">
        <v>51</v>
      </c>
      <c r="I6494" s="13">
        <v>4.95</v>
      </c>
      <c r="J6494" t="s">
        <v>5413</v>
      </c>
    </row>
    <row r="6495" spans="1:10" x14ac:dyDescent="0.35">
      <c r="A6495" t="s">
        <v>6499</v>
      </c>
      <c r="B6495" t="s">
        <v>385</v>
      </c>
      <c r="C6495" t="s">
        <v>386</v>
      </c>
      <c r="D6495">
        <v>5</v>
      </c>
      <c r="E6495" s="14">
        <v>40633.529861111099</v>
      </c>
      <c r="F6495" s="13">
        <v>0.85</v>
      </c>
      <c r="G6495">
        <v>13571</v>
      </c>
      <c r="H6495" t="s">
        <v>51</v>
      </c>
      <c r="I6495" s="13">
        <v>4.25</v>
      </c>
      <c r="J6495" t="s">
        <v>5413</v>
      </c>
    </row>
    <row r="6496" spans="1:10" x14ac:dyDescent="0.35">
      <c r="A6496" t="s">
        <v>6499</v>
      </c>
      <c r="B6496" t="s">
        <v>1362</v>
      </c>
      <c r="C6496" t="s">
        <v>1363</v>
      </c>
      <c r="D6496">
        <v>2</v>
      </c>
      <c r="E6496" s="14">
        <v>40633.529861111099</v>
      </c>
      <c r="F6496" s="13">
        <v>1.25</v>
      </c>
      <c r="G6496">
        <v>13571</v>
      </c>
      <c r="H6496" t="s">
        <v>51</v>
      </c>
      <c r="I6496" s="13">
        <v>2.5</v>
      </c>
      <c r="J6496" t="s">
        <v>5413</v>
      </c>
    </row>
    <row r="6497" spans="1:10" x14ac:dyDescent="0.35">
      <c r="A6497" t="s">
        <v>6499</v>
      </c>
      <c r="B6497" t="s">
        <v>6500</v>
      </c>
      <c r="C6497" t="s">
        <v>6501</v>
      </c>
      <c r="D6497">
        <v>1</v>
      </c>
      <c r="E6497" s="14">
        <v>40633.529861111099</v>
      </c>
      <c r="F6497" s="13">
        <v>19.95</v>
      </c>
      <c r="G6497">
        <v>13571</v>
      </c>
      <c r="H6497" t="s">
        <v>51</v>
      </c>
      <c r="I6497" s="13">
        <v>19.95</v>
      </c>
      <c r="J6497" t="s">
        <v>5413</v>
      </c>
    </row>
    <row r="6498" spans="1:10" x14ac:dyDescent="0.35">
      <c r="A6498" t="s">
        <v>6502</v>
      </c>
      <c r="B6498" t="s">
        <v>2475</v>
      </c>
      <c r="C6498" t="s">
        <v>2476</v>
      </c>
      <c r="D6498">
        <v>24</v>
      </c>
      <c r="E6498" s="14">
        <v>40633.550694444399</v>
      </c>
      <c r="F6498" s="13">
        <v>0.12</v>
      </c>
      <c r="G6498">
        <v>12909</v>
      </c>
      <c r="H6498" t="s">
        <v>51</v>
      </c>
      <c r="I6498" s="13">
        <v>2.88</v>
      </c>
      <c r="J6498" t="s">
        <v>5413</v>
      </c>
    </row>
    <row r="6499" spans="1:10" x14ac:dyDescent="0.35">
      <c r="A6499" t="s">
        <v>6502</v>
      </c>
      <c r="B6499" t="s">
        <v>2021</v>
      </c>
      <c r="C6499" t="s">
        <v>5320</v>
      </c>
      <c r="D6499">
        <v>4</v>
      </c>
      <c r="E6499" s="14">
        <v>40633.550694444399</v>
      </c>
      <c r="F6499" s="13">
        <v>4.1500000000000004</v>
      </c>
      <c r="G6499">
        <v>12909</v>
      </c>
      <c r="H6499" t="s">
        <v>51</v>
      </c>
      <c r="I6499" s="13">
        <v>16.600000000000001</v>
      </c>
      <c r="J6499" t="s">
        <v>5413</v>
      </c>
    </row>
    <row r="6500" spans="1:10" x14ac:dyDescent="0.35">
      <c r="A6500" t="s">
        <v>6503</v>
      </c>
      <c r="B6500" t="s">
        <v>3526</v>
      </c>
      <c r="C6500" t="s">
        <v>3527</v>
      </c>
      <c r="D6500">
        <v>1</v>
      </c>
      <c r="E6500" s="14">
        <v>40633.551388888904</v>
      </c>
      <c r="F6500" s="13">
        <v>1.95</v>
      </c>
      <c r="G6500">
        <v>17841</v>
      </c>
      <c r="H6500" t="s">
        <v>51</v>
      </c>
      <c r="I6500" s="13">
        <v>1.95</v>
      </c>
      <c r="J6500" t="s">
        <v>5413</v>
      </c>
    </row>
    <row r="6501" spans="1:10" x14ac:dyDescent="0.35">
      <c r="A6501" t="s">
        <v>6504</v>
      </c>
      <c r="B6501" t="s">
        <v>2266</v>
      </c>
      <c r="C6501" t="s">
        <v>2267</v>
      </c>
      <c r="D6501">
        <v>864</v>
      </c>
      <c r="E6501" s="14">
        <v>40633.551388888904</v>
      </c>
      <c r="F6501" s="13">
        <v>0.36</v>
      </c>
      <c r="G6501">
        <v>14064</v>
      </c>
      <c r="H6501" t="s">
        <v>51</v>
      </c>
      <c r="I6501" s="13">
        <v>311.04000000000002</v>
      </c>
      <c r="J6501" t="s">
        <v>5413</v>
      </c>
    </row>
    <row r="6502" spans="1:10" x14ac:dyDescent="0.35">
      <c r="A6502" t="s">
        <v>6503</v>
      </c>
      <c r="B6502" t="s">
        <v>1499</v>
      </c>
      <c r="C6502" t="s">
        <v>1500</v>
      </c>
      <c r="D6502">
        <v>2</v>
      </c>
      <c r="E6502" s="14">
        <v>40633.551388888904</v>
      </c>
      <c r="F6502" s="13">
        <v>0.85</v>
      </c>
      <c r="G6502">
        <v>17841</v>
      </c>
      <c r="H6502" t="s">
        <v>51</v>
      </c>
      <c r="I6502" s="13">
        <v>1.7</v>
      </c>
      <c r="J6502" t="s">
        <v>5413</v>
      </c>
    </row>
    <row r="6503" spans="1:10" x14ac:dyDescent="0.35">
      <c r="A6503" t="s">
        <v>6505</v>
      </c>
      <c r="B6503" t="s">
        <v>4604</v>
      </c>
      <c r="C6503" t="s">
        <v>4605</v>
      </c>
      <c r="D6503">
        <v>80</v>
      </c>
      <c r="E6503" s="14">
        <v>40633.564583333296</v>
      </c>
      <c r="F6503" s="13">
        <v>2.5499999999999998</v>
      </c>
      <c r="G6503">
        <v>16698</v>
      </c>
      <c r="H6503" t="s">
        <v>51</v>
      </c>
      <c r="I6503" s="13">
        <v>204</v>
      </c>
      <c r="J6503" t="s">
        <v>5413</v>
      </c>
    </row>
    <row r="6504" spans="1:10" x14ac:dyDescent="0.35">
      <c r="A6504" t="s">
        <v>6506</v>
      </c>
      <c r="B6504" t="s">
        <v>486</v>
      </c>
      <c r="C6504" t="s">
        <v>487</v>
      </c>
      <c r="D6504">
        <v>36</v>
      </c>
      <c r="E6504" s="14">
        <v>40633.5715277778</v>
      </c>
      <c r="F6504" s="13">
        <v>3.75</v>
      </c>
      <c r="G6504">
        <v>13089</v>
      </c>
      <c r="H6504" t="s">
        <v>51</v>
      </c>
      <c r="I6504" s="13">
        <v>135</v>
      </c>
      <c r="J6504" t="s">
        <v>5413</v>
      </c>
    </row>
    <row r="6505" spans="1:10" x14ac:dyDescent="0.35">
      <c r="A6505" t="s">
        <v>6506</v>
      </c>
      <c r="B6505" t="s">
        <v>3526</v>
      </c>
      <c r="C6505" t="s">
        <v>3527</v>
      </c>
      <c r="D6505">
        <v>12</v>
      </c>
      <c r="E6505" s="14">
        <v>40633.5715277778</v>
      </c>
      <c r="F6505" s="13">
        <v>1.95</v>
      </c>
      <c r="G6505">
        <v>13089</v>
      </c>
      <c r="H6505" t="s">
        <v>51</v>
      </c>
      <c r="I6505" s="13">
        <v>23.4</v>
      </c>
      <c r="J6505" t="s">
        <v>5413</v>
      </c>
    </row>
    <row r="6506" spans="1:10" x14ac:dyDescent="0.35">
      <c r="A6506" t="s">
        <v>6506</v>
      </c>
      <c r="B6506" t="s">
        <v>1499</v>
      </c>
      <c r="C6506" t="s">
        <v>1500</v>
      </c>
      <c r="D6506">
        <v>12</v>
      </c>
      <c r="E6506" s="14">
        <v>40633.5715277778</v>
      </c>
      <c r="F6506" s="13">
        <v>0.85</v>
      </c>
      <c r="G6506">
        <v>13089</v>
      </c>
      <c r="H6506" t="s">
        <v>51</v>
      </c>
      <c r="I6506" s="13">
        <v>10.199999999999999</v>
      </c>
      <c r="J6506" t="s">
        <v>5413</v>
      </c>
    </row>
    <row r="6507" spans="1:10" x14ac:dyDescent="0.35">
      <c r="A6507" t="s">
        <v>6506</v>
      </c>
      <c r="B6507" t="s">
        <v>4123</v>
      </c>
      <c r="C6507" t="s">
        <v>4124</v>
      </c>
      <c r="D6507">
        <v>12</v>
      </c>
      <c r="E6507" s="14">
        <v>40633.5715277778</v>
      </c>
      <c r="F6507" s="13">
        <v>1.25</v>
      </c>
      <c r="G6507">
        <v>13089</v>
      </c>
      <c r="H6507" t="s">
        <v>51</v>
      </c>
      <c r="I6507" s="13">
        <v>15</v>
      </c>
      <c r="J6507" t="s">
        <v>5413</v>
      </c>
    </row>
    <row r="6508" spans="1:10" x14ac:dyDescent="0.35">
      <c r="A6508" t="s">
        <v>6507</v>
      </c>
      <c r="B6508" t="s">
        <v>1980</v>
      </c>
      <c r="C6508" t="s">
        <v>1981</v>
      </c>
      <c r="D6508">
        <v>2</v>
      </c>
      <c r="E6508" s="14">
        <v>40633.5756944444</v>
      </c>
      <c r="F6508" s="13">
        <v>1.25</v>
      </c>
      <c r="G6508">
        <v>17071</v>
      </c>
      <c r="H6508" t="s">
        <v>51</v>
      </c>
      <c r="I6508" s="13">
        <v>2.5</v>
      </c>
      <c r="J6508" t="s">
        <v>5413</v>
      </c>
    </row>
    <row r="6509" spans="1:10" x14ac:dyDescent="0.35">
      <c r="A6509" t="s">
        <v>6507</v>
      </c>
      <c r="B6509" t="s">
        <v>1616</v>
      </c>
      <c r="C6509" t="s">
        <v>1617</v>
      </c>
      <c r="D6509">
        <v>4</v>
      </c>
      <c r="E6509" s="14">
        <v>40633.5756944444</v>
      </c>
      <c r="F6509" s="13">
        <v>2.1</v>
      </c>
      <c r="G6509">
        <v>17071</v>
      </c>
      <c r="H6509" t="s">
        <v>51</v>
      </c>
      <c r="I6509" s="13">
        <v>8.4</v>
      </c>
      <c r="J6509" t="s">
        <v>5413</v>
      </c>
    </row>
    <row r="6510" spans="1:10" x14ac:dyDescent="0.35">
      <c r="A6510" t="s">
        <v>6507</v>
      </c>
      <c r="B6510" t="s">
        <v>3217</v>
      </c>
      <c r="C6510" t="s">
        <v>3218</v>
      </c>
      <c r="D6510">
        <v>6</v>
      </c>
      <c r="E6510" s="14">
        <v>40633.5756944444</v>
      </c>
      <c r="F6510" s="13">
        <v>0.85</v>
      </c>
      <c r="G6510">
        <v>17071</v>
      </c>
      <c r="H6510" t="s">
        <v>51</v>
      </c>
      <c r="I6510" s="13">
        <v>5.0999999999999996</v>
      </c>
      <c r="J6510" t="s">
        <v>5413</v>
      </c>
    </row>
    <row r="6511" spans="1:10" x14ac:dyDescent="0.35">
      <c r="A6511" t="s">
        <v>6508</v>
      </c>
      <c r="B6511" t="s">
        <v>758</v>
      </c>
      <c r="C6511" t="s">
        <v>759</v>
      </c>
      <c r="D6511">
        <v>83</v>
      </c>
      <c r="E6511" s="14">
        <v>40633.595138888901</v>
      </c>
      <c r="F6511" s="13">
        <v>2.46</v>
      </c>
      <c r="H6511" t="s">
        <v>51</v>
      </c>
      <c r="I6511" s="13">
        <v>204.18</v>
      </c>
      <c r="J6511" t="s">
        <v>5413</v>
      </c>
    </row>
    <row r="6512" spans="1:10" x14ac:dyDescent="0.35">
      <c r="A6512" t="s">
        <v>6508</v>
      </c>
      <c r="B6512" t="s">
        <v>3649</v>
      </c>
      <c r="C6512" t="s">
        <v>3650</v>
      </c>
      <c r="D6512">
        <v>1</v>
      </c>
      <c r="E6512" s="14">
        <v>40633.595138888901</v>
      </c>
      <c r="F6512" s="13">
        <v>6.63</v>
      </c>
      <c r="H6512" t="s">
        <v>51</v>
      </c>
      <c r="I6512" s="13">
        <v>6.63</v>
      </c>
      <c r="J6512" t="s">
        <v>5413</v>
      </c>
    </row>
    <row r="6513" spans="1:10" x14ac:dyDescent="0.35">
      <c r="A6513" t="s">
        <v>6509</v>
      </c>
      <c r="B6513" t="s">
        <v>5225</v>
      </c>
      <c r="C6513" t="s">
        <v>4749</v>
      </c>
      <c r="D6513">
        <v>1</v>
      </c>
      <c r="E6513" s="14">
        <v>40633.606249999997</v>
      </c>
      <c r="F6513" s="13">
        <v>4.13</v>
      </c>
      <c r="H6513" t="s">
        <v>51</v>
      </c>
      <c r="I6513" s="13">
        <v>4.13</v>
      </c>
      <c r="J6513" t="s">
        <v>5413</v>
      </c>
    </row>
    <row r="6514" spans="1:10" x14ac:dyDescent="0.35">
      <c r="A6514" t="s">
        <v>6509</v>
      </c>
      <c r="B6514" t="s">
        <v>756</v>
      </c>
      <c r="C6514" t="s">
        <v>757</v>
      </c>
      <c r="D6514">
        <v>1</v>
      </c>
      <c r="E6514" s="14">
        <v>40633.606249999997</v>
      </c>
      <c r="F6514" s="13">
        <v>12.46</v>
      </c>
      <c r="H6514" t="s">
        <v>51</v>
      </c>
      <c r="I6514" s="13">
        <v>12.46</v>
      </c>
      <c r="J6514" t="s">
        <v>5413</v>
      </c>
    </row>
    <row r="6515" spans="1:10" x14ac:dyDescent="0.35">
      <c r="A6515" t="s">
        <v>6510</v>
      </c>
      <c r="B6515" t="s">
        <v>1863</v>
      </c>
      <c r="C6515" t="s">
        <v>1864</v>
      </c>
      <c r="D6515">
        <v>1</v>
      </c>
      <c r="E6515" s="14">
        <v>40633.6069444444</v>
      </c>
      <c r="F6515" s="13">
        <v>7.46</v>
      </c>
      <c r="H6515" t="s">
        <v>51</v>
      </c>
      <c r="I6515" s="13">
        <v>7.46</v>
      </c>
      <c r="J6515" t="s">
        <v>5413</v>
      </c>
    </row>
    <row r="6516" spans="1:10" x14ac:dyDescent="0.35">
      <c r="A6516" t="s">
        <v>6510</v>
      </c>
      <c r="B6516" t="s">
        <v>1365</v>
      </c>
      <c r="C6516" t="s">
        <v>1366</v>
      </c>
      <c r="D6516">
        <v>1</v>
      </c>
      <c r="E6516" s="14">
        <v>40633.6069444444</v>
      </c>
      <c r="F6516" s="13">
        <v>8.2899999999999991</v>
      </c>
      <c r="H6516" t="s">
        <v>51</v>
      </c>
      <c r="I6516" s="13">
        <v>8.2899999999999991</v>
      </c>
      <c r="J6516" t="s">
        <v>5413</v>
      </c>
    </row>
    <row r="6517" spans="1:10" x14ac:dyDescent="0.35">
      <c r="A6517" t="s">
        <v>6510</v>
      </c>
      <c r="B6517" t="s">
        <v>660</v>
      </c>
      <c r="C6517" t="s">
        <v>661</v>
      </c>
      <c r="D6517">
        <v>1</v>
      </c>
      <c r="E6517" s="14">
        <v>40633.6069444444</v>
      </c>
      <c r="F6517" s="13">
        <v>3.29</v>
      </c>
      <c r="H6517" t="s">
        <v>51</v>
      </c>
      <c r="I6517" s="13">
        <v>3.29</v>
      </c>
      <c r="J6517" t="s">
        <v>5413</v>
      </c>
    </row>
    <row r="6518" spans="1:10" x14ac:dyDescent="0.35">
      <c r="A6518" t="s">
        <v>6511</v>
      </c>
      <c r="B6518" t="s">
        <v>153</v>
      </c>
      <c r="C6518" t="s">
        <v>154</v>
      </c>
      <c r="D6518">
        <v>1</v>
      </c>
      <c r="E6518" s="14">
        <v>40633.612500000003</v>
      </c>
      <c r="F6518" s="13">
        <v>1.95</v>
      </c>
      <c r="G6518">
        <v>18037</v>
      </c>
      <c r="H6518" t="s">
        <v>51</v>
      </c>
      <c r="I6518" s="13">
        <v>1.95</v>
      </c>
      <c r="J6518" t="s">
        <v>5413</v>
      </c>
    </row>
    <row r="6519" spans="1:10" x14ac:dyDescent="0.35">
      <c r="A6519" t="s">
        <v>6512</v>
      </c>
      <c r="B6519" t="s">
        <v>2973</v>
      </c>
      <c r="C6519" t="s">
        <v>2974</v>
      </c>
      <c r="D6519">
        <v>3</v>
      </c>
      <c r="E6519" s="14">
        <v>40633.626388888901</v>
      </c>
      <c r="F6519" s="13">
        <v>2.1</v>
      </c>
      <c r="G6519">
        <v>17861</v>
      </c>
      <c r="H6519" t="s">
        <v>51</v>
      </c>
      <c r="I6519" s="13">
        <v>6.3</v>
      </c>
      <c r="J6519" t="s">
        <v>5413</v>
      </c>
    </row>
    <row r="6520" spans="1:10" x14ac:dyDescent="0.35">
      <c r="A6520" t="s">
        <v>6513</v>
      </c>
      <c r="B6520" t="s">
        <v>2361</v>
      </c>
      <c r="C6520" t="s">
        <v>2362</v>
      </c>
      <c r="D6520">
        <v>1</v>
      </c>
      <c r="E6520" s="14">
        <v>40633.654861111099</v>
      </c>
      <c r="F6520" s="13">
        <v>7.95</v>
      </c>
      <c r="G6520">
        <v>14056</v>
      </c>
      <c r="H6520" t="s">
        <v>51</v>
      </c>
      <c r="I6520" s="13">
        <v>7.95</v>
      </c>
      <c r="J6520" t="s">
        <v>5413</v>
      </c>
    </row>
    <row r="6521" spans="1:10" x14ac:dyDescent="0.35">
      <c r="A6521" t="s">
        <v>6513</v>
      </c>
      <c r="B6521" t="s">
        <v>365</v>
      </c>
      <c r="C6521" t="s">
        <v>366</v>
      </c>
      <c r="D6521">
        <v>1</v>
      </c>
      <c r="E6521" s="14">
        <v>40633.654861111099</v>
      </c>
      <c r="F6521" s="13">
        <v>2.95</v>
      </c>
      <c r="G6521">
        <v>14056</v>
      </c>
      <c r="H6521" t="s">
        <v>51</v>
      </c>
      <c r="I6521" s="13">
        <v>2.95</v>
      </c>
      <c r="J6521" t="s">
        <v>5413</v>
      </c>
    </row>
    <row r="6522" spans="1:10" x14ac:dyDescent="0.35">
      <c r="A6522" t="s">
        <v>6514</v>
      </c>
      <c r="B6522" t="s">
        <v>6100</v>
      </c>
      <c r="C6522" t="s">
        <v>6101</v>
      </c>
      <c r="D6522">
        <v>2</v>
      </c>
      <c r="E6522" s="14">
        <v>40633.668749999997</v>
      </c>
      <c r="F6522" s="13">
        <v>2.46</v>
      </c>
      <c r="H6522" t="s">
        <v>51</v>
      </c>
      <c r="I6522" s="13">
        <v>4.92</v>
      </c>
      <c r="J6522" t="s">
        <v>5413</v>
      </c>
    </row>
    <row r="6523" spans="1:10" x14ac:dyDescent="0.35">
      <c r="A6523" t="s">
        <v>6514</v>
      </c>
      <c r="B6523" t="s">
        <v>2952</v>
      </c>
      <c r="C6523" t="s">
        <v>2953</v>
      </c>
      <c r="D6523">
        <v>2</v>
      </c>
      <c r="E6523" s="14">
        <v>40633.668749999997</v>
      </c>
      <c r="F6523" s="13">
        <v>19.96</v>
      </c>
      <c r="H6523" t="s">
        <v>51</v>
      </c>
      <c r="I6523" s="13">
        <v>39.92</v>
      </c>
      <c r="J6523" t="s">
        <v>5413</v>
      </c>
    </row>
    <row r="6524" spans="1:10" x14ac:dyDescent="0.35">
      <c r="A6524" t="s">
        <v>6515</v>
      </c>
      <c r="B6524" t="s">
        <v>2793</v>
      </c>
      <c r="C6524" t="s">
        <v>2794</v>
      </c>
      <c r="D6524">
        <v>1</v>
      </c>
      <c r="E6524" s="14">
        <v>40633.686111111099</v>
      </c>
      <c r="F6524" s="13">
        <v>5.79</v>
      </c>
      <c r="H6524" t="s">
        <v>51</v>
      </c>
      <c r="I6524" s="13">
        <v>5.79</v>
      </c>
      <c r="J6524" t="s">
        <v>5413</v>
      </c>
    </row>
    <row r="6525" spans="1:10" x14ac:dyDescent="0.35">
      <c r="A6525" t="s">
        <v>6515</v>
      </c>
      <c r="B6525" t="s">
        <v>365</v>
      </c>
      <c r="C6525" t="s">
        <v>366</v>
      </c>
      <c r="D6525">
        <v>1</v>
      </c>
      <c r="E6525" s="14">
        <v>40633.686111111099</v>
      </c>
      <c r="F6525" s="13">
        <v>5.79</v>
      </c>
      <c r="H6525" t="s">
        <v>51</v>
      </c>
      <c r="I6525" s="13">
        <v>5.79</v>
      </c>
      <c r="J6525" t="s">
        <v>5413</v>
      </c>
    </row>
    <row r="6526" spans="1:10" x14ac:dyDescent="0.35">
      <c r="A6526" t="s">
        <v>6515</v>
      </c>
      <c r="B6526" t="s">
        <v>2112</v>
      </c>
      <c r="C6526" t="s">
        <v>2113</v>
      </c>
      <c r="D6526">
        <v>3</v>
      </c>
      <c r="E6526" s="14">
        <v>40633.686111111099</v>
      </c>
      <c r="F6526" s="13">
        <v>4.96</v>
      </c>
      <c r="H6526" t="s">
        <v>51</v>
      </c>
      <c r="I6526" s="13">
        <v>14.88</v>
      </c>
      <c r="J6526" t="s">
        <v>5413</v>
      </c>
    </row>
    <row r="6527" spans="1:10" x14ac:dyDescent="0.35">
      <c r="A6527" t="s">
        <v>6515</v>
      </c>
      <c r="B6527" t="s">
        <v>6516</v>
      </c>
      <c r="C6527" t="s">
        <v>6517</v>
      </c>
      <c r="D6527">
        <v>1</v>
      </c>
      <c r="E6527" s="14">
        <v>40633.686111111099</v>
      </c>
      <c r="F6527" s="13">
        <v>3.29</v>
      </c>
      <c r="H6527" t="s">
        <v>51</v>
      </c>
      <c r="I6527" s="13">
        <v>3.29</v>
      </c>
      <c r="J6527" t="s">
        <v>5413</v>
      </c>
    </row>
    <row r="6528" spans="1:10" x14ac:dyDescent="0.35">
      <c r="A6528" t="s">
        <v>6515</v>
      </c>
      <c r="B6528" t="s">
        <v>333</v>
      </c>
      <c r="C6528" t="s">
        <v>334</v>
      </c>
      <c r="D6528">
        <v>2</v>
      </c>
      <c r="E6528" s="14">
        <v>40633.686111111099</v>
      </c>
      <c r="F6528" s="13">
        <v>2.46</v>
      </c>
      <c r="H6528" t="s">
        <v>51</v>
      </c>
      <c r="I6528" s="13">
        <v>4.92</v>
      </c>
      <c r="J6528" t="s">
        <v>5413</v>
      </c>
    </row>
    <row r="6529" spans="1:10" x14ac:dyDescent="0.35">
      <c r="A6529" t="s">
        <v>6515</v>
      </c>
      <c r="B6529" t="s">
        <v>965</v>
      </c>
      <c r="C6529" t="s">
        <v>966</v>
      </c>
      <c r="D6529">
        <v>1</v>
      </c>
      <c r="E6529" s="14">
        <v>40633.686111111099</v>
      </c>
      <c r="F6529" s="13">
        <v>11.63</v>
      </c>
      <c r="H6529" t="s">
        <v>51</v>
      </c>
      <c r="I6529" s="13">
        <v>11.63</v>
      </c>
      <c r="J6529" t="s">
        <v>5413</v>
      </c>
    </row>
    <row r="6530" spans="1:10" x14ac:dyDescent="0.35">
      <c r="A6530" t="s">
        <v>6515</v>
      </c>
      <c r="B6530" t="s">
        <v>238</v>
      </c>
      <c r="C6530" t="s">
        <v>239</v>
      </c>
      <c r="D6530">
        <v>6</v>
      </c>
      <c r="E6530" s="14">
        <v>40633.686111111099</v>
      </c>
      <c r="F6530" s="13">
        <v>4.13</v>
      </c>
      <c r="H6530" t="s">
        <v>51</v>
      </c>
      <c r="I6530" s="13">
        <v>24.78</v>
      </c>
      <c r="J6530" t="s">
        <v>5413</v>
      </c>
    </row>
    <row r="6531" spans="1:10" x14ac:dyDescent="0.35">
      <c r="A6531" t="s">
        <v>6515</v>
      </c>
      <c r="B6531" t="s">
        <v>4109</v>
      </c>
      <c r="C6531" t="s">
        <v>4110</v>
      </c>
      <c r="D6531">
        <v>1</v>
      </c>
      <c r="E6531" s="14">
        <v>40633.686111111099</v>
      </c>
      <c r="F6531" s="13">
        <v>2.46</v>
      </c>
      <c r="H6531" t="s">
        <v>51</v>
      </c>
      <c r="I6531" s="13">
        <v>2.46</v>
      </c>
      <c r="J6531" t="s">
        <v>5413</v>
      </c>
    </row>
    <row r="6532" spans="1:10" x14ac:dyDescent="0.35">
      <c r="A6532" t="s">
        <v>6518</v>
      </c>
      <c r="B6532" t="s">
        <v>275</v>
      </c>
      <c r="C6532" t="s">
        <v>276</v>
      </c>
      <c r="D6532">
        <v>2</v>
      </c>
      <c r="E6532" s="14">
        <v>40633.695138888899</v>
      </c>
      <c r="F6532" s="13">
        <v>8.5</v>
      </c>
      <c r="G6532">
        <v>17735</v>
      </c>
      <c r="H6532" t="s">
        <v>51</v>
      </c>
      <c r="I6532" s="13">
        <v>17</v>
      </c>
      <c r="J6532" t="s">
        <v>5413</v>
      </c>
    </row>
    <row r="6533" spans="1:10" x14ac:dyDescent="0.35">
      <c r="A6533" t="s">
        <v>6518</v>
      </c>
      <c r="B6533" t="s">
        <v>3414</v>
      </c>
      <c r="C6533" t="s">
        <v>3415</v>
      </c>
      <c r="D6533">
        <v>48</v>
      </c>
      <c r="E6533" s="14">
        <v>40633.695138888899</v>
      </c>
      <c r="F6533" s="13">
        <v>0.39</v>
      </c>
      <c r="G6533">
        <v>17735</v>
      </c>
      <c r="H6533" t="s">
        <v>51</v>
      </c>
      <c r="I6533" s="13">
        <v>18.72</v>
      </c>
      <c r="J6533" t="s">
        <v>5413</v>
      </c>
    </row>
    <row r="6534" spans="1:10" x14ac:dyDescent="0.35">
      <c r="A6534" t="s">
        <v>6518</v>
      </c>
      <c r="B6534" t="s">
        <v>528</v>
      </c>
      <c r="C6534" t="s">
        <v>529</v>
      </c>
      <c r="D6534">
        <v>12</v>
      </c>
      <c r="E6534" s="14">
        <v>40633.695138888899</v>
      </c>
      <c r="F6534" s="13">
        <v>1.25</v>
      </c>
      <c r="G6534">
        <v>17735</v>
      </c>
      <c r="H6534" t="s">
        <v>51</v>
      </c>
      <c r="I6534" s="13">
        <v>15</v>
      </c>
      <c r="J6534" t="s">
        <v>5413</v>
      </c>
    </row>
    <row r="6535" spans="1:10" x14ac:dyDescent="0.35">
      <c r="A6535" t="s">
        <v>6518</v>
      </c>
      <c r="B6535" t="s">
        <v>1816</v>
      </c>
      <c r="C6535" t="s">
        <v>5574</v>
      </c>
      <c r="D6535">
        <v>10</v>
      </c>
      <c r="E6535" s="14">
        <v>40633.695138888899</v>
      </c>
      <c r="F6535" s="13">
        <v>1.65</v>
      </c>
      <c r="G6535">
        <v>17735</v>
      </c>
      <c r="H6535" t="s">
        <v>51</v>
      </c>
      <c r="I6535" s="13">
        <v>16.5</v>
      </c>
      <c r="J6535" t="s">
        <v>5413</v>
      </c>
    </row>
    <row r="6536" spans="1:10" x14ac:dyDescent="0.35">
      <c r="A6536" t="s">
        <v>6519</v>
      </c>
      <c r="B6536" t="s">
        <v>1635</v>
      </c>
      <c r="C6536" t="s">
        <v>1636</v>
      </c>
      <c r="D6536">
        <v>1</v>
      </c>
      <c r="E6536" s="14">
        <v>40633.6965277778</v>
      </c>
      <c r="F6536" s="13">
        <v>15.79</v>
      </c>
      <c r="H6536" t="s">
        <v>51</v>
      </c>
      <c r="I6536" s="13">
        <v>15.79</v>
      </c>
      <c r="J6536" t="s">
        <v>5413</v>
      </c>
    </row>
    <row r="6537" spans="1:10" x14ac:dyDescent="0.35">
      <c r="A6537" t="s">
        <v>6519</v>
      </c>
      <c r="B6537" t="s">
        <v>5439</v>
      </c>
      <c r="C6537" t="s">
        <v>5440</v>
      </c>
      <c r="D6537">
        <v>1</v>
      </c>
      <c r="E6537" s="14">
        <v>40633.6965277778</v>
      </c>
      <c r="F6537" s="13">
        <v>4.13</v>
      </c>
      <c r="H6537" t="s">
        <v>51</v>
      </c>
      <c r="I6537" s="13">
        <v>4.13</v>
      </c>
      <c r="J6537" t="s">
        <v>5413</v>
      </c>
    </row>
    <row r="6538" spans="1:10" x14ac:dyDescent="0.35">
      <c r="A6538" t="s">
        <v>6519</v>
      </c>
      <c r="B6538" t="s">
        <v>6520</v>
      </c>
      <c r="C6538" t="s">
        <v>6521</v>
      </c>
      <c r="D6538">
        <v>20</v>
      </c>
      <c r="E6538" s="14">
        <v>40633.6965277778</v>
      </c>
      <c r="F6538" s="13">
        <v>0.79</v>
      </c>
      <c r="H6538" t="s">
        <v>51</v>
      </c>
      <c r="I6538" s="13">
        <v>15.8</v>
      </c>
      <c r="J6538" t="s">
        <v>5413</v>
      </c>
    </row>
    <row r="6539" spans="1:10" x14ac:dyDescent="0.35">
      <c r="A6539" t="s">
        <v>6522</v>
      </c>
      <c r="B6539" t="s">
        <v>201</v>
      </c>
      <c r="C6539" t="s">
        <v>202</v>
      </c>
      <c r="D6539">
        <v>12</v>
      </c>
      <c r="E6539" s="14">
        <v>40633.720138888901</v>
      </c>
      <c r="F6539" s="13">
        <v>0.85</v>
      </c>
      <c r="G6539">
        <v>13883</v>
      </c>
      <c r="H6539" t="s">
        <v>51</v>
      </c>
      <c r="I6539" s="13">
        <v>10.199999999999999</v>
      </c>
      <c r="J6539" t="s">
        <v>5413</v>
      </c>
    </row>
    <row r="6540" spans="1:10" x14ac:dyDescent="0.35">
      <c r="A6540" t="s">
        <v>6522</v>
      </c>
      <c r="B6540" t="s">
        <v>2194</v>
      </c>
      <c r="C6540" t="s">
        <v>2195</v>
      </c>
      <c r="D6540">
        <v>3</v>
      </c>
      <c r="E6540" s="14">
        <v>40633.720138888901</v>
      </c>
      <c r="F6540" s="13">
        <v>9.9499999999999993</v>
      </c>
      <c r="G6540">
        <v>13883</v>
      </c>
      <c r="H6540" t="s">
        <v>51</v>
      </c>
      <c r="I6540" s="13">
        <v>29.85</v>
      </c>
      <c r="J6540" t="s">
        <v>5413</v>
      </c>
    </row>
    <row r="6541" spans="1:10" x14ac:dyDescent="0.35">
      <c r="A6541" t="s">
        <v>6523</v>
      </c>
      <c r="B6541" t="s">
        <v>3248</v>
      </c>
      <c r="C6541" t="s">
        <v>3249</v>
      </c>
      <c r="D6541">
        <v>6</v>
      </c>
      <c r="E6541" s="14">
        <v>40633.753472222197</v>
      </c>
      <c r="F6541" s="13">
        <v>2.95</v>
      </c>
      <c r="G6541">
        <v>13918</v>
      </c>
      <c r="H6541" t="s">
        <v>51</v>
      </c>
      <c r="I6541" s="13">
        <v>17.7</v>
      </c>
      <c r="J6541" t="s">
        <v>5413</v>
      </c>
    </row>
    <row r="6542" spans="1:10" x14ac:dyDescent="0.35">
      <c r="A6542" t="s">
        <v>6524</v>
      </c>
      <c r="B6542" t="s">
        <v>2217</v>
      </c>
      <c r="C6542" t="s">
        <v>2218</v>
      </c>
      <c r="D6542">
        <v>1</v>
      </c>
      <c r="E6542" s="14">
        <v>40633.784027777801</v>
      </c>
      <c r="F6542" s="13">
        <v>4.95</v>
      </c>
      <c r="G6542">
        <v>14525</v>
      </c>
      <c r="H6542" t="s">
        <v>51</v>
      </c>
      <c r="I6542" s="13">
        <v>4.95</v>
      </c>
      <c r="J6542" t="s">
        <v>5413</v>
      </c>
    </row>
    <row r="6543" spans="1:10" x14ac:dyDescent="0.35">
      <c r="A6543" t="s">
        <v>6525</v>
      </c>
      <c r="B6543" t="s">
        <v>6091</v>
      </c>
      <c r="C6543" t="s">
        <v>6092</v>
      </c>
      <c r="D6543">
        <v>1</v>
      </c>
      <c r="E6543" s="14">
        <v>40633.800000000003</v>
      </c>
      <c r="F6543" s="13">
        <v>9.9499999999999993</v>
      </c>
      <c r="G6543">
        <v>13118</v>
      </c>
      <c r="H6543" t="s">
        <v>51</v>
      </c>
      <c r="I6543" s="13">
        <v>9.9499999999999993</v>
      </c>
      <c r="J6543" t="s">
        <v>5413</v>
      </c>
    </row>
    <row r="6544" spans="1:10" x14ac:dyDescent="0.35">
      <c r="A6544" t="s">
        <v>6526</v>
      </c>
      <c r="B6544" t="s">
        <v>6527</v>
      </c>
      <c r="C6544" t="s">
        <v>6528</v>
      </c>
      <c r="D6544">
        <v>48</v>
      </c>
      <c r="E6544" s="14">
        <v>40633.820833333302</v>
      </c>
      <c r="F6544" s="13">
        <v>0.95</v>
      </c>
      <c r="G6544">
        <v>17212</v>
      </c>
      <c r="H6544" t="s">
        <v>51</v>
      </c>
      <c r="I6544" s="13">
        <v>45.6</v>
      </c>
      <c r="J6544" t="s">
        <v>5413</v>
      </c>
    </row>
    <row r="6545" spans="1:10" x14ac:dyDescent="0.35">
      <c r="A6545" t="s">
        <v>6529</v>
      </c>
      <c r="B6545" t="s">
        <v>4664</v>
      </c>
      <c r="C6545" t="s">
        <v>4665</v>
      </c>
      <c r="D6545">
        <v>4</v>
      </c>
      <c r="E6545" s="14">
        <v>40634.379166666702</v>
      </c>
      <c r="F6545" s="13">
        <v>4.25</v>
      </c>
      <c r="G6545">
        <v>17613</v>
      </c>
      <c r="H6545" t="s">
        <v>51</v>
      </c>
      <c r="I6545" s="13">
        <v>17</v>
      </c>
      <c r="J6545" t="s">
        <v>6530</v>
      </c>
    </row>
    <row r="6546" spans="1:10" x14ac:dyDescent="0.35">
      <c r="A6546" t="s">
        <v>6531</v>
      </c>
      <c r="B6546" t="s">
        <v>1640</v>
      </c>
      <c r="C6546" t="s">
        <v>1641</v>
      </c>
      <c r="D6546">
        <v>3</v>
      </c>
      <c r="E6546" s="14">
        <v>40634.3881944444</v>
      </c>
      <c r="F6546" s="13">
        <v>4.95</v>
      </c>
      <c r="G6546">
        <v>12523</v>
      </c>
      <c r="H6546" t="s">
        <v>56</v>
      </c>
      <c r="I6546" s="13">
        <v>14.85</v>
      </c>
      <c r="J6546" t="s">
        <v>6530</v>
      </c>
    </row>
    <row r="6547" spans="1:10" x14ac:dyDescent="0.35">
      <c r="A6547" t="s">
        <v>6532</v>
      </c>
      <c r="B6547" t="s">
        <v>6533</v>
      </c>
      <c r="C6547" t="s">
        <v>6534</v>
      </c>
      <c r="D6547">
        <v>192</v>
      </c>
      <c r="E6547" s="14">
        <v>40634.3881944444</v>
      </c>
      <c r="F6547" s="13">
        <v>0.39</v>
      </c>
      <c r="G6547">
        <v>13694</v>
      </c>
      <c r="H6547" t="s">
        <v>51</v>
      </c>
      <c r="I6547" s="13">
        <v>74.88</v>
      </c>
      <c r="J6547" t="s">
        <v>6530</v>
      </c>
    </row>
    <row r="6548" spans="1:10" x14ac:dyDescent="0.35">
      <c r="A6548" t="s">
        <v>6535</v>
      </c>
      <c r="B6548" t="s">
        <v>5350</v>
      </c>
      <c r="C6548" t="s">
        <v>5351</v>
      </c>
      <c r="D6548">
        <v>2</v>
      </c>
      <c r="E6548" s="14">
        <v>40634.389583333301</v>
      </c>
      <c r="F6548" s="13">
        <v>5.95</v>
      </c>
      <c r="G6548">
        <v>13758</v>
      </c>
      <c r="H6548" t="s">
        <v>51</v>
      </c>
      <c r="I6548" s="13">
        <v>11.9</v>
      </c>
      <c r="J6548" t="s">
        <v>6530</v>
      </c>
    </row>
    <row r="6549" spans="1:10" x14ac:dyDescent="0.35">
      <c r="A6549" t="s">
        <v>6536</v>
      </c>
      <c r="B6549" t="s">
        <v>2281</v>
      </c>
      <c r="C6549" t="s">
        <v>2282</v>
      </c>
      <c r="D6549">
        <v>8</v>
      </c>
      <c r="E6549" s="14">
        <v>40634.413888888899</v>
      </c>
      <c r="F6549" s="13">
        <v>1.69</v>
      </c>
      <c r="G6549">
        <v>15018</v>
      </c>
      <c r="H6549" t="s">
        <v>51</v>
      </c>
      <c r="I6549" s="13">
        <v>13.52</v>
      </c>
      <c r="J6549" t="s">
        <v>6530</v>
      </c>
    </row>
    <row r="6550" spans="1:10" x14ac:dyDescent="0.35">
      <c r="A6550" t="s">
        <v>6537</v>
      </c>
      <c r="B6550" t="s">
        <v>1060</v>
      </c>
      <c r="C6550" t="s">
        <v>1061</v>
      </c>
      <c r="D6550">
        <v>6</v>
      </c>
      <c r="E6550" s="14">
        <v>40634.420138888898</v>
      </c>
      <c r="F6550" s="13">
        <v>2.95</v>
      </c>
      <c r="G6550">
        <v>13626</v>
      </c>
      <c r="H6550" t="s">
        <v>51</v>
      </c>
      <c r="I6550" s="13">
        <v>17.7</v>
      </c>
      <c r="J6550" t="s">
        <v>6530</v>
      </c>
    </row>
    <row r="6551" spans="1:10" x14ac:dyDescent="0.35">
      <c r="A6551" t="s">
        <v>6538</v>
      </c>
      <c r="B6551" t="s">
        <v>1813</v>
      </c>
      <c r="C6551" t="s">
        <v>1814</v>
      </c>
      <c r="D6551">
        <v>24</v>
      </c>
      <c r="E6551" s="14">
        <v>40634.423611111102</v>
      </c>
      <c r="F6551" s="13">
        <v>0.95</v>
      </c>
      <c r="G6551">
        <v>13468</v>
      </c>
      <c r="H6551" t="s">
        <v>51</v>
      </c>
      <c r="I6551" s="13">
        <v>22.8</v>
      </c>
      <c r="J6551" t="s">
        <v>6530</v>
      </c>
    </row>
    <row r="6552" spans="1:10" x14ac:dyDescent="0.35">
      <c r="A6552" t="s">
        <v>6539</v>
      </c>
      <c r="B6552" t="s">
        <v>1270</v>
      </c>
      <c r="C6552" t="s">
        <v>1271</v>
      </c>
      <c r="D6552">
        <v>12</v>
      </c>
      <c r="E6552" s="14">
        <v>40634.4243055556</v>
      </c>
      <c r="F6552" s="13">
        <v>1.65</v>
      </c>
      <c r="G6552">
        <v>16609</v>
      </c>
      <c r="H6552" t="s">
        <v>51</v>
      </c>
      <c r="I6552" s="13">
        <v>19.8</v>
      </c>
      <c r="J6552" t="s">
        <v>6530</v>
      </c>
    </row>
    <row r="6553" spans="1:10" x14ac:dyDescent="0.35">
      <c r="A6553" t="s">
        <v>6539</v>
      </c>
      <c r="B6553" t="s">
        <v>768</v>
      </c>
      <c r="C6553" t="s">
        <v>769</v>
      </c>
      <c r="D6553">
        <v>2</v>
      </c>
      <c r="E6553" s="14">
        <v>40634.4243055556</v>
      </c>
      <c r="F6553" s="13">
        <v>6.75</v>
      </c>
      <c r="G6553">
        <v>16609</v>
      </c>
      <c r="H6553" t="s">
        <v>51</v>
      </c>
      <c r="I6553" s="13">
        <v>13.5</v>
      </c>
      <c r="J6553" t="s">
        <v>6530</v>
      </c>
    </row>
    <row r="6554" spans="1:10" x14ac:dyDescent="0.35">
      <c r="A6554" t="s">
        <v>6539</v>
      </c>
      <c r="B6554" t="s">
        <v>1717</v>
      </c>
      <c r="C6554" t="s">
        <v>1718</v>
      </c>
      <c r="D6554">
        <v>12</v>
      </c>
      <c r="E6554" s="14">
        <v>40634.4243055556</v>
      </c>
      <c r="F6554" s="13">
        <v>1.45</v>
      </c>
      <c r="G6554">
        <v>16609</v>
      </c>
      <c r="H6554" t="s">
        <v>51</v>
      </c>
      <c r="I6554" s="13">
        <v>17.399999999999999</v>
      </c>
      <c r="J6554" t="s">
        <v>6530</v>
      </c>
    </row>
    <row r="6555" spans="1:10" x14ac:dyDescent="0.35">
      <c r="A6555" t="s">
        <v>6540</v>
      </c>
      <c r="B6555" t="s">
        <v>308</v>
      </c>
      <c r="C6555" t="s">
        <v>309</v>
      </c>
      <c r="D6555">
        <v>2</v>
      </c>
      <c r="E6555" s="14">
        <v>40634.431250000001</v>
      </c>
      <c r="F6555" s="13">
        <v>3.75</v>
      </c>
      <c r="G6555">
        <v>18118</v>
      </c>
      <c r="H6555" t="s">
        <v>51</v>
      </c>
      <c r="I6555" s="13">
        <v>7.5</v>
      </c>
      <c r="J6555" t="s">
        <v>6530</v>
      </c>
    </row>
    <row r="6556" spans="1:10" x14ac:dyDescent="0.35">
      <c r="A6556" t="s">
        <v>6541</v>
      </c>
      <c r="B6556" t="s">
        <v>2223</v>
      </c>
      <c r="C6556" t="s">
        <v>2224</v>
      </c>
      <c r="D6556">
        <v>5</v>
      </c>
      <c r="E6556" s="14">
        <v>40634.440277777801</v>
      </c>
      <c r="F6556" s="13">
        <v>1.65</v>
      </c>
      <c r="G6556">
        <v>17965</v>
      </c>
      <c r="H6556" t="s">
        <v>51</v>
      </c>
      <c r="I6556" s="13">
        <v>8.25</v>
      </c>
      <c r="J6556" t="s">
        <v>6530</v>
      </c>
    </row>
    <row r="6557" spans="1:10" x14ac:dyDescent="0.35">
      <c r="A6557" t="s">
        <v>6542</v>
      </c>
      <c r="B6557" t="s">
        <v>4810</v>
      </c>
      <c r="C6557" t="s">
        <v>4811</v>
      </c>
      <c r="D6557">
        <v>2</v>
      </c>
      <c r="E6557" s="14">
        <v>40634.4465277778</v>
      </c>
      <c r="F6557" s="13">
        <v>5.95</v>
      </c>
      <c r="G6557">
        <v>14543</v>
      </c>
      <c r="H6557" t="s">
        <v>51</v>
      </c>
      <c r="I6557" s="13">
        <v>11.9</v>
      </c>
      <c r="J6557" t="s">
        <v>6530</v>
      </c>
    </row>
    <row r="6558" spans="1:10" x14ac:dyDescent="0.35">
      <c r="A6558" t="s">
        <v>6543</v>
      </c>
      <c r="B6558" t="s">
        <v>3516</v>
      </c>
      <c r="C6558" t="s">
        <v>3517</v>
      </c>
      <c r="D6558">
        <v>1</v>
      </c>
      <c r="E6558" s="14">
        <v>40634.456944444399</v>
      </c>
      <c r="F6558" s="13">
        <v>2.95</v>
      </c>
      <c r="H6558" t="s">
        <v>51</v>
      </c>
      <c r="I6558" s="13">
        <v>2.95</v>
      </c>
      <c r="J6558" t="s">
        <v>6530</v>
      </c>
    </row>
    <row r="6559" spans="1:10" x14ac:dyDescent="0.35">
      <c r="A6559" t="s">
        <v>6543</v>
      </c>
      <c r="B6559" t="s">
        <v>569</v>
      </c>
      <c r="C6559" t="s">
        <v>570</v>
      </c>
      <c r="D6559">
        <v>1</v>
      </c>
      <c r="E6559" s="14">
        <v>40634.456944444399</v>
      </c>
      <c r="F6559" s="13">
        <v>0.65</v>
      </c>
      <c r="H6559" t="s">
        <v>51</v>
      </c>
      <c r="I6559" s="13">
        <v>0.65</v>
      </c>
      <c r="J6559" t="s">
        <v>6530</v>
      </c>
    </row>
    <row r="6560" spans="1:10" x14ac:dyDescent="0.35">
      <c r="A6560" t="s">
        <v>6543</v>
      </c>
      <c r="B6560" t="s">
        <v>5179</v>
      </c>
      <c r="C6560" t="s">
        <v>5180</v>
      </c>
      <c r="D6560">
        <v>1</v>
      </c>
      <c r="E6560" s="14">
        <v>40634.456944444399</v>
      </c>
      <c r="F6560" s="13">
        <v>2.95</v>
      </c>
      <c r="H6560" t="s">
        <v>51</v>
      </c>
      <c r="I6560" s="13">
        <v>2.95</v>
      </c>
      <c r="J6560" t="s">
        <v>6530</v>
      </c>
    </row>
    <row r="6561" spans="1:10" x14ac:dyDescent="0.35">
      <c r="A6561" t="s">
        <v>6544</v>
      </c>
      <c r="B6561" t="s">
        <v>3331</v>
      </c>
      <c r="C6561" t="s">
        <v>3332</v>
      </c>
      <c r="D6561">
        <v>2</v>
      </c>
      <c r="E6561" s="14">
        <v>40634.4777777778</v>
      </c>
      <c r="F6561" s="13">
        <v>9.9499999999999993</v>
      </c>
      <c r="G6561">
        <v>15860</v>
      </c>
      <c r="H6561" t="s">
        <v>51</v>
      </c>
      <c r="I6561" s="13">
        <v>19.899999999999999</v>
      </c>
      <c r="J6561" t="s">
        <v>6530</v>
      </c>
    </row>
    <row r="6562" spans="1:10" x14ac:dyDescent="0.35">
      <c r="A6562" t="s">
        <v>6544</v>
      </c>
      <c r="B6562" t="s">
        <v>6545</v>
      </c>
      <c r="C6562" t="s">
        <v>6546</v>
      </c>
      <c r="D6562">
        <v>4</v>
      </c>
      <c r="E6562" s="14">
        <v>40634.4777777778</v>
      </c>
      <c r="F6562" s="13">
        <v>0.39</v>
      </c>
      <c r="G6562">
        <v>15860</v>
      </c>
      <c r="H6562" t="s">
        <v>51</v>
      </c>
      <c r="I6562" s="13">
        <v>1.56</v>
      </c>
      <c r="J6562" t="s">
        <v>6530</v>
      </c>
    </row>
    <row r="6563" spans="1:10" x14ac:dyDescent="0.35">
      <c r="A6563" t="s">
        <v>6544</v>
      </c>
      <c r="B6563" t="s">
        <v>2142</v>
      </c>
      <c r="C6563" t="s">
        <v>2143</v>
      </c>
      <c r="D6563">
        <v>1</v>
      </c>
      <c r="E6563" s="14">
        <v>40634.4777777778</v>
      </c>
      <c r="F6563" s="13">
        <v>2.95</v>
      </c>
      <c r="G6563">
        <v>15860</v>
      </c>
      <c r="H6563" t="s">
        <v>51</v>
      </c>
      <c r="I6563" s="13">
        <v>2.95</v>
      </c>
      <c r="J6563" t="s">
        <v>6530</v>
      </c>
    </row>
    <row r="6564" spans="1:10" x14ac:dyDescent="0.35">
      <c r="A6564" t="s">
        <v>6547</v>
      </c>
      <c r="B6564" t="s">
        <v>319</v>
      </c>
      <c r="C6564" t="s">
        <v>320</v>
      </c>
      <c r="D6564">
        <v>24</v>
      </c>
      <c r="E6564" s="14">
        <v>40634.479861111096</v>
      </c>
      <c r="F6564" s="13">
        <v>0.85</v>
      </c>
      <c r="G6564">
        <v>18230</v>
      </c>
      <c r="H6564" t="s">
        <v>51</v>
      </c>
      <c r="I6564" s="13">
        <v>20.399999999999999</v>
      </c>
      <c r="J6564" t="s">
        <v>6530</v>
      </c>
    </row>
    <row r="6565" spans="1:10" x14ac:dyDescent="0.35">
      <c r="A6565" t="s">
        <v>6548</v>
      </c>
      <c r="B6565" t="s">
        <v>3046</v>
      </c>
      <c r="C6565" t="s">
        <v>3047</v>
      </c>
      <c r="D6565">
        <v>4</v>
      </c>
      <c r="E6565" s="14">
        <v>40634.4819444444</v>
      </c>
      <c r="F6565" s="13">
        <v>1.25</v>
      </c>
      <c r="G6565">
        <v>13137</v>
      </c>
      <c r="H6565" t="s">
        <v>51</v>
      </c>
      <c r="I6565" s="13">
        <v>5</v>
      </c>
      <c r="J6565" t="s">
        <v>6530</v>
      </c>
    </row>
    <row r="6566" spans="1:10" x14ac:dyDescent="0.35">
      <c r="A6566" t="s">
        <v>6548</v>
      </c>
      <c r="B6566" t="s">
        <v>662</v>
      </c>
      <c r="C6566" t="s">
        <v>663</v>
      </c>
      <c r="D6566">
        <v>4</v>
      </c>
      <c r="E6566" s="14">
        <v>40634.4819444444</v>
      </c>
      <c r="F6566" s="13">
        <v>3.25</v>
      </c>
      <c r="G6566">
        <v>13137</v>
      </c>
      <c r="H6566" t="s">
        <v>51</v>
      </c>
      <c r="I6566" s="13">
        <v>13</v>
      </c>
      <c r="J6566" t="s">
        <v>6530</v>
      </c>
    </row>
    <row r="6567" spans="1:10" x14ac:dyDescent="0.35">
      <c r="A6567" t="s">
        <v>6548</v>
      </c>
      <c r="B6567" t="s">
        <v>4374</v>
      </c>
      <c r="C6567" t="s">
        <v>4375</v>
      </c>
      <c r="D6567">
        <v>10</v>
      </c>
      <c r="E6567" s="14">
        <v>40634.4819444444</v>
      </c>
      <c r="F6567" s="13">
        <v>3.75</v>
      </c>
      <c r="G6567">
        <v>13137</v>
      </c>
      <c r="H6567" t="s">
        <v>51</v>
      </c>
      <c r="I6567" s="13">
        <v>37.5</v>
      </c>
      <c r="J6567" t="s">
        <v>6530</v>
      </c>
    </row>
    <row r="6568" spans="1:10" x14ac:dyDescent="0.35">
      <c r="A6568" t="s">
        <v>6549</v>
      </c>
      <c r="B6568" t="s">
        <v>160</v>
      </c>
      <c r="C6568" t="s">
        <v>161</v>
      </c>
      <c r="D6568">
        <v>84</v>
      </c>
      <c r="E6568" s="14">
        <v>40634.490277777797</v>
      </c>
      <c r="F6568" s="13">
        <v>0.42</v>
      </c>
      <c r="G6568">
        <v>13694</v>
      </c>
      <c r="H6568" t="s">
        <v>51</v>
      </c>
      <c r="I6568" s="13">
        <v>35.28</v>
      </c>
      <c r="J6568" t="s">
        <v>6530</v>
      </c>
    </row>
    <row r="6569" spans="1:10" x14ac:dyDescent="0.35">
      <c r="A6569" t="s">
        <v>6550</v>
      </c>
      <c r="B6569" t="s">
        <v>1748</v>
      </c>
      <c r="C6569" t="s">
        <v>1749</v>
      </c>
      <c r="D6569">
        <v>2</v>
      </c>
      <c r="E6569" s="14">
        <v>40634.4909722222</v>
      </c>
      <c r="F6569" s="13">
        <v>0.85</v>
      </c>
      <c r="G6569">
        <v>14419</v>
      </c>
      <c r="H6569" t="s">
        <v>51</v>
      </c>
      <c r="I6569" s="13">
        <v>1.7</v>
      </c>
      <c r="J6569" t="s">
        <v>6530</v>
      </c>
    </row>
    <row r="6570" spans="1:10" x14ac:dyDescent="0.35">
      <c r="A6570" t="s">
        <v>6550</v>
      </c>
      <c r="B6570" t="s">
        <v>1398</v>
      </c>
      <c r="C6570" t="s">
        <v>1399</v>
      </c>
      <c r="D6570">
        <v>2</v>
      </c>
      <c r="E6570" s="14">
        <v>40634.4909722222</v>
      </c>
      <c r="F6570" s="13">
        <v>3.75</v>
      </c>
      <c r="G6570">
        <v>14419</v>
      </c>
      <c r="H6570" t="s">
        <v>51</v>
      </c>
      <c r="I6570" s="13">
        <v>7.5</v>
      </c>
      <c r="J6570" t="s">
        <v>6530</v>
      </c>
    </row>
    <row r="6571" spans="1:10" x14ac:dyDescent="0.35">
      <c r="A6571" t="s">
        <v>6550</v>
      </c>
      <c r="B6571" t="s">
        <v>4390</v>
      </c>
      <c r="C6571" t="s">
        <v>4391</v>
      </c>
      <c r="D6571">
        <v>3</v>
      </c>
      <c r="E6571" s="14">
        <v>40634.4909722222</v>
      </c>
      <c r="F6571" s="13">
        <v>1.25</v>
      </c>
      <c r="G6571">
        <v>14419</v>
      </c>
      <c r="H6571" t="s">
        <v>51</v>
      </c>
      <c r="I6571" s="13">
        <v>3.75</v>
      </c>
      <c r="J6571" t="s">
        <v>6530</v>
      </c>
    </row>
    <row r="6572" spans="1:10" x14ac:dyDescent="0.35">
      <c r="A6572" t="s">
        <v>6551</v>
      </c>
      <c r="B6572" t="s">
        <v>6552</v>
      </c>
      <c r="C6572" t="s">
        <v>6553</v>
      </c>
      <c r="D6572">
        <v>12</v>
      </c>
      <c r="E6572" s="14">
        <v>40634.491666666698</v>
      </c>
      <c r="F6572" s="13">
        <v>2.89</v>
      </c>
      <c r="G6572">
        <v>18263</v>
      </c>
      <c r="H6572" t="s">
        <v>51</v>
      </c>
      <c r="I6572" s="13">
        <v>34.68</v>
      </c>
      <c r="J6572" t="s">
        <v>6530</v>
      </c>
    </row>
    <row r="6573" spans="1:10" x14ac:dyDescent="0.35">
      <c r="A6573" t="s">
        <v>6554</v>
      </c>
      <c r="B6573" t="s">
        <v>2162</v>
      </c>
      <c r="C6573" t="s">
        <v>2163</v>
      </c>
      <c r="D6573">
        <v>12</v>
      </c>
      <c r="E6573" s="14">
        <v>40634.493055555598</v>
      </c>
      <c r="F6573" s="13">
        <v>1.45</v>
      </c>
      <c r="G6573">
        <v>16592</v>
      </c>
      <c r="H6573" t="s">
        <v>51</v>
      </c>
      <c r="I6573" s="13">
        <v>17.399999999999999</v>
      </c>
      <c r="J6573" t="s">
        <v>6530</v>
      </c>
    </row>
    <row r="6574" spans="1:10" x14ac:dyDescent="0.35">
      <c r="A6574" t="s">
        <v>6555</v>
      </c>
      <c r="B6574" t="s">
        <v>1184</v>
      </c>
      <c r="C6574" t="s">
        <v>1185</v>
      </c>
      <c r="D6574">
        <v>12</v>
      </c>
      <c r="E6574" s="14">
        <v>40634.493055555598</v>
      </c>
      <c r="F6574" s="13">
        <v>2.1</v>
      </c>
      <c r="G6574">
        <v>15197</v>
      </c>
      <c r="H6574" t="s">
        <v>51</v>
      </c>
      <c r="I6574" s="13">
        <v>25.2</v>
      </c>
      <c r="J6574" t="s">
        <v>6530</v>
      </c>
    </row>
    <row r="6575" spans="1:10" x14ac:dyDescent="0.35">
      <c r="A6575" t="s">
        <v>6554</v>
      </c>
      <c r="B6575" t="s">
        <v>2089</v>
      </c>
      <c r="C6575" t="s">
        <v>2090</v>
      </c>
      <c r="D6575">
        <v>6</v>
      </c>
      <c r="E6575" s="14">
        <v>40634.493055555598</v>
      </c>
      <c r="F6575" s="13">
        <v>2.5499999999999998</v>
      </c>
      <c r="G6575">
        <v>16592</v>
      </c>
      <c r="H6575" t="s">
        <v>51</v>
      </c>
      <c r="I6575" s="13">
        <v>15.3</v>
      </c>
      <c r="J6575" t="s">
        <v>6530</v>
      </c>
    </row>
    <row r="6576" spans="1:10" x14ac:dyDescent="0.35">
      <c r="A6576" t="s">
        <v>6556</v>
      </c>
      <c r="B6576" t="s">
        <v>2349</v>
      </c>
      <c r="C6576" t="s">
        <v>2350</v>
      </c>
      <c r="D6576">
        <v>2</v>
      </c>
      <c r="E6576" s="14">
        <v>40634.495833333298</v>
      </c>
      <c r="F6576" s="13">
        <v>1.25</v>
      </c>
      <c r="G6576">
        <v>16960</v>
      </c>
      <c r="H6576" t="s">
        <v>51</v>
      </c>
      <c r="I6576" s="13">
        <v>2.5</v>
      </c>
      <c r="J6576" t="s">
        <v>6530</v>
      </c>
    </row>
    <row r="6577" spans="1:10" x14ac:dyDescent="0.35">
      <c r="A6577" t="s">
        <v>6556</v>
      </c>
      <c r="B6577" t="s">
        <v>5725</v>
      </c>
      <c r="C6577" t="s">
        <v>5726</v>
      </c>
      <c r="D6577">
        <v>2</v>
      </c>
      <c r="E6577" s="14">
        <v>40634.495833333298</v>
      </c>
      <c r="F6577" s="13">
        <v>3.25</v>
      </c>
      <c r="G6577">
        <v>16960</v>
      </c>
      <c r="H6577" t="s">
        <v>51</v>
      </c>
      <c r="I6577" s="13">
        <v>6.5</v>
      </c>
      <c r="J6577" t="s">
        <v>6530</v>
      </c>
    </row>
    <row r="6578" spans="1:10" x14ac:dyDescent="0.35">
      <c r="A6578" t="s">
        <v>6556</v>
      </c>
      <c r="B6578" t="s">
        <v>5485</v>
      </c>
      <c r="C6578" t="s">
        <v>5486</v>
      </c>
      <c r="D6578">
        <v>2</v>
      </c>
      <c r="E6578" s="14">
        <v>40634.495833333298</v>
      </c>
      <c r="F6578" s="13">
        <v>1.45</v>
      </c>
      <c r="G6578">
        <v>16960</v>
      </c>
      <c r="H6578" t="s">
        <v>51</v>
      </c>
      <c r="I6578" s="13">
        <v>2.9</v>
      </c>
      <c r="J6578" t="s">
        <v>6530</v>
      </c>
    </row>
    <row r="6579" spans="1:10" x14ac:dyDescent="0.35">
      <c r="A6579" t="s">
        <v>6556</v>
      </c>
      <c r="B6579" t="s">
        <v>3509</v>
      </c>
      <c r="C6579" t="s">
        <v>3510</v>
      </c>
      <c r="D6579">
        <v>1</v>
      </c>
      <c r="E6579" s="14">
        <v>40634.495833333298</v>
      </c>
      <c r="F6579" s="13">
        <v>2.1</v>
      </c>
      <c r="G6579">
        <v>16960</v>
      </c>
      <c r="H6579" t="s">
        <v>51</v>
      </c>
      <c r="I6579" s="13">
        <v>2.1</v>
      </c>
      <c r="J6579" t="s">
        <v>6530</v>
      </c>
    </row>
    <row r="6580" spans="1:10" x14ac:dyDescent="0.35">
      <c r="A6580" t="s">
        <v>6557</v>
      </c>
      <c r="B6580" t="s">
        <v>2296</v>
      </c>
      <c r="C6580" t="s">
        <v>2297</v>
      </c>
      <c r="D6580">
        <v>5</v>
      </c>
      <c r="E6580" s="14">
        <v>40634.506249999999</v>
      </c>
      <c r="F6580" s="13">
        <v>2.1</v>
      </c>
      <c r="G6580">
        <v>13636</v>
      </c>
      <c r="H6580" t="s">
        <v>51</v>
      </c>
      <c r="I6580" s="13">
        <v>10.5</v>
      </c>
      <c r="J6580" t="s">
        <v>6530</v>
      </c>
    </row>
    <row r="6581" spans="1:10" x14ac:dyDescent="0.35">
      <c r="A6581" t="s">
        <v>6558</v>
      </c>
      <c r="B6581" t="s">
        <v>1476</v>
      </c>
      <c r="C6581" t="s">
        <v>1477</v>
      </c>
      <c r="D6581">
        <v>4</v>
      </c>
      <c r="E6581" s="14">
        <v>40634.517361111102</v>
      </c>
      <c r="F6581" s="13">
        <v>7.95</v>
      </c>
      <c r="G6581">
        <v>17701</v>
      </c>
      <c r="H6581" t="s">
        <v>51</v>
      </c>
      <c r="I6581" s="13">
        <v>31.8</v>
      </c>
      <c r="J6581" t="s">
        <v>6530</v>
      </c>
    </row>
    <row r="6582" spans="1:10" x14ac:dyDescent="0.35">
      <c r="A6582" t="s">
        <v>6559</v>
      </c>
      <c r="B6582" t="s">
        <v>2405</v>
      </c>
      <c r="C6582" t="s">
        <v>2406</v>
      </c>
      <c r="D6582">
        <v>4</v>
      </c>
      <c r="E6582" s="14">
        <v>40634.520138888904</v>
      </c>
      <c r="F6582" s="13">
        <v>6.95</v>
      </c>
      <c r="G6582">
        <v>15601</v>
      </c>
      <c r="H6582" t="s">
        <v>51</v>
      </c>
      <c r="I6582" s="13">
        <v>27.8</v>
      </c>
      <c r="J6582" t="s">
        <v>6530</v>
      </c>
    </row>
    <row r="6583" spans="1:10" x14ac:dyDescent="0.35">
      <c r="A6583" t="s">
        <v>6559</v>
      </c>
      <c r="B6583" t="s">
        <v>946</v>
      </c>
      <c r="C6583" t="s">
        <v>947</v>
      </c>
      <c r="D6583">
        <v>12</v>
      </c>
      <c r="E6583" s="14">
        <v>40634.520138888904</v>
      </c>
      <c r="F6583" s="13">
        <v>0.42</v>
      </c>
      <c r="G6583">
        <v>15601</v>
      </c>
      <c r="H6583" t="s">
        <v>51</v>
      </c>
      <c r="I6583" s="13">
        <v>5.04</v>
      </c>
      <c r="J6583" t="s">
        <v>6530</v>
      </c>
    </row>
    <row r="6584" spans="1:10" x14ac:dyDescent="0.35">
      <c r="A6584" t="s">
        <v>6560</v>
      </c>
      <c r="B6584" t="s">
        <v>1476</v>
      </c>
      <c r="C6584" t="s">
        <v>1477</v>
      </c>
      <c r="D6584">
        <v>6</v>
      </c>
      <c r="E6584" s="14">
        <v>40634.528472222199</v>
      </c>
      <c r="F6584" s="13">
        <v>7.95</v>
      </c>
      <c r="G6584">
        <v>17580</v>
      </c>
      <c r="H6584" t="s">
        <v>51</v>
      </c>
      <c r="I6584" s="13">
        <v>47.7</v>
      </c>
      <c r="J6584" t="s">
        <v>6530</v>
      </c>
    </row>
    <row r="6585" spans="1:10" x14ac:dyDescent="0.35">
      <c r="A6585" t="s">
        <v>6561</v>
      </c>
      <c r="B6585" t="s">
        <v>6562</v>
      </c>
      <c r="C6585" t="s">
        <v>6563</v>
      </c>
      <c r="D6585">
        <v>3</v>
      </c>
      <c r="E6585" s="14">
        <v>40634.541666666701</v>
      </c>
      <c r="F6585" s="13">
        <v>2.5499999999999998</v>
      </c>
      <c r="G6585">
        <v>17287</v>
      </c>
      <c r="H6585" t="s">
        <v>51</v>
      </c>
      <c r="I6585" s="13">
        <v>7.65</v>
      </c>
      <c r="J6585" t="s">
        <v>6530</v>
      </c>
    </row>
    <row r="6586" spans="1:10" x14ac:dyDescent="0.35">
      <c r="A6586" t="s">
        <v>6561</v>
      </c>
      <c r="B6586" t="s">
        <v>2384</v>
      </c>
      <c r="C6586" t="s">
        <v>2385</v>
      </c>
      <c r="D6586">
        <v>1</v>
      </c>
      <c r="E6586" s="14">
        <v>40634.541666666701</v>
      </c>
      <c r="F6586" s="13">
        <v>9.9499999999999993</v>
      </c>
      <c r="G6586">
        <v>17287</v>
      </c>
      <c r="H6586" t="s">
        <v>51</v>
      </c>
      <c r="I6586" s="13">
        <v>9.9499999999999993</v>
      </c>
      <c r="J6586" t="s">
        <v>6530</v>
      </c>
    </row>
    <row r="6587" spans="1:10" x14ac:dyDescent="0.35">
      <c r="A6587" t="s">
        <v>6561</v>
      </c>
      <c r="B6587" t="s">
        <v>1970</v>
      </c>
      <c r="C6587" t="s">
        <v>1971</v>
      </c>
      <c r="D6587">
        <v>12</v>
      </c>
      <c r="E6587" s="14">
        <v>40634.541666666701</v>
      </c>
      <c r="F6587" s="13">
        <v>0.42</v>
      </c>
      <c r="G6587">
        <v>17287</v>
      </c>
      <c r="H6587" t="s">
        <v>51</v>
      </c>
      <c r="I6587" s="13">
        <v>5.04</v>
      </c>
      <c r="J6587" t="s">
        <v>6530</v>
      </c>
    </row>
    <row r="6588" spans="1:10" x14ac:dyDescent="0.35">
      <c r="A6588" t="s">
        <v>6564</v>
      </c>
      <c r="B6588" t="s">
        <v>2162</v>
      </c>
      <c r="C6588" t="s">
        <v>2163</v>
      </c>
      <c r="D6588">
        <v>12</v>
      </c>
      <c r="E6588" s="14">
        <v>40634.555555555598</v>
      </c>
      <c r="F6588" s="13">
        <v>1.45</v>
      </c>
      <c r="G6588">
        <v>12949</v>
      </c>
      <c r="H6588" t="s">
        <v>51</v>
      </c>
      <c r="I6588" s="13">
        <v>17.399999999999999</v>
      </c>
      <c r="J6588" t="s">
        <v>6530</v>
      </c>
    </row>
    <row r="6589" spans="1:10" x14ac:dyDescent="0.35">
      <c r="A6589" t="s">
        <v>6564</v>
      </c>
      <c r="B6589" t="s">
        <v>1377</v>
      </c>
      <c r="C6589" t="s">
        <v>1378</v>
      </c>
      <c r="D6589">
        <v>12</v>
      </c>
      <c r="E6589" s="14">
        <v>40634.555555555598</v>
      </c>
      <c r="F6589" s="13">
        <v>1.45</v>
      </c>
      <c r="G6589">
        <v>12949</v>
      </c>
      <c r="H6589" t="s">
        <v>51</v>
      </c>
      <c r="I6589" s="13">
        <v>17.399999999999999</v>
      </c>
      <c r="J6589" t="s">
        <v>6530</v>
      </c>
    </row>
    <row r="6590" spans="1:10" x14ac:dyDescent="0.35">
      <c r="A6590" t="s">
        <v>6565</v>
      </c>
      <c r="B6590" t="s">
        <v>1616</v>
      </c>
      <c r="C6590" t="s">
        <v>1617</v>
      </c>
      <c r="D6590">
        <v>12</v>
      </c>
      <c r="E6590" s="14">
        <v>40634.556944444397</v>
      </c>
      <c r="F6590" s="13">
        <v>2.1</v>
      </c>
      <c r="G6590">
        <v>14852</v>
      </c>
      <c r="H6590" t="s">
        <v>51</v>
      </c>
      <c r="I6590" s="13">
        <v>25.2</v>
      </c>
      <c r="J6590" t="s">
        <v>6530</v>
      </c>
    </row>
    <row r="6591" spans="1:10" x14ac:dyDescent="0.35">
      <c r="A6591" t="s">
        <v>6565</v>
      </c>
      <c r="B6591" t="s">
        <v>829</v>
      </c>
      <c r="C6591" t="s">
        <v>830</v>
      </c>
      <c r="D6591">
        <v>12</v>
      </c>
      <c r="E6591" s="14">
        <v>40634.556944444397</v>
      </c>
      <c r="F6591" s="13">
        <v>2.5499999999999998</v>
      </c>
      <c r="G6591">
        <v>14852</v>
      </c>
      <c r="H6591" t="s">
        <v>51</v>
      </c>
      <c r="I6591" s="13">
        <v>30.6</v>
      </c>
      <c r="J6591" t="s">
        <v>6530</v>
      </c>
    </row>
    <row r="6592" spans="1:10" x14ac:dyDescent="0.35">
      <c r="A6592" t="s">
        <v>6566</v>
      </c>
      <c r="B6592" t="s">
        <v>2264</v>
      </c>
      <c r="C6592" t="s">
        <v>2265</v>
      </c>
      <c r="D6592">
        <v>10</v>
      </c>
      <c r="E6592" s="14">
        <v>40634.564583333296</v>
      </c>
      <c r="F6592" s="13">
        <v>6.75</v>
      </c>
      <c r="G6592">
        <v>14970</v>
      </c>
      <c r="H6592" t="s">
        <v>51</v>
      </c>
      <c r="I6592" s="13">
        <v>67.5</v>
      </c>
      <c r="J6592" t="s">
        <v>6530</v>
      </c>
    </row>
    <row r="6593" spans="1:10" x14ac:dyDescent="0.35">
      <c r="A6593" t="s">
        <v>6567</v>
      </c>
      <c r="B6593" t="s">
        <v>3997</v>
      </c>
      <c r="C6593" t="s">
        <v>3998</v>
      </c>
      <c r="D6593">
        <v>1</v>
      </c>
      <c r="E6593" s="14">
        <v>40634.573611111096</v>
      </c>
      <c r="F6593" s="13">
        <v>4.95</v>
      </c>
      <c r="H6593" t="s">
        <v>51</v>
      </c>
      <c r="I6593" s="13">
        <v>4.95</v>
      </c>
      <c r="J6593" t="s">
        <v>6530</v>
      </c>
    </row>
    <row r="6594" spans="1:10" x14ac:dyDescent="0.35">
      <c r="A6594" t="s">
        <v>6568</v>
      </c>
      <c r="B6594" t="s">
        <v>322</v>
      </c>
      <c r="C6594" t="s">
        <v>323</v>
      </c>
      <c r="D6594">
        <v>3</v>
      </c>
      <c r="E6594" s="14">
        <v>40634.574305555601</v>
      </c>
      <c r="F6594" s="13">
        <v>5.95</v>
      </c>
      <c r="G6594">
        <v>15605</v>
      </c>
      <c r="H6594" t="s">
        <v>51</v>
      </c>
      <c r="I6594" s="13">
        <v>17.850000000000001</v>
      </c>
      <c r="J6594" t="s">
        <v>6530</v>
      </c>
    </row>
    <row r="6595" spans="1:10" x14ac:dyDescent="0.35">
      <c r="A6595" t="s">
        <v>6569</v>
      </c>
      <c r="B6595" t="s">
        <v>6570</v>
      </c>
      <c r="C6595" t="s">
        <v>6571</v>
      </c>
      <c r="D6595">
        <v>2</v>
      </c>
      <c r="E6595" s="14">
        <v>40634.596527777801</v>
      </c>
      <c r="F6595" s="13">
        <v>8.25</v>
      </c>
      <c r="G6595">
        <v>13418</v>
      </c>
      <c r="H6595" t="s">
        <v>51</v>
      </c>
      <c r="I6595" s="13">
        <v>16.5</v>
      </c>
      <c r="J6595" t="s">
        <v>6530</v>
      </c>
    </row>
    <row r="6596" spans="1:10" x14ac:dyDescent="0.35">
      <c r="A6596" t="s">
        <v>6569</v>
      </c>
      <c r="B6596" t="s">
        <v>6083</v>
      </c>
      <c r="C6596" t="s">
        <v>6084</v>
      </c>
      <c r="D6596">
        <v>12</v>
      </c>
      <c r="E6596" s="14">
        <v>40634.596527777801</v>
      </c>
      <c r="F6596" s="13">
        <v>1.95</v>
      </c>
      <c r="G6596">
        <v>13418</v>
      </c>
      <c r="H6596" t="s">
        <v>51</v>
      </c>
      <c r="I6596" s="13">
        <v>23.4</v>
      </c>
      <c r="J6596" t="s">
        <v>6530</v>
      </c>
    </row>
    <row r="6597" spans="1:10" x14ac:dyDescent="0.35">
      <c r="A6597" t="s">
        <v>6572</v>
      </c>
      <c r="B6597" t="s">
        <v>162</v>
      </c>
      <c r="C6597" t="s">
        <v>163</v>
      </c>
      <c r="D6597">
        <v>3</v>
      </c>
      <c r="E6597" s="14">
        <v>40634.613888888904</v>
      </c>
      <c r="F6597" s="13">
        <v>20.79</v>
      </c>
      <c r="H6597" t="s">
        <v>51</v>
      </c>
      <c r="I6597" s="13">
        <v>62.37</v>
      </c>
      <c r="J6597" t="s">
        <v>6530</v>
      </c>
    </row>
    <row r="6598" spans="1:10" x14ac:dyDescent="0.35">
      <c r="A6598" t="s">
        <v>6572</v>
      </c>
      <c r="B6598" t="s">
        <v>515</v>
      </c>
      <c r="C6598" t="s">
        <v>516</v>
      </c>
      <c r="D6598">
        <v>2</v>
      </c>
      <c r="E6598" s="14">
        <v>40634.613888888904</v>
      </c>
      <c r="F6598" s="13">
        <v>4.96</v>
      </c>
      <c r="H6598" t="s">
        <v>51</v>
      </c>
      <c r="I6598" s="13">
        <v>9.92</v>
      </c>
      <c r="J6598" t="s">
        <v>6530</v>
      </c>
    </row>
    <row r="6599" spans="1:10" x14ac:dyDescent="0.35">
      <c r="A6599" t="s">
        <v>6573</v>
      </c>
      <c r="B6599" t="s">
        <v>4048</v>
      </c>
      <c r="C6599" t="s">
        <v>4049</v>
      </c>
      <c r="D6599">
        <v>12</v>
      </c>
      <c r="E6599" s="14">
        <v>40634.614583333299</v>
      </c>
      <c r="F6599" s="13">
        <v>0.85</v>
      </c>
      <c r="G6599">
        <v>14911</v>
      </c>
      <c r="H6599" t="s">
        <v>232</v>
      </c>
      <c r="I6599" s="13">
        <v>10.199999999999999</v>
      </c>
      <c r="J6599" t="s">
        <v>6530</v>
      </c>
    </row>
    <row r="6600" spans="1:10" x14ac:dyDescent="0.35">
      <c r="A6600" t="s">
        <v>6573</v>
      </c>
      <c r="B6600" t="s">
        <v>3061</v>
      </c>
      <c r="C6600" t="s">
        <v>3062</v>
      </c>
      <c r="D6600">
        <v>25</v>
      </c>
      <c r="E6600" s="14">
        <v>40634.614583333299</v>
      </c>
      <c r="F6600" s="13">
        <v>0.42</v>
      </c>
      <c r="G6600">
        <v>14911</v>
      </c>
      <c r="H6600" t="s">
        <v>232</v>
      </c>
      <c r="I6600" s="13">
        <v>10.5</v>
      </c>
      <c r="J6600" t="s">
        <v>6530</v>
      </c>
    </row>
    <row r="6601" spans="1:10" x14ac:dyDescent="0.35">
      <c r="A6601" t="s">
        <v>6573</v>
      </c>
      <c r="B6601" t="s">
        <v>3046</v>
      </c>
      <c r="C6601" t="s">
        <v>3047</v>
      </c>
      <c r="D6601">
        <v>12</v>
      </c>
      <c r="E6601" s="14">
        <v>40634.614583333299</v>
      </c>
      <c r="F6601" s="13">
        <v>1.25</v>
      </c>
      <c r="G6601">
        <v>14911</v>
      </c>
      <c r="H6601" t="s">
        <v>232</v>
      </c>
      <c r="I6601" s="13">
        <v>15</v>
      </c>
      <c r="J6601" t="s">
        <v>6530</v>
      </c>
    </row>
    <row r="6602" spans="1:10" x14ac:dyDescent="0.35">
      <c r="A6602" t="s">
        <v>6574</v>
      </c>
      <c r="B6602" t="s">
        <v>596</v>
      </c>
      <c r="C6602" t="s">
        <v>597</v>
      </c>
      <c r="D6602">
        <v>6</v>
      </c>
      <c r="E6602" s="14">
        <v>40634.620138888902</v>
      </c>
      <c r="F6602" s="13">
        <v>2.95</v>
      </c>
      <c r="G6602">
        <v>14854</v>
      </c>
      <c r="H6602" t="s">
        <v>51</v>
      </c>
      <c r="I6602" s="13">
        <v>17.7</v>
      </c>
      <c r="J6602" t="s">
        <v>6530</v>
      </c>
    </row>
    <row r="6603" spans="1:10" x14ac:dyDescent="0.35">
      <c r="A6603" t="s">
        <v>6575</v>
      </c>
      <c r="B6603" t="s">
        <v>3999</v>
      </c>
      <c r="C6603" t="s">
        <v>4000</v>
      </c>
      <c r="D6603">
        <v>9</v>
      </c>
      <c r="E6603" s="14">
        <v>40634.623611111099</v>
      </c>
      <c r="F6603" s="13">
        <v>12.75</v>
      </c>
      <c r="G6603">
        <v>13124</v>
      </c>
      <c r="H6603" t="s">
        <v>51</v>
      </c>
      <c r="I6603" s="13">
        <v>114.75</v>
      </c>
      <c r="J6603" t="s">
        <v>6530</v>
      </c>
    </row>
    <row r="6604" spans="1:10" x14ac:dyDescent="0.35">
      <c r="A6604" t="s">
        <v>6576</v>
      </c>
      <c r="B6604" t="s">
        <v>205</v>
      </c>
      <c r="C6604" t="s">
        <v>206</v>
      </c>
      <c r="D6604">
        <v>1</v>
      </c>
      <c r="E6604" s="14">
        <v>40634.650694444397</v>
      </c>
      <c r="F6604" s="13">
        <v>0.55000000000000004</v>
      </c>
      <c r="G6604">
        <v>15356</v>
      </c>
      <c r="H6604" t="s">
        <v>51</v>
      </c>
      <c r="I6604" s="13">
        <v>0.55000000000000004</v>
      </c>
      <c r="J6604" t="s">
        <v>6530</v>
      </c>
    </row>
    <row r="6605" spans="1:10" x14ac:dyDescent="0.35">
      <c r="A6605" t="s">
        <v>6577</v>
      </c>
      <c r="B6605" t="s">
        <v>6578</v>
      </c>
      <c r="C6605" t="s">
        <v>6579</v>
      </c>
      <c r="D6605">
        <v>1</v>
      </c>
      <c r="E6605" s="14">
        <v>40634.693055555603</v>
      </c>
      <c r="F6605" s="13">
        <v>6.95</v>
      </c>
      <c r="H6605" t="s">
        <v>51</v>
      </c>
      <c r="I6605" s="13">
        <v>6.95</v>
      </c>
      <c r="J6605" t="s">
        <v>6530</v>
      </c>
    </row>
    <row r="6606" spans="1:10" x14ac:dyDescent="0.35">
      <c r="A6606" t="s">
        <v>6580</v>
      </c>
      <c r="B6606" t="s">
        <v>1844</v>
      </c>
      <c r="C6606" t="s">
        <v>1845</v>
      </c>
      <c r="D6606">
        <v>392</v>
      </c>
      <c r="E6606" s="14">
        <v>40634.701388888898</v>
      </c>
      <c r="F6606" s="13">
        <v>1</v>
      </c>
      <c r="G6606">
        <v>14195</v>
      </c>
      <c r="H6606" t="s">
        <v>51</v>
      </c>
      <c r="I6606" s="13">
        <v>392</v>
      </c>
      <c r="J6606" t="s">
        <v>6530</v>
      </c>
    </row>
    <row r="6607" spans="1:10" x14ac:dyDescent="0.35">
      <c r="A6607" t="s">
        <v>6581</v>
      </c>
      <c r="B6607" t="s">
        <v>508</v>
      </c>
      <c r="C6607" t="s">
        <v>509</v>
      </c>
      <c r="D6607">
        <v>7</v>
      </c>
      <c r="E6607" s="14">
        <v>40636.483333333301</v>
      </c>
      <c r="F6607" s="13">
        <v>1.95</v>
      </c>
      <c r="G6607">
        <v>17629</v>
      </c>
      <c r="H6607" t="s">
        <v>51</v>
      </c>
      <c r="I6607" s="13">
        <v>13.65</v>
      </c>
      <c r="J6607" t="s">
        <v>6530</v>
      </c>
    </row>
    <row r="6608" spans="1:10" x14ac:dyDescent="0.35">
      <c r="A6608" t="s">
        <v>6581</v>
      </c>
      <c r="B6608" t="s">
        <v>2349</v>
      </c>
      <c r="C6608" t="s">
        <v>2350</v>
      </c>
      <c r="D6608">
        <v>12</v>
      </c>
      <c r="E6608" s="14">
        <v>40636.483333333301</v>
      </c>
      <c r="F6608" s="13">
        <v>1.25</v>
      </c>
      <c r="G6608">
        <v>17629</v>
      </c>
      <c r="H6608" t="s">
        <v>51</v>
      </c>
      <c r="I6608" s="13">
        <v>15</v>
      </c>
      <c r="J6608" t="s">
        <v>6530</v>
      </c>
    </row>
    <row r="6609" spans="1:10" x14ac:dyDescent="0.35">
      <c r="A6609" t="s">
        <v>6582</v>
      </c>
      <c r="B6609" t="s">
        <v>2080</v>
      </c>
      <c r="C6609" t="s">
        <v>2081</v>
      </c>
      <c r="D6609">
        <v>1</v>
      </c>
      <c r="E6609" s="14">
        <v>40636.484027777798</v>
      </c>
      <c r="F6609" s="13">
        <v>3.75</v>
      </c>
      <c r="G6609">
        <v>16010</v>
      </c>
      <c r="H6609" t="s">
        <v>51</v>
      </c>
      <c r="I6609" s="13">
        <v>3.75</v>
      </c>
      <c r="J6609" t="s">
        <v>6530</v>
      </c>
    </row>
    <row r="6610" spans="1:10" x14ac:dyDescent="0.35">
      <c r="A6610" t="s">
        <v>6582</v>
      </c>
      <c r="B6610" t="s">
        <v>289</v>
      </c>
      <c r="C6610" t="s">
        <v>290</v>
      </c>
      <c r="D6610">
        <v>2</v>
      </c>
      <c r="E6610" s="14">
        <v>40636.484027777798</v>
      </c>
      <c r="F6610" s="13">
        <v>1.25</v>
      </c>
      <c r="G6610">
        <v>16010</v>
      </c>
      <c r="H6610" t="s">
        <v>51</v>
      </c>
      <c r="I6610" s="13">
        <v>2.5</v>
      </c>
      <c r="J6610" t="s">
        <v>6530</v>
      </c>
    </row>
    <row r="6611" spans="1:10" x14ac:dyDescent="0.35">
      <c r="A6611" t="s">
        <v>6582</v>
      </c>
      <c r="B6611" t="s">
        <v>1861</v>
      </c>
      <c r="C6611" t="s">
        <v>1862</v>
      </c>
      <c r="D6611">
        <v>6</v>
      </c>
      <c r="E6611" s="14">
        <v>40636.484027777798</v>
      </c>
      <c r="F6611" s="13">
        <v>0.28999999999999998</v>
      </c>
      <c r="G6611">
        <v>16010</v>
      </c>
      <c r="H6611" t="s">
        <v>51</v>
      </c>
      <c r="I6611" s="13">
        <v>1.74</v>
      </c>
      <c r="J6611" t="s">
        <v>6530</v>
      </c>
    </row>
    <row r="6612" spans="1:10" x14ac:dyDescent="0.35">
      <c r="A6612" t="s">
        <v>6583</v>
      </c>
      <c r="B6612" t="s">
        <v>3946</v>
      </c>
      <c r="C6612" t="s">
        <v>3947</v>
      </c>
      <c r="D6612">
        <v>48</v>
      </c>
      <c r="E6612" s="14">
        <v>40636.493750000001</v>
      </c>
      <c r="F6612" s="13">
        <v>2.5499999999999998</v>
      </c>
      <c r="G6612">
        <v>13408</v>
      </c>
      <c r="H6612" t="s">
        <v>51</v>
      </c>
      <c r="I6612" s="13">
        <v>122.4</v>
      </c>
      <c r="J6612" t="s">
        <v>6530</v>
      </c>
    </row>
    <row r="6613" spans="1:10" x14ac:dyDescent="0.35">
      <c r="A6613" t="s">
        <v>6584</v>
      </c>
      <c r="B6613" t="s">
        <v>780</v>
      </c>
      <c r="C6613" t="s">
        <v>781</v>
      </c>
      <c r="D6613">
        <v>9</v>
      </c>
      <c r="E6613" s="14">
        <v>40636.528472222199</v>
      </c>
      <c r="F6613" s="13">
        <v>0.42</v>
      </c>
      <c r="G6613">
        <v>13269</v>
      </c>
      <c r="H6613" t="s">
        <v>51</v>
      </c>
      <c r="I6613" s="13">
        <v>3.78</v>
      </c>
      <c r="J6613" t="s">
        <v>6530</v>
      </c>
    </row>
    <row r="6614" spans="1:10" x14ac:dyDescent="0.35">
      <c r="A6614" t="s">
        <v>6584</v>
      </c>
      <c r="B6614" t="s">
        <v>764</v>
      </c>
      <c r="C6614" t="s">
        <v>765</v>
      </c>
      <c r="D6614">
        <v>6</v>
      </c>
      <c r="E6614" s="14">
        <v>40636.528472222199</v>
      </c>
      <c r="F6614" s="13">
        <v>0.55000000000000004</v>
      </c>
      <c r="G6614">
        <v>13269</v>
      </c>
      <c r="H6614" t="s">
        <v>51</v>
      </c>
      <c r="I6614" s="13">
        <v>3.3</v>
      </c>
      <c r="J6614" t="s">
        <v>6530</v>
      </c>
    </row>
    <row r="6615" spans="1:10" x14ac:dyDescent="0.35">
      <c r="A6615" t="s">
        <v>6584</v>
      </c>
      <c r="B6615" t="s">
        <v>333</v>
      </c>
      <c r="C6615" t="s">
        <v>334</v>
      </c>
      <c r="D6615">
        <v>7</v>
      </c>
      <c r="E6615" s="14">
        <v>40636.528472222199</v>
      </c>
      <c r="F6615" s="13">
        <v>1.25</v>
      </c>
      <c r="G6615">
        <v>13269</v>
      </c>
      <c r="H6615" t="s">
        <v>51</v>
      </c>
      <c r="I6615" s="13">
        <v>8.75</v>
      </c>
      <c r="J6615" t="s">
        <v>6530</v>
      </c>
    </row>
    <row r="6616" spans="1:10" x14ac:dyDescent="0.35">
      <c r="A6616" t="s">
        <v>6584</v>
      </c>
      <c r="B6616" t="s">
        <v>136</v>
      </c>
      <c r="C6616" t="s">
        <v>137</v>
      </c>
      <c r="D6616">
        <v>2</v>
      </c>
      <c r="E6616" s="14">
        <v>40636.528472222199</v>
      </c>
      <c r="F6616" s="13">
        <v>9.9499999999999993</v>
      </c>
      <c r="G6616">
        <v>13269</v>
      </c>
      <c r="H6616" t="s">
        <v>51</v>
      </c>
      <c r="I6616" s="13">
        <v>19.899999999999999</v>
      </c>
      <c r="J6616" t="s">
        <v>6530</v>
      </c>
    </row>
    <row r="6617" spans="1:10" x14ac:dyDescent="0.35">
      <c r="A6617" t="s">
        <v>6584</v>
      </c>
      <c r="B6617" t="s">
        <v>1392</v>
      </c>
      <c r="C6617" t="s">
        <v>1393</v>
      </c>
      <c r="D6617">
        <v>5</v>
      </c>
      <c r="E6617" s="14">
        <v>40636.528472222199</v>
      </c>
      <c r="F6617" s="13">
        <v>1.65</v>
      </c>
      <c r="G6617">
        <v>13269</v>
      </c>
      <c r="H6617" t="s">
        <v>51</v>
      </c>
      <c r="I6617" s="13">
        <v>8.25</v>
      </c>
      <c r="J6617" t="s">
        <v>6530</v>
      </c>
    </row>
    <row r="6618" spans="1:10" x14ac:dyDescent="0.35">
      <c r="A6618" t="s">
        <v>6584</v>
      </c>
      <c r="B6618" t="s">
        <v>5703</v>
      </c>
      <c r="C6618" t="s">
        <v>5704</v>
      </c>
      <c r="D6618">
        <v>4</v>
      </c>
      <c r="E6618" s="14">
        <v>40636.528472222199</v>
      </c>
      <c r="F6618" s="13">
        <v>1.25</v>
      </c>
      <c r="G6618">
        <v>13269</v>
      </c>
      <c r="H6618" t="s">
        <v>51</v>
      </c>
      <c r="I6618" s="13">
        <v>5</v>
      </c>
      <c r="J6618" t="s">
        <v>6530</v>
      </c>
    </row>
    <row r="6619" spans="1:10" x14ac:dyDescent="0.35">
      <c r="A6619" t="s">
        <v>6584</v>
      </c>
      <c r="B6619" t="s">
        <v>319</v>
      </c>
      <c r="C6619" t="s">
        <v>320</v>
      </c>
      <c r="D6619">
        <v>4</v>
      </c>
      <c r="E6619" s="14">
        <v>40636.528472222199</v>
      </c>
      <c r="F6619" s="13">
        <v>0.85</v>
      </c>
      <c r="G6619">
        <v>13269</v>
      </c>
      <c r="H6619" t="s">
        <v>51</v>
      </c>
      <c r="I6619" s="13">
        <v>3.4</v>
      </c>
      <c r="J6619" t="s">
        <v>6530</v>
      </c>
    </row>
    <row r="6620" spans="1:10" x14ac:dyDescent="0.35">
      <c r="A6620" t="s">
        <v>6584</v>
      </c>
      <c r="B6620" t="s">
        <v>4234</v>
      </c>
      <c r="C6620" t="s">
        <v>4235</v>
      </c>
      <c r="D6620">
        <v>1</v>
      </c>
      <c r="E6620" s="14">
        <v>40636.528472222199</v>
      </c>
      <c r="F6620" s="13">
        <v>1.65</v>
      </c>
      <c r="G6620">
        <v>13269</v>
      </c>
      <c r="H6620" t="s">
        <v>51</v>
      </c>
      <c r="I6620" s="13">
        <v>1.65</v>
      </c>
      <c r="J6620" t="s">
        <v>6530</v>
      </c>
    </row>
    <row r="6621" spans="1:10" x14ac:dyDescent="0.35">
      <c r="A6621" t="s">
        <v>6585</v>
      </c>
      <c r="B6621" t="s">
        <v>6586</v>
      </c>
      <c r="C6621" t="s">
        <v>6587</v>
      </c>
      <c r="D6621">
        <v>48</v>
      </c>
      <c r="E6621" s="14">
        <v>40636.531944444498</v>
      </c>
      <c r="F6621" s="13">
        <v>1.25</v>
      </c>
      <c r="G6621">
        <v>17744</v>
      </c>
      <c r="H6621" t="s">
        <v>51</v>
      </c>
      <c r="I6621" s="13">
        <v>60</v>
      </c>
      <c r="J6621" t="s">
        <v>6530</v>
      </c>
    </row>
    <row r="6622" spans="1:10" x14ac:dyDescent="0.35">
      <c r="A6622" t="s">
        <v>6588</v>
      </c>
      <c r="B6622" t="s">
        <v>2268</v>
      </c>
      <c r="C6622" t="s">
        <v>2269</v>
      </c>
      <c r="D6622">
        <v>8</v>
      </c>
      <c r="E6622" s="14">
        <v>40636.558333333298</v>
      </c>
      <c r="F6622" s="13">
        <v>1.69</v>
      </c>
      <c r="G6622">
        <v>16678</v>
      </c>
      <c r="H6622" t="s">
        <v>51</v>
      </c>
      <c r="I6622" s="13">
        <v>13.52</v>
      </c>
      <c r="J6622" t="s">
        <v>6530</v>
      </c>
    </row>
    <row r="6623" spans="1:10" x14ac:dyDescent="0.35">
      <c r="A6623" t="s">
        <v>6589</v>
      </c>
      <c r="B6623" t="s">
        <v>1906</v>
      </c>
      <c r="C6623" t="s">
        <v>1907</v>
      </c>
      <c r="D6623">
        <v>1</v>
      </c>
      <c r="E6623" s="14">
        <v>40636.6</v>
      </c>
      <c r="F6623" s="13">
        <v>0.85</v>
      </c>
      <c r="G6623">
        <v>18116</v>
      </c>
      <c r="H6623" t="s">
        <v>51</v>
      </c>
      <c r="I6623" s="13">
        <v>0.85</v>
      </c>
      <c r="J6623" t="s">
        <v>6530</v>
      </c>
    </row>
    <row r="6624" spans="1:10" x14ac:dyDescent="0.35">
      <c r="A6624" t="s">
        <v>6589</v>
      </c>
      <c r="B6624" t="s">
        <v>1126</v>
      </c>
      <c r="C6624" t="s">
        <v>1127</v>
      </c>
      <c r="D6624">
        <v>1</v>
      </c>
      <c r="E6624" s="14">
        <v>40636.6</v>
      </c>
      <c r="F6624" s="13">
        <v>1.25</v>
      </c>
      <c r="G6624">
        <v>18116</v>
      </c>
      <c r="H6624" t="s">
        <v>51</v>
      </c>
      <c r="I6624" s="13">
        <v>1.25</v>
      </c>
      <c r="J6624" t="s">
        <v>6530</v>
      </c>
    </row>
    <row r="6625" spans="1:10" x14ac:dyDescent="0.35">
      <c r="A6625" t="s">
        <v>6589</v>
      </c>
      <c r="B6625" t="s">
        <v>2768</v>
      </c>
      <c r="C6625" t="s">
        <v>2769</v>
      </c>
      <c r="D6625">
        <v>1</v>
      </c>
      <c r="E6625" s="14">
        <v>40636.6</v>
      </c>
      <c r="F6625" s="13">
        <v>2.1</v>
      </c>
      <c r="G6625">
        <v>18116</v>
      </c>
      <c r="H6625" t="s">
        <v>51</v>
      </c>
      <c r="I6625" s="13">
        <v>2.1</v>
      </c>
      <c r="J6625" t="s">
        <v>6530</v>
      </c>
    </row>
    <row r="6626" spans="1:10" x14ac:dyDescent="0.35">
      <c r="A6626" t="s">
        <v>6589</v>
      </c>
      <c r="B6626" t="s">
        <v>2685</v>
      </c>
      <c r="C6626" t="s">
        <v>2686</v>
      </c>
      <c r="D6626">
        <v>1</v>
      </c>
      <c r="E6626" s="14">
        <v>40636.6</v>
      </c>
      <c r="F6626" s="13">
        <v>5.95</v>
      </c>
      <c r="G6626">
        <v>18116</v>
      </c>
      <c r="H6626" t="s">
        <v>51</v>
      </c>
      <c r="I6626" s="13">
        <v>5.95</v>
      </c>
      <c r="J6626" t="s">
        <v>6530</v>
      </c>
    </row>
    <row r="6627" spans="1:10" x14ac:dyDescent="0.35">
      <c r="A6627" t="s">
        <v>6589</v>
      </c>
      <c r="B6627" t="s">
        <v>118</v>
      </c>
      <c r="C6627" t="s">
        <v>119</v>
      </c>
      <c r="D6627">
        <v>3</v>
      </c>
      <c r="E6627" s="14">
        <v>40636.6</v>
      </c>
      <c r="F6627" s="13">
        <v>0.85</v>
      </c>
      <c r="G6627">
        <v>18116</v>
      </c>
      <c r="H6627" t="s">
        <v>51</v>
      </c>
      <c r="I6627" s="13">
        <v>2.5499999999999998</v>
      </c>
      <c r="J6627" t="s">
        <v>6530</v>
      </c>
    </row>
    <row r="6628" spans="1:10" x14ac:dyDescent="0.35">
      <c r="A6628" t="s">
        <v>6589</v>
      </c>
      <c r="B6628" t="s">
        <v>4383</v>
      </c>
      <c r="C6628" t="s">
        <v>4384</v>
      </c>
      <c r="D6628">
        <v>2</v>
      </c>
      <c r="E6628" s="14">
        <v>40636.6</v>
      </c>
      <c r="F6628" s="13">
        <v>1.65</v>
      </c>
      <c r="G6628">
        <v>18116</v>
      </c>
      <c r="H6628" t="s">
        <v>51</v>
      </c>
      <c r="I6628" s="13">
        <v>3.3</v>
      </c>
      <c r="J6628" t="s">
        <v>6530</v>
      </c>
    </row>
    <row r="6629" spans="1:10" x14ac:dyDescent="0.35">
      <c r="A6629" t="s">
        <v>6590</v>
      </c>
      <c r="B6629" t="s">
        <v>590</v>
      </c>
      <c r="C6629" t="s">
        <v>591</v>
      </c>
      <c r="D6629">
        <v>1</v>
      </c>
      <c r="E6629" s="14">
        <v>40636.612500000003</v>
      </c>
      <c r="F6629" s="13">
        <v>0.55000000000000004</v>
      </c>
      <c r="G6629">
        <v>17050</v>
      </c>
      <c r="H6629" t="s">
        <v>51</v>
      </c>
      <c r="I6629" s="13">
        <v>0.55000000000000004</v>
      </c>
      <c r="J6629" t="s">
        <v>6530</v>
      </c>
    </row>
    <row r="6630" spans="1:10" x14ac:dyDescent="0.35">
      <c r="A6630" t="s">
        <v>6590</v>
      </c>
      <c r="B6630" t="s">
        <v>1003</v>
      </c>
      <c r="C6630" t="s">
        <v>1004</v>
      </c>
      <c r="D6630">
        <v>6</v>
      </c>
      <c r="E6630" s="14">
        <v>40636.612500000003</v>
      </c>
      <c r="F6630" s="13">
        <v>0.65</v>
      </c>
      <c r="G6630">
        <v>17050</v>
      </c>
      <c r="H6630" t="s">
        <v>51</v>
      </c>
      <c r="I6630" s="13">
        <v>3.9</v>
      </c>
      <c r="J6630" t="s">
        <v>6530</v>
      </c>
    </row>
    <row r="6631" spans="1:10" x14ac:dyDescent="0.35">
      <c r="A6631" t="s">
        <v>6590</v>
      </c>
      <c r="B6631" t="s">
        <v>4593</v>
      </c>
      <c r="C6631" t="s">
        <v>4594</v>
      </c>
      <c r="D6631">
        <v>11</v>
      </c>
      <c r="E6631" s="14">
        <v>40636.612500000003</v>
      </c>
      <c r="F6631" s="13">
        <v>1.25</v>
      </c>
      <c r="G6631">
        <v>17050</v>
      </c>
      <c r="H6631" t="s">
        <v>51</v>
      </c>
      <c r="I6631" s="13">
        <v>13.75</v>
      </c>
      <c r="J6631" t="s">
        <v>6530</v>
      </c>
    </row>
    <row r="6632" spans="1:10" x14ac:dyDescent="0.35">
      <c r="A6632" t="s">
        <v>6590</v>
      </c>
      <c r="B6632" t="s">
        <v>367</v>
      </c>
      <c r="C6632" t="s">
        <v>368</v>
      </c>
      <c r="D6632">
        <v>4</v>
      </c>
      <c r="E6632" s="14">
        <v>40636.612500000003</v>
      </c>
      <c r="F6632" s="13">
        <v>1.25</v>
      </c>
      <c r="G6632">
        <v>17050</v>
      </c>
      <c r="H6632" t="s">
        <v>51</v>
      </c>
      <c r="I6632" s="13">
        <v>5</v>
      </c>
      <c r="J6632" t="s">
        <v>6530</v>
      </c>
    </row>
    <row r="6633" spans="1:10" x14ac:dyDescent="0.35">
      <c r="A6633" t="s">
        <v>6590</v>
      </c>
      <c r="B6633" t="s">
        <v>3564</v>
      </c>
      <c r="C6633" t="s">
        <v>3565</v>
      </c>
      <c r="D6633">
        <v>4</v>
      </c>
      <c r="E6633" s="14">
        <v>40636.612500000003</v>
      </c>
      <c r="F6633" s="13">
        <v>1.25</v>
      </c>
      <c r="G6633">
        <v>17050</v>
      </c>
      <c r="H6633" t="s">
        <v>51</v>
      </c>
      <c r="I6633" s="13">
        <v>5</v>
      </c>
      <c r="J6633" t="s">
        <v>6530</v>
      </c>
    </row>
    <row r="6634" spans="1:10" x14ac:dyDescent="0.35">
      <c r="A6634" t="s">
        <v>6591</v>
      </c>
      <c r="B6634" t="s">
        <v>641</v>
      </c>
      <c r="C6634" t="s">
        <v>642</v>
      </c>
      <c r="D6634">
        <v>1</v>
      </c>
      <c r="E6634" s="14">
        <v>40636.629861111098</v>
      </c>
      <c r="F6634" s="13">
        <v>2.95</v>
      </c>
      <c r="G6634">
        <v>17337</v>
      </c>
      <c r="H6634" t="s">
        <v>51</v>
      </c>
      <c r="I6634" s="13">
        <v>2.95</v>
      </c>
      <c r="J6634" t="s">
        <v>6530</v>
      </c>
    </row>
    <row r="6635" spans="1:10" x14ac:dyDescent="0.35">
      <c r="A6635" t="s">
        <v>6591</v>
      </c>
      <c r="B6635" t="s">
        <v>3414</v>
      </c>
      <c r="C6635" t="s">
        <v>3415</v>
      </c>
      <c r="D6635">
        <v>6</v>
      </c>
      <c r="E6635" s="14">
        <v>40636.629861111098</v>
      </c>
      <c r="F6635" s="13">
        <v>0.39</v>
      </c>
      <c r="G6635">
        <v>17337</v>
      </c>
      <c r="H6635" t="s">
        <v>51</v>
      </c>
      <c r="I6635" s="13">
        <v>2.34</v>
      </c>
      <c r="J6635" t="s">
        <v>6530</v>
      </c>
    </row>
    <row r="6636" spans="1:10" x14ac:dyDescent="0.35">
      <c r="A6636" t="s">
        <v>6591</v>
      </c>
      <c r="B6636" t="s">
        <v>3220</v>
      </c>
      <c r="C6636" t="s">
        <v>3221</v>
      </c>
      <c r="D6636">
        <v>1</v>
      </c>
      <c r="E6636" s="14">
        <v>40636.629861111098</v>
      </c>
      <c r="F6636" s="13">
        <v>1.95</v>
      </c>
      <c r="G6636">
        <v>17337</v>
      </c>
      <c r="H6636" t="s">
        <v>51</v>
      </c>
      <c r="I6636" s="13">
        <v>1.95</v>
      </c>
      <c r="J6636" t="s">
        <v>6530</v>
      </c>
    </row>
    <row r="6637" spans="1:10" x14ac:dyDescent="0.35">
      <c r="A6637" t="s">
        <v>6591</v>
      </c>
      <c r="B6637" t="s">
        <v>308</v>
      </c>
      <c r="C6637" t="s">
        <v>309</v>
      </c>
      <c r="D6637">
        <v>1</v>
      </c>
      <c r="E6637" s="14">
        <v>40636.629861111098</v>
      </c>
      <c r="F6637" s="13">
        <v>3.75</v>
      </c>
      <c r="G6637">
        <v>17337</v>
      </c>
      <c r="H6637" t="s">
        <v>51</v>
      </c>
      <c r="I6637" s="13">
        <v>3.75</v>
      </c>
      <c r="J6637" t="s">
        <v>6530</v>
      </c>
    </row>
    <row r="6638" spans="1:10" x14ac:dyDescent="0.35">
      <c r="A6638" t="s">
        <v>6591</v>
      </c>
      <c r="B6638" t="s">
        <v>1097</v>
      </c>
      <c r="C6638" t="s">
        <v>1098</v>
      </c>
      <c r="D6638">
        <v>1</v>
      </c>
      <c r="E6638" s="14">
        <v>40636.629861111098</v>
      </c>
      <c r="F6638" s="13">
        <v>1.49</v>
      </c>
      <c r="G6638">
        <v>17337</v>
      </c>
      <c r="H6638" t="s">
        <v>51</v>
      </c>
      <c r="I6638" s="13">
        <v>1.49</v>
      </c>
      <c r="J6638" t="s">
        <v>6530</v>
      </c>
    </row>
    <row r="6639" spans="1:10" x14ac:dyDescent="0.35">
      <c r="A6639" t="s">
        <v>6591</v>
      </c>
      <c r="B6639" t="s">
        <v>990</v>
      </c>
      <c r="C6639" t="s">
        <v>991</v>
      </c>
      <c r="D6639">
        <v>1</v>
      </c>
      <c r="E6639" s="14">
        <v>40636.629861111098</v>
      </c>
      <c r="F6639" s="13">
        <v>2.1</v>
      </c>
      <c r="G6639">
        <v>17337</v>
      </c>
      <c r="H6639" t="s">
        <v>51</v>
      </c>
      <c r="I6639" s="13">
        <v>2.1</v>
      </c>
      <c r="J6639" t="s">
        <v>6530</v>
      </c>
    </row>
    <row r="6640" spans="1:10" x14ac:dyDescent="0.35">
      <c r="A6640" t="s">
        <v>6592</v>
      </c>
      <c r="B6640" t="s">
        <v>6593</v>
      </c>
      <c r="C6640" t="s">
        <v>6594</v>
      </c>
      <c r="D6640">
        <v>12</v>
      </c>
      <c r="E6640" s="14">
        <v>40636.640277777798</v>
      </c>
      <c r="F6640" s="13">
        <v>0.42</v>
      </c>
      <c r="G6640">
        <v>17758</v>
      </c>
      <c r="H6640" t="s">
        <v>51</v>
      </c>
      <c r="I6640" s="13">
        <v>5.04</v>
      </c>
      <c r="J6640" t="s">
        <v>6530</v>
      </c>
    </row>
    <row r="6641" spans="1:10" x14ac:dyDescent="0.35">
      <c r="A6641" t="s">
        <v>6592</v>
      </c>
      <c r="B6641" t="s">
        <v>224</v>
      </c>
      <c r="C6641" t="s">
        <v>225</v>
      </c>
      <c r="D6641">
        <v>3</v>
      </c>
      <c r="E6641" s="14">
        <v>40636.640277777798</v>
      </c>
      <c r="F6641" s="13">
        <v>2.95</v>
      </c>
      <c r="G6641">
        <v>17758</v>
      </c>
      <c r="H6641" t="s">
        <v>51</v>
      </c>
      <c r="I6641" s="13">
        <v>8.85</v>
      </c>
      <c r="J6641" t="s">
        <v>6530</v>
      </c>
    </row>
    <row r="6642" spans="1:10" x14ac:dyDescent="0.35">
      <c r="A6642" t="s">
        <v>6595</v>
      </c>
      <c r="B6642" t="s">
        <v>3870</v>
      </c>
      <c r="C6642" t="s">
        <v>3871</v>
      </c>
      <c r="D6642">
        <v>144</v>
      </c>
      <c r="E6642" s="14">
        <v>40637.368055555598</v>
      </c>
      <c r="F6642" s="13">
        <v>1.85</v>
      </c>
      <c r="G6642">
        <v>14156</v>
      </c>
      <c r="H6642" t="s">
        <v>232</v>
      </c>
      <c r="I6642" s="13">
        <v>266.39999999999998</v>
      </c>
      <c r="J6642" t="s">
        <v>6530</v>
      </c>
    </row>
    <row r="6643" spans="1:10" x14ac:dyDescent="0.35">
      <c r="A6643" t="s">
        <v>6596</v>
      </c>
      <c r="B6643" t="s">
        <v>3729</v>
      </c>
      <c r="C6643" t="s">
        <v>3730</v>
      </c>
      <c r="D6643">
        <v>10</v>
      </c>
      <c r="E6643" s="14">
        <v>40637.413194444503</v>
      </c>
      <c r="F6643" s="13">
        <v>1.65</v>
      </c>
      <c r="G6643">
        <v>13198</v>
      </c>
      <c r="H6643" t="s">
        <v>51</v>
      </c>
      <c r="I6643" s="13">
        <v>16.5</v>
      </c>
      <c r="J6643" t="s">
        <v>6530</v>
      </c>
    </row>
    <row r="6644" spans="1:10" x14ac:dyDescent="0.35">
      <c r="A6644" t="s">
        <v>6596</v>
      </c>
      <c r="B6644" t="s">
        <v>6597</v>
      </c>
      <c r="C6644" t="s">
        <v>6598</v>
      </c>
      <c r="D6644">
        <v>25</v>
      </c>
      <c r="E6644" s="14">
        <v>40637.413194444503</v>
      </c>
      <c r="F6644" s="13">
        <v>0.42</v>
      </c>
      <c r="G6644">
        <v>13198</v>
      </c>
      <c r="H6644" t="s">
        <v>51</v>
      </c>
      <c r="I6644" s="13">
        <v>10.5</v>
      </c>
      <c r="J6644" t="s">
        <v>6530</v>
      </c>
    </row>
    <row r="6645" spans="1:10" x14ac:dyDescent="0.35">
      <c r="A6645" t="s">
        <v>6596</v>
      </c>
      <c r="B6645" t="s">
        <v>500</v>
      </c>
      <c r="C6645" t="s">
        <v>501</v>
      </c>
      <c r="D6645">
        <v>12</v>
      </c>
      <c r="E6645" s="14">
        <v>40637.413194444503</v>
      </c>
      <c r="F6645" s="13">
        <v>1.69</v>
      </c>
      <c r="G6645">
        <v>13198</v>
      </c>
      <c r="H6645" t="s">
        <v>51</v>
      </c>
      <c r="I6645" s="13">
        <v>20.28</v>
      </c>
      <c r="J6645" t="s">
        <v>6530</v>
      </c>
    </row>
    <row r="6646" spans="1:10" x14ac:dyDescent="0.35">
      <c r="A6646" t="s">
        <v>6599</v>
      </c>
      <c r="B6646" t="s">
        <v>914</v>
      </c>
      <c r="C6646" t="s">
        <v>915</v>
      </c>
      <c r="D6646">
        <v>50</v>
      </c>
      <c r="E6646" s="14">
        <v>40637.4243055556</v>
      </c>
      <c r="F6646" s="13">
        <v>2.08</v>
      </c>
      <c r="G6646">
        <v>17669</v>
      </c>
      <c r="H6646" t="s">
        <v>51</v>
      </c>
      <c r="I6646" s="13">
        <v>104</v>
      </c>
      <c r="J6646" t="s">
        <v>6530</v>
      </c>
    </row>
    <row r="6647" spans="1:10" x14ac:dyDescent="0.35">
      <c r="A6647" t="s">
        <v>6600</v>
      </c>
      <c r="B6647" t="s">
        <v>236</v>
      </c>
      <c r="C6647" t="s">
        <v>237</v>
      </c>
      <c r="D6647">
        <v>10</v>
      </c>
      <c r="E6647" s="14">
        <v>40637.427777777797</v>
      </c>
      <c r="F6647" s="13">
        <v>1.65</v>
      </c>
      <c r="G6647">
        <v>16142</v>
      </c>
      <c r="H6647" t="s">
        <v>51</v>
      </c>
      <c r="I6647" s="13">
        <v>16.5</v>
      </c>
      <c r="J6647" t="s">
        <v>6530</v>
      </c>
    </row>
    <row r="6648" spans="1:10" x14ac:dyDescent="0.35">
      <c r="A6648" t="s">
        <v>6601</v>
      </c>
      <c r="B6648" t="s">
        <v>641</v>
      </c>
      <c r="C6648" t="s">
        <v>642</v>
      </c>
      <c r="D6648">
        <v>6</v>
      </c>
      <c r="E6648" s="14">
        <v>40637.436805555597</v>
      </c>
      <c r="F6648" s="13">
        <v>2.95</v>
      </c>
      <c r="G6648">
        <v>17648</v>
      </c>
      <c r="H6648" t="s">
        <v>51</v>
      </c>
      <c r="I6648" s="13">
        <v>17.7</v>
      </c>
      <c r="J6648" t="s">
        <v>6530</v>
      </c>
    </row>
    <row r="6649" spans="1:10" x14ac:dyDescent="0.35">
      <c r="A6649" t="s">
        <v>6601</v>
      </c>
      <c r="B6649" t="s">
        <v>5160</v>
      </c>
      <c r="C6649" t="s">
        <v>5161</v>
      </c>
      <c r="D6649">
        <v>2</v>
      </c>
      <c r="E6649" s="14">
        <v>40637.436805555597</v>
      </c>
      <c r="F6649" s="13">
        <v>7.95</v>
      </c>
      <c r="G6649">
        <v>17648</v>
      </c>
      <c r="H6649" t="s">
        <v>51</v>
      </c>
      <c r="I6649" s="13">
        <v>15.9</v>
      </c>
      <c r="J6649" t="s">
        <v>6530</v>
      </c>
    </row>
    <row r="6650" spans="1:10" x14ac:dyDescent="0.35">
      <c r="A6650" t="s">
        <v>6602</v>
      </c>
      <c r="B6650" t="s">
        <v>630</v>
      </c>
      <c r="C6650" t="s">
        <v>631</v>
      </c>
      <c r="D6650">
        <v>6</v>
      </c>
      <c r="E6650" s="14">
        <v>40637.444444444503</v>
      </c>
      <c r="F6650" s="13">
        <v>2.95</v>
      </c>
      <c r="G6650">
        <v>13059</v>
      </c>
      <c r="H6650" t="s">
        <v>51</v>
      </c>
      <c r="I6650" s="13">
        <v>17.7</v>
      </c>
      <c r="J6650" t="s">
        <v>6530</v>
      </c>
    </row>
    <row r="6651" spans="1:10" x14ac:dyDescent="0.35">
      <c r="A6651" t="s">
        <v>6603</v>
      </c>
      <c r="B6651" t="s">
        <v>1486</v>
      </c>
      <c r="C6651" t="s">
        <v>1487</v>
      </c>
      <c r="D6651">
        <v>6</v>
      </c>
      <c r="E6651" s="14">
        <v>40637.470833333296</v>
      </c>
      <c r="F6651" s="13">
        <v>2.5499999999999998</v>
      </c>
      <c r="G6651">
        <v>12682</v>
      </c>
      <c r="H6651" t="s">
        <v>56</v>
      </c>
      <c r="I6651" s="13">
        <v>15.3</v>
      </c>
      <c r="J6651" t="s">
        <v>6530</v>
      </c>
    </row>
    <row r="6652" spans="1:10" x14ac:dyDescent="0.35">
      <c r="A6652" t="s">
        <v>6603</v>
      </c>
      <c r="B6652" t="s">
        <v>733</v>
      </c>
      <c r="C6652" t="s">
        <v>734</v>
      </c>
      <c r="D6652">
        <v>24</v>
      </c>
      <c r="E6652" s="14">
        <v>40637.470833333296</v>
      </c>
      <c r="F6652" s="13">
        <v>1.25</v>
      </c>
      <c r="G6652">
        <v>12682</v>
      </c>
      <c r="H6652" t="s">
        <v>56</v>
      </c>
      <c r="I6652" s="13">
        <v>30</v>
      </c>
      <c r="J6652" t="s">
        <v>6530</v>
      </c>
    </row>
    <row r="6653" spans="1:10" x14ac:dyDescent="0.35">
      <c r="A6653" t="s">
        <v>6603</v>
      </c>
      <c r="B6653" t="s">
        <v>6179</v>
      </c>
      <c r="C6653" t="s">
        <v>6180</v>
      </c>
      <c r="D6653">
        <v>8</v>
      </c>
      <c r="E6653" s="14">
        <v>40637.470833333296</v>
      </c>
      <c r="F6653" s="13">
        <v>3.75</v>
      </c>
      <c r="G6653">
        <v>12682</v>
      </c>
      <c r="H6653" t="s">
        <v>56</v>
      </c>
      <c r="I6653" s="13">
        <v>30</v>
      </c>
      <c r="J6653" t="s">
        <v>6530</v>
      </c>
    </row>
    <row r="6654" spans="1:10" x14ac:dyDescent="0.35">
      <c r="A6654" t="s">
        <v>6604</v>
      </c>
      <c r="B6654" t="s">
        <v>1507</v>
      </c>
      <c r="C6654" t="s">
        <v>1508</v>
      </c>
      <c r="D6654">
        <v>1</v>
      </c>
      <c r="E6654" s="14">
        <v>40637.4777777778</v>
      </c>
      <c r="F6654" s="13">
        <v>7.95</v>
      </c>
      <c r="G6654">
        <v>15493</v>
      </c>
      <c r="H6654" t="s">
        <v>51</v>
      </c>
      <c r="I6654" s="13">
        <v>7.95</v>
      </c>
      <c r="J6654" t="s">
        <v>6530</v>
      </c>
    </row>
    <row r="6655" spans="1:10" x14ac:dyDescent="0.35">
      <c r="A6655" t="s">
        <v>6604</v>
      </c>
      <c r="B6655" t="s">
        <v>2969</v>
      </c>
      <c r="C6655" t="s">
        <v>2970</v>
      </c>
      <c r="D6655">
        <v>1</v>
      </c>
      <c r="E6655" s="14">
        <v>40637.4777777778</v>
      </c>
      <c r="F6655" s="13">
        <v>1.65</v>
      </c>
      <c r="G6655">
        <v>15493</v>
      </c>
      <c r="H6655" t="s">
        <v>51</v>
      </c>
      <c r="I6655" s="13">
        <v>1.65</v>
      </c>
      <c r="J6655" t="s">
        <v>6530</v>
      </c>
    </row>
    <row r="6656" spans="1:10" x14ac:dyDescent="0.35">
      <c r="A6656" t="s">
        <v>6605</v>
      </c>
      <c r="B6656" t="s">
        <v>1398</v>
      </c>
      <c r="C6656" t="s">
        <v>1399</v>
      </c>
      <c r="D6656">
        <v>4</v>
      </c>
      <c r="E6656" s="14">
        <v>40637.4819444444</v>
      </c>
      <c r="F6656" s="13">
        <v>3.75</v>
      </c>
      <c r="G6656">
        <v>13319</v>
      </c>
      <c r="H6656" t="s">
        <v>51</v>
      </c>
      <c r="I6656" s="13">
        <v>15</v>
      </c>
      <c r="J6656" t="s">
        <v>6530</v>
      </c>
    </row>
    <row r="6657" spans="1:10" x14ac:dyDescent="0.35">
      <c r="A6657" t="s">
        <v>6605</v>
      </c>
      <c r="B6657" t="s">
        <v>2945</v>
      </c>
      <c r="C6657" t="s">
        <v>2946</v>
      </c>
      <c r="D6657">
        <v>4</v>
      </c>
      <c r="E6657" s="14">
        <v>40637.4819444444</v>
      </c>
      <c r="F6657" s="13">
        <v>3.95</v>
      </c>
      <c r="G6657">
        <v>13319</v>
      </c>
      <c r="H6657" t="s">
        <v>51</v>
      </c>
      <c r="I6657" s="13">
        <v>15.8</v>
      </c>
      <c r="J6657" t="s">
        <v>6530</v>
      </c>
    </row>
    <row r="6658" spans="1:10" x14ac:dyDescent="0.35">
      <c r="A6658" t="s">
        <v>6606</v>
      </c>
      <c r="B6658" t="s">
        <v>3824</v>
      </c>
      <c r="C6658" t="s">
        <v>3825</v>
      </c>
      <c r="D6658">
        <v>1</v>
      </c>
      <c r="E6658" s="14">
        <v>40637.5</v>
      </c>
      <c r="F6658" s="13">
        <v>2.95</v>
      </c>
      <c r="G6658">
        <v>14688</v>
      </c>
      <c r="H6658" t="s">
        <v>51</v>
      </c>
      <c r="I6658" s="13">
        <v>2.95</v>
      </c>
      <c r="J6658" t="s">
        <v>6530</v>
      </c>
    </row>
    <row r="6659" spans="1:10" x14ac:dyDescent="0.35">
      <c r="A6659" t="s">
        <v>6607</v>
      </c>
      <c r="B6659" t="s">
        <v>609</v>
      </c>
      <c r="C6659" t="s">
        <v>610</v>
      </c>
      <c r="D6659">
        <v>4</v>
      </c>
      <c r="E6659" s="14">
        <v>40637.503472222197</v>
      </c>
      <c r="F6659" s="13">
        <v>8.5</v>
      </c>
      <c r="G6659">
        <v>14895</v>
      </c>
      <c r="H6659" t="s">
        <v>51</v>
      </c>
      <c r="I6659" s="13">
        <v>34</v>
      </c>
      <c r="J6659" t="s">
        <v>6530</v>
      </c>
    </row>
    <row r="6660" spans="1:10" x14ac:dyDescent="0.35">
      <c r="A6660" t="s">
        <v>6607</v>
      </c>
      <c r="B6660" t="s">
        <v>5309</v>
      </c>
      <c r="C6660" t="s">
        <v>5310</v>
      </c>
      <c r="D6660">
        <v>12</v>
      </c>
      <c r="E6660" s="14">
        <v>40637.503472222197</v>
      </c>
      <c r="F6660" s="13">
        <v>2.95</v>
      </c>
      <c r="G6660">
        <v>14895</v>
      </c>
      <c r="H6660" t="s">
        <v>51</v>
      </c>
      <c r="I6660" s="13">
        <v>35.4</v>
      </c>
      <c r="J6660" t="s">
        <v>6530</v>
      </c>
    </row>
    <row r="6661" spans="1:10" x14ac:dyDescent="0.35">
      <c r="A6661" t="s">
        <v>6607</v>
      </c>
      <c r="B6661" t="s">
        <v>4556</v>
      </c>
      <c r="C6661" t="s">
        <v>4557</v>
      </c>
      <c r="D6661">
        <v>12</v>
      </c>
      <c r="E6661" s="14">
        <v>40637.503472222197</v>
      </c>
      <c r="F6661" s="13">
        <v>0.85</v>
      </c>
      <c r="G6661">
        <v>14895</v>
      </c>
      <c r="H6661" t="s">
        <v>51</v>
      </c>
      <c r="I6661" s="13">
        <v>10.199999999999999</v>
      </c>
      <c r="J6661" t="s">
        <v>6530</v>
      </c>
    </row>
    <row r="6662" spans="1:10" x14ac:dyDescent="0.35">
      <c r="A6662" t="s">
        <v>6608</v>
      </c>
      <c r="B6662" t="s">
        <v>3592</v>
      </c>
      <c r="C6662" t="s">
        <v>3593</v>
      </c>
      <c r="D6662">
        <v>24</v>
      </c>
      <c r="E6662" s="14">
        <v>40637.504861111098</v>
      </c>
      <c r="F6662" s="13">
        <v>0.42</v>
      </c>
      <c r="G6662">
        <v>17725</v>
      </c>
      <c r="H6662" t="s">
        <v>51</v>
      </c>
      <c r="I6662" s="13">
        <v>10.08</v>
      </c>
      <c r="J6662" t="s">
        <v>6530</v>
      </c>
    </row>
    <row r="6663" spans="1:10" x14ac:dyDescent="0.35">
      <c r="A6663" t="s">
        <v>6609</v>
      </c>
      <c r="B6663" t="s">
        <v>387</v>
      </c>
      <c r="C6663" t="s">
        <v>388</v>
      </c>
      <c r="D6663">
        <v>12</v>
      </c>
      <c r="E6663" s="14">
        <v>40637.511805555601</v>
      </c>
      <c r="F6663" s="13">
        <v>1.25</v>
      </c>
      <c r="G6663">
        <v>15223</v>
      </c>
      <c r="H6663" t="s">
        <v>51</v>
      </c>
      <c r="I6663" s="13">
        <v>15</v>
      </c>
      <c r="J6663" t="s">
        <v>6530</v>
      </c>
    </row>
    <row r="6664" spans="1:10" x14ac:dyDescent="0.35">
      <c r="A6664" t="s">
        <v>6609</v>
      </c>
      <c r="B6664" t="s">
        <v>177</v>
      </c>
      <c r="C6664" t="s">
        <v>178</v>
      </c>
      <c r="D6664">
        <v>6</v>
      </c>
      <c r="E6664" s="14">
        <v>40637.511805555601</v>
      </c>
      <c r="F6664" s="13">
        <v>2.1</v>
      </c>
      <c r="G6664">
        <v>15223</v>
      </c>
      <c r="H6664" t="s">
        <v>51</v>
      </c>
      <c r="I6664" s="13">
        <v>12.6</v>
      </c>
      <c r="J6664" t="s">
        <v>6530</v>
      </c>
    </row>
    <row r="6665" spans="1:10" x14ac:dyDescent="0.35">
      <c r="A6665" t="s">
        <v>6610</v>
      </c>
      <c r="B6665" t="s">
        <v>4281</v>
      </c>
      <c r="C6665" t="s">
        <v>4282</v>
      </c>
      <c r="D6665">
        <v>6</v>
      </c>
      <c r="E6665" s="14">
        <v>40637.521527777797</v>
      </c>
      <c r="F6665" s="13">
        <v>2.1</v>
      </c>
      <c r="G6665">
        <v>17419</v>
      </c>
      <c r="H6665" t="s">
        <v>51</v>
      </c>
      <c r="I6665" s="13">
        <v>12.6</v>
      </c>
      <c r="J6665" t="s">
        <v>6530</v>
      </c>
    </row>
    <row r="6666" spans="1:10" x14ac:dyDescent="0.35">
      <c r="A6666" t="s">
        <v>6611</v>
      </c>
      <c r="B6666" t="s">
        <v>4399</v>
      </c>
      <c r="C6666" t="s">
        <v>4400</v>
      </c>
      <c r="D6666">
        <v>6</v>
      </c>
      <c r="E6666" s="14">
        <v>40637.523611111101</v>
      </c>
      <c r="F6666" s="13">
        <v>2.5499999999999998</v>
      </c>
      <c r="G6666">
        <v>17886</v>
      </c>
      <c r="H6666" t="s">
        <v>51</v>
      </c>
      <c r="I6666" s="13">
        <v>15.3</v>
      </c>
      <c r="J6666" t="s">
        <v>6530</v>
      </c>
    </row>
    <row r="6667" spans="1:10" x14ac:dyDescent="0.35">
      <c r="A6667" t="s">
        <v>6612</v>
      </c>
      <c r="B6667" t="s">
        <v>1628</v>
      </c>
      <c r="C6667" t="s">
        <v>1629</v>
      </c>
      <c r="D6667">
        <v>6</v>
      </c>
      <c r="E6667" s="14">
        <v>40637.525694444397</v>
      </c>
      <c r="F6667" s="13">
        <v>2.95</v>
      </c>
      <c r="G6667">
        <v>13294</v>
      </c>
      <c r="H6667" t="s">
        <v>51</v>
      </c>
      <c r="I6667" s="13">
        <v>17.7</v>
      </c>
      <c r="J6667" t="s">
        <v>6530</v>
      </c>
    </row>
    <row r="6668" spans="1:10" x14ac:dyDescent="0.35">
      <c r="A6668" t="s">
        <v>6613</v>
      </c>
      <c r="B6668" t="s">
        <v>6614</v>
      </c>
      <c r="C6668" t="s">
        <v>6615</v>
      </c>
      <c r="D6668">
        <v>1</v>
      </c>
      <c r="E6668" s="14">
        <v>40637.529166666704</v>
      </c>
      <c r="F6668" s="13">
        <v>4.95</v>
      </c>
      <c r="G6668">
        <v>14711</v>
      </c>
      <c r="H6668" t="s">
        <v>51</v>
      </c>
      <c r="I6668" s="13">
        <v>4.95</v>
      </c>
      <c r="J6668" t="s">
        <v>6530</v>
      </c>
    </row>
    <row r="6669" spans="1:10" x14ac:dyDescent="0.35">
      <c r="A6669" t="s">
        <v>6616</v>
      </c>
      <c r="B6669" t="s">
        <v>6617</v>
      </c>
      <c r="C6669" t="s">
        <v>6618</v>
      </c>
      <c r="D6669">
        <v>96</v>
      </c>
      <c r="E6669" s="14">
        <v>40637.537499999999</v>
      </c>
      <c r="F6669" s="13">
        <v>1.25</v>
      </c>
      <c r="G6669">
        <v>16422</v>
      </c>
      <c r="H6669" t="s">
        <v>51</v>
      </c>
      <c r="I6669" s="13">
        <v>120</v>
      </c>
      <c r="J6669" t="s">
        <v>6530</v>
      </c>
    </row>
    <row r="6670" spans="1:10" x14ac:dyDescent="0.35">
      <c r="A6670" t="s">
        <v>6616</v>
      </c>
      <c r="B6670" t="s">
        <v>2688</v>
      </c>
      <c r="C6670" t="s">
        <v>2689</v>
      </c>
      <c r="D6670">
        <v>15</v>
      </c>
      <c r="E6670" s="14">
        <v>40637.537499999999</v>
      </c>
      <c r="F6670" s="13">
        <v>4.95</v>
      </c>
      <c r="G6670">
        <v>16422</v>
      </c>
      <c r="H6670" t="s">
        <v>51</v>
      </c>
      <c r="I6670" s="13">
        <v>74.25</v>
      </c>
      <c r="J6670" t="s">
        <v>6530</v>
      </c>
    </row>
    <row r="6671" spans="1:10" x14ac:dyDescent="0.35">
      <c r="A6671" t="s">
        <v>6619</v>
      </c>
      <c r="B6671" t="s">
        <v>590</v>
      </c>
      <c r="C6671" t="s">
        <v>591</v>
      </c>
      <c r="D6671">
        <v>1</v>
      </c>
      <c r="E6671" s="14">
        <v>40637.538194444503</v>
      </c>
      <c r="F6671" s="13">
        <v>0.55000000000000004</v>
      </c>
      <c r="G6671">
        <v>17774</v>
      </c>
      <c r="H6671" t="s">
        <v>51</v>
      </c>
      <c r="I6671" s="13">
        <v>0.55000000000000004</v>
      </c>
      <c r="J6671" t="s">
        <v>6530</v>
      </c>
    </row>
    <row r="6672" spans="1:10" x14ac:dyDescent="0.35">
      <c r="A6672" t="s">
        <v>6619</v>
      </c>
      <c r="B6672" t="s">
        <v>2380</v>
      </c>
      <c r="C6672" t="s">
        <v>2381</v>
      </c>
      <c r="D6672">
        <v>2</v>
      </c>
      <c r="E6672" s="14">
        <v>40637.538194444503</v>
      </c>
      <c r="F6672" s="13">
        <v>4.95</v>
      </c>
      <c r="G6672">
        <v>17774</v>
      </c>
      <c r="H6672" t="s">
        <v>51</v>
      </c>
      <c r="I6672" s="13">
        <v>9.9</v>
      </c>
      <c r="J6672" t="s">
        <v>6530</v>
      </c>
    </row>
    <row r="6673" spans="1:10" x14ac:dyDescent="0.35">
      <c r="A6673" t="s">
        <v>6620</v>
      </c>
      <c r="B6673" t="s">
        <v>2087</v>
      </c>
      <c r="C6673" t="s">
        <v>2088</v>
      </c>
      <c r="D6673">
        <v>8</v>
      </c>
      <c r="E6673" s="14">
        <v>40637.563888888901</v>
      </c>
      <c r="F6673" s="13">
        <v>0.65</v>
      </c>
      <c r="G6673">
        <v>13668</v>
      </c>
      <c r="H6673" t="s">
        <v>51</v>
      </c>
      <c r="I6673" s="13">
        <v>5.2</v>
      </c>
      <c r="J6673" t="s">
        <v>6530</v>
      </c>
    </row>
    <row r="6674" spans="1:10" x14ac:dyDescent="0.35">
      <c r="A6674" t="s">
        <v>6621</v>
      </c>
      <c r="B6674" t="s">
        <v>601</v>
      </c>
      <c r="C6674" t="s">
        <v>602</v>
      </c>
      <c r="D6674">
        <v>6</v>
      </c>
      <c r="E6674" s="14">
        <v>40637.568055555603</v>
      </c>
      <c r="F6674" s="13">
        <v>2.95</v>
      </c>
      <c r="G6674">
        <v>13263</v>
      </c>
      <c r="H6674" t="s">
        <v>51</v>
      </c>
      <c r="I6674" s="13">
        <v>17.7</v>
      </c>
      <c r="J6674" t="s">
        <v>6530</v>
      </c>
    </row>
    <row r="6675" spans="1:10" x14ac:dyDescent="0.35">
      <c r="A6675" t="s">
        <v>6621</v>
      </c>
      <c r="B6675" t="s">
        <v>5117</v>
      </c>
      <c r="C6675" t="s">
        <v>5118</v>
      </c>
      <c r="D6675">
        <v>3</v>
      </c>
      <c r="E6675" s="14">
        <v>40637.568055555603</v>
      </c>
      <c r="F6675" s="13">
        <v>0.42</v>
      </c>
      <c r="G6675">
        <v>13263</v>
      </c>
      <c r="H6675" t="s">
        <v>51</v>
      </c>
      <c r="I6675" s="13">
        <v>1.26</v>
      </c>
      <c r="J6675" t="s">
        <v>6530</v>
      </c>
    </row>
    <row r="6676" spans="1:10" x14ac:dyDescent="0.35">
      <c r="A6676" t="s">
        <v>6622</v>
      </c>
      <c r="B6676" t="s">
        <v>4620</v>
      </c>
      <c r="C6676" t="s">
        <v>4621</v>
      </c>
      <c r="D6676">
        <v>6</v>
      </c>
      <c r="E6676" s="14">
        <v>40637.570833333302</v>
      </c>
      <c r="F6676" s="13">
        <v>3.75</v>
      </c>
      <c r="G6676">
        <v>18185</v>
      </c>
      <c r="H6676" t="s">
        <v>51</v>
      </c>
      <c r="I6676" s="13">
        <v>22.5</v>
      </c>
      <c r="J6676" t="s">
        <v>6530</v>
      </c>
    </row>
    <row r="6677" spans="1:10" x14ac:dyDescent="0.35">
      <c r="A6677" t="s">
        <v>6623</v>
      </c>
      <c r="B6677" t="s">
        <v>5939</v>
      </c>
      <c r="C6677" t="s">
        <v>5940</v>
      </c>
      <c r="D6677">
        <v>3</v>
      </c>
      <c r="E6677" s="14">
        <v>40637.581250000003</v>
      </c>
      <c r="F6677" s="13">
        <v>2.1</v>
      </c>
      <c r="G6677">
        <v>15311</v>
      </c>
      <c r="H6677" t="s">
        <v>51</v>
      </c>
      <c r="I6677" s="13">
        <v>6.3</v>
      </c>
      <c r="J6677" t="s">
        <v>6530</v>
      </c>
    </row>
    <row r="6678" spans="1:10" x14ac:dyDescent="0.35">
      <c r="A6678" t="s">
        <v>6623</v>
      </c>
      <c r="B6678" t="s">
        <v>1470</v>
      </c>
      <c r="C6678" t="s">
        <v>1471</v>
      </c>
      <c r="D6678">
        <v>2</v>
      </c>
      <c r="E6678" s="14">
        <v>40637.581250000003</v>
      </c>
      <c r="F6678" s="13">
        <v>2.95</v>
      </c>
      <c r="G6678">
        <v>15311</v>
      </c>
      <c r="H6678" t="s">
        <v>51</v>
      </c>
      <c r="I6678" s="13">
        <v>5.9</v>
      </c>
      <c r="J6678" t="s">
        <v>6530</v>
      </c>
    </row>
    <row r="6679" spans="1:10" x14ac:dyDescent="0.35">
      <c r="A6679" t="s">
        <v>6624</v>
      </c>
      <c r="B6679" t="s">
        <v>3573</v>
      </c>
      <c r="C6679" t="s">
        <v>3574</v>
      </c>
      <c r="D6679">
        <v>2</v>
      </c>
      <c r="E6679" s="14">
        <v>40637.583333333299</v>
      </c>
      <c r="F6679" s="13">
        <v>1.95</v>
      </c>
      <c r="G6679">
        <v>15756</v>
      </c>
      <c r="H6679" t="s">
        <v>51</v>
      </c>
      <c r="I6679" s="13">
        <v>3.9</v>
      </c>
      <c r="J6679" t="s">
        <v>6530</v>
      </c>
    </row>
    <row r="6680" spans="1:10" x14ac:dyDescent="0.35">
      <c r="A6680" t="s">
        <v>6625</v>
      </c>
      <c r="B6680" t="s">
        <v>2142</v>
      </c>
      <c r="C6680" t="s">
        <v>2143</v>
      </c>
      <c r="D6680">
        <v>6</v>
      </c>
      <c r="E6680" s="14">
        <v>40637.589583333298</v>
      </c>
      <c r="F6680" s="13">
        <v>2.95</v>
      </c>
      <c r="G6680">
        <v>14747</v>
      </c>
      <c r="H6680" t="s">
        <v>51</v>
      </c>
      <c r="I6680" s="13">
        <v>17.7</v>
      </c>
      <c r="J6680" t="s">
        <v>6530</v>
      </c>
    </row>
    <row r="6681" spans="1:10" x14ac:dyDescent="0.35">
      <c r="A6681" t="s">
        <v>6626</v>
      </c>
      <c r="B6681" t="s">
        <v>273</v>
      </c>
      <c r="C6681" t="s">
        <v>274</v>
      </c>
      <c r="D6681">
        <v>3</v>
      </c>
      <c r="E6681" s="14">
        <v>40637.595138888901</v>
      </c>
      <c r="F6681" s="13">
        <v>2.95</v>
      </c>
      <c r="G6681">
        <v>14719</v>
      </c>
      <c r="H6681" t="s">
        <v>51</v>
      </c>
      <c r="I6681" s="13">
        <v>8.85</v>
      </c>
      <c r="J6681" t="s">
        <v>6530</v>
      </c>
    </row>
    <row r="6682" spans="1:10" x14ac:dyDescent="0.35">
      <c r="A6682" t="s">
        <v>6626</v>
      </c>
      <c r="B6682" t="s">
        <v>2921</v>
      </c>
      <c r="C6682" t="s">
        <v>2922</v>
      </c>
      <c r="D6682">
        <v>1</v>
      </c>
      <c r="E6682" s="14">
        <v>40637.595138888901</v>
      </c>
      <c r="F6682" s="13">
        <v>1.65</v>
      </c>
      <c r="G6682">
        <v>14719</v>
      </c>
      <c r="H6682" t="s">
        <v>51</v>
      </c>
      <c r="I6682" s="13">
        <v>1.65</v>
      </c>
      <c r="J6682" t="s">
        <v>6530</v>
      </c>
    </row>
    <row r="6683" spans="1:10" x14ac:dyDescent="0.35">
      <c r="A6683" t="s">
        <v>6626</v>
      </c>
      <c r="B6683" t="s">
        <v>3946</v>
      </c>
      <c r="C6683" t="s">
        <v>3947</v>
      </c>
      <c r="D6683">
        <v>1</v>
      </c>
      <c r="E6683" s="14">
        <v>40637.595138888901</v>
      </c>
      <c r="F6683" s="13">
        <v>2.95</v>
      </c>
      <c r="G6683">
        <v>14719</v>
      </c>
      <c r="H6683" t="s">
        <v>51</v>
      </c>
      <c r="I6683" s="13">
        <v>2.95</v>
      </c>
      <c r="J6683" t="s">
        <v>6530</v>
      </c>
    </row>
    <row r="6684" spans="1:10" x14ac:dyDescent="0.35">
      <c r="A6684" t="s">
        <v>6626</v>
      </c>
      <c r="B6684" t="s">
        <v>1493</v>
      </c>
      <c r="C6684" t="s">
        <v>1494</v>
      </c>
      <c r="D6684">
        <v>3</v>
      </c>
      <c r="E6684" s="14">
        <v>40637.595138888901</v>
      </c>
      <c r="F6684" s="13">
        <v>2.95</v>
      </c>
      <c r="G6684">
        <v>14719</v>
      </c>
      <c r="H6684" t="s">
        <v>51</v>
      </c>
      <c r="I6684" s="13">
        <v>8.85</v>
      </c>
      <c r="J6684" t="s">
        <v>6530</v>
      </c>
    </row>
    <row r="6685" spans="1:10" x14ac:dyDescent="0.35">
      <c r="A6685" t="s">
        <v>6627</v>
      </c>
      <c r="B6685" t="s">
        <v>189</v>
      </c>
      <c r="C6685" t="s">
        <v>190</v>
      </c>
      <c r="D6685">
        <v>2</v>
      </c>
      <c r="E6685" s="14">
        <v>40637.6027777778</v>
      </c>
      <c r="F6685" s="13">
        <v>8.5</v>
      </c>
      <c r="G6685">
        <v>13015</v>
      </c>
      <c r="H6685" t="s">
        <v>51</v>
      </c>
      <c r="I6685" s="13">
        <v>17</v>
      </c>
      <c r="J6685" t="s">
        <v>6530</v>
      </c>
    </row>
    <row r="6686" spans="1:10" x14ac:dyDescent="0.35">
      <c r="A6686" t="s">
        <v>6628</v>
      </c>
      <c r="B6686" t="s">
        <v>1301</v>
      </c>
      <c r="C6686" t="s">
        <v>1302</v>
      </c>
      <c r="D6686">
        <v>1</v>
      </c>
      <c r="E6686" s="14">
        <v>40637.604861111096</v>
      </c>
      <c r="F6686" s="13">
        <v>6.35</v>
      </c>
      <c r="G6686">
        <v>17114</v>
      </c>
      <c r="H6686" t="s">
        <v>51</v>
      </c>
      <c r="I6686" s="13">
        <v>6.35</v>
      </c>
      <c r="J6686" t="s">
        <v>6530</v>
      </c>
    </row>
    <row r="6687" spans="1:10" x14ac:dyDescent="0.35">
      <c r="A6687" t="s">
        <v>6628</v>
      </c>
      <c r="B6687" t="s">
        <v>1883</v>
      </c>
      <c r="C6687" t="s">
        <v>1884</v>
      </c>
      <c r="D6687">
        <v>1</v>
      </c>
      <c r="E6687" s="14">
        <v>40637.604861111096</v>
      </c>
      <c r="F6687" s="13">
        <v>7.95</v>
      </c>
      <c r="G6687">
        <v>17114</v>
      </c>
      <c r="H6687" t="s">
        <v>51</v>
      </c>
      <c r="I6687" s="13">
        <v>7.95</v>
      </c>
      <c r="J6687" t="s">
        <v>6530</v>
      </c>
    </row>
    <row r="6688" spans="1:10" x14ac:dyDescent="0.35">
      <c r="A6688" t="s">
        <v>6628</v>
      </c>
      <c r="B6688" t="s">
        <v>1730</v>
      </c>
      <c r="C6688" t="s">
        <v>1731</v>
      </c>
      <c r="D6688">
        <v>1</v>
      </c>
      <c r="E6688" s="14">
        <v>40637.604861111096</v>
      </c>
      <c r="F6688" s="13">
        <v>2.5499999999999998</v>
      </c>
      <c r="G6688">
        <v>17114</v>
      </c>
      <c r="H6688" t="s">
        <v>51</v>
      </c>
      <c r="I6688" s="13">
        <v>2.5499999999999998</v>
      </c>
      <c r="J6688" t="s">
        <v>6530</v>
      </c>
    </row>
    <row r="6689" spans="1:10" x14ac:dyDescent="0.35">
      <c r="A6689" t="s">
        <v>6629</v>
      </c>
      <c r="B6689" t="s">
        <v>3298</v>
      </c>
      <c r="C6689" t="s">
        <v>3299</v>
      </c>
      <c r="D6689">
        <v>1</v>
      </c>
      <c r="E6689" s="14">
        <v>40637.6118055556</v>
      </c>
      <c r="F6689" s="13">
        <v>2.5499999999999998</v>
      </c>
      <c r="G6689">
        <v>14606</v>
      </c>
      <c r="H6689" t="s">
        <v>51</v>
      </c>
      <c r="I6689" s="13">
        <v>2.5499999999999998</v>
      </c>
      <c r="J6689" t="s">
        <v>6530</v>
      </c>
    </row>
    <row r="6690" spans="1:10" x14ac:dyDescent="0.35">
      <c r="A6690" t="s">
        <v>6630</v>
      </c>
      <c r="B6690" t="s">
        <v>5442</v>
      </c>
      <c r="C6690" t="s">
        <v>5443</v>
      </c>
      <c r="D6690">
        <v>12</v>
      </c>
      <c r="E6690" s="14">
        <v>40637.637499999997</v>
      </c>
      <c r="F6690" s="13">
        <v>1.95</v>
      </c>
      <c r="G6690">
        <v>17716</v>
      </c>
      <c r="H6690" t="s">
        <v>51</v>
      </c>
      <c r="I6690" s="13">
        <v>23.4</v>
      </c>
      <c r="J6690" t="s">
        <v>6530</v>
      </c>
    </row>
    <row r="6691" spans="1:10" x14ac:dyDescent="0.35">
      <c r="A6691" t="s">
        <v>6631</v>
      </c>
      <c r="B6691" t="s">
        <v>1165</v>
      </c>
      <c r="C6691" t="s">
        <v>1166</v>
      </c>
      <c r="D6691">
        <v>1</v>
      </c>
      <c r="E6691" s="14">
        <v>40637.662499999999</v>
      </c>
      <c r="F6691" s="13">
        <v>0.83</v>
      </c>
      <c r="H6691" t="s">
        <v>51</v>
      </c>
      <c r="I6691" s="13">
        <v>0.83</v>
      </c>
      <c r="J6691" t="s">
        <v>6530</v>
      </c>
    </row>
    <row r="6692" spans="1:10" x14ac:dyDescent="0.35">
      <c r="A6692" t="s">
        <v>6631</v>
      </c>
      <c r="B6692" t="s">
        <v>6632</v>
      </c>
      <c r="C6692" t="s">
        <v>6633</v>
      </c>
      <c r="D6692">
        <v>1</v>
      </c>
      <c r="E6692" s="14">
        <v>40637.662499999999</v>
      </c>
      <c r="F6692" s="13">
        <v>5.79</v>
      </c>
      <c r="H6692" t="s">
        <v>51</v>
      </c>
      <c r="I6692" s="13">
        <v>5.79</v>
      </c>
      <c r="J6692" t="s">
        <v>6530</v>
      </c>
    </row>
    <row r="6693" spans="1:10" x14ac:dyDescent="0.35">
      <c r="A6693" t="s">
        <v>6631</v>
      </c>
      <c r="B6693" t="s">
        <v>289</v>
      </c>
      <c r="C6693" t="s">
        <v>290</v>
      </c>
      <c r="D6693">
        <v>1</v>
      </c>
      <c r="E6693" s="14">
        <v>40637.662499999999</v>
      </c>
      <c r="F6693" s="13">
        <v>2.46</v>
      </c>
      <c r="H6693" t="s">
        <v>51</v>
      </c>
      <c r="I6693" s="13">
        <v>2.46</v>
      </c>
      <c r="J6693" t="s">
        <v>6530</v>
      </c>
    </row>
    <row r="6694" spans="1:10" x14ac:dyDescent="0.35">
      <c r="A6694" t="s">
        <v>6631</v>
      </c>
      <c r="B6694" t="s">
        <v>6634</v>
      </c>
      <c r="C6694" t="s">
        <v>6635</v>
      </c>
      <c r="D6694">
        <v>4</v>
      </c>
      <c r="E6694" s="14">
        <v>40637.662499999999</v>
      </c>
      <c r="F6694" s="13">
        <v>4.13</v>
      </c>
      <c r="H6694" t="s">
        <v>51</v>
      </c>
      <c r="I6694" s="13">
        <v>16.52</v>
      </c>
      <c r="J6694" t="s">
        <v>6530</v>
      </c>
    </row>
    <row r="6695" spans="1:10" x14ac:dyDescent="0.35">
      <c r="A6695" t="s">
        <v>6631</v>
      </c>
      <c r="B6695" t="s">
        <v>387</v>
      </c>
      <c r="C6695" t="s">
        <v>388</v>
      </c>
      <c r="D6695">
        <v>2</v>
      </c>
      <c r="E6695" s="14">
        <v>40637.662499999999</v>
      </c>
      <c r="F6695" s="13">
        <v>2.46</v>
      </c>
      <c r="H6695" t="s">
        <v>51</v>
      </c>
      <c r="I6695" s="13">
        <v>4.92</v>
      </c>
      <c r="J6695" t="s">
        <v>6530</v>
      </c>
    </row>
    <row r="6696" spans="1:10" x14ac:dyDescent="0.35">
      <c r="A6696" t="s">
        <v>6631</v>
      </c>
      <c r="B6696" t="s">
        <v>1879</v>
      </c>
      <c r="C6696" t="s">
        <v>1880</v>
      </c>
      <c r="D6696">
        <v>1</v>
      </c>
      <c r="E6696" s="14">
        <v>40637.662499999999</v>
      </c>
      <c r="F6696" s="13">
        <v>4.13</v>
      </c>
      <c r="H6696" t="s">
        <v>51</v>
      </c>
      <c r="I6696" s="13">
        <v>4.13</v>
      </c>
      <c r="J6696" t="s">
        <v>6530</v>
      </c>
    </row>
    <row r="6697" spans="1:10" x14ac:dyDescent="0.35">
      <c r="A6697" t="s">
        <v>6631</v>
      </c>
      <c r="B6697" t="s">
        <v>5150</v>
      </c>
      <c r="C6697" t="s">
        <v>5151</v>
      </c>
      <c r="D6697">
        <v>1</v>
      </c>
      <c r="E6697" s="14">
        <v>40637.662499999999</v>
      </c>
      <c r="F6697" s="13">
        <v>5.79</v>
      </c>
      <c r="H6697" t="s">
        <v>51</v>
      </c>
      <c r="I6697" s="13">
        <v>5.79</v>
      </c>
      <c r="J6697" t="s">
        <v>6530</v>
      </c>
    </row>
    <row r="6698" spans="1:10" x14ac:dyDescent="0.35">
      <c r="A6698" t="s">
        <v>6631</v>
      </c>
      <c r="B6698" t="s">
        <v>3138</v>
      </c>
      <c r="C6698" t="s">
        <v>3139</v>
      </c>
      <c r="D6698">
        <v>1</v>
      </c>
      <c r="E6698" s="14">
        <v>40637.662499999999</v>
      </c>
      <c r="F6698" s="13">
        <v>4.13</v>
      </c>
      <c r="H6698" t="s">
        <v>51</v>
      </c>
      <c r="I6698" s="13">
        <v>4.13</v>
      </c>
      <c r="J6698" t="s">
        <v>6530</v>
      </c>
    </row>
    <row r="6699" spans="1:10" x14ac:dyDescent="0.35">
      <c r="A6699" t="s">
        <v>6631</v>
      </c>
      <c r="B6699" t="s">
        <v>5877</v>
      </c>
      <c r="C6699" t="s">
        <v>5878</v>
      </c>
      <c r="D6699">
        <v>1</v>
      </c>
      <c r="E6699" s="14">
        <v>40637.662499999999</v>
      </c>
      <c r="F6699" s="13">
        <v>0.83</v>
      </c>
      <c r="H6699" t="s">
        <v>51</v>
      </c>
      <c r="I6699" s="13">
        <v>0.83</v>
      </c>
      <c r="J6699" t="s">
        <v>6530</v>
      </c>
    </row>
    <row r="6700" spans="1:10" x14ac:dyDescent="0.35">
      <c r="A6700" t="s">
        <v>6631</v>
      </c>
      <c r="B6700" t="s">
        <v>1923</v>
      </c>
      <c r="C6700" t="s">
        <v>1924</v>
      </c>
      <c r="D6700">
        <v>2</v>
      </c>
      <c r="E6700" s="14">
        <v>40637.662499999999</v>
      </c>
      <c r="F6700" s="13">
        <v>0.83</v>
      </c>
      <c r="H6700" t="s">
        <v>51</v>
      </c>
      <c r="I6700" s="13">
        <v>1.66</v>
      </c>
      <c r="J6700" t="s">
        <v>6530</v>
      </c>
    </row>
    <row r="6701" spans="1:10" x14ac:dyDescent="0.35">
      <c r="A6701" t="s">
        <v>6631</v>
      </c>
      <c r="B6701" t="s">
        <v>1499</v>
      </c>
      <c r="C6701" t="s">
        <v>1500</v>
      </c>
      <c r="D6701">
        <v>3</v>
      </c>
      <c r="E6701" s="14">
        <v>40637.662499999999</v>
      </c>
      <c r="F6701" s="13">
        <v>1.63</v>
      </c>
      <c r="H6701" t="s">
        <v>51</v>
      </c>
      <c r="I6701" s="13">
        <v>4.8899999999999997</v>
      </c>
      <c r="J6701" t="s">
        <v>6530</v>
      </c>
    </row>
    <row r="6702" spans="1:10" x14ac:dyDescent="0.35">
      <c r="A6702" t="s">
        <v>6636</v>
      </c>
      <c r="B6702" t="s">
        <v>6637</v>
      </c>
      <c r="C6702" t="s">
        <v>6638</v>
      </c>
      <c r="D6702">
        <v>1</v>
      </c>
      <c r="E6702" s="14">
        <v>40637.667361111096</v>
      </c>
      <c r="F6702" s="13">
        <v>4.13</v>
      </c>
      <c r="H6702" t="s">
        <v>51</v>
      </c>
      <c r="I6702" s="13">
        <v>4.13</v>
      </c>
      <c r="J6702" t="s">
        <v>6530</v>
      </c>
    </row>
    <row r="6703" spans="1:10" x14ac:dyDescent="0.35">
      <c r="A6703" t="s">
        <v>6636</v>
      </c>
      <c r="B6703" t="s">
        <v>4395</v>
      </c>
      <c r="C6703" t="s">
        <v>4396</v>
      </c>
      <c r="D6703">
        <v>1</v>
      </c>
      <c r="E6703" s="14">
        <v>40637.667361111096</v>
      </c>
      <c r="F6703" s="13">
        <v>3.29</v>
      </c>
      <c r="H6703" t="s">
        <v>51</v>
      </c>
      <c r="I6703" s="13">
        <v>3.29</v>
      </c>
      <c r="J6703" t="s">
        <v>6530</v>
      </c>
    </row>
    <row r="6704" spans="1:10" x14ac:dyDescent="0.35">
      <c r="A6704" t="s">
        <v>6636</v>
      </c>
      <c r="B6704" t="s">
        <v>3339</v>
      </c>
      <c r="C6704" t="s">
        <v>3340</v>
      </c>
      <c r="D6704">
        <v>2</v>
      </c>
      <c r="E6704" s="14">
        <v>40637.667361111096</v>
      </c>
      <c r="F6704" s="13">
        <v>4.13</v>
      </c>
      <c r="H6704" t="s">
        <v>51</v>
      </c>
      <c r="I6704" s="13">
        <v>8.26</v>
      </c>
      <c r="J6704" t="s">
        <v>6530</v>
      </c>
    </row>
    <row r="6705" spans="1:10" x14ac:dyDescent="0.35">
      <c r="A6705" t="s">
        <v>6636</v>
      </c>
      <c r="B6705" t="s">
        <v>5536</v>
      </c>
      <c r="C6705" t="s">
        <v>5537</v>
      </c>
      <c r="D6705">
        <v>1</v>
      </c>
      <c r="E6705" s="14">
        <v>40637.667361111096</v>
      </c>
      <c r="F6705" s="13">
        <v>2.46</v>
      </c>
      <c r="H6705" t="s">
        <v>51</v>
      </c>
      <c r="I6705" s="13">
        <v>2.46</v>
      </c>
      <c r="J6705" t="s">
        <v>6530</v>
      </c>
    </row>
    <row r="6706" spans="1:10" x14ac:dyDescent="0.35">
      <c r="A6706" t="s">
        <v>6636</v>
      </c>
      <c r="B6706" t="s">
        <v>2728</v>
      </c>
      <c r="C6706" t="s">
        <v>2729</v>
      </c>
      <c r="D6706">
        <v>1</v>
      </c>
      <c r="E6706" s="14">
        <v>40637.667361111096</v>
      </c>
      <c r="F6706" s="13">
        <v>0.83</v>
      </c>
      <c r="H6706" t="s">
        <v>51</v>
      </c>
      <c r="I6706" s="13">
        <v>0.83</v>
      </c>
      <c r="J6706" t="s">
        <v>6530</v>
      </c>
    </row>
    <row r="6707" spans="1:10" x14ac:dyDescent="0.35">
      <c r="A6707" t="s">
        <v>6636</v>
      </c>
      <c r="B6707" t="s">
        <v>6639</v>
      </c>
      <c r="C6707" t="s">
        <v>6640</v>
      </c>
      <c r="D6707">
        <v>10</v>
      </c>
      <c r="E6707" s="14">
        <v>40637.667361111096</v>
      </c>
      <c r="F6707" s="13">
        <v>1.63</v>
      </c>
      <c r="H6707" t="s">
        <v>51</v>
      </c>
      <c r="I6707" s="13">
        <v>16.3</v>
      </c>
      <c r="J6707" t="s">
        <v>6530</v>
      </c>
    </row>
    <row r="6708" spans="1:10" x14ac:dyDescent="0.35">
      <c r="A6708" t="s">
        <v>6636</v>
      </c>
      <c r="B6708" t="s">
        <v>4016</v>
      </c>
      <c r="C6708" t="s">
        <v>438</v>
      </c>
      <c r="D6708">
        <v>1</v>
      </c>
      <c r="E6708" s="14">
        <v>40637.667361111096</v>
      </c>
      <c r="F6708" s="13">
        <v>1.63</v>
      </c>
      <c r="H6708" t="s">
        <v>51</v>
      </c>
      <c r="I6708" s="13">
        <v>1.63</v>
      </c>
      <c r="J6708" t="s">
        <v>6530</v>
      </c>
    </row>
    <row r="6709" spans="1:10" x14ac:dyDescent="0.35">
      <c r="A6709" t="s">
        <v>6636</v>
      </c>
      <c r="B6709" t="s">
        <v>1613</v>
      </c>
      <c r="C6709" t="s">
        <v>1614</v>
      </c>
      <c r="D6709">
        <v>1</v>
      </c>
      <c r="E6709" s="14">
        <v>40637.667361111096</v>
      </c>
      <c r="F6709" s="13">
        <v>3.29</v>
      </c>
      <c r="H6709" t="s">
        <v>51</v>
      </c>
      <c r="I6709" s="13">
        <v>3.29</v>
      </c>
      <c r="J6709" t="s">
        <v>6530</v>
      </c>
    </row>
    <row r="6710" spans="1:10" x14ac:dyDescent="0.35">
      <c r="A6710" t="s">
        <v>6636</v>
      </c>
      <c r="B6710" t="s">
        <v>4943</v>
      </c>
      <c r="C6710" t="s">
        <v>4944</v>
      </c>
      <c r="D6710">
        <v>1</v>
      </c>
      <c r="E6710" s="14">
        <v>40637.667361111096</v>
      </c>
      <c r="F6710" s="13">
        <v>2.46</v>
      </c>
      <c r="H6710" t="s">
        <v>51</v>
      </c>
      <c r="I6710" s="13">
        <v>2.46</v>
      </c>
      <c r="J6710" t="s">
        <v>6530</v>
      </c>
    </row>
    <row r="6711" spans="1:10" x14ac:dyDescent="0.35">
      <c r="A6711" t="s">
        <v>6636</v>
      </c>
      <c r="B6711" t="s">
        <v>377</v>
      </c>
      <c r="C6711" t="s">
        <v>378</v>
      </c>
      <c r="D6711">
        <v>1</v>
      </c>
      <c r="E6711" s="14">
        <v>40637.667361111096</v>
      </c>
      <c r="F6711" s="13">
        <v>2.46</v>
      </c>
      <c r="H6711" t="s">
        <v>51</v>
      </c>
      <c r="I6711" s="13">
        <v>2.46</v>
      </c>
      <c r="J6711" t="s">
        <v>6530</v>
      </c>
    </row>
    <row r="6712" spans="1:10" x14ac:dyDescent="0.35">
      <c r="A6712" t="s">
        <v>6636</v>
      </c>
      <c r="B6712" t="s">
        <v>936</v>
      </c>
      <c r="C6712" t="s">
        <v>937</v>
      </c>
      <c r="D6712">
        <v>1</v>
      </c>
      <c r="E6712" s="14">
        <v>40637.667361111096</v>
      </c>
      <c r="F6712" s="13">
        <v>4.13</v>
      </c>
      <c r="H6712" t="s">
        <v>51</v>
      </c>
      <c r="I6712" s="13">
        <v>4.13</v>
      </c>
      <c r="J6712" t="s">
        <v>6530</v>
      </c>
    </row>
    <row r="6713" spans="1:10" x14ac:dyDescent="0.35">
      <c r="A6713" t="s">
        <v>6641</v>
      </c>
      <c r="B6713" t="s">
        <v>1748</v>
      </c>
      <c r="C6713" t="s">
        <v>1749</v>
      </c>
      <c r="D6713">
        <v>48</v>
      </c>
      <c r="E6713" s="14">
        <v>40637.688194444498</v>
      </c>
      <c r="F6713" s="13">
        <v>0.72</v>
      </c>
      <c r="G6713">
        <v>15838</v>
      </c>
      <c r="H6713" t="s">
        <v>51</v>
      </c>
      <c r="I6713" s="13">
        <v>34.56</v>
      </c>
      <c r="J6713" t="s">
        <v>6530</v>
      </c>
    </row>
    <row r="6714" spans="1:10" x14ac:dyDescent="0.35">
      <c r="A6714" t="s">
        <v>6642</v>
      </c>
      <c r="B6714" t="s">
        <v>1220</v>
      </c>
      <c r="C6714" t="s">
        <v>1221</v>
      </c>
      <c r="D6714">
        <v>2</v>
      </c>
      <c r="E6714" s="14">
        <v>40637.691666666702</v>
      </c>
      <c r="F6714" s="13">
        <v>1.65</v>
      </c>
      <c r="G6714">
        <v>17848</v>
      </c>
      <c r="H6714" t="s">
        <v>51</v>
      </c>
      <c r="I6714" s="13">
        <v>3.3</v>
      </c>
      <c r="J6714" t="s">
        <v>6530</v>
      </c>
    </row>
    <row r="6715" spans="1:10" x14ac:dyDescent="0.35">
      <c r="A6715" t="s">
        <v>6643</v>
      </c>
      <c r="B6715" t="s">
        <v>6644</v>
      </c>
      <c r="C6715" t="s">
        <v>6645</v>
      </c>
      <c r="D6715">
        <v>2</v>
      </c>
      <c r="E6715" s="14">
        <v>40638.350694444503</v>
      </c>
      <c r="F6715" s="13">
        <v>125</v>
      </c>
      <c r="G6715">
        <v>15521</v>
      </c>
      <c r="H6715" t="s">
        <v>51</v>
      </c>
      <c r="I6715" s="13">
        <v>250</v>
      </c>
      <c r="J6715" t="s">
        <v>6530</v>
      </c>
    </row>
    <row r="6716" spans="1:10" x14ac:dyDescent="0.35">
      <c r="A6716" t="s">
        <v>6646</v>
      </c>
      <c r="B6716" t="s">
        <v>1622</v>
      </c>
      <c r="C6716" t="s">
        <v>1623</v>
      </c>
      <c r="D6716">
        <v>4</v>
      </c>
      <c r="E6716" s="14">
        <v>40638.363194444399</v>
      </c>
      <c r="F6716" s="13">
        <v>9.9499999999999993</v>
      </c>
      <c r="G6716">
        <v>12779</v>
      </c>
      <c r="H6716" t="s">
        <v>736</v>
      </c>
      <c r="I6716" s="13">
        <v>39.799999999999997</v>
      </c>
      <c r="J6716" t="s">
        <v>6530</v>
      </c>
    </row>
    <row r="6717" spans="1:10" x14ac:dyDescent="0.35">
      <c r="A6717" t="s">
        <v>6647</v>
      </c>
      <c r="B6717" t="s">
        <v>4630</v>
      </c>
      <c r="C6717" t="s">
        <v>4631</v>
      </c>
      <c r="D6717">
        <v>3</v>
      </c>
      <c r="E6717" s="14">
        <v>40638.381249999999</v>
      </c>
      <c r="F6717" s="13">
        <v>5.95</v>
      </c>
      <c r="G6717">
        <v>12951</v>
      </c>
      <c r="H6717" t="s">
        <v>51</v>
      </c>
      <c r="I6717" s="13">
        <v>17.850000000000001</v>
      </c>
      <c r="J6717" t="s">
        <v>6530</v>
      </c>
    </row>
    <row r="6718" spans="1:10" x14ac:dyDescent="0.35">
      <c r="A6718" t="s">
        <v>6648</v>
      </c>
      <c r="B6718" t="s">
        <v>443</v>
      </c>
      <c r="C6718" t="s">
        <v>444</v>
      </c>
      <c r="D6718">
        <v>4</v>
      </c>
      <c r="E6718" s="14">
        <v>40638.421527777798</v>
      </c>
      <c r="F6718" s="13">
        <v>5.95</v>
      </c>
      <c r="G6718">
        <v>14849</v>
      </c>
      <c r="H6718" t="s">
        <v>51</v>
      </c>
      <c r="I6718" s="13">
        <v>23.8</v>
      </c>
      <c r="J6718" t="s">
        <v>6530</v>
      </c>
    </row>
    <row r="6719" spans="1:10" x14ac:dyDescent="0.35">
      <c r="A6719" t="s">
        <v>6649</v>
      </c>
      <c r="B6719" t="s">
        <v>6650</v>
      </c>
      <c r="C6719" t="s">
        <v>6651</v>
      </c>
      <c r="D6719">
        <v>4</v>
      </c>
      <c r="E6719" s="14">
        <v>40638.425694444399</v>
      </c>
      <c r="F6719" s="13">
        <v>4.95</v>
      </c>
      <c r="G6719">
        <v>16817</v>
      </c>
      <c r="H6719" t="s">
        <v>51</v>
      </c>
      <c r="I6719" s="13">
        <v>19.8</v>
      </c>
      <c r="J6719" t="s">
        <v>6530</v>
      </c>
    </row>
    <row r="6720" spans="1:10" x14ac:dyDescent="0.35">
      <c r="A6720" t="s">
        <v>6649</v>
      </c>
      <c r="B6720" t="s">
        <v>6652</v>
      </c>
      <c r="C6720" t="s">
        <v>6653</v>
      </c>
      <c r="D6720">
        <v>12</v>
      </c>
      <c r="E6720" s="14">
        <v>40638.425694444399</v>
      </c>
      <c r="F6720" s="13">
        <v>0.85</v>
      </c>
      <c r="G6720">
        <v>16817</v>
      </c>
      <c r="H6720" t="s">
        <v>51</v>
      </c>
      <c r="I6720" s="13">
        <v>10.199999999999999</v>
      </c>
      <c r="J6720" t="s">
        <v>6530</v>
      </c>
    </row>
    <row r="6721" spans="1:10" x14ac:dyDescent="0.35">
      <c r="A6721" t="s">
        <v>6654</v>
      </c>
      <c r="B6721" t="s">
        <v>247</v>
      </c>
      <c r="C6721" t="s">
        <v>248</v>
      </c>
      <c r="D6721">
        <v>12</v>
      </c>
      <c r="E6721" s="14">
        <v>40638.429166666698</v>
      </c>
      <c r="F6721" s="13">
        <v>0.85</v>
      </c>
      <c r="G6721">
        <v>13013</v>
      </c>
      <c r="H6721" t="s">
        <v>51</v>
      </c>
      <c r="I6721" s="13">
        <v>10.199999999999999</v>
      </c>
      <c r="J6721" t="s">
        <v>6530</v>
      </c>
    </row>
    <row r="6722" spans="1:10" x14ac:dyDescent="0.35">
      <c r="A6722" t="s">
        <v>6654</v>
      </c>
      <c r="B6722" t="s">
        <v>2644</v>
      </c>
      <c r="C6722" t="s">
        <v>2645</v>
      </c>
      <c r="D6722">
        <v>12</v>
      </c>
      <c r="E6722" s="14">
        <v>40638.429166666698</v>
      </c>
      <c r="F6722" s="13">
        <v>0.85</v>
      </c>
      <c r="G6722">
        <v>13013</v>
      </c>
      <c r="H6722" t="s">
        <v>51</v>
      </c>
      <c r="I6722" s="13">
        <v>10.199999999999999</v>
      </c>
      <c r="J6722" t="s">
        <v>6530</v>
      </c>
    </row>
    <row r="6723" spans="1:10" x14ac:dyDescent="0.35">
      <c r="A6723" t="s">
        <v>6655</v>
      </c>
      <c r="B6723" t="s">
        <v>963</v>
      </c>
      <c r="C6723" t="s">
        <v>6241</v>
      </c>
      <c r="D6723">
        <v>12</v>
      </c>
      <c r="E6723" s="14">
        <v>40638.429861111101</v>
      </c>
      <c r="F6723" s="13">
        <v>1.25</v>
      </c>
      <c r="G6723">
        <v>13018</v>
      </c>
      <c r="H6723" t="s">
        <v>51</v>
      </c>
      <c r="I6723" s="13">
        <v>15</v>
      </c>
      <c r="J6723" t="s">
        <v>6530</v>
      </c>
    </row>
    <row r="6724" spans="1:10" x14ac:dyDescent="0.35">
      <c r="A6724" t="s">
        <v>6656</v>
      </c>
      <c r="B6724" t="s">
        <v>387</v>
      </c>
      <c r="C6724" t="s">
        <v>388</v>
      </c>
      <c r="D6724">
        <v>24</v>
      </c>
      <c r="E6724" s="14">
        <v>40638.444444444503</v>
      </c>
      <c r="F6724" s="13">
        <v>1.25</v>
      </c>
      <c r="G6724">
        <v>15938</v>
      </c>
      <c r="H6724" t="s">
        <v>51</v>
      </c>
      <c r="I6724" s="13">
        <v>30</v>
      </c>
      <c r="J6724" t="s">
        <v>6530</v>
      </c>
    </row>
    <row r="6725" spans="1:10" x14ac:dyDescent="0.35">
      <c r="A6725" t="s">
        <v>6657</v>
      </c>
      <c r="B6725" t="s">
        <v>1820</v>
      </c>
      <c r="C6725" t="s">
        <v>1821</v>
      </c>
      <c r="D6725">
        <v>2</v>
      </c>
      <c r="E6725" s="14">
        <v>40638.448611111096</v>
      </c>
      <c r="F6725" s="13">
        <v>4.95</v>
      </c>
      <c r="G6725">
        <v>15572</v>
      </c>
      <c r="H6725" t="s">
        <v>51</v>
      </c>
      <c r="I6725" s="13">
        <v>9.9</v>
      </c>
      <c r="J6725" t="s">
        <v>6530</v>
      </c>
    </row>
    <row r="6726" spans="1:10" x14ac:dyDescent="0.35">
      <c r="A6726" t="s">
        <v>6657</v>
      </c>
      <c r="B6726" t="s">
        <v>1875</v>
      </c>
      <c r="C6726" t="s">
        <v>1876</v>
      </c>
      <c r="D6726">
        <v>1</v>
      </c>
      <c r="E6726" s="14">
        <v>40638.448611111096</v>
      </c>
      <c r="F6726" s="13">
        <v>2.1</v>
      </c>
      <c r="G6726">
        <v>15572</v>
      </c>
      <c r="H6726" t="s">
        <v>51</v>
      </c>
      <c r="I6726" s="13">
        <v>2.1</v>
      </c>
      <c r="J6726" t="s">
        <v>6530</v>
      </c>
    </row>
    <row r="6727" spans="1:10" x14ac:dyDescent="0.35">
      <c r="A6727" t="s">
        <v>6657</v>
      </c>
      <c r="B6727" t="s">
        <v>3946</v>
      </c>
      <c r="C6727" t="s">
        <v>3947</v>
      </c>
      <c r="D6727">
        <v>2</v>
      </c>
      <c r="E6727" s="14">
        <v>40638.448611111096</v>
      </c>
      <c r="F6727" s="13">
        <v>2.95</v>
      </c>
      <c r="G6727">
        <v>15572</v>
      </c>
      <c r="H6727" t="s">
        <v>51</v>
      </c>
      <c r="I6727" s="13">
        <v>5.9</v>
      </c>
      <c r="J6727" t="s">
        <v>6530</v>
      </c>
    </row>
    <row r="6728" spans="1:10" x14ac:dyDescent="0.35">
      <c r="A6728" t="s">
        <v>6657</v>
      </c>
      <c r="B6728" t="s">
        <v>1126</v>
      </c>
      <c r="C6728" t="s">
        <v>1127</v>
      </c>
      <c r="D6728">
        <v>6</v>
      </c>
      <c r="E6728" s="14">
        <v>40638.448611111096</v>
      </c>
      <c r="F6728" s="13">
        <v>1.25</v>
      </c>
      <c r="G6728">
        <v>15572</v>
      </c>
      <c r="H6728" t="s">
        <v>51</v>
      </c>
      <c r="I6728" s="13">
        <v>7.5</v>
      </c>
      <c r="J6728" t="s">
        <v>6530</v>
      </c>
    </row>
    <row r="6729" spans="1:10" x14ac:dyDescent="0.35">
      <c r="A6729" t="s">
        <v>6658</v>
      </c>
      <c r="B6729" t="s">
        <v>6659</v>
      </c>
      <c r="C6729" t="s">
        <v>6660</v>
      </c>
      <c r="D6729">
        <v>96</v>
      </c>
      <c r="E6729" s="14">
        <v>40638.449305555601</v>
      </c>
      <c r="F6729" s="13">
        <v>1.25</v>
      </c>
      <c r="G6729">
        <v>12348</v>
      </c>
      <c r="H6729" t="s">
        <v>2587</v>
      </c>
      <c r="I6729" s="13">
        <v>120</v>
      </c>
      <c r="J6729" t="s">
        <v>6530</v>
      </c>
    </row>
    <row r="6730" spans="1:10" x14ac:dyDescent="0.35">
      <c r="A6730" t="s">
        <v>6661</v>
      </c>
      <c r="B6730" t="s">
        <v>1484</v>
      </c>
      <c r="C6730" t="s">
        <v>1485</v>
      </c>
      <c r="D6730">
        <v>20</v>
      </c>
      <c r="E6730" s="14">
        <v>40638.456944444399</v>
      </c>
      <c r="F6730" s="13">
        <v>2.08</v>
      </c>
      <c r="G6730">
        <v>12744</v>
      </c>
      <c r="H6730" t="s">
        <v>4192</v>
      </c>
      <c r="I6730" s="13">
        <v>41.6</v>
      </c>
      <c r="J6730" t="s">
        <v>6530</v>
      </c>
    </row>
    <row r="6731" spans="1:10" x14ac:dyDescent="0.35">
      <c r="A6731" t="s">
        <v>6662</v>
      </c>
      <c r="B6731" t="s">
        <v>468</v>
      </c>
      <c r="C6731" t="s">
        <v>469</v>
      </c>
      <c r="D6731">
        <v>1</v>
      </c>
      <c r="E6731" s="14">
        <v>40638.478472222203</v>
      </c>
      <c r="F6731" s="13">
        <v>4.95</v>
      </c>
      <c r="G6731">
        <v>16919</v>
      </c>
      <c r="H6731" t="s">
        <v>51</v>
      </c>
      <c r="I6731" s="13">
        <v>4.95</v>
      </c>
      <c r="J6731" t="s">
        <v>6530</v>
      </c>
    </row>
    <row r="6732" spans="1:10" x14ac:dyDescent="0.35">
      <c r="A6732" t="s">
        <v>6663</v>
      </c>
      <c r="B6732" t="s">
        <v>2753</v>
      </c>
      <c r="C6732" t="s">
        <v>2754</v>
      </c>
      <c r="D6732">
        <v>12</v>
      </c>
      <c r="E6732" s="14">
        <v>40638.488888888904</v>
      </c>
      <c r="F6732" s="13">
        <v>0.85</v>
      </c>
      <c r="G6732">
        <v>15674</v>
      </c>
      <c r="H6732" t="s">
        <v>51</v>
      </c>
      <c r="I6732" s="13">
        <v>10.199999999999999</v>
      </c>
      <c r="J6732" t="s">
        <v>6530</v>
      </c>
    </row>
    <row r="6733" spans="1:10" x14ac:dyDescent="0.35">
      <c r="A6733" t="s">
        <v>6664</v>
      </c>
      <c r="B6733" t="s">
        <v>466</v>
      </c>
      <c r="C6733" t="s">
        <v>467</v>
      </c>
      <c r="D6733">
        <v>24</v>
      </c>
      <c r="E6733" s="14">
        <v>40638.4909722222</v>
      </c>
      <c r="F6733" s="13">
        <v>0.65</v>
      </c>
      <c r="G6733">
        <v>17596</v>
      </c>
      <c r="H6733" t="s">
        <v>51</v>
      </c>
      <c r="I6733" s="13">
        <v>15.6</v>
      </c>
      <c r="J6733" t="s">
        <v>6530</v>
      </c>
    </row>
    <row r="6734" spans="1:10" x14ac:dyDescent="0.35">
      <c r="A6734" t="s">
        <v>6665</v>
      </c>
      <c r="B6734" t="s">
        <v>2349</v>
      </c>
      <c r="C6734" t="s">
        <v>2350</v>
      </c>
      <c r="D6734">
        <v>12</v>
      </c>
      <c r="E6734" s="14">
        <v>40638.505555555603</v>
      </c>
      <c r="F6734" s="13">
        <v>1.25</v>
      </c>
      <c r="G6734">
        <v>15727</v>
      </c>
      <c r="H6734" t="s">
        <v>51</v>
      </c>
      <c r="I6734" s="13">
        <v>15</v>
      </c>
      <c r="J6734" t="s">
        <v>6530</v>
      </c>
    </row>
    <row r="6735" spans="1:10" x14ac:dyDescent="0.35">
      <c r="A6735" t="s">
        <v>6666</v>
      </c>
      <c r="B6735" t="s">
        <v>2945</v>
      </c>
      <c r="C6735" t="s">
        <v>2946</v>
      </c>
      <c r="D6735">
        <v>1</v>
      </c>
      <c r="E6735" s="14">
        <v>40638.520833333299</v>
      </c>
      <c r="F6735" s="13">
        <v>3.95</v>
      </c>
      <c r="G6735">
        <v>16906</v>
      </c>
      <c r="H6735" t="s">
        <v>51</v>
      </c>
      <c r="I6735" s="13">
        <v>3.95</v>
      </c>
      <c r="J6735" t="s">
        <v>6530</v>
      </c>
    </row>
    <row r="6736" spans="1:10" x14ac:dyDescent="0.35">
      <c r="A6736" t="s">
        <v>6666</v>
      </c>
      <c r="B6736" t="s">
        <v>645</v>
      </c>
      <c r="C6736" t="s">
        <v>646</v>
      </c>
      <c r="D6736">
        <v>2</v>
      </c>
      <c r="E6736" s="14">
        <v>40638.520833333299</v>
      </c>
      <c r="F6736" s="13">
        <v>0.55000000000000004</v>
      </c>
      <c r="G6736">
        <v>16906</v>
      </c>
      <c r="H6736" t="s">
        <v>51</v>
      </c>
      <c r="I6736" s="13">
        <v>1.1000000000000001</v>
      </c>
      <c r="J6736" t="s">
        <v>6530</v>
      </c>
    </row>
    <row r="6737" spans="1:10" x14ac:dyDescent="0.35">
      <c r="A6737" t="s">
        <v>6666</v>
      </c>
      <c r="B6737" t="s">
        <v>6667</v>
      </c>
      <c r="C6737" t="s">
        <v>6668</v>
      </c>
      <c r="D6737">
        <v>1</v>
      </c>
      <c r="E6737" s="14">
        <v>40638.520833333299</v>
      </c>
      <c r="F6737" s="13">
        <v>1.95</v>
      </c>
      <c r="G6737">
        <v>16906</v>
      </c>
      <c r="H6737" t="s">
        <v>51</v>
      </c>
      <c r="I6737" s="13">
        <v>1.95</v>
      </c>
      <c r="J6737" t="s">
        <v>6530</v>
      </c>
    </row>
    <row r="6738" spans="1:10" x14ac:dyDescent="0.35">
      <c r="A6738" t="s">
        <v>6669</v>
      </c>
      <c r="B6738" t="s">
        <v>6342</v>
      </c>
      <c r="C6738" t="s">
        <v>6343</v>
      </c>
      <c r="D6738">
        <v>4</v>
      </c>
      <c r="E6738" s="14">
        <v>40638.525694444397</v>
      </c>
      <c r="F6738" s="13">
        <v>2.95</v>
      </c>
      <c r="G6738">
        <v>14546</v>
      </c>
      <c r="H6738" t="s">
        <v>51</v>
      </c>
      <c r="I6738" s="13">
        <v>11.8</v>
      </c>
      <c r="J6738" t="s">
        <v>6530</v>
      </c>
    </row>
    <row r="6739" spans="1:10" x14ac:dyDescent="0.35">
      <c r="A6739" t="s">
        <v>6669</v>
      </c>
      <c r="B6739" t="s">
        <v>764</v>
      </c>
      <c r="C6739" t="s">
        <v>765</v>
      </c>
      <c r="D6739">
        <v>3</v>
      </c>
      <c r="E6739" s="14">
        <v>40638.525694444397</v>
      </c>
      <c r="F6739" s="13">
        <v>0.55000000000000004</v>
      </c>
      <c r="G6739">
        <v>14546</v>
      </c>
      <c r="H6739" t="s">
        <v>51</v>
      </c>
      <c r="I6739" s="13">
        <v>1.65</v>
      </c>
      <c r="J6739" t="s">
        <v>6530</v>
      </c>
    </row>
    <row r="6740" spans="1:10" x14ac:dyDescent="0.35">
      <c r="A6740" t="s">
        <v>6669</v>
      </c>
      <c r="B6740" t="s">
        <v>1587</v>
      </c>
      <c r="C6740" t="s">
        <v>1588</v>
      </c>
      <c r="D6740">
        <v>3</v>
      </c>
      <c r="E6740" s="14">
        <v>40638.525694444397</v>
      </c>
      <c r="F6740" s="13">
        <v>1.65</v>
      </c>
      <c r="G6740">
        <v>14546</v>
      </c>
      <c r="H6740" t="s">
        <v>51</v>
      </c>
      <c r="I6740" s="13">
        <v>4.95</v>
      </c>
      <c r="J6740" t="s">
        <v>6530</v>
      </c>
    </row>
    <row r="6741" spans="1:10" x14ac:dyDescent="0.35">
      <c r="A6741" t="s">
        <v>6669</v>
      </c>
      <c r="B6741" t="s">
        <v>4824</v>
      </c>
      <c r="C6741" t="s">
        <v>4825</v>
      </c>
      <c r="D6741">
        <v>4</v>
      </c>
      <c r="E6741" s="14">
        <v>40638.525694444397</v>
      </c>
      <c r="F6741" s="13">
        <v>0.85</v>
      </c>
      <c r="G6741">
        <v>14546</v>
      </c>
      <c r="H6741" t="s">
        <v>51</v>
      </c>
      <c r="I6741" s="13">
        <v>3.4</v>
      </c>
      <c r="J6741" t="s">
        <v>6530</v>
      </c>
    </row>
    <row r="6742" spans="1:10" x14ac:dyDescent="0.35">
      <c r="A6742" t="s">
        <v>6669</v>
      </c>
      <c r="B6742" t="s">
        <v>2347</v>
      </c>
      <c r="C6742" t="s">
        <v>2348</v>
      </c>
      <c r="D6742">
        <v>1</v>
      </c>
      <c r="E6742" s="14">
        <v>40638.525694444397</v>
      </c>
      <c r="F6742" s="13">
        <v>7.95</v>
      </c>
      <c r="G6742">
        <v>14546</v>
      </c>
      <c r="H6742" t="s">
        <v>51</v>
      </c>
      <c r="I6742" s="13">
        <v>7.95</v>
      </c>
      <c r="J6742" t="s">
        <v>6530</v>
      </c>
    </row>
    <row r="6743" spans="1:10" x14ac:dyDescent="0.35">
      <c r="A6743" t="s">
        <v>6669</v>
      </c>
      <c r="B6743" t="s">
        <v>1392</v>
      </c>
      <c r="C6743" t="s">
        <v>1393</v>
      </c>
      <c r="D6743">
        <v>3</v>
      </c>
      <c r="E6743" s="14">
        <v>40638.525694444397</v>
      </c>
      <c r="F6743" s="13">
        <v>1.65</v>
      </c>
      <c r="G6743">
        <v>14546</v>
      </c>
      <c r="H6743" t="s">
        <v>51</v>
      </c>
      <c r="I6743" s="13">
        <v>4.95</v>
      </c>
      <c r="J6743" t="s">
        <v>6530</v>
      </c>
    </row>
    <row r="6744" spans="1:10" x14ac:dyDescent="0.35">
      <c r="A6744" t="s">
        <v>6669</v>
      </c>
      <c r="B6744" t="s">
        <v>1547</v>
      </c>
      <c r="C6744" t="s">
        <v>6670</v>
      </c>
      <c r="D6744">
        <v>4</v>
      </c>
      <c r="E6744" s="14">
        <v>40638.525694444397</v>
      </c>
      <c r="F6744" s="13">
        <v>4.1500000000000004</v>
      </c>
      <c r="G6744">
        <v>14546</v>
      </c>
      <c r="H6744" t="s">
        <v>51</v>
      </c>
      <c r="I6744" s="13">
        <v>16.600000000000001</v>
      </c>
      <c r="J6744" t="s">
        <v>6530</v>
      </c>
    </row>
    <row r="6745" spans="1:10" x14ac:dyDescent="0.35">
      <c r="A6745" t="s">
        <v>6671</v>
      </c>
      <c r="B6745" t="s">
        <v>3606</v>
      </c>
      <c r="C6745" t="s">
        <v>3607</v>
      </c>
      <c r="D6745">
        <v>84</v>
      </c>
      <c r="E6745" s="14">
        <v>40638.531944444498</v>
      </c>
      <c r="F6745" s="13">
        <v>1.25</v>
      </c>
      <c r="G6745">
        <v>16422</v>
      </c>
      <c r="H6745" t="s">
        <v>51</v>
      </c>
      <c r="I6745" s="13">
        <v>105</v>
      </c>
      <c r="J6745" t="s">
        <v>6530</v>
      </c>
    </row>
    <row r="6746" spans="1:10" x14ac:dyDescent="0.35">
      <c r="A6746" t="s">
        <v>6672</v>
      </c>
      <c r="B6746" t="s">
        <v>6005</v>
      </c>
      <c r="C6746" t="s">
        <v>6006</v>
      </c>
      <c r="D6746">
        <v>2</v>
      </c>
      <c r="E6746" s="14">
        <v>40638.534722222197</v>
      </c>
      <c r="F6746" s="13">
        <v>5.95</v>
      </c>
      <c r="G6746">
        <v>14535</v>
      </c>
      <c r="H6746" t="s">
        <v>51</v>
      </c>
      <c r="I6746" s="13">
        <v>11.9</v>
      </c>
      <c r="J6746" t="s">
        <v>6530</v>
      </c>
    </row>
    <row r="6747" spans="1:10" x14ac:dyDescent="0.35">
      <c r="A6747" t="s">
        <v>6672</v>
      </c>
      <c r="B6747" t="s">
        <v>2101</v>
      </c>
      <c r="C6747" t="s">
        <v>2102</v>
      </c>
      <c r="D6747">
        <v>6</v>
      </c>
      <c r="E6747" s="14">
        <v>40638.534722222197</v>
      </c>
      <c r="F6747" s="13">
        <v>1.25</v>
      </c>
      <c r="G6747">
        <v>14535</v>
      </c>
      <c r="H6747" t="s">
        <v>51</v>
      </c>
      <c r="I6747" s="13">
        <v>7.5</v>
      </c>
      <c r="J6747" t="s">
        <v>6530</v>
      </c>
    </row>
    <row r="6748" spans="1:10" x14ac:dyDescent="0.35">
      <c r="A6748" t="s">
        <v>6672</v>
      </c>
      <c r="B6748" t="s">
        <v>205</v>
      </c>
      <c r="C6748" t="s">
        <v>206</v>
      </c>
      <c r="D6748">
        <v>2</v>
      </c>
      <c r="E6748" s="14">
        <v>40638.534722222197</v>
      </c>
      <c r="F6748" s="13">
        <v>0.55000000000000004</v>
      </c>
      <c r="G6748">
        <v>14535</v>
      </c>
      <c r="H6748" t="s">
        <v>51</v>
      </c>
      <c r="I6748" s="13">
        <v>1.1000000000000001</v>
      </c>
      <c r="J6748" t="s">
        <v>6530</v>
      </c>
    </row>
    <row r="6749" spans="1:10" x14ac:dyDescent="0.35">
      <c r="A6749" t="s">
        <v>6672</v>
      </c>
      <c r="B6749" t="s">
        <v>1303</v>
      </c>
      <c r="C6749" t="s">
        <v>1304</v>
      </c>
      <c r="D6749">
        <v>1</v>
      </c>
      <c r="E6749" s="14">
        <v>40638.534722222197</v>
      </c>
      <c r="F6749" s="13">
        <v>2.1</v>
      </c>
      <c r="G6749">
        <v>14535</v>
      </c>
      <c r="H6749" t="s">
        <v>51</v>
      </c>
      <c r="I6749" s="13">
        <v>2.1</v>
      </c>
      <c r="J6749" t="s">
        <v>6530</v>
      </c>
    </row>
    <row r="6750" spans="1:10" x14ac:dyDescent="0.35">
      <c r="A6750" t="s">
        <v>6672</v>
      </c>
      <c r="B6750" t="s">
        <v>3495</v>
      </c>
      <c r="C6750" t="s">
        <v>6673</v>
      </c>
      <c r="D6750">
        <v>25</v>
      </c>
      <c r="E6750" s="14">
        <v>40638.534722222197</v>
      </c>
      <c r="F6750" s="13">
        <v>0.42</v>
      </c>
      <c r="G6750">
        <v>14535</v>
      </c>
      <c r="H6750" t="s">
        <v>51</v>
      </c>
      <c r="I6750" s="13">
        <v>10.5</v>
      </c>
      <c r="J6750" t="s">
        <v>6530</v>
      </c>
    </row>
    <row r="6751" spans="1:10" x14ac:dyDescent="0.35">
      <c r="A6751" t="s">
        <v>6674</v>
      </c>
      <c r="B6751" t="s">
        <v>6254</v>
      </c>
      <c r="C6751" t="s">
        <v>6255</v>
      </c>
      <c r="D6751">
        <v>12</v>
      </c>
      <c r="E6751" s="14">
        <v>40638.570833333302</v>
      </c>
      <c r="F6751" s="13">
        <v>1.95</v>
      </c>
      <c r="G6751">
        <v>16170</v>
      </c>
      <c r="H6751" t="s">
        <v>51</v>
      </c>
      <c r="I6751" s="13">
        <v>23.4</v>
      </c>
      <c r="J6751" t="s">
        <v>6530</v>
      </c>
    </row>
    <row r="6752" spans="1:10" x14ac:dyDescent="0.35">
      <c r="A6752" t="s">
        <v>6674</v>
      </c>
      <c r="B6752" t="s">
        <v>2336</v>
      </c>
      <c r="C6752" t="s">
        <v>2337</v>
      </c>
      <c r="D6752">
        <v>12</v>
      </c>
      <c r="E6752" s="14">
        <v>40638.570833333302</v>
      </c>
      <c r="F6752" s="13">
        <v>1.25</v>
      </c>
      <c r="G6752">
        <v>16170</v>
      </c>
      <c r="H6752" t="s">
        <v>51</v>
      </c>
      <c r="I6752" s="13">
        <v>15</v>
      </c>
      <c r="J6752" t="s">
        <v>6530</v>
      </c>
    </row>
    <row r="6753" spans="1:10" x14ac:dyDescent="0.35">
      <c r="A6753" t="s">
        <v>6675</v>
      </c>
      <c r="B6753" t="s">
        <v>5122</v>
      </c>
      <c r="C6753" t="s">
        <v>5123</v>
      </c>
      <c r="D6753">
        <v>2</v>
      </c>
      <c r="E6753" s="14">
        <v>40638.574999999997</v>
      </c>
      <c r="F6753" s="13">
        <v>9.9499999999999993</v>
      </c>
      <c r="G6753">
        <v>16915</v>
      </c>
      <c r="H6753" t="s">
        <v>51</v>
      </c>
      <c r="I6753" s="13">
        <v>19.899999999999999</v>
      </c>
      <c r="J6753" t="s">
        <v>6530</v>
      </c>
    </row>
    <row r="6754" spans="1:10" x14ac:dyDescent="0.35">
      <c r="A6754" t="s">
        <v>6675</v>
      </c>
      <c r="B6754" t="s">
        <v>6676</v>
      </c>
      <c r="C6754" t="s">
        <v>6677</v>
      </c>
      <c r="D6754">
        <v>1</v>
      </c>
      <c r="E6754" s="14">
        <v>40638.574999999997</v>
      </c>
      <c r="F6754" s="13">
        <v>2.95</v>
      </c>
      <c r="G6754">
        <v>16915</v>
      </c>
      <c r="H6754" t="s">
        <v>51</v>
      </c>
      <c r="I6754" s="13">
        <v>2.95</v>
      </c>
      <c r="J6754" t="s">
        <v>6530</v>
      </c>
    </row>
    <row r="6755" spans="1:10" x14ac:dyDescent="0.35">
      <c r="A6755" t="s">
        <v>6678</v>
      </c>
      <c r="B6755" t="s">
        <v>175</v>
      </c>
      <c r="C6755" t="s">
        <v>176</v>
      </c>
      <c r="D6755">
        <v>2</v>
      </c>
      <c r="E6755" s="14">
        <v>40638.577777777798</v>
      </c>
      <c r="F6755" s="13">
        <v>7.95</v>
      </c>
      <c r="G6755">
        <v>13089</v>
      </c>
      <c r="H6755" t="s">
        <v>51</v>
      </c>
      <c r="I6755" s="13">
        <v>15.9</v>
      </c>
      <c r="J6755" t="s">
        <v>6530</v>
      </c>
    </row>
    <row r="6756" spans="1:10" x14ac:dyDescent="0.35">
      <c r="A6756" t="s">
        <v>6678</v>
      </c>
      <c r="B6756" t="s">
        <v>2112</v>
      </c>
      <c r="C6756" t="s">
        <v>2113</v>
      </c>
      <c r="D6756">
        <v>12</v>
      </c>
      <c r="E6756" s="14">
        <v>40638.577777777798</v>
      </c>
      <c r="F6756" s="13">
        <v>2.5499999999999998</v>
      </c>
      <c r="G6756">
        <v>13089</v>
      </c>
      <c r="H6756" t="s">
        <v>51</v>
      </c>
      <c r="I6756" s="13">
        <v>30.6</v>
      </c>
      <c r="J6756" t="s">
        <v>6530</v>
      </c>
    </row>
    <row r="6757" spans="1:10" x14ac:dyDescent="0.35">
      <c r="A6757" t="s">
        <v>6678</v>
      </c>
      <c r="B6757" t="s">
        <v>393</v>
      </c>
      <c r="C6757" t="s">
        <v>394</v>
      </c>
      <c r="D6757">
        <v>12</v>
      </c>
      <c r="E6757" s="14">
        <v>40638.577777777798</v>
      </c>
      <c r="F6757" s="13">
        <v>2.5499999999999998</v>
      </c>
      <c r="G6757">
        <v>13089</v>
      </c>
      <c r="H6757" t="s">
        <v>51</v>
      </c>
      <c r="I6757" s="13">
        <v>30.6</v>
      </c>
      <c r="J6757" t="s">
        <v>6530</v>
      </c>
    </row>
    <row r="6758" spans="1:10" x14ac:dyDescent="0.35">
      <c r="A6758" t="s">
        <v>6679</v>
      </c>
      <c r="B6758" t="s">
        <v>449</v>
      </c>
      <c r="C6758" t="s">
        <v>450</v>
      </c>
      <c r="D6758">
        <v>48</v>
      </c>
      <c r="E6758" s="14">
        <v>40638.5805555556</v>
      </c>
      <c r="F6758" s="13">
        <v>8.9499999999999993</v>
      </c>
      <c r="G6758">
        <v>12753</v>
      </c>
      <c r="H6758" t="s">
        <v>2042</v>
      </c>
      <c r="I6758" s="13">
        <v>429.6</v>
      </c>
      <c r="J6758" t="s">
        <v>6530</v>
      </c>
    </row>
    <row r="6759" spans="1:10" x14ac:dyDescent="0.35">
      <c r="A6759" t="s">
        <v>6680</v>
      </c>
      <c r="B6759" t="s">
        <v>6681</v>
      </c>
      <c r="C6759" t="s">
        <v>6682</v>
      </c>
      <c r="D6759">
        <v>1</v>
      </c>
      <c r="E6759" s="14">
        <v>40638.591666666704</v>
      </c>
      <c r="F6759" s="13">
        <v>14.95</v>
      </c>
      <c r="H6759" t="s">
        <v>51</v>
      </c>
      <c r="I6759" s="13">
        <v>14.95</v>
      </c>
      <c r="J6759" t="s">
        <v>6530</v>
      </c>
    </row>
    <row r="6760" spans="1:10" x14ac:dyDescent="0.35">
      <c r="A6760" t="s">
        <v>6683</v>
      </c>
      <c r="B6760" t="s">
        <v>2811</v>
      </c>
      <c r="C6760" t="s">
        <v>2812</v>
      </c>
      <c r="D6760">
        <v>3</v>
      </c>
      <c r="E6760" s="14">
        <v>40638.618750000001</v>
      </c>
      <c r="F6760" s="13">
        <v>5.95</v>
      </c>
      <c r="G6760">
        <v>16394</v>
      </c>
      <c r="H6760" t="s">
        <v>51</v>
      </c>
      <c r="I6760" s="13">
        <v>17.850000000000001</v>
      </c>
      <c r="J6760" t="s">
        <v>6530</v>
      </c>
    </row>
    <row r="6761" spans="1:10" x14ac:dyDescent="0.35">
      <c r="A6761" t="s">
        <v>6683</v>
      </c>
      <c r="B6761" t="s">
        <v>700</v>
      </c>
      <c r="C6761" t="s">
        <v>701</v>
      </c>
      <c r="D6761">
        <v>24</v>
      </c>
      <c r="E6761" s="14">
        <v>40638.618750000001</v>
      </c>
      <c r="F6761" s="13">
        <v>0.65</v>
      </c>
      <c r="G6761">
        <v>16394</v>
      </c>
      <c r="H6761" t="s">
        <v>51</v>
      </c>
      <c r="I6761" s="13">
        <v>15.6</v>
      </c>
      <c r="J6761" t="s">
        <v>6530</v>
      </c>
    </row>
    <row r="6762" spans="1:10" x14ac:dyDescent="0.35">
      <c r="A6762" t="s">
        <v>6684</v>
      </c>
      <c r="B6762" t="s">
        <v>2409</v>
      </c>
      <c r="C6762" t="s">
        <v>2410</v>
      </c>
      <c r="D6762">
        <v>4</v>
      </c>
      <c r="E6762" s="14">
        <v>40638.625</v>
      </c>
      <c r="F6762" s="13">
        <v>0.65</v>
      </c>
      <c r="G6762">
        <v>17841</v>
      </c>
      <c r="H6762" t="s">
        <v>51</v>
      </c>
      <c r="I6762" s="13">
        <v>2.6</v>
      </c>
      <c r="J6762" t="s">
        <v>6530</v>
      </c>
    </row>
    <row r="6763" spans="1:10" x14ac:dyDescent="0.35">
      <c r="A6763" t="s">
        <v>6684</v>
      </c>
      <c r="B6763" t="s">
        <v>3909</v>
      </c>
      <c r="C6763" t="s">
        <v>3910</v>
      </c>
      <c r="D6763">
        <v>5</v>
      </c>
      <c r="E6763" s="14">
        <v>40638.625</v>
      </c>
      <c r="F6763" s="13">
        <v>0.42</v>
      </c>
      <c r="G6763">
        <v>17841</v>
      </c>
      <c r="H6763" t="s">
        <v>51</v>
      </c>
      <c r="I6763" s="13">
        <v>2.1</v>
      </c>
      <c r="J6763" t="s">
        <v>6530</v>
      </c>
    </row>
    <row r="6764" spans="1:10" x14ac:dyDescent="0.35">
      <c r="A6764" t="s">
        <v>6684</v>
      </c>
      <c r="B6764" t="s">
        <v>2135</v>
      </c>
      <c r="C6764" t="s">
        <v>2136</v>
      </c>
      <c r="D6764">
        <v>1</v>
      </c>
      <c r="E6764" s="14">
        <v>40638.625</v>
      </c>
      <c r="F6764" s="13">
        <v>1.25</v>
      </c>
      <c r="G6764">
        <v>17841</v>
      </c>
      <c r="H6764" t="s">
        <v>51</v>
      </c>
      <c r="I6764" s="13">
        <v>1.25</v>
      </c>
      <c r="J6764" t="s">
        <v>6530</v>
      </c>
    </row>
    <row r="6765" spans="1:10" x14ac:dyDescent="0.35">
      <c r="A6765" t="s">
        <v>6684</v>
      </c>
      <c r="B6765" t="s">
        <v>1200</v>
      </c>
      <c r="C6765" t="s">
        <v>6685</v>
      </c>
      <c r="D6765">
        <v>4</v>
      </c>
      <c r="E6765" s="14">
        <v>40638.625</v>
      </c>
      <c r="F6765" s="13">
        <v>0.85</v>
      </c>
      <c r="G6765">
        <v>17841</v>
      </c>
      <c r="H6765" t="s">
        <v>51</v>
      </c>
      <c r="I6765" s="13">
        <v>3.4</v>
      </c>
      <c r="J6765" t="s">
        <v>6530</v>
      </c>
    </row>
    <row r="6766" spans="1:10" x14ac:dyDescent="0.35">
      <c r="A6766" t="s">
        <v>6684</v>
      </c>
      <c r="B6766" t="s">
        <v>4249</v>
      </c>
      <c r="C6766" t="s">
        <v>4250</v>
      </c>
      <c r="D6766">
        <v>25</v>
      </c>
      <c r="E6766" s="14">
        <v>40638.625</v>
      </c>
      <c r="F6766" s="13">
        <v>0.42</v>
      </c>
      <c r="G6766">
        <v>17841</v>
      </c>
      <c r="H6766" t="s">
        <v>51</v>
      </c>
      <c r="I6766" s="13">
        <v>10.5</v>
      </c>
      <c r="J6766" t="s">
        <v>6530</v>
      </c>
    </row>
    <row r="6767" spans="1:10" x14ac:dyDescent="0.35">
      <c r="A6767" t="s">
        <v>6684</v>
      </c>
      <c r="B6767" t="s">
        <v>5877</v>
      </c>
      <c r="C6767" t="s">
        <v>5878</v>
      </c>
      <c r="D6767">
        <v>1</v>
      </c>
      <c r="E6767" s="14">
        <v>40638.625</v>
      </c>
      <c r="F6767" s="13">
        <v>0.42</v>
      </c>
      <c r="G6767">
        <v>17841</v>
      </c>
      <c r="H6767" t="s">
        <v>51</v>
      </c>
      <c r="I6767" s="13">
        <v>0.42</v>
      </c>
      <c r="J6767" t="s">
        <v>6530</v>
      </c>
    </row>
    <row r="6768" spans="1:10" x14ac:dyDescent="0.35">
      <c r="A6768" t="s">
        <v>6686</v>
      </c>
      <c r="B6768" t="s">
        <v>860</v>
      </c>
      <c r="C6768" t="s">
        <v>861</v>
      </c>
      <c r="D6768">
        <v>12</v>
      </c>
      <c r="E6768" s="14">
        <v>40638.633333333302</v>
      </c>
      <c r="F6768" s="13">
        <v>1.25</v>
      </c>
      <c r="G6768">
        <v>15244</v>
      </c>
      <c r="H6768" t="s">
        <v>51</v>
      </c>
      <c r="I6768" s="13">
        <v>15</v>
      </c>
      <c r="J6768" t="s">
        <v>6530</v>
      </c>
    </row>
    <row r="6769" spans="1:10" x14ac:dyDescent="0.35">
      <c r="A6769" t="s">
        <v>6687</v>
      </c>
      <c r="B6769" t="s">
        <v>1904</v>
      </c>
      <c r="C6769" t="s">
        <v>1905</v>
      </c>
      <c r="D6769">
        <v>4</v>
      </c>
      <c r="E6769" s="14">
        <v>40638.638888888898</v>
      </c>
      <c r="F6769" s="13">
        <v>3.75</v>
      </c>
      <c r="G6769">
        <v>15145</v>
      </c>
      <c r="H6769" t="s">
        <v>51</v>
      </c>
      <c r="I6769" s="13">
        <v>15</v>
      </c>
      <c r="J6769" t="s">
        <v>6530</v>
      </c>
    </row>
    <row r="6770" spans="1:10" x14ac:dyDescent="0.35">
      <c r="A6770" t="s">
        <v>6687</v>
      </c>
      <c r="B6770" t="s">
        <v>2308</v>
      </c>
      <c r="C6770" t="s">
        <v>2309</v>
      </c>
      <c r="D6770">
        <v>1</v>
      </c>
      <c r="E6770" s="14">
        <v>40638.638888888898</v>
      </c>
      <c r="F6770" s="13">
        <v>15.95</v>
      </c>
      <c r="G6770">
        <v>15145</v>
      </c>
      <c r="H6770" t="s">
        <v>51</v>
      </c>
      <c r="I6770" s="13">
        <v>15.95</v>
      </c>
      <c r="J6770" t="s">
        <v>6530</v>
      </c>
    </row>
    <row r="6771" spans="1:10" x14ac:dyDescent="0.35">
      <c r="A6771" t="s">
        <v>6687</v>
      </c>
      <c r="B6771" t="s">
        <v>6688</v>
      </c>
      <c r="C6771" t="s">
        <v>6689</v>
      </c>
      <c r="D6771">
        <v>12</v>
      </c>
      <c r="E6771" s="14">
        <v>40638.638888888898</v>
      </c>
      <c r="F6771" s="13">
        <v>0.85</v>
      </c>
      <c r="G6771">
        <v>15145</v>
      </c>
      <c r="H6771" t="s">
        <v>51</v>
      </c>
      <c r="I6771" s="13">
        <v>10.199999999999999</v>
      </c>
      <c r="J6771" t="s">
        <v>6530</v>
      </c>
    </row>
    <row r="6772" spans="1:10" x14ac:dyDescent="0.35">
      <c r="A6772" t="s">
        <v>6690</v>
      </c>
      <c r="B6772" t="s">
        <v>5505</v>
      </c>
      <c r="C6772" t="s">
        <v>5506</v>
      </c>
      <c r="D6772">
        <v>12</v>
      </c>
      <c r="E6772" s="14">
        <v>40638.639583333301</v>
      </c>
      <c r="F6772" s="13">
        <v>1.25</v>
      </c>
      <c r="G6772">
        <v>17492</v>
      </c>
      <c r="H6772" t="s">
        <v>51</v>
      </c>
      <c r="I6772" s="13">
        <v>15</v>
      </c>
      <c r="J6772" t="s">
        <v>6530</v>
      </c>
    </row>
    <row r="6773" spans="1:10" x14ac:dyDescent="0.35">
      <c r="A6773" t="s">
        <v>6691</v>
      </c>
      <c r="B6773" t="s">
        <v>446</v>
      </c>
      <c r="C6773" t="s">
        <v>447</v>
      </c>
      <c r="D6773">
        <v>2</v>
      </c>
      <c r="E6773" s="14">
        <v>40638.675694444399</v>
      </c>
      <c r="F6773" s="13">
        <v>8.9499999999999993</v>
      </c>
      <c r="G6773">
        <v>13468</v>
      </c>
      <c r="H6773" t="s">
        <v>51</v>
      </c>
      <c r="I6773" s="13">
        <v>17.899999999999999</v>
      </c>
      <c r="J6773" t="s">
        <v>6530</v>
      </c>
    </row>
    <row r="6774" spans="1:10" x14ac:dyDescent="0.35">
      <c r="A6774" t="s">
        <v>6692</v>
      </c>
      <c r="B6774" t="s">
        <v>3580</v>
      </c>
      <c r="C6774" t="s">
        <v>3581</v>
      </c>
      <c r="D6774">
        <v>1</v>
      </c>
      <c r="E6774" s="14">
        <v>40638.685416666704</v>
      </c>
      <c r="F6774" s="13">
        <v>15.79</v>
      </c>
      <c r="H6774" t="s">
        <v>51</v>
      </c>
      <c r="I6774" s="13">
        <v>15.79</v>
      </c>
      <c r="J6774" t="s">
        <v>6530</v>
      </c>
    </row>
    <row r="6775" spans="1:10" x14ac:dyDescent="0.35">
      <c r="A6775" t="s">
        <v>6692</v>
      </c>
      <c r="B6775" t="s">
        <v>1968</v>
      </c>
      <c r="C6775" t="s">
        <v>1969</v>
      </c>
      <c r="D6775">
        <v>1</v>
      </c>
      <c r="E6775" s="14">
        <v>40638.685416666704</v>
      </c>
      <c r="F6775" s="13">
        <v>0.79</v>
      </c>
      <c r="H6775" t="s">
        <v>51</v>
      </c>
      <c r="I6775" s="13">
        <v>0.79</v>
      </c>
      <c r="J6775" t="s">
        <v>6530</v>
      </c>
    </row>
    <row r="6776" spans="1:10" x14ac:dyDescent="0.35">
      <c r="A6776" t="s">
        <v>6692</v>
      </c>
      <c r="B6776" t="s">
        <v>423</v>
      </c>
      <c r="C6776" t="s">
        <v>424</v>
      </c>
      <c r="D6776">
        <v>1</v>
      </c>
      <c r="E6776" s="14">
        <v>40638.685416666704</v>
      </c>
      <c r="F6776" s="13">
        <v>0.83</v>
      </c>
      <c r="H6776" t="s">
        <v>51</v>
      </c>
      <c r="I6776" s="13">
        <v>0.83</v>
      </c>
      <c r="J6776" t="s">
        <v>6530</v>
      </c>
    </row>
    <row r="6777" spans="1:10" x14ac:dyDescent="0.35">
      <c r="A6777" t="s">
        <v>6692</v>
      </c>
      <c r="B6777" t="s">
        <v>73</v>
      </c>
      <c r="C6777" t="s">
        <v>74</v>
      </c>
      <c r="D6777">
        <v>2</v>
      </c>
      <c r="E6777" s="14">
        <v>40638.685416666704</v>
      </c>
      <c r="F6777" s="13">
        <v>1.63</v>
      </c>
      <c r="H6777" t="s">
        <v>51</v>
      </c>
      <c r="I6777" s="13">
        <v>3.26</v>
      </c>
      <c r="J6777" t="s">
        <v>6530</v>
      </c>
    </row>
    <row r="6778" spans="1:10" x14ac:dyDescent="0.35">
      <c r="A6778" t="s">
        <v>6692</v>
      </c>
      <c r="B6778" t="s">
        <v>3088</v>
      </c>
      <c r="C6778" t="s">
        <v>3089</v>
      </c>
      <c r="D6778">
        <v>1</v>
      </c>
      <c r="E6778" s="14">
        <v>40638.685416666704</v>
      </c>
      <c r="F6778" s="13">
        <v>1.63</v>
      </c>
      <c r="H6778" t="s">
        <v>51</v>
      </c>
      <c r="I6778" s="13">
        <v>1.63</v>
      </c>
      <c r="J6778" t="s">
        <v>6530</v>
      </c>
    </row>
    <row r="6779" spans="1:10" x14ac:dyDescent="0.35">
      <c r="A6779" t="s">
        <v>6692</v>
      </c>
      <c r="B6779" t="s">
        <v>275</v>
      </c>
      <c r="C6779" t="s">
        <v>276</v>
      </c>
      <c r="D6779">
        <v>1</v>
      </c>
      <c r="E6779" s="14">
        <v>40638.685416666704</v>
      </c>
      <c r="F6779" s="13">
        <v>16.63</v>
      </c>
      <c r="H6779" t="s">
        <v>51</v>
      </c>
      <c r="I6779" s="13">
        <v>16.63</v>
      </c>
      <c r="J6779" t="s">
        <v>6530</v>
      </c>
    </row>
    <row r="6780" spans="1:10" x14ac:dyDescent="0.35">
      <c r="A6780" t="s">
        <v>6692</v>
      </c>
      <c r="B6780" t="s">
        <v>1575</v>
      </c>
      <c r="C6780" t="s">
        <v>1576</v>
      </c>
      <c r="D6780">
        <v>2</v>
      </c>
      <c r="E6780" s="14">
        <v>40638.685416666704</v>
      </c>
      <c r="F6780" s="13">
        <v>0.83</v>
      </c>
      <c r="H6780" t="s">
        <v>51</v>
      </c>
      <c r="I6780" s="13">
        <v>1.66</v>
      </c>
      <c r="J6780" t="s">
        <v>6530</v>
      </c>
    </row>
    <row r="6781" spans="1:10" x14ac:dyDescent="0.35">
      <c r="A6781" t="s">
        <v>6692</v>
      </c>
      <c r="B6781" t="s">
        <v>2135</v>
      </c>
      <c r="C6781" t="s">
        <v>2136</v>
      </c>
      <c r="D6781">
        <v>2</v>
      </c>
      <c r="E6781" s="14">
        <v>40638.685416666704</v>
      </c>
      <c r="F6781" s="13">
        <v>2.46</v>
      </c>
      <c r="H6781" t="s">
        <v>51</v>
      </c>
      <c r="I6781" s="13">
        <v>4.92</v>
      </c>
      <c r="J6781" t="s">
        <v>6530</v>
      </c>
    </row>
    <row r="6782" spans="1:10" x14ac:dyDescent="0.35">
      <c r="A6782" t="s">
        <v>6692</v>
      </c>
      <c r="B6782" t="s">
        <v>1213</v>
      </c>
      <c r="C6782" t="s">
        <v>1214</v>
      </c>
      <c r="D6782">
        <v>6</v>
      </c>
      <c r="E6782" s="14">
        <v>40638.685416666704</v>
      </c>
      <c r="F6782" s="13">
        <v>2.46</v>
      </c>
      <c r="H6782" t="s">
        <v>51</v>
      </c>
      <c r="I6782" s="13">
        <v>14.76</v>
      </c>
      <c r="J6782" t="s">
        <v>6530</v>
      </c>
    </row>
    <row r="6783" spans="1:10" x14ac:dyDescent="0.35">
      <c r="A6783" t="s">
        <v>6693</v>
      </c>
      <c r="B6783" t="s">
        <v>3719</v>
      </c>
      <c r="C6783" t="s">
        <v>3720</v>
      </c>
      <c r="D6783">
        <v>5</v>
      </c>
      <c r="E6783" s="14">
        <v>40639.382638888899</v>
      </c>
      <c r="F6783" s="13">
        <v>2.95</v>
      </c>
      <c r="G6783">
        <v>16161</v>
      </c>
      <c r="H6783" t="s">
        <v>51</v>
      </c>
      <c r="I6783" s="13">
        <v>14.75</v>
      </c>
      <c r="J6783" t="s">
        <v>6530</v>
      </c>
    </row>
    <row r="6784" spans="1:10" x14ac:dyDescent="0.35">
      <c r="A6784" t="s">
        <v>6694</v>
      </c>
      <c r="B6784" t="s">
        <v>2046</v>
      </c>
      <c r="C6784" t="s">
        <v>2047</v>
      </c>
      <c r="D6784">
        <v>2</v>
      </c>
      <c r="E6784" s="14">
        <v>40639.421527777798</v>
      </c>
      <c r="F6784" s="13">
        <v>3.75</v>
      </c>
      <c r="G6784">
        <v>17783</v>
      </c>
      <c r="H6784" t="s">
        <v>51</v>
      </c>
      <c r="I6784" s="13">
        <v>7.5</v>
      </c>
      <c r="J6784" t="s">
        <v>6530</v>
      </c>
    </row>
    <row r="6785" spans="1:10" x14ac:dyDescent="0.35">
      <c r="A6785" t="s">
        <v>6695</v>
      </c>
      <c r="B6785" t="s">
        <v>5309</v>
      </c>
      <c r="C6785" t="s">
        <v>5310</v>
      </c>
      <c r="D6785">
        <v>19</v>
      </c>
      <c r="E6785" s="14">
        <v>40639.426388888904</v>
      </c>
      <c r="F6785" s="13">
        <v>2.95</v>
      </c>
      <c r="G6785">
        <v>17811</v>
      </c>
      <c r="H6785" t="s">
        <v>51</v>
      </c>
      <c r="I6785" s="13">
        <v>56.05</v>
      </c>
      <c r="J6785" t="s">
        <v>6530</v>
      </c>
    </row>
    <row r="6786" spans="1:10" x14ac:dyDescent="0.35">
      <c r="A6786" t="s">
        <v>6696</v>
      </c>
      <c r="B6786" t="s">
        <v>883</v>
      </c>
      <c r="C6786" t="s">
        <v>884</v>
      </c>
      <c r="D6786">
        <v>6</v>
      </c>
      <c r="E6786" s="14">
        <v>40639.430555555598</v>
      </c>
      <c r="F6786" s="13">
        <v>2.95</v>
      </c>
      <c r="G6786">
        <v>13863</v>
      </c>
      <c r="H6786" t="s">
        <v>51</v>
      </c>
      <c r="I6786" s="13">
        <v>17.7</v>
      </c>
      <c r="J6786" t="s">
        <v>6530</v>
      </c>
    </row>
    <row r="6787" spans="1:10" x14ac:dyDescent="0.35">
      <c r="A6787" t="s">
        <v>6697</v>
      </c>
      <c r="B6787" t="s">
        <v>300</v>
      </c>
      <c r="C6787" t="s">
        <v>301</v>
      </c>
      <c r="D6787">
        <v>12</v>
      </c>
      <c r="E6787" s="14">
        <v>40639.431250000001</v>
      </c>
      <c r="F6787" s="13">
        <v>3.75</v>
      </c>
      <c r="G6787">
        <v>17719</v>
      </c>
      <c r="H6787" t="s">
        <v>51</v>
      </c>
      <c r="I6787" s="13">
        <v>45</v>
      </c>
      <c r="J6787" t="s">
        <v>6530</v>
      </c>
    </row>
    <row r="6788" spans="1:10" x14ac:dyDescent="0.35">
      <c r="A6788" t="s">
        <v>6698</v>
      </c>
      <c r="B6788" t="s">
        <v>2638</v>
      </c>
      <c r="C6788" t="s">
        <v>2639</v>
      </c>
      <c r="D6788">
        <v>12</v>
      </c>
      <c r="E6788" s="14">
        <v>40639.439583333296</v>
      </c>
      <c r="F6788" s="13">
        <v>0.85</v>
      </c>
      <c r="G6788">
        <v>13515</v>
      </c>
      <c r="H6788" t="s">
        <v>51</v>
      </c>
      <c r="I6788" s="13">
        <v>10.199999999999999</v>
      </c>
      <c r="J6788" t="s">
        <v>6530</v>
      </c>
    </row>
    <row r="6789" spans="1:10" x14ac:dyDescent="0.35">
      <c r="A6789" t="s">
        <v>6699</v>
      </c>
      <c r="B6789" t="s">
        <v>1616</v>
      </c>
      <c r="C6789" t="s">
        <v>1617</v>
      </c>
      <c r="D6789">
        <v>1</v>
      </c>
      <c r="E6789" s="14">
        <v>40639.463194444397</v>
      </c>
      <c r="F6789" s="13">
        <v>2.1</v>
      </c>
      <c r="G6789">
        <v>16241</v>
      </c>
      <c r="H6789" t="s">
        <v>51</v>
      </c>
      <c r="I6789" s="13">
        <v>2.1</v>
      </c>
      <c r="J6789" t="s">
        <v>6530</v>
      </c>
    </row>
    <row r="6790" spans="1:10" x14ac:dyDescent="0.35">
      <c r="A6790" t="s">
        <v>6699</v>
      </c>
      <c r="B6790" t="s">
        <v>1675</v>
      </c>
      <c r="C6790" t="s">
        <v>1676</v>
      </c>
      <c r="D6790">
        <v>1</v>
      </c>
      <c r="E6790" s="14">
        <v>40639.463194444397</v>
      </c>
      <c r="F6790" s="13">
        <v>4.95</v>
      </c>
      <c r="G6790">
        <v>16241</v>
      </c>
      <c r="H6790" t="s">
        <v>51</v>
      </c>
      <c r="I6790" s="13">
        <v>4.95</v>
      </c>
      <c r="J6790" t="s">
        <v>6530</v>
      </c>
    </row>
    <row r="6791" spans="1:10" x14ac:dyDescent="0.35">
      <c r="A6791" t="s">
        <v>6699</v>
      </c>
      <c r="B6791" t="s">
        <v>365</v>
      </c>
      <c r="C6791" t="s">
        <v>366</v>
      </c>
      <c r="D6791">
        <v>2</v>
      </c>
      <c r="E6791" s="14">
        <v>40639.463194444397</v>
      </c>
      <c r="F6791" s="13">
        <v>2.95</v>
      </c>
      <c r="G6791">
        <v>16241</v>
      </c>
      <c r="H6791" t="s">
        <v>51</v>
      </c>
      <c r="I6791" s="13">
        <v>5.9</v>
      </c>
      <c r="J6791" t="s">
        <v>6530</v>
      </c>
    </row>
    <row r="6792" spans="1:10" x14ac:dyDescent="0.35">
      <c r="A6792" t="s">
        <v>6700</v>
      </c>
      <c r="B6792" t="s">
        <v>1499</v>
      </c>
      <c r="C6792" t="s">
        <v>1500</v>
      </c>
      <c r="D6792">
        <v>62</v>
      </c>
      <c r="E6792" s="14">
        <v>40639.468055555597</v>
      </c>
      <c r="F6792" s="13">
        <v>2.46</v>
      </c>
      <c r="H6792" t="s">
        <v>51</v>
      </c>
      <c r="I6792" s="13">
        <v>152.52000000000001</v>
      </c>
      <c r="J6792" t="s">
        <v>6530</v>
      </c>
    </row>
    <row r="6793" spans="1:10" x14ac:dyDescent="0.35">
      <c r="A6793" t="s">
        <v>6700</v>
      </c>
      <c r="B6793" t="s">
        <v>99</v>
      </c>
      <c r="C6793" t="s">
        <v>100</v>
      </c>
      <c r="D6793">
        <v>2</v>
      </c>
      <c r="E6793" s="14">
        <v>40639.468055555597</v>
      </c>
      <c r="F6793" s="13">
        <v>2.08</v>
      </c>
      <c r="H6793" t="s">
        <v>51</v>
      </c>
      <c r="I6793" s="13">
        <v>4.16</v>
      </c>
      <c r="J6793" t="s">
        <v>6530</v>
      </c>
    </row>
    <row r="6794" spans="1:10" x14ac:dyDescent="0.35">
      <c r="A6794" t="s">
        <v>6700</v>
      </c>
      <c r="B6794" t="s">
        <v>291</v>
      </c>
      <c r="C6794" t="s">
        <v>292</v>
      </c>
      <c r="D6794">
        <v>12</v>
      </c>
      <c r="E6794" s="14">
        <v>40639.468055555597</v>
      </c>
      <c r="F6794" s="13">
        <v>12.46</v>
      </c>
      <c r="H6794" t="s">
        <v>51</v>
      </c>
      <c r="I6794" s="13">
        <v>149.52000000000001</v>
      </c>
      <c r="J6794" t="s">
        <v>6530</v>
      </c>
    </row>
    <row r="6795" spans="1:10" x14ac:dyDescent="0.35">
      <c r="A6795" t="s">
        <v>6700</v>
      </c>
      <c r="B6795" t="s">
        <v>179</v>
      </c>
      <c r="C6795" t="s">
        <v>180</v>
      </c>
      <c r="D6795">
        <v>22</v>
      </c>
      <c r="E6795" s="14">
        <v>40639.468055555597</v>
      </c>
      <c r="F6795" s="13">
        <v>24.96</v>
      </c>
      <c r="H6795" t="s">
        <v>51</v>
      </c>
      <c r="I6795" s="13">
        <v>549.12</v>
      </c>
      <c r="J6795" t="s">
        <v>6530</v>
      </c>
    </row>
    <row r="6796" spans="1:10" x14ac:dyDescent="0.35">
      <c r="A6796" t="s">
        <v>6700</v>
      </c>
      <c r="B6796" t="s">
        <v>6701</v>
      </c>
      <c r="C6796" t="s">
        <v>6670</v>
      </c>
      <c r="D6796">
        <v>3</v>
      </c>
      <c r="E6796" s="14">
        <v>40639.468055555597</v>
      </c>
      <c r="F6796" s="13">
        <v>8.2899999999999991</v>
      </c>
      <c r="H6796" t="s">
        <v>51</v>
      </c>
      <c r="I6796" s="13">
        <v>24.87</v>
      </c>
      <c r="J6796" t="s">
        <v>6530</v>
      </c>
    </row>
    <row r="6797" spans="1:10" x14ac:dyDescent="0.35">
      <c r="A6797" t="s">
        <v>6702</v>
      </c>
      <c r="B6797" t="s">
        <v>387</v>
      </c>
      <c r="C6797" t="s">
        <v>388</v>
      </c>
      <c r="D6797">
        <v>56</v>
      </c>
      <c r="E6797" s="14">
        <v>40639.4819444444</v>
      </c>
      <c r="F6797" s="13">
        <v>1.25</v>
      </c>
      <c r="G6797">
        <v>14606</v>
      </c>
      <c r="H6797" t="s">
        <v>51</v>
      </c>
      <c r="I6797" s="13">
        <v>70</v>
      </c>
      <c r="J6797" t="s">
        <v>6530</v>
      </c>
    </row>
    <row r="6798" spans="1:10" x14ac:dyDescent="0.35">
      <c r="A6798" t="s">
        <v>6703</v>
      </c>
      <c r="B6798" t="s">
        <v>2493</v>
      </c>
      <c r="C6798" t="s">
        <v>2494</v>
      </c>
      <c r="D6798">
        <v>120</v>
      </c>
      <c r="E6798" s="14">
        <v>40639.503472222197</v>
      </c>
      <c r="F6798" s="13">
        <v>0.85</v>
      </c>
      <c r="G6798">
        <v>17440</v>
      </c>
      <c r="H6798" t="s">
        <v>51</v>
      </c>
      <c r="I6798" s="13">
        <v>102</v>
      </c>
      <c r="J6798" t="s">
        <v>6530</v>
      </c>
    </row>
    <row r="6799" spans="1:10" x14ac:dyDescent="0.35">
      <c r="A6799" t="s">
        <v>6704</v>
      </c>
      <c r="B6799" t="s">
        <v>3061</v>
      </c>
      <c r="C6799" t="s">
        <v>3062</v>
      </c>
      <c r="D6799">
        <v>25</v>
      </c>
      <c r="E6799" s="14">
        <v>40639.528472222199</v>
      </c>
      <c r="F6799" s="13">
        <v>0.42</v>
      </c>
      <c r="G6799">
        <v>13098</v>
      </c>
      <c r="H6799" t="s">
        <v>51</v>
      </c>
      <c r="I6799" s="13">
        <v>10.5</v>
      </c>
      <c r="J6799" t="s">
        <v>6530</v>
      </c>
    </row>
    <row r="6800" spans="1:10" x14ac:dyDescent="0.35">
      <c r="A6800" t="s">
        <v>6705</v>
      </c>
      <c r="B6800" t="s">
        <v>3767</v>
      </c>
      <c r="C6800" t="s">
        <v>3768</v>
      </c>
      <c r="D6800">
        <v>16</v>
      </c>
      <c r="E6800" s="14">
        <v>40639.534027777801</v>
      </c>
      <c r="F6800" s="13">
        <v>0.79</v>
      </c>
      <c r="G6800">
        <v>16670</v>
      </c>
      <c r="H6800" t="s">
        <v>51</v>
      </c>
      <c r="I6800" s="13">
        <v>12.64</v>
      </c>
      <c r="J6800" t="s">
        <v>6530</v>
      </c>
    </row>
    <row r="6801" spans="1:10" x14ac:dyDescent="0.35">
      <c r="A6801" t="s">
        <v>6706</v>
      </c>
      <c r="B6801" t="s">
        <v>6707</v>
      </c>
      <c r="C6801" t="s">
        <v>6708</v>
      </c>
      <c r="D6801">
        <v>12</v>
      </c>
      <c r="E6801" s="14">
        <v>40639.538888888899</v>
      </c>
      <c r="F6801" s="13">
        <v>1.45</v>
      </c>
      <c r="G6801">
        <v>13491</v>
      </c>
      <c r="H6801" t="s">
        <v>51</v>
      </c>
      <c r="I6801" s="13">
        <v>17.399999999999999</v>
      </c>
      <c r="J6801" t="s">
        <v>6530</v>
      </c>
    </row>
    <row r="6802" spans="1:10" x14ac:dyDescent="0.35">
      <c r="A6802" t="s">
        <v>6709</v>
      </c>
      <c r="B6802" t="s">
        <v>1858</v>
      </c>
      <c r="C6802" t="s">
        <v>1859</v>
      </c>
      <c r="D6802">
        <v>12</v>
      </c>
      <c r="E6802" s="14">
        <v>40639.554166666698</v>
      </c>
      <c r="F6802" s="13">
        <v>1.25</v>
      </c>
      <c r="G6802">
        <v>14911</v>
      </c>
      <c r="H6802" t="s">
        <v>232</v>
      </c>
      <c r="I6802" s="13">
        <v>15</v>
      </c>
      <c r="J6802" t="s">
        <v>6530</v>
      </c>
    </row>
    <row r="6803" spans="1:10" x14ac:dyDescent="0.35">
      <c r="A6803" t="s">
        <v>6709</v>
      </c>
      <c r="B6803" t="s">
        <v>458</v>
      </c>
      <c r="C6803" t="s">
        <v>459</v>
      </c>
      <c r="D6803">
        <v>12</v>
      </c>
      <c r="E6803" s="14">
        <v>40639.554166666698</v>
      </c>
      <c r="F6803" s="13">
        <v>2.1</v>
      </c>
      <c r="G6803">
        <v>14911</v>
      </c>
      <c r="H6803" t="s">
        <v>232</v>
      </c>
      <c r="I6803" s="13">
        <v>25.2</v>
      </c>
      <c r="J6803" t="s">
        <v>6530</v>
      </c>
    </row>
    <row r="6804" spans="1:10" x14ac:dyDescent="0.35">
      <c r="A6804" t="s">
        <v>6709</v>
      </c>
      <c r="B6804" t="s">
        <v>2025</v>
      </c>
      <c r="C6804" t="s">
        <v>2026</v>
      </c>
      <c r="D6804">
        <v>3</v>
      </c>
      <c r="E6804" s="14">
        <v>40639.554166666698</v>
      </c>
      <c r="F6804" s="13">
        <v>5.95</v>
      </c>
      <c r="G6804">
        <v>14911</v>
      </c>
      <c r="H6804" t="s">
        <v>232</v>
      </c>
      <c r="I6804" s="13">
        <v>17.850000000000001</v>
      </c>
      <c r="J6804" t="s">
        <v>6530</v>
      </c>
    </row>
    <row r="6805" spans="1:10" x14ac:dyDescent="0.35">
      <c r="A6805" t="s">
        <v>6710</v>
      </c>
      <c r="B6805" t="s">
        <v>760</v>
      </c>
      <c r="C6805" t="s">
        <v>761</v>
      </c>
      <c r="D6805">
        <v>2</v>
      </c>
      <c r="E6805" s="14">
        <v>40639.561111111099</v>
      </c>
      <c r="F6805" s="13">
        <v>1.25</v>
      </c>
      <c r="G6805">
        <v>14587</v>
      </c>
      <c r="H6805" t="s">
        <v>51</v>
      </c>
      <c r="I6805" s="13">
        <v>2.5</v>
      </c>
      <c r="J6805" t="s">
        <v>6530</v>
      </c>
    </row>
    <row r="6806" spans="1:10" x14ac:dyDescent="0.35">
      <c r="A6806" t="s">
        <v>6711</v>
      </c>
      <c r="B6806" t="s">
        <v>5435</v>
      </c>
      <c r="C6806" t="s">
        <v>5436</v>
      </c>
      <c r="D6806">
        <v>6</v>
      </c>
      <c r="E6806" s="14">
        <v>40639.564583333296</v>
      </c>
      <c r="F6806" s="13">
        <v>1.25</v>
      </c>
      <c r="G6806">
        <v>17140</v>
      </c>
      <c r="H6806" t="s">
        <v>51</v>
      </c>
      <c r="I6806" s="13">
        <v>7.5</v>
      </c>
      <c r="J6806" t="s">
        <v>6530</v>
      </c>
    </row>
    <row r="6807" spans="1:10" x14ac:dyDescent="0.35">
      <c r="A6807" t="s">
        <v>6711</v>
      </c>
      <c r="B6807" t="s">
        <v>6712</v>
      </c>
      <c r="C6807" t="s">
        <v>6713</v>
      </c>
      <c r="D6807">
        <v>6</v>
      </c>
      <c r="E6807" s="14">
        <v>40639.564583333296</v>
      </c>
      <c r="F6807" s="13">
        <v>0.79</v>
      </c>
      <c r="G6807">
        <v>17140</v>
      </c>
      <c r="H6807" t="s">
        <v>51</v>
      </c>
      <c r="I6807" s="13">
        <v>4.74</v>
      </c>
      <c r="J6807" t="s">
        <v>6530</v>
      </c>
    </row>
    <row r="6808" spans="1:10" x14ac:dyDescent="0.35">
      <c r="A6808" t="s">
        <v>6714</v>
      </c>
      <c r="B6808" t="s">
        <v>4854</v>
      </c>
      <c r="C6808" t="s">
        <v>4855</v>
      </c>
      <c r="D6808">
        <v>3</v>
      </c>
      <c r="E6808" s="14">
        <v>40639.5847222222</v>
      </c>
      <c r="F6808" s="13">
        <v>5.45</v>
      </c>
      <c r="G6808">
        <v>15201</v>
      </c>
      <c r="H6808" t="s">
        <v>51</v>
      </c>
      <c r="I6808" s="13">
        <v>16.350000000000001</v>
      </c>
      <c r="J6808" t="s">
        <v>6530</v>
      </c>
    </row>
    <row r="6809" spans="1:10" x14ac:dyDescent="0.35">
      <c r="A6809" t="s">
        <v>6715</v>
      </c>
      <c r="B6809" t="s">
        <v>6716</v>
      </c>
      <c r="C6809" t="s">
        <v>6717</v>
      </c>
      <c r="D6809">
        <v>4</v>
      </c>
      <c r="E6809" s="14">
        <v>40639.599305555603</v>
      </c>
      <c r="F6809" s="13">
        <v>2.95</v>
      </c>
      <c r="G6809">
        <v>16031</v>
      </c>
      <c r="H6809" t="s">
        <v>51</v>
      </c>
      <c r="I6809" s="13">
        <v>11.8</v>
      </c>
      <c r="J6809" t="s">
        <v>6530</v>
      </c>
    </row>
    <row r="6810" spans="1:10" x14ac:dyDescent="0.35">
      <c r="A6810" t="s">
        <v>6715</v>
      </c>
      <c r="B6810" t="s">
        <v>5309</v>
      </c>
      <c r="C6810" t="s">
        <v>5310</v>
      </c>
      <c r="D6810">
        <v>1</v>
      </c>
      <c r="E6810" s="14">
        <v>40639.599305555603</v>
      </c>
      <c r="F6810" s="13">
        <v>2.95</v>
      </c>
      <c r="G6810">
        <v>16031</v>
      </c>
      <c r="H6810" t="s">
        <v>51</v>
      </c>
      <c r="I6810" s="13">
        <v>2.95</v>
      </c>
      <c r="J6810" t="s">
        <v>6530</v>
      </c>
    </row>
    <row r="6811" spans="1:10" x14ac:dyDescent="0.35">
      <c r="A6811" t="s">
        <v>6715</v>
      </c>
      <c r="B6811" t="s">
        <v>3614</v>
      </c>
      <c r="C6811" t="s">
        <v>3615</v>
      </c>
      <c r="D6811">
        <v>12</v>
      </c>
      <c r="E6811" s="14">
        <v>40639.599305555603</v>
      </c>
      <c r="F6811" s="13">
        <v>0.42</v>
      </c>
      <c r="G6811">
        <v>16031</v>
      </c>
      <c r="H6811" t="s">
        <v>51</v>
      </c>
      <c r="I6811" s="13">
        <v>5.04</v>
      </c>
      <c r="J6811" t="s">
        <v>6530</v>
      </c>
    </row>
    <row r="6812" spans="1:10" x14ac:dyDescent="0.35">
      <c r="A6812" t="s">
        <v>6715</v>
      </c>
      <c r="B6812" t="s">
        <v>1446</v>
      </c>
      <c r="C6812" t="s">
        <v>1447</v>
      </c>
      <c r="D6812">
        <v>1</v>
      </c>
      <c r="E6812" s="14">
        <v>40639.599305555603</v>
      </c>
      <c r="F6812" s="13">
        <v>7.95</v>
      </c>
      <c r="G6812">
        <v>16031</v>
      </c>
      <c r="H6812" t="s">
        <v>51</v>
      </c>
      <c r="I6812" s="13">
        <v>7.95</v>
      </c>
      <c r="J6812" t="s">
        <v>6530</v>
      </c>
    </row>
    <row r="6813" spans="1:10" x14ac:dyDescent="0.35">
      <c r="A6813" t="s">
        <v>6718</v>
      </c>
      <c r="B6813" t="s">
        <v>2913</v>
      </c>
      <c r="C6813" t="s">
        <v>2914</v>
      </c>
      <c r="D6813">
        <v>1</v>
      </c>
      <c r="E6813" s="14">
        <v>40639.600694444503</v>
      </c>
      <c r="F6813" s="13">
        <v>8.5</v>
      </c>
      <c r="G6813">
        <v>16713</v>
      </c>
      <c r="H6813" t="s">
        <v>51</v>
      </c>
      <c r="I6813" s="13">
        <v>8.5</v>
      </c>
      <c r="J6813" t="s">
        <v>6530</v>
      </c>
    </row>
    <row r="6814" spans="1:10" x14ac:dyDescent="0.35">
      <c r="A6814" t="s">
        <v>6718</v>
      </c>
      <c r="B6814" t="s">
        <v>3844</v>
      </c>
      <c r="C6814" t="s">
        <v>3845</v>
      </c>
      <c r="D6814">
        <v>3</v>
      </c>
      <c r="E6814" s="14">
        <v>40639.600694444503</v>
      </c>
      <c r="F6814" s="13">
        <v>0.85</v>
      </c>
      <c r="G6814">
        <v>16713</v>
      </c>
      <c r="H6814" t="s">
        <v>51</v>
      </c>
      <c r="I6814" s="13">
        <v>2.5499999999999998</v>
      </c>
      <c r="J6814" t="s">
        <v>6530</v>
      </c>
    </row>
    <row r="6815" spans="1:10" x14ac:dyDescent="0.35">
      <c r="A6815" t="s">
        <v>6718</v>
      </c>
      <c r="B6815" t="s">
        <v>300</v>
      </c>
      <c r="C6815" t="s">
        <v>301</v>
      </c>
      <c r="D6815">
        <v>1</v>
      </c>
      <c r="E6815" s="14">
        <v>40639.600694444503</v>
      </c>
      <c r="F6815" s="13">
        <v>3.75</v>
      </c>
      <c r="G6815">
        <v>16713</v>
      </c>
      <c r="H6815" t="s">
        <v>51</v>
      </c>
      <c r="I6815" s="13">
        <v>3.75</v>
      </c>
      <c r="J6815" t="s">
        <v>6530</v>
      </c>
    </row>
    <row r="6816" spans="1:10" x14ac:dyDescent="0.35">
      <c r="A6816" t="s">
        <v>6719</v>
      </c>
      <c r="B6816" t="s">
        <v>2433</v>
      </c>
      <c r="C6816" t="s">
        <v>2434</v>
      </c>
      <c r="D6816">
        <v>12</v>
      </c>
      <c r="E6816" s="14">
        <v>40639.620138888902</v>
      </c>
      <c r="F6816" s="13">
        <v>0.28999999999999998</v>
      </c>
      <c r="G6816">
        <v>17042</v>
      </c>
      <c r="H6816" t="s">
        <v>51</v>
      </c>
      <c r="I6816" s="13">
        <v>3.48</v>
      </c>
      <c r="J6816" t="s">
        <v>6530</v>
      </c>
    </row>
    <row r="6817" spans="1:10" x14ac:dyDescent="0.35">
      <c r="A6817" t="s">
        <v>6720</v>
      </c>
      <c r="B6817" t="s">
        <v>3756</v>
      </c>
      <c r="C6817" t="s">
        <v>3757</v>
      </c>
      <c r="D6817">
        <v>3</v>
      </c>
      <c r="E6817" s="14">
        <v>40639.626388888901</v>
      </c>
      <c r="F6817" s="13">
        <v>2.95</v>
      </c>
      <c r="G6817">
        <v>14701</v>
      </c>
      <c r="H6817" t="s">
        <v>51</v>
      </c>
      <c r="I6817" s="13">
        <v>8.85</v>
      </c>
      <c r="J6817" t="s">
        <v>6530</v>
      </c>
    </row>
    <row r="6818" spans="1:10" x14ac:dyDescent="0.35">
      <c r="A6818" t="s">
        <v>6720</v>
      </c>
      <c r="B6818" t="s">
        <v>3876</v>
      </c>
      <c r="C6818" t="s">
        <v>3877</v>
      </c>
      <c r="D6818">
        <v>4</v>
      </c>
      <c r="E6818" s="14">
        <v>40639.626388888901</v>
      </c>
      <c r="F6818" s="13">
        <v>0.65</v>
      </c>
      <c r="G6818">
        <v>14701</v>
      </c>
      <c r="H6818" t="s">
        <v>51</v>
      </c>
      <c r="I6818" s="13">
        <v>2.6</v>
      </c>
      <c r="J6818" t="s">
        <v>6530</v>
      </c>
    </row>
    <row r="6819" spans="1:10" x14ac:dyDescent="0.35">
      <c r="A6819" t="s">
        <v>6720</v>
      </c>
      <c r="B6819" t="s">
        <v>5816</v>
      </c>
      <c r="C6819" t="s">
        <v>6721</v>
      </c>
      <c r="D6819">
        <v>3</v>
      </c>
      <c r="E6819" s="14">
        <v>40639.626388888901</v>
      </c>
      <c r="F6819" s="13">
        <v>1.65</v>
      </c>
      <c r="G6819">
        <v>14701</v>
      </c>
      <c r="H6819" t="s">
        <v>51</v>
      </c>
      <c r="I6819" s="13">
        <v>4.95</v>
      </c>
      <c r="J6819" t="s">
        <v>6530</v>
      </c>
    </row>
    <row r="6820" spans="1:10" x14ac:dyDescent="0.35">
      <c r="A6820" t="s">
        <v>6720</v>
      </c>
      <c r="B6820" t="s">
        <v>6722</v>
      </c>
      <c r="C6820" t="s">
        <v>6723</v>
      </c>
      <c r="D6820">
        <v>2</v>
      </c>
      <c r="E6820" s="14">
        <v>40639.626388888901</v>
      </c>
      <c r="F6820" s="13">
        <v>4.95</v>
      </c>
      <c r="G6820">
        <v>14701</v>
      </c>
      <c r="H6820" t="s">
        <v>51</v>
      </c>
      <c r="I6820" s="13">
        <v>9.9</v>
      </c>
      <c r="J6820" t="s">
        <v>6530</v>
      </c>
    </row>
    <row r="6821" spans="1:10" x14ac:dyDescent="0.35">
      <c r="A6821" t="s">
        <v>6720</v>
      </c>
      <c r="B6821" t="s">
        <v>2860</v>
      </c>
      <c r="C6821" t="s">
        <v>2861</v>
      </c>
      <c r="D6821">
        <v>1</v>
      </c>
      <c r="E6821" s="14">
        <v>40639.626388888901</v>
      </c>
      <c r="F6821" s="13">
        <v>7.95</v>
      </c>
      <c r="G6821">
        <v>14701</v>
      </c>
      <c r="H6821" t="s">
        <v>51</v>
      </c>
      <c r="I6821" s="13">
        <v>7.95</v>
      </c>
      <c r="J6821" t="s">
        <v>6530</v>
      </c>
    </row>
    <row r="6822" spans="1:10" x14ac:dyDescent="0.35">
      <c r="A6822" t="s">
        <v>6724</v>
      </c>
      <c r="B6822" t="s">
        <v>3323</v>
      </c>
      <c r="C6822" t="s">
        <v>3324</v>
      </c>
      <c r="D6822">
        <v>2</v>
      </c>
      <c r="E6822" s="14">
        <v>40639.713888888902</v>
      </c>
      <c r="F6822" s="13">
        <v>1.63</v>
      </c>
      <c r="H6822" t="s">
        <v>51</v>
      </c>
      <c r="I6822" s="13">
        <v>3.26</v>
      </c>
      <c r="J6822" t="s">
        <v>6530</v>
      </c>
    </row>
    <row r="6823" spans="1:10" x14ac:dyDescent="0.35">
      <c r="A6823" t="s">
        <v>6724</v>
      </c>
      <c r="B6823" t="s">
        <v>393</v>
      </c>
      <c r="C6823" t="s">
        <v>394</v>
      </c>
      <c r="D6823">
        <v>1</v>
      </c>
      <c r="E6823" s="14">
        <v>40639.713888888902</v>
      </c>
      <c r="F6823" s="13">
        <v>4.96</v>
      </c>
      <c r="H6823" t="s">
        <v>51</v>
      </c>
      <c r="I6823" s="13">
        <v>4.96</v>
      </c>
      <c r="J6823" t="s">
        <v>6530</v>
      </c>
    </row>
    <row r="6824" spans="1:10" x14ac:dyDescent="0.35">
      <c r="A6824" t="s">
        <v>6724</v>
      </c>
      <c r="B6824" t="s">
        <v>3592</v>
      </c>
      <c r="C6824" t="s">
        <v>3593</v>
      </c>
      <c r="D6824">
        <v>1</v>
      </c>
      <c r="E6824" s="14">
        <v>40639.713888888902</v>
      </c>
      <c r="F6824" s="13">
        <v>0.83</v>
      </c>
      <c r="H6824" t="s">
        <v>51</v>
      </c>
      <c r="I6824" s="13">
        <v>0.83</v>
      </c>
      <c r="J6824" t="s">
        <v>6530</v>
      </c>
    </row>
    <row r="6825" spans="1:10" x14ac:dyDescent="0.35">
      <c r="A6825" t="s">
        <v>6725</v>
      </c>
      <c r="B6825" t="s">
        <v>5765</v>
      </c>
      <c r="C6825" t="s">
        <v>5766</v>
      </c>
      <c r="D6825">
        <v>25</v>
      </c>
      <c r="E6825" s="14">
        <v>40640.383333333302</v>
      </c>
      <c r="F6825" s="13">
        <v>0.42</v>
      </c>
      <c r="G6825">
        <v>15646</v>
      </c>
      <c r="H6825" t="s">
        <v>51</v>
      </c>
      <c r="I6825" s="13">
        <v>10.5</v>
      </c>
      <c r="J6825" t="s">
        <v>6530</v>
      </c>
    </row>
    <row r="6826" spans="1:10" x14ac:dyDescent="0.35">
      <c r="A6826" t="s">
        <v>6726</v>
      </c>
      <c r="B6826" t="s">
        <v>2116</v>
      </c>
      <c r="C6826" t="s">
        <v>2117</v>
      </c>
      <c r="D6826">
        <v>6</v>
      </c>
      <c r="E6826" s="14">
        <v>40640.399305555598</v>
      </c>
      <c r="F6826" s="13">
        <v>2.1</v>
      </c>
      <c r="G6826">
        <v>18272</v>
      </c>
      <c r="H6826" t="s">
        <v>51</v>
      </c>
      <c r="I6826" s="13">
        <v>12.6</v>
      </c>
      <c r="J6826" t="s">
        <v>6530</v>
      </c>
    </row>
    <row r="6827" spans="1:10" x14ac:dyDescent="0.35">
      <c r="A6827" t="s">
        <v>6727</v>
      </c>
      <c r="B6827" t="s">
        <v>3061</v>
      </c>
      <c r="C6827" t="s">
        <v>3062</v>
      </c>
      <c r="D6827">
        <v>25</v>
      </c>
      <c r="E6827" s="14">
        <v>40640.423611111102</v>
      </c>
      <c r="F6827" s="13">
        <v>0.42</v>
      </c>
      <c r="G6827">
        <v>13731</v>
      </c>
      <c r="H6827" t="s">
        <v>51</v>
      </c>
      <c r="I6827" s="13">
        <v>10.5</v>
      </c>
      <c r="J6827" t="s">
        <v>6530</v>
      </c>
    </row>
    <row r="6828" spans="1:10" x14ac:dyDescent="0.35">
      <c r="A6828" t="s">
        <v>6728</v>
      </c>
      <c r="B6828" t="s">
        <v>3978</v>
      </c>
      <c r="C6828" t="s">
        <v>3979</v>
      </c>
      <c r="D6828">
        <v>10</v>
      </c>
      <c r="E6828" s="14">
        <v>40640.4243055556</v>
      </c>
      <c r="F6828" s="13">
        <v>1.65</v>
      </c>
      <c r="G6828">
        <v>15235</v>
      </c>
      <c r="H6828" t="s">
        <v>51</v>
      </c>
      <c r="I6828" s="13">
        <v>16.5</v>
      </c>
      <c r="J6828" t="s">
        <v>6530</v>
      </c>
    </row>
    <row r="6829" spans="1:10" x14ac:dyDescent="0.35">
      <c r="A6829" t="s">
        <v>6728</v>
      </c>
      <c r="B6829" t="s">
        <v>3031</v>
      </c>
      <c r="C6829" t="s">
        <v>3032</v>
      </c>
      <c r="D6829">
        <v>6</v>
      </c>
      <c r="E6829" s="14">
        <v>40640.4243055556</v>
      </c>
      <c r="F6829" s="13">
        <v>2.5499999999999998</v>
      </c>
      <c r="G6829">
        <v>15235</v>
      </c>
      <c r="H6829" t="s">
        <v>51</v>
      </c>
      <c r="I6829" s="13">
        <v>15.3</v>
      </c>
      <c r="J6829" t="s">
        <v>6530</v>
      </c>
    </row>
    <row r="6830" spans="1:10" x14ac:dyDescent="0.35">
      <c r="A6830" t="s">
        <v>6728</v>
      </c>
      <c r="B6830" t="s">
        <v>1640</v>
      </c>
      <c r="C6830" t="s">
        <v>1641</v>
      </c>
      <c r="D6830">
        <v>3</v>
      </c>
      <c r="E6830" s="14">
        <v>40640.4243055556</v>
      </c>
      <c r="F6830" s="13">
        <v>4.95</v>
      </c>
      <c r="G6830">
        <v>15235</v>
      </c>
      <c r="H6830" t="s">
        <v>51</v>
      </c>
      <c r="I6830" s="13">
        <v>14.85</v>
      </c>
      <c r="J6830" t="s">
        <v>6530</v>
      </c>
    </row>
    <row r="6831" spans="1:10" x14ac:dyDescent="0.35">
      <c r="A6831" t="s">
        <v>6728</v>
      </c>
      <c r="B6831" t="s">
        <v>461</v>
      </c>
      <c r="C6831" t="s">
        <v>462</v>
      </c>
      <c r="D6831">
        <v>2</v>
      </c>
      <c r="E6831" s="14">
        <v>40640.4243055556</v>
      </c>
      <c r="F6831" s="13">
        <v>9.9499999999999993</v>
      </c>
      <c r="G6831">
        <v>15235</v>
      </c>
      <c r="H6831" t="s">
        <v>51</v>
      </c>
      <c r="I6831" s="13">
        <v>19.899999999999999</v>
      </c>
      <c r="J6831" t="s">
        <v>6530</v>
      </c>
    </row>
    <row r="6832" spans="1:10" x14ac:dyDescent="0.35">
      <c r="A6832" t="s">
        <v>6729</v>
      </c>
      <c r="B6832" t="s">
        <v>4177</v>
      </c>
      <c r="C6832" t="s">
        <v>4178</v>
      </c>
      <c r="D6832">
        <v>2</v>
      </c>
      <c r="E6832" s="14">
        <v>40640.425694444399</v>
      </c>
      <c r="F6832" s="13">
        <v>14.95</v>
      </c>
      <c r="G6832">
        <v>13748</v>
      </c>
      <c r="H6832" t="s">
        <v>51</v>
      </c>
      <c r="I6832" s="13">
        <v>29.9</v>
      </c>
      <c r="J6832" t="s">
        <v>6530</v>
      </c>
    </row>
    <row r="6833" spans="1:10" x14ac:dyDescent="0.35">
      <c r="A6833" t="s">
        <v>6729</v>
      </c>
      <c r="B6833" t="s">
        <v>179</v>
      </c>
      <c r="C6833" t="s">
        <v>180</v>
      </c>
      <c r="D6833">
        <v>2</v>
      </c>
      <c r="E6833" s="14">
        <v>40640.425694444399</v>
      </c>
      <c r="F6833" s="13">
        <v>12.75</v>
      </c>
      <c r="G6833">
        <v>13748</v>
      </c>
      <c r="H6833" t="s">
        <v>51</v>
      </c>
      <c r="I6833" s="13">
        <v>25.5</v>
      </c>
      <c r="J6833" t="s">
        <v>6530</v>
      </c>
    </row>
    <row r="6834" spans="1:10" x14ac:dyDescent="0.35">
      <c r="A6834" t="s">
        <v>6730</v>
      </c>
      <c r="B6834" t="s">
        <v>385</v>
      </c>
      <c r="C6834" t="s">
        <v>386</v>
      </c>
      <c r="D6834">
        <v>10</v>
      </c>
      <c r="E6834" s="14">
        <v>40640.430555555598</v>
      </c>
      <c r="F6834" s="13">
        <v>0.85</v>
      </c>
      <c r="G6834">
        <v>14961</v>
      </c>
      <c r="H6834" t="s">
        <v>51</v>
      </c>
      <c r="I6834" s="13">
        <v>8.5</v>
      </c>
      <c r="J6834" t="s">
        <v>6530</v>
      </c>
    </row>
    <row r="6835" spans="1:10" x14ac:dyDescent="0.35">
      <c r="A6835" t="s">
        <v>6730</v>
      </c>
      <c r="B6835" t="s">
        <v>758</v>
      </c>
      <c r="C6835" t="s">
        <v>759</v>
      </c>
      <c r="D6835">
        <v>10</v>
      </c>
      <c r="E6835" s="14">
        <v>40640.430555555598</v>
      </c>
      <c r="F6835" s="13">
        <v>0.85</v>
      </c>
      <c r="G6835">
        <v>14961</v>
      </c>
      <c r="H6835" t="s">
        <v>51</v>
      </c>
      <c r="I6835" s="13">
        <v>8.5</v>
      </c>
      <c r="J6835" t="s">
        <v>6530</v>
      </c>
    </row>
    <row r="6836" spans="1:10" x14ac:dyDescent="0.35">
      <c r="A6836" t="s">
        <v>6730</v>
      </c>
      <c r="B6836" t="s">
        <v>630</v>
      </c>
      <c r="C6836" t="s">
        <v>631</v>
      </c>
      <c r="D6836">
        <v>6</v>
      </c>
      <c r="E6836" s="14">
        <v>40640.430555555598</v>
      </c>
      <c r="F6836" s="13">
        <v>2.95</v>
      </c>
      <c r="G6836">
        <v>14961</v>
      </c>
      <c r="H6836" t="s">
        <v>51</v>
      </c>
      <c r="I6836" s="13">
        <v>17.7</v>
      </c>
      <c r="J6836" t="s">
        <v>6530</v>
      </c>
    </row>
    <row r="6837" spans="1:10" x14ac:dyDescent="0.35">
      <c r="A6837" t="s">
        <v>6731</v>
      </c>
      <c r="B6837" t="s">
        <v>3922</v>
      </c>
      <c r="C6837" t="s">
        <v>3923</v>
      </c>
      <c r="D6837">
        <v>12</v>
      </c>
      <c r="E6837" s="14">
        <v>40640.433333333298</v>
      </c>
      <c r="F6837" s="13">
        <v>1.95</v>
      </c>
      <c r="G6837">
        <v>12580</v>
      </c>
      <c r="H6837" t="s">
        <v>971</v>
      </c>
      <c r="I6837" s="13">
        <v>23.4</v>
      </c>
      <c r="J6837" t="s">
        <v>6530</v>
      </c>
    </row>
    <row r="6838" spans="1:10" x14ac:dyDescent="0.35">
      <c r="A6838" t="s">
        <v>6731</v>
      </c>
      <c r="B6838" t="s">
        <v>385</v>
      </c>
      <c r="C6838" t="s">
        <v>386</v>
      </c>
      <c r="D6838">
        <v>10</v>
      </c>
      <c r="E6838" s="14">
        <v>40640.433333333298</v>
      </c>
      <c r="F6838" s="13">
        <v>0.85</v>
      </c>
      <c r="G6838">
        <v>12580</v>
      </c>
      <c r="H6838" t="s">
        <v>971</v>
      </c>
      <c r="I6838" s="13">
        <v>8.5</v>
      </c>
      <c r="J6838" t="s">
        <v>6530</v>
      </c>
    </row>
    <row r="6839" spans="1:10" x14ac:dyDescent="0.35">
      <c r="A6839" t="s">
        <v>6732</v>
      </c>
      <c r="B6839" t="s">
        <v>1820</v>
      </c>
      <c r="C6839" t="s">
        <v>1821</v>
      </c>
      <c r="D6839">
        <v>4</v>
      </c>
      <c r="E6839" s="14">
        <v>40640.443055555603</v>
      </c>
      <c r="F6839" s="13">
        <v>4.95</v>
      </c>
      <c r="G6839">
        <v>15281</v>
      </c>
      <c r="H6839" t="s">
        <v>51</v>
      </c>
      <c r="I6839" s="13">
        <v>19.8</v>
      </c>
      <c r="J6839" t="s">
        <v>6530</v>
      </c>
    </row>
    <row r="6840" spans="1:10" x14ac:dyDescent="0.35">
      <c r="A6840" t="s">
        <v>6733</v>
      </c>
      <c r="B6840" t="s">
        <v>3159</v>
      </c>
      <c r="C6840" t="s">
        <v>3160</v>
      </c>
      <c r="D6840">
        <v>72</v>
      </c>
      <c r="E6840" s="14">
        <v>40640.462500000001</v>
      </c>
      <c r="F6840" s="13">
        <v>0.85</v>
      </c>
      <c r="G6840">
        <v>14912</v>
      </c>
      <c r="H6840" t="s">
        <v>2967</v>
      </c>
      <c r="I6840" s="13">
        <v>61.2</v>
      </c>
      <c r="J6840" t="s">
        <v>6530</v>
      </c>
    </row>
    <row r="6841" spans="1:10" x14ac:dyDescent="0.35">
      <c r="A6841" t="s">
        <v>6734</v>
      </c>
      <c r="B6841" t="s">
        <v>2448</v>
      </c>
      <c r="C6841" t="s">
        <v>2449</v>
      </c>
      <c r="D6841">
        <v>6</v>
      </c>
      <c r="E6841" s="14">
        <v>40640.469444444498</v>
      </c>
      <c r="F6841" s="13">
        <v>2.5499999999999998</v>
      </c>
      <c r="G6841">
        <v>15530</v>
      </c>
      <c r="H6841" t="s">
        <v>51</v>
      </c>
      <c r="I6841" s="13">
        <v>15.3</v>
      </c>
      <c r="J6841" t="s">
        <v>6530</v>
      </c>
    </row>
    <row r="6842" spans="1:10" x14ac:dyDescent="0.35">
      <c r="A6842" t="s">
        <v>6734</v>
      </c>
      <c r="B6842" t="s">
        <v>1189</v>
      </c>
      <c r="C6842" t="s">
        <v>1190</v>
      </c>
      <c r="D6842">
        <v>12</v>
      </c>
      <c r="E6842" s="14">
        <v>40640.469444444498</v>
      </c>
      <c r="F6842" s="13">
        <v>1.25</v>
      </c>
      <c r="G6842">
        <v>15530</v>
      </c>
      <c r="H6842" t="s">
        <v>51</v>
      </c>
      <c r="I6842" s="13">
        <v>15</v>
      </c>
      <c r="J6842" t="s">
        <v>6530</v>
      </c>
    </row>
    <row r="6843" spans="1:10" x14ac:dyDescent="0.35">
      <c r="A6843" t="s">
        <v>6735</v>
      </c>
      <c r="B6843" t="s">
        <v>2183</v>
      </c>
      <c r="C6843" t="s">
        <v>2184</v>
      </c>
      <c r="D6843">
        <v>24</v>
      </c>
      <c r="E6843" s="14">
        <v>40640.478472222203</v>
      </c>
      <c r="F6843" s="13">
        <v>0.42</v>
      </c>
      <c r="G6843">
        <v>13950</v>
      </c>
      <c r="H6843" t="s">
        <v>51</v>
      </c>
      <c r="I6843" s="13">
        <v>10.08</v>
      </c>
      <c r="J6843" t="s">
        <v>6530</v>
      </c>
    </row>
    <row r="6844" spans="1:10" x14ac:dyDescent="0.35">
      <c r="A6844" t="s">
        <v>6736</v>
      </c>
      <c r="B6844" t="s">
        <v>1602</v>
      </c>
      <c r="C6844" t="s">
        <v>1603</v>
      </c>
      <c r="D6844">
        <v>1</v>
      </c>
      <c r="E6844" s="14">
        <v>40640.484027777798</v>
      </c>
      <c r="F6844" s="13">
        <v>0.95</v>
      </c>
      <c r="G6844">
        <v>15910</v>
      </c>
      <c r="H6844" t="s">
        <v>51</v>
      </c>
      <c r="I6844" s="13">
        <v>0.95</v>
      </c>
      <c r="J6844" t="s">
        <v>6530</v>
      </c>
    </row>
    <row r="6845" spans="1:10" x14ac:dyDescent="0.35">
      <c r="A6845" t="s">
        <v>6736</v>
      </c>
      <c r="B6845" t="s">
        <v>1470</v>
      </c>
      <c r="C6845" t="s">
        <v>1471</v>
      </c>
      <c r="D6845">
        <v>1</v>
      </c>
      <c r="E6845" s="14">
        <v>40640.484027777798</v>
      </c>
      <c r="F6845" s="13">
        <v>2.95</v>
      </c>
      <c r="G6845">
        <v>15910</v>
      </c>
      <c r="H6845" t="s">
        <v>51</v>
      </c>
      <c r="I6845" s="13">
        <v>2.95</v>
      </c>
      <c r="J6845" t="s">
        <v>6530</v>
      </c>
    </row>
    <row r="6846" spans="1:10" x14ac:dyDescent="0.35">
      <c r="A6846" t="s">
        <v>6737</v>
      </c>
      <c r="B6846" t="s">
        <v>3719</v>
      </c>
      <c r="C6846" t="s">
        <v>3720</v>
      </c>
      <c r="D6846">
        <v>2</v>
      </c>
      <c r="E6846" s="14">
        <v>40640.486111111102</v>
      </c>
      <c r="F6846" s="13">
        <v>2.95</v>
      </c>
      <c r="G6846">
        <v>15719</v>
      </c>
      <c r="H6846" t="s">
        <v>51</v>
      </c>
      <c r="I6846" s="13">
        <v>5.9</v>
      </c>
      <c r="J6846" t="s">
        <v>6530</v>
      </c>
    </row>
    <row r="6847" spans="1:10" x14ac:dyDescent="0.35">
      <c r="A6847" t="s">
        <v>6737</v>
      </c>
      <c r="B6847" t="s">
        <v>1379</v>
      </c>
      <c r="C6847" t="s">
        <v>1380</v>
      </c>
      <c r="D6847">
        <v>3</v>
      </c>
      <c r="E6847" s="14">
        <v>40640.486111111102</v>
      </c>
      <c r="F6847" s="13">
        <v>2.1</v>
      </c>
      <c r="G6847">
        <v>15719</v>
      </c>
      <c r="H6847" t="s">
        <v>51</v>
      </c>
      <c r="I6847" s="13">
        <v>6.3</v>
      </c>
      <c r="J6847" t="s">
        <v>6530</v>
      </c>
    </row>
    <row r="6848" spans="1:10" x14ac:dyDescent="0.35">
      <c r="A6848" t="s">
        <v>6737</v>
      </c>
      <c r="B6848" t="s">
        <v>5098</v>
      </c>
      <c r="C6848" t="s">
        <v>5099</v>
      </c>
      <c r="D6848">
        <v>4</v>
      </c>
      <c r="E6848" s="14">
        <v>40640.486111111102</v>
      </c>
      <c r="F6848" s="13">
        <v>2.95</v>
      </c>
      <c r="G6848">
        <v>15719</v>
      </c>
      <c r="H6848" t="s">
        <v>51</v>
      </c>
      <c r="I6848" s="13">
        <v>11.8</v>
      </c>
      <c r="J6848" t="s">
        <v>6530</v>
      </c>
    </row>
    <row r="6849" spans="1:10" x14ac:dyDescent="0.35">
      <c r="A6849" t="s">
        <v>6737</v>
      </c>
      <c r="B6849" t="s">
        <v>1473</v>
      </c>
      <c r="C6849" t="s">
        <v>1474</v>
      </c>
      <c r="D6849">
        <v>3</v>
      </c>
      <c r="E6849" s="14">
        <v>40640.486111111102</v>
      </c>
      <c r="F6849" s="13">
        <v>2.1</v>
      </c>
      <c r="G6849">
        <v>15719</v>
      </c>
      <c r="H6849" t="s">
        <v>51</v>
      </c>
      <c r="I6849" s="13">
        <v>6.3</v>
      </c>
      <c r="J6849" t="s">
        <v>6530</v>
      </c>
    </row>
    <row r="6850" spans="1:10" x14ac:dyDescent="0.35">
      <c r="A6850" t="s">
        <v>6737</v>
      </c>
      <c r="B6850" t="s">
        <v>3997</v>
      </c>
      <c r="C6850" t="s">
        <v>3998</v>
      </c>
      <c r="D6850">
        <v>1</v>
      </c>
      <c r="E6850" s="14">
        <v>40640.486111111102</v>
      </c>
      <c r="F6850" s="13">
        <v>4.95</v>
      </c>
      <c r="G6850">
        <v>15719</v>
      </c>
      <c r="H6850" t="s">
        <v>51</v>
      </c>
      <c r="I6850" s="13">
        <v>4.95</v>
      </c>
      <c r="J6850" t="s">
        <v>6530</v>
      </c>
    </row>
    <row r="6851" spans="1:10" x14ac:dyDescent="0.35">
      <c r="A6851" t="s">
        <v>6737</v>
      </c>
      <c r="B6851" t="s">
        <v>1816</v>
      </c>
      <c r="C6851" t="s">
        <v>5574</v>
      </c>
      <c r="D6851">
        <v>1</v>
      </c>
      <c r="E6851" s="14">
        <v>40640.486111111102</v>
      </c>
      <c r="F6851" s="13">
        <v>1.65</v>
      </c>
      <c r="G6851">
        <v>15719</v>
      </c>
      <c r="H6851" t="s">
        <v>51</v>
      </c>
      <c r="I6851" s="13">
        <v>1.65</v>
      </c>
      <c r="J6851" t="s">
        <v>6530</v>
      </c>
    </row>
    <row r="6852" spans="1:10" x14ac:dyDescent="0.35">
      <c r="A6852" t="s">
        <v>6738</v>
      </c>
      <c r="B6852" t="s">
        <v>2590</v>
      </c>
      <c r="C6852" t="s">
        <v>2591</v>
      </c>
      <c r="D6852">
        <v>84</v>
      </c>
      <c r="E6852" s="14">
        <v>40640.4909722222</v>
      </c>
      <c r="F6852" s="13">
        <v>0.65</v>
      </c>
      <c r="G6852">
        <v>16043</v>
      </c>
      <c r="H6852" t="s">
        <v>51</v>
      </c>
      <c r="I6852" s="13">
        <v>54.6</v>
      </c>
      <c r="J6852" t="s">
        <v>6530</v>
      </c>
    </row>
    <row r="6853" spans="1:10" x14ac:dyDescent="0.35">
      <c r="A6853" t="s">
        <v>6739</v>
      </c>
      <c r="B6853" t="s">
        <v>1087</v>
      </c>
      <c r="C6853" t="s">
        <v>1088</v>
      </c>
      <c r="D6853">
        <v>2</v>
      </c>
      <c r="E6853" s="14">
        <v>40640.499305555597</v>
      </c>
      <c r="F6853" s="13">
        <v>1.65</v>
      </c>
      <c r="G6853">
        <v>15005</v>
      </c>
      <c r="H6853" t="s">
        <v>51</v>
      </c>
      <c r="I6853" s="13">
        <v>3.3</v>
      </c>
      <c r="J6853" t="s">
        <v>6530</v>
      </c>
    </row>
    <row r="6854" spans="1:10" x14ac:dyDescent="0.35">
      <c r="A6854" t="s">
        <v>6740</v>
      </c>
      <c r="B6854" t="s">
        <v>1167</v>
      </c>
      <c r="C6854" t="s">
        <v>1168</v>
      </c>
      <c r="D6854">
        <v>20</v>
      </c>
      <c r="E6854" s="14">
        <v>40640.501388888901</v>
      </c>
      <c r="F6854" s="13">
        <v>4.25</v>
      </c>
      <c r="G6854">
        <v>15939</v>
      </c>
      <c r="H6854" t="s">
        <v>51</v>
      </c>
      <c r="I6854" s="13">
        <v>85</v>
      </c>
      <c r="J6854" t="s">
        <v>6530</v>
      </c>
    </row>
    <row r="6855" spans="1:10" x14ac:dyDescent="0.35">
      <c r="A6855" t="s">
        <v>6740</v>
      </c>
      <c r="B6855" t="s">
        <v>2496</v>
      </c>
      <c r="C6855" t="s">
        <v>2497</v>
      </c>
      <c r="D6855">
        <v>100</v>
      </c>
      <c r="E6855" s="14">
        <v>40640.501388888901</v>
      </c>
      <c r="F6855" s="13">
        <v>1.06</v>
      </c>
      <c r="G6855">
        <v>15939</v>
      </c>
      <c r="H6855" t="s">
        <v>51</v>
      </c>
      <c r="I6855" s="13">
        <v>106</v>
      </c>
      <c r="J6855" t="s">
        <v>6530</v>
      </c>
    </row>
    <row r="6856" spans="1:10" x14ac:dyDescent="0.35">
      <c r="A6856" t="s">
        <v>6741</v>
      </c>
      <c r="B6856" t="s">
        <v>412</v>
      </c>
      <c r="C6856" t="s">
        <v>413</v>
      </c>
      <c r="D6856">
        <v>24</v>
      </c>
      <c r="E6856" s="14">
        <v>40640.502777777801</v>
      </c>
      <c r="F6856" s="13">
        <v>0.85</v>
      </c>
      <c r="G6856">
        <v>13752</v>
      </c>
      <c r="H6856" t="s">
        <v>51</v>
      </c>
      <c r="I6856" s="13">
        <v>20.399999999999999</v>
      </c>
      <c r="J6856" t="s">
        <v>6530</v>
      </c>
    </row>
    <row r="6857" spans="1:10" x14ac:dyDescent="0.35">
      <c r="A6857" t="s">
        <v>6742</v>
      </c>
      <c r="B6857" t="s">
        <v>236</v>
      </c>
      <c r="C6857" t="s">
        <v>237</v>
      </c>
      <c r="D6857">
        <v>2</v>
      </c>
      <c r="E6857" s="14">
        <v>40640.506944444503</v>
      </c>
      <c r="F6857" s="13">
        <v>1.65</v>
      </c>
      <c r="G6857">
        <v>14446</v>
      </c>
      <c r="H6857" t="s">
        <v>51</v>
      </c>
      <c r="I6857" s="13">
        <v>3.3</v>
      </c>
      <c r="J6857" t="s">
        <v>6530</v>
      </c>
    </row>
    <row r="6858" spans="1:10" x14ac:dyDescent="0.35">
      <c r="A6858" t="s">
        <v>6742</v>
      </c>
      <c r="B6858" t="s">
        <v>6012</v>
      </c>
      <c r="C6858" t="s">
        <v>6013</v>
      </c>
      <c r="D6858">
        <v>6</v>
      </c>
      <c r="E6858" s="14">
        <v>40640.506944444503</v>
      </c>
      <c r="F6858" s="13">
        <v>0.39</v>
      </c>
      <c r="G6858">
        <v>14446</v>
      </c>
      <c r="H6858" t="s">
        <v>51</v>
      </c>
      <c r="I6858" s="13">
        <v>2.34</v>
      </c>
      <c r="J6858" t="s">
        <v>6530</v>
      </c>
    </row>
    <row r="6859" spans="1:10" x14ac:dyDescent="0.35">
      <c r="A6859" t="s">
        <v>6742</v>
      </c>
      <c r="B6859" t="s">
        <v>5852</v>
      </c>
      <c r="C6859" t="s">
        <v>5853</v>
      </c>
      <c r="D6859">
        <v>1</v>
      </c>
      <c r="E6859" s="14">
        <v>40640.506944444503</v>
      </c>
      <c r="F6859" s="13">
        <v>1.25</v>
      </c>
      <c r="G6859">
        <v>14446</v>
      </c>
      <c r="H6859" t="s">
        <v>51</v>
      </c>
      <c r="I6859" s="13">
        <v>1.25</v>
      </c>
      <c r="J6859" t="s">
        <v>6530</v>
      </c>
    </row>
    <row r="6860" spans="1:10" x14ac:dyDescent="0.35">
      <c r="A6860" t="s">
        <v>6743</v>
      </c>
      <c r="B6860" t="s">
        <v>6744</v>
      </c>
      <c r="C6860" t="s">
        <v>6745</v>
      </c>
      <c r="D6860">
        <v>2</v>
      </c>
      <c r="E6860" s="14">
        <v>40640.511111111096</v>
      </c>
      <c r="F6860" s="13">
        <v>1.95</v>
      </c>
      <c r="G6860">
        <v>14449</v>
      </c>
      <c r="H6860" t="s">
        <v>51</v>
      </c>
      <c r="I6860" s="13">
        <v>3.9</v>
      </c>
      <c r="J6860" t="s">
        <v>6530</v>
      </c>
    </row>
    <row r="6861" spans="1:10" x14ac:dyDescent="0.35">
      <c r="A6861" t="s">
        <v>6743</v>
      </c>
      <c r="B6861" t="s">
        <v>1816</v>
      </c>
      <c r="C6861" t="s">
        <v>5574</v>
      </c>
      <c r="D6861">
        <v>3</v>
      </c>
      <c r="E6861" s="14">
        <v>40640.511111111096</v>
      </c>
      <c r="F6861" s="13">
        <v>1.65</v>
      </c>
      <c r="G6861">
        <v>14449</v>
      </c>
      <c r="H6861" t="s">
        <v>51</v>
      </c>
      <c r="I6861" s="13">
        <v>4.95</v>
      </c>
      <c r="J6861" t="s">
        <v>6530</v>
      </c>
    </row>
    <row r="6862" spans="1:10" x14ac:dyDescent="0.35">
      <c r="A6862" t="s">
        <v>6743</v>
      </c>
      <c r="B6862" t="s">
        <v>236</v>
      </c>
      <c r="C6862" t="s">
        <v>237</v>
      </c>
      <c r="D6862">
        <v>2</v>
      </c>
      <c r="E6862" s="14">
        <v>40640.511111111096</v>
      </c>
      <c r="F6862" s="13">
        <v>1.65</v>
      </c>
      <c r="G6862">
        <v>14449</v>
      </c>
      <c r="H6862" t="s">
        <v>51</v>
      </c>
      <c r="I6862" s="13">
        <v>3.3</v>
      </c>
      <c r="J6862" t="s">
        <v>6530</v>
      </c>
    </row>
    <row r="6863" spans="1:10" x14ac:dyDescent="0.35">
      <c r="A6863" t="s">
        <v>6743</v>
      </c>
      <c r="B6863" t="s">
        <v>124</v>
      </c>
      <c r="C6863" t="s">
        <v>125</v>
      </c>
      <c r="D6863">
        <v>1</v>
      </c>
      <c r="E6863" s="14">
        <v>40640.511111111096</v>
      </c>
      <c r="F6863" s="13">
        <v>2.95</v>
      </c>
      <c r="G6863">
        <v>14449</v>
      </c>
      <c r="H6863" t="s">
        <v>51</v>
      </c>
      <c r="I6863" s="13">
        <v>2.95</v>
      </c>
      <c r="J6863" t="s">
        <v>6530</v>
      </c>
    </row>
    <row r="6864" spans="1:10" x14ac:dyDescent="0.35">
      <c r="A6864" t="s">
        <v>6743</v>
      </c>
      <c r="B6864" t="s">
        <v>3680</v>
      </c>
      <c r="C6864" t="s">
        <v>3681</v>
      </c>
      <c r="D6864">
        <v>5</v>
      </c>
      <c r="E6864" s="14">
        <v>40640.511111111096</v>
      </c>
      <c r="F6864" s="13">
        <v>0.42</v>
      </c>
      <c r="G6864">
        <v>14449</v>
      </c>
      <c r="H6864" t="s">
        <v>51</v>
      </c>
      <c r="I6864" s="13">
        <v>2.1</v>
      </c>
      <c r="J6864" t="s">
        <v>6530</v>
      </c>
    </row>
    <row r="6865" spans="1:10" x14ac:dyDescent="0.35">
      <c r="A6865" t="s">
        <v>6743</v>
      </c>
      <c r="B6865" t="s">
        <v>3326</v>
      </c>
      <c r="C6865" t="s">
        <v>3327</v>
      </c>
      <c r="D6865">
        <v>1</v>
      </c>
      <c r="E6865" s="14">
        <v>40640.511111111096</v>
      </c>
      <c r="F6865" s="13">
        <v>4.95</v>
      </c>
      <c r="G6865">
        <v>14449</v>
      </c>
      <c r="H6865" t="s">
        <v>51</v>
      </c>
      <c r="I6865" s="13">
        <v>4.95</v>
      </c>
      <c r="J6865" t="s">
        <v>6530</v>
      </c>
    </row>
    <row r="6866" spans="1:10" x14ac:dyDescent="0.35">
      <c r="A6866" t="s">
        <v>6746</v>
      </c>
      <c r="B6866" t="s">
        <v>148</v>
      </c>
      <c r="C6866" t="s">
        <v>149</v>
      </c>
      <c r="D6866">
        <v>6</v>
      </c>
      <c r="E6866" s="14">
        <v>40640.516666666699</v>
      </c>
      <c r="F6866" s="13">
        <v>1.95</v>
      </c>
      <c r="G6866">
        <v>15754</v>
      </c>
      <c r="H6866" t="s">
        <v>51</v>
      </c>
      <c r="I6866" s="13">
        <v>11.7</v>
      </c>
      <c r="J6866" t="s">
        <v>6530</v>
      </c>
    </row>
    <row r="6867" spans="1:10" x14ac:dyDescent="0.35">
      <c r="A6867" t="s">
        <v>6747</v>
      </c>
      <c r="B6867" t="s">
        <v>259</v>
      </c>
      <c r="C6867" t="s">
        <v>260</v>
      </c>
      <c r="D6867">
        <v>1</v>
      </c>
      <c r="E6867" s="14">
        <v>40640.520138888904</v>
      </c>
      <c r="F6867" s="13">
        <v>7.95</v>
      </c>
      <c r="G6867">
        <v>14465</v>
      </c>
      <c r="H6867" t="s">
        <v>51</v>
      </c>
      <c r="I6867" s="13">
        <v>7.95</v>
      </c>
      <c r="J6867" t="s">
        <v>6530</v>
      </c>
    </row>
    <row r="6868" spans="1:10" x14ac:dyDescent="0.35">
      <c r="A6868" t="s">
        <v>6747</v>
      </c>
      <c r="B6868" t="s">
        <v>6744</v>
      </c>
      <c r="C6868" t="s">
        <v>6745</v>
      </c>
      <c r="D6868">
        <v>1</v>
      </c>
      <c r="E6868" s="14">
        <v>40640.520138888904</v>
      </c>
      <c r="F6868" s="13">
        <v>1.95</v>
      </c>
      <c r="G6868">
        <v>14465</v>
      </c>
      <c r="H6868" t="s">
        <v>51</v>
      </c>
      <c r="I6868" s="13">
        <v>1.95</v>
      </c>
      <c r="J6868" t="s">
        <v>6530</v>
      </c>
    </row>
    <row r="6869" spans="1:10" x14ac:dyDescent="0.35">
      <c r="A6869" t="s">
        <v>6747</v>
      </c>
      <c r="B6869" t="s">
        <v>2954</v>
      </c>
      <c r="C6869" t="s">
        <v>2955</v>
      </c>
      <c r="D6869">
        <v>3</v>
      </c>
      <c r="E6869" s="14">
        <v>40640.520138888904</v>
      </c>
      <c r="F6869" s="13">
        <v>2.08</v>
      </c>
      <c r="G6869">
        <v>14465</v>
      </c>
      <c r="H6869" t="s">
        <v>51</v>
      </c>
      <c r="I6869" s="13">
        <v>6.24</v>
      </c>
      <c r="J6869" t="s">
        <v>6530</v>
      </c>
    </row>
    <row r="6870" spans="1:10" x14ac:dyDescent="0.35">
      <c r="A6870" t="s">
        <v>6747</v>
      </c>
      <c r="B6870" t="s">
        <v>90</v>
      </c>
      <c r="C6870" t="s">
        <v>91</v>
      </c>
      <c r="D6870">
        <v>1</v>
      </c>
      <c r="E6870" s="14">
        <v>40640.520138888904</v>
      </c>
      <c r="F6870" s="13">
        <v>1.65</v>
      </c>
      <c r="G6870">
        <v>14465</v>
      </c>
      <c r="H6870" t="s">
        <v>51</v>
      </c>
      <c r="I6870" s="13">
        <v>1.65</v>
      </c>
      <c r="J6870" t="s">
        <v>6530</v>
      </c>
    </row>
    <row r="6871" spans="1:10" x14ac:dyDescent="0.35">
      <c r="A6871" t="s">
        <v>6747</v>
      </c>
      <c r="B6871" t="s">
        <v>3357</v>
      </c>
      <c r="C6871" t="s">
        <v>3358</v>
      </c>
      <c r="D6871">
        <v>12</v>
      </c>
      <c r="E6871" s="14">
        <v>40640.520138888904</v>
      </c>
      <c r="F6871" s="13">
        <v>0.42</v>
      </c>
      <c r="G6871">
        <v>14465</v>
      </c>
      <c r="H6871" t="s">
        <v>51</v>
      </c>
      <c r="I6871" s="13">
        <v>5.04</v>
      </c>
      <c r="J6871" t="s">
        <v>6530</v>
      </c>
    </row>
    <row r="6872" spans="1:10" x14ac:dyDescent="0.35">
      <c r="A6872" t="s">
        <v>6748</v>
      </c>
      <c r="B6872" t="s">
        <v>283</v>
      </c>
      <c r="C6872" t="s">
        <v>284</v>
      </c>
      <c r="D6872">
        <v>12</v>
      </c>
      <c r="E6872" s="14">
        <v>40640.520833333299</v>
      </c>
      <c r="F6872" s="13">
        <v>0.85</v>
      </c>
      <c r="G6872">
        <v>13102</v>
      </c>
      <c r="H6872" t="s">
        <v>51</v>
      </c>
      <c r="I6872" s="13">
        <v>10.199999999999999</v>
      </c>
      <c r="J6872" t="s">
        <v>6530</v>
      </c>
    </row>
    <row r="6873" spans="1:10" x14ac:dyDescent="0.35">
      <c r="A6873" t="s">
        <v>6748</v>
      </c>
      <c r="B6873" t="s">
        <v>2713</v>
      </c>
      <c r="C6873" t="s">
        <v>2714</v>
      </c>
      <c r="D6873">
        <v>12</v>
      </c>
      <c r="E6873" s="14">
        <v>40640.520833333299</v>
      </c>
      <c r="F6873" s="13">
        <v>1.25</v>
      </c>
      <c r="G6873">
        <v>13102</v>
      </c>
      <c r="H6873" t="s">
        <v>51</v>
      </c>
      <c r="I6873" s="13">
        <v>15</v>
      </c>
      <c r="J6873" t="s">
        <v>6530</v>
      </c>
    </row>
    <row r="6874" spans="1:10" x14ac:dyDescent="0.35">
      <c r="A6874" t="s">
        <v>6749</v>
      </c>
      <c r="B6874" t="s">
        <v>167</v>
      </c>
      <c r="C6874" t="s">
        <v>168</v>
      </c>
      <c r="D6874">
        <v>12</v>
      </c>
      <c r="E6874" s="14">
        <v>40640.524305555598</v>
      </c>
      <c r="F6874" s="13">
        <v>1.25</v>
      </c>
      <c r="G6874">
        <v>14903</v>
      </c>
      <c r="H6874" t="s">
        <v>51</v>
      </c>
      <c r="I6874" s="13">
        <v>15</v>
      </c>
      <c r="J6874" t="s">
        <v>6530</v>
      </c>
    </row>
    <row r="6875" spans="1:10" x14ac:dyDescent="0.35">
      <c r="A6875" t="s">
        <v>6750</v>
      </c>
      <c r="B6875" t="s">
        <v>883</v>
      </c>
      <c r="C6875" t="s">
        <v>884</v>
      </c>
      <c r="D6875">
        <v>1</v>
      </c>
      <c r="E6875" s="14">
        <v>40640.526388888902</v>
      </c>
      <c r="F6875" s="13">
        <v>2.95</v>
      </c>
      <c r="G6875">
        <v>14465</v>
      </c>
      <c r="H6875" t="s">
        <v>51</v>
      </c>
      <c r="I6875" s="13">
        <v>2.95</v>
      </c>
      <c r="J6875" t="s">
        <v>6530</v>
      </c>
    </row>
    <row r="6876" spans="1:10" x14ac:dyDescent="0.35">
      <c r="A6876" t="s">
        <v>6751</v>
      </c>
      <c r="B6876" t="s">
        <v>6752</v>
      </c>
      <c r="C6876" t="s">
        <v>6753</v>
      </c>
      <c r="D6876">
        <v>20</v>
      </c>
      <c r="E6876" s="14">
        <v>40640.527083333298</v>
      </c>
      <c r="F6876" s="13">
        <v>1.25</v>
      </c>
      <c r="G6876">
        <v>15800</v>
      </c>
      <c r="H6876" t="s">
        <v>51</v>
      </c>
      <c r="I6876" s="13">
        <v>25</v>
      </c>
      <c r="J6876" t="s">
        <v>6530</v>
      </c>
    </row>
    <row r="6877" spans="1:10" x14ac:dyDescent="0.35">
      <c r="A6877" t="s">
        <v>6751</v>
      </c>
      <c r="B6877" t="s">
        <v>1301</v>
      </c>
      <c r="C6877" t="s">
        <v>1302</v>
      </c>
      <c r="D6877">
        <v>2</v>
      </c>
      <c r="E6877" s="14">
        <v>40640.527083333298</v>
      </c>
      <c r="F6877" s="13">
        <v>6.35</v>
      </c>
      <c r="G6877">
        <v>15800</v>
      </c>
      <c r="H6877" t="s">
        <v>51</v>
      </c>
      <c r="I6877" s="13">
        <v>12.7</v>
      </c>
      <c r="J6877" t="s">
        <v>6530</v>
      </c>
    </row>
    <row r="6878" spans="1:10" x14ac:dyDescent="0.35">
      <c r="A6878" t="s">
        <v>6754</v>
      </c>
      <c r="B6878" t="s">
        <v>3172</v>
      </c>
      <c r="C6878" t="s">
        <v>3173</v>
      </c>
      <c r="D6878">
        <v>1</v>
      </c>
      <c r="E6878" s="14">
        <v>40640.547916666699</v>
      </c>
      <c r="F6878" s="13">
        <v>5.95</v>
      </c>
      <c r="G6878">
        <v>15916</v>
      </c>
      <c r="H6878" t="s">
        <v>51</v>
      </c>
      <c r="I6878" s="13">
        <v>5.95</v>
      </c>
      <c r="J6878" t="s">
        <v>6530</v>
      </c>
    </row>
    <row r="6879" spans="1:10" x14ac:dyDescent="0.35">
      <c r="A6879" t="s">
        <v>6755</v>
      </c>
      <c r="B6879" t="s">
        <v>1927</v>
      </c>
      <c r="C6879" t="s">
        <v>1928</v>
      </c>
      <c r="D6879">
        <v>1</v>
      </c>
      <c r="E6879" s="14">
        <v>40640.5493055556</v>
      </c>
      <c r="F6879" s="13">
        <v>7.95</v>
      </c>
      <c r="G6879">
        <v>16469</v>
      </c>
      <c r="H6879" t="s">
        <v>51</v>
      </c>
      <c r="I6879" s="13">
        <v>7.95</v>
      </c>
      <c r="J6879" t="s">
        <v>6530</v>
      </c>
    </row>
    <row r="6880" spans="1:10" x14ac:dyDescent="0.35">
      <c r="A6880" t="s">
        <v>6756</v>
      </c>
      <c r="B6880" t="s">
        <v>1470</v>
      </c>
      <c r="C6880" t="s">
        <v>1471</v>
      </c>
      <c r="D6880">
        <v>6</v>
      </c>
      <c r="E6880" s="14">
        <v>40640.554861111101</v>
      </c>
      <c r="F6880" s="13">
        <v>2.95</v>
      </c>
      <c r="G6880">
        <v>17735</v>
      </c>
      <c r="H6880" t="s">
        <v>51</v>
      </c>
      <c r="I6880" s="13">
        <v>17.7</v>
      </c>
      <c r="J6880" t="s">
        <v>6530</v>
      </c>
    </row>
    <row r="6881" spans="1:10" x14ac:dyDescent="0.35">
      <c r="A6881" t="s">
        <v>6757</v>
      </c>
      <c r="B6881" t="s">
        <v>404</v>
      </c>
      <c r="C6881" t="s">
        <v>405</v>
      </c>
      <c r="D6881">
        <v>4</v>
      </c>
      <c r="E6881" s="14">
        <v>40640.558333333298</v>
      </c>
      <c r="F6881" s="13">
        <v>3.75</v>
      </c>
      <c r="G6881">
        <v>13718</v>
      </c>
      <c r="H6881" t="s">
        <v>51</v>
      </c>
      <c r="I6881" s="13">
        <v>15</v>
      </c>
      <c r="J6881" t="s">
        <v>6530</v>
      </c>
    </row>
    <row r="6882" spans="1:10" x14ac:dyDescent="0.35">
      <c r="A6882" t="s">
        <v>6757</v>
      </c>
      <c r="B6882" t="s">
        <v>6758</v>
      </c>
      <c r="C6882" t="s">
        <v>6759</v>
      </c>
      <c r="D6882">
        <v>4</v>
      </c>
      <c r="E6882" s="14">
        <v>40640.558333333298</v>
      </c>
      <c r="F6882" s="13">
        <v>6.35</v>
      </c>
      <c r="G6882">
        <v>13718</v>
      </c>
      <c r="H6882" t="s">
        <v>51</v>
      </c>
      <c r="I6882" s="13">
        <v>25.4</v>
      </c>
      <c r="J6882" t="s">
        <v>6530</v>
      </c>
    </row>
    <row r="6883" spans="1:10" x14ac:dyDescent="0.35">
      <c r="A6883" t="s">
        <v>6760</v>
      </c>
      <c r="B6883" t="s">
        <v>2223</v>
      </c>
      <c r="C6883" t="s">
        <v>2224</v>
      </c>
      <c r="D6883">
        <v>1</v>
      </c>
      <c r="E6883" s="14">
        <v>40640.752083333296</v>
      </c>
      <c r="F6883" s="13">
        <v>1.65</v>
      </c>
      <c r="G6883">
        <v>17928</v>
      </c>
      <c r="H6883" t="s">
        <v>51</v>
      </c>
      <c r="I6883" s="13">
        <v>1.65</v>
      </c>
      <c r="J6883" t="s">
        <v>6530</v>
      </c>
    </row>
    <row r="6884" spans="1:10" x14ac:dyDescent="0.35">
      <c r="A6884" t="s">
        <v>6761</v>
      </c>
      <c r="B6884" t="s">
        <v>2061</v>
      </c>
      <c r="C6884" t="s">
        <v>5301</v>
      </c>
      <c r="D6884">
        <v>4</v>
      </c>
      <c r="E6884" s="14">
        <v>40640.753472222197</v>
      </c>
      <c r="F6884" s="13">
        <v>2.08</v>
      </c>
      <c r="G6884">
        <v>14527</v>
      </c>
      <c r="H6884" t="s">
        <v>51</v>
      </c>
      <c r="I6884" s="13">
        <v>8.32</v>
      </c>
      <c r="J6884" t="s">
        <v>6530</v>
      </c>
    </row>
    <row r="6885" spans="1:10" x14ac:dyDescent="0.35">
      <c r="A6885" t="s">
        <v>6762</v>
      </c>
      <c r="B6885" t="s">
        <v>6763</v>
      </c>
      <c r="C6885" t="s">
        <v>6764</v>
      </c>
      <c r="D6885">
        <v>3</v>
      </c>
      <c r="E6885" s="14">
        <v>40640.756249999999</v>
      </c>
      <c r="F6885" s="13">
        <v>0.85</v>
      </c>
      <c r="G6885">
        <v>14395</v>
      </c>
      <c r="H6885" t="s">
        <v>51</v>
      </c>
      <c r="I6885" s="13">
        <v>2.5499999999999998</v>
      </c>
      <c r="J6885" t="s">
        <v>6530</v>
      </c>
    </row>
    <row r="6886" spans="1:10" x14ac:dyDescent="0.35">
      <c r="A6886" t="s">
        <v>6765</v>
      </c>
      <c r="B6886" t="s">
        <v>409</v>
      </c>
      <c r="C6886" t="s">
        <v>410</v>
      </c>
      <c r="D6886">
        <v>2</v>
      </c>
      <c r="E6886" s="14">
        <v>40640.795138888898</v>
      </c>
      <c r="F6886" s="13">
        <v>2.95</v>
      </c>
      <c r="G6886">
        <v>16261</v>
      </c>
      <c r="H6886" t="s">
        <v>51</v>
      </c>
      <c r="I6886" s="13">
        <v>5.9</v>
      </c>
      <c r="J6886" t="s">
        <v>6530</v>
      </c>
    </row>
    <row r="6887" spans="1:10" x14ac:dyDescent="0.35">
      <c r="A6887" t="s">
        <v>6765</v>
      </c>
      <c r="B6887" t="s">
        <v>3331</v>
      </c>
      <c r="C6887" t="s">
        <v>3332</v>
      </c>
      <c r="D6887">
        <v>1</v>
      </c>
      <c r="E6887" s="14">
        <v>40640.795138888898</v>
      </c>
      <c r="F6887" s="13">
        <v>9.9499999999999993</v>
      </c>
      <c r="G6887">
        <v>16261</v>
      </c>
      <c r="H6887" t="s">
        <v>51</v>
      </c>
      <c r="I6887" s="13">
        <v>9.9499999999999993</v>
      </c>
      <c r="J6887" t="s">
        <v>6530</v>
      </c>
    </row>
    <row r="6888" spans="1:10" x14ac:dyDescent="0.35">
      <c r="A6888" t="s">
        <v>6765</v>
      </c>
      <c r="B6888" t="s">
        <v>3686</v>
      </c>
      <c r="C6888" t="s">
        <v>3687</v>
      </c>
      <c r="D6888">
        <v>4</v>
      </c>
      <c r="E6888" s="14">
        <v>40640.795138888898</v>
      </c>
      <c r="F6888" s="13">
        <v>0.65</v>
      </c>
      <c r="G6888">
        <v>16261</v>
      </c>
      <c r="H6888" t="s">
        <v>51</v>
      </c>
      <c r="I6888" s="13">
        <v>2.6</v>
      </c>
      <c r="J6888" t="s">
        <v>6530</v>
      </c>
    </row>
    <row r="6889" spans="1:10" x14ac:dyDescent="0.35">
      <c r="A6889" t="s">
        <v>6765</v>
      </c>
      <c r="B6889" t="s">
        <v>2529</v>
      </c>
      <c r="C6889" t="s">
        <v>2530</v>
      </c>
      <c r="D6889">
        <v>12</v>
      </c>
      <c r="E6889" s="14">
        <v>40640.795138888898</v>
      </c>
      <c r="F6889" s="13">
        <v>0.42</v>
      </c>
      <c r="G6889">
        <v>16261</v>
      </c>
      <c r="H6889" t="s">
        <v>51</v>
      </c>
      <c r="I6889" s="13">
        <v>5.04</v>
      </c>
      <c r="J6889" t="s">
        <v>6530</v>
      </c>
    </row>
    <row r="6890" spans="1:10" x14ac:dyDescent="0.35">
      <c r="A6890" t="s">
        <v>6765</v>
      </c>
      <c r="B6890" t="s">
        <v>3431</v>
      </c>
      <c r="C6890" t="s">
        <v>3432</v>
      </c>
      <c r="D6890">
        <v>12</v>
      </c>
      <c r="E6890" s="14">
        <v>40640.795138888898</v>
      </c>
      <c r="F6890" s="13">
        <v>0.42</v>
      </c>
      <c r="G6890">
        <v>16261</v>
      </c>
      <c r="H6890" t="s">
        <v>51</v>
      </c>
      <c r="I6890" s="13">
        <v>5.04</v>
      </c>
      <c r="J6890" t="s">
        <v>6530</v>
      </c>
    </row>
    <row r="6891" spans="1:10" x14ac:dyDescent="0.35">
      <c r="A6891" t="s">
        <v>6765</v>
      </c>
      <c r="B6891" t="s">
        <v>2889</v>
      </c>
      <c r="C6891" t="s">
        <v>2417</v>
      </c>
      <c r="D6891">
        <v>1</v>
      </c>
      <c r="E6891" s="14">
        <v>40640.795138888898</v>
      </c>
      <c r="F6891" s="13">
        <v>1.25</v>
      </c>
      <c r="G6891">
        <v>16261</v>
      </c>
      <c r="H6891" t="s">
        <v>51</v>
      </c>
      <c r="I6891" s="13">
        <v>1.25</v>
      </c>
      <c r="J6891" t="s">
        <v>6530</v>
      </c>
    </row>
    <row r="6892" spans="1:10" x14ac:dyDescent="0.35">
      <c r="A6892" t="s">
        <v>6766</v>
      </c>
      <c r="B6892" t="s">
        <v>6767</v>
      </c>
      <c r="C6892" t="s">
        <v>6768</v>
      </c>
      <c r="D6892">
        <v>6</v>
      </c>
      <c r="E6892" s="14">
        <v>40640.798611111102</v>
      </c>
      <c r="F6892" s="13">
        <v>0.79</v>
      </c>
      <c r="G6892">
        <v>17869</v>
      </c>
      <c r="H6892" t="s">
        <v>51</v>
      </c>
      <c r="I6892" s="13">
        <v>4.74</v>
      </c>
      <c r="J6892" t="s">
        <v>6530</v>
      </c>
    </row>
    <row r="6893" spans="1:10" x14ac:dyDescent="0.35">
      <c r="A6893" t="s">
        <v>6766</v>
      </c>
      <c r="B6893" t="s">
        <v>4184</v>
      </c>
      <c r="C6893" t="s">
        <v>4185</v>
      </c>
      <c r="D6893">
        <v>1</v>
      </c>
      <c r="E6893" s="14">
        <v>40640.798611111102</v>
      </c>
      <c r="F6893" s="13">
        <v>16.95</v>
      </c>
      <c r="G6893">
        <v>17869</v>
      </c>
      <c r="H6893" t="s">
        <v>51</v>
      </c>
      <c r="I6893" s="13">
        <v>16.95</v>
      </c>
      <c r="J6893" t="s">
        <v>6530</v>
      </c>
    </row>
    <row r="6894" spans="1:10" x14ac:dyDescent="0.35">
      <c r="A6894" t="s">
        <v>6769</v>
      </c>
      <c r="B6894" t="s">
        <v>1936</v>
      </c>
      <c r="C6894" t="s">
        <v>1937</v>
      </c>
      <c r="D6894">
        <v>1</v>
      </c>
      <c r="E6894" s="14">
        <v>40640.810416666704</v>
      </c>
      <c r="F6894" s="13">
        <v>2.95</v>
      </c>
      <c r="G6894">
        <v>13230</v>
      </c>
      <c r="H6894" t="s">
        <v>51</v>
      </c>
      <c r="I6894" s="13">
        <v>2.95</v>
      </c>
      <c r="J6894" t="s">
        <v>6530</v>
      </c>
    </row>
    <row r="6895" spans="1:10" x14ac:dyDescent="0.35">
      <c r="A6895" t="s">
        <v>6769</v>
      </c>
      <c r="B6895" t="s">
        <v>641</v>
      </c>
      <c r="C6895" t="s">
        <v>642</v>
      </c>
      <c r="D6895">
        <v>2</v>
      </c>
      <c r="E6895" s="14">
        <v>40640.810416666704</v>
      </c>
      <c r="F6895" s="13">
        <v>2.95</v>
      </c>
      <c r="G6895">
        <v>13230</v>
      </c>
      <c r="H6895" t="s">
        <v>51</v>
      </c>
      <c r="I6895" s="13">
        <v>5.9</v>
      </c>
      <c r="J6895" t="s">
        <v>6530</v>
      </c>
    </row>
    <row r="6896" spans="1:10" x14ac:dyDescent="0.35">
      <c r="A6896" t="s">
        <v>6769</v>
      </c>
      <c r="B6896" t="s">
        <v>4399</v>
      </c>
      <c r="C6896" t="s">
        <v>4400</v>
      </c>
      <c r="D6896">
        <v>1</v>
      </c>
      <c r="E6896" s="14">
        <v>40640.810416666704</v>
      </c>
      <c r="F6896" s="13">
        <v>2.5499999999999998</v>
      </c>
      <c r="G6896">
        <v>13230</v>
      </c>
      <c r="H6896" t="s">
        <v>51</v>
      </c>
      <c r="I6896" s="13">
        <v>2.5499999999999998</v>
      </c>
      <c r="J6896" t="s">
        <v>6530</v>
      </c>
    </row>
    <row r="6897" spans="1:10" x14ac:dyDescent="0.35">
      <c r="A6897" t="s">
        <v>6770</v>
      </c>
      <c r="B6897" t="s">
        <v>1640</v>
      </c>
      <c r="C6897" t="s">
        <v>1641</v>
      </c>
      <c r="D6897">
        <v>1</v>
      </c>
      <c r="E6897" s="14">
        <v>40640.8256944444</v>
      </c>
      <c r="F6897" s="13">
        <v>9.9600000000000009</v>
      </c>
      <c r="H6897" t="s">
        <v>51</v>
      </c>
      <c r="I6897" s="13">
        <v>9.9600000000000009</v>
      </c>
      <c r="J6897" t="s">
        <v>6530</v>
      </c>
    </row>
    <row r="6898" spans="1:10" x14ac:dyDescent="0.35">
      <c r="A6898" t="s">
        <v>6770</v>
      </c>
      <c r="B6898" t="s">
        <v>892</v>
      </c>
      <c r="C6898" t="s">
        <v>893</v>
      </c>
      <c r="D6898">
        <v>1</v>
      </c>
      <c r="E6898" s="14">
        <v>40640.8256944444</v>
      </c>
      <c r="F6898" s="13">
        <v>4.96</v>
      </c>
      <c r="H6898" t="s">
        <v>51</v>
      </c>
      <c r="I6898" s="13">
        <v>4.96</v>
      </c>
      <c r="J6898" t="s">
        <v>6530</v>
      </c>
    </row>
    <row r="6899" spans="1:10" x14ac:dyDescent="0.35">
      <c r="A6899" t="s">
        <v>6770</v>
      </c>
      <c r="B6899" t="s">
        <v>1470</v>
      </c>
      <c r="C6899" t="s">
        <v>1471</v>
      </c>
      <c r="D6899">
        <v>3</v>
      </c>
      <c r="E6899" s="14">
        <v>40640.8256944444</v>
      </c>
      <c r="F6899" s="13">
        <v>5.79</v>
      </c>
      <c r="H6899" t="s">
        <v>51</v>
      </c>
      <c r="I6899" s="13">
        <v>17.37</v>
      </c>
      <c r="J6899" t="s">
        <v>6530</v>
      </c>
    </row>
    <row r="6900" spans="1:10" x14ac:dyDescent="0.35">
      <c r="A6900" t="s">
        <v>6770</v>
      </c>
      <c r="B6900" t="s">
        <v>2897</v>
      </c>
      <c r="C6900" t="s">
        <v>2898</v>
      </c>
      <c r="D6900">
        <v>1</v>
      </c>
      <c r="E6900" s="14">
        <v>40640.8256944444</v>
      </c>
      <c r="F6900" s="13">
        <v>1.63</v>
      </c>
      <c r="H6900" t="s">
        <v>51</v>
      </c>
      <c r="I6900" s="13">
        <v>1.63</v>
      </c>
      <c r="J6900" t="s">
        <v>6530</v>
      </c>
    </row>
    <row r="6901" spans="1:10" x14ac:dyDescent="0.35">
      <c r="A6901" t="s">
        <v>6770</v>
      </c>
      <c r="B6901" t="s">
        <v>1200</v>
      </c>
      <c r="C6901" t="s">
        <v>6685</v>
      </c>
      <c r="D6901">
        <v>1</v>
      </c>
      <c r="E6901" s="14">
        <v>40640.8256944444</v>
      </c>
      <c r="F6901" s="13">
        <v>1.63</v>
      </c>
      <c r="H6901" t="s">
        <v>51</v>
      </c>
      <c r="I6901" s="13">
        <v>1.63</v>
      </c>
      <c r="J6901" t="s">
        <v>6530</v>
      </c>
    </row>
    <row r="6902" spans="1:10" x14ac:dyDescent="0.35">
      <c r="A6902" t="s">
        <v>6770</v>
      </c>
      <c r="B6902" t="s">
        <v>3086</v>
      </c>
      <c r="C6902" t="s">
        <v>3087</v>
      </c>
      <c r="D6902">
        <v>1</v>
      </c>
      <c r="E6902" s="14">
        <v>40640.8256944444</v>
      </c>
      <c r="F6902" s="13">
        <v>1.25</v>
      </c>
      <c r="H6902" t="s">
        <v>51</v>
      </c>
      <c r="I6902" s="13">
        <v>1.25</v>
      </c>
      <c r="J6902" t="s">
        <v>6530</v>
      </c>
    </row>
    <row r="6903" spans="1:10" x14ac:dyDescent="0.35">
      <c r="A6903" t="s">
        <v>6770</v>
      </c>
      <c r="B6903" t="s">
        <v>6771</v>
      </c>
      <c r="C6903" t="s">
        <v>6772</v>
      </c>
      <c r="D6903">
        <v>1</v>
      </c>
      <c r="E6903" s="14">
        <v>40640.8256944444</v>
      </c>
      <c r="F6903" s="13">
        <v>4.13</v>
      </c>
      <c r="H6903" t="s">
        <v>51</v>
      </c>
      <c r="I6903" s="13">
        <v>4.13</v>
      </c>
      <c r="J6903" t="s">
        <v>6530</v>
      </c>
    </row>
    <row r="6904" spans="1:10" x14ac:dyDescent="0.35">
      <c r="A6904" t="s">
        <v>6770</v>
      </c>
      <c r="B6904" t="s">
        <v>1460</v>
      </c>
      <c r="C6904" t="s">
        <v>1461</v>
      </c>
      <c r="D6904">
        <v>1</v>
      </c>
      <c r="E6904" s="14">
        <v>40640.8256944444</v>
      </c>
      <c r="F6904" s="13">
        <v>2.46</v>
      </c>
      <c r="H6904" t="s">
        <v>51</v>
      </c>
      <c r="I6904" s="13">
        <v>2.46</v>
      </c>
      <c r="J6904" t="s">
        <v>6530</v>
      </c>
    </row>
    <row r="6905" spans="1:10" x14ac:dyDescent="0.35">
      <c r="A6905" t="s">
        <v>6770</v>
      </c>
      <c r="B6905" t="s">
        <v>480</v>
      </c>
      <c r="C6905" t="s">
        <v>4875</v>
      </c>
      <c r="D6905">
        <v>2</v>
      </c>
      <c r="E6905" s="14">
        <v>40640.8256944444</v>
      </c>
      <c r="F6905" s="13">
        <v>1.63</v>
      </c>
      <c r="H6905" t="s">
        <v>51</v>
      </c>
      <c r="I6905" s="13">
        <v>3.26</v>
      </c>
      <c r="J6905" t="s">
        <v>6530</v>
      </c>
    </row>
    <row r="6906" spans="1:10" x14ac:dyDescent="0.35">
      <c r="A6906" t="s">
        <v>6773</v>
      </c>
      <c r="B6906" t="s">
        <v>3739</v>
      </c>
      <c r="C6906" t="s">
        <v>3740</v>
      </c>
      <c r="D6906">
        <v>3</v>
      </c>
      <c r="E6906" s="14">
        <v>40641.347222222197</v>
      </c>
      <c r="F6906" s="13">
        <v>5.95</v>
      </c>
      <c r="G6906">
        <v>13015</v>
      </c>
      <c r="H6906" t="s">
        <v>51</v>
      </c>
      <c r="I6906" s="13">
        <v>17.850000000000001</v>
      </c>
      <c r="J6906" t="s">
        <v>6530</v>
      </c>
    </row>
    <row r="6907" spans="1:10" x14ac:dyDescent="0.35">
      <c r="A6907" t="s">
        <v>6773</v>
      </c>
      <c r="B6907" t="s">
        <v>1044</v>
      </c>
      <c r="C6907" t="s">
        <v>1045</v>
      </c>
      <c r="D6907">
        <v>12</v>
      </c>
      <c r="E6907" s="14">
        <v>40641.347222222197</v>
      </c>
      <c r="F6907" s="13">
        <v>1.65</v>
      </c>
      <c r="G6907">
        <v>13015</v>
      </c>
      <c r="H6907" t="s">
        <v>51</v>
      </c>
      <c r="I6907" s="13">
        <v>19.8</v>
      </c>
      <c r="J6907" t="s">
        <v>6530</v>
      </c>
    </row>
    <row r="6908" spans="1:10" x14ac:dyDescent="0.35">
      <c r="A6908" t="s">
        <v>6773</v>
      </c>
      <c r="B6908" t="s">
        <v>271</v>
      </c>
      <c r="C6908" t="s">
        <v>272</v>
      </c>
      <c r="D6908">
        <v>4</v>
      </c>
      <c r="E6908" s="14">
        <v>40641.347222222197</v>
      </c>
      <c r="F6908" s="13">
        <v>4.25</v>
      </c>
      <c r="G6908">
        <v>13015</v>
      </c>
      <c r="H6908" t="s">
        <v>51</v>
      </c>
      <c r="I6908" s="13">
        <v>17</v>
      </c>
      <c r="J6908" t="s">
        <v>6530</v>
      </c>
    </row>
    <row r="6909" spans="1:10" x14ac:dyDescent="0.35">
      <c r="A6909" t="s">
        <v>6774</v>
      </c>
      <c r="B6909" t="s">
        <v>5725</v>
      </c>
      <c r="C6909" t="s">
        <v>5726</v>
      </c>
      <c r="D6909">
        <v>6</v>
      </c>
      <c r="E6909" s="14">
        <v>40641.347916666702</v>
      </c>
      <c r="F6909" s="13">
        <v>3.25</v>
      </c>
      <c r="G6909">
        <v>13362</v>
      </c>
      <c r="H6909" t="s">
        <v>51</v>
      </c>
      <c r="I6909" s="13">
        <v>19.5</v>
      </c>
      <c r="J6909" t="s">
        <v>6530</v>
      </c>
    </row>
    <row r="6910" spans="1:10" x14ac:dyDescent="0.35">
      <c r="A6910" t="s">
        <v>6774</v>
      </c>
      <c r="B6910" t="s">
        <v>652</v>
      </c>
      <c r="C6910" t="s">
        <v>653</v>
      </c>
      <c r="D6910">
        <v>12</v>
      </c>
      <c r="E6910" s="14">
        <v>40641.347916666702</v>
      </c>
      <c r="F6910" s="13">
        <v>1.45</v>
      </c>
      <c r="G6910">
        <v>13362</v>
      </c>
      <c r="H6910" t="s">
        <v>51</v>
      </c>
      <c r="I6910" s="13">
        <v>17.399999999999999</v>
      </c>
      <c r="J6910" t="s">
        <v>6530</v>
      </c>
    </row>
    <row r="6911" spans="1:10" x14ac:dyDescent="0.35">
      <c r="A6911" t="s">
        <v>6775</v>
      </c>
      <c r="B6911" t="s">
        <v>768</v>
      </c>
      <c r="C6911" t="s">
        <v>769</v>
      </c>
      <c r="D6911">
        <v>4</v>
      </c>
      <c r="E6911" s="14">
        <v>40641.35</v>
      </c>
      <c r="F6911" s="13">
        <v>6.75</v>
      </c>
      <c r="G6911">
        <v>16643</v>
      </c>
      <c r="H6911" t="s">
        <v>51</v>
      </c>
      <c r="I6911" s="13">
        <v>27</v>
      </c>
      <c r="J6911" t="s">
        <v>6530</v>
      </c>
    </row>
    <row r="6912" spans="1:10" x14ac:dyDescent="0.35">
      <c r="A6912" t="s">
        <v>6776</v>
      </c>
      <c r="B6912" t="s">
        <v>1820</v>
      </c>
      <c r="C6912" t="s">
        <v>1821</v>
      </c>
      <c r="D6912">
        <v>8</v>
      </c>
      <c r="E6912" s="14">
        <v>40641.350694444503</v>
      </c>
      <c r="F6912" s="13">
        <v>4.95</v>
      </c>
      <c r="G6912">
        <v>14246</v>
      </c>
      <c r="H6912" t="s">
        <v>51</v>
      </c>
      <c r="I6912" s="13">
        <v>39.6</v>
      </c>
      <c r="J6912" t="s">
        <v>6530</v>
      </c>
    </row>
    <row r="6913" spans="1:10" x14ac:dyDescent="0.35">
      <c r="A6913" t="s">
        <v>6777</v>
      </c>
      <c r="B6913" t="s">
        <v>5128</v>
      </c>
      <c r="C6913" t="s">
        <v>5129</v>
      </c>
      <c r="D6913">
        <v>3</v>
      </c>
      <c r="E6913" s="14">
        <v>40641.352083333302</v>
      </c>
      <c r="F6913" s="13">
        <v>5.95</v>
      </c>
      <c r="G6913">
        <v>18040</v>
      </c>
      <c r="H6913" t="s">
        <v>51</v>
      </c>
      <c r="I6913" s="13">
        <v>17.850000000000001</v>
      </c>
      <c r="J6913" t="s">
        <v>6530</v>
      </c>
    </row>
    <row r="6914" spans="1:10" x14ac:dyDescent="0.35">
      <c r="A6914" t="s">
        <v>6778</v>
      </c>
      <c r="B6914" t="s">
        <v>1984</v>
      </c>
      <c r="C6914" t="s">
        <v>1985</v>
      </c>
      <c r="D6914">
        <v>12</v>
      </c>
      <c r="E6914" s="14">
        <v>40641.360416666699</v>
      </c>
      <c r="F6914" s="13">
        <v>0.85</v>
      </c>
      <c r="G6914">
        <v>16133</v>
      </c>
      <c r="H6914" t="s">
        <v>51</v>
      </c>
      <c r="I6914" s="13">
        <v>10.199999999999999</v>
      </c>
      <c r="J6914" t="s">
        <v>6530</v>
      </c>
    </row>
    <row r="6915" spans="1:10" x14ac:dyDescent="0.35">
      <c r="A6915" t="s">
        <v>6779</v>
      </c>
      <c r="B6915" t="s">
        <v>876</v>
      </c>
      <c r="C6915" t="s">
        <v>877</v>
      </c>
      <c r="D6915">
        <v>8</v>
      </c>
      <c r="E6915" s="14">
        <v>40641.3840277778</v>
      </c>
      <c r="F6915" s="13">
        <v>3.75</v>
      </c>
      <c r="G6915">
        <v>13767</v>
      </c>
      <c r="H6915" t="s">
        <v>51</v>
      </c>
      <c r="I6915" s="13">
        <v>30</v>
      </c>
      <c r="J6915" t="s">
        <v>6530</v>
      </c>
    </row>
    <row r="6916" spans="1:10" x14ac:dyDescent="0.35">
      <c r="A6916" t="s">
        <v>6780</v>
      </c>
      <c r="B6916" t="s">
        <v>604</v>
      </c>
      <c r="C6916" t="s">
        <v>605</v>
      </c>
      <c r="D6916">
        <v>4</v>
      </c>
      <c r="E6916" s="14">
        <v>40641.392361111102</v>
      </c>
      <c r="F6916" s="13">
        <v>3.75</v>
      </c>
      <c r="G6916">
        <v>14924</v>
      </c>
      <c r="H6916" t="s">
        <v>51</v>
      </c>
      <c r="I6916" s="13">
        <v>15</v>
      </c>
      <c r="J6916" t="s">
        <v>6530</v>
      </c>
    </row>
    <row r="6917" spans="1:10" x14ac:dyDescent="0.35">
      <c r="A6917" t="s">
        <v>6781</v>
      </c>
      <c r="B6917" t="s">
        <v>1499</v>
      </c>
      <c r="C6917" t="s">
        <v>1500</v>
      </c>
      <c r="D6917">
        <v>20</v>
      </c>
      <c r="E6917" s="14">
        <v>40641.412499999999</v>
      </c>
      <c r="F6917" s="13">
        <v>0.85</v>
      </c>
      <c r="G6917">
        <v>12705</v>
      </c>
      <c r="H6917" t="s">
        <v>971</v>
      </c>
      <c r="I6917" s="13">
        <v>17</v>
      </c>
      <c r="J6917" t="s">
        <v>6530</v>
      </c>
    </row>
    <row r="6918" spans="1:10" x14ac:dyDescent="0.35">
      <c r="A6918" t="s">
        <v>6781</v>
      </c>
      <c r="B6918" t="s">
        <v>1562</v>
      </c>
      <c r="C6918" t="s">
        <v>1563</v>
      </c>
      <c r="D6918">
        <v>24</v>
      </c>
      <c r="E6918" s="14">
        <v>40641.412499999999</v>
      </c>
      <c r="F6918" s="13">
        <v>0.55000000000000004</v>
      </c>
      <c r="G6918">
        <v>12705</v>
      </c>
      <c r="H6918" t="s">
        <v>971</v>
      </c>
      <c r="I6918" s="13">
        <v>13.2</v>
      </c>
      <c r="J6918" t="s">
        <v>6530</v>
      </c>
    </row>
    <row r="6919" spans="1:10" x14ac:dyDescent="0.35">
      <c r="A6919" t="s">
        <v>6781</v>
      </c>
      <c r="B6919" t="s">
        <v>2205</v>
      </c>
      <c r="C6919" t="s">
        <v>2206</v>
      </c>
      <c r="D6919">
        <v>8</v>
      </c>
      <c r="E6919" s="14">
        <v>40641.412499999999</v>
      </c>
      <c r="F6919" s="13">
        <v>0.85</v>
      </c>
      <c r="G6919">
        <v>12705</v>
      </c>
      <c r="H6919" t="s">
        <v>971</v>
      </c>
      <c r="I6919" s="13">
        <v>6.8</v>
      </c>
      <c r="J6919" t="s">
        <v>6530</v>
      </c>
    </row>
    <row r="6920" spans="1:10" x14ac:dyDescent="0.35">
      <c r="A6920" t="s">
        <v>6782</v>
      </c>
      <c r="B6920" t="s">
        <v>1820</v>
      </c>
      <c r="C6920" t="s">
        <v>1821</v>
      </c>
      <c r="D6920">
        <v>4</v>
      </c>
      <c r="E6920" s="14">
        <v>40641.4152777778</v>
      </c>
      <c r="F6920" s="13">
        <v>4.95</v>
      </c>
      <c r="G6920">
        <v>15109</v>
      </c>
      <c r="H6920" t="s">
        <v>51</v>
      </c>
      <c r="I6920" s="13">
        <v>19.8</v>
      </c>
      <c r="J6920" t="s">
        <v>6530</v>
      </c>
    </row>
    <row r="6921" spans="1:10" x14ac:dyDescent="0.35">
      <c r="A6921" t="s">
        <v>6783</v>
      </c>
      <c r="B6921" t="s">
        <v>2412</v>
      </c>
      <c r="C6921" t="s">
        <v>2413</v>
      </c>
      <c r="D6921">
        <v>24</v>
      </c>
      <c r="E6921" s="14">
        <v>40641.417361111096</v>
      </c>
      <c r="F6921" s="13">
        <v>1.25</v>
      </c>
      <c r="G6921">
        <v>13911</v>
      </c>
      <c r="H6921" t="s">
        <v>51</v>
      </c>
      <c r="I6921" s="13">
        <v>30</v>
      </c>
      <c r="J6921" t="s">
        <v>6530</v>
      </c>
    </row>
    <row r="6922" spans="1:10" x14ac:dyDescent="0.35">
      <c r="A6922" t="s">
        <v>6784</v>
      </c>
      <c r="B6922" t="s">
        <v>409</v>
      </c>
      <c r="C6922" t="s">
        <v>410</v>
      </c>
      <c r="D6922">
        <v>6</v>
      </c>
      <c r="E6922" s="14">
        <v>40641.422916666699</v>
      </c>
      <c r="F6922" s="13">
        <v>2.95</v>
      </c>
      <c r="G6922">
        <v>16623</v>
      </c>
      <c r="H6922" t="s">
        <v>51</v>
      </c>
      <c r="I6922" s="13">
        <v>17.7</v>
      </c>
      <c r="J6922" t="s">
        <v>6530</v>
      </c>
    </row>
    <row r="6923" spans="1:10" x14ac:dyDescent="0.35">
      <c r="A6923" t="s">
        <v>6785</v>
      </c>
      <c r="B6923" t="s">
        <v>850</v>
      </c>
      <c r="C6923" t="s">
        <v>851</v>
      </c>
      <c r="D6923">
        <v>1</v>
      </c>
      <c r="E6923" s="14">
        <v>40641.426388888904</v>
      </c>
      <c r="F6923" s="13">
        <v>4.95</v>
      </c>
      <c r="G6923">
        <v>16010</v>
      </c>
      <c r="H6923" t="s">
        <v>51</v>
      </c>
      <c r="I6923" s="13">
        <v>4.95</v>
      </c>
      <c r="J6923" t="s">
        <v>6530</v>
      </c>
    </row>
    <row r="6924" spans="1:10" x14ac:dyDescent="0.35">
      <c r="A6924" t="s">
        <v>6786</v>
      </c>
      <c r="B6924" t="s">
        <v>4300</v>
      </c>
      <c r="C6924" t="s">
        <v>4301</v>
      </c>
      <c r="D6924">
        <v>12</v>
      </c>
      <c r="E6924" s="14">
        <v>40641.429861111101</v>
      </c>
      <c r="F6924" s="13">
        <v>1.65</v>
      </c>
      <c r="G6924">
        <v>14243</v>
      </c>
      <c r="H6924" t="s">
        <v>51</v>
      </c>
      <c r="I6924" s="13">
        <v>19.8</v>
      </c>
      <c r="J6924" t="s">
        <v>6530</v>
      </c>
    </row>
    <row r="6925" spans="1:10" x14ac:dyDescent="0.35">
      <c r="A6925" t="s">
        <v>6787</v>
      </c>
      <c r="B6925" t="s">
        <v>607</v>
      </c>
      <c r="C6925" t="s">
        <v>608</v>
      </c>
      <c r="D6925">
        <v>8</v>
      </c>
      <c r="E6925" s="14">
        <v>40641.430555555598</v>
      </c>
      <c r="F6925" s="13">
        <v>3.95</v>
      </c>
      <c r="G6925">
        <v>16558</v>
      </c>
      <c r="H6925" t="s">
        <v>51</v>
      </c>
      <c r="I6925" s="13">
        <v>31.6</v>
      </c>
      <c r="J6925" t="s">
        <v>6530</v>
      </c>
    </row>
    <row r="6926" spans="1:10" x14ac:dyDescent="0.35">
      <c r="A6926" t="s">
        <v>6788</v>
      </c>
      <c r="B6926" t="s">
        <v>3692</v>
      </c>
      <c r="C6926" t="s">
        <v>3693</v>
      </c>
      <c r="D6926">
        <v>6</v>
      </c>
      <c r="E6926" s="14">
        <v>40641.434722222199</v>
      </c>
      <c r="F6926" s="13">
        <v>2.1</v>
      </c>
      <c r="G6926">
        <v>12999</v>
      </c>
      <c r="H6926" t="s">
        <v>51</v>
      </c>
      <c r="I6926" s="13">
        <v>12.6</v>
      </c>
      <c r="J6926" t="s">
        <v>6530</v>
      </c>
    </row>
    <row r="6927" spans="1:10" x14ac:dyDescent="0.35">
      <c r="A6927" t="s">
        <v>6789</v>
      </c>
      <c r="B6927" t="s">
        <v>283</v>
      </c>
      <c r="C6927" t="s">
        <v>284</v>
      </c>
      <c r="D6927">
        <v>12</v>
      </c>
      <c r="E6927" s="14">
        <v>40641.438888888901</v>
      </c>
      <c r="F6927" s="13">
        <v>0.85</v>
      </c>
      <c r="G6927">
        <v>16045</v>
      </c>
      <c r="H6927" t="s">
        <v>51</v>
      </c>
      <c r="I6927" s="13">
        <v>10.199999999999999</v>
      </c>
      <c r="J6927" t="s">
        <v>6530</v>
      </c>
    </row>
    <row r="6928" spans="1:10" x14ac:dyDescent="0.35">
      <c r="A6928" t="s">
        <v>6790</v>
      </c>
      <c r="B6928" t="s">
        <v>5136</v>
      </c>
      <c r="C6928" t="s">
        <v>5137</v>
      </c>
      <c r="D6928">
        <v>12</v>
      </c>
      <c r="E6928" s="14">
        <v>40641.438888888901</v>
      </c>
      <c r="F6928" s="13">
        <v>1.25</v>
      </c>
      <c r="G6928">
        <v>12717</v>
      </c>
      <c r="H6928" t="s">
        <v>4106</v>
      </c>
      <c r="I6928" s="13">
        <v>15</v>
      </c>
      <c r="J6928" t="s">
        <v>6530</v>
      </c>
    </row>
    <row r="6929" spans="1:10" x14ac:dyDescent="0.35">
      <c r="A6929" t="s">
        <v>6791</v>
      </c>
      <c r="B6929" t="s">
        <v>630</v>
      </c>
      <c r="C6929" t="s">
        <v>631</v>
      </c>
      <c r="D6929">
        <v>6</v>
      </c>
      <c r="E6929" s="14">
        <v>40641.474305555603</v>
      </c>
      <c r="F6929" s="13">
        <v>2.95</v>
      </c>
      <c r="G6929">
        <v>17035</v>
      </c>
      <c r="H6929" t="s">
        <v>51</v>
      </c>
      <c r="I6929" s="13">
        <v>17.7</v>
      </c>
      <c r="J6929" t="s">
        <v>6530</v>
      </c>
    </row>
    <row r="6930" spans="1:10" x14ac:dyDescent="0.35">
      <c r="A6930" t="s">
        <v>6792</v>
      </c>
      <c r="B6930" t="s">
        <v>652</v>
      </c>
      <c r="C6930" t="s">
        <v>653</v>
      </c>
      <c r="D6930">
        <v>1</v>
      </c>
      <c r="E6930" s="14">
        <v>40641.476388888899</v>
      </c>
      <c r="F6930" s="13">
        <v>1.45</v>
      </c>
      <c r="G6930">
        <v>18036</v>
      </c>
      <c r="H6930" t="s">
        <v>51</v>
      </c>
      <c r="I6930" s="13">
        <v>1.45</v>
      </c>
      <c r="J6930" t="s">
        <v>6530</v>
      </c>
    </row>
    <row r="6931" spans="1:10" x14ac:dyDescent="0.35">
      <c r="A6931" t="s">
        <v>6793</v>
      </c>
      <c r="B6931" t="s">
        <v>2244</v>
      </c>
      <c r="C6931" t="s">
        <v>2245</v>
      </c>
      <c r="D6931">
        <v>2</v>
      </c>
      <c r="E6931" s="14">
        <v>40641.4777777778</v>
      </c>
      <c r="F6931" s="13">
        <v>1.25</v>
      </c>
      <c r="G6931">
        <v>14958</v>
      </c>
      <c r="H6931" t="s">
        <v>51</v>
      </c>
      <c r="I6931" s="13">
        <v>2.5</v>
      </c>
      <c r="J6931" t="s">
        <v>6530</v>
      </c>
    </row>
    <row r="6932" spans="1:10" x14ac:dyDescent="0.35">
      <c r="A6932" t="s">
        <v>6794</v>
      </c>
      <c r="B6932" t="s">
        <v>3922</v>
      </c>
      <c r="C6932" t="s">
        <v>3923</v>
      </c>
      <c r="D6932">
        <v>6</v>
      </c>
      <c r="E6932" s="14">
        <v>40641.481249999997</v>
      </c>
      <c r="F6932" s="13">
        <v>1.95</v>
      </c>
      <c r="G6932">
        <v>13178</v>
      </c>
      <c r="H6932" t="s">
        <v>51</v>
      </c>
      <c r="I6932" s="13">
        <v>11.7</v>
      </c>
      <c r="J6932" t="s">
        <v>6530</v>
      </c>
    </row>
    <row r="6933" spans="1:10" x14ac:dyDescent="0.35">
      <c r="A6933" t="s">
        <v>6794</v>
      </c>
      <c r="B6933" t="s">
        <v>3061</v>
      </c>
      <c r="C6933" t="s">
        <v>3062</v>
      </c>
      <c r="D6933">
        <v>50</v>
      </c>
      <c r="E6933" s="14">
        <v>40641.481249999997</v>
      </c>
      <c r="F6933" s="13">
        <v>0.42</v>
      </c>
      <c r="G6933">
        <v>13178</v>
      </c>
      <c r="H6933" t="s">
        <v>51</v>
      </c>
      <c r="I6933" s="13">
        <v>21</v>
      </c>
      <c r="J6933" t="s">
        <v>6530</v>
      </c>
    </row>
    <row r="6934" spans="1:10" x14ac:dyDescent="0.35">
      <c r="A6934" t="s">
        <v>6795</v>
      </c>
      <c r="B6934" t="s">
        <v>6796</v>
      </c>
      <c r="C6934" t="s">
        <v>6797</v>
      </c>
      <c r="D6934">
        <v>2</v>
      </c>
      <c r="E6934" s="14">
        <v>40641.495833333298</v>
      </c>
      <c r="F6934" s="13">
        <v>1.95</v>
      </c>
      <c r="G6934">
        <v>14030</v>
      </c>
      <c r="H6934" t="s">
        <v>51</v>
      </c>
      <c r="I6934" s="13">
        <v>3.9</v>
      </c>
      <c r="J6934" t="s">
        <v>6530</v>
      </c>
    </row>
    <row r="6935" spans="1:10" x14ac:dyDescent="0.35">
      <c r="A6935" t="s">
        <v>6795</v>
      </c>
      <c r="B6935" t="s">
        <v>6798</v>
      </c>
      <c r="C6935" t="s">
        <v>6799</v>
      </c>
      <c r="D6935">
        <v>6</v>
      </c>
      <c r="E6935" s="14">
        <v>40641.495833333298</v>
      </c>
      <c r="F6935" s="13">
        <v>0.39</v>
      </c>
      <c r="G6935">
        <v>14030</v>
      </c>
      <c r="H6935" t="s">
        <v>51</v>
      </c>
      <c r="I6935" s="13">
        <v>2.34</v>
      </c>
      <c r="J6935" t="s">
        <v>6530</v>
      </c>
    </row>
    <row r="6936" spans="1:10" x14ac:dyDescent="0.35">
      <c r="A6936" t="s">
        <v>6795</v>
      </c>
      <c r="B6936" t="s">
        <v>3598</v>
      </c>
      <c r="C6936" t="s">
        <v>3599</v>
      </c>
      <c r="D6936">
        <v>6</v>
      </c>
      <c r="E6936" s="14">
        <v>40641.495833333298</v>
      </c>
      <c r="F6936" s="13">
        <v>0.39</v>
      </c>
      <c r="G6936">
        <v>14030</v>
      </c>
      <c r="H6936" t="s">
        <v>51</v>
      </c>
      <c r="I6936" s="13">
        <v>2.34</v>
      </c>
      <c r="J6936" t="s">
        <v>6530</v>
      </c>
    </row>
    <row r="6937" spans="1:10" x14ac:dyDescent="0.35">
      <c r="A6937" t="s">
        <v>6795</v>
      </c>
      <c r="B6937" t="s">
        <v>1065</v>
      </c>
      <c r="C6937" t="s">
        <v>1066</v>
      </c>
      <c r="D6937">
        <v>4</v>
      </c>
      <c r="E6937" s="14">
        <v>40641.495833333298</v>
      </c>
      <c r="F6937" s="13">
        <v>5.95</v>
      </c>
      <c r="G6937">
        <v>14030</v>
      </c>
      <c r="H6937" t="s">
        <v>51</v>
      </c>
      <c r="I6937" s="13">
        <v>23.8</v>
      </c>
      <c r="J6937" t="s">
        <v>6530</v>
      </c>
    </row>
    <row r="6938" spans="1:10" x14ac:dyDescent="0.35">
      <c r="A6938" t="s">
        <v>6800</v>
      </c>
      <c r="B6938" t="s">
        <v>1653</v>
      </c>
      <c r="C6938" t="s">
        <v>1654</v>
      </c>
      <c r="D6938">
        <v>30</v>
      </c>
      <c r="E6938" s="14">
        <v>40641.500694444498</v>
      </c>
      <c r="F6938" s="13">
        <v>3.75</v>
      </c>
      <c r="G6938">
        <v>15815</v>
      </c>
      <c r="H6938" t="s">
        <v>51</v>
      </c>
      <c r="I6938" s="13">
        <v>112.5</v>
      </c>
      <c r="J6938" t="s">
        <v>6530</v>
      </c>
    </row>
    <row r="6939" spans="1:10" x14ac:dyDescent="0.35">
      <c r="A6939" t="s">
        <v>6801</v>
      </c>
      <c r="B6939" t="s">
        <v>2046</v>
      </c>
      <c r="C6939" t="s">
        <v>2047</v>
      </c>
      <c r="D6939">
        <v>6</v>
      </c>
      <c r="E6939" s="14">
        <v>40641.511805555601</v>
      </c>
      <c r="F6939" s="13">
        <v>3.75</v>
      </c>
      <c r="G6939">
        <v>15874</v>
      </c>
      <c r="H6939" t="s">
        <v>51</v>
      </c>
      <c r="I6939" s="13">
        <v>22.5</v>
      </c>
      <c r="J6939" t="s">
        <v>6530</v>
      </c>
    </row>
    <row r="6940" spans="1:10" x14ac:dyDescent="0.35">
      <c r="A6940" t="s">
        <v>6801</v>
      </c>
      <c r="B6940" t="s">
        <v>3614</v>
      </c>
      <c r="C6940" t="s">
        <v>3615</v>
      </c>
      <c r="D6940">
        <v>36</v>
      </c>
      <c r="E6940" s="14">
        <v>40641.511805555601</v>
      </c>
      <c r="F6940" s="13">
        <v>0.42</v>
      </c>
      <c r="G6940">
        <v>15874</v>
      </c>
      <c r="H6940" t="s">
        <v>51</v>
      </c>
      <c r="I6940" s="13">
        <v>15.12</v>
      </c>
      <c r="J6940" t="s">
        <v>6530</v>
      </c>
    </row>
    <row r="6941" spans="1:10" x14ac:dyDescent="0.35">
      <c r="A6941" t="s">
        <v>6802</v>
      </c>
      <c r="B6941" t="s">
        <v>1698</v>
      </c>
      <c r="C6941" t="s">
        <v>1699</v>
      </c>
      <c r="D6941">
        <v>24</v>
      </c>
      <c r="E6941" s="14">
        <v>40641.520833333299</v>
      </c>
      <c r="F6941" s="13">
        <v>3.75</v>
      </c>
      <c r="G6941">
        <v>12647</v>
      </c>
      <c r="H6941" t="s">
        <v>971</v>
      </c>
      <c r="I6941" s="13">
        <v>90</v>
      </c>
      <c r="J6941" t="s">
        <v>6530</v>
      </c>
    </row>
    <row r="6942" spans="1:10" x14ac:dyDescent="0.35">
      <c r="A6942" t="s">
        <v>6803</v>
      </c>
      <c r="B6942" t="s">
        <v>1899</v>
      </c>
      <c r="C6942" t="s">
        <v>1900</v>
      </c>
      <c r="D6942">
        <v>48</v>
      </c>
      <c r="E6942" s="14">
        <v>40641.529166666704</v>
      </c>
      <c r="F6942" s="13">
        <v>0.39</v>
      </c>
      <c r="G6942">
        <v>13562</v>
      </c>
      <c r="H6942" t="s">
        <v>51</v>
      </c>
      <c r="I6942" s="13">
        <v>18.72</v>
      </c>
      <c r="J6942" t="s">
        <v>6530</v>
      </c>
    </row>
    <row r="6943" spans="1:10" x14ac:dyDescent="0.35">
      <c r="A6943" t="s">
        <v>6803</v>
      </c>
      <c r="B6943" t="s">
        <v>259</v>
      </c>
      <c r="C6943" t="s">
        <v>260</v>
      </c>
      <c r="D6943">
        <v>2</v>
      </c>
      <c r="E6943" s="14">
        <v>40641.529166666704</v>
      </c>
      <c r="F6943" s="13">
        <v>7.95</v>
      </c>
      <c r="G6943">
        <v>13562</v>
      </c>
      <c r="H6943" t="s">
        <v>51</v>
      </c>
      <c r="I6943" s="13">
        <v>15.9</v>
      </c>
      <c r="J6943" t="s">
        <v>6530</v>
      </c>
    </row>
    <row r="6944" spans="1:10" x14ac:dyDescent="0.35">
      <c r="A6944" t="s">
        <v>6804</v>
      </c>
      <c r="B6944" t="s">
        <v>2753</v>
      </c>
      <c r="C6944" t="s">
        <v>2754</v>
      </c>
      <c r="D6944">
        <v>12</v>
      </c>
      <c r="E6944" s="14">
        <v>40641.538888888899</v>
      </c>
      <c r="F6944" s="13">
        <v>0.85</v>
      </c>
      <c r="G6944">
        <v>15775</v>
      </c>
      <c r="H6944" t="s">
        <v>51</v>
      </c>
      <c r="I6944" s="13">
        <v>10.199999999999999</v>
      </c>
      <c r="J6944" t="s">
        <v>6530</v>
      </c>
    </row>
    <row r="6945" spans="1:10" x14ac:dyDescent="0.35">
      <c r="A6945" t="s">
        <v>6805</v>
      </c>
      <c r="B6945" t="s">
        <v>3179</v>
      </c>
      <c r="C6945" t="s">
        <v>3180</v>
      </c>
      <c r="D6945">
        <v>24</v>
      </c>
      <c r="E6945" s="14">
        <v>40641.551388888904</v>
      </c>
      <c r="F6945" s="13">
        <v>0.28999999999999998</v>
      </c>
      <c r="G6945">
        <v>17054</v>
      </c>
      <c r="H6945" t="s">
        <v>51</v>
      </c>
      <c r="I6945" s="13">
        <v>6.96</v>
      </c>
      <c r="J6945" t="s">
        <v>6530</v>
      </c>
    </row>
    <row r="6946" spans="1:10" x14ac:dyDescent="0.35">
      <c r="A6946" t="s">
        <v>6806</v>
      </c>
      <c r="B6946" t="s">
        <v>5090</v>
      </c>
      <c r="C6946" t="s">
        <v>5091</v>
      </c>
      <c r="D6946">
        <v>10</v>
      </c>
      <c r="E6946" s="14">
        <v>40641.588194444397</v>
      </c>
      <c r="F6946" s="13">
        <v>1.25</v>
      </c>
      <c r="G6946">
        <v>13078</v>
      </c>
      <c r="H6946" t="s">
        <v>51</v>
      </c>
      <c r="I6946" s="13">
        <v>12.5</v>
      </c>
      <c r="J6946" t="s">
        <v>6530</v>
      </c>
    </row>
    <row r="6947" spans="1:10" x14ac:dyDescent="0.35">
      <c r="A6947" t="s">
        <v>6807</v>
      </c>
      <c r="B6947" t="s">
        <v>1334</v>
      </c>
      <c r="C6947" t="s">
        <v>1335</v>
      </c>
      <c r="D6947">
        <v>8</v>
      </c>
      <c r="E6947" s="14">
        <v>40641.601388888899</v>
      </c>
      <c r="F6947" s="13">
        <v>2.95</v>
      </c>
      <c r="G6947">
        <v>13305</v>
      </c>
      <c r="H6947" t="s">
        <v>51</v>
      </c>
      <c r="I6947" s="13">
        <v>23.6</v>
      </c>
      <c r="J6947" t="s">
        <v>6530</v>
      </c>
    </row>
    <row r="6948" spans="1:10" x14ac:dyDescent="0.35">
      <c r="A6948" t="s">
        <v>6808</v>
      </c>
      <c r="B6948" t="s">
        <v>4339</v>
      </c>
      <c r="C6948" t="s">
        <v>4340</v>
      </c>
      <c r="D6948">
        <v>12</v>
      </c>
      <c r="E6948" s="14">
        <v>40641.6381944444</v>
      </c>
      <c r="F6948" s="13">
        <v>0.65</v>
      </c>
      <c r="G6948">
        <v>13265</v>
      </c>
      <c r="H6948" t="s">
        <v>51</v>
      </c>
      <c r="I6948" s="13">
        <v>7.8</v>
      </c>
      <c r="J6948" t="s">
        <v>6530</v>
      </c>
    </row>
    <row r="6949" spans="1:10" x14ac:dyDescent="0.35">
      <c r="A6949" t="s">
        <v>6809</v>
      </c>
      <c r="B6949" t="s">
        <v>3668</v>
      </c>
      <c r="C6949" t="s">
        <v>3669</v>
      </c>
      <c r="D6949">
        <v>2</v>
      </c>
      <c r="E6949" s="14">
        <v>40641.653472222199</v>
      </c>
      <c r="F6949" s="13">
        <v>4.13</v>
      </c>
      <c r="H6949" t="s">
        <v>51</v>
      </c>
      <c r="I6949" s="13">
        <v>8.26</v>
      </c>
      <c r="J6949" t="s">
        <v>6530</v>
      </c>
    </row>
    <row r="6950" spans="1:10" x14ac:dyDescent="0.35">
      <c r="A6950" t="s">
        <v>6809</v>
      </c>
      <c r="B6950" t="s">
        <v>5996</v>
      </c>
      <c r="C6950" t="s">
        <v>5997</v>
      </c>
      <c r="D6950">
        <v>1</v>
      </c>
      <c r="E6950" s="14">
        <v>40641.654166666704</v>
      </c>
      <c r="F6950" s="13">
        <v>2.46</v>
      </c>
      <c r="H6950" t="s">
        <v>51</v>
      </c>
      <c r="I6950" s="13">
        <v>2.46</v>
      </c>
      <c r="J6950" t="s">
        <v>6530</v>
      </c>
    </row>
    <row r="6951" spans="1:10" x14ac:dyDescent="0.35">
      <c r="A6951" t="s">
        <v>6809</v>
      </c>
      <c r="B6951" t="s">
        <v>2858</v>
      </c>
      <c r="C6951" t="s">
        <v>2859</v>
      </c>
      <c r="D6951">
        <v>2</v>
      </c>
      <c r="E6951" s="14">
        <v>40641.654166666704</v>
      </c>
      <c r="F6951" s="13">
        <v>4.13</v>
      </c>
      <c r="H6951" t="s">
        <v>51</v>
      </c>
      <c r="I6951" s="13">
        <v>8.26</v>
      </c>
      <c r="J6951" t="s">
        <v>6530</v>
      </c>
    </row>
    <row r="6952" spans="1:10" x14ac:dyDescent="0.35">
      <c r="A6952" t="s">
        <v>6809</v>
      </c>
      <c r="B6952" t="s">
        <v>483</v>
      </c>
      <c r="C6952" t="s">
        <v>484</v>
      </c>
      <c r="D6952">
        <v>1</v>
      </c>
      <c r="E6952" s="14">
        <v>40641.654166666704</v>
      </c>
      <c r="F6952" s="13">
        <v>3.29</v>
      </c>
      <c r="H6952" t="s">
        <v>51</v>
      </c>
      <c r="I6952" s="13">
        <v>3.29</v>
      </c>
      <c r="J6952" t="s">
        <v>6530</v>
      </c>
    </row>
    <row r="6953" spans="1:10" x14ac:dyDescent="0.35">
      <c r="A6953" t="s">
        <v>6809</v>
      </c>
      <c r="B6953" t="s">
        <v>3922</v>
      </c>
      <c r="C6953" t="s">
        <v>3923</v>
      </c>
      <c r="D6953">
        <v>1</v>
      </c>
      <c r="E6953" s="14">
        <v>40641.654166666704</v>
      </c>
      <c r="F6953" s="13">
        <v>4.13</v>
      </c>
      <c r="H6953" t="s">
        <v>51</v>
      </c>
      <c r="I6953" s="13">
        <v>4.13</v>
      </c>
      <c r="J6953" t="s">
        <v>6530</v>
      </c>
    </row>
    <row r="6954" spans="1:10" x14ac:dyDescent="0.35">
      <c r="A6954" t="s">
        <v>6809</v>
      </c>
      <c r="B6954" t="s">
        <v>458</v>
      </c>
      <c r="C6954" t="s">
        <v>459</v>
      </c>
      <c r="D6954">
        <v>1</v>
      </c>
      <c r="E6954" s="14">
        <v>40641.654166666704</v>
      </c>
      <c r="F6954" s="13">
        <v>4.13</v>
      </c>
      <c r="H6954" t="s">
        <v>51</v>
      </c>
      <c r="I6954" s="13">
        <v>4.13</v>
      </c>
      <c r="J6954" t="s">
        <v>6530</v>
      </c>
    </row>
    <row r="6955" spans="1:10" x14ac:dyDescent="0.35">
      <c r="A6955" t="s">
        <v>6809</v>
      </c>
      <c r="B6955" t="s">
        <v>1988</v>
      </c>
      <c r="C6955" t="s">
        <v>1989</v>
      </c>
      <c r="D6955">
        <v>1</v>
      </c>
      <c r="E6955" s="14">
        <v>40641.654166666704</v>
      </c>
      <c r="F6955" s="13">
        <v>1.63</v>
      </c>
      <c r="H6955" t="s">
        <v>51</v>
      </c>
      <c r="I6955" s="13">
        <v>1.63</v>
      </c>
      <c r="J6955" t="s">
        <v>6530</v>
      </c>
    </row>
    <row r="6956" spans="1:10" x14ac:dyDescent="0.35">
      <c r="A6956" t="s">
        <v>6809</v>
      </c>
      <c r="B6956" t="s">
        <v>412</v>
      </c>
      <c r="C6956" t="s">
        <v>413</v>
      </c>
      <c r="D6956">
        <v>4</v>
      </c>
      <c r="E6956" s="14">
        <v>40641.654166666704</v>
      </c>
      <c r="F6956" s="13">
        <v>2.08</v>
      </c>
      <c r="H6956" t="s">
        <v>51</v>
      </c>
      <c r="I6956" s="13">
        <v>8.32</v>
      </c>
      <c r="J6956" t="s">
        <v>6530</v>
      </c>
    </row>
    <row r="6957" spans="1:10" x14ac:dyDescent="0.35">
      <c r="A6957" t="s">
        <v>6809</v>
      </c>
      <c r="B6957" t="s">
        <v>2796</v>
      </c>
      <c r="C6957" t="s">
        <v>2797</v>
      </c>
      <c r="D6957">
        <v>2</v>
      </c>
      <c r="E6957" s="14">
        <v>40641.654166666704</v>
      </c>
      <c r="F6957" s="13">
        <v>5.79</v>
      </c>
      <c r="H6957" t="s">
        <v>51</v>
      </c>
      <c r="I6957" s="13">
        <v>11.58</v>
      </c>
      <c r="J6957" t="s">
        <v>6530</v>
      </c>
    </row>
    <row r="6958" spans="1:10" x14ac:dyDescent="0.35">
      <c r="A6958" t="s">
        <v>6809</v>
      </c>
      <c r="B6958" t="s">
        <v>2741</v>
      </c>
      <c r="C6958" t="s">
        <v>2742</v>
      </c>
      <c r="D6958">
        <v>14</v>
      </c>
      <c r="E6958" s="14">
        <v>40641.654166666704</v>
      </c>
      <c r="F6958" s="13">
        <v>2.46</v>
      </c>
      <c r="H6958" t="s">
        <v>51</v>
      </c>
      <c r="I6958" s="13">
        <v>34.44</v>
      </c>
      <c r="J6958" t="s">
        <v>6530</v>
      </c>
    </row>
    <row r="6959" spans="1:10" x14ac:dyDescent="0.35">
      <c r="A6959" t="s">
        <v>6809</v>
      </c>
      <c r="B6959" t="s">
        <v>6798</v>
      </c>
      <c r="C6959" t="s">
        <v>6799</v>
      </c>
      <c r="D6959">
        <v>1</v>
      </c>
      <c r="E6959" s="14">
        <v>40641.654166666704</v>
      </c>
      <c r="F6959" s="13">
        <v>5.79</v>
      </c>
      <c r="H6959" t="s">
        <v>51</v>
      </c>
      <c r="I6959" s="13">
        <v>5.79</v>
      </c>
      <c r="J6959" t="s">
        <v>6530</v>
      </c>
    </row>
    <row r="6960" spans="1:10" x14ac:dyDescent="0.35">
      <c r="A6960" t="s">
        <v>6810</v>
      </c>
      <c r="B6960" t="s">
        <v>5383</v>
      </c>
      <c r="C6960" t="s">
        <v>5384</v>
      </c>
      <c r="D6960">
        <v>1</v>
      </c>
      <c r="E6960" s="14">
        <v>40641.655555555597</v>
      </c>
      <c r="F6960" s="13">
        <v>16.63</v>
      </c>
      <c r="H6960" t="s">
        <v>51</v>
      </c>
      <c r="I6960" s="13">
        <v>16.63</v>
      </c>
      <c r="J6960" t="s">
        <v>6530</v>
      </c>
    </row>
    <row r="6961" spans="1:10" x14ac:dyDescent="0.35">
      <c r="A6961" t="s">
        <v>6810</v>
      </c>
      <c r="B6961" t="s">
        <v>153</v>
      </c>
      <c r="C6961" t="s">
        <v>154</v>
      </c>
      <c r="D6961">
        <v>1</v>
      </c>
      <c r="E6961" s="14">
        <v>40641.655555555597</v>
      </c>
      <c r="F6961" s="13">
        <v>4.13</v>
      </c>
      <c r="H6961" t="s">
        <v>51</v>
      </c>
      <c r="I6961" s="13">
        <v>4.13</v>
      </c>
      <c r="J6961" t="s">
        <v>6530</v>
      </c>
    </row>
    <row r="6962" spans="1:10" x14ac:dyDescent="0.35">
      <c r="A6962" t="s">
        <v>6810</v>
      </c>
      <c r="B6962" t="s">
        <v>3092</v>
      </c>
      <c r="C6962" t="s">
        <v>3093</v>
      </c>
      <c r="D6962">
        <v>1</v>
      </c>
      <c r="E6962" s="14">
        <v>40641.655555555597</v>
      </c>
      <c r="F6962" s="13">
        <v>7.46</v>
      </c>
      <c r="H6962" t="s">
        <v>51</v>
      </c>
      <c r="I6962" s="13">
        <v>7.46</v>
      </c>
      <c r="J6962" t="s">
        <v>6530</v>
      </c>
    </row>
    <row r="6963" spans="1:10" x14ac:dyDescent="0.35">
      <c r="A6963" t="s">
        <v>6810</v>
      </c>
      <c r="B6963" t="s">
        <v>5195</v>
      </c>
      <c r="C6963" t="s">
        <v>5196</v>
      </c>
      <c r="D6963">
        <v>2</v>
      </c>
      <c r="E6963" s="14">
        <v>40641.655555555597</v>
      </c>
      <c r="F6963" s="13">
        <v>2.46</v>
      </c>
      <c r="H6963" t="s">
        <v>51</v>
      </c>
      <c r="I6963" s="13">
        <v>4.92</v>
      </c>
      <c r="J6963" t="s">
        <v>6530</v>
      </c>
    </row>
    <row r="6964" spans="1:10" x14ac:dyDescent="0.35">
      <c r="A6964" t="s">
        <v>6810</v>
      </c>
      <c r="B6964" t="s">
        <v>5404</v>
      </c>
      <c r="C6964" t="s">
        <v>5405</v>
      </c>
      <c r="D6964">
        <v>2</v>
      </c>
      <c r="E6964" s="14">
        <v>40641.655555555597</v>
      </c>
      <c r="F6964" s="13">
        <v>0.83</v>
      </c>
      <c r="H6964" t="s">
        <v>51</v>
      </c>
      <c r="I6964" s="13">
        <v>1.66</v>
      </c>
      <c r="J6964" t="s">
        <v>6530</v>
      </c>
    </row>
    <row r="6965" spans="1:10" x14ac:dyDescent="0.35">
      <c r="A6965" t="s">
        <v>6810</v>
      </c>
      <c r="B6965" t="s">
        <v>118</v>
      </c>
      <c r="C6965" t="s">
        <v>119</v>
      </c>
      <c r="D6965">
        <v>4</v>
      </c>
      <c r="E6965" s="14">
        <v>40641.655555555597</v>
      </c>
      <c r="F6965" s="13">
        <v>1.63</v>
      </c>
      <c r="H6965" t="s">
        <v>51</v>
      </c>
      <c r="I6965" s="13">
        <v>6.52</v>
      </c>
      <c r="J6965" t="s">
        <v>6530</v>
      </c>
    </row>
    <row r="6966" spans="1:10" x14ac:dyDescent="0.35">
      <c r="A6966" t="s">
        <v>6810</v>
      </c>
      <c r="B6966" t="s">
        <v>1200</v>
      </c>
      <c r="C6966" t="s">
        <v>6685</v>
      </c>
      <c r="D6966">
        <v>2</v>
      </c>
      <c r="E6966" s="14">
        <v>40641.655555555597</v>
      </c>
      <c r="F6966" s="13">
        <v>1.63</v>
      </c>
      <c r="H6966" t="s">
        <v>51</v>
      </c>
      <c r="I6966" s="13">
        <v>3.26</v>
      </c>
      <c r="J6966" t="s">
        <v>6530</v>
      </c>
    </row>
    <row r="6967" spans="1:10" x14ac:dyDescent="0.35">
      <c r="A6967" t="s">
        <v>6810</v>
      </c>
      <c r="B6967" t="s">
        <v>2162</v>
      </c>
      <c r="C6967" t="s">
        <v>2163</v>
      </c>
      <c r="D6967">
        <v>2</v>
      </c>
      <c r="E6967" s="14">
        <v>40641.655555555597</v>
      </c>
      <c r="F6967" s="13">
        <v>2.92</v>
      </c>
      <c r="H6967" t="s">
        <v>51</v>
      </c>
      <c r="I6967" s="13">
        <v>5.84</v>
      </c>
      <c r="J6967" t="s">
        <v>6530</v>
      </c>
    </row>
    <row r="6968" spans="1:10" x14ac:dyDescent="0.35">
      <c r="A6968" t="s">
        <v>6810</v>
      </c>
      <c r="B6968" t="s">
        <v>5458</v>
      </c>
      <c r="C6968" t="s">
        <v>5459</v>
      </c>
      <c r="D6968">
        <v>1</v>
      </c>
      <c r="E6968" s="14">
        <v>40641.655555555597</v>
      </c>
      <c r="F6968" s="13">
        <v>1.63</v>
      </c>
      <c r="H6968" t="s">
        <v>51</v>
      </c>
      <c r="I6968" s="13">
        <v>1.63</v>
      </c>
      <c r="J6968" t="s">
        <v>6530</v>
      </c>
    </row>
    <row r="6969" spans="1:10" x14ac:dyDescent="0.35">
      <c r="A6969" t="s">
        <v>6811</v>
      </c>
      <c r="B6969" t="s">
        <v>6812</v>
      </c>
      <c r="C6969" t="s">
        <v>6813</v>
      </c>
      <c r="D6969">
        <v>12</v>
      </c>
      <c r="E6969" s="14">
        <v>40641.659027777801</v>
      </c>
      <c r="F6969" s="13">
        <v>1.25</v>
      </c>
      <c r="G6969">
        <v>13630</v>
      </c>
      <c r="H6969" t="s">
        <v>51</v>
      </c>
      <c r="I6969" s="13">
        <v>15</v>
      </c>
      <c r="J6969" t="s">
        <v>6530</v>
      </c>
    </row>
    <row r="6970" spans="1:10" x14ac:dyDescent="0.35">
      <c r="A6970" t="s">
        <v>6814</v>
      </c>
      <c r="B6970" t="s">
        <v>892</v>
      </c>
      <c r="C6970" t="s">
        <v>893</v>
      </c>
      <c r="D6970">
        <v>1</v>
      </c>
      <c r="E6970" s="14">
        <v>40641.723611111098</v>
      </c>
      <c r="F6970" s="13">
        <v>2.5499999999999998</v>
      </c>
      <c r="H6970" t="s">
        <v>51</v>
      </c>
      <c r="I6970" s="13">
        <v>2.5499999999999998</v>
      </c>
      <c r="J6970" t="s">
        <v>6530</v>
      </c>
    </row>
    <row r="6971" spans="1:10" x14ac:dyDescent="0.35">
      <c r="A6971" t="s">
        <v>6814</v>
      </c>
      <c r="B6971" t="s">
        <v>1141</v>
      </c>
      <c r="C6971" t="s">
        <v>1142</v>
      </c>
      <c r="D6971">
        <v>1</v>
      </c>
      <c r="E6971" s="14">
        <v>40641.723611111098</v>
      </c>
      <c r="F6971" s="13">
        <v>1.25</v>
      </c>
      <c r="H6971" t="s">
        <v>51</v>
      </c>
      <c r="I6971" s="13">
        <v>1.25</v>
      </c>
      <c r="J6971" t="s">
        <v>6530</v>
      </c>
    </row>
    <row r="6972" spans="1:10" x14ac:dyDescent="0.35">
      <c r="A6972" t="s">
        <v>6815</v>
      </c>
      <c r="B6972" t="s">
        <v>1348</v>
      </c>
      <c r="C6972" t="s">
        <v>1349</v>
      </c>
      <c r="D6972">
        <v>1</v>
      </c>
      <c r="E6972" s="14">
        <v>40643.468055555597</v>
      </c>
      <c r="F6972" s="13">
        <v>1.65</v>
      </c>
      <c r="G6972">
        <v>18118</v>
      </c>
      <c r="H6972" t="s">
        <v>51</v>
      </c>
      <c r="I6972" s="13">
        <v>1.65</v>
      </c>
      <c r="J6972" t="s">
        <v>6530</v>
      </c>
    </row>
    <row r="6973" spans="1:10" x14ac:dyDescent="0.35">
      <c r="A6973" t="s">
        <v>6815</v>
      </c>
      <c r="B6973" t="s">
        <v>6816</v>
      </c>
      <c r="C6973" t="s">
        <v>6817</v>
      </c>
      <c r="D6973">
        <v>3</v>
      </c>
      <c r="E6973" s="14">
        <v>40643.468055555597</v>
      </c>
      <c r="F6973" s="13">
        <v>2.1</v>
      </c>
      <c r="G6973">
        <v>18118</v>
      </c>
      <c r="H6973" t="s">
        <v>51</v>
      </c>
      <c r="I6973" s="13">
        <v>6.3</v>
      </c>
      <c r="J6973" t="s">
        <v>6530</v>
      </c>
    </row>
    <row r="6974" spans="1:10" x14ac:dyDescent="0.35">
      <c r="A6974" t="s">
        <v>6815</v>
      </c>
      <c r="B6974" t="s">
        <v>1628</v>
      </c>
      <c r="C6974" t="s">
        <v>1629</v>
      </c>
      <c r="D6974">
        <v>1</v>
      </c>
      <c r="E6974" s="14">
        <v>40643.468055555597</v>
      </c>
      <c r="F6974" s="13">
        <v>2.95</v>
      </c>
      <c r="G6974">
        <v>18118</v>
      </c>
      <c r="H6974" t="s">
        <v>51</v>
      </c>
      <c r="I6974" s="13">
        <v>2.95</v>
      </c>
      <c r="J6974" t="s">
        <v>6530</v>
      </c>
    </row>
    <row r="6975" spans="1:10" x14ac:dyDescent="0.35">
      <c r="A6975" t="s">
        <v>6818</v>
      </c>
      <c r="B6975" t="s">
        <v>2829</v>
      </c>
      <c r="C6975" t="s">
        <v>2830</v>
      </c>
      <c r="D6975">
        <v>12</v>
      </c>
      <c r="E6975" s="14">
        <v>40643.474999999999</v>
      </c>
      <c r="F6975" s="13">
        <v>0.85</v>
      </c>
      <c r="G6975">
        <v>16889</v>
      </c>
      <c r="H6975" t="s">
        <v>51</v>
      </c>
      <c r="I6975" s="13">
        <v>10.199999999999999</v>
      </c>
      <c r="J6975" t="s">
        <v>6530</v>
      </c>
    </row>
    <row r="6976" spans="1:10" x14ac:dyDescent="0.35">
      <c r="A6976" t="s">
        <v>6819</v>
      </c>
      <c r="B6976" t="s">
        <v>6820</v>
      </c>
      <c r="C6976" t="s">
        <v>6821</v>
      </c>
      <c r="D6976">
        <v>1</v>
      </c>
      <c r="E6976" s="14">
        <v>40643.482638888898</v>
      </c>
      <c r="F6976" s="13">
        <v>4.25</v>
      </c>
      <c r="G6976">
        <v>13548</v>
      </c>
      <c r="H6976" t="s">
        <v>51</v>
      </c>
      <c r="I6976" s="13">
        <v>4.25</v>
      </c>
      <c r="J6976" t="s">
        <v>6530</v>
      </c>
    </row>
    <row r="6977" spans="1:10" x14ac:dyDescent="0.35">
      <c r="A6977" t="s">
        <v>6819</v>
      </c>
      <c r="B6977" t="s">
        <v>3573</v>
      </c>
      <c r="C6977" t="s">
        <v>3574</v>
      </c>
      <c r="D6977">
        <v>1</v>
      </c>
      <c r="E6977" s="14">
        <v>40643.482638888898</v>
      </c>
      <c r="F6977" s="13">
        <v>1.95</v>
      </c>
      <c r="G6977">
        <v>13548</v>
      </c>
      <c r="H6977" t="s">
        <v>51</v>
      </c>
      <c r="I6977" s="13">
        <v>1.95</v>
      </c>
      <c r="J6977" t="s">
        <v>6530</v>
      </c>
    </row>
    <row r="6978" spans="1:10" x14ac:dyDescent="0.35">
      <c r="A6978" t="s">
        <v>6819</v>
      </c>
      <c r="B6978" t="s">
        <v>1758</v>
      </c>
      <c r="C6978" t="s">
        <v>1759</v>
      </c>
      <c r="D6978">
        <v>8</v>
      </c>
      <c r="E6978" s="14">
        <v>40643.482638888898</v>
      </c>
      <c r="F6978" s="13">
        <v>1.95</v>
      </c>
      <c r="G6978">
        <v>13548</v>
      </c>
      <c r="H6978" t="s">
        <v>51</v>
      </c>
      <c r="I6978" s="13">
        <v>15.6</v>
      </c>
      <c r="J6978" t="s">
        <v>6530</v>
      </c>
    </row>
    <row r="6979" spans="1:10" x14ac:dyDescent="0.35">
      <c r="A6979" t="s">
        <v>6822</v>
      </c>
      <c r="B6979" t="s">
        <v>601</v>
      </c>
      <c r="C6979" t="s">
        <v>602</v>
      </c>
      <c r="D6979">
        <v>1</v>
      </c>
      <c r="E6979" s="14">
        <v>40643.489583333299</v>
      </c>
      <c r="F6979" s="13">
        <v>2.95</v>
      </c>
      <c r="G6979">
        <v>15038</v>
      </c>
      <c r="H6979" t="s">
        <v>51</v>
      </c>
      <c r="I6979" s="13">
        <v>2.95</v>
      </c>
      <c r="J6979" t="s">
        <v>6530</v>
      </c>
    </row>
    <row r="6980" spans="1:10" x14ac:dyDescent="0.35">
      <c r="A6980" t="s">
        <v>6823</v>
      </c>
      <c r="B6980" t="s">
        <v>1730</v>
      </c>
      <c r="C6980" t="s">
        <v>1731</v>
      </c>
      <c r="D6980">
        <v>6</v>
      </c>
      <c r="E6980" s="14">
        <v>40643.491666666698</v>
      </c>
      <c r="F6980" s="13">
        <v>2.5499999999999998</v>
      </c>
      <c r="G6980">
        <v>15955</v>
      </c>
      <c r="H6980" t="s">
        <v>51</v>
      </c>
      <c r="I6980" s="13">
        <v>15.3</v>
      </c>
      <c r="J6980" t="s">
        <v>6530</v>
      </c>
    </row>
    <row r="6981" spans="1:10" x14ac:dyDescent="0.35">
      <c r="A6981" t="s">
        <v>6824</v>
      </c>
      <c r="B6981" t="s">
        <v>3470</v>
      </c>
      <c r="C6981" t="s">
        <v>3471</v>
      </c>
      <c r="D6981">
        <v>3</v>
      </c>
      <c r="E6981" s="14">
        <v>40643.515277777798</v>
      </c>
      <c r="F6981" s="13">
        <v>0.85</v>
      </c>
      <c r="G6981">
        <v>16931</v>
      </c>
      <c r="H6981" t="s">
        <v>51</v>
      </c>
      <c r="I6981" s="13">
        <v>2.5499999999999998</v>
      </c>
      <c r="J6981" t="s">
        <v>6530</v>
      </c>
    </row>
    <row r="6982" spans="1:10" x14ac:dyDescent="0.35">
      <c r="A6982" t="s">
        <v>6825</v>
      </c>
      <c r="B6982" t="s">
        <v>2673</v>
      </c>
      <c r="C6982" t="s">
        <v>2674</v>
      </c>
      <c r="D6982">
        <v>12</v>
      </c>
      <c r="E6982" s="14">
        <v>40643.525000000001</v>
      </c>
      <c r="F6982" s="13">
        <v>1.25</v>
      </c>
      <c r="G6982">
        <v>16779</v>
      </c>
      <c r="H6982" t="s">
        <v>51</v>
      </c>
      <c r="I6982" s="13">
        <v>15</v>
      </c>
      <c r="J6982" t="s">
        <v>6530</v>
      </c>
    </row>
    <row r="6983" spans="1:10" x14ac:dyDescent="0.35">
      <c r="A6983" t="s">
        <v>6825</v>
      </c>
      <c r="B6983" t="s">
        <v>604</v>
      </c>
      <c r="C6983" t="s">
        <v>605</v>
      </c>
      <c r="D6983">
        <v>24</v>
      </c>
      <c r="E6983" s="14">
        <v>40643.525000000001</v>
      </c>
      <c r="F6983" s="13">
        <v>3.39</v>
      </c>
      <c r="G6983">
        <v>16779</v>
      </c>
      <c r="H6983" t="s">
        <v>51</v>
      </c>
      <c r="I6983" s="13">
        <v>81.36</v>
      </c>
      <c r="J6983" t="s">
        <v>6530</v>
      </c>
    </row>
    <row r="6984" spans="1:10" x14ac:dyDescent="0.35">
      <c r="A6984" t="s">
        <v>6826</v>
      </c>
      <c r="B6984" t="s">
        <v>647</v>
      </c>
      <c r="C6984" t="s">
        <v>648</v>
      </c>
      <c r="D6984">
        <v>1</v>
      </c>
      <c r="E6984" s="14">
        <v>40643.536111111098</v>
      </c>
      <c r="F6984" s="13">
        <v>12.75</v>
      </c>
      <c r="G6984">
        <v>13606</v>
      </c>
      <c r="H6984" t="s">
        <v>51</v>
      </c>
      <c r="I6984" s="13">
        <v>12.75</v>
      </c>
      <c r="J6984" t="s">
        <v>6530</v>
      </c>
    </row>
    <row r="6985" spans="1:10" x14ac:dyDescent="0.35">
      <c r="A6985" t="s">
        <v>6827</v>
      </c>
      <c r="B6985" t="s">
        <v>886</v>
      </c>
      <c r="C6985" t="s">
        <v>887</v>
      </c>
      <c r="D6985">
        <v>2</v>
      </c>
      <c r="E6985" s="14">
        <v>40643.536805555603</v>
      </c>
      <c r="F6985" s="13">
        <v>1.65</v>
      </c>
      <c r="G6985">
        <v>17372</v>
      </c>
      <c r="H6985" t="s">
        <v>51</v>
      </c>
      <c r="I6985" s="13">
        <v>3.3</v>
      </c>
      <c r="J6985" t="s">
        <v>6530</v>
      </c>
    </row>
    <row r="6986" spans="1:10" x14ac:dyDescent="0.35">
      <c r="A6986" t="s">
        <v>6828</v>
      </c>
      <c r="B6986" t="s">
        <v>6614</v>
      </c>
      <c r="C6986" t="s">
        <v>6615</v>
      </c>
      <c r="D6986">
        <v>1</v>
      </c>
      <c r="E6986" s="14">
        <v>40643.540972222203</v>
      </c>
      <c r="F6986" s="13">
        <v>4.95</v>
      </c>
      <c r="G6986">
        <v>14450</v>
      </c>
      <c r="H6986" t="s">
        <v>51</v>
      </c>
      <c r="I6986" s="13">
        <v>4.95</v>
      </c>
      <c r="J6986" t="s">
        <v>6530</v>
      </c>
    </row>
    <row r="6987" spans="1:10" x14ac:dyDescent="0.35">
      <c r="A6987" t="s">
        <v>6828</v>
      </c>
      <c r="B6987" t="s">
        <v>914</v>
      </c>
      <c r="C6987" t="s">
        <v>915</v>
      </c>
      <c r="D6987">
        <v>4</v>
      </c>
      <c r="E6987" s="14">
        <v>40643.540972222203</v>
      </c>
      <c r="F6987" s="13">
        <v>2.08</v>
      </c>
      <c r="G6987">
        <v>14450</v>
      </c>
      <c r="H6987" t="s">
        <v>51</v>
      </c>
      <c r="I6987" s="13">
        <v>8.32</v>
      </c>
      <c r="J6987" t="s">
        <v>6530</v>
      </c>
    </row>
    <row r="6988" spans="1:10" x14ac:dyDescent="0.35">
      <c r="A6988" t="s">
        <v>6829</v>
      </c>
      <c r="B6988" t="s">
        <v>401</v>
      </c>
      <c r="C6988" t="s">
        <v>402</v>
      </c>
      <c r="D6988">
        <v>1</v>
      </c>
      <c r="E6988" s="14">
        <v>40643.559722222199</v>
      </c>
      <c r="F6988" s="13">
        <v>0.65</v>
      </c>
      <c r="G6988">
        <v>15058</v>
      </c>
      <c r="H6988" t="s">
        <v>51</v>
      </c>
      <c r="I6988" s="13">
        <v>0.65</v>
      </c>
      <c r="J6988" t="s">
        <v>6530</v>
      </c>
    </row>
    <row r="6989" spans="1:10" x14ac:dyDescent="0.35">
      <c r="A6989" t="s">
        <v>6830</v>
      </c>
      <c r="B6989" t="s">
        <v>6831</v>
      </c>
      <c r="C6989" t="s">
        <v>6832</v>
      </c>
      <c r="D6989">
        <v>2</v>
      </c>
      <c r="E6989" s="14">
        <v>40643.602083333302</v>
      </c>
      <c r="F6989" s="13">
        <v>2.95</v>
      </c>
      <c r="G6989">
        <v>13610</v>
      </c>
      <c r="H6989" t="s">
        <v>51</v>
      </c>
      <c r="I6989" s="13">
        <v>5.9</v>
      </c>
      <c r="J6989" t="s">
        <v>6530</v>
      </c>
    </row>
    <row r="6990" spans="1:10" x14ac:dyDescent="0.35">
      <c r="A6990" t="s">
        <v>6830</v>
      </c>
      <c r="B6990" t="s">
        <v>1044</v>
      </c>
      <c r="C6990" t="s">
        <v>1045</v>
      </c>
      <c r="D6990">
        <v>1</v>
      </c>
      <c r="E6990" s="14">
        <v>40643.602083333302</v>
      </c>
      <c r="F6990" s="13">
        <v>1.65</v>
      </c>
      <c r="G6990">
        <v>13610</v>
      </c>
      <c r="H6990" t="s">
        <v>51</v>
      </c>
      <c r="I6990" s="13">
        <v>1.65</v>
      </c>
      <c r="J6990" t="s">
        <v>6530</v>
      </c>
    </row>
    <row r="6991" spans="1:10" x14ac:dyDescent="0.35">
      <c r="A6991" t="s">
        <v>6833</v>
      </c>
      <c r="B6991" t="s">
        <v>4664</v>
      </c>
      <c r="C6991" t="s">
        <v>4665</v>
      </c>
      <c r="D6991">
        <v>1</v>
      </c>
      <c r="E6991" s="14">
        <v>40643.629861111098</v>
      </c>
      <c r="F6991" s="13">
        <v>4.25</v>
      </c>
      <c r="G6991">
        <v>13632</v>
      </c>
      <c r="H6991" t="s">
        <v>51</v>
      </c>
      <c r="I6991" s="13">
        <v>4.25</v>
      </c>
      <c r="J6991" t="s">
        <v>6530</v>
      </c>
    </row>
    <row r="6992" spans="1:10" x14ac:dyDescent="0.35">
      <c r="A6992" t="s">
        <v>6833</v>
      </c>
      <c r="B6992" t="s">
        <v>136</v>
      </c>
      <c r="C6992" t="s">
        <v>137</v>
      </c>
      <c r="D6992">
        <v>1</v>
      </c>
      <c r="E6992" s="14">
        <v>40643.629861111098</v>
      </c>
      <c r="F6992" s="13">
        <v>9.9499999999999993</v>
      </c>
      <c r="G6992">
        <v>13632</v>
      </c>
      <c r="H6992" t="s">
        <v>51</v>
      </c>
      <c r="I6992" s="13">
        <v>9.9499999999999993</v>
      </c>
      <c r="J6992" t="s">
        <v>6530</v>
      </c>
    </row>
    <row r="6993" spans="1:10" x14ac:dyDescent="0.35">
      <c r="A6993" t="s">
        <v>6834</v>
      </c>
      <c r="B6993" t="s">
        <v>1813</v>
      </c>
      <c r="C6993" t="s">
        <v>1814</v>
      </c>
      <c r="D6993">
        <v>12</v>
      </c>
      <c r="E6993" s="14">
        <v>40643.631249999999</v>
      </c>
      <c r="F6993" s="13">
        <v>0.95</v>
      </c>
      <c r="G6993">
        <v>15665</v>
      </c>
      <c r="H6993" t="s">
        <v>51</v>
      </c>
      <c r="I6993" s="13">
        <v>11.4</v>
      </c>
      <c r="J6993" t="s">
        <v>6530</v>
      </c>
    </row>
    <row r="6994" spans="1:10" x14ac:dyDescent="0.35">
      <c r="A6994" t="s">
        <v>6834</v>
      </c>
      <c r="B6994" t="s">
        <v>601</v>
      </c>
      <c r="C6994" t="s">
        <v>602</v>
      </c>
      <c r="D6994">
        <v>12</v>
      </c>
      <c r="E6994" s="14">
        <v>40643.631249999999</v>
      </c>
      <c r="F6994" s="13">
        <v>2.95</v>
      </c>
      <c r="G6994">
        <v>15665</v>
      </c>
      <c r="H6994" t="s">
        <v>51</v>
      </c>
      <c r="I6994" s="13">
        <v>35.4</v>
      </c>
      <c r="J6994" t="s">
        <v>6530</v>
      </c>
    </row>
    <row r="6995" spans="1:10" x14ac:dyDescent="0.35">
      <c r="A6995" t="s">
        <v>6834</v>
      </c>
      <c r="B6995" t="s">
        <v>238</v>
      </c>
      <c r="C6995" t="s">
        <v>239</v>
      </c>
      <c r="D6995">
        <v>10</v>
      </c>
      <c r="E6995" s="14">
        <v>40643.631249999999</v>
      </c>
      <c r="F6995" s="13">
        <v>2.08</v>
      </c>
      <c r="G6995">
        <v>15665</v>
      </c>
      <c r="H6995" t="s">
        <v>51</v>
      </c>
      <c r="I6995" s="13">
        <v>20.8</v>
      </c>
      <c r="J6995" t="s">
        <v>6530</v>
      </c>
    </row>
    <row r="6996" spans="1:10" x14ac:dyDescent="0.35">
      <c r="A6996" t="s">
        <v>6834</v>
      </c>
      <c r="B6996" t="s">
        <v>758</v>
      </c>
      <c r="C6996" t="s">
        <v>759</v>
      </c>
      <c r="D6996">
        <v>3</v>
      </c>
      <c r="E6996" s="14">
        <v>40643.631249999999</v>
      </c>
      <c r="F6996" s="13">
        <v>0.85</v>
      </c>
      <c r="G6996">
        <v>15665</v>
      </c>
      <c r="H6996" t="s">
        <v>51</v>
      </c>
      <c r="I6996" s="13">
        <v>2.5499999999999998</v>
      </c>
      <c r="J6996" t="s">
        <v>6530</v>
      </c>
    </row>
    <row r="6997" spans="1:10" x14ac:dyDescent="0.35">
      <c r="A6997" t="s">
        <v>6835</v>
      </c>
      <c r="B6997" t="s">
        <v>3165</v>
      </c>
      <c r="C6997" t="s">
        <v>3166</v>
      </c>
      <c r="D6997">
        <v>4</v>
      </c>
      <c r="E6997" s="14">
        <v>40643.635416666701</v>
      </c>
      <c r="F6997" s="13">
        <v>1.45</v>
      </c>
      <c r="G6997">
        <v>15547</v>
      </c>
      <c r="H6997" t="s">
        <v>51</v>
      </c>
      <c r="I6997" s="13">
        <v>5.8</v>
      </c>
      <c r="J6997" t="s">
        <v>6530</v>
      </c>
    </row>
    <row r="6998" spans="1:10" x14ac:dyDescent="0.35">
      <c r="A6998" t="s">
        <v>6835</v>
      </c>
      <c r="B6998" t="s">
        <v>295</v>
      </c>
      <c r="C6998" t="s">
        <v>296</v>
      </c>
      <c r="D6998">
        <v>6</v>
      </c>
      <c r="E6998" s="14">
        <v>40643.635416666701</v>
      </c>
      <c r="F6998" s="13">
        <v>1.25</v>
      </c>
      <c r="G6998">
        <v>15547</v>
      </c>
      <c r="H6998" t="s">
        <v>51</v>
      </c>
      <c r="I6998" s="13">
        <v>7.5</v>
      </c>
      <c r="J6998" t="s">
        <v>6530</v>
      </c>
    </row>
    <row r="6999" spans="1:10" x14ac:dyDescent="0.35">
      <c r="A6999" t="s">
        <v>6835</v>
      </c>
      <c r="B6999" t="s">
        <v>2448</v>
      </c>
      <c r="C6999" t="s">
        <v>2449</v>
      </c>
      <c r="D6999">
        <v>3</v>
      </c>
      <c r="E6999" s="14">
        <v>40643.635416666701</v>
      </c>
      <c r="F6999" s="13">
        <v>2.5499999999999998</v>
      </c>
      <c r="G6999">
        <v>15547</v>
      </c>
      <c r="H6999" t="s">
        <v>51</v>
      </c>
      <c r="I6999" s="13">
        <v>7.65</v>
      </c>
      <c r="J6999" t="s">
        <v>6530</v>
      </c>
    </row>
    <row r="7000" spans="1:10" x14ac:dyDescent="0.35">
      <c r="A7000" t="s">
        <v>6835</v>
      </c>
      <c r="B7000" t="s">
        <v>1213</v>
      </c>
      <c r="C7000" t="s">
        <v>1214</v>
      </c>
      <c r="D7000">
        <v>6</v>
      </c>
      <c r="E7000" s="14">
        <v>40643.635416666701</v>
      </c>
      <c r="F7000" s="13">
        <v>1.25</v>
      </c>
      <c r="G7000">
        <v>15547</v>
      </c>
      <c r="H7000" t="s">
        <v>51</v>
      </c>
      <c r="I7000" s="13">
        <v>7.5</v>
      </c>
      <c r="J7000" t="s">
        <v>6530</v>
      </c>
    </row>
    <row r="7001" spans="1:10" x14ac:dyDescent="0.35">
      <c r="A7001" t="s">
        <v>6836</v>
      </c>
      <c r="B7001" t="s">
        <v>6837</v>
      </c>
      <c r="C7001" t="s">
        <v>6838</v>
      </c>
      <c r="D7001">
        <v>1</v>
      </c>
      <c r="E7001" s="14">
        <v>40643.6381944444</v>
      </c>
      <c r="F7001" s="13">
        <v>8.9499999999999993</v>
      </c>
      <c r="G7001">
        <v>17550</v>
      </c>
      <c r="H7001" t="s">
        <v>51</v>
      </c>
      <c r="I7001" s="13">
        <v>8.9499999999999993</v>
      </c>
      <c r="J7001" t="s">
        <v>6530</v>
      </c>
    </row>
    <row r="7002" spans="1:10" x14ac:dyDescent="0.35">
      <c r="A7002" t="s">
        <v>6839</v>
      </c>
      <c r="B7002" t="s">
        <v>6143</v>
      </c>
      <c r="C7002" t="s">
        <v>6144</v>
      </c>
      <c r="D7002">
        <v>4</v>
      </c>
      <c r="E7002" s="14">
        <v>40643.6472222222</v>
      </c>
      <c r="F7002" s="13">
        <v>0.12</v>
      </c>
      <c r="G7002">
        <v>17757</v>
      </c>
      <c r="H7002" t="s">
        <v>51</v>
      </c>
      <c r="I7002" s="13">
        <v>0.48</v>
      </c>
      <c r="J7002" t="s">
        <v>6530</v>
      </c>
    </row>
    <row r="7003" spans="1:10" x14ac:dyDescent="0.35">
      <c r="A7003" t="s">
        <v>6840</v>
      </c>
      <c r="B7003" t="s">
        <v>2739</v>
      </c>
      <c r="C7003" t="s">
        <v>2740</v>
      </c>
      <c r="D7003">
        <v>2</v>
      </c>
      <c r="E7003" s="14">
        <v>40643.667361111096</v>
      </c>
      <c r="F7003" s="13">
        <v>7.5</v>
      </c>
      <c r="G7003">
        <v>14504</v>
      </c>
      <c r="H7003" t="s">
        <v>51</v>
      </c>
      <c r="I7003" s="13">
        <v>15</v>
      </c>
      <c r="J7003" t="s">
        <v>6530</v>
      </c>
    </row>
    <row r="7004" spans="1:10" x14ac:dyDescent="0.35">
      <c r="A7004" t="s">
        <v>6841</v>
      </c>
      <c r="B7004" t="s">
        <v>5160</v>
      </c>
      <c r="C7004" t="s">
        <v>5161</v>
      </c>
      <c r="D7004">
        <v>2</v>
      </c>
      <c r="E7004" s="14">
        <v>40643.668055555601</v>
      </c>
      <c r="F7004" s="13">
        <v>7.95</v>
      </c>
      <c r="G7004">
        <v>18226</v>
      </c>
      <c r="H7004" t="s">
        <v>51</v>
      </c>
      <c r="I7004" s="13">
        <v>15.9</v>
      </c>
      <c r="J7004" t="s">
        <v>6530</v>
      </c>
    </row>
    <row r="7005" spans="1:10" x14ac:dyDescent="0.35">
      <c r="A7005" t="s">
        <v>6842</v>
      </c>
      <c r="B7005" t="s">
        <v>6843</v>
      </c>
      <c r="C7005" t="s">
        <v>6844</v>
      </c>
      <c r="D7005">
        <v>1</v>
      </c>
      <c r="E7005" s="14">
        <v>40643.6694444444</v>
      </c>
      <c r="F7005" s="13">
        <v>3.75</v>
      </c>
      <c r="G7005">
        <v>13956</v>
      </c>
      <c r="H7005" t="s">
        <v>51</v>
      </c>
      <c r="I7005" s="13">
        <v>3.75</v>
      </c>
      <c r="J7005" t="s">
        <v>6530</v>
      </c>
    </row>
    <row r="7006" spans="1:10" x14ac:dyDescent="0.35">
      <c r="A7006" t="s">
        <v>6842</v>
      </c>
      <c r="B7006" t="s">
        <v>2268</v>
      </c>
      <c r="C7006" t="s">
        <v>2269</v>
      </c>
      <c r="D7006">
        <v>5</v>
      </c>
      <c r="E7006" s="14">
        <v>40643.6694444444</v>
      </c>
      <c r="F7006" s="13">
        <v>1.69</v>
      </c>
      <c r="G7006">
        <v>13956</v>
      </c>
      <c r="H7006" t="s">
        <v>51</v>
      </c>
      <c r="I7006" s="13">
        <v>8.4499999999999993</v>
      </c>
      <c r="J7006" t="s">
        <v>6530</v>
      </c>
    </row>
    <row r="7007" spans="1:10" x14ac:dyDescent="0.35">
      <c r="A7007" t="s">
        <v>6845</v>
      </c>
      <c r="B7007" t="s">
        <v>4464</v>
      </c>
      <c r="C7007" t="s">
        <v>4465</v>
      </c>
      <c r="D7007">
        <v>25</v>
      </c>
      <c r="E7007" s="14">
        <v>40644.344444444498</v>
      </c>
      <c r="F7007" s="13">
        <v>0.42</v>
      </c>
      <c r="G7007">
        <v>14286</v>
      </c>
      <c r="H7007" t="s">
        <v>51</v>
      </c>
      <c r="I7007" s="13">
        <v>10.5</v>
      </c>
      <c r="J7007" t="s">
        <v>6530</v>
      </c>
    </row>
    <row r="7008" spans="1:10" x14ac:dyDescent="0.35">
      <c r="A7008" t="s">
        <v>6845</v>
      </c>
      <c r="B7008" t="s">
        <v>5634</v>
      </c>
      <c r="C7008" t="s">
        <v>5635</v>
      </c>
      <c r="D7008">
        <v>8</v>
      </c>
      <c r="E7008" s="14">
        <v>40644.344444444498</v>
      </c>
      <c r="F7008" s="13">
        <v>2.25</v>
      </c>
      <c r="G7008">
        <v>14286</v>
      </c>
      <c r="H7008" t="s">
        <v>51</v>
      </c>
      <c r="I7008" s="13">
        <v>18</v>
      </c>
      <c r="J7008" t="s">
        <v>6530</v>
      </c>
    </row>
    <row r="7009" spans="1:10" x14ac:dyDescent="0.35">
      <c r="A7009" t="s">
        <v>6845</v>
      </c>
      <c r="B7009" t="s">
        <v>4461</v>
      </c>
      <c r="C7009" t="s">
        <v>4462</v>
      </c>
      <c r="D7009">
        <v>12</v>
      </c>
      <c r="E7009" s="14">
        <v>40644.344444444498</v>
      </c>
      <c r="F7009" s="13">
        <v>1.25</v>
      </c>
      <c r="G7009">
        <v>14286</v>
      </c>
      <c r="H7009" t="s">
        <v>51</v>
      </c>
      <c r="I7009" s="13">
        <v>15</v>
      </c>
      <c r="J7009" t="s">
        <v>6530</v>
      </c>
    </row>
    <row r="7010" spans="1:10" x14ac:dyDescent="0.35">
      <c r="A7010" t="s">
        <v>6845</v>
      </c>
      <c r="B7010" t="s">
        <v>776</v>
      </c>
      <c r="C7010" t="s">
        <v>777</v>
      </c>
      <c r="D7010">
        <v>25</v>
      </c>
      <c r="E7010" s="14">
        <v>40644.344444444498</v>
      </c>
      <c r="F7010" s="13">
        <v>0.42</v>
      </c>
      <c r="G7010">
        <v>14286</v>
      </c>
      <c r="H7010" t="s">
        <v>51</v>
      </c>
      <c r="I7010" s="13">
        <v>10.5</v>
      </c>
      <c r="J7010" t="s">
        <v>6530</v>
      </c>
    </row>
    <row r="7011" spans="1:10" x14ac:dyDescent="0.35">
      <c r="A7011" t="s">
        <v>6845</v>
      </c>
      <c r="B7011" t="s">
        <v>4125</v>
      </c>
      <c r="C7011" t="s">
        <v>4126</v>
      </c>
      <c r="D7011">
        <v>12</v>
      </c>
      <c r="E7011" s="14">
        <v>40644.344444444498</v>
      </c>
      <c r="F7011" s="13">
        <v>1.65</v>
      </c>
      <c r="G7011">
        <v>14286</v>
      </c>
      <c r="H7011" t="s">
        <v>51</v>
      </c>
      <c r="I7011" s="13">
        <v>19.8</v>
      </c>
      <c r="J7011" t="s">
        <v>6530</v>
      </c>
    </row>
    <row r="7012" spans="1:10" x14ac:dyDescent="0.35">
      <c r="A7012" t="s">
        <v>6845</v>
      </c>
      <c r="B7012" t="s">
        <v>2593</v>
      </c>
      <c r="C7012" t="s">
        <v>2594</v>
      </c>
      <c r="D7012">
        <v>12</v>
      </c>
      <c r="E7012" s="14">
        <v>40644.344444444498</v>
      </c>
      <c r="F7012" s="13">
        <v>1.65</v>
      </c>
      <c r="G7012">
        <v>14286</v>
      </c>
      <c r="H7012" t="s">
        <v>51</v>
      </c>
      <c r="I7012" s="13">
        <v>19.8</v>
      </c>
      <c r="J7012" t="s">
        <v>6530</v>
      </c>
    </row>
    <row r="7013" spans="1:10" x14ac:dyDescent="0.35">
      <c r="A7013" t="s">
        <v>6845</v>
      </c>
      <c r="B7013" t="s">
        <v>557</v>
      </c>
      <c r="C7013" t="s">
        <v>558</v>
      </c>
      <c r="D7013">
        <v>25</v>
      </c>
      <c r="E7013" s="14">
        <v>40644.344444444498</v>
      </c>
      <c r="F7013" s="13">
        <v>0.42</v>
      </c>
      <c r="G7013">
        <v>14286</v>
      </c>
      <c r="H7013" t="s">
        <v>51</v>
      </c>
      <c r="I7013" s="13">
        <v>10.5</v>
      </c>
      <c r="J7013" t="s">
        <v>6530</v>
      </c>
    </row>
    <row r="7014" spans="1:10" x14ac:dyDescent="0.35">
      <c r="A7014" t="s">
        <v>6845</v>
      </c>
      <c r="B7014" t="s">
        <v>6042</v>
      </c>
      <c r="C7014" t="s">
        <v>6043</v>
      </c>
      <c r="D7014">
        <v>12</v>
      </c>
      <c r="E7014" s="14">
        <v>40644.344444444498</v>
      </c>
      <c r="F7014" s="13">
        <v>1.65</v>
      </c>
      <c r="G7014">
        <v>14286</v>
      </c>
      <c r="H7014" t="s">
        <v>51</v>
      </c>
      <c r="I7014" s="13">
        <v>19.8</v>
      </c>
      <c r="J7014" t="s">
        <v>6530</v>
      </c>
    </row>
    <row r="7015" spans="1:10" x14ac:dyDescent="0.35">
      <c r="A7015" t="s">
        <v>6845</v>
      </c>
      <c r="B7015" t="s">
        <v>2438</v>
      </c>
      <c r="C7015" t="s">
        <v>2439</v>
      </c>
      <c r="D7015">
        <v>6</v>
      </c>
      <c r="E7015" s="14">
        <v>40644.344444444498</v>
      </c>
      <c r="F7015" s="13">
        <v>2.25</v>
      </c>
      <c r="G7015">
        <v>14286</v>
      </c>
      <c r="H7015" t="s">
        <v>51</v>
      </c>
      <c r="I7015" s="13">
        <v>13.5</v>
      </c>
      <c r="J7015" t="s">
        <v>6530</v>
      </c>
    </row>
    <row r="7016" spans="1:10" x14ac:dyDescent="0.35">
      <c r="A7016" t="s">
        <v>6845</v>
      </c>
      <c r="B7016" t="s">
        <v>1083</v>
      </c>
      <c r="C7016" t="s">
        <v>1084</v>
      </c>
      <c r="D7016">
        <v>12</v>
      </c>
      <c r="E7016" s="14">
        <v>40644.344444444498</v>
      </c>
      <c r="F7016" s="13">
        <v>0.42</v>
      </c>
      <c r="G7016">
        <v>14286</v>
      </c>
      <c r="H7016" t="s">
        <v>51</v>
      </c>
      <c r="I7016" s="13">
        <v>5.04</v>
      </c>
      <c r="J7016" t="s">
        <v>6530</v>
      </c>
    </row>
    <row r="7017" spans="1:10" x14ac:dyDescent="0.35">
      <c r="A7017" t="s">
        <v>6846</v>
      </c>
      <c r="B7017" t="s">
        <v>1809</v>
      </c>
      <c r="C7017" t="s">
        <v>1810</v>
      </c>
      <c r="D7017">
        <v>4</v>
      </c>
      <c r="E7017" s="14">
        <v>40644.367361111101</v>
      </c>
      <c r="F7017" s="13">
        <v>3.75</v>
      </c>
      <c r="G7017">
        <v>17340</v>
      </c>
      <c r="H7017" t="s">
        <v>51</v>
      </c>
      <c r="I7017" s="13">
        <v>15</v>
      </c>
      <c r="J7017" t="s">
        <v>6530</v>
      </c>
    </row>
    <row r="7018" spans="1:10" x14ac:dyDescent="0.35">
      <c r="A7018" t="s">
        <v>6846</v>
      </c>
      <c r="B7018" t="s">
        <v>1616</v>
      </c>
      <c r="C7018" t="s">
        <v>1617</v>
      </c>
      <c r="D7018">
        <v>12</v>
      </c>
      <c r="E7018" s="14">
        <v>40644.367361111101</v>
      </c>
      <c r="F7018" s="13">
        <v>2.1</v>
      </c>
      <c r="G7018">
        <v>17340</v>
      </c>
      <c r="H7018" t="s">
        <v>51</v>
      </c>
      <c r="I7018" s="13">
        <v>25.2</v>
      </c>
      <c r="J7018" t="s">
        <v>6530</v>
      </c>
    </row>
    <row r="7019" spans="1:10" x14ac:dyDescent="0.35">
      <c r="A7019" t="s">
        <v>6847</v>
      </c>
      <c r="B7019" t="s">
        <v>2040</v>
      </c>
      <c r="C7019" t="s">
        <v>2041</v>
      </c>
      <c r="D7019">
        <v>12</v>
      </c>
      <c r="E7019" s="14">
        <v>40644.406944444498</v>
      </c>
      <c r="F7019" s="13">
        <v>1.45</v>
      </c>
      <c r="G7019">
        <v>15214</v>
      </c>
      <c r="H7019" t="s">
        <v>51</v>
      </c>
      <c r="I7019" s="13">
        <v>17.399999999999999</v>
      </c>
      <c r="J7019" t="s">
        <v>6530</v>
      </c>
    </row>
    <row r="7020" spans="1:10" x14ac:dyDescent="0.35">
      <c r="A7020" t="s">
        <v>6847</v>
      </c>
      <c r="B7020" t="s">
        <v>3870</v>
      </c>
      <c r="C7020" t="s">
        <v>3871</v>
      </c>
      <c r="D7020">
        <v>12</v>
      </c>
      <c r="E7020" s="14">
        <v>40644.406944444498</v>
      </c>
      <c r="F7020" s="13">
        <v>2.1</v>
      </c>
      <c r="G7020">
        <v>15214</v>
      </c>
      <c r="H7020" t="s">
        <v>51</v>
      </c>
      <c r="I7020" s="13">
        <v>25.2</v>
      </c>
      <c r="J7020" t="s">
        <v>6530</v>
      </c>
    </row>
    <row r="7021" spans="1:10" x14ac:dyDescent="0.35">
      <c r="A7021" t="s">
        <v>6847</v>
      </c>
      <c r="B7021" t="s">
        <v>4464</v>
      </c>
      <c r="C7021" t="s">
        <v>4465</v>
      </c>
      <c r="D7021">
        <v>25</v>
      </c>
      <c r="E7021" s="14">
        <v>40644.406944444498</v>
      </c>
      <c r="F7021" s="13">
        <v>0.42</v>
      </c>
      <c r="G7021">
        <v>15214</v>
      </c>
      <c r="H7021" t="s">
        <v>51</v>
      </c>
      <c r="I7021" s="13">
        <v>10.5</v>
      </c>
      <c r="J7021" t="s">
        <v>6530</v>
      </c>
    </row>
    <row r="7022" spans="1:10" x14ac:dyDescent="0.35">
      <c r="A7022" t="s">
        <v>6848</v>
      </c>
      <c r="B7022" t="s">
        <v>3739</v>
      </c>
      <c r="C7022" t="s">
        <v>3740</v>
      </c>
      <c r="D7022">
        <v>6</v>
      </c>
      <c r="E7022" s="14">
        <v>40644.416666666701</v>
      </c>
      <c r="F7022" s="13">
        <v>8.2899999999999991</v>
      </c>
      <c r="H7022" t="s">
        <v>51</v>
      </c>
      <c r="I7022" s="13">
        <v>49.74</v>
      </c>
      <c r="J7022" t="s">
        <v>6530</v>
      </c>
    </row>
    <row r="7023" spans="1:10" x14ac:dyDescent="0.35">
      <c r="A7023" t="s">
        <v>6848</v>
      </c>
      <c r="B7023" t="s">
        <v>2005</v>
      </c>
      <c r="C7023" t="s">
        <v>2006</v>
      </c>
      <c r="D7023">
        <v>1</v>
      </c>
      <c r="E7023" s="14">
        <v>40644.416666666701</v>
      </c>
      <c r="F7023" s="13">
        <v>3.29</v>
      </c>
      <c r="H7023" t="s">
        <v>51</v>
      </c>
      <c r="I7023" s="13">
        <v>3.29</v>
      </c>
      <c r="J7023" t="s">
        <v>6530</v>
      </c>
    </row>
    <row r="7024" spans="1:10" x14ac:dyDescent="0.35">
      <c r="A7024" t="s">
        <v>6849</v>
      </c>
      <c r="B7024" t="s">
        <v>2223</v>
      </c>
      <c r="C7024" t="s">
        <v>2224</v>
      </c>
      <c r="D7024">
        <v>10</v>
      </c>
      <c r="E7024" s="14">
        <v>40644.4194444444</v>
      </c>
      <c r="F7024" s="13">
        <v>1.65</v>
      </c>
      <c r="G7024">
        <v>16552</v>
      </c>
      <c r="H7024" t="s">
        <v>51</v>
      </c>
      <c r="I7024" s="13">
        <v>16.5</v>
      </c>
      <c r="J7024" t="s">
        <v>6530</v>
      </c>
    </row>
    <row r="7025" spans="1:10" x14ac:dyDescent="0.35">
      <c r="A7025" t="s">
        <v>6849</v>
      </c>
      <c r="B7025" t="s">
        <v>359</v>
      </c>
      <c r="C7025" t="s">
        <v>360</v>
      </c>
      <c r="D7025">
        <v>24</v>
      </c>
      <c r="E7025" s="14">
        <v>40644.4194444444</v>
      </c>
      <c r="F7025" s="13">
        <v>0.65</v>
      </c>
      <c r="G7025">
        <v>16552</v>
      </c>
      <c r="H7025" t="s">
        <v>51</v>
      </c>
      <c r="I7025" s="13">
        <v>15.6</v>
      </c>
      <c r="J7025" t="s">
        <v>6530</v>
      </c>
    </row>
    <row r="7026" spans="1:10" x14ac:dyDescent="0.35">
      <c r="A7026" t="s">
        <v>6850</v>
      </c>
      <c r="B7026" t="s">
        <v>179</v>
      </c>
      <c r="C7026" t="s">
        <v>180</v>
      </c>
      <c r="D7026">
        <v>16</v>
      </c>
      <c r="E7026" s="14">
        <v>40644.422916666699</v>
      </c>
      <c r="F7026" s="13">
        <v>10.95</v>
      </c>
      <c r="G7026">
        <v>13324</v>
      </c>
      <c r="H7026" t="s">
        <v>51</v>
      </c>
      <c r="I7026" s="13">
        <v>175.2</v>
      </c>
      <c r="J7026" t="s">
        <v>6530</v>
      </c>
    </row>
    <row r="7027" spans="1:10" x14ac:dyDescent="0.35">
      <c r="A7027" t="s">
        <v>6851</v>
      </c>
      <c r="B7027" t="s">
        <v>2849</v>
      </c>
      <c r="C7027" t="s">
        <v>2850</v>
      </c>
      <c r="D7027">
        <v>12</v>
      </c>
      <c r="E7027" s="14">
        <v>40644.426388888904</v>
      </c>
      <c r="F7027" s="13">
        <v>0.85</v>
      </c>
      <c r="G7027">
        <v>14311</v>
      </c>
      <c r="H7027" t="s">
        <v>51</v>
      </c>
      <c r="I7027" s="13">
        <v>10.199999999999999</v>
      </c>
      <c r="J7027" t="s">
        <v>6530</v>
      </c>
    </row>
    <row r="7028" spans="1:10" x14ac:dyDescent="0.35">
      <c r="A7028" t="s">
        <v>6851</v>
      </c>
      <c r="B7028" t="s">
        <v>889</v>
      </c>
      <c r="C7028" t="s">
        <v>890</v>
      </c>
      <c r="D7028">
        <v>6</v>
      </c>
      <c r="E7028" s="14">
        <v>40644.426388888904</v>
      </c>
      <c r="F7028" s="13">
        <v>2.1</v>
      </c>
      <c r="G7028">
        <v>14311</v>
      </c>
      <c r="H7028" t="s">
        <v>51</v>
      </c>
      <c r="I7028" s="13">
        <v>12.6</v>
      </c>
      <c r="J7028" t="s">
        <v>6530</v>
      </c>
    </row>
    <row r="7029" spans="1:10" x14ac:dyDescent="0.35">
      <c r="A7029" t="s">
        <v>6852</v>
      </c>
      <c r="B7029" t="s">
        <v>269</v>
      </c>
      <c r="C7029" t="s">
        <v>270</v>
      </c>
      <c r="D7029">
        <v>10</v>
      </c>
      <c r="E7029" s="14">
        <v>40644.462500000001</v>
      </c>
      <c r="F7029" s="13">
        <v>1.25</v>
      </c>
      <c r="G7029">
        <v>14339</v>
      </c>
      <c r="H7029" t="s">
        <v>51</v>
      </c>
      <c r="I7029" s="13">
        <v>12.5</v>
      </c>
      <c r="J7029" t="s">
        <v>6530</v>
      </c>
    </row>
    <row r="7030" spans="1:10" x14ac:dyDescent="0.35">
      <c r="A7030" t="s">
        <v>6853</v>
      </c>
      <c r="B7030" t="s">
        <v>126</v>
      </c>
      <c r="C7030" t="s">
        <v>127</v>
      </c>
      <c r="D7030">
        <v>4</v>
      </c>
      <c r="E7030" s="14">
        <v>40644.474305555603</v>
      </c>
      <c r="F7030" s="13">
        <v>3.75</v>
      </c>
      <c r="G7030">
        <v>16133</v>
      </c>
      <c r="H7030" t="s">
        <v>51</v>
      </c>
      <c r="I7030" s="13">
        <v>15</v>
      </c>
      <c r="J7030" t="s">
        <v>6530</v>
      </c>
    </row>
    <row r="7031" spans="1:10" x14ac:dyDescent="0.35">
      <c r="A7031" t="s">
        <v>6854</v>
      </c>
      <c r="B7031" t="s">
        <v>3817</v>
      </c>
      <c r="C7031" t="s">
        <v>3818</v>
      </c>
      <c r="D7031">
        <v>72</v>
      </c>
      <c r="E7031" s="14">
        <v>40644.488194444399</v>
      </c>
      <c r="F7031" s="13">
        <v>0.42</v>
      </c>
      <c r="G7031">
        <v>13798</v>
      </c>
      <c r="H7031" t="s">
        <v>51</v>
      </c>
      <c r="I7031" s="13">
        <v>30.24</v>
      </c>
      <c r="J7031" t="s">
        <v>6530</v>
      </c>
    </row>
    <row r="7032" spans="1:10" x14ac:dyDescent="0.35">
      <c r="A7032" t="s">
        <v>6855</v>
      </c>
      <c r="B7032" t="s">
        <v>1717</v>
      </c>
      <c r="C7032" t="s">
        <v>1718</v>
      </c>
      <c r="D7032">
        <v>12</v>
      </c>
      <c r="E7032" s="14">
        <v>40644.493750000001</v>
      </c>
      <c r="F7032" s="13">
        <v>1.45</v>
      </c>
      <c r="G7032">
        <v>12982</v>
      </c>
      <c r="H7032" t="s">
        <v>51</v>
      </c>
      <c r="I7032" s="13">
        <v>17.399999999999999</v>
      </c>
      <c r="J7032" t="s">
        <v>6530</v>
      </c>
    </row>
    <row r="7033" spans="1:10" x14ac:dyDescent="0.35">
      <c r="A7033" t="s">
        <v>6856</v>
      </c>
      <c r="B7033" t="s">
        <v>162</v>
      </c>
      <c r="C7033" t="s">
        <v>163</v>
      </c>
      <c r="D7033">
        <v>16</v>
      </c>
      <c r="E7033" s="14">
        <v>40644.5090277778</v>
      </c>
      <c r="F7033" s="13">
        <v>8.5</v>
      </c>
      <c r="G7033">
        <v>13113</v>
      </c>
      <c r="H7033" t="s">
        <v>51</v>
      </c>
      <c r="I7033" s="13">
        <v>136</v>
      </c>
      <c r="J7033" t="s">
        <v>6530</v>
      </c>
    </row>
    <row r="7034" spans="1:10" x14ac:dyDescent="0.35">
      <c r="A7034" t="s">
        <v>6857</v>
      </c>
      <c r="B7034" t="s">
        <v>3185</v>
      </c>
      <c r="C7034" t="s">
        <v>3186</v>
      </c>
      <c r="D7034">
        <v>4</v>
      </c>
      <c r="E7034" s="14">
        <v>40644.513888888898</v>
      </c>
      <c r="F7034" s="13">
        <v>3.75</v>
      </c>
      <c r="G7034">
        <v>14911</v>
      </c>
      <c r="H7034" t="s">
        <v>232</v>
      </c>
      <c r="I7034" s="13">
        <v>15</v>
      </c>
      <c r="J7034" t="s">
        <v>6530</v>
      </c>
    </row>
    <row r="7035" spans="1:10" x14ac:dyDescent="0.35">
      <c r="A7035" t="s">
        <v>6857</v>
      </c>
      <c r="B7035" t="s">
        <v>871</v>
      </c>
      <c r="C7035" t="s">
        <v>872</v>
      </c>
      <c r="D7035">
        <v>6</v>
      </c>
      <c r="E7035" s="14">
        <v>40644.513888888898</v>
      </c>
      <c r="F7035" s="13">
        <v>2.95</v>
      </c>
      <c r="G7035">
        <v>14911</v>
      </c>
      <c r="H7035" t="s">
        <v>232</v>
      </c>
      <c r="I7035" s="13">
        <v>17.7</v>
      </c>
      <c r="J7035" t="s">
        <v>6530</v>
      </c>
    </row>
    <row r="7036" spans="1:10" x14ac:dyDescent="0.35">
      <c r="A7036" t="s">
        <v>6857</v>
      </c>
      <c r="B7036" t="s">
        <v>5179</v>
      </c>
      <c r="C7036" t="s">
        <v>5180</v>
      </c>
      <c r="D7036">
        <v>6</v>
      </c>
      <c r="E7036" s="14">
        <v>40644.513888888898</v>
      </c>
      <c r="F7036" s="13">
        <v>2.95</v>
      </c>
      <c r="G7036">
        <v>14911</v>
      </c>
      <c r="H7036" t="s">
        <v>232</v>
      </c>
      <c r="I7036" s="13">
        <v>17.7</v>
      </c>
      <c r="J7036" t="s">
        <v>6530</v>
      </c>
    </row>
    <row r="7037" spans="1:10" x14ac:dyDescent="0.35">
      <c r="A7037" t="s">
        <v>6857</v>
      </c>
      <c r="B7037" t="s">
        <v>1377</v>
      </c>
      <c r="C7037" t="s">
        <v>1378</v>
      </c>
      <c r="D7037">
        <v>12</v>
      </c>
      <c r="E7037" s="14">
        <v>40644.513888888898</v>
      </c>
      <c r="F7037" s="13">
        <v>1.45</v>
      </c>
      <c r="G7037">
        <v>14911</v>
      </c>
      <c r="H7037" t="s">
        <v>232</v>
      </c>
      <c r="I7037" s="13">
        <v>17.399999999999999</v>
      </c>
      <c r="J7037" t="s">
        <v>6530</v>
      </c>
    </row>
    <row r="7038" spans="1:10" x14ac:dyDescent="0.35">
      <c r="A7038" t="s">
        <v>6858</v>
      </c>
      <c r="B7038" t="s">
        <v>2101</v>
      </c>
      <c r="C7038" t="s">
        <v>2102</v>
      </c>
      <c r="D7038">
        <v>12</v>
      </c>
      <c r="E7038" s="14">
        <v>40644.53125</v>
      </c>
      <c r="F7038" s="13">
        <v>1.25</v>
      </c>
      <c r="G7038">
        <v>16168</v>
      </c>
      <c r="H7038" t="s">
        <v>51</v>
      </c>
      <c r="I7038" s="13">
        <v>15</v>
      </c>
      <c r="J7038" t="s">
        <v>6530</v>
      </c>
    </row>
    <row r="7039" spans="1:10" x14ac:dyDescent="0.35">
      <c r="A7039" t="s">
        <v>6859</v>
      </c>
      <c r="B7039" t="s">
        <v>1719</v>
      </c>
      <c r="C7039" t="s">
        <v>1720</v>
      </c>
      <c r="D7039">
        <v>10</v>
      </c>
      <c r="E7039" s="14">
        <v>40644.539583333302</v>
      </c>
      <c r="F7039" s="13">
        <v>6.75</v>
      </c>
      <c r="G7039">
        <v>16525</v>
      </c>
      <c r="H7039" t="s">
        <v>51</v>
      </c>
      <c r="I7039" s="13">
        <v>67.5</v>
      </c>
      <c r="J7039" t="s">
        <v>6530</v>
      </c>
    </row>
    <row r="7040" spans="1:10" x14ac:dyDescent="0.35">
      <c r="A7040" t="s">
        <v>6860</v>
      </c>
      <c r="B7040" t="s">
        <v>5998</v>
      </c>
      <c r="C7040" t="s">
        <v>5999</v>
      </c>
      <c r="D7040">
        <v>24</v>
      </c>
      <c r="E7040" s="14">
        <v>40644.543055555601</v>
      </c>
      <c r="F7040" s="13">
        <v>0.19</v>
      </c>
      <c r="G7040">
        <v>12701</v>
      </c>
      <c r="H7040" t="s">
        <v>971</v>
      </c>
      <c r="I7040" s="13">
        <v>4.5599999999999996</v>
      </c>
      <c r="J7040" t="s">
        <v>6530</v>
      </c>
    </row>
    <row r="7041" spans="1:10" x14ac:dyDescent="0.35">
      <c r="A7041" t="s">
        <v>6860</v>
      </c>
      <c r="B7041" t="s">
        <v>584</v>
      </c>
      <c r="C7041" t="s">
        <v>585</v>
      </c>
      <c r="D7041">
        <v>6</v>
      </c>
      <c r="E7041" s="14">
        <v>40644.543055555601</v>
      </c>
      <c r="F7041" s="13">
        <v>2.95</v>
      </c>
      <c r="G7041">
        <v>12701</v>
      </c>
      <c r="H7041" t="s">
        <v>971</v>
      </c>
      <c r="I7041" s="13">
        <v>17.7</v>
      </c>
      <c r="J7041" t="s">
        <v>6530</v>
      </c>
    </row>
    <row r="7042" spans="1:10" x14ac:dyDescent="0.35">
      <c r="A7042" t="s">
        <v>6861</v>
      </c>
      <c r="B7042" t="s">
        <v>90</v>
      </c>
      <c r="C7042" t="s">
        <v>91</v>
      </c>
      <c r="D7042">
        <v>10</v>
      </c>
      <c r="E7042" s="14">
        <v>40644.554861111101</v>
      </c>
      <c r="F7042" s="13">
        <v>1.65</v>
      </c>
      <c r="G7042">
        <v>13881</v>
      </c>
      <c r="H7042" t="s">
        <v>51</v>
      </c>
      <c r="I7042" s="13">
        <v>16.5</v>
      </c>
      <c r="J7042" t="s">
        <v>6530</v>
      </c>
    </row>
    <row r="7043" spans="1:10" x14ac:dyDescent="0.35">
      <c r="A7043" t="s">
        <v>6861</v>
      </c>
      <c r="B7043" t="s">
        <v>614</v>
      </c>
      <c r="C7043" t="s">
        <v>615</v>
      </c>
      <c r="D7043">
        <v>16</v>
      </c>
      <c r="E7043" s="14">
        <v>40644.554861111101</v>
      </c>
      <c r="F7043" s="13">
        <v>1.69</v>
      </c>
      <c r="G7043">
        <v>13881</v>
      </c>
      <c r="H7043" t="s">
        <v>51</v>
      </c>
      <c r="I7043" s="13">
        <v>27.04</v>
      </c>
      <c r="J7043" t="s">
        <v>6530</v>
      </c>
    </row>
    <row r="7044" spans="1:10" x14ac:dyDescent="0.35">
      <c r="A7044" t="s">
        <v>6862</v>
      </c>
      <c r="B7044" t="s">
        <v>3639</v>
      </c>
      <c r="C7044" t="s">
        <v>3640</v>
      </c>
      <c r="D7044">
        <v>24</v>
      </c>
      <c r="E7044" s="14">
        <v>40644.556944444397</v>
      </c>
      <c r="F7044" s="13">
        <v>0.85</v>
      </c>
      <c r="G7044">
        <v>12596</v>
      </c>
      <c r="H7044" t="s">
        <v>1819</v>
      </c>
      <c r="I7044" s="13">
        <v>20.399999999999999</v>
      </c>
      <c r="J7044" t="s">
        <v>6530</v>
      </c>
    </row>
    <row r="7045" spans="1:10" x14ac:dyDescent="0.35">
      <c r="A7045" t="s">
        <v>6862</v>
      </c>
      <c r="B7045" t="s">
        <v>1667</v>
      </c>
      <c r="C7045" t="s">
        <v>1668</v>
      </c>
      <c r="D7045">
        <v>6</v>
      </c>
      <c r="E7045" s="14">
        <v>40644.556944444397</v>
      </c>
      <c r="F7045" s="13">
        <v>2.1</v>
      </c>
      <c r="G7045">
        <v>12596</v>
      </c>
      <c r="H7045" t="s">
        <v>1819</v>
      </c>
      <c r="I7045" s="13">
        <v>12.6</v>
      </c>
      <c r="J7045" t="s">
        <v>6530</v>
      </c>
    </row>
    <row r="7046" spans="1:10" x14ac:dyDescent="0.35">
      <c r="A7046" t="s">
        <v>6863</v>
      </c>
      <c r="B7046" t="s">
        <v>5892</v>
      </c>
      <c r="C7046" t="s">
        <v>5893</v>
      </c>
      <c r="D7046">
        <v>1</v>
      </c>
      <c r="E7046" s="14">
        <v>40644.570138888899</v>
      </c>
      <c r="F7046" s="13">
        <v>39.950000000000003</v>
      </c>
      <c r="G7046">
        <v>17841</v>
      </c>
      <c r="H7046" t="s">
        <v>51</v>
      </c>
      <c r="I7046" s="13">
        <v>39.950000000000003</v>
      </c>
      <c r="J7046" t="s">
        <v>6530</v>
      </c>
    </row>
    <row r="7047" spans="1:10" x14ac:dyDescent="0.35">
      <c r="A7047" t="s">
        <v>6863</v>
      </c>
      <c r="B7047" t="s">
        <v>5485</v>
      </c>
      <c r="C7047" t="s">
        <v>5486</v>
      </c>
      <c r="D7047">
        <v>1</v>
      </c>
      <c r="E7047" s="14">
        <v>40644.570138888899</v>
      </c>
      <c r="F7047" s="13">
        <v>1.45</v>
      </c>
      <c r="G7047">
        <v>17841</v>
      </c>
      <c r="H7047" t="s">
        <v>51</v>
      </c>
      <c r="I7047" s="13">
        <v>1.45</v>
      </c>
      <c r="J7047" t="s">
        <v>6530</v>
      </c>
    </row>
    <row r="7048" spans="1:10" x14ac:dyDescent="0.35">
      <c r="A7048" t="s">
        <v>6864</v>
      </c>
      <c r="B7048" t="s">
        <v>247</v>
      </c>
      <c r="C7048" t="s">
        <v>248</v>
      </c>
      <c r="D7048">
        <v>4</v>
      </c>
      <c r="E7048" s="14">
        <v>40644.590972222199</v>
      </c>
      <c r="F7048" s="13">
        <v>0.85</v>
      </c>
      <c r="G7048">
        <v>17611</v>
      </c>
      <c r="H7048" t="s">
        <v>51</v>
      </c>
      <c r="I7048" s="13">
        <v>3.4</v>
      </c>
      <c r="J7048" t="s">
        <v>6530</v>
      </c>
    </row>
    <row r="7049" spans="1:10" x14ac:dyDescent="0.35">
      <c r="A7049" t="s">
        <v>6864</v>
      </c>
      <c r="B7049" t="s">
        <v>4758</v>
      </c>
      <c r="C7049" t="s">
        <v>4759</v>
      </c>
      <c r="D7049">
        <v>2</v>
      </c>
      <c r="E7049" s="14">
        <v>40644.590972222199</v>
      </c>
      <c r="F7049" s="13">
        <v>1.25</v>
      </c>
      <c r="G7049">
        <v>17611</v>
      </c>
      <c r="H7049" t="s">
        <v>51</v>
      </c>
      <c r="I7049" s="13">
        <v>2.5</v>
      </c>
      <c r="J7049" t="s">
        <v>6530</v>
      </c>
    </row>
    <row r="7050" spans="1:10" x14ac:dyDescent="0.35">
      <c r="A7050" t="s">
        <v>6865</v>
      </c>
      <c r="B7050" t="s">
        <v>1758</v>
      </c>
      <c r="C7050" t="s">
        <v>1759</v>
      </c>
      <c r="D7050">
        <v>8</v>
      </c>
      <c r="E7050" s="14">
        <v>40644.613194444399</v>
      </c>
      <c r="F7050" s="13">
        <v>1.95</v>
      </c>
      <c r="G7050">
        <v>14628</v>
      </c>
      <c r="H7050" t="s">
        <v>51</v>
      </c>
      <c r="I7050" s="13">
        <v>15.6</v>
      </c>
      <c r="J7050" t="s">
        <v>6530</v>
      </c>
    </row>
    <row r="7051" spans="1:10" x14ac:dyDescent="0.35">
      <c r="A7051" t="s">
        <v>6865</v>
      </c>
      <c r="B7051" t="s">
        <v>194</v>
      </c>
      <c r="C7051" t="s">
        <v>195</v>
      </c>
      <c r="D7051">
        <v>12</v>
      </c>
      <c r="E7051" s="14">
        <v>40644.613194444399</v>
      </c>
      <c r="F7051" s="13">
        <v>1.25</v>
      </c>
      <c r="G7051">
        <v>14628</v>
      </c>
      <c r="H7051" t="s">
        <v>51</v>
      </c>
      <c r="I7051" s="13">
        <v>15</v>
      </c>
      <c r="J7051" t="s">
        <v>6530</v>
      </c>
    </row>
    <row r="7052" spans="1:10" x14ac:dyDescent="0.35">
      <c r="A7052" t="s">
        <v>6866</v>
      </c>
      <c r="B7052" t="s">
        <v>2481</v>
      </c>
      <c r="C7052" t="s">
        <v>2482</v>
      </c>
      <c r="D7052">
        <v>4</v>
      </c>
      <c r="E7052" s="14">
        <v>40644.627777777801</v>
      </c>
      <c r="F7052" s="13">
        <v>4.25</v>
      </c>
      <c r="G7052">
        <v>14326</v>
      </c>
      <c r="H7052" t="s">
        <v>51</v>
      </c>
      <c r="I7052" s="13">
        <v>17</v>
      </c>
      <c r="J7052" t="s">
        <v>6530</v>
      </c>
    </row>
    <row r="7053" spans="1:10" x14ac:dyDescent="0.35">
      <c r="A7053" t="s">
        <v>6867</v>
      </c>
      <c r="B7053" t="s">
        <v>1419</v>
      </c>
      <c r="C7053" t="s">
        <v>1420</v>
      </c>
      <c r="D7053">
        <v>2</v>
      </c>
      <c r="E7053" s="14">
        <v>40644.642361111102</v>
      </c>
      <c r="F7053" s="13">
        <v>2.95</v>
      </c>
      <c r="G7053">
        <v>14606</v>
      </c>
      <c r="H7053" t="s">
        <v>51</v>
      </c>
      <c r="I7053" s="13">
        <v>5.9</v>
      </c>
      <c r="J7053" t="s">
        <v>6530</v>
      </c>
    </row>
    <row r="7054" spans="1:10" x14ac:dyDescent="0.35">
      <c r="A7054" t="s">
        <v>6867</v>
      </c>
      <c r="B7054" t="s">
        <v>1962</v>
      </c>
      <c r="C7054" t="s">
        <v>1480</v>
      </c>
      <c r="D7054">
        <v>6</v>
      </c>
      <c r="E7054" s="14">
        <v>40644.642361111102</v>
      </c>
      <c r="F7054" s="13">
        <v>2.1</v>
      </c>
      <c r="G7054">
        <v>14606</v>
      </c>
      <c r="H7054" t="s">
        <v>51</v>
      </c>
      <c r="I7054" s="13">
        <v>12.6</v>
      </c>
      <c r="J7054" t="s">
        <v>6530</v>
      </c>
    </row>
    <row r="7055" spans="1:10" x14ac:dyDescent="0.35">
      <c r="A7055" t="s">
        <v>6868</v>
      </c>
      <c r="B7055" t="s">
        <v>1213</v>
      </c>
      <c r="C7055" t="s">
        <v>1214</v>
      </c>
      <c r="D7055">
        <v>12</v>
      </c>
      <c r="E7055" s="14">
        <v>40644.649305555598</v>
      </c>
      <c r="F7055" s="13">
        <v>1.25</v>
      </c>
      <c r="G7055">
        <v>14911</v>
      </c>
      <c r="H7055" t="s">
        <v>232</v>
      </c>
      <c r="I7055" s="13">
        <v>15</v>
      </c>
      <c r="J7055" t="s">
        <v>6530</v>
      </c>
    </row>
    <row r="7056" spans="1:10" x14ac:dyDescent="0.35">
      <c r="A7056" t="s">
        <v>6868</v>
      </c>
      <c r="B7056" t="s">
        <v>4217</v>
      </c>
      <c r="C7056" t="s">
        <v>4218</v>
      </c>
      <c r="D7056">
        <v>6</v>
      </c>
      <c r="E7056" s="14">
        <v>40644.649305555598</v>
      </c>
      <c r="F7056" s="13">
        <v>1.65</v>
      </c>
      <c r="G7056">
        <v>14911</v>
      </c>
      <c r="H7056" t="s">
        <v>232</v>
      </c>
      <c r="I7056" s="13">
        <v>9.9</v>
      </c>
      <c r="J7056" t="s">
        <v>6530</v>
      </c>
    </row>
    <row r="7057" spans="1:10" x14ac:dyDescent="0.35">
      <c r="A7057" t="s">
        <v>6868</v>
      </c>
      <c r="B7057" t="s">
        <v>1334</v>
      </c>
      <c r="C7057" t="s">
        <v>1335</v>
      </c>
      <c r="D7057">
        <v>8</v>
      </c>
      <c r="E7057" s="14">
        <v>40644.649305555598</v>
      </c>
      <c r="F7057" s="13">
        <v>2.95</v>
      </c>
      <c r="G7057">
        <v>14911</v>
      </c>
      <c r="H7057" t="s">
        <v>232</v>
      </c>
      <c r="I7057" s="13">
        <v>23.6</v>
      </c>
      <c r="J7057" t="s">
        <v>6530</v>
      </c>
    </row>
    <row r="7058" spans="1:10" x14ac:dyDescent="0.35">
      <c r="A7058" t="s">
        <v>6869</v>
      </c>
      <c r="B7058" t="s">
        <v>630</v>
      </c>
      <c r="C7058" t="s">
        <v>631</v>
      </c>
      <c r="D7058">
        <v>1</v>
      </c>
      <c r="E7058" s="14">
        <v>40644.690972222197</v>
      </c>
      <c r="F7058" s="13">
        <v>2.95</v>
      </c>
      <c r="G7058">
        <v>15867</v>
      </c>
      <c r="H7058" t="s">
        <v>51</v>
      </c>
      <c r="I7058" s="13">
        <v>2.95</v>
      </c>
      <c r="J7058" t="s">
        <v>6530</v>
      </c>
    </row>
    <row r="7059" spans="1:10" x14ac:dyDescent="0.35">
      <c r="A7059" t="s">
        <v>6869</v>
      </c>
      <c r="B7059" t="s">
        <v>641</v>
      </c>
      <c r="C7059" t="s">
        <v>642</v>
      </c>
      <c r="D7059">
        <v>1</v>
      </c>
      <c r="E7059" s="14">
        <v>40644.690972222197</v>
      </c>
      <c r="F7059" s="13">
        <v>2.95</v>
      </c>
      <c r="G7059">
        <v>15867</v>
      </c>
      <c r="H7059" t="s">
        <v>51</v>
      </c>
      <c r="I7059" s="13">
        <v>2.95</v>
      </c>
      <c r="J7059" t="s">
        <v>6530</v>
      </c>
    </row>
    <row r="7060" spans="1:10" x14ac:dyDescent="0.35">
      <c r="A7060" t="s">
        <v>6870</v>
      </c>
      <c r="B7060" t="s">
        <v>2579</v>
      </c>
      <c r="C7060" t="s">
        <v>2580</v>
      </c>
      <c r="D7060">
        <v>12</v>
      </c>
      <c r="E7060" s="14">
        <v>40644.699305555601</v>
      </c>
      <c r="F7060" s="13">
        <v>1.25</v>
      </c>
      <c r="G7060">
        <v>15615</v>
      </c>
      <c r="H7060" t="s">
        <v>51</v>
      </c>
      <c r="I7060" s="13">
        <v>15</v>
      </c>
      <c r="J7060" t="s">
        <v>6530</v>
      </c>
    </row>
    <row r="7061" spans="1:10" x14ac:dyDescent="0.35">
      <c r="A7061" t="s">
        <v>6871</v>
      </c>
      <c r="B7061" t="s">
        <v>409</v>
      </c>
      <c r="C7061" t="s">
        <v>410</v>
      </c>
      <c r="D7061">
        <v>6</v>
      </c>
      <c r="E7061" s="14">
        <v>40644.7055555556</v>
      </c>
      <c r="F7061" s="13">
        <v>2.95</v>
      </c>
      <c r="G7061">
        <v>17827</v>
      </c>
      <c r="H7061" t="s">
        <v>51</v>
      </c>
      <c r="I7061" s="13">
        <v>17.7</v>
      </c>
      <c r="J7061" t="s">
        <v>6530</v>
      </c>
    </row>
    <row r="7062" spans="1:10" x14ac:dyDescent="0.35">
      <c r="A7062" t="s">
        <v>6871</v>
      </c>
      <c r="B7062" t="s">
        <v>6872</v>
      </c>
      <c r="C7062" t="s">
        <v>6873</v>
      </c>
      <c r="D7062">
        <v>3</v>
      </c>
      <c r="E7062" s="14">
        <v>40644.7055555556</v>
      </c>
      <c r="F7062" s="13">
        <v>1.25</v>
      </c>
      <c r="G7062">
        <v>17827</v>
      </c>
      <c r="H7062" t="s">
        <v>51</v>
      </c>
      <c r="I7062" s="13">
        <v>3.75</v>
      </c>
      <c r="J7062" t="s">
        <v>6530</v>
      </c>
    </row>
    <row r="7063" spans="1:10" x14ac:dyDescent="0.35">
      <c r="A7063" t="s">
        <v>6871</v>
      </c>
      <c r="B7063" t="s">
        <v>1834</v>
      </c>
      <c r="C7063" t="s">
        <v>1835</v>
      </c>
      <c r="D7063">
        <v>3</v>
      </c>
      <c r="E7063" s="14">
        <v>40644.7055555556</v>
      </c>
      <c r="F7063" s="13">
        <v>1.25</v>
      </c>
      <c r="G7063">
        <v>17827</v>
      </c>
      <c r="H7063" t="s">
        <v>51</v>
      </c>
      <c r="I7063" s="13">
        <v>3.75</v>
      </c>
      <c r="J7063" t="s">
        <v>6530</v>
      </c>
    </row>
    <row r="7064" spans="1:10" x14ac:dyDescent="0.35">
      <c r="A7064" t="s">
        <v>6874</v>
      </c>
      <c r="B7064" t="s">
        <v>987</v>
      </c>
      <c r="C7064" t="s">
        <v>988</v>
      </c>
      <c r="D7064">
        <v>2</v>
      </c>
      <c r="E7064" s="14">
        <v>40644.716666666704</v>
      </c>
      <c r="F7064" s="13">
        <v>2.95</v>
      </c>
      <c r="G7064">
        <v>16409</v>
      </c>
      <c r="H7064" t="s">
        <v>51</v>
      </c>
      <c r="I7064" s="13">
        <v>5.9</v>
      </c>
      <c r="J7064" t="s">
        <v>6530</v>
      </c>
    </row>
    <row r="7065" spans="1:10" x14ac:dyDescent="0.35">
      <c r="A7065" t="s">
        <v>6874</v>
      </c>
      <c r="B7065" t="s">
        <v>4439</v>
      </c>
      <c r="C7065" t="s">
        <v>4440</v>
      </c>
      <c r="D7065">
        <v>2</v>
      </c>
      <c r="E7065" s="14">
        <v>40644.716666666704</v>
      </c>
      <c r="F7065" s="13">
        <v>1.65</v>
      </c>
      <c r="G7065">
        <v>16409</v>
      </c>
      <c r="H7065" t="s">
        <v>51</v>
      </c>
      <c r="I7065" s="13">
        <v>3.3</v>
      </c>
      <c r="J7065" t="s">
        <v>6530</v>
      </c>
    </row>
    <row r="7066" spans="1:10" x14ac:dyDescent="0.35">
      <c r="A7066" t="s">
        <v>6874</v>
      </c>
      <c r="B7066" t="s">
        <v>5863</v>
      </c>
      <c r="C7066" t="s">
        <v>5864</v>
      </c>
      <c r="D7066">
        <v>1</v>
      </c>
      <c r="E7066" s="14">
        <v>40644.716666666704</v>
      </c>
      <c r="F7066" s="13">
        <v>2.95</v>
      </c>
      <c r="G7066">
        <v>16409</v>
      </c>
      <c r="H7066" t="s">
        <v>51</v>
      </c>
      <c r="I7066" s="13">
        <v>2.95</v>
      </c>
      <c r="J7066" t="s">
        <v>6530</v>
      </c>
    </row>
    <row r="7067" spans="1:10" x14ac:dyDescent="0.35">
      <c r="A7067" t="s">
        <v>6874</v>
      </c>
      <c r="B7067" t="s">
        <v>3296</v>
      </c>
      <c r="C7067" t="s">
        <v>3297</v>
      </c>
      <c r="D7067">
        <v>10</v>
      </c>
      <c r="E7067" s="14">
        <v>40644.716666666704</v>
      </c>
      <c r="F7067" s="13">
        <v>0.85</v>
      </c>
      <c r="G7067">
        <v>16409</v>
      </c>
      <c r="H7067" t="s">
        <v>51</v>
      </c>
      <c r="I7067" s="13">
        <v>8.5</v>
      </c>
      <c r="J7067" t="s">
        <v>6530</v>
      </c>
    </row>
    <row r="7068" spans="1:10" x14ac:dyDescent="0.35">
      <c r="A7068" t="s">
        <v>6874</v>
      </c>
      <c r="B7068" t="s">
        <v>4556</v>
      </c>
      <c r="C7068" t="s">
        <v>4557</v>
      </c>
      <c r="D7068">
        <v>4</v>
      </c>
      <c r="E7068" s="14">
        <v>40644.716666666704</v>
      </c>
      <c r="F7068" s="13">
        <v>0.85</v>
      </c>
      <c r="G7068">
        <v>16409</v>
      </c>
      <c r="H7068" t="s">
        <v>51</v>
      </c>
      <c r="I7068" s="13">
        <v>3.4</v>
      </c>
      <c r="J7068" t="s">
        <v>6530</v>
      </c>
    </row>
    <row r="7069" spans="1:10" x14ac:dyDescent="0.35">
      <c r="A7069" t="s">
        <v>6875</v>
      </c>
      <c r="B7069" t="s">
        <v>614</v>
      </c>
      <c r="C7069" t="s">
        <v>615</v>
      </c>
      <c r="D7069">
        <v>16</v>
      </c>
      <c r="E7069" s="14">
        <v>40645.376388888901</v>
      </c>
      <c r="F7069" s="13">
        <v>1.69</v>
      </c>
      <c r="G7069">
        <v>13599</v>
      </c>
      <c r="H7069" t="s">
        <v>51</v>
      </c>
      <c r="I7069" s="13">
        <v>27.04</v>
      </c>
      <c r="J7069" t="s">
        <v>6530</v>
      </c>
    </row>
    <row r="7070" spans="1:10" x14ac:dyDescent="0.35">
      <c r="A7070" t="s">
        <v>6876</v>
      </c>
      <c r="B7070" t="s">
        <v>6877</v>
      </c>
      <c r="C7070" t="s">
        <v>6878</v>
      </c>
      <c r="D7070">
        <v>20</v>
      </c>
      <c r="E7070" s="14">
        <v>40645.377083333296</v>
      </c>
      <c r="F7070" s="13">
        <v>2.08</v>
      </c>
      <c r="G7070">
        <v>13599</v>
      </c>
      <c r="H7070" t="s">
        <v>51</v>
      </c>
      <c r="I7070" s="13">
        <v>41.6</v>
      </c>
      <c r="J7070" t="s">
        <v>6530</v>
      </c>
    </row>
    <row r="7071" spans="1:10" x14ac:dyDescent="0.35">
      <c r="A7071" t="s">
        <v>6879</v>
      </c>
      <c r="B7071" t="s">
        <v>2698</v>
      </c>
      <c r="C7071" t="s">
        <v>2699</v>
      </c>
      <c r="D7071">
        <v>4</v>
      </c>
      <c r="E7071" s="14">
        <v>40645.394444444399</v>
      </c>
      <c r="F7071" s="13">
        <v>9.9499999999999993</v>
      </c>
      <c r="H7071" t="s">
        <v>4137</v>
      </c>
      <c r="I7071" s="13">
        <v>39.799999999999997</v>
      </c>
      <c r="J7071" t="s">
        <v>6530</v>
      </c>
    </row>
    <row r="7072" spans="1:10" x14ac:dyDescent="0.35">
      <c r="A7072" t="s">
        <v>6879</v>
      </c>
      <c r="B7072" t="s">
        <v>3649</v>
      </c>
      <c r="C7072" t="s">
        <v>3650</v>
      </c>
      <c r="D7072">
        <v>12</v>
      </c>
      <c r="E7072" s="14">
        <v>40645.394444444399</v>
      </c>
      <c r="F7072" s="13">
        <v>2.95</v>
      </c>
      <c r="H7072" t="s">
        <v>4137</v>
      </c>
      <c r="I7072" s="13">
        <v>35.4</v>
      </c>
      <c r="J7072" t="s">
        <v>6530</v>
      </c>
    </row>
    <row r="7073" spans="1:10" x14ac:dyDescent="0.35">
      <c r="A7073" t="s">
        <v>6880</v>
      </c>
      <c r="B7073" t="s">
        <v>5439</v>
      </c>
      <c r="C7073" t="s">
        <v>5440</v>
      </c>
      <c r="D7073">
        <v>48</v>
      </c>
      <c r="E7073" s="14">
        <v>40645.409027777801</v>
      </c>
      <c r="F7073" s="13">
        <v>1.65</v>
      </c>
      <c r="G7073">
        <v>15981</v>
      </c>
      <c r="H7073" t="s">
        <v>51</v>
      </c>
      <c r="I7073" s="13">
        <v>79.2</v>
      </c>
      <c r="J7073" t="s">
        <v>6530</v>
      </c>
    </row>
    <row r="7074" spans="1:10" x14ac:dyDescent="0.35">
      <c r="A7074" t="s">
        <v>6881</v>
      </c>
      <c r="B7074" t="s">
        <v>1780</v>
      </c>
      <c r="C7074" t="s">
        <v>1781</v>
      </c>
      <c r="D7074">
        <v>12</v>
      </c>
      <c r="E7074" s="14">
        <v>40645.417361111096</v>
      </c>
      <c r="F7074" s="13">
        <v>3.75</v>
      </c>
      <c r="G7074">
        <v>12910</v>
      </c>
      <c r="H7074" t="s">
        <v>51</v>
      </c>
      <c r="I7074" s="13">
        <v>45</v>
      </c>
      <c r="J7074" t="s">
        <v>6530</v>
      </c>
    </row>
    <row r="7075" spans="1:10" x14ac:dyDescent="0.35">
      <c r="A7075" t="s">
        <v>6882</v>
      </c>
      <c r="B7075" t="s">
        <v>1117</v>
      </c>
      <c r="C7075" t="s">
        <v>1118</v>
      </c>
      <c r="D7075">
        <v>24</v>
      </c>
      <c r="E7075" s="14">
        <v>40645.420138888898</v>
      </c>
      <c r="F7075" s="13">
        <v>0.65</v>
      </c>
      <c r="G7075">
        <v>16186</v>
      </c>
      <c r="H7075" t="s">
        <v>51</v>
      </c>
      <c r="I7075" s="13">
        <v>15.6</v>
      </c>
      <c r="J7075" t="s">
        <v>6530</v>
      </c>
    </row>
    <row r="7076" spans="1:10" x14ac:dyDescent="0.35">
      <c r="A7076" t="s">
        <v>6883</v>
      </c>
      <c r="B7076" t="s">
        <v>90</v>
      </c>
      <c r="C7076" t="s">
        <v>91</v>
      </c>
      <c r="D7076">
        <v>10</v>
      </c>
      <c r="E7076" s="14">
        <v>40645.439583333296</v>
      </c>
      <c r="F7076" s="13">
        <v>1.65</v>
      </c>
      <c r="G7076">
        <v>13577</v>
      </c>
      <c r="H7076" t="s">
        <v>51</v>
      </c>
      <c r="I7076" s="13">
        <v>16.5</v>
      </c>
      <c r="J7076" t="s">
        <v>6530</v>
      </c>
    </row>
    <row r="7077" spans="1:10" x14ac:dyDescent="0.35">
      <c r="A7077" t="s">
        <v>6884</v>
      </c>
      <c r="B7077" t="s">
        <v>6885</v>
      </c>
      <c r="C7077" t="s">
        <v>6886</v>
      </c>
      <c r="D7077">
        <v>100</v>
      </c>
      <c r="E7077" s="14">
        <v>40645.443055555603</v>
      </c>
      <c r="F7077" s="13">
        <v>1.45</v>
      </c>
      <c r="G7077">
        <v>15251</v>
      </c>
      <c r="H7077" t="s">
        <v>51</v>
      </c>
      <c r="I7077" s="13">
        <v>145</v>
      </c>
      <c r="J7077" t="s">
        <v>6530</v>
      </c>
    </row>
    <row r="7078" spans="1:10" x14ac:dyDescent="0.35">
      <c r="A7078" t="s">
        <v>6884</v>
      </c>
      <c r="B7078" t="s">
        <v>5062</v>
      </c>
      <c r="C7078" t="s">
        <v>5063</v>
      </c>
      <c r="D7078">
        <v>4</v>
      </c>
      <c r="E7078" s="14">
        <v>40645.443055555603</v>
      </c>
      <c r="F7078" s="13">
        <v>14.95</v>
      </c>
      <c r="G7078">
        <v>15251</v>
      </c>
      <c r="H7078" t="s">
        <v>51</v>
      </c>
      <c r="I7078" s="13">
        <v>59.8</v>
      </c>
      <c r="J7078" t="s">
        <v>6530</v>
      </c>
    </row>
    <row r="7079" spans="1:10" x14ac:dyDescent="0.35">
      <c r="A7079" t="s">
        <v>6887</v>
      </c>
      <c r="B7079" t="s">
        <v>6885</v>
      </c>
      <c r="C7079" t="s">
        <v>6886</v>
      </c>
      <c r="D7079">
        <v>100</v>
      </c>
      <c r="E7079" s="14">
        <v>40645.445138888899</v>
      </c>
      <c r="F7079" s="13">
        <v>1.45</v>
      </c>
      <c r="G7079">
        <v>17428</v>
      </c>
      <c r="H7079" t="s">
        <v>51</v>
      </c>
      <c r="I7079" s="13">
        <v>145</v>
      </c>
      <c r="J7079" t="s">
        <v>6530</v>
      </c>
    </row>
    <row r="7080" spans="1:10" x14ac:dyDescent="0.35">
      <c r="A7080" t="s">
        <v>6888</v>
      </c>
      <c r="B7080" t="s">
        <v>6885</v>
      </c>
      <c r="C7080" t="s">
        <v>6886</v>
      </c>
      <c r="D7080">
        <v>10</v>
      </c>
      <c r="E7080" s="14">
        <v>40645.459027777797</v>
      </c>
      <c r="F7080" s="13">
        <v>1.65</v>
      </c>
      <c r="G7080">
        <v>13089</v>
      </c>
      <c r="H7080" t="s">
        <v>51</v>
      </c>
      <c r="I7080" s="13">
        <v>16.5</v>
      </c>
      <c r="J7080" t="s">
        <v>6530</v>
      </c>
    </row>
    <row r="7081" spans="1:10" x14ac:dyDescent="0.35">
      <c r="A7081" t="s">
        <v>6889</v>
      </c>
      <c r="B7081" t="s">
        <v>118</v>
      </c>
      <c r="C7081" t="s">
        <v>119</v>
      </c>
      <c r="D7081">
        <v>6</v>
      </c>
      <c r="E7081" s="14">
        <v>40645.488194444399</v>
      </c>
      <c r="F7081" s="13">
        <v>0.85</v>
      </c>
      <c r="G7081">
        <v>14669</v>
      </c>
      <c r="H7081" t="s">
        <v>51</v>
      </c>
      <c r="I7081" s="13">
        <v>5.0999999999999996</v>
      </c>
      <c r="J7081" t="s">
        <v>6530</v>
      </c>
    </row>
    <row r="7082" spans="1:10" x14ac:dyDescent="0.35">
      <c r="A7082" t="s">
        <v>6889</v>
      </c>
      <c r="B7082" t="s">
        <v>4436</v>
      </c>
      <c r="C7082" t="s">
        <v>4437</v>
      </c>
      <c r="D7082">
        <v>1</v>
      </c>
      <c r="E7082" s="14">
        <v>40645.488194444399</v>
      </c>
      <c r="F7082" s="13">
        <v>0.85</v>
      </c>
      <c r="G7082">
        <v>14669</v>
      </c>
      <c r="H7082" t="s">
        <v>51</v>
      </c>
      <c r="I7082" s="13">
        <v>0.85</v>
      </c>
      <c r="J7082" t="s">
        <v>6530</v>
      </c>
    </row>
    <row r="7083" spans="1:10" x14ac:dyDescent="0.35">
      <c r="A7083" t="s">
        <v>6889</v>
      </c>
      <c r="B7083" t="s">
        <v>1454</v>
      </c>
      <c r="C7083" t="s">
        <v>1455</v>
      </c>
      <c r="D7083">
        <v>5</v>
      </c>
      <c r="E7083" s="14">
        <v>40645.488194444399</v>
      </c>
      <c r="F7083" s="13">
        <v>1.25</v>
      </c>
      <c r="G7083">
        <v>14669</v>
      </c>
      <c r="H7083" t="s">
        <v>51</v>
      </c>
      <c r="I7083" s="13">
        <v>6.25</v>
      </c>
      <c r="J7083" t="s">
        <v>6530</v>
      </c>
    </row>
    <row r="7084" spans="1:10" x14ac:dyDescent="0.35">
      <c r="A7084" t="s">
        <v>6889</v>
      </c>
      <c r="B7084" t="s">
        <v>2843</v>
      </c>
      <c r="C7084" t="s">
        <v>2844</v>
      </c>
      <c r="D7084">
        <v>2</v>
      </c>
      <c r="E7084" s="14">
        <v>40645.488194444399</v>
      </c>
      <c r="F7084" s="13">
        <v>1.25</v>
      </c>
      <c r="G7084">
        <v>14669</v>
      </c>
      <c r="H7084" t="s">
        <v>51</v>
      </c>
      <c r="I7084" s="13">
        <v>2.5</v>
      </c>
      <c r="J7084" t="s">
        <v>6530</v>
      </c>
    </row>
    <row r="7085" spans="1:10" x14ac:dyDescent="0.35">
      <c r="A7085" t="s">
        <v>6890</v>
      </c>
      <c r="B7085" t="s">
        <v>6891</v>
      </c>
      <c r="C7085" t="s">
        <v>6892</v>
      </c>
      <c r="D7085">
        <v>4</v>
      </c>
      <c r="E7085" s="14">
        <v>40645.5</v>
      </c>
      <c r="F7085" s="13">
        <v>4.1500000000000004</v>
      </c>
      <c r="G7085">
        <v>17160</v>
      </c>
      <c r="H7085" t="s">
        <v>51</v>
      </c>
      <c r="I7085" s="13">
        <v>16.600000000000001</v>
      </c>
      <c r="J7085" t="s">
        <v>6530</v>
      </c>
    </row>
    <row r="7086" spans="1:10" x14ac:dyDescent="0.35">
      <c r="A7086" t="s">
        <v>6893</v>
      </c>
      <c r="B7086" t="s">
        <v>3217</v>
      </c>
      <c r="C7086" t="s">
        <v>3218</v>
      </c>
      <c r="D7086">
        <v>10</v>
      </c>
      <c r="E7086" s="14">
        <v>40645.501388888901</v>
      </c>
      <c r="F7086" s="13">
        <v>0.85</v>
      </c>
      <c r="G7086">
        <v>16172</v>
      </c>
      <c r="H7086" t="s">
        <v>51</v>
      </c>
      <c r="I7086" s="13">
        <v>8.5</v>
      </c>
      <c r="J7086" t="s">
        <v>6530</v>
      </c>
    </row>
    <row r="7087" spans="1:10" x14ac:dyDescent="0.35">
      <c r="A7087" t="s">
        <v>6894</v>
      </c>
      <c r="B7087" t="s">
        <v>4094</v>
      </c>
      <c r="C7087" t="s">
        <v>4095</v>
      </c>
      <c r="D7087">
        <v>1</v>
      </c>
      <c r="E7087" s="14">
        <v>40645.511111111096</v>
      </c>
      <c r="F7087" s="13">
        <v>4.95</v>
      </c>
      <c r="G7087">
        <v>17972</v>
      </c>
      <c r="H7087" t="s">
        <v>51</v>
      </c>
      <c r="I7087" s="13">
        <v>4.95</v>
      </c>
      <c r="J7087" t="s">
        <v>6530</v>
      </c>
    </row>
    <row r="7088" spans="1:10" x14ac:dyDescent="0.35">
      <c r="A7088" t="s">
        <v>6894</v>
      </c>
      <c r="B7088" t="s">
        <v>1947</v>
      </c>
      <c r="C7088" t="s">
        <v>1948</v>
      </c>
      <c r="D7088">
        <v>1</v>
      </c>
      <c r="E7088" s="14">
        <v>40645.511111111096</v>
      </c>
      <c r="F7088" s="13">
        <v>5.95</v>
      </c>
      <c r="G7088">
        <v>17972</v>
      </c>
      <c r="H7088" t="s">
        <v>51</v>
      </c>
      <c r="I7088" s="13">
        <v>5.95</v>
      </c>
      <c r="J7088" t="s">
        <v>6530</v>
      </c>
    </row>
    <row r="7089" spans="1:10" x14ac:dyDescent="0.35">
      <c r="A7089" t="s">
        <v>6894</v>
      </c>
      <c r="B7089" t="s">
        <v>1820</v>
      </c>
      <c r="C7089" t="s">
        <v>1821</v>
      </c>
      <c r="D7089">
        <v>1</v>
      </c>
      <c r="E7089" s="14">
        <v>40645.511111111096</v>
      </c>
      <c r="F7089" s="13">
        <v>4.95</v>
      </c>
      <c r="G7089">
        <v>17972</v>
      </c>
      <c r="H7089" t="s">
        <v>51</v>
      </c>
      <c r="I7089" s="13">
        <v>4.95</v>
      </c>
      <c r="J7089" t="s">
        <v>6530</v>
      </c>
    </row>
    <row r="7090" spans="1:10" x14ac:dyDescent="0.35">
      <c r="A7090" t="s">
        <v>6895</v>
      </c>
      <c r="B7090" t="s">
        <v>4157</v>
      </c>
      <c r="C7090" t="s">
        <v>4158</v>
      </c>
      <c r="D7090">
        <v>10</v>
      </c>
      <c r="E7090" s="14">
        <v>40645.536805555603</v>
      </c>
      <c r="F7090" s="13">
        <v>2.08</v>
      </c>
      <c r="G7090">
        <v>15044</v>
      </c>
      <c r="H7090" t="s">
        <v>51</v>
      </c>
      <c r="I7090" s="13">
        <v>20.8</v>
      </c>
      <c r="J7090" t="s">
        <v>6530</v>
      </c>
    </row>
    <row r="7091" spans="1:10" x14ac:dyDescent="0.35">
      <c r="A7091" t="s">
        <v>6896</v>
      </c>
      <c r="B7091" t="s">
        <v>213</v>
      </c>
      <c r="C7091" t="s">
        <v>214</v>
      </c>
      <c r="D7091">
        <v>2</v>
      </c>
      <c r="E7091" s="14">
        <v>40645.548611111102</v>
      </c>
      <c r="F7091" s="13">
        <v>7.65</v>
      </c>
      <c r="G7091">
        <v>14844</v>
      </c>
      <c r="H7091" t="s">
        <v>51</v>
      </c>
      <c r="I7091" s="13">
        <v>15.3</v>
      </c>
      <c r="J7091" t="s">
        <v>6530</v>
      </c>
    </row>
    <row r="7092" spans="1:10" x14ac:dyDescent="0.35">
      <c r="A7092" t="s">
        <v>6897</v>
      </c>
      <c r="B7092" t="s">
        <v>1254</v>
      </c>
      <c r="C7092" t="s">
        <v>1255</v>
      </c>
      <c r="D7092">
        <v>6</v>
      </c>
      <c r="E7092" s="14">
        <v>40645.548611111102</v>
      </c>
      <c r="F7092" s="13">
        <v>4.25</v>
      </c>
      <c r="G7092">
        <v>17278</v>
      </c>
      <c r="H7092" t="s">
        <v>51</v>
      </c>
      <c r="I7092" s="13">
        <v>25.5</v>
      </c>
      <c r="J7092" t="s">
        <v>6530</v>
      </c>
    </row>
    <row r="7093" spans="1:10" x14ac:dyDescent="0.35">
      <c r="A7093" t="s">
        <v>6896</v>
      </c>
      <c r="B7093" t="s">
        <v>552</v>
      </c>
      <c r="C7093" t="s">
        <v>553</v>
      </c>
      <c r="D7093">
        <v>12</v>
      </c>
      <c r="E7093" s="14">
        <v>40645.548611111102</v>
      </c>
      <c r="F7093" s="13">
        <v>1.25</v>
      </c>
      <c r="G7093">
        <v>14844</v>
      </c>
      <c r="H7093" t="s">
        <v>51</v>
      </c>
      <c r="I7093" s="13">
        <v>15</v>
      </c>
      <c r="J7093" t="s">
        <v>6530</v>
      </c>
    </row>
    <row r="7094" spans="1:10" x14ac:dyDescent="0.35">
      <c r="A7094" t="s">
        <v>6898</v>
      </c>
      <c r="B7094" t="s">
        <v>1630</v>
      </c>
      <c r="C7094" t="s">
        <v>1631</v>
      </c>
      <c r="D7094">
        <v>6</v>
      </c>
      <c r="E7094" s="14">
        <v>40645.554861111101</v>
      </c>
      <c r="F7094" s="13">
        <v>7.95</v>
      </c>
      <c r="G7094">
        <v>13458</v>
      </c>
      <c r="H7094" t="s">
        <v>51</v>
      </c>
      <c r="I7094" s="13">
        <v>47.7</v>
      </c>
      <c r="J7094" t="s">
        <v>6530</v>
      </c>
    </row>
    <row r="7095" spans="1:10" x14ac:dyDescent="0.35">
      <c r="A7095" t="s">
        <v>6898</v>
      </c>
      <c r="B7095" t="s">
        <v>412</v>
      </c>
      <c r="C7095" t="s">
        <v>413</v>
      </c>
      <c r="D7095">
        <v>12</v>
      </c>
      <c r="E7095" s="14">
        <v>40645.554861111101</v>
      </c>
      <c r="F7095" s="13">
        <v>0.85</v>
      </c>
      <c r="G7095">
        <v>13458</v>
      </c>
      <c r="H7095" t="s">
        <v>51</v>
      </c>
      <c r="I7095" s="13">
        <v>10.199999999999999</v>
      </c>
      <c r="J7095" t="s">
        <v>6530</v>
      </c>
    </row>
    <row r="7096" spans="1:10" x14ac:dyDescent="0.35">
      <c r="A7096" t="s">
        <v>6898</v>
      </c>
      <c r="B7096" t="s">
        <v>3526</v>
      </c>
      <c r="C7096" t="s">
        <v>3527</v>
      </c>
      <c r="D7096">
        <v>12</v>
      </c>
      <c r="E7096" s="14">
        <v>40645.554861111101</v>
      </c>
      <c r="F7096" s="13">
        <v>1.95</v>
      </c>
      <c r="G7096">
        <v>13458</v>
      </c>
      <c r="H7096" t="s">
        <v>51</v>
      </c>
      <c r="I7096" s="13">
        <v>23.4</v>
      </c>
      <c r="J7096" t="s">
        <v>6530</v>
      </c>
    </row>
    <row r="7097" spans="1:10" x14ac:dyDescent="0.35">
      <c r="A7097" t="s">
        <v>6899</v>
      </c>
      <c r="B7097" t="s">
        <v>6105</v>
      </c>
      <c r="C7097" t="s">
        <v>6106</v>
      </c>
      <c r="D7097">
        <v>4</v>
      </c>
      <c r="E7097" s="14">
        <v>40645.563888888901</v>
      </c>
      <c r="F7097" s="13">
        <v>8.25</v>
      </c>
      <c r="G7097">
        <v>16814</v>
      </c>
      <c r="H7097" t="s">
        <v>51</v>
      </c>
      <c r="I7097" s="13">
        <v>33</v>
      </c>
      <c r="J7097" t="s">
        <v>6530</v>
      </c>
    </row>
    <row r="7098" spans="1:10" x14ac:dyDescent="0.35">
      <c r="A7098" t="s">
        <v>6899</v>
      </c>
      <c r="B7098" t="s">
        <v>5136</v>
      </c>
      <c r="C7098" t="s">
        <v>5137</v>
      </c>
      <c r="D7098">
        <v>6</v>
      </c>
      <c r="E7098" s="14">
        <v>40645.563888888901</v>
      </c>
      <c r="F7098" s="13">
        <v>1.25</v>
      </c>
      <c r="G7098">
        <v>16814</v>
      </c>
      <c r="H7098" t="s">
        <v>51</v>
      </c>
      <c r="I7098" s="13">
        <v>7.5</v>
      </c>
      <c r="J7098" t="s">
        <v>6530</v>
      </c>
    </row>
    <row r="7099" spans="1:10" x14ac:dyDescent="0.35">
      <c r="A7099" t="s">
        <v>6900</v>
      </c>
      <c r="B7099" t="s">
        <v>6901</v>
      </c>
      <c r="C7099" t="s">
        <v>6902</v>
      </c>
      <c r="D7099">
        <v>20</v>
      </c>
      <c r="E7099" s="14">
        <v>40645.568749999999</v>
      </c>
      <c r="F7099" s="13">
        <v>1.65</v>
      </c>
      <c r="G7099">
        <v>16705</v>
      </c>
      <c r="H7099" t="s">
        <v>51</v>
      </c>
      <c r="I7099" s="13">
        <v>33</v>
      </c>
      <c r="J7099" t="s">
        <v>6530</v>
      </c>
    </row>
    <row r="7100" spans="1:10" x14ac:dyDescent="0.35">
      <c r="A7100" t="s">
        <v>6903</v>
      </c>
      <c r="B7100" t="s">
        <v>443</v>
      </c>
      <c r="C7100" t="s">
        <v>444</v>
      </c>
      <c r="D7100">
        <v>2</v>
      </c>
      <c r="E7100" s="14">
        <v>40645.595138888901</v>
      </c>
      <c r="F7100" s="13">
        <v>5.95</v>
      </c>
      <c r="G7100">
        <v>12854</v>
      </c>
      <c r="H7100" t="s">
        <v>51</v>
      </c>
      <c r="I7100" s="13">
        <v>11.9</v>
      </c>
      <c r="J7100" t="s">
        <v>6530</v>
      </c>
    </row>
    <row r="7101" spans="1:10" x14ac:dyDescent="0.35">
      <c r="A7101" t="s">
        <v>6904</v>
      </c>
      <c r="B7101" t="s">
        <v>2087</v>
      </c>
      <c r="C7101" t="s">
        <v>2088</v>
      </c>
      <c r="D7101">
        <v>24</v>
      </c>
      <c r="E7101" s="14">
        <v>40645.598611111098</v>
      </c>
      <c r="F7101" s="13">
        <v>0.65</v>
      </c>
      <c r="G7101">
        <v>16729</v>
      </c>
      <c r="H7101" t="s">
        <v>51</v>
      </c>
      <c r="I7101" s="13">
        <v>15.6</v>
      </c>
      <c r="J7101" t="s">
        <v>6530</v>
      </c>
    </row>
    <row r="7102" spans="1:10" x14ac:dyDescent="0.35">
      <c r="A7102" t="s">
        <v>6904</v>
      </c>
      <c r="B7102" t="s">
        <v>1149</v>
      </c>
      <c r="C7102" t="s">
        <v>1150</v>
      </c>
      <c r="D7102">
        <v>6</v>
      </c>
      <c r="E7102" s="14">
        <v>40645.598611111098</v>
      </c>
      <c r="F7102" s="13">
        <v>3.75</v>
      </c>
      <c r="G7102">
        <v>16729</v>
      </c>
      <c r="H7102" t="s">
        <v>51</v>
      </c>
      <c r="I7102" s="13">
        <v>22.5</v>
      </c>
      <c r="J7102" t="s">
        <v>6530</v>
      </c>
    </row>
    <row r="7103" spans="1:10" x14ac:dyDescent="0.35">
      <c r="A7103" t="s">
        <v>6905</v>
      </c>
      <c r="B7103" t="s">
        <v>1099</v>
      </c>
      <c r="C7103" t="s">
        <v>1100</v>
      </c>
      <c r="D7103">
        <v>6</v>
      </c>
      <c r="E7103" s="14">
        <v>40645.613194444399</v>
      </c>
      <c r="F7103" s="13">
        <v>2.5499999999999998</v>
      </c>
      <c r="G7103">
        <v>15358</v>
      </c>
      <c r="H7103" t="s">
        <v>51</v>
      </c>
      <c r="I7103" s="13">
        <v>15.3</v>
      </c>
      <c r="J7103" t="s">
        <v>6530</v>
      </c>
    </row>
    <row r="7104" spans="1:10" x14ac:dyDescent="0.35">
      <c r="A7104" t="s">
        <v>6905</v>
      </c>
      <c r="B7104" t="s">
        <v>616</v>
      </c>
      <c r="C7104" t="s">
        <v>617</v>
      </c>
      <c r="D7104">
        <v>12</v>
      </c>
      <c r="E7104" s="14">
        <v>40645.613194444399</v>
      </c>
      <c r="F7104" s="13">
        <v>0.42</v>
      </c>
      <c r="G7104">
        <v>15358</v>
      </c>
      <c r="H7104" t="s">
        <v>51</v>
      </c>
      <c r="I7104" s="13">
        <v>5.04</v>
      </c>
      <c r="J7104" t="s">
        <v>6530</v>
      </c>
    </row>
    <row r="7105" spans="1:10" x14ac:dyDescent="0.35">
      <c r="A7105" t="s">
        <v>6906</v>
      </c>
      <c r="B7105" t="s">
        <v>4239</v>
      </c>
      <c r="C7105" t="s">
        <v>4240</v>
      </c>
      <c r="D7105">
        <v>25</v>
      </c>
      <c r="E7105" s="14">
        <v>40645.630555555603</v>
      </c>
      <c r="F7105" s="13">
        <v>0.42</v>
      </c>
      <c r="G7105">
        <v>16062</v>
      </c>
      <c r="H7105" t="s">
        <v>51</v>
      </c>
      <c r="I7105" s="13">
        <v>10.5</v>
      </c>
      <c r="J7105" t="s">
        <v>6530</v>
      </c>
    </row>
    <row r="7106" spans="1:10" x14ac:dyDescent="0.35">
      <c r="A7106" t="s">
        <v>6907</v>
      </c>
      <c r="B7106" t="s">
        <v>1503</v>
      </c>
      <c r="C7106" t="s">
        <v>1504</v>
      </c>
      <c r="D7106">
        <v>1</v>
      </c>
      <c r="E7106" s="14">
        <v>40645.640972222202</v>
      </c>
      <c r="F7106" s="13">
        <v>1.95</v>
      </c>
      <c r="G7106">
        <v>16919</v>
      </c>
      <c r="H7106" t="s">
        <v>51</v>
      </c>
      <c r="I7106" s="13">
        <v>1.95</v>
      </c>
      <c r="J7106" t="s">
        <v>6530</v>
      </c>
    </row>
    <row r="7107" spans="1:10" x14ac:dyDescent="0.35">
      <c r="A7107" t="s">
        <v>6908</v>
      </c>
      <c r="B7107" t="s">
        <v>1820</v>
      </c>
      <c r="C7107" t="s">
        <v>1821</v>
      </c>
      <c r="D7107">
        <v>4</v>
      </c>
      <c r="E7107" s="14">
        <v>40645.6784722222</v>
      </c>
      <c r="F7107" s="13">
        <v>4.95</v>
      </c>
      <c r="G7107">
        <v>14006</v>
      </c>
      <c r="H7107" t="s">
        <v>51</v>
      </c>
      <c r="I7107" s="13">
        <v>19.8</v>
      </c>
      <c r="J7107" t="s">
        <v>6530</v>
      </c>
    </row>
    <row r="7108" spans="1:10" x14ac:dyDescent="0.35">
      <c r="A7108" t="s">
        <v>6908</v>
      </c>
      <c r="B7108" t="s">
        <v>950</v>
      </c>
      <c r="C7108" t="s">
        <v>951</v>
      </c>
      <c r="D7108">
        <v>6</v>
      </c>
      <c r="E7108" s="14">
        <v>40645.6784722222</v>
      </c>
      <c r="F7108" s="13">
        <v>2.95</v>
      </c>
      <c r="G7108">
        <v>14006</v>
      </c>
      <c r="H7108" t="s">
        <v>51</v>
      </c>
      <c r="I7108" s="13">
        <v>17.7</v>
      </c>
      <c r="J7108" t="s">
        <v>6530</v>
      </c>
    </row>
    <row r="7109" spans="1:10" x14ac:dyDescent="0.35">
      <c r="A7109" t="s">
        <v>6909</v>
      </c>
      <c r="B7109" t="s">
        <v>3058</v>
      </c>
      <c r="C7109" t="s">
        <v>3059</v>
      </c>
      <c r="D7109">
        <v>24</v>
      </c>
      <c r="E7109" s="14">
        <v>40645.680555555598</v>
      </c>
      <c r="F7109" s="13">
        <v>0.42</v>
      </c>
      <c r="G7109">
        <v>17180</v>
      </c>
      <c r="H7109" t="s">
        <v>51</v>
      </c>
      <c r="I7109" s="13">
        <v>10.08</v>
      </c>
      <c r="J7109" t="s">
        <v>6530</v>
      </c>
    </row>
    <row r="7110" spans="1:10" x14ac:dyDescent="0.35">
      <c r="A7110" t="s">
        <v>6909</v>
      </c>
      <c r="B7110" t="s">
        <v>197</v>
      </c>
      <c r="C7110" t="s">
        <v>198</v>
      </c>
      <c r="D7110">
        <v>24</v>
      </c>
      <c r="E7110" s="14">
        <v>40645.680555555598</v>
      </c>
      <c r="F7110" s="13">
        <v>0.28999999999999998</v>
      </c>
      <c r="G7110">
        <v>17180</v>
      </c>
      <c r="H7110" t="s">
        <v>51</v>
      </c>
      <c r="I7110" s="13">
        <v>6.96</v>
      </c>
      <c r="J7110" t="s">
        <v>6530</v>
      </c>
    </row>
    <row r="7111" spans="1:10" x14ac:dyDescent="0.35">
      <c r="A7111" t="s">
        <v>6910</v>
      </c>
      <c r="B7111" t="s">
        <v>2178</v>
      </c>
      <c r="C7111" t="s">
        <v>2179</v>
      </c>
      <c r="D7111">
        <v>1</v>
      </c>
      <c r="E7111" s="14">
        <v>40645.686111111099</v>
      </c>
      <c r="F7111" s="13">
        <v>1.65</v>
      </c>
      <c r="G7111">
        <v>14998</v>
      </c>
      <c r="H7111" t="s">
        <v>51</v>
      </c>
      <c r="I7111" s="13">
        <v>1.65</v>
      </c>
      <c r="J7111" t="s">
        <v>6530</v>
      </c>
    </row>
    <row r="7112" spans="1:10" x14ac:dyDescent="0.35">
      <c r="A7112" t="s">
        <v>6910</v>
      </c>
      <c r="B7112" t="s">
        <v>3165</v>
      </c>
      <c r="C7112" t="s">
        <v>3166</v>
      </c>
      <c r="D7112">
        <v>2</v>
      </c>
      <c r="E7112" s="14">
        <v>40645.686111111099</v>
      </c>
      <c r="F7112" s="13">
        <v>1.45</v>
      </c>
      <c r="G7112">
        <v>14998</v>
      </c>
      <c r="H7112" t="s">
        <v>51</v>
      </c>
      <c r="I7112" s="13">
        <v>2.9</v>
      </c>
      <c r="J7112" t="s">
        <v>6530</v>
      </c>
    </row>
    <row r="7113" spans="1:10" x14ac:dyDescent="0.35">
      <c r="A7113" t="s">
        <v>6911</v>
      </c>
      <c r="B7113" t="s">
        <v>1137</v>
      </c>
      <c r="C7113" t="s">
        <v>1138</v>
      </c>
      <c r="D7113">
        <v>4</v>
      </c>
      <c r="E7113" s="14">
        <v>40645.6875</v>
      </c>
      <c r="F7113" s="13">
        <v>7.95</v>
      </c>
      <c r="G7113">
        <v>13484</v>
      </c>
      <c r="H7113" t="s">
        <v>51</v>
      </c>
      <c r="I7113" s="13">
        <v>31.8</v>
      </c>
      <c r="J7113" t="s">
        <v>6530</v>
      </c>
    </row>
    <row r="7114" spans="1:10" x14ac:dyDescent="0.35">
      <c r="A7114" t="s">
        <v>6912</v>
      </c>
      <c r="B7114" t="s">
        <v>6221</v>
      </c>
      <c r="C7114" t="s">
        <v>6222</v>
      </c>
      <c r="D7114">
        <v>2</v>
      </c>
      <c r="E7114" s="14">
        <v>40645.6965277778</v>
      </c>
      <c r="F7114" s="13">
        <v>8.25</v>
      </c>
      <c r="G7114">
        <v>15777</v>
      </c>
      <c r="H7114" t="s">
        <v>51</v>
      </c>
      <c r="I7114" s="13">
        <v>16.5</v>
      </c>
      <c r="J7114" t="s">
        <v>6530</v>
      </c>
    </row>
    <row r="7115" spans="1:10" x14ac:dyDescent="0.35">
      <c r="A7115" t="s">
        <v>6912</v>
      </c>
      <c r="B7115" t="s">
        <v>1191</v>
      </c>
      <c r="C7115" t="s">
        <v>1192</v>
      </c>
      <c r="D7115">
        <v>6</v>
      </c>
      <c r="E7115" s="14">
        <v>40645.6965277778</v>
      </c>
      <c r="F7115" s="13">
        <v>2.1</v>
      </c>
      <c r="G7115">
        <v>15777</v>
      </c>
      <c r="H7115" t="s">
        <v>51</v>
      </c>
      <c r="I7115" s="13">
        <v>12.6</v>
      </c>
      <c r="J7115" t="s">
        <v>6530</v>
      </c>
    </row>
    <row r="7116" spans="1:10" x14ac:dyDescent="0.35">
      <c r="A7116" t="s">
        <v>6913</v>
      </c>
      <c r="B7116" t="s">
        <v>5710</v>
      </c>
      <c r="C7116" t="s">
        <v>5711</v>
      </c>
      <c r="D7116">
        <v>1</v>
      </c>
      <c r="E7116" s="14">
        <v>40645.716666666704</v>
      </c>
      <c r="F7116" s="13">
        <v>2.25</v>
      </c>
      <c r="G7116">
        <v>16697</v>
      </c>
      <c r="H7116" t="s">
        <v>51</v>
      </c>
      <c r="I7116" s="13">
        <v>2.25</v>
      </c>
      <c r="J7116" t="s">
        <v>6530</v>
      </c>
    </row>
    <row r="7117" spans="1:10" x14ac:dyDescent="0.35">
      <c r="A7117" t="s">
        <v>6913</v>
      </c>
      <c r="B7117" t="s">
        <v>5204</v>
      </c>
      <c r="C7117" t="s">
        <v>5205</v>
      </c>
      <c r="D7117">
        <v>1</v>
      </c>
      <c r="E7117" s="14">
        <v>40645.716666666704</v>
      </c>
      <c r="F7117" s="13">
        <v>1.65</v>
      </c>
      <c r="G7117">
        <v>16697</v>
      </c>
      <c r="H7117" t="s">
        <v>51</v>
      </c>
      <c r="I7117" s="13">
        <v>1.65</v>
      </c>
      <c r="J7117" t="s">
        <v>6530</v>
      </c>
    </row>
    <row r="7118" spans="1:10" x14ac:dyDescent="0.35">
      <c r="A7118" t="s">
        <v>6914</v>
      </c>
      <c r="B7118" t="s">
        <v>129</v>
      </c>
      <c r="C7118" t="s">
        <v>130</v>
      </c>
      <c r="D7118">
        <v>12</v>
      </c>
      <c r="E7118" s="14">
        <v>40646.351388888899</v>
      </c>
      <c r="F7118" s="13">
        <v>3.25</v>
      </c>
      <c r="G7118">
        <v>14060</v>
      </c>
      <c r="H7118" t="s">
        <v>51</v>
      </c>
      <c r="I7118" s="13">
        <v>39</v>
      </c>
      <c r="J7118" t="s">
        <v>6530</v>
      </c>
    </row>
    <row r="7119" spans="1:10" x14ac:dyDescent="0.35">
      <c r="A7119" t="s">
        <v>6915</v>
      </c>
      <c r="B7119" t="s">
        <v>892</v>
      </c>
      <c r="C7119" t="s">
        <v>893</v>
      </c>
      <c r="D7119">
        <v>6</v>
      </c>
      <c r="E7119" s="14">
        <v>40646.3972222222</v>
      </c>
      <c r="F7119" s="13">
        <v>2.5499999999999998</v>
      </c>
      <c r="G7119">
        <v>14931</v>
      </c>
      <c r="H7119" t="s">
        <v>5470</v>
      </c>
      <c r="I7119" s="13">
        <v>15.3</v>
      </c>
      <c r="J7119" t="s">
        <v>6530</v>
      </c>
    </row>
    <row r="7120" spans="1:10" x14ac:dyDescent="0.35">
      <c r="A7120" t="s">
        <v>6915</v>
      </c>
      <c r="B7120" t="s">
        <v>682</v>
      </c>
      <c r="C7120" t="s">
        <v>683</v>
      </c>
      <c r="D7120">
        <v>10</v>
      </c>
      <c r="E7120" s="14">
        <v>40646.3972222222</v>
      </c>
      <c r="F7120" s="13">
        <v>1.45</v>
      </c>
      <c r="G7120">
        <v>14931</v>
      </c>
      <c r="H7120" t="s">
        <v>5470</v>
      </c>
      <c r="I7120" s="13">
        <v>14.5</v>
      </c>
      <c r="J7120" t="s">
        <v>6530</v>
      </c>
    </row>
    <row r="7121" spans="1:10" x14ac:dyDescent="0.35">
      <c r="A7121" t="s">
        <v>6916</v>
      </c>
      <c r="B7121" t="s">
        <v>2849</v>
      </c>
      <c r="C7121" t="s">
        <v>2850</v>
      </c>
      <c r="D7121">
        <v>12</v>
      </c>
      <c r="E7121" s="14">
        <v>40646.402083333298</v>
      </c>
      <c r="F7121" s="13">
        <v>0.85</v>
      </c>
      <c r="G7121">
        <v>13717</v>
      </c>
      <c r="H7121" t="s">
        <v>51</v>
      </c>
      <c r="I7121" s="13">
        <v>10.199999999999999</v>
      </c>
      <c r="J7121" t="s">
        <v>6530</v>
      </c>
    </row>
    <row r="7122" spans="1:10" x14ac:dyDescent="0.35">
      <c r="A7122" t="s">
        <v>6917</v>
      </c>
      <c r="B7122" t="s">
        <v>616</v>
      </c>
      <c r="C7122" t="s">
        <v>617</v>
      </c>
      <c r="D7122">
        <v>12</v>
      </c>
      <c r="E7122" s="14">
        <v>40646.404166666704</v>
      </c>
      <c r="F7122" s="13">
        <v>0.42</v>
      </c>
      <c r="G7122">
        <v>16607</v>
      </c>
      <c r="H7122" t="s">
        <v>51</v>
      </c>
      <c r="I7122" s="13">
        <v>5.04</v>
      </c>
      <c r="J7122" t="s">
        <v>6530</v>
      </c>
    </row>
    <row r="7123" spans="1:10" x14ac:dyDescent="0.35">
      <c r="A7123" t="s">
        <v>6918</v>
      </c>
      <c r="B7123" t="s">
        <v>5421</v>
      </c>
      <c r="C7123" t="s">
        <v>5422</v>
      </c>
      <c r="D7123">
        <v>36</v>
      </c>
      <c r="E7123" s="14">
        <v>40646.408333333296</v>
      </c>
      <c r="F7123" s="13">
        <v>1.25</v>
      </c>
      <c r="G7123">
        <v>17017</v>
      </c>
      <c r="H7123" t="s">
        <v>51</v>
      </c>
      <c r="I7123" s="13">
        <v>45</v>
      </c>
      <c r="J7123" t="s">
        <v>6530</v>
      </c>
    </row>
    <row r="7124" spans="1:10" x14ac:dyDescent="0.35">
      <c r="A7124" t="s">
        <v>6918</v>
      </c>
      <c r="B7124" t="s">
        <v>2448</v>
      </c>
      <c r="C7124" t="s">
        <v>2449</v>
      </c>
      <c r="D7124">
        <v>6</v>
      </c>
      <c r="E7124" s="14">
        <v>40646.408333333296</v>
      </c>
      <c r="F7124" s="13">
        <v>2.5499999999999998</v>
      </c>
      <c r="G7124">
        <v>17017</v>
      </c>
      <c r="H7124" t="s">
        <v>51</v>
      </c>
      <c r="I7124" s="13">
        <v>15.3</v>
      </c>
      <c r="J7124" t="s">
        <v>6530</v>
      </c>
    </row>
    <row r="7125" spans="1:10" x14ac:dyDescent="0.35">
      <c r="A7125" t="s">
        <v>6918</v>
      </c>
      <c r="B7125" t="s">
        <v>1254</v>
      </c>
      <c r="C7125" t="s">
        <v>1255</v>
      </c>
      <c r="D7125">
        <v>6</v>
      </c>
      <c r="E7125" s="14">
        <v>40646.408333333296</v>
      </c>
      <c r="F7125" s="13">
        <v>4.25</v>
      </c>
      <c r="G7125">
        <v>17017</v>
      </c>
      <c r="H7125" t="s">
        <v>51</v>
      </c>
      <c r="I7125" s="13">
        <v>25.5</v>
      </c>
      <c r="J7125" t="s">
        <v>6530</v>
      </c>
    </row>
    <row r="7126" spans="1:10" x14ac:dyDescent="0.35">
      <c r="A7126" t="s">
        <v>6919</v>
      </c>
      <c r="B7126" t="s">
        <v>297</v>
      </c>
      <c r="C7126" t="s">
        <v>298</v>
      </c>
      <c r="D7126">
        <v>12</v>
      </c>
      <c r="E7126" s="14">
        <v>40646.415972222203</v>
      </c>
      <c r="F7126" s="13">
        <v>1.25</v>
      </c>
      <c r="G7126">
        <v>13138</v>
      </c>
      <c r="H7126" t="s">
        <v>51</v>
      </c>
      <c r="I7126" s="13">
        <v>15</v>
      </c>
      <c r="J7126" t="s">
        <v>6530</v>
      </c>
    </row>
    <row r="7127" spans="1:10" x14ac:dyDescent="0.35">
      <c r="A7127" t="s">
        <v>6920</v>
      </c>
      <c r="B7127" t="s">
        <v>3102</v>
      </c>
      <c r="C7127" t="s">
        <v>3103</v>
      </c>
      <c r="D7127">
        <v>4</v>
      </c>
      <c r="E7127" s="14">
        <v>40646.423611111102</v>
      </c>
      <c r="F7127" s="13">
        <v>3.95</v>
      </c>
      <c r="G7127">
        <v>16837</v>
      </c>
      <c r="H7127" t="s">
        <v>51</v>
      </c>
      <c r="I7127" s="13">
        <v>15.8</v>
      </c>
      <c r="J7127" t="s">
        <v>6530</v>
      </c>
    </row>
    <row r="7128" spans="1:10" x14ac:dyDescent="0.35">
      <c r="A7128" t="s">
        <v>6921</v>
      </c>
      <c r="B7128" t="s">
        <v>2278</v>
      </c>
      <c r="C7128" t="s">
        <v>2279</v>
      </c>
      <c r="D7128">
        <v>400</v>
      </c>
      <c r="E7128" s="14">
        <v>40646.429861111101</v>
      </c>
      <c r="F7128" s="13">
        <v>0.34</v>
      </c>
      <c r="G7128">
        <v>16684</v>
      </c>
      <c r="H7128" t="s">
        <v>51</v>
      </c>
      <c r="I7128" s="13">
        <v>136</v>
      </c>
      <c r="J7128" t="s">
        <v>6530</v>
      </c>
    </row>
    <row r="7129" spans="1:10" x14ac:dyDescent="0.35">
      <c r="A7129" t="s">
        <v>6922</v>
      </c>
      <c r="B7129" t="s">
        <v>4464</v>
      </c>
      <c r="C7129" t="s">
        <v>4465</v>
      </c>
      <c r="D7129">
        <v>25</v>
      </c>
      <c r="E7129" s="14">
        <v>40646.461111111101</v>
      </c>
      <c r="F7129" s="13">
        <v>0.42</v>
      </c>
      <c r="G7129">
        <v>15230</v>
      </c>
      <c r="H7129" t="s">
        <v>51</v>
      </c>
      <c r="I7129" s="13">
        <v>10.5</v>
      </c>
      <c r="J7129" t="s">
        <v>6530</v>
      </c>
    </row>
    <row r="7130" spans="1:10" x14ac:dyDescent="0.35">
      <c r="A7130" t="s">
        <v>6922</v>
      </c>
      <c r="B7130" t="s">
        <v>6923</v>
      </c>
      <c r="C7130" t="s">
        <v>6924</v>
      </c>
      <c r="D7130">
        <v>25</v>
      </c>
      <c r="E7130" s="14">
        <v>40646.461111111101</v>
      </c>
      <c r="F7130" s="13">
        <v>0.42</v>
      </c>
      <c r="G7130">
        <v>15230</v>
      </c>
      <c r="H7130" t="s">
        <v>51</v>
      </c>
      <c r="I7130" s="13">
        <v>10.5</v>
      </c>
      <c r="J7130" t="s">
        <v>6530</v>
      </c>
    </row>
    <row r="7131" spans="1:10" x14ac:dyDescent="0.35">
      <c r="A7131" t="s">
        <v>6922</v>
      </c>
      <c r="B7131" t="s">
        <v>5309</v>
      </c>
      <c r="C7131" t="s">
        <v>5310</v>
      </c>
      <c r="D7131">
        <v>12</v>
      </c>
      <c r="E7131" s="14">
        <v>40646.461111111101</v>
      </c>
      <c r="F7131" s="13">
        <v>2.95</v>
      </c>
      <c r="G7131">
        <v>15230</v>
      </c>
      <c r="H7131" t="s">
        <v>51</v>
      </c>
      <c r="I7131" s="13">
        <v>35.4</v>
      </c>
      <c r="J7131" t="s">
        <v>6530</v>
      </c>
    </row>
    <row r="7132" spans="1:10" x14ac:dyDescent="0.35">
      <c r="A7132" t="s">
        <v>6925</v>
      </c>
      <c r="B7132" t="s">
        <v>6926</v>
      </c>
      <c r="C7132" t="s">
        <v>6927</v>
      </c>
      <c r="D7132">
        <v>60</v>
      </c>
      <c r="E7132" s="14">
        <v>40646.491666666698</v>
      </c>
      <c r="F7132" s="13">
        <v>0.28999999999999998</v>
      </c>
      <c r="G7132">
        <v>13694</v>
      </c>
      <c r="H7132" t="s">
        <v>51</v>
      </c>
      <c r="I7132" s="13">
        <v>17.399999999999999</v>
      </c>
      <c r="J7132" t="s">
        <v>6530</v>
      </c>
    </row>
    <row r="7133" spans="1:10" x14ac:dyDescent="0.35">
      <c r="A7133" t="s">
        <v>6928</v>
      </c>
      <c r="B7133" t="s">
        <v>2448</v>
      </c>
      <c r="C7133" t="s">
        <v>2449</v>
      </c>
      <c r="D7133">
        <v>1</v>
      </c>
      <c r="E7133" s="14">
        <v>40646.506249999999</v>
      </c>
      <c r="F7133" s="13">
        <v>2.5499999999999998</v>
      </c>
      <c r="G7133">
        <v>13544</v>
      </c>
      <c r="H7133" t="s">
        <v>51</v>
      </c>
      <c r="I7133" s="13">
        <v>2.5499999999999998</v>
      </c>
      <c r="J7133" t="s">
        <v>6530</v>
      </c>
    </row>
    <row r="7134" spans="1:10" x14ac:dyDescent="0.35">
      <c r="A7134" t="s">
        <v>6928</v>
      </c>
      <c r="B7134" t="s">
        <v>5279</v>
      </c>
      <c r="C7134" t="s">
        <v>5280</v>
      </c>
      <c r="D7134">
        <v>2</v>
      </c>
      <c r="E7134" s="14">
        <v>40646.506249999999</v>
      </c>
      <c r="F7134" s="13">
        <v>0.42</v>
      </c>
      <c r="G7134">
        <v>13544</v>
      </c>
      <c r="H7134" t="s">
        <v>51</v>
      </c>
      <c r="I7134" s="13">
        <v>0.84</v>
      </c>
      <c r="J7134" t="s">
        <v>6530</v>
      </c>
    </row>
    <row r="7135" spans="1:10" x14ac:dyDescent="0.35">
      <c r="A7135" t="s">
        <v>6929</v>
      </c>
      <c r="B7135" t="s">
        <v>281</v>
      </c>
      <c r="C7135" t="s">
        <v>282</v>
      </c>
      <c r="D7135">
        <v>12</v>
      </c>
      <c r="E7135" s="14">
        <v>40646.515972222202</v>
      </c>
      <c r="F7135" s="13">
        <v>1.45</v>
      </c>
      <c r="G7135">
        <v>14262</v>
      </c>
      <c r="H7135" t="s">
        <v>51</v>
      </c>
      <c r="I7135" s="13">
        <v>17.399999999999999</v>
      </c>
      <c r="J7135" t="s">
        <v>6530</v>
      </c>
    </row>
    <row r="7136" spans="1:10" x14ac:dyDescent="0.35">
      <c r="A7136" t="s">
        <v>6930</v>
      </c>
      <c r="B7136" t="s">
        <v>630</v>
      </c>
      <c r="C7136" t="s">
        <v>631</v>
      </c>
      <c r="D7136">
        <v>6</v>
      </c>
      <c r="E7136" s="14">
        <v>40646.539583333302</v>
      </c>
      <c r="F7136" s="13">
        <v>2.95</v>
      </c>
      <c r="G7136">
        <v>13134</v>
      </c>
      <c r="H7136" t="s">
        <v>51</v>
      </c>
      <c r="I7136" s="13">
        <v>17.7</v>
      </c>
      <c r="J7136" t="s">
        <v>6530</v>
      </c>
    </row>
    <row r="7137" spans="1:10" x14ac:dyDescent="0.35">
      <c r="A7137" t="s">
        <v>6931</v>
      </c>
      <c r="B7137" t="s">
        <v>4300</v>
      </c>
      <c r="C7137" t="s">
        <v>4301</v>
      </c>
      <c r="D7137">
        <v>6</v>
      </c>
      <c r="E7137" s="14">
        <v>40646.539583333302</v>
      </c>
      <c r="F7137" s="13">
        <v>1.65</v>
      </c>
      <c r="G7137">
        <v>13208</v>
      </c>
      <c r="H7137" t="s">
        <v>51</v>
      </c>
      <c r="I7137" s="13">
        <v>9.9</v>
      </c>
      <c r="J7137" t="s">
        <v>6530</v>
      </c>
    </row>
    <row r="7138" spans="1:10" x14ac:dyDescent="0.35">
      <c r="A7138" t="s">
        <v>6932</v>
      </c>
      <c r="B7138" t="s">
        <v>3756</v>
      </c>
      <c r="C7138" t="s">
        <v>3757</v>
      </c>
      <c r="D7138">
        <v>6</v>
      </c>
      <c r="E7138" s="14">
        <v>40646.552083333299</v>
      </c>
      <c r="F7138" s="13">
        <v>2.95</v>
      </c>
      <c r="G7138">
        <v>12766</v>
      </c>
      <c r="H7138" t="s">
        <v>1637</v>
      </c>
      <c r="I7138" s="13">
        <v>17.7</v>
      </c>
      <c r="J7138" t="s">
        <v>6530</v>
      </c>
    </row>
    <row r="7139" spans="1:10" x14ac:dyDescent="0.35">
      <c r="A7139" t="s">
        <v>6932</v>
      </c>
      <c r="B7139" t="s">
        <v>6933</v>
      </c>
      <c r="C7139" t="s">
        <v>6934</v>
      </c>
      <c r="D7139">
        <v>12</v>
      </c>
      <c r="E7139" s="14">
        <v>40646.552083333299</v>
      </c>
      <c r="F7139" s="13">
        <v>2.08</v>
      </c>
      <c r="G7139">
        <v>12766</v>
      </c>
      <c r="H7139" t="s">
        <v>1637</v>
      </c>
      <c r="I7139" s="13">
        <v>24.96</v>
      </c>
      <c r="J7139" t="s">
        <v>6530</v>
      </c>
    </row>
    <row r="7140" spans="1:10" x14ac:dyDescent="0.35">
      <c r="A7140" t="s">
        <v>6935</v>
      </c>
      <c r="B7140" t="s">
        <v>5725</v>
      </c>
      <c r="C7140" t="s">
        <v>5726</v>
      </c>
      <c r="D7140">
        <v>1</v>
      </c>
      <c r="E7140" s="14">
        <v>40646.559027777803</v>
      </c>
      <c r="F7140" s="13">
        <v>3.25</v>
      </c>
      <c r="G7140">
        <v>13700</v>
      </c>
      <c r="H7140" t="s">
        <v>51</v>
      </c>
      <c r="I7140" s="13">
        <v>3.25</v>
      </c>
      <c r="J7140" t="s">
        <v>6530</v>
      </c>
    </row>
    <row r="7141" spans="1:10" x14ac:dyDescent="0.35">
      <c r="A7141" t="s">
        <v>6936</v>
      </c>
      <c r="B7141" t="s">
        <v>1861</v>
      </c>
      <c r="C7141" t="s">
        <v>1862</v>
      </c>
      <c r="D7141">
        <v>12</v>
      </c>
      <c r="E7141" s="14">
        <v>40646.574305555601</v>
      </c>
      <c r="F7141" s="13">
        <v>0.28999999999999998</v>
      </c>
      <c r="G7141">
        <v>17589</v>
      </c>
      <c r="H7141" t="s">
        <v>51</v>
      </c>
      <c r="I7141" s="13">
        <v>3.48</v>
      </c>
      <c r="J7141" t="s">
        <v>6530</v>
      </c>
    </row>
    <row r="7142" spans="1:10" x14ac:dyDescent="0.35">
      <c r="A7142" t="s">
        <v>6936</v>
      </c>
      <c r="B7142" t="s">
        <v>886</v>
      </c>
      <c r="C7142" t="s">
        <v>887</v>
      </c>
      <c r="D7142">
        <v>3</v>
      </c>
      <c r="E7142" s="14">
        <v>40646.574305555601</v>
      </c>
      <c r="F7142" s="13">
        <v>1.65</v>
      </c>
      <c r="G7142">
        <v>17589</v>
      </c>
      <c r="H7142" t="s">
        <v>51</v>
      </c>
      <c r="I7142" s="13">
        <v>4.95</v>
      </c>
      <c r="J7142" t="s">
        <v>6530</v>
      </c>
    </row>
    <row r="7143" spans="1:10" x14ac:dyDescent="0.35">
      <c r="A7143" t="s">
        <v>6937</v>
      </c>
      <c r="B7143" t="s">
        <v>4379</v>
      </c>
      <c r="C7143" t="s">
        <v>4380</v>
      </c>
      <c r="D7143">
        <v>12</v>
      </c>
      <c r="E7143" s="14">
        <v>40646.591666666704</v>
      </c>
      <c r="F7143" s="13">
        <v>0.85</v>
      </c>
      <c r="G7143">
        <v>13122</v>
      </c>
      <c r="H7143" t="s">
        <v>51</v>
      </c>
      <c r="I7143" s="13">
        <v>10.199999999999999</v>
      </c>
      <c r="J7143" t="s">
        <v>6530</v>
      </c>
    </row>
    <row r="7144" spans="1:10" x14ac:dyDescent="0.35">
      <c r="A7144" t="s">
        <v>6937</v>
      </c>
      <c r="B7144" t="s">
        <v>1976</v>
      </c>
      <c r="C7144" t="s">
        <v>1977</v>
      </c>
      <c r="D7144">
        <v>3</v>
      </c>
      <c r="E7144" s="14">
        <v>40646.591666666704</v>
      </c>
      <c r="F7144" s="13">
        <v>6.95</v>
      </c>
      <c r="G7144">
        <v>13122</v>
      </c>
      <c r="H7144" t="s">
        <v>51</v>
      </c>
      <c r="I7144" s="13">
        <v>20.85</v>
      </c>
      <c r="J7144" t="s">
        <v>6530</v>
      </c>
    </row>
    <row r="7145" spans="1:10" x14ac:dyDescent="0.35">
      <c r="A7145" t="s">
        <v>6938</v>
      </c>
      <c r="B7145" t="s">
        <v>3932</v>
      </c>
      <c r="C7145" t="s">
        <v>3933</v>
      </c>
      <c r="D7145">
        <v>12</v>
      </c>
      <c r="E7145" s="14">
        <v>40646.595138888901</v>
      </c>
      <c r="F7145" s="13">
        <v>0.42</v>
      </c>
      <c r="G7145">
        <v>16224</v>
      </c>
      <c r="H7145" t="s">
        <v>51</v>
      </c>
      <c r="I7145" s="13">
        <v>5.04</v>
      </c>
      <c r="J7145" t="s">
        <v>6530</v>
      </c>
    </row>
    <row r="7146" spans="1:10" x14ac:dyDescent="0.35">
      <c r="A7146" t="s">
        <v>6939</v>
      </c>
      <c r="B7146" t="s">
        <v>6940</v>
      </c>
      <c r="C7146" t="s">
        <v>6941</v>
      </c>
      <c r="D7146">
        <v>30</v>
      </c>
      <c r="E7146" s="14">
        <v>40646.6</v>
      </c>
      <c r="F7146" s="13">
        <v>0.85</v>
      </c>
      <c r="G7146">
        <v>13408</v>
      </c>
      <c r="H7146" t="s">
        <v>51</v>
      </c>
      <c r="I7146" s="13">
        <v>25.5</v>
      </c>
      <c r="J7146" t="s">
        <v>6530</v>
      </c>
    </row>
    <row r="7147" spans="1:10" x14ac:dyDescent="0.35">
      <c r="A7147" t="s">
        <v>6942</v>
      </c>
      <c r="B7147" t="s">
        <v>2634</v>
      </c>
      <c r="C7147" t="s">
        <v>2635</v>
      </c>
      <c r="D7147">
        <v>6</v>
      </c>
      <c r="E7147" s="14">
        <v>40646.600694444503</v>
      </c>
      <c r="F7147" s="13">
        <v>2.95</v>
      </c>
      <c r="G7147">
        <v>15026</v>
      </c>
      <c r="H7147" t="s">
        <v>51</v>
      </c>
      <c r="I7147" s="13">
        <v>17.7</v>
      </c>
      <c r="J7147" t="s">
        <v>6530</v>
      </c>
    </row>
    <row r="7148" spans="1:10" x14ac:dyDescent="0.35">
      <c r="A7148" t="s">
        <v>6943</v>
      </c>
      <c r="B7148" t="s">
        <v>850</v>
      </c>
      <c r="C7148" t="s">
        <v>851</v>
      </c>
      <c r="D7148">
        <v>3</v>
      </c>
      <c r="E7148" s="14">
        <v>40646.609722222202</v>
      </c>
      <c r="F7148" s="13">
        <v>4.95</v>
      </c>
      <c r="G7148">
        <v>16175</v>
      </c>
      <c r="H7148" t="s">
        <v>51</v>
      </c>
      <c r="I7148" s="13">
        <v>14.85</v>
      </c>
      <c r="J7148" t="s">
        <v>6530</v>
      </c>
    </row>
    <row r="7149" spans="1:10" x14ac:dyDescent="0.35">
      <c r="A7149" t="s">
        <v>6944</v>
      </c>
      <c r="B7149" t="s">
        <v>1816</v>
      </c>
      <c r="C7149" t="s">
        <v>5574</v>
      </c>
      <c r="D7149">
        <v>4</v>
      </c>
      <c r="E7149" s="14">
        <v>40646.620833333298</v>
      </c>
      <c r="F7149" s="13">
        <v>1.65</v>
      </c>
      <c r="G7149">
        <v>14810</v>
      </c>
      <c r="H7149" t="s">
        <v>51</v>
      </c>
      <c r="I7149" s="13">
        <v>6.6</v>
      </c>
      <c r="J7149" t="s">
        <v>6530</v>
      </c>
    </row>
    <row r="7150" spans="1:10" x14ac:dyDescent="0.35">
      <c r="A7150" t="s">
        <v>6945</v>
      </c>
      <c r="B7150" t="s">
        <v>71</v>
      </c>
      <c r="C7150" t="s">
        <v>72</v>
      </c>
      <c r="D7150">
        <v>24</v>
      </c>
      <c r="E7150" s="14">
        <v>40646.65</v>
      </c>
      <c r="F7150" s="13">
        <v>2.08</v>
      </c>
      <c r="G7150">
        <v>14062</v>
      </c>
      <c r="H7150" t="s">
        <v>51</v>
      </c>
      <c r="I7150" s="13">
        <v>49.92</v>
      </c>
      <c r="J7150" t="s">
        <v>6530</v>
      </c>
    </row>
    <row r="7151" spans="1:10" x14ac:dyDescent="0.35">
      <c r="A7151" t="s">
        <v>6945</v>
      </c>
      <c r="B7151" t="s">
        <v>1923</v>
      </c>
      <c r="C7151" t="s">
        <v>1924</v>
      </c>
      <c r="D7151">
        <v>2</v>
      </c>
      <c r="E7151" s="14">
        <v>40646.65</v>
      </c>
      <c r="F7151" s="13">
        <v>0.42</v>
      </c>
      <c r="G7151">
        <v>14062</v>
      </c>
      <c r="H7151" t="s">
        <v>51</v>
      </c>
      <c r="I7151" s="13">
        <v>0.84</v>
      </c>
      <c r="J7151" t="s">
        <v>6530</v>
      </c>
    </row>
    <row r="7152" spans="1:10" x14ac:dyDescent="0.35">
      <c r="A7152" t="s">
        <v>6946</v>
      </c>
      <c r="B7152" t="s">
        <v>2598</v>
      </c>
      <c r="C7152" t="s">
        <v>2599</v>
      </c>
      <c r="D7152">
        <v>2</v>
      </c>
      <c r="E7152" s="14">
        <v>40646.659027777801</v>
      </c>
      <c r="F7152" s="13">
        <v>1.25</v>
      </c>
      <c r="G7152">
        <v>16348</v>
      </c>
      <c r="H7152" t="s">
        <v>51</v>
      </c>
      <c r="I7152" s="13">
        <v>2.5</v>
      </c>
      <c r="J7152" t="s">
        <v>6530</v>
      </c>
    </row>
    <row r="7153" spans="1:10" x14ac:dyDescent="0.35">
      <c r="A7153" t="s">
        <v>6946</v>
      </c>
      <c r="B7153" t="s">
        <v>3046</v>
      </c>
      <c r="C7153" t="s">
        <v>3047</v>
      </c>
      <c r="D7153">
        <v>4</v>
      </c>
      <c r="E7153" s="14">
        <v>40646.659027777801</v>
      </c>
      <c r="F7153" s="13">
        <v>1.25</v>
      </c>
      <c r="G7153">
        <v>16348</v>
      </c>
      <c r="H7153" t="s">
        <v>51</v>
      </c>
      <c r="I7153" s="13">
        <v>5</v>
      </c>
      <c r="J7153" t="s">
        <v>6530</v>
      </c>
    </row>
    <row r="7154" spans="1:10" x14ac:dyDescent="0.35">
      <c r="A7154" t="s">
        <v>6947</v>
      </c>
      <c r="B7154" t="s">
        <v>64</v>
      </c>
      <c r="C7154" t="s">
        <v>65</v>
      </c>
      <c r="D7154">
        <v>10</v>
      </c>
      <c r="E7154" s="14">
        <v>40646.661111111098</v>
      </c>
      <c r="F7154" s="13">
        <v>2.08</v>
      </c>
      <c r="G7154">
        <v>17091</v>
      </c>
      <c r="H7154" t="s">
        <v>51</v>
      </c>
      <c r="I7154" s="13">
        <v>20.8</v>
      </c>
      <c r="J7154" t="s">
        <v>6530</v>
      </c>
    </row>
    <row r="7155" spans="1:10" x14ac:dyDescent="0.35">
      <c r="A7155" t="s">
        <v>6948</v>
      </c>
      <c r="B7155" t="s">
        <v>3348</v>
      </c>
      <c r="C7155" t="s">
        <v>3349</v>
      </c>
      <c r="D7155">
        <v>1</v>
      </c>
      <c r="E7155" s="14">
        <v>40646.663194444503</v>
      </c>
      <c r="F7155" s="13">
        <v>3.75</v>
      </c>
      <c r="G7155">
        <v>16348</v>
      </c>
      <c r="H7155" t="s">
        <v>51</v>
      </c>
      <c r="I7155" s="13">
        <v>3.75</v>
      </c>
      <c r="J7155" t="s">
        <v>6530</v>
      </c>
    </row>
    <row r="7156" spans="1:10" x14ac:dyDescent="0.35">
      <c r="A7156" t="s">
        <v>6948</v>
      </c>
      <c r="B7156" t="s">
        <v>3326</v>
      </c>
      <c r="C7156" t="s">
        <v>3327</v>
      </c>
      <c r="D7156">
        <v>1</v>
      </c>
      <c r="E7156" s="14">
        <v>40646.663194444503</v>
      </c>
      <c r="F7156" s="13">
        <v>4.95</v>
      </c>
      <c r="G7156">
        <v>16348</v>
      </c>
      <c r="H7156" t="s">
        <v>51</v>
      </c>
      <c r="I7156" s="13">
        <v>4.95</v>
      </c>
      <c r="J7156" t="s">
        <v>6530</v>
      </c>
    </row>
    <row r="7157" spans="1:10" x14ac:dyDescent="0.35">
      <c r="A7157" t="s">
        <v>6949</v>
      </c>
      <c r="B7157" t="s">
        <v>6659</v>
      </c>
      <c r="C7157" t="s">
        <v>6660</v>
      </c>
      <c r="D7157">
        <v>24</v>
      </c>
      <c r="E7157" s="14">
        <v>40646.6652777778</v>
      </c>
      <c r="F7157" s="13">
        <v>1.25</v>
      </c>
      <c r="G7157">
        <v>15640</v>
      </c>
      <c r="H7157" t="s">
        <v>51</v>
      </c>
      <c r="I7157" s="13">
        <v>30</v>
      </c>
      <c r="J7157" t="s">
        <v>6530</v>
      </c>
    </row>
    <row r="7158" spans="1:10" x14ac:dyDescent="0.35">
      <c r="A7158" t="s">
        <v>6949</v>
      </c>
      <c r="B7158" t="s">
        <v>2694</v>
      </c>
      <c r="C7158" t="s">
        <v>2695</v>
      </c>
      <c r="D7158">
        <v>12</v>
      </c>
      <c r="E7158" s="14">
        <v>40646.6652777778</v>
      </c>
      <c r="F7158" s="13">
        <v>0.42</v>
      </c>
      <c r="G7158">
        <v>15640</v>
      </c>
      <c r="H7158" t="s">
        <v>51</v>
      </c>
      <c r="I7158" s="13">
        <v>5.04</v>
      </c>
      <c r="J7158" t="s">
        <v>6530</v>
      </c>
    </row>
    <row r="7159" spans="1:10" x14ac:dyDescent="0.35">
      <c r="A7159" t="s">
        <v>6950</v>
      </c>
      <c r="B7159" t="s">
        <v>3602</v>
      </c>
      <c r="C7159" t="s">
        <v>3603</v>
      </c>
      <c r="D7159">
        <v>2</v>
      </c>
      <c r="E7159" s="14">
        <v>40646.6965277778</v>
      </c>
      <c r="F7159" s="13">
        <v>2.5499999999999998</v>
      </c>
      <c r="G7159">
        <v>14367</v>
      </c>
      <c r="H7159" t="s">
        <v>51</v>
      </c>
      <c r="I7159" s="13">
        <v>5.0999999999999996</v>
      </c>
      <c r="J7159" t="s">
        <v>6530</v>
      </c>
    </row>
    <row r="7160" spans="1:10" x14ac:dyDescent="0.35">
      <c r="A7160" t="s">
        <v>6951</v>
      </c>
      <c r="B7160" t="s">
        <v>905</v>
      </c>
      <c r="C7160" t="s">
        <v>906</v>
      </c>
      <c r="D7160">
        <v>6</v>
      </c>
      <c r="E7160" s="14">
        <v>40646.706944444399</v>
      </c>
      <c r="F7160" s="13">
        <v>2.1</v>
      </c>
      <c r="G7160">
        <v>13221</v>
      </c>
      <c r="H7160" t="s">
        <v>51</v>
      </c>
      <c r="I7160" s="13">
        <v>12.6</v>
      </c>
      <c r="J7160" t="s">
        <v>6530</v>
      </c>
    </row>
    <row r="7161" spans="1:10" x14ac:dyDescent="0.35">
      <c r="A7161" t="s">
        <v>6951</v>
      </c>
      <c r="B7161" t="s">
        <v>6952</v>
      </c>
      <c r="C7161" t="s">
        <v>6953</v>
      </c>
      <c r="D7161">
        <v>4</v>
      </c>
      <c r="E7161" s="14">
        <v>40646.706944444399</v>
      </c>
      <c r="F7161" s="13">
        <v>4.95</v>
      </c>
      <c r="G7161">
        <v>13221</v>
      </c>
      <c r="H7161" t="s">
        <v>51</v>
      </c>
      <c r="I7161" s="13">
        <v>19.8</v>
      </c>
      <c r="J7161" t="s">
        <v>6530</v>
      </c>
    </row>
    <row r="7162" spans="1:10" x14ac:dyDescent="0.35">
      <c r="A7162" t="s">
        <v>6954</v>
      </c>
      <c r="B7162" t="s">
        <v>1927</v>
      </c>
      <c r="C7162" t="s">
        <v>1928</v>
      </c>
      <c r="D7162">
        <v>3</v>
      </c>
      <c r="E7162" s="14">
        <v>40646.729861111096</v>
      </c>
      <c r="F7162" s="13">
        <v>7.95</v>
      </c>
      <c r="G7162">
        <v>16678</v>
      </c>
      <c r="H7162" t="s">
        <v>51</v>
      </c>
      <c r="I7162" s="13">
        <v>23.85</v>
      </c>
      <c r="J7162" t="s">
        <v>6530</v>
      </c>
    </row>
    <row r="7163" spans="1:10" x14ac:dyDescent="0.35">
      <c r="A7163" t="s">
        <v>6955</v>
      </c>
      <c r="B7163" t="s">
        <v>1809</v>
      </c>
      <c r="C7163" t="s">
        <v>1810</v>
      </c>
      <c r="D7163">
        <v>8</v>
      </c>
      <c r="E7163" s="14">
        <v>40647.342361111099</v>
      </c>
      <c r="F7163" s="13">
        <v>3.75</v>
      </c>
      <c r="G7163">
        <v>18229</v>
      </c>
      <c r="H7163" t="s">
        <v>51</v>
      </c>
      <c r="I7163" s="13">
        <v>30</v>
      </c>
      <c r="J7163" t="s">
        <v>6530</v>
      </c>
    </row>
    <row r="7164" spans="1:10" x14ac:dyDescent="0.35">
      <c r="A7164" t="s">
        <v>6956</v>
      </c>
      <c r="B7164" t="s">
        <v>690</v>
      </c>
      <c r="C7164" t="s">
        <v>691</v>
      </c>
      <c r="D7164">
        <v>24</v>
      </c>
      <c r="E7164" s="14">
        <v>40647.351388888899</v>
      </c>
      <c r="F7164" s="13">
        <v>0.55000000000000004</v>
      </c>
      <c r="G7164">
        <v>14057</v>
      </c>
      <c r="H7164" t="s">
        <v>51</v>
      </c>
      <c r="I7164" s="13">
        <v>13.2</v>
      </c>
      <c r="J7164" t="s">
        <v>6530</v>
      </c>
    </row>
    <row r="7165" spans="1:10" x14ac:dyDescent="0.35">
      <c r="A7165" t="s">
        <v>6957</v>
      </c>
      <c r="B7165" t="s">
        <v>409</v>
      </c>
      <c r="C7165" t="s">
        <v>410</v>
      </c>
      <c r="D7165">
        <v>32</v>
      </c>
      <c r="E7165" s="14">
        <v>40647.355555555601</v>
      </c>
      <c r="F7165" s="13">
        <v>2.5499999999999998</v>
      </c>
      <c r="G7165">
        <v>16131</v>
      </c>
      <c r="H7165" t="s">
        <v>51</v>
      </c>
      <c r="I7165" s="13">
        <v>81.599999999999994</v>
      </c>
      <c r="J7165" t="s">
        <v>6530</v>
      </c>
    </row>
    <row r="7166" spans="1:10" x14ac:dyDescent="0.35">
      <c r="A7166" t="s">
        <v>6958</v>
      </c>
      <c r="B7166" t="s">
        <v>1254</v>
      </c>
      <c r="C7166" t="s">
        <v>1255</v>
      </c>
      <c r="D7166">
        <v>6</v>
      </c>
      <c r="E7166" s="14">
        <v>40647.381249999999</v>
      </c>
      <c r="F7166" s="13">
        <v>4.25</v>
      </c>
      <c r="G7166">
        <v>15813</v>
      </c>
      <c r="H7166" t="s">
        <v>51</v>
      </c>
      <c r="I7166" s="13">
        <v>25.5</v>
      </c>
      <c r="J7166" t="s">
        <v>6530</v>
      </c>
    </row>
    <row r="7167" spans="1:10" x14ac:dyDescent="0.35">
      <c r="A7167" t="s">
        <v>6958</v>
      </c>
      <c r="B7167" t="s">
        <v>4275</v>
      </c>
      <c r="C7167" t="s">
        <v>4276</v>
      </c>
      <c r="D7167">
        <v>4</v>
      </c>
      <c r="E7167" s="14">
        <v>40647.381249999999</v>
      </c>
      <c r="F7167" s="13">
        <v>4.95</v>
      </c>
      <c r="G7167">
        <v>15813</v>
      </c>
      <c r="H7167" t="s">
        <v>51</v>
      </c>
      <c r="I7167" s="13">
        <v>19.8</v>
      </c>
      <c r="J7167" t="s">
        <v>6530</v>
      </c>
    </row>
    <row r="7168" spans="1:10" x14ac:dyDescent="0.35">
      <c r="A7168" t="s">
        <v>6959</v>
      </c>
      <c r="B7168" t="s">
        <v>2894</v>
      </c>
      <c r="C7168" t="s">
        <v>2895</v>
      </c>
      <c r="D7168">
        <v>10</v>
      </c>
      <c r="E7168" s="14">
        <v>40647.387499999997</v>
      </c>
      <c r="F7168" s="13">
        <v>1.25</v>
      </c>
      <c r="G7168">
        <v>17058</v>
      </c>
      <c r="H7168" t="s">
        <v>51</v>
      </c>
      <c r="I7168" s="13">
        <v>12.5</v>
      </c>
      <c r="J7168" t="s">
        <v>6530</v>
      </c>
    </row>
    <row r="7169" spans="1:10" x14ac:dyDescent="0.35">
      <c r="A7169" t="s">
        <v>6960</v>
      </c>
      <c r="B7169" t="s">
        <v>136</v>
      </c>
      <c r="C7169" t="s">
        <v>137</v>
      </c>
      <c r="D7169">
        <v>2</v>
      </c>
      <c r="E7169" s="14">
        <v>40647.394444444399</v>
      </c>
      <c r="F7169" s="13">
        <v>9.9499999999999993</v>
      </c>
      <c r="G7169">
        <v>17704</v>
      </c>
      <c r="H7169" t="s">
        <v>51</v>
      </c>
      <c r="I7169" s="13">
        <v>19.899999999999999</v>
      </c>
      <c r="J7169" t="s">
        <v>6530</v>
      </c>
    </row>
    <row r="7170" spans="1:10" x14ac:dyDescent="0.35">
      <c r="A7170" t="s">
        <v>6960</v>
      </c>
      <c r="B7170" t="s">
        <v>486</v>
      </c>
      <c r="C7170" t="s">
        <v>487</v>
      </c>
      <c r="D7170">
        <v>4</v>
      </c>
      <c r="E7170" s="14">
        <v>40647.394444444399</v>
      </c>
      <c r="F7170" s="13">
        <v>4.1500000000000004</v>
      </c>
      <c r="G7170">
        <v>17704</v>
      </c>
      <c r="H7170" t="s">
        <v>51</v>
      </c>
      <c r="I7170" s="13">
        <v>16.600000000000001</v>
      </c>
      <c r="J7170" t="s">
        <v>6530</v>
      </c>
    </row>
    <row r="7171" spans="1:10" x14ac:dyDescent="0.35">
      <c r="A7171" t="s">
        <v>6961</v>
      </c>
      <c r="B7171" t="s">
        <v>6083</v>
      </c>
      <c r="C7171" t="s">
        <v>6084</v>
      </c>
      <c r="D7171">
        <v>1</v>
      </c>
      <c r="E7171" s="14">
        <v>40647.445833333302</v>
      </c>
      <c r="F7171" s="13">
        <v>1.95</v>
      </c>
      <c r="H7171" t="s">
        <v>51</v>
      </c>
      <c r="I7171" s="13">
        <v>1.95</v>
      </c>
      <c r="J7171" t="s">
        <v>6530</v>
      </c>
    </row>
    <row r="7172" spans="1:10" x14ac:dyDescent="0.35">
      <c r="A7172" t="s">
        <v>6962</v>
      </c>
      <c r="B7172" t="s">
        <v>1342</v>
      </c>
      <c r="C7172" t="s">
        <v>1343</v>
      </c>
      <c r="D7172">
        <v>12</v>
      </c>
      <c r="E7172" s="14">
        <v>40647.454166666699</v>
      </c>
      <c r="F7172" s="13">
        <v>1.25</v>
      </c>
      <c r="G7172">
        <v>15416</v>
      </c>
      <c r="H7172" t="s">
        <v>51</v>
      </c>
      <c r="I7172" s="13">
        <v>15</v>
      </c>
      <c r="J7172" t="s">
        <v>6530</v>
      </c>
    </row>
    <row r="7173" spans="1:10" x14ac:dyDescent="0.35">
      <c r="A7173" t="s">
        <v>6963</v>
      </c>
      <c r="B7173" t="s">
        <v>64</v>
      </c>
      <c r="C7173" t="s">
        <v>65</v>
      </c>
      <c r="D7173">
        <v>10</v>
      </c>
      <c r="E7173" s="14">
        <v>40647.454166666699</v>
      </c>
      <c r="F7173" s="13">
        <v>2.08</v>
      </c>
      <c r="G7173">
        <v>17735</v>
      </c>
      <c r="H7173" t="s">
        <v>51</v>
      </c>
      <c r="I7173" s="13">
        <v>20.8</v>
      </c>
      <c r="J7173" t="s">
        <v>6530</v>
      </c>
    </row>
    <row r="7174" spans="1:10" x14ac:dyDescent="0.35">
      <c r="A7174" t="s">
        <v>6962</v>
      </c>
      <c r="B7174" t="s">
        <v>3946</v>
      </c>
      <c r="C7174" t="s">
        <v>3947</v>
      </c>
      <c r="D7174">
        <v>12</v>
      </c>
      <c r="E7174" s="14">
        <v>40647.454166666699</v>
      </c>
      <c r="F7174" s="13">
        <v>2.95</v>
      </c>
      <c r="G7174">
        <v>15416</v>
      </c>
      <c r="H7174" t="s">
        <v>51</v>
      </c>
      <c r="I7174" s="13">
        <v>35.4</v>
      </c>
      <c r="J7174" t="s">
        <v>6530</v>
      </c>
    </row>
    <row r="7175" spans="1:10" x14ac:dyDescent="0.35">
      <c r="A7175" t="s">
        <v>6962</v>
      </c>
      <c r="B7175" t="s">
        <v>3168</v>
      </c>
      <c r="C7175" t="s">
        <v>3169</v>
      </c>
      <c r="D7175">
        <v>12</v>
      </c>
      <c r="E7175" s="14">
        <v>40647.454166666699</v>
      </c>
      <c r="F7175" s="13">
        <v>0.85</v>
      </c>
      <c r="G7175">
        <v>15416</v>
      </c>
      <c r="H7175" t="s">
        <v>51</v>
      </c>
      <c r="I7175" s="13">
        <v>10.199999999999999</v>
      </c>
      <c r="J7175" t="s">
        <v>6530</v>
      </c>
    </row>
    <row r="7176" spans="1:10" x14ac:dyDescent="0.35">
      <c r="A7176" t="s">
        <v>6963</v>
      </c>
      <c r="B7176" t="s">
        <v>1172</v>
      </c>
      <c r="C7176" t="s">
        <v>1173</v>
      </c>
      <c r="D7176">
        <v>10</v>
      </c>
      <c r="E7176" s="14">
        <v>40647.454166666699</v>
      </c>
      <c r="F7176" s="13">
        <v>2.08</v>
      </c>
      <c r="G7176">
        <v>17735</v>
      </c>
      <c r="H7176" t="s">
        <v>51</v>
      </c>
      <c r="I7176" s="13">
        <v>20.8</v>
      </c>
      <c r="J7176" t="s">
        <v>6530</v>
      </c>
    </row>
    <row r="7177" spans="1:10" x14ac:dyDescent="0.35">
      <c r="A7177" t="s">
        <v>6963</v>
      </c>
      <c r="B7177" t="s">
        <v>1816</v>
      </c>
      <c r="C7177" t="s">
        <v>5574</v>
      </c>
      <c r="D7177">
        <v>10</v>
      </c>
      <c r="E7177" s="14">
        <v>40647.454166666699</v>
      </c>
      <c r="F7177" s="13">
        <v>1.65</v>
      </c>
      <c r="G7177">
        <v>17735</v>
      </c>
      <c r="H7177" t="s">
        <v>51</v>
      </c>
      <c r="I7177" s="13">
        <v>16.5</v>
      </c>
      <c r="J7177" t="s">
        <v>6530</v>
      </c>
    </row>
    <row r="7178" spans="1:10" x14ac:dyDescent="0.35">
      <c r="A7178" t="s">
        <v>6964</v>
      </c>
      <c r="B7178" t="s">
        <v>641</v>
      </c>
      <c r="C7178" t="s">
        <v>642</v>
      </c>
      <c r="D7178">
        <v>4</v>
      </c>
      <c r="E7178" s="14">
        <v>40647.471527777801</v>
      </c>
      <c r="F7178" s="13">
        <v>2.95</v>
      </c>
      <c r="G7178">
        <v>17315</v>
      </c>
      <c r="H7178" t="s">
        <v>51</v>
      </c>
      <c r="I7178" s="13">
        <v>11.8</v>
      </c>
      <c r="J7178" t="s">
        <v>6530</v>
      </c>
    </row>
    <row r="7179" spans="1:10" x14ac:dyDescent="0.35">
      <c r="A7179" t="s">
        <v>6965</v>
      </c>
      <c r="B7179" t="s">
        <v>4546</v>
      </c>
      <c r="C7179" t="s">
        <v>4547</v>
      </c>
      <c r="D7179">
        <v>48</v>
      </c>
      <c r="E7179" s="14">
        <v>40647.485416666699</v>
      </c>
      <c r="F7179" s="13">
        <v>0.19</v>
      </c>
      <c r="G7179">
        <v>15139</v>
      </c>
      <c r="H7179" t="s">
        <v>51</v>
      </c>
      <c r="I7179" s="13">
        <v>9.1199999999999992</v>
      </c>
      <c r="J7179" t="s">
        <v>6530</v>
      </c>
    </row>
    <row r="7180" spans="1:10" x14ac:dyDescent="0.35">
      <c r="A7180" t="s">
        <v>6966</v>
      </c>
      <c r="B7180" t="s">
        <v>897</v>
      </c>
      <c r="C7180" t="s">
        <v>898</v>
      </c>
      <c r="D7180">
        <v>2</v>
      </c>
      <c r="E7180" s="14">
        <v>40647.489583333299</v>
      </c>
      <c r="F7180" s="13">
        <v>2.08</v>
      </c>
      <c r="G7180">
        <v>15005</v>
      </c>
      <c r="H7180" t="s">
        <v>51</v>
      </c>
      <c r="I7180" s="13">
        <v>4.16</v>
      </c>
      <c r="J7180" t="s">
        <v>6530</v>
      </c>
    </row>
    <row r="7181" spans="1:10" x14ac:dyDescent="0.35">
      <c r="A7181" t="s">
        <v>6966</v>
      </c>
      <c r="B7181" t="s">
        <v>3217</v>
      </c>
      <c r="C7181" t="s">
        <v>3218</v>
      </c>
      <c r="D7181">
        <v>10</v>
      </c>
      <c r="E7181" s="14">
        <v>40647.489583333299</v>
      </c>
      <c r="F7181" s="13">
        <v>0.85</v>
      </c>
      <c r="G7181">
        <v>15005</v>
      </c>
      <c r="H7181" t="s">
        <v>51</v>
      </c>
      <c r="I7181" s="13">
        <v>8.5</v>
      </c>
      <c r="J7181" t="s">
        <v>6530</v>
      </c>
    </row>
    <row r="7182" spans="1:10" x14ac:dyDescent="0.35">
      <c r="A7182" t="s">
        <v>6966</v>
      </c>
      <c r="B7182" t="s">
        <v>6967</v>
      </c>
      <c r="C7182" t="s">
        <v>6968</v>
      </c>
      <c r="D7182">
        <v>2</v>
      </c>
      <c r="E7182" s="14">
        <v>40647.489583333299</v>
      </c>
      <c r="F7182" s="13">
        <v>2.95</v>
      </c>
      <c r="G7182">
        <v>15005</v>
      </c>
      <c r="H7182" t="s">
        <v>51</v>
      </c>
      <c r="I7182" s="13">
        <v>5.9</v>
      </c>
      <c r="J7182" t="s">
        <v>6530</v>
      </c>
    </row>
    <row r="7183" spans="1:10" x14ac:dyDescent="0.35">
      <c r="A7183" t="s">
        <v>6969</v>
      </c>
      <c r="B7183" t="s">
        <v>3719</v>
      </c>
      <c r="C7183" t="s">
        <v>3720</v>
      </c>
      <c r="D7183">
        <v>1</v>
      </c>
      <c r="E7183" s="14">
        <v>40647.491666666698</v>
      </c>
      <c r="F7183" s="13">
        <v>2.95</v>
      </c>
      <c r="G7183">
        <v>15039</v>
      </c>
      <c r="H7183" t="s">
        <v>51</v>
      </c>
      <c r="I7183" s="13">
        <v>2.95</v>
      </c>
      <c r="J7183" t="s">
        <v>6530</v>
      </c>
    </row>
    <row r="7184" spans="1:10" x14ac:dyDescent="0.35">
      <c r="A7184" t="s">
        <v>6970</v>
      </c>
      <c r="B7184" t="s">
        <v>3729</v>
      </c>
      <c r="C7184" t="s">
        <v>3730</v>
      </c>
      <c r="D7184">
        <v>10</v>
      </c>
      <c r="E7184" s="14">
        <v>40647.5</v>
      </c>
      <c r="F7184" s="13">
        <v>1.65</v>
      </c>
      <c r="G7184">
        <v>17068</v>
      </c>
      <c r="H7184" t="s">
        <v>51</v>
      </c>
      <c r="I7184" s="13">
        <v>16.5</v>
      </c>
      <c r="J7184" t="s">
        <v>6530</v>
      </c>
    </row>
    <row r="7185" spans="1:10" x14ac:dyDescent="0.35">
      <c r="A7185" t="s">
        <v>6971</v>
      </c>
      <c r="B7185" t="s">
        <v>1669</v>
      </c>
      <c r="C7185" t="s">
        <v>1670</v>
      </c>
      <c r="D7185">
        <v>2</v>
      </c>
      <c r="E7185" s="14">
        <v>40647.508333333302</v>
      </c>
      <c r="F7185" s="13">
        <v>12.75</v>
      </c>
      <c r="G7185">
        <v>16735</v>
      </c>
      <c r="H7185" t="s">
        <v>51</v>
      </c>
      <c r="I7185" s="13">
        <v>25.5</v>
      </c>
      <c r="J7185" t="s">
        <v>6530</v>
      </c>
    </row>
    <row r="7186" spans="1:10" x14ac:dyDescent="0.35">
      <c r="A7186" t="s">
        <v>6972</v>
      </c>
      <c r="B7186" t="s">
        <v>446</v>
      </c>
      <c r="C7186" t="s">
        <v>447</v>
      </c>
      <c r="D7186">
        <v>6</v>
      </c>
      <c r="E7186" s="14">
        <v>40647.524305555598</v>
      </c>
      <c r="F7186" s="13">
        <v>8.9499999999999993</v>
      </c>
      <c r="G7186">
        <v>17071</v>
      </c>
      <c r="H7186" t="s">
        <v>51</v>
      </c>
      <c r="I7186" s="13">
        <v>53.7</v>
      </c>
      <c r="J7186" t="s">
        <v>6530</v>
      </c>
    </row>
    <row r="7187" spans="1:10" x14ac:dyDescent="0.35">
      <c r="A7187" t="s">
        <v>6973</v>
      </c>
      <c r="B7187" t="s">
        <v>409</v>
      </c>
      <c r="C7187" t="s">
        <v>410</v>
      </c>
      <c r="D7187">
        <v>6</v>
      </c>
      <c r="E7187" s="14">
        <v>40647.526388888902</v>
      </c>
      <c r="F7187" s="13">
        <v>2.95</v>
      </c>
      <c r="G7187">
        <v>15271</v>
      </c>
      <c r="H7187" t="s">
        <v>51</v>
      </c>
      <c r="I7187" s="13">
        <v>17.7</v>
      </c>
      <c r="J7187" t="s">
        <v>6530</v>
      </c>
    </row>
    <row r="7188" spans="1:10" x14ac:dyDescent="0.35">
      <c r="A7188" t="s">
        <v>6974</v>
      </c>
      <c r="B7188" t="s">
        <v>3046</v>
      </c>
      <c r="C7188" t="s">
        <v>3047</v>
      </c>
      <c r="D7188">
        <v>4</v>
      </c>
      <c r="E7188" s="14">
        <v>40647.527083333298</v>
      </c>
      <c r="F7188" s="13">
        <v>1.25</v>
      </c>
      <c r="H7188" t="s">
        <v>51</v>
      </c>
      <c r="I7188" s="13">
        <v>5</v>
      </c>
      <c r="J7188" t="s">
        <v>6530</v>
      </c>
    </row>
    <row r="7189" spans="1:10" x14ac:dyDescent="0.35">
      <c r="A7189" t="s">
        <v>6974</v>
      </c>
      <c r="B7189" t="s">
        <v>3756</v>
      </c>
      <c r="C7189" t="s">
        <v>3757</v>
      </c>
      <c r="D7189">
        <v>5</v>
      </c>
      <c r="E7189" s="14">
        <v>40647.527083333298</v>
      </c>
      <c r="F7189" s="13">
        <v>2.95</v>
      </c>
      <c r="H7189" t="s">
        <v>51</v>
      </c>
      <c r="I7189" s="13">
        <v>14.75</v>
      </c>
      <c r="J7189" t="s">
        <v>6530</v>
      </c>
    </row>
    <row r="7190" spans="1:10" x14ac:dyDescent="0.35">
      <c r="A7190" t="s">
        <v>6974</v>
      </c>
      <c r="B7190" t="s">
        <v>1607</v>
      </c>
      <c r="C7190" t="s">
        <v>1608</v>
      </c>
      <c r="D7190">
        <v>4</v>
      </c>
      <c r="E7190" s="14">
        <v>40647.527083333298</v>
      </c>
      <c r="F7190" s="13">
        <v>0.85</v>
      </c>
      <c r="H7190" t="s">
        <v>51</v>
      </c>
      <c r="I7190" s="13">
        <v>3.4</v>
      </c>
      <c r="J7190" t="s">
        <v>6530</v>
      </c>
    </row>
    <row r="7191" spans="1:10" x14ac:dyDescent="0.35">
      <c r="A7191" t="s">
        <v>6975</v>
      </c>
      <c r="B7191" t="s">
        <v>1628</v>
      </c>
      <c r="C7191" t="s">
        <v>1629</v>
      </c>
      <c r="D7191">
        <v>6</v>
      </c>
      <c r="E7191" s="14">
        <v>40647.528472222199</v>
      </c>
      <c r="F7191" s="13">
        <v>2.95</v>
      </c>
      <c r="G7191">
        <v>12853</v>
      </c>
      <c r="H7191" t="s">
        <v>51</v>
      </c>
      <c r="I7191" s="13">
        <v>17.7</v>
      </c>
      <c r="J7191" t="s">
        <v>6530</v>
      </c>
    </row>
    <row r="7192" spans="1:10" x14ac:dyDescent="0.35">
      <c r="A7192" t="s">
        <v>6976</v>
      </c>
      <c r="B7192" t="s">
        <v>3794</v>
      </c>
      <c r="C7192" t="s">
        <v>3795</v>
      </c>
      <c r="D7192">
        <v>24</v>
      </c>
      <c r="E7192" s="14">
        <v>40647.5534722222</v>
      </c>
      <c r="F7192" s="13">
        <v>1.45</v>
      </c>
      <c r="G7192">
        <v>13001</v>
      </c>
      <c r="H7192" t="s">
        <v>51</v>
      </c>
      <c r="I7192" s="13">
        <v>34.799999999999997</v>
      </c>
      <c r="J7192" t="s">
        <v>6530</v>
      </c>
    </row>
    <row r="7193" spans="1:10" x14ac:dyDescent="0.35">
      <c r="A7193" t="s">
        <v>6977</v>
      </c>
      <c r="B7193" t="s">
        <v>245</v>
      </c>
      <c r="C7193" t="s">
        <v>246</v>
      </c>
      <c r="D7193">
        <v>1</v>
      </c>
      <c r="E7193" s="14">
        <v>40647.5534722222</v>
      </c>
      <c r="F7193" s="13">
        <v>7.95</v>
      </c>
      <c r="G7193">
        <v>14390</v>
      </c>
      <c r="H7193" t="s">
        <v>51</v>
      </c>
      <c r="I7193" s="13">
        <v>7.95</v>
      </c>
      <c r="J7193" t="s">
        <v>6530</v>
      </c>
    </row>
    <row r="7194" spans="1:10" x14ac:dyDescent="0.35">
      <c r="A7194" t="s">
        <v>6976</v>
      </c>
      <c r="B7194" t="s">
        <v>783</v>
      </c>
      <c r="C7194" t="s">
        <v>784</v>
      </c>
      <c r="D7194">
        <v>3</v>
      </c>
      <c r="E7194" s="14">
        <v>40647.5534722222</v>
      </c>
      <c r="F7194" s="13">
        <v>5.95</v>
      </c>
      <c r="G7194">
        <v>13001</v>
      </c>
      <c r="H7194" t="s">
        <v>51</v>
      </c>
      <c r="I7194" s="13">
        <v>17.850000000000001</v>
      </c>
      <c r="J7194" t="s">
        <v>6530</v>
      </c>
    </row>
    <row r="7195" spans="1:10" x14ac:dyDescent="0.35">
      <c r="A7195" t="s">
        <v>6976</v>
      </c>
      <c r="B7195" t="s">
        <v>614</v>
      </c>
      <c r="C7195" t="s">
        <v>615</v>
      </c>
      <c r="D7195">
        <v>16</v>
      </c>
      <c r="E7195" s="14">
        <v>40647.5534722222</v>
      </c>
      <c r="F7195" s="13">
        <v>1.69</v>
      </c>
      <c r="G7195">
        <v>13001</v>
      </c>
      <c r="H7195" t="s">
        <v>51</v>
      </c>
      <c r="I7195" s="13">
        <v>27.04</v>
      </c>
      <c r="J7195" t="s">
        <v>6530</v>
      </c>
    </row>
    <row r="7196" spans="1:10" x14ac:dyDescent="0.35">
      <c r="A7196" t="s">
        <v>6978</v>
      </c>
      <c r="B7196" t="s">
        <v>3824</v>
      </c>
      <c r="C7196" t="s">
        <v>3825</v>
      </c>
      <c r="D7196">
        <v>5</v>
      </c>
      <c r="E7196" s="14">
        <v>40647.576388888898</v>
      </c>
      <c r="F7196" s="13">
        <v>2.95</v>
      </c>
      <c r="G7196">
        <v>16249</v>
      </c>
      <c r="H7196" t="s">
        <v>51</v>
      </c>
      <c r="I7196" s="13">
        <v>14.75</v>
      </c>
      <c r="J7196" t="s">
        <v>6530</v>
      </c>
    </row>
    <row r="7197" spans="1:10" x14ac:dyDescent="0.35">
      <c r="A7197" t="s">
        <v>6978</v>
      </c>
      <c r="B7197" t="s">
        <v>3270</v>
      </c>
      <c r="C7197" t="s">
        <v>3271</v>
      </c>
      <c r="D7197">
        <v>24</v>
      </c>
      <c r="E7197" s="14">
        <v>40647.576388888898</v>
      </c>
      <c r="F7197" s="13">
        <v>0.55000000000000004</v>
      </c>
      <c r="G7197">
        <v>16249</v>
      </c>
      <c r="H7197" t="s">
        <v>51</v>
      </c>
      <c r="I7197" s="13">
        <v>13.2</v>
      </c>
      <c r="J7197" t="s">
        <v>6530</v>
      </c>
    </row>
    <row r="7198" spans="1:10" x14ac:dyDescent="0.35">
      <c r="A7198" t="s">
        <v>6979</v>
      </c>
      <c r="B7198" t="s">
        <v>253</v>
      </c>
      <c r="C7198" t="s">
        <v>254</v>
      </c>
      <c r="D7198">
        <v>12</v>
      </c>
      <c r="E7198" s="14">
        <v>40647.5805555556</v>
      </c>
      <c r="F7198" s="13">
        <v>2.1</v>
      </c>
      <c r="G7198">
        <v>16957</v>
      </c>
      <c r="H7198" t="s">
        <v>51</v>
      </c>
      <c r="I7198" s="13">
        <v>25.2</v>
      </c>
      <c r="J7198" t="s">
        <v>6530</v>
      </c>
    </row>
    <row r="7199" spans="1:10" x14ac:dyDescent="0.35">
      <c r="A7199" t="s">
        <v>6980</v>
      </c>
      <c r="B7199" t="s">
        <v>793</v>
      </c>
      <c r="C7199" t="s">
        <v>794</v>
      </c>
      <c r="D7199">
        <v>6</v>
      </c>
      <c r="E7199" s="14">
        <v>40647.582638888904</v>
      </c>
      <c r="F7199" s="13">
        <v>3.75</v>
      </c>
      <c r="G7199">
        <v>12477</v>
      </c>
      <c r="H7199" t="s">
        <v>971</v>
      </c>
      <c r="I7199" s="13">
        <v>22.5</v>
      </c>
      <c r="J7199" t="s">
        <v>6530</v>
      </c>
    </row>
    <row r="7200" spans="1:10" x14ac:dyDescent="0.35">
      <c r="A7200" t="s">
        <v>6981</v>
      </c>
      <c r="B7200" t="s">
        <v>4673</v>
      </c>
      <c r="C7200" t="s">
        <v>4674</v>
      </c>
      <c r="D7200">
        <v>4</v>
      </c>
      <c r="E7200" s="14">
        <v>40647.593055555597</v>
      </c>
      <c r="F7200" s="13">
        <v>2.1</v>
      </c>
      <c r="G7200">
        <v>16520</v>
      </c>
      <c r="H7200" t="s">
        <v>51</v>
      </c>
      <c r="I7200" s="13">
        <v>8.4</v>
      </c>
      <c r="J7200" t="s">
        <v>6530</v>
      </c>
    </row>
    <row r="7201" spans="1:10" x14ac:dyDescent="0.35">
      <c r="A7201" t="s">
        <v>6981</v>
      </c>
      <c r="B7201" t="s">
        <v>6617</v>
      </c>
      <c r="C7201" t="s">
        <v>6618</v>
      </c>
      <c r="D7201">
        <v>5</v>
      </c>
      <c r="E7201" s="14">
        <v>40647.593055555597</v>
      </c>
      <c r="F7201" s="13">
        <v>1.45</v>
      </c>
      <c r="G7201">
        <v>16520</v>
      </c>
      <c r="H7201" t="s">
        <v>51</v>
      </c>
      <c r="I7201" s="13">
        <v>7.25</v>
      </c>
      <c r="J7201" t="s">
        <v>6530</v>
      </c>
    </row>
    <row r="7202" spans="1:10" x14ac:dyDescent="0.35">
      <c r="A7202" t="s">
        <v>6981</v>
      </c>
      <c r="B7202" t="s">
        <v>1616</v>
      </c>
      <c r="C7202" t="s">
        <v>1617</v>
      </c>
      <c r="D7202">
        <v>2</v>
      </c>
      <c r="E7202" s="14">
        <v>40647.593055555597</v>
      </c>
      <c r="F7202" s="13">
        <v>2.1</v>
      </c>
      <c r="G7202">
        <v>16520</v>
      </c>
      <c r="H7202" t="s">
        <v>51</v>
      </c>
      <c r="I7202" s="13">
        <v>4.2</v>
      </c>
      <c r="J7202" t="s">
        <v>6530</v>
      </c>
    </row>
    <row r="7203" spans="1:10" x14ac:dyDescent="0.35">
      <c r="A7203" t="s">
        <v>6981</v>
      </c>
      <c r="B7203" t="s">
        <v>3997</v>
      </c>
      <c r="C7203" t="s">
        <v>3998</v>
      </c>
      <c r="D7203">
        <v>2</v>
      </c>
      <c r="E7203" s="14">
        <v>40647.593055555597</v>
      </c>
      <c r="F7203" s="13">
        <v>4.95</v>
      </c>
      <c r="G7203">
        <v>16520</v>
      </c>
      <c r="H7203" t="s">
        <v>51</v>
      </c>
      <c r="I7203" s="13">
        <v>9.9</v>
      </c>
      <c r="J7203" t="s">
        <v>6530</v>
      </c>
    </row>
    <row r="7204" spans="1:10" x14ac:dyDescent="0.35">
      <c r="A7204" t="s">
        <v>6981</v>
      </c>
      <c r="B7204" t="s">
        <v>6032</v>
      </c>
      <c r="C7204" t="s">
        <v>6033</v>
      </c>
      <c r="D7204">
        <v>1</v>
      </c>
      <c r="E7204" s="14">
        <v>40647.593055555597</v>
      </c>
      <c r="F7204" s="13">
        <v>2.1</v>
      </c>
      <c r="G7204">
        <v>16520</v>
      </c>
      <c r="H7204" t="s">
        <v>51</v>
      </c>
      <c r="I7204" s="13">
        <v>2.1</v>
      </c>
      <c r="J7204" t="s">
        <v>6530</v>
      </c>
    </row>
    <row r="7205" spans="1:10" x14ac:dyDescent="0.35">
      <c r="A7205" t="s">
        <v>6981</v>
      </c>
      <c r="B7205" t="s">
        <v>1247</v>
      </c>
      <c r="C7205" t="s">
        <v>1248</v>
      </c>
      <c r="D7205">
        <v>1</v>
      </c>
      <c r="E7205" s="14">
        <v>40647.593055555597</v>
      </c>
      <c r="F7205" s="13">
        <v>2.08</v>
      </c>
      <c r="G7205">
        <v>16520</v>
      </c>
      <c r="H7205" t="s">
        <v>51</v>
      </c>
      <c r="I7205" s="13">
        <v>2.08</v>
      </c>
      <c r="J7205" t="s">
        <v>6530</v>
      </c>
    </row>
    <row r="7206" spans="1:10" x14ac:dyDescent="0.35">
      <c r="A7206" t="s">
        <v>6981</v>
      </c>
      <c r="B7206" t="s">
        <v>3719</v>
      </c>
      <c r="C7206" t="s">
        <v>3720</v>
      </c>
      <c r="D7206">
        <v>1</v>
      </c>
      <c r="E7206" s="14">
        <v>40647.593055555597</v>
      </c>
      <c r="F7206" s="13">
        <v>2.95</v>
      </c>
      <c r="G7206">
        <v>16520</v>
      </c>
      <c r="H7206" t="s">
        <v>51</v>
      </c>
      <c r="I7206" s="13">
        <v>2.95</v>
      </c>
      <c r="J7206" t="s">
        <v>6530</v>
      </c>
    </row>
    <row r="7207" spans="1:10" x14ac:dyDescent="0.35">
      <c r="A7207" t="s">
        <v>6982</v>
      </c>
      <c r="B7207" t="s">
        <v>6254</v>
      </c>
      <c r="C7207" t="s">
        <v>6255</v>
      </c>
      <c r="D7207">
        <v>12</v>
      </c>
      <c r="E7207" s="14">
        <v>40647.59375</v>
      </c>
      <c r="F7207" s="13">
        <v>1.95</v>
      </c>
      <c r="G7207">
        <v>12637</v>
      </c>
      <c r="H7207" t="s">
        <v>56</v>
      </c>
      <c r="I7207" s="13">
        <v>23.4</v>
      </c>
      <c r="J7207" t="s">
        <v>6530</v>
      </c>
    </row>
    <row r="7208" spans="1:10" x14ac:dyDescent="0.35">
      <c r="A7208" t="s">
        <v>6982</v>
      </c>
      <c r="B7208" t="s">
        <v>1196</v>
      </c>
      <c r="C7208" t="s">
        <v>1197</v>
      </c>
      <c r="D7208">
        <v>12</v>
      </c>
      <c r="E7208" s="14">
        <v>40647.59375</v>
      </c>
      <c r="F7208" s="13">
        <v>1.65</v>
      </c>
      <c r="G7208">
        <v>12637</v>
      </c>
      <c r="H7208" t="s">
        <v>56</v>
      </c>
      <c r="I7208" s="13">
        <v>19.8</v>
      </c>
      <c r="J7208" t="s">
        <v>6530</v>
      </c>
    </row>
    <row r="7209" spans="1:10" x14ac:dyDescent="0.35">
      <c r="A7209" t="s">
        <v>6982</v>
      </c>
      <c r="B7209" t="s">
        <v>6083</v>
      </c>
      <c r="C7209" t="s">
        <v>6084</v>
      </c>
      <c r="D7209">
        <v>12</v>
      </c>
      <c r="E7209" s="14">
        <v>40647.59375</v>
      </c>
      <c r="F7209" s="13">
        <v>1.95</v>
      </c>
      <c r="G7209">
        <v>12637</v>
      </c>
      <c r="H7209" t="s">
        <v>56</v>
      </c>
      <c r="I7209" s="13">
        <v>23.4</v>
      </c>
      <c r="J7209" t="s">
        <v>6530</v>
      </c>
    </row>
    <row r="7210" spans="1:10" x14ac:dyDescent="0.35">
      <c r="A7210" t="s">
        <v>6983</v>
      </c>
      <c r="B7210" t="s">
        <v>2860</v>
      </c>
      <c r="C7210" t="s">
        <v>2861</v>
      </c>
      <c r="D7210">
        <v>2</v>
      </c>
      <c r="E7210" s="14">
        <v>40647.608333333301</v>
      </c>
      <c r="F7210" s="13">
        <v>7.95</v>
      </c>
      <c r="G7210">
        <v>16882</v>
      </c>
      <c r="H7210" t="s">
        <v>51</v>
      </c>
      <c r="I7210" s="13">
        <v>15.9</v>
      </c>
      <c r="J7210" t="s">
        <v>6530</v>
      </c>
    </row>
    <row r="7211" spans="1:10" x14ac:dyDescent="0.35">
      <c r="A7211" t="s">
        <v>6983</v>
      </c>
      <c r="B7211" t="s">
        <v>3257</v>
      </c>
      <c r="C7211" t="s">
        <v>3258</v>
      </c>
      <c r="D7211">
        <v>4</v>
      </c>
      <c r="E7211" s="14">
        <v>40647.608333333301</v>
      </c>
      <c r="F7211" s="13">
        <v>4.95</v>
      </c>
      <c r="G7211">
        <v>16882</v>
      </c>
      <c r="H7211" t="s">
        <v>51</v>
      </c>
      <c r="I7211" s="13">
        <v>19.8</v>
      </c>
      <c r="J7211" t="s">
        <v>6530</v>
      </c>
    </row>
    <row r="7212" spans="1:10" x14ac:dyDescent="0.35">
      <c r="A7212" t="s">
        <v>6983</v>
      </c>
      <c r="B7212" t="s">
        <v>977</v>
      </c>
      <c r="C7212" t="s">
        <v>978</v>
      </c>
      <c r="D7212">
        <v>12</v>
      </c>
      <c r="E7212" s="14">
        <v>40647.608333333301</v>
      </c>
      <c r="F7212" s="13">
        <v>2.95</v>
      </c>
      <c r="G7212">
        <v>16882</v>
      </c>
      <c r="H7212" t="s">
        <v>51</v>
      </c>
      <c r="I7212" s="13">
        <v>35.4</v>
      </c>
      <c r="J7212" t="s">
        <v>6530</v>
      </c>
    </row>
    <row r="7213" spans="1:10" x14ac:dyDescent="0.35">
      <c r="A7213" t="s">
        <v>6984</v>
      </c>
      <c r="B7213" t="s">
        <v>1730</v>
      </c>
      <c r="C7213" t="s">
        <v>1731</v>
      </c>
      <c r="D7213">
        <v>6</v>
      </c>
      <c r="E7213" s="14">
        <v>40647.652083333298</v>
      </c>
      <c r="F7213" s="13">
        <v>2.5499999999999998</v>
      </c>
      <c r="G7213">
        <v>13989</v>
      </c>
      <c r="H7213" t="s">
        <v>51</v>
      </c>
      <c r="I7213" s="13">
        <v>15.3</v>
      </c>
      <c r="J7213" t="s">
        <v>6530</v>
      </c>
    </row>
    <row r="7214" spans="1:10" x14ac:dyDescent="0.35">
      <c r="A7214" t="s">
        <v>6984</v>
      </c>
      <c r="B7214" t="s">
        <v>1792</v>
      </c>
      <c r="C7214" t="s">
        <v>1793</v>
      </c>
      <c r="D7214">
        <v>48</v>
      </c>
      <c r="E7214" s="14">
        <v>40647.652083333298</v>
      </c>
      <c r="F7214" s="13">
        <v>1.45</v>
      </c>
      <c r="G7214">
        <v>13989</v>
      </c>
      <c r="H7214" t="s">
        <v>51</v>
      </c>
      <c r="I7214" s="13">
        <v>69.599999999999994</v>
      </c>
      <c r="J7214" t="s">
        <v>6530</v>
      </c>
    </row>
    <row r="7215" spans="1:10" x14ac:dyDescent="0.35">
      <c r="A7215" t="s">
        <v>6985</v>
      </c>
      <c r="B7215" t="s">
        <v>1616</v>
      </c>
      <c r="C7215" t="s">
        <v>1617</v>
      </c>
      <c r="D7215">
        <v>96</v>
      </c>
      <c r="E7215" s="14">
        <v>40647.656944444498</v>
      </c>
      <c r="F7215" s="13">
        <v>1.85</v>
      </c>
      <c r="G7215">
        <v>14062</v>
      </c>
      <c r="H7215" t="s">
        <v>51</v>
      </c>
      <c r="I7215" s="13">
        <v>177.6</v>
      </c>
      <c r="J7215" t="s">
        <v>6530</v>
      </c>
    </row>
    <row r="7216" spans="1:10" x14ac:dyDescent="0.35">
      <c r="A7216" t="s">
        <v>6985</v>
      </c>
      <c r="B7216" t="s">
        <v>936</v>
      </c>
      <c r="C7216" t="s">
        <v>937</v>
      </c>
      <c r="D7216">
        <v>72</v>
      </c>
      <c r="E7216" s="14">
        <v>40647.656944444498</v>
      </c>
      <c r="F7216" s="13">
        <v>1.85</v>
      </c>
      <c r="G7216">
        <v>14062</v>
      </c>
      <c r="H7216" t="s">
        <v>51</v>
      </c>
      <c r="I7216" s="13">
        <v>133.19999999999999</v>
      </c>
      <c r="J7216" t="s">
        <v>6530</v>
      </c>
    </row>
    <row r="7217" spans="1:10" x14ac:dyDescent="0.35">
      <c r="A7217" t="s">
        <v>6986</v>
      </c>
      <c r="B7217" t="s">
        <v>1265</v>
      </c>
      <c r="C7217" t="s">
        <v>1266</v>
      </c>
      <c r="D7217">
        <v>12</v>
      </c>
      <c r="E7217" s="14">
        <v>40647.656944444498</v>
      </c>
      <c r="F7217" s="13">
        <v>1.25</v>
      </c>
      <c r="G7217">
        <v>17930</v>
      </c>
      <c r="H7217" t="s">
        <v>51</v>
      </c>
      <c r="I7217" s="13">
        <v>15</v>
      </c>
      <c r="J7217" t="s">
        <v>6530</v>
      </c>
    </row>
    <row r="7218" spans="1:10" x14ac:dyDescent="0.35">
      <c r="A7218" t="s">
        <v>6987</v>
      </c>
      <c r="B7218" t="s">
        <v>148</v>
      </c>
      <c r="C7218" t="s">
        <v>149</v>
      </c>
      <c r="D7218">
        <v>6</v>
      </c>
      <c r="E7218" s="14">
        <v>40647.6652777778</v>
      </c>
      <c r="F7218" s="13">
        <v>1.95</v>
      </c>
      <c r="G7218">
        <v>14154</v>
      </c>
      <c r="H7218" t="s">
        <v>51</v>
      </c>
      <c r="I7218" s="13">
        <v>11.7</v>
      </c>
      <c r="J7218" t="s">
        <v>6530</v>
      </c>
    </row>
    <row r="7219" spans="1:10" x14ac:dyDescent="0.35">
      <c r="A7219" t="s">
        <v>6988</v>
      </c>
      <c r="B7219" t="s">
        <v>1254</v>
      </c>
      <c r="C7219" t="s">
        <v>1255</v>
      </c>
      <c r="D7219">
        <v>6</v>
      </c>
      <c r="E7219" s="14">
        <v>40647.684722222199</v>
      </c>
      <c r="F7219" s="13">
        <v>4.25</v>
      </c>
      <c r="G7219">
        <v>14154</v>
      </c>
      <c r="H7219" t="s">
        <v>51</v>
      </c>
      <c r="I7219" s="13">
        <v>25.5</v>
      </c>
      <c r="J7219" t="s">
        <v>6530</v>
      </c>
    </row>
    <row r="7220" spans="1:10" x14ac:dyDescent="0.35">
      <c r="A7220" t="s">
        <v>6988</v>
      </c>
      <c r="B7220" t="s">
        <v>3138</v>
      </c>
      <c r="C7220" t="s">
        <v>3139</v>
      </c>
      <c r="D7220">
        <v>6</v>
      </c>
      <c r="E7220" s="14">
        <v>40647.684722222199</v>
      </c>
      <c r="F7220" s="13">
        <v>2.1</v>
      </c>
      <c r="G7220">
        <v>14154</v>
      </c>
      <c r="H7220" t="s">
        <v>51</v>
      </c>
      <c r="I7220" s="13">
        <v>12.6</v>
      </c>
      <c r="J7220" t="s">
        <v>6530</v>
      </c>
    </row>
    <row r="7221" spans="1:10" x14ac:dyDescent="0.35">
      <c r="A7221" t="s">
        <v>6989</v>
      </c>
      <c r="B7221" t="s">
        <v>5439</v>
      </c>
      <c r="C7221" t="s">
        <v>5440</v>
      </c>
      <c r="D7221">
        <v>6</v>
      </c>
      <c r="E7221" s="14">
        <v>40647.693055555603</v>
      </c>
      <c r="F7221" s="13">
        <v>1.95</v>
      </c>
      <c r="G7221">
        <v>14206</v>
      </c>
      <c r="H7221" t="s">
        <v>51</v>
      </c>
      <c r="I7221" s="13">
        <v>11.7</v>
      </c>
      <c r="J7221" t="s">
        <v>6530</v>
      </c>
    </row>
    <row r="7222" spans="1:10" x14ac:dyDescent="0.35">
      <c r="A7222" t="s">
        <v>6989</v>
      </c>
      <c r="B7222" t="s">
        <v>806</v>
      </c>
      <c r="C7222" t="s">
        <v>807</v>
      </c>
      <c r="D7222">
        <v>6</v>
      </c>
      <c r="E7222" s="14">
        <v>40647.693055555603</v>
      </c>
      <c r="F7222" s="13">
        <v>1.95</v>
      </c>
      <c r="G7222">
        <v>14206</v>
      </c>
      <c r="H7222" t="s">
        <v>51</v>
      </c>
      <c r="I7222" s="13">
        <v>11.7</v>
      </c>
      <c r="J7222" t="s">
        <v>6530</v>
      </c>
    </row>
    <row r="7223" spans="1:10" x14ac:dyDescent="0.35">
      <c r="A7223" t="s">
        <v>6990</v>
      </c>
      <c r="B7223" t="s">
        <v>5128</v>
      </c>
      <c r="C7223" t="s">
        <v>5129</v>
      </c>
      <c r="D7223">
        <v>3</v>
      </c>
      <c r="E7223" s="14">
        <v>40647.725694444503</v>
      </c>
      <c r="F7223" s="13">
        <v>5.95</v>
      </c>
      <c r="G7223">
        <v>12662</v>
      </c>
      <c r="H7223" t="s">
        <v>971</v>
      </c>
      <c r="I7223" s="13">
        <v>17.850000000000001</v>
      </c>
      <c r="J7223" t="s">
        <v>6530</v>
      </c>
    </row>
    <row r="7224" spans="1:10" x14ac:dyDescent="0.35">
      <c r="A7224" t="s">
        <v>6990</v>
      </c>
      <c r="B7224" t="s">
        <v>175</v>
      </c>
      <c r="C7224" t="s">
        <v>176</v>
      </c>
      <c r="D7224">
        <v>4</v>
      </c>
      <c r="E7224" s="14">
        <v>40647.725694444503</v>
      </c>
      <c r="F7224" s="13">
        <v>7.95</v>
      </c>
      <c r="G7224">
        <v>12662</v>
      </c>
      <c r="H7224" t="s">
        <v>971</v>
      </c>
      <c r="I7224" s="13">
        <v>31.8</v>
      </c>
      <c r="J7224" t="s">
        <v>6530</v>
      </c>
    </row>
    <row r="7225" spans="1:10" x14ac:dyDescent="0.35">
      <c r="A7225" t="s">
        <v>6990</v>
      </c>
      <c r="B7225" t="s">
        <v>2401</v>
      </c>
      <c r="C7225" t="s">
        <v>2402</v>
      </c>
      <c r="D7225">
        <v>6</v>
      </c>
      <c r="E7225" s="14">
        <v>40647.725694444503</v>
      </c>
      <c r="F7225" s="13">
        <v>2.95</v>
      </c>
      <c r="G7225">
        <v>12662</v>
      </c>
      <c r="H7225" t="s">
        <v>971</v>
      </c>
      <c r="I7225" s="13">
        <v>17.7</v>
      </c>
      <c r="J7225" t="s">
        <v>6530</v>
      </c>
    </row>
    <row r="7226" spans="1:10" x14ac:dyDescent="0.35">
      <c r="A7226" t="s">
        <v>6991</v>
      </c>
      <c r="B7226" t="s">
        <v>446</v>
      </c>
      <c r="C7226" t="s">
        <v>447</v>
      </c>
      <c r="D7226">
        <v>2</v>
      </c>
      <c r="E7226" s="14">
        <v>40647.731249999997</v>
      </c>
      <c r="F7226" s="13">
        <v>8.9499999999999993</v>
      </c>
      <c r="G7226">
        <v>14163</v>
      </c>
      <c r="H7226" t="s">
        <v>51</v>
      </c>
      <c r="I7226" s="13">
        <v>17.899999999999999</v>
      </c>
      <c r="J7226" t="s">
        <v>6530</v>
      </c>
    </row>
    <row r="7227" spans="1:10" x14ac:dyDescent="0.35">
      <c r="A7227" t="s">
        <v>6992</v>
      </c>
      <c r="B7227" t="s">
        <v>764</v>
      </c>
      <c r="C7227" t="s">
        <v>765</v>
      </c>
      <c r="D7227">
        <v>24</v>
      </c>
      <c r="E7227" s="14">
        <v>40647.748611111099</v>
      </c>
      <c r="F7227" s="13">
        <v>0.55000000000000004</v>
      </c>
      <c r="G7227">
        <v>14105</v>
      </c>
      <c r="H7227" t="s">
        <v>51</v>
      </c>
      <c r="I7227" s="13">
        <v>13.2</v>
      </c>
      <c r="J7227" t="s">
        <v>6530</v>
      </c>
    </row>
    <row r="7228" spans="1:10" x14ac:dyDescent="0.35">
      <c r="A7228" t="s">
        <v>6992</v>
      </c>
      <c r="B7228" t="s">
        <v>153</v>
      </c>
      <c r="C7228" t="s">
        <v>154</v>
      </c>
      <c r="D7228">
        <v>12</v>
      </c>
      <c r="E7228" s="14">
        <v>40647.748611111099</v>
      </c>
      <c r="F7228" s="13">
        <v>1.95</v>
      </c>
      <c r="G7228">
        <v>14105</v>
      </c>
      <c r="H7228" t="s">
        <v>51</v>
      </c>
      <c r="I7228" s="13">
        <v>23.4</v>
      </c>
      <c r="J7228" t="s">
        <v>6530</v>
      </c>
    </row>
    <row r="7229" spans="1:10" x14ac:dyDescent="0.35">
      <c r="A7229" t="s">
        <v>6992</v>
      </c>
      <c r="B7229" t="s">
        <v>434</v>
      </c>
      <c r="C7229" t="s">
        <v>435</v>
      </c>
      <c r="D7229">
        <v>24</v>
      </c>
      <c r="E7229" s="14">
        <v>40647.748611111099</v>
      </c>
      <c r="F7229" s="13">
        <v>0.55000000000000004</v>
      </c>
      <c r="G7229">
        <v>14105</v>
      </c>
      <c r="H7229" t="s">
        <v>51</v>
      </c>
      <c r="I7229" s="13">
        <v>13.2</v>
      </c>
      <c r="J7229" t="s">
        <v>6530</v>
      </c>
    </row>
    <row r="7230" spans="1:10" x14ac:dyDescent="0.35">
      <c r="A7230" t="s">
        <v>6992</v>
      </c>
      <c r="B7230" t="s">
        <v>4589</v>
      </c>
      <c r="C7230" t="s">
        <v>4590</v>
      </c>
      <c r="D7230">
        <v>6</v>
      </c>
      <c r="E7230" s="14">
        <v>40647.748611111099</v>
      </c>
      <c r="F7230" s="13">
        <v>2.95</v>
      </c>
      <c r="G7230">
        <v>14105</v>
      </c>
      <c r="H7230" t="s">
        <v>51</v>
      </c>
      <c r="I7230" s="13">
        <v>17.7</v>
      </c>
      <c r="J7230" t="s">
        <v>6530</v>
      </c>
    </row>
    <row r="7231" spans="1:10" x14ac:dyDescent="0.35">
      <c r="A7231" t="s">
        <v>6992</v>
      </c>
      <c r="B7231" t="s">
        <v>2015</v>
      </c>
      <c r="C7231" t="s">
        <v>2016</v>
      </c>
      <c r="D7231">
        <v>4</v>
      </c>
      <c r="E7231" s="14">
        <v>40647.748611111099</v>
      </c>
      <c r="F7231" s="13">
        <v>3.75</v>
      </c>
      <c r="G7231">
        <v>14105</v>
      </c>
      <c r="H7231" t="s">
        <v>51</v>
      </c>
      <c r="I7231" s="13">
        <v>15</v>
      </c>
      <c r="J7231" t="s">
        <v>6530</v>
      </c>
    </row>
    <row r="7232" spans="1:10" x14ac:dyDescent="0.35">
      <c r="A7232" t="s">
        <v>6992</v>
      </c>
      <c r="B7232" t="s">
        <v>2106</v>
      </c>
      <c r="C7232" t="s">
        <v>2107</v>
      </c>
      <c r="D7232">
        <v>6</v>
      </c>
      <c r="E7232" s="14">
        <v>40647.748611111099</v>
      </c>
      <c r="F7232" s="13">
        <v>1.65</v>
      </c>
      <c r="G7232">
        <v>14105</v>
      </c>
      <c r="H7232" t="s">
        <v>51</v>
      </c>
      <c r="I7232" s="13">
        <v>9.9</v>
      </c>
      <c r="J7232" t="s">
        <v>6530</v>
      </c>
    </row>
    <row r="7233" spans="1:10" x14ac:dyDescent="0.35">
      <c r="A7233" t="s">
        <v>6993</v>
      </c>
      <c r="B7233" t="s">
        <v>950</v>
      </c>
      <c r="C7233" t="s">
        <v>951</v>
      </c>
      <c r="D7233">
        <v>6</v>
      </c>
      <c r="E7233" s="14">
        <v>40647.765277777798</v>
      </c>
      <c r="F7233" s="13">
        <v>2.95</v>
      </c>
      <c r="G7233">
        <v>17142</v>
      </c>
      <c r="H7233" t="s">
        <v>51</v>
      </c>
      <c r="I7233" s="13">
        <v>17.7</v>
      </c>
      <c r="J7233" t="s">
        <v>6530</v>
      </c>
    </row>
    <row r="7234" spans="1:10" x14ac:dyDescent="0.35">
      <c r="A7234" t="s">
        <v>6993</v>
      </c>
      <c r="B7234" t="s">
        <v>6994</v>
      </c>
      <c r="C7234" t="s">
        <v>6995</v>
      </c>
      <c r="D7234">
        <v>1</v>
      </c>
      <c r="E7234" s="14">
        <v>40647.765277777798</v>
      </c>
      <c r="F7234" s="13">
        <v>195</v>
      </c>
      <c r="G7234">
        <v>17142</v>
      </c>
      <c r="H7234" t="s">
        <v>51</v>
      </c>
      <c r="I7234" s="13">
        <v>195</v>
      </c>
      <c r="J7234" t="s">
        <v>6530</v>
      </c>
    </row>
    <row r="7235" spans="1:10" x14ac:dyDescent="0.35">
      <c r="A7235" t="s">
        <v>6996</v>
      </c>
      <c r="B7235" t="s">
        <v>564</v>
      </c>
      <c r="C7235" t="s">
        <v>565</v>
      </c>
      <c r="D7235">
        <v>8</v>
      </c>
      <c r="E7235" s="14">
        <v>40647.789583333302</v>
      </c>
      <c r="F7235" s="13">
        <v>7.65</v>
      </c>
      <c r="G7235">
        <v>12457</v>
      </c>
      <c r="H7235" t="s">
        <v>2804</v>
      </c>
      <c r="I7235" s="13">
        <v>61.2</v>
      </c>
      <c r="J7235" t="s">
        <v>6530</v>
      </c>
    </row>
    <row r="7236" spans="1:10" x14ac:dyDescent="0.35">
      <c r="A7236" t="s">
        <v>6997</v>
      </c>
      <c r="B7236" t="s">
        <v>6681</v>
      </c>
      <c r="C7236" t="s">
        <v>6682</v>
      </c>
      <c r="D7236">
        <v>3</v>
      </c>
      <c r="E7236" s="14">
        <v>40647.802083333299</v>
      </c>
      <c r="F7236" s="13">
        <v>14.95</v>
      </c>
      <c r="G7236">
        <v>13230</v>
      </c>
      <c r="H7236" t="s">
        <v>51</v>
      </c>
      <c r="I7236" s="13">
        <v>44.85</v>
      </c>
      <c r="J7236" t="s">
        <v>6530</v>
      </c>
    </row>
    <row r="7237" spans="1:10" x14ac:dyDescent="0.35">
      <c r="A7237" t="s">
        <v>6997</v>
      </c>
      <c r="B7237" t="s">
        <v>4300</v>
      </c>
      <c r="C7237" t="s">
        <v>4301</v>
      </c>
      <c r="D7237">
        <v>2</v>
      </c>
      <c r="E7237" s="14">
        <v>40647.802083333299</v>
      </c>
      <c r="F7237" s="13">
        <v>1.65</v>
      </c>
      <c r="G7237">
        <v>13230</v>
      </c>
      <c r="H7237" t="s">
        <v>51</v>
      </c>
      <c r="I7237" s="13">
        <v>3.3</v>
      </c>
      <c r="J7237" t="s">
        <v>6530</v>
      </c>
    </row>
    <row r="7238" spans="1:10" x14ac:dyDescent="0.35">
      <c r="A7238" t="s">
        <v>6998</v>
      </c>
      <c r="B7238" t="s">
        <v>3767</v>
      </c>
      <c r="C7238" t="s">
        <v>3768</v>
      </c>
      <c r="D7238">
        <v>2</v>
      </c>
      <c r="E7238" s="14">
        <v>40647.832638888904</v>
      </c>
      <c r="F7238" s="13">
        <v>0.79</v>
      </c>
      <c r="G7238">
        <v>16806</v>
      </c>
      <c r="H7238" t="s">
        <v>51</v>
      </c>
      <c r="I7238" s="13">
        <v>1.58</v>
      </c>
      <c r="J7238" t="s">
        <v>6530</v>
      </c>
    </row>
    <row r="7239" spans="1:10" x14ac:dyDescent="0.35">
      <c r="A7239" t="s">
        <v>6999</v>
      </c>
      <c r="B7239" t="s">
        <v>3331</v>
      </c>
      <c r="C7239" t="s">
        <v>3332</v>
      </c>
      <c r="D7239">
        <v>4</v>
      </c>
      <c r="E7239" s="14">
        <v>40648.393750000003</v>
      </c>
      <c r="F7239" s="13">
        <v>9.9499999999999993</v>
      </c>
      <c r="G7239">
        <v>13952</v>
      </c>
      <c r="H7239" t="s">
        <v>51</v>
      </c>
      <c r="I7239" s="13">
        <v>39.799999999999997</v>
      </c>
      <c r="J7239" t="s">
        <v>6530</v>
      </c>
    </row>
    <row r="7240" spans="1:10" x14ac:dyDescent="0.35">
      <c r="A7240" t="s">
        <v>6999</v>
      </c>
      <c r="B7240" t="s">
        <v>1404</v>
      </c>
      <c r="C7240" t="s">
        <v>1405</v>
      </c>
      <c r="D7240">
        <v>44</v>
      </c>
      <c r="E7240" s="14">
        <v>40648.393750000003</v>
      </c>
      <c r="F7240" s="13">
        <v>1.45</v>
      </c>
      <c r="G7240">
        <v>13952</v>
      </c>
      <c r="H7240" t="s">
        <v>51</v>
      </c>
      <c r="I7240" s="13">
        <v>63.8</v>
      </c>
      <c r="J7240" t="s">
        <v>6530</v>
      </c>
    </row>
    <row r="7241" spans="1:10" x14ac:dyDescent="0.35">
      <c r="A7241" t="s">
        <v>6999</v>
      </c>
      <c r="B7241" t="s">
        <v>1044</v>
      </c>
      <c r="C7241" t="s">
        <v>1045</v>
      </c>
      <c r="D7241">
        <v>12</v>
      </c>
      <c r="E7241" s="14">
        <v>40648.393750000003</v>
      </c>
      <c r="F7241" s="13">
        <v>1.65</v>
      </c>
      <c r="G7241">
        <v>13952</v>
      </c>
      <c r="H7241" t="s">
        <v>51</v>
      </c>
      <c r="I7241" s="13">
        <v>19.8</v>
      </c>
      <c r="J7241" t="s">
        <v>6530</v>
      </c>
    </row>
    <row r="7242" spans="1:10" x14ac:dyDescent="0.35">
      <c r="A7242" t="s">
        <v>6999</v>
      </c>
      <c r="B7242" t="s">
        <v>7000</v>
      </c>
      <c r="C7242" t="s">
        <v>7001</v>
      </c>
      <c r="D7242">
        <v>6</v>
      </c>
      <c r="E7242" s="14">
        <v>40648.393750000003</v>
      </c>
      <c r="F7242" s="13">
        <v>4.95</v>
      </c>
      <c r="G7242">
        <v>13952</v>
      </c>
      <c r="H7242" t="s">
        <v>51</v>
      </c>
      <c r="I7242" s="13">
        <v>29.7</v>
      </c>
      <c r="J7242" t="s">
        <v>6530</v>
      </c>
    </row>
    <row r="7243" spans="1:10" x14ac:dyDescent="0.35">
      <c r="A7243" t="s">
        <v>6999</v>
      </c>
      <c r="B7243" t="s">
        <v>1503</v>
      </c>
      <c r="C7243" t="s">
        <v>1504</v>
      </c>
      <c r="D7243">
        <v>8</v>
      </c>
      <c r="E7243" s="14">
        <v>40648.393750000003</v>
      </c>
      <c r="F7243" s="13">
        <v>1.95</v>
      </c>
      <c r="G7243">
        <v>13952</v>
      </c>
      <c r="H7243" t="s">
        <v>51</v>
      </c>
      <c r="I7243" s="13">
        <v>15.6</v>
      </c>
      <c r="J7243" t="s">
        <v>6530</v>
      </c>
    </row>
    <row r="7244" spans="1:10" x14ac:dyDescent="0.35">
      <c r="A7244" t="s">
        <v>6999</v>
      </c>
      <c r="B7244" t="s">
        <v>179</v>
      </c>
      <c r="C7244" t="s">
        <v>180</v>
      </c>
      <c r="D7244">
        <v>4</v>
      </c>
      <c r="E7244" s="14">
        <v>40648.393750000003</v>
      </c>
      <c r="F7244" s="13">
        <v>12.75</v>
      </c>
      <c r="G7244">
        <v>13952</v>
      </c>
      <c r="H7244" t="s">
        <v>51</v>
      </c>
      <c r="I7244" s="13">
        <v>51</v>
      </c>
      <c r="J7244" t="s">
        <v>6530</v>
      </c>
    </row>
    <row r="7245" spans="1:10" x14ac:dyDescent="0.35">
      <c r="A7245" t="s">
        <v>7002</v>
      </c>
      <c r="B7245" t="s">
        <v>1616</v>
      </c>
      <c r="C7245" t="s">
        <v>1617</v>
      </c>
      <c r="D7245">
        <v>2</v>
      </c>
      <c r="E7245" s="14">
        <v>40648.422916666699</v>
      </c>
      <c r="F7245" s="13">
        <v>2.1</v>
      </c>
      <c r="G7245">
        <v>14796</v>
      </c>
      <c r="H7245" t="s">
        <v>51</v>
      </c>
      <c r="I7245" s="13">
        <v>4.2</v>
      </c>
      <c r="J7245" t="s">
        <v>6530</v>
      </c>
    </row>
    <row r="7246" spans="1:10" x14ac:dyDescent="0.35">
      <c r="A7246" t="s">
        <v>7002</v>
      </c>
      <c r="B7246" t="s">
        <v>2806</v>
      </c>
      <c r="C7246" t="s">
        <v>2807</v>
      </c>
      <c r="D7246">
        <v>2</v>
      </c>
      <c r="E7246" s="14">
        <v>40648.422916666699</v>
      </c>
      <c r="F7246" s="13">
        <v>3.95</v>
      </c>
      <c r="G7246">
        <v>14796</v>
      </c>
      <c r="H7246" t="s">
        <v>51</v>
      </c>
      <c r="I7246" s="13">
        <v>7.9</v>
      </c>
      <c r="J7246" t="s">
        <v>6530</v>
      </c>
    </row>
    <row r="7247" spans="1:10" x14ac:dyDescent="0.35">
      <c r="A7247" t="s">
        <v>7002</v>
      </c>
      <c r="B7247" t="s">
        <v>6415</v>
      </c>
      <c r="C7247" t="s">
        <v>6416</v>
      </c>
      <c r="D7247">
        <v>1</v>
      </c>
      <c r="E7247" s="14">
        <v>40648.422916666699</v>
      </c>
      <c r="F7247" s="13">
        <v>2.08</v>
      </c>
      <c r="G7247">
        <v>14796</v>
      </c>
      <c r="H7247" t="s">
        <v>51</v>
      </c>
      <c r="I7247" s="13">
        <v>2.08</v>
      </c>
      <c r="J7247" t="s">
        <v>6530</v>
      </c>
    </row>
    <row r="7248" spans="1:10" x14ac:dyDescent="0.35">
      <c r="A7248" t="s">
        <v>7003</v>
      </c>
      <c r="B7248" t="s">
        <v>3719</v>
      </c>
      <c r="C7248" t="s">
        <v>3720</v>
      </c>
      <c r="D7248">
        <v>15</v>
      </c>
      <c r="E7248" s="14">
        <v>40648.430555555598</v>
      </c>
      <c r="F7248" s="13">
        <v>2.95</v>
      </c>
      <c r="G7248">
        <v>16523</v>
      </c>
      <c r="H7248" t="s">
        <v>51</v>
      </c>
      <c r="I7248" s="13">
        <v>44.25</v>
      </c>
      <c r="J7248" t="s">
        <v>6530</v>
      </c>
    </row>
    <row r="7249" spans="1:10" x14ac:dyDescent="0.35">
      <c r="A7249" t="s">
        <v>7004</v>
      </c>
      <c r="B7249" t="s">
        <v>2376</v>
      </c>
      <c r="C7249" t="s">
        <v>2377</v>
      </c>
      <c r="D7249">
        <v>6</v>
      </c>
      <c r="E7249" s="14">
        <v>40648.434027777803</v>
      </c>
      <c r="F7249" s="13">
        <v>6.75</v>
      </c>
      <c r="G7249">
        <v>12769</v>
      </c>
      <c r="H7249" t="s">
        <v>7005</v>
      </c>
      <c r="I7249" s="13">
        <v>40.5</v>
      </c>
      <c r="J7249" t="s">
        <v>6530</v>
      </c>
    </row>
    <row r="7250" spans="1:10" x14ac:dyDescent="0.35">
      <c r="A7250" t="s">
        <v>7004</v>
      </c>
      <c r="B7250" t="s">
        <v>7006</v>
      </c>
      <c r="C7250" t="s">
        <v>7007</v>
      </c>
      <c r="D7250">
        <v>2</v>
      </c>
      <c r="E7250" s="14">
        <v>40648.434027777803</v>
      </c>
      <c r="F7250" s="13">
        <v>8.25</v>
      </c>
      <c r="G7250">
        <v>12769</v>
      </c>
      <c r="H7250" t="s">
        <v>7005</v>
      </c>
      <c r="I7250" s="13">
        <v>16.5</v>
      </c>
      <c r="J7250" t="s">
        <v>6530</v>
      </c>
    </row>
    <row r="7251" spans="1:10" x14ac:dyDescent="0.35">
      <c r="A7251" t="s">
        <v>7008</v>
      </c>
      <c r="B7251" t="s">
        <v>1490</v>
      </c>
      <c r="C7251" t="s">
        <v>1491</v>
      </c>
      <c r="D7251">
        <v>1</v>
      </c>
      <c r="E7251" s="14">
        <v>40648.435416666704</v>
      </c>
      <c r="F7251" s="13">
        <v>14.95</v>
      </c>
      <c r="G7251">
        <v>13090</v>
      </c>
      <c r="H7251" t="s">
        <v>51</v>
      </c>
      <c r="I7251" s="13">
        <v>14.95</v>
      </c>
      <c r="J7251" t="s">
        <v>6530</v>
      </c>
    </row>
    <row r="7252" spans="1:10" x14ac:dyDescent="0.35">
      <c r="A7252" t="s">
        <v>7009</v>
      </c>
      <c r="B7252" t="s">
        <v>939</v>
      </c>
      <c r="C7252" t="s">
        <v>940</v>
      </c>
      <c r="D7252">
        <v>1</v>
      </c>
      <c r="E7252" s="14">
        <v>40648.442361111098</v>
      </c>
      <c r="F7252" s="13">
        <v>2.46</v>
      </c>
      <c r="H7252" t="s">
        <v>51</v>
      </c>
      <c r="I7252" s="13">
        <v>2.46</v>
      </c>
      <c r="J7252" t="s">
        <v>6530</v>
      </c>
    </row>
    <row r="7253" spans="1:10" x14ac:dyDescent="0.35">
      <c r="A7253" t="s">
        <v>7009</v>
      </c>
      <c r="B7253" t="s">
        <v>333</v>
      </c>
      <c r="C7253" t="s">
        <v>334</v>
      </c>
      <c r="D7253">
        <v>1</v>
      </c>
      <c r="E7253" s="14">
        <v>40648.442361111098</v>
      </c>
      <c r="F7253" s="13">
        <v>3.29</v>
      </c>
      <c r="H7253" t="s">
        <v>51</v>
      </c>
      <c r="I7253" s="13">
        <v>3.29</v>
      </c>
      <c r="J7253" t="s">
        <v>6530</v>
      </c>
    </row>
    <row r="7254" spans="1:10" x14ac:dyDescent="0.35">
      <c r="A7254" t="s">
        <v>7009</v>
      </c>
      <c r="B7254" t="s">
        <v>2281</v>
      </c>
      <c r="C7254" t="s">
        <v>2282</v>
      </c>
      <c r="D7254">
        <v>1</v>
      </c>
      <c r="E7254" s="14">
        <v>40648.442361111098</v>
      </c>
      <c r="F7254" s="13">
        <v>3.29</v>
      </c>
      <c r="H7254" t="s">
        <v>51</v>
      </c>
      <c r="I7254" s="13">
        <v>3.29</v>
      </c>
      <c r="J7254" t="s">
        <v>6530</v>
      </c>
    </row>
    <row r="7255" spans="1:10" x14ac:dyDescent="0.35">
      <c r="A7255" t="s">
        <v>7009</v>
      </c>
      <c r="B7255" t="s">
        <v>3179</v>
      </c>
      <c r="C7255" t="s">
        <v>3180</v>
      </c>
      <c r="D7255">
        <v>2</v>
      </c>
      <c r="E7255" s="14">
        <v>40648.442361111098</v>
      </c>
      <c r="F7255" s="13">
        <v>0.79</v>
      </c>
      <c r="H7255" t="s">
        <v>51</v>
      </c>
      <c r="I7255" s="13">
        <v>1.58</v>
      </c>
      <c r="J7255" t="s">
        <v>6530</v>
      </c>
    </row>
    <row r="7256" spans="1:10" x14ac:dyDescent="0.35">
      <c r="A7256" t="s">
        <v>7010</v>
      </c>
      <c r="B7256" t="s">
        <v>153</v>
      </c>
      <c r="C7256" t="s">
        <v>154</v>
      </c>
      <c r="D7256">
        <v>1</v>
      </c>
      <c r="E7256" s="14">
        <v>40648.442361111098</v>
      </c>
      <c r="F7256" s="13">
        <v>2.46</v>
      </c>
      <c r="H7256" t="s">
        <v>51</v>
      </c>
      <c r="I7256" s="13">
        <v>2.46</v>
      </c>
      <c r="J7256" t="s">
        <v>6530</v>
      </c>
    </row>
    <row r="7257" spans="1:10" x14ac:dyDescent="0.35">
      <c r="A7257" t="s">
        <v>7011</v>
      </c>
      <c r="B7257" t="s">
        <v>64</v>
      </c>
      <c r="C7257" t="s">
        <v>65</v>
      </c>
      <c r="D7257">
        <v>5</v>
      </c>
      <c r="E7257" s="14">
        <v>40648.442361111098</v>
      </c>
      <c r="F7257" s="13">
        <v>4.13</v>
      </c>
      <c r="H7257" t="s">
        <v>51</v>
      </c>
      <c r="I7257" s="13">
        <v>20.65</v>
      </c>
      <c r="J7257" t="s">
        <v>6530</v>
      </c>
    </row>
    <row r="7258" spans="1:10" x14ac:dyDescent="0.35">
      <c r="A7258" t="s">
        <v>7009</v>
      </c>
      <c r="B7258" t="s">
        <v>1653</v>
      </c>
      <c r="C7258" t="s">
        <v>1654</v>
      </c>
      <c r="D7258">
        <v>1</v>
      </c>
      <c r="E7258" s="14">
        <v>40648.442361111098</v>
      </c>
      <c r="F7258" s="13">
        <v>7.46</v>
      </c>
      <c r="H7258" t="s">
        <v>51</v>
      </c>
      <c r="I7258" s="13">
        <v>7.46</v>
      </c>
      <c r="J7258" t="s">
        <v>6530</v>
      </c>
    </row>
    <row r="7259" spans="1:10" x14ac:dyDescent="0.35">
      <c r="A7259" t="s">
        <v>7010</v>
      </c>
      <c r="B7259" t="s">
        <v>950</v>
      </c>
      <c r="C7259" t="s">
        <v>951</v>
      </c>
      <c r="D7259">
        <v>1</v>
      </c>
      <c r="E7259" s="14">
        <v>40648.442361111098</v>
      </c>
      <c r="F7259" s="13">
        <v>6.63</v>
      </c>
      <c r="H7259" t="s">
        <v>51</v>
      </c>
      <c r="I7259" s="13">
        <v>6.63</v>
      </c>
      <c r="J7259" t="s">
        <v>6530</v>
      </c>
    </row>
    <row r="7260" spans="1:10" x14ac:dyDescent="0.35">
      <c r="A7260" t="s">
        <v>7011</v>
      </c>
      <c r="B7260" t="s">
        <v>4140</v>
      </c>
      <c r="C7260" t="s">
        <v>4141</v>
      </c>
      <c r="D7260">
        <v>2</v>
      </c>
      <c r="E7260" s="14">
        <v>40648.442361111098</v>
      </c>
      <c r="F7260" s="13">
        <v>4.13</v>
      </c>
      <c r="H7260" t="s">
        <v>51</v>
      </c>
      <c r="I7260" s="13">
        <v>8.26</v>
      </c>
      <c r="J7260" t="s">
        <v>6530</v>
      </c>
    </row>
    <row r="7261" spans="1:10" x14ac:dyDescent="0.35">
      <c r="A7261" t="s">
        <v>7012</v>
      </c>
      <c r="B7261" t="s">
        <v>2954</v>
      </c>
      <c r="C7261" t="s">
        <v>2955</v>
      </c>
      <c r="D7261">
        <v>1</v>
      </c>
      <c r="E7261" s="14">
        <v>40648.443055555603</v>
      </c>
      <c r="F7261" s="13">
        <v>4.13</v>
      </c>
      <c r="H7261" t="s">
        <v>51</v>
      </c>
      <c r="I7261" s="13">
        <v>4.13</v>
      </c>
      <c r="J7261" t="s">
        <v>6530</v>
      </c>
    </row>
    <row r="7262" spans="1:10" x14ac:dyDescent="0.35">
      <c r="A7262" t="s">
        <v>7012</v>
      </c>
      <c r="B7262" t="s">
        <v>2194</v>
      </c>
      <c r="C7262" t="s">
        <v>2195</v>
      </c>
      <c r="D7262">
        <v>1</v>
      </c>
      <c r="E7262" s="14">
        <v>40648.443055555603</v>
      </c>
      <c r="F7262" s="13">
        <v>19.96</v>
      </c>
      <c r="H7262" t="s">
        <v>51</v>
      </c>
      <c r="I7262" s="13">
        <v>19.96</v>
      </c>
      <c r="J7262" t="s">
        <v>6530</v>
      </c>
    </row>
    <row r="7263" spans="1:10" x14ac:dyDescent="0.35">
      <c r="A7263" t="s">
        <v>7013</v>
      </c>
      <c r="B7263" t="s">
        <v>7014</v>
      </c>
      <c r="C7263" t="s">
        <v>7015</v>
      </c>
      <c r="D7263">
        <v>1</v>
      </c>
      <c r="E7263" s="14">
        <v>40648.443055555603</v>
      </c>
      <c r="F7263" s="13">
        <v>4.96</v>
      </c>
      <c r="H7263" t="s">
        <v>51</v>
      </c>
      <c r="I7263" s="13">
        <v>4.96</v>
      </c>
      <c r="J7263" t="s">
        <v>6530</v>
      </c>
    </row>
    <row r="7264" spans="1:10" x14ac:dyDescent="0.35">
      <c r="A7264" t="s">
        <v>7012</v>
      </c>
      <c r="B7264" t="s">
        <v>367</v>
      </c>
      <c r="C7264" t="s">
        <v>368</v>
      </c>
      <c r="D7264">
        <v>1</v>
      </c>
      <c r="E7264" s="14">
        <v>40648.443055555603</v>
      </c>
      <c r="F7264" s="13">
        <v>3.29</v>
      </c>
      <c r="H7264" t="s">
        <v>51</v>
      </c>
      <c r="I7264" s="13">
        <v>3.29</v>
      </c>
      <c r="J7264" t="s">
        <v>6530</v>
      </c>
    </row>
    <row r="7265" spans="1:10" x14ac:dyDescent="0.35">
      <c r="A7265" t="s">
        <v>7013</v>
      </c>
      <c r="B7265" t="s">
        <v>2540</v>
      </c>
      <c r="C7265" t="s">
        <v>2541</v>
      </c>
      <c r="D7265">
        <v>1</v>
      </c>
      <c r="E7265" s="14">
        <v>40648.443055555603</v>
      </c>
      <c r="F7265" s="13">
        <v>10.79</v>
      </c>
      <c r="H7265" t="s">
        <v>51</v>
      </c>
      <c r="I7265" s="13">
        <v>10.79</v>
      </c>
      <c r="J7265" t="s">
        <v>6530</v>
      </c>
    </row>
    <row r="7266" spans="1:10" x14ac:dyDescent="0.35">
      <c r="A7266" t="s">
        <v>7016</v>
      </c>
      <c r="B7266" t="s">
        <v>827</v>
      </c>
      <c r="C7266" t="s">
        <v>828</v>
      </c>
      <c r="D7266">
        <v>1</v>
      </c>
      <c r="E7266" s="14">
        <v>40648.443749999999</v>
      </c>
      <c r="F7266" s="13">
        <v>4.13</v>
      </c>
      <c r="H7266" t="s">
        <v>51</v>
      </c>
      <c r="I7266" s="13">
        <v>4.13</v>
      </c>
      <c r="J7266" t="s">
        <v>6530</v>
      </c>
    </row>
    <row r="7267" spans="1:10" x14ac:dyDescent="0.35">
      <c r="A7267" t="s">
        <v>7016</v>
      </c>
      <c r="B7267" t="s">
        <v>2705</v>
      </c>
      <c r="C7267" t="s">
        <v>2706</v>
      </c>
      <c r="D7267">
        <v>1</v>
      </c>
      <c r="E7267" s="14">
        <v>40648.443749999999</v>
      </c>
      <c r="F7267" s="13">
        <v>1.63</v>
      </c>
      <c r="H7267" t="s">
        <v>51</v>
      </c>
      <c r="I7267" s="13">
        <v>1.63</v>
      </c>
      <c r="J7267" t="s">
        <v>6530</v>
      </c>
    </row>
    <row r="7268" spans="1:10" x14ac:dyDescent="0.35">
      <c r="A7268" t="s">
        <v>7016</v>
      </c>
      <c r="B7268" t="s">
        <v>552</v>
      </c>
      <c r="C7268" t="s">
        <v>553</v>
      </c>
      <c r="D7268">
        <v>8</v>
      </c>
      <c r="E7268" s="14">
        <v>40648.443749999999</v>
      </c>
      <c r="F7268" s="13">
        <v>2.46</v>
      </c>
      <c r="H7268" t="s">
        <v>51</v>
      </c>
      <c r="I7268" s="13">
        <v>19.68</v>
      </c>
      <c r="J7268" t="s">
        <v>6530</v>
      </c>
    </row>
    <row r="7269" spans="1:10" x14ac:dyDescent="0.35">
      <c r="A7269" t="s">
        <v>7017</v>
      </c>
      <c r="B7269" t="s">
        <v>630</v>
      </c>
      <c r="C7269" t="s">
        <v>631</v>
      </c>
      <c r="D7269">
        <v>2</v>
      </c>
      <c r="E7269" s="14">
        <v>40648.444444444503</v>
      </c>
      <c r="F7269" s="13">
        <v>5.79</v>
      </c>
      <c r="H7269" t="s">
        <v>51</v>
      </c>
      <c r="I7269" s="13">
        <v>11.58</v>
      </c>
      <c r="J7269" t="s">
        <v>6530</v>
      </c>
    </row>
    <row r="7270" spans="1:10" x14ac:dyDescent="0.35">
      <c r="A7270" t="s">
        <v>7017</v>
      </c>
      <c r="B7270" t="s">
        <v>389</v>
      </c>
      <c r="C7270" t="s">
        <v>390</v>
      </c>
      <c r="D7270">
        <v>1</v>
      </c>
      <c r="E7270" s="14">
        <v>40648.444444444503</v>
      </c>
      <c r="F7270" s="13">
        <v>4.96</v>
      </c>
      <c r="H7270" t="s">
        <v>51</v>
      </c>
      <c r="I7270" s="13">
        <v>4.96</v>
      </c>
      <c r="J7270" t="s">
        <v>6530</v>
      </c>
    </row>
    <row r="7271" spans="1:10" x14ac:dyDescent="0.35">
      <c r="A7271" t="s">
        <v>7017</v>
      </c>
      <c r="B7271" t="s">
        <v>199</v>
      </c>
      <c r="C7271" t="s">
        <v>200</v>
      </c>
      <c r="D7271">
        <v>1</v>
      </c>
      <c r="E7271" s="14">
        <v>40648.444444444503</v>
      </c>
      <c r="F7271" s="13">
        <v>0.79</v>
      </c>
      <c r="H7271" t="s">
        <v>51</v>
      </c>
      <c r="I7271" s="13">
        <v>0.79</v>
      </c>
      <c r="J7271" t="s">
        <v>6530</v>
      </c>
    </row>
    <row r="7272" spans="1:10" x14ac:dyDescent="0.35">
      <c r="A7272" t="s">
        <v>7017</v>
      </c>
      <c r="B7272" t="s">
        <v>4589</v>
      </c>
      <c r="C7272" t="s">
        <v>4590</v>
      </c>
      <c r="D7272">
        <v>1</v>
      </c>
      <c r="E7272" s="14">
        <v>40648.444444444503</v>
      </c>
      <c r="F7272" s="13">
        <v>5.79</v>
      </c>
      <c r="H7272" t="s">
        <v>51</v>
      </c>
      <c r="I7272" s="13">
        <v>5.79</v>
      </c>
      <c r="J7272" t="s">
        <v>6530</v>
      </c>
    </row>
    <row r="7273" spans="1:10" x14ac:dyDescent="0.35">
      <c r="A7273" t="s">
        <v>7017</v>
      </c>
      <c r="B7273" t="s">
        <v>5309</v>
      </c>
      <c r="C7273" t="s">
        <v>5310</v>
      </c>
      <c r="D7273">
        <v>3</v>
      </c>
      <c r="E7273" s="14">
        <v>40648.444444444503</v>
      </c>
      <c r="F7273" s="13">
        <v>4.96</v>
      </c>
      <c r="H7273" t="s">
        <v>51</v>
      </c>
      <c r="I7273" s="13">
        <v>14.88</v>
      </c>
      <c r="J7273" t="s">
        <v>6530</v>
      </c>
    </row>
    <row r="7274" spans="1:10" x14ac:dyDescent="0.35">
      <c r="A7274" t="s">
        <v>7018</v>
      </c>
      <c r="B7274" t="s">
        <v>115</v>
      </c>
      <c r="C7274" t="s">
        <v>116</v>
      </c>
      <c r="D7274">
        <v>1</v>
      </c>
      <c r="E7274" s="14">
        <v>40648.445138888899</v>
      </c>
      <c r="F7274" s="13">
        <v>3.29</v>
      </c>
      <c r="H7274" t="s">
        <v>51</v>
      </c>
      <c r="I7274" s="13">
        <v>3.29</v>
      </c>
      <c r="J7274" t="s">
        <v>6530</v>
      </c>
    </row>
    <row r="7275" spans="1:10" x14ac:dyDescent="0.35">
      <c r="A7275" t="s">
        <v>7018</v>
      </c>
      <c r="B7275" t="s">
        <v>4140</v>
      </c>
      <c r="C7275" t="s">
        <v>4141</v>
      </c>
      <c r="D7275">
        <v>1</v>
      </c>
      <c r="E7275" s="14">
        <v>40648.445138888899</v>
      </c>
      <c r="F7275" s="13">
        <v>4.13</v>
      </c>
      <c r="H7275" t="s">
        <v>51</v>
      </c>
      <c r="I7275" s="13">
        <v>4.13</v>
      </c>
      <c r="J7275" t="s">
        <v>6530</v>
      </c>
    </row>
    <row r="7276" spans="1:10" x14ac:dyDescent="0.35">
      <c r="A7276" t="s">
        <v>7019</v>
      </c>
      <c r="B7276" t="s">
        <v>1123</v>
      </c>
      <c r="C7276" t="s">
        <v>1124</v>
      </c>
      <c r="D7276">
        <v>1</v>
      </c>
      <c r="E7276" s="14">
        <v>40648.445138888899</v>
      </c>
      <c r="F7276" s="13">
        <v>3.75</v>
      </c>
      <c r="H7276" t="s">
        <v>51</v>
      </c>
      <c r="I7276" s="13">
        <v>3.75</v>
      </c>
      <c r="J7276" t="s">
        <v>6530</v>
      </c>
    </row>
    <row r="7277" spans="1:10" x14ac:dyDescent="0.35">
      <c r="A7277" t="s">
        <v>7019</v>
      </c>
      <c r="B7277" t="s">
        <v>468</v>
      </c>
      <c r="C7277" t="s">
        <v>469</v>
      </c>
      <c r="D7277">
        <v>2</v>
      </c>
      <c r="E7277" s="14">
        <v>40648.445138888899</v>
      </c>
      <c r="F7277" s="13">
        <v>10.79</v>
      </c>
      <c r="H7277" t="s">
        <v>51</v>
      </c>
      <c r="I7277" s="13">
        <v>21.58</v>
      </c>
      <c r="J7277" t="s">
        <v>6530</v>
      </c>
    </row>
    <row r="7278" spans="1:10" x14ac:dyDescent="0.35">
      <c r="A7278" t="s">
        <v>7018</v>
      </c>
      <c r="B7278" t="s">
        <v>118</v>
      </c>
      <c r="C7278" t="s">
        <v>119</v>
      </c>
      <c r="D7278">
        <v>4</v>
      </c>
      <c r="E7278" s="14">
        <v>40648.445138888899</v>
      </c>
      <c r="F7278" s="13">
        <v>1.63</v>
      </c>
      <c r="H7278" t="s">
        <v>51</v>
      </c>
      <c r="I7278" s="13">
        <v>6.52</v>
      </c>
      <c r="J7278" t="s">
        <v>6530</v>
      </c>
    </row>
    <row r="7279" spans="1:10" x14ac:dyDescent="0.35">
      <c r="A7279" t="s">
        <v>7020</v>
      </c>
      <c r="B7279" t="s">
        <v>84</v>
      </c>
      <c r="C7279" t="s">
        <v>85</v>
      </c>
      <c r="D7279">
        <v>1</v>
      </c>
      <c r="E7279" s="14">
        <v>40648.445833333302</v>
      </c>
      <c r="F7279" s="13">
        <v>2.46</v>
      </c>
      <c r="H7279" t="s">
        <v>51</v>
      </c>
      <c r="I7279" s="13">
        <v>2.46</v>
      </c>
      <c r="J7279" t="s">
        <v>6530</v>
      </c>
    </row>
    <row r="7280" spans="1:10" x14ac:dyDescent="0.35">
      <c r="A7280" t="s">
        <v>7020</v>
      </c>
      <c r="B7280" t="s">
        <v>4140</v>
      </c>
      <c r="C7280" t="s">
        <v>4141</v>
      </c>
      <c r="D7280">
        <v>2</v>
      </c>
      <c r="E7280" s="14">
        <v>40648.445833333302</v>
      </c>
      <c r="F7280" s="13">
        <v>4.13</v>
      </c>
      <c r="H7280" t="s">
        <v>51</v>
      </c>
      <c r="I7280" s="13">
        <v>8.26</v>
      </c>
      <c r="J7280" t="s">
        <v>6530</v>
      </c>
    </row>
    <row r="7281" spans="1:10" x14ac:dyDescent="0.35">
      <c r="A7281" t="s">
        <v>7021</v>
      </c>
      <c r="B7281" t="s">
        <v>6617</v>
      </c>
      <c r="C7281" t="s">
        <v>6618</v>
      </c>
      <c r="D7281">
        <v>1</v>
      </c>
      <c r="E7281" s="14">
        <v>40648.4465277778</v>
      </c>
      <c r="F7281" s="13">
        <v>4.13</v>
      </c>
      <c r="H7281" t="s">
        <v>51</v>
      </c>
      <c r="I7281" s="13">
        <v>4.13</v>
      </c>
      <c r="J7281" t="s">
        <v>6530</v>
      </c>
    </row>
    <row r="7282" spans="1:10" x14ac:dyDescent="0.35">
      <c r="A7282" t="s">
        <v>7022</v>
      </c>
      <c r="B7282" t="s">
        <v>2361</v>
      </c>
      <c r="C7282" t="s">
        <v>2362</v>
      </c>
      <c r="D7282">
        <v>1</v>
      </c>
      <c r="E7282" s="14">
        <v>40648.4465277778</v>
      </c>
      <c r="F7282" s="13">
        <v>14.13</v>
      </c>
      <c r="H7282" t="s">
        <v>51</v>
      </c>
      <c r="I7282" s="13">
        <v>14.13</v>
      </c>
      <c r="J7282" t="s">
        <v>6530</v>
      </c>
    </row>
    <row r="7283" spans="1:10" x14ac:dyDescent="0.35">
      <c r="A7283" t="s">
        <v>7022</v>
      </c>
      <c r="B7283" t="s">
        <v>2954</v>
      </c>
      <c r="C7283" t="s">
        <v>2955</v>
      </c>
      <c r="D7283">
        <v>2</v>
      </c>
      <c r="E7283" s="14">
        <v>40648.4465277778</v>
      </c>
      <c r="F7283" s="13">
        <v>4.13</v>
      </c>
      <c r="H7283" t="s">
        <v>51</v>
      </c>
      <c r="I7283" s="13">
        <v>8.26</v>
      </c>
      <c r="J7283" t="s">
        <v>6530</v>
      </c>
    </row>
    <row r="7284" spans="1:10" x14ac:dyDescent="0.35">
      <c r="A7284" t="s">
        <v>7023</v>
      </c>
      <c r="B7284" t="s">
        <v>1630</v>
      </c>
      <c r="C7284" t="s">
        <v>1631</v>
      </c>
      <c r="D7284">
        <v>10</v>
      </c>
      <c r="E7284" s="14">
        <v>40648.503472222197</v>
      </c>
      <c r="F7284" s="13">
        <v>6.75</v>
      </c>
      <c r="G7284">
        <v>13426</v>
      </c>
      <c r="H7284" t="s">
        <v>51</v>
      </c>
      <c r="I7284" s="13">
        <v>67.5</v>
      </c>
      <c r="J7284" t="s">
        <v>6530</v>
      </c>
    </row>
    <row r="7285" spans="1:10" x14ac:dyDescent="0.35">
      <c r="A7285" t="s">
        <v>7024</v>
      </c>
      <c r="B7285" t="s">
        <v>641</v>
      </c>
      <c r="C7285" t="s">
        <v>642</v>
      </c>
      <c r="D7285">
        <v>6</v>
      </c>
      <c r="E7285" s="14">
        <v>40648.506944444503</v>
      </c>
      <c r="F7285" s="13">
        <v>2.95</v>
      </c>
      <c r="G7285">
        <v>17572</v>
      </c>
      <c r="H7285" t="s">
        <v>51</v>
      </c>
      <c r="I7285" s="13">
        <v>17.7</v>
      </c>
      <c r="J7285" t="s">
        <v>6530</v>
      </c>
    </row>
    <row r="7286" spans="1:10" x14ac:dyDescent="0.35">
      <c r="A7286" t="s">
        <v>7025</v>
      </c>
      <c r="B7286" t="s">
        <v>1534</v>
      </c>
      <c r="C7286" t="s">
        <v>1535</v>
      </c>
      <c r="D7286">
        <v>1</v>
      </c>
      <c r="E7286" s="14">
        <v>40648.509722222203</v>
      </c>
      <c r="F7286" s="13">
        <v>4.95</v>
      </c>
      <c r="G7286">
        <v>18079</v>
      </c>
      <c r="H7286" t="s">
        <v>51</v>
      </c>
      <c r="I7286" s="13">
        <v>4.95</v>
      </c>
      <c r="J7286" t="s">
        <v>6530</v>
      </c>
    </row>
    <row r="7287" spans="1:10" x14ac:dyDescent="0.35">
      <c r="A7287" t="s">
        <v>7025</v>
      </c>
      <c r="B7287" t="s">
        <v>7026</v>
      </c>
      <c r="C7287" t="s">
        <v>7027</v>
      </c>
      <c r="D7287">
        <v>1</v>
      </c>
      <c r="E7287" s="14">
        <v>40648.509722222203</v>
      </c>
      <c r="F7287" s="13">
        <v>3.75</v>
      </c>
      <c r="G7287">
        <v>18079</v>
      </c>
      <c r="H7287" t="s">
        <v>51</v>
      </c>
      <c r="I7287" s="13">
        <v>3.75</v>
      </c>
      <c r="J7287" t="s">
        <v>6530</v>
      </c>
    </row>
    <row r="7288" spans="1:10" x14ac:dyDescent="0.35">
      <c r="A7288" t="s">
        <v>7028</v>
      </c>
      <c r="B7288" t="s">
        <v>1820</v>
      </c>
      <c r="C7288" t="s">
        <v>1821</v>
      </c>
      <c r="D7288">
        <v>4</v>
      </c>
      <c r="E7288" s="14">
        <v>40648.515972222202</v>
      </c>
      <c r="F7288" s="13">
        <v>4.95</v>
      </c>
      <c r="G7288">
        <v>15498</v>
      </c>
      <c r="H7288" t="s">
        <v>51</v>
      </c>
      <c r="I7288" s="13">
        <v>19.8</v>
      </c>
      <c r="J7288" t="s">
        <v>6530</v>
      </c>
    </row>
    <row r="7289" spans="1:10" x14ac:dyDescent="0.35">
      <c r="A7289" t="s">
        <v>7029</v>
      </c>
      <c r="B7289" t="s">
        <v>2384</v>
      </c>
      <c r="C7289" t="s">
        <v>2385</v>
      </c>
      <c r="D7289">
        <v>2</v>
      </c>
      <c r="E7289" s="14">
        <v>40648.524305555598</v>
      </c>
      <c r="F7289" s="13">
        <v>9.9499999999999993</v>
      </c>
      <c r="G7289">
        <v>13993</v>
      </c>
      <c r="H7289" t="s">
        <v>51</v>
      </c>
      <c r="I7289" s="13">
        <v>19.899999999999999</v>
      </c>
      <c r="J7289" t="s">
        <v>6530</v>
      </c>
    </row>
    <row r="7290" spans="1:10" x14ac:dyDescent="0.35">
      <c r="A7290" t="s">
        <v>7030</v>
      </c>
      <c r="B7290" t="s">
        <v>1254</v>
      </c>
      <c r="C7290" t="s">
        <v>1255</v>
      </c>
      <c r="D7290">
        <v>6</v>
      </c>
      <c r="E7290" s="14">
        <v>40648.533333333296</v>
      </c>
      <c r="F7290" s="13">
        <v>4.25</v>
      </c>
      <c r="G7290">
        <v>12639</v>
      </c>
      <c r="H7290" t="s">
        <v>2605</v>
      </c>
      <c r="I7290" s="13">
        <v>25.5</v>
      </c>
      <c r="J7290" t="s">
        <v>6530</v>
      </c>
    </row>
    <row r="7291" spans="1:10" x14ac:dyDescent="0.35">
      <c r="A7291" t="s">
        <v>7031</v>
      </c>
      <c r="B7291" t="s">
        <v>3270</v>
      </c>
      <c r="C7291" t="s">
        <v>3271</v>
      </c>
      <c r="D7291">
        <v>6</v>
      </c>
      <c r="E7291" s="14">
        <v>40648.552083333299</v>
      </c>
      <c r="F7291" s="13">
        <v>2.08</v>
      </c>
      <c r="H7291" t="s">
        <v>51</v>
      </c>
      <c r="I7291" s="13">
        <v>12.48</v>
      </c>
      <c r="J7291" t="s">
        <v>6530</v>
      </c>
    </row>
    <row r="7292" spans="1:10" x14ac:dyDescent="0.35">
      <c r="A7292" t="s">
        <v>7031</v>
      </c>
      <c r="B7292" t="s">
        <v>1087</v>
      </c>
      <c r="C7292" t="s">
        <v>1088</v>
      </c>
      <c r="D7292">
        <v>15</v>
      </c>
      <c r="E7292" s="14">
        <v>40648.552083333299</v>
      </c>
      <c r="F7292" s="13">
        <v>4.96</v>
      </c>
      <c r="H7292" t="s">
        <v>51</v>
      </c>
      <c r="I7292" s="13">
        <v>74.400000000000006</v>
      </c>
      <c r="J7292" t="s">
        <v>6530</v>
      </c>
    </row>
    <row r="7293" spans="1:10" x14ac:dyDescent="0.35">
      <c r="A7293" t="s">
        <v>7031</v>
      </c>
      <c r="B7293" t="s">
        <v>90</v>
      </c>
      <c r="C7293" t="s">
        <v>91</v>
      </c>
      <c r="D7293">
        <v>31</v>
      </c>
      <c r="E7293" s="14">
        <v>40648.552083333299</v>
      </c>
      <c r="F7293" s="13">
        <v>4.96</v>
      </c>
      <c r="H7293" t="s">
        <v>51</v>
      </c>
      <c r="I7293" s="13">
        <v>153.76</v>
      </c>
      <c r="J7293" t="s">
        <v>6530</v>
      </c>
    </row>
    <row r="7294" spans="1:10" x14ac:dyDescent="0.35">
      <c r="A7294" t="s">
        <v>7032</v>
      </c>
      <c r="B7294" t="s">
        <v>103</v>
      </c>
      <c r="C7294" t="s">
        <v>104</v>
      </c>
      <c r="D7294">
        <v>12</v>
      </c>
      <c r="E7294" s="14">
        <v>40648.552777777797</v>
      </c>
      <c r="F7294" s="13">
        <v>1.25</v>
      </c>
      <c r="G7294">
        <v>14700</v>
      </c>
      <c r="H7294" t="s">
        <v>51</v>
      </c>
      <c r="I7294" s="13">
        <v>15</v>
      </c>
      <c r="J7294" t="s">
        <v>6530</v>
      </c>
    </row>
    <row r="7295" spans="1:10" x14ac:dyDescent="0.35">
      <c r="A7295" t="s">
        <v>7032</v>
      </c>
      <c r="B7295" t="s">
        <v>64</v>
      </c>
      <c r="C7295" t="s">
        <v>65</v>
      </c>
      <c r="D7295">
        <v>10</v>
      </c>
      <c r="E7295" s="14">
        <v>40648.552777777797</v>
      </c>
      <c r="F7295" s="13">
        <v>2.08</v>
      </c>
      <c r="G7295">
        <v>14700</v>
      </c>
      <c r="H7295" t="s">
        <v>51</v>
      </c>
      <c r="I7295" s="13">
        <v>20.8</v>
      </c>
      <c r="J7295" t="s">
        <v>6530</v>
      </c>
    </row>
    <row r="7296" spans="1:10" x14ac:dyDescent="0.35">
      <c r="A7296" t="s">
        <v>7032</v>
      </c>
      <c r="B7296" t="s">
        <v>2598</v>
      </c>
      <c r="C7296" t="s">
        <v>2599</v>
      </c>
      <c r="D7296">
        <v>12</v>
      </c>
      <c r="E7296" s="14">
        <v>40648.552777777797</v>
      </c>
      <c r="F7296" s="13">
        <v>1.25</v>
      </c>
      <c r="G7296">
        <v>14700</v>
      </c>
      <c r="H7296" t="s">
        <v>51</v>
      </c>
      <c r="I7296" s="13">
        <v>15</v>
      </c>
      <c r="J7296" t="s">
        <v>6530</v>
      </c>
    </row>
    <row r="7297" spans="1:10" x14ac:dyDescent="0.35">
      <c r="A7297" t="s">
        <v>7032</v>
      </c>
      <c r="B7297" t="s">
        <v>1329</v>
      </c>
      <c r="C7297" t="s">
        <v>1330</v>
      </c>
      <c r="D7297">
        <v>12</v>
      </c>
      <c r="E7297" s="14">
        <v>40648.552777777797</v>
      </c>
      <c r="F7297" s="13">
        <v>2.5499999999999998</v>
      </c>
      <c r="G7297">
        <v>14700</v>
      </c>
      <c r="H7297" t="s">
        <v>51</v>
      </c>
      <c r="I7297" s="13">
        <v>30.6</v>
      </c>
      <c r="J7297" t="s">
        <v>6530</v>
      </c>
    </row>
    <row r="7298" spans="1:10" x14ac:dyDescent="0.35">
      <c r="A7298" t="s">
        <v>7033</v>
      </c>
      <c r="B7298" t="s">
        <v>5195</v>
      </c>
      <c r="C7298" t="s">
        <v>5196</v>
      </c>
      <c r="D7298">
        <v>10</v>
      </c>
      <c r="E7298" s="14">
        <v>40648.563194444498</v>
      </c>
      <c r="F7298" s="13">
        <v>1.25</v>
      </c>
      <c r="G7298">
        <v>13048</v>
      </c>
      <c r="H7298" t="s">
        <v>51</v>
      </c>
      <c r="I7298" s="13">
        <v>12.5</v>
      </c>
      <c r="J7298" t="s">
        <v>6530</v>
      </c>
    </row>
    <row r="7299" spans="1:10" x14ac:dyDescent="0.35">
      <c r="A7299" t="s">
        <v>7033</v>
      </c>
      <c r="B7299" t="s">
        <v>3344</v>
      </c>
      <c r="C7299" t="s">
        <v>3345</v>
      </c>
      <c r="D7299">
        <v>1</v>
      </c>
      <c r="E7299" s="14">
        <v>40648.563194444498</v>
      </c>
      <c r="F7299" s="13">
        <v>1.25</v>
      </c>
      <c r="G7299">
        <v>13048</v>
      </c>
      <c r="H7299" t="s">
        <v>51</v>
      </c>
      <c r="I7299" s="13">
        <v>1.25</v>
      </c>
      <c r="J7299" t="s">
        <v>6530</v>
      </c>
    </row>
    <row r="7300" spans="1:10" x14ac:dyDescent="0.35">
      <c r="A7300" t="s">
        <v>7034</v>
      </c>
      <c r="B7300" t="s">
        <v>643</v>
      </c>
      <c r="C7300" t="s">
        <v>644</v>
      </c>
      <c r="D7300">
        <v>12</v>
      </c>
      <c r="E7300" s="14">
        <v>40648.586805555598</v>
      </c>
      <c r="F7300" s="13">
        <v>1.25</v>
      </c>
      <c r="G7300">
        <v>18094</v>
      </c>
      <c r="H7300" t="s">
        <v>51</v>
      </c>
      <c r="I7300" s="13">
        <v>15</v>
      </c>
      <c r="J7300" t="s">
        <v>6530</v>
      </c>
    </row>
    <row r="7301" spans="1:10" x14ac:dyDescent="0.35">
      <c r="A7301" t="s">
        <v>7034</v>
      </c>
      <c r="B7301" t="s">
        <v>71</v>
      </c>
      <c r="C7301" t="s">
        <v>72</v>
      </c>
      <c r="D7301">
        <v>24</v>
      </c>
      <c r="E7301" s="14">
        <v>40648.586805555598</v>
      </c>
      <c r="F7301" s="13">
        <v>2.08</v>
      </c>
      <c r="G7301">
        <v>18094</v>
      </c>
      <c r="H7301" t="s">
        <v>51</v>
      </c>
      <c r="I7301" s="13">
        <v>49.92</v>
      </c>
      <c r="J7301" t="s">
        <v>6530</v>
      </c>
    </row>
    <row r="7302" spans="1:10" x14ac:dyDescent="0.35">
      <c r="A7302" t="s">
        <v>7035</v>
      </c>
      <c r="B7302" t="s">
        <v>876</v>
      </c>
      <c r="C7302" t="s">
        <v>877</v>
      </c>
      <c r="D7302">
        <v>4</v>
      </c>
      <c r="E7302" s="14">
        <v>40648.593055555597</v>
      </c>
      <c r="F7302" s="13">
        <v>3.75</v>
      </c>
      <c r="G7302">
        <v>15249</v>
      </c>
      <c r="H7302" t="s">
        <v>51</v>
      </c>
      <c r="I7302" s="13">
        <v>15</v>
      </c>
      <c r="J7302" t="s">
        <v>6530</v>
      </c>
    </row>
    <row r="7303" spans="1:10" x14ac:dyDescent="0.35">
      <c r="A7303" t="s">
        <v>7035</v>
      </c>
      <c r="B7303" t="s">
        <v>184</v>
      </c>
      <c r="C7303" t="s">
        <v>185</v>
      </c>
      <c r="D7303">
        <v>12</v>
      </c>
      <c r="E7303" s="14">
        <v>40648.593055555597</v>
      </c>
      <c r="F7303" s="13">
        <v>1.65</v>
      </c>
      <c r="G7303">
        <v>15249</v>
      </c>
      <c r="H7303" t="s">
        <v>51</v>
      </c>
      <c r="I7303" s="13">
        <v>19.8</v>
      </c>
      <c r="J7303" t="s">
        <v>6530</v>
      </c>
    </row>
    <row r="7304" spans="1:10" x14ac:dyDescent="0.35">
      <c r="A7304" t="s">
        <v>7036</v>
      </c>
      <c r="B7304" t="s">
        <v>1213</v>
      </c>
      <c r="C7304" t="s">
        <v>1214</v>
      </c>
      <c r="D7304">
        <v>12</v>
      </c>
      <c r="E7304" s="14">
        <v>40648.605555555601</v>
      </c>
      <c r="F7304" s="13">
        <v>1.25</v>
      </c>
      <c r="G7304">
        <v>13880</v>
      </c>
      <c r="H7304" t="s">
        <v>51</v>
      </c>
      <c r="I7304" s="13">
        <v>15</v>
      </c>
      <c r="J7304" t="s">
        <v>6530</v>
      </c>
    </row>
    <row r="7305" spans="1:10" x14ac:dyDescent="0.35">
      <c r="A7305" t="s">
        <v>7037</v>
      </c>
      <c r="B7305" t="s">
        <v>5204</v>
      </c>
      <c r="C7305" t="s">
        <v>5205</v>
      </c>
      <c r="D7305">
        <v>1</v>
      </c>
      <c r="E7305" s="14">
        <v>40648.662499999999</v>
      </c>
      <c r="F7305" s="13">
        <v>1.65</v>
      </c>
      <c r="G7305">
        <v>13742</v>
      </c>
      <c r="H7305" t="s">
        <v>51</v>
      </c>
      <c r="I7305" s="13">
        <v>1.65</v>
      </c>
      <c r="J7305" t="s">
        <v>6530</v>
      </c>
    </row>
    <row r="7306" spans="1:10" x14ac:dyDescent="0.35">
      <c r="A7306" t="s">
        <v>7038</v>
      </c>
      <c r="B7306" t="s">
        <v>5195</v>
      </c>
      <c r="C7306" t="s">
        <v>5196</v>
      </c>
      <c r="D7306">
        <v>5</v>
      </c>
      <c r="E7306" s="14">
        <v>40648.6652777778</v>
      </c>
      <c r="F7306" s="13">
        <v>1.25</v>
      </c>
      <c r="G7306">
        <v>14056</v>
      </c>
      <c r="H7306" t="s">
        <v>51</v>
      </c>
      <c r="I7306" s="13">
        <v>6.25</v>
      </c>
      <c r="J7306" t="s">
        <v>6530</v>
      </c>
    </row>
    <row r="7307" spans="1:10" x14ac:dyDescent="0.35">
      <c r="A7307" t="s">
        <v>7038</v>
      </c>
      <c r="B7307" t="s">
        <v>575</v>
      </c>
      <c r="C7307" t="s">
        <v>576</v>
      </c>
      <c r="D7307">
        <v>12</v>
      </c>
      <c r="E7307" s="14">
        <v>40648.6652777778</v>
      </c>
      <c r="F7307" s="13">
        <v>0.42</v>
      </c>
      <c r="G7307">
        <v>14056</v>
      </c>
      <c r="H7307" t="s">
        <v>51</v>
      </c>
      <c r="I7307" s="13">
        <v>5.04</v>
      </c>
      <c r="J7307" t="s">
        <v>6530</v>
      </c>
    </row>
    <row r="7308" spans="1:10" x14ac:dyDescent="0.35">
      <c r="A7308" t="s">
        <v>7038</v>
      </c>
      <c r="B7308" t="s">
        <v>236</v>
      </c>
      <c r="C7308" t="s">
        <v>237</v>
      </c>
      <c r="D7308">
        <v>4</v>
      </c>
      <c r="E7308" s="14">
        <v>40648.6652777778</v>
      </c>
      <c r="F7308" s="13">
        <v>1.65</v>
      </c>
      <c r="G7308">
        <v>14056</v>
      </c>
      <c r="H7308" t="s">
        <v>51</v>
      </c>
      <c r="I7308" s="13">
        <v>6.6</v>
      </c>
      <c r="J7308" t="s">
        <v>6530</v>
      </c>
    </row>
    <row r="7309" spans="1:10" x14ac:dyDescent="0.35">
      <c r="A7309" t="s">
        <v>7038</v>
      </c>
      <c r="B7309" t="s">
        <v>281</v>
      </c>
      <c r="C7309" t="s">
        <v>282</v>
      </c>
      <c r="D7309">
        <v>1</v>
      </c>
      <c r="E7309" s="14">
        <v>40648.6652777778</v>
      </c>
      <c r="F7309" s="13">
        <v>1.45</v>
      </c>
      <c r="G7309">
        <v>14056</v>
      </c>
      <c r="H7309" t="s">
        <v>51</v>
      </c>
      <c r="I7309" s="13">
        <v>1.45</v>
      </c>
      <c r="J7309" t="s">
        <v>6530</v>
      </c>
    </row>
    <row r="7310" spans="1:10" x14ac:dyDescent="0.35">
      <c r="A7310" t="s">
        <v>7039</v>
      </c>
      <c r="B7310" t="s">
        <v>5098</v>
      </c>
      <c r="C7310" t="s">
        <v>5099</v>
      </c>
      <c r="D7310">
        <v>2</v>
      </c>
      <c r="E7310" s="14">
        <v>40648.6743055556</v>
      </c>
      <c r="F7310" s="13">
        <v>2.95</v>
      </c>
      <c r="G7310">
        <v>17346</v>
      </c>
      <c r="H7310" t="s">
        <v>51</v>
      </c>
      <c r="I7310" s="13">
        <v>5.9</v>
      </c>
      <c r="J7310" t="s">
        <v>6530</v>
      </c>
    </row>
    <row r="7311" spans="1:10" x14ac:dyDescent="0.35">
      <c r="A7311" t="s">
        <v>7040</v>
      </c>
      <c r="B7311" t="s">
        <v>1669</v>
      </c>
      <c r="C7311" t="s">
        <v>1670</v>
      </c>
      <c r="D7311">
        <v>16</v>
      </c>
      <c r="E7311" s="14">
        <v>40648.698611111096</v>
      </c>
      <c r="F7311" s="13">
        <v>10.95</v>
      </c>
      <c r="G7311">
        <v>17389</v>
      </c>
      <c r="H7311" t="s">
        <v>51</v>
      </c>
      <c r="I7311" s="13">
        <v>175.2</v>
      </c>
      <c r="J7311" t="s">
        <v>6530</v>
      </c>
    </row>
    <row r="7312" spans="1:10" x14ac:dyDescent="0.35">
      <c r="A7312" t="s">
        <v>7041</v>
      </c>
      <c r="B7312" t="s">
        <v>7042</v>
      </c>
      <c r="C7312" t="s">
        <v>7043</v>
      </c>
      <c r="D7312">
        <v>2</v>
      </c>
      <c r="E7312" s="14">
        <v>40650.4284722222</v>
      </c>
      <c r="F7312" s="13">
        <v>8.25</v>
      </c>
      <c r="G7312">
        <v>14156</v>
      </c>
      <c r="H7312" t="s">
        <v>232</v>
      </c>
      <c r="I7312" s="13">
        <v>16.5</v>
      </c>
      <c r="J7312" t="s">
        <v>6530</v>
      </c>
    </row>
    <row r="7313" spans="1:10" x14ac:dyDescent="0.35">
      <c r="A7313" t="s">
        <v>7041</v>
      </c>
      <c r="B7313" t="s">
        <v>162</v>
      </c>
      <c r="C7313" t="s">
        <v>163</v>
      </c>
      <c r="D7313">
        <v>2</v>
      </c>
      <c r="E7313" s="14">
        <v>40650.4284722222</v>
      </c>
      <c r="F7313" s="13">
        <v>9.9499999999999993</v>
      </c>
      <c r="G7313">
        <v>14156</v>
      </c>
      <c r="H7313" t="s">
        <v>232</v>
      </c>
      <c r="I7313" s="13">
        <v>19.899999999999999</v>
      </c>
      <c r="J7313" t="s">
        <v>6530</v>
      </c>
    </row>
    <row r="7314" spans="1:10" x14ac:dyDescent="0.35">
      <c r="A7314" t="s">
        <v>7041</v>
      </c>
      <c r="B7314" t="s">
        <v>4275</v>
      </c>
      <c r="C7314" t="s">
        <v>4276</v>
      </c>
      <c r="D7314">
        <v>4</v>
      </c>
      <c r="E7314" s="14">
        <v>40650.4284722222</v>
      </c>
      <c r="F7314" s="13">
        <v>4.95</v>
      </c>
      <c r="G7314">
        <v>14156</v>
      </c>
      <c r="H7314" t="s">
        <v>232</v>
      </c>
      <c r="I7314" s="13">
        <v>19.8</v>
      </c>
      <c r="J7314" t="s">
        <v>6530</v>
      </c>
    </row>
    <row r="7315" spans="1:10" x14ac:dyDescent="0.35">
      <c r="A7315" t="s">
        <v>7044</v>
      </c>
      <c r="B7315" t="s">
        <v>3078</v>
      </c>
      <c r="C7315" t="s">
        <v>3079</v>
      </c>
      <c r="D7315">
        <v>12</v>
      </c>
      <c r="E7315" s="14">
        <v>40650.435416666704</v>
      </c>
      <c r="F7315" s="13">
        <v>0.42</v>
      </c>
      <c r="G7315">
        <v>17920</v>
      </c>
      <c r="H7315" t="s">
        <v>51</v>
      </c>
      <c r="I7315" s="13">
        <v>5.04</v>
      </c>
      <c r="J7315" t="s">
        <v>6530</v>
      </c>
    </row>
    <row r="7316" spans="1:10" x14ac:dyDescent="0.35">
      <c r="A7316" t="s">
        <v>7044</v>
      </c>
      <c r="B7316" t="s">
        <v>5521</v>
      </c>
      <c r="C7316" t="s">
        <v>5522</v>
      </c>
      <c r="D7316">
        <v>4</v>
      </c>
      <c r="E7316" s="14">
        <v>40650.435416666704</v>
      </c>
      <c r="F7316" s="13">
        <v>4.95</v>
      </c>
      <c r="G7316">
        <v>17920</v>
      </c>
      <c r="H7316" t="s">
        <v>51</v>
      </c>
      <c r="I7316" s="13">
        <v>19.8</v>
      </c>
      <c r="J7316" t="s">
        <v>6530</v>
      </c>
    </row>
    <row r="7317" spans="1:10" x14ac:dyDescent="0.35">
      <c r="A7317" t="s">
        <v>7044</v>
      </c>
      <c r="B7317" t="s">
        <v>4466</v>
      </c>
      <c r="C7317" t="s">
        <v>4467</v>
      </c>
      <c r="D7317">
        <v>25</v>
      </c>
      <c r="E7317" s="14">
        <v>40650.435416666704</v>
      </c>
      <c r="F7317" s="13">
        <v>0.42</v>
      </c>
      <c r="G7317">
        <v>17920</v>
      </c>
      <c r="H7317" t="s">
        <v>51</v>
      </c>
      <c r="I7317" s="13">
        <v>10.5</v>
      </c>
      <c r="J7317" t="s">
        <v>6530</v>
      </c>
    </row>
    <row r="7318" spans="1:10" x14ac:dyDescent="0.35">
      <c r="A7318" t="s">
        <v>7045</v>
      </c>
      <c r="B7318" t="s">
        <v>4518</v>
      </c>
      <c r="C7318" t="s">
        <v>4519</v>
      </c>
      <c r="D7318">
        <v>16</v>
      </c>
      <c r="E7318" s="14">
        <v>40650.4555555556</v>
      </c>
      <c r="F7318" s="13">
        <v>9.9499999999999993</v>
      </c>
      <c r="G7318">
        <v>13854</v>
      </c>
      <c r="H7318" t="s">
        <v>51</v>
      </c>
      <c r="I7318" s="13">
        <v>159.19999999999999</v>
      </c>
      <c r="J7318" t="s">
        <v>6530</v>
      </c>
    </row>
    <row r="7319" spans="1:10" x14ac:dyDescent="0.35">
      <c r="A7319" t="s">
        <v>7046</v>
      </c>
      <c r="B7319" t="s">
        <v>914</v>
      </c>
      <c r="C7319" t="s">
        <v>915</v>
      </c>
      <c r="D7319">
        <v>200</v>
      </c>
      <c r="E7319" s="14">
        <v>40650.456250000003</v>
      </c>
      <c r="F7319" s="13">
        <v>1.79</v>
      </c>
      <c r="G7319">
        <v>17029</v>
      </c>
      <c r="H7319" t="s">
        <v>51</v>
      </c>
      <c r="I7319" s="13">
        <v>358</v>
      </c>
      <c r="J7319" t="s">
        <v>6530</v>
      </c>
    </row>
    <row r="7320" spans="1:10" x14ac:dyDescent="0.35">
      <c r="A7320" t="s">
        <v>7047</v>
      </c>
      <c r="B7320" t="s">
        <v>5317</v>
      </c>
      <c r="C7320" t="s">
        <v>5318</v>
      </c>
      <c r="D7320">
        <v>12</v>
      </c>
      <c r="E7320" s="14">
        <v>40650.461111111101</v>
      </c>
      <c r="F7320" s="13">
        <v>2.1</v>
      </c>
      <c r="G7320">
        <v>15985</v>
      </c>
      <c r="H7320" t="s">
        <v>51</v>
      </c>
      <c r="I7320" s="13">
        <v>25.2</v>
      </c>
      <c r="J7320" t="s">
        <v>6530</v>
      </c>
    </row>
    <row r="7321" spans="1:10" x14ac:dyDescent="0.35">
      <c r="A7321" t="s">
        <v>7048</v>
      </c>
      <c r="B7321" t="s">
        <v>6247</v>
      </c>
      <c r="C7321" t="s">
        <v>6248</v>
      </c>
      <c r="D7321">
        <v>1</v>
      </c>
      <c r="E7321" s="14">
        <v>40650.461111111101</v>
      </c>
      <c r="F7321" s="13">
        <v>2.95</v>
      </c>
      <c r="G7321">
        <v>16728</v>
      </c>
      <c r="H7321" t="s">
        <v>51</v>
      </c>
      <c r="I7321" s="13">
        <v>2.95</v>
      </c>
      <c r="J7321" t="s">
        <v>6530</v>
      </c>
    </row>
    <row r="7322" spans="1:10" x14ac:dyDescent="0.35">
      <c r="A7322" t="s">
        <v>7049</v>
      </c>
      <c r="B7322" t="s">
        <v>4466</v>
      </c>
      <c r="C7322" t="s">
        <v>4467</v>
      </c>
      <c r="D7322">
        <v>25</v>
      </c>
      <c r="E7322" s="14">
        <v>40650.470833333296</v>
      </c>
      <c r="F7322" s="13">
        <v>0.42</v>
      </c>
      <c r="G7322">
        <v>13089</v>
      </c>
      <c r="H7322" t="s">
        <v>51</v>
      </c>
      <c r="I7322" s="13">
        <v>10.5</v>
      </c>
      <c r="J7322" t="s">
        <v>6530</v>
      </c>
    </row>
    <row r="7323" spans="1:10" x14ac:dyDescent="0.35">
      <c r="A7323" t="s">
        <v>7050</v>
      </c>
      <c r="B7323" t="s">
        <v>425</v>
      </c>
      <c r="C7323" t="s">
        <v>426</v>
      </c>
      <c r="D7323">
        <v>10</v>
      </c>
      <c r="E7323" s="14">
        <v>40650.472916666702</v>
      </c>
      <c r="F7323" s="13">
        <v>1.65</v>
      </c>
      <c r="G7323">
        <v>12681</v>
      </c>
      <c r="H7323" t="s">
        <v>56</v>
      </c>
      <c r="I7323" s="13">
        <v>16.5</v>
      </c>
      <c r="J7323" t="s">
        <v>6530</v>
      </c>
    </row>
    <row r="7324" spans="1:10" x14ac:dyDescent="0.35">
      <c r="A7324" t="s">
        <v>7051</v>
      </c>
      <c r="B7324" t="s">
        <v>393</v>
      </c>
      <c r="C7324" t="s">
        <v>394</v>
      </c>
      <c r="D7324">
        <v>4</v>
      </c>
      <c r="E7324" s="14">
        <v>40650.489583333299</v>
      </c>
      <c r="F7324" s="13">
        <v>2.5499999999999998</v>
      </c>
      <c r="G7324">
        <v>16193</v>
      </c>
      <c r="H7324" t="s">
        <v>51</v>
      </c>
      <c r="I7324" s="13">
        <v>10.199999999999999</v>
      </c>
      <c r="J7324" t="s">
        <v>6530</v>
      </c>
    </row>
    <row r="7325" spans="1:10" x14ac:dyDescent="0.35">
      <c r="A7325" t="s">
        <v>7052</v>
      </c>
      <c r="B7325" t="s">
        <v>4081</v>
      </c>
      <c r="C7325" t="s">
        <v>4082</v>
      </c>
      <c r="D7325">
        <v>3</v>
      </c>
      <c r="E7325" s="14">
        <v>40650.517361111102</v>
      </c>
      <c r="F7325" s="13">
        <v>2.95</v>
      </c>
      <c r="G7325">
        <v>16085</v>
      </c>
      <c r="H7325" t="s">
        <v>51</v>
      </c>
      <c r="I7325" s="13">
        <v>8.85</v>
      </c>
      <c r="J7325" t="s">
        <v>6530</v>
      </c>
    </row>
    <row r="7326" spans="1:10" x14ac:dyDescent="0.35">
      <c r="A7326" t="s">
        <v>7052</v>
      </c>
      <c r="B7326" t="s">
        <v>319</v>
      </c>
      <c r="C7326" t="s">
        <v>320</v>
      </c>
      <c r="D7326">
        <v>3</v>
      </c>
      <c r="E7326" s="14">
        <v>40650.517361111102</v>
      </c>
      <c r="F7326" s="13">
        <v>0.85</v>
      </c>
      <c r="G7326">
        <v>16085</v>
      </c>
      <c r="H7326" t="s">
        <v>51</v>
      </c>
      <c r="I7326" s="13">
        <v>2.5499999999999998</v>
      </c>
      <c r="J7326" t="s">
        <v>6530</v>
      </c>
    </row>
    <row r="7327" spans="1:10" x14ac:dyDescent="0.35">
      <c r="A7327" t="s">
        <v>7052</v>
      </c>
      <c r="B7327" t="s">
        <v>1462</v>
      </c>
      <c r="C7327" t="s">
        <v>1463</v>
      </c>
      <c r="D7327">
        <v>3</v>
      </c>
      <c r="E7327" s="14">
        <v>40650.517361111102</v>
      </c>
      <c r="F7327" s="13">
        <v>1.45</v>
      </c>
      <c r="G7327">
        <v>16085</v>
      </c>
      <c r="H7327" t="s">
        <v>51</v>
      </c>
      <c r="I7327" s="13">
        <v>4.3499999999999996</v>
      </c>
      <c r="J7327" t="s">
        <v>6530</v>
      </c>
    </row>
    <row r="7328" spans="1:10" x14ac:dyDescent="0.35">
      <c r="A7328" t="s">
        <v>7052</v>
      </c>
      <c r="B7328" t="s">
        <v>281</v>
      </c>
      <c r="C7328" t="s">
        <v>282</v>
      </c>
      <c r="D7328">
        <v>3</v>
      </c>
      <c r="E7328" s="14">
        <v>40650.517361111102</v>
      </c>
      <c r="F7328" s="13">
        <v>1.45</v>
      </c>
      <c r="G7328">
        <v>16085</v>
      </c>
      <c r="H7328" t="s">
        <v>51</v>
      </c>
      <c r="I7328" s="13">
        <v>4.3499999999999996</v>
      </c>
      <c r="J7328" t="s">
        <v>6530</v>
      </c>
    </row>
    <row r="7329" spans="1:10" x14ac:dyDescent="0.35">
      <c r="A7329" t="s">
        <v>7052</v>
      </c>
      <c r="B7329" t="s">
        <v>1927</v>
      </c>
      <c r="C7329" t="s">
        <v>1928</v>
      </c>
      <c r="D7329">
        <v>1</v>
      </c>
      <c r="E7329" s="14">
        <v>40650.517361111102</v>
      </c>
      <c r="F7329" s="13">
        <v>7.95</v>
      </c>
      <c r="G7329">
        <v>16085</v>
      </c>
      <c r="H7329" t="s">
        <v>51</v>
      </c>
      <c r="I7329" s="13">
        <v>7.95</v>
      </c>
      <c r="J7329" t="s">
        <v>6530</v>
      </c>
    </row>
    <row r="7330" spans="1:10" x14ac:dyDescent="0.35">
      <c r="A7330" t="s">
        <v>7053</v>
      </c>
      <c r="B7330" t="s">
        <v>5261</v>
      </c>
      <c r="C7330" t="s">
        <v>7054</v>
      </c>
      <c r="D7330">
        <v>1</v>
      </c>
      <c r="E7330" s="14">
        <v>40650.525694444397</v>
      </c>
      <c r="F7330" s="13">
        <v>6.75</v>
      </c>
      <c r="G7330">
        <v>12748</v>
      </c>
      <c r="H7330" t="s">
        <v>51</v>
      </c>
      <c r="I7330" s="13">
        <v>6.75</v>
      </c>
      <c r="J7330" t="s">
        <v>6530</v>
      </c>
    </row>
    <row r="7331" spans="1:10" x14ac:dyDescent="0.35">
      <c r="A7331" t="s">
        <v>7053</v>
      </c>
      <c r="B7331" t="s">
        <v>3066</v>
      </c>
      <c r="C7331" t="s">
        <v>3067</v>
      </c>
      <c r="D7331">
        <v>3</v>
      </c>
      <c r="E7331" s="14">
        <v>40650.525694444397</v>
      </c>
      <c r="F7331" s="13">
        <v>0.55000000000000004</v>
      </c>
      <c r="G7331">
        <v>12748</v>
      </c>
      <c r="H7331" t="s">
        <v>51</v>
      </c>
      <c r="I7331" s="13">
        <v>1.65</v>
      </c>
      <c r="J7331" t="s">
        <v>6530</v>
      </c>
    </row>
    <row r="7332" spans="1:10" x14ac:dyDescent="0.35">
      <c r="A7332" t="s">
        <v>7053</v>
      </c>
      <c r="B7332" t="s">
        <v>2841</v>
      </c>
      <c r="C7332" t="s">
        <v>2842</v>
      </c>
      <c r="D7332">
        <v>1</v>
      </c>
      <c r="E7332" s="14">
        <v>40650.525694444397</v>
      </c>
      <c r="F7332" s="13">
        <v>2.95</v>
      </c>
      <c r="G7332">
        <v>12748</v>
      </c>
      <c r="H7332" t="s">
        <v>51</v>
      </c>
      <c r="I7332" s="13">
        <v>2.95</v>
      </c>
      <c r="J7332" t="s">
        <v>6530</v>
      </c>
    </row>
    <row r="7333" spans="1:10" x14ac:dyDescent="0.35">
      <c r="A7333" t="s">
        <v>7053</v>
      </c>
      <c r="B7333" t="s">
        <v>4177</v>
      </c>
      <c r="C7333" t="s">
        <v>4178</v>
      </c>
      <c r="D7333">
        <v>2</v>
      </c>
      <c r="E7333" s="14">
        <v>40650.526388888902</v>
      </c>
      <c r="F7333" s="13">
        <v>14.95</v>
      </c>
      <c r="G7333">
        <v>12748</v>
      </c>
      <c r="H7333" t="s">
        <v>51</v>
      </c>
      <c r="I7333" s="13">
        <v>29.9</v>
      </c>
      <c r="J7333" t="s">
        <v>6530</v>
      </c>
    </row>
    <row r="7334" spans="1:10" x14ac:dyDescent="0.35">
      <c r="A7334" t="s">
        <v>7055</v>
      </c>
      <c r="B7334" t="s">
        <v>3844</v>
      </c>
      <c r="C7334" t="s">
        <v>3845</v>
      </c>
      <c r="D7334">
        <v>2</v>
      </c>
      <c r="E7334" s="14">
        <v>40650.534027777801</v>
      </c>
      <c r="F7334" s="13">
        <v>0.85</v>
      </c>
      <c r="G7334">
        <v>16770</v>
      </c>
      <c r="H7334" t="s">
        <v>51</v>
      </c>
      <c r="I7334" s="13">
        <v>1.7</v>
      </c>
      <c r="J7334" t="s">
        <v>6530</v>
      </c>
    </row>
    <row r="7335" spans="1:10" x14ac:dyDescent="0.35">
      <c r="A7335" t="s">
        <v>7055</v>
      </c>
      <c r="B7335" t="s">
        <v>7056</v>
      </c>
      <c r="C7335" t="s">
        <v>7057</v>
      </c>
      <c r="D7335">
        <v>2</v>
      </c>
      <c r="E7335" s="14">
        <v>40650.534027777801</v>
      </c>
      <c r="F7335" s="13">
        <v>1.25</v>
      </c>
      <c r="G7335">
        <v>16770</v>
      </c>
      <c r="H7335" t="s">
        <v>51</v>
      </c>
      <c r="I7335" s="13">
        <v>2.5</v>
      </c>
      <c r="J7335" t="s">
        <v>6530</v>
      </c>
    </row>
    <row r="7336" spans="1:10" x14ac:dyDescent="0.35">
      <c r="A7336" t="s">
        <v>7058</v>
      </c>
      <c r="B7336" t="s">
        <v>64</v>
      </c>
      <c r="C7336" t="s">
        <v>65</v>
      </c>
      <c r="D7336">
        <v>13</v>
      </c>
      <c r="E7336" s="14">
        <v>40650.536805555603</v>
      </c>
      <c r="F7336" s="13">
        <v>2.08</v>
      </c>
      <c r="G7336">
        <v>14524</v>
      </c>
      <c r="H7336" t="s">
        <v>51</v>
      </c>
      <c r="I7336" s="13">
        <v>27.04</v>
      </c>
      <c r="J7336" t="s">
        <v>6530</v>
      </c>
    </row>
    <row r="7337" spans="1:10" x14ac:dyDescent="0.35">
      <c r="A7337" t="s">
        <v>7059</v>
      </c>
      <c r="B7337" t="s">
        <v>177</v>
      </c>
      <c r="C7337" t="s">
        <v>178</v>
      </c>
      <c r="D7337">
        <v>12</v>
      </c>
      <c r="E7337" s="14">
        <v>40650.539583333302</v>
      </c>
      <c r="F7337" s="13">
        <v>2.1</v>
      </c>
      <c r="G7337">
        <v>13692</v>
      </c>
      <c r="H7337" t="s">
        <v>51</v>
      </c>
      <c r="I7337" s="13">
        <v>25.2</v>
      </c>
      <c r="J7337" t="s">
        <v>6530</v>
      </c>
    </row>
    <row r="7338" spans="1:10" x14ac:dyDescent="0.35">
      <c r="A7338" t="s">
        <v>7059</v>
      </c>
      <c r="B7338" t="s">
        <v>946</v>
      </c>
      <c r="C7338" t="s">
        <v>947</v>
      </c>
      <c r="D7338">
        <v>24</v>
      </c>
      <c r="E7338" s="14">
        <v>40650.539583333302</v>
      </c>
      <c r="F7338" s="13">
        <v>0.42</v>
      </c>
      <c r="G7338">
        <v>13692</v>
      </c>
      <c r="H7338" t="s">
        <v>51</v>
      </c>
      <c r="I7338" s="13">
        <v>10.08</v>
      </c>
      <c r="J7338" t="s">
        <v>6530</v>
      </c>
    </row>
    <row r="7339" spans="1:10" x14ac:dyDescent="0.35">
      <c r="A7339" t="s">
        <v>7059</v>
      </c>
      <c r="B7339" t="s">
        <v>3078</v>
      </c>
      <c r="C7339" t="s">
        <v>3079</v>
      </c>
      <c r="D7339">
        <v>24</v>
      </c>
      <c r="E7339" s="14">
        <v>40650.539583333302</v>
      </c>
      <c r="F7339" s="13">
        <v>0.42</v>
      </c>
      <c r="G7339">
        <v>13692</v>
      </c>
      <c r="H7339" t="s">
        <v>51</v>
      </c>
      <c r="I7339" s="13">
        <v>10.08</v>
      </c>
      <c r="J7339" t="s">
        <v>6530</v>
      </c>
    </row>
    <row r="7340" spans="1:10" x14ac:dyDescent="0.35">
      <c r="A7340" t="s">
        <v>7060</v>
      </c>
      <c r="B7340" t="s">
        <v>4228</v>
      </c>
      <c r="C7340" t="s">
        <v>4229</v>
      </c>
      <c r="D7340">
        <v>4</v>
      </c>
      <c r="E7340" s="14">
        <v>40650.543055555601</v>
      </c>
      <c r="F7340" s="13">
        <v>3.95</v>
      </c>
      <c r="G7340">
        <v>12997</v>
      </c>
      <c r="H7340" t="s">
        <v>51</v>
      </c>
      <c r="I7340" s="13">
        <v>15.8</v>
      </c>
      <c r="J7340" t="s">
        <v>6530</v>
      </c>
    </row>
    <row r="7341" spans="1:10" x14ac:dyDescent="0.35">
      <c r="A7341" t="s">
        <v>7061</v>
      </c>
      <c r="B7341" t="s">
        <v>1126</v>
      </c>
      <c r="C7341" t="s">
        <v>1127</v>
      </c>
      <c r="D7341">
        <v>6</v>
      </c>
      <c r="E7341" s="14">
        <v>40650.545138888898</v>
      </c>
      <c r="F7341" s="13">
        <v>1.25</v>
      </c>
      <c r="G7341">
        <v>14532</v>
      </c>
      <c r="H7341" t="s">
        <v>51</v>
      </c>
      <c r="I7341" s="13">
        <v>7.5</v>
      </c>
      <c r="J7341" t="s">
        <v>6530</v>
      </c>
    </row>
    <row r="7342" spans="1:10" x14ac:dyDescent="0.35">
      <c r="A7342" t="s">
        <v>7061</v>
      </c>
      <c r="B7342" t="s">
        <v>4084</v>
      </c>
      <c r="C7342" t="s">
        <v>4085</v>
      </c>
      <c r="D7342">
        <v>4</v>
      </c>
      <c r="E7342" s="14">
        <v>40650.545138888898</v>
      </c>
      <c r="F7342" s="13">
        <v>0.65</v>
      </c>
      <c r="G7342">
        <v>14532</v>
      </c>
      <c r="H7342" t="s">
        <v>51</v>
      </c>
      <c r="I7342" s="13">
        <v>2.6</v>
      </c>
      <c r="J7342" t="s">
        <v>6530</v>
      </c>
    </row>
    <row r="7343" spans="1:10" x14ac:dyDescent="0.35">
      <c r="A7343" t="s">
        <v>7062</v>
      </c>
      <c r="B7343" t="s">
        <v>4864</v>
      </c>
      <c r="C7343" t="s">
        <v>4865</v>
      </c>
      <c r="D7343">
        <v>24</v>
      </c>
      <c r="E7343" s="14">
        <v>40650.546527777798</v>
      </c>
      <c r="F7343" s="13">
        <v>1.25</v>
      </c>
      <c r="G7343">
        <v>12878</v>
      </c>
      <c r="H7343" t="s">
        <v>51</v>
      </c>
      <c r="I7343" s="13">
        <v>30</v>
      </c>
      <c r="J7343" t="s">
        <v>6530</v>
      </c>
    </row>
    <row r="7344" spans="1:10" x14ac:dyDescent="0.35">
      <c r="A7344" t="s">
        <v>7063</v>
      </c>
      <c r="B7344" t="s">
        <v>1180</v>
      </c>
      <c r="C7344" t="s">
        <v>1181</v>
      </c>
      <c r="D7344">
        <v>6</v>
      </c>
      <c r="E7344" s="14">
        <v>40650.554166666698</v>
      </c>
      <c r="F7344" s="13">
        <v>0.28999999999999998</v>
      </c>
      <c r="G7344">
        <v>17582</v>
      </c>
      <c r="H7344" t="s">
        <v>51</v>
      </c>
      <c r="I7344" s="13">
        <v>1.74</v>
      </c>
      <c r="J7344" t="s">
        <v>6530</v>
      </c>
    </row>
    <row r="7345" spans="1:10" x14ac:dyDescent="0.35">
      <c r="A7345" t="s">
        <v>7064</v>
      </c>
      <c r="B7345" t="s">
        <v>2652</v>
      </c>
      <c r="C7345" t="s">
        <v>2653</v>
      </c>
      <c r="D7345">
        <v>12</v>
      </c>
      <c r="E7345" s="14">
        <v>40650.555555555598</v>
      </c>
      <c r="F7345" s="13">
        <v>1.25</v>
      </c>
      <c r="G7345">
        <v>13951</v>
      </c>
      <c r="H7345" t="s">
        <v>51</v>
      </c>
      <c r="I7345" s="13">
        <v>15</v>
      </c>
      <c r="J7345" t="s">
        <v>6530</v>
      </c>
    </row>
    <row r="7346" spans="1:10" x14ac:dyDescent="0.35">
      <c r="A7346" t="s">
        <v>7065</v>
      </c>
      <c r="B7346" t="s">
        <v>64</v>
      </c>
      <c r="C7346" t="s">
        <v>65</v>
      </c>
      <c r="D7346">
        <v>1</v>
      </c>
      <c r="E7346" s="14">
        <v>40650.5715277778</v>
      </c>
      <c r="F7346" s="13">
        <v>2.08</v>
      </c>
      <c r="G7346">
        <v>15555</v>
      </c>
      <c r="H7346" t="s">
        <v>51</v>
      </c>
      <c r="I7346" s="13">
        <v>2.08</v>
      </c>
      <c r="J7346" t="s">
        <v>6530</v>
      </c>
    </row>
    <row r="7347" spans="1:10" x14ac:dyDescent="0.35">
      <c r="A7347" t="s">
        <v>7065</v>
      </c>
      <c r="B7347" t="s">
        <v>1891</v>
      </c>
      <c r="C7347" t="s">
        <v>1892</v>
      </c>
      <c r="D7347">
        <v>4</v>
      </c>
      <c r="E7347" s="14">
        <v>40650.5715277778</v>
      </c>
      <c r="F7347" s="13">
        <v>2.95</v>
      </c>
      <c r="G7347">
        <v>15555</v>
      </c>
      <c r="H7347" t="s">
        <v>51</v>
      </c>
      <c r="I7347" s="13">
        <v>11.8</v>
      </c>
      <c r="J7347" t="s">
        <v>6530</v>
      </c>
    </row>
    <row r="7348" spans="1:10" x14ac:dyDescent="0.35">
      <c r="A7348" t="s">
        <v>7065</v>
      </c>
      <c r="B7348" t="s">
        <v>5309</v>
      </c>
      <c r="C7348" t="s">
        <v>5310</v>
      </c>
      <c r="D7348">
        <v>1</v>
      </c>
      <c r="E7348" s="14">
        <v>40650.5715277778</v>
      </c>
      <c r="F7348" s="13">
        <v>2.95</v>
      </c>
      <c r="G7348">
        <v>15555</v>
      </c>
      <c r="H7348" t="s">
        <v>51</v>
      </c>
      <c r="I7348" s="13">
        <v>2.95</v>
      </c>
      <c r="J7348" t="s">
        <v>6530</v>
      </c>
    </row>
    <row r="7349" spans="1:10" x14ac:dyDescent="0.35">
      <c r="A7349" t="s">
        <v>7065</v>
      </c>
      <c r="B7349" t="s">
        <v>587</v>
      </c>
      <c r="C7349" t="s">
        <v>588</v>
      </c>
      <c r="D7349">
        <v>6</v>
      </c>
      <c r="E7349" s="14">
        <v>40650.5715277778</v>
      </c>
      <c r="F7349" s="13">
        <v>1.25</v>
      </c>
      <c r="G7349">
        <v>15555</v>
      </c>
      <c r="H7349" t="s">
        <v>51</v>
      </c>
      <c r="I7349" s="13">
        <v>7.5</v>
      </c>
      <c r="J7349" t="s">
        <v>6530</v>
      </c>
    </row>
    <row r="7350" spans="1:10" x14ac:dyDescent="0.35">
      <c r="A7350" t="s">
        <v>7065</v>
      </c>
      <c r="B7350" t="s">
        <v>2694</v>
      </c>
      <c r="C7350" t="s">
        <v>2695</v>
      </c>
      <c r="D7350">
        <v>12</v>
      </c>
      <c r="E7350" s="14">
        <v>40650.5715277778</v>
      </c>
      <c r="F7350" s="13">
        <v>0.42</v>
      </c>
      <c r="G7350">
        <v>15555</v>
      </c>
      <c r="H7350" t="s">
        <v>51</v>
      </c>
      <c r="I7350" s="13">
        <v>5.04</v>
      </c>
      <c r="J7350" t="s">
        <v>6530</v>
      </c>
    </row>
    <row r="7351" spans="1:10" x14ac:dyDescent="0.35">
      <c r="A7351" t="s">
        <v>7065</v>
      </c>
      <c r="B7351" t="s">
        <v>3876</v>
      </c>
      <c r="C7351" t="s">
        <v>3877</v>
      </c>
      <c r="D7351">
        <v>1</v>
      </c>
      <c r="E7351" s="14">
        <v>40650.5715277778</v>
      </c>
      <c r="F7351" s="13">
        <v>0.65</v>
      </c>
      <c r="G7351">
        <v>15555</v>
      </c>
      <c r="H7351" t="s">
        <v>51</v>
      </c>
      <c r="I7351" s="13">
        <v>0.65</v>
      </c>
      <c r="J7351" t="s">
        <v>6530</v>
      </c>
    </row>
    <row r="7352" spans="1:10" x14ac:dyDescent="0.35">
      <c r="A7352" t="s">
        <v>7066</v>
      </c>
      <c r="B7352" t="s">
        <v>2638</v>
      </c>
      <c r="C7352" t="s">
        <v>2639</v>
      </c>
      <c r="D7352">
        <v>1</v>
      </c>
      <c r="E7352" s="14">
        <v>40650.578472222202</v>
      </c>
      <c r="F7352" s="13">
        <v>0.85</v>
      </c>
      <c r="G7352">
        <v>13474</v>
      </c>
      <c r="H7352" t="s">
        <v>51</v>
      </c>
      <c r="I7352" s="13">
        <v>0.85</v>
      </c>
      <c r="J7352" t="s">
        <v>6530</v>
      </c>
    </row>
    <row r="7353" spans="1:10" x14ac:dyDescent="0.35">
      <c r="A7353" t="s">
        <v>7066</v>
      </c>
      <c r="B7353" t="s">
        <v>2119</v>
      </c>
      <c r="C7353" t="s">
        <v>2120</v>
      </c>
      <c r="D7353">
        <v>2</v>
      </c>
      <c r="E7353" s="14">
        <v>40650.578472222202</v>
      </c>
      <c r="F7353" s="13">
        <v>1.95</v>
      </c>
      <c r="G7353">
        <v>13474</v>
      </c>
      <c r="H7353" t="s">
        <v>51</v>
      </c>
      <c r="I7353" s="13">
        <v>3.9</v>
      </c>
      <c r="J7353" t="s">
        <v>6530</v>
      </c>
    </row>
    <row r="7354" spans="1:10" x14ac:dyDescent="0.35">
      <c r="A7354" t="s">
        <v>7067</v>
      </c>
      <c r="B7354" t="s">
        <v>4339</v>
      </c>
      <c r="C7354" t="s">
        <v>4340</v>
      </c>
      <c r="D7354">
        <v>12</v>
      </c>
      <c r="E7354" s="14">
        <v>40650.586805555598</v>
      </c>
      <c r="F7354" s="13">
        <v>0.65</v>
      </c>
      <c r="G7354">
        <v>15410</v>
      </c>
      <c r="H7354" t="s">
        <v>51</v>
      </c>
      <c r="I7354" s="13">
        <v>7.8</v>
      </c>
      <c r="J7354" t="s">
        <v>6530</v>
      </c>
    </row>
    <row r="7355" spans="1:10" x14ac:dyDescent="0.35">
      <c r="A7355" t="s">
        <v>7067</v>
      </c>
      <c r="B7355" t="s">
        <v>452</v>
      </c>
      <c r="C7355" t="s">
        <v>453</v>
      </c>
      <c r="D7355">
        <v>12</v>
      </c>
      <c r="E7355" s="14">
        <v>40650.586805555598</v>
      </c>
      <c r="F7355" s="13">
        <v>0.65</v>
      </c>
      <c r="G7355">
        <v>15410</v>
      </c>
      <c r="H7355" t="s">
        <v>51</v>
      </c>
      <c r="I7355" s="13">
        <v>7.8</v>
      </c>
      <c r="J7355" t="s">
        <v>6530</v>
      </c>
    </row>
    <row r="7356" spans="1:10" x14ac:dyDescent="0.35">
      <c r="A7356" t="s">
        <v>7067</v>
      </c>
      <c r="B7356" t="s">
        <v>5594</v>
      </c>
      <c r="C7356" t="s">
        <v>5595</v>
      </c>
      <c r="D7356">
        <v>12</v>
      </c>
      <c r="E7356" s="14">
        <v>40650.586805555598</v>
      </c>
      <c r="F7356" s="13">
        <v>0.65</v>
      </c>
      <c r="G7356">
        <v>15410</v>
      </c>
      <c r="H7356" t="s">
        <v>51</v>
      </c>
      <c r="I7356" s="13">
        <v>7.8</v>
      </c>
      <c r="J7356" t="s">
        <v>6530</v>
      </c>
    </row>
    <row r="7357" spans="1:10" x14ac:dyDescent="0.35">
      <c r="A7357" t="s">
        <v>7068</v>
      </c>
      <c r="B7357" t="s">
        <v>2380</v>
      </c>
      <c r="C7357" t="s">
        <v>2381</v>
      </c>
      <c r="D7357">
        <v>1</v>
      </c>
      <c r="E7357" s="14">
        <v>40650.608333333301</v>
      </c>
      <c r="F7357" s="13">
        <v>4.95</v>
      </c>
      <c r="G7357">
        <v>15535</v>
      </c>
      <c r="H7357" t="s">
        <v>51</v>
      </c>
      <c r="I7357" s="13">
        <v>4.95</v>
      </c>
      <c r="J7357" t="s">
        <v>6530</v>
      </c>
    </row>
    <row r="7358" spans="1:10" x14ac:dyDescent="0.35">
      <c r="A7358" t="s">
        <v>7069</v>
      </c>
      <c r="B7358" t="s">
        <v>2046</v>
      </c>
      <c r="C7358" t="s">
        <v>2047</v>
      </c>
      <c r="D7358">
        <v>8</v>
      </c>
      <c r="E7358" s="14">
        <v>40650.621527777803</v>
      </c>
      <c r="F7358" s="13">
        <v>3.75</v>
      </c>
      <c r="G7358">
        <v>13089</v>
      </c>
      <c r="H7358" t="s">
        <v>51</v>
      </c>
      <c r="I7358" s="13">
        <v>30</v>
      </c>
      <c r="J7358" t="s">
        <v>6530</v>
      </c>
    </row>
    <row r="7359" spans="1:10" x14ac:dyDescent="0.35">
      <c r="A7359" t="s">
        <v>7070</v>
      </c>
      <c r="B7359" t="s">
        <v>1917</v>
      </c>
      <c r="C7359" t="s">
        <v>1918</v>
      </c>
      <c r="D7359">
        <v>3</v>
      </c>
      <c r="E7359" s="14">
        <v>40650.647916666698</v>
      </c>
      <c r="F7359" s="13">
        <v>5.95</v>
      </c>
      <c r="G7359">
        <v>12413</v>
      </c>
      <c r="H7359" t="s">
        <v>56</v>
      </c>
      <c r="I7359" s="13">
        <v>17.850000000000001</v>
      </c>
      <c r="J7359" t="s">
        <v>6530</v>
      </c>
    </row>
    <row r="7360" spans="1:10" x14ac:dyDescent="0.35">
      <c r="A7360" t="s">
        <v>7071</v>
      </c>
      <c r="B7360" t="s">
        <v>365</v>
      </c>
      <c r="C7360" t="s">
        <v>366</v>
      </c>
      <c r="D7360">
        <v>6</v>
      </c>
      <c r="E7360" s="14">
        <v>40650.652777777803</v>
      </c>
      <c r="F7360" s="13">
        <v>2.95</v>
      </c>
      <c r="G7360">
        <v>17697</v>
      </c>
      <c r="H7360" t="s">
        <v>51</v>
      </c>
      <c r="I7360" s="13">
        <v>17.7</v>
      </c>
      <c r="J7360" t="s">
        <v>6530</v>
      </c>
    </row>
    <row r="7361" spans="1:10" x14ac:dyDescent="0.35">
      <c r="A7361" t="s">
        <v>7072</v>
      </c>
      <c r="B7361" t="s">
        <v>1038</v>
      </c>
      <c r="C7361" t="s">
        <v>1039</v>
      </c>
      <c r="D7361">
        <v>16</v>
      </c>
      <c r="E7361" s="14">
        <v>40650.663194444503</v>
      </c>
      <c r="F7361" s="13">
        <v>0.42</v>
      </c>
      <c r="G7361">
        <v>13018</v>
      </c>
      <c r="H7361" t="s">
        <v>51</v>
      </c>
      <c r="I7361" s="13">
        <v>6.72</v>
      </c>
      <c r="J7361" t="s">
        <v>6530</v>
      </c>
    </row>
    <row r="7362" spans="1:10" x14ac:dyDescent="0.35">
      <c r="A7362" t="s">
        <v>7072</v>
      </c>
      <c r="B7362" t="s">
        <v>1189</v>
      </c>
      <c r="C7362" t="s">
        <v>1190</v>
      </c>
      <c r="D7362">
        <v>12</v>
      </c>
      <c r="E7362" s="14">
        <v>40650.663194444503</v>
      </c>
      <c r="F7362" s="13">
        <v>1.25</v>
      </c>
      <c r="G7362">
        <v>13018</v>
      </c>
      <c r="H7362" t="s">
        <v>51</v>
      </c>
      <c r="I7362" s="13">
        <v>15</v>
      </c>
      <c r="J7362" t="s">
        <v>6530</v>
      </c>
    </row>
    <row r="7363" spans="1:10" x14ac:dyDescent="0.35">
      <c r="A7363" t="s">
        <v>7073</v>
      </c>
      <c r="B7363" t="s">
        <v>3293</v>
      </c>
      <c r="C7363" t="s">
        <v>3294</v>
      </c>
      <c r="D7363">
        <v>96</v>
      </c>
      <c r="E7363" s="14">
        <v>40651.375</v>
      </c>
      <c r="F7363" s="13">
        <v>1.06</v>
      </c>
      <c r="G7363">
        <v>12754</v>
      </c>
      <c r="H7363" t="s">
        <v>2042</v>
      </c>
      <c r="I7363" s="13">
        <v>101.76</v>
      </c>
      <c r="J7363" t="s">
        <v>6530</v>
      </c>
    </row>
    <row r="7364" spans="1:10" x14ac:dyDescent="0.35">
      <c r="A7364" t="s">
        <v>7074</v>
      </c>
      <c r="B7364" t="s">
        <v>409</v>
      </c>
      <c r="C7364" t="s">
        <v>410</v>
      </c>
      <c r="D7364">
        <v>6</v>
      </c>
      <c r="E7364" s="14">
        <v>40651.396527777797</v>
      </c>
      <c r="F7364" s="13">
        <v>2.95</v>
      </c>
      <c r="G7364">
        <v>16639</v>
      </c>
      <c r="H7364" t="s">
        <v>51</v>
      </c>
      <c r="I7364" s="13">
        <v>17.7</v>
      </c>
      <c r="J7364" t="s">
        <v>6530</v>
      </c>
    </row>
    <row r="7365" spans="1:10" x14ac:dyDescent="0.35">
      <c r="A7365" t="s">
        <v>7075</v>
      </c>
      <c r="B7365" t="s">
        <v>1562</v>
      </c>
      <c r="C7365" t="s">
        <v>1563</v>
      </c>
      <c r="D7365">
        <v>24</v>
      </c>
      <c r="E7365" s="14">
        <v>40651.397916666698</v>
      </c>
      <c r="F7365" s="13">
        <v>0.55000000000000004</v>
      </c>
      <c r="G7365">
        <v>14227</v>
      </c>
      <c r="H7365" t="s">
        <v>51</v>
      </c>
      <c r="I7365" s="13">
        <v>13.2</v>
      </c>
      <c r="J7365" t="s">
        <v>6530</v>
      </c>
    </row>
    <row r="7366" spans="1:10" x14ac:dyDescent="0.35">
      <c r="A7366" t="s">
        <v>7076</v>
      </c>
      <c r="B7366" t="s">
        <v>933</v>
      </c>
      <c r="C7366" t="s">
        <v>934</v>
      </c>
      <c r="D7366">
        <v>4</v>
      </c>
      <c r="E7366" s="14">
        <v>40651.401388888902</v>
      </c>
      <c r="F7366" s="13">
        <v>3.75</v>
      </c>
      <c r="G7366">
        <v>16947</v>
      </c>
      <c r="H7366" t="s">
        <v>51</v>
      </c>
      <c r="I7366" s="13">
        <v>15</v>
      </c>
      <c r="J7366" t="s">
        <v>6530</v>
      </c>
    </row>
    <row r="7367" spans="1:10" x14ac:dyDescent="0.35">
      <c r="A7367" t="s">
        <v>7076</v>
      </c>
      <c r="B7367" t="s">
        <v>4717</v>
      </c>
      <c r="C7367" t="s">
        <v>4718</v>
      </c>
      <c r="D7367">
        <v>24</v>
      </c>
      <c r="E7367" s="14">
        <v>40651.401388888902</v>
      </c>
      <c r="F7367" s="13">
        <v>0.65</v>
      </c>
      <c r="G7367">
        <v>16947</v>
      </c>
      <c r="H7367" t="s">
        <v>51</v>
      </c>
      <c r="I7367" s="13">
        <v>15.6</v>
      </c>
      <c r="J7367" t="s">
        <v>6530</v>
      </c>
    </row>
    <row r="7368" spans="1:10" x14ac:dyDescent="0.35">
      <c r="A7368" t="s">
        <v>7077</v>
      </c>
      <c r="B7368" t="s">
        <v>6312</v>
      </c>
      <c r="C7368" t="s">
        <v>6313</v>
      </c>
      <c r="D7368">
        <v>3</v>
      </c>
      <c r="E7368" s="14">
        <v>40651.4194444444</v>
      </c>
      <c r="F7368" s="13">
        <v>4.25</v>
      </c>
      <c r="G7368">
        <v>15491</v>
      </c>
      <c r="H7368" t="s">
        <v>51</v>
      </c>
      <c r="I7368" s="13">
        <v>12.75</v>
      </c>
      <c r="J7368" t="s">
        <v>6530</v>
      </c>
    </row>
    <row r="7369" spans="1:10" x14ac:dyDescent="0.35">
      <c r="A7369" t="s">
        <v>7077</v>
      </c>
      <c r="B7369" t="s">
        <v>2688</v>
      </c>
      <c r="C7369" t="s">
        <v>2689</v>
      </c>
      <c r="D7369">
        <v>4</v>
      </c>
      <c r="E7369" s="14">
        <v>40651.4194444444</v>
      </c>
      <c r="F7369" s="13">
        <v>4.95</v>
      </c>
      <c r="G7369">
        <v>15491</v>
      </c>
      <c r="H7369" t="s">
        <v>51</v>
      </c>
      <c r="I7369" s="13">
        <v>19.8</v>
      </c>
      <c r="J7369" t="s">
        <v>6530</v>
      </c>
    </row>
    <row r="7370" spans="1:10" x14ac:dyDescent="0.35">
      <c r="A7370" t="s">
        <v>7078</v>
      </c>
      <c r="B7370" t="s">
        <v>201</v>
      </c>
      <c r="C7370" t="s">
        <v>202</v>
      </c>
      <c r="D7370">
        <v>12</v>
      </c>
      <c r="E7370" s="14">
        <v>40651.430555555598</v>
      </c>
      <c r="F7370" s="13">
        <v>0.85</v>
      </c>
      <c r="G7370">
        <v>15491</v>
      </c>
      <c r="H7370" t="s">
        <v>51</v>
      </c>
      <c r="I7370" s="13">
        <v>10.199999999999999</v>
      </c>
      <c r="J7370" t="s">
        <v>6530</v>
      </c>
    </row>
    <row r="7371" spans="1:10" x14ac:dyDescent="0.35">
      <c r="A7371" t="s">
        <v>7078</v>
      </c>
      <c r="B7371" t="s">
        <v>1213</v>
      </c>
      <c r="C7371" t="s">
        <v>1214</v>
      </c>
      <c r="D7371">
        <v>12</v>
      </c>
      <c r="E7371" s="14">
        <v>40651.430555555598</v>
      </c>
      <c r="F7371" s="13">
        <v>1.25</v>
      </c>
      <c r="G7371">
        <v>15491</v>
      </c>
      <c r="H7371" t="s">
        <v>51</v>
      </c>
      <c r="I7371" s="13">
        <v>15</v>
      </c>
      <c r="J7371" t="s">
        <v>6530</v>
      </c>
    </row>
    <row r="7372" spans="1:10" x14ac:dyDescent="0.35">
      <c r="A7372" t="s">
        <v>7079</v>
      </c>
      <c r="B7372" t="s">
        <v>4335</v>
      </c>
      <c r="C7372" t="s">
        <v>4336</v>
      </c>
      <c r="D7372">
        <v>1</v>
      </c>
      <c r="E7372" s="14">
        <v>40651.431250000001</v>
      </c>
      <c r="F7372" s="13">
        <v>4.95</v>
      </c>
      <c r="G7372">
        <v>16719</v>
      </c>
      <c r="H7372" t="s">
        <v>51</v>
      </c>
      <c r="I7372" s="13">
        <v>4.95</v>
      </c>
      <c r="J7372" t="s">
        <v>6530</v>
      </c>
    </row>
    <row r="7373" spans="1:10" x14ac:dyDescent="0.35">
      <c r="A7373" t="s">
        <v>7080</v>
      </c>
      <c r="B7373" t="s">
        <v>2932</v>
      </c>
      <c r="C7373" t="s">
        <v>2933</v>
      </c>
      <c r="D7373">
        <v>1</v>
      </c>
      <c r="E7373" s="14">
        <v>40651.445138888899</v>
      </c>
      <c r="F7373" s="13">
        <v>1.25</v>
      </c>
      <c r="G7373">
        <v>17841</v>
      </c>
      <c r="H7373" t="s">
        <v>51</v>
      </c>
      <c r="I7373" s="13">
        <v>1.25</v>
      </c>
      <c r="J7373" t="s">
        <v>6530</v>
      </c>
    </row>
    <row r="7374" spans="1:10" x14ac:dyDescent="0.35">
      <c r="A7374" t="s">
        <v>7080</v>
      </c>
      <c r="B7374" t="s">
        <v>650</v>
      </c>
      <c r="C7374" t="s">
        <v>651</v>
      </c>
      <c r="D7374">
        <v>2</v>
      </c>
      <c r="E7374" s="14">
        <v>40651.445138888899</v>
      </c>
      <c r="F7374" s="13">
        <v>2.95</v>
      </c>
      <c r="G7374">
        <v>17841</v>
      </c>
      <c r="H7374" t="s">
        <v>51</v>
      </c>
      <c r="I7374" s="13">
        <v>5.9</v>
      </c>
      <c r="J7374" t="s">
        <v>6530</v>
      </c>
    </row>
    <row r="7375" spans="1:10" x14ac:dyDescent="0.35">
      <c r="A7375" t="s">
        <v>7081</v>
      </c>
      <c r="B7375" t="s">
        <v>2806</v>
      </c>
      <c r="C7375" t="s">
        <v>2807</v>
      </c>
      <c r="D7375">
        <v>2</v>
      </c>
      <c r="E7375" s="14">
        <v>40651.454861111102</v>
      </c>
      <c r="F7375" s="13">
        <v>3.95</v>
      </c>
      <c r="G7375">
        <v>14978</v>
      </c>
      <c r="H7375" t="s">
        <v>51</v>
      </c>
      <c r="I7375" s="13">
        <v>7.9</v>
      </c>
      <c r="J7375" t="s">
        <v>6530</v>
      </c>
    </row>
    <row r="7376" spans="1:10" x14ac:dyDescent="0.35">
      <c r="A7376" t="s">
        <v>7081</v>
      </c>
      <c r="B7376" t="s">
        <v>7082</v>
      </c>
      <c r="C7376" t="s">
        <v>7083</v>
      </c>
      <c r="D7376">
        <v>1</v>
      </c>
      <c r="E7376" s="14">
        <v>40651.454861111102</v>
      </c>
      <c r="F7376" s="13">
        <v>5.95</v>
      </c>
      <c r="G7376">
        <v>14978</v>
      </c>
      <c r="H7376" t="s">
        <v>51</v>
      </c>
      <c r="I7376" s="13">
        <v>5.95</v>
      </c>
      <c r="J7376" t="s">
        <v>6530</v>
      </c>
    </row>
    <row r="7377" spans="1:10" x14ac:dyDescent="0.35">
      <c r="A7377" t="s">
        <v>7084</v>
      </c>
      <c r="B7377" t="s">
        <v>1486</v>
      </c>
      <c r="C7377" t="s">
        <v>1487</v>
      </c>
      <c r="D7377">
        <v>3</v>
      </c>
      <c r="E7377" s="14">
        <v>40651.467361111099</v>
      </c>
      <c r="F7377" s="13">
        <v>2.5499999999999998</v>
      </c>
      <c r="G7377">
        <v>13113</v>
      </c>
      <c r="H7377" t="s">
        <v>51</v>
      </c>
      <c r="I7377" s="13">
        <v>7.65</v>
      </c>
      <c r="J7377" t="s">
        <v>6530</v>
      </c>
    </row>
    <row r="7378" spans="1:10" x14ac:dyDescent="0.35">
      <c r="A7378" t="s">
        <v>7084</v>
      </c>
      <c r="B7378" t="s">
        <v>950</v>
      </c>
      <c r="C7378" t="s">
        <v>951</v>
      </c>
      <c r="D7378">
        <v>40</v>
      </c>
      <c r="E7378" s="14">
        <v>40651.467361111099</v>
      </c>
      <c r="F7378" s="13">
        <v>2.5499999999999998</v>
      </c>
      <c r="G7378">
        <v>13113</v>
      </c>
      <c r="H7378" t="s">
        <v>51</v>
      </c>
      <c r="I7378" s="13">
        <v>102</v>
      </c>
      <c r="J7378" t="s">
        <v>6530</v>
      </c>
    </row>
    <row r="7379" spans="1:10" x14ac:dyDescent="0.35">
      <c r="A7379" t="s">
        <v>7084</v>
      </c>
      <c r="B7379" t="s">
        <v>1820</v>
      </c>
      <c r="C7379" t="s">
        <v>1821</v>
      </c>
      <c r="D7379">
        <v>50</v>
      </c>
      <c r="E7379" s="14">
        <v>40651.467361111099</v>
      </c>
      <c r="F7379" s="13">
        <v>4.1500000000000004</v>
      </c>
      <c r="G7379">
        <v>13113</v>
      </c>
      <c r="H7379" t="s">
        <v>51</v>
      </c>
      <c r="I7379" s="13">
        <v>207.5</v>
      </c>
      <c r="J7379" t="s">
        <v>6530</v>
      </c>
    </row>
    <row r="7380" spans="1:10" x14ac:dyDescent="0.35">
      <c r="A7380" t="s">
        <v>7085</v>
      </c>
      <c r="B7380" t="s">
        <v>6933</v>
      </c>
      <c r="C7380" t="s">
        <v>6934</v>
      </c>
      <c r="D7380">
        <v>6</v>
      </c>
      <c r="E7380" s="14">
        <v>40651.495138888902</v>
      </c>
      <c r="F7380" s="13">
        <v>2.08</v>
      </c>
      <c r="G7380">
        <v>17284</v>
      </c>
      <c r="H7380" t="s">
        <v>51</v>
      </c>
      <c r="I7380" s="13">
        <v>12.48</v>
      </c>
      <c r="J7380" t="s">
        <v>6530</v>
      </c>
    </row>
    <row r="7381" spans="1:10" x14ac:dyDescent="0.35">
      <c r="A7381" t="s">
        <v>7086</v>
      </c>
      <c r="B7381" t="s">
        <v>6901</v>
      </c>
      <c r="C7381" t="s">
        <v>6902</v>
      </c>
      <c r="D7381">
        <v>10</v>
      </c>
      <c r="E7381" s="14">
        <v>40651.499305555597</v>
      </c>
      <c r="F7381" s="13">
        <v>1.65</v>
      </c>
      <c r="G7381">
        <v>16746</v>
      </c>
      <c r="H7381" t="s">
        <v>51</v>
      </c>
      <c r="I7381" s="13">
        <v>16.5</v>
      </c>
      <c r="J7381" t="s">
        <v>6530</v>
      </c>
    </row>
    <row r="7382" spans="1:10" x14ac:dyDescent="0.35">
      <c r="A7382" t="s">
        <v>7087</v>
      </c>
      <c r="B7382" t="s">
        <v>5689</v>
      </c>
      <c r="C7382" t="s">
        <v>5690</v>
      </c>
      <c r="D7382">
        <v>12</v>
      </c>
      <c r="E7382" s="14">
        <v>40651.509722222203</v>
      </c>
      <c r="F7382" s="13">
        <v>0.42</v>
      </c>
      <c r="G7382">
        <v>16923</v>
      </c>
      <c r="H7382" t="s">
        <v>51</v>
      </c>
      <c r="I7382" s="13">
        <v>5.04</v>
      </c>
      <c r="J7382" t="s">
        <v>6530</v>
      </c>
    </row>
    <row r="7383" spans="1:10" x14ac:dyDescent="0.35">
      <c r="A7383" t="s">
        <v>7088</v>
      </c>
      <c r="B7383" t="s">
        <v>630</v>
      </c>
      <c r="C7383" t="s">
        <v>631</v>
      </c>
      <c r="D7383">
        <v>6</v>
      </c>
      <c r="E7383" s="14">
        <v>40651.511111111096</v>
      </c>
      <c r="F7383" s="13">
        <v>2.95</v>
      </c>
      <c r="G7383">
        <v>15265</v>
      </c>
      <c r="H7383" t="s">
        <v>51</v>
      </c>
      <c r="I7383" s="13">
        <v>17.7</v>
      </c>
      <c r="J7383" t="s">
        <v>6530</v>
      </c>
    </row>
    <row r="7384" spans="1:10" x14ac:dyDescent="0.35">
      <c r="A7384" t="s">
        <v>7088</v>
      </c>
      <c r="B7384" t="s">
        <v>1813</v>
      </c>
      <c r="C7384" t="s">
        <v>1814</v>
      </c>
      <c r="D7384">
        <v>12</v>
      </c>
      <c r="E7384" s="14">
        <v>40651.511111111096</v>
      </c>
      <c r="F7384" s="13">
        <v>0.95</v>
      </c>
      <c r="G7384">
        <v>15265</v>
      </c>
      <c r="H7384" t="s">
        <v>51</v>
      </c>
      <c r="I7384" s="13">
        <v>11.4</v>
      </c>
      <c r="J7384" t="s">
        <v>6530</v>
      </c>
    </row>
    <row r="7385" spans="1:10" x14ac:dyDescent="0.35">
      <c r="A7385" t="s">
        <v>7089</v>
      </c>
      <c r="B7385" t="s">
        <v>7090</v>
      </c>
      <c r="C7385" t="s">
        <v>7091</v>
      </c>
      <c r="D7385">
        <v>30</v>
      </c>
      <c r="E7385" s="14">
        <v>40651.511805555601</v>
      </c>
      <c r="F7385" s="13">
        <v>1.25</v>
      </c>
      <c r="G7385">
        <v>18231</v>
      </c>
      <c r="H7385" t="s">
        <v>51</v>
      </c>
      <c r="I7385" s="13">
        <v>37.5</v>
      </c>
      <c r="J7385" t="s">
        <v>6530</v>
      </c>
    </row>
    <row r="7386" spans="1:10" x14ac:dyDescent="0.35">
      <c r="A7386" t="s">
        <v>7092</v>
      </c>
      <c r="B7386" t="s">
        <v>3290</v>
      </c>
      <c r="C7386" t="s">
        <v>3291</v>
      </c>
      <c r="D7386">
        <v>5</v>
      </c>
      <c r="E7386" s="14">
        <v>40651.525000000001</v>
      </c>
      <c r="F7386" s="13">
        <v>2.95</v>
      </c>
      <c r="G7386">
        <v>16033</v>
      </c>
      <c r="H7386" t="s">
        <v>51</v>
      </c>
      <c r="I7386" s="13">
        <v>14.75</v>
      </c>
      <c r="J7386" t="s">
        <v>6530</v>
      </c>
    </row>
    <row r="7387" spans="1:10" x14ac:dyDescent="0.35">
      <c r="A7387" t="s">
        <v>7092</v>
      </c>
      <c r="B7387" t="s">
        <v>6281</v>
      </c>
      <c r="C7387" t="s">
        <v>6282</v>
      </c>
      <c r="D7387">
        <v>1</v>
      </c>
      <c r="E7387" s="14">
        <v>40651.525000000001</v>
      </c>
      <c r="F7387" s="13">
        <v>2.5499999999999998</v>
      </c>
      <c r="G7387">
        <v>16033</v>
      </c>
      <c r="H7387" t="s">
        <v>51</v>
      </c>
      <c r="I7387" s="13">
        <v>2.5499999999999998</v>
      </c>
      <c r="J7387" t="s">
        <v>6530</v>
      </c>
    </row>
    <row r="7388" spans="1:10" x14ac:dyDescent="0.35">
      <c r="A7388" t="s">
        <v>7093</v>
      </c>
      <c r="B7388" t="s">
        <v>440</v>
      </c>
      <c r="C7388" t="s">
        <v>441</v>
      </c>
      <c r="D7388">
        <v>12</v>
      </c>
      <c r="E7388" s="14">
        <v>40651.525000000001</v>
      </c>
      <c r="F7388" s="13">
        <v>1.65</v>
      </c>
      <c r="G7388">
        <v>13871</v>
      </c>
      <c r="H7388" t="s">
        <v>51</v>
      </c>
      <c r="I7388" s="13">
        <v>19.8</v>
      </c>
      <c r="J7388" t="s">
        <v>6530</v>
      </c>
    </row>
    <row r="7389" spans="1:10" x14ac:dyDescent="0.35">
      <c r="A7389" t="s">
        <v>7094</v>
      </c>
      <c r="B7389" t="s">
        <v>1945</v>
      </c>
      <c r="C7389" t="s">
        <v>1946</v>
      </c>
      <c r="D7389">
        <v>1</v>
      </c>
      <c r="E7389" s="14">
        <v>40651.529166666704</v>
      </c>
      <c r="F7389" s="13">
        <v>1.95</v>
      </c>
      <c r="G7389">
        <v>16746</v>
      </c>
      <c r="H7389" t="s">
        <v>51</v>
      </c>
      <c r="I7389" s="13">
        <v>1.95</v>
      </c>
      <c r="J7389" t="s">
        <v>6530</v>
      </c>
    </row>
    <row r="7390" spans="1:10" x14ac:dyDescent="0.35">
      <c r="A7390" t="s">
        <v>7095</v>
      </c>
      <c r="B7390" t="s">
        <v>737</v>
      </c>
      <c r="C7390" t="s">
        <v>738</v>
      </c>
      <c r="D7390">
        <v>32</v>
      </c>
      <c r="E7390" s="14">
        <v>40651.550000000003</v>
      </c>
      <c r="F7390" s="13">
        <v>1.25</v>
      </c>
      <c r="G7390">
        <v>13798</v>
      </c>
      <c r="H7390" t="s">
        <v>51</v>
      </c>
      <c r="I7390" s="13">
        <v>40</v>
      </c>
      <c r="J7390" t="s">
        <v>6530</v>
      </c>
    </row>
    <row r="7391" spans="1:10" x14ac:dyDescent="0.35">
      <c r="A7391" t="s">
        <v>7096</v>
      </c>
      <c r="B7391" t="s">
        <v>2979</v>
      </c>
      <c r="C7391" t="s">
        <v>2980</v>
      </c>
      <c r="D7391">
        <v>2</v>
      </c>
      <c r="E7391" s="14">
        <v>40651.550694444399</v>
      </c>
      <c r="F7391" s="13">
        <v>1.63</v>
      </c>
      <c r="H7391" t="s">
        <v>51</v>
      </c>
      <c r="I7391" s="13">
        <v>3.26</v>
      </c>
      <c r="J7391" t="s">
        <v>6530</v>
      </c>
    </row>
    <row r="7392" spans="1:10" x14ac:dyDescent="0.35">
      <c r="A7392" t="s">
        <v>7096</v>
      </c>
      <c r="B7392" t="s">
        <v>1297</v>
      </c>
      <c r="C7392" t="s">
        <v>1298</v>
      </c>
      <c r="D7392">
        <v>1</v>
      </c>
      <c r="E7392" s="14">
        <v>40651.550694444399</v>
      </c>
      <c r="F7392" s="13">
        <v>2.46</v>
      </c>
      <c r="H7392" t="s">
        <v>51</v>
      </c>
      <c r="I7392" s="13">
        <v>2.46</v>
      </c>
      <c r="J7392" t="s">
        <v>6530</v>
      </c>
    </row>
    <row r="7393" spans="1:10" x14ac:dyDescent="0.35">
      <c r="A7393" t="s">
        <v>7096</v>
      </c>
      <c r="B7393" t="s">
        <v>75</v>
      </c>
      <c r="C7393" t="s">
        <v>76</v>
      </c>
      <c r="D7393">
        <v>1</v>
      </c>
      <c r="E7393" s="14">
        <v>40651.550694444399</v>
      </c>
      <c r="F7393" s="13">
        <v>5.79</v>
      </c>
      <c r="H7393" t="s">
        <v>51</v>
      </c>
      <c r="I7393" s="13">
        <v>5.79</v>
      </c>
      <c r="J7393" t="s">
        <v>6530</v>
      </c>
    </row>
    <row r="7394" spans="1:10" x14ac:dyDescent="0.35">
      <c r="A7394" t="s">
        <v>7096</v>
      </c>
      <c r="B7394" t="s">
        <v>1856</v>
      </c>
      <c r="C7394" t="s">
        <v>1857</v>
      </c>
      <c r="D7394">
        <v>3</v>
      </c>
      <c r="E7394" s="14">
        <v>40651.550694444399</v>
      </c>
      <c r="F7394" s="13">
        <v>0.42</v>
      </c>
      <c r="H7394" t="s">
        <v>51</v>
      </c>
      <c r="I7394" s="13">
        <v>1.26</v>
      </c>
      <c r="J7394" t="s">
        <v>6530</v>
      </c>
    </row>
    <row r="7395" spans="1:10" x14ac:dyDescent="0.35">
      <c r="A7395" t="s">
        <v>7096</v>
      </c>
      <c r="B7395" t="s">
        <v>2669</v>
      </c>
      <c r="C7395" t="s">
        <v>2670</v>
      </c>
      <c r="D7395">
        <v>6</v>
      </c>
      <c r="E7395" s="14">
        <v>40651.550694444399</v>
      </c>
      <c r="F7395" s="13">
        <v>3.29</v>
      </c>
      <c r="H7395" t="s">
        <v>51</v>
      </c>
      <c r="I7395" s="13">
        <v>19.739999999999998</v>
      </c>
      <c r="J7395" t="s">
        <v>6530</v>
      </c>
    </row>
    <row r="7396" spans="1:10" x14ac:dyDescent="0.35">
      <c r="A7396" t="s">
        <v>7096</v>
      </c>
      <c r="B7396" t="s">
        <v>144</v>
      </c>
      <c r="C7396" t="s">
        <v>145</v>
      </c>
      <c r="D7396">
        <v>1</v>
      </c>
      <c r="E7396" s="14">
        <v>40651.550694444399</v>
      </c>
      <c r="F7396" s="13">
        <v>3.29</v>
      </c>
      <c r="H7396" t="s">
        <v>51</v>
      </c>
      <c r="I7396" s="13">
        <v>3.29</v>
      </c>
      <c r="J7396" t="s">
        <v>6530</v>
      </c>
    </row>
    <row r="7397" spans="1:10" x14ac:dyDescent="0.35">
      <c r="A7397" t="s">
        <v>7096</v>
      </c>
      <c r="B7397" t="s">
        <v>3111</v>
      </c>
      <c r="C7397" t="s">
        <v>3112</v>
      </c>
      <c r="D7397">
        <v>1</v>
      </c>
      <c r="E7397" s="14">
        <v>40651.550694444399</v>
      </c>
      <c r="F7397" s="13">
        <v>4.13</v>
      </c>
      <c r="H7397" t="s">
        <v>51</v>
      </c>
      <c r="I7397" s="13">
        <v>4.13</v>
      </c>
      <c r="J7397" t="s">
        <v>6530</v>
      </c>
    </row>
    <row r="7398" spans="1:10" x14ac:dyDescent="0.35">
      <c r="A7398" t="s">
        <v>7096</v>
      </c>
      <c r="B7398" t="s">
        <v>7097</v>
      </c>
      <c r="C7398" t="s">
        <v>7098</v>
      </c>
      <c r="D7398">
        <v>1</v>
      </c>
      <c r="E7398" s="14">
        <v>40651.550694444399</v>
      </c>
      <c r="F7398" s="13">
        <v>3.29</v>
      </c>
      <c r="H7398" t="s">
        <v>51</v>
      </c>
      <c r="I7398" s="13">
        <v>3.29</v>
      </c>
      <c r="J7398" t="s">
        <v>6530</v>
      </c>
    </row>
    <row r="7399" spans="1:10" x14ac:dyDescent="0.35">
      <c r="A7399" t="s">
        <v>7096</v>
      </c>
      <c r="B7399" t="s">
        <v>7099</v>
      </c>
      <c r="C7399" t="s">
        <v>7100</v>
      </c>
      <c r="D7399">
        <v>2</v>
      </c>
      <c r="E7399" s="14">
        <v>40651.550694444399</v>
      </c>
      <c r="F7399" s="13">
        <v>1.63</v>
      </c>
      <c r="H7399" t="s">
        <v>51</v>
      </c>
      <c r="I7399" s="13">
        <v>3.26</v>
      </c>
      <c r="J7399" t="s">
        <v>6530</v>
      </c>
    </row>
    <row r="7400" spans="1:10" x14ac:dyDescent="0.35">
      <c r="A7400" t="s">
        <v>7096</v>
      </c>
      <c r="B7400" t="s">
        <v>1816</v>
      </c>
      <c r="C7400" t="s">
        <v>5574</v>
      </c>
      <c r="D7400">
        <v>1</v>
      </c>
      <c r="E7400" s="14">
        <v>40651.550694444399</v>
      </c>
      <c r="F7400" s="13">
        <v>4.13</v>
      </c>
      <c r="H7400" t="s">
        <v>51</v>
      </c>
      <c r="I7400" s="13">
        <v>4.13</v>
      </c>
      <c r="J7400" t="s">
        <v>6530</v>
      </c>
    </row>
    <row r="7401" spans="1:10" x14ac:dyDescent="0.35">
      <c r="A7401" t="s">
        <v>7096</v>
      </c>
      <c r="B7401" t="s">
        <v>630</v>
      </c>
      <c r="C7401" t="s">
        <v>631</v>
      </c>
      <c r="D7401">
        <v>1</v>
      </c>
      <c r="E7401" s="14">
        <v>40651.550694444399</v>
      </c>
      <c r="F7401" s="13">
        <v>5.79</v>
      </c>
      <c r="H7401" t="s">
        <v>51</v>
      </c>
      <c r="I7401" s="13">
        <v>5.79</v>
      </c>
      <c r="J7401" t="s">
        <v>6530</v>
      </c>
    </row>
    <row r="7402" spans="1:10" x14ac:dyDescent="0.35">
      <c r="A7402" t="s">
        <v>7096</v>
      </c>
      <c r="B7402" t="s">
        <v>5594</v>
      </c>
      <c r="C7402" t="s">
        <v>5595</v>
      </c>
      <c r="D7402">
        <v>1</v>
      </c>
      <c r="E7402" s="14">
        <v>40651.550694444399</v>
      </c>
      <c r="F7402" s="13">
        <v>1.63</v>
      </c>
      <c r="H7402" t="s">
        <v>51</v>
      </c>
      <c r="I7402" s="13">
        <v>1.63</v>
      </c>
      <c r="J7402" t="s">
        <v>6530</v>
      </c>
    </row>
    <row r="7403" spans="1:10" x14ac:dyDescent="0.35">
      <c r="A7403" t="s">
        <v>7096</v>
      </c>
      <c r="B7403" t="s">
        <v>3884</v>
      </c>
      <c r="C7403" t="s">
        <v>3885</v>
      </c>
      <c r="D7403">
        <v>1</v>
      </c>
      <c r="E7403" s="14">
        <v>40651.550694444399</v>
      </c>
      <c r="F7403" s="13">
        <v>8.2899999999999991</v>
      </c>
      <c r="H7403" t="s">
        <v>51</v>
      </c>
      <c r="I7403" s="13">
        <v>8.2899999999999991</v>
      </c>
      <c r="J7403" t="s">
        <v>6530</v>
      </c>
    </row>
    <row r="7404" spans="1:10" x14ac:dyDescent="0.35">
      <c r="A7404" t="s">
        <v>7096</v>
      </c>
      <c r="B7404" t="s">
        <v>4140</v>
      </c>
      <c r="C7404" t="s">
        <v>4141</v>
      </c>
      <c r="D7404">
        <v>2</v>
      </c>
      <c r="E7404" s="14">
        <v>40651.550694444399</v>
      </c>
      <c r="F7404" s="13">
        <v>4.13</v>
      </c>
      <c r="H7404" t="s">
        <v>51</v>
      </c>
      <c r="I7404" s="13">
        <v>8.26</v>
      </c>
      <c r="J7404" t="s">
        <v>6530</v>
      </c>
    </row>
    <row r="7405" spans="1:10" x14ac:dyDescent="0.35">
      <c r="A7405" t="s">
        <v>7096</v>
      </c>
      <c r="B7405" t="s">
        <v>3870</v>
      </c>
      <c r="C7405" t="s">
        <v>3871</v>
      </c>
      <c r="D7405">
        <v>1</v>
      </c>
      <c r="E7405" s="14">
        <v>40651.550694444399</v>
      </c>
      <c r="F7405" s="13">
        <v>4.13</v>
      </c>
      <c r="H7405" t="s">
        <v>51</v>
      </c>
      <c r="I7405" s="13">
        <v>4.13</v>
      </c>
      <c r="J7405" t="s">
        <v>6530</v>
      </c>
    </row>
    <row r="7406" spans="1:10" x14ac:dyDescent="0.35">
      <c r="A7406" t="s">
        <v>7096</v>
      </c>
      <c r="B7406" t="s">
        <v>700</v>
      </c>
      <c r="C7406" t="s">
        <v>701</v>
      </c>
      <c r="D7406">
        <v>1</v>
      </c>
      <c r="E7406" s="14">
        <v>40651.550694444399</v>
      </c>
      <c r="F7406" s="13">
        <v>1.25</v>
      </c>
      <c r="H7406" t="s">
        <v>51</v>
      </c>
      <c r="I7406" s="13">
        <v>1.25</v>
      </c>
      <c r="J7406" t="s">
        <v>6530</v>
      </c>
    </row>
    <row r="7407" spans="1:10" x14ac:dyDescent="0.35">
      <c r="A7407" t="s">
        <v>7101</v>
      </c>
      <c r="B7407" t="s">
        <v>2108</v>
      </c>
      <c r="C7407" t="s">
        <v>2109</v>
      </c>
      <c r="D7407">
        <v>2</v>
      </c>
      <c r="E7407" s="14">
        <v>40651.5534722222</v>
      </c>
      <c r="F7407" s="13">
        <v>1.25</v>
      </c>
      <c r="G7407">
        <v>18116</v>
      </c>
      <c r="H7407" t="s">
        <v>51</v>
      </c>
      <c r="I7407" s="13">
        <v>2.5</v>
      </c>
      <c r="J7407" t="s">
        <v>6530</v>
      </c>
    </row>
    <row r="7408" spans="1:10" x14ac:dyDescent="0.35">
      <c r="A7408" t="s">
        <v>7101</v>
      </c>
      <c r="B7408" t="s">
        <v>1942</v>
      </c>
      <c r="C7408" t="s">
        <v>1943</v>
      </c>
      <c r="D7408">
        <v>1</v>
      </c>
      <c r="E7408" s="14">
        <v>40651.5534722222</v>
      </c>
      <c r="F7408" s="13">
        <v>2.5499999999999998</v>
      </c>
      <c r="G7408">
        <v>18116</v>
      </c>
      <c r="H7408" t="s">
        <v>51</v>
      </c>
      <c r="I7408" s="13">
        <v>2.5499999999999998</v>
      </c>
      <c r="J7408" t="s">
        <v>6530</v>
      </c>
    </row>
    <row r="7409" spans="1:10" x14ac:dyDescent="0.35">
      <c r="A7409" t="s">
        <v>7101</v>
      </c>
      <c r="B7409" t="s">
        <v>1137</v>
      </c>
      <c r="C7409" t="s">
        <v>1138</v>
      </c>
      <c r="D7409">
        <v>2</v>
      </c>
      <c r="E7409" s="14">
        <v>40651.5534722222</v>
      </c>
      <c r="F7409" s="13">
        <v>7.95</v>
      </c>
      <c r="G7409">
        <v>18116</v>
      </c>
      <c r="H7409" t="s">
        <v>51</v>
      </c>
      <c r="I7409" s="13">
        <v>15.9</v>
      </c>
      <c r="J7409" t="s">
        <v>6530</v>
      </c>
    </row>
    <row r="7410" spans="1:10" x14ac:dyDescent="0.35">
      <c r="A7410" t="s">
        <v>7101</v>
      </c>
      <c r="B7410" t="s">
        <v>7102</v>
      </c>
      <c r="C7410" t="s">
        <v>7103</v>
      </c>
      <c r="D7410">
        <v>1</v>
      </c>
      <c r="E7410" s="14">
        <v>40651.5534722222</v>
      </c>
      <c r="F7410" s="13">
        <v>4.95</v>
      </c>
      <c r="G7410">
        <v>18116</v>
      </c>
      <c r="H7410" t="s">
        <v>51</v>
      </c>
      <c r="I7410" s="13">
        <v>4.95</v>
      </c>
      <c r="J7410" t="s">
        <v>6530</v>
      </c>
    </row>
    <row r="7411" spans="1:10" x14ac:dyDescent="0.35">
      <c r="A7411" t="s">
        <v>7101</v>
      </c>
      <c r="B7411" t="s">
        <v>2347</v>
      </c>
      <c r="C7411" t="s">
        <v>2348</v>
      </c>
      <c r="D7411">
        <v>1</v>
      </c>
      <c r="E7411" s="14">
        <v>40651.5534722222</v>
      </c>
      <c r="F7411" s="13">
        <v>7.95</v>
      </c>
      <c r="G7411">
        <v>18116</v>
      </c>
      <c r="H7411" t="s">
        <v>51</v>
      </c>
      <c r="I7411" s="13">
        <v>7.95</v>
      </c>
      <c r="J7411" t="s">
        <v>6530</v>
      </c>
    </row>
    <row r="7412" spans="1:10" x14ac:dyDescent="0.35">
      <c r="A7412" t="s">
        <v>7104</v>
      </c>
      <c r="B7412" t="s">
        <v>7105</v>
      </c>
      <c r="C7412" t="s">
        <v>7106</v>
      </c>
      <c r="D7412">
        <v>1300</v>
      </c>
      <c r="E7412" s="14">
        <v>40651.555555555598</v>
      </c>
      <c r="F7412" s="13">
        <v>2.1</v>
      </c>
      <c r="G7412">
        <v>15749</v>
      </c>
      <c r="H7412" t="s">
        <v>51</v>
      </c>
      <c r="I7412" s="13">
        <v>2730</v>
      </c>
      <c r="J7412" t="s">
        <v>6530</v>
      </c>
    </row>
    <row r="7413" spans="1:10" x14ac:dyDescent="0.35">
      <c r="A7413" t="s">
        <v>7107</v>
      </c>
      <c r="B7413" t="s">
        <v>6877</v>
      </c>
      <c r="C7413" t="s">
        <v>6878</v>
      </c>
      <c r="D7413">
        <v>10</v>
      </c>
      <c r="E7413" s="14">
        <v>40651.556944444397</v>
      </c>
      <c r="F7413" s="13">
        <v>2.08</v>
      </c>
      <c r="G7413">
        <v>16458</v>
      </c>
      <c r="H7413" t="s">
        <v>51</v>
      </c>
      <c r="I7413" s="13">
        <v>20.8</v>
      </c>
      <c r="J7413" t="s">
        <v>6530</v>
      </c>
    </row>
    <row r="7414" spans="1:10" x14ac:dyDescent="0.35">
      <c r="A7414" t="s">
        <v>7108</v>
      </c>
      <c r="B7414" t="s">
        <v>1703</v>
      </c>
      <c r="C7414" t="s">
        <v>1704</v>
      </c>
      <c r="D7414">
        <v>4</v>
      </c>
      <c r="E7414" s="14">
        <v>40651.5625</v>
      </c>
      <c r="F7414" s="13">
        <v>1.69</v>
      </c>
      <c r="G7414">
        <v>16550</v>
      </c>
      <c r="H7414" t="s">
        <v>51</v>
      </c>
      <c r="I7414" s="13">
        <v>6.76</v>
      </c>
      <c r="J7414" t="s">
        <v>6530</v>
      </c>
    </row>
    <row r="7415" spans="1:10" x14ac:dyDescent="0.35">
      <c r="A7415" t="s">
        <v>7108</v>
      </c>
      <c r="B7415" t="s">
        <v>584</v>
      </c>
      <c r="C7415" t="s">
        <v>585</v>
      </c>
      <c r="D7415">
        <v>3</v>
      </c>
      <c r="E7415" s="14">
        <v>40651.5625</v>
      </c>
      <c r="F7415" s="13">
        <v>2.95</v>
      </c>
      <c r="G7415">
        <v>16550</v>
      </c>
      <c r="H7415" t="s">
        <v>51</v>
      </c>
      <c r="I7415" s="13">
        <v>8.85</v>
      </c>
      <c r="J7415" t="s">
        <v>6530</v>
      </c>
    </row>
    <row r="7416" spans="1:10" x14ac:dyDescent="0.35">
      <c r="A7416" t="s">
        <v>7108</v>
      </c>
      <c r="B7416" t="s">
        <v>590</v>
      </c>
      <c r="C7416" t="s">
        <v>591</v>
      </c>
      <c r="D7416">
        <v>5</v>
      </c>
      <c r="E7416" s="14">
        <v>40651.5625</v>
      </c>
      <c r="F7416" s="13">
        <v>0.55000000000000004</v>
      </c>
      <c r="G7416">
        <v>16550</v>
      </c>
      <c r="H7416" t="s">
        <v>51</v>
      </c>
      <c r="I7416" s="13">
        <v>2.75</v>
      </c>
      <c r="J7416" t="s">
        <v>6530</v>
      </c>
    </row>
    <row r="7417" spans="1:10" x14ac:dyDescent="0.35">
      <c r="A7417" t="s">
        <v>7108</v>
      </c>
      <c r="B7417" t="s">
        <v>7056</v>
      </c>
      <c r="C7417" t="s">
        <v>7057</v>
      </c>
      <c r="D7417">
        <v>8</v>
      </c>
      <c r="E7417" s="14">
        <v>40651.5625</v>
      </c>
      <c r="F7417" s="13">
        <v>1.25</v>
      </c>
      <c r="G7417">
        <v>16550</v>
      </c>
      <c r="H7417" t="s">
        <v>51</v>
      </c>
      <c r="I7417" s="13">
        <v>10</v>
      </c>
      <c r="J7417" t="s">
        <v>6530</v>
      </c>
    </row>
    <row r="7418" spans="1:10" x14ac:dyDescent="0.35">
      <c r="A7418" t="s">
        <v>7108</v>
      </c>
      <c r="B7418" t="s">
        <v>1493</v>
      </c>
      <c r="C7418" t="s">
        <v>1494</v>
      </c>
      <c r="D7418">
        <v>2</v>
      </c>
      <c r="E7418" s="14">
        <v>40651.5625</v>
      </c>
      <c r="F7418" s="13">
        <v>2.95</v>
      </c>
      <c r="G7418">
        <v>16550</v>
      </c>
      <c r="H7418" t="s">
        <v>51</v>
      </c>
      <c r="I7418" s="13">
        <v>5.9</v>
      </c>
      <c r="J7418" t="s">
        <v>6530</v>
      </c>
    </row>
    <row r="7419" spans="1:10" x14ac:dyDescent="0.35">
      <c r="A7419" t="s">
        <v>7109</v>
      </c>
      <c r="B7419" t="s">
        <v>1507</v>
      </c>
      <c r="C7419" t="s">
        <v>1508</v>
      </c>
      <c r="D7419">
        <v>1</v>
      </c>
      <c r="E7419" s="14">
        <v>40651.566666666702</v>
      </c>
      <c r="F7419" s="13">
        <v>7.95</v>
      </c>
      <c r="G7419">
        <v>18009</v>
      </c>
      <c r="H7419" t="s">
        <v>51</v>
      </c>
      <c r="I7419" s="13">
        <v>7.95</v>
      </c>
      <c r="J7419" t="s">
        <v>6530</v>
      </c>
    </row>
    <row r="7420" spans="1:10" x14ac:dyDescent="0.35">
      <c r="A7420" t="s">
        <v>7110</v>
      </c>
      <c r="B7420" t="s">
        <v>177</v>
      </c>
      <c r="C7420" t="s">
        <v>178</v>
      </c>
      <c r="D7420">
        <v>6</v>
      </c>
      <c r="E7420" s="14">
        <v>40651.5715277778</v>
      </c>
      <c r="F7420" s="13">
        <v>2.1</v>
      </c>
      <c r="G7420">
        <v>16700</v>
      </c>
      <c r="H7420" t="s">
        <v>51</v>
      </c>
      <c r="I7420" s="13">
        <v>12.6</v>
      </c>
      <c r="J7420" t="s">
        <v>6530</v>
      </c>
    </row>
    <row r="7421" spans="1:10" x14ac:dyDescent="0.35">
      <c r="A7421" t="s">
        <v>7111</v>
      </c>
      <c r="B7421" t="s">
        <v>203</v>
      </c>
      <c r="C7421" t="s">
        <v>204</v>
      </c>
      <c r="D7421">
        <v>2</v>
      </c>
      <c r="E7421" s="14">
        <v>40651.573611111096</v>
      </c>
      <c r="F7421" s="13">
        <v>1.65</v>
      </c>
      <c r="G7421">
        <v>16399</v>
      </c>
      <c r="H7421" t="s">
        <v>51</v>
      </c>
      <c r="I7421" s="13">
        <v>3.3</v>
      </c>
      <c r="J7421" t="s">
        <v>6530</v>
      </c>
    </row>
    <row r="7422" spans="1:10" x14ac:dyDescent="0.35">
      <c r="A7422" t="s">
        <v>7111</v>
      </c>
      <c r="B7422" t="s">
        <v>1616</v>
      </c>
      <c r="C7422" t="s">
        <v>1617</v>
      </c>
      <c r="D7422">
        <v>5</v>
      </c>
      <c r="E7422" s="14">
        <v>40651.573611111096</v>
      </c>
      <c r="F7422" s="13">
        <v>2.1</v>
      </c>
      <c r="G7422">
        <v>16399</v>
      </c>
      <c r="H7422" t="s">
        <v>51</v>
      </c>
      <c r="I7422" s="13">
        <v>10.5</v>
      </c>
      <c r="J7422" t="s">
        <v>6530</v>
      </c>
    </row>
    <row r="7423" spans="1:10" x14ac:dyDescent="0.35">
      <c r="A7423" t="s">
        <v>7111</v>
      </c>
      <c r="B7423" t="s">
        <v>7112</v>
      </c>
      <c r="C7423" t="s">
        <v>7113</v>
      </c>
      <c r="D7423">
        <v>18</v>
      </c>
      <c r="E7423" s="14">
        <v>40651.573611111096</v>
      </c>
      <c r="F7423" s="13">
        <v>0.3</v>
      </c>
      <c r="G7423">
        <v>16399</v>
      </c>
      <c r="H7423" t="s">
        <v>51</v>
      </c>
      <c r="I7423" s="13">
        <v>5.4</v>
      </c>
      <c r="J7423" t="s">
        <v>6530</v>
      </c>
    </row>
    <row r="7424" spans="1:10" x14ac:dyDescent="0.35">
      <c r="A7424" t="s">
        <v>7114</v>
      </c>
      <c r="B7424" t="s">
        <v>3824</v>
      </c>
      <c r="C7424" t="s">
        <v>3825</v>
      </c>
      <c r="D7424">
        <v>1</v>
      </c>
      <c r="E7424" s="14">
        <v>40651.5756944444</v>
      </c>
      <c r="F7424" s="13">
        <v>5.79</v>
      </c>
      <c r="H7424" t="s">
        <v>51</v>
      </c>
      <c r="I7424" s="13">
        <v>5.79</v>
      </c>
      <c r="J7424" t="s">
        <v>6530</v>
      </c>
    </row>
    <row r="7425" spans="1:10" x14ac:dyDescent="0.35">
      <c r="A7425" t="s">
        <v>7114</v>
      </c>
      <c r="B7425" t="s">
        <v>7115</v>
      </c>
      <c r="C7425" t="s">
        <v>7116</v>
      </c>
      <c r="D7425">
        <v>1</v>
      </c>
      <c r="E7425" s="14">
        <v>40651.5756944444</v>
      </c>
      <c r="F7425" s="13">
        <v>0.42</v>
      </c>
      <c r="H7425" t="s">
        <v>51</v>
      </c>
      <c r="I7425" s="13">
        <v>0.42</v>
      </c>
      <c r="J7425" t="s">
        <v>6530</v>
      </c>
    </row>
    <row r="7426" spans="1:10" x14ac:dyDescent="0.35">
      <c r="A7426" t="s">
        <v>7114</v>
      </c>
      <c r="B7426" t="s">
        <v>3614</v>
      </c>
      <c r="C7426" t="s">
        <v>3615</v>
      </c>
      <c r="D7426">
        <v>2</v>
      </c>
      <c r="E7426" s="14">
        <v>40651.5756944444</v>
      </c>
      <c r="F7426" s="13">
        <v>0.83</v>
      </c>
      <c r="H7426" t="s">
        <v>51</v>
      </c>
      <c r="I7426" s="13">
        <v>1.66</v>
      </c>
      <c r="J7426" t="s">
        <v>6530</v>
      </c>
    </row>
    <row r="7427" spans="1:10" x14ac:dyDescent="0.35">
      <c r="A7427" t="s">
        <v>7114</v>
      </c>
      <c r="B7427" t="s">
        <v>1239</v>
      </c>
      <c r="C7427" t="s">
        <v>1240</v>
      </c>
      <c r="D7427">
        <v>1</v>
      </c>
      <c r="E7427" s="14">
        <v>40651.5756944444</v>
      </c>
      <c r="F7427" s="13">
        <v>4.13</v>
      </c>
      <c r="H7427" t="s">
        <v>51</v>
      </c>
      <c r="I7427" s="13">
        <v>4.13</v>
      </c>
      <c r="J7427" t="s">
        <v>6530</v>
      </c>
    </row>
    <row r="7428" spans="1:10" x14ac:dyDescent="0.35">
      <c r="A7428" t="s">
        <v>7114</v>
      </c>
      <c r="B7428" t="s">
        <v>6322</v>
      </c>
      <c r="C7428" t="s">
        <v>6323</v>
      </c>
      <c r="D7428">
        <v>2</v>
      </c>
      <c r="E7428" s="14">
        <v>40651.5756944444</v>
      </c>
      <c r="F7428" s="13">
        <v>4.13</v>
      </c>
      <c r="H7428" t="s">
        <v>51</v>
      </c>
      <c r="I7428" s="13">
        <v>8.26</v>
      </c>
      <c r="J7428" t="s">
        <v>6530</v>
      </c>
    </row>
    <row r="7429" spans="1:10" x14ac:dyDescent="0.35">
      <c r="A7429" t="s">
        <v>7114</v>
      </c>
      <c r="B7429" t="s">
        <v>3444</v>
      </c>
      <c r="C7429" t="s">
        <v>3445</v>
      </c>
      <c r="D7429">
        <v>1</v>
      </c>
      <c r="E7429" s="14">
        <v>40651.5756944444</v>
      </c>
      <c r="F7429" s="13">
        <v>1.63</v>
      </c>
      <c r="H7429" t="s">
        <v>51</v>
      </c>
      <c r="I7429" s="13">
        <v>1.63</v>
      </c>
      <c r="J7429" t="s">
        <v>6530</v>
      </c>
    </row>
    <row r="7430" spans="1:10" x14ac:dyDescent="0.35">
      <c r="A7430" t="s">
        <v>7114</v>
      </c>
      <c r="B7430" t="s">
        <v>1311</v>
      </c>
      <c r="C7430" t="s">
        <v>1312</v>
      </c>
      <c r="D7430">
        <v>1</v>
      </c>
      <c r="E7430" s="14">
        <v>40651.5756944444</v>
      </c>
      <c r="F7430" s="13">
        <v>3.29</v>
      </c>
      <c r="H7430" t="s">
        <v>51</v>
      </c>
      <c r="I7430" s="13">
        <v>3.29</v>
      </c>
      <c r="J7430" t="s">
        <v>6530</v>
      </c>
    </row>
    <row r="7431" spans="1:10" x14ac:dyDescent="0.35">
      <c r="A7431" t="s">
        <v>7114</v>
      </c>
      <c r="B7431" t="s">
        <v>835</v>
      </c>
      <c r="C7431" t="s">
        <v>836</v>
      </c>
      <c r="D7431">
        <v>2</v>
      </c>
      <c r="E7431" s="14">
        <v>40651.5756944444</v>
      </c>
      <c r="F7431" s="13">
        <v>0.83</v>
      </c>
      <c r="H7431" t="s">
        <v>51</v>
      </c>
      <c r="I7431" s="13">
        <v>1.66</v>
      </c>
      <c r="J7431" t="s">
        <v>6530</v>
      </c>
    </row>
    <row r="7432" spans="1:10" x14ac:dyDescent="0.35">
      <c r="A7432" t="s">
        <v>7114</v>
      </c>
      <c r="B7432" t="s">
        <v>6533</v>
      </c>
      <c r="C7432" t="s">
        <v>6534</v>
      </c>
      <c r="D7432">
        <v>3</v>
      </c>
      <c r="E7432" s="14">
        <v>40651.5756944444</v>
      </c>
      <c r="F7432" s="13">
        <v>0.83</v>
      </c>
      <c r="H7432" t="s">
        <v>51</v>
      </c>
      <c r="I7432" s="13">
        <v>2.4900000000000002</v>
      </c>
      <c r="J7432" t="s">
        <v>6530</v>
      </c>
    </row>
    <row r="7433" spans="1:10" x14ac:dyDescent="0.35">
      <c r="A7433" t="s">
        <v>7114</v>
      </c>
      <c r="B7433" t="s">
        <v>1488</v>
      </c>
      <c r="C7433" t="s">
        <v>1489</v>
      </c>
      <c r="D7433">
        <v>10</v>
      </c>
      <c r="E7433" s="14">
        <v>40651.5756944444</v>
      </c>
      <c r="F7433" s="13">
        <v>1.63</v>
      </c>
      <c r="H7433" t="s">
        <v>51</v>
      </c>
      <c r="I7433" s="13">
        <v>16.3</v>
      </c>
      <c r="J7433" t="s">
        <v>6530</v>
      </c>
    </row>
    <row r="7434" spans="1:10" x14ac:dyDescent="0.35">
      <c r="A7434" t="s">
        <v>7114</v>
      </c>
      <c r="B7434" t="s">
        <v>243</v>
      </c>
      <c r="C7434" t="s">
        <v>244</v>
      </c>
      <c r="D7434">
        <v>1</v>
      </c>
      <c r="E7434" s="14">
        <v>40651.5756944444</v>
      </c>
      <c r="F7434" s="13">
        <v>1.23</v>
      </c>
      <c r="H7434" t="s">
        <v>51</v>
      </c>
      <c r="I7434" s="13">
        <v>1.23</v>
      </c>
      <c r="J7434" t="s">
        <v>6530</v>
      </c>
    </row>
    <row r="7435" spans="1:10" x14ac:dyDescent="0.35">
      <c r="A7435" t="s">
        <v>7114</v>
      </c>
      <c r="B7435" t="s">
        <v>4234</v>
      </c>
      <c r="C7435" t="s">
        <v>4235</v>
      </c>
      <c r="D7435">
        <v>3</v>
      </c>
      <c r="E7435" s="14">
        <v>40651.5756944444</v>
      </c>
      <c r="F7435" s="13">
        <v>3.29</v>
      </c>
      <c r="H7435" t="s">
        <v>51</v>
      </c>
      <c r="I7435" s="13">
        <v>9.8699999999999992</v>
      </c>
      <c r="J7435" t="s">
        <v>6530</v>
      </c>
    </row>
    <row r="7436" spans="1:10" x14ac:dyDescent="0.35">
      <c r="A7436" t="s">
        <v>7114</v>
      </c>
      <c r="B7436" t="s">
        <v>2909</v>
      </c>
      <c r="C7436" t="s">
        <v>2910</v>
      </c>
      <c r="D7436">
        <v>2</v>
      </c>
      <c r="E7436" s="14">
        <v>40651.5756944444</v>
      </c>
      <c r="F7436" s="13">
        <v>0.83</v>
      </c>
      <c r="H7436" t="s">
        <v>51</v>
      </c>
      <c r="I7436" s="13">
        <v>1.66</v>
      </c>
      <c r="J7436" t="s">
        <v>6530</v>
      </c>
    </row>
    <row r="7437" spans="1:10" x14ac:dyDescent="0.35">
      <c r="A7437" t="s">
        <v>7114</v>
      </c>
      <c r="B7437" t="s">
        <v>860</v>
      </c>
      <c r="C7437" t="s">
        <v>861</v>
      </c>
      <c r="D7437">
        <v>1</v>
      </c>
      <c r="E7437" s="14">
        <v>40651.5756944444</v>
      </c>
      <c r="F7437" s="13">
        <v>2.46</v>
      </c>
      <c r="H7437" t="s">
        <v>51</v>
      </c>
      <c r="I7437" s="13">
        <v>2.46</v>
      </c>
      <c r="J7437" t="s">
        <v>6530</v>
      </c>
    </row>
    <row r="7438" spans="1:10" x14ac:dyDescent="0.35">
      <c r="A7438" t="s">
        <v>7114</v>
      </c>
      <c r="B7438" t="s">
        <v>66</v>
      </c>
      <c r="C7438" t="s">
        <v>67</v>
      </c>
      <c r="D7438">
        <v>1</v>
      </c>
      <c r="E7438" s="14">
        <v>40651.5756944444</v>
      </c>
      <c r="F7438" s="13">
        <v>1.63</v>
      </c>
      <c r="H7438" t="s">
        <v>51</v>
      </c>
      <c r="I7438" s="13">
        <v>1.63</v>
      </c>
      <c r="J7438" t="s">
        <v>6530</v>
      </c>
    </row>
    <row r="7439" spans="1:10" x14ac:dyDescent="0.35">
      <c r="A7439" t="s">
        <v>7114</v>
      </c>
      <c r="B7439" t="s">
        <v>7117</v>
      </c>
      <c r="C7439" t="s">
        <v>7118</v>
      </c>
      <c r="D7439">
        <v>2</v>
      </c>
      <c r="E7439" s="14">
        <v>40651.5756944444</v>
      </c>
      <c r="F7439" s="13">
        <v>0.39</v>
      </c>
      <c r="H7439" t="s">
        <v>51</v>
      </c>
      <c r="I7439" s="13">
        <v>0.78</v>
      </c>
      <c r="J7439" t="s">
        <v>6530</v>
      </c>
    </row>
    <row r="7440" spans="1:10" x14ac:dyDescent="0.35">
      <c r="A7440" t="s">
        <v>7114</v>
      </c>
      <c r="B7440" t="s">
        <v>2189</v>
      </c>
      <c r="C7440" t="s">
        <v>2190</v>
      </c>
      <c r="D7440">
        <v>1</v>
      </c>
      <c r="E7440" s="14">
        <v>40651.5756944444</v>
      </c>
      <c r="F7440" s="13">
        <v>9.9600000000000009</v>
      </c>
      <c r="H7440" t="s">
        <v>51</v>
      </c>
      <c r="I7440" s="13">
        <v>9.9600000000000009</v>
      </c>
      <c r="J7440" t="s">
        <v>6530</v>
      </c>
    </row>
    <row r="7441" spans="1:10" x14ac:dyDescent="0.35">
      <c r="A7441" t="s">
        <v>7119</v>
      </c>
      <c r="B7441" t="s">
        <v>3522</v>
      </c>
      <c r="C7441" t="s">
        <v>3523</v>
      </c>
      <c r="D7441">
        <v>2</v>
      </c>
      <c r="E7441" s="14">
        <v>40651.577777777798</v>
      </c>
      <c r="F7441" s="13">
        <v>0.83</v>
      </c>
      <c r="H7441" t="s">
        <v>51</v>
      </c>
      <c r="I7441" s="13">
        <v>1.66</v>
      </c>
      <c r="J7441" t="s">
        <v>6530</v>
      </c>
    </row>
    <row r="7442" spans="1:10" x14ac:dyDescent="0.35">
      <c r="A7442" t="s">
        <v>7119</v>
      </c>
      <c r="B7442" t="s">
        <v>4729</v>
      </c>
      <c r="C7442" t="s">
        <v>4730</v>
      </c>
      <c r="D7442">
        <v>6</v>
      </c>
      <c r="E7442" s="14">
        <v>40651.577777777798</v>
      </c>
      <c r="F7442" s="13">
        <v>1.24</v>
      </c>
      <c r="H7442" t="s">
        <v>51</v>
      </c>
      <c r="I7442" s="13">
        <v>7.44</v>
      </c>
      <c r="J7442" t="s">
        <v>6530</v>
      </c>
    </row>
    <row r="7443" spans="1:10" x14ac:dyDescent="0.35">
      <c r="A7443" t="s">
        <v>7119</v>
      </c>
      <c r="B7443" t="s">
        <v>3676</v>
      </c>
      <c r="C7443" t="s">
        <v>3677</v>
      </c>
      <c r="D7443">
        <v>1</v>
      </c>
      <c r="E7443" s="14">
        <v>40651.577777777798</v>
      </c>
      <c r="F7443" s="13">
        <v>2.0699999999999998</v>
      </c>
      <c r="H7443" t="s">
        <v>51</v>
      </c>
      <c r="I7443" s="13">
        <v>2.0699999999999998</v>
      </c>
      <c r="J7443" t="s">
        <v>6530</v>
      </c>
    </row>
    <row r="7444" spans="1:10" x14ac:dyDescent="0.35">
      <c r="A7444" t="s">
        <v>7119</v>
      </c>
      <c r="B7444" t="s">
        <v>3614</v>
      </c>
      <c r="C7444" t="s">
        <v>3615</v>
      </c>
      <c r="D7444">
        <v>2</v>
      </c>
      <c r="E7444" s="14">
        <v>40651.577777777798</v>
      </c>
      <c r="F7444" s="13">
        <v>0.83</v>
      </c>
      <c r="H7444" t="s">
        <v>51</v>
      </c>
      <c r="I7444" s="13">
        <v>1.66</v>
      </c>
      <c r="J7444" t="s">
        <v>6530</v>
      </c>
    </row>
    <row r="7445" spans="1:10" x14ac:dyDescent="0.35">
      <c r="A7445" t="s">
        <v>7119</v>
      </c>
      <c r="B7445" t="s">
        <v>5661</v>
      </c>
      <c r="C7445" t="s">
        <v>5662</v>
      </c>
      <c r="D7445">
        <v>2</v>
      </c>
      <c r="E7445" s="14">
        <v>40651.577777777798</v>
      </c>
      <c r="F7445" s="13">
        <v>2.46</v>
      </c>
      <c r="H7445" t="s">
        <v>51</v>
      </c>
      <c r="I7445" s="13">
        <v>4.92</v>
      </c>
      <c r="J7445" t="s">
        <v>6530</v>
      </c>
    </row>
    <row r="7446" spans="1:10" x14ac:dyDescent="0.35">
      <c r="A7446" t="s">
        <v>7119</v>
      </c>
      <c r="B7446" t="s">
        <v>4607</v>
      </c>
      <c r="C7446" t="s">
        <v>4608</v>
      </c>
      <c r="D7446">
        <v>4</v>
      </c>
      <c r="E7446" s="14">
        <v>40651.577777777798</v>
      </c>
      <c r="F7446" s="13">
        <v>1.63</v>
      </c>
      <c r="H7446" t="s">
        <v>51</v>
      </c>
      <c r="I7446" s="13">
        <v>6.52</v>
      </c>
      <c r="J7446" t="s">
        <v>6530</v>
      </c>
    </row>
    <row r="7447" spans="1:10" x14ac:dyDescent="0.35">
      <c r="A7447" t="s">
        <v>7119</v>
      </c>
      <c r="B7447" t="s">
        <v>614</v>
      </c>
      <c r="C7447" t="s">
        <v>615</v>
      </c>
      <c r="D7447">
        <v>8</v>
      </c>
      <c r="E7447" s="14">
        <v>40651.577777777798</v>
      </c>
      <c r="F7447" s="13">
        <v>3.12</v>
      </c>
      <c r="H7447" t="s">
        <v>51</v>
      </c>
      <c r="I7447" s="13">
        <v>24.96</v>
      </c>
      <c r="J7447" t="s">
        <v>6530</v>
      </c>
    </row>
    <row r="7448" spans="1:10" x14ac:dyDescent="0.35">
      <c r="A7448" t="s">
        <v>7119</v>
      </c>
      <c r="B7448" t="s">
        <v>645</v>
      </c>
      <c r="C7448" t="s">
        <v>646</v>
      </c>
      <c r="D7448">
        <v>1</v>
      </c>
      <c r="E7448" s="14">
        <v>40651.577777777798</v>
      </c>
      <c r="F7448" s="13">
        <v>1.25</v>
      </c>
      <c r="H7448" t="s">
        <v>51</v>
      </c>
      <c r="I7448" s="13">
        <v>1.25</v>
      </c>
      <c r="J7448" t="s">
        <v>6530</v>
      </c>
    </row>
    <row r="7449" spans="1:10" x14ac:dyDescent="0.35">
      <c r="A7449" t="s">
        <v>7119</v>
      </c>
      <c r="B7449" t="s">
        <v>4123</v>
      </c>
      <c r="C7449" t="s">
        <v>4124</v>
      </c>
      <c r="D7449">
        <v>2</v>
      </c>
      <c r="E7449" s="14">
        <v>40651.577777777798</v>
      </c>
      <c r="F7449" s="13">
        <v>2.46</v>
      </c>
      <c r="H7449" t="s">
        <v>51</v>
      </c>
      <c r="I7449" s="13">
        <v>4.92</v>
      </c>
      <c r="J7449" t="s">
        <v>6530</v>
      </c>
    </row>
    <row r="7450" spans="1:10" x14ac:dyDescent="0.35">
      <c r="A7450" t="s">
        <v>7119</v>
      </c>
      <c r="B7450" t="s">
        <v>515</v>
      </c>
      <c r="C7450" t="s">
        <v>516</v>
      </c>
      <c r="D7450">
        <v>1</v>
      </c>
      <c r="E7450" s="14">
        <v>40651.577777777798</v>
      </c>
      <c r="F7450" s="13">
        <v>4.13</v>
      </c>
      <c r="H7450" t="s">
        <v>51</v>
      </c>
      <c r="I7450" s="13">
        <v>4.13</v>
      </c>
      <c r="J7450" t="s">
        <v>6530</v>
      </c>
    </row>
    <row r="7451" spans="1:10" x14ac:dyDescent="0.35">
      <c r="A7451" t="s">
        <v>7119</v>
      </c>
      <c r="B7451" t="s">
        <v>2424</v>
      </c>
      <c r="C7451" t="s">
        <v>2425</v>
      </c>
      <c r="D7451">
        <v>1</v>
      </c>
      <c r="E7451" s="14">
        <v>40651.577777777798</v>
      </c>
      <c r="F7451" s="13">
        <v>1.46</v>
      </c>
      <c r="H7451" t="s">
        <v>51</v>
      </c>
      <c r="I7451" s="13">
        <v>1.46</v>
      </c>
      <c r="J7451" t="s">
        <v>6530</v>
      </c>
    </row>
    <row r="7452" spans="1:10" x14ac:dyDescent="0.35">
      <c r="A7452" t="s">
        <v>7119</v>
      </c>
      <c r="B7452" t="s">
        <v>6014</v>
      </c>
      <c r="C7452" t="s">
        <v>6015</v>
      </c>
      <c r="D7452">
        <v>7</v>
      </c>
      <c r="E7452" s="14">
        <v>40651.577777777798</v>
      </c>
      <c r="F7452" s="13">
        <v>0.83</v>
      </c>
      <c r="H7452" t="s">
        <v>51</v>
      </c>
      <c r="I7452" s="13">
        <v>5.81</v>
      </c>
      <c r="J7452" t="s">
        <v>6530</v>
      </c>
    </row>
    <row r="7453" spans="1:10" x14ac:dyDescent="0.35">
      <c r="A7453" t="s">
        <v>7120</v>
      </c>
      <c r="B7453" t="s">
        <v>2061</v>
      </c>
      <c r="C7453" t="s">
        <v>5301</v>
      </c>
      <c r="D7453">
        <v>1</v>
      </c>
      <c r="E7453" s="14">
        <v>40651.579166666699</v>
      </c>
      <c r="F7453" s="13">
        <v>2.08</v>
      </c>
      <c r="G7453">
        <v>14623</v>
      </c>
      <c r="H7453" t="s">
        <v>51</v>
      </c>
      <c r="I7453" s="13">
        <v>2.08</v>
      </c>
      <c r="J7453" t="s">
        <v>6530</v>
      </c>
    </row>
    <row r="7454" spans="1:10" x14ac:dyDescent="0.35">
      <c r="A7454" t="s">
        <v>7120</v>
      </c>
      <c r="B7454" t="s">
        <v>2349</v>
      </c>
      <c r="C7454" t="s">
        <v>2350</v>
      </c>
      <c r="D7454">
        <v>1</v>
      </c>
      <c r="E7454" s="14">
        <v>40651.579166666699</v>
      </c>
      <c r="F7454" s="13">
        <v>1.25</v>
      </c>
      <c r="G7454">
        <v>14623</v>
      </c>
      <c r="H7454" t="s">
        <v>51</v>
      </c>
      <c r="I7454" s="13">
        <v>1.25</v>
      </c>
      <c r="J7454" t="s">
        <v>6530</v>
      </c>
    </row>
    <row r="7455" spans="1:10" x14ac:dyDescent="0.35">
      <c r="A7455" t="s">
        <v>7120</v>
      </c>
      <c r="B7455" t="s">
        <v>1165</v>
      </c>
      <c r="C7455" t="s">
        <v>1166</v>
      </c>
      <c r="D7455">
        <v>2</v>
      </c>
      <c r="E7455" s="14">
        <v>40651.579166666699</v>
      </c>
      <c r="F7455" s="13">
        <v>0.42</v>
      </c>
      <c r="G7455">
        <v>14623</v>
      </c>
      <c r="H7455" t="s">
        <v>51</v>
      </c>
      <c r="I7455" s="13">
        <v>0.84</v>
      </c>
      <c r="J7455" t="s">
        <v>6530</v>
      </c>
    </row>
    <row r="7456" spans="1:10" x14ac:dyDescent="0.35">
      <c r="A7456" t="s">
        <v>7120</v>
      </c>
      <c r="B7456" t="s">
        <v>7121</v>
      </c>
      <c r="C7456" t="s">
        <v>7122</v>
      </c>
      <c r="D7456">
        <v>6</v>
      </c>
      <c r="E7456" s="14">
        <v>40651.579166666699</v>
      </c>
      <c r="F7456" s="13">
        <v>0.83</v>
      </c>
      <c r="G7456">
        <v>14623</v>
      </c>
      <c r="H7456" t="s">
        <v>51</v>
      </c>
      <c r="I7456" s="13">
        <v>4.9800000000000004</v>
      </c>
      <c r="J7456" t="s">
        <v>6530</v>
      </c>
    </row>
    <row r="7457" spans="1:10" x14ac:dyDescent="0.35">
      <c r="A7457" t="s">
        <v>7123</v>
      </c>
      <c r="B7457" t="s">
        <v>1562</v>
      </c>
      <c r="C7457" t="s">
        <v>1563</v>
      </c>
      <c r="D7457">
        <v>3</v>
      </c>
      <c r="E7457" s="14">
        <v>40651.581944444399</v>
      </c>
      <c r="F7457" s="13">
        <v>1.25</v>
      </c>
      <c r="H7457" t="s">
        <v>51</v>
      </c>
      <c r="I7457" s="13">
        <v>3.75</v>
      </c>
      <c r="J7457" t="s">
        <v>6530</v>
      </c>
    </row>
    <row r="7458" spans="1:10" x14ac:dyDescent="0.35">
      <c r="A7458" t="s">
        <v>7123</v>
      </c>
      <c r="B7458" t="s">
        <v>1353</v>
      </c>
      <c r="C7458" t="s">
        <v>1354</v>
      </c>
      <c r="D7458">
        <v>1</v>
      </c>
      <c r="E7458" s="14">
        <v>40651.581944444399</v>
      </c>
      <c r="F7458" s="13">
        <v>29.17</v>
      </c>
      <c r="H7458" t="s">
        <v>51</v>
      </c>
      <c r="I7458" s="13">
        <v>29.17</v>
      </c>
      <c r="J7458" t="s">
        <v>6530</v>
      </c>
    </row>
    <row r="7459" spans="1:10" x14ac:dyDescent="0.35">
      <c r="A7459" t="s">
        <v>7123</v>
      </c>
      <c r="B7459" t="s">
        <v>205</v>
      </c>
      <c r="C7459" t="s">
        <v>206</v>
      </c>
      <c r="D7459">
        <v>1</v>
      </c>
      <c r="E7459" s="14">
        <v>40651.581944444399</v>
      </c>
      <c r="F7459" s="13">
        <v>1.25</v>
      </c>
      <c r="H7459" t="s">
        <v>51</v>
      </c>
      <c r="I7459" s="13">
        <v>1.25</v>
      </c>
      <c r="J7459" t="s">
        <v>6530</v>
      </c>
    </row>
    <row r="7460" spans="1:10" x14ac:dyDescent="0.35">
      <c r="A7460" t="s">
        <v>7123</v>
      </c>
      <c r="B7460" t="s">
        <v>3470</v>
      </c>
      <c r="C7460" t="s">
        <v>3471</v>
      </c>
      <c r="D7460">
        <v>4</v>
      </c>
      <c r="E7460" s="14">
        <v>40651.581944444399</v>
      </c>
      <c r="F7460" s="13">
        <v>1.63</v>
      </c>
      <c r="H7460" t="s">
        <v>51</v>
      </c>
      <c r="I7460" s="13">
        <v>6.52</v>
      </c>
      <c r="J7460" t="s">
        <v>6530</v>
      </c>
    </row>
    <row r="7461" spans="1:10" x14ac:dyDescent="0.35">
      <c r="A7461" t="s">
        <v>7123</v>
      </c>
      <c r="B7461" t="s">
        <v>3670</v>
      </c>
      <c r="C7461" t="s">
        <v>3671</v>
      </c>
      <c r="D7461">
        <v>1</v>
      </c>
      <c r="E7461" s="14">
        <v>40651.581944444399</v>
      </c>
      <c r="F7461" s="13">
        <v>0.83</v>
      </c>
      <c r="H7461" t="s">
        <v>51</v>
      </c>
      <c r="I7461" s="13">
        <v>0.83</v>
      </c>
      <c r="J7461" t="s">
        <v>6530</v>
      </c>
    </row>
    <row r="7462" spans="1:10" x14ac:dyDescent="0.35">
      <c r="A7462" t="s">
        <v>7123</v>
      </c>
      <c r="B7462" t="s">
        <v>2673</v>
      </c>
      <c r="C7462" t="s">
        <v>2674</v>
      </c>
      <c r="D7462">
        <v>1</v>
      </c>
      <c r="E7462" s="14">
        <v>40651.581944444399</v>
      </c>
      <c r="F7462" s="13">
        <v>2.46</v>
      </c>
      <c r="H7462" t="s">
        <v>51</v>
      </c>
      <c r="I7462" s="13">
        <v>2.46</v>
      </c>
      <c r="J7462" t="s">
        <v>6530</v>
      </c>
    </row>
    <row r="7463" spans="1:10" x14ac:dyDescent="0.35">
      <c r="A7463" t="s">
        <v>7123</v>
      </c>
      <c r="B7463" t="s">
        <v>7124</v>
      </c>
      <c r="C7463" t="s">
        <v>7125</v>
      </c>
      <c r="D7463">
        <v>1</v>
      </c>
      <c r="E7463" s="14">
        <v>40651.581944444399</v>
      </c>
      <c r="F7463" s="13">
        <v>0.83</v>
      </c>
      <c r="H7463" t="s">
        <v>51</v>
      </c>
      <c r="I7463" s="13">
        <v>0.83</v>
      </c>
      <c r="J7463" t="s">
        <v>6530</v>
      </c>
    </row>
    <row r="7464" spans="1:10" x14ac:dyDescent="0.35">
      <c r="A7464" t="s">
        <v>7123</v>
      </c>
      <c r="B7464" t="s">
        <v>2952</v>
      </c>
      <c r="C7464" t="s">
        <v>2953</v>
      </c>
      <c r="D7464">
        <v>1</v>
      </c>
      <c r="E7464" s="14">
        <v>40651.581944444399</v>
      </c>
      <c r="F7464" s="13">
        <v>8.2899999999999991</v>
      </c>
      <c r="H7464" t="s">
        <v>51</v>
      </c>
      <c r="I7464" s="13">
        <v>8.2899999999999991</v>
      </c>
      <c r="J7464" t="s">
        <v>6530</v>
      </c>
    </row>
    <row r="7465" spans="1:10" x14ac:dyDescent="0.35">
      <c r="A7465" t="s">
        <v>7126</v>
      </c>
      <c r="B7465" t="s">
        <v>4779</v>
      </c>
      <c r="C7465" t="s">
        <v>4780</v>
      </c>
      <c r="D7465">
        <v>3</v>
      </c>
      <c r="E7465" s="14">
        <v>40651.584027777797</v>
      </c>
      <c r="F7465" s="13">
        <v>2.95</v>
      </c>
      <c r="G7465">
        <v>17338</v>
      </c>
      <c r="H7465" t="s">
        <v>51</v>
      </c>
      <c r="I7465" s="13">
        <v>8.85</v>
      </c>
      <c r="J7465" t="s">
        <v>6530</v>
      </c>
    </row>
    <row r="7466" spans="1:10" x14ac:dyDescent="0.35">
      <c r="A7466" t="s">
        <v>7126</v>
      </c>
      <c r="B7466" t="s">
        <v>7127</v>
      </c>
      <c r="C7466" t="s">
        <v>7128</v>
      </c>
      <c r="D7466">
        <v>12</v>
      </c>
      <c r="E7466" s="14">
        <v>40651.584027777797</v>
      </c>
      <c r="F7466" s="13">
        <v>0.65</v>
      </c>
      <c r="G7466">
        <v>17338</v>
      </c>
      <c r="H7466" t="s">
        <v>51</v>
      </c>
      <c r="I7466" s="13">
        <v>7.8</v>
      </c>
      <c r="J7466" t="s">
        <v>6530</v>
      </c>
    </row>
    <row r="7467" spans="1:10" x14ac:dyDescent="0.35">
      <c r="A7467" t="s">
        <v>7126</v>
      </c>
      <c r="B7467" t="s">
        <v>124</v>
      </c>
      <c r="C7467" t="s">
        <v>125</v>
      </c>
      <c r="D7467">
        <v>3</v>
      </c>
      <c r="E7467" s="14">
        <v>40651.584027777797</v>
      </c>
      <c r="F7467" s="13">
        <v>2.95</v>
      </c>
      <c r="G7467">
        <v>17338</v>
      </c>
      <c r="H7467" t="s">
        <v>51</v>
      </c>
      <c r="I7467" s="13">
        <v>8.85</v>
      </c>
      <c r="J7467" t="s">
        <v>6530</v>
      </c>
    </row>
    <row r="7468" spans="1:10" x14ac:dyDescent="0.35">
      <c r="A7468" t="s">
        <v>7126</v>
      </c>
      <c r="B7468" t="s">
        <v>2347</v>
      </c>
      <c r="C7468" t="s">
        <v>2348</v>
      </c>
      <c r="D7468">
        <v>2</v>
      </c>
      <c r="E7468" s="14">
        <v>40651.584027777797</v>
      </c>
      <c r="F7468" s="13">
        <v>7.95</v>
      </c>
      <c r="G7468">
        <v>17338</v>
      </c>
      <c r="H7468" t="s">
        <v>51</v>
      </c>
      <c r="I7468" s="13">
        <v>15.9</v>
      </c>
      <c r="J7468" t="s">
        <v>6530</v>
      </c>
    </row>
    <row r="7469" spans="1:10" x14ac:dyDescent="0.35">
      <c r="A7469" t="s">
        <v>7129</v>
      </c>
      <c r="B7469" t="s">
        <v>1010</v>
      </c>
      <c r="C7469" t="s">
        <v>1011</v>
      </c>
      <c r="D7469">
        <v>10</v>
      </c>
      <c r="E7469" s="14">
        <v>40651.584027777797</v>
      </c>
      <c r="F7469" s="13">
        <v>1.65</v>
      </c>
      <c r="G7469">
        <v>15625</v>
      </c>
      <c r="H7469" t="s">
        <v>51</v>
      </c>
      <c r="I7469" s="13">
        <v>16.5</v>
      </c>
      <c r="J7469" t="s">
        <v>6530</v>
      </c>
    </row>
    <row r="7470" spans="1:10" x14ac:dyDescent="0.35">
      <c r="A7470" t="s">
        <v>7130</v>
      </c>
      <c r="B7470" t="s">
        <v>3124</v>
      </c>
      <c r="C7470" t="s">
        <v>3125</v>
      </c>
      <c r="D7470">
        <v>4</v>
      </c>
      <c r="E7470" s="14">
        <v>40651.586805555598</v>
      </c>
      <c r="F7470" s="13">
        <v>0.85</v>
      </c>
      <c r="G7470">
        <v>13069</v>
      </c>
      <c r="H7470" t="s">
        <v>51</v>
      </c>
      <c r="I7470" s="13">
        <v>3.4</v>
      </c>
      <c r="J7470" t="s">
        <v>6530</v>
      </c>
    </row>
    <row r="7471" spans="1:10" x14ac:dyDescent="0.35">
      <c r="A7471" t="s">
        <v>7131</v>
      </c>
      <c r="B7471" t="s">
        <v>5124</v>
      </c>
      <c r="C7471" t="s">
        <v>5125</v>
      </c>
      <c r="D7471">
        <v>1</v>
      </c>
      <c r="E7471" s="14">
        <v>40651.588888888902</v>
      </c>
      <c r="F7471" s="13">
        <v>2.1</v>
      </c>
      <c r="G7471">
        <v>17634</v>
      </c>
      <c r="H7471" t="s">
        <v>51</v>
      </c>
      <c r="I7471" s="13">
        <v>2.1</v>
      </c>
      <c r="J7471" t="s">
        <v>6530</v>
      </c>
    </row>
    <row r="7472" spans="1:10" x14ac:dyDescent="0.35">
      <c r="A7472" t="s">
        <v>7131</v>
      </c>
      <c r="B7472" t="s">
        <v>1452</v>
      </c>
      <c r="C7472" t="s">
        <v>1453</v>
      </c>
      <c r="D7472">
        <v>6</v>
      </c>
      <c r="E7472" s="14">
        <v>40651.588888888902</v>
      </c>
      <c r="F7472" s="13">
        <v>1.95</v>
      </c>
      <c r="G7472">
        <v>17634</v>
      </c>
      <c r="H7472" t="s">
        <v>51</v>
      </c>
      <c r="I7472" s="13">
        <v>11.7</v>
      </c>
      <c r="J7472" t="s">
        <v>6530</v>
      </c>
    </row>
    <row r="7473" spans="1:10" x14ac:dyDescent="0.35">
      <c r="A7473" t="s">
        <v>7132</v>
      </c>
      <c r="B7473" t="s">
        <v>1669</v>
      </c>
      <c r="C7473" t="s">
        <v>1670</v>
      </c>
      <c r="D7473">
        <v>2</v>
      </c>
      <c r="E7473" s="14">
        <v>40651.605555555601</v>
      </c>
      <c r="F7473" s="13">
        <v>12.75</v>
      </c>
      <c r="G7473">
        <v>17054</v>
      </c>
      <c r="H7473" t="s">
        <v>51</v>
      </c>
      <c r="I7473" s="13">
        <v>25.5</v>
      </c>
      <c r="J7473" t="s">
        <v>6530</v>
      </c>
    </row>
    <row r="7474" spans="1:10" x14ac:dyDescent="0.35">
      <c r="A7474" t="s">
        <v>7132</v>
      </c>
      <c r="B7474" t="s">
        <v>2046</v>
      </c>
      <c r="C7474" t="s">
        <v>2047</v>
      </c>
      <c r="D7474">
        <v>4</v>
      </c>
      <c r="E7474" s="14">
        <v>40651.605555555601</v>
      </c>
      <c r="F7474" s="13">
        <v>3.75</v>
      </c>
      <c r="G7474">
        <v>17054</v>
      </c>
      <c r="H7474" t="s">
        <v>51</v>
      </c>
      <c r="I7474" s="13">
        <v>15</v>
      </c>
      <c r="J7474" t="s">
        <v>6530</v>
      </c>
    </row>
    <row r="7475" spans="1:10" x14ac:dyDescent="0.35">
      <c r="A7475" t="s">
        <v>7133</v>
      </c>
      <c r="B7475" t="s">
        <v>3528</v>
      </c>
      <c r="C7475" t="s">
        <v>3529</v>
      </c>
      <c r="D7475">
        <v>1</v>
      </c>
      <c r="E7475" s="14">
        <v>40651.613888888904</v>
      </c>
      <c r="F7475" s="13">
        <v>12.75</v>
      </c>
      <c r="G7475">
        <v>14180</v>
      </c>
      <c r="H7475" t="s">
        <v>51</v>
      </c>
      <c r="I7475" s="13">
        <v>12.75</v>
      </c>
      <c r="J7475" t="s">
        <v>6530</v>
      </c>
    </row>
    <row r="7476" spans="1:10" x14ac:dyDescent="0.35">
      <c r="A7476" t="s">
        <v>7134</v>
      </c>
      <c r="B7476" t="s">
        <v>4682</v>
      </c>
      <c r="C7476" t="s">
        <v>4683</v>
      </c>
      <c r="D7476">
        <v>4</v>
      </c>
      <c r="E7476" s="14">
        <v>40651.618055555598</v>
      </c>
      <c r="F7476" s="13">
        <v>1.95</v>
      </c>
      <c r="G7476">
        <v>15311</v>
      </c>
      <c r="H7476" t="s">
        <v>51</v>
      </c>
      <c r="I7476" s="13">
        <v>7.8</v>
      </c>
      <c r="J7476" t="s">
        <v>6530</v>
      </c>
    </row>
    <row r="7477" spans="1:10" x14ac:dyDescent="0.35">
      <c r="A7477" t="s">
        <v>7134</v>
      </c>
      <c r="B7477" t="s">
        <v>758</v>
      </c>
      <c r="C7477" t="s">
        <v>759</v>
      </c>
      <c r="D7477">
        <v>100</v>
      </c>
      <c r="E7477" s="14">
        <v>40651.618055555598</v>
      </c>
      <c r="F7477" s="13">
        <v>0.72</v>
      </c>
      <c r="G7477">
        <v>15311</v>
      </c>
      <c r="H7477" t="s">
        <v>51</v>
      </c>
      <c r="I7477" s="13">
        <v>72</v>
      </c>
      <c r="J7477" t="s">
        <v>6530</v>
      </c>
    </row>
    <row r="7478" spans="1:10" x14ac:dyDescent="0.35">
      <c r="A7478" t="s">
        <v>7134</v>
      </c>
      <c r="B7478" t="s">
        <v>914</v>
      </c>
      <c r="C7478" t="s">
        <v>915</v>
      </c>
      <c r="D7478">
        <v>100</v>
      </c>
      <c r="E7478" s="14">
        <v>40651.618055555598</v>
      </c>
      <c r="F7478" s="13">
        <v>1.79</v>
      </c>
      <c r="G7478">
        <v>15311</v>
      </c>
      <c r="H7478" t="s">
        <v>51</v>
      </c>
      <c r="I7478" s="13">
        <v>179</v>
      </c>
      <c r="J7478" t="s">
        <v>6530</v>
      </c>
    </row>
    <row r="7479" spans="1:10" x14ac:dyDescent="0.35">
      <c r="A7479" t="s">
        <v>7135</v>
      </c>
      <c r="B7479" t="s">
        <v>5124</v>
      </c>
      <c r="C7479" t="s">
        <v>5125</v>
      </c>
      <c r="D7479">
        <v>6</v>
      </c>
      <c r="E7479" s="14">
        <v>40651.625</v>
      </c>
      <c r="F7479" s="13">
        <v>2.1</v>
      </c>
      <c r="G7479">
        <v>13769</v>
      </c>
      <c r="H7479" t="s">
        <v>51</v>
      </c>
      <c r="I7479" s="13">
        <v>12.6</v>
      </c>
      <c r="J7479" t="s">
        <v>6530</v>
      </c>
    </row>
    <row r="7480" spans="1:10" x14ac:dyDescent="0.35">
      <c r="A7480" t="s">
        <v>7135</v>
      </c>
      <c r="B7480" t="s">
        <v>466</v>
      </c>
      <c r="C7480" t="s">
        <v>467</v>
      </c>
      <c r="D7480">
        <v>3</v>
      </c>
      <c r="E7480" s="14">
        <v>40651.625</v>
      </c>
      <c r="F7480" s="13">
        <v>0.65</v>
      </c>
      <c r="G7480">
        <v>13769</v>
      </c>
      <c r="H7480" t="s">
        <v>51</v>
      </c>
      <c r="I7480" s="13">
        <v>1.95</v>
      </c>
      <c r="J7480" t="s">
        <v>6530</v>
      </c>
    </row>
    <row r="7481" spans="1:10" x14ac:dyDescent="0.35">
      <c r="A7481" t="s">
        <v>7136</v>
      </c>
      <c r="B7481" t="s">
        <v>5279</v>
      </c>
      <c r="C7481" t="s">
        <v>5280</v>
      </c>
      <c r="D7481">
        <v>1</v>
      </c>
      <c r="E7481" s="14">
        <v>40651.628472222197</v>
      </c>
      <c r="F7481" s="13">
        <v>0.83</v>
      </c>
      <c r="H7481" t="s">
        <v>51</v>
      </c>
      <c r="I7481" s="13">
        <v>0.83</v>
      </c>
      <c r="J7481" t="s">
        <v>6530</v>
      </c>
    </row>
    <row r="7482" spans="1:10" x14ac:dyDescent="0.35">
      <c r="A7482" t="s">
        <v>7136</v>
      </c>
      <c r="B7482" t="s">
        <v>946</v>
      </c>
      <c r="C7482" t="s">
        <v>947</v>
      </c>
      <c r="D7482">
        <v>3</v>
      </c>
      <c r="E7482" s="14">
        <v>40651.628472222197</v>
      </c>
      <c r="F7482" s="13">
        <v>0.83</v>
      </c>
      <c r="H7482" t="s">
        <v>51</v>
      </c>
      <c r="I7482" s="13">
        <v>2.4900000000000002</v>
      </c>
      <c r="J7482" t="s">
        <v>6530</v>
      </c>
    </row>
    <row r="7483" spans="1:10" x14ac:dyDescent="0.35">
      <c r="A7483" t="s">
        <v>7136</v>
      </c>
      <c r="B7483" t="s">
        <v>1904</v>
      </c>
      <c r="C7483" t="s">
        <v>1905</v>
      </c>
      <c r="D7483">
        <v>2</v>
      </c>
      <c r="E7483" s="14">
        <v>40651.628472222197</v>
      </c>
      <c r="F7483" s="13">
        <v>7.46</v>
      </c>
      <c r="H7483" t="s">
        <v>51</v>
      </c>
      <c r="I7483" s="13">
        <v>14.92</v>
      </c>
      <c r="J7483" t="s">
        <v>6530</v>
      </c>
    </row>
    <row r="7484" spans="1:10" x14ac:dyDescent="0.35">
      <c r="A7484" t="s">
        <v>7136</v>
      </c>
      <c r="B7484" t="s">
        <v>745</v>
      </c>
      <c r="C7484" t="s">
        <v>746</v>
      </c>
      <c r="D7484">
        <v>10</v>
      </c>
      <c r="E7484" s="14">
        <v>40651.628472222197</v>
      </c>
      <c r="F7484" s="13">
        <v>2.46</v>
      </c>
      <c r="H7484" t="s">
        <v>51</v>
      </c>
      <c r="I7484" s="13">
        <v>24.6</v>
      </c>
      <c r="J7484" t="s">
        <v>6530</v>
      </c>
    </row>
    <row r="7485" spans="1:10" x14ac:dyDescent="0.35">
      <c r="A7485" t="s">
        <v>7136</v>
      </c>
      <c r="B7485" t="s">
        <v>3859</v>
      </c>
      <c r="C7485" t="s">
        <v>3860</v>
      </c>
      <c r="D7485">
        <v>3</v>
      </c>
      <c r="E7485" s="14">
        <v>40651.628472222197</v>
      </c>
      <c r="F7485" s="13">
        <v>2.46</v>
      </c>
      <c r="H7485" t="s">
        <v>51</v>
      </c>
      <c r="I7485" s="13">
        <v>7.38</v>
      </c>
      <c r="J7485" t="s">
        <v>6530</v>
      </c>
    </row>
    <row r="7486" spans="1:10" x14ac:dyDescent="0.35">
      <c r="A7486" t="s">
        <v>7136</v>
      </c>
      <c r="B7486" t="s">
        <v>6244</v>
      </c>
      <c r="C7486" t="s">
        <v>6245</v>
      </c>
      <c r="D7486">
        <v>1</v>
      </c>
      <c r="E7486" s="14">
        <v>40651.628472222197</v>
      </c>
      <c r="F7486" s="13">
        <v>10.79</v>
      </c>
      <c r="H7486" t="s">
        <v>51</v>
      </c>
      <c r="I7486" s="13">
        <v>10.79</v>
      </c>
      <c r="J7486" t="s">
        <v>6530</v>
      </c>
    </row>
    <row r="7487" spans="1:10" x14ac:dyDescent="0.35">
      <c r="A7487" t="s">
        <v>7136</v>
      </c>
      <c r="B7487" t="s">
        <v>3721</v>
      </c>
      <c r="C7487" t="s">
        <v>3722</v>
      </c>
      <c r="D7487">
        <v>5</v>
      </c>
      <c r="E7487" s="14">
        <v>40651.628472222197</v>
      </c>
      <c r="F7487" s="13">
        <v>4.96</v>
      </c>
      <c r="H7487" t="s">
        <v>51</v>
      </c>
      <c r="I7487" s="13">
        <v>24.8</v>
      </c>
      <c r="J7487" t="s">
        <v>6530</v>
      </c>
    </row>
    <row r="7488" spans="1:10" x14ac:dyDescent="0.35">
      <c r="A7488" t="s">
        <v>7137</v>
      </c>
      <c r="B7488" t="s">
        <v>524</v>
      </c>
      <c r="C7488" t="s">
        <v>525</v>
      </c>
      <c r="D7488">
        <v>3</v>
      </c>
      <c r="E7488" s="14">
        <v>40651.634722222203</v>
      </c>
      <c r="F7488" s="13">
        <v>2.95</v>
      </c>
      <c r="G7488">
        <v>14692</v>
      </c>
      <c r="H7488" t="s">
        <v>51</v>
      </c>
      <c r="I7488" s="13">
        <v>8.85</v>
      </c>
      <c r="J7488" t="s">
        <v>6530</v>
      </c>
    </row>
    <row r="7489" spans="1:10" x14ac:dyDescent="0.35">
      <c r="A7489" t="s">
        <v>7138</v>
      </c>
      <c r="B7489" t="s">
        <v>3076</v>
      </c>
      <c r="C7489" t="s">
        <v>3077</v>
      </c>
      <c r="D7489">
        <v>1</v>
      </c>
      <c r="E7489" s="14">
        <v>40651.636111111096</v>
      </c>
      <c r="F7489" s="13">
        <v>2.46</v>
      </c>
      <c r="H7489" t="s">
        <v>51</v>
      </c>
      <c r="I7489" s="13">
        <v>2.46</v>
      </c>
      <c r="J7489" t="s">
        <v>6530</v>
      </c>
    </row>
    <row r="7490" spans="1:10" x14ac:dyDescent="0.35">
      <c r="A7490" t="s">
        <v>7138</v>
      </c>
      <c r="B7490" t="s">
        <v>2753</v>
      </c>
      <c r="C7490" t="s">
        <v>2754</v>
      </c>
      <c r="D7490">
        <v>2</v>
      </c>
      <c r="E7490" s="14">
        <v>40651.636111111096</v>
      </c>
      <c r="F7490" s="13">
        <v>1.63</v>
      </c>
      <c r="H7490" t="s">
        <v>51</v>
      </c>
      <c r="I7490" s="13">
        <v>3.26</v>
      </c>
      <c r="J7490" t="s">
        <v>6530</v>
      </c>
    </row>
    <row r="7491" spans="1:10" x14ac:dyDescent="0.35">
      <c r="A7491" t="s">
        <v>7138</v>
      </c>
      <c r="B7491" t="s">
        <v>3884</v>
      </c>
      <c r="C7491" t="s">
        <v>3885</v>
      </c>
      <c r="D7491">
        <v>1</v>
      </c>
      <c r="E7491" s="14">
        <v>40651.636111111096</v>
      </c>
      <c r="F7491" s="13">
        <v>8.2899999999999991</v>
      </c>
      <c r="H7491" t="s">
        <v>51</v>
      </c>
      <c r="I7491" s="13">
        <v>8.2899999999999991</v>
      </c>
      <c r="J7491" t="s">
        <v>6530</v>
      </c>
    </row>
    <row r="7492" spans="1:10" x14ac:dyDescent="0.35">
      <c r="A7492" t="s">
        <v>7138</v>
      </c>
      <c r="B7492" t="s">
        <v>3903</v>
      </c>
      <c r="C7492" t="s">
        <v>3904</v>
      </c>
      <c r="D7492">
        <v>4</v>
      </c>
      <c r="E7492" s="14">
        <v>40651.636111111096</v>
      </c>
      <c r="F7492" s="13">
        <v>0.83</v>
      </c>
      <c r="H7492" t="s">
        <v>51</v>
      </c>
      <c r="I7492" s="13">
        <v>3.32</v>
      </c>
      <c r="J7492" t="s">
        <v>6530</v>
      </c>
    </row>
    <row r="7493" spans="1:10" x14ac:dyDescent="0.35">
      <c r="A7493" t="s">
        <v>7139</v>
      </c>
      <c r="B7493" t="s">
        <v>273</v>
      </c>
      <c r="C7493" t="s">
        <v>274</v>
      </c>
      <c r="D7493">
        <v>1</v>
      </c>
      <c r="E7493" s="14">
        <v>40651.6430555556</v>
      </c>
      <c r="F7493" s="13">
        <v>5.79</v>
      </c>
      <c r="H7493" t="s">
        <v>51</v>
      </c>
      <c r="I7493" s="13">
        <v>5.79</v>
      </c>
      <c r="J7493" t="s">
        <v>6530</v>
      </c>
    </row>
    <row r="7494" spans="1:10" x14ac:dyDescent="0.35">
      <c r="A7494" t="s">
        <v>7139</v>
      </c>
      <c r="B7494" t="s">
        <v>2123</v>
      </c>
      <c r="C7494" t="s">
        <v>2124</v>
      </c>
      <c r="D7494">
        <v>1</v>
      </c>
      <c r="E7494" s="14">
        <v>40651.6430555556</v>
      </c>
      <c r="F7494" s="13">
        <v>2.46</v>
      </c>
      <c r="H7494" t="s">
        <v>51</v>
      </c>
      <c r="I7494" s="13">
        <v>2.46</v>
      </c>
      <c r="J7494" t="s">
        <v>6530</v>
      </c>
    </row>
    <row r="7495" spans="1:10" x14ac:dyDescent="0.35">
      <c r="A7495" t="s">
        <v>7139</v>
      </c>
      <c r="B7495" t="s">
        <v>5001</v>
      </c>
      <c r="C7495" t="s">
        <v>5002</v>
      </c>
      <c r="D7495">
        <v>1</v>
      </c>
      <c r="E7495" s="14">
        <v>40651.6430555556</v>
      </c>
      <c r="F7495" s="13">
        <v>0.83</v>
      </c>
      <c r="H7495" t="s">
        <v>51</v>
      </c>
      <c r="I7495" s="13">
        <v>0.83</v>
      </c>
      <c r="J7495" t="s">
        <v>6530</v>
      </c>
    </row>
    <row r="7496" spans="1:10" x14ac:dyDescent="0.35">
      <c r="A7496" t="s">
        <v>7139</v>
      </c>
      <c r="B7496" t="s">
        <v>7140</v>
      </c>
      <c r="C7496" t="s">
        <v>7141</v>
      </c>
      <c r="D7496">
        <v>1</v>
      </c>
      <c r="E7496" s="14">
        <v>40651.6430555556</v>
      </c>
      <c r="F7496" s="13">
        <v>8.2899999999999991</v>
      </c>
      <c r="H7496" t="s">
        <v>51</v>
      </c>
      <c r="I7496" s="13">
        <v>8.2899999999999991</v>
      </c>
      <c r="J7496" t="s">
        <v>6530</v>
      </c>
    </row>
    <row r="7497" spans="1:10" x14ac:dyDescent="0.35">
      <c r="A7497" t="s">
        <v>7139</v>
      </c>
      <c r="B7497" t="s">
        <v>241</v>
      </c>
      <c r="C7497" t="s">
        <v>242</v>
      </c>
      <c r="D7497">
        <v>1</v>
      </c>
      <c r="E7497" s="14">
        <v>40651.6430555556</v>
      </c>
      <c r="F7497" s="13">
        <v>4.13</v>
      </c>
      <c r="H7497" t="s">
        <v>51</v>
      </c>
      <c r="I7497" s="13">
        <v>4.13</v>
      </c>
      <c r="J7497" t="s">
        <v>6530</v>
      </c>
    </row>
    <row r="7498" spans="1:10" x14ac:dyDescent="0.35">
      <c r="A7498" t="s">
        <v>7142</v>
      </c>
      <c r="B7498" t="s">
        <v>3663</v>
      </c>
      <c r="C7498" t="s">
        <v>3664</v>
      </c>
      <c r="D7498">
        <v>3</v>
      </c>
      <c r="E7498" s="14">
        <v>40651.646527777797</v>
      </c>
      <c r="F7498" s="13">
        <v>4.95</v>
      </c>
      <c r="G7498">
        <v>15508</v>
      </c>
      <c r="H7498" t="s">
        <v>51</v>
      </c>
      <c r="I7498" s="13">
        <v>14.85</v>
      </c>
      <c r="J7498" t="s">
        <v>6530</v>
      </c>
    </row>
    <row r="7499" spans="1:10" x14ac:dyDescent="0.35">
      <c r="A7499" t="s">
        <v>7143</v>
      </c>
      <c r="B7499" t="s">
        <v>1703</v>
      </c>
      <c r="C7499" t="s">
        <v>1704</v>
      </c>
      <c r="D7499">
        <v>2</v>
      </c>
      <c r="E7499" s="14">
        <v>40651.688194444498</v>
      </c>
      <c r="F7499" s="13">
        <v>1.69</v>
      </c>
      <c r="G7499">
        <v>18069</v>
      </c>
      <c r="H7499" t="s">
        <v>51</v>
      </c>
      <c r="I7499" s="13">
        <v>3.38</v>
      </c>
      <c r="J7499" t="s">
        <v>6530</v>
      </c>
    </row>
    <row r="7500" spans="1:10" x14ac:dyDescent="0.35">
      <c r="A7500" t="s">
        <v>7143</v>
      </c>
      <c r="B7500" t="s">
        <v>2741</v>
      </c>
      <c r="C7500" t="s">
        <v>2742</v>
      </c>
      <c r="D7500">
        <v>6</v>
      </c>
      <c r="E7500" s="14">
        <v>40651.688194444498</v>
      </c>
      <c r="F7500" s="13">
        <v>1.25</v>
      </c>
      <c r="G7500">
        <v>18069</v>
      </c>
      <c r="H7500" t="s">
        <v>51</v>
      </c>
      <c r="I7500" s="13">
        <v>7.5</v>
      </c>
      <c r="J7500" t="s">
        <v>6530</v>
      </c>
    </row>
    <row r="7501" spans="1:10" x14ac:dyDescent="0.35">
      <c r="A7501" t="s">
        <v>7143</v>
      </c>
      <c r="B7501" t="s">
        <v>409</v>
      </c>
      <c r="C7501" t="s">
        <v>410</v>
      </c>
      <c r="D7501">
        <v>5</v>
      </c>
      <c r="E7501" s="14">
        <v>40651.688194444498</v>
      </c>
      <c r="F7501" s="13">
        <v>2.95</v>
      </c>
      <c r="G7501">
        <v>18069</v>
      </c>
      <c r="H7501" t="s">
        <v>51</v>
      </c>
      <c r="I7501" s="13">
        <v>14.75</v>
      </c>
      <c r="J7501" t="s">
        <v>6530</v>
      </c>
    </row>
    <row r="7502" spans="1:10" x14ac:dyDescent="0.35">
      <c r="A7502" t="s">
        <v>7143</v>
      </c>
      <c r="B7502" t="s">
        <v>7144</v>
      </c>
      <c r="C7502" t="s">
        <v>7145</v>
      </c>
      <c r="D7502">
        <v>1</v>
      </c>
      <c r="E7502" s="14">
        <v>40651.688194444498</v>
      </c>
      <c r="F7502" s="13">
        <v>0.42</v>
      </c>
      <c r="G7502">
        <v>18069</v>
      </c>
      <c r="H7502" t="s">
        <v>51</v>
      </c>
      <c r="I7502" s="13">
        <v>0.42</v>
      </c>
      <c r="J7502" t="s">
        <v>6530</v>
      </c>
    </row>
    <row r="7503" spans="1:10" x14ac:dyDescent="0.35">
      <c r="A7503" t="s">
        <v>7143</v>
      </c>
      <c r="B7503" t="s">
        <v>4046</v>
      </c>
      <c r="C7503" t="s">
        <v>4047</v>
      </c>
      <c r="D7503">
        <v>1</v>
      </c>
      <c r="E7503" s="14">
        <v>40651.688194444498</v>
      </c>
      <c r="F7503" s="13">
        <v>0.65</v>
      </c>
      <c r="G7503">
        <v>18069</v>
      </c>
      <c r="H7503" t="s">
        <v>51</v>
      </c>
      <c r="I7503" s="13">
        <v>0.65</v>
      </c>
      <c r="J7503" t="s">
        <v>6530</v>
      </c>
    </row>
    <row r="7504" spans="1:10" x14ac:dyDescent="0.35">
      <c r="A7504" t="s">
        <v>7143</v>
      </c>
      <c r="B7504" t="s">
        <v>3070</v>
      </c>
      <c r="C7504" t="s">
        <v>3071</v>
      </c>
      <c r="D7504">
        <v>12</v>
      </c>
      <c r="E7504" s="14">
        <v>40651.688194444498</v>
      </c>
      <c r="F7504" s="13">
        <v>0.42</v>
      </c>
      <c r="G7504">
        <v>18069</v>
      </c>
      <c r="H7504" t="s">
        <v>51</v>
      </c>
      <c r="I7504" s="13">
        <v>5.04</v>
      </c>
      <c r="J7504" t="s">
        <v>6530</v>
      </c>
    </row>
    <row r="7505" spans="1:10" x14ac:dyDescent="0.35">
      <c r="A7505" t="s">
        <v>7143</v>
      </c>
      <c r="B7505" t="s">
        <v>4888</v>
      </c>
      <c r="C7505" t="s">
        <v>4889</v>
      </c>
      <c r="D7505">
        <v>1</v>
      </c>
      <c r="E7505" s="14">
        <v>40651.688194444498</v>
      </c>
      <c r="F7505" s="13">
        <v>4.6500000000000004</v>
      </c>
      <c r="G7505">
        <v>18069</v>
      </c>
      <c r="H7505" t="s">
        <v>51</v>
      </c>
      <c r="I7505" s="13">
        <v>4.6500000000000004</v>
      </c>
      <c r="J7505" t="s">
        <v>6530</v>
      </c>
    </row>
    <row r="7506" spans="1:10" x14ac:dyDescent="0.35">
      <c r="A7506" t="s">
        <v>7143</v>
      </c>
      <c r="B7506" t="s">
        <v>6812</v>
      </c>
      <c r="C7506" t="s">
        <v>6813</v>
      </c>
      <c r="D7506">
        <v>6</v>
      </c>
      <c r="E7506" s="14">
        <v>40651.688194444498</v>
      </c>
      <c r="F7506" s="13">
        <v>1.25</v>
      </c>
      <c r="G7506">
        <v>18069</v>
      </c>
      <c r="H7506" t="s">
        <v>51</v>
      </c>
      <c r="I7506" s="13">
        <v>7.5</v>
      </c>
      <c r="J7506" t="s">
        <v>6530</v>
      </c>
    </row>
    <row r="7507" spans="1:10" x14ac:dyDescent="0.35">
      <c r="A7507" t="s">
        <v>7146</v>
      </c>
      <c r="B7507" t="s">
        <v>773</v>
      </c>
      <c r="C7507" t="s">
        <v>774</v>
      </c>
      <c r="D7507">
        <v>12</v>
      </c>
      <c r="E7507" s="14">
        <v>40651.692361111098</v>
      </c>
      <c r="F7507" s="13">
        <v>0.65</v>
      </c>
      <c r="G7507">
        <v>16928</v>
      </c>
      <c r="H7507" t="s">
        <v>51</v>
      </c>
      <c r="I7507" s="13">
        <v>7.8</v>
      </c>
      <c r="J7507" t="s">
        <v>6530</v>
      </c>
    </row>
    <row r="7508" spans="1:10" x14ac:dyDescent="0.35">
      <c r="A7508" t="s">
        <v>7146</v>
      </c>
      <c r="B7508" t="s">
        <v>461</v>
      </c>
      <c r="C7508" t="s">
        <v>462</v>
      </c>
      <c r="D7508">
        <v>2</v>
      </c>
      <c r="E7508" s="14">
        <v>40651.692361111098</v>
      </c>
      <c r="F7508" s="13">
        <v>9.9499999999999993</v>
      </c>
      <c r="G7508">
        <v>16928</v>
      </c>
      <c r="H7508" t="s">
        <v>51</v>
      </c>
      <c r="I7508" s="13">
        <v>19.899999999999999</v>
      </c>
      <c r="J7508" t="s">
        <v>6530</v>
      </c>
    </row>
    <row r="7509" spans="1:10" x14ac:dyDescent="0.35">
      <c r="A7509" t="s">
        <v>7147</v>
      </c>
      <c r="B7509" t="s">
        <v>4119</v>
      </c>
      <c r="C7509" t="s">
        <v>4120</v>
      </c>
      <c r="D7509">
        <v>6</v>
      </c>
      <c r="E7509" s="14">
        <v>40651.728472222203</v>
      </c>
      <c r="F7509" s="13">
        <v>0.39</v>
      </c>
      <c r="G7509">
        <v>14502</v>
      </c>
      <c r="H7509" t="s">
        <v>51</v>
      </c>
      <c r="I7509" s="13">
        <v>2.34</v>
      </c>
      <c r="J7509" t="s">
        <v>6530</v>
      </c>
    </row>
    <row r="7510" spans="1:10" x14ac:dyDescent="0.35">
      <c r="A7510" t="s">
        <v>7147</v>
      </c>
      <c r="B7510" t="s">
        <v>1640</v>
      </c>
      <c r="C7510" t="s">
        <v>1641</v>
      </c>
      <c r="D7510">
        <v>1</v>
      </c>
      <c r="E7510" s="14">
        <v>40651.728472222203</v>
      </c>
      <c r="F7510" s="13">
        <v>4.95</v>
      </c>
      <c r="G7510">
        <v>14502</v>
      </c>
      <c r="H7510" t="s">
        <v>51</v>
      </c>
      <c r="I7510" s="13">
        <v>4.95</v>
      </c>
      <c r="J7510" t="s">
        <v>6530</v>
      </c>
    </row>
    <row r="7511" spans="1:10" x14ac:dyDescent="0.35">
      <c r="A7511" t="s">
        <v>7148</v>
      </c>
      <c r="B7511" t="s">
        <v>179</v>
      </c>
      <c r="C7511" t="s">
        <v>180</v>
      </c>
      <c r="D7511">
        <v>1</v>
      </c>
      <c r="E7511" s="14">
        <v>40652.345138888901</v>
      </c>
      <c r="F7511" s="13">
        <v>12.75</v>
      </c>
      <c r="G7511">
        <v>14352</v>
      </c>
      <c r="H7511" t="s">
        <v>51</v>
      </c>
      <c r="I7511" s="13">
        <v>12.75</v>
      </c>
      <c r="J7511" t="s">
        <v>6530</v>
      </c>
    </row>
    <row r="7512" spans="1:10" x14ac:dyDescent="0.35">
      <c r="A7512" t="s">
        <v>7148</v>
      </c>
      <c r="B7512" t="s">
        <v>3824</v>
      </c>
      <c r="C7512" t="s">
        <v>3825</v>
      </c>
      <c r="D7512">
        <v>5</v>
      </c>
      <c r="E7512" s="14">
        <v>40652.345138888901</v>
      </c>
      <c r="F7512" s="13">
        <v>2.95</v>
      </c>
      <c r="G7512">
        <v>14352</v>
      </c>
      <c r="H7512" t="s">
        <v>51</v>
      </c>
      <c r="I7512" s="13">
        <v>14.75</v>
      </c>
      <c r="J7512" t="s">
        <v>6530</v>
      </c>
    </row>
    <row r="7513" spans="1:10" x14ac:dyDescent="0.35">
      <c r="A7513" t="s">
        <v>7148</v>
      </c>
      <c r="B7513" t="s">
        <v>2412</v>
      </c>
      <c r="C7513" t="s">
        <v>2413</v>
      </c>
      <c r="D7513">
        <v>24</v>
      </c>
      <c r="E7513" s="14">
        <v>40652.345138888901</v>
      </c>
      <c r="F7513" s="13">
        <v>1.25</v>
      </c>
      <c r="G7513">
        <v>14352</v>
      </c>
      <c r="H7513" t="s">
        <v>51</v>
      </c>
      <c r="I7513" s="13">
        <v>30</v>
      </c>
      <c r="J7513" t="s">
        <v>6530</v>
      </c>
    </row>
    <row r="7514" spans="1:10" x14ac:dyDescent="0.35">
      <c r="A7514" t="s">
        <v>7148</v>
      </c>
      <c r="B7514" t="s">
        <v>1820</v>
      </c>
      <c r="C7514" t="s">
        <v>1821</v>
      </c>
      <c r="D7514">
        <v>4</v>
      </c>
      <c r="E7514" s="14">
        <v>40652.345138888901</v>
      </c>
      <c r="F7514" s="13">
        <v>4.95</v>
      </c>
      <c r="G7514">
        <v>14352</v>
      </c>
      <c r="H7514" t="s">
        <v>51</v>
      </c>
      <c r="I7514" s="13">
        <v>19.8</v>
      </c>
      <c r="J7514" t="s">
        <v>6530</v>
      </c>
    </row>
    <row r="7515" spans="1:10" x14ac:dyDescent="0.35">
      <c r="A7515" t="s">
        <v>7149</v>
      </c>
      <c r="B7515" t="s">
        <v>547</v>
      </c>
      <c r="C7515" t="s">
        <v>548</v>
      </c>
      <c r="D7515">
        <v>24</v>
      </c>
      <c r="E7515" s="14">
        <v>40652.396527777797</v>
      </c>
      <c r="F7515" s="13">
        <v>0.83</v>
      </c>
      <c r="G7515">
        <v>13141</v>
      </c>
      <c r="H7515" t="s">
        <v>51</v>
      </c>
      <c r="I7515" s="13">
        <v>19.920000000000002</v>
      </c>
      <c r="J7515" t="s">
        <v>6530</v>
      </c>
    </row>
    <row r="7516" spans="1:10" x14ac:dyDescent="0.35">
      <c r="A7516" t="s">
        <v>7149</v>
      </c>
      <c r="B7516" t="s">
        <v>425</v>
      </c>
      <c r="C7516" t="s">
        <v>426</v>
      </c>
      <c r="D7516">
        <v>10</v>
      </c>
      <c r="E7516" s="14">
        <v>40652.396527777797</v>
      </c>
      <c r="F7516" s="13">
        <v>1.65</v>
      </c>
      <c r="G7516">
        <v>13141</v>
      </c>
      <c r="H7516" t="s">
        <v>51</v>
      </c>
      <c r="I7516" s="13">
        <v>16.5</v>
      </c>
      <c r="J7516" t="s">
        <v>6530</v>
      </c>
    </row>
    <row r="7517" spans="1:10" x14ac:dyDescent="0.35">
      <c r="A7517" t="s">
        <v>7150</v>
      </c>
      <c r="B7517" t="s">
        <v>1270</v>
      </c>
      <c r="C7517" t="s">
        <v>1271</v>
      </c>
      <c r="D7517">
        <v>12</v>
      </c>
      <c r="E7517" s="14">
        <v>40652.404861111099</v>
      </c>
      <c r="F7517" s="13">
        <v>1.65</v>
      </c>
      <c r="G7517">
        <v>16170</v>
      </c>
      <c r="H7517" t="s">
        <v>51</v>
      </c>
      <c r="I7517" s="13">
        <v>19.8</v>
      </c>
      <c r="J7517" t="s">
        <v>6530</v>
      </c>
    </row>
    <row r="7518" spans="1:10" x14ac:dyDescent="0.35">
      <c r="A7518" t="s">
        <v>7150</v>
      </c>
      <c r="B7518" t="s">
        <v>7151</v>
      </c>
      <c r="C7518" t="s">
        <v>7152</v>
      </c>
      <c r="D7518">
        <v>10</v>
      </c>
      <c r="E7518" s="14">
        <v>40652.404861111099</v>
      </c>
      <c r="F7518" s="13">
        <v>1.25</v>
      </c>
      <c r="G7518">
        <v>16170</v>
      </c>
      <c r="H7518" t="s">
        <v>51</v>
      </c>
      <c r="I7518" s="13">
        <v>12.5</v>
      </c>
      <c r="J7518" t="s">
        <v>6530</v>
      </c>
    </row>
    <row r="7519" spans="1:10" x14ac:dyDescent="0.35">
      <c r="A7519" t="s">
        <v>7153</v>
      </c>
      <c r="B7519" t="s">
        <v>2242</v>
      </c>
      <c r="C7519" t="s">
        <v>2243</v>
      </c>
      <c r="D7519">
        <v>6</v>
      </c>
      <c r="E7519" s="14">
        <v>40652.422222222202</v>
      </c>
      <c r="F7519" s="13">
        <v>2.5499999999999998</v>
      </c>
      <c r="G7519">
        <v>15594</v>
      </c>
      <c r="H7519" t="s">
        <v>51</v>
      </c>
      <c r="I7519" s="13">
        <v>15.3</v>
      </c>
      <c r="J7519" t="s">
        <v>6530</v>
      </c>
    </row>
    <row r="7520" spans="1:10" x14ac:dyDescent="0.35">
      <c r="A7520" t="s">
        <v>7154</v>
      </c>
      <c r="B7520" t="s">
        <v>1717</v>
      </c>
      <c r="C7520" t="s">
        <v>1718</v>
      </c>
      <c r="D7520">
        <v>12</v>
      </c>
      <c r="E7520" s="14">
        <v>40652.444444444503</v>
      </c>
      <c r="F7520" s="13">
        <v>1.45</v>
      </c>
      <c r="G7520">
        <v>14309</v>
      </c>
      <c r="H7520" t="s">
        <v>51</v>
      </c>
      <c r="I7520" s="13">
        <v>17.399999999999999</v>
      </c>
      <c r="J7520" t="s">
        <v>6530</v>
      </c>
    </row>
    <row r="7521" spans="1:10" x14ac:dyDescent="0.35">
      <c r="A7521" t="s">
        <v>7155</v>
      </c>
      <c r="B7521" t="s">
        <v>7156</v>
      </c>
      <c r="C7521" t="s">
        <v>7157</v>
      </c>
      <c r="D7521">
        <v>8</v>
      </c>
      <c r="E7521" s="14">
        <v>40652.449999999997</v>
      </c>
      <c r="F7521" s="13">
        <v>2.25</v>
      </c>
      <c r="G7521">
        <v>12476</v>
      </c>
      <c r="H7521" t="s">
        <v>971</v>
      </c>
      <c r="I7521" s="13">
        <v>18</v>
      </c>
      <c r="J7521" t="s">
        <v>6530</v>
      </c>
    </row>
    <row r="7522" spans="1:10" x14ac:dyDescent="0.35">
      <c r="A7522" t="s">
        <v>7158</v>
      </c>
      <c r="B7522" t="s">
        <v>2194</v>
      </c>
      <c r="C7522" t="s">
        <v>2195</v>
      </c>
      <c r="D7522">
        <v>2</v>
      </c>
      <c r="E7522" s="14">
        <v>40652.4506944444</v>
      </c>
      <c r="F7522" s="13">
        <v>9.9499999999999993</v>
      </c>
      <c r="G7522">
        <v>17663</v>
      </c>
      <c r="H7522" t="s">
        <v>51</v>
      </c>
      <c r="I7522" s="13">
        <v>19.899999999999999</v>
      </c>
      <c r="J7522" t="s">
        <v>6530</v>
      </c>
    </row>
    <row r="7523" spans="1:10" x14ac:dyDescent="0.35">
      <c r="A7523" t="s">
        <v>7159</v>
      </c>
      <c r="B7523" t="s">
        <v>466</v>
      </c>
      <c r="C7523" t="s">
        <v>467</v>
      </c>
      <c r="D7523">
        <v>4</v>
      </c>
      <c r="E7523" s="14">
        <v>40652.4597222222</v>
      </c>
      <c r="F7523" s="13">
        <v>0.65</v>
      </c>
      <c r="G7523">
        <v>14606</v>
      </c>
      <c r="H7523" t="s">
        <v>51</v>
      </c>
      <c r="I7523" s="13">
        <v>2.6</v>
      </c>
      <c r="J7523" t="s">
        <v>6530</v>
      </c>
    </row>
    <row r="7524" spans="1:10" x14ac:dyDescent="0.35">
      <c r="A7524" t="s">
        <v>7159</v>
      </c>
      <c r="B7524" t="s">
        <v>756</v>
      </c>
      <c r="C7524" t="s">
        <v>757</v>
      </c>
      <c r="D7524">
        <v>1</v>
      </c>
      <c r="E7524" s="14">
        <v>40652.4597222222</v>
      </c>
      <c r="F7524" s="13">
        <v>7.95</v>
      </c>
      <c r="G7524">
        <v>14606</v>
      </c>
      <c r="H7524" t="s">
        <v>51</v>
      </c>
      <c r="I7524" s="13">
        <v>7.95</v>
      </c>
      <c r="J7524" t="s">
        <v>6530</v>
      </c>
    </row>
    <row r="7525" spans="1:10" x14ac:dyDescent="0.35">
      <c r="A7525" t="s">
        <v>7160</v>
      </c>
      <c r="B7525" t="s">
        <v>3434</v>
      </c>
      <c r="C7525" t="s">
        <v>3435</v>
      </c>
      <c r="D7525">
        <v>1</v>
      </c>
      <c r="E7525" s="14">
        <v>40652.481249999997</v>
      </c>
      <c r="F7525" s="13">
        <v>2.46</v>
      </c>
      <c r="H7525" t="s">
        <v>51</v>
      </c>
      <c r="I7525" s="13">
        <v>2.46</v>
      </c>
      <c r="J7525" t="s">
        <v>6530</v>
      </c>
    </row>
    <row r="7526" spans="1:10" x14ac:dyDescent="0.35">
      <c r="A7526" t="s">
        <v>7160</v>
      </c>
      <c r="B7526" t="s">
        <v>1476</v>
      </c>
      <c r="C7526" t="s">
        <v>1477</v>
      </c>
      <c r="D7526">
        <v>1</v>
      </c>
      <c r="E7526" s="14">
        <v>40652.481249999997</v>
      </c>
      <c r="F7526" s="13">
        <v>15.79</v>
      </c>
      <c r="H7526" t="s">
        <v>51</v>
      </c>
      <c r="I7526" s="13">
        <v>15.79</v>
      </c>
      <c r="J7526" t="s">
        <v>6530</v>
      </c>
    </row>
    <row r="7527" spans="1:10" x14ac:dyDescent="0.35">
      <c r="A7527" t="s">
        <v>7160</v>
      </c>
      <c r="B7527" t="s">
        <v>2894</v>
      </c>
      <c r="C7527" t="s">
        <v>2895</v>
      </c>
      <c r="D7527">
        <v>1</v>
      </c>
      <c r="E7527" s="14">
        <v>40652.481249999997</v>
      </c>
      <c r="F7527" s="13">
        <v>2.46</v>
      </c>
      <c r="H7527" t="s">
        <v>51</v>
      </c>
      <c r="I7527" s="13">
        <v>2.46</v>
      </c>
      <c r="J7527" t="s">
        <v>6530</v>
      </c>
    </row>
    <row r="7528" spans="1:10" x14ac:dyDescent="0.35">
      <c r="A7528" t="s">
        <v>7160</v>
      </c>
      <c r="B7528" t="s">
        <v>860</v>
      </c>
      <c r="C7528" t="s">
        <v>861</v>
      </c>
      <c r="D7528">
        <v>2</v>
      </c>
      <c r="E7528" s="14">
        <v>40652.481249999997</v>
      </c>
      <c r="F7528" s="13">
        <v>2.46</v>
      </c>
      <c r="H7528" t="s">
        <v>51</v>
      </c>
      <c r="I7528" s="13">
        <v>4.92</v>
      </c>
      <c r="J7528" t="s">
        <v>6530</v>
      </c>
    </row>
    <row r="7529" spans="1:10" x14ac:dyDescent="0.35">
      <c r="A7529" t="s">
        <v>7160</v>
      </c>
      <c r="B7529" t="s">
        <v>963</v>
      </c>
      <c r="C7529" t="s">
        <v>6241</v>
      </c>
      <c r="D7529">
        <v>30</v>
      </c>
      <c r="E7529" s="14">
        <v>40652.481249999997</v>
      </c>
      <c r="F7529" s="13">
        <v>2.46</v>
      </c>
      <c r="H7529" t="s">
        <v>51</v>
      </c>
      <c r="I7529" s="13">
        <v>73.8</v>
      </c>
      <c r="J7529" t="s">
        <v>6530</v>
      </c>
    </row>
    <row r="7530" spans="1:10" x14ac:dyDescent="0.35">
      <c r="A7530" t="s">
        <v>7160</v>
      </c>
      <c r="B7530" t="s">
        <v>1131</v>
      </c>
      <c r="C7530" t="s">
        <v>1132</v>
      </c>
      <c r="D7530">
        <v>1</v>
      </c>
      <c r="E7530" s="14">
        <v>40652.481249999997</v>
      </c>
      <c r="F7530" s="13">
        <v>2.46</v>
      </c>
      <c r="H7530" t="s">
        <v>51</v>
      </c>
      <c r="I7530" s="13">
        <v>2.46</v>
      </c>
      <c r="J7530" t="s">
        <v>6530</v>
      </c>
    </row>
    <row r="7531" spans="1:10" x14ac:dyDescent="0.35">
      <c r="A7531" t="s">
        <v>7160</v>
      </c>
      <c r="B7531" t="s">
        <v>194</v>
      </c>
      <c r="C7531" t="s">
        <v>195</v>
      </c>
      <c r="D7531">
        <v>1</v>
      </c>
      <c r="E7531" s="14">
        <v>40652.481249999997</v>
      </c>
      <c r="F7531" s="13">
        <v>2.46</v>
      </c>
      <c r="H7531" t="s">
        <v>51</v>
      </c>
      <c r="I7531" s="13">
        <v>2.46</v>
      </c>
      <c r="J7531" t="s">
        <v>6530</v>
      </c>
    </row>
    <row r="7532" spans="1:10" x14ac:dyDescent="0.35">
      <c r="A7532" t="s">
        <v>7160</v>
      </c>
      <c r="B7532" t="s">
        <v>3961</v>
      </c>
      <c r="C7532" t="s">
        <v>3962</v>
      </c>
      <c r="D7532">
        <v>1</v>
      </c>
      <c r="E7532" s="14">
        <v>40652.481249999997</v>
      </c>
      <c r="F7532" s="13">
        <v>2.46</v>
      </c>
      <c r="H7532" t="s">
        <v>51</v>
      </c>
      <c r="I7532" s="13">
        <v>2.46</v>
      </c>
      <c r="J7532" t="s">
        <v>6530</v>
      </c>
    </row>
    <row r="7533" spans="1:10" x14ac:dyDescent="0.35">
      <c r="A7533" t="s">
        <v>7161</v>
      </c>
      <c r="B7533" t="s">
        <v>1708</v>
      </c>
      <c r="C7533" t="s">
        <v>1709</v>
      </c>
      <c r="D7533">
        <v>12</v>
      </c>
      <c r="E7533" s="14">
        <v>40652.484027777798</v>
      </c>
      <c r="F7533" s="13">
        <v>3.29</v>
      </c>
      <c r="H7533" t="s">
        <v>51</v>
      </c>
      <c r="I7533" s="13">
        <v>39.479999999999997</v>
      </c>
      <c r="J7533" t="s">
        <v>6530</v>
      </c>
    </row>
    <row r="7534" spans="1:10" x14ac:dyDescent="0.35">
      <c r="A7534" t="s">
        <v>7161</v>
      </c>
      <c r="B7534" t="s">
        <v>1856</v>
      </c>
      <c r="C7534" t="s">
        <v>1857</v>
      </c>
      <c r="D7534">
        <v>4</v>
      </c>
      <c r="E7534" s="14">
        <v>40652.484027777798</v>
      </c>
      <c r="F7534" s="13">
        <v>0.42</v>
      </c>
      <c r="H7534" t="s">
        <v>51</v>
      </c>
      <c r="I7534" s="13">
        <v>1.68</v>
      </c>
      <c r="J7534" t="s">
        <v>6530</v>
      </c>
    </row>
    <row r="7535" spans="1:10" x14ac:dyDescent="0.35">
      <c r="A7535" t="s">
        <v>7161</v>
      </c>
      <c r="B7535" t="s">
        <v>1334</v>
      </c>
      <c r="C7535" t="s">
        <v>1335</v>
      </c>
      <c r="D7535">
        <v>1</v>
      </c>
      <c r="E7535" s="14">
        <v>40652.484027777798</v>
      </c>
      <c r="F7535" s="13">
        <v>5.79</v>
      </c>
      <c r="H7535" t="s">
        <v>51</v>
      </c>
      <c r="I7535" s="13">
        <v>5.79</v>
      </c>
      <c r="J7535" t="s">
        <v>6530</v>
      </c>
    </row>
    <row r="7536" spans="1:10" x14ac:dyDescent="0.35">
      <c r="A7536" t="s">
        <v>7161</v>
      </c>
      <c r="B7536" t="s">
        <v>2873</v>
      </c>
      <c r="C7536" t="s">
        <v>2874</v>
      </c>
      <c r="D7536">
        <v>1</v>
      </c>
      <c r="E7536" s="14">
        <v>40652.484027777798</v>
      </c>
      <c r="F7536" s="13">
        <v>1.63</v>
      </c>
      <c r="H7536" t="s">
        <v>51</v>
      </c>
      <c r="I7536" s="13">
        <v>1.63</v>
      </c>
      <c r="J7536" t="s">
        <v>6530</v>
      </c>
    </row>
    <row r="7537" spans="1:10" x14ac:dyDescent="0.35">
      <c r="A7537" t="s">
        <v>7161</v>
      </c>
      <c r="B7537" t="s">
        <v>5540</v>
      </c>
      <c r="C7537" t="s">
        <v>5541</v>
      </c>
      <c r="D7537">
        <v>1</v>
      </c>
      <c r="E7537" s="14">
        <v>40652.484027777798</v>
      </c>
      <c r="F7537" s="13">
        <v>5.79</v>
      </c>
      <c r="H7537" t="s">
        <v>51</v>
      </c>
      <c r="I7537" s="13">
        <v>5.79</v>
      </c>
      <c r="J7537" t="s">
        <v>6530</v>
      </c>
    </row>
    <row r="7538" spans="1:10" x14ac:dyDescent="0.35">
      <c r="A7538" t="s">
        <v>7161</v>
      </c>
      <c r="B7538" t="s">
        <v>5201</v>
      </c>
      <c r="C7538" t="s">
        <v>5202</v>
      </c>
      <c r="D7538">
        <v>2</v>
      </c>
      <c r="E7538" s="14">
        <v>40652.484027777798</v>
      </c>
      <c r="F7538" s="13">
        <v>15.79</v>
      </c>
      <c r="H7538" t="s">
        <v>51</v>
      </c>
      <c r="I7538" s="13">
        <v>31.58</v>
      </c>
      <c r="J7538" t="s">
        <v>6530</v>
      </c>
    </row>
    <row r="7539" spans="1:10" x14ac:dyDescent="0.35">
      <c r="A7539" t="s">
        <v>7161</v>
      </c>
      <c r="B7539" t="s">
        <v>6281</v>
      </c>
      <c r="C7539" t="s">
        <v>6282</v>
      </c>
      <c r="D7539">
        <v>1</v>
      </c>
      <c r="E7539" s="14">
        <v>40652.484027777798</v>
      </c>
      <c r="F7539" s="13">
        <v>4.96</v>
      </c>
      <c r="H7539" t="s">
        <v>51</v>
      </c>
      <c r="I7539" s="13">
        <v>4.96</v>
      </c>
      <c r="J7539" t="s">
        <v>6530</v>
      </c>
    </row>
    <row r="7540" spans="1:10" x14ac:dyDescent="0.35">
      <c r="A7540" t="s">
        <v>7161</v>
      </c>
      <c r="B7540" t="s">
        <v>397</v>
      </c>
      <c r="C7540" t="s">
        <v>398</v>
      </c>
      <c r="D7540">
        <v>1</v>
      </c>
      <c r="E7540" s="14">
        <v>40652.484027777798</v>
      </c>
      <c r="F7540" s="13">
        <v>3.29</v>
      </c>
      <c r="H7540" t="s">
        <v>51</v>
      </c>
      <c r="I7540" s="13">
        <v>3.29</v>
      </c>
      <c r="J7540" t="s">
        <v>6530</v>
      </c>
    </row>
    <row r="7541" spans="1:10" x14ac:dyDescent="0.35">
      <c r="A7541" t="s">
        <v>7161</v>
      </c>
      <c r="B7541" t="s">
        <v>3293</v>
      </c>
      <c r="C7541" t="s">
        <v>3294</v>
      </c>
      <c r="D7541">
        <v>2</v>
      </c>
      <c r="E7541" s="14">
        <v>40652.484027777798</v>
      </c>
      <c r="F7541" s="13">
        <v>2.46</v>
      </c>
      <c r="H7541" t="s">
        <v>51</v>
      </c>
      <c r="I7541" s="13">
        <v>4.92</v>
      </c>
      <c r="J7541" t="s">
        <v>6530</v>
      </c>
    </row>
    <row r="7542" spans="1:10" x14ac:dyDescent="0.35">
      <c r="A7542" t="s">
        <v>7161</v>
      </c>
      <c r="B7542" t="s">
        <v>2202</v>
      </c>
      <c r="C7542" t="s">
        <v>2203</v>
      </c>
      <c r="D7542">
        <v>2</v>
      </c>
      <c r="E7542" s="14">
        <v>40652.484027777798</v>
      </c>
      <c r="F7542" s="13">
        <v>0.83</v>
      </c>
      <c r="H7542" t="s">
        <v>51</v>
      </c>
      <c r="I7542" s="13">
        <v>1.66</v>
      </c>
      <c r="J7542" t="s">
        <v>6530</v>
      </c>
    </row>
    <row r="7543" spans="1:10" x14ac:dyDescent="0.35">
      <c r="A7543" t="s">
        <v>7162</v>
      </c>
      <c r="B7543" t="s">
        <v>3639</v>
      </c>
      <c r="C7543" t="s">
        <v>3640</v>
      </c>
      <c r="D7543">
        <v>24</v>
      </c>
      <c r="E7543" s="14">
        <v>40652.494444444397</v>
      </c>
      <c r="F7543" s="13">
        <v>0.85</v>
      </c>
      <c r="G7543">
        <v>13266</v>
      </c>
      <c r="H7543" t="s">
        <v>51</v>
      </c>
      <c r="I7543" s="13">
        <v>20.399999999999999</v>
      </c>
      <c r="J7543" t="s">
        <v>6530</v>
      </c>
    </row>
    <row r="7544" spans="1:10" x14ac:dyDescent="0.35">
      <c r="A7544" t="s">
        <v>7163</v>
      </c>
      <c r="B7544" t="s">
        <v>1499</v>
      </c>
      <c r="C7544" t="s">
        <v>1500</v>
      </c>
      <c r="D7544">
        <v>3</v>
      </c>
      <c r="E7544" s="14">
        <v>40652.511805555601</v>
      </c>
      <c r="F7544" s="13">
        <v>0.85</v>
      </c>
      <c r="G7544">
        <v>16919</v>
      </c>
      <c r="H7544" t="s">
        <v>51</v>
      </c>
      <c r="I7544" s="13">
        <v>2.5499999999999998</v>
      </c>
      <c r="J7544" t="s">
        <v>6530</v>
      </c>
    </row>
    <row r="7545" spans="1:10" x14ac:dyDescent="0.35">
      <c r="A7545" t="s">
        <v>7164</v>
      </c>
      <c r="B7545" t="s">
        <v>401</v>
      </c>
      <c r="C7545" t="s">
        <v>402</v>
      </c>
      <c r="D7545">
        <v>12</v>
      </c>
      <c r="E7545" s="14">
        <v>40652.5180555556</v>
      </c>
      <c r="F7545" s="13">
        <v>0.65</v>
      </c>
      <c r="G7545">
        <v>16180</v>
      </c>
      <c r="H7545" t="s">
        <v>51</v>
      </c>
      <c r="I7545" s="13">
        <v>7.8</v>
      </c>
      <c r="J7545" t="s">
        <v>6530</v>
      </c>
    </row>
    <row r="7546" spans="1:10" x14ac:dyDescent="0.35">
      <c r="A7546" t="s">
        <v>7165</v>
      </c>
      <c r="B7546" t="s">
        <v>6098</v>
      </c>
      <c r="C7546" t="s">
        <v>6099</v>
      </c>
      <c r="D7546">
        <v>2</v>
      </c>
      <c r="E7546" s="14">
        <v>40652.5180555556</v>
      </c>
      <c r="F7546" s="13">
        <v>1.25</v>
      </c>
      <c r="G7546">
        <v>14662</v>
      </c>
      <c r="H7546" t="s">
        <v>51</v>
      </c>
      <c r="I7546" s="13">
        <v>2.5</v>
      </c>
      <c r="J7546" t="s">
        <v>6530</v>
      </c>
    </row>
    <row r="7547" spans="1:10" x14ac:dyDescent="0.35">
      <c r="A7547" t="s">
        <v>7165</v>
      </c>
      <c r="B7547" t="s">
        <v>1820</v>
      </c>
      <c r="C7547" t="s">
        <v>1821</v>
      </c>
      <c r="D7547">
        <v>1</v>
      </c>
      <c r="E7547" s="14">
        <v>40652.5180555556</v>
      </c>
      <c r="F7547" s="13">
        <v>4.95</v>
      </c>
      <c r="G7547">
        <v>14662</v>
      </c>
      <c r="H7547" t="s">
        <v>51</v>
      </c>
      <c r="I7547" s="13">
        <v>4.95</v>
      </c>
      <c r="J7547" t="s">
        <v>6530</v>
      </c>
    </row>
    <row r="7548" spans="1:10" x14ac:dyDescent="0.35">
      <c r="A7548" t="s">
        <v>7166</v>
      </c>
      <c r="B7548" t="s">
        <v>4239</v>
      </c>
      <c r="C7548" t="s">
        <v>4240</v>
      </c>
      <c r="D7548">
        <v>25</v>
      </c>
      <c r="E7548" s="14">
        <v>40652.528472222199</v>
      </c>
      <c r="F7548" s="13">
        <v>0.42</v>
      </c>
      <c r="G7548">
        <v>16730</v>
      </c>
      <c r="H7548" t="s">
        <v>51</v>
      </c>
      <c r="I7548" s="13">
        <v>10.5</v>
      </c>
      <c r="J7548" t="s">
        <v>6530</v>
      </c>
    </row>
    <row r="7549" spans="1:10" x14ac:dyDescent="0.35">
      <c r="A7549" t="s">
        <v>7167</v>
      </c>
      <c r="B7549" t="s">
        <v>385</v>
      </c>
      <c r="C7549" t="s">
        <v>386</v>
      </c>
      <c r="D7549">
        <v>10</v>
      </c>
      <c r="E7549" s="14">
        <v>40652.543749999997</v>
      </c>
      <c r="F7549" s="13">
        <v>0.85</v>
      </c>
      <c r="G7549">
        <v>13376</v>
      </c>
      <c r="H7549" t="s">
        <v>51</v>
      </c>
      <c r="I7549" s="13">
        <v>8.5</v>
      </c>
      <c r="J7549" t="s">
        <v>6530</v>
      </c>
    </row>
    <row r="7550" spans="1:10" x14ac:dyDescent="0.35">
      <c r="A7550" t="s">
        <v>7167</v>
      </c>
      <c r="B7550" t="s">
        <v>2089</v>
      </c>
      <c r="C7550" t="s">
        <v>2090</v>
      </c>
      <c r="D7550">
        <v>6</v>
      </c>
      <c r="E7550" s="14">
        <v>40652.543749999997</v>
      </c>
      <c r="F7550" s="13">
        <v>2.5499999999999998</v>
      </c>
      <c r="G7550">
        <v>13376</v>
      </c>
      <c r="H7550" t="s">
        <v>51</v>
      </c>
      <c r="I7550" s="13">
        <v>15.3</v>
      </c>
      <c r="J7550" t="s">
        <v>6530</v>
      </c>
    </row>
    <row r="7551" spans="1:10" x14ac:dyDescent="0.35">
      <c r="A7551" t="s">
        <v>7168</v>
      </c>
      <c r="B7551" t="s">
        <v>1813</v>
      </c>
      <c r="C7551" t="s">
        <v>1814</v>
      </c>
      <c r="D7551">
        <v>12</v>
      </c>
      <c r="E7551" s="14">
        <v>40652.556250000001</v>
      </c>
      <c r="F7551" s="13">
        <v>0.95</v>
      </c>
      <c r="G7551">
        <v>15717</v>
      </c>
      <c r="H7551" t="s">
        <v>51</v>
      </c>
      <c r="I7551" s="13">
        <v>11.4</v>
      </c>
      <c r="J7551" t="s">
        <v>6530</v>
      </c>
    </row>
    <row r="7552" spans="1:10" x14ac:dyDescent="0.35">
      <c r="A7552" t="s">
        <v>7169</v>
      </c>
      <c r="B7552" t="s">
        <v>2493</v>
      </c>
      <c r="C7552" t="s">
        <v>2494</v>
      </c>
      <c r="D7552">
        <v>192</v>
      </c>
      <c r="E7552" s="14">
        <v>40652.568749999999</v>
      </c>
      <c r="F7552" s="13">
        <v>0.72</v>
      </c>
      <c r="G7552">
        <v>12585</v>
      </c>
      <c r="H7552" t="s">
        <v>971</v>
      </c>
      <c r="I7552" s="13">
        <v>138.24</v>
      </c>
      <c r="J7552" t="s">
        <v>6530</v>
      </c>
    </row>
    <row r="7553" spans="1:10" x14ac:dyDescent="0.35">
      <c r="A7553" t="s">
        <v>7169</v>
      </c>
      <c r="B7553" t="s">
        <v>3653</v>
      </c>
      <c r="C7553" t="s">
        <v>3654</v>
      </c>
      <c r="D7553">
        <v>12</v>
      </c>
      <c r="E7553" s="14">
        <v>40652.568749999999</v>
      </c>
      <c r="F7553" s="13">
        <v>2.5499999999999998</v>
      </c>
      <c r="G7553">
        <v>12585</v>
      </c>
      <c r="H7553" t="s">
        <v>971</v>
      </c>
      <c r="I7553" s="13">
        <v>30.6</v>
      </c>
      <c r="J7553" t="s">
        <v>6530</v>
      </c>
    </row>
    <row r="7554" spans="1:10" x14ac:dyDescent="0.35">
      <c r="A7554" t="s">
        <v>7169</v>
      </c>
      <c r="B7554" t="s">
        <v>7170</v>
      </c>
      <c r="C7554" t="s">
        <v>7171</v>
      </c>
      <c r="D7554">
        <v>4</v>
      </c>
      <c r="E7554" s="14">
        <v>40652.568749999999</v>
      </c>
      <c r="F7554" s="13">
        <v>4.1500000000000004</v>
      </c>
      <c r="G7554">
        <v>12585</v>
      </c>
      <c r="H7554" t="s">
        <v>971</v>
      </c>
      <c r="I7554" s="13">
        <v>16.600000000000001</v>
      </c>
      <c r="J7554" t="s">
        <v>6530</v>
      </c>
    </row>
    <row r="7555" spans="1:10" x14ac:dyDescent="0.35">
      <c r="A7555" t="s">
        <v>7172</v>
      </c>
      <c r="B7555" t="s">
        <v>569</v>
      </c>
      <c r="C7555" t="s">
        <v>570</v>
      </c>
      <c r="D7555">
        <v>2</v>
      </c>
      <c r="E7555" s="14">
        <v>40652.570138888899</v>
      </c>
      <c r="F7555" s="13">
        <v>0.65</v>
      </c>
      <c r="G7555">
        <v>13263</v>
      </c>
      <c r="H7555" t="s">
        <v>51</v>
      </c>
      <c r="I7555" s="13">
        <v>1.3</v>
      </c>
      <c r="J7555" t="s">
        <v>6530</v>
      </c>
    </row>
    <row r="7556" spans="1:10" x14ac:dyDescent="0.35">
      <c r="A7556" t="s">
        <v>7172</v>
      </c>
      <c r="B7556" t="s">
        <v>3663</v>
      </c>
      <c r="C7556" t="s">
        <v>3664</v>
      </c>
      <c r="D7556">
        <v>1</v>
      </c>
      <c r="E7556" s="14">
        <v>40652.570138888899</v>
      </c>
      <c r="F7556" s="13">
        <v>4.95</v>
      </c>
      <c r="G7556">
        <v>13263</v>
      </c>
      <c r="H7556" t="s">
        <v>51</v>
      </c>
      <c r="I7556" s="13">
        <v>4.95</v>
      </c>
      <c r="J7556" t="s">
        <v>6530</v>
      </c>
    </row>
    <row r="7557" spans="1:10" x14ac:dyDescent="0.35">
      <c r="A7557" t="s">
        <v>7172</v>
      </c>
      <c r="B7557" t="s">
        <v>829</v>
      </c>
      <c r="C7557" t="s">
        <v>830</v>
      </c>
      <c r="D7557">
        <v>1</v>
      </c>
      <c r="E7557" s="14">
        <v>40652.570138888899</v>
      </c>
      <c r="F7557" s="13">
        <v>2.5499999999999998</v>
      </c>
      <c r="G7557">
        <v>13263</v>
      </c>
      <c r="H7557" t="s">
        <v>51</v>
      </c>
      <c r="I7557" s="13">
        <v>2.5499999999999998</v>
      </c>
      <c r="J7557" t="s">
        <v>6530</v>
      </c>
    </row>
    <row r="7558" spans="1:10" x14ac:dyDescent="0.35">
      <c r="A7558" t="s">
        <v>7173</v>
      </c>
      <c r="B7558" t="s">
        <v>5279</v>
      </c>
      <c r="C7558" t="s">
        <v>5280</v>
      </c>
      <c r="D7558">
        <v>24</v>
      </c>
      <c r="E7558" s="14">
        <v>40652.5756944444</v>
      </c>
      <c r="F7558" s="13">
        <v>0.42</v>
      </c>
      <c r="G7558">
        <v>13735</v>
      </c>
      <c r="H7558" t="s">
        <v>51</v>
      </c>
      <c r="I7558" s="13">
        <v>10.08</v>
      </c>
      <c r="J7558" t="s">
        <v>6530</v>
      </c>
    </row>
    <row r="7559" spans="1:10" x14ac:dyDescent="0.35">
      <c r="A7559" t="s">
        <v>7174</v>
      </c>
      <c r="B7559" t="s">
        <v>6570</v>
      </c>
      <c r="C7559" t="s">
        <v>6571</v>
      </c>
      <c r="D7559">
        <v>1</v>
      </c>
      <c r="E7559" s="14">
        <v>40652.599305555603</v>
      </c>
      <c r="F7559" s="13">
        <v>8.25</v>
      </c>
      <c r="G7559">
        <v>13184</v>
      </c>
      <c r="H7559" t="s">
        <v>51</v>
      </c>
      <c r="I7559" s="13">
        <v>8.25</v>
      </c>
      <c r="J7559" t="s">
        <v>6530</v>
      </c>
    </row>
    <row r="7560" spans="1:10" x14ac:dyDescent="0.35">
      <c r="A7560" t="s">
        <v>7174</v>
      </c>
      <c r="B7560" t="s">
        <v>5004</v>
      </c>
      <c r="C7560" t="s">
        <v>5005</v>
      </c>
      <c r="D7560">
        <v>24</v>
      </c>
      <c r="E7560" s="14">
        <v>40652.599305555603</v>
      </c>
      <c r="F7560" s="13">
        <v>1.25</v>
      </c>
      <c r="G7560">
        <v>13184</v>
      </c>
      <c r="H7560" t="s">
        <v>51</v>
      </c>
      <c r="I7560" s="13">
        <v>30</v>
      </c>
      <c r="J7560" t="s">
        <v>6530</v>
      </c>
    </row>
    <row r="7561" spans="1:10" x14ac:dyDescent="0.35">
      <c r="A7561" t="s">
        <v>7175</v>
      </c>
      <c r="B7561" t="s">
        <v>2698</v>
      </c>
      <c r="C7561" t="s">
        <v>2699</v>
      </c>
      <c r="D7561">
        <v>1</v>
      </c>
      <c r="E7561" s="14">
        <v>40652.609027777798</v>
      </c>
      <c r="F7561" s="13">
        <v>9.9499999999999993</v>
      </c>
      <c r="G7561">
        <v>13101</v>
      </c>
      <c r="H7561" t="s">
        <v>51</v>
      </c>
      <c r="I7561" s="13">
        <v>9.9499999999999993</v>
      </c>
      <c r="J7561" t="s">
        <v>6530</v>
      </c>
    </row>
    <row r="7562" spans="1:10" x14ac:dyDescent="0.35">
      <c r="A7562" t="s">
        <v>7176</v>
      </c>
      <c r="B7562" t="s">
        <v>3739</v>
      </c>
      <c r="C7562" t="s">
        <v>3740</v>
      </c>
      <c r="D7562">
        <v>3</v>
      </c>
      <c r="E7562" s="14">
        <v>40652.616666666698</v>
      </c>
      <c r="F7562" s="13">
        <v>5.95</v>
      </c>
      <c r="G7562">
        <v>13782</v>
      </c>
      <c r="H7562" t="s">
        <v>51</v>
      </c>
      <c r="I7562" s="13">
        <v>17.850000000000001</v>
      </c>
      <c r="J7562" t="s">
        <v>6530</v>
      </c>
    </row>
    <row r="7563" spans="1:10" x14ac:dyDescent="0.35">
      <c r="A7563" t="s">
        <v>7177</v>
      </c>
      <c r="B7563" t="s">
        <v>2631</v>
      </c>
      <c r="C7563" t="s">
        <v>2632</v>
      </c>
      <c r="D7563">
        <v>12</v>
      </c>
      <c r="E7563" s="14">
        <v>40652.617361111101</v>
      </c>
      <c r="F7563" s="13">
        <v>3.95</v>
      </c>
      <c r="G7563">
        <v>14298</v>
      </c>
      <c r="H7563" t="s">
        <v>51</v>
      </c>
      <c r="I7563" s="13">
        <v>47.4</v>
      </c>
      <c r="J7563" t="s">
        <v>6530</v>
      </c>
    </row>
    <row r="7564" spans="1:10" x14ac:dyDescent="0.35">
      <c r="A7564" t="s">
        <v>7178</v>
      </c>
      <c r="B7564" t="s">
        <v>1209</v>
      </c>
      <c r="C7564" t="s">
        <v>1210</v>
      </c>
      <c r="D7564">
        <v>2</v>
      </c>
      <c r="E7564" s="14">
        <v>40652.618750000001</v>
      </c>
      <c r="F7564" s="13">
        <v>6.75</v>
      </c>
      <c r="G7564">
        <v>15225</v>
      </c>
      <c r="H7564" t="s">
        <v>51</v>
      </c>
      <c r="I7564" s="13">
        <v>13.5</v>
      </c>
      <c r="J7564" t="s">
        <v>6530</v>
      </c>
    </row>
    <row r="7565" spans="1:10" x14ac:dyDescent="0.35">
      <c r="A7565" t="s">
        <v>7178</v>
      </c>
      <c r="B7565" t="s">
        <v>425</v>
      </c>
      <c r="C7565" t="s">
        <v>426</v>
      </c>
      <c r="D7565">
        <v>10</v>
      </c>
      <c r="E7565" s="14">
        <v>40652.618750000001</v>
      </c>
      <c r="F7565" s="13">
        <v>1.65</v>
      </c>
      <c r="G7565">
        <v>15225</v>
      </c>
      <c r="H7565" t="s">
        <v>51</v>
      </c>
      <c r="I7565" s="13">
        <v>16.5</v>
      </c>
      <c r="J7565" t="s">
        <v>6530</v>
      </c>
    </row>
    <row r="7566" spans="1:10" x14ac:dyDescent="0.35">
      <c r="A7566" t="s">
        <v>7179</v>
      </c>
      <c r="B7566" t="s">
        <v>3168</v>
      </c>
      <c r="C7566" t="s">
        <v>3169</v>
      </c>
      <c r="D7566">
        <v>4</v>
      </c>
      <c r="E7566" s="14">
        <v>40652.622916666704</v>
      </c>
      <c r="F7566" s="13">
        <v>0.85</v>
      </c>
      <c r="G7566">
        <v>17449</v>
      </c>
      <c r="H7566" t="s">
        <v>51</v>
      </c>
      <c r="I7566" s="13">
        <v>3.4</v>
      </c>
      <c r="J7566" t="s">
        <v>6530</v>
      </c>
    </row>
    <row r="7567" spans="1:10" x14ac:dyDescent="0.35">
      <c r="A7567" t="s">
        <v>7179</v>
      </c>
      <c r="B7567" t="s">
        <v>4694</v>
      </c>
      <c r="C7567" t="s">
        <v>4695</v>
      </c>
      <c r="D7567">
        <v>8</v>
      </c>
      <c r="E7567" s="14">
        <v>40652.622916666704</v>
      </c>
      <c r="F7567" s="13">
        <v>1.45</v>
      </c>
      <c r="G7567">
        <v>17449</v>
      </c>
      <c r="H7567" t="s">
        <v>51</v>
      </c>
      <c r="I7567" s="13">
        <v>11.6</v>
      </c>
      <c r="J7567" t="s">
        <v>6530</v>
      </c>
    </row>
    <row r="7568" spans="1:10" x14ac:dyDescent="0.35">
      <c r="A7568" t="s">
        <v>7179</v>
      </c>
      <c r="B7568" t="s">
        <v>4416</v>
      </c>
      <c r="C7568" t="s">
        <v>4417</v>
      </c>
      <c r="D7568">
        <v>4</v>
      </c>
      <c r="E7568" s="14">
        <v>40652.622916666704</v>
      </c>
      <c r="F7568" s="13">
        <v>0.65</v>
      </c>
      <c r="G7568">
        <v>17449</v>
      </c>
      <c r="H7568" t="s">
        <v>51</v>
      </c>
      <c r="I7568" s="13">
        <v>2.6</v>
      </c>
      <c r="J7568" t="s">
        <v>6530</v>
      </c>
    </row>
    <row r="7569" spans="1:10" x14ac:dyDescent="0.35">
      <c r="A7569" t="s">
        <v>7179</v>
      </c>
      <c r="B7569" t="s">
        <v>2958</v>
      </c>
      <c r="C7569" t="s">
        <v>2959</v>
      </c>
      <c r="D7569">
        <v>1</v>
      </c>
      <c r="E7569" s="14">
        <v>40652.622916666704</v>
      </c>
      <c r="F7569" s="13">
        <v>2.1</v>
      </c>
      <c r="G7569">
        <v>17449</v>
      </c>
      <c r="H7569" t="s">
        <v>51</v>
      </c>
      <c r="I7569" s="13">
        <v>2.1</v>
      </c>
      <c r="J7569" t="s">
        <v>6530</v>
      </c>
    </row>
    <row r="7570" spans="1:10" x14ac:dyDescent="0.35">
      <c r="A7570" t="s">
        <v>7179</v>
      </c>
      <c r="B7570" t="s">
        <v>601</v>
      </c>
      <c r="C7570" t="s">
        <v>602</v>
      </c>
      <c r="D7570">
        <v>1</v>
      </c>
      <c r="E7570" s="14">
        <v>40652.622916666704</v>
      </c>
      <c r="F7570" s="13">
        <v>2.95</v>
      </c>
      <c r="G7570">
        <v>17449</v>
      </c>
      <c r="H7570" t="s">
        <v>51</v>
      </c>
      <c r="I7570" s="13">
        <v>2.95</v>
      </c>
      <c r="J7570" t="s">
        <v>6530</v>
      </c>
    </row>
    <row r="7571" spans="1:10" x14ac:dyDescent="0.35">
      <c r="A7571" t="s">
        <v>7180</v>
      </c>
      <c r="B7571" t="s">
        <v>3131</v>
      </c>
      <c r="C7571" t="s">
        <v>3132</v>
      </c>
      <c r="D7571">
        <v>1</v>
      </c>
      <c r="E7571" s="14">
        <v>40652.650694444397</v>
      </c>
      <c r="F7571" s="13">
        <v>1.63</v>
      </c>
      <c r="H7571" t="s">
        <v>51</v>
      </c>
      <c r="I7571" s="13">
        <v>1.63</v>
      </c>
      <c r="J7571" t="s">
        <v>6530</v>
      </c>
    </row>
    <row r="7572" spans="1:10" x14ac:dyDescent="0.35">
      <c r="A7572" t="s">
        <v>7180</v>
      </c>
      <c r="B7572" t="s">
        <v>5309</v>
      </c>
      <c r="C7572" t="s">
        <v>5310</v>
      </c>
      <c r="D7572">
        <v>1</v>
      </c>
      <c r="E7572" s="14">
        <v>40652.650694444397</v>
      </c>
      <c r="F7572" s="13">
        <v>5.79</v>
      </c>
      <c r="H7572" t="s">
        <v>51</v>
      </c>
      <c r="I7572" s="13">
        <v>5.79</v>
      </c>
      <c r="J7572" t="s">
        <v>6530</v>
      </c>
    </row>
    <row r="7573" spans="1:10" x14ac:dyDescent="0.35">
      <c r="A7573" t="s">
        <v>7180</v>
      </c>
      <c r="B7573" t="s">
        <v>5350</v>
      </c>
      <c r="C7573" t="s">
        <v>5351</v>
      </c>
      <c r="D7573">
        <v>1</v>
      </c>
      <c r="E7573" s="14">
        <v>40652.650694444397</v>
      </c>
      <c r="F7573" s="13">
        <v>12.46</v>
      </c>
      <c r="H7573" t="s">
        <v>51</v>
      </c>
      <c r="I7573" s="13">
        <v>12.46</v>
      </c>
      <c r="J7573" t="s">
        <v>6530</v>
      </c>
    </row>
    <row r="7574" spans="1:10" x14ac:dyDescent="0.35">
      <c r="A7574" t="s">
        <v>7180</v>
      </c>
      <c r="B7574" t="s">
        <v>2734</v>
      </c>
      <c r="C7574" t="s">
        <v>2735</v>
      </c>
      <c r="D7574">
        <v>3</v>
      </c>
      <c r="E7574" s="14">
        <v>40652.650694444397</v>
      </c>
      <c r="F7574" s="13">
        <v>2.46</v>
      </c>
      <c r="H7574" t="s">
        <v>51</v>
      </c>
      <c r="I7574" s="13">
        <v>7.38</v>
      </c>
      <c r="J7574" t="s">
        <v>6530</v>
      </c>
    </row>
    <row r="7575" spans="1:10" x14ac:dyDescent="0.35">
      <c r="A7575" t="s">
        <v>7180</v>
      </c>
      <c r="B7575" t="s">
        <v>1923</v>
      </c>
      <c r="C7575" t="s">
        <v>1924</v>
      </c>
      <c r="D7575">
        <v>1</v>
      </c>
      <c r="E7575" s="14">
        <v>40652.650694444397</v>
      </c>
      <c r="F7575" s="13">
        <v>0.83</v>
      </c>
      <c r="H7575" t="s">
        <v>51</v>
      </c>
      <c r="I7575" s="13">
        <v>0.83</v>
      </c>
      <c r="J7575" t="s">
        <v>6530</v>
      </c>
    </row>
    <row r="7576" spans="1:10" x14ac:dyDescent="0.35">
      <c r="A7576" t="s">
        <v>7181</v>
      </c>
      <c r="B7576" t="s">
        <v>3220</v>
      </c>
      <c r="C7576" t="s">
        <v>3221</v>
      </c>
      <c r="D7576">
        <v>1</v>
      </c>
      <c r="E7576" s="14">
        <v>40652.652083333298</v>
      </c>
      <c r="F7576" s="13">
        <v>1.95</v>
      </c>
      <c r="G7576">
        <v>14415</v>
      </c>
      <c r="H7576" t="s">
        <v>51</v>
      </c>
      <c r="I7576" s="13">
        <v>1.95</v>
      </c>
      <c r="J7576" t="s">
        <v>6530</v>
      </c>
    </row>
    <row r="7577" spans="1:10" x14ac:dyDescent="0.35">
      <c r="A7577" t="s">
        <v>7181</v>
      </c>
      <c r="B7577" t="s">
        <v>897</v>
      </c>
      <c r="C7577" t="s">
        <v>898</v>
      </c>
      <c r="D7577">
        <v>3</v>
      </c>
      <c r="E7577" s="14">
        <v>40652.652083333298</v>
      </c>
      <c r="F7577" s="13">
        <v>2.08</v>
      </c>
      <c r="G7577">
        <v>14415</v>
      </c>
      <c r="H7577" t="s">
        <v>51</v>
      </c>
      <c r="I7577" s="13">
        <v>6.24</v>
      </c>
      <c r="J7577" t="s">
        <v>6530</v>
      </c>
    </row>
    <row r="7578" spans="1:10" x14ac:dyDescent="0.35">
      <c r="A7578" t="s">
        <v>7181</v>
      </c>
      <c r="B7578" t="s">
        <v>2061</v>
      </c>
      <c r="C7578" t="s">
        <v>5301</v>
      </c>
      <c r="D7578">
        <v>4</v>
      </c>
      <c r="E7578" s="14">
        <v>40652.652083333298</v>
      </c>
      <c r="F7578" s="13">
        <v>2.08</v>
      </c>
      <c r="G7578">
        <v>14415</v>
      </c>
      <c r="H7578" t="s">
        <v>51</v>
      </c>
      <c r="I7578" s="13">
        <v>8.32</v>
      </c>
      <c r="J7578" t="s">
        <v>6530</v>
      </c>
    </row>
    <row r="7579" spans="1:10" x14ac:dyDescent="0.35">
      <c r="A7579" t="s">
        <v>7182</v>
      </c>
      <c r="B7579" t="s">
        <v>1703</v>
      </c>
      <c r="C7579" t="s">
        <v>1704</v>
      </c>
      <c r="D7579">
        <v>1</v>
      </c>
      <c r="E7579" s="14">
        <v>40652.655555555597</v>
      </c>
      <c r="F7579" s="13">
        <v>3.29</v>
      </c>
      <c r="H7579" t="s">
        <v>51</v>
      </c>
      <c r="I7579" s="13">
        <v>3.29</v>
      </c>
      <c r="J7579" t="s">
        <v>6530</v>
      </c>
    </row>
    <row r="7580" spans="1:10" x14ac:dyDescent="0.35">
      <c r="A7580" t="s">
        <v>7182</v>
      </c>
      <c r="B7580" t="s">
        <v>3290</v>
      </c>
      <c r="C7580" t="s">
        <v>3291</v>
      </c>
      <c r="D7580">
        <v>1</v>
      </c>
      <c r="E7580" s="14">
        <v>40652.655555555597</v>
      </c>
      <c r="F7580" s="13">
        <v>5.79</v>
      </c>
      <c r="H7580" t="s">
        <v>51</v>
      </c>
      <c r="I7580" s="13">
        <v>5.79</v>
      </c>
      <c r="J7580" t="s">
        <v>6530</v>
      </c>
    </row>
    <row r="7581" spans="1:10" x14ac:dyDescent="0.35">
      <c r="A7581" t="s">
        <v>7182</v>
      </c>
      <c r="B7581" t="s">
        <v>144</v>
      </c>
      <c r="C7581" t="s">
        <v>145</v>
      </c>
      <c r="D7581">
        <v>1</v>
      </c>
      <c r="E7581" s="14">
        <v>40652.655555555597</v>
      </c>
      <c r="F7581" s="13">
        <v>1.45</v>
      </c>
      <c r="H7581" t="s">
        <v>51</v>
      </c>
      <c r="I7581" s="13">
        <v>1.45</v>
      </c>
      <c r="J7581" t="s">
        <v>6530</v>
      </c>
    </row>
    <row r="7582" spans="1:10" x14ac:dyDescent="0.35">
      <c r="A7582" t="s">
        <v>7182</v>
      </c>
      <c r="B7582" t="s">
        <v>2151</v>
      </c>
      <c r="C7582" t="s">
        <v>2152</v>
      </c>
      <c r="D7582">
        <v>1</v>
      </c>
      <c r="E7582" s="14">
        <v>40652.655555555597</v>
      </c>
      <c r="F7582" s="13">
        <v>0.83</v>
      </c>
      <c r="H7582" t="s">
        <v>51</v>
      </c>
      <c r="I7582" s="13">
        <v>0.83</v>
      </c>
      <c r="J7582" t="s">
        <v>6530</v>
      </c>
    </row>
    <row r="7583" spans="1:10" x14ac:dyDescent="0.35">
      <c r="A7583" t="s">
        <v>7182</v>
      </c>
      <c r="B7583" t="s">
        <v>6286</v>
      </c>
      <c r="C7583" t="s">
        <v>6287</v>
      </c>
      <c r="D7583">
        <v>5</v>
      </c>
      <c r="E7583" s="14">
        <v>40652.655555555597</v>
      </c>
      <c r="F7583" s="13">
        <v>0.83</v>
      </c>
      <c r="H7583" t="s">
        <v>51</v>
      </c>
      <c r="I7583" s="13">
        <v>4.1500000000000004</v>
      </c>
      <c r="J7583" t="s">
        <v>6530</v>
      </c>
    </row>
    <row r="7584" spans="1:10" x14ac:dyDescent="0.35">
      <c r="A7584" t="s">
        <v>7182</v>
      </c>
      <c r="B7584" t="s">
        <v>238</v>
      </c>
      <c r="C7584" t="s">
        <v>239</v>
      </c>
      <c r="D7584">
        <v>1</v>
      </c>
      <c r="E7584" s="14">
        <v>40652.655555555597</v>
      </c>
      <c r="F7584" s="13">
        <v>4.13</v>
      </c>
      <c r="H7584" t="s">
        <v>51</v>
      </c>
      <c r="I7584" s="13">
        <v>4.13</v>
      </c>
      <c r="J7584" t="s">
        <v>6530</v>
      </c>
    </row>
    <row r="7585" spans="1:10" x14ac:dyDescent="0.35">
      <c r="A7585" t="s">
        <v>7182</v>
      </c>
      <c r="B7585" t="s">
        <v>4836</v>
      </c>
      <c r="C7585" t="s">
        <v>4837</v>
      </c>
      <c r="D7585">
        <v>1</v>
      </c>
      <c r="E7585" s="14">
        <v>40652.655555555597</v>
      </c>
      <c r="F7585" s="13">
        <v>3.29</v>
      </c>
      <c r="H7585" t="s">
        <v>51</v>
      </c>
      <c r="I7585" s="13">
        <v>3.29</v>
      </c>
      <c r="J7585" t="s">
        <v>6530</v>
      </c>
    </row>
    <row r="7586" spans="1:10" x14ac:dyDescent="0.35">
      <c r="A7586" t="s">
        <v>7182</v>
      </c>
      <c r="B7586" t="s">
        <v>494</v>
      </c>
      <c r="C7586" t="s">
        <v>495</v>
      </c>
      <c r="D7586">
        <v>2</v>
      </c>
      <c r="E7586" s="14">
        <v>40652.655555555597</v>
      </c>
      <c r="F7586" s="13">
        <v>3.29</v>
      </c>
      <c r="H7586" t="s">
        <v>51</v>
      </c>
      <c r="I7586" s="13">
        <v>6.58</v>
      </c>
      <c r="J7586" t="s">
        <v>6530</v>
      </c>
    </row>
    <row r="7587" spans="1:10" x14ac:dyDescent="0.35">
      <c r="A7587" t="s">
        <v>7182</v>
      </c>
      <c r="B7587" t="s">
        <v>5263</v>
      </c>
      <c r="C7587" t="s">
        <v>5264</v>
      </c>
      <c r="D7587">
        <v>1</v>
      </c>
      <c r="E7587" s="14">
        <v>40652.655555555597</v>
      </c>
      <c r="F7587" s="13">
        <v>7.46</v>
      </c>
      <c r="H7587" t="s">
        <v>51</v>
      </c>
      <c r="I7587" s="13">
        <v>7.46</v>
      </c>
      <c r="J7587" t="s">
        <v>6530</v>
      </c>
    </row>
    <row r="7588" spans="1:10" x14ac:dyDescent="0.35">
      <c r="A7588" t="s">
        <v>7183</v>
      </c>
      <c r="B7588" t="s">
        <v>2151</v>
      </c>
      <c r="C7588" t="s">
        <v>2152</v>
      </c>
      <c r="D7588">
        <v>3</v>
      </c>
      <c r="E7588" s="14">
        <v>40652.662499999999</v>
      </c>
      <c r="F7588" s="13">
        <v>0.42</v>
      </c>
      <c r="H7588" t="s">
        <v>51</v>
      </c>
      <c r="I7588" s="13">
        <v>1.26</v>
      </c>
      <c r="J7588" t="s">
        <v>6530</v>
      </c>
    </row>
    <row r="7589" spans="1:10" x14ac:dyDescent="0.35">
      <c r="A7589" t="s">
        <v>7184</v>
      </c>
      <c r="B7589" t="s">
        <v>965</v>
      </c>
      <c r="C7589" t="s">
        <v>966</v>
      </c>
      <c r="D7589">
        <v>1</v>
      </c>
      <c r="E7589" s="14">
        <v>40652.702777777798</v>
      </c>
      <c r="F7589" s="13">
        <v>5.95</v>
      </c>
      <c r="G7589">
        <v>15436</v>
      </c>
      <c r="H7589" t="s">
        <v>51</v>
      </c>
      <c r="I7589" s="13">
        <v>5.95</v>
      </c>
      <c r="J7589" t="s">
        <v>6530</v>
      </c>
    </row>
    <row r="7590" spans="1:10" x14ac:dyDescent="0.35">
      <c r="A7590" t="s">
        <v>7184</v>
      </c>
      <c r="B7590" t="s">
        <v>6816</v>
      </c>
      <c r="C7590" t="s">
        <v>6817</v>
      </c>
      <c r="D7590">
        <v>1</v>
      </c>
      <c r="E7590" s="14">
        <v>40652.702777777798</v>
      </c>
      <c r="F7590" s="13">
        <v>2.1</v>
      </c>
      <c r="G7590">
        <v>15436</v>
      </c>
      <c r="H7590" t="s">
        <v>51</v>
      </c>
      <c r="I7590" s="13">
        <v>2.1</v>
      </c>
      <c r="J7590" t="s">
        <v>6530</v>
      </c>
    </row>
    <row r="7591" spans="1:10" x14ac:dyDescent="0.35">
      <c r="A7591" t="s">
        <v>7184</v>
      </c>
      <c r="B7591" t="s">
        <v>733</v>
      </c>
      <c r="C7591" t="s">
        <v>734</v>
      </c>
      <c r="D7591">
        <v>2</v>
      </c>
      <c r="E7591" s="14">
        <v>40652.702777777798</v>
      </c>
      <c r="F7591" s="13">
        <v>1.25</v>
      </c>
      <c r="G7591">
        <v>15436</v>
      </c>
      <c r="H7591" t="s">
        <v>51</v>
      </c>
      <c r="I7591" s="13">
        <v>2.5</v>
      </c>
      <c r="J7591" t="s">
        <v>6530</v>
      </c>
    </row>
    <row r="7592" spans="1:10" x14ac:dyDescent="0.35">
      <c r="A7592" t="s">
        <v>7184</v>
      </c>
      <c r="B7592" t="s">
        <v>2061</v>
      </c>
      <c r="C7592" t="s">
        <v>5301</v>
      </c>
      <c r="D7592">
        <v>1</v>
      </c>
      <c r="E7592" s="14">
        <v>40652.702777777798</v>
      </c>
      <c r="F7592" s="13">
        <v>2.08</v>
      </c>
      <c r="G7592">
        <v>15436</v>
      </c>
      <c r="H7592" t="s">
        <v>51</v>
      </c>
      <c r="I7592" s="13">
        <v>2.08</v>
      </c>
      <c r="J7592" t="s">
        <v>6530</v>
      </c>
    </row>
    <row r="7593" spans="1:10" x14ac:dyDescent="0.35">
      <c r="A7593" t="s">
        <v>7184</v>
      </c>
      <c r="B7593" t="s">
        <v>3848</v>
      </c>
      <c r="C7593" t="s">
        <v>3849</v>
      </c>
      <c r="D7593">
        <v>1</v>
      </c>
      <c r="E7593" s="14">
        <v>40652.702777777798</v>
      </c>
      <c r="F7593" s="13">
        <v>1.65</v>
      </c>
      <c r="G7593">
        <v>15436</v>
      </c>
      <c r="H7593" t="s">
        <v>51</v>
      </c>
      <c r="I7593" s="13">
        <v>1.65</v>
      </c>
      <c r="J7593" t="s">
        <v>6530</v>
      </c>
    </row>
    <row r="7594" spans="1:10" x14ac:dyDescent="0.35">
      <c r="A7594" t="s">
        <v>7185</v>
      </c>
      <c r="B7594" t="s">
        <v>914</v>
      </c>
      <c r="C7594" t="s">
        <v>915</v>
      </c>
      <c r="D7594">
        <v>10</v>
      </c>
      <c r="E7594" s="14">
        <v>40653.338194444397</v>
      </c>
      <c r="F7594" s="13">
        <v>2.08</v>
      </c>
      <c r="G7594">
        <v>17652</v>
      </c>
      <c r="H7594" t="s">
        <v>51</v>
      </c>
      <c r="I7594" s="13">
        <v>20.8</v>
      </c>
      <c r="J7594" t="s">
        <v>6530</v>
      </c>
    </row>
    <row r="7595" spans="1:10" x14ac:dyDescent="0.35">
      <c r="A7595" t="s">
        <v>7185</v>
      </c>
      <c r="B7595" t="s">
        <v>4854</v>
      </c>
      <c r="C7595" t="s">
        <v>4855</v>
      </c>
      <c r="D7595">
        <v>3</v>
      </c>
      <c r="E7595" s="14">
        <v>40653.338194444397</v>
      </c>
      <c r="F7595" s="13">
        <v>5.45</v>
      </c>
      <c r="G7595">
        <v>17652</v>
      </c>
      <c r="H7595" t="s">
        <v>51</v>
      </c>
      <c r="I7595" s="13">
        <v>16.350000000000001</v>
      </c>
      <c r="J7595" t="s">
        <v>6530</v>
      </c>
    </row>
    <row r="7596" spans="1:10" x14ac:dyDescent="0.35">
      <c r="A7596" t="s">
        <v>7186</v>
      </c>
      <c r="B7596" t="s">
        <v>729</v>
      </c>
      <c r="C7596" t="s">
        <v>730</v>
      </c>
      <c r="D7596">
        <v>48</v>
      </c>
      <c r="E7596" s="14">
        <v>40653.375694444498</v>
      </c>
      <c r="F7596" s="13">
        <v>2.1</v>
      </c>
      <c r="G7596">
        <v>13576</v>
      </c>
      <c r="H7596" t="s">
        <v>51</v>
      </c>
      <c r="I7596" s="13">
        <v>100.8</v>
      </c>
      <c r="J7596" t="s">
        <v>6530</v>
      </c>
    </row>
    <row r="7597" spans="1:10" x14ac:dyDescent="0.35">
      <c r="A7597" t="s">
        <v>7187</v>
      </c>
      <c r="B7597" t="s">
        <v>319</v>
      </c>
      <c r="C7597" t="s">
        <v>320</v>
      </c>
      <c r="D7597">
        <v>24</v>
      </c>
      <c r="E7597" s="14">
        <v>40653.376388888901</v>
      </c>
      <c r="F7597" s="13">
        <v>0.85</v>
      </c>
      <c r="G7597">
        <v>17730</v>
      </c>
      <c r="H7597" t="s">
        <v>51</v>
      </c>
      <c r="I7597" s="13">
        <v>20.399999999999999</v>
      </c>
      <c r="J7597" t="s">
        <v>6530</v>
      </c>
    </row>
    <row r="7598" spans="1:10" x14ac:dyDescent="0.35">
      <c r="A7598" t="s">
        <v>7187</v>
      </c>
      <c r="B7598" t="s">
        <v>4349</v>
      </c>
      <c r="C7598" t="s">
        <v>4350</v>
      </c>
      <c r="D7598">
        <v>6</v>
      </c>
      <c r="E7598" s="14">
        <v>40653.376388888901</v>
      </c>
      <c r="F7598" s="13">
        <v>2.1</v>
      </c>
      <c r="G7598">
        <v>17730</v>
      </c>
      <c r="H7598" t="s">
        <v>51</v>
      </c>
      <c r="I7598" s="13">
        <v>12.6</v>
      </c>
      <c r="J7598" t="s">
        <v>6530</v>
      </c>
    </row>
    <row r="7599" spans="1:10" x14ac:dyDescent="0.35">
      <c r="A7599" t="s">
        <v>7187</v>
      </c>
      <c r="B7599" t="s">
        <v>7188</v>
      </c>
      <c r="C7599" t="s">
        <v>7189</v>
      </c>
      <c r="D7599">
        <v>25</v>
      </c>
      <c r="E7599" s="14">
        <v>40653.376388888901</v>
      </c>
      <c r="F7599" s="13">
        <v>0.42</v>
      </c>
      <c r="G7599">
        <v>17730</v>
      </c>
      <c r="H7599" t="s">
        <v>51</v>
      </c>
      <c r="I7599" s="13">
        <v>10.5</v>
      </c>
      <c r="J7599" t="s">
        <v>6530</v>
      </c>
    </row>
    <row r="7600" spans="1:10" x14ac:dyDescent="0.35">
      <c r="A7600" t="s">
        <v>7190</v>
      </c>
      <c r="B7600" t="s">
        <v>6221</v>
      </c>
      <c r="C7600" t="s">
        <v>6222</v>
      </c>
      <c r="D7600">
        <v>2</v>
      </c>
      <c r="E7600" s="14">
        <v>40653.388888888898</v>
      </c>
      <c r="F7600" s="13">
        <v>8.25</v>
      </c>
      <c r="G7600">
        <v>12656</v>
      </c>
      <c r="H7600" t="s">
        <v>56</v>
      </c>
      <c r="I7600" s="13">
        <v>16.5</v>
      </c>
      <c r="J7600" t="s">
        <v>6530</v>
      </c>
    </row>
    <row r="7601" spans="1:10" x14ac:dyDescent="0.35">
      <c r="A7601" t="s">
        <v>7191</v>
      </c>
      <c r="B7601" t="s">
        <v>2954</v>
      </c>
      <c r="C7601" t="s">
        <v>2955</v>
      </c>
      <c r="D7601">
        <v>10</v>
      </c>
      <c r="E7601" s="14">
        <v>40653.395138888904</v>
      </c>
      <c r="F7601" s="13">
        <v>2.08</v>
      </c>
      <c r="G7601">
        <v>15078</v>
      </c>
      <c r="H7601" t="s">
        <v>51</v>
      </c>
      <c r="I7601" s="13">
        <v>20.8</v>
      </c>
      <c r="J7601" t="s">
        <v>6530</v>
      </c>
    </row>
    <row r="7602" spans="1:10" x14ac:dyDescent="0.35">
      <c r="A7602" t="s">
        <v>7191</v>
      </c>
      <c r="B7602" t="s">
        <v>64</v>
      </c>
      <c r="C7602" t="s">
        <v>65</v>
      </c>
      <c r="D7602">
        <v>10</v>
      </c>
      <c r="E7602" s="14">
        <v>40653.395138888904</v>
      </c>
      <c r="F7602" s="13">
        <v>2.08</v>
      </c>
      <c r="G7602">
        <v>15078</v>
      </c>
      <c r="H7602" t="s">
        <v>51</v>
      </c>
      <c r="I7602" s="13">
        <v>20.8</v>
      </c>
      <c r="J7602" t="s">
        <v>6530</v>
      </c>
    </row>
    <row r="7603" spans="1:10" x14ac:dyDescent="0.35">
      <c r="A7603" t="s">
        <v>7191</v>
      </c>
      <c r="B7603" t="s">
        <v>1616</v>
      </c>
      <c r="C7603" t="s">
        <v>1617</v>
      </c>
      <c r="D7603">
        <v>12</v>
      </c>
      <c r="E7603" s="14">
        <v>40653.395138888904</v>
      </c>
      <c r="F7603" s="13">
        <v>2.1</v>
      </c>
      <c r="G7603">
        <v>15078</v>
      </c>
      <c r="H7603" t="s">
        <v>51</v>
      </c>
      <c r="I7603" s="13">
        <v>25.2</v>
      </c>
      <c r="J7603" t="s">
        <v>6530</v>
      </c>
    </row>
    <row r="7604" spans="1:10" x14ac:dyDescent="0.35">
      <c r="A7604" t="s">
        <v>7191</v>
      </c>
      <c r="B7604" t="s">
        <v>434</v>
      </c>
      <c r="C7604" t="s">
        <v>435</v>
      </c>
      <c r="D7604">
        <v>24</v>
      </c>
      <c r="E7604" s="14">
        <v>40653.395138888904</v>
      </c>
      <c r="F7604" s="13">
        <v>0.55000000000000004</v>
      </c>
      <c r="G7604">
        <v>15078</v>
      </c>
      <c r="H7604" t="s">
        <v>51</v>
      </c>
      <c r="I7604" s="13">
        <v>13.2</v>
      </c>
      <c r="J7604" t="s">
        <v>6530</v>
      </c>
    </row>
    <row r="7605" spans="1:10" x14ac:dyDescent="0.35">
      <c r="A7605" t="s">
        <v>7192</v>
      </c>
      <c r="B7605" t="s">
        <v>189</v>
      </c>
      <c r="C7605" t="s">
        <v>190</v>
      </c>
      <c r="D7605">
        <v>2</v>
      </c>
      <c r="E7605" s="14">
        <v>40653.399305555598</v>
      </c>
      <c r="F7605" s="13">
        <v>8.5</v>
      </c>
      <c r="G7605">
        <v>17719</v>
      </c>
      <c r="H7605" t="s">
        <v>51</v>
      </c>
      <c r="I7605" s="13">
        <v>17</v>
      </c>
      <c r="J7605" t="s">
        <v>6530</v>
      </c>
    </row>
    <row r="7606" spans="1:10" x14ac:dyDescent="0.35">
      <c r="A7606" t="s">
        <v>7193</v>
      </c>
      <c r="B7606" t="s">
        <v>1616</v>
      </c>
      <c r="C7606" t="s">
        <v>1617</v>
      </c>
      <c r="D7606">
        <v>12</v>
      </c>
      <c r="E7606" s="14">
        <v>40653.443749999999</v>
      </c>
      <c r="F7606" s="13">
        <v>2.1</v>
      </c>
      <c r="G7606">
        <v>15260</v>
      </c>
      <c r="H7606" t="s">
        <v>51</v>
      </c>
      <c r="I7606" s="13">
        <v>25.2</v>
      </c>
      <c r="J7606" t="s">
        <v>6530</v>
      </c>
    </row>
    <row r="7607" spans="1:10" x14ac:dyDescent="0.35">
      <c r="A7607" t="s">
        <v>7193</v>
      </c>
      <c r="B7607" t="s">
        <v>6650</v>
      </c>
      <c r="C7607" t="s">
        <v>6651</v>
      </c>
      <c r="D7607">
        <v>4</v>
      </c>
      <c r="E7607" s="14">
        <v>40653.443749999999</v>
      </c>
      <c r="F7607" s="13">
        <v>4.95</v>
      </c>
      <c r="G7607">
        <v>15260</v>
      </c>
      <c r="H7607" t="s">
        <v>51</v>
      </c>
      <c r="I7607" s="13">
        <v>19.8</v>
      </c>
      <c r="J7607" t="s">
        <v>6530</v>
      </c>
    </row>
    <row r="7608" spans="1:10" x14ac:dyDescent="0.35">
      <c r="A7608" t="s">
        <v>7194</v>
      </c>
      <c r="B7608" t="s">
        <v>1507</v>
      </c>
      <c r="C7608" t="s">
        <v>1508</v>
      </c>
      <c r="D7608">
        <v>108</v>
      </c>
      <c r="E7608" s="14">
        <v>40653.462500000001</v>
      </c>
      <c r="F7608" s="13">
        <v>4.7699999999999996</v>
      </c>
      <c r="G7608">
        <v>18102</v>
      </c>
      <c r="H7608" t="s">
        <v>51</v>
      </c>
      <c r="I7608" s="13">
        <v>515.16</v>
      </c>
      <c r="J7608" t="s">
        <v>6530</v>
      </c>
    </row>
    <row r="7609" spans="1:10" x14ac:dyDescent="0.35">
      <c r="A7609" t="s">
        <v>7195</v>
      </c>
      <c r="B7609" t="s">
        <v>3848</v>
      </c>
      <c r="C7609" t="s">
        <v>3849</v>
      </c>
      <c r="D7609">
        <v>4</v>
      </c>
      <c r="E7609" s="14">
        <v>40653.471527777801</v>
      </c>
      <c r="F7609" s="13">
        <v>1.65</v>
      </c>
      <c r="G7609">
        <v>17454</v>
      </c>
      <c r="H7609" t="s">
        <v>51</v>
      </c>
      <c r="I7609" s="13">
        <v>6.6</v>
      </c>
      <c r="J7609" t="s">
        <v>6530</v>
      </c>
    </row>
    <row r="7610" spans="1:10" x14ac:dyDescent="0.35">
      <c r="A7610" t="s">
        <v>7195</v>
      </c>
      <c r="B7610" t="s">
        <v>389</v>
      </c>
      <c r="C7610" t="s">
        <v>390</v>
      </c>
      <c r="D7610">
        <v>4</v>
      </c>
      <c r="E7610" s="14">
        <v>40653.471527777801</v>
      </c>
      <c r="F7610" s="13">
        <v>1.65</v>
      </c>
      <c r="G7610">
        <v>17454</v>
      </c>
      <c r="H7610" t="s">
        <v>51</v>
      </c>
      <c r="I7610" s="13">
        <v>6.6</v>
      </c>
      <c r="J7610" t="s">
        <v>6530</v>
      </c>
    </row>
    <row r="7611" spans="1:10" x14ac:dyDescent="0.35">
      <c r="A7611" t="s">
        <v>7195</v>
      </c>
      <c r="B7611" t="s">
        <v>2954</v>
      </c>
      <c r="C7611" t="s">
        <v>2955</v>
      </c>
      <c r="D7611">
        <v>10</v>
      </c>
      <c r="E7611" s="14">
        <v>40653.471527777801</v>
      </c>
      <c r="F7611" s="13">
        <v>2.08</v>
      </c>
      <c r="G7611">
        <v>17454</v>
      </c>
      <c r="H7611" t="s">
        <v>51</v>
      </c>
      <c r="I7611" s="13">
        <v>20.8</v>
      </c>
      <c r="J7611" t="s">
        <v>6530</v>
      </c>
    </row>
    <row r="7612" spans="1:10" x14ac:dyDescent="0.35">
      <c r="A7612" t="s">
        <v>7196</v>
      </c>
      <c r="B7612" t="s">
        <v>7197</v>
      </c>
      <c r="C7612" t="s">
        <v>6071</v>
      </c>
      <c r="D7612">
        <v>2</v>
      </c>
      <c r="E7612" s="14">
        <v>40653.481249999997</v>
      </c>
      <c r="F7612" s="13">
        <v>2.08</v>
      </c>
      <c r="H7612" t="s">
        <v>51</v>
      </c>
      <c r="I7612" s="13">
        <v>4.16</v>
      </c>
      <c r="J7612" t="s">
        <v>6530</v>
      </c>
    </row>
    <row r="7613" spans="1:10" x14ac:dyDescent="0.35">
      <c r="A7613" t="s">
        <v>7196</v>
      </c>
      <c r="B7613" t="s">
        <v>3526</v>
      </c>
      <c r="C7613" t="s">
        <v>3527</v>
      </c>
      <c r="D7613">
        <v>3</v>
      </c>
      <c r="E7613" s="14">
        <v>40653.481249999997</v>
      </c>
      <c r="F7613" s="13">
        <v>3.29</v>
      </c>
      <c r="H7613" t="s">
        <v>51</v>
      </c>
      <c r="I7613" s="13">
        <v>9.8699999999999992</v>
      </c>
      <c r="J7613" t="s">
        <v>6530</v>
      </c>
    </row>
    <row r="7614" spans="1:10" x14ac:dyDescent="0.35">
      <c r="A7614" t="s">
        <v>7196</v>
      </c>
      <c r="B7614" t="s">
        <v>1141</v>
      </c>
      <c r="C7614" t="s">
        <v>1142</v>
      </c>
      <c r="D7614">
        <v>7</v>
      </c>
      <c r="E7614" s="14">
        <v>40653.481249999997</v>
      </c>
      <c r="F7614" s="13">
        <v>3.29</v>
      </c>
      <c r="H7614" t="s">
        <v>51</v>
      </c>
      <c r="I7614" s="13">
        <v>23.03</v>
      </c>
      <c r="J7614" t="s">
        <v>6530</v>
      </c>
    </row>
    <row r="7615" spans="1:10" x14ac:dyDescent="0.35">
      <c r="A7615" t="s">
        <v>7198</v>
      </c>
      <c r="B7615" t="s">
        <v>7199</v>
      </c>
      <c r="C7615" t="s">
        <v>7200</v>
      </c>
      <c r="D7615">
        <v>6</v>
      </c>
      <c r="E7615" s="14">
        <v>40653.530555555597</v>
      </c>
      <c r="F7615" s="13">
        <v>2.1</v>
      </c>
      <c r="G7615">
        <v>15039</v>
      </c>
      <c r="H7615" t="s">
        <v>51</v>
      </c>
      <c r="I7615" s="13">
        <v>12.6</v>
      </c>
      <c r="J7615" t="s">
        <v>6530</v>
      </c>
    </row>
    <row r="7616" spans="1:10" x14ac:dyDescent="0.35">
      <c r="A7616" t="s">
        <v>7201</v>
      </c>
      <c r="B7616" t="s">
        <v>4397</v>
      </c>
      <c r="C7616" t="s">
        <v>4398</v>
      </c>
      <c r="D7616">
        <v>18</v>
      </c>
      <c r="E7616" s="14">
        <v>40653.550694444399</v>
      </c>
      <c r="F7616" s="13">
        <v>1.65</v>
      </c>
      <c r="G7616">
        <v>17856</v>
      </c>
      <c r="H7616" t="s">
        <v>51</v>
      </c>
      <c r="I7616" s="13">
        <v>29.7</v>
      </c>
      <c r="J7616" t="s">
        <v>6530</v>
      </c>
    </row>
    <row r="7617" spans="1:10" x14ac:dyDescent="0.35">
      <c r="A7617" t="s">
        <v>7202</v>
      </c>
      <c r="B7617" t="s">
        <v>2619</v>
      </c>
      <c r="C7617" t="s">
        <v>2620</v>
      </c>
      <c r="D7617">
        <v>6</v>
      </c>
      <c r="E7617" s="14">
        <v>40653.552083333299</v>
      </c>
      <c r="F7617" s="13">
        <v>3.25</v>
      </c>
      <c r="G7617">
        <v>17567</v>
      </c>
      <c r="H7617" t="s">
        <v>51</v>
      </c>
      <c r="I7617" s="13">
        <v>19.5</v>
      </c>
      <c r="J7617" t="s">
        <v>6530</v>
      </c>
    </row>
    <row r="7618" spans="1:10" x14ac:dyDescent="0.35">
      <c r="A7618" t="s">
        <v>7202</v>
      </c>
      <c r="B7618" t="s">
        <v>2866</v>
      </c>
      <c r="C7618" t="s">
        <v>2867</v>
      </c>
      <c r="D7618">
        <v>10</v>
      </c>
      <c r="E7618" s="14">
        <v>40653.552083333299</v>
      </c>
      <c r="F7618" s="13">
        <v>1.25</v>
      </c>
      <c r="G7618">
        <v>17567</v>
      </c>
      <c r="H7618" t="s">
        <v>51</v>
      </c>
      <c r="I7618" s="13">
        <v>12.5</v>
      </c>
      <c r="J7618" t="s">
        <v>6530</v>
      </c>
    </row>
    <row r="7619" spans="1:10" x14ac:dyDescent="0.35">
      <c r="A7619" t="s">
        <v>7202</v>
      </c>
      <c r="B7619" t="s">
        <v>2954</v>
      </c>
      <c r="C7619" t="s">
        <v>2955</v>
      </c>
      <c r="D7619">
        <v>10</v>
      </c>
      <c r="E7619" s="14">
        <v>40653.552083333299</v>
      </c>
      <c r="F7619" s="13">
        <v>2.08</v>
      </c>
      <c r="G7619">
        <v>17567</v>
      </c>
      <c r="H7619" t="s">
        <v>51</v>
      </c>
      <c r="I7619" s="13">
        <v>20.8</v>
      </c>
      <c r="J7619" t="s">
        <v>6530</v>
      </c>
    </row>
    <row r="7620" spans="1:10" x14ac:dyDescent="0.35">
      <c r="A7620" t="s">
        <v>7202</v>
      </c>
      <c r="B7620" t="s">
        <v>3486</v>
      </c>
      <c r="C7620" t="s">
        <v>3487</v>
      </c>
      <c r="D7620">
        <v>12</v>
      </c>
      <c r="E7620" s="14">
        <v>40653.552083333299</v>
      </c>
      <c r="F7620" s="13">
        <v>1.25</v>
      </c>
      <c r="G7620">
        <v>17567</v>
      </c>
      <c r="H7620" t="s">
        <v>51</v>
      </c>
      <c r="I7620" s="13">
        <v>15</v>
      </c>
      <c r="J7620" t="s">
        <v>6530</v>
      </c>
    </row>
    <row r="7621" spans="1:10" x14ac:dyDescent="0.35">
      <c r="A7621" t="s">
        <v>7202</v>
      </c>
      <c r="B7621" t="s">
        <v>552</v>
      </c>
      <c r="C7621" t="s">
        <v>553</v>
      </c>
      <c r="D7621">
        <v>18</v>
      </c>
      <c r="E7621" s="14">
        <v>40653.552083333299</v>
      </c>
      <c r="F7621" s="13">
        <v>1.25</v>
      </c>
      <c r="G7621">
        <v>17567</v>
      </c>
      <c r="H7621" t="s">
        <v>51</v>
      </c>
      <c r="I7621" s="13">
        <v>22.5</v>
      </c>
      <c r="J7621" t="s">
        <v>6530</v>
      </c>
    </row>
    <row r="7622" spans="1:10" x14ac:dyDescent="0.35">
      <c r="A7622" t="s">
        <v>7203</v>
      </c>
      <c r="B7622" t="s">
        <v>6244</v>
      </c>
      <c r="C7622" t="s">
        <v>6245</v>
      </c>
      <c r="D7622">
        <v>4</v>
      </c>
      <c r="E7622" s="14">
        <v>40653.554166666698</v>
      </c>
      <c r="F7622" s="13">
        <v>5.45</v>
      </c>
      <c r="G7622">
        <v>15805</v>
      </c>
      <c r="H7622" t="s">
        <v>51</v>
      </c>
      <c r="I7622" s="13">
        <v>21.8</v>
      </c>
      <c r="J7622" t="s">
        <v>6530</v>
      </c>
    </row>
    <row r="7623" spans="1:10" x14ac:dyDescent="0.35">
      <c r="A7623" t="s">
        <v>7203</v>
      </c>
      <c r="B7623" t="s">
        <v>1289</v>
      </c>
      <c r="C7623" t="s">
        <v>1290</v>
      </c>
      <c r="D7623">
        <v>12</v>
      </c>
      <c r="E7623" s="14">
        <v>40653.554166666698</v>
      </c>
      <c r="F7623" s="13">
        <v>0.85</v>
      </c>
      <c r="G7623">
        <v>15805</v>
      </c>
      <c r="H7623" t="s">
        <v>51</v>
      </c>
      <c r="I7623" s="13">
        <v>10.199999999999999</v>
      </c>
      <c r="J7623" t="s">
        <v>6530</v>
      </c>
    </row>
    <row r="7624" spans="1:10" x14ac:dyDescent="0.35">
      <c r="A7624" t="s">
        <v>7204</v>
      </c>
      <c r="B7624" t="s">
        <v>3431</v>
      </c>
      <c r="C7624" t="s">
        <v>3432</v>
      </c>
      <c r="D7624">
        <v>12</v>
      </c>
      <c r="E7624" s="14">
        <v>40653.565972222197</v>
      </c>
      <c r="F7624" s="13">
        <v>0.42</v>
      </c>
      <c r="G7624">
        <v>16558</v>
      </c>
      <c r="H7624" t="s">
        <v>51</v>
      </c>
      <c r="I7624" s="13">
        <v>5.04</v>
      </c>
      <c r="J7624" t="s">
        <v>6530</v>
      </c>
    </row>
    <row r="7625" spans="1:10" x14ac:dyDescent="0.35">
      <c r="A7625" t="s">
        <v>7204</v>
      </c>
      <c r="B7625" t="s">
        <v>4871</v>
      </c>
      <c r="C7625" t="s">
        <v>4872</v>
      </c>
      <c r="D7625">
        <v>12</v>
      </c>
      <c r="E7625" s="14">
        <v>40653.565972222197</v>
      </c>
      <c r="F7625" s="13">
        <v>0.39</v>
      </c>
      <c r="G7625">
        <v>16558</v>
      </c>
      <c r="H7625" t="s">
        <v>51</v>
      </c>
      <c r="I7625" s="13">
        <v>4.68</v>
      </c>
      <c r="J7625" t="s">
        <v>6530</v>
      </c>
    </row>
    <row r="7626" spans="1:10" x14ac:dyDescent="0.35">
      <c r="A7626" t="s">
        <v>7204</v>
      </c>
      <c r="B7626" t="s">
        <v>7205</v>
      </c>
      <c r="C7626" t="s">
        <v>7206</v>
      </c>
      <c r="D7626">
        <v>1</v>
      </c>
      <c r="E7626" s="14">
        <v>40653.565972222197</v>
      </c>
      <c r="F7626" s="13">
        <v>12.5</v>
      </c>
      <c r="G7626">
        <v>16558</v>
      </c>
      <c r="H7626" t="s">
        <v>51</v>
      </c>
      <c r="I7626" s="13">
        <v>12.5</v>
      </c>
      <c r="J7626" t="s">
        <v>6530</v>
      </c>
    </row>
    <row r="7627" spans="1:10" x14ac:dyDescent="0.35">
      <c r="A7627" t="s">
        <v>7207</v>
      </c>
      <c r="B7627" t="s">
        <v>3428</v>
      </c>
      <c r="C7627" t="s">
        <v>3429</v>
      </c>
      <c r="D7627">
        <v>16</v>
      </c>
      <c r="E7627" s="14">
        <v>40653.566666666702</v>
      </c>
      <c r="F7627" s="13">
        <v>3.75</v>
      </c>
      <c r="G7627">
        <v>17511</v>
      </c>
      <c r="H7627" t="s">
        <v>51</v>
      </c>
      <c r="I7627" s="13">
        <v>60</v>
      </c>
      <c r="J7627" t="s">
        <v>6530</v>
      </c>
    </row>
    <row r="7628" spans="1:10" x14ac:dyDescent="0.35">
      <c r="A7628" t="s">
        <v>7208</v>
      </c>
      <c r="B7628" t="s">
        <v>1741</v>
      </c>
      <c r="C7628" t="s">
        <v>1742</v>
      </c>
      <c r="D7628">
        <v>2</v>
      </c>
      <c r="E7628" s="14">
        <v>40653.581944444399</v>
      </c>
      <c r="F7628" s="13">
        <v>9.9499999999999993</v>
      </c>
      <c r="G7628">
        <v>13485</v>
      </c>
      <c r="H7628" t="s">
        <v>51</v>
      </c>
      <c r="I7628" s="13">
        <v>19.899999999999999</v>
      </c>
      <c r="J7628" t="s">
        <v>6530</v>
      </c>
    </row>
    <row r="7629" spans="1:10" x14ac:dyDescent="0.35">
      <c r="A7629" t="s">
        <v>7209</v>
      </c>
      <c r="B7629" t="s">
        <v>1820</v>
      </c>
      <c r="C7629" t="s">
        <v>1821</v>
      </c>
      <c r="D7629">
        <v>8</v>
      </c>
      <c r="E7629" s="14">
        <v>40653.582638888904</v>
      </c>
      <c r="F7629" s="13">
        <v>4.95</v>
      </c>
      <c r="G7629">
        <v>13269</v>
      </c>
      <c r="H7629" t="s">
        <v>51</v>
      </c>
      <c r="I7629" s="13">
        <v>39.6</v>
      </c>
      <c r="J7629" t="s">
        <v>6530</v>
      </c>
    </row>
    <row r="7630" spans="1:10" x14ac:dyDescent="0.35">
      <c r="A7630" t="s">
        <v>7210</v>
      </c>
      <c r="B7630" t="s">
        <v>547</v>
      </c>
      <c r="C7630" t="s">
        <v>548</v>
      </c>
      <c r="D7630">
        <v>12</v>
      </c>
      <c r="E7630" s="14">
        <v>40653.5847222222</v>
      </c>
      <c r="F7630" s="13">
        <v>0.83</v>
      </c>
      <c r="G7630">
        <v>15517</v>
      </c>
      <c r="H7630" t="s">
        <v>51</v>
      </c>
      <c r="I7630" s="13">
        <v>9.9600000000000009</v>
      </c>
      <c r="J7630" t="s">
        <v>6530</v>
      </c>
    </row>
    <row r="7631" spans="1:10" x14ac:dyDescent="0.35">
      <c r="A7631" t="s">
        <v>7211</v>
      </c>
      <c r="B7631" t="s">
        <v>1956</v>
      </c>
      <c r="C7631" t="s">
        <v>1957</v>
      </c>
      <c r="D7631">
        <v>2</v>
      </c>
      <c r="E7631" s="14">
        <v>40653.609722222202</v>
      </c>
      <c r="F7631" s="13">
        <v>0.85</v>
      </c>
      <c r="G7631">
        <v>17211</v>
      </c>
      <c r="H7631" t="s">
        <v>51</v>
      </c>
      <c r="I7631" s="13">
        <v>1.7</v>
      </c>
      <c r="J7631" t="s">
        <v>6530</v>
      </c>
    </row>
    <row r="7632" spans="1:10" x14ac:dyDescent="0.35">
      <c r="A7632" t="s">
        <v>7212</v>
      </c>
      <c r="B7632" t="s">
        <v>2954</v>
      </c>
      <c r="C7632" t="s">
        <v>2955</v>
      </c>
      <c r="D7632">
        <v>10</v>
      </c>
      <c r="E7632" s="14">
        <v>40653.615277777797</v>
      </c>
      <c r="F7632" s="13">
        <v>2.08</v>
      </c>
      <c r="G7632">
        <v>17115</v>
      </c>
      <c r="H7632" t="s">
        <v>51</v>
      </c>
      <c r="I7632" s="13">
        <v>20.8</v>
      </c>
      <c r="J7632" t="s">
        <v>6530</v>
      </c>
    </row>
    <row r="7633" spans="1:10" x14ac:dyDescent="0.35">
      <c r="A7633" t="s">
        <v>7213</v>
      </c>
      <c r="B7633" t="s">
        <v>979</v>
      </c>
      <c r="C7633" t="s">
        <v>980</v>
      </c>
      <c r="D7633">
        <v>12</v>
      </c>
      <c r="E7633" s="14">
        <v>40653.639583333301</v>
      </c>
      <c r="F7633" s="13">
        <v>1.25</v>
      </c>
      <c r="G7633">
        <v>17120</v>
      </c>
      <c r="H7633" t="s">
        <v>51</v>
      </c>
      <c r="I7633" s="13">
        <v>15</v>
      </c>
      <c r="J7633" t="s">
        <v>6530</v>
      </c>
    </row>
    <row r="7634" spans="1:10" x14ac:dyDescent="0.35">
      <c r="A7634" t="s">
        <v>7214</v>
      </c>
      <c r="B7634" t="s">
        <v>1010</v>
      </c>
      <c r="C7634" t="s">
        <v>1011</v>
      </c>
      <c r="D7634">
        <v>10</v>
      </c>
      <c r="E7634" s="14">
        <v>40653.642361111102</v>
      </c>
      <c r="F7634" s="13">
        <v>1.65</v>
      </c>
      <c r="G7634">
        <v>18177</v>
      </c>
      <c r="H7634" t="s">
        <v>51</v>
      </c>
      <c r="I7634" s="13">
        <v>16.5</v>
      </c>
      <c r="J7634" t="s">
        <v>6530</v>
      </c>
    </row>
    <row r="7635" spans="1:10" x14ac:dyDescent="0.35">
      <c r="A7635" t="s">
        <v>7214</v>
      </c>
      <c r="B7635" t="s">
        <v>1362</v>
      </c>
      <c r="C7635" t="s">
        <v>1363</v>
      </c>
      <c r="D7635">
        <v>5</v>
      </c>
      <c r="E7635" s="14">
        <v>40653.642361111102</v>
      </c>
      <c r="F7635" s="13">
        <v>1.25</v>
      </c>
      <c r="G7635">
        <v>18177</v>
      </c>
      <c r="H7635" t="s">
        <v>51</v>
      </c>
      <c r="I7635" s="13">
        <v>6.25</v>
      </c>
      <c r="J7635" t="s">
        <v>6530</v>
      </c>
    </row>
    <row r="7636" spans="1:10" x14ac:dyDescent="0.35">
      <c r="A7636" t="s">
        <v>7215</v>
      </c>
      <c r="B7636" t="s">
        <v>575</v>
      </c>
      <c r="C7636" t="s">
        <v>576</v>
      </c>
      <c r="D7636">
        <v>12</v>
      </c>
      <c r="E7636" s="14">
        <v>40653.6472222222</v>
      </c>
      <c r="F7636" s="13">
        <v>0.42</v>
      </c>
      <c r="G7636">
        <v>16676</v>
      </c>
      <c r="H7636" t="s">
        <v>51</v>
      </c>
      <c r="I7636" s="13">
        <v>5.04</v>
      </c>
      <c r="J7636" t="s">
        <v>6530</v>
      </c>
    </row>
    <row r="7637" spans="1:10" x14ac:dyDescent="0.35">
      <c r="A7637" t="s">
        <v>7216</v>
      </c>
      <c r="B7637" t="s">
        <v>203</v>
      </c>
      <c r="C7637" t="s">
        <v>204</v>
      </c>
      <c r="D7637">
        <v>7</v>
      </c>
      <c r="E7637" s="14">
        <v>40653.734027777798</v>
      </c>
      <c r="F7637" s="13">
        <v>1.65</v>
      </c>
      <c r="G7637">
        <v>17530</v>
      </c>
      <c r="H7637" t="s">
        <v>51</v>
      </c>
      <c r="I7637" s="13">
        <v>11.55</v>
      </c>
      <c r="J7637" t="s">
        <v>6530</v>
      </c>
    </row>
    <row r="7638" spans="1:10" x14ac:dyDescent="0.35">
      <c r="A7638" t="s">
        <v>7216</v>
      </c>
      <c r="B7638" t="s">
        <v>2194</v>
      </c>
      <c r="C7638" t="s">
        <v>2195</v>
      </c>
      <c r="D7638">
        <v>1</v>
      </c>
      <c r="E7638" s="14">
        <v>40653.734027777798</v>
      </c>
      <c r="F7638" s="13">
        <v>9.9499999999999993</v>
      </c>
      <c r="G7638">
        <v>17530</v>
      </c>
      <c r="H7638" t="s">
        <v>51</v>
      </c>
      <c r="I7638" s="13">
        <v>9.9499999999999993</v>
      </c>
      <c r="J7638" t="s">
        <v>6530</v>
      </c>
    </row>
    <row r="7639" spans="1:10" x14ac:dyDescent="0.35">
      <c r="A7639" t="s">
        <v>7217</v>
      </c>
      <c r="B7639" t="s">
        <v>4849</v>
      </c>
      <c r="C7639" t="s">
        <v>4850</v>
      </c>
      <c r="D7639">
        <v>2</v>
      </c>
      <c r="E7639" s="14">
        <v>40654.363194444399</v>
      </c>
      <c r="F7639" s="13">
        <v>8.5</v>
      </c>
      <c r="G7639">
        <v>13148</v>
      </c>
      <c r="H7639" t="s">
        <v>51</v>
      </c>
      <c r="I7639" s="13">
        <v>17</v>
      </c>
      <c r="J7639" t="s">
        <v>6530</v>
      </c>
    </row>
    <row r="7640" spans="1:10" x14ac:dyDescent="0.35">
      <c r="A7640" t="s">
        <v>7218</v>
      </c>
      <c r="B7640" t="s">
        <v>3318</v>
      </c>
      <c r="C7640" t="s">
        <v>3319</v>
      </c>
      <c r="D7640">
        <v>1</v>
      </c>
      <c r="E7640" s="14">
        <v>40654.370833333298</v>
      </c>
      <c r="F7640" s="13">
        <v>2.95</v>
      </c>
      <c r="G7640">
        <v>12506</v>
      </c>
      <c r="H7640" t="s">
        <v>56</v>
      </c>
      <c r="I7640" s="13">
        <v>2.95</v>
      </c>
      <c r="J7640" t="s">
        <v>6530</v>
      </c>
    </row>
    <row r="7641" spans="1:10" x14ac:dyDescent="0.35">
      <c r="A7641" t="s">
        <v>7218</v>
      </c>
      <c r="B7641" t="s">
        <v>2673</v>
      </c>
      <c r="C7641" t="s">
        <v>2674</v>
      </c>
      <c r="D7641">
        <v>1</v>
      </c>
      <c r="E7641" s="14">
        <v>40654.370833333298</v>
      </c>
      <c r="F7641" s="13">
        <v>1.25</v>
      </c>
      <c r="G7641">
        <v>12506</v>
      </c>
      <c r="H7641" t="s">
        <v>56</v>
      </c>
      <c r="I7641" s="13">
        <v>1.25</v>
      </c>
      <c r="J7641" t="s">
        <v>6530</v>
      </c>
    </row>
    <row r="7642" spans="1:10" x14ac:dyDescent="0.35">
      <c r="A7642" t="s">
        <v>7219</v>
      </c>
      <c r="B7642" t="s">
        <v>2087</v>
      </c>
      <c r="C7642" t="s">
        <v>2088</v>
      </c>
      <c r="D7642">
        <v>64</v>
      </c>
      <c r="E7642" s="14">
        <v>40654.3930555556</v>
      </c>
      <c r="F7642" s="13">
        <v>0.65</v>
      </c>
      <c r="G7642">
        <v>14001</v>
      </c>
      <c r="H7642" t="s">
        <v>51</v>
      </c>
      <c r="I7642" s="13">
        <v>41.6</v>
      </c>
      <c r="J7642" t="s">
        <v>6530</v>
      </c>
    </row>
    <row r="7643" spans="1:10" x14ac:dyDescent="0.35">
      <c r="A7643" t="s">
        <v>7220</v>
      </c>
      <c r="B7643" t="s">
        <v>4335</v>
      </c>
      <c r="C7643" t="s">
        <v>4336</v>
      </c>
      <c r="D7643">
        <v>24</v>
      </c>
      <c r="E7643" s="14">
        <v>40654.400000000001</v>
      </c>
      <c r="F7643" s="13">
        <v>4.25</v>
      </c>
      <c r="G7643">
        <v>16133</v>
      </c>
      <c r="H7643" t="s">
        <v>51</v>
      </c>
      <c r="I7643" s="13">
        <v>102</v>
      </c>
      <c r="J7643" t="s">
        <v>6530</v>
      </c>
    </row>
    <row r="7644" spans="1:10" x14ac:dyDescent="0.35">
      <c r="A7644" t="s">
        <v>7221</v>
      </c>
      <c r="B7644" t="s">
        <v>3824</v>
      </c>
      <c r="C7644" t="s">
        <v>3825</v>
      </c>
      <c r="D7644">
        <v>5</v>
      </c>
      <c r="E7644" s="14">
        <v>40654.427777777797</v>
      </c>
      <c r="F7644" s="13">
        <v>2.95</v>
      </c>
      <c r="G7644">
        <v>12670</v>
      </c>
      <c r="H7644" t="s">
        <v>56</v>
      </c>
      <c r="I7644" s="13">
        <v>14.75</v>
      </c>
      <c r="J7644" t="s">
        <v>6530</v>
      </c>
    </row>
    <row r="7645" spans="1:10" x14ac:dyDescent="0.35">
      <c r="A7645" t="s">
        <v>7221</v>
      </c>
      <c r="B7645" t="s">
        <v>3526</v>
      </c>
      <c r="C7645" t="s">
        <v>3527</v>
      </c>
      <c r="D7645">
        <v>12</v>
      </c>
      <c r="E7645" s="14">
        <v>40654.427777777797</v>
      </c>
      <c r="F7645" s="13">
        <v>1.95</v>
      </c>
      <c r="G7645">
        <v>12670</v>
      </c>
      <c r="H7645" t="s">
        <v>56</v>
      </c>
      <c r="I7645" s="13">
        <v>23.4</v>
      </c>
      <c r="J7645" t="s">
        <v>6530</v>
      </c>
    </row>
    <row r="7646" spans="1:10" x14ac:dyDescent="0.35">
      <c r="A7646" t="s">
        <v>7222</v>
      </c>
      <c r="B7646" t="s">
        <v>892</v>
      </c>
      <c r="C7646" t="s">
        <v>893</v>
      </c>
      <c r="D7646">
        <v>1</v>
      </c>
      <c r="E7646" s="14">
        <v>40654.429861111101</v>
      </c>
      <c r="F7646" s="13">
        <v>2.5499999999999998</v>
      </c>
      <c r="G7646">
        <v>17315</v>
      </c>
      <c r="H7646" t="s">
        <v>51</v>
      </c>
      <c r="I7646" s="13">
        <v>2.5499999999999998</v>
      </c>
      <c r="J7646" t="s">
        <v>6530</v>
      </c>
    </row>
    <row r="7647" spans="1:10" x14ac:dyDescent="0.35">
      <c r="A7647" t="s">
        <v>7223</v>
      </c>
      <c r="B7647" t="s">
        <v>4864</v>
      </c>
      <c r="C7647" t="s">
        <v>4865</v>
      </c>
      <c r="D7647">
        <v>7</v>
      </c>
      <c r="E7647" s="14">
        <v>40654.429861111101</v>
      </c>
      <c r="F7647" s="13">
        <v>1.25</v>
      </c>
      <c r="G7647">
        <v>17841</v>
      </c>
      <c r="H7647" t="s">
        <v>51</v>
      </c>
      <c r="I7647" s="13">
        <v>8.75</v>
      </c>
      <c r="J7647" t="s">
        <v>6530</v>
      </c>
    </row>
    <row r="7648" spans="1:10" x14ac:dyDescent="0.35">
      <c r="A7648" t="s">
        <v>7223</v>
      </c>
      <c r="B7648" t="s">
        <v>3474</v>
      </c>
      <c r="C7648" t="s">
        <v>3475</v>
      </c>
      <c r="D7648">
        <v>1</v>
      </c>
      <c r="E7648" s="14">
        <v>40654.429861111101</v>
      </c>
      <c r="F7648" s="13">
        <v>1.25</v>
      </c>
      <c r="G7648">
        <v>17841</v>
      </c>
      <c r="H7648" t="s">
        <v>51</v>
      </c>
      <c r="I7648" s="13">
        <v>1.25</v>
      </c>
      <c r="J7648" t="s">
        <v>6530</v>
      </c>
    </row>
    <row r="7649" spans="1:10" x14ac:dyDescent="0.35">
      <c r="A7649" t="s">
        <v>7223</v>
      </c>
      <c r="B7649" t="s">
        <v>7224</v>
      </c>
      <c r="C7649" t="s">
        <v>7225</v>
      </c>
      <c r="D7649">
        <v>1</v>
      </c>
      <c r="E7649" s="14">
        <v>40654.429861111101</v>
      </c>
      <c r="F7649" s="13">
        <v>2.95</v>
      </c>
      <c r="G7649">
        <v>17841</v>
      </c>
      <c r="H7649" t="s">
        <v>51</v>
      </c>
      <c r="I7649" s="13">
        <v>2.95</v>
      </c>
      <c r="J7649" t="s">
        <v>6530</v>
      </c>
    </row>
    <row r="7650" spans="1:10" x14ac:dyDescent="0.35">
      <c r="A7650" t="s">
        <v>7226</v>
      </c>
      <c r="B7650" t="s">
        <v>7227</v>
      </c>
      <c r="C7650" t="s">
        <v>7228</v>
      </c>
      <c r="D7650">
        <v>1</v>
      </c>
      <c r="E7650" s="14">
        <v>40654.452083333301</v>
      </c>
      <c r="F7650" s="13">
        <v>7.95</v>
      </c>
      <c r="G7650">
        <v>14730</v>
      </c>
      <c r="H7650" t="s">
        <v>51</v>
      </c>
      <c r="I7650" s="13">
        <v>7.95</v>
      </c>
      <c r="J7650" t="s">
        <v>6530</v>
      </c>
    </row>
    <row r="7651" spans="1:10" x14ac:dyDescent="0.35">
      <c r="A7651" t="s">
        <v>7226</v>
      </c>
      <c r="B7651" t="s">
        <v>1717</v>
      </c>
      <c r="C7651" t="s">
        <v>1718</v>
      </c>
      <c r="D7651">
        <v>12</v>
      </c>
      <c r="E7651" s="14">
        <v>40654.452083333301</v>
      </c>
      <c r="F7651" s="13">
        <v>1.45</v>
      </c>
      <c r="G7651">
        <v>14730</v>
      </c>
      <c r="H7651" t="s">
        <v>51</v>
      </c>
      <c r="I7651" s="13">
        <v>17.399999999999999</v>
      </c>
      <c r="J7651" t="s">
        <v>6530</v>
      </c>
    </row>
    <row r="7652" spans="1:10" x14ac:dyDescent="0.35">
      <c r="A7652" t="s">
        <v>7229</v>
      </c>
      <c r="B7652" t="s">
        <v>2361</v>
      </c>
      <c r="C7652" t="s">
        <v>2362</v>
      </c>
      <c r="D7652">
        <v>2</v>
      </c>
      <c r="E7652" s="14">
        <v>40654.452777777798</v>
      </c>
      <c r="F7652" s="13">
        <v>7.95</v>
      </c>
      <c r="G7652">
        <v>15034</v>
      </c>
      <c r="H7652" t="s">
        <v>51</v>
      </c>
      <c r="I7652" s="13">
        <v>15.9</v>
      </c>
      <c r="J7652" t="s">
        <v>6530</v>
      </c>
    </row>
    <row r="7653" spans="1:10" x14ac:dyDescent="0.35">
      <c r="A7653" t="s">
        <v>7229</v>
      </c>
      <c r="B7653" t="s">
        <v>2403</v>
      </c>
      <c r="C7653" t="s">
        <v>2404</v>
      </c>
      <c r="D7653">
        <v>1</v>
      </c>
      <c r="E7653" s="14">
        <v>40654.452777777798</v>
      </c>
      <c r="F7653" s="13">
        <v>2.95</v>
      </c>
      <c r="G7653">
        <v>15034</v>
      </c>
      <c r="H7653" t="s">
        <v>51</v>
      </c>
      <c r="I7653" s="13">
        <v>2.95</v>
      </c>
      <c r="J7653" t="s">
        <v>6530</v>
      </c>
    </row>
    <row r="7654" spans="1:10" x14ac:dyDescent="0.35">
      <c r="A7654" t="s">
        <v>7229</v>
      </c>
      <c r="B7654" t="s">
        <v>1233</v>
      </c>
      <c r="C7654" t="s">
        <v>1234</v>
      </c>
      <c r="D7654">
        <v>12</v>
      </c>
      <c r="E7654" s="14">
        <v>40654.452777777798</v>
      </c>
      <c r="F7654" s="13">
        <v>0.42</v>
      </c>
      <c r="G7654">
        <v>15034</v>
      </c>
      <c r="H7654" t="s">
        <v>51</v>
      </c>
      <c r="I7654" s="13">
        <v>5.04</v>
      </c>
      <c r="J7654" t="s">
        <v>6530</v>
      </c>
    </row>
    <row r="7655" spans="1:10" x14ac:dyDescent="0.35">
      <c r="A7655" t="s">
        <v>7230</v>
      </c>
      <c r="B7655" t="s">
        <v>957</v>
      </c>
      <c r="C7655" t="s">
        <v>958</v>
      </c>
      <c r="D7655">
        <v>1</v>
      </c>
      <c r="E7655" s="14">
        <v>40654.454861111102</v>
      </c>
      <c r="F7655" s="13">
        <v>14.95</v>
      </c>
      <c r="G7655">
        <v>14759</v>
      </c>
      <c r="H7655" t="s">
        <v>51</v>
      </c>
      <c r="I7655" s="13">
        <v>14.95</v>
      </c>
      <c r="J7655" t="s">
        <v>6530</v>
      </c>
    </row>
    <row r="7656" spans="1:10" x14ac:dyDescent="0.35">
      <c r="A7656" t="s">
        <v>7231</v>
      </c>
      <c r="B7656" t="s">
        <v>6885</v>
      </c>
      <c r="C7656" t="s">
        <v>6886</v>
      </c>
      <c r="D7656">
        <v>10</v>
      </c>
      <c r="E7656" s="14">
        <v>40654.460416666698</v>
      </c>
      <c r="F7656" s="13">
        <v>1.65</v>
      </c>
      <c r="G7656">
        <v>15034</v>
      </c>
      <c r="H7656" t="s">
        <v>51</v>
      </c>
      <c r="I7656" s="13">
        <v>16.5</v>
      </c>
      <c r="J7656" t="s">
        <v>6530</v>
      </c>
    </row>
    <row r="7657" spans="1:10" x14ac:dyDescent="0.35">
      <c r="A7657" t="s">
        <v>7232</v>
      </c>
      <c r="B7657" t="s">
        <v>2087</v>
      </c>
      <c r="C7657" t="s">
        <v>2088</v>
      </c>
      <c r="D7657">
        <v>8</v>
      </c>
      <c r="E7657" s="14">
        <v>40654.479861111096</v>
      </c>
      <c r="F7657" s="13">
        <v>0.65</v>
      </c>
      <c r="G7657">
        <v>14577</v>
      </c>
      <c r="H7657" t="s">
        <v>51</v>
      </c>
      <c r="I7657" s="13">
        <v>5.2</v>
      </c>
      <c r="J7657" t="s">
        <v>6530</v>
      </c>
    </row>
    <row r="7658" spans="1:10" x14ac:dyDescent="0.35">
      <c r="A7658" t="s">
        <v>7232</v>
      </c>
      <c r="B7658" t="s">
        <v>778</v>
      </c>
      <c r="C7658" t="s">
        <v>779</v>
      </c>
      <c r="D7658">
        <v>3</v>
      </c>
      <c r="E7658" s="14">
        <v>40654.479861111096</v>
      </c>
      <c r="F7658" s="13">
        <v>2.1</v>
      </c>
      <c r="G7658">
        <v>14577</v>
      </c>
      <c r="H7658" t="s">
        <v>51</v>
      </c>
      <c r="I7658" s="13">
        <v>6.3</v>
      </c>
      <c r="J7658" t="s">
        <v>6530</v>
      </c>
    </row>
    <row r="7659" spans="1:10" x14ac:dyDescent="0.35">
      <c r="A7659" t="s">
        <v>7232</v>
      </c>
      <c r="B7659" t="s">
        <v>874</v>
      </c>
      <c r="C7659" t="s">
        <v>875</v>
      </c>
      <c r="D7659">
        <v>2</v>
      </c>
      <c r="E7659" s="14">
        <v>40654.479861111096</v>
      </c>
      <c r="F7659" s="13">
        <v>1.69</v>
      </c>
      <c r="G7659">
        <v>14577</v>
      </c>
      <c r="H7659" t="s">
        <v>51</v>
      </c>
      <c r="I7659" s="13">
        <v>3.38</v>
      </c>
      <c r="J7659" t="s">
        <v>6530</v>
      </c>
    </row>
    <row r="7660" spans="1:10" x14ac:dyDescent="0.35">
      <c r="A7660" t="s">
        <v>7233</v>
      </c>
      <c r="B7660" t="s">
        <v>6614</v>
      </c>
      <c r="C7660" t="s">
        <v>6615</v>
      </c>
      <c r="D7660">
        <v>2</v>
      </c>
      <c r="E7660" s="14">
        <v>40654.499305555597</v>
      </c>
      <c r="F7660" s="13">
        <v>4.95</v>
      </c>
      <c r="G7660">
        <v>16185</v>
      </c>
      <c r="H7660" t="s">
        <v>51</v>
      </c>
      <c r="I7660" s="13">
        <v>9.9</v>
      </c>
      <c r="J7660" t="s">
        <v>6530</v>
      </c>
    </row>
    <row r="7661" spans="1:10" x14ac:dyDescent="0.35">
      <c r="A7661" t="s">
        <v>7234</v>
      </c>
      <c r="B7661" t="s">
        <v>2264</v>
      </c>
      <c r="C7661" t="s">
        <v>2265</v>
      </c>
      <c r="D7661">
        <v>4</v>
      </c>
      <c r="E7661" s="14">
        <v>40654.5</v>
      </c>
      <c r="F7661" s="13">
        <v>7.95</v>
      </c>
      <c r="G7661">
        <v>14711</v>
      </c>
      <c r="H7661" t="s">
        <v>51</v>
      </c>
      <c r="I7661" s="13">
        <v>31.8</v>
      </c>
      <c r="J7661" t="s">
        <v>6530</v>
      </c>
    </row>
    <row r="7662" spans="1:10" x14ac:dyDescent="0.35">
      <c r="A7662" t="s">
        <v>7235</v>
      </c>
      <c r="B7662" t="s">
        <v>184</v>
      </c>
      <c r="C7662" t="s">
        <v>185</v>
      </c>
      <c r="D7662">
        <v>12</v>
      </c>
      <c r="E7662" s="14">
        <v>40654.504861111098</v>
      </c>
      <c r="F7662" s="13">
        <v>1.65</v>
      </c>
      <c r="G7662">
        <v>13505</v>
      </c>
      <c r="H7662" t="s">
        <v>2804</v>
      </c>
      <c r="I7662" s="13">
        <v>19.8</v>
      </c>
      <c r="J7662" t="s">
        <v>6530</v>
      </c>
    </row>
    <row r="7663" spans="1:10" x14ac:dyDescent="0.35">
      <c r="A7663" t="s">
        <v>7235</v>
      </c>
      <c r="B7663" t="s">
        <v>494</v>
      </c>
      <c r="C7663" t="s">
        <v>495</v>
      </c>
      <c r="D7663">
        <v>8</v>
      </c>
      <c r="E7663" s="14">
        <v>40654.504861111098</v>
      </c>
      <c r="F7663" s="13">
        <v>1.69</v>
      </c>
      <c r="G7663">
        <v>13505</v>
      </c>
      <c r="H7663" t="s">
        <v>2804</v>
      </c>
      <c r="I7663" s="13">
        <v>13.52</v>
      </c>
      <c r="J7663" t="s">
        <v>6530</v>
      </c>
    </row>
    <row r="7664" spans="1:10" x14ac:dyDescent="0.35">
      <c r="A7664" t="s">
        <v>7235</v>
      </c>
      <c r="B7664" t="s">
        <v>1196</v>
      </c>
      <c r="C7664" t="s">
        <v>1197</v>
      </c>
      <c r="D7664">
        <v>12</v>
      </c>
      <c r="E7664" s="14">
        <v>40654.504861111098</v>
      </c>
      <c r="F7664" s="13">
        <v>1.65</v>
      </c>
      <c r="G7664">
        <v>13505</v>
      </c>
      <c r="H7664" t="s">
        <v>2804</v>
      </c>
      <c r="I7664" s="13">
        <v>19.8</v>
      </c>
      <c r="J7664" t="s">
        <v>6530</v>
      </c>
    </row>
    <row r="7665" spans="1:10" x14ac:dyDescent="0.35">
      <c r="A7665" t="s">
        <v>7236</v>
      </c>
      <c r="B7665" t="s">
        <v>3824</v>
      </c>
      <c r="C7665" t="s">
        <v>3825</v>
      </c>
      <c r="D7665">
        <v>10</v>
      </c>
      <c r="E7665" s="14">
        <v>40654.507638888899</v>
      </c>
      <c r="F7665" s="13">
        <v>2.95</v>
      </c>
      <c r="G7665">
        <v>16553</v>
      </c>
      <c r="H7665" t="s">
        <v>51</v>
      </c>
      <c r="I7665" s="13">
        <v>29.5</v>
      </c>
      <c r="J7665" t="s">
        <v>6530</v>
      </c>
    </row>
    <row r="7666" spans="1:10" x14ac:dyDescent="0.35">
      <c r="A7666" t="s">
        <v>7236</v>
      </c>
      <c r="B7666" t="s">
        <v>233</v>
      </c>
      <c r="C7666" t="s">
        <v>234</v>
      </c>
      <c r="D7666">
        <v>108</v>
      </c>
      <c r="E7666" s="14">
        <v>40654.507638888899</v>
      </c>
      <c r="F7666" s="13">
        <v>0.65</v>
      </c>
      <c r="G7666">
        <v>16553</v>
      </c>
      <c r="H7666" t="s">
        <v>51</v>
      </c>
      <c r="I7666" s="13">
        <v>70.2</v>
      </c>
      <c r="J7666" t="s">
        <v>6530</v>
      </c>
    </row>
    <row r="7667" spans="1:10" x14ac:dyDescent="0.35">
      <c r="A7667" t="s">
        <v>7236</v>
      </c>
      <c r="B7667" t="s">
        <v>1947</v>
      </c>
      <c r="C7667" t="s">
        <v>1948</v>
      </c>
      <c r="D7667">
        <v>12</v>
      </c>
      <c r="E7667" s="14">
        <v>40654.507638888899</v>
      </c>
      <c r="F7667" s="13">
        <v>5.95</v>
      </c>
      <c r="G7667">
        <v>16553</v>
      </c>
      <c r="H7667" t="s">
        <v>51</v>
      </c>
      <c r="I7667" s="13">
        <v>71.400000000000006</v>
      </c>
      <c r="J7667" t="s">
        <v>6530</v>
      </c>
    </row>
    <row r="7668" spans="1:10" x14ac:dyDescent="0.35">
      <c r="A7668" t="s">
        <v>7237</v>
      </c>
      <c r="B7668" t="s">
        <v>7238</v>
      </c>
      <c r="C7668" t="s">
        <v>7239</v>
      </c>
      <c r="D7668">
        <v>1</v>
      </c>
      <c r="E7668" s="14">
        <v>40654.508333333302</v>
      </c>
      <c r="F7668" s="13">
        <v>12.75</v>
      </c>
      <c r="G7668">
        <v>13389</v>
      </c>
      <c r="H7668" t="s">
        <v>51</v>
      </c>
      <c r="I7668" s="13">
        <v>12.75</v>
      </c>
      <c r="J7668" t="s">
        <v>6530</v>
      </c>
    </row>
    <row r="7669" spans="1:10" x14ac:dyDescent="0.35">
      <c r="A7669" t="s">
        <v>7240</v>
      </c>
      <c r="B7669" t="s">
        <v>7241</v>
      </c>
      <c r="C7669" t="s">
        <v>7242</v>
      </c>
      <c r="D7669">
        <v>48</v>
      </c>
      <c r="E7669" s="14">
        <v>40654.523611111101</v>
      </c>
      <c r="F7669" s="13">
        <v>0.39</v>
      </c>
      <c r="G7669">
        <v>14298</v>
      </c>
      <c r="H7669" t="s">
        <v>51</v>
      </c>
      <c r="I7669" s="13">
        <v>18.72</v>
      </c>
      <c r="J7669" t="s">
        <v>6530</v>
      </c>
    </row>
    <row r="7670" spans="1:10" x14ac:dyDescent="0.35">
      <c r="A7670" t="s">
        <v>7240</v>
      </c>
      <c r="B7670" t="s">
        <v>2212</v>
      </c>
      <c r="C7670" t="s">
        <v>2213</v>
      </c>
      <c r="D7670">
        <v>36</v>
      </c>
      <c r="E7670" s="14">
        <v>40654.523611111101</v>
      </c>
      <c r="F7670" s="13">
        <v>0.39</v>
      </c>
      <c r="G7670">
        <v>14298</v>
      </c>
      <c r="H7670" t="s">
        <v>51</v>
      </c>
      <c r="I7670" s="13">
        <v>14.04</v>
      </c>
      <c r="J7670" t="s">
        <v>6530</v>
      </c>
    </row>
    <row r="7671" spans="1:10" x14ac:dyDescent="0.35">
      <c r="A7671" t="s">
        <v>7240</v>
      </c>
      <c r="B7671" t="s">
        <v>7243</v>
      </c>
      <c r="C7671" t="s">
        <v>7244</v>
      </c>
      <c r="D7671">
        <v>24</v>
      </c>
      <c r="E7671" s="14">
        <v>40654.523611111101</v>
      </c>
      <c r="F7671" s="13">
        <v>0.28999999999999998</v>
      </c>
      <c r="G7671">
        <v>14298</v>
      </c>
      <c r="H7671" t="s">
        <v>51</v>
      </c>
      <c r="I7671" s="13">
        <v>6.96</v>
      </c>
      <c r="J7671" t="s">
        <v>6530</v>
      </c>
    </row>
    <row r="7672" spans="1:10" x14ac:dyDescent="0.35">
      <c r="A7672" t="s">
        <v>7240</v>
      </c>
      <c r="B7672" t="s">
        <v>6014</v>
      </c>
      <c r="C7672" t="s">
        <v>6015</v>
      </c>
      <c r="D7672">
        <v>48</v>
      </c>
      <c r="E7672" s="14">
        <v>40654.523611111101</v>
      </c>
      <c r="F7672" s="13">
        <v>0.39</v>
      </c>
      <c r="G7672">
        <v>14298</v>
      </c>
      <c r="H7672" t="s">
        <v>51</v>
      </c>
      <c r="I7672" s="13">
        <v>18.72</v>
      </c>
      <c r="J7672" t="s">
        <v>6530</v>
      </c>
    </row>
    <row r="7673" spans="1:10" x14ac:dyDescent="0.35">
      <c r="A7673" t="s">
        <v>7245</v>
      </c>
      <c r="B7673" t="s">
        <v>7246</v>
      </c>
      <c r="C7673" t="s">
        <v>7247</v>
      </c>
      <c r="D7673">
        <v>10</v>
      </c>
      <c r="E7673" s="14">
        <v>40654.5493055556</v>
      </c>
      <c r="F7673" s="13">
        <v>2.08</v>
      </c>
      <c r="G7673">
        <v>12354</v>
      </c>
      <c r="H7673" t="s">
        <v>1819</v>
      </c>
      <c r="I7673" s="13">
        <v>20.8</v>
      </c>
      <c r="J7673" t="s">
        <v>6530</v>
      </c>
    </row>
    <row r="7674" spans="1:10" x14ac:dyDescent="0.35">
      <c r="A7674" t="s">
        <v>7248</v>
      </c>
      <c r="B7674" t="s">
        <v>2087</v>
      </c>
      <c r="C7674" t="s">
        <v>2088</v>
      </c>
      <c r="D7674">
        <v>16</v>
      </c>
      <c r="E7674" s="14">
        <v>40654.5534722222</v>
      </c>
      <c r="F7674" s="13">
        <v>0.65</v>
      </c>
      <c r="G7674">
        <v>13267</v>
      </c>
      <c r="H7674" t="s">
        <v>51</v>
      </c>
      <c r="I7674" s="13">
        <v>10.4</v>
      </c>
      <c r="J7674" t="s">
        <v>6530</v>
      </c>
    </row>
    <row r="7675" spans="1:10" x14ac:dyDescent="0.35">
      <c r="A7675" t="s">
        <v>7249</v>
      </c>
      <c r="B7675" t="s">
        <v>182</v>
      </c>
      <c r="C7675" t="s">
        <v>183</v>
      </c>
      <c r="D7675">
        <v>4</v>
      </c>
      <c r="E7675" s="14">
        <v>40654.556944444397</v>
      </c>
      <c r="F7675" s="13">
        <v>3.75</v>
      </c>
      <c r="G7675">
        <v>17631</v>
      </c>
      <c r="H7675" t="s">
        <v>51</v>
      </c>
      <c r="I7675" s="13">
        <v>15</v>
      </c>
      <c r="J7675" t="s">
        <v>6530</v>
      </c>
    </row>
    <row r="7676" spans="1:10" x14ac:dyDescent="0.35">
      <c r="A7676" t="s">
        <v>7250</v>
      </c>
      <c r="B7676" t="s">
        <v>184</v>
      </c>
      <c r="C7676" t="s">
        <v>185</v>
      </c>
      <c r="D7676">
        <v>8</v>
      </c>
      <c r="E7676" s="14">
        <v>40654.5625</v>
      </c>
      <c r="F7676" s="13">
        <v>1.65</v>
      </c>
      <c r="G7676">
        <v>13263</v>
      </c>
      <c r="H7676" t="s">
        <v>51</v>
      </c>
      <c r="I7676" s="13">
        <v>13.2</v>
      </c>
      <c r="J7676" t="s">
        <v>6530</v>
      </c>
    </row>
    <row r="7677" spans="1:10" x14ac:dyDescent="0.35">
      <c r="A7677" t="s">
        <v>7251</v>
      </c>
      <c r="B7677" t="s">
        <v>333</v>
      </c>
      <c r="C7677" t="s">
        <v>334</v>
      </c>
      <c r="D7677">
        <v>24</v>
      </c>
      <c r="E7677" s="14">
        <v>40654.568749999999</v>
      </c>
      <c r="F7677" s="13">
        <v>1.25</v>
      </c>
      <c r="G7677">
        <v>17718</v>
      </c>
      <c r="H7677" t="s">
        <v>51</v>
      </c>
      <c r="I7677" s="13">
        <v>30</v>
      </c>
      <c r="J7677" t="s">
        <v>6530</v>
      </c>
    </row>
    <row r="7678" spans="1:10" x14ac:dyDescent="0.35">
      <c r="A7678" t="s">
        <v>7251</v>
      </c>
      <c r="B7678" t="s">
        <v>2638</v>
      </c>
      <c r="C7678" t="s">
        <v>2639</v>
      </c>
      <c r="D7678">
        <v>24</v>
      </c>
      <c r="E7678" s="14">
        <v>40654.568749999999</v>
      </c>
      <c r="F7678" s="13">
        <v>0.85</v>
      </c>
      <c r="G7678">
        <v>17718</v>
      </c>
      <c r="H7678" t="s">
        <v>51</v>
      </c>
      <c r="I7678" s="13">
        <v>20.399999999999999</v>
      </c>
      <c r="J7678" t="s">
        <v>6530</v>
      </c>
    </row>
    <row r="7679" spans="1:10" x14ac:dyDescent="0.35">
      <c r="A7679" t="s">
        <v>7252</v>
      </c>
      <c r="B7679" t="s">
        <v>2087</v>
      </c>
      <c r="C7679" t="s">
        <v>2088</v>
      </c>
      <c r="D7679">
        <v>16</v>
      </c>
      <c r="E7679" s="14">
        <v>40654.597916666702</v>
      </c>
      <c r="F7679" s="13">
        <v>0.65</v>
      </c>
      <c r="G7679">
        <v>14770</v>
      </c>
      <c r="H7679" t="s">
        <v>51</v>
      </c>
      <c r="I7679" s="13">
        <v>10.4</v>
      </c>
      <c r="J7679" t="s">
        <v>6530</v>
      </c>
    </row>
    <row r="7680" spans="1:10" x14ac:dyDescent="0.35">
      <c r="A7680" t="s">
        <v>7252</v>
      </c>
      <c r="B7680" t="s">
        <v>409</v>
      </c>
      <c r="C7680" t="s">
        <v>410</v>
      </c>
      <c r="D7680">
        <v>6</v>
      </c>
      <c r="E7680" s="14">
        <v>40654.597916666702</v>
      </c>
      <c r="F7680" s="13">
        <v>2.95</v>
      </c>
      <c r="G7680">
        <v>14770</v>
      </c>
      <c r="H7680" t="s">
        <v>51</v>
      </c>
      <c r="I7680" s="13">
        <v>17.7</v>
      </c>
      <c r="J7680" t="s">
        <v>6530</v>
      </c>
    </row>
    <row r="7681" spans="1:10" x14ac:dyDescent="0.35">
      <c r="A7681" t="s">
        <v>7253</v>
      </c>
      <c r="B7681" t="s">
        <v>2315</v>
      </c>
      <c r="C7681" t="s">
        <v>7254</v>
      </c>
      <c r="D7681">
        <v>44</v>
      </c>
      <c r="E7681" s="14">
        <v>40654.606249999997</v>
      </c>
      <c r="F7681" s="13">
        <v>4.1500000000000004</v>
      </c>
      <c r="G7681">
        <v>12664</v>
      </c>
      <c r="H7681" t="s">
        <v>2587</v>
      </c>
      <c r="I7681" s="13">
        <v>182.6</v>
      </c>
      <c r="J7681" t="s">
        <v>6530</v>
      </c>
    </row>
    <row r="7682" spans="1:10" x14ac:dyDescent="0.35">
      <c r="A7682" t="s">
        <v>7255</v>
      </c>
      <c r="B7682" t="s">
        <v>5947</v>
      </c>
      <c r="C7682" t="s">
        <v>5948</v>
      </c>
      <c r="D7682">
        <v>2</v>
      </c>
      <c r="E7682" s="14">
        <v>40654.636111111096</v>
      </c>
      <c r="F7682" s="13">
        <v>12.75</v>
      </c>
      <c r="G7682">
        <v>16019</v>
      </c>
      <c r="H7682" t="s">
        <v>51</v>
      </c>
      <c r="I7682" s="13">
        <v>25.5</v>
      </c>
      <c r="J7682" t="s">
        <v>6530</v>
      </c>
    </row>
    <row r="7683" spans="1:10" x14ac:dyDescent="0.35">
      <c r="A7683" t="s">
        <v>7256</v>
      </c>
      <c r="B7683" t="s">
        <v>257</v>
      </c>
      <c r="C7683" t="s">
        <v>258</v>
      </c>
      <c r="D7683">
        <v>6</v>
      </c>
      <c r="E7683" s="14">
        <v>40654.642361111102</v>
      </c>
      <c r="F7683" s="13">
        <v>2.95</v>
      </c>
      <c r="G7683">
        <v>16146</v>
      </c>
      <c r="H7683" t="s">
        <v>51</v>
      </c>
      <c r="I7683" s="13">
        <v>17.7</v>
      </c>
      <c r="J7683" t="s">
        <v>6530</v>
      </c>
    </row>
    <row r="7684" spans="1:10" x14ac:dyDescent="0.35">
      <c r="A7684" t="s">
        <v>7257</v>
      </c>
      <c r="B7684" t="s">
        <v>2268</v>
      </c>
      <c r="C7684" t="s">
        <v>2269</v>
      </c>
      <c r="D7684">
        <v>6</v>
      </c>
      <c r="E7684" s="14">
        <v>40654.656944444498</v>
      </c>
      <c r="F7684" s="13">
        <v>1.69</v>
      </c>
      <c r="G7684">
        <v>17109</v>
      </c>
      <c r="H7684" t="s">
        <v>51</v>
      </c>
      <c r="I7684" s="13">
        <v>10.14</v>
      </c>
      <c r="J7684" t="s">
        <v>6530</v>
      </c>
    </row>
    <row r="7685" spans="1:10" x14ac:dyDescent="0.35">
      <c r="A7685" t="s">
        <v>7258</v>
      </c>
      <c r="B7685" t="s">
        <v>2217</v>
      </c>
      <c r="C7685" t="s">
        <v>2218</v>
      </c>
      <c r="D7685">
        <v>1</v>
      </c>
      <c r="E7685" s="14">
        <v>40654.6784722222</v>
      </c>
      <c r="F7685" s="13">
        <v>10.79</v>
      </c>
      <c r="H7685" t="s">
        <v>51</v>
      </c>
      <c r="I7685" s="13">
        <v>10.79</v>
      </c>
      <c r="J7685" t="s">
        <v>6530</v>
      </c>
    </row>
    <row r="7686" spans="1:10" x14ac:dyDescent="0.35">
      <c r="A7686" t="s">
        <v>7258</v>
      </c>
      <c r="B7686" t="s">
        <v>4546</v>
      </c>
      <c r="C7686" t="s">
        <v>4547</v>
      </c>
      <c r="D7686">
        <v>1</v>
      </c>
      <c r="E7686" s="14">
        <v>40654.6784722222</v>
      </c>
      <c r="F7686" s="13">
        <v>0.83</v>
      </c>
      <c r="H7686" t="s">
        <v>51</v>
      </c>
      <c r="I7686" s="13">
        <v>0.83</v>
      </c>
      <c r="J7686" t="s">
        <v>6530</v>
      </c>
    </row>
    <row r="7687" spans="1:10" x14ac:dyDescent="0.35">
      <c r="A7687" t="s">
        <v>7258</v>
      </c>
      <c r="B7687" t="s">
        <v>3680</v>
      </c>
      <c r="C7687" t="s">
        <v>3681</v>
      </c>
      <c r="D7687">
        <v>2</v>
      </c>
      <c r="E7687" s="14">
        <v>40654.6784722222</v>
      </c>
      <c r="F7687" s="13">
        <v>0.79</v>
      </c>
      <c r="H7687" t="s">
        <v>51</v>
      </c>
      <c r="I7687" s="13">
        <v>1.58</v>
      </c>
      <c r="J7687" t="s">
        <v>6530</v>
      </c>
    </row>
    <row r="7688" spans="1:10" x14ac:dyDescent="0.35">
      <c r="A7688" t="s">
        <v>7258</v>
      </c>
      <c r="B7688" t="s">
        <v>162</v>
      </c>
      <c r="C7688" t="s">
        <v>163</v>
      </c>
      <c r="D7688">
        <v>3</v>
      </c>
      <c r="E7688" s="14">
        <v>40654.6784722222</v>
      </c>
      <c r="F7688" s="13">
        <v>20.79</v>
      </c>
      <c r="H7688" t="s">
        <v>51</v>
      </c>
      <c r="I7688" s="13">
        <v>62.37</v>
      </c>
      <c r="J7688" t="s">
        <v>6530</v>
      </c>
    </row>
    <row r="7689" spans="1:10" x14ac:dyDescent="0.35">
      <c r="A7689" t="s">
        <v>7258</v>
      </c>
      <c r="B7689" t="s">
        <v>764</v>
      </c>
      <c r="C7689" t="s">
        <v>765</v>
      </c>
      <c r="D7689">
        <v>1</v>
      </c>
      <c r="E7689" s="14">
        <v>40654.6784722222</v>
      </c>
      <c r="F7689" s="13">
        <v>1.25</v>
      </c>
      <c r="H7689" t="s">
        <v>51</v>
      </c>
      <c r="I7689" s="13">
        <v>1.25</v>
      </c>
      <c r="J7689" t="s">
        <v>6530</v>
      </c>
    </row>
    <row r="7690" spans="1:10" x14ac:dyDescent="0.35">
      <c r="A7690" t="s">
        <v>7258</v>
      </c>
      <c r="B7690" t="s">
        <v>3642</v>
      </c>
      <c r="C7690" t="s">
        <v>3643</v>
      </c>
      <c r="D7690">
        <v>1</v>
      </c>
      <c r="E7690" s="14">
        <v>40654.6784722222</v>
      </c>
      <c r="F7690" s="13">
        <v>3.29</v>
      </c>
      <c r="H7690" t="s">
        <v>51</v>
      </c>
      <c r="I7690" s="13">
        <v>3.29</v>
      </c>
      <c r="J7690" t="s">
        <v>6530</v>
      </c>
    </row>
    <row r="7691" spans="1:10" x14ac:dyDescent="0.35">
      <c r="A7691" t="s">
        <v>7258</v>
      </c>
      <c r="B7691" t="s">
        <v>3457</v>
      </c>
      <c r="C7691" t="s">
        <v>3458</v>
      </c>
      <c r="D7691">
        <v>10</v>
      </c>
      <c r="E7691" s="14">
        <v>40654.6784722222</v>
      </c>
      <c r="F7691" s="13">
        <v>0.42</v>
      </c>
      <c r="H7691" t="s">
        <v>51</v>
      </c>
      <c r="I7691" s="13">
        <v>4.2</v>
      </c>
      <c r="J7691" t="s">
        <v>6530</v>
      </c>
    </row>
    <row r="7692" spans="1:10" x14ac:dyDescent="0.35">
      <c r="A7692" t="s">
        <v>7258</v>
      </c>
      <c r="B7692" t="s">
        <v>1628</v>
      </c>
      <c r="C7692" t="s">
        <v>1629</v>
      </c>
      <c r="D7692">
        <v>7</v>
      </c>
      <c r="E7692" s="14">
        <v>40654.6784722222</v>
      </c>
      <c r="F7692" s="13">
        <v>5.79</v>
      </c>
      <c r="H7692" t="s">
        <v>51</v>
      </c>
      <c r="I7692" s="13">
        <v>40.53</v>
      </c>
      <c r="J7692" t="s">
        <v>6530</v>
      </c>
    </row>
    <row r="7693" spans="1:10" x14ac:dyDescent="0.35">
      <c r="A7693" t="s">
        <v>7258</v>
      </c>
      <c r="B7693" t="s">
        <v>3676</v>
      </c>
      <c r="C7693" t="s">
        <v>3677</v>
      </c>
      <c r="D7693">
        <v>1</v>
      </c>
      <c r="E7693" s="14">
        <v>40654.6784722222</v>
      </c>
      <c r="F7693" s="13">
        <v>2.0699999999999998</v>
      </c>
      <c r="H7693" t="s">
        <v>51</v>
      </c>
      <c r="I7693" s="13">
        <v>2.0699999999999998</v>
      </c>
      <c r="J7693" t="s">
        <v>6530</v>
      </c>
    </row>
    <row r="7694" spans="1:10" x14ac:dyDescent="0.35">
      <c r="A7694" t="s">
        <v>7258</v>
      </c>
      <c r="B7694" t="s">
        <v>611</v>
      </c>
      <c r="C7694" t="s">
        <v>612</v>
      </c>
      <c r="D7694">
        <v>1</v>
      </c>
      <c r="E7694" s="14">
        <v>40654.6784722222</v>
      </c>
      <c r="F7694" s="13">
        <v>9.9600000000000009</v>
      </c>
      <c r="H7694" t="s">
        <v>51</v>
      </c>
      <c r="I7694" s="13">
        <v>9.9600000000000009</v>
      </c>
      <c r="J7694" t="s">
        <v>6530</v>
      </c>
    </row>
    <row r="7695" spans="1:10" x14ac:dyDescent="0.35">
      <c r="A7695" t="s">
        <v>7258</v>
      </c>
      <c r="B7695" t="s">
        <v>7259</v>
      </c>
      <c r="C7695" t="s">
        <v>7260</v>
      </c>
      <c r="D7695">
        <v>3</v>
      </c>
      <c r="E7695" s="14">
        <v>40654.6784722222</v>
      </c>
      <c r="F7695" s="13">
        <v>3.29</v>
      </c>
      <c r="H7695" t="s">
        <v>51</v>
      </c>
      <c r="I7695" s="13">
        <v>9.8699999999999992</v>
      </c>
      <c r="J7695" t="s">
        <v>6530</v>
      </c>
    </row>
    <row r="7696" spans="1:10" x14ac:dyDescent="0.35">
      <c r="A7696" t="s">
        <v>7258</v>
      </c>
      <c r="B7696" t="s">
        <v>3391</v>
      </c>
      <c r="C7696" t="s">
        <v>3392</v>
      </c>
      <c r="D7696">
        <v>1</v>
      </c>
      <c r="E7696" s="14">
        <v>40654.6784722222</v>
      </c>
      <c r="F7696" s="13">
        <v>4.96</v>
      </c>
      <c r="H7696" t="s">
        <v>51</v>
      </c>
      <c r="I7696" s="13">
        <v>4.96</v>
      </c>
      <c r="J7696" t="s">
        <v>6530</v>
      </c>
    </row>
    <row r="7697" spans="1:10" x14ac:dyDescent="0.35">
      <c r="A7697" t="s">
        <v>7261</v>
      </c>
      <c r="B7697" t="s">
        <v>2705</v>
      </c>
      <c r="C7697" t="s">
        <v>2706</v>
      </c>
      <c r="D7697">
        <v>1</v>
      </c>
      <c r="E7697" s="14">
        <v>40654.692361111098</v>
      </c>
      <c r="F7697" s="13">
        <v>0.85</v>
      </c>
      <c r="G7697">
        <v>18283</v>
      </c>
      <c r="H7697" t="s">
        <v>51</v>
      </c>
      <c r="I7697" s="13">
        <v>0.85</v>
      </c>
      <c r="J7697" t="s">
        <v>6530</v>
      </c>
    </row>
    <row r="7698" spans="1:10" x14ac:dyDescent="0.35">
      <c r="A7698" t="s">
        <v>7262</v>
      </c>
      <c r="B7698" t="s">
        <v>4335</v>
      </c>
      <c r="C7698" t="s">
        <v>4336</v>
      </c>
      <c r="D7698">
        <v>1</v>
      </c>
      <c r="E7698" s="14">
        <v>40654.692361111098</v>
      </c>
      <c r="F7698" s="13">
        <v>4.95</v>
      </c>
      <c r="G7698">
        <v>17179</v>
      </c>
      <c r="H7698" t="s">
        <v>51</v>
      </c>
      <c r="I7698" s="13">
        <v>4.95</v>
      </c>
      <c r="J7698" t="s">
        <v>6530</v>
      </c>
    </row>
    <row r="7699" spans="1:10" x14ac:dyDescent="0.35">
      <c r="A7699" t="s">
        <v>7262</v>
      </c>
      <c r="B7699" t="s">
        <v>515</v>
      </c>
      <c r="C7699" t="s">
        <v>516</v>
      </c>
      <c r="D7699">
        <v>2</v>
      </c>
      <c r="E7699" s="14">
        <v>40654.692361111098</v>
      </c>
      <c r="F7699" s="13">
        <v>2.1</v>
      </c>
      <c r="G7699">
        <v>17179</v>
      </c>
      <c r="H7699" t="s">
        <v>51</v>
      </c>
      <c r="I7699" s="13">
        <v>4.2</v>
      </c>
      <c r="J7699" t="s">
        <v>6530</v>
      </c>
    </row>
    <row r="7700" spans="1:10" x14ac:dyDescent="0.35">
      <c r="A7700" t="s">
        <v>7263</v>
      </c>
      <c r="B7700" t="s">
        <v>7264</v>
      </c>
      <c r="C7700" t="s">
        <v>7265</v>
      </c>
      <c r="D7700">
        <v>15</v>
      </c>
      <c r="E7700" s="14">
        <v>40654.699999999997</v>
      </c>
      <c r="F7700" s="13">
        <v>0.42</v>
      </c>
      <c r="G7700">
        <v>15856</v>
      </c>
      <c r="H7700" t="s">
        <v>51</v>
      </c>
      <c r="I7700" s="13">
        <v>6.3</v>
      </c>
      <c r="J7700" t="s">
        <v>6530</v>
      </c>
    </row>
    <row r="7701" spans="1:10" x14ac:dyDescent="0.35">
      <c r="A7701" t="s">
        <v>7266</v>
      </c>
      <c r="B7701" t="s">
        <v>500</v>
      </c>
      <c r="C7701" t="s">
        <v>501</v>
      </c>
      <c r="D7701">
        <v>12</v>
      </c>
      <c r="E7701" s="14">
        <v>40654.710416666698</v>
      </c>
      <c r="F7701" s="13">
        <v>1.69</v>
      </c>
      <c r="G7701">
        <v>13482</v>
      </c>
      <c r="H7701" t="s">
        <v>51</v>
      </c>
      <c r="I7701" s="13">
        <v>20.28</v>
      </c>
      <c r="J7701" t="s">
        <v>6530</v>
      </c>
    </row>
    <row r="7702" spans="1:10" x14ac:dyDescent="0.35">
      <c r="A7702" t="s">
        <v>7267</v>
      </c>
      <c r="B7702" t="s">
        <v>1467</v>
      </c>
      <c r="C7702" t="s">
        <v>1468</v>
      </c>
      <c r="D7702">
        <v>2</v>
      </c>
      <c r="E7702" s="14">
        <v>40654.711805555598</v>
      </c>
      <c r="F7702" s="13">
        <v>1.25</v>
      </c>
      <c r="G7702">
        <v>14031</v>
      </c>
      <c r="H7702" t="s">
        <v>51</v>
      </c>
      <c r="I7702" s="13">
        <v>2.5</v>
      </c>
      <c r="J7702" t="s">
        <v>6530</v>
      </c>
    </row>
    <row r="7703" spans="1:10" x14ac:dyDescent="0.35">
      <c r="A7703" t="s">
        <v>7267</v>
      </c>
      <c r="B7703" t="s">
        <v>1486</v>
      </c>
      <c r="C7703" t="s">
        <v>1487</v>
      </c>
      <c r="D7703">
        <v>1</v>
      </c>
      <c r="E7703" s="14">
        <v>40654.711805555598</v>
      </c>
      <c r="F7703" s="13">
        <v>2.5499999999999998</v>
      </c>
      <c r="G7703">
        <v>14031</v>
      </c>
      <c r="H7703" t="s">
        <v>51</v>
      </c>
      <c r="I7703" s="13">
        <v>2.5499999999999998</v>
      </c>
      <c r="J7703" t="s">
        <v>6530</v>
      </c>
    </row>
    <row r="7704" spans="1:10" x14ac:dyDescent="0.35">
      <c r="A7704" t="s">
        <v>7268</v>
      </c>
      <c r="B7704" t="s">
        <v>614</v>
      </c>
      <c r="C7704" t="s">
        <v>615</v>
      </c>
      <c r="D7704">
        <v>160</v>
      </c>
      <c r="E7704" s="14">
        <v>40654.712500000001</v>
      </c>
      <c r="F7704" s="13">
        <v>1.45</v>
      </c>
      <c r="G7704">
        <v>14031</v>
      </c>
      <c r="H7704" t="s">
        <v>51</v>
      </c>
      <c r="I7704" s="13">
        <v>232</v>
      </c>
      <c r="J7704" t="s">
        <v>6530</v>
      </c>
    </row>
    <row r="7705" spans="1:10" x14ac:dyDescent="0.35">
      <c r="A7705" t="s">
        <v>7268</v>
      </c>
      <c r="B7705" t="s">
        <v>587</v>
      </c>
      <c r="C7705" t="s">
        <v>588</v>
      </c>
      <c r="D7705">
        <v>144</v>
      </c>
      <c r="E7705" s="14">
        <v>40654.712500000001</v>
      </c>
      <c r="F7705" s="13">
        <v>1.06</v>
      </c>
      <c r="G7705">
        <v>14031</v>
      </c>
      <c r="H7705" t="s">
        <v>51</v>
      </c>
      <c r="I7705" s="13">
        <v>152.63999999999999</v>
      </c>
      <c r="J7705" t="s">
        <v>6530</v>
      </c>
    </row>
    <row r="7706" spans="1:10" x14ac:dyDescent="0.35">
      <c r="A7706" t="s">
        <v>7269</v>
      </c>
      <c r="B7706" t="s">
        <v>7270</v>
      </c>
      <c r="C7706" t="s">
        <v>7271</v>
      </c>
      <c r="D7706">
        <v>24</v>
      </c>
      <c r="E7706" s="14">
        <v>40654.715277777803</v>
      </c>
      <c r="F7706" s="13">
        <v>1.25</v>
      </c>
      <c r="G7706">
        <v>13862</v>
      </c>
      <c r="H7706" t="s">
        <v>51</v>
      </c>
      <c r="I7706" s="13">
        <v>30</v>
      </c>
      <c r="J7706" t="s">
        <v>6530</v>
      </c>
    </row>
    <row r="7707" spans="1:10" x14ac:dyDescent="0.35">
      <c r="A7707" t="s">
        <v>7272</v>
      </c>
      <c r="B7707" t="s">
        <v>1616</v>
      </c>
      <c r="C7707" t="s">
        <v>1617</v>
      </c>
      <c r="D7707">
        <v>1</v>
      </c>
      <c r="E7707" s="14">
        <v>40654.754166666702</v>
      </c>
      <c r="F7707" s="13">
        <v>4.13</v>
      </c>
      <c r="H7707" t="s">
        <v>51</v>
      </c>
      <c r="I7707" s="13">
        <v>4.13</v>
      </c>
      <c r="J7707" t="s">
        <v>6530</v>
      </c>
    </row>
    <row r="7708" spans="1:10" x14ac:dyDescent="0.35">
      <c r="A7708" t="s">
        <v>7272</v>
      </c>
      <c r="B7708" t="s">
        <v>5198</v>
      </c>
      <c r="C7708" t="s">
        <v>5199</v>
      </c>
      <c r="D7708">
        <v>1</v>
      </c>
      <c r="E7708" s="14">
        <v>40654.754166666702</v>
      </c>
      <c r="F7708" s="13">
        <v>2.46</v>
      </c>
      <c r="H7708" t="s">
        <v>51</v>
      </c>
      <c r="I7708" s="13">
        <v>2.46</v>
      </c>
      <c r="J7708" t="s">
        <v>6530</v>
      </c>
    </row>
    <row r="7709" spans="1:10" x14ac:dyDescent="0.35">
      <c r="A7709" t="s">
        <v>7272</v>
      </c>
      <c r="B7709" t="s">
        <v>1640</v>
      </c>
      <c r="C7709" t="s">
        <v>1641</v>
      </c>
      <c r="D7709">
        <v>1</v>
      </c>
      <c r="E7709" s="14">
        <v>40654.754166666702</v>
      </c>
      <c r="F7709" s="13">
        <v>9.9600000000000009</v>
      </c>
      <c r="H7709" t="s">
        <v>51</v>
      </c>
      <c r="I7709" s="13">
        <v>9.9600000000000009</v>
      </c>
      <c r="J7709" t="s">
        <v>6530</v>
      </c>
    </row>
    <row r="7710" spans="1:10" x14ac:dyDescent="0.35">
      <c r="A7710" t="s">
        <v>7272</v>
      </c>
      <c r="B7710" t="s">
        <v>5458</v>
      </c>
      <c r="C7710" t="s">
        <v>5459</v>
      </c>
      <c r="D7710">
        <v>1</v>
      </c>
      <c r="E7710" s="14">
        <v>40654.754166666702</v>
      </c>
      <c r="F7710" s="13">
        <v>1.63</v>
      </c>
      <c r="H7710" t="s">
        <v>51</v>
      </c>
      <c r="I7710" s="13">
        <v>1.63</v>
      </c>
      <c r="J7710" t="s">
        <v>6530</v>
      </c>
    </row>
    <row r="7711" spans="1:10" x14ac:dyDescent="0.35">
      <c r="A7711" t="s">
        <v>7272</v>
      </c>
      <c r="B7711" t="s">
        <v>3406</v>
      </c>
      <c r="C7711" t="s">
        <v>3407</v>
      </c>
      <c r="D7711">
        <v>2</v>
      </c>
      <c r="E7711" s="14">
        <v>40654.754166666702</v>
      </c>
      <c r="F7711" s="13">
        <v>4.13</v>
      </c>
      <c r="H7711" t="s">
        <v>51</v>
      </c>
      <c r="I7711" s="13">
        <v>8.26</v>
      </c>
      <c r="J7711" t="s">
        <v>6530</v>
      </c>
    </row>
    <row r="7712" spans="1:10" x14ac:dyDescent="0.35">
      <c r="A7712" t="s">
        <v>7272</v>
      </c>
      <c r="B7712" t="s">
        <v>6940</v>
      </c>
      <c r="C7712" t="s">
        <v>6941</v>
      </c>
      <c r="D7712">
        <v>1</v>
      </c>
      <c r="E7712" s="14">
        <v>40654.754166666702</v>
      </c>
      <c r="F7712" s="13">
        <v>1.63</v>
      </c>
      <c r="H7712" t="s">
        <v>51</v>
      </c>
      <c r="I7712" s="13">
        <v>1.63</v>
      </c>
      <c r="J7712" t="s">
        <v>6530</v>
      </c>
    </row>
    <row r="7713" spans="1:10" x14ac:dyDescent="0.35">
      <c r="A7713" t="s">
        <v>7272</v>
      </c>
      <c r="B7713" t="s">
        <v>3592</v>
      </c>
      <c r="C7713" t="s">
        <v>3593</v>
      </c>
      <c r="D7713">
        <v>1</v>
      </c>
      <c r="E7713" s="14">
        <v>40654.754166666702</v>
      </c>
      <c r="F7713" s="13">
        <v>0.83</v>
      </c>
      <c r="H7713" t="s">
        <v>51</v>
      </c>
      <c r="I7713" s="13">
        <v>0.83</v>
      </c>
      <c r="J7713" t="s">
        <v>6530</v>
      </c>
    </row>
    <row r="7714" spans="1:10" x14ac:dyDescent="0.35">
      <c r="A7714" t="s">
        <v>7272</v>
      </c>
      <c r="B7714" t="s">
        <v>2373</v>
      </c>
      <c r="C7714" t="s">
        <v>2374</v>
      </c>
      <c r="D7714">
        <v>2</v>
      </c>
      <c r="E7714" s="14">
        <v>40654.754166666702</v>
      </c>
      <c r="F7714" s="13">
        <v>9.1300000000000008</v>
      </c>
      <c r="H7714" t="s">
        <v>51</v>
      </c>
      <c r="I7714" s="13">
        <v>18.260000000000002</v>
      </c>
      <c r="J7714" t="s">
        <v>6530</v>
      </c>
    </row>
    <row r="7715" spans="1:10" x14ac:dyDescent="0.35">
      <c r="A7715" t="s">
        <v>7272</v>
      </c>
      <c r="B7715" t="s">
        <v>1244</v>
      </c>
      <c r="C7715" t="s">
        <v>1245</v>
      </c>
      <c r="D7715">
        <v>1</v>
      </c>
      <c r="E7715" s="14">
        <v>40654.754166666702</v>
      </c>
      <c r="F7715" s="13">
        <v>4.13</v>
      </c>
      <c r="H7715" t="s">
        <v>51</v>
      </c>
      <c r="I7715" s="13">
        <v>4.13</v>
      </c>
      <c r="J7715" t="s">
        <v>6530</v>
      </c>
    </row>
    <row r="7716" spans="1:10" x14ac:dyDescent="0.35">
      <c r="A7716" t="s">
        <v>7272</v>
      </c>
      <c r="B7716" t="s">
        <v>829</v>
      </c>
      <c r="C7716" t="s">
        <v>830</v>
      </c>
      <c r="D7716">
        <v>1</v>
      </c>
      <c r="E7716" s="14">
        <v>40654.754166666702</v>
      </c>
      <c r="F7716" s="13">
        <v>4.96</v>
      </c>
      <c r="H7716" t="s">
        <v>51</v>
      </c>
      <c r="I7716" s="13">
        <v>4.96</v>
      </c>
      <c r="J7716" t="s">
        <v>6530</v>
      </c>
    </row>
    <row r="7717" spans="1:10" x14ac:dyDescent="0.35">
      <c r="A7717" t="s">
        <v>7272</v>
      </c>
      <c r="B7717" t="s">
        <v>587</v>
      </c>
      <c r="C7717" t="s">
        <v>588</v>
      </c>
      <c r="D7717">
        <v>1</v>
      </c>
      <c r="E7717" s="14">
        <v>40654.754166666702</v>
      </c>
      <c r="F7717" s="13">
        <v>15.79</v>
      </c>
      <c r="H7717" t="s">
        <v>51</v>
      </c>
      <c r="I7717" s="13">
        <v>15.79</v>
      </c>
      <c r="J7717" t="s">
        <v>6530</v>
      </c>
    </row>
    <row r="7718" spans="1:10" x14ac:dyDescent="0.35">
      <c r="A7718" t="s">
        <v>7272</v>
      </c>
      <c r="B7718" t="s">
        <v>7273</v>
      </c>
      <c r="C7718" t="s">
        <v>7274</v>
      </c>
      <c r="D7718">
        <v>1</v>
      </c>
      <c r="E7718" s="14">
        <v>40654.754166666702</v>
      </c>
      <c r="F7718" s="13">
        <v>6.63</v>
      </c>
      <c r="H7718" t="s">
        <v>51</v>
      </c>
      <c r="I7718" s="13">
        <v>6.63</v>
      </c>
      <c r="J7718" t="s">
        <v>6530</v>
      </c>
    </row>
    <row r="7719" spans="1:10" x14ac:dyDescent="0.35">
      <c r="A7719" t="s">
        <v>7275</v>
      </c>
      <c r="B7719" t="s">
        <v>4505</v>
      </c>
      <c r="C7719" t="s">
        <v>4506</v>
      </c>
      <c r="D7719">
        <v>1</v>
      </c>
      <c r="E7719" s="14">
        <v>40654.756944444503</v>
      </c>
      <c r="F7719" s="13">
        <v>0.83</v>
      </c>
      <c r="H7719" t="s">
        <v>51</v>
      </c>
      <c r="I7719" s="13">
        <v>0.83</v>
      </c>
      <c r="J7719" t="s">
        <v>6530</v>
      </c>
    </row>
    <row r="7720" spans="1:10" x14ac:dyDescent="0.35">
      <c r="A7720" t="s">
        <v>7275</v>
      </c>
      <c r="B7720" t="s">
        <v>277</v>
      </c>
      <c r="C7720" t="s">
        <v>278</v>
      </c>
      <c r="D7720">
        <v>1</v>
      </c>
      <c r="E7720" s="14">
        <v>40654.756944444503</v>
      </c>
      <c r="F7720" s="13">
        <v>8.2899999999999991</v>
      </c>
      <c r="H7720" t="s">
        <v>51</v>
      </c>
      <c r="I7720" s="13">
        <v>8.2899999999999991</v>
      </c>
      <c r="J7720" t="s">
        <v>6530</v>
      </c>
    </row>
    <row r="7721" spans="1:10" x14ac:dyDescent="0.35">
      <c r="A7721" t="s">
        <v>7275</v>
      </c>
      <c r="B7721" t="s">
        <v>3263</v>
      </c>
      <c r="C7721" t="s">
        <v>3264</v>
      </c>
      <c r="D7721">
        <v>1</v>
      </c>
      <c r="E7721" s="14">
        <v>40654.756944444503</v>
      </c>
      <c r="F7721" s="13">
        <v>2.46</v>
      </c>
      <c r="H7721" t="s">
        <v>51</v>
      </c>
      <c r="I7721" s="13">
        <v>2.46</v>
      </c>
      <c r="J7721" t="s">
        <v>6530</v>
      </c>
    </row>
    <row r="7722" spans="1:10" x14ac:dyDescent="0.35">
      <c r="A7722" t="s">
        <v>7275</v>
      </c>
      <c r="B7722" t="s">
        <v>1470</v>
      </c>
      <c r="C7722" t="s">
        <v>1471</v>
      </c>
      <c r="D7722">
        <v>3</v>
      </c>
      <c r="E7722" s="14">
        <v>40654.756944444503</v>
      </c>
      <c r="F7722" s="13">
        <v>5.79</v>
      </c>
      <c r="H7722" t="s">
        <v>51</v>
      </c>
      <c r="I7722" s="13">
        <v>17.37</v>
      </c>
      <c r="J7722" t="s">
        <v>6530</v>
      </c>
    </row>
    <row r="7723" spans="1:10" x14ac:dyDescent="0.35">
      <c r="A7723" t="s">
        <v>7275</v>
      </c>
      <c r="B7723" t="s">
        <v>6152</v>
      </c>
      <c r="C7723" t="s">
        <v>6153</v>
      </c>
      <c r="D7723">
        <v>1</v>
      </c>
      <c r="E7723" s="14">
        <v>40654.756944444503</v>
      </c>
      <c r="F7723" s="13">
        <v>5.79</v>
      </c>
      <c r="H7723" t="s">
        <v>51</v>
      </c>
      <c r="I7723" s="13">
        <v>5.79</v>
      </c>
      <c r="J7723" t="s">
        <v>6530</v>
      </c>
    </row>
    <row r="7724" spans="1:10" x14ac:dyDescent="0.35">
      <c r="A7724" t="s">
        <v>7275</v>
      </c>
      <c r="B7724" t="s">
        <v>2659</v>
      </c>
      <c r="C7724" t="s">
        <v>2660</v>
      </c>
      <c r="D7724">
        <v>1</v>
      </c>
      <c r="E7724" s="14">
        <v>40654.756944444503</v>
      </c>
      <c r="F7724" s="13">
        <v>5.79</v>
      </c>
      <c r="H7724" t="s">
        <v>51</v>
      </c>
      <c r="I7724" s="13">
        <v>5.79</v>
      </c>
      <c r="J7724" t="s">
        <v>6530</v>
      </c>
    </row>
    <row r="7725" spans="1:10" x14ac:dyDescent="0.35">
      <c r="A7725" t="s">
        <v>7275</v>
      </c>
      <c r="B7725" t="s">
        <v>90</v>
      </c>
      <c r="C7725" t="s">
        <v>91</v>
      </c>
      <c r="D7725">
        <v>2</v>
      </c>
      <c r="E7725" s="14">
        <v>40654.756944444503</v>
      </c>
      <c r="F7725" s="13">
        <v>4.13</v>
      </c>
      <c r="H7725" t="s">
        <v>51</v>
      </c>
      <c r="I7725" s="13">
        <v>8.26</v>
      </c>
      <c r="J7725" t="s">
        <v>6530</v>
      </c>
    </row>
    <row r="7726" spans="1:10" x14ac:dyDescent="0.35">
      <c r="A7726" t="s">
        <v>7275</v>
      </c>
      <c r="B7726" t="s">
        <v>1507</v>
      </c>
      <c r="C7726" t="s">
        <v>1508</v>
      </c>
      <c r="D7726">
        <v>1</v>
      </c>
      <c r="E7726" s="14">
        <v>40654.756944444503</v>
      </c>
      <c r="F7726" s="13">
        <v>16.63</v>
      </c>
      <c r="H7726" t="s">
        <v>51</v>
      </c>
      <c r="I7726" s="13">
        <v>16.63</v>
      </c>
      <c r="J7726" t="s">
        <v>6530</v>
      </c>
    </row>
    <row r="7727" spans="1:10" x14ac:dyDescent="0.35">
      <c r="A7727" t="s">
        <v>7276</v>
      </c>
      <c r="B7727" t="s">
        <v>120</v>
      </c>
      <c r="C7727" t="s">
        <v>121</v>
      </c>
      <c r="D7727">
        <v>12</v>
      </c>
      <c r="E7727" s="14">
        <v>40654.829861111102</v>
      </c>
      <c r="F7727" s="13">
        <v>1.69</v>
      </c>
      <c r="G7727">
        <v>14562</v>
      </c>
      <c r="H7727" t="s">
        <v>51</v>
      </c>
      <c r="I7727" s="13">
        <v>20.28</v>
      </c>
      <c r="J7727" t="s">
        <v>6530</v>
      </c>
    </row>
    <row r="7728" spans="1:10" x14ac:dyDescent="0.35">
      <c r="A7728" t="s">
        <v>7277</v>
      </c>
      <c r="B7728" t="s">
        <v>236</v>
      </c>
      <c r="C7728" t="s">
        <v>237</v>
      </c>
      <c r="D7728">
        <v>30</v>
      </c>
      <c r="E7728" s="14">
        <v>40659.356249999997</v>
      </c>
      <c r="F7728" s="13">
        <v>1.65</v>
      </c>
      <c r="G7728">
        <v>16722</v>
      </c>
      <c r="H7728" t="s">
        <v>51</v>
      </c>
      <c r="I7728" s="13">
        <v>49.5</v>
      </c>
      <c r="J7728" t="s">
        <v>6530</v>
      </c>
    </row>
    <row r="7729" spans="1:10" x14ac:dyDescent="0.35">
      <c r="A7729" t="s">
        <v>7277</v>
      </c>
      <c r="B7729" t="s">
        <v>4069</v>
      </c>
      <c r="C7729" t="s">
        <v>4070</v>
      </c>
      <c r="D7729">
        <v>25</v>
      </c>
      <c r="E7729" s="14">
        <v>40659.356249999997</v>
      </c>
      <c r="F7729" s="13">
        <v>0.42</v>
      </c>
      <c r="G7729">
        <v>16722</v>
      </c>
      <c r="H7729" t="s">
        <v>51</v>
      </c>
      <c r="I7729" s="13">
        <v>10.5</v>
      </c>
      <c r="J7729" t="s">
        <v>6530</v>
      </c>
    </row>
    <row r="7730" spans="1:10" x14ac:dyDescent="0.35">
      <c r="A7730" t="s">
        <v>7277</v>
      </c>
      <c r="B7730" t="s">
        <v>1823</v>
      </c>
      <c r="C7730" t="s">
        <v>1824</v>
      </c>
      <c r="D7730">
        <v>8</v>
      </c>
      <c r="E7730" s="14">
        <v>40659.356249999997</v>
      </c>
      <c r="F7730" s="13">
        <v>1.65</v>
      </c>
      <c r="G7730">
        <v>16722</v>
      </c>
      <c r="H7730" t="s">
        <v>51</v>
      </c>
      <c r="I7730" s="13">
        <v>13.2</v>
      </c>
      <c r="J7730" t="s">
        <v>6530</v>
      </c>
    </row>
    <row r="7731" spans="1:10" x14ac:dyDescent="0.35">
      <c r="A7731" t="s">
        <v>7278</v>
      </c>
      <c r="B7731" t="s">
        <v>3965</v>
      </c>
      <c r="C7731" t="s">
        <v>3966</v>
      </c>
      <c r="D7731">
        <v>12</v>
      </c>
      <c r="E7731" s="14">
        <v>40659.377777777801</v>
      </c>
      <c r="F7731" s="13">
        <v>1.25</v>
      </c>
      <c r="G7731">
        <v>17735</v>
      </c>
      <c r="H7731" t="s">
        <v>51</v>
      </c>
      <c r="I7731" s="13">
        <v>15</v>
      </c>
      <c r="J7731" t="s">
        <v>6530</v>
      </c>
    </row>
    <row r="7732" spans="1:10" x14ac:dyDescent="0.35">
      <c r="A7732" t="s">
        <v>7278</v>
      </c>
      <c r="B7732" t="s">
        <v>515</v>
      </c>
      <c r="C7732" t="s">
        <v>516</v>
      </c>
      <c r="D7732">
        <v>5</v>
      </c>
      <c r="E7732" s="14">
        <v>40659.377777777801</v>
      </c>
      <c r="F7732" s="13">
        <v>2.1</v>
      </c>
      <c r="G7732">
        <v>17735</v>
      </c>
      <c r="H7732" t="s">
        <v>51</v>
      </c>
      <c r="I7732" s="13">
        <v>10.5</v>
      </c>
      <c r="J7732" t="s">
        <v>6530</v>
      </c>
    </row>
    <row r="7733" spans="1:10" x14ac:dyDescent="0.35">
      <c r="A7733" t="s">
        <v>7279</v>
      </c>
      <c r="B7733" t="s">
        <v>5439</v>
      </c>
      <c r="C7733" t="s">
        <v>5440</v>
      </c>
      <c r="D7733">
        <v>12</v>
      </c>
      <c r="E7733" s="14">
        <v>40659.385416666701</v>
      </c>
      <c r="F7733" s="13">
        <v>1.95</v>
      </c>
      <c r="G7733">
        <v>18172</v>
      </c>
      <c r="H7733" t="s">
        <v>51</v>
      </c>
      <c r="I7733" s="13">
        <v>23.4</v>
      </c>
      <c r="J7733" t="s">
        <v>6530</v>
      </c>
    </row>
    <row r="7734" spans="1:10" x14ac:dyDescent="0.35">
      <c r="A7734" t="s">
        <v>7280</v>
      </c>
      <c r="B7734" t="s">
        <v>1442</v>
      </c>
      <c r="C7734" t="s">
        <v>1443</v>
      </c>
      <c r="D7734">
        <v>16</v>
      </c>
      <c r="E7734" s="14">
        <v>40659.400694444397</v>
      </c>
      <c r="F7734" s="13">
        <v>1.69</v>
      </c>
      <c r="G7734">
        <v>16834</v>
      </c>
      <c r="H7734" t="s">
        <v>51</v>
      </c>
      <c r="I7734" s="13">
        <v>27.04</v>
      </c>
      <c r="J7734" t="s">
        <v>6530</v>
      </c>
    </row>
    <row r="7735" spans="1:10" x14ac:dyDescent="0.35">
      <c r="A7735" t="s">
        <v>7280</v>
      </c>
      <c r="B7735" t="s">
        <v>801</v>
      </c>
      <c r="C7735" t="s">
        <v>802</v>
      </c>
      <c r="D7735">
        <v>24</v>
      </c>
      <c r="E7735" s="14">
        <v>40659.400694444397</v>
      </c>
      <c r="F7735" s="13">
        <v>0.55000000000000004</v>
      </c>
      <c r="G7735">
        <v>16834</v>
      </c>
      <c r="H7735" t="s">
        <v>51</v>
      </c>
      <c r="I7735" s="13">
        <v>13.2</v>
      </c>
      <c r="J7735" t="s">
        <v>6530</v>
      </c>
    </row>
    <row r="7736" spans="1:10" x14ac:dyDescent="0.35">
      <c r="A7736" t="s">
        <v>7280</v>
      </c>
      <c r="B7736" t="s">
        <v>319</v>
      </c>
      <c r="C7736" t="s">
        <v>320</v>
      </c>
      <c r="D7736">
        <v>12</v>
      </c>
      <c r="E7736" s="14">
        <v>40659.400694444397</v>
      </c>
      <c r="F7736" s="13">
        <v>0.85</v>
      </c>
      <c r="G7736">
        <v>16834</v>
      </c>
      <c r="H7736" t="s">
        <v>51</v>
      </c>
      <c r="I7736" s="13">
        <v>10.199999999999999</v>
      </c>
      <c r="J7736" t="s">
        <v>6530</v>
      </c>
    </row>
    <row r="7737" spans="1:10" x14ac:dyDescent="0.35">
      <c r="A7737" t="s">
        <v>7280</v>
      </c>
      <c r="B7737" t="s">
        <v>2329</v>
      </c>
      <c r="C7737" t="s">
        <v>2330</v>
      </c>
      <c r="D7737">
        <v>12</v>
      </c>
      <c r="E7737" s="14">
        <v>40659.400694444397</v>
      </c>
      <c r="F7737" s="13">
        <v>1.65</v>
      </c>
      <c r="G7737">
        <v>16834</v>
      </c>
      <c r="H7737" t="s">
        <v>51</v>
      </c>
      <c r="I7737" s="13">
        <v>19.8</v>
      </c>
      <c r="J7737" t="s">
        <v>6530</v>
      </c>
    </row>
    <row r="7738" spans="1:10" x14ac:dyDescent="0.35">
      <c r="A7738" t="s">
        <v>7281</v>
      </c>
      <c r="B7738" t="s">
        <v>5136</v>
      </c>
      <c r="C7738" t="s">
        <v>5137</v>
      </c>
      <c r="D7738">
        <v>4</v>
      </c>
      <c r="E7738" s="14">
        <v>40659.408333333296</v>
      </c>
      <c r="F7738" s="13">
        <v>2.46</v>
      </c>
      <c r="H7738" t="s">
        <v>51</v>
      </c>
      <c r="I7738" s="13">
        <v>9.84</v>
      </c>
      <c r="J7738" t="s">
        <v>6530</v>
      </c>
    </row>
    <row r="7739" spans="1:10" x14ac:dyDescent="0.35">
      <c r="A7739" t="s">
        <v>7282</v>
      </c>
      <c r="B7739" t="s">
        <v>4140</v>
      </c>
      <c r="C7739" t="s">
        <v>4141</v>
      </c>
      <c r="D7739">
        <v>3</v>
      </c>
      <c r="E7739" s="14">
        <v>40659.408333333296</v>
      </c>
      <c r="F7739" s="13">
        <v>4.13</v>
      </c>
      <c r="H7739" t="s">
        <v>51</v>
      </c>
      <c r="I7739" s="13">
        <v>12.39</v>
      </c>
      <c r="J7739" t="s">
        <v>6530</v>
      </c>
    </row>
    <row r="7740" spans="1:10" x14ac:dyDescent="0.35">
      <c r="A7740" t="s">
        <v>7282</v>
      </c>
      <c r="B7740" t="s">
        <v>515</v>
      </c>
      <c r="C7740" t="s">
        <v>516</v>
      </c>
      <c r="D7740">
        <v>3</v>
      </c>
      <c r="E7740" s="14">
        <v>40659.408333333296</v>
      </c>
      <c r="F7740" s="13">
        <v>4.96</v>
      </c>
      <c r="H7740" t="s">
        <v>51</v>
      </c>
      <c r="I7740" s="13">
        <v>14.88</v>
      </c>
      <c r="J7740" t="s">
        <v>6530</v>
      </c>
    </row>
    <row r="7741" spans="1:10" x14ac:dyDescent="0.35">
      <c r="A7741" t="s">
        <v>7283</v>
      </c>
      <c r="B7741" t="s">
        <v>64</v>
      </c>
      <c r="C7741" t="s">
        <v>65</v>
      </c>
      <c r="D7741">
        <v>3</v>
      </c>
      <c r="E7741" s="14">
        <v>40659.408333333296</v>
      </c>
      <c r="F7741" s="13">
        <v>4.13</v>
      </c>
      <c r="H7741" t="s">
        <v>51</v>
      </c>
      <c r="I7741" s="13">
        <v>12.39</v>
      </c>
      <c r="J7741" t="s">
        <v>6530</v>
      </c>
    </row>
    <row r="7742" spans="1:10" x14ac:dyDescent="0.35">
      <c r="A7742" t="s">
        <v>7282</v>
      </c>
      <c r="B7742" t="s">
        <v>2954</v>
      </c>
      <c r="C7742" t="s">
        <v>2955</v>
      </c>
      <c r="D7742">
        <v>1</v>
      </c>
      <c r="E7742" s="14">
        <v>40659.408333333296</v>
      </c>
      <c r="F7742" s="13">
        <v>4.13</v>
      </c>
      <c r="H7742" t="s">
        <v>51</v>
      </c>
      <c r="I7742" s="13">
        <v>4.13</v>
      </c>
      <c r="J7742" t="s">
        <v>6530</v>
      </c>
    </row>
    <row r="7743" spans="1:10" x14ac:dyDescent="0.35">
      <c r="A7743" t="s">
        <v>7281</v>
      </c>
      <c r="B7743" t="s">
        <v>4488</v>
      </c>
      <c r="C7743" t="s">
        <v>4489</v>
      </c>
      <c r="D7743">
        <v>3</v>
      </c>
      <c r="E7743" s="14">
        <v>40659.408333333296</v>
      </c>
      <c r="F7743" s="13">
        <v>4.96</v>
      </c>
      <c r="H7743" t="s">
        <v>51</v>
      </c>
      <c r="I7743" s="13">
        <v>14.88</v>
      </c>
      <c r="J7743" t="s">
        <v>6530</v>
      </c>
    </row>
    <row r="7744" spans="1:10" x14ac:dyDescent="0.35">
      <c r="A7744" t="s">
        <v>7282</v>
      </c>
      <c r="B7744" t="s">
        <v>729</v>
      </c>
      <c r="C7744" t="s">
        <v>730</v>
      </c>
      <c r="D7744">
        <v>2</v>
      </c>
      <c r="E7744" s="14">
        <v>40659.408333333296</v>
      </c>
      <c r="F7744" s="13">
        <v>4.96</v>
      </c>
      <c r="H7744" t="s">
        <v>51</v>
      </c>
      <c r="I7744" s="13">
        <v>9.92</v>
      </c>
      <c r="J7744" t="s">
        <v>6530</v>
      </c>
    </row>
    <row r="7745" spans="1:10" x14ac:dyDescent="0.35">
      <c r="A7745" t="s">
        <v>7282</v>
      </c>
      <c r="B7745" t="s">
        <v>1334</v>
      </c>
      <c r="C7745" t="s">
        <v>1335</v>
      </c>
      <c r="D7745">
        <v>1</v>
      </c>
      <c r="E7745" s="14">
        <v>40659.408333333296</v>
      </c>
      <c r="F7745" s="13">
        <v>5.79</v>
      </c>
      <c r="H7745" t="s">
        <v>51</v>
      </c>
      <c r="I7745" s="13">
        <v>5.79</v>
      </c>
      <c r="J7745" t="s">
        <v>6530</v>
      </c>
    </row>
    <row r="7746" spans="1:10" x14ac:dyDescent="0.35">
      <c r="A7746" t="s">
        <v>7282</v>
      </c>
      <c r="B7746" t="s">
        <v>1323</v>
      </c>
      <c r="C7746" t="s">
        <v>1324</v>
      </c>
      <c r="D7746">
        <v>1</v>
      </c>
      <c r="E7746" s="14">
        <v>40659.408333333296</v>
      </c>
      <c r="F7746" s="13">
        <v>2.46</v>
      </c>
      <c r="H7746" t="s">
        <v>51</v>
      </c>
      <c r="I7746" s="13">
        <v>2.46</v>
      </c>
      <c r="J7746" t="s">
        <v>6530</v>
      </c>
    </row>
    <row r="7747" spans="1:10" x14ac:dyDescent="0.35">
      <c r="A7747" t="s">
        <v>7281</v>
      </c>
      <c r="B7747" t="s">
        <v>118</v>
      </c>
      <c r="C7747" t="s">
        <v>119</v>
      </c>
      <c r="D7747">
        <v>8</v>
      </c>
      <c r="E7747" s="14">
        <v>40659.408333333296</v>
      </c>
      <c r="F7747" s="13">
        <v>1.63</v>
      </c>
      <c r="H7747" t="s">
        <v>51</v>
      </c>
      <c r="I7747" s="13">
        <v>13.04</v>
      </c>
      <c r="J7747" t="s">
        <v>6530</v>
      </c>
    </row>
    <row r="7748" spans="1:10" x14ac:dyDescent="0.35">
      <c r="A7748" t="s">
        <v>7284</v>
      </c>
      <c r="B7748" t="s">
        <v>2349</v>
      </c>
      <c r="C7748" t="s">
        <v>2350</v>
      </c>
      <c r="D7748">
        <v>1</v>
      </c>
      <c r="E7748" s="14">
        <v>40659.409027777801</v>
      </c>
      <c r="F7748" s="13">
        <v>3.29</v>
      </c>
      <c r="H7748" t="s">
        <v>51</v>
      </c>
      <c r="I7748" s="13">
        <v>3.29</v>
      </c>
      <c r="J7748" t="s">
        <v>6530</v>
      </c>
    </row>
    <row r="7749" spans="1:10" x14ac:dyDescent="0.35">
      <c r="A7749" t="s">
        <v>7285</v>
      </c>
      <c r="B7749" t="s">
        <v>1172</v>
      </c>
      <c r="C7749" t="s">
        <v>1173</v>
      </c>
      <c r="D7749">
        <v>5</v>
      </c>
      <c r="E7749" s="14">
        <v>40659.409722222197</v>
      </c>
      <c r="F7749" s="13">
        <v>4.13</v>
      </c>
      <c r="H7749" t="s">
        <v>51</v>
      </c>
      <c r="I7749" s="13">
        <v>20.65</v>
      </c>
      <c r="J7749" t="s">
        <v>6530</v>
      </c>
    </row>
    <row r="7750" spans="1:10" x14ac:dyDescent="0.35">
      <c r="A7750" t="s">
        <v>7286</v>
      </c>
      <c r="B7750" t="s">
        <v>806</v>
      </c>
      <c r="C7750" t="s">
        <v>807</v>
      </c>
      <c r="D7750">
        <v>1</v>
      </c>
      <c r="E7750" s="14">
        <v>40659.409722222197</v>
      </c>
      <c r="F7750" s="13">
        <v>4.13</v>
      </c>
      <c r="H7750" t="s">
        <v>51</v>
      </c>
      <c r="I7750" s="13">
        <v>4.13</v>
      </c>
      <c r="J7750" t="s">
        <v>6530</v>
      </c>
    </row>
    <row r="7751" spans="1:10" x14ac:dyDescent="0.35">
      <c r="A7751" t="s">
        <v>7286</v>
      </c>
      <c r="B7751" t="s">
        <v>218</v>
      </c>
      <c r="C7751" t="s">
        <v>219</v>
      </c>
      <c r="D7751">
        <v>1</v>
      </c>
      <c r="E7751" s="14">
        <v>40659.409722222197</v>
      </c>
      <c r="F7751" s="13">
        <v>3.29</v>
      </c>
      <c r="H7751" t="s">
        <v>51</v>
      </c>
      <c r="I7751" s="13">
        <v>3.29</v>
      </c>
      <c r="J7751" t="s">
        <v>6530</v>
      </c>
    </row>
    <row r="7752" spans="1:10" x14ac:dyDescent="0.35">
      <c r="A7752" t="s">
        <v>7286</v>
      </c>
      <c r="B7752" t="s">
        <v>2252</v>
      </c>
      <c r="C7752" t="s">
        <v>2253</v>
      </c>
      <c r="D7752">
        <v>1</v>
      </c>
      <c r="E7752" s="14">
        <v>40659.409722222197</v>
      </c>
      <c r="F7752" s="13">
        <v>5.79</v>
      </c>
      <c r="H7752" t="s">
        <v>51</v>
      </c>
      <c r="I7752" s="13">
        <v>5.79</v>
      </c>
      <c r="J7752" t="s">
        <v>6530</v>
      </c>
    </row>
    <row r="7753" spans="1:10" x14ac:dyDescent="0.35">
      <c r="A7753" t="s">
        <v>7285</v>
      </c>
      <c r="B7753" t="s">
        <v>914</v>
      </c>
      <c r="C7753" t="s">
        <v>915</v>
      </c>
      <c r="D7753">
        <v>2</v>
      </c>
      <c r="E7753" s="14">
        <v>40659.409722222197</v>
      </c>
      <c r="F7753" s="13">
        <v>4.13</v>
      </c>
      <c r="H7753" t="s">
        <v>51</v>
      </c>
      <c r="I7753" s="13">
        <v>8.26</v>
      </c>
      <c r="J7753" t="s">
        <v>6530</v>
      </c>
    </row>
    <row r="7754" spans="1:10" x14ac:dyDescent="0.35">
      <c r="A7754" t="s">
        <v>7287</v>
      </c>
      <c r="B7754" t="s">
        <v>2813</v>
      </c>
      <c r="C7754" t="s">
        <v>2814</v>
      </c>
      <c r="D7754">
        <v>2</v>
      </c>
      <c r="E7754" s="14">
        <v>40659.411111111098</v>
      </c>
      <c r="F7754" s="13">
        <v>5.79</v>
      </c>
      <c r="H7754" t="s">
        <v>51</v>
      </c>
      <c r="I7754" s="13">
        <v>11.58</v>
      </c>
      <c r="J7754" t="s">
        <v>6530</v>
      </c>
    </row>
    <row r="7755" spans="1:10" x14ac:dyDescent="0.35">
      <c r="A7755" t="s">
        <v>7287</v>
      </c>
      <c r="B7755" t="s">
        <v>162</v>
      </c>
      <c r="C7755" t="s">
        <v>163</v>
      </c>
      <c r="D7755">
        <v>2</v>
      </c>
      <c r="E7755" s="14">
        <v>40659.411111111098</v>
      </c>
      <c r="F7755" s="13">
        <v>20.79</v>
      </c>
      <c r="H7755" t="s">
        <v>51</v>
      </c>
      <c r="I7755" s="13">
        <v>41.58</v>
      </c>
      <c r="J7755" t="s">
        <v>6530</v>
      </c>
    </row>
    <row r="7756" spans="1:10" x14ac:dyDescent="0.35">
      <c r="A7756" t="s">
        <v>7287</v>
      </c>
      <c r="B7756" t="s">
        <v>1470</v>
      </c>
      <c r="C7756" t="s">
        <v>1471</v>
      </c>
      <c r="D7756">
        <v>2</v>
      </c>
      <c r="E7756" s="14">
        <v>40659.411111111098</v>
      </c>
      <c r="F7756" s="13">
        <v>6.63</v>
      </c>
      <c r="H7756" t="s">
        <v>51</v>
      </c>
      <c r="I7756" s="13">
        <v>13.26</v>
      </c>
      <c r="J7756" t="s">
        <v>6530</v>
      </c>
    </row>
    <row r="7757" spans="1:10" x14ac:dyDescent="0.35">
      <c r="A7757" t="s">
        <v>7287</v>
      </c>
      <c r="B7757" t="s">
        <v>1172</v>
      </c>
      <c r="C7757" t="s">
        <v>1173</v>
      </c>
      <c r="D7757">
        <v>1</v>
      </c>
      <c r="E7757" s="14">
        <v>40659.411111111098</v>
      </c>
      <c r="F7757" s="13">
        <v>4.13</v>
      </c>
      <c r="H7757" t="s">
        <v>51</v>
      </c>
      <c r="I7757" s="13">
        <v>4.13</v>
      </c>
      <c r="J7757" t="s">
        <v>6530</v>
      </c>
    </row>
    <row r="7758" spans="1:10" x14ac:dyDescent="0.35">
      <c r="A7758" t="s">
        <v>7288</v>
      </c>
      <c r="B7758" t="s">
        <v>1278</v>
      </c>
      <c r="C7758" t="s">
        <v>1279</v>
      </c>
      <c r="D7758">
        <v>1</v>
      </c>
      <c r="E7758" s="14">
        <v>40659.438888888901</v>
      </c>
      <c r="F7758" s="13">
        <v>7.46</v>
      </c>
      <c r="H7758" t="s">
        <v>51</v>
      </c>
      <c r="I7758" s="13">
        <v>7.46</v>
      </c>
      <c r="J7758" t="s">
        <v>6530</v>
      </c>
    </row>
    <row r="7759" spans="1:10" x14ac:dyDescent="0.35">
      <c r="A7759" t="s">
        <v>7289</v>
      </c>
      <c r="B7759" t="s">
        <v>7290</v>
      </c>
      <c r="C7759" t="s">
        <v>7291</v>
      </c>
      <c r="D7759">
        <v>4</v>
      </c>
      <c r="E7759" s="14">
        <v>40659.461111111101</v>
      </c>
      <c r="F7759" s="13">
        <v>3.75</v>
      </c>
      <c r="G7759">
        <v>13209</v>
      </c>
      <c r="H7759" t="s">
        <v>51</v>
      </c>
      <c r="I7759" s="13">
        <v>15</v>
      </c>
      <c r="J7759" t="s">
        <v>6530</v>
      </c>
    </row>
    <row r="7760" spans="1:10" x14ac:dyDescent="0.35">
      <c r="A7760" t="s">
        <v>7289</v>
      </c>
      <c r="B7760" t="s">
        <v>4239</v>
      </c>
      <c r="C7760" t="s">
        <v>4240</v>
      </c>
      <c r="D7760">
        <v>25</v>
      </c>
      <c r="E7760" s="14">
        <v>40659.461111111101</v>
      </c>
      <c r="F7760" s="13">
        <v>0.42</v>
      </c>
      <c r="G7760">
        <v>13209</v>
      </c>
      <c r="H7760" t="s">
        <v>51</v>
      </c>
      <c r="I7760" s="13">
        <v>10.5</v>
      </c>
      <c r="J7760" t="s">
        <v>6530</v>
      </c>
    </row>
    <row r="7761" spans="1:10" x14ac:dyDescent="0.35">
      <c r="A7761" t="s">
        <v>7289</v>
      </c>
      <c r="B7761" t="s">
        <v>641</v>
      </c>
      <c r="C7761" t="s">
        <v>642</v>
      </c>
      <c r="D7761">
        <v>6</v>
      </c>
      <c r="E7761" s="14">
        <v>40659.461111111101</v>
      </c>
      <c r="F7761" s="13">
        <v>2.95</v>
      </c>
      <c r="G7761">
        <v>13209</v>
      </c>
      <c r="H7761" t="s">
        <v>51</v>
      </c>
      <c r="I7761" s="13">
        <v>17.7</v>
      </c>
      <c r="J7761" t="s">
        <v>6530</v>
      </c>
    </row>
    <row r="7762" spans="1:10" x14ac:dyDescent="0.35">
      <c r="A7762" t="s">
        <v>7289</v>
      </c>
      <c r="B7762" t="s">
        <v>6676</v>
      </c>
      <c r="C7762" t="s">
        <v>6677</v>
      </c>
      <c r="D7762">
        <v>6</v>
      </c>
      <c r="E7762" s="14">
        <v>40659.461111111101</v>
      </c>
      <c r="F7762" s="13">
        <v>2.95</v>
      </c>
      <c r="G7762">
        <v>13209</v>
      </c>
      <c r="H7762" t="s">
        <v>51</v>
      </c>
      <c r="I7762" s="13">
        <v>17.7</v>
      </c>
      <c r="J7762" t="s">
        <v>6530</v>
      </c>
    </row>
    <row r="7763" spans="1:10" x14ac:dyDescent="0.35">
      <c r="A7763" t="s">
        <v>7289</v>
      </c>
      <c r="B7763" t="s">
        <v>895</v>
      </c>
      <c r="C7763" t="s">
        <v>896</v>
      </c>
      <c r="D7763">
        <v>24</v>
      </c>
      <c r="E7763" s="14">
        <v>40659.461111111101</v>
      </c>
      <c r="F7763" s="13">
        <v>0.42</v>
      </c>
      <c r="G7763">
        <v>13209</v>
      </c>
      <c r="H7763" t="s">
        <v>51</v>
      </c>
      <c r="I7763" s="13">
        <v>10.08</v>
      </c>
      <c r="J7763" t="s">
        <v>6530</v>
      </c>
    </row>
    <row r="7764" spans="1:10" x14ac:dyDescent="0.35">
      <c r="A7764" t="s">
        <v>7289</v>
      </c>
      <c r="B7764" t="s">
        <v>1560</v>
      </c>
      <c r="C7764" t="s">
        <v>1561</v>
      </c>
      <c r="D7764">
        <v>6</v>
      </c>
      <c r="E7764" s="14">
        <v>40659.461111111101</v>
      </c>
      <c r="F7764" s="13">
        <v>2.5499999999999998</v>
      </c>
      <c r="G7764">
        <v>13209</v>
      </c>
      <c r="H7764" t="s">
        <v>51</v>
      </c>
      <c r="I7764" s="13">
        <v>15.3</v>
      </c>
      <c r="J7764" t="s">
        <v>6530</v>
      </c>
    </row>
    <row r="7765" spans="1:10" x14ac:dyDescent="0.35">
      <c r="A7765" t="s">
        <v>7292</v>
      </c>
      <c r="B7765" t="s">
        <v>446</v>
      </c>
      <c r="C7765" t="s">
        <v>447</v>
      </c>
      <c r="D7765">
        <v>2</v>
      </c>
      <c r="E7765" s="14">
        <v>40659.4819444444</v>
      </c>
      <c r="F7765" s="13">
        <v>8.9499999999999993</v>
      </c>
      <c r="G7765">
        <v>15065</v>
      </c>
      <c r="H7765" t="s">
        <v>51</v>
      </c>
      <c r="I7765" s="13">
        <v>17.899999999999999</v>
      </c>
      <c r="J7765" t="s">
        <v>6530</v>
      </c>
    </row>
    <row r="7766" spans="1:10" x14ac:dyDescent="0.35">
      <c r="A7766" t="s">
        <v>7293</v>
      </c>
      <c r="B7766" t="s">
        <v>179</v>
      </c>
      <c r="C7766" t="s">
        <v>180</v>
      </c>
      <c r="D7766">
        <v>2</v>
      </c>
      <c r="E7766" s="14">
        <v>40659.488888888904</v>
      </c>
      <c r="F7766" s="13">
        <v>12.75</v>
      </c>
      <c r="G7766">
        <v>12429</v>
      </c>
      <c r="H7766" t="s">
        <v>4491</v>
      </c>
      <c r="I7766" s="13">
        <v>25.5</v>
      </c>
      <c r="J7766" t="s">
        <v>6530</v>
      </c>
    </row>
    <row r="7767" spans="1:10" x14ac:dyDescent="0.35">
      <c r="A7767" t="s">
        <v>7294</v>
      </c>
      <c r="B7767" t="s">
        <v>4556</v>
      </c>
      <c r="C7767" t="s">
        <v>4557</v>
      </c>
      <c r="D7767">
        <v>2</v>
      </c>
      <c r="E7767" s="14">
        <v>40659.493750000001</v>
      </c>
      <c r="F7767" s="13">
        <v>0.85</v>
      </c>
      <c r="G7767">
        <v>16442</v>
      </c>
      <c r="H7767" t="s">
        <v>51</v>
      </c>
      <c r="I7767" s="13">
        <v>1.7</v>
      </c>
      <c r="J7767" t="s">
        <v>6530</v>
      </c>
    </row>
    <row r="7768" spans="1:10" x14ac:dyDescent="0.35">
      <c r="A7768" t="s">
        <v>7295</v>
      </c>
      <c r="B7768" t="s">
        <v>3522</v>
      </c>
      <c r="C7768" t="s">
        <v>3523</v>
      </c>
      <c r="D7768">
        <v>24</v>
      </c>
      <c r="E7768" s="14">
        <v>40659.493750000001</v>
      </c>
      <c r="F7768" s="13">
        <v>0.42</v>
      </c>
      <c r="G7768">
        <v>15903</v>
      </c>
      <c r="H7768" t="s">
        <v>51</v>
      </c>
      <c r="I7768" s="13">
        <v>10.08</v>
      </c>
      <c r="J7768" t="s">
        <v>6530</v>
      </c>
    </row>
    <row r="7769" spans="1:10" x14ac:dyDescent="0.35">
      <c r="A7769" t="s">
        <v>7294</v>
      </c>
      <c r="B7769" t="s">
        <v>4424</v>
      </c>
      <c r="C7769" t="s">
        <v>4425</v>
      </c>
      <c r="D7769">
        <v>4</v>
      </c>
      <c r="E7769" s="14">
        <v>40659.493750000001</v>
      </c>
      <c r="F7769" s="13">
        <v>0.85</v>
      </c>
      <c r="G7769">
        <v>16442</v>
      </c>
      <c r="H7769" t="s">
        <v>51</v>
      </c>
      <c r="I7769" s="13">
        <v>3.4</v>
      </c>
      <c r="J7769" t="s">
        <v>6530</v>
      </c>
    </row>
    <row r="7770" spans="1:10" x14ac:dyDescent="0.35">
      <c r="A7770" t="s">
        <v>7294</v>
      </c>
      <c r="B7770" t="s">
        <v>798</v>
      </c>
      <c r="C7770" t="s">
        <v>799</v>
      </c>
      <c r="D7770">
        <v>10</v>
      </c>
      <c r="E7770" s="14">
        <v>40659.493750000001</v>
      </c>
      <c r="F7770" s="13">
        <v>0.65</v>
      </c>
      <c r="G7770">
        <v>16442</v>
      </c>
      <c r="H7770" t="s">
        <v>51</v>
      </c>
      <c r="I7770" s="13">
        <v>6.5</v>
      </c>
      <c r="J7770" t="s">
        <v>6530</v>
      </c>
    </row>
    <row r="7771" spans="1:10" x14ac:dyDescent="0.35">
      <c r="A7771" t="s">
        <v>7294</v>
      </c>
      <c r="B7771" t="s">
        <v>238</v>
      </c>
      <c r="C7771" t="s">
        <v>239</v>
      </c>
      <c r="D7771">
        <v>1</v>
      </c>
      <c r="E7771" s="14">
        <v>40659.493750000001</v>
      </c>
      <c r="F7771" s="13">
        <v>2.08</v>
      </c>
      <c r="G7771">
        <v>16442</v>
      </c>
      <c r="H7771" t="s">
        <v>51</v>
      </c>
      <c r="I7771" s="13">
        <v>2.08</v>
      </c>
      <c r="J7771" t="s">
        <v>6530</v>
      </c>
    </row>
    <row r="7772" spans="1:10" x14ac:dyDescent="0.35">
      <c r="A7772" t="s">
        <v>7296</v>
      </c>
      <c r="B7772" t="s">
        <v>535</v>
      </c>
      <c r="C7772" t="s">
        <v>536</v>
      </c>
      <c r="D7772">
        <v>1</v>
      </c>
      <c r="E7772" s="14">
        <v>40659.499305555597</v>
      </c>
      <c r="F7772" s="13">
        <v>4.95</v>
      </c>
      <c r="G7772">
        <v>16942</v>
      </c>
      <c r="H7772" t="s">
        <v>51</v>
      </c>
      <c r="I7772" s="13">
        <v>4.95</v>
      </c>
      <c r="J7772" t="s">
        <v>6530</v>
      </c>
    </row>
    <row r="7773" spans="1:10" x14ac:dyDescent="0.35">
      <c r="A7773" t="s">
        <v>7297</v>
      </c>
      <c r="B7773" t="s">
        <v>3181</v>
      </c>
      <c r="C7773" t="s">
        <v>3182</v>
      </c>
      <c r="D7773">
        <v>1</v>
      </c>
      <c r="E7773" s="14">
        <v>40659.504861111098</v>
      </c>
      <c r="F7773" s="13">
        <v>0.85</v>
      </c>
      <c r="G7773">
        <v>14606</v>
      </c>
      <c r="H7773" t="s">
        <v>51</v>
      </c>
      <c r="I7773" s="13">
        <v>0.85</v>
      </c>
      <c r="J7773" t="s">
        <v>6530</v>
      </c>
    </row>
    <row r="7774" spans="1:10" x14ac:dyDescent="0.35">
      <c r="A7774" t="s">
        <v>7297</v>
      </c>
      <c r="B7774" t="s">
        <v>641</v>
      </c>
      <c r="C7774" t="s">
        <v>642</v>
      </c>
      <c r="D7774">
        <v>1</v>
      </c>
      <c r="E7774" s="14">
        <v>40659.504861111098</v>
      </c>
      <c r="F7774" s="13">
        <v>2.95</v>
      </c>
      <c r="G7774">
        <v>14606</v>
      </c>
      <c r="H7774" t="s">
        <v>51</v>
      </c>
      <c r="I7774" s="13">
        <v>2.95</v>
      </c>
      <c r="J7774" t="s">
        <v>6530</v>
      </c>
    </row>
    <row r="7775" spans="1:10" x14ac:dyDescent="0.35">
      <c r="A7775" t="s">
        <v>7298</v>
      </c>
      <c r="B7775" t="s">
        <v>1758</v>
      </c>
      <c r="C7775" t="s">
        <v>1759</v>
      </c>
      <c r="D7775">
        <v>4</v>
      </c>
      <c r="E7775" s="14">
        <v>40659.505555555603</v>
      </c>
      <c r="F7775" s="13">
        <v>1.95</v>
      </c>
      <c r="G7775">
        <v>13668</v>
      </c>
      <c r="H7775" t="s">
        <v>51</v>
      </c>
      <c r="I7775" s="13">
        <v>7.8</v>
      </c>
      <c r="J7775" t="s">
        <v>6530</v>
      </c>
    </row>
    <row r="7776" spans="1:10" x14ac:dyDescent="0.35">
      <c r="A7776" t="s">
        <v>7298</v>
      </c>
      <c r="B7776" t="s">
        <v>7299</v>
      </c>
      <c r="C7776" t="s">
        <v>7300</v>
      </c>
      <c r="D7776">
        <v>24</v>
      </c>
      <c r="E7776" s="14">
        <v>40659.505555555603</v>
      </c>
      <c r="F7776" s="13">
        <v>0.95</v>
      </c>
      <c r="G7776">
        <v>13668</v>
      </c>
      <c r="H7776" t="s">
        <v>51</v>
      </c>
      <c r="I7776" s="13">
        <v>22.8</v>
      </c>
      <c r="J7776" t="s">
        <v>6530</v>
      </c>
    </row>
    <row r="7777" spans="1:10" x14ac:dyDescent="0.35">
      <c r="A7777" t="s">
        <v>7301</v>
      </c>
      <c r="B7777" t="s">
        <v>179</v>
      </c>
      <c r="C7777" t="s">
        <v>180</v>
      </c>
      <c r="D7777">
        <v>16</v>
      </c>
      <c r="E7777" s="14">
        <v>40659.511111111096</v>
      </c>
      <c r="F7777" s="13">
        <v>10.95</v>
      </c>
      <c r="G7777">
        <v>18092</v>
      </c>
      <c r="H7777" t="s">
        <v>51</v>
      </c>
      <c r="I7777" s="13">
        <v>175.2</v>
      </c>
      <c r="J7777" t="s">
        <v>6530</v>
      </c>
    </row>
    <row r="7778" spans="1:10" x14ac:dyDescent="0.35">
      <c r="A7778" t="s">
        <v>7302</v>
      </c>
      <c r="B7778" t="s">
        <v>569</v>
      </c>
      <c r="C7778" t="s">
        <v>570</v>
      </c>
      <c r="D7778">
        <v>24</v>
      </c>
      <c r="E7778" s="14">
        <v>40659.520138888904</v>
      </c>
      <c r="F7778" s="13">
        <v>0.65</v>
      </c>
      <c r="G7778">
        <v>14854</v>
      </c>
      <c r="H7778" t="s">
        <v>51</v>
      </c>
      <c r="I7778" s="13">
        <v>15.6</v>
      </c>
      <c r="J7778" t="s">
        <v>6530</v>
      </c>
    </row>
    <row r="7779" spans="1:10" x14ac:dyDescent="0.35">
      <c r="A7779" t="s">
        <v>7303</v>
      </c>
      <c r="B7779" t="s">
        <v>977</v>
      </c>
      <c r="C7779" t="s">
        <v>978</v>
      </c>
      <c r="D7779">
        <v>12</v>
      </c>
      <c r="E7779" s="14">
        <v>40659.521527777797</v>
      </c>
      <c r="F7779" s="13">
        <v>2.95</v>
      </c>
      <c r="G7779">
        <v>14640</v>
      </c>
      <c r="H7779" t="s">
        <v>51</v>
      </c>
      <c r="I7779" s="13">
        <v>35.4</v>
      </c>
      <c r="J7779" t="s">
        <v>6530</v>
      </c>
    </row>
    <row r="7780" spans="1:10" x14ac:dyDescent="0.35">
      <c r="A7780" t="s">
        <v>7303</v>
      </c>
      <c r="B7780" t="s">
        <v>2753</v>
      </c>
      <c r="C7780" t="s">
        <v>2754</v>
      </c>
      <c r="D7780">
        <v>12</v>
      </c>
      <c r="E7780" s="14">
        <v>40659.521527777797</v>
      </c>
      <c r="F7780" s="13">
        <v>0.85</v>
      </c>
      <c r="G7780">
        <v>14640</v>
      </c>
      <c r="H7780" t="s">
        <v>51</v>
      </c>
      <c r="I7780" s="13">
        <v>10.199999999999999</v>
      </c>
      <c r="J7780" t="s">
        <v>6530</v>
      </c>
    </row>
    <row r="7781" spans="1:10" x14ac:dyDescent="0.35">
      <c r="A7781" t="s">
        <v>7304</v>
      </c>
      <c r="B7781" t="s">
        <v>3889</v>
      </c>
      <c r="C7781" t="s">
        <v>3890</v>
      </c>
      <c r="D7781">
        <v>16</v>
      </c>
      <c r="E7781" s="14">
        <v>40659.532638888901</v>
      </c>
      <c r="F7781" s="13">
        <v>1.25</v>
      </c>
      <c r="G7781">
        <v>15738</v>
      </c>
      <c r="H7781" t="s">
        <v>51</v>
      </c>
      <c r="I7781" s="13">
        <v>20</v>
      </c>
      <c r="J7781" t="s">
        <v>6530</v>
      </c>
    </row>
    <row r="7782" spans="1:10" x14ac:dyDescent="0.35">
      <c r="A7782" t="s">
        <v>7304</v>
      </c>
      <c r="B7782" t="s">
        <v>1006</v>
      </c>
      <c r="C7782" t="s">
        <v>1007</v>
      </c>
      <c r="D7782">
        <v>24</v>
      </c>
      <c r="E7782" s="14">
        <v>40659.532638888901</v>
      </c>
      <c r="F7782" s="13">
        <v>2.1</v>
      </c>
      <c r="G7782">
        <v>15738</v>
      </c>
      <c r="H7782" t="s">
        <v>51</v>
      </c>
      <c r="I7782" s="13">
        <v>50.4</v>
      </c>
      <c r="J7782" t="s">
        <v>6530</v>
      </c>
    </row>
    <row r="7783" spans="1:10" x14ac:dyDescent="0.35">
      <c r="A7783" t="s">
        <v>7305</v>
      </c>
      <c r="B7783" t="s">
        <v>6901</v>
      </c>
      <c r="C7783" t="s">
        <v>6902</v>
      </c>
      <c r="D7783">
        <v>2</v>
      </c>
      <c r="E7783" s="14">
        <v>40659.543055555601</v>
      </c>
      <c r="F7783" s="13">
        <v>1.65</v>
      </c>
      <c r="G7783">
        <v>16729</v>
      </c>
      <c r="H7783" t="s">
        <v>51</v>
      </c>
      <c r="I7783" s="13">
        <v>3.3</v>
      </c>
      <c r="J7783" t="s">
        <v>6530</v>
      </c>
    </row>
    <row r="7784" spans="1:10" x14ac:dyDescent="0.35">
      <c r="A7784" t="s">
        <v>7306</v>
      </c>
      <c r="B7784" t="s">
        <v>2162</v>
      </c>
      <c r="C7784" t="s">
        <v>2163</v>
      </c>
      <c r="D7784">
        <v>2</v>
      </c>
      <c r="E7784" s="14">
        <v>40659.545138888898</v>
      </c>
      <c r="F7784" s="13">
        <v>1.45</v>
      </c>
      <c r="G7784">
        <v>15581</v>
      </c>
      <c r="H7784" t="s">
        <v>51</v>
      </c>
      <c r="I7784" s="13">
        <v>2.9</v>
      </c>
      <c r="J7784" t="s">
        <v>6530</v>
      </c>
    </row>
    <row r="7785" spans="1:10" x14ac:dyDescent="0.35">
      <c r="A7785" t="s">
        <v>7306</v>
      </c>
      <c r="B7785" t="s">
        <v>7307</v>
      </c>
      <c r="C7785" t="s">
        <v>7308</v>
      </c>
      <c r="D7785">
        <v>6</v>
      </c>
      <c r="E7785" s="14">
        <v>40659.545138888898</v>
      </c>
      <c r="F7785" s="13">
        <v>1.25</v>
      </c>
      <c r="G7785">
        <v>15581</v>
      </c>
      <c r="H7785" t="s">
        <v>51</v>
      </c>
      <c r="I7785" s="13">
        <v>7.5</v>
      </c>
      <c r="J7785" t="s">
        <v>6530</v>
      </c>
    </row>
    <row r="7786" spans="1:10" x14ac:dyDescent="0.35">
      <c r="A7786" t="s">
        <v>7306</v>
      </c>
      <c r="B7786" t="s">
        <v>3017</v>
      </c>
      <c r="C7786" t="s">
        <v>3018</v>
      </c>
      <c r="D7786">
        <v>1</v>
      </c>
      <c r="E7786" s="14">
        <v>40659.545138888898</v>
      </c>
      <c r="F7786" s="13">
        <v>1.25</v>
      </c>
      <c r="G7786">
        <v>15581</v>
      </c>
      <c r="H7786" t="s">
        <v>51</v>
      </c>
      <c r="I7786" s="13">
        <v>1.25</v>
      </c>
      <c r="J7786" t="s">
        <v>6530</v>
      </c>
    </row>
    <row r="7787" spans="1:10" x14ac:dyDescent="0.35">
      <c r="A7787" t="s">
        <v>7309</v>
      </c>
      <c r="B7787" t="s">
        <v>590</v>
      </c>
      <c r="C7787" t="s">
        <v>591</v>
      </c>
      <c r="D7787">
        <v>2</v>
      </c>
      <c r="E7787" s="14">
        <v>40659.556944444397</v>
      </c>
      <c r="F7787" s="13">
        <v>0.55000000000000004</v>
      </c>
      <c r="G7787">
        <v>17613</v>
      </c>
      <c r="H7787" t="s">
        <v>51</v>
      </c>
      <c r="I7787" s="13">
        <v>1.1000000000000001</v>
      </c>
      <c r="J7787" t="s">
        <v>6530</v>
      </c>
    </row>
    <row r="7788" spans="1:10" x14ac:dyDescent="0.35">
      <c r="A7788" t="s">
        <v>7309</v>
      </c>
      <c r="B7788" t="s">
        <v>4518</v>
      </c>
      <c r="C7788" t="s">
        <v>4519</v>
      </c>
      <c r="D7788">
        <v>3</v>
      </c>
      <c r="E7788" s="14">
        <v>40659.556944444397</v>
      </c>
      <c r="F7788" s="13">
        <v>12.75</v>
      </c>
      <c r="G7788">
        <v>17613</v>
      </c>
      <c r="H7788" t="s">
        <v>51</v>
      </c>
      <c r="I7788" s="13">
        <v>38.25</v>
      </c>
      <c r="J7788" t="s">
        <v>6530</v>
      </c>
    </row>
    <row r="7789" spans="1:10" x14ac:dyDescent="0.35">
      <c r="A7789" t="s">
        <v>7309</v>
      </c>
      <c r="B7789" t="s">
        <v>101</v>
      </c>
      <c r="C7789" t="s">
        <v>102</v>
      </c>
      <c r="D7789">
        <v>2</v>
      </c>
      <c r="E7789" s="14">
        <v>40659.556944444397</v>
      </c>
      <c r="F7789" s="13">
        <v>1.65</v>
      </c>
      <c r="G7789">
        <v>17613</v>
      </c>
      <c r="H7789" t="s">
        <v>51</v>
      </c>
      <c r="I7789" s="13">
        <v>3.3</v>
      </c>
      <c r="J7789" t="s">
        <v>6530</v>
      </c>
    </row>
    <row r="7790" spans="1:10" x14ac:dyDescent="0.35">
      <c r="A7790" t="s">
        <v>7310</v>
      </c>
      <c r="B7790" t="s">
        <v>6634</v>
      </c>
      <c r="C7790" t="s">
        <v>6635</v>
      </c>
      <c r="D7790">
        <v>24</v>
      </c>
      <c r="E7790" s="14">
        <v>40659.591666666704</v>
      </c>
      <c r="F7790" s="13">
        <v>1.69</v>
      </c>
      <c r="G7790">
        <v>15939</v>
      </c>
      <c r="H7790" t="s">
        <v>51</v>
      </c>
      <c r="I7790" s="13">
        <v>40.56</v>
      </c>
      <c r="J7790" t="s">
        <v>6530</v>
      </c>
    </row>
    <row r="7791" spans="1:10" x14ac:dyDescent="0.35">
      <c r="A7791" t="s">
        <v>7311</v>
      </c>
      <c r="B7791" t="s">
        <v>1877</v>
      </c>
      <c r="C7791" t="s">
        <v>1878</v>
      </c>
      <c r="D7791">
        <v>1</v>
      </c>
      <c r="E7791" s="14">
        <v>40659.6159722222</v>
      </c>
      <c r="F7791" s="13">
        <v>7.95</v>
      </c>
      <c r="G7791">
        <v>13230</v>
      </c>
      <c r="H7791" t="s">
        <v>51</v>
      </c>
      <c r="I7791" s="13">
        <v>7.95</v>
      </c>
      <c r="J7791" t="s">
        <v>6530</v>
      </c>
    </row>
    <row r="7792" spans="1:10" x14ac:dyDescent="0.35">
      <c r="A7792" t="s">
        <v>7311</v>
      </c>
      <c r="B7792" t="s">
        <v>7312</v>
      </c>
      <c r="C7792" t="s">
        <v>7313</v>
      </c>
      <c r="D7792">
        <v>1</v>
      </c>
      <c r="E7792" s="14">
        <v>40659.6159722222</v>
      </c>
      <c r="F7792" s="13">
        <v>0.85</v>
      </c>
      <c r="G7792">
        <v>13230</v>
      </c>
      <c r="H7792" t="s">
        <v>51</v>
      </c>
      <c r="I7792" s="13">
        <v>0.85</v>
      </c>
      <c r="J7792" t="s">
        <v>6530</v>
      </c>
    </row>
    <row r="7793" spans="1:10" x14ac:dyDescent="0.35">
      <c r="A7793" t="s">
        <v>7311</v>
      </c>
      <c r="B7793" t="s">
        <v>205</v>
      </c>
      <c r="C7793" t="s">
        <v>206</v>
      </c>
      <c r="D7793">
        <v>11</v>
      </c>
      <c r="E7793" s="14">
        <v>40659.6159722222</v>
      </c>
      <c r="F7793" s="13">
        <v>0.55000000000000004</v>
      </c>
      <c r="G7793">
        <v>13230</v>
      </c>
      <c r="H7793" t="s">
        <v>51</v>
      </c>
      <c r="I7793" s="13">
        <v>6.05</v>
      </c>
      <c r="J7793" t="s">
        <v>6530</v>
      </c>
    </row>
    <row r="7794" spans="1:10" x14ac:dyDescent="0.35">
      <c r="A7794" t="s">
        <v>7314</v>
      </c>
      <c r="B7794" t="s">
        <v>5309</v>
      </c>
      <c r="C7794" t="s">
        <v>5310</v>
      </c>
      <c r="D7794">
        <v>1</v>
      </c>
      <c r="E7794" s="14">
        <v>40659.625</v>
      </c>
      <c r="F7794" s="13">
        <v>2.95</v>
      </c>
      <c r="G7794">
        <v>16823</v>
      </c>
      <c r="H7794" t="s">
        <v>51</v>
      </c>
      <c r="I7794" s="13">
        <v>2.95</v>
      </c>
      <c r="J7794" t="s">
        <v>6530</v>
      </c>
    </row>
    <row r="7795" spans="1:10" x14ac:dyDescent="0.35">
      <c r="A7795" t="s">
        <v>7314</v>
      </c>
      <c r="B7795" t="s">
        <v>7315</v>
      </c>
      <c r="C7795" t="s">
        <v>7316</v>
      </c>
      <c r="D7795">
        <v>3</v>
      </c>
      <c r="E7795" s="14">
        <v>40659.625</v>
      </c>
      <c r="F7795" s="13">
        <v>3.75</v>
      </c>
      <c r="G7795">
        <v>16823</v>
      </c>
      <c r="H7795" t="s">
        <v>51</v>
      </c>
      <c r="I7795" s="13">
        <v>11.25</v>
      </c>
      <c r="J7795" t="s">
        <v>6530</v>
      </c>
    </row>
    <row r="7796" spans="1:10" x14ac:dyDescent="0.35">
      <c r="A7796" t="s">
        <v>7314</v>
      </c>
      <c r="B7796" t="s">
        <v>1562</v>
      </c>
      <c r="C7796" t="s">
        <v>1563</v>
      </c>
      <c r="D7796">
        <v>3</v>
      </c>
      <c r="E7796" s="14">
        <v>40659.625</v>
      </c>
      <c r="F7796" s="13">
        <v>0.55000000000000004</v>
      </c>
      <c r="G7796">
        <v>16823</v>
      </c>
      <c r="H7796" t="s">
        <v>51</v>
      </c>
      <c r="I7796" s="13">
        <v>1.65</v>
      </c>
      <c r="J7796" t="s">
        <v>6530</v>
      </c>
    </row>
    <row r="7797" spans="1:10" x14ac:dyDescent="0.35">
      <c r="A7797" t="s">
        <v>7314</v>
      </c>
      <c r="B7797" t="s">
        <v>6533</v>
      </c>
      <c r="C7797" t="s">
        <v>6534</v>
      </c>
      <c r="D7797">
        <v>6</v>
      </c>
      <c r="E7797" s="14">
        <v>40659.625</v>
      </c>
      <c r="F7797" s="13">
        <v>0.39</v>
      </c>
      <c r="G7797">
        <v>16823</v>
      </c>
      <c r="H7797" t="s">
        <v>51</v>
      </c>
      <c r="I7797" s="13">
        <v>2.34</v>
      </c>
      <c r="J7797" t="s">
        <v>6530</v>
      </c>
    </row>
    <row r="7798" spans="1:10" x14ac:dyDescent="0.35">
      <c r="A7798" t="s">
        <v>7317</v>
      </c>
      <c r="B7798" t="s">
        <v>1272</v>
      </c>
      <c r="C7798" t="s">
        <v>1273</v>
      </c>
      <c r="D7798">
        <v>4</v>
      </c>
      <c r="E7798" s="14">
        <v>40659.626388888901</v>
      </c>
      <c r="F7798" s="13">
        <v>3.75</v>
      </c>
      <c r="G7798">
        <v>16203</v>
      </c>
      <c r="H7798" t="s">
        <v>51</v>
      </c>
      <c r="I7798" s="13">
        <v>15</v>
      </c>
      <c r="J7798" t="s">
        <v>6530</v>
      </c>
    </row>
    <row r="7799" spans="1:10" x14ac:dyDescent="0.35">
      <c r="A7799" t="s">
        <v>7318</v>
      </c>
      <c r="B7799" t="s">
        <v>778</v>
      </c>
      <c r="C7799" t="s">
        <v>779</v>
      </c>
      <c r="D7799">
        <v>6</v>
      </c>
      <c r="E7799" s="14">
        <v>40659.627777777801</v>
      </c>
      <c r="F7799" s="13">
        <v>2.1</v>
      </c>
      <c r="G7799">
        <v>15237</v>
      </c>
      <c r="H7799" t="s">
        <v>51</v>
      </c>
      <c r="I7799" s="13">
        <v>12.6</v>
      </c>
      <c r="J7799" t="s">
        <v>6530</v>
      </c>
    </row>
    <row r="7800" spans="1:10" x14ac:dyDescent="0.35">
      <c r="A7800" t="s">
        <v>7318</v>
      </c>
      <c r="B7800" t="s">
        <v>322</v>
      </c>
      <c r="C7800" t="s">
        <v>323</v>
      </c>
      <c r="D7800">
        <v>3</v>
      </c>
      <c r="E7800" s="14">
        <v>40659.627777777801</v>
      </c>
      <c r="F7800" s="13">
        <v>5.95</v>
      </c>
      <c r="G7800">
        <v>15237</v>
      </c>
      <c r="H7800" t="s">
        <v>51</v>
      </c>
      <c r="I7800" s="13">
        <v>17.850000000000001</v>
      </c>
      <c r="J7800" t="s">
        <v>6530</v>
      </c>
    </row>
    <row r="7801" spans="1:10" x14ac:dyDescent="0.35">
      <c r="A7801" t="s">
        <v>7318</v>
      </c>
      <c r="B7801" t="s">
        <v>2685</v>
      </c>
      <c r="C7801" t="s">
        <v>2686</v>
      </c>
      <c r="D7801">
        <v>3</v>
      </c>
      <c r="E7801" s="14">
        <v>40659.627777777801</v>
      </c>
      <c r="F7801" s="13">
        <v>5.95</v>
      </c>
      <c r="G7801">
        <v>15237</v>
      </c>
      <c r="H7801" t="s">
        <v>51</v>
      </c>
      <c r="I7801" s="13">
        <v>17.850000000000001</v>
      </c>
      <c r="J7801" t="s">
        <v>6530</v>
      </c>
    </row>
    <row r="7802" spans="1:10" x14ac:dyDescent="0.35">
      <c r="A7802" t="s">
        <v>7318</v>
      </c>
      <c r="B7802" t="s">
        <v>544</v>
      </c>
      <c r="C7802" t="s">
        <v>545</v>
      </c>
      <c r="D7802">
        <v>25</v>
      </c>
      <c r="E7802" s="14">
        <v>40659.627777777801</v>
      </c>
      <c r="F7802" s="13">
        <v>0.42</v>
      </c>
      <c r="G7802">
        <v>15237</v>
      </c>
      <c r="H7802" t="s">
        <v>51</v>
      </c>
      <c r="I7802" s="13">
        <v>10.5</v>
      </c>
      <c r="J7802" t="s">
        <v>6530</v>
      </c>
    </row>
    <row r="7803" spans="1:10" x14ac:dyDescent="0.35">
      <c r="A7803" t="s">
        <v>7318</v>
      </c>
      <c r="B7803" t="s">
        <v>4533</v>
      </c>
      <c r="C7803" t="s">
        <v>4534</v>
      </c>
      <c r="D7803">
        <v>6</v>
      </c>
      <c r="E7803" s="14">
        <v>40659.627777777801</v>
      </c>
      <c r="F7803" s="13">
        <v>3.25</v>
      </c>
      <c r="G7803">
        <v>15237</v>
      </c>
      <c r="H7803" t="s">
        <v>51</v>
      </c>
      <c r="I7803" s="13">
        <v>19.5</v>
      </c>
      <c r="J7803" t="s">
        <v>6530</v>
      </c>
    </row>
    <row r="7804" spans="1:10" x14ac:dyDescent="0.35">
      <c r="A7804" t="s">
        <v>7319</v>
      </c>
      <c r="B7804" t="s">
        <v>3263</v>
      </c>
      <c r="C7804" t="s">
        <v>3264</v>
      </c>
      <c r="D7804">
        <v>1</v>
      </c>
      <c r="E7804" s="14">
        <v>40659.661111111098</v>
      </c>
      <c r="F7804" s="13">
        <v>1.25</v>
      </c>
      <c r="G7804">
        <v>12573</v>
      </c>
      <c r="H7804" t="s">
        <v>56</v>
      </c>
      <c r="I7804" s="13">
        <v>1.25</v>
      </c>
      <c r="J7804" t="s">
        <v>6530</v>
      </c>
    </row>
    <row r="7805" spans="1:10" x14ac:dyDescent="0.35">
      <c r="A7805" t="s">
        <v>7319</v>
      </c>
      <c r="B7805" t="s">
        <v>3205</v>
      </c>
      <c r="C7805" t="s">
        <v>3206</v>
      </c>
      <c r="D7805">
        <v>1</v>
      </c>
      <c r="E7805" s="14">
        <v>40659.661111111098</v>
      </c>
      <c r="F7805" s="13">
        <v>2.1</v>
      </c>
      <c r="G7805">
        <v>12573</v>
      </c>
      <c r="H7805" t="s">
        <v>56</v>
      </c>
      <c r="I7805" s="13">
        <v>2.1</v>
      </c>
      <c r="J7805" t="s">
        <v>6530</v>
      </c>
    </row>
    <row r="7806" spans="1:10" x14ac:dyDescent="0.35">
      <c r="A7806" t="s">
        <v>7320</v>
      </c>
      <c r="B7806" t="s">
        <v>1301</v>
      </c>
      <c r="C7806" t="s">
        <v>1302</v>
      </c>
      <c r="D7806">
        <v>2</v>
      </c>
      <c r="E7806" s="14">
        <v>40659.694444444503</v>
      </c>
      <c r="F7806" s="13">
        <v>6.35</v>
      </c>
      <c r="G7806">
        <v>15145</v>
      </c>
      <c r="H7806" t="s">
        <v>51</v>
      </c>
      <c r="I7806" s="13">
        <v>12.7</v>
      </c>
      <c r="J7806" t="s">
        <v>6530</v>
      </c>
    </row>
    <row r="7807" spans="1:10" x14ac:dyDescent="0.35">
      <c r="A7807" t="s">
        <v>7320</v>
      </c>
      <c r="B7807" t="s">
        <v>1344</v>
      </c>
      <c r="C7807" t="s">
        <v>1345</v>
      </c>
      <c r="D7807">
        <v>24</v>
      </c>
      <c r="E7807" s="14">
        <v>40659.694444444503</v>
      </c>
      <c r="F7807" s="13">
        <v>0.85</v>
      </c>
      <c r="G7807">
        <v>15145</v>
      </c>
      <c r="H7807" t="s">
        <v>51</v>
      </c>
      <c r="I7807" s="13">
        <v>20.399999999999999</v>
      </c>
      <c r="J7807" t="s">
        <v>6530</v>
      </c>
    </row>
    <row r="7808" spans="1:10" x14ac:dyDescent="0.35">
      <c r="A7808" t="s">
        <v>7320</v>
      </c>
      <c r="B7808" t="s">
        <v>483</v>
      </c>
      <c r="C7808" t="s">
        <v>484</v>
      </c>
      <c r="D7808">
        <v>12</v>
      </c>
      <c r="E7808" s="14">
        <v>40659.694444444503</v>
      </c>
      <c r="F7808" s="13">
        <v>1.65</v>
      </c>
      <c r="G7808">
        <v>15145</v>
      </c>
      <c r="H7808" t="s">
        <v>51</v>
      </c>
      <c r="I7808" s="13">
        <v>19.8</v>
      </c>
      <c r="J7808" t="s">
        <v>6530</v>
      </c>
    </row>
    <row r="7809" spans="1:10" x14ac:dyDescent="0.35">
      <c r="A7809" t="s">
        <v>7321</v>
      </c>
      <c r="B7809" t="s">
        <v>1254</v>
      </c>
      <c r="C7809" t="s">
        <v>1255</v>
      </c>
      <c r="D7809">
        <v>1</v>
      </c>
      <c r="E7809" s="14">
        <v>40659.704166666699</v>
      </c>
      <c r="F7809" s="13">
        <v>8.2899999999999991</v>
      </c>
      <c r="H7809" t="s">
        <v>51</v>
      </c>
      <c r="I7809" s="13">
        <v>8.2899999999999991</v>
      </c>
      <c r="J7809" t="s">
        <v>6530</v>
      </c>
    </row>
    <row r="7810" spans="1:10" x14ac:dyDescent="0.35">
      <c r="A7810" t="s">
        <v>7321</v>
      </c>
      <c r="B7810" t="s">
        <v>2779</v>
      </c>
      <c r="C7810" t="s">
        <v>2780</v>
      </c>
      <c r="D7810">
        <v>5</v>
      </c>
      <c r="E7810" s="14">
        <v>40659.704166666699</v>
      </c>
      <c r="F7810" s="13">
        <v>2.46</v>
      </c>
      <c r="H7810" t="s">
        <v>51</v>
      </c>
      <c r="I7810" s="13">
        <v>12.3</v>
      </c>
      <c r="J7810" t="s">
        <v>6530</v>
      </c>
    </row>
    <row r="7811" spans="1:10" x14ac:dyDescent="0.35">
      <c r="A7811" t="s">
        <v>7322</v>
      </c>
      <c r="B7811" t="s">
        <v>4322</v>
      </c>
      <c r="C7811" t="s">
        <v>4323</v>
      </c>
      <c r="D7811">
        <v>1</v>
      </c>
      <c r="E7811" s="14">
        <v>40659.7097222222</v>
      </c>
      <c r="F7811" s="13">
        <v>2.46</v>
      </c>
      <c r="H7811" t="s">
        <v>51</v>
      </c>
      <c r="I7811" s="13">
        <v>2.46</v>
      </c>
      <c r="J7811" t="s">
        <v>6530</v>
      </c>
    </row>
    <row r="7812" spans="1:10" x14ac:dyDescent="0.35">
      <c r="A7812" t="s">
        <v>7323</v>
      </c>
      <c r="B7812" t="s">
        <v>900</v>
      </c>
      <c r="C7812" t="s">
        <v>901</v>
      </c>
      <c r="D7812">
        <v>144</v>
      </c>
      <c r="E7812" s="14">
        <v>40660.377083333296</v>
      </c>
      <c r="F7812" s="13">
        <v>1.06</v>
      </c>
      <c r="G7812">
        <v>18220</v>
      </c>
      <c r="H7812" t="s">
        <v>51</v>
      </c>
      <c r="I7812" s="13">
        <v>152.63999999999999</v>
      </c>
      <c r="J7812" t="s">
        <v>6530</v>
      </c>
    </row>
    <row r="7813" spans="1:10" x14ac:dyDescent="0.35">
      <c r="A7813" t="s">
        <v>7324</v>
      </c>
      <c r="B7813" t="s">
        <v>3978</v>
      </c>
      <c r="C7813" t="s">
        <v>3979</v>
      </c>
      <c r="D7813">
        <v>10</v>
      </c>
      <c r="E7813" s="14">
        <v>40660.454166666699</v>
      </c>
      <c r="F7813" s="13">
        <v>1.65</v>
      </c>
      <c r="G7813">
        <v>16188</v>
      </c>
      <c r="H7813" t="s">
        <v>51</v>
      </c>
      <c r="I7813" s="13">
        <v>16.5</v>
      </c>
      <c r="J7813" t="s">
        <v>6530</v>
      </c>
    </row>
    <row r="7814" spans="1:10" x14ac:dyDescent="0.35">
      <c r="A7814" t="s">
        <v>7324</v>
      </c>
      <c r="B7814" t="s">
        <v>1289</v>
      </c>
      <c r="C7814" t="s">
        <v>1290</v>
      </c>
      <c r="D7814">
        <v>12</v>
      </c>
      <c r="E7814" s="14">
        <v>40660.454166666699</v>
      </c>
      <c r="F7814" s="13">
        <v>0.85</v>
      </c>
      <c r="G7814">
        <v>16188</v>
      </c>
      <c r="H7814" t="s">
        <v>51</v>
      </c>
      <c r="I7814" s="13">
        <v>10.199999999999999</v>
      </c>
      <c r="J7814" t="s">
        <v>6530</v>
      </c>
    </row>
    <row r="7815" spans="1:10" x14ac:dyDescent="0.35">
      <c r="A7815" t="s">
        <v>7325</v>
      </c>
      <c r="B7815" t="s">
        <v>3070</v>
      </c>
      <c r="C7815" t="s">
        <v>3071</v>
      </c>
      <c r="D7815">
        <v>12</v>
      </c>
      <c r="E7815" s="14">
        <v>40660.461805555598</v>
      </c>
      <c r="F7815" s="13">
        <v>0.42</v>
      </c>
      <c r="G7815">
        <v>17954</v>
      </c>
      <c r="H7815" t="s">
        <v>51</v>
      </c>
      <c r="I7815" s="13">
        <v>5.04</v>
      </c>
      <c r="J7815" t="s">
        <v>6530</v>
      </c>
    </row>
    <row r="7816" spans="1:10" x14ac:dyDescent="0.35">
      <c r="A7816" t="s">
        <v>7325</v>
      </c>
      <c r="B7816" t="s">
        <v>6885</v>
      </c>
      <c r="C7816" t="s">
        <v>6886</v>
      </c>
      <c r="D7816">
        <v>2</v>
      </c>
      <c r="E7816" s="14">
        <v>40660.461805555598</v>
      </c>
      <c r="F7816" s="13">
        <v>1.65</v>
      </c>
      <c r="G7816">
        <v>17954</v>
      </c>
      <c r="H7816" t="s">
        <v>51</v>
      </c>
      <c r="I7816" s="13">
        <v>3.3</v>
      </c>
      <c r="J7816" t="s">
        <v>6530</v>
      </c>
    </row>
    <row r="7817" spans="1:10" x14ac:dyDescent="0.35">
      <c r="A7817" t="s">
        <v>7325</v>
      </c>
      <c r="B7817" t="s">
        <v>3626</v>
      </c>
      <c r="C7817" t="s">
        <v>3627</v>
      </c>
      <c r="D7817">
        <v>10</v>
      </c>
      <c r="E7817" s="14">
        <v>40660.461805555598</v>
      </c>
      <c r="F7817" s="13">
        <v>0.85</v>
      </c>
      <c r="G7817">
        <v>17954</v>
      </c>
      <c r="H7817" t="s">
        <v>51</v>
      </c>
      <c r="I7817" s="13">
        <v>8.5</v>
      </c>
      <c r="J7817" t="s">
        <v>6530</v>
      </c>
    </row>
    <row r="7818" spans="1:10" x14ac:dyDescent="0.35">
      <c r="A7818" t="s">
        <v>7326</v>
      </c>
      <c r="B7818" t="s">
        <v>90</v>
      </c>
      <c r="C7818" t="s">
        <v>91</v>
      </c>
      <c r="D7818">
        <v>4</v>
      </c>
      <c r="E7818" s="14">
        <v>40660.466666666704</v>
      </c>
      <c r="F7818" s="13">
        <v>1.65</v>
      </c>
      <c r="G7818">
        <v>14606</v>
      </c>
      <c r="H7818" t="s">
        <v>51</v>
      </c>
      <c r="I7818" s="13">
        <v>6.6</v>
      </c>
      <c r="J7818" t="s">
        <v>6530</v>
      </c>
    </row>
    <row r="7819" spans="1:10" x14ac:dyDescent="0.35">
      <c r="A7819" t="s">
        <v>7327</v>
      </c>
      <c r="B7819" t="s">
        <v>840</v>
      </c>
      <c r="C7819" t="s">
        <v>841</v>
      </c>
      <c r="D7819">
        <v>18</v>
      </c>
      <c r="E7819" s="14">
        <v>40660.481249999997</v>
      </c>
      <c r="F7819" s="13">
        <v>2.5499999999999998</v>
      </c>
      <c r="G7819">
        <v>17436</v>
      </c>
      <c r="H7819" t="s">
        <v>51</v>
      </c>
      <c r="I7819" s="13">
        <v>45.9</v>
      </c>
      <c r="J7819" t="s">
        <v>6530</v>
      </c>
    </row>
    <row r="7820" spans="1:10" x14ac:dyDescent="0.35">
      <c r="A7820" t="s">
        <v>7328</v>
      </c>
      <c r="B7820" t="s">
        <v>883</v>
      </c>
      <c r="C7820" t="s">
        <v>884</v>
      </c>
      <c r="D7820">
        <v>1</v>
      </c>
      <c r="E7820" s="14">
        <v>40660.5</v>
      </c>
      <c r="F7820" s="13">
        <v>2.95</v>
      </c>
      <c r="G7820">
        <v>17841</v>
      </c>
      <c r="H7820" t="s">
        <v>51</v>
      </c>
      <c r="I7820" s="13">
        <v>2.95</v>
      </c>
      <c r="J7820" t="s">
        <v>6530</v>
      </c>
    </row>
    <row r="7821" spans="1:10" x14ac:dyDescent="0.35">
      <c r="A7821" t="s">
        <v>7328</v>
      </c>
      <c r="B7821" t="s">
        <v>3881</v>
      </c>
      <c r="C7821" t="s">
        <v>3882</v>
      </c>
      <c r="D7821">
        <v>6</v>
      </c>
      <c r="E7821" s="14">
        <v>40660.5</v>
      </c>
      <c r="F7821" s="13">
        <v>1.25</v>
      </c>
      <c r="G7821">
        <v>17841</v>
      </c>
      <c r="H7821" t="s">
        <v>51</v>
      </c>
      <c r="I7821" s="13">
        <v>7.5</v>
      </c>
      <c r="J7821" t="s">
        <v>6530</v>
      </c>
    </row>
    <row r="7822" spans="1:10" x14ac:dyDescent="0.35">
      <c r="A7822" t="s">
        <v>7329</v>
      </c>
      <c r="B7822" t="s">
        <v>914</v>
      </c>
      <c r="C7822" t="s">
        <v>915</v>
      </c>
      <c r="D7822">
        <v>10</v>
      </c>
      <c r="E7822" s="14">
        <v>40660.501388888901</v>
      </c>
      <c r="F7822" s="13">
        <v>2.08</v>
      </c>
      <c r="G7822">
        <v>12621</v>
      </c>
      <c r="H7822" t="s">
        <v>971</v>
      </c>
      <c r="I7822" s="13">
        <v>20.8</v>
      </c>
      <c r="J7822" t="s">
        <v>6530</v>
      </c>
    </row>
    <row r="7823" spans="1:10" x14ac:dyDescent="0.35">
      <c r="A7823" t="s">
        <v>7330</v>
      </c>
      <c r="B7823" t="s">
        <v>5810</v>
      </c>
      <c r="C7823" t="s">
        <v>5811</v>
      </c>
      <c r="D7823">
        <v>36</v>
      </c>
      <c r="E7823" s="14">
        <v>40660.503472222197</v>
      </c>
      <c r="F7823" s="13">
        <v>0.39</v>
      </c>
      <c r="G7823">
        <v>14527</v>
      </c>
      <c r="H7823" t="s">
        <v>51</v>
      </c>
      <c r="I7823" s="13">
        <v>14.04</v>
      </c>
      <c r="J7823" t="s">
        <v>6530</v>
      </c>
    </row>
    <row r="7824" spans="1:10" x14ac:dyDescent="0.35">
      <c r="A7824" t="s">
        <v>7330</v>
      </c>
      <c r="B7824" t="s">
        <v>3767</v>
      </c>
      <c r="C7824" t="s">
        <v>3768</v>
      </c>
      <c r="D7824">
        <v>2</v>
      </c>
      <c r="E7824" s="14">
        <v>40660.503472222197</v>
      </c>
      <c r="F7824" s="13">
        <v>0.79</v>
      </c>
      <c r="G7824">
        <v>14527</v>
      </c>
      <c r="H7824" t="s">
        <v>51</v>
      </c>
      <c r="I7824" s="13">
        <v>1.58</v>
      </c>
      <c r="J7824" t="s">
        <v>6530</v>
      </c>
    </row>
    <row r="7825" spans="1:10" x14ac:dyDescent="0.35">
      <c r="A7825" t="s">
        <v>7331</v>
      </c>
      <c r="B7825" t="s">
        <v>5661</v>
      </c>
      <c r="C7825" t="s">
        <v>5662</v>
      </c>
      <c r="D7825">
        <v>24</v>
      </c>
      <c r="E7825" s="14">
        <v>40660.514583333301</v>
      </c>
      <c r="F7825" s="13">
        <v>0.79</v>
      </c>
      <c r="G7825">
        <v>12840</v>
      </c>
      <c r="H7825" t="s">
        <v>51</v>
      </c>
      <c r="I7825" s="13">
        <v>18.96</v>
      </c>
      <c r="J7825" t="s">
        <v>6530</v>
      </c>
    </row>
    <row r="7826" spans="1:10" x14ac:dyDescent="0.35">
      <c r="A7826" t="s">
        <v>7331</v>
      </c>
      <c r="B7826" t="s">
        <v>3124</v>
      </c>
      <c r="C7826" t="s">
        <v>3125</v>
      </c>
      <c r="D7826">
        <v>12</v>
      </c>
      <c r="E7826" s="14">
        <v>40660.514583333301</v>
      </c>
      <c r="F7826" s="13">
        <v>0.85</v>
      </c>
      <c r="G7826">
        <v>12840</v>
      </c>
      <c r="H7826" t="s">
        <v>51</v>
      </c>
      <c r="I7826" s="13">
        <v>10.199999999999999</v>
      </c>
      <c r="J7826" t="s">
        <v>6530</v>
      </c>
    </row>
    <row r="7827" spans="1:10" x14ac:dyDescent="0.35">
      <c r="A7827" t="s">
        <v>7332</v>
      </c>
      <c r="B7827" t="s">
        <v>6488</v>
      </c>
      <c r="C7827" t="s">
        <v>6489</v>
      </c>
      <c r="D7827">
        <v>6</v>
      </c>
      <c r="E7827" s="14">
        <v>40660.524305555598</v>
      </c>
      <c r="F7827" s="13">
        <v>0.85</v>
      </c>
      <c r="G7827">
        <v>15891</v>
      </c>
      <c r="H7827" t="s">
        <v>51</v>
      </c>
      <c r="I7827" s="13">
        <v>5.0999999999999996</v>
      </c>
      <c r="J7827" t="s">
        <v>6530</v>
      </c>
    </row>
    <row r="7828" spans="1:10" x14ac:dyDescent="0.35">
      <c r="A7828" t="s">
        <v>7332</v>
      </c>
      <c r="B7828" t="s">
        <v>910</v>
      </c>
      <c r="C7828" t="s">
        <v>911</v>
      </c>
      <c r="D7828">
        <v>1</v>
      </c>
      <c r="E7828" s="14">
        <v>40660.524305555598</v>
      </c>
      <c r="F7828" s="13">
        <v>1.65</v>
      </c>
      <c r="G7828">
        <v>15891</v>
      </c>
      <c r="H7828" t="s">
        <v>51</v>
      </c>
      <c r="I7828" s="13">
        <v>1.65</v>
      </c>
      <c r="J7828" t="s">
        <v>6530</v>
      </c>
    </row>
    <row r="7829" spans="1:10" x14ac:dyDescent="0.35">
      <c r="A7829" t="s">
        <v>7332</v>
      </c>
      <c r="B7829" t="s">
        <v>2806</v>
      </c>
      <c r="C7829" t="s">
        <v>2807</v>
      </c>
      <c r="D7829">
        <v>1</v>
      </c>
      <c r="E7829" s="14">
        <v>40660.524305555598</v>
      </c>
      <c r="F7829" s="13">
        <v>3.95</v>
      </c>
      <c r="G7829">
        <v>15891</v>
      </c>
      <c r="H7829" t="s">
        <v>51</v>
      </c>
      <c r="I7829" s="13">
        <v>3.95</v>
      </c>
      <c r="J7829" t="s">
        <v>6530</v>
      </c>
    </row>
    <row r="7830" spans="1:10" x14ac:dyDescent="0.35">
      <c r="A7830" t="s">
        <v>7332</v>
      </c>
      <c r="B7830" t="s">
        <v>7333</v>
      </c>
      <c r="C7830" t="s">
        <v>7334</v>
      </c>
      <c r="D7830">
        <v>6</v>
      </c>
      <c r="E7830" s="14">
        <v>40660.524305555598</v>
      </c>
      <c r="F7830" s="13">
        <v>4.25</v>
      </c>
      <c r="G7830">
        <v>15891</v>
      </c>
      <c r="H7830" t="s">
        <v>51</v>
      </c>
      <c r="I7830" s="13">
        <v>25.5</v>
      </c>
      <c r="J7830" t="s">
        <v>6530</v>
      </c>
    </row>
    <row r="7831" spans="1:10" x14ac:dyDescent="0.35">
      <c r="A7831" t="s">
        <v>7332</v>
      </c>
      <c r="B7831" t="s">
        <v>3050</v>
      </c>
      <c r="C7831" t="s">
        <v>3051</v>
      </c>
      <c r="D7831">
        <v>6</v>
      </c>
      <c r="E7831" s="14">
        <v>40660.524305555598</v>
      </c>
      <c r="F7831" s="13">
        <v>0.85</v>
      </c>
      <c r="G7831">
        <v>15891</v>
      </c>
      <c r="H7831" t="s">
        <v>51</v>
      </c>
      <c r="I7831" s="13">
        <v>5.0999999999999996</v>
      </c>
      <c r="J7831" t="s">
        <v>6530</v>
      </c>
    </row>
    <row r="7832" spans="1:10" x14ac:dyDescent="0.35">
      <c r="A7832" t="s">
        <v>7335</v>
      </c>
      <c r="B7832" t="s">
        <v>162</v>
      </c>
      <c r="C7832" t="s">
        <v>163</v>
      </c>
      <c r="D7832">
        <v>2</v>
      </c>
      <c r="E7832" s="14">
        <v>40660.527083333298</v>
      </c>
      <c r="F7832" s="13">
        <v>9.9499999999999993</v>
      </c>
      <c r="G7832">
        <v>17187</v>
      </c>
      <c r="H7832" t="s">
        <v>51</v>
      </c>
      <c r="I7832" s="13">
        <v>19.899999999999999</v>
      </c>
      <c r="J7832" t="s">
        <v>6530</v>
      </c>
    </row>
    <row r="7833" spans="1:10" x14ac:dyDescent="0.35">
      <c r="A7833" t="s">
        <v>7336</v>
      </c>
      <c r="B7833" t="s">
        <v>1180</v>
      </c>
      <c r="C7833" t="s">
        <v>1181</v>
      </c>
      <c r="D7833">
        <v>48</v>
      </c>
      <c r="E7833" s="14">
        <v>40660.534722222197</v>
      </c>
      <c r="F7833" s="13">
        <v>0.28999999999999998</v>
      </c>
      <c r="G7833">
        <v>14051</v>
      </c>
      <c r="H7833" t="s">
        <v>51</v>
      </c>
      <c r="I7833" s="13">
        <v>13.92</v>
      </c>
      <c r="J7833" t="s">
        <v>6530</v>
      </c>
    </row>
    <row r="7834" spans="1:10" x14ac:dyDescent="0.35">
      <c r="A7834" t="s">
        <v>7337</v>
      </c>
      <c r="B7834" t="s">
        <v>6877</v>
      </c>
      <c r="C7834" t="s">
        <v>6878</v>
      </c>
      <c r="D7834">
        <v>40</v>
      </c>
      <c r="E7834" s="14">
        <v>40660.539583333302</v>
      </c>
      <c r="F7834" s="13">
        <v>1.95</v>
      </c>
      <c r="G7834">
        <v>14235</v>
      </c>
      <c r="H7834" t="s">
        <v>51</v>
      </c>
      <c r="I7834" s="13">
        <v>78</v>
      </c>
      <c r="J7834" t="s">
        <v>6530</v>
      </c>
    </row>
    <row r="7835" spans="1:10" x14ac:dyDescent="0.35">
      <c r="A7835" t="s">
        <v>7338</v>
      </c>
      <c r="B7835" t="s">
        <v>7246</v>
      </c>
      <c r="C7835" t="s">
        <v>7247</v>
      </c>
      <c r="D7835">
        <v>10</v>
      </c>
      <c r="E7835" s="14">
        <v>40660.543749999997</v>
      </c>
      <c r="F7835" s="13">
        <v>2.08</v>
      </c>
      <c r="G7835">
        <v>13285</v>
      </c>
      <c r="H7835" t="s">
        <v>51</v>
      </c>
      <c r="I7835" s="13">
        <v>20.8</v>
      </c>
      <c r="J7835" t="s">
        <v>6530</v>
      </c>
    </row>
    <row r="7836" spans="1:10" x14ac:dyDescent="0.35">
      <c r="A7836" t="s">
        <v>7338</v>
      </c>
      <c r="B7836" t="s">
        <v>6933</v>
      </c>
      <c r="C7836" t="s">
        <v>6934</v>
      </c>
      <c r="D7836">
        <v>12</v>
      </c>
      <c r="E7836" s="14">
        <v>40660.543749999997</v>
      </c>
      <c r="F7836" s="13">
        <v>2.08</v>
      </c>
      <c r="G7836">
        <v>13285</v>
      </c>
      <c r="H7836" t="s">
        <v>51</v>
      </c>
      <c r="I7836" s="13">
        <v>24.96</v>
      </c>
      <c r="J7836" t="s">
        <v>6530</v>
      </c>
    </row>
    <row r="7837" spans="1:10" x14ac:dyDescent="0.35">
      <c r="A7837" t="s">
        <v>7339</v>
      </c>
      <c r="B7837" t="s">
        <v>115</v>
      </c>
      <c r="C7837" t="s">
        <v>116</v>
      </c>
      <c r="D7837">
        <v>2</v>
      </c>
      <c r="E7837" s="14">
        <v>40660.545833333301</v>
      </c>
      <c r="F7837" s="13">
        <v>1.25</v>
      </c>
      <c r="G7837">
        <v>13637</v>
      </c>
      <c r="H7837" t="s">
        <v>51</v>
      </c>
      <c r="I7837" s="13">
        <v>2.5</v>
      </c>
      <c r="J7837" t="s">
        <v>6530</v>
      </c>
    </row>
    <row r="7838" spans="1:10" x14ac:dyDescent="0.35">
      <c r="A7838" t="s">
        <v>7340</v>
      </c>
      <c r="B7838" t="s">
        <v>7341</v>
      </c>
      <c r="C7838" t="s">
        <v>7342</v>
      </c>
      <c r="D7838">
        <v>1</v>
      </c>
      <c r="E7838" s="14">
        <v>40660.545833333301</v>
      </c>
      <c r="F7838" s="13">
        <v>1.65</v>
      </c>
      <c r="G7838">
        <v>16016</v>
      </c>
      <c r="H7838" t="s">
        <v>51</v>
      </c>
      <c r="I7838" s="13">
        <v>1.65</v>
      </c>
      <c r="J7838" t="s">
        <v>6530</v>
      </c>
    </row>
    <row r="7839" spans="1:10" x14ac:dyDescent="0.35">
      <c r="A7839" t="s">
        <v>7339</v>
      </c>
      <c r="B7839" t="s">
        <v>71</v>
      </c>
      <c r="C7839" t="s">
        <v>72</v>
      </c>
      <c r="D7839">
        <v>1</v>
      </c>
      <c r="E7839" s="14">
        <v>40660.545833333301</v>
      </c>
      <c r="F7839" s="13">
        <v>2.08</v>
      </c>
      <c r="G7839">
        <v>13637</v>
      </c>
      <c r="H7839" t="s">
        <v>51</v>
      </c>
      <c r="I7839" s="13">
        <v>2.08</v>
      </c>
      <c r="J7839" t="s">
        <v>6530</v>
      </c>
    </row>
    <row r="7840" spans="1:10" x14ac:dyDescent="0.35">
      <c r="A7840" t="s">
        <v>7340</v>
      </c>
      <c r="B7840" t="s">
        <v>7343</v>
      </c>
      <c r="C7840" t="s">
        <v>7344</v>
      </c>
      <c r="D7840">
        <v>2</v>
      </c>
      <c r="E7840" s="14">
        <v>40660.545833333301</v>
      </c>
      <c r="F7840" s="13">
        <v>1.65</v>
      </c>
      <c r="G7840">
        <v>16016</v>
      </c>
      <c r="H7840" t="s">
        <v>51</v>
      </c>
      <c r="I7840" s="13">
        <v>3.3</v>
      </c>
      <c r="J7840" t="s">
        <v>6530</v>
      </c>
    </row>
    <row r="7841" spans="1:10" x14ac:dyDescent="0.35">
      <c r="A7841" t="s">
        <v>7339</v>
      </c>
      <c r="B7841" t="s">
        <v>90</v>
      </c>
      <c r="C7841" t="s">
        <v>91</v>
      </c>
      <c r="D7841">
        <v>2</v>
      </c>
      <c r="E7841" s="14">
        <v>40660.545833333301</v>
      </c>
      <c r="F7841" s="13">
        <v>1.65</v>
      </c>
      <c r="G7841">
        <v>13637</v>
      </c>
      <c r="H7841" t="s">
        <v>51</v>
      </c>
      <c r="I7841" s="13">
        <v>3.3</v>
      </c>
      <c r="J7841" t="s">
        <v>6530</v>
      </c>
    </row>
    <row r="7842" spans="1:10" x14ac:dyDescent="0.35">
      <c r="A7842" t="s">
        <v>7339</v>
      </c>
      <c r="B7842" t="s">
        <v>7345</v>
      </c>
      <c r="C7842" t="s">
        <v>7346</v>
      </c>
      <c r="D7842">
        <v>2</v>
      </c>
      <c r="E7842" s="14">
        <v>40660.545833333301</v>
      </c>
      <c r="F7842" s="13">
        <v>3.75</v>
      </c>
      <c r="G7842">
        <v>13637</v>
      </c>
      <c r="H7842" t="s">
        <v>51</v>
      </c>
      <c r="I7842" s="13">
        <v>7.5</v>
      </c>
      <c r="J7842" t="s">
        <v>6530</v>
      </c>
    </row>
    <row r="7843" spans="1:10" x14ac:dyDescent="0.35">
      <c r="A7843" t="s">
        <v>7340</v>
      </c>
      <c r="B7843" t="s">
        <v>1820</v>
      </c>
      <c r="C7843" t="s">
        <v>1821</v>
      </c>
      <c r="D7843">
        <v>1</v>
      </c>
      <c r="E7843" s="14">
        <v>40660.545833333301</v>
      </c>
      <c r="F7843" s="13">
        <v>4.95</v>
      </c>
      <c r="G7843">
        <v>16016</v>
      </c>
      <c r="H7843" t="s">
        <v>51</v>
      </c>
      <c r="I7843" s="13">
        <v>4.95</v>
      </c>
      <c r="J7843" t="s">
        <v>6530</v>
      </c>
    </row>
    <row r="7844" spans="1:10" x14ac:dyDescent="0.35">
      <c r="A7844" t="s">
        <v>7339</v>
      </c>
      <c r="B7844" t="s">
        <v>3920</v>
      </c>
      <c r="C7844" t="s">
        <v>3921</v>
      </c>
      <c r="D7844">
        <v>3</v>
      </c>
      <c r="E7844" s="14">
        <v>40660.545833333301</v>
      </c>
      <c r="F7844" s="13">
        <v>0.85</v>
      </c>
      <c r="G7844">
        <v>13637</v>
      </c>
      <c r="H7844" t="s">
        <v>51</v>
      </c>
      <c r="I7844" s="13">
        <v>2.5499999999999998</v>
      </c>
      <c r="J7844" t="s">
        <v>6530</v>
      </c>
    </row>
    <row r="7845" spans="1:10" x14ac:dyDescent="0.35">
      <c r="A7845" t="s">
        <v>7347</v>
      </c>
      <c r="B7845" t="s">
        <v>1934</v>
      </c>
      <c r="C7845" t="s">
        <v>1935</v>
      </c>
      <c r="D7845">
        <v>6</v>
      </c>
      <c r="E7845" s="14">
        <v>40660.550694444399</v>
      </c>
      <c r="F7845" s="13">
        <v>2.5499999999999998</v>
      </c>
      <c r="G7845">
        <v>12483</v>
      </c>
      <c r="H7845" t="s">
        <v>2605</v>
      </c>
      <c r="I7845" s="13">
        <v>15.3</v>
      </c>
      <c r="J7845" t="s">
        <v>6530</v>
      </c>
    </row>
    <row r="7846" spans="1:10" x14ac:dyDescent="0.35">
      <c r="A7846" t="s">
        <v>7348</v>
      </c>
      <c r="B7846" t="s">
        <v>66</v>
      </c>
      <c r="C7846" t="s">
        <v>67</v>
      </c>
      <c r="D7846">
        <v>10</v>
      </c>
      <c r="E7846" s="14">
        <v>40660.563194444498</v>
      </c>
      <c r="F7846" s="13">
        <v>0.85</v>
      </c>
      <c r="G7846">
        <v>13571</v>
      </c>
      <c r="H7846" t="s">
        <v>51</v>
      </c>
      <c r="I7846" s="13">
        <v>8.5</v>
      </c>
      <c r="J7846" t="s">
        <v>6530</v>
      </c>
    </row>
    <row r="7847" spans="1:10" x14ac:dyDescent="0.35">
      <c r="A7847" t="s">
        <v>7349</v>
      </c>
      <c r="B7847" t="s">
        <v>4736</v>
      </c>
      <c r="C7847" t="s">
        <v>4737</v>
      </c>
      <c r="D7847">
        <v>1</v>
      </c>
      <c r="E7847" s="14">
        <v>40660.584027777797</v>
      </c>
      <c r="F7847" s="13">
        <v>1.95</v>
      </c>
      <c r="G7847">
        <v>16755</v>
      </c>
      <c r="H7847" t="s">
        <v>51</v>
      </c>
      <c r="I7847" s="13">
        <v>1.95</v>
      </c>
      <c r="J7847" t="s">
        <v>6530</v>
      </c>
    </row>
    <row r="7848" spans="1:10" x14ac:dyDescent="0.35">
      <c r="A7848" t="s">
        <v>7350</v>
      </c>
      <c r="B7848" t="s">
        <v>5152</v>
      </c>
      <c r="C7848" t="s">
        <v>5153</v>
      </c>
      <c r="D7848">
        <v>1</v>
      </c>
      <c r="E7848" s="14">
        <v>40660.586805555598</v>
      </c>
      <c r="F7848" s="13">
        <v>0.42</v>
      </c>
      <c r="G7848">
        <v>15005</v>
      </c>
      <c r="H7848" t="s">
        <v>51</v>
      </c>
      <c r="I7848" s="13">
        <v>0.42</v>
      </c>
      <c r="J7848" t="s">
        <v>6530</v>
      </c>
    </row>
    <row r="7849" spans="1:10" x14ac:dyDescent="0.35">
      <c r="A7849" t="s">
        <v>7350</v>
      </c>
      <c r="B7849" t="s">
        <v>979</v>
      </c>
      <c r="C7849" t="s">
        <v>980</v>
      </c>
      <c r="D7849">
        <v>1</v>
      </c>
      <c r="E7849" s="14">
        <v>40660.586805555598</v>
      </c>
      <c r="F7849" s="13">
        <v>1.25</v>
      </c>
      <c r="G7849">
        <v>15005</v>
      </c>
      <c r="H7849" t="s">
        <v>51</v>
      </c>
      <c r="I7849" s="13">
        <v>1.25</v>
      </c>
      <c r="J7849" t="s">
        <v>6530</v>
      </c>
    </row>
    <row r="7850" spans="1:10" x14ac:dyDescent="0.35">
      <c r="A7850" t="s">
        <v>7350</v>
      </c>
      <c r="B7850" t="s">
        <v>5017</v>
      </c>
      <c r="C7850" t="s">
        <v>5018</v>
      </c>
      <c r="D7850">
        <v>5</v>
      </c>
      <c r="E7850" s="14">
        <v>40660.586805555598</v>
      </c>
      <c r="F7850" s="13">
        <v>0.42</v>
      </c>
      <c r="G7850">
        <v>15005</v>
      </c>
      <c r="H7850" t="s">
        <v>51</v>
      </c>
      <c r="I7850" s="13">
        <v>2.1</v>
      </c>
      <c r="J7850" t="s">
        <v>6530</v>
      </c>
    </row>
    <row r="7851" spans="1:10" x14ac:dyDescent="0.35">
      <c r="A7851" t="s">
        <v>7350</v>
      </c>
      <c r="B7851" t="s">
        <v>5117</v>
      </c>
      <c r="C7851" t="s">
        <v>5118</v>
      </c>
      <c r="D7851">
        <v>7</v>
      </c>
      <c r="E7851" s="14">
        <v>40660.586805555598</v>
      </c>
      <c r="F7851" s="13">
        <v>0.42</v>
      </c>
      <c r="G7851">
        <v>15005</v>
      </c>
      <c r="H7851" t="s">
        <v>51</v>
      </c>
      <c r="I7851" s="13">
        <v>2.94</v>
      </c>
      <c r="J7851" t="s">
        <v>6530</v>
      </c>
    </row>
    <row r="7852" spans="1:10" x14ac:dyDescent="0.35">
      <c r="A7852" t="s">
        <v>7350</v>
      </c>
      <c r="B7852" t="s">
        <v>7351</v>
      </c>
      <c r="C7852" t="s">
        <v>7352</v>
      </c>
      <c r="D7852">
        <v>3</v>
      </c>
      <c r="E7852" s="14">
        <v>40660.586805555598</v>
      </c>
      <c r="F7852" s="13">
        <v>2.5499999999999998</v>
      </c>
      <c r="G7852">
        <v>15005</v>
      </c>
      <c r="H7852" t="s">
        <v>51</v>
      </c>
      <c r="I7852" s="13">
        <v>7.65</v>
      </c>
      <c r="J7852" t="s">
        <v>6530</v>
      </c>
    </row>
    <row r="7853" spans="1:10" x14ac:dyDescent="0.35">
      <c r="A7853" t="s">
        <v>7353</v>
      </c>
      <c r="B7853" t="s">
        <v>201</v>
      </c>
      <c r="C7853" t="s">
        <v>202</v>
      </c>
      <c r="D7853">
        <v>4</v>
      </c>
      <c r="E7853" s="14">
        <v>40660.595138888901</v>
      </c>
      <c r="F7853" s="13">
        <v>0.85</v>
      </c>
      <c r="G7853">
        <v>17961</v>
      </c>
      <c r="H7853" t="s">
        <v>51</v>
      </c>
      <c r="I7853" s="13">
        <v>3.4</v>
      </c>
      <c r="J7853" t="s">
        <v>6530</v>
      </c>
    </row>
    <row r="7854" spans="1:10" x14ac:dyDescent="0.35">
      <c r="A7854" t="s">
        <v>7354</v>
      </c>
      <c r="B7854" t="s">
        <v>1503</v>
      </c>
      <c r="C7854" t="s">
        <v>1504</v>
      </c>
      <c r="D7854">
        <v>8</v>
      </c>
      <c r="E7854" s="14">
        <v>40660.595833333296</v>
      </c>
      <c r="F7854" s="13">
        <v>1.95</v>
      </c>
      <c r="G7854">
        <v>18226</v>
      </c>
      <c r="H7854" t="s">
        <v>51</v>
      </c>
      <c r="I7854" s="13">
        <v>15.6</v>
      </c>
      <c r="J7854" t="s">
        <v>6530</v>
      </c>
    </row>
    <row r="7855" spans="1:10" x14ac:dyDescent="0.35">
      <c r="A7855" t="s">
        <v>7354</v>
      </c>
      <c r="B7855" t="s">
        <v>1244</v>
      </c>
      <c r="C7855" t="s">
        <v>1245</v>
      </c>
      <c r="D7855">
        <v>20</v>
      </c>
      <c r="E7855" s="14">
        <v>40660.595833333296</v>
      </c>
      <c r="F7855" s="13">
        <v>2.08</v>
      </c>
      <c r="G7855">
        <v>18226</v>
      </c>
      <c r="H7855" t="s">
        <v>51</v>
      </c>
      <c r="I7855" s="13">
        <v>41.6</v>
      </c>
      <c r="J7855" t="s">
        <v>6530</v>
      </c>
    </row>
    <row r="7856" spans="1:10" x14ac:dyDescent="0.35">
      <c r="A7856" t="s">
        <v>7355</v>
      </c>
      <c r="B7856" t="s">
        <v>3678</v>
      </c>
      <c r="C7856" t="s">
        <v>3679</v>
      </c>
      <c r="D7856">
        <v>6</v>
      </c>
      <c r="E7856" s="14">
        <v>40660.6027777778</v>
      </c>
      <c r="F7856" s="13">
        <v>1.69</v>
      </c>
      <c r="G7856">
        <v>14298</v>
      </c>
      <c r="H7856" t="s">
        <v>51</v>
      </c>
      <c r="I7856" s="13">
        <v>10.14</v>
      </c>
      <c r="J7856" t="s">
        <v>6530</v>
      </c>
    </row>
    <row r="7857" spans="1:10" x14ac:dyDescent="0.35">
      <c r="A7857" t="s">
        <v>7356</v>
      </c>
      <c r="B7857" t="s">
        <v>827</v>
      </c>
      <c r="C7857" t="s">
        <v>828</v>
      </c>
      <c r="D7857">
        <v>24</v>
      </c>
      <c r="E7857" s="14">
        <v>40660.617361111101</v>
      </c>
      <c r="F7857" s="13">
        <v>2.08</v>
      </c>
      <c r="G7857">
        <v>17675</v>
      </c>
      <c r="H7857" t="s">
        <v>51</v>
      </c>
      <c r="I7857" s="13">
        <v>49.92</v>
      </c>
      <c r="J7857" t="s">
        <v>6530</v>
      </c>
    </row>
    <row r="7858" spans="1:10" x14ac:dyDescent="0.35">
      <c r="A7858" t="s">
        <v>7357</v>
      </c>
      <c r="B7858" t="s">
        <v>2909</v>
      </c>
      <c r="C7858" t="s">
        <v>2910</v>
      </c>
      <c r="D7858">
        <v>24</v>
      </c>
      <c r="E7858" s="14">
        <v>40660.682638888902</v>
      </c>
      <c r="F7858" s="13">
        <v>0.42</v>
      </c>
      <c r="G7858">
        <v>13078</v>
      </c>
      <c r="H7858" t="s">
        <v>51</v>
      </c>
      <c r="I7858" s="13">
        <v>10.08</v>
      </c>
      <c r="J7858" t="s">
        <v>6530</v>
      </c>
    </row>
    <row r="7859" spans="1:10" x14ac:dyDescent="0.35">
      <c r="A7859" t="s">
        <v>7358</v>
      </c>
      <c r="B7859" t="s">
        <v>7359</v>
      </c>
      <c r="C7859" t="s">
        <v>7360</v>
      </c>
      <c r="D7859">
        <v>4</v>
      </c>
      <c r="E7859" s="14">
        <v>40660.704166666699</v>
      </c>
      <c r="F7859" s="13">
        <v>2.4900000000000002</v>
      </c>
      <c r="G7859">
        <v>16418</v>
      </c>
      <c r="H7859" t="s">
        <v>51</v>
      </c>
      <c r="I7859" s="13">
        <v>9.9600000000000009</v>
      </c>
      <c r="J7859" t="s">
        <v>6530</v>
      </c>
    </row>
    <row r="7860" spans="1:10" x14ac:dyDescent="0.35">
      <c r="A7860" t="s">
        <v>7358</v>
      </c>
      <c r="B7860" t="s">
        <v>552</v>
      </c>
      <c r="C7860" t="s">
        <v>553</v>
      </c>
      <c r="D7860">
        <v>3</v>
      </c>
      <c r="E7860" s="14">
        <v>40660.704166666699</v>
      </c>
      <c r="F7860" s="13">
        <v>1.25</v>
      </c>
      <c r="G7860">
        <v>16418</v>
      </c>
      <c r="H7860" t="s">
        <v>51</v>
      </c>
      <c r="I7860" s="13">
        <v>3.75</v>
      </c>
      <c r="J7860" t="s">
        <v>6530</v>
      </c>
    </row>
    <row r="7861" spans="1:10" x14ac:dyDescent="0.35">
      <c r="A7861" t="s">
        <v>7358</v>
      </c>
      <c r="B7861" t="s">
        <v>2811</v>
      </c>
      <c r="C7861" t="s">
        <v>2812</v>
      </c>
      <c r="D7861">
        <v>4</v>
      </c>
      <c r="E7861" s="14">
        <v>40660.704166666699</v>
      </c>
      <c r="F7861" s="13">
        <v>5.95</v>
      </c>
      <c r="G7861">
        <v>16418</v>
      </c>
      <c r="H7861" t="s">
        <v>51</v>
      </c>
      <c r="I7861" s="13">
        <v>23.8</v>
      </c>
      <c r="J7861" t="s">
        <v>6530</v>
      </c>
    </row>
    <row r="7862" spans="1:10" x14ac:dyDescent="0.35">
      <c r="A7862" t="s">
        <v>7361</v>
      </c>
      <c r="B7862" t="s">
        <v>2999</v>
      </c>
      <c r="C7862" t="s">
        <v>3000</v>
      </c>
      <c r="D7862">
        <v>1</v>
      </c>
      <c r="E7862" s="14">
        <v>40660.720833333296</v>
      </c>
      <c r="F7862" s="13">
        <v>4.13</v>
      </c>
      <c r="H7862" t="s">
        <v>51</v>
      </c>
      <c r="I7862" s="13">
        <v>4.13</v>
      </c>
      <c r="J7862" t="s">
        <v>6530</v>
      </c>
    </row>
    <row r="7863" spans="1:10" x14ac:dyDescent="0.35">
      <c r="A7863" t="s">
        <v>7361</v>
      </c>
      <c r="B7863" t="s">
        <v>963</v>
      </c>
      <c r="C7863" t="s">
        <v>6241</v>
      </c>
      <c r="D7863">
        <v>3</v>
      </c>
      <c r="E7863" s="14">
        <v>40660.720833333296</v>
      </c>
      <c r="F7863" s="13">
        <v>2.46</v>
      </c>
      <c r="H7863" t="s">
        <v>51</v>
      </c>
      <c r="I7863" s="13">
        <v>7.38</v>
      </c>
      <c r="J7863" t="s">
        <v>6530</v>
      </c>
    </row>
    <row r="7864" spans="1:10" x14ac:dyDescent="0.35">
      <c r="A7864" t="s">
        <v>7361</v>
      </c>
      <c r="B7864" t="s">
        <v>1982</v>
      </c>
      <c r="C7864" t="s">
        <v>1983</v>
      </c>
      <c r="D7864">
        <v>1</v>
      </c>
      <c r="E7864" s="14">
        <v>40660.720833333296</v>
      </c>
      <c r="F7864" s="13">
        <v>3.29</v>
      </c>
      <c r="H7864" t="s">
        <v>51</v>
      </c>
      <c r="I7864" s="13">
        <v>3.29</v>
      </c>
      <c r="J7864" t="s">
        <v>6530</v>
      </c>
    </row>
    <row r="7865" spans="1:10" x14ac:dyDescent="0.35">
      <c r="A7865" t="s">
        <v>7361</v>
      </c>
      <c r="B7865" t="s">
        <v>1820</v>
      </c>
      <c r="C7865" t="s">
        <v>1821</v>
      </c>
      <c r="D7865">
        <v>11</v>
      </c>
      <c r="E7865" s="14">
        <v>40660.720833333296</v>
      </c>
      <c r="F7865" s="13">
        <v>10.79</v>
      </c>
      <c r="H7865" t="s">
        <v>51</v>
      </c>
      <c r="I7865" s="13">
        <v>118.69</v>
      </c>
      <c r="J7865" t="s">
        <v>6530</v>
      </c>
    </row>
    <row r="7866" spans="1:10" x14ac:dyDescent="0.35">
      <c r="A7866" t="s">
        <v>7361</v>
      </c>
      <c r="B7866" t="s">
        <v>7362</v>
      </c>
      <c r="C7866" t="s">
        <v>7363</v>
      </c>
      <c r="D7866">
        <v>24</v>
      </c>
      <c r="E7866" s="14">
        <v>40660.720833333296</v>
      </c>
      <c r="F7866" s="13">
        <v>1.63</v>
      </c>
      <c r="H7866" t="s">
        <v>51</v>
      </c>
      <c r="I7866" s="13">
        <v>39.119999999999997</v>
      </c>
      <c r="J7866" t="s">
        <v>6530</v>
      </c>
    </row>
    <row r="7867" spans="1:10" x14ac:dyDescent="0.35">
      <c r="A7867" t="s">
        <v>7364</v>
      </c>
      <c r="B7867" t="s">
        <v>7365</v>
      </c>
      <c r="C7867" t="s">
        <v>7366</v>
      </c>
      <c r="D7867">
        <v>1</v>
      </c>
      <c r="E7867" s="14">
        <v>40660.724305555603</v>
      </c>
      <c r="F7867" s="13">
        <v>12.46</v>
      </c>
      <c r="H7867" t="s">
        <v>51</v>
      </c>
      <c r="I7867" s="13">
        <v>12.46</v>
      </c>
      <c r="J7867" t="s">
        <v>6530</v>
      </c>
    </row>
    <row r="7868" spans="1:10" x14ac:dyDescent="0.35">
      <c r="A7868" t="s">
        <v>7364</v>
      </c>
      <c r="B7868" t="s">
        <v>7367</v>
      </c>
      <c r="C7868" t="s">
        <v>7368</v>
      </c>
      <c r="D7868">
        <v>1</v>
      </c>
      <c r="E7868" s="14">
        <v>40660.724305555603</v>
      </c>
      <c r="F7868" s="13">
        <v>16.63</v>
      </c>
      <c r="H7868" t="s">
        <v>51</v>
      </c>
      <c r="I7868" s="13">
        <v>16.63</v>
      </c>
      <c r="J7868" t="s">
        <v>6530</v>
      </c>
    </row>
    <row r="7869" spans="1:10" x14ac:dyDescent="0.35">
      <c r="A7869" t="s">
        <v>7364</v>
      </c>
      <c r="B7869" t="s">
        <v>1060</v>
      </c>
      <c r="C7869" t="s">
        <v>1061</v>
      </c>
      <c r="D7869">
        <v>1</v>
      </c>
      <c r="E7869" s="14">
        <v>40660.724305555603</v>
      </c>
      <c r="F7869" s="13">
        <v>2.46</v>
      </c>
      <c r="H7869" t="s">
        <v>51</v>
      </c>
      <c r="I7869" s="13">
        <v>2.46</v>
      </c>
      <c r="J7869" t="s">
        <v>6530</v>
      </c>
    </row>
    <row r="7870" spans="1:10" x14ac:dyDescent="0.35">
      <c r="A7870" t="s">
        <v>7364</v>
      </c>
      <c r="B7870" t="s">
        <v>387</v>
      </c>
      <c r="C7870" t="s">
        <v>388</v>
      </c>
      <c r="D7870">
        <v>56</v>
      </c>
      <c r="E7870" s="14">
        <v>40660.724305555603</v>
      </c>
      <c r="F7870" s="13">
        <v>1.25</v>
      </c>
      <c r="H7870" t="s">
        <v>51</v>
      </c>
      <c r="I7870" s="13">
        <v>70</v>
      </c>
      <c r="J7870" t="s">
        <v>6530</v>
      </c>
    </row>
    <row r="7871" spans="1:10" x14ac:dyDescent="0.35">
      <c r="A7871" t="s">
        <v>7364</v>
      </c>
      <c r="B7871" t="s">
        <v>1486</v>
      </c>
      <c r="C7871" t="s">
        <v>1487</v>
      </c>
      <c r="D7871">
        <v>1</v>
      </c>
      <c r="E7871" s="14">
        <v>40660.724305555603</v>
      </c>
      <c r="F7871" s="13">
        <v>4.96</v>
      </c>
      <c r="H7871" t="s">
        <v>51</v>
      </c>
      <c r="I7871" s="13">
        <v>4.96</v>
      </c>
      <c r="J7871" t="s">
        <v>6530</v>
      </c>
    </row>
    <row r="7872" spans="1:10" x14ac:dyDescent="0.35">
      <c r="A7872" t="s">
        <v>7364</v>
      </c>
      <c r="B7872" t="s">
        <v>6885</v>
      </c>
      <c r="C7872" t="s">
        <v>6886</v>
      </c>
      <c r="D7872">
        <v>1</v>
      </c>
      <c r="E7872" s="14">
        <v>40660.724305555603</v>
      </c>
      <c r="F7872" s="13">
        <v>1.65</v>
      </c>
      <c r="H7872" t="s">
        <v>51</v>
      </c>
      <c r="I7872" s="13">
        <v>1.65</v>
      </c>
      <c r="J7872" t="s">
        <v>6530</v>
      </c>
    </row>
    <row r="7873" spans="1:10" x14ac:dyDescent="0.35">
      <c r="A7873" t="s">
        <v>7369</v>
      </c>
      <c r="B7873" t="s">
        <v>6877</v>
      </c>
      <c r="C7873" t="s">
        <v>6878</v>
      </c>
      <c r="D7873">
        <v>20</v>
      </c>
      <c r="E7873" s="14">
        <v>40661.3569444444</v>
      </c>
      <c r="F7873" s="13">
        <v>2.08</v>
      </c>
      <c r="G7873">
        <v>16099</v>
      </c>
      <c r="H7873" t="s">
        <v>51</v>
      </c>
      <c r="I7873" s="13">
        <v>41.6</v>
      </c>
      <c r="J7873" t="s">
        <v>6530</v>
      </c>
    </row>
    <row r="7874" spans="1:10" x14ac:dyDescent="0.35">
      <c r="A7874" t="s">
        <v>7370</v>
      </c>
      <c r="B7874" t="s">
        <v>5084</v>
      </c>
      <c r="C7874" t="s">
        <v>5085</v>
      </c>
      <c r="D7874">
        <v>12</v>
      </c>
      <c r="E7874" s="14">
        <v>40661.383333333302</v>
      </c>
      <c r="F7874" s="13">
        <v>1.25</v>
      </c>
      <c r="G7874">
        <v>12362</v>
      </c>
      <c r="H7874" t="s">
        <v>803</v>
      </c>
      <c r="I7874" s="13">
        <v>15</v>
      </c>
      <c r="J7874" t="s">
        <v>6530</v>
      </c>
    </row>
    <row r="7875" spans="1:10" x14ac:dyDescent="0.35">
      <c r="A7875" t="s">
        <v>7370</v>
      </c>
      <c r="B7875" t="s">
        <v>2438</v>
      </c>
      <c r="C7875" t="s">
        <v>2439</v>
      </c>
      <c r="D7875">
        <v>6</v>
      </c>
      <c r="E7875" s="14">
        <v>40661.383333333302</v>
      </c>
      <c r="F7875" s="13">
        <v>2.25</v>
      </c>
      <c r="G7875">
        <v>12362</v>
      </c>
      <c r="H7875" t="s">
        <v>803</v>
      </c>
      <c r="I7875" s="13">
        <v>13.5</v>
      </c>
      <c r="J7875" t="s">
        <v>6530</v>
      </c>
    </row>
    <row r="7876" spans="1:10" x14ac:dyDescent="0.35">
      <c r="A7876" t="s">
        <v>7371</v>
      </c>
      <c r="B7876" t="s">
        <v>4466</v>
      </c>
      <c r="C7876" t="s">
        <v>4467</v>
      </c>
      <c r="D7876">
        <v>25</v>
      </c>
      <c r="E7876" s="14">
        <v>40661.388888888898</v>
      </c>
      <c r="F7876" s="13">
        <v>0.42</v>
      </c>
      <c r="G7876">
        <v>15768</v>
      </c>
      <c r="H7876" t="s">
        <v>51</v>
      </c>
      <c r="I7876" s="13">
        <v>10.5</v>
      </c>
      <c r="J7876" t="s">
        <v>6530</v>
      </c>
    </row>
    <row r="7877" spans="1:10" x14ac:dyDescent="0.35">
      <c r="A7877" t="s">
        <v>7372</v>
      </c>
      <c r="B7877" t="s">
        <v>6276</v>
      </c>
      <c r="C7877" t="s">
        <v>6277</v>
      </c>
      <c r="D7877">
        <v>6</v>
      </c>
      <c r="E7877" s="14">
        <v>40661.427083333299</v>
      </c>
      <c r="F7877" s="13">
        <v>9.9499999999999993</v>
      </c>
      <c r="G7877">
        <v>16672</v>
      </c>
      <c r="H7877" t="s">
        <v>51</v>
      </c>
      <c r="I7877" s="13">
        <v>59.7</v>
      </c>
      <c r="J7877" t="s">
        <v>6530</v>
      </c>
    </row>
    <row r="7878" spans="1:10" x14ac:dyDescent="0.35">
      <c r="A7878" t="s">
        <v>7373</v>
      </c>
      <c r="B7878" t="s">
        <v>2598</v>
      </c>
      <c r="C7878" t="s">
        <v>2599</v>
      </c>
      <c r="D7878">
        <v>24</v>
      </c>
      <c r="E7878" s="14">
        <v>40661.430555555598</v>
      </c>
      <c r="F7878" s="13">
        <v>1.06</v>
      </c>
      <c r="G7878">
        <v>14298</v>
      </c>
      <c r="H7878" t="s">
        <v>51</v>
      </c>
      <c r="I7878" s="13">
        <v>25.44</v>
      </c>
      <c r="J7878" t="s">
        <v>6530</v>
      </c>
    </row>
    <row r="7879" spans="1:10" x14ac:dyDescent="0.35">
      <c r="A7879" t="s">
        <v>7373</v>
      </c>
      <c r="B7879" t="s">
        <v>1119</v>
      </c>
      <c r="C7879" t="s">
        <v>1120</v>
      </c>
      <c r="D7879">
        <v>12</v>
      </c>
      <c r="E7879" s="14">
        <v>40661.430555555598</v>
      </c>
      <c r="F7879" s="13">
        <v>1.48</v>
      </c>
      <c r="G7879">
        <v>14298</v>
      </c>
      <c r="H7879" t="s">
        <v>51</v>
      </c>
      <c r="I7879" s="13">
        <v>17.760000000000002</v>
      </c>
      <c r="J7879" t="s">
        <v>6530</v>
      </c>
    </row>
    <row r="7880" spans="1:10" x14ac:dyDescent="0.35">
      <c r="A7880" t="s">
        <v>7374</v>
      </c>
      <c r="B7880" t="s">
        <v>4112</v>
      </c>
      <c r="C7880" t="s">
        <v>4113</v>
      </c>
      <c r="D7880">
        <v>4</v>
      </c>
      <c r="E7880" s="14">
        <v>40661.430555555598</v>
      </c>
      <c r="F7880" s="13">
        <v>3.75</v>
      </c>
      <c r="G7880">
        <v>16637</v>
      </c>
      <c r="H7880" t="s">
        <v>51</v>
      </c>
      <c r="I7880" s="13">
        <v>15</v>
      </c>
      <c r="J7880" t="s">
        <v>6530</v>
      </c>
    </row>
    <row r="7881" spans="1:10" x14ac:dyDescent="0.35">
      <c r="A7881" t="s">
        <v>7373</v>
      </c>
      <c r="B7881" t="s">
        <v>4123</v>
      </c>
      <c r="C7881" t="s">
        <v>4124</v>
      </c>
      <c r="D7881">
        <v>24</v>
      </c>
      <c r="E7881" s="14">
        <v>40661.430555555598</v>
      </c>
      <c r="F7881" s="13">
        <v>1.06</v>
      </c>
      <c r="G7881">
        <v>14298</v>
      </c>
      <c r="H7881" t="s">
        <v>51</v>
      </c>
      <c r="I7881" s="13">
        <v>25.44</v>
      </c>
      <c r="J7881" t="s">
        <v>6530</v>
      </c>
    </row>
    <row r="7882" spans="1:10" x14ac:dyDescent="0.35">
      <c r="A7882" t="s">
        <v>7374</v>
      </c>
      <c r="B7882" t="s">
        <v>871</v>
      </c>
      <c r="C7882" t="s">
        <v>872</v>
      </c>
      <c r="D7882">
        <v>6</v>
      </c>
      <c r="E7882" s="14">
        <v>40661.430555555598</v>
      </c>
      <c r="F7882" s="13">
        <v>2.95</v>
      </c>
      <c r="G7882">
        <v>16637</v>
      </c>
      <c r="H7882" t="s">
        <v>51</v>
      </c>
      <c r="I7882" s="13">
        <v>17.7</v>
      </c>
      <c r="J7882" t="s">
        <v>6530</v>
      </c>
    </row>
    <row r="7883" spans="1:10" x14ac:dyDescent="0.35">
      <c r="A7883" t="s">
        <v>7373</v>
      </c>
      <c r="B7883" t="s">
        <v>289</v>
      </c>
      <c r="C7883" t="s">
        <v>290</v>
      </c>
      <c r="D7883">
        <v>24</v>
      </c>
      <c r="E7883" s="14">
        <v>40661.430555555598</v>
      </c>
      <c r="F7883" s="13">
        <v>1.06</v>
      </c>
      <c r="G7883">
        <v>14298</v>
      </c>
      <c r="H7883" t="s">
        <v>51</v>
      </c>
      <c r="I7883" s="13">
        <v>25.44</v>
      </c>
      <c r="J7883" t="s">
        <v>6530</v>
      </c>
    </row>
    <row r="7884" spans="1:10" x14ac:dyDescent="0.35">
      <c r="A7884" t="s">
        <v>7374</v>
      </c>
      <c r="B7884" t="s">
        <v>990</v>
      </c>
      <c r="C7884" t="s">
        <v>991</v>
      </c>
      <c r="D7884">
        <v>6</v>
      </c>
      <c r="E7884" s="14">
        <v>40661.430555555598</v>
      </c>
      <c r="F7884" s="13">
        <v>2.1</v>
      </c>
      <c r="G7884">
        <v>16637</v>
      </c>
      <c r="H7884" t="s">
        <v>51</v>
      </c>
      <c r="I7884" s="13">
        <v>12.6</v>
      </c>
      <c r="J7884" t="s">
        <v>6530</v>
      </c>
    </row>
    <row r="7885" spans="1:10" x14ac:dyDescent="0.35">
      <c r="A7885" t="s">
        <v>7373</v>
      </c>
      <c r="B7885" t="s">
        <v>7375</v>
      </c>
      <c r="C7885" t="s">
        <v>7376</v>
      </c>
      <c r="D7885">
        <v>24</v>
      </c>
      <c r="E7885" s="14">
        <v>40661.430555555598</v>
      </c>
      <c r="F7885" s="13">
        <v>0.72</v>
      </c>
      <c r="G7885">
        <v>14298</v>
      </c>
      <c r="H7885" t="s">
        <v>51</v>
      </c>
      <c r="I7885" s="13">
        <v>17.28</v>
      </c>
      <c r="J7885" t="s">
        <v>6530</v>
      </c>
    </row>
    <row r="7886" spans="1:10" x14ac:dyDescent="0.35">
      <c r="A7886" t="s">
        <v>7373</v>
      </c>
      <c r="B7886" t="s">
        <v>471</v>
      </c>
      <c r="C7886" t="s">
        <v>472</v>
      </c>
      <c r="D7886">
        <v>16</v>
      </c>
      <c r="E7886" s="14">
        <v>40661.430555555598</v>
      </c>
      <c r="F7886" s="13">
        <v>4.95</v>
      </c>
      <c r="G7886">
        <v>14298</v>
      </c>
      <c r="H7886" t="s">
        <v>51</v>
      </c>
      <c r="I7886" s="13">
        <v>79.2</v>
      </c>
      <c r="J7886" t="s">
        <v>6530</v>
      </c>
    </row>
    <row r="7887" spans="1:10" x14ac:dyDescent="0.35">
      <c r="A7887" t="s">
        <v>7377</v>
      </c>
      <c r="B7887" t="s">
        <v>1165</v>
      </c>
      <c r="C7887" t="s">
        <v>1166</v>
      </c>
      <c r="D7887">
        <v>25</v>
      </c>
      <c r="E7887" s="14">
        <v>40661.502083333296</v>
      </c>
      <c r="F7887" s="13">
        <v>0.42</v>
      </c>
      <c r="G7887">
        <v>15143</v>
      </c>
      <c r="H7887" t="s">
        <v>51</v>
      </c>
      <c r="I7887" s="13">
        <v>10.5</v>
      </c>
      <c r="J7887" t="s">
        <v>6530</v>
      </c>
    </row>
    <row r="7888" spans="1:10" x14ac:dyDescent="0.35">
      <c r="A7888" t="s">
        <v>7377</v>
      </c>
      <c r="B7888" t="s">
        <v>764</v>
      </c>
      <c r="C7888" t="s">
        <v>765</v>
      </c>
      <c r="D7888">
        <v>24</v>
      </c>
      <c r="E7888" s="14">
        <v>40661.502083333296</v>
      </c>
      <c r="F7888" s="13">
        <v>0.55000000000000004</v>
      </c>
      <c r="G7888">
        <v>15143</v>
      </c>
      <c r="H7888" t="s">
        <v>51</v>
      </c>
      <c r="I7888" s="13">
        <v>13.2</v>
      </c>
      <c r="J7888" t="s">
        <v>6530</v>
      </c>
    </row>
    <row r="7889" spans="1:10" x14ac:dyDescent="0.35">
      <c r="A7889" t="s">
        <v>7378</v>
      </c>
      <c r="B7889" t="s">
        <v>3326</v>
      </c>
      <c r="C7889" t="s">
        <v>3327</v>
      </c>
      <c r="D7889">
        <v>3</v>
      </c>
      <c r="E7889" s="14">
        <v>40661.504861111098</v>
      </c>
      <c r="F7889" s="13">
        <v>4.95</v>
      </c>
      <c r="G7889">
        <v>13229</v>
      </c>
      <c r="H7889" t="s">
        <v>51</v>
      </c>
      <c r="I7889" s="13">
        <v>14.85</v>
      </c>
      <c r="J7889" t="s">
        <v>6530</v>
      </c>
    </row>
    <row r="7890" spans="1:10" x14ac:dyDescent="0.35">
      <c r="A7890" t="s">
        <v>7378</v>
      </c>
      <c r="B7890" t="s">
        <v>900</v>
      </c>
      <c r="C7890" t="s">
        <v>901</v>
      </c>
      <c r="D7890">
        <v>12</v>
      </c>
      <c r="E7890" s="14">
        <v>40661.504861111098</v>
      </c>
      <c r="F7890" s="13">
        <v>1.25</v>
      </c>
      <c r="G7890">
        <v>13229</v>
      </c>
      <c r="H7890" t="s">
        <v>51</v>
      </c>
      <c r="I7890" s="13">
        <v>15</v>
      </c>
      <c r="J7890" t="s">
        <v>6530</v>
      </c>
    </row>
    <row r="7891" spans="1:10" x14ac:dyDescent="0.35">
      <c r="A7891" t="s">
        <v>7379</v>
      </c>
      <c r="B7891" t="s">
        <v>1708</v>
      </c>
      <c r="C7891" t="s">
        <v>1709</v>
      </c>
      <c r="D7891">
        <v>6</v>
      </c>
      <c r="E7891" s="14">
        <v>40661.532638888901</v>
      </c>
      <c r="F7891" s="13">
        <v>1.65</v>
      </c>
      <c r="G7891">
        <v>14271</v>
      </c>
      <c r="H7891" t="s">
        <v>51</v>
      </c>
      <c r="I7891" s="13">
        <v>9.9</v>
      </c>
      <c r="J7891" t="s">
        <v>6530</v>
      </c>
    </row>
    <row r="7892" spans="1:10" x14ac:dyDescent="0.35">
      <c r="A7892" t="s">
        <v>7380</v>
      </c>
      <c r="B7892" t="s">
        <v>1470</v>
      </c>
      <c r="C7892" t="s">
        <v>1471</v>
      </c>
      <c r="D7892">
        <v>2</v>
      </c>
      <c r="E7892" s="14">
        <v>40661.5534722222</v>
      </c>
      <c r="F7892" s="13">
        <v>2.95</v>
      </c>
      <c r="G7892">
        <v>17874</v>
      </c>
      <c r="H7892" t="s">
        <v>51</v>
      </c>
      <c r="I7892" s="13">
        <v>5.9</v>
      </c>
      <c r="J7892" t="s">
        <v>6530</v>
      </c>
    </row>
    <row r="7893" spans="1:10" x14ac:dyDescent="0.35">
      <c r="A7893" t="s">
        <v>7380</v>
      </c>
      <c r="B7893" t="s">
        <v>1368</v>
      </c>
      <c r="C7893" t="s">
        <v>1369</v>
      </c>
      <c r="D7893">
        <v>1</v>
      </c>
      <c r="E7893" s="14">
        <v>40661.5534722222</v>
      </c>
      <c r="F7893" s="13">
        <v>4.25</v>
      </c>
      <c r="G7893">
        <v>17874</v>
      </c>
      <c r="H7893" t="s">
        <v>51</v>
      </c>
      <c r="I7893" s="13">
        <v>4.25</v>
      </c>
      <c r="J7893" t="s">
        <v>6530</v>
      </c>
    </row>
    <row r="7894" spans="1:10" x14ac:dyDescent="0.35">
      <c r="A7894" t="s">
        <v>7380</v>
      </c>
      <c r="B7894" t="s">
        <v>3894</v>
      </c>
      <c r="C7894" t="s">
        <v>3895</v>
      </c>
      <c r="D7894">
        <v>4</v>
      </c>
      <c r="E7894" s="14">
        <v>40661.5534722222</v>
      </c>
      <c r="F7894" s="13">
        <v>2.1</v>
      </c>
      <c r="G7894">
        <v>17874</v>
      </c>
      <c r="H7894" t="s">
        <v>51</v>
      </c>
      <c r="I7894" s="13">
        <v>8.4</v>
      </c>
      <c r="J7894" t="s">
        <v>6530</v>
      </c>
    </row>
    <row r="7895" spans="1:10" x14ac:dyDescent="0.35">
      <c r="A7895" t="s">
        <v>7381</v>
      </c>
      <c r="B7895" t="s">
        <v>90</v>
      </c>
      <c r="C7895" t="s">
        <v>91</v>
      </c>
      <c r="D7895">
        <v>10</v>
      </c>
      <c r="E7895" s="14">
        <v>40661.554166666698</v>
      </c>
      <c r="F7895" s="13">
        <v>1.65</v>
      </c>
      <c r="G7895">
        <v>17160</v>
      </c>
      <c r="H7895" t="s">
        <v>51</v>
      </c>
      <c r="I7895" s="13">
        <v>16.5</v>
      </c>
      <c r="J7895" t="s">
        <v>6530</v>
      </c>
    </row>
    <row r="7896" spans="1:10" x14ac:dyDescent="0.35">
      <c r="A7896" t="s">
        <v>7382</v>
      </c>
      <c r="B7896" t="s">
        <v>4318</v>
      </c>
      <c r="C7896" t="s">
        <v>4319</v>
      </c>
      <c r="D7896">
        <v>4</v>
      </c>
      <c r="E7896" s="14">
        <v>40661.563194444498</v>
      </c>
      <c r="F7896" s="13">
        <v>1.49</v>
      </c>
      <c r="G7896">
        <v>15508</v>
      </c>
      <c r="H7896" t="s">
        <v>51</v>
      </c>
      <c r="I7896" s="13">
        <v>5.96</v>
      </c>
      <c r="J7896" t="s">
        <v>6530</v>
      </c>
    </row>
    <row r="7897" spans="1:10" x14ac:dyDescent="0.35">
      <c r="A7897" t="s">
        <v>7382</v>
      </c>
      <c r="B7897" t="s">
        <v>333</v>
      </c>
      <c r="C7897" t="s">
        <v>334</v>
      </c>
      <c r="D7897">
        <v>4</v>
      </c>
      <c r="E7897" s="14">
        <v>40661.563194444498</v>
      </c>
      <c r="F7897" s="13">
        <v>1.25</v>
      </c>
      <c r="G7897">
        <v>15508</v>
      </c>
      <c r="H7897" t="s">
        <v>51</v>
      </c>
      <c r="I7897" s="13">
        <v>5</v>
      </c>
      <c r="J7897" t="s">
        <v>6530</v>
      </c>
    </row>
    <row r="7898" spans="1:10" x14ac:dyDescent="0.35">
      <c r="A7898" t="s">
        <v>7383</v>
      </c>
      <c r="B7898" t="s">
        <v>3426</v>
      </c>
      <c r="C7898" t="s">
        <v>3427</v>
      </c>
      <c r="D7898">
        <v>10</v>
      </c>
      <c r="E7898" s="14">
        <v>40661.565972222197</v>
      </c>
      <c r="F7898" s="13">
        <v>1.25</v>
      </c>
      <c r="G7898">
        <v>15622</v>
      </c>
      <c r="H7898" t="s">
        <v>51</v>
      </c>
      <c r="I7898" s="13">
        <v>12.5</v>
      </c>
      <c r="J7898" t="s">
        <v>6530</v>
      </c>
    </row>
    <row r="7899" spans="1:10" x14ac:dyDescent="0.35">
      <c r="A7899" t="s">
        <v>7384</v>
      </c>
      <c r="B7899" t="s">
        <v>389</v>
      </c>
      <c r="C7899" t="s">
        <v>390</v>
      </c>
      <c r="D7899">
        <v>10</v>
      </c>
      <c r="E7899" s="14">
        <v>40661.570138888899</v>
      </c>
      <c r="F7899" s="13">
        <v>1.65</v>
      </c>
      <c r="G7899">
        <v>15632</v>
      </c>
      <c r="H7899" t="s">
        <v>51</v>
      </c>
      <c r="I7899" s="13">
        <v>16.5</v>
      </c>
      <c r="J7899" t="s">
        <v>6530</v>
      </c>
    </row>
    <row r="7900" spans="1:10" x14ac:dyDescent="0.35">
      <c r="A7900" t="s">
        <v>7385</v>
      </c>
      <c r="B7900" t="s">
        <v>6085</v>
      </c>
      <c r="C7900" t="s">
        <v>6086</v>
      </c>
      <c r="D7900">
        <v>50</v>
      </c>
      <c r="E7900" s="14">
        <v>40661.576388888898</v>
      </c>
      <c r="F7900" s="13">
        <v>0.42</v>
      </c>
      <c r="G7900">
        <v>17893</v>
      </c>
      <c r="H7900" t="s">
        <v>51</v>
      </c>
      <c r="I7900" s="13">
        <v>21</v>
      </c>
      <c r="J7900" t="s">
        <v>6530</v>
      </c>
    </row>
    <row r="7901" spans="1:10" x14ac:dyDescent="0.35">
      <c r="A7901" t="s">
        <v>7386</v>
      </c>
      <c r="B7901" t="s">
        <v>7387</v>
      </c>
      <c r="C7901" t="s">
        <v>7388</v>
      </c>
      <c r="D7901">
        <v>2</v>
      </c>
      <c r="E7901" s="14">
        <v>40661.604861111096</v>
      </c>
      <c r="F7901" s="13">
        <v>2.08</v>
      </c>
      <c r="H7901" t="s">
        <v>51</v>
      </c>
      <c r="I7901" s="13">
        <v>4.16</v>
      </c>
      <c r="J7901" t="s">
        <v>6530</v>
      </c>
    </row>
    <row r="7902" spans="1:10" x14ac:dyDescent="0.35">
      <c r="A7902" t="s">
        <v>7389</v>
      </c>
      <c r="B7902" t="s">
        <v>628</v>
      </c>
      <c r="C7902" t="s">
        <v>629</v>
      </c>
      <c r="D7902">
        <v>48</v>
      </c>
      <c r="E7902" s="14">
        <v>40661.610416666699</v>
      </c>
      <c r="F7902" s="13">
        <v>0.28999999999999998</v>
      </c>
      <c r="G7902">
        <v>14022</v>
      </c>
      <c r="H7902" t="s">
        <v>51</v>
      </c>
      <c r="I7902" s="13">
        <v>13.92</v>
      </c>
      <c r="J7902" t="s">
        <v>6530</v>
      </c>
    </row>
    <row r="7903" spans="1:10" x14ac:dyDescent="0.35">
      <c r="A7903" t="s">
        <v>7390</v>
      </c>
      <c r="B7903" t="s">
        <v>1087</v>
      </c>
      <c r="C7903" t="s">
        <v>1088</v>
      </c>
      <c r="D7903">
        <v>2</v>
      </c>
      <c r="E7903" s="14">
        <v>40661.6340277778</v>
      </c>
      <c r="F7903" s="13">
        <v>1.65</v>
      </c>
      <c r="G7903">
        <v>16904</v>
      </c>
      <c r="H7903" t="s">
        <v>51</v>
      </c>
      <c r="I7903" s="13">
        <v>3.3</v>
      </c>
      <c r="J7903" t="s">
        <v>6530</v>
      </c>
    </row>
    <row r="7904" spans="1:10" x14ac:dyDescent="0.35">
      <c r="A7904" t="s">
        <v>7391</v>
      </c>
      <c r="B7904" t="s">
        <v>652</v>
      </c>
      <c r="C7904" t="s">
        <v>653</v>
      </c>
      <c r="D7904">
        <v>40</v>
      </c>
      <c r="E7904" s="14">
        <v>40661.640972222202</v>
      </c>
      <c r="F7904" s="13">
        <v>1.25</v>
      </c>
      <c r="G7904">
        <v>13408</v>
      </c>
      <c r="H7904" t="s">
        <v>51</v>
      </c>
      <c r="I7904" s="13">
        <v>50</v>
      </c>
      <c r="J7904" t="s">
        <v>6530</v>
      </c>
    </row>
    <row r="7905" spans="1:10" x14ac:dyDescent="0.35">
      <c r="A7905" t="s">
        <v>7391</v>
      </c>
      <c r="B7905" t="s">
        <v>3179</v>
      </c>
      <c r="C7905" t="s">
        <v>3180</v>
      </c>
      <c r="D7905">
        <v>72</v>
      </c>
      <c r="E7905" s="14">
        <v>40661.640972222202</v>
      </c>
      <c r="F7905" s="13">
        <v>0.28999999999999998</v>
      </c>
      <c r="G7905">
        <v>13408</v>
      </c>
      <c r="H7905" t="s">
        <v>51</v>
      </c>
      <c r="I7905" s="13">
        <v>20.88</v>
      </c>
      <c r="J7905" t="s">
        <v>6530</v>
      </c>
    </row>
    <row r="7906" spans="1:10" x14ac:dyDescent="0.35">
      <c r="A7906" t="s">
        <v>7392</v>
      </c>
      <c r="B7906" t="s">
        <v>64</v>
      </c>
      <c r="C7906" t="s">
        <v>65</v>
      </c>
      <c r="D7906">
        <v>3</v>
      </c>
      <c r="E7906" s="14">
        <v>40661.645138888904</v>
      </c>
      <c r="F7906" s="13">
        <v>2.08</v>
      </c>
      <c r="G7906">
        <v>15311</v>
      </c>
      <c r="H7906" t="s">
        <v>51</v>
      </c>
      <c r="I7906" s="13">
        <v>6.24</v>
      </c>
      <c r="J7906" t="s">
        <v>6530</v>
      </c>
    </row>
    <row r="7907" spans="1:10" x14ac:dyDescent="0.35">
      <c r="A7907" t="s">
        <v>7392</v>
      </c>
      <c r="B7907" t="s">
        <v>5317</v>
      </c>
      <c r="C7907" t="s">
        <v>5318</v>
      </c>
      <c r="D7907">
        <v>1</v>
      </c>
      <c r="E7907" s="14">
        <v>40661.645138888904</v>
      </c>
      <c r="F7907" s="13">
        <v>2.1</v>
      </c>
      <c r="G7907">
        <v>15311</v>
      </c>
      <c r="H7907" t="s">
        <v>51</v>
      </c>
      <c r="I7907" s="13">
        <v>2.1</v>
      </c>
      <c r="J7907" t="s">
        <v>6530</v>
      </c>
    </row>
    <row r="7908" spans="1:10" x14ac:dyDescent="0.35">
      <c r="A7908" t="s">
        <v>7392</v>
      </c>
      <c r="B7908" t="s">
        <v>2918</v>
      </c>
      <c r="C7908" t="s">
        <v>2919</v>
      </c>
      <c r="D7908">
        <v>2</v>
      </c>
      <c r="E7908" s="14">
        <v>40661.645138888904</v>
      </c>
      <c r="F7908" s="13">
        <v>1.65</v>
      </c>
      <c r="G7908">
        <v>15311</v>
      </c>
      <c r="H7908" t="s">
        <v>51</v>
      </c>
      <c r="I7908" s="13">
        <v>3.3</v>
      </c>
      <c r="J7908" t="s">
        <v>6530</v>
      </c>
    </row>
    <row r="7909" spans="1:10" x14ac:dyDescent="0.35">
      <c r="A7909" t="s">
        <v>7393</v>
      </c>
      <c r="B7909" t="s">
        <v>2918</v>
      </c>
      <c r="C7909" t="s">
        <v>2919</v>
      </c>
      <c r="D7909">
        <v>12</v>
      </c>
      <c r="E7909" s="14">
        <v>40661.6743055556</v>
      </c>
      <c r="F7909" s="13">
        <v>1.65</v>
      </c>
      <c r="G7909">
        <v>15210</v>
      </c>
      <c r="H7909" t="s">
        <v>51</v>
      </c>
      <c r="I7909" s="13">
        <v>19.8</v>
      </c>
      <c r="J7909" t="s">
        <v>6530</v>
      </c>
    </row>
    <row r="7910" spans="1:10" x14ac:dyDescent="0.35">
      <c r="A7910" t="s">
        <v>7394</v>
      </c>
      <c r="B7910" t="s">
        <v>387</v>
      </c>
      <c r="C7910" t="s">
        <v>388</v>
      </c>
      <c r="D7910">
        <v>12</v>
      </c>
      <c r="E7910" s="14">
        <v>40661.680555555598</v>
      </c>
      <c r="F7910" s="13">
        <v>1.25</v>
      </c>
      <c r="G7910">
        <v>12600</v>
      </c>
      <c r="H7910" t="s">
        <v>971</v>
      </c>
      <c r="I7910" s="13">
        <v>15</v>
      </c>
      <c r="J7910" t="s">
        <v>6530</v>
      </c>
    </row>
    <row r="7911" spans="1:10" x14ac:dyDescent="0.35">
      <c r="A7911" t="s">
        <v>7395</v>
      </c>
      <c r="B7911" t="s">
        <v>3504</v>
      </c>
      <c r="C7911" t="s">
        <v>3505</v>
      </c>
      <c r="D7911">
        <v>1</v>
      </c>
      <c r="E7911" s="14">
        <v>40661.681250000001</v>
      </c>
      <c r="F7911" s="13">
        <v>5.79</v>
      </c>
      <c r="H7911" t="s">
        <v>51</v>
      </c>
      <c r="I7911" s="13">
        <v>5.79</v>
      </c>
      <c r="J7911" t="s">
        <v>6530</v>
      </c>
    </row>
    <row r="7912" spans="1:10" x14ac:dyDescent="0.35">
      <c r="A7912" t="s">
        <v>7395</v>
      </c>
      <c r="B7912" t="s">
        <v>7396</v>
      </c>
      <c r="C7912" t="s">
        <v>7397</v>
      </c>
      <c r="D7912">
        <v>2</v>
      </c>
      <c r="E7912" s="14">
        <v>40661.681250000001</v>
      </c>
      <c r="F7912" s="13">
        <v>4.13</v>
      </c>
      <c r="H7912" t="s">
        <v>51</v>
      </c>
      <c r="I7912" s="13">
        <v>8.26</v>
      </c>
      <c r="J7912" t="s">
        <v>6530</v>
      </c>
    </row>
    <row r="7913" spans="1:10" x14ac:dyDescent="0.35">
      <c r="A7913" t="s">
        <v>7395</v>
      </c>
      <c r="B7913" t="s">
        <v>126</v>
      </c>
      <c r="C7913" t="s">
        <v>127</v>
      </c>
      <c r="D7913">
        <v>1</v>
      </c>
      <c r="E7913" s="14">
        <v>40661.681250000001</v>
      </c>
      <c r="F7913" s="13">
        <v>7.46</v>
      </c>
      <c r="H7913" t="s">
        <v>51</v>
      </c>
      <c r="I7913" s="13">
        <v>7.46</v>
      </c>
      <c r="J7913" t="s">
        <v>6530</v>
      </c>
    </row>
    <row r="7914" spans="1:10" x14ac:dyDescent="0.35">
      <c r="A7914" t="s">
        <v>7398</v>
      </c>
      <c r="B7914" t="s">
        <v>6877</v>
      </c>
      <c r="C7914" t="s">
        <v>6878</v>
      </c>
      <c r="D7914">
        <v>2</v>
      </c>
      <c r="E7914" s="14">
        <v>40661.694444444503</v>
      </c>
      <c r="F7914" s="13">
        <v>2.08</v>
      </c>
      <c r="G7914">
        <v>16370</v>
      </c>
      <c r="H7914" t="s">
        <v>51</v>
      </c>
      <c r="I7914" s="13">
        <v>4.16</v>
      </c>
      <c r="J7914" t="s">
        <v>6530</v>
      </c>
    </row>
    <row r="7915" spans="1:10" x14ac:dyDescent="0.35">
      <c r="A7915" t="s">
        <v>7398</v>
      </c>
      <c r="B7915" t="s">
        <v>1909</v>
      </c>
      <c r="C7915" t="s">
        <v>1910</v>
      </c>
      <c r="D7915">
        <v>1</v>
      </c>
      <c r="E7915" s="14">
        <v>40661.694444444503</v>
      </c>
      <c r="F7915" s="13">
        <v>4.95</v>
      </c>
      <c r="G7915">
        <v>16370</v>
      </c>
      <c r="H7915" t="s">
        <v>51</v>
      </c>
      <c r="I7915" s="13">
        <v>4.95</v>
      </c>
      <c r="J7915" t="s">
        <v>6530</v>
      </c>
    </row>
    <row r="7916" spans="1:10" x14ac:dyDescent="0.35">
      <c r="A7916" t="s">
        <v>7398</v>
      </c>
      <c r="B7916" t="s">
        <v>2954</v>
      </c>
      <c r="C7916" t="s">
        <v>2955</v>
      </c>
      <c r="D7916">
        <v>2</v>
      </c>
      <c r="E7916" s="14">
        <v>40661.694444444503</v>
      </c>
      <c r="F7916" s="13">
        <v>2.08</v>
      </c>
      <c r="G7916">
        <v>16370</v>
      </c>
      <c r="H7916" t="s">
        <v>51</v>
      </c>
      <c r="I7916" s="13">
        <v>4.16</v>
      </c>
      <c r="J7916" t="s">
        <v>6530</v>
      </c>
    </row>
    <row r="7917" spans="1:10" x14ac:dyDescent="0.35">
      <c r="A7917" t="s">
        <v>7398</v>
      </c>
      <c r="B7917" t="s">
        <v>2779</v>
      </c>
      <c r="C7917" t="s">
        <v>2780</v>
      </c>
      <c r="D7917">
        <v>1</v>
      </c>
      <c r="E7917" s="14">
        <v>40661.694444444503</v>
      </c>
      <c r="F7917" s="13">
        <v>1.25</v>
      </c>
      <c r="G7917">
        <v>16370</v>
      </c>
      <c r="H7917" t="s">
        <v>51</v>
      </c>
      <c r="I7917" s="13">
        <v>1.25</v>
      </c>
      <c r="J7917" t="s">
        <v>6530</v>
      </c>
    </row>
    <row r="7918" spans="1:10" x14ac:dyDescent="0.35">
      <c r="A7918" t="s">
        <v>7399</v>
      </c>
      <c r="B7918" t="s">
        <v>5439</v>
      </c>
      <c r="C7918" t="s">
        <v>5440</v>
      </c>
      <c r="D7918">
        <v>3</v>
      </c>
      <c r="E7918" s="14">
        <v>40664.465277777803</v>
      </c>
      <c r="F7918" s="13">
        <v>1.95</v>
      </c>
      <c r="G7918">
        <v>14800</v>
      </c>
      <c r="H7918" t="s">
        <v>51</v>
      </c>
      <c r="I7918" s="13">
        <v>5.85</v>
      </c>
      <c r="J7918" t="s">
        <v>7400</v>
      </c>
    </row>
    <row r="7919" spans="1:10" x14ac:dyDescent="0.35">
      <c r="A7919" t="s">
        <v>7399</v>
      </c>
      <c r="B7919" t="s">
        <v>6752</v>
      </c>
      <c r="C7919" t="s">
        <v>6753</v>
      </c>
      <c r="D7919">
        <v>20</v>
      </c>
      <c r="E7919" s="14">
        <v>40664.465277777803</v>
      </c>
      <c r="F7919" s="13">
        <v>1.25</v>
      </c>
      <c r="G7919">
        <v>14800</v>
      </c>
      <c r="H7919" t="s">
        <v>51</v>
      </c>
      <c r="I7919" s="13">
        <v>25</v>
      </c>
      <c r="J7919" t="s">
        <v>7400</v>
      </c>
    </row>
    <row r="7920" spans="1:10" x14ac:dyDescent="0.35">
      <c r="A7920" t="s">
        <v>7399</v>
      </c>
      <c r="B7920" t="s">
        <v>4685</v>
      </c>
      <c r="C7920" t="s">
        <v>4686</v>
      </c>
      <c r="D7920">
        <v>1</v>
      </c>
      <c r="E7920" s="14">
        <v>40664.465277777803</v>
      </c>
      <c r="F7920" s="13">
        <v>1.25</v>
      </c>
      <c r="G7920">
        <v>14800</v>
      </c>
      <c r="H7920" t="s">
        <v>51</v>
      </c>
      <c r="I7920" s="13">
        <v>1.25</v>
      </c>
      <c r="J7920" t="s">
        <v>7400</v>
      </c>
    </row>
    <row r="7921" spans="1:10" x14ac:dyDescent="0.35">
      <c r="A7921" t="s">
        <v>7401</v>
      </c>
      <c r="B7921" t="s">
        <v>1087</v>
      </c>
      <c r="C7921" t="s">
        <v>1088</v>
      </c>
      <c r="D7921">
        <v>3</v>
      </c>
      <c r="E7921" s="14">
        <v>40664.468055555597</v>
      </c>
      <c r="F7921" s="13">
        <v>1.65</v>
      </c>
      <c r="G7921">
        <v>16931</v>
      </c>
      <c r="H7921" t="s">
        <v>51</v>
      </c>
      <c r="I7921" s="13">
        <v>4.95</v>
      </c>
      <c r="J7921" t="s">
        <v>7400</v>
      </c>
    </row>
    <row r="7922" spans="1:10" x14ac:dyDescent="0.35">
      <c r="A7922" t="s">
        <v>7401</v>
      </c>
      <c r="B7922" t="s">
        <v>5439</v>
      </c>
      <c r="C7922" t="s">
        <v>5440</v>
      </c>
      <c r="D7922">
        <v>1</v>
      </c>
      <c r="E7922" s="14">
        <v>40664.468055555597</v>
      </c>
      <c r="F7922" s="13">
        <v>1.95</v>
      </c>
      <c r="G7922">
        <v>16931</v>
      </c>
      <c r="H7922" t="s">
        <v>51</v>
      </c>
      <c r="I7922" s="13">
        <v>1.95</v>
      </c>
      <c r="J7922" t="s">
        <v>7400</v>
      </c>
    </row>
    <row r="7923" spans="1:10" x14ac:dyDescent="0.35">
      <c r="A7923" t="s">
        <v>7401</v>
      </c>
      <c r="B7923" t="s">
        <v>5357</v>
      </c>
      <c r="C7923" t="s">
        <v>5358</v>
      </c>
      <c r="D7923">
        <v>3</v>
      </c>
      <c r="E7923" s="14">
        <v>40664.468055555597</v>
      </c>
      <c r="F7923" s="13">
        <v>0.42</v>
      </c>
      <c r="G7923">
        <v>16931</v>
      </c>
      <c r="H7923" t="s">
        <v>51</v>
      </c>
      <c r="I7923" s="13">
        <v>1.26</v>
      </c>
      <c r="J7923" t="s">
        <v>7400</v>
      </c>
    </row>
    <row r="7924" spans="1:10" x14ac:dyDescent="0.35">
      <c r="A7924" t="s">
        <v>7401</v>
      </c>
      <c r="B7924" t="s">
        <v>7402</v>
      </c>
      <c r="C7924" t="s">
        <v>7403</v>
      </c>
      <c r="D7924">
        <v>1</v>
      </c>
      <c r="E7924" s="14">
        <v>40664.468055555597</v>
      </c>
      <c r="F7924" s="13">
        <v>3.95</v>
      </c>
      <c r="G7924">
        <v>16931</v>
      </c>
      <c r="H7924" t="s">
        <v>51</v>
      </c>
      <c r="I7924" s="13">
        <v>3.95</v>
      </c>
      <c r="J7924" t="s">
        <v>7400</v>
      </c>
    </row>
    <row r="7925" spans="1:10" x14ac:dyDescent="0.35">
      <c r="A7925" t="s">
        <v>7401</v>
      </c>
      <c r="B7925" t="s">
        <v>353</v>
      </c>
      <c r="C7925" t="s">
        <v>354</v>
      </c>
      <c r="D7925">
        <v>1</v>
      </c>
      <c r="E7925" s="14">
        <v>40664.468055555597</v>
      </c>
      <c r="F7925" s="13">
        <v>1.95</v>
      </c>
      <c r="G7925">
        <v>16931</v>
      </c>
      <c r="H7925" t="s">
        <v>51</v>
      </c>
      <c r="I7925" s="13">
        <v>1.95</v>
      </c>
      <c r="J7925" t="s">
        <v>7400</v>
      </c>
    </row>
    <row r="7926" spans="1:10" x14ac:dyDescent="0.35">
      <c r="A7926" t="s">
        <v>7401</v>
      </c>
      <c r="B7926" t="s">
        <v>3859</v>
      </c>
      <c r="C7926" t="s">
        <v>3860</v>
      </c>
      <c r="D7926">
        <v>1</v>
      </c>
      <c r="E7926" s="14">
        <v>40664.468055555597</v>
      </c>
      <c r="F7926" s="13">
        <v>1.25</v>
      </c>
      <c r="G7926">
        <v>16931</v>
      </c>
      <c r="H7926" t="s">
        <v>51</v>
      </c>
      <c r="I7926" s="13">
        <v>1.25</v>
      </c>
      <c r="J7926" t="s">
        <v>7400</v>
      </c>
    </row>
    <row r="7927" spans="1:10" x14ac:dyDescent="0.35">
      <c r="A7927" t="s">
        <v>7404</v>
      </c>
      <c r="B7927" t="s">
        <v>1809</v>
      </c>
      <c r="C7927" t="s">
        <v>1810</v>
      </c>
      <c r="D7927">
        <v>1</v>
      </c>
      <c r="E7927" s="14">
        <v>40664.483333333301</v>
      </c>
      <c r="F7927" s="13">
        <v>3.75</v>
      </c>
      <c r="G7927">
        <v>15708</v>
      </c>
      <c r="H7927" t="s">
        <v>51</v>
      </c>
      <c r="I7927" s="13">
        <v>3.75</v>
      </c>
      <c r="J7927" t="s">
        <v>7400</v>
      </c>
    </row>
    <row r="7928" spans="1:10" x14ac:dyDescent="0.35">
      <c r="A7928" t="s">
        <v>7405</v>
      </c>
      <c r="B7928" t="s">
        <v>3564</v>
      </c>
      <c r="C7928" t="s">
        <v>3565</v>
      </c>
      <c r="D7928">
        <v>24</v>
      </c>
      <c r="E7928" s="14">
        <v>40664.493055555598</v>
      </c>
      <c r="F7928" s="13">
        <v>1.25</v>
      </c>
      <c r="G7928">
        <v>14304</v>
      </c>
      <c r="H7928" t="s">
        <v>51</v>
      </c>
      <c r="I7928" s="13">
        <v>30</v>
      </c>
      <c r="J7928" t="s">
        <v>7400</v>
      </c>
    </row>
    <row r="7929" spans="1:10" x14ac:dyDescent="0.35">
      <c r="A7929" t="s">
        <v>7405</v>
      </c>
      <c r="B7929" t="s">
        <v>2252</v>
      </c>
      <c r="C7929" t="s">
        <v>2253</v>
      </c>
      <c r="D7929">
        <v>6</v>
      </c>
      <c r="E7929" s="14">
        <v>40664.493055555598</v>
      </c>
      <c r="F7929" s="13">
        <v>3.25</v>
      </c>
      <c r="G7929">
        <v>14304</v>
      </c>
      <c r="H7929" t="s">
        <v>51</v>
      </c>
      <c r="I7929" s="13">
        <v>19.5</v>
      </c>
      <c r="J7929" t="s">
        <v>7400</v>
      </c>
    </row>
    <row r="7930" spans="1:10" x14ac:dyDescent="0.35">
      <c r="A7930" t="s">
        <v>7406</v>
      </c>
      <c r="B7930" t="s">
        <v>3050</v>
      </c>
      <c r="C7930" t="s">
        <v>3051</v>
      </c>
      <c r="D7930">
        <v>12</v>
      </c>
      <c r="E7930" s="14">
        <v>40664.524305555598</v>
      </c>
      <c r="F7930" s="13">
        <v>0.85</v>
      </c>
      <c r="G7930">
        <v>16401</v>
      </c>
      <c r="H7930" t="s">
        <v>51</v>
      </c>
      <c r="I7930" s="13">
        <v>10.199999999999999</v>
      </c>
      <c r="J7930" t="s">
        <v>7400</v>
      </c>
    </row>
    <row r="7931" spans="1:10" x14ac:dyDescent="0.35">
      <c r="A7931" t="s">
        <v>7406</v>
      </c>
      <c r="B7931" t="s">
        <v>2153</v>
      </c>
      <c r="C7931" t="s">
        <v>2154</v>
      </c>
      <c r="D7931">
        <v>6</v>
      </c>
      <c r="E7931" s="14">
        <v>40664.524305555598</v>
      </c>
      <c r="F7931" s="13">
        <v>0.85</v>
      </c>
      <c r="G7931">
        <v>16401</v>
      </c>
      <c r="H7931" t="s">
        <v>51</v>
      </c>
      <c r="I7931" s="13">
        <v>5.0999999999999996</v>
      </c>
      <c r="J7931" t="s">
        <v>7400</v>
      </c>
    </row>
    <row r="7932" spans="1:10" x14ac:dyDescent="0.35">
      <c r="A7932" t="s">
        <v>7407</v>
      </c>
      <c r="B7932" t="s">
        <v>2806</v>
      </c>
      <c r="C7932" t="s">
        <v>2807</v>
      </c>
      <c r="D7932">
        <v>3</v>
      </c>
      <c r="E7932" s="14">
        <v>40664.525694444397</v>
      </c>
      <c r="F7932" s="13">
        <v>3.95</v>
      </c>
      <c r="G7932">
        <v>14667</v>
      </c>
      <c r="H7932" t="s">
        <v>51</v>
      </c>
      <c r="I7932" s="13">
        <v>11.85</v>
      </c>
      <c r="J7932" t="s">
        <v>7400</v>
      </c>
    </row>
    <row r="7933" spans="1:10" x14ac:dyDescent="0.35">
      <c r="A7933" t="s">
        <v>7407</v>
      </c>
      <c r="B7933" t="s">
        <v>184</v>
      </c>
      <c r="C7933" t="s">
        <v>185</v>
      </c>
      <c r="D7933">
        <v>10</v>
      </c>
      <c r="E7933" s="14">
        <v>40664.525694444397</v>
      </c>
      <c r="F7933" s="13">
        <v>1.65</v>
      </c>
      <c r="G7933">
        <v>14667</v>
      </c>
      <c r="H7933" t="s">
        <v>51</v>
      </c>
      <c r="I7933" s="13">
        <v>16.5</v>
      </c>
      <c r="J7933" t="s">
        <v>7400</v>
      </c>
    </row>
    <row r="7934" spans="1:10" x14ac:dyDescent="0.35">
      <c r="A7934" t="s">
        <v>7407</v>
      </c>
      <c r="B7934" t="s">
        <v>4691</v>
      </c>
      <c r="C7934" t="s">
        <v>4692</v>
      </c>
      <c r="D7934">
        <v>1</v>
      </c>
      <c r="E7934" s="14">
        <v>40664.525694444397</v>
      </c>
      <c r="F7934" s="13">
        <v>8.9499999999999993</v>
      </c>
      <c r="G7934">
        <v>14667</v>
      </c>
      <c r="H7934" t="s">
        <v>51</v>
      </c>
      <c r="I7934" s="13">
        <v>8.9499999999999993</v>
      </c>
      <c r="J7934" t="s">
        <v>7400</v>
      </c>
    </row>
    <row r="7935" spans="1:10" x14ac:dyDescent="0.35">
      <c r="A7935" t="s">
        <v>7408</v>
      </c>
      <c r="B7935" t="s">
        <v>2271</v>
      </c>
      <c r="C7935" t="s">
        <v>2272</v>
      </c>
      <c r="D7935">
        <v>1</v>
      </c>
      <c r="E7935" s="14">
        <v>40664.528472222199</v>
      </c>
      <c r="F7935" s="13">
        <v>2.1</v>
      </c>
      <c r="G7935">
        <v>14395</v>
      </c>
      <c r="H7935" t="s">
        <v>51</v>
      </c>
      <c r="I7935" s="13">
        <v>2.1</v>
      </c>
      <c r="J7935" t="s">
        <v>7400</v>
      </c>
    </row>
    <row r="7936" spans="1:10" x14ac:dyDescent="0.35">
      <c r="A7936" t="s">
        <v>7408</v>
      </c>
      <c r="B7936" t="s">
        <v>5124</v>
      </c>
      <c r="C7936" t="s">
        <v>5125</v>
      </c>
      <c r="D7936">
        <v>6</v>
      </c>
      <c r="E7936" s="14">
        <v>40664.528472222199</v>
      </c>
      <c r="F7936" s="13">
        <v>2.1</v>
      </c>
      <c r="G7936">
        <v>14395</v>
      </c>
      <c r="H7936" t="s">
        <v>51</v>
      </c>
      <c r="I7936" s="13">
        <v>12.6</v>
      </c>
      <c r="J7936" t="s">
        <v>7400</v>
      </c>
    </row>
    <row r="7937" spans="1:10" x14ac:dyDescent="0.35">
      <c r="A7937" t="s">
        <v>7408</v>
      </c>
      <c r="B7937" t="s">
        <v>4349</v>
      </c>
      <c r="C7937" t="s">
        <v>4350</v>
      </c>
      <c r="D7937">
        <v>6</v>
      </c>
      <c r="E7937" s="14">
        <v>40664.528472222199</v>
      </c>
      <c r="F7937" s="13">
        <v>2.1</v>
      </c>
      <c r="G7937">
        <v>14395</v>
      </c>
      <c r="H7937" t="s">
        <v>51</v>
      </c>
      <c r="I7937" s="13">
        <v>12.6</v>
      </c>
      <c r="J7937" t="s">
        <v>7400</v>
      </c>
    </row>
    <row r="7938" spans="1:10" x14ac:dyDescent="0.35">
      <c r="A7938" t="s">
        <v>7408</v>
      </c>
      <c r="B7938" t="s">
        <v>7409</v>
      </c>
      <c r="C7938" t="s">
        <v>7410</v>
      </c>
      <c r="D7938">
        <v>6</v>
      </c>
      <c r="E7938" s="14">
        <v>40664.528472222199</v>
      </c>
      <c r="F7938" s="13">
        <v>0.85</v>
      </c>
      <c r="G7938">
        <v>14395</v>
      </c>
      <c r="H7938" t="s">
        <v>51</v>
      </c>
      <c r="I7938" s="13">
        <v>5.0999999999999996</v>
      </c>
      <c r="J7938" t="s">
        <v>7400</v>
      </c>
    </row>
    <row r="7939" spans="1:10" x14ac:dyDescent="0.35">
      <c r="A7939" t="s">
        <v>7411</v>
      </c>
      <c r="B7939" t="s">
        <v>5143</v>
      </c>
      <c r="C7939" t="s">
        <v>5144</v>
      </c>
      <c r="D7939">
        <v>6</v>
      </c>
      <c r="E7939" s="14">
        <v>40664.554166666698</v>
      </c>
      <c r="F7939" s="13">
        <v>2.1</v>
      </c>
      <c r="G7939">
        <v>12524</v>
      </c>
      <c r="H7939" t="s">
        <v>971</v>
      </c>
      <c r="I7939" s="13">
        <v>12.6</v>
      </c>
      <c r="J7939" t="s">
        <v>7400</v>
      </c>
    </row>
    <row r="7940" spans="1:10" x14ac:dyDescent="0.35">
      <c r="A7940" t="s">
        <v>7412</v>
      </c>
      <c r="B7940" t="s">
        <v>6027</v>
      </c>
      <c r="C7940" t="s">
        <v>6028</v>
      </c>
      <c r="D7940">
        <v>6</v>
      </c>
      <c r="E7940" s="14">
        <v>40664.572916666701</v>
      </c>
      <c r="F7940" s="13">
        <v>0.39</v>
      </c>
      <c r="G7940">
        <v>15376</v>
      </c>
      <c r="H7940" t="s">
        <v>51</v>
      </c>
      <c r="I7940" s="13">
        <v>2.34</v>
      </c>
      <c r="J7940" t="s">
        <v>7400</v>
      </c>
    </row>
    <row r="7941" spans="1:10" x14ac:dyDescent="0.35">
      <c r="A7941" t="s">
        <v>7412</v>
      </c>
      <c r="B7941" t="s">
        <v>2164</v>
      </c>
      <c r="C7941" t="s">
        <v>2165</v>
      </c>
      <c r="D7941">
        <v>12</v>
      </c>
      <c r="E7941" s="14">
        <v>40664.572916666701</v>
      </c>
      <c r="F7941" s="13">
        <v>0.85</v>
      </c>
      <c r="G7941">
        <v>15376</v>
      </c>
      <c r="H7941" t="s">
        <v>51</v>
      </c>
      <c r="I7941" s="13">
        <v>10.199999999999999</v>
      </c>
      <c r="J7941" t="s">
        <v>7400</v>
      </c>
    </row>
    <row r="7942" spans="1:10" x14ac:dyDescent="0.35">
      <c r="A7942" t="s">
        <v>7413</v>
      </c>
      <c r="B7942" t="s">
        <v>466</v>
      </c>
      <c r="C7942" t="s">
        <v>467</v>
      </c>
      <c r="D7942">
        <v>11</v>
      </c>
      <c r="E7942" s="14">
        <v>40664.623611111099</v>
      </c>
      <c r="F7942" s="13">
        <v>0.65</v>
      </c>
      <c r="G7942">
        <v>15407</v>
      </c>
      <c r="H7942" t="s">
        <v>51</v>
      </c>
      <c r="I7942" s="13">
        <v>7.15</v>
      </c>
      <c r="J7942" t="s">
        <v>7400</v>
      </c>
    </row>
    <row r="7943" spans="1:10" x14ac:dyDescent="0.35">
      <c r="A7943" t="s">
        <v>7413</v>
      </c>
      <c r="B7943" t="s">
        <v>4140</v>
      </c>
      <c r="C7943" t="s">
        <v>4141</v>
      </c>
      <c r="D7943">
        <v>1</v>
      </c>
      <c r="E7943" s="14">
        <v>40664.623611111099</v>
      </c>
      <c r="F7943" s="13">
        <v>2.08</v>
      </c>
      <c r="G7943">
        <v>15407</v>
      </c>
      <c r="H7943" t="s">
        <v>51</v>
      </c>
      <c r="I7943" s="13">
        <v>2.08</v>
      </c>
      <c r="J7943" t="s">
        <v>7400</v>
      </c>
    </row>
    <row r="7944" spans="1:10" x14ac:dyDescent="0.35">
      <c r="A7944" t="s">
        <v>7413</v>
      </c>
      <c r="B7944" t="s">
        <v>7414</v>
      </c>
      <c r="C7944" t="s">
        <v>7415</v>
      </c>
      <c r="D7944">
        <v>1</v>
      </c>
      <c r="E7944" s="14">
        <v>40664.623611111099</v>
      </c>
      <c r="F7944" s="13">
        <v>4.1500000000000004</v>
      </c>
      <c r="G7944">
        <v>15407</v>
      </c>
      <c r="H7944" t="s">
        <v>51</v>
      </c>
      <c r="I7944" s="13">
        <v>4.1500000000000004</v>
      </c>
      <c r="J7944" t="s">
        <v>7400</v>
      </c>
    </row>
    <row r="7945" spans="1:10" x14ac:dyDescent="0.35">
      <c r="A7945" t="s">
        <v>7413</v>
      </c>
      <c r="B7945" t="s">
        <v>443</v>
      </c>
      <c r="C7945" t="s">
        <v>444</v>
      </c>
      <c r="D7945">
        <v>1</v>
      </c>
      <c r="E7945" s="14">
        <v>40664.623611111099</v>
      </c>
      <c r="F7945" s="13">
        <v>5.95</v>
      </c>
      <c r="G7945">
        <v>15407</v>
      </c>
      <c r="H7945" t="s">
        <v>51</v>
      </c>
      <c r="I7945" s="13">
        <v>5.95</v>
      </c>
      <c r="J7945" t="s">
        <v>7400</v>
      </c>
    </row>
    <row r="7946" spans="1:10" x14ac:dyDescent="0.35">
      <c r="A7946" t="s">
        <v>7416</v>
      </c>
      <c r="B7946" t="s">
        <v>3217</v>
      </c>
      <c r="C7946" t="s">
        <v>3218</v>
      </c>
      <c r="D7946">
        <v>10</v>
      </c>
      <c r="E7946" s="14">
        <v>40666.361111111102</v>
      </c>
      <c r="F7946" s="13">
        <v>0.85</v>
      </c>
      <c r="G7946">
        <v>12598</v>
      </c>
      <c r="H7946" t="s">
        <v>56</v>
      </c>
      <c r="I7946" s="13">
        <v>8.5</v>
      </c>
      <c r="J7946" t="s">
        <v>7400</v>
      </c>
    </row>
    <row r="7947" spans="1:10" x14ac:dyDescent="0.35">
      <c r="A7947" t="s">
        <v>7417</v>
      </c>
      <c r="B7947" t="s">
        <v>7418</v>
      </c>
      <c r="C7947" t="s">
        <v>7419</v>
      </c>
      <c r="D7947">
        <v>12</v>
      </c>
      <c r="E7947" s="14">
        <v>40666.378472222197</v>
      </c>
      <c r="F7947" s="13">
        <v>0.85</v>
      </c>
      <c r="G7947">
        <v>14732</v>
      </c>
      <c r="H7947" t="s">
        <v>51</v>
      </c>
      <c r="I7947" s="13">
        <v>10.199999999999999</v>
      </c>
      <c r="J7947" t="s">
        <v>7400</v>
      </c>
    </row>
    <row r="7948" spans="1:10" x14ac:dyDescent="0.35">
      <c r="A7948" t="s">
        <v>7420</v>
      </c>
      <c r="B7948" t="s">
        <v>7270</v>
      </c>
      <c r="C7948" t="s">
        <v>7271</v>
      </c>
      <c r="D7948">
        <v>24</v>
      </c>
      <c r="E7948" s="14">
        <v>40666.397916666698</v>
      </c>
      <c r="F7948" s="13">
        <v>1.25</v>
      </c>
      <c r="G7948">
        <v>12683</v>
      </c>
      <c r="H7948" t="s">
        <v>56</v>
      </c>
      <c r="I7948" s="13">
        <v>30</v>
      </c>
      <c r="J7948" t="s">
        <v>7400</v>
      </c>
    </row>
    <row r="7949" spans="1:10" x14ac:dyDescent="0.35">
      <c r="A7949" t="s">
        <v>7420</v>
      </c>
      <c r="B7949" t="s">
        <v>1263</v>
      </c>
      <c r="C7949" t="s">
        <v>1264</v>
      </c>
      <c r="D7949">
        <v>24</v>
      </c>
      <c r="E7949" s="14">
        <v>40666.397916666698</v>
      </c>
      <c r="F7949" s="13">
        <v>0.65</v>
      </c>
      <c r="G7949">
        <v>12683</v>
      </c>
      <c r="H7949" t="s">
        <v>56</v>
      </c>
      <c r="I7949" s="13">
        <v>15.6</v>
      </c>
      <c r="J7949" t="s">
        <v>7400</v>
      </c>
    </row>
    <row r="7950" spans="1:10" x14ac:dyDescent="0.35">
      <c r="A7950" t="s">
        <v>7421</v>
      </c>
      <c r="B7950" t="s">
        <v>1470</v>
      </c>
      <c r="C7950" t="s">
        <v>1471</v>
      </c>
      <c r="D7950">
        <v>6</v>
      </c>
      <c r="E7950" s="14">
        <v>40666.398611111101</v>
      </c>
      <c r="F7950" s="13">
        <v>2.95</v>
      </c>
      <c r="G7950">
        <v>18062</v>
      </c>
      <c r="H7950" t="s">
        <v>51</v>
      </c>
      <c r="I7950" s="13">
        <v>17.7</v>
      </c>
      <c r="J7950" t="s">
        <v>7400</v>
      </c>
    </row>
    <row r="7951" spans="1:10" x14ac:dyDescent="0.35">
      <c r="A7951" t="s">
        <v>7422</v>
      </c>
      <c r="B7951" t="s">
        <v>1499</v>
      </c>
      <c r="C7951" t="s">
        <v>1500</v>
      </c>
      <c r="D7951">
        <v>47</v>
      </c>
      <c r="E7951" s="14">
        <v>40666.405555555597</v>
      </c>
      <c r="F7951" s="13">
        <v>2.46</v>
      </c>
      <c r="H7951" t="s">
        <v>51</v>
      </c>
      <c r="I7951" s="13">
        <v>115.62</v>
      </c>
      <c r="J7951" t="s">
        <v>7400</v>
      </c>
    </row>
    <row r="7952" spans="1:10" x14ac:dyDescent="0.35">
      <c r="A7952" t="s">
        <v>7422</v>
      </c>
      <c r="B7952" t="s">
        <v>552</v>
      </c>
      <c r="C7952" t="s">
        <v>553</v>
      </c>
      <c r="D7952">
        <v>5</v>
      </c>
      <c r="E7952" s="14">
        <v>40666.405555555597</v>
      </c>
      <c r="F7952" s="13">
        <v>2.46</v>
      </c>
      <c r="H7952" t="s">
        <v>51</v>
      </c>
      <c r="I7952" s="13">
        <v>12.3</v>
      </c>
      <c r="J7952" t="s">
        <v>7400</v>
      </c>
    </row>
    <row r="7953" spans="1:10" x14ac:dyDescent="0.35">
      <c r="A7953" t="s">
        <v>7422</v>
      </c>
      <c r="B7953" t="s">
        <v>1224</v>
      </c>
      <c r="C7953" t="s">
        <v>1225</v>
      </c>
      <c r="D7953">
        <v>1</v>
      </c>
      <c r="E7953" s="14">
        <v>40666.405555555597</v>
      </c>
      <c r="F7953" s="13">
        <v>7.46</v>
      </c>
      <c r="H7953" t="s">
        <v>51</v>
      </c>
      <c r="I7953" s="13">
        <v>7.46</v>
      </c>
      <c r="J7953" t="s">
        <v>7400</v>
      </c>
    </row>
    <row r="7954" spans="1:10" x14ac:dyDescent="0.35">
      <c r="A7954" t="s">
        <v>7422</v>
      </c>
      <c r="B7954" t="s">
        <v>291</v>
      </c>
      <c r="C7954" t="s">
        <v>292</v>
      </c>
      <c r="D7954">
        <v>5</v>
      </c>
      <c r="E7954" s="14">
        <v>40666.405555555597</v>
      </c>
      <c r="F7954" s="13">
        <v>12.46</v>
      </c>
      <c r="H7954" t="s">
        <v>51</v>
      </c>
      <c r="I7954" s="13">
        <v>62.3</v>
      </c>
      <c r="J7954" t="s">
        <v>7400</v>
      </c>
    </row>
    <row r="7955" spans="1:10" x14ac:dyDescent="0.35">
      <c r="A7955" t="s">
        <v>7423</v>
      </c>
      <c r="B7955" t="s">
        <v>5703</v>
      </c>
      <c r="C7955" t="s">
        <v>5704</v>
      </c>
      <c r="D7955">
        <v>12</v>
      </c>
      <c r="E7955" s="14">
        <v>40666.406944444498</v>
      </c>
      <c r="F7955" s="13">
        <v>1.25</v>
      </c>
      <c r="G7955">
        <v>17501</v>
      </c>
      <c r="H7955" t="s">
        <v>51</v>
      </c>
      <c r="I7955" s="13">
        <v>15</v>
      </c>
      <c r="J7955" t="s">
        <v>7400</v>
      </c>
    </row>
    <row r="7956" spans="1:10" x14ac:dyDescent="0.35">
      <c r="A7956" t="s">
        <v>7424</v>
      </c>
      <c r="B7956" t="s">
        <v>271</v>
      </c>
      <c r="C7956" t="s">
        <v>272</v>
      </c>
      <c r="D7956">
        <v>4</v>
      </c>
      <c r="E7956" s="14">
        <v>40666.4375</v>
      </c>
      <c r="F7956" s="13">
        <v>4.25</v>
      </c>
      <c r="G7956">
        <v>14191</v>
      </c>
      <c r="H7956" t="s">
        <v>51</v>
      </c>
      <c r="I7956" s="13">
        <v>17</v>
      </c>
      <c r="J7956" t="s">
        <v>7400</v>
      </c>
    </row>
    <row r="7957" spans="1:10" x14ac:dyDescent="0.35">
      <c r="A7957" t="s">
        <v>7425</v>
      </c>
      <c r="B7957" t="s">
        <v>64</v>
      </c>
      <c r="C7957" t="s">
        <v>65</v>
      </c>
      <c r="D7957">
        <v>1</v>
      </c>
      <c r="E7957" s="14">
        <v>40666.445138888899</v>
      </c>
      <c r="F7957" s="13">
        <v>2.08</v>
      </c>
      <c r="G7957">
        <v>17841</v>
      </c>
      <c r="H7957" t="s">
        <v>51</v>
      </c>
      <c r="I7957" s="13">
        <v>2.08</v>
      </c>
      <c r="J7957" t="s">
        <v>7400</v>
      </c>
    </row>
    <row r="7958" spans="1:10" x14ac:dyDescent="0.35">
      <c r="A7958" t="s">
        <v>7426</v>
      </c>
      <c r="B7958" t="s">
        <v>1547</v>
      </c>
      <c r="C7958" t="s">
        <v>6670</v>
      </c>
      <c r="D7958">
        <v>4</v>
      </c>
      <c r="E7958" s="14">
        <v>40666.4555555556</v>
      </c>
      <c r="F7958" s="13">
        <v>4.1500000000000004</v>
      </c>
      <c r="G7958">
        <v>16609</v>
      </c>
      <c r="H7958" t="s">
        <v>51</v>
      </c>
      <c r="I7958" s="13">
        <v>16.600000000000001</v>
      </c>
      <c r="J7958" t="s">
        <v>7400</v>
      </c>
    </row>
    <row r="7959" spans="1:10" x14ac:dyDescent="0.35">
      <c r="A7959" t="s">
        <v>7427</v>
      </c>
      <c r="B7959" t="s">
        <v>162</v>
      </c>
      <c r="C7959" t="s">
        <v>163</v>
      </c>
      <c r="D7959">
        <v>33</v>
      </c>
      <c r="E7959" s="14">
        <v>40666.465972222199</v>
      </c>
      <c r="F7959" s="13">
        <v>8.5</v>
      </c>
      <c r="G7959">
        <v>13113</v>
      </c>
      <c r="H7959" t="s">
        <v>51</v>
      </c>
      <c r="I7959" s="13">
        <v>280.5</v>
      </c>
      <c r="J7959" t="s">
        <v>7400</v>
      </c>
    </row>
    <row r="7960" spans="1:10" x14ac:dyDescent="0.35">
      <c r="A7960" t="s">
        <v>7428</v>
      </c>
      <c r="B7960" t="s">
        <v>1562</v>
      </c>
      <c r="C7960" t="s">
        <v>1563</v>
      </c>
      <c r="D7960">
        <v>24</v>
      </c>
      <c r="E7960" s="14">
        <v>40666.473611111098</v>
      </c>
      <c r="F7960" s="13">
        <v>0.55000000000000004</v>
      </c>
      <c r="G7960">
        <v>15620</v>
      </c>
      <c r="H7960" t="s">
        <v>51</v>
      </c>
      <c r="I7960" s="13">
        <v>13.2</v>
      </c>
      <c r="J7960" t="s">
        <v>7400</v>
      </c>
    </row>
    <row r="7961" spans="1:10" x14ac:dyDescent="0.35">
      <c r="A7961" t="s">
        <v>7428</v>
      </c>
      <c r="B7961" t="s">
        <v>2087</v>
      </c>
      <c r="C7961" t="s">
        <v>2088</v>
      </c>
      <c r="D7961">
        <v>16</v>
      </c>
      <c r="E7961" s="14">
        <v>40666.473611111098</v>
      </c>
      <c r="F7961" s="13">
        <v>0.65</v>
      </c>
      <c r="G7961">
        <v>15620</v>
      </c>
      <c r="H7961" t="s">
        <v>51</v>
      </c>
      <c r="I7961" s="13">
        <v>10.4</v>
      </c>
      <c r="J7961" t="s">
        <v>7400</v>
      </c>
    </row>
    <row r="7962" spans="1:10" x14ac:dyDescent="0.35">
      <c r="A7962" t="s">
        <v>7428</v>
      </c>
      <c r="B7962" t="s">
        <v>7042</v>
      </c>
      <c r="C7962" t="s">
        <v>7043</v>
      </c>
      <c r="D7962">
        <v>2</v>
      </c>
      <c r="E7962" s="14">
        <v>40666.473611111098</v>
      </c>
      <c r="F7962" s="13">
        <v>8.25</v>
      </c>
      <c r="G7962">
        <v>15620</v>
      </c>
      <c r="H7962" t="s">
        <v>51</v>
      </c>
      <c r="I7962" s="13">
        <v>16.5</v>
      </c>
      <c r="J7962" t="s">
        <v>7400</v>
      </c>
    </row>
    <row r="7963" spans="1:10" x14ac:dyDescent="0.35">
      <c r="A7963" t="s">
        <v>7429</v>
      </c>
      <c r="B7963" t="s">
        <v>829</v>
      </c>
      <c r="C7963" t="s">
        <v>830</v>
      </c>
      <c r="D7963">
        <v>4</v>
      </c>
      <c r="E7963" s="14">
        <v>40666.4819444444</v>
      </c>
      <c r="F7963" s="13">
        <v>2.5499999999999998</v>
      </c>
      <c r="G7963">
        <v>16745</v>
      </c>
      <c r="H7963" t="s">
        <v>51</v>
      </c>
      <c r="I7963" s="13">
        <v>10.199999999999999</v>
      </c>
      <c r="J7963" t="s">
        <v>7400</v>
      </c>
    </row>
    <row r="7964" spans="1:10" x14ac:dyDescent="0.35">
      <c r="A7964" t="s">
        <v>7430</v>
      </c>
      <c r="B7964" t="s">
        <v>3348</v>
      </c>
      <c r="C7964" t="s">
        <v>3349</v>
      </c>
      <c r="D7964">
        <v>6</v>
      </c>
      <c r="E7964" s="14">
        <v>40666.501388888901</v>
      </c>
      <c r="F7964" s="13">
        <v>3.75</v>
      </c>
      <c r="G7964">
        <v>13089</v>
      </c>
      <c r="H7964" t="s">
        <v>51</v>
      </c>
      <c r="I7964" s="13">
        <v>22.5</v>
      </c>
      <c r="J7964" t="s">
        <v>7400</v>
      </c>
    </row>
    <row r="7965" spans="1:10" x14ac:dyDescent="0.35">
      <c r="A7965" t="s">
        <v>7430</v>
      </c>
      <c r="B7965" t="s">
        <v>3848</v>
      </c>
      <c r="C7965" t="s">
        <v>3849</v>
      </c>
      <c r="D7965">
        <v>10</v>
      </c>
      <c r="E7965" s="14">
        <v>40666.501388888901</v>
      </c>
      <c r="F7965" s="13">
        <v>1.65</v>
      </c>
      <c r="G7965">
        <v>13089</v>
      </c>
      <c r="H7965" t="s">
        <v>51</v>
      </c>
      <c r="I7965" s="13">
        <v>16.5</v>
      </c>
      <c r="J7965" t="s">
        <v>7400</v>
      </c>
    </row>
    <row r="7966" spans="1:10" x14ac:dyDescent="0.35">
      <c r="A7966" t="s">
        <v>7430</v>
      </c>
      <c r="B7966" t="s">
        <v>3522</v>
      </c>
      <c r="C7966" t="s">
        <v>3523</v>
      </c>
      <c r="D7966">
        <v>12</v>
      </c>
      <c r="E7966" s="14">
        <v>40666.501388888901</v>
      </c>
      <c r="F7966" s="13">
        <v>0.42</v>
      </c>
      <c r="G7966">
        <v>13089</v>
      </c>
      <c r="H7966" t="s">
        <v>51</v>
      </c>
      <c r="I7966" s="13">
        <v>5.04</v>
      </c>
      <c r="J7966" t="s">
        <v>7400</v>
      </c>
    </row>
    <row r="7967" spans="1:10" x14ac:dyDescent="0.35">
      <c r="A7967" t="s">
        <v>7431</v>
      </c>
      <c r="B7967" t="s">
        <v>5109</v>
      </c>
      <c r="C7967" t="s">
        <v>5110</v>
      </c>
      <c r="D7967">
        <v>1</v>
      </c>
      <c r="E7967" s="14">
        <v>40666.504861111098</v>
      </c>
      <c r="F7967" s="13">
        <v>2.1</v>
      </c>
      <c r="G7967">
        <v>17757</v>
      </c>
      <c r="H7967" t="s">
        <v>51</v>
      </c>
      <c r="I7967" s="13">
        <v>2.1</v>
      </c>
      <c r="J7967" t="s">
        <v>7400</v>
      </c>
    </row>
    <row r="7968" spans="1:10" x14ac:dyDescent="0.35">
      <c r="A7968" t="s">
        <v>7431</v>
      </c>
      <c r="B7968" t="s">
        <v>4717</v>
      </c>
      <c r="C7968" t="s">
        <v>4718</v>
      </c>
      <c r="D7968">
        <v>3</v>
      </c>
      <c r="E7968" s="14">
        <v>40666.504861111098</v>
      </c>
      <c r="F7968" s="13">
        <v>0.65</v>
      </c>
      <c r="G7968">
        <v>17757</v>
      </c>
      <c r="H7968" t="s">
        <v>51</v>
      </c>
      <c r="I7968" s="13">
        <v>1.95</v>
      </c>
      <c r="J7968" t="s">
        <v>7400</v>
      </c>
    </row>
    <row r="7969" spans="1:10" x14ac:dyDescent="0.35">
      <c r="A7969" t="s">
        <v>7432</v>
      </c>
      <c r="B7969" t="s">
        <v>1490</v>
      </c>
      <c r="C7969" t="s">
        <v>1491</v>
      </c>
      <c r="D7969">
        <v>2</v>
      </c>
      <c r="E7969" s="14">
        <v>40666.506944444503</v>
      </c>
      <c r="F7969" s="13">
        <v>14.95</v>
      </c>
      <c r="G7969">
        <v>14911</v>
      </c>
      <c r="H7969" t="s">
        <v>232</v>
      </c>
      <c r="I7969" s="13">
        <v>29.9</v>
      </c>
      <c r="J7969" t="s">
        <v>7400</v>
      </c>
    </row>
    <row r="7970" spans="1:10" x14ac:dyDescent="0.35">
      <c r="A7970" t="s">
        <v>7432</v>
      </c>
      <c r="B7970" t="s">
        <v>409</v>
      </c>
      <c r="C7970" t="s">
        <v>410</v>
      </c>
      <c r="D7970">
        <v>6</v>
      </c>
      <c r="E7970" s="14">
        <v>40666.506944444503</v>
      </c>
      <c r="F7970" s="13">
        <v>2.95</v>
      </c>
      <c r="G7970">
        <v>14911</v>
      </c>
      <c r="H7970" t="s">
        <v>232</v>
      </c>
      <c r="I7970" s="13">
        <v>17.7</v>
      </c>
      <c r="J7970" t="s">
        <v>7400</v>
      </c>
    </row>
    <row r="7971" spans="1:10" x14ac:dyDescent="0.35">
      <c r="A7971" t="s">
        <v>7433</v>
      </c>
      <c r="B7971" t="s">
        <v>6198</v>
      </c>
      <c r="C7971" t="s">
        <v>6199</v>
      </c>
      <c r="D7971">
        <v>2</v>
      </c>
      <c r="E7971" s="14">
        <v>40666.508333333302</v>
      </c>
      <c r="F7971" s="13">
        <v>9.9499999999999993</v>
      </c>
      <c r="G7971">
        <v>14911</v>
      </c>
      <c r="H7971" t="s">
        <v>232</v>
      </c>
      <c r="I7971" s="13">
        <v>19.899999999999999</v>
      </c>
      <c r="J7971" t="s">
        <v>7400</v>
      </c>
    </row>
    <row r="7972" spans="1:10" x14ac:dyDescent="0.35">
      <c r="A7972" t="s">
        <v>7434</v>
      </c>
      <c r="B7972" t="s">
        <v>2089</v>
      </c>
      <c r="C7972" t="s">
        <v>2090</v>
      </c>
      <c r="D7972">
        <v>6</v>
      </c>
      <c r="E7972" s="14">
        <v>40666.5090277778</v>
      </c>
      <c r="F7972" s="13">
        <v>2.5499999999999998</v>
      </c>
      <c r="G7972">
        <v>16746</v>
      </c>
      <c r="H7972" t="s">
        <v>51</v>
      </c>
      <c r="I7972" s="13">
        <v>15.3</v>
      </c>
      <c r="J7972" t="s">
        <v>7400</v>
      </c>
    </row>
    <row r="7973" spans="1:10" x14ac:dyDescent="0.35">
      <c r="A7973" t="s">
        <v>7435</v>
      </c>
      <c r="B7973" t="s">
        <v>4464</v>
      </c>
      <c r="C7973" t="s">
        <v>4465</v>
      </c>
      <c r="D7973">
        <v>25</v>
      </c>
      <c r="E7973" s="14">
        <v>40666.524305555598</v>
      </c>
      <c r="F7973" s="13">
        <v>0.42</v>
      </c>
      <c r="G7973">
        <v>17442</v>
      </c>
      <c r="H7973" t="s">
        <v>51</v>
      </c>
      <c r="I7973" s="13">
        <v>10.5</v>
      </c>
      <c r="J7973" t="s">
        <v>7400</v>
      </c>
    </row>
    <row r="7974" spans="1:10" x14ac:dyDescent="0.35">
      <c r="A7974" t="s">
        <v>7435</v>
      </c>
      <c r="B7974" t="s">
        <v>177</v>
      </c>
      <c r="C7974" t="s">
        <v>178</v>
      </c>
      <c r="D7974">
        <v>6</v>
      </c>
      <c r="E7974" s="14">
        <v>40666.524305555598</v>
      </c>
      <c r="F7974" s="13">
        <v>2.1</v>
      </c>
      <c r="G7974">
        <v>17442</v>
      </c>
      <c r="H7974" t="s">
        <v>51</v>
      </c>
      <c r="I7974" s="13">
        <v>12.6</v>
      </c>
      <c r="J7974" t="s">
        <v>7400</v>
      </c>
    </row>
    <row r="7975" spans="1:10" x14ac:dyDescent="0.35">
      <c r="A7975" t="s">
        <v>7436</v>
      </c>
      <c r="B7975" t="s">
        <v>7387</v>
      </c>
      <c r="C7975" t="s">
        <v>7388</v>
      </c>
      <c r="D7975">
        <v>12</v>
      </c>
      <c r="E7975" s="14">
        <v>40666.536805555603</v>
      </c>
      <c r="F7975" s="13">
        <v>2.08</v>
      </c>
      <c r="G7975">
        <v>13668</v>
      </c>
      <c r="H7975" t="s">
        <v>51</v>
      </c>
      <c r="I7975" s="13">
        <v>24.96</v>
      </c>
      <c r="J7975" t="s">
        <v>7400</v>
      </c>
    </row>
    <row r="7976" spans="1:10" x14ac:dyDescent="0.35">
      <c r="A7976" t="s">
        <v>7437</v>
      </c>
      <c r="B7976" t="s">
        <v>7246</v>
      </c>
      <c r="C7976" t="s">
        <v>7247</v>
      </c>
      <c r="D7976">
        <v>200</v>
      </c>
      <c r="E7976" s="14">
        <v>40666.577777777798</v>
      </c>
      <c r="F7976" s="13">
        <v>1.79</v>
      </c>
      <c r="G7976">
        <v>13694</v>
      </c>
      <c r="H7976" t="s">
        <v>51</v>
      </c>
      <c r="I7976" s="13">
        <v>358</v>
      </c>
      <c r="J7976" t="s">
        <v>7400</v>
      </c>
    </row>
    <row r="7977" spans="1:10" x14ac:dyDescent="0.35">
      <c r="A7977" t="s">
        <v>7438</v>
      </c>
      <c r="B7977" t="s">
        <v>179</v>
      </c>
      <c r="C7977" t="s">
        <v>180</v>
      </c>
      <c r="D7977">
        <v>12</v>
      </c>
      <c r="E7977" s="14">
        <v>40666.594444444498</v>
      </c>
      <c r="F7977" s="13">
        <v>12.75</v>
      </c>
      <c r="G7977">
        <v>13014</v>
      </c>
      <c r="H7977" t="s">
        <v>51</v>
      </c>
      <c r="I7977" s="13">
        <v>153</v>
      </c>
      <c r="J7977" t="s">
        <v>7400</v>
      </c>
    </row>
    <row r="7978" spans="1:10" x14ac:dyDescent="0.35">
      <c r="A7978" t="s">
        <v>7439</v>
      </c>
      <c r="B7978" t="s">
        <v>7312</v>
      </c>
      <c r="C7978" t="s">
        <v>7313</v>
      </c>
      <c r="D7978">
        <v>10</v>
      </c>
      <c r="E7978" s="14">
        <v>40666.633333333302</v>
      </c>
      <c r="F7978" s="13">
        <v>0.85</v>
      </c>
      <c r="G7978">
        <v>16230</v>
      </c>
      <c r="H7978" t="s">
        <v>51</v>
      </c>
      <c r="I7978" s="13">
        <v>8.5</v>
      </c>
      <c r="J7978" t="s">
        <v>7400</v>
      </c>
    </row>
    <row r="7979" spans="1:10" x14ac:dyDescent="0.35">
      <c r="A7979" t="s">
        <v>7439</v>
      </c>
      <c r="B7979" t="s">
        <v>7127</v>
      </c>
      <c r="C7979" t="s">
        <v>7128</v>
      </c>
      <c r="D7979">
        <v>12</v>
      </c>
      <c r="E7979" s="14">
        <v>40666.633333333302</v>
      </c>
      <c r="F7979" s="13">
        <v>0.65</v>
      </c>
      <c r="G7979">
        <v>16230</v>
      </c>
      <c r="H7979" t="s">
        <v>51</v>
      </c>
      <c r="I7979" s="13">
        <v>7.8</v>
      </c>
      <c r="J7979" t="s">
        <v>7400</v>
      </c>
    </row>
    <row r="7980" spans="1:10" x14ac:dyDescent="0.35">
      <c r="A7980" t="s">
        <v>7440</v>
      </c>
      <c r="B7980" t="s">
        <v>1602</v>
      </c>
      <c r="C7980" t="s">
        <v>1603</v>
      </c>
      <c r="D7980">
        <v>6</v>
      </c>
      <c r="E7980" s="14">
        <v>40666.635416666701</v>
      </c>
      <c r="F7980" s="13">
        <v>0.95</v>
      </c>
      <c r="G7980">
        <v>16806</v>
      </c>
      <c r="H7980" t="s">
        <v>51</v>
      </c>
      <c r="I7980" s="13">
        <v>5.7</v>
      </c>
      <c r="J7980" t="s">
        <v>7400</v>
      </c>
    </row>
    <row r="7981" spans="1:10" x14ac:dyDescent="0.35">
      <c r="A7981" t="s">
        <v>7441</v>
      </c>
      <c r="B7981" t="s">
        <v>641</v>
      </c>
      <c r="C7981" t="s">
        <v>642</v>
      </c>
      <c r="D7981">
        <v>1</v>
      </c>
      <c r="E7981" s="14">
        <v>40666.665972222203</v>
      </c>
      <c r="F7981" s="13">
        <v>2.95</v>
      </c>
      <c r="G7981">
        <v>13263</v>
      </c>
      <c r="H7981" t="s">
        <v>51</v>
      </c>
      <c r="I7981" s="13">
        <v>2.95</v>
      </c>
      <c r="J7981" t="s">
        <v>7400</v>
      </c>
    </row>
    <row r="7982" spans="1:10" x14ac:dyDescent="0.35">
      <c r="A7982" t="s">
        <v>7441</v>
      </c>
      <c r="B7982" t="s">
        <v>4339</v>
      </c>
      <c r="C7982" t="s">
        <v>4340</v>
      </c>
      <c r="D7982">
        <v>1</v>
      </c>
      <c r="E7982" s="14">
        <v>40666.665972222203</v>
      </c>
      <c r="F7982" s="13">
        <v>0.65</v>
      </c>
      <c r="G7982">
        <v>13263</v>
      </c>
      <c r="H7982" t="s">
        <v>51</v>
      </c>
      <c r="I7982" s="13">
        <v>0.65</v>
      </c>
      <c r="J7982" t="s">
        <v>7400</v>
      </c>
    </row>
    <row r="7983" spans="1:10" x14ac:dyDescent="0.35">
      <c r="A7983" t="s">
        <v>7442</v>
      </c>
      <c r="B7983" t="s">
        <v>5719</v>
      </c>
      <c r="C7983" t="s">
        <v>5720</v>
      </c>
      <c r="D7983">
        <v>1</v>
      </c>
      <c r="E7983" s="14">
        <v>40666.670833333301</v>
      </c>
      <c r="F7983" s="13">
        <v>11.63</v>
      </c>
      <c r="H7983" t="s">
        <v>51</v>
      </c>
      <c r="I7983" s="13">
        <v>11.63</v>
      </c>
      <c r="J7983" t="s">
        <v>7400</v>
      </c>
    </row>
    <row r="7984" spans="1:10" x14ac:dyDescent="0.35">
      <c r="A7984" t="s">
        <v>7442</v>
      </c>
      <c r="B7984" t="s">
        <v>611</v>
      </c>
      <c r="C7984" t="s">
        <v>612</v>
      </c>
      <c r="D7984">
        <v>1</v>
      </c>
      <c r="E7984" s="14">
        <v>40666.670833333301</v>
      </c>
      <c r="F7984" s="13">
        <v>9.9600000000000009</v>
      </c>
      <c r="H7984" t="s">
        <v>51</v>
      </c>
      <c r="I7984" s="13">
        <v>9.9600000000000009</v>
      </c>
      <c r="J7984" t="s">
        <v>7400</v>
      </c>
    </row>
    <row r="7985" spans="1:10" x14ac:dyDescent="0.35">
      <c r="A7985" t="s">
        <v>7442</v>
      </c>
      <c r="B7985" t="s">
        <v>3807</v>
      </c>
      <c r="C7985" t="s">
        <v>3808</v>
      </c>
      <c r="D7985">
        <v>1</v>
      </c>
      <c r="E7985" s="14">
        <v>40666.670833333301</v>
      </c>
      <c r="F7985" s="13">
        <v>2.46</v>
      </c>
      <c r="H7985" t="s">
        <v>51</v>
      </c>
      <c r="I7985" s="13">
        <v>2.46</v>
      </c>
      <c r="J7985" t="s">
        <v>7400</v>
      </c>
    </row>
    <row r="7986" spans="1:10" x14ac:dyDescent="0.35">
      <c r="A7986" t="s">
        <v>7442</v>
      </c>
      <c r="B7986" t="s">
        <v>434</v>
      </c>
      <c r="C7986" t="s">
        <v>435</v>
      </c>
      <c r="D7986">
        <v>1</v>
      </c>
      <c r="E7986" s="14">
        <v>40666.670833333301</v>
      </c>
      <c r="F7986" s="13">
        <v>1.25</v>
      </c>
      <c r="H7986" t="s">
        <v>51</v>
      </c>
      <c r="I7986" s="13">
        <v>1.25</v>
      </c>
      <c r="J7986" t="s">
        <v>7400</v>
      </c>
    </row>
    <row r="7987" spans="1:10" x14ac:dyDescent="0.35">
      <c r="A7987" t="s">
        <v>7442</v>
      </c>
      <c r="B7987" t="s">
        <v>7238</v>
      </c>
      <c r="C7987" t="s">
        <v>7239</v>
      </c>
      <c r="D7987">
        <v>1</v>
      </c>
      <c r="E7987" s="14">
        <v>40666.670833333301</v>
      </c>
      <c r="F7987" s="13">
        <v>24.96</v>
      </c>
      <c r="H7987" t="s">
        <v>51</v>
      </c>
      <c r="I7987" s="13">
        <v>24.96</v>
      </c>
      <c r="J7987" t="s">
        <v>7400</v>
      </c>
    </row>
    <row r="7988" spans="1:10" x14ac:dyDescent="0.35">
      <c r="A7988" t="s">
        <v>7442</v>
      </c>
      <c r="B7988" t="s">
        <v>3138</v>
      </c>
      <c r="C7988" t="s">
        <v>3139</v>
      </c>
      <c r="D7988">
        <v>1</v>
      </c>
      <c r="E7988" s="14">
        <v>40666.670833333301</v>
      </c>
      <c r="F7988" s="13">
        <v>4.13</v>
      </c>
      <c r="H7988" t="s">
        <v>51</v>
      </c>
      <c r="I7988" s="13">
        <v>4.13</v>
      </c>
      <c r="J7988" t="s">
        <v>7400</v>
      </c>
    </row>
    <row r="7989" spans="1:10" x14ac:dyDescent="0.35">
      <c r="A7989" t="s">
        <v>7442</v>
      </c>
      <c r="B7989" t="s">
        <v>622</v>
      </c>
      <c r="C7989" t="s">
        <v>623</v>
      </c>
      <c r="D7989">
        <v>1</v>
      </c>
      <c r="E7989" s="14">
        <v>40666.670833333301</v>
      </c>
      <c r="F7989" s="13">
        <v>5.79</v>
      </c>
      <c r="H7989" t="s">
        <v>51</v>
      </c>
      <c r="I7989" s="13">
        <v>5.79</v>
      </c>
      <c r="J7989" t="s">
        <v>7400</v>
      </c>
    </row>
    <row r="7990" spans="1:10" x14ac:dyDescent="0.35">
      <c r="A7990" t="s">
        <v>7443</v>
      </c>
      <c r="B7990" t="s">
        <v>1247</v>
      </c>
      <c r="C7990" t="s">
        <v>1248</v>
      </c>
      <c r="D7990">
        <v>7</v>
      </c>
      <c r="E7990" s="14">
        <v>40666.672916666699</v>
      </c>
      <c r="F7990" s="13">
        <v>2.08</v>
      </c>
      <c r="H7990" t="s">
        <v>51</v>
      </c>
      <c r="I7990" s="13">
        <v>14.56</v>
      </c>
      <c r="J7990" t="s">
        <v>7400</v>
      </c>
    </row>
    <row r="7991" spans="1:10" x14ac:dyDescent="0.35">
      <c r="A7991" t="s">
        <v>7443</v>
      </c>
      <c r="B7991" t="s">
        <v>4339</v>
      </c>
      <c r="C7991" t="s">
        <v>4340</v>
      </c>
      <c r="D7991">
        <v>1</v>
      </c>
      <c r="E7991" s="14">
        <v>40666.672916666699</v>
      </c>
      <c r="F7991" s="13">
        <v>1.63</v>
      </c>
      <c r="H7991" t="s">
        <v>51</v>
      </c>
      <c r="I7991" s="13">
        <v>1.63</v>
      </c>
      <c r="J7991" t="s">
        <v>7400</v>
      </c>
    </row>
    <row r="7992" spans="1:10" x14ac:dyDescent="0.35">
      <c r="A7992" t="s">
        <v>7444</v>
      </c>
      <c r="B7992" t="s">
        <v>5442</v>
      </c>
      <c r="C7992" t="s">
        <v>5443</v>
      </c>
      <c r="D7992">
        <v>12</v>
      </c>
      <c r="E7992" s="14">
        <v>40666.690972222197</v>
      </c>
      <c r="F7992" s="13">
        <v>1.95</v>
      </c>
      <c r="G7992">
        <v>18146</v>
      </c>
      <c r="H7992" t="s">
        <v>51</v>
      </c>
      <c r="I7992" s="13">
        <v>23.4</v>
      </c>
      <c r="J7992" t="s">
        <v>7400</v>
      </c>
    </row>
    <row r="7993" spans="1:10" x14ac:dyDescent="0.35">
      <c r="A7993" t="s">
        <v>7445</v>
      </c>
      <c r="B7993" t="s">
        <v>2500</v>
      </c>
      <c r="C7993" t="s">
        <v>2501</v>
      </c>
      <c r="D7993">
        <v>1</v>
      </c>
      <c r="E7993" s="14">
        <v>40666.7006944444</v>
      </c>
      <c r="F7993" s="13">
        <v>4.25</v>
      </c>
      <c r="G7993">
        <v>14711</v>
      </c>
      <c r="H7993" t="s">
        <v>51</v>
      </c>
      <c r="I7993" s="13">
        <v>4.25</v>
      </c>
      <c r="J7993" t="s">
        <v>7400</v>
      </c>
    </row>
    <row r="7994" spans="1:10" x14ac:dyDescent="0.35">
      <c r="A7994" t="s">
        <v>7446</v>
      </c>
      <c r="B7994" t="s">
        <v>4031</v>
      </c>
      <c r="C7994" t="s">
        <v>4032</v>
      </c>
      <c r="D7994">
        <v>1</v>
      </c>
      <c r="E7994" s="14">
        <v>40666.716666666704</v>
      </c>
      <c r="F7994" s="13">
        <v>1.95</v>
      </c>
      <c r="G7994">
        <v>15976</v>
      </c>
      <c r="H7994" t="s">
        <v>51</v>
      </c>
      <c r="I7994" s="13">
        <v>1.95</v>
      </c>
      <c r="J7994" t="s">
        <v>7400</v>
      </c>
    </row>
    <row r="7995" spans="1:10" x14ac:dyDescent="0.35">
      <c r="A7995" t="s">
        <v>7446</v>
      </c>
      <c r="B7995" t="s">
        <v>905</v>
      </c>
      <c r="C7995" t="s">
        <v>906</v>
      </c>
      <c r="D7995">
        <v>1</v>
      </c>
      <c r="E7995" s="14">
        <v>40666.716666666704</v>
      </c>
      <c r="F7995" s="13">
        <v>2.1</v>
      </c>
      <c r="G7995">
        <v>15976</v>
      </c>
      <c r="H7995" t="s">
        <v>51</v>
      </c>
      <c r="I7995" s="13">
        <v>2.1</v>
      </c>
      <c r="J7995" t="s">
        <v>7400</v>
      </c>
    </row>
    <row r="7996" spans="1:10" x14ac:dyDescent="0.35">
      <c r="A7996" t="s">
        <v>7446</v>
      </c>
      <c r="B7996" t="s">
        <v>7447</v>
      </c>
      <c r="C7996" t="s">
        <v>7448</v>
      </c>
      <c r="D7996">
        <v>2</v>
      </c>
      <c r="E7996" s="14">
        <v>40666.716666666704</v>
      </c>
      <c r="F7996" s="13">
        <v>0.83</v>
      </c>
      <c r="G7996">
        <v>15976</v>
      </c>
      <c r="H7996" t="s">
        <v>51</v>
      </c>
      <c r="I7996" s="13">
        <v>1.66</v>
      </c>
      <c r="J7996" t="s">
        <v>7400</v>
      </c>
    </row>
    <row r="7997" spans="1:10" x14ac:dyDescent="0.35">
      <c r="A7997" t="s">
        <v>7446</v>
      </c>
      <c r="B7997" t="s">
        <v>936</v>
      </c>
      <c r="C7997" t="s">
        <v>937</v>
      </c>
      <c r="D7997">
        <v>1</v>
      </c>
      <c r="E7997" s="14">
        <v>40666.716666666704</v>
      </c>
      <c r="F7997" s="13">
        <v>2.1</v>
      </c>
      <c r="G7997">
        <v>15976</v>
      </c>
      <c r="H7997" t="s">
        <v>51</v>
      </c>
      <c r="I7997" s="13">
        <v>2.1</v>
      </c>
      <c r="J7997" t="s">
        <v>7400</v>
      </c>
    </row>
    <row r="7998" spans="1:10" x14ac:dyDescent="0.35">
      <c r="A7998" t="s">
        <v>7449</v>
      </c>
      <c r="B7998" t="s">
        <v>3719</v>
      </c>
      <c r="C7998" t="s">
        <v>3720</v>
      </c>
      <c r="D7998">
        <v>50</v>
      </c>
      <c r="E7998" s="14">
        <v>40667.345138888901</v>
      </c>
      <c r="F7998" s="13">
        <v>2.5499999999999998</v>
      </c>
      <c r="G7998">
        <v>13798</v>
      </c>
      <c r="H7998" t="s">
        <v>51</v>
      </c>
      <c r="I7998" s="13">
        <v>127.5</v>
      </c>
      <c r="J7998" t="s">
        <v>7400</v>
      </c>
    </row>
    <row r="7999" spans="1:10" x14ac:dyDescent="0.35">
      <c r="A7999" t="s">
        <v>7450</v>
      </c>
      <c r="B7999" t="s">
        <v>7451</v>
      </c>
      <c r="C7999" t="s">
        <v>7452</v>
      </c>
      <c r="D7999">
        <v>4</v>
      </c>
      <c r="E7999" s="14">
        <v>40667.361111111102</v>
      </c>
      <c r="F7999" s="13">
        <v>4.6500000000000004</v>
      </c>
      <c r="G7999">
        <v>14245</v>
      </c>
      <c r="H7999" t="s">
        <v>51</v>
      </c>
      <c r="I7999" s="13">
        <v>18.600000000000001</v>
      </c>
      <c r="J7999" t="s">
        <v>7400</v>
      </c>
    </row>
    <row r="8000" spans="1:10" x14ac:dyDescent="0.35">
      <c r="A8000" t="s">
        <v>7450</v>
      </c>
      <c r="B8000" t="s">
        <v>483</v>
      </c>
      <c r="C8000" t="s">
        <v>484</v>
      </c>
      <c r="D8000">
        <v>24</v>
      </c>
      <c r="E8000" s="14">
        <v>40667.361111111102</v>
      </c>
      <c r="F8000" s="13">
        <v>1.65</v>
      </c>
      <c r="G8000">
        <v>14245</v>
      </c>
      <c r="H8000" t="s">
        <v>51</v>
      </c>
      <c r="I8000" s="13">
        <v>39.6</v>
      </c>
      <c r="J8000" t="s">
        <v>7400</v>
      </c>
    </row>
    <row r="8001" spans="1:10" x14ac:dyDescent="0.35">
      <c r="A8001" t="s">
        <v>7453</v>
      </c>
      <c r="B8001" t="s">
        <v>776</v>
      </c>
      <c r="C8001" t="s">
        <v>777</v>
      </c>
      <c r="D8001">
        <v>25</v>
      </c>
      <c r="E8001" s="14">
        <v>40667.414583333302</v>
      </c>
      <c r="F8001" s="13">
        <v>0.42</v>
      </c>
      <c r="G8001">
        <v>14307</v>
      </c>
      <c r="H8001" t="s">
        <v>51</v>
      </c>
      <c r="I8001" s="13">
        <v>10.5</v>
      </c>
      <c r="J8001" t="s">
        <v>7400</v>
      </c>
    </row>
    <row r="8002" spans="1:10" x14ac:dyDescent="0.35">
      <c r="A8002" t="s">
        <v>7453</v>
      </c>
      <c r="B8002" t="s">
        <v>502</v>
      </c>
      <c r="C8002" t="s">
        <v>503</v>
      </c>
      <c r="D8002">
        <v>16</v>
      </c>
      <c r="E8002" s="14">
        <v>40667.414583333302</v>
      </c>
      <c r="F8002" s="13">
        <v>1.25</v>
      </c>
      <c r="G8002">
        <v>14307</v>
      </c>
      <c r="H8002" t="s">
        <v>51</v>
      </c>
      <c r="I8002" s="13">
        <v>20</v>
      </c>
      <c r="J8002" t="s">
        <v>7400</v>
      </c>
    </row>
    <row r="8003" spans="1:10" x14ac:dyDescent="0.35">
      <c r="A8003" t="s">
        <v>7454</v>
      </c>
      <c r="B8003" t="s">
        <v>706</v>
      </c>
      <c r="C8003" t="s">
        <v>707</v>
      </c>
      <c r="D8003">
        <v>5</v>
      </c>
      <c r="E8003" s="14">
        <v>40667.427083333299</v>
      </c>
      <c r="F8003" s="13">
        <v>2.1</v>
      </c>
      <c r="G8003">
        <v>18178</v>
      </c>
      <c r="H8003" t="s">
        <v>51</v>
      </c>
      <c r="I8003" s="13">
        <v>10.5</v>
      </c>
      <c r="J8003" t="s">
        <v>7400</v>
      </c>
    </row>
    <row r="8004" spans="1:10" x14ac:dyDescent="0.35">
      <c r="A8004" t="s">
        <v>7455</v>
      </c>
      <c r="B8004" t="s">
        <v>2535</v>
      </c>
      <c r="C8004" t="s">
        <v>2536</v>
      </c>
      <c r="D8004">
        <v>12</v>
      </c>
      <c r="E8004" s="14">
        <v>40667.427083333299</v>
      </c>
      <c r="F8004" s="13">
        <v>0.42</v>
      </c>
      <c r="G8004">
        <v>13012</v>
      </c>
      <c r="H8004" t="s">
        <v>51</v>
      </c>
      <c r="I8004" s="13">
        <v>5.04</v>
      </c>
      <c r="J8004" t="s">
        <v>7400</v>
      </c>
    </row>
    <row r="8005" spans="1:10" x14ac:dyDescent="0.35">
      <c r="A8005" t="s">
        <v>7456</v>
      </c>
      <c r="B8005" t="s">
        <v>1486</v>
      </c>
      <c r="C8005" t="s">
        <v>1487</v>
      </c>
      <c r="D8005">
        <v>2</v>
      </c>
      <c r="E8005" s="14">
        <v>40667.456944444399</v>
      </c>
      <c r="F8005" s="13">
        <v>2.5499999999999998</v>
      </c>
      <c r="G8005">
        <v>18118</v>
      </c>
      <c r="H8005" t="s">
        <v>51</v>
      </c>
      <c r="I8005" s="13">
        <v>5.0999999999999996</v>
      </c>
      <c r="J8005" t="s">
        <v>7400</v>
      </c>
    </row>
    <row r="8006" spans="1:10" x14ac:dyDescent="0.35">
      <c r="A8006" t="s">
        <v>7456</v>
      </c>
      <c r="B8006" t="s">
        <v>1834</v>
      </c>
      <c r="C8006" t="s">
        <v>1835</v>
      </c>
      <c r="D8006">
        <v>1</v>
      </c>
      <c r="E8006" s="14">
        <v>40667.456944444399</v>
      </c>
      <c r="F8006" s="13">
        <v>1.25</v>
      </c>
      <c r="G8006">
        <v>18118</v>
      </c>
      <c r="H8006" t="s">
        <v>51</v>
      </c>
      <c r="I8006" s="13">
        <v>1.25</v>
      </c>
      <c r="J8006" t="s">
        <v>7400</v>
      </c>
    </row>
    <row r="8007" spans="1:10" x14ac:dyDescent="0.35">
      <c r="A8007" t="s">
        <v>7457</v>
      </c>
      <c r="B8007" t="s">
        <v>2416</v>
      </c>
      <c r="C8007" t="s">
        <v>2417</v>
      </c>
      <c r="D8007">
        <v>40</v>
      </c>
      <c r="E8007" s="14">
        <v>40667.458333333299</v>
      </c>
      <c r="F8007" s="13">
        <v>0.42</v>
      </c>
      <c r="G8007">
        <v>14298</v>
      </c>
      <c r="H8007" t="s">
        <v>51</v>
      </c>
      <c r="I8007" s="13">
        <v>16.8</v>
      </c>
      <c r="J8007" t="s">
        <v>7400</v>
      </c>
    </row>
    <row r="8008" spans="1:10" x14ac:dyDescent="0.35">
      <c r="A8008" t="s">
        <v>7457</v>
      </c>
      <c r="B8008" t="s">
        <v>4552</v>
      </c>
      <c r="C8008" t="s">
        <v>4553</v>
      </c>
      <c r="D8008">
        <v>48</v>
      </c>
      <c r="E8008" s="14">
        <v>40667.458333333299</v>
      </c>
      <c r="F8008" s="13">
        <v>0.85</v>
      </c>
      <c r="G8008">
        <v>14298</v>
      </c>
      <c r="H8008" t="s">
        <v>51</v>
      </c>
      <c r="I8008" s="13">
        <v>40.799999999999997</v>
      </c>
      <c r="J8008" t="s">
        <v>7400</v>
      </c>
    </row>
    <row r="8009" spans="1:10" x14ac:dyDescent="0.35">
      <c r="A8009" t="s">
        <v>7457</v>
      </c>
      <c r="B8009" t="s">
        <v>3301</v>
      </c>
      <c r="C8009" t="s">
        <v>3302</v>
      </c>
      <c r="D8009">
        <v>40</v>
      </c>
      <c r="E8009" s="14">
        <v>40667.458333333299</v>
      </c>
      <c r="F8009" s="13">
        <v>1.25</v>
      </c>
      <c r="G8009">
        <v>14298</v>
      </c>
      <c r="H8009" t="s">
        <v>51</v>
      </c>
      <c r="I8009" s="13">
        <v>50</v>
      </c>
      <c r="J8009" t="s">
        <v>7400</v>
      </c>
    </row>
    <row r="8010" spans="1:10" x14ac:dyDescent="0.35">
      <c r="A8010" t="s">
        <v>7457</v>
      </c>
      <c r="B8010" t="s">
        <v>7458</v>
      </c>
      <c r="C8010" t="s">
        <v>7459</v>
      </c>
      <c r="D8010">
        <v>100</v>
      </c>
      <c r="E8010" s="14">
        <v>40667.458333333299</v>
      </c>
      <c r="F8010" s="13">
        <v>0.18</v>
      </c>
      <c r="G8010">
        <v>14298</v>
      </c>
      <c r="H8010" t="s">
        <v>51</v>
      </c>
      <c r="I8010" s="13">
        <v>18</v>
      </c>
      <c r="J8010" t="s">
        <v>7400</v>
      </c>
    </row>
    <row r="8011" spans="1:10" x14ac:dyDescent="0.35">
      <c r="A8011" t="s">
        <v>7457</v>
      </c>
      <c r="B8011" t="s">
        <v>7460</v>
      </c>
      <c r="C8011" t="s">
        <v>7461</v>
      </c>
      <c r="D8011">
        <v>48</v>
      </c>
      <c r="E8011" s="14">
        <v>40667.458333333299</v>
      </c>
      <c r="F8011" s="13">
        <v>0.85</v>
      </c>
      <c r="G8011">
        <v>14298</v>
      </c>
      <c r="H8011" t="s">
        <v>51</v>
      </c>
      <c r="I8011" s="13">
        <v>40.799999999999997</v>
      </c>
      <c r="J8011" t="s">
        <v>7400</v>
      </c>
    </row>
    <row r="8012" spans="1:10" x14ac:dyDescent="0.35">
      <c r="A8012" t="s">
        <v>7462</v>
      </c>
      <c r="B8012" t="s">
        <v>1778</v>
      </c>
      <c r="C8012" t="s">
        <v>1779</v>
      </c>
      <c r="D8012">
        <v>5</v>
      </c>
      <c r="E8012" s="14">
        <v>40667.466666666704</v>
      </c>
      <c r="F8012" s="13">
        <v>1.25</v>
      </c>
      <c r="G8012">
        <v>14606</v>
      </c>
      <c r="H8012" t="s">
        <v>51</v>
      </c>
      <c r="I8012" s="13">
        <v>6.25</v>
      </c>
      <c r="J8012" t="s">
        <v>7400</v>
      </c>
    </row>
    <row r="8013" spans="1:10" x14ac:dyDescent="0.35">
      <c r="A8013" t="s">
        <v>7463</v>
      </c>
      <c r="B8013" t="s">
        <v>7464</v>
      </c>
      <c r="C8013" t="s">
        <v>7465</v>
      </c>
      <c r="D8013">
        <v>6</v>
      </c>
      <c r="E8013" s="14">
        <v>40667.472916666702</v>
      </c>
      <c r="F8013" s="13">
        <v>3.29</v>
      </c>
      <c r="G8013">
        <v>12886</v>
      </c>
      <c r="H8013" t="s">
        <v>51</v>
      </c>
      <c r="I8013" s="13">
        <v>19.739999999999998</v>
      </c>
      <c r="J8013" t="s">
        <v>7400</v>
      </c>
    </row>
    <row r="8014" spans="1:10" x14ac:dyDescent="0.35">
      <c r="A8014" t="s">
        <v>7466</v>
      </c>
      <c r="B8014" t="s">
        <v>7467</v>
      </c>
      <c r="C8014" t="s">
        <v>7468</v>
      </c>
      <c r="D8014">
        <v>5</v>
      </c>
      <c r="E8014" s="14">
        <v>40667.474305555603</v>
      </c>
      <c r="F8014" s="13">
        <v>0.42</v>
      </c>
      <c r="G8014">
        <v>13268</v>
      </c>
      <c r="H8014" t="s">
        <v>51</v>
      </c>
      <c r="I8014" s="13">
        <v>2.1</v>
      </c>
      <c r="J8014" t="s">
        <v>7400</v>
      </c>
    </row>
    <row r="8015" spans="1:10" x14ac:dyDescent="0.35">
      <c r="A8015" t="s">
        <v>7469</v>
      </c>
      <c r="B8015" t="s">
        <v>333</v>
      </c>
      <c r="C8015" t="s">
        <v>334</v>
      </c>
      <c r="D8015">
        <v>72</v>
      </c>
      <c r="E8015" s="14">
        <v>40667.480555555601</v>
      </c>
      <c r="F8015" s="13">
        <v>1.06</v>
      </c>
      <c r="G8015">
        <v>17511</v>
      </c>
      <c r="H8015" t="s">
        <v>51</v>
      </c>
      <c r="I8015" s="13">
        <v>76.319999999999993</v>
      </c>
      <c r="J8015" t="s">
        <v>7400</v>
      </c>
    </row>
    <row r="8016" spans="1:10" x14ac:dyDescent="0.35">
      <c r="A8016" t="s">
        <v>7470</v>
      </c>
      <c r="B8016" t="s">
        <v>7199</v>
      </c>
      <c r="C8016" t="s">
        <v>7200</v>
      </c>
      <c r="D8016">
        <v>6</v>
      </c>
      <c r="E8016" s="14">
        <v>40667.484027777798</v>
      </c>
      <c r="F8016" s="13">
        <v>2.1</v>
      </c>
      <c r="G8016">
        <v>15039</v>
      </c>
      <c r="H8016" t="s">
        <v>51</v>
      </c>
      <c r="I8016" s="13">
        <v>12.6</v>
      </c>
      <c r="J8016" t="s">
        <v>7400</v>
      </c>
    </row>
    <row r="8017" spans="1:10" x14ac:dyDescent="0.35">
      <c r="A8017" t="s">
        <v>7471</v>
      </c>
      <c r="B8017" t="s">
        <v>1947</v>
      </c>
      <c r="C8017" t="s">
        <v>1948</v>
      </c>
      <c r="D8017">
        <v>1</v>
      </c>
      <c r="E8017" s="14">
        <v>40667.485416666699</v>
      </c>
      <c r="F8017" s="13">
        <v>5.95</v>
      </c>
      <c r="G8017">
        <v>15527</v>
      </c>
      <c r="H8017" t="s">
        <v>51</v>
      </c>
      <c r="I8017" s="13">
        <v>5.95</v>
      </c>
      <c r="J8017" t="s">
        <v>7400</v>
      </c>
    </row>
    <row r="8018" spans="1:10" x14ac:dyDescent="0.35">
      <c r="A8018" t="s">
        <v>7472</v>
      </c>
      <c r="B8018" t="s">
        <v>4494</v>
      </c>
      <c r="C8018" t="s">
        <v>4495</v>
      </c>
      <c r="D8018">
        <v>1</v>
      </c>
      <c r="E8018" s="14">
        <v>40667.493055555598</v>
      </c>
      <c r="F8018" s="13">
        <v>3.75</v>
      </c>
      <c r="G8018">
        <v>15906</v>
      </c>
      <c r="H8018" t="s">
        <v>51</v>
      </c>
      <c r="I8018" s="13">
        <v>3.75</v>
      </c>
      <c r="J8018" t="s">
        <v>7400</v>
      </c>
    </row>
    <row r="8019" spans="1:10" x14ac:dyDescent="0.35">
      <c r="A8019" t="s">
        <v>7473</v>
      </c>
      <c r="B8019" t="s">
        <v>5949</v>
      </c>
      <c r="C8019" t="s">
        <v>5950</v>
      </c>
      <c r="D8019">
        <v>4</v>
      </c>
      <c r="E8019" s="14">
        <v>40667.5222222222</v>
      </c>
      <c r="F8019" s="13">
        <v>4.95</v>
      </c>
      <c r="G8019">
        <v>15128</v>
      </c>
      <c r="H8019" t="s">
        <v>51</v>
      </c>
      <c r="I8019" s="13">
        <v>19.8</v>
      </c>
      <c r="J8019" t="s">
        <v>7400</v>
      </c>
    </row>
    <row r="8020" spans="1:10" x14ac:dyDescent="0.35">
      <c r="A8020" t="s">
        <v>7473</v>
      </c>
      <c r="B8020" t="s">
        <v>1404</v>
      </c>
      <c r="C8020" t="s">
        <v>1405</v>
      </c>
      <c r="D8020">
        <v>4</v>
      </c>
      <c r="E8020" s="14">
        <v>40667.5222222222</v>
      </c>
      <c r="F8020" s="13">
        <v>1.45</v>
      </c>
      <c r="G8020">
        <v>15128</v>
      </c>
      <c r="H8020" t="s">
        <v>51</v>
      </c>
      <c r="I8020" s="13">
        <v>5.8</v>
      </c>
      <c r="J8020" t="s">
        <v>7400</v>
      </c>
    </row>
    <row r="8021" spans="1:10" x14ac:dyDescent="0.35">
      <c r="A8021" t="s">
        <v>7474</v>
      </c>
      <c r="B8021" t="s">
        <v>4011</v>
      </c>
      <c r="C8021" t="s">
        <v>4012</v>
      </c>
      <c r="D8021">
        <v>10</v>
      </c>
      <c r="E8021" s="14">
        <v>40667.522916666698</v>
      </c>
      <c r="F8021" s="13">
        <v>0.42</v>
      </c>
      <c r="G8021">
        <v>17955</v>
      </c>
      <c r="H8021" t="s">
        <v>51</v>
      </c>
      <c r="I8021" s="13">
        <v>4.2</v>
      </c>
      <c r="J8021" t="s">
        <v>7400</v>
      </c>
    </row>
    <row r="8022" spans="1:10" x14ac:dyDescent="0.35">
      <c r="A8022" t="s">
        <v>7475</v>
      </c>
      <c r="B8022" t="s">
        <v>604</v>
      </c>
      <c r="C8022" t="s">
        <v>605</v>
      </c>
      <c r="D8022">
        <v>24</v>
      </c>
      <c r="E8022" s="14">
        <v>40667.550000000003</v>
      </c>
      <c r="F8022" s="13">
        <v>3.39</v>
      </c>
      <c r="G8022">
        <v>16779</v>
      </c>
      <c r="H8022" t="s">
        <v>51</v>
      </c>
      <c r="I8022" s="13">
        <v>81.36</v>
      </c>
      <c r="J8022" t="s">
        <v>7400</v>
      </c>
    </row>
    <row r="8023" spans="1:10" x14ac:dyDescent="0.35">
      <c r="A8023" t="s">
        <v>7476</v>
      </c>
      <c r="B8023" t="s">
        <v>1213</v>
      </c>
      <c r="C8023" t="s">
        <v>1214</v>
      </c>
      <c r="D8023">
        <v>12</v>
      </c>
      <c r="E8023" s="14">
        <v>40667.550694444399</v>
      </c>
      <c r="F8023" s="13">
        <v>1.25</v>
      </c>
      <c r="G8023">
        <v>16610</v>
      </c>
      <c r="H8023" t="s">
        <v>51</v>
      </c>
      <c r="I8023" s="13">
        <v>15</v>
      </c>
      <c r="J8023" t="s">
        <v>7400</v>
      </c>
    </row>
    <row r="8024" spans="1:10" x14ac:dyDescent="0.35">
      <c r="A8024" t="s">
        <v>7477</v>
      </c>
      <c r="B8024" t="s">
        <v>1642</v>
      </c>
      <c r="C8024" t="s">
        <v>1643</v>
      </c>
      <c r="D8024">
        <v>4</v>
      </c>
      <c r="E8024" s="14">
        <v>40667.5534722222</v>
      </c>
      <c r="F8024" s="13">
        <v>3.75</v>
      </c>
      <c r="G8024">
        <v>17646</v>
      </c>
      <c r="H8024" t="s">
        <v>51</v>
      </c>
      <c r="I8024" s="13">
        <v>15</v>
      </c>
      <c r="J8024" t="s">
        <v>7400</v>
      </c>
    </row>
    <row r="8025" spans="1:10" x14ac:dyDescent="0.35">
      <c r="A8025" t="s">
        <v>7477</v>
      </c>
      <c r="B8025" t="s">
        <v>1301</v>
      </c>
      <c r="C8025" t="s">
        <v>1302</v>
      </c>
      <c r="D8025">
        <v>2</v>
      </c>
      <c r="E8025" s="14">
        <v>40667.5534722222</v>
      </c>
      <c r="F8025" s="13">
        <v>6.35</v>
      </c>
      <c r="G8025">
        <v>17646</v>
      </c>
      <c r="H8025" t="s">
        <v>51</v>
      </c>
      <c r="I8025" s="13">
        <v>12.7</v>
      </c>
      <c r="J8025" t="s">
        <v>7400</v>
      </c>
    </row>
    <row r="8026" spans="1:10" x14ac:dyDescent="0.35">
      <c r="A8026" t="s">
        <v>7478</v>
      </c>
      <c r="B8026" t="s">
        <v>572</v>
      </c>
      <c r="C8026" t="s">
        <v>573</v>
      </c>
      <c r="D8026">
        <v>24</v>
      </c>
      <c r="E8026" s="14">
        <v>40667.566666666702</v>
      </c>
      <c r="F8026" s="13">
        <v>4.25</v>
      </c>
      <c r="G8026">
        <v>15144</v>
      </c>
      <c r="H8026" t="s">
        <v>51</v>
      </c>
      <c r="I8026" s="13">
        <v>102</v>
      </c>
      <c r="J8026" t="s">
        <v>7400</v>
      </c>
    </row>
    <row r="8027" spans="1:10" x14ac:dyDescent="0.35">
      <c r="A8027" t="s">
        <v>7479</v>
      </c>
      <c r="B8027" t="s">
        <v>764</v>
      </c>
      <c r="C8027" t="s">
        <v>765</v>
      </c>
      <c r="D8027">
        <v>24</v>
      </c>
      <c r="E8027" s="14">
        <v>40667.581250000003</v>
      </c>
      <c r="F8027" s="13">
        <v>0.55000000000000004</v>
      </c>
      <c r="G8027">
        <v>16094</v>
      </c>
      <c r="H8027" t="s">
        <v>51</v>
      </c>
      <c r="I8027" s="13">
        <v>13.2</v>
      </c>
      <c r="J8027" t="s">
        <v>7400</v>
      </c>
    </row>
    <row r="8028" spans="1:10" x14ac:dyDescent="0.35">
      <c r="A8028" t="s">
        <v>7480</v>
      </c>
      <c r="B8028" t="s">
        <v>443</v>
      </c>
      <c r="C8028" t="s">
        <v>444</v>
      </c>
      <c r="D8028">
        <v>4</v>
      </c>
      <c r="E8028" s="14">
        <v>40667.606249999997</v>
      </c>
      <c r="F8028" s="13">
        <v>5.95</v>
      </c>
      <c r="G8028">
        <v>16258</v>
      </c>
      <c r="H8028" t="s">
        <v>51</v>
      </c>
      <c r="I8028" s="13">
        <v>23.8</v>
      </c>
      <c r="J8028" t="s">
        <v>7400</v>
      </c>
    </row>
    <row r="8029" spans="1:10" x14ac:dyDescent="0.35">
      <c r="A8029" t="s">
        <v>7481</v>
      </c>
      <c r="B8029" t="s">
        <v>630</v>
      </c>
      <c r="C8029" t="s">
        <v>631</v>
      </c>
      <c r="D8029">
        <v>6</v>
      </c>
      <c r="E8029" s="14">
        <v>40667.606249999997</v>
      </c>
      <c r="F8029" s="13">
        <v>2.95</v>
      </c>
      <c r="G8029">
        <v>13731</v>
      </c>
      <c r="H8029" t="s">
        <v>51</v>
      </c>
      <c r="I8029" s="13">
        <v>17.7</v>
      </c>
      <c r="J8029" t="s">
        <v>7400</v>
      </c>
    </row>
    <row r="8030" spans="1:10" x14ac:dyDescent="0.35">
      <c r="A8030" t="s">
        <v>7480</v>
      </c>
      <c r="B8030" t="s">
        <v>1904</v>
      </c>
      <c r="C8030" t="s">
        <v>1905</v>
      </c>
      <c r="D8030">
        <v>4</v>
      </c>
      <c r="E8030" s="14">
        <v>40667.606249999997</v>
      </c>
      <c r="F8030" s="13">
        <v>3.75</v>
      </c>
      <c r="G8030">
        <v>16258</v>
      </c>
      <c r="H8030" t="s">
        <v>51</v>
      </c>
      <c r="I8030" s="13">
        <v>15</v>
      </c>
      <c r="J8030" t="s">
        <v>7400</v>
      </c>
    </row>
    <row r="8031" spans="1:10" x14ac:dyDescent="0.35">
      <c r="A8031" t="s">
        <v>7481</v>
      </c>
      <c r="B8031" t="s">
        <v>361</v>
      </c>
      <c r="C8031" t="s">
        <v>362</v>
      </c>
      <c r="D8031">
        <v>6</v>
      </c>
      <c r="E8031" s="14">
        <v>40667.606249999997</v>
      </c>
      <c r="F8031" s="13">
        <v>2.5499999999999998</v>
      </c>
      <c r="G8031">
        <v>13731</v>
      </c>
      <c r="H8031" t="s">
        <v>51</v>
      </c>
      <c r="I8031" s="13">
        <v>15.3</v>
      </c>
      <c r="J8031" t="s">
        <v>7400</v>
      </c>
    </row>
    <row r="8032" spans="1:10" x14ac:dyDescent="0.35">
      <c r="A8032" t="s">
        <v>7482</v>
      </c>
      <c r="B8032" t="s">
        <v>7483</v>
      </c>
      <c r="C8032" t="s">
        <v>7484</v>
      </c>
      <c r="D8032">
        <v>6</v>
      </c>
      <c r="E8032" s="14">
        <v>40667.619444444397</v>
      </c>
      <c r="F8032" s="13">
        <v>2.95</v>
      </c>
      <c r="G8032">
        <v>14948</v>
      </c>
      <c r="H8032" t="s">
        <v>51</v>
      </c>
      <c r="I8032" s="13">
        <v>17.7</v>
      </c>
      <c r="J8032" t="s">
        <v>7400</v>
      </c>
    </row>
    <row r="8033" spans="1:10" x14ac:dyDescent="0.35">
      <c r="A8033" t="s">
        <v>7482</v>
      </c>
      <c r="B8033" t="s">
        <v>2892</v>
      </c>
      <c r="C8033" t="s">
        <v>2893</v>
      </c>
      <c r="D8033">
        <v>6</v>
      </c>
      <c r="E8033" s="14">
        <v>40667.619444444397</v>
      </c>
      <c r="F8033" s="13">
        <v>2.95</v>
      </c>
      <c r="G8033">
        <v>14948</v>
      </c>
      <c r="H8033" t="s">
        <v>51</v>
      </c>
      <c r="I8033" s="13">
        <v>17.7</v>
      </c>
      <c r="J8033" t="s">
        <v>7400</v>
      </c>
    </row>
    <row r="8034" spans="1:10" x14ac:dyDescent="0.35">
      <c r="A8034" t="s">
        <v>7485</v>
      </c>
      <c r="B8034" t="s">
        <v>7486</v>
      </c>
      <c r="C8034" t="s">
        <v>7487</v>
      </c>
      <c r="D8034">
        <v>4</v>
      </c>
      <c r="E8034" s="14">
        <v>40667.621527777803</v>
      </c>
      <c r="F8034" s="13">
        <v>5.75</v>
      </c>
      <c r="G8034">
        <v>13576</v>
      </c>
      <c r="H8034" t="s">
        <v>51</v>
      </c>
      <c r="I8034" s="13">
        <v>23</v>
      </c>
      <c r="J8034" t="s">
        <v>7400</v>
      </c>
    </row>
    <row r="8035" spans="1:10" x14ac:dyDescent="0.35">
      <c r="A8035" t="s">
        <v>7488</v>
      </c>
      <c r="B8035" t="s">
        <v>179</v>
      </c>
      <c r="C8035" t="s">
        <v>180</v>
      </c>
      <c r="D8035">
        <v>3</v>
      </c>
      <c r="E8035" s="14">
        <v>40667.630555555603</v>
      </c>
      <c r="F8035" s="13">
        <v>12.75</v>
      </c>
      <c r="G8035">
        <v>12836</v>
      </c>
      <c r="H8035" t="s">
        <v>51</v>
      </c>
      <c r="I8035" s="13">
        <v>38.25</v>
      </c>
      <c r="J8035" t="s">
        <v>7400</v>
      </c>
    </row>
    <row r="8036" spans="1:10" x14ac:dyDescent="0.35">
      <c r="A8036" t="s">
        <v>7488</v>
      </c>
      <c r="B8036" t="s">
        <v>1931</v>
      </c>
      <c r="C8036" t="s">
        <v>1932</v>
      </c>
      <c r="D8036">
        <v>1</v>
      </c>
      <c r="E8036" s="14">
        <v>40667.630555555603</v>
      </c>
      <c r="F8036" s="13">
        <v>1.25</v>
      </c>
      <c r="G8036">
        <v>12836</v>
      </c>
      <c r="H8036" t="s">
        <v>51</v>
      </c>
      <c r="I8036" s="13">
        <v>1.25</v>
      </c>
      <c r="J8036" t="s">
        <v>7400</v>
      </c>
    </row>
    <row r="8037" spans="1:10" x14ac:dyDescent="0.35">
      <c r="A8037" t="s">
        <v>7488</v>
      </c>
      <c r="B8037" t="s">
        <v>1484</v>
      </c>
      <c r="C8037" t="s">
        <v>1485</v>
      </c>
      <c r="D8037">
        <v>5</v>
      </c>
      <c r="E8037" s="14">
        <v>40667.630555555603</v>
      </c>
      <c r="F8037" s="13">
        <v>2.08</v>
      </c>
      <c r="G8037">
        <v>12836</v>
      </c>
      <c r="H8037" t="s">
        <v>51</v>
      </c>
      <c r="I8037" s="13">
        <v>10.4</v>
      </c>
      <c r="J8037" t="s">
        <v>7400</v>
      </c>
    </row>
    <row r="8038" spans="1:10" x14ac:dyDescent="0.35">
      <c r="A8038" t="s">
        <v>7488</v>
      </c>
      <c r="B8038" t="s">
        <v>6614</v>
      </c>
      <c r="C8038" t="s">
        <v>6615</v>
      </c>
      <c r="D8038">
        <v>3</v>
      </c>
      <c r="E8038" s="14">
        <v>40667.630555555603</v>
      </c>
      <c r="F8038" s="13">
        <v>4.95</v>
      </c>
      <c r="G8038">
        <v>12836</v>
      </c>
      <c r="H8038" t="s">
        <v>51</v>
      </c>
      <c r="I8038" s="13">
        <v>14.85</v>
      </c>
      <c r="J8038" t="s">
        <v>7400</v>
      </c>
    </row>
    <row r="8039" spans="1:10" x14ac:dyDescent="0.35">
      <c r="A8039" t="s">
        <v>7488</v>
      </c>
      <c r="B8039" t="s">
        <v>914</v>
      </c>
      <c r="C8039" t="s">
        <v>915</v>
      </c>
      <c r="D8039">
        <v>3</v>
      </c>
      <c r="E8039" s="14">
        <v>40667.630555555603</v>
      </c>
      <c r="F8039" s="13">
        <v>2.08</v>
      </c>
      <c r="G8039">
        <v>12836</v>
      </c>
      <c r="H8039" t="s">
        <v>51</v>
      </c>
      <c r="I8039" s="13">
        <v>6.24</v>
      </c>
      <c r="J8039" t="s">
        <v>7400</v>
      </c>
    </row>
    <row r="8040" spans="1:10" x14ac:dyDescent="0.35">
      <c r="A8040" t="s">
        <v>7489</v>
      </c>
      <c r="B8040" t="s">
        <v>333</v>
      </c>
      <c r="C8040" t="s">
        <v>334</v>
      </c>
      <c r="D8040">
        <v>12</v>
      </c>
      <c r="E8040" s="14">
        <v>40667.642361111102</v>
      </c>
      <c r="F8040" s="13">
        <v>1.25</v>
      </c>
      <c r="G8040">
        <v>15027</v>
      </c>
      <c r="H8040" t="s">
        <v>51</v>
      </c>
      <c r="I8040" s="13">
        <v>15</v>
      </c>
      <c r="J8040" t="s">
        <v>7400</v>
      </c>
    </row>
    <row r="8041" spans="1:10" x14ac:dyDescent="0.35">
      <c r="A8041" t="s">
        <v>7490</v>
      </c>
      <c r="B8041" t="s">
        <v>614</v>
      </c>
      <c r="C8041" t="s">
        <v>615</v>
      </c>
      <c r="D8041">
        <v>40</v>
      </c>
      <c r="E8041" s="14">
        <v>40667.686805555597</v>
      </c>
      <c r="F8041" s="13">
        <v>1.69</v>
      </c>
      <c r="G8041">
        <v>12540</v>
      </c>
      <c r="H8041" t="s">
        <v>1819</v>
      </c>
      <c r="I8041" s="13">
        <v>67.599999999999994</v>
      </c>
      <c r="J8041" t="s">
        <v>7400</v>
      </c>
    </row>
    <row r="8042" spans="1:10" x14ac:dyDescent="0.35">
      <c r="A8042" t="s">
        <v>7491</v>
      </c>
      <c r="B8042" t="s">
        <v>1165</v>
      </c>
      <c r="C8042" t="s">
        <v>1166</v>
      </c>
      <c r="D8042">
        <v>25</v>
      </c>
      <c r="E8042" s="14">
        <v>40667.691666666702</v>
      </c>
      <c r="F8042" s="13">
        <v>0.42</v>
      </c>
      <c r="G8042">
        <v>16767</v>
      </c>
      <c r="H8042" t="s">
        <v>51</v>
      </c>
      <c r="I8042" s="13">
        <v>10.5</v>
      </c>
      <c r="J8042" t="s">
        <v>7400</v>
      </c>
    </row>
    <row r="8043" spans="1:10" x14ac:dyDescent="0.35">
      <c r="A8043" t="s">
        <v>7491</v>
      </c>
      <c r="B8043" t="s">
        <v>3078</v>
      </c>
      <c r="C8043" t="s">
        <v>3079</v>
      </c>
      <c r="D8043">
        <v>24</v>
      </c>
      <c r="E8043" s="14">
        <v>40667.691666666702</v>
      </c>
      <c r="F8043" s="13">
        <v>0.42</v>
      </c>
      <c r="G8043">
        <v>16767</v>
      </c>
      <c r="H8043" t="s">
        <v>51</v>
      </c>
      <c r="I8043" s="13">
        <v>10.08</v>
      </c>
      <c r="J8043" t="s">
        <v>7400</v>
      </c>
    </row>
    <row r="8044" spans="1:10" x14ac:dyDescent="0.35">
      <c r="A8044" t="s">
        <v>7492</v>
      </c>
      <c r="B8044" t="s">
        <v>7493</v>
      </c>
      <c r="C8044" t="s">
        <v>7494</v>
      </c>
      <c r="D8044">
        <v>3</v>
      </c>
      <c r="E8044" s="14">
        <v>40667.702083333301</v>
      </c>
      <c r="F8044" s="13">
        <v>0.85</v>
      </c>
      <c r="G8044">
        <v>17811</v>
      </c>
      <c r="H8044" t="s">
        <v>51</v>
      </c>
      <c r="I8044" s="13">
        <v>2.5499999999999998</v>
      </c>
      <c r="J8044" t="s">
        <v>7400</v>
      </c>
    </row>
    <row r="8045" spans="1:10" x14ac:dyDescent="0.35">
      <c r="A8045" t="s">
        <v>7495</v>
      </c>
      <c r="B8045" t="s">
        <v>3564</v>
      </c>
      <c r="C8045" t="s">
        <v>3565</v>
      </c>
      <c r="D8045">
        <v>24</v>
      </c>
      <c r="E8045" s="14">
        <v>40667.721527777801</v>
      </c>
      <c r="F8045" s="13">
        <v>1.25</v>
      </c>
      <c r="G8045">
        <v>12955</v>
      </c>
      <c r="H8045" t="s">
        <v>51</v>
      </c>
      <c r="I8045" s="13">
        <v>30</v>
      </c>
      <c r="J8045" t="s">
        <v>7400</v>
      </c>
    </row>
    <row r="8046" spans="1:10" x14ac:dyDescent="0.35">
      <c r="A8046" t="s">
        <v>7495</v>
      </c>
      <c r="B8046" t="s">
        <v>2252</v>
      </c>
      <c r="C8046" t="s">
        <v>2253</v>
      </c>
      <c r="D8046">
        <v>6</v>
      </c>
      <c r="E8046" s="14">
        <v>40667.721527777801</v>
      </c>
      <c r="F8046" s="13">
        <v>3.25</v>
      </c>
      <c r="G8046">
        <v>12955</v>
      </c>
      <c r="H8046" t="s">
        <v>51</v>
      </c>
      <c r="I8046" s="13">
        <v>19.5</v>
      </c>
      <c r="J8046" t="s">
        <v>7400</v>
      </c>
    </row>
    <row r="8047" spans="1:10" x14ac:dyDescent="0.35">
      <c r="A8047" t="s">
        <v>7496</v>
      </c>
      <c r="B8047" t="s">
        <v>179</v>
      </c>
      <c r="C8047" t="s">
        <v>180</v>
      </c>
      <c r="D8047">
        <v>4</v>
      </c>
      <c r="E8047" s="14">
        <v>40668.382638888899</v>
      </c>
      <c r="F8047" s="13">
        <v>12.75</v>
      </c>
      <c r="G8047">
        <v>13784</v>
      </c>
      <c r="H8047" t="s">
        <v>51</v>
      </c>
      <c r="I8047" s="13">
        <v>51</v>
      </c>
      <c r="J8047" t="s">
        <v>7400</v>
      </c>
    </row>
    <row r="8048" spans="1:10" x14ac:dyDescent="0.35">
      <c r="A8048" t="s">
        <v>7497</v>
      </c>
      <c r="B8048" t="s">
        <v>2806</v>
      </c>
      <c r="C8048" t="s">
        <v>2807</v>
      </c>
      <c r="D8048">
        <v>4</v>
      </c>
      <c r="E8048" s="14">
        <v>40668.3840277778</v>
      </c>
      <c r="F8048" s="13">
        <v>3.95</v>
      </c>
      <c r="G8048">
        <v>13873</v>
      </c>
      <c r="H8048" t="s">
        <v>51</v>
      </c>
      <c r="I8048" s="13">
        <v>15.8</v>
      </c>
      <c r="J8048" t="s">
        <v>7400</v>
      </c>
    </row>
    <row r="8049" spans="1:10" x14ac:dyDescent="0.35">
      <c r="A8049" t="s">
        <v>7498</v>
      </c>
      <c r="B8049" t="s">
        <v>7121</v>
      </c>
      <c r="C8049" t="s">
        <v>7122</v>
      </c>
      <c r="D8049">
        <v>96</v>
      </c>
      <c r="E8049" s="14">
        <v>40668.385416666701</v>
      </c>
      <c r="F8049" s="13">
        <v>0.72</v>
      </c>
      <c r="G8049">
        <v>13762</v>
      </c>
      <c r="H8049" t="s">
        <v>51</v>
      </c>
      <c r="I8049" s="13">
        <v>69.12</v>
      </c>
      <c r="J8049" t="s">
        <v>7400</v>
      </c>
    </row>
    <row r="8050" spans="1:10" x14ac:dyDescent="0.35">
      <c r="A8050" t="s">
        <v>7499</v>
      </c>
      <c r="B8050" t="s">
        <v>4342</v>
      </c>
      <c r="C8050" t="s">
        <v>4343</v>
      </c>
      <c r="D8050">
        <v>12</v>
      </c>
      <c r="E8050" s="14">
        <v>40668.386805555601</v>
      </c>
      <c r="F8050" s="13">
        <v>0.83</v>
      </c>
      <c r="G8050">
        <v>16109</v>
      </c>
      <c r="H8050" t="s">
        <v>51</v>
      </c>
      <c r="I8050" s="13">
        <v>9.9600000000000009</v>
      </c>
      <c r="J8050" t="s">
        <v>7400</v>
      </c>
    </row>
    <row r="8051" spans="1:10" x14ac:dyDescent="0.35">
      <c r="A8051" t="s">
        <v>7499</v>
      </c>
      <c r="B8051" t="s">
        <v>6355</v>
      </c>
      <c r="C8051" t="s">
        <v>6356</v>
      </c>
      <c r="D8051">
        <v>12</v>
      </c>
      <c r="E8051" s="14">
        <v>40668.386805555601</v>
      </c>
      <c r="F8051" s="13">
        <v>1.95</v>
      </c>
      <c r="G8051">
        <v>16109</v>
      </c>
      <c r="H8051" t="s">
        <v>51</v>
      </c>
      <c r="I8051" s="13">
        <v>23.4</v>
      </c>
      <c r="J8051" t="s">
        <v>7400</v>
      </c>
    </row>
    <row r="8052" spans="1:10" x14ac:dyDescent="0.35">
      <c r="A8052" t="s">
        <v>7499</v>
      </c>
      <c r="B8052" t="s">
        <v>7500</v>
      </c>
      <c r="C8052" t="s">
        <v>7501</v>
      </c>
      <c r="D8052">
        <v>12</v>
      </c>
      <c r="E8052" s="14">
        <v>40668.386805555601</v>
      </c>
      <c r="F8052" s="13">
        <v>1.95</v>
      </c>
      <c r="G8052">
        <v>16109</v>
      </c>
      <c r="H8052" t="s">
        <v>51</v>
      </c>
      <c r="I8052" s="13">
        <v>23.4</v>
      </c>
      <c r="J8052" t="s">
        <v>7400</v>
      </c>
    </row>
    <row r="8053" spans="1:10" x14ac:dyDescent="0.35">
      <c r="A8053" t="s">
        <v>7502</v>
      </c>
      <c r="B8053" t="s">
        <v>1010</v>
      </c>
      <c r="C8053" t="s">
        <v>1011</v>
      </c>
      <c r="D8053">
        <v>10</v>
      </c>
      <c r="E8053" s="14">
        <v>40668.387499999997</v>
      </c>
      <c r="F8053" s="13">
        <v>1.65</v>
      </c>
      <c r="G8053">
        <v>16700</v>
      </c>
      <c r="H8053" t="s">
        <v>51</v>
      </c>
      <c r="I8053" s="13">
        <v>16.5</v>
      </c>
      <c r="J8053" t="s">
        <v>7400</v>
      </c>
    </row>
    <row r="8054" spans="1:10" x14ac:dyDescent="0.35">
      <c r="A8054" t="s">
        <v>7502</v>
      </c>
      <c r="B8054" t="s">
        <v>652</v>
      </c>
      <c r="C8054" t="s">
        <v>653</v>
      </c>
      <c r="D8054">
        <v>12</v>
      </c>
      <c r="E8054" s="14">
        <v>40668.387499999997</v>
      </c>
      <c r="F8054" s="13">
        <v>1.45</v>
      </c>
      <c r="G8054">
        <v>16700</v>
      </c>
      <c r="H8054" t="s">
        <v>51</v>
      </c>
      <c r="I8054" s="13">
        <v>17.399999999999999</v>
      </c>
      <c r="J8054" t="s">
        <v>7400</v>
      </c>
    </row>
    <row r="8055" spans="1:10" x14ac:dyDescent="0.35">
      <c r="A8055" t="s">
        <v>7502</v>
      </c>
      <c r="B8055" t="s">
        <v>1254</v>
      </c>
      <c r="C8055" t="s">
        <v>1255</v>
      </c>
      <c r="D8055">
        <v>6</v>
      </c>
      <c r="E8055" s="14">
        <v>40668.387499999997</v>
      </c>
      <c r="F8055" s="13">
        <v>4.25</v>
      </c>
      <c r="G8055">
        <v>16700</v>
      </c>
      <c r="H8055" t="s">
        <v>51</v>
      </c>
      <c r="I8055" s="13">
        <v>25.5</v>
      </c>
      <c r="J8055" t="s">
        <v>7400</v>
      </c>
    </row>
    <row r="8056" spans="1:10" x14ac:dyDescent="0.35">
      <c r="A8056" t="s">
        <v>7503</v>
      </c>
      <c r="B8056" t="s">
        <v>4501</v>
      </c>
      <c r="C8056" t="s">
        <v>4502</v>
      </c>
      <c r="D8056">
        <v>12</v>
      </c>
      <c r="E8056" s="14">
        <v>40668.398611111101</v>
      </c>
      <c r="F8056" s="13">
        <v>0.65</v>
      </c>
      <c r="G8056">
        <v>18198</v>
      </c>
      <c r="H8056" t="s">
        <v>51</v>
      </c>
      <c r="I8056" s="13">
        <v>7.8</v>
      </c>
      <c r="J8056" t="s">
        <v>7400</v>
      </c>
    </row>
    <row r="8057" spans="1:10" x14ac:dyDescent="0.35">
      <c r="A8057" t="s">
        <v>7504</v>
      </c>
      <c r="B8057" t="s">
        <v>466</v>
      </c>
      <c r="C8057" t="s">
        <v>467</v>
      </c>
      <c r="D8057">
        <v>24</v>
      </c>
      <c r="E8057" s="14">
        <v>40668.421527777798</v>
      </c>
      <c r="F8057" s="13">
        <v>0.65</v>
      </c>
      <c r="G8057">
        <v>17675</v>
      </c>
      <c r="H8057" t="s">
        <v>51</v>
      </c>
      <c r="I8057" s="13">
        <v>15.6</v>
      </c>
      <c r="J8057" t="s">
        <v>7400</v>
      </c>
    </row>
    <row r="8058" spans="1:10" x14ac:dyDescent="0.35">
      <c r="A8058" t="s">
        <v>7504</v>
      </c>
      <c r="B8058" t="s">
        <v>2517</v>
      </c>
      <c r="C8058" t="s">
        <v>2518</v>
      </c>
      <c r="D8058">
        <v>16</v>
      </c>
      <c r="E8058" s="14">
        <v>40668.421527777798</v>
      </c>
      <c r="F8058" s="13">
        <v>4.25</v>
      </c>
      <c r="G8058">
        <v>17675</v>
      </c>
      <c r="H8058" t="s">
        <v>51</v>
      </c>
      <c r="I8058" s="13">
        <v>68</v>
      </c>
      <c r="J8058" t="s">
        <v>7400</v>
      </c>
    </row>
    <row r="8059" spans="1:10" x14ac:dyDescent="0.35">
      <c r="A8059" t="s">
        <v>7505</v>
      </c>
      <c r="B8059" t="s">
        <v>5661</v>
      </c>
      <c r="C8059" t="s">
        <v>5662</v>
      </c>
      <c r="D8059">
        <v>24</v>
      </c>
      <c r="E8059" s="14">
        <v>40668.436805555597</v>
      </c>
      <c r="F8059" s="13">
        <v>0.79</v>
      </c>
      <c r="G8059">
        <v>13711</v>
      </c>
      <c r="H8059" t="s">
        <v>51</v>
      </c>
      <c r="I8059" s="13">
        <v>18.96</v>
      </c>
      <c r="J8059" t="s">
        <v>7400</v>
      </c>
    </row>
    <row r="8060" spans="1:10" x14ac:dyDescent="0.35">
      <c r="A8060" t="s">
        <v>7506</v>
      </c>
      <c r="B8060" t="s">
        <v>1131</v>
      </c>
      <c r="C8060" t="s">
        <v>1132</v>
      </c>
      <c r="D8060">
        <v>4</v>
      </c>
      <c r="E8060" s="14">
        <v>40668.463888888902</v>
      </c>
      <c r="F8060" s="13">
        <v>1.45</v>
      </c>
      <c r="G8060">
        <v>14553</v>
      </c>
      <c r="H8060" t="s">
        <v>51</v>
      </c>
      <c r="I8060" s="13">
        <v>5.8</v>
      </c>
      <c r="J8060" t="s">
        <v>7400</v>
      </c>
    </row>
    <row r="8061" spans="1:10" x14ac:dyDescent="0.35">
      <c r="A8061" t="s">
        <v>7507</v>
      </c>
      <c r="B8061" t="s">
        <v>2753</v>
      </c>
      <c r="C8061" t="s">
        <v>2754</v>
      </c>
      <c r="D8061">
        <v>12</v>
      </c>
      <c r="E8061" s="14">
        <v>40668.484722222202</v>
      </c>
      <c r="F8061" s="13">
        <v>0.85</v>
      </c>
      <c r="G8061">
        <v>14911</v>
      </c>
      <c r="H8061" t="s">
        <v>232</v>
      </c>
      <c r="I8061" s="13">
        <v>10.199999999999999</v>
      </c>
      <c r="J8061" t="s">
        <v>7400</v>
      </c>
    </row>
    <row r="8062" spans="1:10" x14ac:dyDescent="0.35">
      <c r="A8062" t="s">
        <v>7507</v>
      </c>
      <c r="B8062" t="s">
        <v>319</v>
      </c>
      <c r="C8062" t="s">
        <v>320</v>
      </c>
      <c r="D8062">
        <v>12</v>
      </c>
      <c r="E8062" s="14">
        <v>40668.484722222202</v>
      </c>
      <c r="F8062" s="13">
        <v>0.85</v>
      </c>
      <c r="G8062">
        <v>14911</v>
      </c>
      <c r="H8062" t="s">
        <v>232</v>
      </c>
      <c r="I8062" s="13">
        <v>10.199999999999999</v>
      </c>
      <c r="J8062" t="s">
        <v>7400</v>
      </c>
    </row>
    <row r="8063" spans="1:10" x14ac:dyDescent="0.35">
      <c r="A8063" t="s">
        <v>7507</v>
      </c>
      <c r="B8063" t="s">
        <v>179</v>
      </c>
      <c r="C8063" t="s">
        <v>180</v>
      </c>
      <c r="D8063">
        <v>2</v>
      </c>
      <c r="E8063" s="14">
        <v>40668.484722222202</v>
      </c>
      <c r="F8063" s="13">
        <v>12.75</v>
      </c>
      <c r="G8063">
        <v>14911</v>
      </c>
      <c r="H8063" t="s">
        <v>232</v>
      </c>
      <c r="I8063" s="13">
        <v>25.5</v>
      </c>
      <c r="J8063" t="s">
        <v>7400</v>
      </c>
    </row>
    <row r="8064" spans="1:10" x14ac:dyDescent="0.35">
      <c r="A8064" t="s">
        <v>7508</v>
      </c>
      <c r="B8064" t="s">
        <v>547</v>
      </c>
      <c r="C8064" t="s">
        <v>548</v>
      </c>
      <c r="D8064">
        <v>600</v>
      </c>
      <c r="E8064" s="14">
        <v>40668.490277777797</v>
      </c>
      <c r="F8064" s="13">
        <v>0.72</v>
      </c>
      <c r="G8064">
        <v>18094</v>
      </c>
      <c r="H8064" t="s">
        <v>51</v>
      </c>
      <c r="I8064" s="13">
        <v>432</v>
      </c>
      <c r="J8064" t="s">
        <v>7400</v>
      </c>
    </row>
    <row r="8065" spans="1:10" x14ac:dyDescent="0.35">
      <c r="A8065" t="s">
        <v>7509</v>
      </c>
      <c r="B8065" t="s">
        <v>2892</v>
      </c>
      <c r="C8065" t="s">
        <v>2893</v>
      </c>
      <c r="D8065">
        <v>6</v>
      </c>
      <c r="E8065" s="14">
        <v>40668.495138888902</v>
      </c>
      <c r="F8065" s="13">
        <v>2.95</v>
      </c>
      <c r="G8065">
        <v>13448</v>
      </c>
      <c r="H8065" t="s">
        <v>51</v>
      </c>
      <c r="I8065" s="13">
        <v>17.7</v>
      </c>
      <c r="J8065" t="s">
        <v>7400</v>
      </c>
    </row>
    <row r="8066" spans="1:10" x14ac:dyDescent="0.35">
      <c r="A8066" t="s">
        <v>7510</v>
      </c>
      <c r="B8066" t="s">
        <v>7511</v>
      </c>
      <c r="C8066" t="s">
        <v>7512</v>
      </c>
      <c r="D8066">
        <v>2</v>
      </c>
      <c r="E8066" s="14">
        <v>40668.515277777798</v>
      </c>
      <c r="F8066" s="13">
        <v>1.45</v>
      </c>
      <c r="G8066">
        <v>15021</v>
      </c>
      <c r="H8066" t="s">
        <v>51</v>
      </c>
      <c r="I8066" s="13">
        <v>2.9</v>
      </c>
      <c r="J8066" t="s">
        <v>7400</v>
      </c>
    </row>
    <row r="8067" spans="1:10" x14ac:dyDescent="0.35">
      <c r="A8067" t="s">
        <v>7513</v>
      </c>
      <c r="B8067" t="s">
        <v>2726</v>
      </c>
      <c r="C8067" t="s">
        <v>2727</v>
      </c>
      <c r="D8067">
        <v>12</v>
      </c>
      <c r="E8067" s="14">
        <v>40668.525694444397</v>
      </c>
      <c r="F8067" s="13">
        <v>1.25</v>
      </c>
      <c r="G8067">
        <v>13883</v>
      </c>
      <c r="H8067" t="s">
        <v>51</v>
      </c>
      <c r="I8067" s="13">
        <v>15</v>
      </c>
      <c r="J8067" t="s">
        <v>7400</v>
      </c>
    </row>
    <row r="8068" spans="1:10" x14ac:dyDescent="0.35">
      <c r="A8068" t="s">
        <v>7513</v>
      </c>
      <c r="B8068" t="s">
        <v>1323</v>
      </c>
      <c r="C8068" t="s">
        <v>1324</v>
      </c>
      <c r="D8068">
        <v>10</v>
      </c>
      <c r="E8068" s="14">
        <v>40668.525694444397</v>
      </c>
      <c r="F8068" s="13">
        <v>1.25</v>
      </c>
      <c r="G8068">
        <v>13883</v>
      </c>
      <c r="H8068" t="s">
        <v>51</v>
      </c>
      <c r="I8068" s="13">
        <v>12.5</v>
      </c>
      <c r="J8068" t="s">
        <v>7400</v>
      </c>
    </row>
    <row r="8069" spans="1:10" x14ac:dyDescent="0.35">
      <c r="A8069" t="s">
        <v>7514</v>
      </c>
      <c r="B8069" t="s">
        <v>167</v>
      </c>
      <c r="C8069" t="s">
        <v>168</v>
      </c>
      <c r="D8069">
        <v>12</v>
      </c>
      <c r="E8069" s="14">
        <v>40668.526388888902</v>
      </c>
      <c r="F8069" s="13">
        <v>1.25</v>
      </c>
      <c r="G8069">
        <v>18239</v>
      </c>
      <c r="H8069" t="s">
        <v>51</v>
      </c>
      <c r="I8069" s="13">
        <v>15</v>
      </c>
      <c r="J8069" t="s">
        <v>7400</v>
      </c>
    </row>
    <row r="8070" spans="1:10" x14ac:dyDescent="0.35">
      <c r="A8070" t="s">
        <v>7514</v>
      </c>
      <c r="B8070" t="s">
        <v>829</v>
      </c>
      <c r="C8070" t="s">
        <v>830</v>
      </c>
      <c r="D8070">
        <v>12</v>
      </c>
      <c r="E8070" s="14">
        <v>40668.526388888902</v>
      </c>
      <c r="F8070" s="13">
        <v>2.5499999999999998</v>
      </c>
      <c r="G8070">
        <v>18239</v>
      </c>
      <c r="H8070" t="s">
        <v>51</v>
      </c>
      <c r="I8070" s="13">
        <v>30.6</v>
      </c>
      <c r="J8070" t="s">
        <v>7400</v>
      </c>
    </row>
    <row r="8071" spans="1:10" x14ac:dyDescent="0.35">
      <c r="A8071" t="s">
        <v>7514</v>
      </c>
      <c r="B8071" t="s">
        <v>2811</v>
      </c>
      <c r="C8071" t="s">
        <v>2812</v>
      </c>
      <c r="D8071">
        <v>3</v>
      </c>
      <c r="E8071" s="14">
        <v>40668.526388888902</v>
      </c>
      <c r="F8071" s="13">
        <v>5.95</v>
      </c>
      <c r="G8071">
        <v>18239</v>
      </c>
      <c r="H8071" t="s">
        <v>51</v>
      </c>
      <c r="I8071" s="13">
        <v>17.850000000000001</v>
      </c>
      <c r="J8071" t="s">
        <v>7400</v>
      </c>
    </row>
    <row r="8072" spans="1:10" x14ac:dyDescent="0.35">
      <c r="A8072" t="s">
        <v>7515</v>
      </c>
      <c r="B8072" t="s">
        <v>818</v>
      </c>
      <c r="C8072" t="s">
        <v>819</v>
      </c>
      <c r="D8072">
        <v>2</v>
      </c>
      <c r="E8072" s="14">
        <v>40668.527083333298</v>
      </c>
      <c r="F8072" s="13">
        <v>9.9499999999999993</v>
      </c>
      <c r="G8072">
        <v>13883</v>
      </c>
      <c r="H8072" t="s">
        <v>51</v>
      </c>
      <c r="I8072" s="13">
        <v>19.899999999999999</v>
      </c>
      <c r="J8072" t="s">
        <v>7400</v>
      </c>
    </row>
    <row r="8073" spans="1:10" x14ac:dyDescent="0.35">
      <c r="A8073" t="s">
        <v>7516</v>
      </c>
      <c r="B8073" t="s">
        <v>2999</v>
      </c>
      <c r="C8073" t="s">
        <v>3000</v>
      </c>
      <c r="D8073">
        <v>5</v>
      </c>
      <c r="E8073" s="14">
        <v>40668.551388888904</v>
      </c>
      <c r="F8073" s="13">
        <v>2.1</v>
      </c>
      <c r="G8073">
        <v>15356</v>
      </c>
      <c r="H8073" t="s">
        <v>51</v>
      </c>
      <c r="I8073" s="13">
        <v>10.5</v>
      </c>
      <c r="J8073" t="s">
        <v>7400</v>
      </c>
    </row>
    <row r="8074" spans="1:10" x14ac:dyDescent="0.35">
      <c r="A8074" t="s">
        <v>7517</v>
      </c>
      <c r="B8074" t="s">
        <v>965</v>
      </c>
      <c r="C8074" t="s">
        <v>966</v>
      </c>
      <c r="D8074">
        <v>6</v>
      </c>
      <c r="E8074" s="14">
        <v>40668.5715277778</v>
      </c>
      <c r="F8074" s="13">
        <v>5.95</v>
      </c>
      <c r="G8074">
        <v>17527</v>
      </c>
      <c r="H8074" t="s">
        <v>51</v>
      </c>
      <c r="I8074" s="13">
        <v>35.700000000000003</v>
      </c>
      <c r="J8074" t="s">
        <v>7400</v>
      </c>
    </row>
    <row r="8075" spans="1:10" x14ac:dyDescent="0.35">
      <c r="A8075" t="s">
        <v>7517</v>
      </c>
      <c r="B8075" t="s">
        <v>4568</v>
      </c>
      <c r="C8075" t="s">
        <v>4569</v>
      </c>
      <c r="D8075">
        <v>24</v>
      </c>
      <c r="E8075" s="14">
        <v>40668.5715277778</v>
      </c>
      <c r="F8075" s="13">
        <v>1.69</v>
      </c>
      <c r="G8075">
        <v>17527</v>
      </c>
      <c r="H8075" t="s">
        <v>51</v>
      </c>
      <c r="I8075" s="13">
        <v>40.56</v>
      </c>
      <c r="J8075" t="s">
        <v>7400</v>
      </c>
    </row>
    <row r="8076" spans="1:10" x14ac:dyDescent="0.35">
      <c r="A8076" t="s">
        <v>7518</v>
      </c>
      <c r="B8076" t="s">
        <v>914</v>
      </c>
      <c r="C8076" t="s">
        <v>915</v>
      </c>
      <c r="D8076">
        <v>2</v>
      </c>
      <c r="E8076" s="14">
        <v>40668.5805555556</v>
      </c>
      <c r="F8076" s="13">
        <v>2.08</v>
      </c>
      <c r="G8076">
        <v>15023</v>
      </c>
      <c r="H8076" t="s">
        <v>51</v>
      </c>
      <c r="I8076" s="13">
        <v>4.16</v>
      </c>
      <c r="J8076" t="s">
        <v>7400</v>
      </c>
    </row>
    <row r="8077" spans="1:10" x14ac:dyDescent="0.35">
      <c r="A8077" t="s">
        <v>7518</v>
      </c>
      <c r="B8077" t="s">
        <v>5703</v>
      </c>
      <c r="C8077" t="s">
        <v>5704</v>
      </c>
      <c r="D8077">
        <v>4</v>
      </c>
      <c r="E8077" s="14">
        <v>40668.5805555556</v>
      </c>
      <c r="F8077" s="13">
        <v>1.25</v>
      </c>
      <c r="G8077">
        <v>15023</v>
      </c>
      <c r="H8077" t="s">
        <v>51</v>
      </c>
      <c r="I8077" s="13">
        <v>5</v>
      </c>
      <c r="J8077" t="s">
        <v>7400</v>
      </c>
    </row>
    <row r="8078" spans="1:10" x14ac:dyDescent="0.35">
      <c r="A8078" t="s">
        <v>7518</v>
      </c>
      <c r="B8078" t="s">
        <v>3791</v>
      </c>
      <c r="C8078" t="s">
        <v>3792</v>
      </c>
      <c r="D8078">
        <v>1</v>
      </c>
      <c r="E8078" s="14">
        <v>40668.5805555556</v>
      </c>
      <c r="F8078" s="13">
        <v>7.95</v>
      </c>
      <c r="G8078">
        <v>15023</v>
      </c>
      <c r="H8078" t="s">
        <v>51</v>
      </c>
      <c r="I8078" s="13">
        <v>7.95</v>
      </c>
      <c r="J8078" t="s">
        <v>7400</v>
      </c>
    </row>
    <row r="8079" spans="1:10" x14ac:dyDescent="0.35">
      <c r="A8079" t="s">
        <v>7518</v>
      </c>
      <c r="B8079" t="s">
        <v>3567</v>
      </c>
      <c r="C8079" t="s">
        <v>3568</v>
      </c>
      <c r="D8079">
        <v>2</v>
      </c>
      <c r="E8079" s="14">
        <v>40668.5805555556</v>
      </c>
      <c r="F8079" s="13">
        <v>3.75</v>
      </c>
      <c r="G8079">
        <v>15023</v>
      </c>
      <c r="H8079" t="s">
        <v>51</v>
      </c>
      <c r="I8079" s="13">
        <v>7.5</v>
      </c>
      <c r="J8079" t="s">
        <v>7400</v>
      </c>
    </row>
    <row r="8080" spans="1:10" x14ac:dyDescent="0.35">
      <c r="A8080" t="s">
        <v>7518</v>
      </c>
      <c r="B8080" t="s">
        <v>4084</v>
      </c>
      <c r="C8080" t="s">
        <v>4085</v>
      </c>
      <c r="D8080">
        <v>30</v>
      </c>
      <c r="E8080" s="14">
        <v>40668.5805555556</v>
      </c>
      <c r="F8080" s="13">
        <v>0.65</v>
      </c>
      <c r="G8080">
        <v>15023</v>
      </c>
      <c r="H8080" t="s">
        <v>51</v>
      </c>
      <c r="I8080" s="13">
        <v>19.5</v>
      </c>
      <c r="J8080" t="s">
        <v>7400</v>
      </c>
    </row>
    <row r="8081" spans="1:10" x14ac:dyDescent="0.35">
      <c r="A8081" t="s">
        <v>7518</v>
      </c>
      <c r="B8081" t="s">
        <v>7359</v>
      </c>
      <c r="C8081" t="s">
        <v>7360</v>
      </c>
      <c r="D8081">
        <v>4</v>
      </c>
      <c r="E8081" s="14">
        <v>40668.5805555556</v>
      </c>
      <c r="F8081" s="13">
        <v>2.4900000000000002</v>
      </c>
      <c r="G8081">
        <v>15023</v>
      </c>
      <c r="H8081" t="s">
        <v>51</v>
      </c>
      <c r="I8081" s="13">
        <v>9.9600000000000009</v>
      </c>
      <c r="J8081" t="s">
        <v>7400</v>
      </c>
    </row>
    <row r="8082" spans="1:10" x14ac:dyDescent="0.35">
      <c r="A8082" t="s">
        <v>7519</v>
      </c>
      <c r="B8082" t="s">
        <v>1816</v>
      </c>
      <c r="C8082" t="s">
        <v>5574</v>
      </c>
      <c r="D8082">
        <v>10</v>
      </c>
      <c r="E8082" s="14">
        <v>40668.605555555601</v>
      </c>
      <c r="F8082" s="13">
        <v>1.65</v>
      </c>
      <c r="G8082">
        <v>17735</v>
      </c>
      <c r="H8082" t="s">
        <v>51</v>
      </c>
      <c r="I8082" s="13">
        <v>16.5</v>
      </c>
      <c r="J8082" t="s">
        <v>7400</v>
      </c>
    </row>
    <row r="8083" spans="1:10" x14ac:dyDescent="0.35">
      <c r="A8083" t="s">
        <v>7519</v>
      </c>
      <c r="B8083" t="s">
        <v>434</v>
      </c>
      <c r="C8083" t="s">
        <v>435</v>
      </c>
      <c r="D8083">
        <v>24</v>
      </c>
      <c r="E8083" s="14">
        <v>40668.605555555601</v>
      </c>
      <c r="F8083" s="13">
        <v>0.55000000000000004</v>
      </c>
      <c r="G8083">
        <v>17735</v>
      </c>
      <c r="H8083" t="s">
        <v>51</v>
      </c>
      <c r="I8083" s="13">
        <v>13.2</v>
      </c>
      <c r="J8083" t="s">
        <v>7400</v>
      </c>
    </row>
    <row r="8084" spans="1:10" x14ac:dyDescent="0.35">
      <c r="A8084" t="s">
        <v>7519</v>
      </c>
      <c r="B8084" t="s">
        <v>764</v>
      </c>
      <c r="C8084" t="s">
        <v>765</v>
      </c>
      <c r="D8084">
        <v>24</v>
      </c>
      <c r="E8084" s="14">
        <v>40668.605555555601</v>
      </c>
      <c r="F8084" s="13">
        <v>0.55000000000000004</v>
      </c>
      <c r="G8084">
        <v>17735</v>
      </c>
      <c r="H8084" t="s">
        <v>51</v>
      </c>
      <c r="I8084" s="13">
        <v>13.2</v>
      </c>
      <c r="J8084" t="s">
        <v>7400</v>
      </c>
    </row>
    <row r="8085" spans="1:10" x14ac:dyDescent="0.35">
      <c r="A8085" t="s">
        <v>7519</v>
      </c>
      <c r="B8085" t="s">
        <v>2892</v>
      </c>
      <c r="C8085" t="s">
        <v>2893</v>
      </c>
      <c r="D8085">
        <v>6</v>
      </c>
      <c r="E8085" s="14">
        <v>40668.605555555601</v>
      </c>
      <c r="F8085" s="13">
        <v>2.95</v>
      </c>
      <c r="G8085">
        <v>17735</v>
      </c>
      <c r="H8085" t="s">
        <v>51</v>
      </c>
      <c r="I8085" s="13">
        <v>17.7</v>
      </c>
      <c r="J8085" t="s">
        <v>7400</v>
      </c>
    </row>
    <row r="8086" spans="1:10" x14ac:dyDescent="0.35">
      <c r="A8086" t="s">
        <v>7519</v>
      </c>
      <c r="B8086" t="s">
        <v>1244</v>
      </c>
      <c r="C8086" t="s">
        <v>1245</v>
      </c>
      <c r="D8086">
        <v>10</v>
      </c>
      <c r="E8086" s="14">
        <v>40668.605555555601</v>
      </c>
      <c r="F8086" s="13">
        <v>2.08</v>
      </c>
      <c r="G8086">
        <v>17735</v>
      </c>
      <c r="H8086" t="s">
        <v>51</v>
      </c>
      <c r="I8086" s="13">
        <v>20.8</v>
      </c>
      <c r="J8086" t="s">
        <v>7400</v>
      </c>
    </row>
    <row r="8087" spans="1:10" x14ac:dyDescent="0.35">
      <c r="A8087" t="s">
        <v>7520</v>
      </c>
      <c r="B8087" t="s">
        <v>1311</v>
      </c>
      <c r="C8087" t="s">
        <v>1312</v>
      </c>
      <c r="D8087">
        <v>12</v>
      </c>
      <c r="E8087" s="14">
        <v>40668.609722222202</v>
      </c>
      <c r="F8087" s="13">
        <v>1.65</v>
      </c>
      <c r="G8087">
        <v>12395</v>
      </c>
      <c r="H8087" t="s">
        <v>803</v>
      </c>
      <c r="I8087" s="13">
        <v>19.8</v>
      </c>
      <c r="J8087" t="s">
        <v>7400</v>
      </c>
    </row>
    <row r="8088" spans="1:10" x14ac:dyDescent="0.35">
      <c r="A8088" t="s">
        <v>7520</v>
      </c>
      <c r="B8088" t="s">
        <v>7170</v>
      </c>
      <c r="C8088" t="s">
        <v>7171</v>
      </c>
      <c r="D8088">
        <v>4</v>
      </c>
      <c r="E8088" s="14">
        <v>40668.609722222202</v>
      </c>
      <c r="F8088" s="13">
        <v>4.1500000000000004</v>
      </c>
      <c r="G8088">
        <v>12395</v>
      </c>
      <c r="H8088" t="s">
        <v>803</v>
      </c>
      <c r="I8088" s="13">
        <v>16.600000000000001</v>
      </c>
      <c r="J8088" t="s">
        <v>7400</v>
      </c>
    </row>
    <row r="8089" spans="1:10" x14ac:dyDescent="0.35">
      <c r="A8089" t="s">
        <v>7521</v>
      </c>
      <c r="B8089" t="s">
        <v>443</v>
      </c>
      <c r="C8089" t="s">
        <v>444</v>
      </c>
      <c r="D8089">
        <v>2</v>
      </c>
      <c r="E8089" s="14">
        <v>40668.6118055556</v>
      </c>
      <c r="F8089" s="13">
        <v>5.95</v>
      </c>
      <c r="G8089">
        <v>13888</v>
      </c>
      <c r="H8089" t="s">
        <v>51</v>
      </c>
      <c r="I8089" s="13">
        <v>11.9</v>
      </c>
      <c r="J8089" t="s">
        <v>7400</v>
      </c>
    </row>
    <row r="8090" spans="1:10" x14ac:dyDescent="0.35">
      <c r="A8090" t="s">
        <v>7522</v>
      </c>
      <c r="B8090" t="s">
        <v>7523</v>
      </c>
      <c r="C8090" t="s">
        <v>7524</v>
      </c>
      <c r="D8090">
        <v>1</v>
      </c>
      <c r="E8090" s="14">
        <v>40668.621527777803</v>
      </c>
      <c r="F8090" s="13">
        <v>4.95</v>
      </c>
      <c r="G8090">
        <v>15005</v>
      </c>
      <c r="H8090" t="s">
        <v>51</v>
      </c>
      <c r="I8090" s="13">
        <v>4.95</v>
      </c>
      <c r="J8090" t="s">
        <v>7400</v>
      </c>
    </row>
    <row r="8091" spans="1:10" x14ac:dyDescent="0.35">
      <c r="A8091" t="s">
        <v>7522</v>
      </c>
      <c r="B8091" t="s">
        <v>1484</v>
      </c>
      <c r="C8091" t="s">
        <v>1485</v>
      </c>
      <c r="D8091">
        <v>2</v>
      </c>
      <c r="E8091" s="14">
        <v>40668.621527777803</v>
      </c>
      <c r="F8091" s="13">
        <v>2.08</v>
      </c>
      <c r="G8091">
        <v>15005</v>
      </c>
      <c r="H8091" t="s">
        <v>51</v>
      </c>
      <c r="I8091" s="13">
        <v>4.16</v>
      </c>
      <c r="J8091" t="s">
        <v>7400</v>
      </c>
    </row>
    <row r="8092" spans="1:10" x14ac:dyDescent="0.35">
      <c r="A8092" t="s">
        <v>7522</v>
      </c>
      <c r="B8092" t="s">
        <v>590</v>
      </c>
      <c r="C8092" t="s">
        <v>591</v>
      </c>
      <c r="D8092">
        <v>3</v>
      </c>
      <c r="E8092" s="14">
        <v>40668.621527777803</v>
      </c>
      <c r="F8092" s="13">
        <v>0.55000000000000004</v>
      </c>
      <c r="G8092">
        <v>15005</v>
      </c>
      <c r="H8092" t="s">
        <v>51</v>
      </c>
      <c r="I8092" s="13">
        <v>1.65</v>
      </c>
      <c r="J8092" t="s">
        <v>7400</v>
      </c>
    </row>
    <row r="8093" spans="1:10" x14ac:dyDescent="0.35">
      <c r="A8093" t="s">
        <v>7525</v>
      </c>
      <c r="B8093" t="s">
        <v>5060</v>
      </c>
      <c r="C8093" t="s">
        <v>5061</v>
      </c>
      <c r="D8093">
        <v>12</v>
      </c>
      <c r="E8093" s="14">
        <v>40668.630555555603</v>
      </c>
      <c r="F8093" s="13">
        <v>1.25</v>
      </c>
      <c r="G8093">
        <v>12576</v>
      </c>
      <c r="H8093" t="s">
        <v>736</v>
      </c>
      <c r="I8093" s="13">
        <v>15</v>
      </c>
      <c r="J8093" t="s">
        <v>7400</v>
      </c>
    </row>
    <row r="8094" spans="1:10" x14ac:dyDescent="0.35">
      <c r="A8094" t="s">
        <v>7526</v>
      </c>
      <c r="B8094" t="s">
        <v>1570</v>
      </c>
      <c r="C8094" t="s">
        <v>1571</v>
      </c>
      <c r="D8094">
        <v>6</v>
      </c>
      <c r="E8094" s="14">
        <v>40668.652083333298</v>
      </c>
      <c r="F8094" s="13">
        <v>1.95</v>
      </c>
      <c r="G8094">
        <v>14697</v>
      </c>
      <c r="H8094" t="s">
        <v>51</v>
      </c>
      <c r="I8094" s="13">
        <v>11.7</v>
      </c>
      <c r="J8094" t="s">
        <v>7400</v>
      </c>
    </row>
    <row r="8095" spans="1:10" x14ac:dyDescent="0.35">
      <c r="A8095" t="s">
        <v>7527</v>
      </c>
      <c r="B8095" t="s">
        <v>2007</v>
      </c>
      <c r="C8095" t="s">
        <v>2008</v>
      </c>
      <c r="D8095">
        <v>1</v>
      </c>
      <c r="E8095" s="14">
        <v>40668.654166666704</v>
      </c>
      <c r="F8095" s="13">
        <v>15.79</v>
      </c>
      <c r="H8095" t="s">
        <v>51</v>
      </c>
      <c r="I8095" s="13">
        <v>15.79</v>
      </c>
      <c r="J8095" t="s">
        <v>7400</v>
      </c>
    </row>
    <row r="8096" spans="1:10" x14ac:dyDescent="0.35">
      <c r="A8096" t="s">
        <v>7527</v>
      </c>
      <c r="B8096" t="s">
        <v>333</v>
      </c>
      <c r="C8096" t="s">
        <v>334</v>
      </c>
      <c r="D8096">
        <v>1</v>
      </c>
      <c r="E8096" s="14">
        <v>40668.654166666704</v>
      </c>
      <c r="F8096" s="13">
        <v>2.46</v>
      </c>
      <c r="H8096" t="s">
        <v>51</v>
      </c>
      <c r="I8096" s="13">
        <v>2.46</v>
      </c>
      <c r="J8096" t="s">
        <v>7400</v>
      </c>
    </row>
    <row r="8097" spans="1:10" x14ac:dyDescent="0.35">
      <c r="A8097" t="s">
        <v>7528</v>
      </c>
      <c r="B8097" t="s">
        <v>1213</v>
      </c>
      <c r="C8097" t="s">
        <v>1214</v>
      </c>
      <c r="D8097">
        <v>12</v>
      </c>
      <c r="E8097" s="14">
        <v>40668.654166666704</v>
      </c>
      <c r="F8097" s="13">
        <v>1.25</v>
      </c>
      <c r="G8097">
        <v>12868</v>
      </c>
      <c r="H8097" t="s">
        <v>51</v>
      </c>
      <c r="I8097" s="13">
        <v>15</v>
      </c>
      <c r="J8097" t="s">
        <v>7400</v>
      </c>
    </row>
    <row r="8098" spans="1:10" x14ac:dyDescent="0.35">
      <c r="A8098" t="s">
        <v>7527</v>
      </c>
      <c r="B8098" t="s">
        <v>5604</v>
      </c>
      <c r="C8098" t="s">
        <v>5605</v>
      </c>
      <c r="D8098">
        <v>4</v>
      </c>
      <c r="E8098" s="14">
        <v>40668.654166666704</v>
      </c>
      <c r="F8098" s="13">
        <v>0.83</v>
      </c>
      <c r="H8098" t="s">
        <v>51</v>
      </c>
      <c r="I8098" s="13">
        <v>3.32</v>
      </c>
      <c r="J8098" t="s">
        <v>7400</v>
      </c>
    </row>
    <row r="8099" spans="1:10" x14ac:dyDescent="0.35">
      <c r="A8099" t="s">
        <v>7527</v>
      </c>
      <c r="B8099" t="s">
        <v>1131</v>
      </c>
      <c r="C8099" t="s">
        <v>1132</v>
      </c>
      <c r="D8099">
        <v>1</v>
      </c>
      <c r="E8099" s="14">
        <v>40668.654166666704</v>
      </c>
      <c r="F8099" s="13">
        <v>2.46</v>
      </c>
      <c r="H8099" t="s">
        <v>51</v>
      </c>
      <c r="I8099" s="13">
        <v>2.46</v>
      </c>
      <c r="J8099" t="s">
        <v>7400</v>
      </c>
    </row>
    <row r="8100" spans="1:10" x14ac:dyDescent="0.35">
      <c r="A8100" t="s">
        <v>7527</v>
      </c>
      <c r="B8100" t="s">
        <v>2779</v>
      </c>
      <c r="C8100" t="s">
        <v>2780</v>
      </c>
      <c r="D8100">
        <v>1</v>
      </c>
      <c r="E8100" s="14">
        <v>40668.654166666704</v>
      </c>
      <c r="F8100" s="13">
        <v>2.46</v>
      </c>
      <c r="H8100" t="s">
        <v>51</v>
      </c>
      <c r="I8100" s="13">
        <v>2.46</v>
      </c>
      <c r="J8100" t="s">
        <v>7400</v>
      </c>
    </row>
    <row r="8101" spans="1:10" x14ac:dyDescent="0.35">
      <c r="A8101" t="s">
        <v>7527</v>
      </c>
      <c r="B8101" t="s">
        <v>4701</v>
      </c>
      <c r="C8101" t="s">
        <v>4702</v>
      </c>
      <c r="D8101">
        <v>1</v>
      </c>
      <c r="E8101" s="14">
        <v>40668.654166666704</v>
      </c>
      <c r="F8101" s="13">
        <v>2.46</v>
      </c>
      <c r="H8101" t="s">
        <v>51</v>
      </c>
      <c r="I8101" s="13">
        <v>2.46</v>
      </c>
      <c r="J8101" t="s">
        <v>7400</v>
      </c>
    </row>
    <row r="8102" spans="1:10" x14ac:dyDescent="0.35">
      <c r="A8102" t="s">
        <v>7527</v>
      </c>
      <c r="B8102" t="s">
        <v>5204</v>
      </c>
      <c r="C8102" t="s">
        <v>5205</v>
      </c>
      <c r="D8102">
        <v>1</v>
      </c>
      <c r="E8102" s="14">
        <v>40668.654166666704</v>
      </c>
      <c r="F8102" s="13">
        <v>3.29</v>
      </c>
      <c r="H8102" t="s">
        <v>51</v>
      </c>
      <c r="I8102" s="13">
        <v>3.29</v>
      </c>
      <c r="J8102" t="s">
        <v>7400</v>
      </c>
    </row>
    <row r="8103" spans="1:10" x14ac:dyDescent="0.35">
      <c r="A8103" t="s">
        <v>7527</v>
      </c>
      <c r="B8103" t="s">
        <v>2529</v>
      </c>
      <c r="C8103" t="s">
        <v>2530</v>
      </c>
      <c r="D8103">
        <v>1</v>
      </c>
      <c r="E8103" s="14">
        <v>40668.654166666704</v>
      </c>
      <c r="F8103" s="13">
        <v>0.83</v>
      </c>
      <c r="H8103" t="s">
        <v>51</v>
      </c>
      <c r="I8103" s="13">
        <v>0.83</v>
      </c>
      <c r="J8103" t="s">
        <v>7400</v>
      </c>
    </row>
    <row r="8104" spans="1:10" x14ac:dyDescent="0.35">
      <c r="A8104" t="s">
        <v>7529</v>
      </c>
      <c r="B8104" t="s">
        <v>3731</v>
      </c>
      <c r="C8104" t="s">
        <v>3732</v>
      </c>
      <c r="D8104">
        <v>2</v>
      </c>
      <c r="E8104" s="14">
        <v>40668.657638888901</v>
      </c>
      <c r="F8104" s="13">
        <v>0.42</v>
      </c>
      <c r="H8104" t="s">
        <v>51</v>
      </c>
      <c r="I8104" s="13">
        <v>0.84</v>
      </c>
      <c r="J8104" t="s">
        <v>7400</v>
      </c>
    </row>
    <row r="8105" spans="1:10" x14ac:dyDescent="0.35">
      <c r="A8105" t="s">
        <v>7529</v>
      </c>
      <c r="B8105" t="s">
        <v>7312</v>
      </c>
      <c r="C8105" t="s">
        <v>7313</v>
      </c>
      <c r="D8105">
        <v>1</v>
      </c>
      <c r="E8105" s="14">
        <v>40668.657638888901</v>
      </c>
      <c r="F8105" s="13">
        <v>1.63</v>
      </c>
      <c r="H8105" t="s">
        <v>51</v>
      </c>
      <c r="I8105" s="13">
        <v>1.63</v>
      </c>
      <c r="J8105" t="s">
        <v>7400</v>
      </c>
    </row>
    <row r="8106" spans="1:10" x14ac:dyDescent="0.35">
      <c r="A8106" t="s">
        <v>7529</v>
      </c>
      <c r="B8106" t="s">
        <v>1651</v>
      </c>
      <c r="C8106" t="s">
        <v>1652</v>
      </c>
      <c r="D8106">
        <v>2</v>
      </c>
      <c r="E8106" s="14">
        <v>40668.657638888901</v>
      </c>
      <c r="F8106" s="13">
        <v>0.42</v>
      </c>
      <c r="H8106" t="s">
        <v>51</v>
      </c>
      <c r="I8106" s="13">
        <v>0.84</v>
      </c>
      <c r="J8106" t="s">
        <v>7400</v>
      </c>
    </row>
    <row r="8107" spans="1:10" x14ac:dyDescent="0.35">
      <c r="A8107" t="s">
        <v>7529</v>
      </c>
      <c r="B8107" t="s">
        <v>7464</v>
      </c>
      <c r="C8107" t="s">
        <v>7465</v>
      </c>
      <c r="D8107">
        <v>1</v>
      </c>
      <c r="E8107" s="14">
        <v>40668.657638888901</v>
      </c>
      <c r="F8107" s="13">
        <v>6.63</v>
      </c>
      <c r="H8107" t="s">
        <v>51</v>
      </c>
      <c r="I8107" s="13">
        <v>6.63</v>
      </c>
      <c r="J8107" t="s">
        <v>7400</v>
      </c>
    </row>
    <row r="8108" spans="1:10" x14ac:dyDescent="0.35">
      <c r="A8108" t="s">
        <v>7529</v>
      </c>
      <c r="B8108" t="s">
        <v>7530</v>
      </c>
      <c r="C8108" t="s">
        <v>7531</v>
      </c>
      <c r="D8108">
        <v>1</v>
      </c>
      <c r="E8108" s="14">
        <v>40668.657638888901</v>
      </c>
      <c r="F8108" s="13">
        <v>20.79</v>
      </c>
      <c r="H8108" t="s">
        <v>51</v>
      </c>
      <c r="I8108" s="13">
        <v>20.79</v>
      </c>
      <c r="J8108" t="s">
        <v>7400</v>
      </c>
    </row>
    <row r="8109" spans="1:10" x14ac:dyDescent="0.35">
      <c r="A8109" t="s">
        <v>7529</v>
      </c>
      <c r="B8109" t="s">
        <v>6427</v>
      </c>
      <c r="C8109" t="s">
        <v>6428</v>
      </c>
      <c r="D8109">
        <v>1</v>
      </c>
      <c r="E8109" s="14">
        <v>40668.657638888901</v>
      </c>
      <c r="F8109" s="13">
        <v>2.46</v>
      </c>
      <c r="H8109" t="s">
        <v>51</v>
      </c>
      <c r="I8109" s="13">
        <v>2.46</v>
      </c>
      <c r="J8109" t="s">
        <v>7400</v>
      </c>
    </row>
    <row r="8110" spans="1:10" x14ac:dyDescent="0.35">
      <c r="A8110" t="s">
        <v>7529</v>
      </c>
      <c r="B8110" t="s">
        <v>876</v>
      </c>
      <c r="C8110" t="s">
        <v>877</v>
      </c>
      <c r="D8110">
        <v>1</v>
      </c>
      <c r="E8110" s="14">
        <v>40668.657638888901</v>
      </c>
      <c r="F8110" s="13">
        <v>7.46</v>
      </c>
      <c r="H8110" t="s">
        <v>51</v>
      </c>
      <c r="I8110" s="13">
        <v>7.46</v>
      </c>
      <c r="J8110" t="s">
        <v>7400</v>
      </c>
    </row>
    <row r="8111" spans="1:10" x14ac:dyDescent="0.35">
      <c r="A8111" t="s">
        <v>7529</v>
      </c>
      <c r="B8111" t="s">
        <v>7532</v>
      </c>
      <c r="C8111" t="s">
        <v>7533</v>
      </c>
      <c r="D8111">
        <v>1</v>
      </c>
      <c r="E8111" s="14">
        <v>40668.657638888901</v>
      </c>
      <c r="F8111" s="13">
        <v>10.79</v>
      </c>
      <c r="H8111" t="s">
        <v>51</v>
      </c>
      <c r="I8111" s="13">
        <v>10.79</v>
      </c>
      <c r="J8111" t="s">
        <v>7400</v>
      </c>
    </row>
    <row r="8112" spans="1:10" x14ac:dyDescent="0.35">
      <c r="A8112" t="s">
        <v>7529</v>
      </c>
      <c r="B8112" t="s">
        <v>6744</v>
      </c>
      <c r="C8112" t="s">
        <v>6745</v>
      </c>
      <c r="D8112">
        <v>1</v>
      </c>
      <c r="E8112" s="14">
        <v>40668.657638888901</v>
      </c>
      <c r="F8112" s="13">
        <v>5.79</v>
      </c>
      <c r="H8112" t="s">
        <v>51</v>
      </c>
      <c r="I8112" s="13">
        <v>5.79</v>
      </c>
      <c r="J8112" t="s">
        <v>7400</v>
      </c>
    </row>
    <row r="8113" spans="1:10" x14ac:dyDescent="0.35">
      <c r="A8113" t="s">
        <v>7529</v>
      </c>
      <c r="B8113" t="s">
        <v>397</v>
      </c>
      <c r="C8113" t="s">
        <v>398</v>
      </c>
      <c r="D8113">
        <v>1</v>
      </c>
      <c r="E8113" s="14">
        <v>40668.657638888901</v>
      </c>
      <c r="F8113" s="13">
        <v>3.29</v>
      </c>
      <c r="H8113" t="s">
        <v>51</v>
      </c>
      <c r="I8113" s="13">
        <v>3.29</v>
      </c>
      <c r="J8113" t="s">
        <v>7400</v>
      </c>
    </row>
    <row r="8114" spans="1:10" x14ac:dyDescent="0.35">
      <c r="A8114" t="s">
        <v>7529</v>
      </c>
      <c r="B8114" t="s">
        <v>1263</v>
      </c>
      <c r="C8114" t="s">
        <v>1264</v>
      </c>
      <c r="D8114">
        <v>2</v>
      </c>
      <c r="E8114" s="14">
        <v>40668.657638888901</v>
      </c>
      <c r="F8114" s="13">
        <v>1.63</v>
      </c>
      <c r="H8114" t="s">
        <v>51</v>
      </c>
      <c r="I8114" s="13">
        <v>3.26</v>
      </c>
      <c r="J8114" t="s">
        <v>7400</v>
      </c>
    </row>
    <row r="8115" spans="1:10" x14ac:dyDescent="0.35">
      <c r="A8115" t="s">
        <v>7529</v>
      </c>
      <c r="B8115" t="s">
        <v>182</v>
      </c>
      <c r="C8115" t="s">
        <v>183</v>
      </c>
      <c r="D8115">
        <v>1</v>
      </c>
      <c r="E8115" s="14">
        <v>40668.657638888901</v>
      </c>
      <c r="F8115" s="13">
        <v>7.46</v>
      </c>
      <c r="H8115" t="s">
        <v>51</v>
      </c>
      <c r="I8115" s="13">
        <v>7.46</v>
      </c>
      <c r="J8115" t="s">
        <v>7400</v>
      </c>
    </row>
    <row r="8116" spans="1:10" x14ac:dyDescent="0.35">
      <c r="A8116" t="s">
        <v>7529</v>
      </c>
      <c r="B8116" t="s">
        <v>1678</v>
      </c>
      <c r="C8116" t="s">
        <v>1679</v>
      </c>
      <c r="D8116">
        <v>1</v>
      </c>
      <c r="E8116" s="14">
        <v>40668.657638888901</v>
      </c>
      <c r="F8116" s="13">
        <v>2.46</v>
      </c>
      <c r="H8116" t="s">
        <v>51</v>
      </c>
      <c r="I8116" s="13">
        <v>2.46</v>
      </c>
      <c r="J8116" t="s">
        <v>7400</v>
      </c>
    </row>
    <row r="8117" spans="1:10" x14ac:dyDescent="0.35">
      <c r="A8117" t="s">
        <v>7529</v>
      </c>
      <c r="B8117" t="s">
        <v>897</v>
      </c>
      <c r="C8117" t="s">
        <v>898</v>
      </c>
      <c r="D8117">
        <v>1</v>
      </c>
      <c r="E8117" s="14">
        <v>40668.657638888901</v>
      </c>
      <c r="F8117" s="13">
        <v>4.13</v>
      </c>
      <c r="H8117" t="s">
        <v>51</v>
      </c>
      <c r="I8117" s="13">
        <v>4.13</v>
      </c>
      <c r="J8117" t="s">
        <v>7400</v>
      </c>
    </row>
    <row r="8118" spans="1:10" x14ac:dyDescent="0.35">
      <c r="A8118" t="s">
        <v>7529</v>
      </c>
      <c r="B8118" t="s">
        <v>184</v>
      </c>
      <c r="C8118" t="s">
        <v>185</v>
      </c>
      <c r="D8118">
        <v>3</v>
      </c>
      <c r="E8118" s="14">
        <v>40668.657638888901</v>
      </c>
      <c r="F8118" s="13">
        <v>3.29</v>
      </c>
      <c r="H8118" t="s">
        <v>51</v>
      </c>
      <c r="I8118" s="13">
        <v>9.8699999999999992</v>
      </c>
      <c r="J8118" t="s">
        <v>7400</v>
      </c>
    </row>
    <row r="8119" spans="1:10" x14ac:dyDescent="0.35">
      <c r="A8119" t="s">
        <v>7529</v>
      </c>
      <c r="B8119" t="s">
        <v>798</v>
      </c>
      <c r="C8119" t="s">
        <v>799</v>
      </c>
      <c r="D8119">
        <v>2</v>
      </c>
      <c r="E8119" s="14">
        <v>40668.657638888901</v>
      </c>
      <c r="F8119" s="13">
        <v>1.25</v>
      </c>
      <c r="H8119" t="s">
        <v>51</v>
      </c>
      <c r="I8119" s="13">
        <v>2.5</v>
      </c>
      <c r="J8119" t="s">
        <v>7400</v>
      </c>
    </row>
    <row r="8120" spans="1:10" x14ac:dyDescent="0.35">
      <c r="A8120" t="s">
        <v>7529</v>
      </c>
      <c r="B8120" t="s">
        <v>874</v>
      </c>
      <c r="C8120" t="s">
        <v>875</v>
      </c>
      <c r="D8120">
        <v>1</v>
      </c>
      <c r="E8120" s="14">
        <v>40668.657638888901</v>
      </c>
      <c r="F8120" s="13">
        <v>4.13</v>
      </c>
      <c r="H8120" t="s">
        <v>51</v>
      </c>
      <c r="I8120" s="13">
        <v>4.13</v>
      </c>
      <c r="J8120" t="s">
        <v>7400</v>
      </c>
    </row>
    <row r="8121" spans="1:10" x14ac:dyDescent="0.35">
      <c r="A8121" t="s">
        <v>7529</v>
      </c>
      <c r="B8121" t="s">
        <v>409</v>
      </c>
      <c r="C8121" t="s">
        <v>410</v>
      </c>
      <c r="D8121">
        <v>3</v>
      </c>
      <c r="E8121" s="14">
        <v>40668.657638888901</v>
      </c>
      <c r="F8121" s="13">
        <v>5.79</v>
      </c>
      <c r="H8121" t="s">
        <v>51</v>
      </c>
      <c r="I8121" s="13">
        <v>17.37</v>
      </c>
      <c r="J8121" t="s">
        <v>7400</v>
      </c>
    </row>
    <row r="8122" spans="1:10" x14ac:dyDescent="0.35">
      <c r="A8122" t="s">
        <v>7529</v>
      </c>
      <c r="B8122" t="s">
        <v>780</v>
      </c>
      <c r="C8122" t="s">
        <v>781</v>
      </c>
      <c r="D8122">
        <v>7</v>
      </c>
      <c r="E8122" s="14">
        <v>40668.657638888901</v>
      </c>
      <c r="F8122" s="13">
        <v>0.83</v>
      </c>
      <c r="H8122" t="s">
        <v>51</v>
      </c>
      <c r="I8122" s="13">
        <v>5.81</v>
      </c>
      <c r="J8122" t="s">
        <v>7400</v>
      </c>
    </row>
    <row r="8123" spans="1:10" x14ac:dyDescent="0.35">
      <c r="A8123" t="s">
        <v>7534</v>
      </c>
      <c r="B8123" t="s">
        <v>1659</v>
      </c>
      <c r="C8123" t="s">
        <v>1660</v>
      </c>
      <c r="D8123">
        <v>6</v>
      </c>
      <c r="E8123" s="14">
        <v>40668.658333333296</v>
      </c>
      <c r="F8123" s="13">
        <v>1.25</v>
      </c>
      <c r="G8123">
        <v>14099</v>
      </c>
      <c r="H8123" t="s">
        <v>51</v>
      </c>
      <c r="I8123" s="13">
        <v>7.5</v>
      </c>
      <c r="J8123" t="s">
        <v>7400</v>
      </c>
    </row>
    <row r="8124" spans="1:10" x14ac:dyDescent="0.35">
      <c r="A8124" t="s">
        <v>7534</v>
      </c>
      <c r="B8124" t="s">
        <v>2412</v>
      </c>
      <c r="C8124" t="s">
        <v>2413</v>
      </c>
      <c r="D8124">
        <v>24</v>
      </c>
      <c r="E8124" s="14">
        <v>40668.658333333296</v>
      </c>
      <c r="F8124" s="13">
        <v>1.25</v>
      </c>
      <c r="G8124">
        <v>14099</v>
      </c>
      <c r="H8124" t="s">
        <v>51</v>
      </c>
      <c r="I8124" s="13">
        <v>30</v>
      </c>
      <c r="J8124" t="s">
        <v>7400</v>
      </c>
    </row>
    <row r="8125" spans="1:10" x14ac:dyDescent="0.35">
      <c r="A8125" t="s">
        <v>7535</v>
      </c>
      <c r="B8125" t="s">
        <v>1534</v>
      </c>
      <c r="C8125" t="s">
        <v>1535</v>
      </c>
      <c r="D8125">
        <v>1</v>
      </c>
      <c r="E8125" s="14">
        <v>40668.663888888899</v>
      </c>
      <c r="F8125" s="13">
        <v>9.9600000000000009</v>
      </c>
      <c r="H8125" t="s">
        <v>51</v>
      </c>
      <c r="I8125" s="13">
        <v>9.9600000000000009</v>
      </c>
      <c r="J8125" t="s">
        <v>7400</v>
      </c>
    </row>
    <row r="8126" spans="1:10" x14ac:dyDescent="0.35">
      <c r="A8126" t="s">
        <v>7535</v>
      </c>
      <c r="B8126" t="s">
        <v>5761</v>
      </c>
      <c r="C8126" t="s">
        <v>5762</v>
      </c>
      <c r="D8126">
        <v>1</v>
      </c>
      <c r="E8126" s="14">
        <v>40668.663888888899</v>
      </c>
      <c r="F8126" s="13">
        <v>5.83</v>
      </c>
      <c r="H8126" t="s">
        <v>51</v>
      </c>
      <c r="I8126" s="13">
        <v>5.83</v>
      </c>
      <c r="J8126" t="s">
        <v>7400</v>
      </c>
    </row>
    <row r="8127" spans="1:10" x14ac:dyDescent="0.35">
      <c r="A8127" t="s">
        <v>7535</v>
      </c>
      <c r="B8127" t="s">
        <v>914</v>
      </c>
      <c r="C8127" t="s">
        <v>915</v>
      </c>
      <c r="D8127">
        <v>6</v>
      </c>
      <c r="E8127" s="14">
        <v>40668.663888888899</v>
      </c>
      <c r="F8127" s="13">
        <v>2.08</v>
      </c>
      <c r="H8127" t="s">
        <v>51</v>
      </c>
      <c r="I8127" s="13">
        <v>12.48</v>
      </c>
      <c r="J8127" t="s">
        <v>7400</v>
      </c>
    </row>
    <row r="8128" spans="1:10" x14ac:dyDescent="0.35">
      <c r="A8128" t="s">
        <v>7535</v>
      </c>
      <c r="B8128" t="s">
        <v>7312</v>
      </c>
      <c r="C8128" t="s">
        <v>7313</v>
      </c>
      <c r="D8128">
        <v>1</v>
      </c>
      <c r="E8128" s="14">
        <v>40668.663888888899</v>
      </c>
      <c r="F8128" s="13">
        <v>1.63</v>
      </c>
      <c r="H8128" t="s">
        <v>51</v>
      </c>
      <c r="I8128" s="13">
        <v>1.63</v>
      </c>
      <c r="J8128" t="s">
        <v>7400</v>
      </c>
    </row>
    <row r="8129" spans="1:10" x14ac:dyDescent="0.35">
      <c r="A8129" t="s">
        <v>7535</v>
      </c>
      <c r="B8129" t="s">
        <v>1224</v>
      </c>
      <c r="C8129" t="s">
        <v>1225</v>
      </c>
      <c r="D8129">
        <v>1</v>
      </c>
      <c r="E8129" s="14">
        <v>40668.663888888899</v>
      </c>
      <c r="F8129" s="13">
        <v>9.1300000000000008</v>
      </c>
      <c r="H8129" t="s">
        <v>51</v>
      </c>
      <c r="I8129" s="13">
        <v>9.1300000000000008</v>
      </c>
      <c r="J8129" t="s">
        <v>7400</v>
      </c>
    </row>
    <row r="8130" spans="1:10" x14ac:dyDescent="0.35">
      <c r="A8130" t="s">
        <v>7535</v>
      </c>
      <c r="B8130" t="s">
        <v>1717</v>
      </c>
      <c r="C8130" t="s">
        <v>1718</v>
      </c>
      <c r="D8130">
        <v>2</v>
      </c>
      <c r="E8130" s="14">
        <v>40668.663888888899</v>
      </c>
      <c r="F8130" s="13">
        <v>3.29</v>
      </c>
      <c r="H8130" t="s">
        <v>51</v>
      </c>
      <c r="I8130" s="13">
        <v>6.58</v>
      </c>
      <c r="J8130" t="s">
        <v>7400</v>
      </c>
    </row>
    <row r="8131" spans="1:10" x14ac:dyDescent="0.35">
      <c r="A8131" t="s">
        <v>7535</v>
      </c>
      <c r="B8131" t="s">
        <v>6722</v>
      </c>
      <c r="C8131" t="s">
        <v>6723</v>
      </c>
      <c r="D8131">
        <v>1</v>
      </c>
      <c r="E8131" s="14">
        <v>40668.663888888899</v>
      </c>
      <c r="F8131" s="13">
        <v>4.13</v>
      </c>
      <c r="H8131" t="s">
        <v>51</v>
      </c>
      <c r="I8131" s="13">
        <v>4.13</v>
      </c>
      <c r="J8131" t="s">
        <v>7400</v>
      </c>
    </row>
    <row r="8132" spans="1:10" x14ac:dyDescent="0.35">
      <c r="A8132" t="s">
        <v>7536</v>
      </c>
      <c r="B8132" t="s">
        <v>3102</v>
      </c>
      <c r="C8132" t="s">
        <v>3103</v>
      </c>
      <c r="D8132">
        <v>4</v>
      </c>
      <c r="E8132" s="14">
        <v>40668.690277777801</v>
      </c>
      <c r="F8132" s="13">
        <v>3.95</v>
      </c>
      <c r="G8132">
        <v>15491</v>
      </c>
      <c r="H8132" t="s">
        <v>51</v>
      </c>
      <c r="I8132" s="13">
        <v>15.8</v>
      </c>
      <c r="J8132" t="s">
        <v>7400</v>
      </c>
    </row>
    <row r="8133" spans="1:10" x14ac:dyDescent="0.35">
      <c r="A8133" t="s">
        <v>7537</v>
      </c>
      <c r="B8133" t="s">
        <v>7170</v>
      </c>
      <c r="C8133" t="s">
        <v>7171</v>
      </c>
      <c r="D8133">
        <v>2</v>
      </c>
      <c r="E8133" s="14">
        <v>40668.726388888899</v>
      </c>
      <c r="F8133" s="13">
        <v>4.1500000000000004</v>
      </c>
      <c r="G8133">
        <v>14713</v>
      </c>
      <c r="H8133" t="s">
        <v>51</v>
      </c>
      <c r="I8133" s="13">
        <v>8.3000000000000007</v>
      </c>
      <c r="J8133" t="s">
        <v>7400</v>
      </c>
    </row>
    <row r="8134" spans="1:10" x14ac:dyDescent="0.35">
      <c r="A8134" t="s">
        <v>7537</v>
      </c>
      <c r="B8134" t="s">
        <v>619</v>
      </c>
      <c r="C8134" t="s">
        <v>620</v>
      </c>
      <c r="D8134">
        <v>3</v>
      </c>
      <c r="E8134" s="14">
        <v>40668.726388888899</v>
      </c>
      <c r="F8134" s="13">
        <v>3.75</v>
      </c>
      <c r="G8134">
        <v>14713</v>
      </c>
      <c r="H8134" t="s">
        <v>51</v>
      </c>
      <c r="I8134" s="13">
        <v>11.25</v>
      </c>
      <c r="J8134" t="s">
        <v>7400</v>
      </c>
    </row>
    <row r="8135" spans="1:10" x14ac:dyDescent="0.35">
      <c r="A8135" t="s">
        <v>7538</v>
      </c>
      <c r="B8135" t="s">
        <v>1909</v>
      </c>
      <c r="C8135" t="s">
        <v>1910</v>
      </c>
      <c r="D8135">
        <v>3</v>
      </c>
      <c r="E8135" s="14">
        <v>40668.7319444444</v>
      </c>
      <c r="F8135" s="13">
        <v>4.95</v>
      </c>
      <c r="G8135">
        <v>12451</v>
      </c>
      <c r="H8135" t="s">
        <v>2804</v>
      </c>
      <c r="I8135" s="13">
        <v>14.85</v>
      </c>
      <c r="J8135" t="s">
        <v>7400</v>
      </c>
    </row>
    <row r="8136" spans="1:10" x14ac:dyDescent="0.35">
      <c r="A8136" t="s">
        <v>7538</v>
      </c>
      <c r="B8136" t="s">
        <v>1499</v>
      </c>
      <c r="C8136" t="s">
        <v>1500</v>
      </c>
      <c r="D8136">
        <v>30</v>
      </c>
      <c r="E8136" s="14">
        <v>40668.7319444444</v>
      </c>
      <c r="F8136" s="13">
        <v>0.85</v>
      </c>
      <c r="G8136">
        <v>12451</v>
      </c>
      <c r="H8136" t="s">
        <v>2804</v>
      </c>
      <c r="I8136" s="13">
        <v>25.5</v>
      </c>
      <c r="J8136" t="s">
        <v>7400</v>
      </c>
    </row>
    <row r="8137" spans="1:10" x14ac:dyDescent="0.35">
      <c r="A8137" t="s">
        <v>7538</v>
      </c>
      <c r="B8137" t="s">
        <v>1820</v>
      </c>
      <c r="C8137" t="s">
        <v>1821</v>
      </c>
      <c r="D8137">
        <v>12</v>
      </c>
      <c r="E8137" s="14">
        <v>40668.7319444444</v>
      </c>
      <c r="F8137" s="13">
        <v>4.95</v>
      </c>
      <c r="G8137">
        <v>12451</v>
      </c>
      <c r="H8137" t="s">
        <v>2804</v>
      </c>
      <c r="I8137" s="13">
        <v>59.4</v>
      </c>
      <c r="J8137" t="s">
        <v>7400</v>
      </c>
    </row>
    <row r="8138" spans="1:10" x14ac:dyDescent="0.35">
      <c r="A8138" t="s">
        <v>7538</v>
      </c>
      <c r="B8138" t="s">
        <v>3270</v>
      </c>
      <c r="C8138" t="s">
        <v>3271</v>
      </c>
      <c r="D8138">
        <v>24</v>
      </c>
      <c r="E8138" s="14">
        <v>40668.7319444444</v>
      </c>
      <c r="F8138" s="13">
        <v>0.55000000000000004</v>
      </c>
      <c r="G8138">
        <v>12451</v>
      </c>
      <c r="H8138" t="s">
        <v>2804</v>
      </c>
      <c r="I8138" s="13">
        <v>13.2</v>
      </c>
      <c r="J8138" t="s">
        <v>7400</v>
      </c>
    </row>
    <row r="8139" spans="1:10" x14ac:dyDescent="0.35">
      <c r="A8139" t="s">
        <v>7539</v>
      </c>
      <c r="B8139" t="s">
        <v>4165</v>
      </c>
      <c r="C8139" t="s">
        <v>4166</v>
      </c>
      <c r="D8139">
        <v>1</v>
      </c>
      <c r="E8139" s="14">
        <v>40668.7368055556</v>
      </c>
      <c r="F8139" s="13">
        <v>0.42</v>
      </c>
      <c r="H8139" t="s">
        <v>51</v>
      </c>
      <c r="I8139" s="13">
        <v>0.42</v>
      </c>
      <c r="J8139" t="s">
        <v>7400</v>
      </c>
    </row>
    <row r="8140" spans="1:10" x14ac:dyDescent="0.35">
      <c r="A8140" t="s">
        <v>7540</v>
      </c>
      <c r="B8140" t="s">
        <v>7312</v>
      </c>
      <c r="C8140" t="s">
        <v>7313</v>
      </c>
      <c r="D8140">
        <v>10</v>
      </c>
      <c r="E8140" s="14">
        <v>40668.752777777801</v>
      </c>
      <c r="F8140" s="13">
        <v>0.85</v>
      </c>
      <c r="G8140">
        <v>13969</v>
      </c>
      <c r="H8140" t="s">
        <v>51</v>
      </c>
      <c r="I8140" s="13">
        <v>8.5</v>
      </c>
      <c r="J8140" t="s">
        <v>7400</v>
      </c>
    </row>
    <row r="8141" spans="1:10" x14ac:dyDescent="0.35">
      <c r="A8141" t="s">
        <v>7540</v>
      </c>
      <c r="B8141" t="s">
        <v>1247</v>
      </c>
      <c r="C8141" t="s">
        <v>1248</v>
      </c>
      <c r="D8141">
        <v>7</v>
      </c>
      <c r="E8141" s="14">
        <v>40668.752777777801</v>
      </c>
      <c r="F8141" s="13">
        <v>2.08</v>
      </c>
      <c r="G8141">
        <v>13969</v>
      </c>
      <c r="H8141" t="s">
        <v>51</v>
      </c>
      <c r="I8141" s="13">
        <v>14.56</v>
      </c>
      <c r="J8141" t="s">
        <v>7400</v>
      </c>
    </row>
    <row r="8142" spans="1:10" x14ac:dyDescent="0.35">
      <c r="A8142" t="s">
        <v>7541</v>
      </c>
      <c r="B8142" t="s">
        <v>801</v>
      </c>
      <c r="C8142" t="s">
        <v>802</v>
      </c>
      <c r="D8142">
        <v>24</v>
      </c>
      <c r="E8142" s="14">
        <v>40669.340277777803</v>
      </c>
      <c r="F8142" s="13">
        <v>0.55000000000000004</v>
      </c>
      <c r="G8142">
        <v>13081</v>
      </c>
      <c r="H8142" t="s">
        <v>51</v>
      </c>
      <c r="I8142" s="13">
        <v>13.2</v>
      </c>
      <c r="J8142" t="s">
        <v>7400</v>
      </c>
    </row>
    <row r="8143" spans="1:10" x14ac:dyDescent="0.35">
      <c r="A8143" t="s">
        <v>7541</v>
      </c>
      <c r="B8143" t="s">
        <v>3621</v>
      </c>
      <c r="C8143" t="s">
        <v>3622</v>
      </c>
      <c r="D8143">
        <v>12</v>
      </c>
      <c r="E8143" s="14">
        <v>40669.340277777803</v>
      </c>
      <c r="F8143" s="13">
        <v>0.85</v>
      </c>
      <c r="G8143">
        <v>13081</v>
      </c>
      <c r="H8143" t="s">
        <v>51</v>
      </c>
      <c r="I8143" s="13">
        <v>10.199999999999999</v>
      </c>
      <c r="J8143" t="s">
        <v>7400</v>
      </c>
    </row>
    <row r="8144" spans="1:10" x14ac:dyDescent="0.35">
      <c r="A8144" t="s">
        <v>7541</v>
      </c>
      <c r="B8144" t="s">
        <v>3246</v>
      </c>
      <c r="C8144" t="s">
        <v>3247</v>
      </c>
      <c r="D8144">
        <v>24</v>
      </c>
      <c r="E8144" s="14">
        <v>40669.340277777803</v>
      </c>
      <c r="F8144" s="13">
        <v>1.25</v>
      </c>
      <c r="G8144">
        <v>13081</v>
      </c>
      <c r="H8144" t="s">
        <v>51</v>
      </c>
      <c r="I8144" s="13">
        <v>30</v>
      </c>
      <c r="J8144" t="s">
        <v>7400</v>
      </c>
    </row>
    <row r="8145" spans="1:10" x14ac:dyDescent="0.35">
      <c r="A8145" t="s">
        <v>7541</v>
      </c>
      <c r="B8145" t="s">
        <v>357</v>
      </c>
      <c r="C8145" t="s">
        <v>358</v>
      </c>
      <c r="D8145">
        <v>12</v>
      </c>
      <c r="E8145" s="14">
        <v>40669.340277777803</v>
      </c>
      <c r="F8145" s="13">
        <v>0.85</v>
      </c>
      <c r="G8145">
        <v>13081</v>
      </c>
      <c r="H8145" t="s">
        <v>51</v>
      </c>
      <c r="I8145" s="13">
        <v>10.199999999999999</v>
      </c>
      <c r="J8145" t="s">
        <v>7400</v>
      </c>
    </row>
    <row r="8146" spans="1:10" x14ac:dyDescent="0.35">
      <c r="A8146" t="s">
        <v>7541</v>
      </c>
      <c r="B8146" t="s">
        <v>2685</v>
      </c>
      <c r="C8146" t="s">
        <v>2686</v>
      </c>
      <c r="D8146">
        <v>6</v>
      </c>
      <c r="E8146" s="14">
        <v>40669.340277777803</v>
      </c>
      <c r="F8146" s="13">
        <v>5.95</v>
      </c>
      <c r="G8146">
        <v>13081</v>
      </c>
      <c r="H8146" t="s">
        <v>51</v>
      </c>
      <c r="I8146" s="13">
        <v>35.700000000000003</v>
      </c>
      <c r="J8146" t="s">
        <v>7400</v>
      </c>
    </row>
    <row r="8147" spans="1:10" x14ac:dyDescent="0.35">
      <c r="A8147" t="s">
        <v>7541</v>
      </c>
      <c r="B8147" t="s">
        <v>7241</v>
      </c>
      <c r="C8147" t="s">
        <v>7242</v>
      </c>
      <c r="D8147">
        <v>24</v>
      </c>
      <c r="E8147" s="14">
        <v>40669.340277777803</v>
      </c>
      <c r="F8147" s="13">
        <v>0.39</v>
      </c>
      <c r="G8147">
        <v>13081</v>
      </c>
      <c r="H8147" t="s">
        <v>51</v>
      </c>
      <c r="I8147" s="13">
        <v>9.36</v>
      </c>
      <c r="J8147" t="s">
        <v>7400</v>
      </c>
    </row>
    <row r="8148" spans="1:10" x14ac:dyDescent="0.35">
      <c r="A8148" t="s">
        <v>7541</v>
      </c>
      <c r="B8148" t="s">
        <v>3255</v>
      </c>
      <c r="C8148" t="s">
        <v>3256</v>
      </c>
      <c r="D8148">
        <v>24</v>
      </c>
      <c r="E8148" s="14">
        <v>40669.340277777803</v>
      </c>
      <c r="F8148" s="13">
        <v>0.42</v>
      </c>
      <c r="G8148">
        <v>13081</v>
      </c>
      <c r="H8148" t="s">
        <v>51</v>
      </c>
      <c r="I8148" s="13">
        <v>10.08</v>
      </c>
      <c r="J8148" t="s">
        <v>7400</v>
      </c>
    </row>
    <row r="8149" spans="1:10" x14ac:dyDescent="0.35">
      <c r="A8149" t="s">
        <v>7541</v>
      </c>
      <c r="B8149" t="s">
        <v>1180</v>
      </c>
      <c r="C8149" t="s">
        <v>1181</v>
      </c>
      <c r="D8149">
        <v>48</v>
      </c>
      <c r="E8149" s="14">
        <v>40669.340277777803</v>
      </c>
      <c r="F8149" s="13">
        <v>0.28999999999999998</v>
      </c>
      <c r="G8149">
        <v>13081</v>
      </c>
      <c r="H8149" t="s">
        <v>51</v>
      </c>
      <c r="I8149" s="13">
        <v>13.92</v>
      </c>
      <c r="J8149" t="s">
        <v>7400</v>
      </c>
    </row>
    <row r="8150" spans="1:10" x14ac:dyDescent="0.35">
      <c r="A8150" t="s">
        <v>7541</v>
      </c>
      <c r="B8150" t="s">
        <v>7493</v>
      </c>
      <c r="C8150" t="s">
        <v>7494</v>
      </c>
      <c r="D8150">
        <v>24</v>
      </c>
      <c r="E8150" s="14">
        <v>40669.340277777803</v>
      </c>
      <c r="F8150" s="13">
        <v>0.85</v>
      </c>
      <c r="G8150">
        <v>13081</v>
      </c>
      <c r="H8150" t="s">
        <v>51</v>
      </c>
      <c r="I8150" s="13">
        <v>20.399999999999999</v>
      </c>
      <c r="J8150" t="s">
        <v>7400</v>
      </c>
    </row>
    <row r="8151" spans="1:10" x14ac:dyDescent="0.35">
      <c r="A8151" t="s">
        <v>7541</v>
      </c>
      <c r="B8151" t="s">
        <v>3179</v>
      </c>
      <c r="C8151" t="s">
        <v>3180</v>
      </c>
      <c r="D8151">
        <v>24</v>
      </c>
      <c r="E8151" s="14">
        <v>40669.340277777803</v>
      </c>
      <c r="F8151" s="13">
        <v>0.28999999999999998</v>
      </c>
      <c r="G8151">
        <v>13081</v>
      </c>
      <c r="H8151" t="s">
        <v>51</v>
      </c>
      <c r="I8151" s="13">
        <v>6.96</v>
      </c>
      <c r="J8151" t="s">
        <v>7400</v>
      </c>
    </row>
    <row r="8152" spans="1:10" x14ac:dyDescent="0.35">
      <c r="A8152" t="s">
        <v>7541</v>
      </c>
      <c r="B8152" t="s">
        <v>333</v>
      </c>
      <c r="C8152" t="s">
        <v>334</v>
      </c>
      <c r="D8152">
        <v>12</v>
      </c>
      <c r="E8152" s="14">
        <v>40669.340277777803</v>
      </c>
      <c r="F8152" s="13">
        <v>1.25</v>
      </c>
      <c r="G8152">
        <v>13081</v>
      </c>
      <c r="H8152" t="s">
        <v>51</v>
      </c>
      <c r="I8152" s="13">
        <v>15</v>
      </c>
      <c r="J8152" t="s">
        <v>7400</v>
      </c>
    </row>
    <row r="8153" spans="1:10" x14ac:dyDescent="0.35">
      <c r="A8153" t="s">
        <v>7542</v>
      </c>
      <c r="B8153" t="s">
        <v>1877</v>
      </c>
      <c r="C8153" t="s">
        <v>1878</v>
      </c>
      <c r="D8153">
        <v>2</v>
      </c>
      <c r="E8153" s="14">
        <v>40669.346527777801</v>
      </c>
      <c r="F8153" s="13">
        <v>7.95</v>
      </c>
      <c r="G8153">
        <v>12502</v>
      </c>
      <c r="H8153" t="s">
        <v>1819</v>
      </c>
      <c r="I8153" s="13">
        <v>15.9</v>
      </c>
      <c r="J8153" t="s">
        <v>7400</v>
      </c>
    </row>
    <row r="8154" spans="1:10" x14ac:dyDescent="0.35">
      <c r="A8154" t="s">
        <v>7543</v>
      </c>
      <c r="B8154" t="s">
        <v>3157</v>
      </c>
      <c r="C8154" t="s">
        <v>3158</v>
      </c>
      <c r="D8154">
        <v>48</v>
      </c>
      <c r="E8154" s="14">
        <v>40669.375</v>
      </c>
      <c r="F8154" s="13">
        <v>0.39</v>
      </c>
      <c r="G8154">
        <v>13952</v>
      </c>
      <c r="H8154" t="s">
        <v>51</v>
      </c>
      <c r="I8154" s="13">
        <v>18.72</v>
      </c>
      <c r="J8154" t="s">
        <v>7400</v>
      </c>
    </row>
    <row r="8155" spans="1:10" x14ac:dyDescent="0.35">
      <c r="A8155" t="s">
        <v>7543</v>
      </c>
      <c r="B8155" t="s">
        <v>1470</v>
      </c>
      <c r="C8155" t="s">
        <v>1471</v>
      </c>
      <c r="D8155">
        <v>12</v>
      </c>
      <c r="E8155" s="14">
        <v>40669.375</v>
      </c>
      <c r="F8155" s="13">
        <v>2.95</v>
      </c>
      <c r="G8155">
        <v>13952</v>
      </c>
      <c r="H8155" t="s">
        <v>51</v>
      </c>
      <c r="I8155" s="13">
        <v>35.4</v>
      </c>
      <c r="J8155" t="s">
        <v>7400</v>
      </c>
    </row>
    <row r="8156" spans="1:10" x14ac:dyDescent="0.35">
      <c r="A8156" t="s">
        <v>7543</v>
      </c>
      <c r="B8156" t="s">
        <v>5364</v>
      </c>
      <c r="C8156" t="s">
        <v>5365</v>
      </c>
      <c r="D8156">
        <v>2</v>
      </c>
      <c r="E8156" s="14">
        <v>40669.375</v>
      </c>
      <c r="F8156" s="13">
        <v>9.9499999999999993</v>
      </c>
      <c r="G8156">
        <v>13952</v>
      </c>
      <c r="H8156" t="s">
        <v>51</v>
      </c>
      <c r="I8156" s="13">
        <v>19.899999999999999</v>
      </c>
      <c r="J8156" t="s">
        <v>7400</v>
      </c>
    </row>
    <row r="8157" spans="1:10" x14ac:dyDescent="0.35">
      <c r="A8157" t="s">
        <v>7543</v>
      </c>
      <c r="B8157" t="s">
        <v>607</v>
      </c>
      <c r="C8157" t="s">
        <v>608</v>
      </c>
      <c r="D8157">
        <v>8</v>
      </c>
      <c r="E8157" s="14">
        <v>40669.375</v>
      </c>
      <c r="F8157" s="13">
        <v>3.95</v>
      </c>
      <c r="G8157">
        <v>13952</v>
      </c>
      <c r="H8157" t="s">
        <v>51</v>
      </c>
      <c r="I8157" s="13">
        <v>31.6</v>
      </c>
      <c r="J8157" t="s">
        <v>7400</v>
      </c>
    </row>
    <row r="8158" spans="1:10" x14ac:dyDescent="0.35">
      <c r="A8158" t="s">
        <v>7544</v>
      </c>
      <c r="B8158" t="s">
        <v>7545</v>
      </c>
      <c r="C8158" t="s">
        <v>7546</v>
      </c>
      <c r="D8158">
        <v>24</v>
      </c>
      <c r="E8158" s="14">
        <v>40669.384722222203</v>
      </c>
      <c r="F8158" s="13">
        <v>1.25</v>
      </c>
      <c r="G8158">
        <v>17423</v>
      </c>
      <c r="H8158" t="s">
        <v>51</v>
      </c>
      <c r="I8158" s="13">
        <v>30</v>
      </c>
      <c r="J8158" t="s">
        <v>7400</v>
      </c>
    </row>
    <row r="8159" spans="1:10" x14ac:dyDescent="0.35">
      <c r="A8159" t="s">
        <v>7547</v>
      </c>
      <c r="B8159" t="s">
        <v>4908</v>
      </c>
      <c r="C8159" t="s">
        <v>4909</v>
      </c>
      <c r="D8159">
        <v>12</v>
      </c>
      <c r="E8159" s="14">
        <v>40669.390277777798</v>
      </c>
      <c r="F8159" s="13">
        <v>0.42</v>
      </c>
      <c r="G8159">
        <v>18241</v>
      </c>
      <c r="H8159" t="s">
        <v>51</v>
      </c>
      <c r="I8159" s="13">
        <v>5.04</v>
      </c>
      <c r="J8159" t="s">
        <v>7400</v>
      </c>
    </row>
    <row r="8160" spans="1:10" x14ac:dyDescent="0.35">
      <c r="A8160" t="s">
        <v>7548</v>
      </c>
      <c r="B8160" t="s">
        <v>7414</v>
      </c>
      <c r="C8160" t="s">
        <v>7415</v>
      </c>
      <c r="D8160">
        <v>4</v>
      </c>
      <c r="E8160" s="14">
        <v>40669.405555555597</v>
      </c>
      <c r="F8160" s="13">
        <v>4.1500000000000004</v>
      </c>
      <c r="G8160">
        <v>15235</v>
      </c>
      <c r="H8160" t="s">
        <v>51</v>
      </c>
      <c r="I8160" s="13">
        <v>16.600000000000001</v>
      </c>
      <c r="J8160" t="s">
        <v>7400</v>
      </c>
    </row>
    <row r="8161" spans="1:10" x14ac:dyDescent="0.35">
      <c r="A8161" t="s">
        <v>7549</v>
      </c>
      <c r="B8161" t="s">
        <v>829</v>
      </c>
      <c r="C8161" t="s">
        <v>830</v>
      </c>
      <c r="D8161">
        <v>5</v>
      </c>
      <c r="E8161" s="14">
        <v>40669.423611111102</v>
      </c>
      <c r="F8161" s="13">
        <v>2.5499999999999998</v>
      </c>
      <c r="G8161">
        <v>14796</v>
      </c>
      <c r="H8161" t="s">
        <v>51</v>
      </c>
      <c r="I8161" s="13">
        <v>12.75</v>
      </c>
      <c r="J8161" t="s">
        <v>7400</v>
      </c>
    </row>
    <row r="8162" spans="1:10" x14ac:dyDescent="0.35">
      <c r="A8162" t="s">
        <v>7549</v>
      </c>
      <c r="B8162" t="s">
        <v>4364</v>
      </c>
      <c r="C8162" t="s">
        <v>4365</v>
      </c>
      <c r="D8162">
        <v>1</v>
      </c>
      <c r="E8162" s="14">
        <v>40669.423611111102</v>
      </c>
      <c r="F8162" s="13">
        <v>1.25</v>
      </c>
      <c r="G8162">
        <v>14796</v>
      </c>
      <c r="H8162" t="s">
        <v>51</v>
      </c>
      <c r="I8162" s="13">
        <v>1.25</v>
      </c>
      <c r="J8162" t="s">
        <v>7400</v>
      </c>
    </row>
    <row r="8163" spans="1:10" x14ac:dyDescent="0.35">
      <c r="A8163" t="s">
        <v>7549</v>
      </c>
      <c r="B8163" t="s">
        <v>5701</v>
      </c>
      <c r="C8163" t="s">
        <v>5702</v>
      </c>
      <c r="D8163">
        <v>4</v>
      </c>
      <c r="E8163" s="14">
        <v>40669.423611111102</v>
      </c>
      <c r="F8163" s="13">
        <v>1.49</v>
      </c>
      <c r="G8163">
        <v>14796</v>
      </c>
      <c r="H8163" t="s">
        <v>51</v>
      </c>
      <c r="I8163" s="13">
        <v>5.96</v>
      </c>
      <c r="J8163" t="s">
        <v>7400</v>
      </c>
    </row>
    <row r="8164" spans="1:10" x14ac:dyDescent="0.35">
      <c r="A8164" t="s">
        <v>7549</v>
      </c>
      <c r="B8164" t="s">
        <v>1384</v>
      </c>
      <c r="C8164" t="s">
        <v>1385</v>
      </c>
      <c r="D8164">
        <v>4</v>
      </c>
      <c r="E8164" s="14">
        <v>40669.423611111102</v>
      </c>
      <c r="F8164" s="13">
        <v>1.45</v>
      </c>
      <c r="G8164">
        <v>14796</v>
      </c>
      <c r="H8164" t="s">
        <v>51</v>
      </c>
      <c r="I8164" s="13">
        <v>5.8</v>
      </c>
      <c r="J8164" t="s">
        <v>7400</v>
      </c>
    </row>
    <row r="8165" spans="1:10" x14ac:dyDescent="0.35">
      <c r="A8165" t="s">
        <v>7549</v>
      </c>
      <c r="B8165" t="s">
        <v>2540</v>
      </c>
      <c r="C8165" t="s">
        <v>2541</v>
      </c>
      <c r="D8165">
        <v>2</v>
      </c>
      <c r="E8165" s="14">
        <v>40669.423611111102</v>
      </c>
      <c r="F8165" s="13">
        <v>4.95</v>
      </c>
      <c r="G8165">
        <v>14796</v>
      </c>
      <c r="H8165" t="s">
        <v>51</v>
      </c>
      <c r="I8165" s="13">
        <v>9.9</v>
      </c>
      <c r="J8165" t="s">
        <v>7400</v>
      </c>
    </row>
    <row r="8166" spans="1:10" x14ac:dyDescent="0.35">
      <c r="A8166" t="s">
        <v>7550</v>
      </c>
      <c r="B8166" t="s">
        <v>4339</v>
      </c>
      <c r="C8166" t="s">
        <v>4340</v>
      </c>
      <c r="D8166">
        <v>12</v>
      </c>
      <c r="E8166" s="14">
        <v>40669.438888888901</v>
      </c>
      <c r="F8166" s="13">
        <v>0.65</v>
      </c>
      <c r="G8166">
        <v>16353</v>
      </c>
      <c r="H8166" t="s">
        <v>51</v>
      </c>
      <c r="I8166" s="13">
        <v>7.8</v>
      </c>
      <c r="J8166" t="s">
        <v>7400</v>
      </c>
    </row>
    <row r="8167" spans="1:10" x14ac:dyDescent="0.35">
      <c r="A8167" t="s">
        <v>7550</v>
      </c>
      <c r="B8167" t="s">
        <v>1562</v>
      </c>
      <c r="C8167" t="s">
        <v>1563</v>
      </c>
      <c r="D8167">
        <v>24</v>
      </c>
      <c r="E8167" s="14">
        <v>40669.438888888901</v>
      </c>
      <c r="F8167" s="13">
        <v>0.55000000000000004</v>
      </c>
      <c r="G8167">
        <v>16353</v>
      </c>
      <c r="H8167" t="s">
        <v>51</v>
      </c>
      <c r="I8167" s="13">
        <v>13.2</v>
      </c>
      <c r="J8167" t="s">
        <v>7400</v>
      </c>
    </row>
    <row r="8168" spans="1:10" x14ac:dyDescent="0.35">
      <c r="A8168" t="s">
        <v>7551</v>
      </c>
      <c r="B8168" t="s">
        <v>5765</v>
      </c>
      <c r="C8168" t="s">
        <v>5766</v>
      </c>
      <c r="D8168">
        <v>25</v>
      </c>
      <c r="E8168" s="14">
        <v>40669.440277777801</v>
      </c>
      <c r="F8168" s="13">
        <v>0.42</v>
      </c>
      <c r="G8168">
        <v>17504</v>
      </c>
      <c r="H8168" t="s">
        <v>51</v>
      </c>
      <c r="I8168" s="13">
        <v>10.5</v>
      </c>
      <c r="J8168" t="s">
        <v>7400</v>
      </c>
    </row>
    <row r="8169" spans="1:10" x14ac:dyDescent="0.35">
      <c r="A8169" t="s">
        <v>7551</v>
      </c>
      <c r="B8169" t="s">
        <v>2806</v>
      </c>
      <c r="C8169" t="s">
        <v>2807</v>
      </c>
      <c r="D8169">
        <v>4</v>
      </c>
      <c r="E8169" s="14">
        <v>40669.440277777801</v>
      </c>
      <c r="F8169" s="13">
        <v>3.95</v>
      </c>
      <c r="G8169">
        <v>17504</v>
      </c>
      <c r="H8169" t="s">
        <v>51</v>
      </c>
      <c r="I8169" s="13">
        <v>15.8</v>
      </c>
      <c r="J8169" t="s">
        <v>7400</v>
      </c>
    </row>
    <row r="8170" spans="1:10" x14ac:dyDescent="0.35">
      <c r="A8170" t="s">
        <v>7552</v>
      </c>
      <c r="B8170" t="s">
        <v>6744</v>
      </c>
      <c r="C8170" t="s">
        <v>6745</v>
      </c>
      <c r="D8170">
        <v>12</v>
      </c>
      <c r="E8170" s="14">
        <v>40669.442361111098</v>
      </c>
      <c r="F8170" s="13">
        <v>1.95</v>
      </c>
      <c r="G8170">
        <v>17470</v>
      </c>
      <c r="H8170" t="s">
        <v>51</v>
      </c>
      <c r="I8170" s="13">
        <v>23.4</v>
      </c>
      <c r="J8170" t="s">
        <v>7400</v>
      </c>
    </row>
    <row r="8171" spans="1:10" x14ac:dyDescent="0.35">
      <c r="A8171" t="s">
        <v>7553</v>
      </c>
      <c r="B8171" t="s">
        <v>616</v>
      </c>
      <c r="C8171" t="s">
        <v>617</v>
      </c>
      <c r="D8171">
        <v>12</v>
      </c>
      <c r="E8171" s="14">
        <v>40669.447916666701</v>
      </c>
      <c r="F8171" s="13">
        <v>0.42</v>
      </c>
      <c r="G8171">
        <v>13117</v>
      </c>
      <c r="H8171" t="s">
        <v>51</v>
      </c>
      <c r="I8171" s="13">
        <v>5.04</v>
      </c>
      <c r="J8171" t="s">
        <v>7400</v>
      </c>
    </row>
    <row r="8172" spans="1:10" x14ac:dyDescent="0.35">
      <c r="A8172" t="s">
        <v>7554</v>
      </c>
      <c r="B8172" t="s">
        <v>3701</v>
      </c>
      <c r="C8172" t="s">
        <v>3702</v>
      </c>
      <c r="D8172">
        <v>3</v>
      </c>
      <c r="E8172" s="14">
        <v>40669.461805555598</v>
      </c>
      <c r="F8172" s="13">
        <v>3.95</v>
      </c>
      <c r="G8172">
        <v>15874</v>
      </c>
      <c r="H8172" t="s">
        <v>51</v>
      </c>
      <c r="I8172" s="13">
        <v>11.85</v>
      </c>
      <c r="J8172" t="s">
        <v>7400</v>
      </c>
    </row>
    <row r="8173" spans="1:10" x14ac:dyDescent="0.35">
      <c r="A8173" t="s">
        <v>7555</v>
      </c>
      <c r="B8173" t="s">
        <v>3824</v>
      </c>
      <c r="C8173" t="s">
        <v>3825</v>
      </c>
      <c r="D8173">
        <v>2</v>
      </c>
      <c r="E8173" s="14">
        <v>40669.472222222197</v>
      </c>
      <c r="F8173" s="13">
        <v>2.95</v>
      </c>
      <c r="G8173">
        <v>16729</v>
      </c>
      <c r="H8173" t="s">
        <v>51</v>
      </c>
      <c r="I8173" s="13">
        <v>5.9</v>
      </c>
      <c r="J8173" t="s">
        <v>7400</v>
      </c>
    </row>
    <row r="8174" spans="1:10" x14ac:dyDescent="0.35">
      <c r="A8174" t="s">
        <v>7556</v>
      </c>
      <c r="B8174" t="s">
        <v>7246</v>
      </c>
      <c r="C8174" t="s">
        <v>7247</v>
      </c>
      <c r="D8174">
        <v>10</v>
      </c>
      <c r="E8174" s="14">
        <v>40669.476388888899</v>
      </c>
      <c r="F8174" s="13">
        <v>2.08</v>
      </c>
      <c r="G8174">
        <v>16748</v>
      </c>
      <c r="H8174" t="s">
        <v>51</v>
      </c>
      <c r="I8174" s="13">
        <v>20.8</v>
      </c>
      <c r="J8174" t="s">
        <v>7400</v>
      </c>
    </row>
    <row r="8175" spans="1:10" x14ac:dyDescent="0.35">
      <c r="A8175" t="s">
        <v>7557</v>
      </c>
      <c r="B8175" t="s">
        <v>4724</v>
      </c>
      <c r="C8175" t="s">
        <v>4725</v>
      </c>
      <c r="D8175">
        <v>1</v>
      </c>
      <c r="E8175" s="14">
        <v>40669.483333333301</v>
      </c>
      <c r="F8175" s="13">
        <v>1.25</v>
      </c>
      <c r="G8175">
        <v>17841</v>
      </c>
      <c r="H8175" t="s">
        <v>51</v>
      </c>
      <c r="I8175" s="13">
        <v>1.25</v>
      </c>
      <c r="J8175" t="s">
        <v>7400</v>
      </c>
    </row>
    <row r="8176" spans="1:10" x14ac:dyDescent="0.35">
      <c r="A8176" t="s">
        <v>7557</v>
      </c>
      <c r="B8176" t="s">
        <v>7558</v>
      </c>
      <c r="C8176" t="s">
        <v>7559</v>
      </c>
      <c r="D8176">
        <v>1</v>
      </c>
      <c r="E8176" s="14">
        <v>40669.483333333301</v>
      </c>
      <c r="F8176" s="13">
        <v>3.75</v>
      </c>
      <c r="G8176">
        <v>17841</v>
      </c>
      <c r="H8176" t="s">
        <v>51</v>
      </c>
      <c r="I8176" s="13">
        <v>3.75</v>
      </c>
      <c r="J8176" t="s">
        <v>7400</v>
      </c>
    </row>
    <row r="8177" spans="1:10" x14ac:dyDescent="0.35">
      <c r="A8177" t="s">
        <v>7557</v>
      </c>
      <c r="B8177" t="s">
        <v>5160</v>
      </c>
      <c r="C8177" t="s">
        <v>5161</v>
      </c>
      <c r="D8177">
        <v>1</v>
      </c>
      <c r="E8177" s="14">
        <v>40669.483333333301</v>
      </c>
      <c r="F8177" s="13">
        <v>7.95</v>
      </c>
      <c r="G8177">
        <v>17841</v>
      </c>
      <c r="H8177" t="s">
        <v>51</v>
      </c>
      <c r="I8177" s="13">
        <v>7.95</v>
      </c>
      <c r="J8177" t="s">
        <v>7400</v>
      </c>
    </row>
    <row r="8178" spans="1:10" x14ac:dyDescent="0.35">
      <c r="A8178" t="s">
        <v>7560</v>
      </c>
      <c r="B8178" t="s">
        <v>322</v>
      </c>
      <c r="C8178" t="s">
        <v>323</v>
      </c>
      <c r="D8178">
        <v>6</v>
      </c>
      <c r="E8178" s="14">
        <v>40669.486111111102</v>
      </c>
      <c r="F8178" s="13">
        <v>5.95</v>
      </c>
      <c r="G8178">
        <v>15757</v>
      </c>
      <c r="H8178" t="s">
        <v>51</v>
      </c>
      <c r="I8178" s="13">
        <v>35.700000000000003</v>
      </c>
      <c r="J8178" t="s">
        <v>7400</v>
      </c>
    </row>
    <row r="8179" spans="1:10" x14ac:dyDescent="0.35">
      <c r="A8179" t="s">
        <v>7561</v>
      </c>
      <c r="B8179" t="s">
        <v>189</v>
      </c>
      <c r="C8179" t="s">
        <v>190</v>
      </c>
      <c r="D8179">
        <v>4</v>
      </c>
      <c r="E8179" s="14">
        <v>40669.493055555598</v>
      </c>
      <c r="F8179" s="13">
        <v>8.5</v>
      </c>
      <c r="G8179">
        <v>14944</v>
      </c>
      <c r="H8179" t="s">
        <v>51</v>
      </c>
      <c r="I8179" s="13">
        <v>34</v>
      </c>
      <c r="J8179" t="s">
        <v>7400</v>
      </c>
    </row>
    <row r="8180" spans="1:10" x14ac:dyDescent="0.35">
      <c r="A8180" t="s">
        <v>7562</v>
      </c>
      <c r="B8180" t="s">
        <v>524</v>
      </c>
      <c r="C8180" t="s">
        <v>525</v>
      </c>
      <c r="D8180">
        <v>4</v>
      </c>
      <c r="E8180" s="14">
        <v>40669.496527777803</v>
      </c>
      <c r="F8180" s="13">
        <v>2.95</v>
      </c>
      <c r="G8180">
        <v>14659</v>
      </c>
      <c r="H8180" t="s">
        <v>51</v>
      </c>
      <c r="I8180" s="13">
        <v>11.8</v>
      </c>
      <c r="J8180" t="s">
        <v>7400</v>
      </c>
    </row>
    <row r="8181" spans="1:10" x14ac:dyDescent="0.35">
      <c r="A8181" t="s">
        <v>7563</v>
      </c>
      <c r="B8181" t="s">
        <v>1861</v>
      </c>
      <c r="C8181" t="s">
        <v>1862</v>
      </c>
      <c r="D8181">
        <v>24</v>
      </c>
      <c r="E8181" s="14">
        <v>40669.5</v>
      </c>
      <c r="F8181" s="13">
        <v>0.28999999999999998</v>
      </c>
      <c r="G8181">
        <v>13365</v>
      </c>
      <c r="H8181" t="s">
        <v>51</v>
      </c>
      <c r="I8181" s="13">
        <v>6.96</v>
      </c>
      <c r="J8181" t="s">
        <v>7400</v>
      </c>
    </row>
    <row r="8182" spans="1:10" x14ac:dyDescent="0.35">
      <c r="A8182" t="s">
        <v>7564</v>
      </c>
      <c r="B8182" t="s">
        <v>1470</v>
      </c>
      <c r="C8182" t="s">
        <v>1471</v>
      </c>
      <c r="D8182">
        <v>6</v>
      </c>
      <c r="E8182" s="14">
        <v>40669.536805555603</v>
      </c>
      <c r="F8182" s="13">
        <v>2.95</v>
      </c>
      <c r="G8182">
        <v>16458</v>
      </c>
      <c r="H8182" t="s">
        <v>51</v>
      </c>
      <c r="I8182" s="13">
        <v>17.7</v>
      </c>
      <c r="J8182" t="s">
        <v>7400</v>
      </c>
    </row>
    <row r="8183" spans="1:10" x14ac:dyDescent="0.35">
      <c r="A8183" t="s">
        <v>7565</v>
      </c>
      <c r="B8183" t="s">
        <v>598</v>
      </c>
      <c r="C8183" t="s">
        <v>599</v>
      </c>
      <c r="D8183">
        <v>4</v>
      </c>
      <c r="E8183" s="14">
        <v>40669.559027777803</v>
      </c>
      <c r="F8183" s="13">
        <v>2.95</v>
      </c>
      <c r="G8183">
        <v>17516</v>
      </c>
      <c r="H8183" t="s">
        <v>51</v>
      </c>
      <c r="I8183" s="13">
        <v>11.8</v>
      </c>
      <c r="J8183" t="s">
        <v>7400</v>
      </c>
    </row>
    <row r="8184" spans="1:10" x14ac:dyDescent="0.35">
      <c r="A8184" t="s">
        <v>7565</v>
      </c>
      <c r="B8184" t="s">
        <v>965</v>
      </c>
      <c r="C8184" t="s">
        <v>966</v>
      </c>
      <c r="D8184">
        <v>1</v>
      </c>
      <c r="E8184" s="14">
        <v>40669.559027777803</v>
      </c>
      <c r="F8184" s="13">
        <v>5.95</v>
      </c>
      <c r="G8184">
        <v>17516</v>
      </c>
      <c r="H8184" t="s">
        <v>51</v>
      </c>
      <c r="I8184" s="13">
        <v>5.95</v>
      </c>
      <c r="J8184" t="s">
        <v>7400</v>
      </c>
    </row>
    <row r="8185" spans="1:10" x14ac:dyDescent="0.35">
      <c r="A8185" t="s">
        <v>7566</v>
      </c>
      <c r="B8185" t="s">
        <v>2716</v>
      </c>
      <c r="C8185" t="s">
        <v>2717</v>
      </c>
      <c r="D8185">
        <v>3</v>
      </c>
      <c r="E8185" s="14">
        <v>40669.563194444498</v>
      </c>
      <c r="F8185" s="13">
        <v>2.1</v>
      </c>
      <c r="G8185">
        <v>16919</v>
      </c>
      <c r="H8185" t="s">
        <v>51</v>
      </c>
      <c r="I8185" s="13">
        <v>6.3</v>
      </c>
      <c r="J8185" t="s">
        <v>7400</v>
      </c>
    </row>
    <row r="8186" spans="1:10" x14ac:dyDescent="0.35">
      <c r="A8186" t="s">
        <v>7567</v>
      </c>
      <c r="B8186" t="s">
        <v>616</v>
      </c>
      <c r="C8186" t="s">
        <v>617</v>
      </c>
      <c r="D8186">
        <v>12</v>
      </c>
      <c r="E8186" s="14">
        <v>40669.565972222197</v>
      </c>
      <c r="F8186" s="13">
        <v>0.42</v>
      </c>
      <c r="G8186">
        <v>18235</v>
      </c>
      <c r="H8186" t="s">
        <v>51</v>
      </c>
      <c r="I8186" s="13">
        <v>5.04</v>
      </c>
      <c r="J8186" t="s">
        <v>7400</v>
      </c>
    </row>
    <row r="8187" spans="1:10" x14ac:dyDescent="0.35">
      <c r="A8187" t="s">
        <v>7568</v>
      </c>
      <c r="B8187" t="s">
        <v>2677</v>
      </c>
      <c r="C8187" t="s">
        <v>2678</v>
      </c>
      <c r="D8187">
        <v>120</v>
      </c>
      <c r="E8187" s="14">
        <v>40669.566666666702</v>
      </c>
      <c r="F8187" s="13">
        <v>0.85</v>
      </c>
      <c r="G8187">
        <v>17381</v>
      </c>
      <c r="H8187" t="s">
        <v>51</v>
      </c>
      <c r="I8187" s="13">
        <v>102</v>
      </c>
      <c r="J8187" t="s">
        <v>7400</v>
      </c>
    </row>
    <row r="8188" spans="1:10" x14ac:dyDescent="0.35">
      <c r="A8188" t="s">
        <v>7569</v>
      </c>
      <c r="B8188" t="s">
        <v>1642</v>
      </c>
      <c r="C8188" t="s">
        <v>1643</v>
      </c>
      <c r="D8188">
        <v>8</v>
      </c>
      <c r="E8188" s="14">
        <v>40669.568055555603</v>
      </c>
      <c r="F8188" s="13">
        <v>3.75</v>
      </c>
      <c r="G8188">
        <v>14180</v>
      </c>
      <c r="H8188" t="s">
        <v>51</v>
      </c>
      <c r="I8188" s="13">
        <v>30</v>
      </c>
      <c r="J8188" t="s">
        <v>7400</v>
      </c>
    </row>
    <row r="8189" spans="1:10" x14ac:dyDescent="0.35">
      <c r="A8189" t="s">
        <v>7570</v>
      </c>
      <c r="B8189" t="s">
        <v>1113</v>
      </c>
      <c r="C8189" t="s">
        <v>1114</v>
      </c>
      <c r="D8189">
        <v>1</v>
      </c>
      <c r="E8189" s="14">
        <v>40669.5715277778</v>
      </c>
      <c r="F8189" s="13">
        <v>2.1</v>
      </c>
      <c r="G8189">
        <v>17604</v>
      </c>
      <c r="H8189" t="s">
        <v>51</v>
      </c>
      <c r="I8189" s="13">
        <v>2.1</v>
      </c>
      <c r="J8189" t="s">
        <v>7400</v>
      </c>
    </row>
    <row r="8190" spans="1:10" x14ac:dyDescent="0.35">
      <c r="A8190" t="s">
        <v>7570</v>
      </c>
      <c r="B8190" t="s">
        <v>7571</v>
      </c>
      <c r="C8190" t="s">
        <v>7572</v>
      </c>
      <c r="D8190">
        <v>2</v>
      </c>
      <c r="E8190" s="14">
        <v>40669.5715277778</v>
      </c>
      <c r="F8190" s="13">
        <v>5.75</v>
      </c>
      <c r="G8190">
        <v>17604</v>
      </c>
      <c r="H8190" t="s">
        <v>51</v>
      </c>
      <c r="I8190" s="13">
        <v>11.5</v>
      </c>
      <c r="J8190" t="s">
        <v>7400</v>
      </c>
    </row>
    <row r="8191" spans="1:10" x14ac:dyDescent="0.35">
      <c r="A8191" t="s">
        <v>7573</v>
      </c>
      <c r="B8191" t="s">
        <v>7523</v>
      </c>
      <c r="C8191" t="s">
        <v>7524</v>
      </c>
      <c r="D8191">
        <v>9</v>
      </c>
      <c r="E8191" s="14">
        <v>40669.578472222202</v>
      </c>
      <c r="F8191" s="13">
        <v>4.95</v>
      </c>
      <c r="G8191">
        <v>12921</v>
      </c>
      <c r="H8191" t="s">
        <v>51</v>
      </c>
      <c r="I8191" s="13">
        <v>44.55</v>
      </c>
      <c r="J8191" t="s">
        <v>7400</v>
      </c>
    </row>
    <row r="8192" spans="1:10" x14ac:dyDescent="0.35">
      <c r="A8192" t="s">
        <v>7573</v>
      </c>
      <c r="B8192" t="s">
        <v>1440</v>
      </c>
      <c r="C8192" t="s">
        <v>1441</v>
      </c>
      <c r="D8192">
        <v>24</v>
      </c>
      <c r="E8192" s="14">
        <v>40669.578472222202</v>
      </c>
      <c r="F8192" s="13">
        <v>0.65</v>
      </c>
      <c r="G8192">
        <v>12921</v>
      </c>
      <c r="H8192" t="s">
        <v>51</v>
      </c>
      <c r="I8192" s="13">
        <v>15.6</v>
      </c>
      <c r="J8192" t="s">
        <v>7400</v>
      </c>
    </row>
    <row r="8193" spans="1:10" x14ac:dyDescent="0.35">
      <c r="A8193" t="s">
        <v>7574</v>
      </c>
      <c r="B8193" t="s">
        <v>6614</v>
      </c>
      <c r="C8193" t="s">
        <v>6615</v>
      </c>
      <c r="D8193">
        <v>4</v>
      </c>
      <c r="E8193" s="14">
        <v>40669.594444444498</v>
      </c>
      <c r="F8193" s="13">
        <v>4.95</v>
      </c>
      <c r="G8193">
        <v>15258</v>
      </c>
      <c r="H8193" t="s">
        <v>51</v>
      </c>
      <c r="I8193" s="13">
        <v>19.8</v>
      </c>
      <c r="J8193" t="s">
        <v>7400</v>
      </c>
    </row>
    <row r="8194" spans="1:10" x14ac:dyDescent="0.35">
      <c r="A8194" t="s">
        <v>7574</v>
      </c>
      <c r="B8194" t="s">
        <v>179</v>
      </c>
      <c r="C8194" t="s">
        <v>180</v>
      </c>
      <c r="D8194">
        <v>3</v>
      </c>
      <c r="E8194" s="14">
        <v>40669.594444444498</v>
      </c>
      <c r="F8194" s="13">
        <v>12.75</v>
      </c>
      <c r="G8194">
        <v>15258</v>
      </c>
      <c r="H8194" t="s">
        <v>51</v>
      </c>
      <c r="I8194" s="13">
        <v>38.25</v>
      </c>
      <c r="J8194" t="s">
        <v>7400</v>
      </c>
    </row>
    <row r="8195" spans="1:10" x14ac:dyDescent="0.35">
      <c r="A8195" t="s">
        <v>7574</v>
      </c>
      <c r="B8195" t="s">
        <v>1640</v>
      </c>
      <c r="C8195" t="s">
        <v>1641</v>
      </c>
      <c r="D8195">
        <v>3</v>
      </c>
      <c r="E8195" s="14">
        <v>40669.594444444498</v>
      </c>
      <c r="F8195" s="13">
        <v>4.95</v>
      </c>
      <c r="G8195">
        <v>15258</v>
      </c>
      <c r="H8195" t="s">
        <v>51</v>
      </c>
      <c r="I8195" s="13">
        <v>14.85</v>
      </c>
      <c r="J8195" t="s">
        <v>7400</v>
      </c>
    </row>
    <row r="8196" spans="1:10" x14ac:dyDescent="0.35">
      <c r="A8196" t="s">
        <v>7575</v>
      </c>
      <c r="B8196" t="s">
        <v>466</v>
      </c>
      <c r="C8196" t="s">
        <v>467</v>
      </c>
      <c r="D8196">
        <v>24</v>
      </c>
      <c r="E8196" s="14">
        <v>40669.598611111098</v>
      </c>
      <c r="F8196" s="13">
        <v>0.65</v>
      </c>
      <c r="G8196">
        <v>15114</v>
      </c>
      <c r="H8196" t="s">
        <v>51</v>
      </c>
      <c r="I8196" s="13">
        <v>15.6</v>
      </c>
      <c r="J8196" t="s">
        <v>7400</v>
      </c>
    </row>
    <row r="8197" spans="1:10" x14ac:dyDescent="0.35">
      <c r="A8197" t="s">
        <v>7575</v>
      </c>
      <c r="B8197" t="s">
        <v>99</v>
      </c>
      <c r="C8197" t="s">
        <v>100</v>
      </c>
      <c r="D8197">
        <v>24</v>
      </c>
      <c r="E8197" s="14">
        <v>40669.598611111098</v>
      </c>
      <c r="F8197" s="13">
        <v>0.55000000000000004</v>
      </c>
      <c r="G8197">
        <v>15114</v>
      </c>
      <c r="H8197" t="s">
        <v>51</v>
      </c>
      <c r="I8197" s="13">
        <v>13.2</v>
      </c>
      <c r="J8197" t="s">
        <v>7400</v>
      </c>
    </row>
    <row r="8198" spans="1:10" x14ac:dyDescent="0.35">
      <c r="A8198" t="s">
        <v>7576</v>
      </c>
      <c r="B8198" t="s">
        <v>273</v>
      </c>
      <c r="C8198" t="s">
        <v>274</v>
      </c>
      <c r="D8198">
        <v>10</v>
      </c>
      <c r="E8198" s="14">
        <v>40669.600694444503</v>
      </c>
      <c r="F8198" s="13">
        <v>2.5499999999999998</v>
      </c>
      <c r="G8198">
        <v>13089</v>
      </c>
      <c r="H8198" t="s">
        <v>51</v>
      </c>
      <c r="I8198" s="13">
        <v>25.5</v>
      </c>
      <c r="J8198" t="s">
        <v>7400</v>
      </c>
    </row>
    <row r="8199" spans="1:10" x14ac:dyDescent="0.35">
      <c r="A8199" t="s">
        <v>7577</v>
      </c>
      <c r="B8199" t="s">
        <v>1220</v>
      </c>
      <c r="C8199" t="s">
        <v>1221</v>
      </c>
      <c r="D8199">
        <v>1</v>
      </c>
      <c r="E8199" s="14">
        <v>40669.605555555601</v>
      </c>
      <c r="F8199" s="13">
        <v>1.65</v>
      </c>
      <c r="G8199">
        <v>18078</v>
      </c>
      <c r="H8199" t="s">
        <v>51</v>
      </c>
      <c r="I8199" s="13">
        <v>1.65</v>
      </c>
      <c r="J8199" t="s">
        <v>7400</v>
      </c>
    </row>
    <row r="8200" spans="1:10" x14ac:dyDescent="0.35">
      <c r="A8200" t="s">
        <v>7578</v>
      </c>
      <c r="B8200" t="s">
        <v>7579</v>
      </c>
      <c r="C8200" t="s">
        <v>7580</v>
      </c>
      <c r="D8200">
        <v>2</v>
      </c>
      <c r="E8200" s="14">
        <v>40669.6159722222</v>
      </c>
      <c r="F8200" s="13">
        <v>0.85</v>
      </c>
      <c r="G8200">
        <v>15552</v>
      </c>
      <c r="H8200" t="s">
        <v>51</v>
      </c>
      <c r="I8200" s="13">
        <v>1.7</v>
      </c>
      <c r="J8200" t="s">
        <v>7400</v>
      </c>
    </row>
    <row r="8201" spans="1:10" x14ac:dyDescent="0.35">
      <c r="A8201" t="s">
        <v>7581</v>
      </c>
      <c r="B8201" t="s">
        <v>1820</v>
      </c>
      <c r="C8201" t="s">
        <v>1821</v>
      </c>
      <c r="D8201">
        <v>8</v>
      </c>
      <c r="E8201" s="14">
        <v>40669.618750000001</v>
      </c>
      <c r="F8201" s="13">
        <v>4.95</v>
      </c>
      <c r="G8201">
        <v>12414</v>
      </c>
      <c r="H8201" t="s">
        <v>4491</v>
      </c>
      <c r="I8201" s="13">
        <v>39.6</v>
      </c>
      <c r="J8201" t="s">
        <v>7400</v>
      </c>
    </row>
    <row r="8202" spans="1:10" x14ac:dyDescent="0.35">
      <c r="A8202" t="s">
        <v>7582</v>
      </c>
      <c r="B8202" t="s">
        <v>2183</v>
      </c>
      <c r="C8202" t="s">
        <v>2184</v>
      </c>
      <c r="D8202">
        <v>1</v>
      </c>
      <c r="E8202" s="14">
        <v>40669.652777777803</v>
      </c>
      <c r="F8202" s="13">
        <v>0.83</v>
      </c>
      <c r="H8202" t="s">
        <v>51</v>
      </c>
      <c r="I8202" s="13">
        <v>0.83</v>
      </c>
      <c r="J8202" t="s">
        <v>7400</v>
      </c>
    </row>
    <row r="8203" spans="1:10" x14ac:dyDescent="0.35">
      <c r="A8203" t="s">
        <v>7582</v>
      </c>
      <c r="B8203" t="s">
        <v>3626</v>
      </c>
      <c r="C8203" t="s">
        <v>3627</v>
      </c>
      <c r="D8203">
        <v>1</v>
      </c>
      <c r="E8203" s="14">
        <v>40669.652777777803</v>
      </c>
      <c r="F8203" s="13">
        <v>1.63</v>
      </c>
      <c r="H8203" t="s">
        <v>51</v>
      </c>
      <c r="I8203" s="13">
        <v>1.63</v>
      </c>
      <c r="J8203" t="s">
        <v>7400</v>
      </c>
    </row>
    <row r="8204" spans="1:10" x14ac:dyDescent="0.35">
      <c r="A8204" t="s">
        <v>7582</v>
      </c>
      <c r="B8204" t="s">
        <v>6476</v>
      </c>
      <c r="C8204" t="s">
        <v>6477</v>
      </c>
      <c r="D8204">
        <v>11</v>
      </c>
      <c r="E8204" s="14">
        <v>40669.652777777803</v>
      </c>
      <c r="F8204" s="13">
        <v>6.62</v>
      </c>
      <c r="H8204" t="s">
        <v>51</v>
      </c>
      <c r="I8204" s="13">
        <v>72.819999999999993</v>
      </c>
      <c r="J8204" t="s">
        <v>7400</v>
      </c>
    </row>
    <row r="8205" spans="1:10" x14ac:dyDescent="0.35">
      <c r="A8205" t="s">
        <v>7582</v>
      </c>
      <c r="B8205" t="s">
        <v>205</v>
      </c>
      <c r="C8205" t="s">
        <v>206</v>
      </c>
      <c r="D8205">
        <v>2</v>
      </c>
      <c r="E8205" s="14">
        <v>40669.652777777803</v>
      </c>
      <c r="F8205" s="13">
        <v>1.25</v>
      </c>
      <c r="H8205" t="s">
        <v>51</v>
      </c>
      <c r="I8205" s="13">
        <v>2.5</v>
      </c>
      <c r="J8205" t="s">
        <v>7400</v>
      </c>
    </row>
    <row r="8206" spans="1:10" x14ac:dyDescent="0.35">
      <c r="A8206" t="s">
        <v>7582</v>
      </c>
      <c r="B8206" t="s">
        <v>6228</v>
      </c>
      <c r="C8206" t="s">
        <v>6229</v>
      </c>
      <c r="D8206">
        <v>1</v>
      </c>
      <c r="E8206" s="14">
        <v>40669.652777777803</v>
      </c>
      <c r="F8206" s="13">
        <v>4.96</v>
      </c>
      <c r="H8206" t="s">
        <v>51</v>
      </c>
      <c r="I8206" s="13">
        <v>4.96</v>
      </c>
      <c r="J8206" t="s">
        <v>7400</v>
      </c>
    </row>
    <row r="8207" spans="1:10" x14ac:dyDescent="0.35">
      <c r="A8207" t="s">
        <v>7582</v>
      </c>
      <c r="B8207" t="s">
        <v>3884</v>
      </c>
      <c r="C8207" t="s">
        <v>3885</v>
      </c>
      <c r="D8207">
        <v>2</v>
      </c>
      <c r="E8207" s="14">
        <v>40669.652777777803</v>
      </c>
      <c r="F8207" s="13">
        <v>8.2899999999999991</v>
      </c>
      <c r="H8207" t="s">
        <v>51</v>
      </c>
      <c r="I8207" s="13">
        <v>16.579999999999998</v>
      </c>
      <c r="J8207" t="s">
        <v>7400</v>
      </c>
    </row>
    <row r="8208" spans="1:10" x14ac:dyDescent="0.35">
      <c r="A8208" t="s">
        <v>7582</v>
      </c>
      <c r="B8208" t="s">
        <v>375</v>
      </c>
      <c r="C8208" t="s">
        <v>376</v>
      </c>
      <c r="D8208">
        <v>1</v>
      </c>
      <c r="E8208" s="14">
        <v>40669.652777777803</v>
      </c>
      <c r="F8208" s="13">
        <v>3.29</v>
      </c>
      <c r="H8208" t="s">
        <v>51</v>
      </c>
      <c r="I8208" s="13">
        <v>3.29</v>
      </c>
      <c r="J8208" t="s">
        <v>7400</v>
      </c>
    </row>
    <row r="8209" spans="1:10" x14ac:dyDescent="0.35">
      <c r="A8209" t="s">
        <v>7582</v>
      </c>
      <c r="B8209" t="s">
        <v>2357</v>
      </c>
      <c r="C8209" t="s">
        <v>2358</v>
      </c>
      <c r="D8209">
        <v>2</v>
      </c>
      <c r="E8209" s="14">
        <v>40669.652777777803</v>
      </c>
      <c r="F8209" s="13">
        <v>3.29</v>
      </c>
      <c r="H8209" t="s">
        <v>51</v>
      </c>
      <c r="I8209" s="13">
        <v>6.58</v>
      </c>
      <c r="J8209" t="s">
        <v>7400</v>
      </c>
    </row>
    <row r="8210" spans="1:10" x14ac:dyDescent="0.35">
      <c r="A8210" t="s">
        <v>7582</v>
      </c>
      <c r="B8210" t="s">
        <v>397</v>
      </c>
      <c r="C8210" t="s">
        <v>398</v>
      </c>
      <c r="D8210">
        <v>1</v>
      </c>
      <c r="E8210" s="14">
        <v>40669.652777777803</v>
      </c>
      <c r="F8210" s="13">
        <v>3.29</v>
      </c>
      <c r="H8210" t="s">
        <v>51</v>
      </c>
      <c r="I8210" s="13">
        <v>3.29</v>
      </c>
      <c r="J8210" t="s">
        <v>7400</v>
      </c>
    </row>
    <row r="8211" spans="1:10" x14ac:dyDescent="0.35">
      <c r="A8211" t="s">
        <v>7582</v>
      </c>
      <c r="B8211" t="s">
        <v>1936</v>
      </c>
      <c r="C8211" t="s">
        <v>1937</v>
      </c>
      <c r="D8211">
        <v>1</v>
      </c>
      <c r="E8211" s="14">
        <v>40669.652777777803</v>
      </c>
      <c r="F8211" s="13">
        <v>5.79</v>
      </c>
      <c r="H8211" t="s">
        <v>51</v>
      </c>
      <c r="I8211" s="13">
        <v>5.79</v>
      </c>
      <c r="J8211" t="s">
        <v>7400</v>
      </c>
    </row>
    <row r="8212" spans="1:10" x14ac:dyDescent="0.35">
      <c r="A8212" t="s">
        <v>7583</v>
      </c>
      <c r="B8212" t="s">
        <v>7584</v>
      </c>
      <c r="C8212" t="s">
        <v>7585</v>
      </c>
      <c r="D8212">
        <v>9</v>
      </c>
      <c r="E8212" s="14">
        <v>40669.662499999999</v>
      </c>
      <c r="F8212" s="13">
        <v>2.08</v>
      </c>
      <c r="H8212" t="s">
        <v>51</v>
      </c>
      <c r="I8212" s="13">
        <v>18.72</v>
      </c>
      <c r="J8212" t="s">
        <v>7400</v>
      </c>
    </row>
    <row r="8213" spans="1:10" x14ac:dyDescent="0.35">
      <c r="A8213" t="s">
        <v>7583</v>
      </c>
      <c r="B8213" t="s">
        <v>3474</v>
      </c>
      <c r="C8213" t="s">
        <v>3475</v>
      </c>
      <c r="D8213">
        <v>1</v>
      </c>
      <c r="E8213" s="14">
        <v>40669.662499999999</v>
      </c>
      <c r="F8213" s="13">
        <v>2.46</v>
      </c>
      <c r="H8213" t="s">
        <v>51</v>
      </c>
      <c r="I8213" s="13">
        <v>2.46</v>
      </c>
      <c r="J8213" t="s">
        <v>7400</v>
      </c>
    </row>
    <row r="8214" spans="1:10" x14ac:dyDescent="0.35">
      <c r="A8214" t="s">
        <v>7583</v>
      </c>
      <c r="B8214" t="s">
        <v>4589</v>
      </c>
      <c r="C8214" t="s">
        <v>4590</v>
      </c>
      <c r="D8214">
        <v>1</v>
      </c>
      <c r="E8214" s="14">
        <v>40669.662499999999</v>
      </c>
      <c r="F8214" s="13">
        <v>5.79</v>
      </c>
      <c r="H8214" t="s">
        <v>51</v>
      </c>
      <c r="I8214" s="13">
        <v>5.79</v>
      </c>
      <c r="J8214" t="s">
        <v>7400</v>
      </c>
    </row>
    <row r="8215" spans="1:10" x14ac:dyDescent="0.35">
      <c r="A8215" t="s">
        <v>7583</v>
      </c>
      <c r="B8215" t="s">
        <v>2380</v>
      </c>
      <c r="C8215" t="s">
        <v>2381</v>
      </c>
      <c r="D8215">
        <v>1</v>
      </c>
      <c r="E8215" s="14">
        <v>40669.662499999999</v>
      </c>
      <c r="F8215" s="13">
        <v>10.79</v>
      </c>
      <c r="H8215" t="s">
        <v>51</v>
      </c>
      <c r="I8215" s="13">
        <v>10.79</v>
      </c>
      <c r="J8215" t="s">
        <v>7400</v>
      </c>
    </row>
    <row r="8216" spans="1:10" x14ac:dyDescent="0.35">
      <c r="A8216" t="s">
        <v>7583</v>
      </c>
      <c r="B8216" t="s">
        <v>2010</v>
      </c>
      <c r="C8216" t="s">
        <v>2011</v>
      </c>
      <c r="D8216">
        <v>2</v>
      </c>
      <c r="E8216" s="14">
        <v>40669.662499999999</v>
      </c>
      <c r="F8216" s="13">
        <v>2.46</v>
      </c>
      <c r="H8216" t="s">
        <v>51</v>
      </c>
      <c r="I8216" s="13">
        <v>4.92</v>
      </c>
      <c r="J8216" t="s">
        <v>7400</v>
      </c>
    </row>
    <row r="8217" spans="1:10" x14ac:dyDescent="0.35">
      <c r="A8217" t="s">
        <v>7583</v>
      </c>
      <c r="B8217" t="s">
        <v>1410</v>
      </c>
      <c r="C8217" t="s">
        <v>1411</v>
      </c>
      <c r="D8217">
        <v>6</v>
      </c>
      <c r="E8217" s="14">
        <v>40669.662499999999</v>
      </c>
      <c r="F8217" s="13">
        <v>4.13</v>
      </c>
      <c r="H8217" t="s">
        <v>51</v>
      </c>
      <c r="I8217" s="13">
        <v>24.78</v>
      </c>
      <c r="J8217" t="s">
        <v>7400</v>
      </c>
    </row>
    <row r="8218" spans="1:10" x14ac:dyDescent="0.35">
      <c r="A8218" t="s">
        <v>7583</v>
      </c>
      <c r="B8218" t="s">
        <v>2821</v>
      </c>
      <c r="C8218" t="s">
        <v>2822</v>
      </c>
      <c r="D8218">
        <v>1</v>
      </c>
      <c r="E8218" s="14">
        <v>40669.662499999999</v>
      </c>
      <c r="F8218" s="13">
        <v>4.9800000000000004</v>
      </c>
      <c r="H8218" t="s">
        <v>51</v>
      </c>
      <c r="I8218" s="13">
        <v>4.9800000000000004</v>
      </c>
      <c r="J8218" t="s">
        <v>7400</v>
      </c>
    </row>
    <row r="8219" spans="1:10" x14ac:dyDescent="0.35">
      <c r="A8219" t="s">
        <v>7583</v>
      </c>
      <c r="B8219" t="s">
        <v>1562</v>
      </c>
      <c r="C8219" t="s">
        <v>1563</v>
      </c>
      <c r="D8219">
        <v>1</v>
      </c>
      <c r="E8219" s="14">
        <v>40669.662499999999</v>
      </c>
      <c r="F8219" s="13">
        <v>1.25</v>
      </c>
      <c r="H8219" t="s">
        <v>51</v>
      </c>
      <c r="I8219" s="13">
        <v>1.25</v>
      </c>
      <c r="J8219" t="s">
        <v>7400</v>
      </c>
    </row>
    <row r="8220" spans="1:10" x14ac:dyDescent="0.35">
      <c r="A8220" t="s">
        <v>7583</v>
      </c>
      <c r="B8220" t="s">
        <v>7586</v>
      </c>
      <c r="C8220" t="s">
        <v>7587</v>
      </c>
      <c r="D8220">
        <v>1</v>
      </c>
      <c r="E8220" s="14">
        <v>40669.662499999999</v>
      </c>
      <c r="F8220" s="13">
        <v>0.83</v>
      </c>
      <c r="H8220" t="s">
        <v>51</v>
      </c>
      <c r="I8220" s="13">
        <v>0.83</v>
      </c>
      <c r="J8220" t="s">
        <v>7400</v>
      </c>
    </row>
    <row r="8221" spans="1:10" x14ac:dyDescent="0.35">
      <c r="A8221" t="s">
        <v>7583</v>
      </c>
      <c r="B8221" t="s">
        <v>2208</v>
      </c>
      <c r="C8221" t="s">
        <v>2209</v>
      </c>
      <c r="D8221">
        <v>1</v>
      </c>
      <c r="E8221" s="14">
        <v>40669.662499999999</v>
      </c>
      <c r="F8221" s="13">
        <v>16.63</v>
      </c>
      <c r="H8221" t="s">
        <v>51</v>
      </c>
      <c r="I8221" s="13">
        <v>16.63</v>
      </c>
      <c r="J8221" t="s">
        <v>7400</v>
      </c>
    </row>
    <row r="8222" spans="1:10" x14ac:dyDescent="0.35">
      <c r="A8222" t="s">
        <v>7583</v>
      </c>
      <c r="B8222" t="s">
        <v>2168</v>
      </c>
      <c r="C8222" t="s">
        <v>2169</v>
      </c>
      <c r="D8222">
        <v>1</v>
      </c>
      <c r="E8222" s="14">
        <v>40669.662499999999</v>
      </c>
      <c r="F8222" s="13">
        <v>2.46</v>
      </c>
      <c r="H8222" t="s">
        <v>51</v>
      </c>
      <c r="I8222" s="13">
        <v>2.46</v>
      </c>
      <c r="J8222" t="s">
        <v>7400</v>
      </c>
    </row>
    <row r="8223" spans="1:10" x14ac:dyDescent="0.35">
      <c r="A8223" t="s">
        <v>7583</v>
      </c>
      <c r="B8223" t="s">
        <v>515</v>
      </c>
      <c r="C8223" t="s">
        <v>516</v>
      </c>
      <c r="D8223">
        <v>2</v>
      </c>
      <c r="E8223" s="14">
        <v>40669.662499999999</v>
      </c>
      <c r="F8223" s="13">
        <v>4.13</v>
      </c>
      <c r="H8223" t="s">
        <v>51</v>
      </c>
      <c r="I8223" s="13">
        <v>8.26</v>
      </c>
      <c r="J8223" t="s">
        <v>7400</v>
      </c>
    </row>
    <row r="8224" spans="1:10" x14ac:dyDescent="0.35">
      <c r="A8224" t="s">
        <v>7583</v>
      </c>
      <c r="B8224" t="s">
        <v>1642</v>
      </c>
      <c r="C8224" t="s">
        <v>1643</v>
      </c>
      <c r="D8224">
        <v>3</v>
      </c>
      <c r="E8224" s="14">
        <v>40669.662499999999</v>
      </c>
      <c r="F8224" s="13">
        <v>7.46</v>
      </c>
      <c r="H8224" t="s">
        <v>51</v>
      </c>
      <c r="I8224" s="13">
        <v>22.38</v>
      </c>
      <c r="J8224" t="s">
        <v>7400</v>
      </c>
    </row>
    <row r="8225" spans="1:10" x14ac:dyDescent="0.35">
      <c r="A8225" t="s">
        <v>7583</v>
      </c>
      <c r="B8225" t="s">
        <v>7588</v>
      </c>
      <c r="C8225" t="s">
        <v>7589</v>
      </c>
      <c r="D8225">
        <v>2</v>
      </c>
      <c r="E8225" s="14">
        <v>40669.662499999999</v>
      </c>
      <c r="F8225" s="13">
        <v>2.46</v>
      </c>
      <c r="H8225" t="s">
        <v>51</v>
      </c>
      <c r="I8225" s="13">
        <v>4.92</v>
      </c>
      <c r="J8225" t="s">
        <v>7400</v>
      </c>
    </row>
    <row r="8226" spans="1:10" x14ac:dyDescent="0.35">
      <c r="A8226" t="s">
        <v>7583</v>
      </c>
      <c r="B8226" t="s">
        <v>4546</v>
      </c>
      <c r="C8226" t="s">
        <v>4547</v>
      </c>
      <c r="D8226">
        <v>5</v>
      </c>
      <c r="E8226" s="14">
        <v>40669.662499999999</v>
      </c>
      <c r="F8226" s="13">
        <v>0.83</v>
      </c>
      <c r="H8226" t="s">
        <v>51</v>
      </c>
      <c r="I8226" s="13">
        <v>4.1500000000000004</v>
      </c>
      <c r="J8226" t="s">
        <v>7400</v>
      </c>
    </row>
    <row r="8227" spans="1:10" x14ac:dyDescent="0.35">
      <c r="A8227" t="s">
        <v>7583</v>
      </c>
      <c r="B8227" t="s">
        <v>827</v>
      </c>
      <c r="C8227" t="s">
        <v>828</v>
      </c>
      <c r="D8227">
        <v>1</v>
      </c>
      <c r="E8227" s="14">
        <v>40669.662499999999</v>
      </c>
      <c r="F8227" s="13">
        <v>4.13</v>
      </c>
      <c r="H8227" t="s">
        <v>51</v>
      </c>
      <c r="I8227" s="13">
        <v>4.13</v>
      </c>
      <c r="J8227" t="s">
        <v>7400</v>
      </c>
    </row>
    <row r="8228" spans="1:10" x14ac:dyDescent="0.35">
      <c r="A8228" t="s">
        <v>7583</v>
      </c>
      <c r="B8228" t="s">
        <v>1968</v>
      </c>
      <c r="C8228" t="s">
        <v>1969</v>
      </c>
      <c r="D8228">
        <v>1</v>
      </c>
      <c r="E8228" s="14">
        <v>40669.662499999999</v>
      </c>
      <c r="F8228" s="13">
        <v>0.79</v>
      </c>
      <c r="H8228" t="s">
        <v>51</v>
      </c>
      <c r="I8228" s="13">
        <v>0.79</v>
      </c>
      <c r="J8228" t="s">
        <v>7400</v>
      </c>
    </row>
    <row r="8229" spans="1:10" x14ac:dyDescent="0.35">
      <c r="A8229" t="s">
        <v>7583</v>
      </c>
      <c r="B8229" t="s">
        <v>7227</v>
      </c>
      <c r="C8229" t="s">
        <v>7228</v>
      </c>
      <c r="D8229">
        <v>2</v>
      </c>
      <c r="E8229" s="14">
        <v>40669.662499999999</v>
      </c>
      <c r="F8229" s="13">
        <v>10.79</v>
      </c>
      <c r="H8229" t="s">
        <v>51</v>
      </c>
      <c r="I8229" s="13">
        <v>21.58</v>
      </c>
      <c r="J8229" t="s">
        <v>7400</v>
      </c>
    </row>
    <row r="8230" spans="1:10" x14ac:dyDescent="0.35">
      <c r="A8230" t="s">
        <v>7590</v>
      </c>
      <c r="B8230" t="s">
        <v>7591</v>
      </c>
      <c r="C8230" t="s">
        <v>7592</v>
      </c>
      <c r="D8230">
        <v>1</v>
      </c>
      <c r="E8230" s="14">
        <v>40669.667361111096</v>
      </c>
      <c r="F8230" s="13">
        <v>24.96</v>
      </c>
      <c r="H8230" t="s">
        <v>51</v>
      </c>
      <c r="I8230" s="13">
        <v>24.96</v>
      </c>
      <c r="J8230" t="s">
        <v>7400</v>
      </c>
    </row>
    <row r="8231" spans="1:10" x14ac:dyDescent="0.35">
      <c r="A8231" t="s">
        <v>7590</v>
      </c>
      <c r="B8231" t="s">
        <v>916</v>
      </c>
      <c r="C8231" t="s">
        <v>917</v>
      </c>
      <c r="D8231">
        <v>2</v>
      </c>
      <c r="E8231" s="14">
        <v>40669.667361111096</v>
      </c>
      <c r="F8231" s="13">
        <v>1.63</v>
      </c>
      <c r="H8231" t="s">
        <v>51</v>
      </c>
      <c r="I8231" s="13">
        <v>3.26</v>
      </c>
      <c r="J8231" t="s">
        <v>7400</v>
      </c>
    </row>
    <row r="8232" spans="1:10" x14ac:dyDescent="0.35">
      <c r="A8232" t="s">
        <v>7590</v>
      </c>
      <c r="B8232" t="s">
        <v>3653</v>
      </c>
      <c r="C8232" t="s">
        <v>3654</v>
      </c>
      <c r="D8232">
        <v>1</v>
      </c>
      <c r="E8232" s="14">
        <v>40669.667361111096</v>
      </c>
      <c r="F8232" s="13">
        <v>4.96</v>
      </c>
      <c r="H8232" t="s">
        <v>51</v>
      </c>
      <c r="I8232" s="13">
        <v>4.96</v>
      </c>
      <c r="J8232" t="s">
        <v>7400</v>
      </c>
    </row>
    <row r="8233" spans="1:10" x14ac:dyDescent="0.35">
      <c r="A8233" t="s">
        <v>7590</v>
      </c>
      <c r="B8233" t="s">
        <v>2724</v>
      </c>
      <c r="C8233" t="s">
        <v>2725</v>
      </c>
      <c r="D8233">
        <v>19</v>
      </c>
      <c r="E8233" s="14">
        <v>40669.667361111096</v>
      </c>
      <c r="F8233" s="13">
        <v>0.42</v>
      </c>
      <c r="H8233" t="s">
        <v>51</v>
      </c>
      <c r="I8233" s="13">
        <v>7.98</v>
      </c>
      <c r="J8233" t="s">
        <v>7400</v>
      </c>
    </row>
    <row r="8234" spans="1:10" x14ac:dyDescent="0.35">
      <c r="A8234" t="s">
        <v>7590</v>
      </c>
      <c r="B8234" t="s">
        <v>2573</v>
      </c>
      <c r="C8234" t="s">
        <v>2574</v>
      </c>
      <c r="D8234">
        <v>2</v>
      </c>
      <c r="E8234" s="14">
        <v>40669.667361111096</v>
      </c>
      <c r="F8234" s="13">
        <v>1.63</v>
      </c>
      <c r="H8234" t="s">
        <v>51</v>
      </c>
      <c r="I8234" s="13">
        <v>3.26</v>
      </c>
      <c r="J8234" t="s">
        <v>7400</v>
      </c>
    </row>
    <row r="8235" spans="1:10" x14ac:dyDescent="0.35">
      <c r="A8235" t="s">
        <v>7590</v>
      </c>
      <c r="B8235" t="s">
        <v>7396</v>
      </c>
      <c r="C8235" t="s">
        <v>7397</v>
      </c>
      <c r="D8235">
        <v>1</v>
      </c>
      <c r="E8235" s="14">
        <v>40669.667361111096</v>
      </c>
      <c r="F8235" s="13">
        <v>4.13</v>
      </c>
      <c r="H8235" t="s">
        <v>51</v>
      </c>
      <c r="I8235" s="13">
        <v>4.13</v>
      </c>
      <c r="J8235" t="s">
        <v>7400</v>
      </c>
    </row>
    <row r="8236" spans="1:10" x14ac:dyDescent="0.35">
      <c r="A8236" t="s">
        <v>7590</v>
      </c>
      <c r="B8236" t="s">
        <v>1853</v>
      </c>
      <c r="C8236" t="s">
        <v>1854</v>
      </c>
      <c r="D8236">
        <v>1</v>
      </c>
      <c r="E8236" s="14">
        <v>40669.667361111096</v>
      </c>
      <c r="F8236" s="13">
        <v>1.63</v>
      </c>
      <c r="H8236" t="s">
        <v>51</v>
      </c>
      <c r="I8236" s="13">
        <v>1.63</v>
      </c>
      <c r="J8236" t="s">
        <v>7400</v>
      </c>
    </row>
    <row r="8237" spans="1:10" x14ac:dyDescent="0.35">
      <c r="A8237" t="s">
        <v>7590</v>
      </c>
      <c r="B8237" t="s">
        <v>4140</v>
      </c>
      <c r="C8237" t="s">
        <v>4141</v>
      </c>
      <c r="D8237">
        <v>5</v>
      </c>
      <c r="E8237" s="14">
        <v>40669.667361111096</v>
      </c>
      <c r="F8237" s="13">
        <v>2.08</v>
      </c>
      <c r="H8237" t="s">
        <v>51</v>
      </c>
      <c r="I8237" s="13">
        <v>10.4</v>
      </c>
      <c r="J8237" t="s">
        <v>7400</v>
      </c>
    </row>
    <row r="8238" spans="1:10" x14ac:dyDescent="0.35">
      <c r="A8238" t="s">
        <v>7590</v>
      </c>
      <c r="B8238" t="s">
        <v>179</v>
      </c>
      <c r="C8238" t="s">
        <v>180</v>
      </c>
      <c r="D8238">
        <v>1</v>
      </c>
      <c r="E8238" s="14">
        <v>40669.667361111096</v>
      </c>
      <c r="F8238" s="13">
        <v>24.96</v>
      </c>
      <c r="H8238" t="s">
        <v>51</v>
      </c>
      <c r="I8238" s="13">
        <v>24.96</v>
      </c>
      <c r="J8238" t="s">
        <v>7400</v>
      </c>
    </row>
    <row r="8239" spans="1:10" x14ac:dyDescent="0.35">
      <c r="A8239" t="s">
        <v>7590</v>
      </c>
      <c r="B8239" t="s">
        <v>7246</v>
      </c>
      <c r="C8239" t="s">
        <v>7247</v>
      </c>
      <c r="D8239">
        <v>1</v>
      </c>
      <c r="E8239" s="14">
        <v>40669.667361111096</v>
      </c>
      <c r="F8239" s="13">
        <v>4.13</v>
      </c>
      <c r="H8239" t="s">
        <v>51</v>
      </c>
      <c r="I8239" s="13">
        <v>4.13</v>
      </c>
      <c r="J8239" t="s">
        <v>7400</v>
      </c>
    </row>
    <row r="8240" spans="1:10" x14ac:dyDescent="0.35">
      <c r="A8240" t="s">
        <v>7593</v>
      </c>
      <c r="B8240" t="s">
        <v>5877</v>
      </c>
      <c r="C8240" t="s">
        <v>5878</v>
      </c>
      <c r="D8240">
        <v>24</v>
      </c>
      <c r="E8240" s="14">
        <v>40669.704166666699</v>
      </c>
      <c r="F8240" s="13">
        <v>0.42</v>
      </c>
      <c r="G8240">
        <v>14056</v>
      </c>
      <c r="H8240" t="s">
        <v>51</v>
      </c>
      <c r="I8240" s="13">
        <v>10.08</v>
      </c>
      <c r="J8240" t="s">
        <v>7400</v>
      </c>
    </row>
    <row r="8241" spans="1:10" x14ac:dyDescent="0.35">
      <c r="A8241" t="s">
        <v>7593</v>
      </c>
      <c r="B8241" t="s">
        <v>2007</v>
      </c>
      <c r="C8241" t="s">
        <v>2008</v>
      </c>
      <c r="D8241">
        <v>1</v>
      </c>
      <c r="E8241" s="14">
        <v>40669.704166666699</v>
      </c>
      <c r="F8241" s="13">
        <v>7.95</v>
      </c>
      <c r="G8241">
        <v>14056</v>
      </c>
      <c r="H8241" t="s">
        <v>51</v>
      </c>
      <c r="I8241" s="13">
        <v>7.95</v>
      </c>
      <c r="J8241" t="s">
        <v>7400</v>
      </c>
    </row>
    <row r="8242" spans="1:10" x14ac:dyDescent="0.35">
      <c r="A8242" t="s">
        <v>7593</v>
      </c>
      <c r="B8242" t="s">
        <v>5001</v>
      </c>
      <c r="C8242" t="s">
        <v>5002</v>
      </c>
      <c r="D8242">
        <v>6</v>
      </c>
      <c r="E8242" s="14">
        <v>40669.704166666699</v>
      </c>
      <c r="F8242" s="13">
        <v>0.28999999999999998</v>
      </c>
      <c r="G8242">
        <v>14056</v>
      </c>
      <c r="H8242" t="s">
        <v>51</v>
      </c>
      <c r="I8242" s="13">
        <v>1.74</v>
      </c>
      <c r="J8242" t="s">
        <v>7400</v>
      </c>
    </row>
    <row r="8243" spans="1:10" x14ac:dyDescent="0.35">
      <c r="A8243" t="s">
        <v>7594</v>
      </c>
      <c r="B8243" t="s">
        <v>7595</v>
      </c>
      <c r="C8243" t="s">
        <v>7596</v>
      </c>
      <c r="D8243">
        <v>5</v>
      </c>
      <c r="E8243" s="14">
        <v>40669.711111111101</v>
      </c>
      <c r="F8243" s="13">
        <v>3.95</v>
      </c>
      <c r="G8243">
        <v>13723</v>
      </c>
      <c r="H8243" t="s">
        <v>51</v>
      </c>
      <c r="I8243" s="13">
        <v>19.75</v>
      </c>
      <c r="J8243" t="s">
        <v>7400</v>
      </c>
    </row>
    <row r="8244" spans="1:10" x14ac:dyDescent="0.35">
      <c r="A8244" t="s">
        <v>7597</v>
      </c>
      <c r="B8244" t="s">
        <v>7598</v>
      </c>
      <c r="C8244" t="s">
        <v>7599</v>
      </c>
      <c r="D8244">
        <v>1</v>
      </c>
      <c r="E8244" s="14">
        <v>40669.828472222202</v>
      </c>
      <c r="F8244" s="13">
        <v>1.25</v>
      </c>
      <c r="G8244">
        <v>12748</v>
      </c>
      <c r="H8244" t="s">
        <v>51</v>
      </c>
      <c r="I8244" s="13">
        <v>1.25</v>
      </c>
      <c r="J8244" t="s">
        <v>7400</v>
      </c>
    </row>
    <row r="8245" spans="1:10" x14ac:dyDescent="0.35">
      <c r="A8245" t="s">
        <v>7600</v>
      </c>
      <c r="B8245" t="s">
        <v>1220</v>
      </c>
      <c r="C8245" t="s">
        <v>1221</v>
      </c>
      <c r="D8245">
        <v>2</v>
      </c>
      <c r="E8245" s="14">
        <v>40669.833333333299</v>
      </c>
      <c r="F8245" s="13">
        <v>1.65</v>
      </c>
      <c r="G8245">
        <v>12748</v>
      </c>
      <c r="H8245" t="s">
        <v>51</v>
      </c>
      <c r="I8245" s="13">
        <v>3.3</v>
      </c>
      <c r="J8245" t="s">
        <v>7400</v>
      </c>
    </row>
    <row r="8246" spans="1:10" x14ac:dyDescent="0.35">
      <c r="A8246" t="s">
        <v>7601</v>
      </c>
      <c r="B8246" t="s">
        <v>7345</v>
      </c>
      <c r="C8246" t="s">
        <v>7346</v>
      </c>
      <c r="D8246">
        <v>10</v>
      </c>
      <c r="E8246" s="14">
        <v>40671.463888888902</v>
      </c>
      <c r="F8246" s="13">
        <v>3.75</v>
      </c>
      <c r="G8246">
        <v>16923</v>
      </c>
      <c r="H8246" t="s">
        <v>51</v>
      </c>
      <c r="I8246" s="13">
        <v>37.5</v>
      </c>
      <c r="J8246" t="s">
        <v>7400</v>
      </c>
    </row>
    <row r="8247" spans="1:10" x14ac:dyDescent="0.35">
      <c r="A8247" t="s">
        <v>7602</v>
      </c>
      <c r="B8247" t="s">
        <v>1831</v>
      </c>
      <c r="C8247" t="s">
        <v>1832</v>
      </c>
      <c r="D8247">
        <v>4</v>
      </c>
      <c r="E8247" s="14">
        <v>40671.467361111099</v>
      </c>
      <c r="F8247" s="13">
        <v>4.25</v>
      </c>
      <c r="G8247">
        <v>15796</v>
      </c>
      <c r="H8247" t="s">
        <v>51</v>
      </c>
      <c r="I8247" s="13">
        <v>17</v>
      </c>
      <c r="J8247" t="s">
        <v>7400</v>
      </c>
    </row>
    <row r="8248" spans="1:10" x14ac:dyDescent="0.35">
      <c r="A8248" t="s">
        <v>7602</v>
      </c>
      <c r="B8248" t="s">
        <v>7603</v>
      </c>
      <c r="C8248" t="s">
        <v>7604</v>
      </c>
      <c r="D8248">
        <v>4</v>
      </c>
      <c r="E8248" s="14">
        <v>40671.467361111099</v>
      </c>
      <c r="F8248" s="13">
        <v>3.75</v>
      </c>
      <c r="G8248">
        <v>15796</v>
      </c>
      <c r="H8248" t="s">
        <v>51</v>
      </c>
      <c r="I8248" s="13">
        <v>15</v>
      </c>
      <c r="J8248" t="s">
        <v>7400</v>
      </c>
    </row>
    <row r="8249" spans="1:10" x14ac:dyDescent="0.35">
      <c r="A8249" t="s">
        <v>7602</v>
      </c>
      <c r="B8249" t="s">
        <v>1499</v>
      </c>
      <c r="C8249" t="s">
        <v>1500</v>
      </c>
      <c r="D8249">
        <v>1</v>
      </c>
      <c r="E8249" s="14">
        <v>40671.467361111099</v>
      </c>
      <c r="F8249" s="13">
        <v>0.85</v>
      </c>
      <c r="G8249">
        <v>15796</v>
      </c>
      <c r="H8249" t="s">
        <v>51</v>
      </c>
      <c r="I8249" s="13">
        <v>0.85</v>
      </c>
      <c r="J8249" t="s">
        <v>7400</v>
      </c>
    </row>
    <row r="8250" spans="1:10" x14ac:dyDescent="0.35">
      <c r="A8250" t="s">
        <v>7602</v>
      </c>
      <c r="B8250" t="s">
        <v>7345</v>
      </c>
      <c r="C8250" t="s">
        <v>7346</v>
      </c>
      <c r="D8250">
        <v>4</v>
      </c>
      <c r="E8250" s="14">
        <v>40671.467361111099</v>
      </c>
      <c r="F8250" s="13">
        <v>3.75</v>
      </c>
      <c r="G8250">
        <v>15796</v>
      </c>
      <c r="H8250" t="s">
        <v>51</v>
      </c>
      <c r="I8250" s="13">
        <v>15</v>
      </c>
      <c r="J8250" t="s">
        <v>7400</v>
      </c>
    </row>
    <row r="8251" spans="1:10" x14ac:dyDescent="0.35">
      <c r="A8251" t="s">
        <v>7602</v>
      </c>
      <c r="B8251" t="s">
        <v>630</v>
      </c>
      <c r="C8251" t="s">
        <v>631</v>
      </c>
      <c r="D8251">
        <v>6</v>
      </c>
      <c r="E8251" s="14">
        <v>40671.467361111099</v>
      </c>
      <c r="F8251" s="13">
        <v>2.95</v>
      </c>
      <c r="G8251">
        <v>15796</v>
      </c>
      <c r="H8251" t="s">
        <v>51</v>
      </c>
      <c r="I8251" s="13">
        <v>17.7</v>
      </c>
      <c r="J8251" t="s">
        <v>7400</v>
      </c>
    </row>
    <row r="8252" spans="1:10" x14ac:dyDescent="0.35">
      <c r="A8252" t="s">
        <v>7605</v>
      </c>
      <c r="B8252" t="s">
        <v>2208</v>
      </c>
      <c r="C8252" t="s">
        <v>2209</v>
      </c>
      <c r="D8252">
        <v>8</v>
      </c>
      <c r="E8252" s="14">
        <v>40671.472916666702</v>
      </c>
      <c r="F8252" s="13">
        <v>8.5</v>
      </c>
      <c r="G8252">
        <v>17002</v>
      </c>
      <c r="H8252" t="s">
        <v>51</v>
      </c>
      <c r="I8252" s="13">
        <v>68</v>
      </c>
      <c r="J8252" t="s">
        <v>7400</v>
      </c>
    </row>
    <row r="8253" spans="1:10" x14ac:dyDescent="0.35">
      <c r="A8253" t="s">
        <v>7606</v>
      </c>
      <c r="B8253" t="s">
        <v>7607</v>
      </c>
      <c r="C8253" t="s">
        <v>7608</v>
      </c>
      <c r="D8253">
        <v>10</v>
      </c>
      <c r="E8253" s="14">
        <v>40671.4819444444</v>
      </c>
      <c r="F8253" s="13">
        <v>1.65</v>
      </c>
      <c r="G8253">
        <v>16807</v>
      </c>
      <c r="H8253" t="s">
        <v>51</v>
      </c>
      <c r="I8253" s="13">
        <v>16.5</v>
      </c>
      <c r="J8253" t="s">
        <v>7400</v>
      </c>
    </row>
    <row r="8254" spans="1:10" x14ac:dyDescent="0.35">
      <c r="A8254" t="s">
        <v>7609</v>
      </c>
      <c r="B8254" t="s">
        <v>502</v>
      </c>
      <c r="C8254" t="s">
        <v>503</v>
      </c>
      <c r="D8254">
        <v>16</v>
      </c>
      <c r="E8254" s="14">
        <v>40671.484027777798</v>
      </c>
      <c r="F8254" s="13">
        <v>1.25</v>
      </c>
      <c r="G8254">
        <v>14911</v>
      </c>
      <c r="H8254" t="s">
        <v>232</v>
      </c>
      <c r="I8254" s="13">
        <v>20</v>
      </c>
      <c r="J8254" t="s">
        <v>7400</v>
      </c>
    </row>
    <row r="8255" spans="1:10" x14ac:dyDescent="0.35">
      <c r="A8255" t="s">
        <v>7610</v>
      </c>
      <c r="B8255" t="s">
        <v>4501</v>
      </c>
      <c r="C8255" t="s">
        <v>4502</v>
      </c>
      <c r="D8255">
        <v>6</v>
      </c>
      <c r="E8255" s="14">
        <v>40671.484722222202</v>
      </c>
      <c r="F8255" s="13">
        <v>0.65</v>
      </c>
      <c r="G8255">
        <v>14959</v>
      </c>
      <c r="H8255" t="s">
        <v>51</v>
      </c>
      <c r="I8255" s="13">
        <v>3.9</v>
      </c>
      <c r="J8255" t="s">
        <v>7400</v>
      </c>
    </row>
    <row r="8256" spans="1:10" x14ac:dyDescent="0.35">
      <c r="A8256" t="s">
        <v>7611</v>
      </c>
      <c r="B8256" t="s">
        <v>7612</v>
      </c>
      <c r="C8256" t="s">
        <v>7613</v>
      </c>
      <c r="D8256">
        <v>3</v>
      </c>
      <c r="E8256" s="14">
        <v>40671.4868055556</v>
      </c>
      <c r="F8256" s="13">
        <v>2.08</v>
      </c>
      <c r="G8256">
        <v>14161</v>
      </c>
      <c r="H8256" t="s">
        <v>51</v>
      </c>
      <c r="I8256" s="13">
        <v>6.24</v>
      </c>
      <c r="J8256" t="s">
        <v>7400</v>
      </c>
    </row>
    <row r="8257" spans="1:10" x14ac:dyDescent="0.35">
      <c r="A8257" t="s">
        <v>7614</v>
      </c>
      <c r="B8257" t="s">
        <v>7615</v>
      </c>
      <c r="C8257" t="s">
        <v>7616</v>
      </c>
      <c r="D8257">
        <v>2</v>
      </c>
      <c r="E8257" s="14">
        <v>40671.492361111101</v>
      </c>
      <c r="F8257" s="13">
        <v>7.95</v>
      </c>
      <c r="G8257">
        <v>14709</v>
      </c>
      <c r="H8257" t="s">
        <v>51</v>
      </c>
      <c r="I8257" s="13">
        <v>15.9</v>
      </c>
      <c r="J8257" t="s">
        <v>7400</v>
      </c>
    </row>
    <row r="8258" spans="1:10" x14ac:dyDescent="0.35">
      <c r="A8258" t="s">
        <v>7617</v>
      </c>
      <c r="B8258" t="s">
        <v>2811</v>
      </c>
      <c r="C8258" t="s">
        <v>2812</v>
      </c>
      <c r="D8258">
        <v>1</v>
      </c>
      <c r="E8258" s="14">
        <v>40671.492361111101</v>
      </c>
      <c r="F8258" s="13">
        <v>5.95</v>
      </c>
      <c r="G8258">
        <v>15038</v>
      </c>
      <c r="H8258" t="s">
        <v>51</v>
      </c>
      <c r="I8258" s="13">
        <v>5.95</v>
      </c>
      <c r="J8258" t="s">
        <v>7400</v>
      </c>
    </row>
    <row r="8259" spans="1:10" x14ac:dyDescent="0.35">
      <c r="A8259" t="s">
        <v>7618</v>
      </c>
      <c r="B8259" t="s">
        <v>452</v>
      </c>
      <c r="C8259" t="s">
        <v>453</v>
      </c>
      <c r="D8259">
        <v>2</v>
      </c>
      <c r="E8259" s="14">
        <v>40671.494444444397</v>
      </c>
      <c r="F8259" s="13">
        <v>0.65</v>
      </c>
      <c r="G8259">
        <v>16121</v>
      </c>
      <c r="H8259" t="s">
        <v>51</v>
      </c>
      <c r="I8259" s="13">
        <v>1.3</v>
      </c>
      <c r="J8259" t="s">
        <v>7400</v>
      </c>
    </row>
    <row r="8260" spans="1:10" x14ac:dyDescent="0.35">
      <c r="A8260" t="s">
        <v>7618</v>
      </c>
      <c r="B8260" t="s">
        <v>2000</v>
      </c>
      <c r="C8260" t="s">
        <v>2001</v>
      </c>
      <c r="D8260">
        <v>1</v>
      </c>
      <c r="E8260" s="14">
        <v>40671.494444444397</v>
      </c>
      <c r="F8260" s="13">
        <v>3.75</v>
      </c>
      <c r="G8260">
        <v>16121</v>
      </c>
      <c r="H8260" t="s">
        <v>51</v>
      </c>
      <c r="I8260" s="13">
        <v>3.75</v>
      </c>
      <c r="J8260" t="s">
        <v>7400</v>
      </c>
    </row>
    <row r="8261" spans="1:10" x14ac:dyDescent="0.35">
      <c r="A8261" t="s">
        <v>7618</v>
      </c>
      <c r="B8261" t="s">
        <v>7619</v>
      </c>
      <c r="C8261" t="s">
        <v>7620</v>
      </c>
      <c r="D8261">
        <v>1</v>
      </c>
      <c r="E8261" s="14">
        <v>40671.494444444397</v>
      </c>
      <c r="F8261" s="13">
        <v>2.95</v>
      </c>
      <c r="G8261">
        <v>16121</v>
      </c>
      <c r="H8261" t="s">
        <v>51</v>
      </c>
      <c r="I8261" s="13">
        <v>2.95</v>
      </c>
      <c r="J8261" t="s">
        <v>7400</v>
      </c>
    </row>
    <row r="8262" spans="1:10" x14ac:dyDescent="0.35">
      <c r="A8262" t="s">
        <v>7621</v>
      </c>
      <c r="B8262" t="s">
        <v>1820</v>
      </c>
      <c r="C8262" t="s">
        <v>1821</v>
      </c>
      <c r="D8262">
        <v>2</v>
      </c>
      <c r="E8262" s="14">
        <v>40671.5</v>
      </c>
      <c r="F8262" s="13">
        <v>4.95</v>
      </c>
      <c r="G8262">
        <v>13069</v>
      </c>
      <c r="H8262" t="s">
        <v>51</v>
      </c>
      <c r="I8262" s="13">
        <v>9.9</v>
      </c>
      <c r="J8262" t="s">
        <v>7400</v>
      </c>
    </row>
    <row r="8263" spans="1:10" x14ac:dyDescent="0.35">
      <c r="A8263" t="s">
        <v>7622</v>
      </c>
      <c r="B8263" t="s">
        <v>2462</v>
      </c>
      <c r="C8263" t="s">
        <v>2463</v>
      </c>
      <c r="D8263">
        <v>2</v>
      </c>
      <c r="E8263" s="14">
        <v>40671.523611111101</v>
      </c>
      <c r="F8263" s="13">
        <v>1.25</v>
      </c>
      <c r="G8263">
        <v>13642</v>
      </c>
      <c r="H8263" t="s">
        <v>51</v>
      </c>
      <c r="I8263" s="13">
        <v>2.5</v>
      </c>
      <c r="J8263" t="s">
        <v>7400</v>
      </c>
    </row>
    <row r="8264" spans="1:10" x14ac:dyDescent="0.35">
      <c r="A8264" t="s">
        <v>7622</v>
      </c>
      <c r="B8264" t="s">
        <v>1796</v>
      </c>
      <c r="C8264" t="s">
        <v>1797</v>
      </c>
      <c r="D8264">
        <v>1</v>
      </c>
      <c r="E8264" s="14">
        <v>40671.523611111101</v>
      </c>
      <c r="F8264" s="13">
        <v>2.95</v>
      </c>
      <c r="G8264">
        <v>13642</v>
      </c>
      <c r="H8264" t="s">
        <v>51</v>
      </c>
      <c r="I8264" s="13">
        <v>2.95</v>
      </c>
      <c r="J8264" t="s">
        <v>7400</v>
      </c>
    </row>
    <row r="8265" spans="1:10" x14ac:dyDescent="0.35">
      <c r="A8265" t="s">
        <v>7623</v>
      </c>
      <c r="B8265" t="s">
        <v>4833</v>
      </c>
      <c r="C8265" t="s">
        <v>4834</v>
      </c>
      <c r="D8265">
        <v>2</v>
      </c>
      <c r="E8265" s="14">
        <v>40671.525000000001</v>
      </c>
      <c r="F8265" s="13">
        <v>4.95</v>
      </c>
      <c r="G8265">
        <v>15059</v>
      </c>
      <c r="H8265" t="s">
        <v>51</v>
      </c>
      <c r="I8265" s="13">
        <v>9.9</v>
      </c>
      <c r="J8265" t="s">
        <v>7400</v>
      </c>
    </row>
    <row r="8266" spans="1:10" x14ac:dyDescent="0.35">
      <c r="A8266" t="s">
        <v>7624</v>
      </c>
      <c r="B8266" t="s">
        <v>4518</v>
      </c>
      <c r="C8266" t="s">
        <v>4519</v>
      </c>
      <c r="D8266">
        <v>1</v>
      </c>
      <c r="E8266" s="14">
        <v>40671.527083333298</v>
      </c>
      <c r="F8266" s="13">
        <v>12.75</v>
      </c>
      <c r="G8266">
        <v>13561</v>
      </c>
      <c r="H8266" t="s">
        <v>51</v>
      </c>
      <c r="I8266" s="13">
        <v>12.75</v>
      </c>
      <c r="J8266" t="s">
        <v>7400</v>
      </c>
    </row>
    <row r="8267" spans="1:10" x14ac:dyDescent="0.35">
      <c r="A8267" t="s">
        <v>7625</v>
      </c>
      <c r="B8267" t="s">
        <v>7607</v>
      </c>
      <c r="C8267" t="s">
        <v>7608</v>
      </c>
      <c r="D8267">
        <v>1</v>
      </c>
      <c r="E8267" s="14">
        <v>40671.530555555597</v>
      </c>
      <c r="F8267" s="13">
        <v>1.65</v>
      </c>
      <c r="G8267">
        <v>14040</v>
      </c>
      <c r="H8267" t="s">
        <v>51</v>
      </c>
      <c r="I8267" s="13">
        <v>1.65</v>
      </c>
      <c r="J8267" t="s">
        <v>7400</v>
      </c>
    </row>
    <row r="8268" spans="1:10" x14ac:dyDescent="0.35">
      <c r="A8268" t="s">
        <v>7625</v>
      </c>
      <c r="B8268" t="s">
        <v>2007</v>
      </c>
      <c r="C8268" t="s">
        <v>2008</v>
      </c>
      <c r="D8268">
        <v>2</v>
      </c>
      <c r="E8268" s="14">
        <v>40671.530555555597</v>
      </c>
      <c r="F8268" s="13">
        <v>7.95</v>
      </c>
      <c r="G8268">
        <v>14040</v>
      </c>
      <c r="H8268" t="s">
        <v>51</v>
      </c>
      <c r="I8268" s="13">
        <v>15.9</v>
      </c>
      <c r="J8268" t="s">
        <v>7400</v>
      </c>
    </row>
    <row r="8269" spans="1:10" x14ac:dyDescent="0.35">
      <c r="A8269" t="s">
        <v>7626</v>
      </c>
      <c r="B8269" t="s">
        <v>2349</v>
      </c>
      <c r="C8269" t="s">
        <v>2350</v>
      </c>
      <c r="D8269">
        <v>12</v>
      </c>
      <c r="E8269" s="14">
        <v>40671.533333333296</v>
      </c>
      <c r="F8269" s="13">
        <v>1.25</v>
      </c>
      <c r="G8269">
        <v>13468</v>
      </c>
      <c r="H8269" t="s">
        <v>51</v>
      </c>
      <c r="I8269" s="13">
        <v>15</v>
      </c>
      <c r="J8269" t="s">
        <v>7400</v>
      </c>
    </row>
    <row r="8270" spans="1:10" x14ac:dyDescent="0.35">
      <c r="A8270" t="s">
        <v>7627</v>
      </c>
      <c r="B8270" t="s">
        <v>2488</v>
      </c>
      <c r="C8270" t="s">
        <v>2489</v>
      </c>
      <c r="D8270">
        <v>1</v>
      </c>
      <c r="E8270" s="14">
        <v>40671.5402777778</v>
      </c>
      <c r="F8270" s="13">
        <v>0.85</v>
      </c>
      <c r="G8270">
        <v>14684</v>
      </c>
      <c r="H8270" t="s">
        <v>51</v>
      </c>
      <c r="I8270" s="13">
        <v>0.85</v>
      </c>
      <c r="J8270" t="s">
        <v>7400</v>
      </c>
    </row>
    <row r="8271" spans="1:10" x14ac:dyDescent="0.35">
      <c r="A8271" t="s">
        <v>7627</v>
      </c>
      <c r="B8271" t="s">
        <v>1976</v>
      </c>
      <c r="C8271" t="s">
        <v>1977</v>
      </c>
      <c r="D8271">
        <v>2</v>
      </c>
      <c r="E8271" s="14">
        <v>40671.5402777778</v>
      </c>
      <c r="F8271" s="13">
        <v>6.95</v>
      </c>
      <c r="G8271">
        <v>14684</v>
      </c>
      <c r="H8271" t="s">
        <v>51</v>
      </c>
      <c r="I8271" s="13">
        <v>13.9</v>
      </c>
      <c r="J8271" t="s">
        <v>7400</v>
      </c>
    </row>
    <row r="8272" spans="1:10" x14ac:dyDescent="0.35">
      <c r="A8272" t="s">
        <v>7627</v>
      </c>
      <c r="B8272" t="s">
        <v>3543</v>
      </c>
      <c r="C8272" t="s">
        <v>3544</v>
      </c>
      <c r="D8272">
        <v>1</v>
      </c>
      <c r="E8272" s="14">
        <v>40671.5402777778</v>
      </c>
      <c r="F8272" s="13">
        <v>1.25</v>
      </c>
      <c r="G8272">
        <v>14684</v>
      </c>
      <c r="H8272" t="s">
        <v>51</v>
      </c>
      <c r="I8272" s="13">
        <v>1.25</v>
      </c>
      <c r="J8272" t="s">
        <v>7400</v>
      </c>
    </row>
    <row r="8273" spans="1:10" x14ac:dyDescent="0.35">
      <c r="A8273" t="s">
        <v>7627</v>
      </c>
      <c r="B8273" t="s">
        <v>2925</v>
      </c>
      <c r="C8273" t="s">
        <v>2926</v>
      </c>
      <c r="D8273">
        <v>1</v>
      </c>
      <c r="E8273" s="14">
        <v>40671.5402777778</v>
      </c>
      <c r="F8273" s="13">
        <v>2.5499999999999998</v>
      </c>
      <c r="G8273">
        <v>14684</v>
      </c>
      <c r="H8273" t="s">
        <v>51</v>
      </c>
      <c r="I8273" s="13">
        <v>2.5499999999999998</v>
      </c>
      <c r="J8273" t="s">
        <v>7400</v>
      </c>
    </row>
    <row r="8274" spans="1:10" x14ac:dyDescent="0.35">
      <c r="A8274" t="s">
        <v>7627</v>
      </c>
      <c r="B8274" t="s">
        <v>94</v>
      </c>
      <c r="C8274" t="s">
        <v>95</v>
      </c>
      <c r="D8274">
        <v>1</v>
      </c>
      <c r="E8274" s="14">
        <v>40671.5402777778</v>
      </c>
      <c r="F8274" s="13">
        <v>1.65</v>
      </c>
      <c r="G8274">
        <v>14684</v>
      </c>
      <c r="H8274" t="s">
        <v>51</v>
      </c>
      <c r="I8274" s="13">
        <v>1.65</v>
      </c>
      <c r="J8274" t="s">
        <v>7400</v>
      </c>
    </row>
    <row r="8275" spans="1:10" x14ac:dyDescent="0.35">
      <c r="A8275" t="s">
        <v>7627</v>
      </c>
      <c r="B8275" t="s">
        <v>3959</v>
      </c>
      <c r="C8275" t="s">
        <v>3960</v>
      </c>
      <c r="D8275">
        <v>1</v>
      </c>
      <c r="E8275" s="14">
        <v>40671.5402777778</v>
      </c>
      <c r="F8275" s="13">
        <v>1.25</v>
      </c>
      <c r="G8275">
        <v>14684</v>
      </c>
      <c r="H8275" t="s">
        <v>51</v>
      </c>
      <c r="I8275" s="13">
        <v>1.25</v>
      </c>
      <c r="J8275" t="s">
        <v>7400</v>
      </c>
    </row>
    <row r="8276" spans="1:10" x14ac:dyDescent="0.35">
      <c r="A8276" t="s">
        <v>7627</v>
      </c>
      <c r="B8276" t="s">
        <v>3564</v>
      </c>
      <c r="C8276" t="s">
        <v>3565</v>
      </c>
      <c r="D8276">
        <v>2</v>
      </c>
      <c r="E8276" s="14">
        <v>40671.5402777778</v>
      </c>
      <c r="F8276" s="13">
        <v>1.25</v>
      </c>
      <c r="G8276">
        <v>14684</v>
      </c>
      <c r="H8276" t="s">
        <v>51</v>
      </c>
      <c r="I8276" s="13">
        <v>2.5</v>
      </c>
      <c r="J8276" t="s">
        <v>7400</v>
      </c>
    </row>
    <row r="8277" spans="1:10" x14ac:dyDescent="0.35">
      <c r="A8277" t="s">
        <v>7627</v>
      </c>
      <c r="B8277" t="s">
        <v>7628</v>
      </c>
      <c r="C8277" t="s">
        <v>7629</v>
      </c>
      <c r="D8277">
        <v>1</v>
      </c>
      <c r="E8277" s="14">
        <v>40671.5402777778</v>
      </c>
      <c r="F8277" s="13">
        <v>0.85</v>
      </c>
      <c r="G8277">
        <v>14684</v>
      </c>
      <c r="H8277" t="s">
        <v>51</v>
      </c>
      <c r="I8277" s="13">
        <v>0.85</v>
      </c>
      <c r="J8277" t="s">
        <v>7400</v>
      </c>
    </row>
    <row r="8278" spans="1:10" x14ac:dyDescent="0.35">
      <c r="A8278" t="s">
        <v>7627</v>
      </c>
      <c r="B8278" t="s">
        <v>7630</v>
      </c>
      <c r="C8278" t="s">
        <v>7631</v>
      </c>
      <c r="D8278">
        <v>2</v>
      </c>
      <c r="E8278" s="14">
        <v>40671.5402777778</v>
      </c>
      <c r="F8278" s="13">
        <v>0.85</v>
      </c>
      <c r="G8278">
        <v>14684</v>
      </c>
      <c r="H8278" t="s">
        <v>51</v>
      </c>
      <c r="I8278" s="13">
        <v>1.7</v>
      </c>
      <c r="J8278" t="s">
        <v>7400</v>
      </c>
    </row>
    <row r="8279" spans="1:10" x14ac:dyDescent="0.35">
      <c r="A8279" t="s">
        <v>7632</v>
      </c>
      <c r="B8279" t="s">
        <v>1602</v>
      </c>
      <c r="C8279" t="s">
        <v>1603</v>
      </c>
      <c r="D8279">
        <v>2</v>
      </c>
      <c r="E8279" s="14">
        <v>40671.546527777798</v>
      </c>
      <c r="F8279" s="13">
        <v>0.95</v>
      </c>
      <c r="G8279">
        <v>16393</v>
      </c>
      <c r="H8279" t="s">
        <v>51</v>
      </c>
      <c r="I8279" s="13">
        <v>1.9</v>
      </c>
      <c r="J8279" t="s">
        <v>7400</v>
      </c>
    </row>
    <row r="8280" spans="1:10" x14ac:dyDescent="0.35">
      <c r="A8280" t="s">
        <v>7632</v>
      </c>
      <c r="B8280" t="s">
        <v>205</v>
      </c>
      <c r="C8280" t="s">
        <v>206</v>
      </c>
      <c r="D8280">
        <v>1</v>
      </c>
      <c r="E8280" s="14">
        <v>40671.546527777798</v>
      </c>
      <c r="F8280" s="13">
        <v>0.55000000000000004</v>
      </c>
      <c r="G8280">
        <v>16393</v>
      </c>
      <c r="H8280" t="s">
        <v>51</v>
      </c>
      <c r="I8280" s="13">
        <v>0.55000000000000004</v>
      </c>
      <c r="J8280" t="s">
        <v>7400</v>
      </c>
    </row>
    <row r="8281" spans="1:10" x14ac:dyDescent="0.35">
      <c r="A8281" t="s">
        <v>7633</v>
      </c>
      <c r="B8281" t="s">
        <v>2061</v>
      </c>
      <c r="C8281" t="s">
        <v>5301</v>
      </c>
      <c r="D8281">
        <v>1</v>
      </c>
      <c r="E8281" s="14">
        <v>40671.563888888901</v>
      </c>
      <c r="F8281" s="13">
        <v>2.08</v>
      </c>
      <c r="G8281">
        <v>16007</v>
      </c>
      <c r="H8281" t="s">
        <v>51</v>
      </c>
      <c r="I8281" s="13">
        <v>2.08</v>
      </c>
      <c r="J8281" t="s">
        <v>7400</v>
      </c>
    </row>
    <row r="8282" spans="1:10" x14ac:dyDescent="0.35">
      <c r="A8282" t="s">
        <v>7633</v>
      </c>
      <c r="B8282" t="s">
        <v>1499</v>
      </c>
      <c r="C8282" t="s">
        <v>1500</v>
      </c>
      <c r="D8282">
        <v>2</v>
      </c>
      <c r="E8282" s="14">
        <v>40671.563888888901</v>
      </c>
      <c r="F8282" s="13">
        <v>0.85</v>
      </c>
      <c r="G8282">
        <v>16007</v>
      </c>
      <c r="H8282" t="s">
        <v>51</v>
      </c>
      <c r="I8282" s="13">
        <v>1.7</v>
      </c>
      <c r="J8282" t="s">
        <v>7400</v>
      </c>
    </row>
    <row r="8283" spans="1:10" x14ac:dyDescent="0.35">
      <c r="A8283" t="s">
        <v>7634</v>
      </c>
      <c r="B8283" t="s">
        <v>1616</v>
      </c>
      <c r="C8283" t="s">
        <v>1617</v>
      </c>
      <c r="D8283">
        <v>12</v>
      </c>
      <c r="E8283" s="14">
        <v>40671.583333333299</v>
      </c>
      <c r="F8283" s="13">
        <v>2.1</v>
      </c>
      <c r="G8283">
        <v>15421</v>
      </c>
      <c r="H8283" t="s">
        <v>51</v>
      </c>
      <c r="I8283" s="13">
        <v>25.2</v>
      </c>
      <c r="J8283" t="s">
        <v>7400</v>
      </c>
    </row>
    <row r="8284" spans="1:10" x14ac:dyDescent="0.35">
      <c r="A8284" t="s">
        <v>7634</v>
      </c>
      <c r="B8284" t="s">
        <v>5201</v>
      </c>
      <c r="C8284" t="s">
        <v>5202</v>
      </c>
      <c r="D8284">
        <v>2</v>
      </c>
      <c r="E8284" s="14">
        <v>40671.583333333299</v>
      </c>
      <c r="F8284" s="13">
        <v>7.95</v>
      </c>
      <c r="G8284">
        <v>15421</v>
      </c>
      <c r="H8284" t="s">
        <v>51</v>
      </c>
      <c r="I8284" s="13">
        <v>15.9</v>
      </c>
      <c r="J8284" t="s">
        <v>7400</v>
      </c>
    </row>
    <row r="8285" spans="1:10" x14ac:dyDescent="0.35">
      <c r="A8285" t="s">
        <v>7635</v>
      </c>
      <c r="B8285" t="s">
        <v>6617</v>
      </c>
      <c r="C8285" t="s">
        <v>6618</v>
      </c>
      <c r="D8285">
        <v>12</v>
      </c>
      <c r="E8285" s="14">
        <v>40671.5847222222</v>
      </c>
      <c r="F8285" s="13">
        <v>1.45</v>
      </c>
      <c r="G8285">
        <v>15421</v>
      </c>
      <c r="H8285" t="s">
        <v>51</v>
      </c>
      <c r="I8285" s="13">
        <v>17.399999999999999</v>
      </c>
      <c r="J8285" t="s">
        <v>7400</v>
      </c>
    </row>
    <row r="8286" spans="1:10" x14ac:dyDescent="0.35">
      <c r="A8286" t="s">
        <v>7636</v>
      </c>
      <c r="B8286" t="s">
        <v>409</v>
      </c>
      <c r="C8286" t="s">
        <v>410</v>
      </c>
      <c r="D8286">
        <v>12</v>
      </c>
      <c r="E8286" s="14">
        <v>40671.587500000001</v>
      </c>
      <c r="F8286" s="13">
        <v>2.95</v>
      </c>
      <c r="G8286">
        <v>16232</v>
      </c>
      <c r="H8286" t="s">
        <v>51</v>
      </c>
      <c r="I8286" s="13">
        <v>35.4</v>
      </c>
      <c r="J8286" t="s">
        <v>7400</v>
      </c>
    </row>
    <row r="8287" spans="1:10" x14ac:dyDescent="0.35">
      <c r="A8287" t="s">
        <v>7637</v>
      </c>
      <c r="B8287" t="s">
        <v>389</v>
      </c>
      <c r="C8287" t="s">
        <v>390</v>
      </c>
      <c r="D8287">
        <v>2</v>
      </c>
      <c r="E8287" s="14">
        <v>40671.589583333298</v>
      </c>
      <c r="F8287" s="13">
        <v>1.65</v>
      </c>
      <c r="G8287">
        <v>15518</v>
      </c>
      <c r="H8287" t="s">
        <v>51</v>
      </c>
      <c r="I8287" s="13">
        <v>3.3</v>
      </c>
      <c r="J8287" t="s">
        <v>7400</v>
      </c>
    </row>
    <row r="8288" spans="1:10" x14ac:dyDescent="0.35">
      <c r="A8288" t="s">
        <v>7637</v>
      </c>
      <c r="B8288" t="s">
        <v>5510</v>
      </c>
      <c r="C8288" t="s">
        <v>5511</v>
      </c>
      <c r="D8288">
        <v>3</v>
      </c>
      <c r="E8288" s="14">
        <v>40671.589583333298</v>
      </c>
      <c r="F8288" s="13">
        <v>4.95</v>
      </c>
      <c r="G8288">
        <v>15518</v>
      </c>
      <c r="H8288" t="s">
        <v>51</v>
      </c>
      <c r="I8288" s="13">
        <v>14.85</v>
      </c>
      <c r="J8288" t="s">
        <v>7400</v>
      </c>
    </row>
    <row r="8289" spans="1:10" x14ac:dyDescent="0.35">
      <c r="A8289" t="s">
        <v>7637</v>
      </c>
      <c r="B8289" t="s">
        <v>1788</v>
      </c>
      <c r="C8289" t="s">
        <v>1789</v>
      </c>
      <c r="D8289">
        <v>12</v>
      </c>
      <c r="E8289" s="14">
        <v>40671.589583333298</v>
      </c>
      <c r="F8289" s="13">
        <v>0.42</v>
      </c>
      <c r="G8289">
        <v>15518</v>
      </c>
      <c r="H8289" t="s">
        <v>51</v>
      </c>
      <c r="I8289" s="13">
        <v>5.04</v>
      </c>
      <c r="J8289" t="s">
        <v>7400</v>
      </c>
    </row>
    <row r="8290" spans="1:10" x14ac:dyDescent="0.35">
      <c r="A8290" t="s">
        <v>7638</v>
      </c>
      <c r="B8290" t="s">
        <v>6614</v>
      </c>
      <c r="C8290" t="s">
        <v>6615</v>
      </c>
      <c r="D8290">
        <v>2</v>
      </c>
      <c r="E8290" s="14">
        <v>40671.590277777803</v>
      </c>
      <c r="F8290" s="13">
        <v>4.95</v>
      </c>
      <c r="G8290">
        <v>15092</v>
      </c>
      <c r="H8290" t="s">
        <v>51</v>
      </c>
      <c r="I8290" s="13">
        <v>9.9</v>
      </c>
      <c r="J8290" t="s">
        <v>7400</v>
      </c>
    </row>
    <row r="8291" spans="1:10" x14ac:dyDescent="0.35">
      <c r="A8291" t="s">
        <v>7639</v>
      </c>
      <c r="B8291" t="s">
        <v>1482</v>
      </c>
      <c r="C8291" t="s">
        <v>1483</v>
      </c>
      <c r="D8291">
        <v>1</v>
      </c>
      <c r="E8291" s="14">
        <v>40671.613888888904</v>
      </c>
      <c r="F8291" s="13">
        <v>14.95</v>
      </c>
      <c r="G8291">
        <v>15827</v>
      </c>
      <c r="H8291" t="s">
        <v>51</v>
      </c>
      <c r="I8291" s="13">
        <v>14.95</v>
      </c>
      <c r="J8291" t="s">
        <v>7400</v>
      </c>
    </row>
    <row r="8292" spans="1:10" x14ac:dyDescent="0.35">
      <c r="A8292" t="s">
        <v>7640</v>
      </c>
      <c r="B8292" t="s">
        <v>768</v>
      </c>
      <c r="C8292" t="s">
        <v>769</v>
      </c>
      <c r="D8292">
        <v>1</v>
      </c>
      <c r="E8292" s="14">
        <v>40671.635416666701</v>
      </c>
      <c r="F8292" s="13">
        <v>6.75</v>
      </c>
      <c r="G8292">
        <v>12748</v>
      </c>
      <c r="H8292" t="s">
        <v>51</v>
      </c>
      <c r="I8292" s="13">
        <v>6.75</v>
      </c>
      <c r="J8292" t="s">
        <v>7400</v>
      </c>
    </row>
    <row r="8293" spans="1:10" x14ac:dyDescent="0.35">
      <c r="A8293" t="s">
        <v>7641</v>
      </c>
      <c r="B8293" t="s">
        <v>90</v>
      </c>
      <c r="C8293" t="s">
        <v>91</v>
      </c>
      <c r="D8293">
        <v>10</v>
      </c>
      <c r="E8293" s="14">
        <v>40671.635416666701</v>
      </c>
      <c r="F8293" s="13">
        <v>1.65</v>
      </c>
      <c r="G8293">
        <v>14341</v>
      </c>
      <c r="H8293" t="s">
        <v>51</v>
      </c>
      <c r="I8293" s="13">
        <v>16.5</v>
      </c>
      <c r="J8293" t="s">
        <v>7400</v>
      </c>
    </row>
    <row r="8294" spans="1:10" x14ac:dyDescent="0.35">
      <c r="A8294" t="s">
        <v>7640</v>
      </c>
      <c r="B8294" t="s">
        <v>2657</v>
      </c>
      <c r="C8294" t="s">
        <v>2658</v>
      </c>
      <c r="D8294">
        <v>1</v>
      </c>
      <c r="E8294" s="14">
        <v>40671.635416666701</v>
      </c>
      <c r="F8294" s="13">
        <v>3.75</v>
      </c>
      <c r="G8294">
        <v>12748</v>
      </c>
      <c r="H8294" t="s">
        <v>51</v>
      </c>
      <c r="I8294" s="13">
        <v>3.75</v>
      </c>
      <c r="J8294" t="s">
        <v>7400</v>
      </c>
    </row>
    <row r="8295" spans="1:10" x14ac:dyDescent="0.35">
      <c r="A8295" t="s">
        <v>7640</v>
      </c>
      <c r="B8295" t="s">
        <v>4184</v>
      </c>
      <c r="C8295" t="s">
        <v>4185</v>
      </c>
      <c r="D8295">
        <v>1</v>
      </c>
      <c r="E8295" s="14">
        <v>40671.635416666701</v>
      </c>
      <c r="F8295" s="13">
        <v>16.95</v>
      </c>
      <c r="G8295">
        <v>12748</v>
      </c>
      <c r="H8295" t="s">
        <v>51</v>
      </c>
      <c r="I8295" s="13">
        <v>16.95</v>
      </c>
      <c r="J8295" t="s">
        <v>7400</v>
      </c>
    </row>
    <row r="8296" spans="1:10" x14ac:dyDescent="0.35">
      <c r="A8296" t="s">
        <v>7642</v>
      </c>
      <c r="B8296" t="s">
        <v>7643</v>
      </c>
      <c r="C8296" t="s">
        <v>7644</v>
      </c>
      <c r="D8296">
        <v>12</v>
      </c>
      <c r="E8296" s="14">
        <v>40671.636111111096</v>
      </c>
      <c r="F8296" s="13">
        <v>1.45</v>
      </c>
      <c r="G8296">
        <v>14341</v>
      </c>
      <c r="H8296" t="s">
        <v>51</v>
      </c>
      <c r="I8296" s="13">
        <v>17.399999999999999</v>
      </c>
      <c r="J8296" t="s">
        <v>7400</v>
      </c>
    </row>
    <row r="8297" spans="1:10" x14ac:dyDescent="0.35">
      <c r="A8297" t="s">
        <v>7645</v>
      </c>
      <c r="B8297" t="s">
        <v>3721</v>
      </c>
      <c r="C8297" t="s">
        <v>3722</v>
      </c>
      <c r="D8297">
        <v>8</v>
      </c>
      <c r="E8297" s="14">
        <v>40671.639583333301</v>
      </c>
      <c r="F8297" s="13">
        <v>2.5499999999999998</v>
      </c>
      <c r="G8297">
        <v>17410</v>
      </c>
      <c r="H8297" t="s">
        <v>51</v>
      </c>
      <c r="I8297" s="13">
        <v>20.399999999999999</v>
      </c>
      <c r="J8297" t="s">
        <v>7400</v>
      </c>
    </row>
    <row r="8298" spans="1:10" x14ac:dyDescent="0.35">
      <c r="A8298" t="s">
        <v>7646</v>
      </c>
      <c r="B8298" t="s">
        <v>84</v>
      </c>
      <c r="C8298" t="s">
        <v>85</v>
      </c>
      <c r="D8298">
        <v>12</v>
      </c>
      <c r="E8298" s="14">
        <v>40671.640277777798</v>
      </c>
      <c r="F8298" s="13">
        <v>0.85</v>
      </c>
      <c r="G8298">
        <v>13835</v>
      </c>
      <c r="H8298" t="s">
        <v>51</v>
      </c>
      <c r="I8298" s="13">
        <v>10.199999999999999</v>
      </c>
      <c r="J8298" t="s">
        <v>7400</v>
      </c>
    </row>
    <row r="8299" spans="1:10" x14ac:dyDescent="0.35">
      <c r="A8299" t="s">
        <v>7646</v>
      </c>
      <c r="B8299" t="s">
        <v>1503</v>
      </c>
      <c r="C8299" t="s">
        <v>1504</v>
      </c>
      <c r="D8299">
        <v>8</v>
      </c>
      <c r="E8299" s="14">
        <v>40671.640277777798</v>
      </c>
      <c r="F8299" s="13">
        <v>1.95</v>
      </c>
      <c r="G8299">
        <v>13835</v>
      </c>
      <c r="H8299" t="s">
        <v>51</v>
      </c>
      <c r="I8299" s="13">
        <v>15.6</v>
      </c>
      <c r="J8299" t="s">
        <v>7400</v>
      </c>
    </row>
    <row r="8300" spans="1:10" x14ac:dyDescent="0.35">
      <c r="A8300" t="s">
        <v>7647</v>
      </c>
      <c r="B8300" t="s">
        <v>7648</v>
      </c>
      <c r="C8300" t="s">
        <v>7649</v>
      </c>
      <c r="D8300">
        <v>2</v>
      </c>
      <c r="E8300" s="14">
        <v>40671.640277777798</v>
      </c>
      <c r="F8300" s="13">
        <v>2.08</v>
      </c>
      <c r="G8300">
        <v>17323</v>
      </c>
      <c r="H8300" t="s">
        <v>51</v>
      </c>
      <c r="I8300" s="13">
        <v>4.16</v>
      </c>
      <c r="J8300" t="s">
        <v>7400</v>
      </c>
    </row>
    <row r="8301" spans="1:10" x14ac:dyDescent="0.35">
      <c r="A8301" t="s">
        <v>7646</v>
      </c>
      <c r="B8301" t="s">
        <v>236</v>
      </c>
      <c r="C8301" t="s">
        <v>237</v>
      </c>
      <c r="D8301">
        <v>10</v>
      </c>
      <c r="E8301" s="14">
        <v>40671.640277777798</v>
      </c>
      <c r="F8301" s="13">
        <v>1.65</v>
      </c>
      <c r="G8301">
        <v>13835</v>
      </c>
      <c r="H8301" t="s">
        <v>51</v>
      </c>
      <c r="I8301" s="13">
        <v>16.5</v>
      </c>
      <c r="J8301" t="s">
        <v>7400</v>
      </c>
    </row>
    <row r="8302" spans="1:10" x14ac:dyDescent="0.35">
      <c r="A8302" t="s">
        <v>7650</v>
      </c>
      <c r="B8302" t="s">
        <v>7651</v>
      </c>
      <c r="C8302" t="s">
        <v>7652</v>
      </c>
      <c r="D8302">
        <v>12</v>
      </c>
      <c r="E8302" s="14">
        <v>40671.6652777778</v>
      </c>
      <c r="F8302" s="13">
        <v>1.25</v>
      </c>
      <c r="G8302">
        <v>13427</v>
      </c>
      <c r="H8302" t="s">
        <v>51</v>
      </c>
      <c r="I8302" s="13">
        <v>15</v>
      </c>
      <c r="J8302" t="s">
        <v>7400</v>
      </c>
    </row>
    <row r="8303" spans="1:10" x14ac:dyDescent="0.35">
      <c r="A8303" t="s">
        <v>7653</v>
      </c>
      <c r="B8303" t="s">
        <v>1877</v>
      </c>
      <c r="C8303" t="s">
        <v>1878</v>
      </c>
      <c r="D8303">
        <v>4</v>
      </c>
      <c r="E8303" s="14">
        <v>40671.668749999997</v>
      </c>
      <c r="F8303" s="13">
        <v>7.95</v>
      </c>
      <c r="G8303">
        <v>13139</v>
      </c>
      <c r="H8303" t="s">
        <v>51</v>
      </c>
      <c r="I8303" s="13">
        <v>31.8</v>
      </c>
      <c r="J8303" t="s">
        <v>7400</v>
      </c>
    </row>
    <row r="8304" spans="1:10" x14ac:dyDescent="0.35">
      <c r="A8304" t="s">
        <v>7654</v>
      </c>
      <c r="B8304" t="s">
        <v>2790</v>
      </c>
      <c r="C8304" t="s">
        <v>2791</v>
      </c>
      <c r="D8304">
        <v>12</v>
      </c>
      <c r="E8304" s="14">
        <v>40671.673611111102</v>
      </c>
      <c r="F8304" s="13">
        <v>1.25</v>
      </c>
      <c r="G8304">
        <v>12700</v>
      </c>
      <c r="H8304" t="s">
        <v>56</v>
      </c>
      <c r="I8304" s="13">
        <v>15</v>
      </c>
      <c r="J8304" t="s">
        <v>7400</v>
      </c>
    </row>
    <row r="8305" spans="1:10" x14ac:dyDescent="0.35">
      <c r="A8305" t="s">
        <v>7654</v>
      </c>
      <c r="B8305" t="s">
        <v>939</v>
      </c>
      <c r="C8305" t="s">
        <v>940</v>
      </c>
      <c r="D8305">
        <v>12</v>
      </c>
      <c r="E8305" s="14">
        <v>40671.673611111102</v>
      </c>
      <c r="F8305" s="13">
        <v>1.95</v>
      </c>
      <c r="G8305">
        <v>12700</v>
      </c>
      <c r="H8305" t="s">
        <v>56</v>
      </c>
      <c r="I8305" s="13">
        <v>23.4</v>
      </c>
      <c r="J8305" t="s">
        <v>7400</v>
      </c>
    </row>
    <row r="8306" spans="1:10" x14ac:dyDescent="0.35">
      <c r="A8306" t="s">
        <v>7654</v>
      </c>
      <c r="B8306" t="s">
        <v>2713</v>
      </c>
      <c r="C8306" t="s">
        <v>2714</v>
      </c>
      <c r="D8306">
        <v>12</v>
      </c>
      <c r="E8306" s="14">
        <v>40671.673611111102</v>
      </c>
      <c r="F8306" s="13">
        <v>1.25</v>
      </c>
      <c r="G8306">
        <v>12700</v>
      </c>
      <c r="H8306" t="s">
        <v>56</v>
      </c>
      <c r="I8306" s="13">
        <v>15</v>
      </c>
      <c r="J8306" t="s">
        <v>7400</v>
      </c>
    </row>
    <row r="8307" spans="1:10" x14ac:dyDescent="0.35">
      <c r="A8307" t="s">
        <v>7654</v>
      </c>
      <c r="B8307" t="s">
        <v>4798</v>
      </c>
      <c r="C8307" t="s">
        <v>4799</v>
      </c>
      <c r="D8307">
        <v>12</v>
      </c>
      <c r="E8307" s="14">
        <v>40671.673611111102</v>
      </c>
      <c r="F8307" s="13">
        <v>1.25</v>
      </c>
      <c r="G8307">
        <v>12700</v>
      </c>
      <c r="H8307" t="s">
        <v>56</v>
      </c>
      <c r="I8307" s="13">
        <v>15</v>
      </c>
      <c r="J8307" t="s">
        <v>7400</v>
      </c>
    </row>
    <row r="8308" spans="1:10" x14ac:dyDescent="0.35">
      <c r="A8308" t="s">
        <v>7654</v>
      </c>
      <c r="B8308" t="s">
        <v>7170</v>
      </c>
      <c r="C8308" t="s">
        <v>7171</v>
      </c>
      <c r="D8308">
        <v>4</v>
      </c>
      <c r="E8308" s="14">
        <v>40671.673611111102</v>
      </c>
      <c r="F8308" s="13">
        <v>4.1500000000000004</v>
      </c>
      <c r="G8308">
        <v>12700</v>
      </c>
      <c r="H8308" t="s">
        <v>56</v>
      </c>
      <c r="I8308" s="13">
        <v>16.600000000000001</v>
      </c>
      <c r="J8308" t="s">
        <v>7400</v>
      </c>
    </row>
    <row r="8309" spans="1:10" x14ac:dyDescent="0.35">
      <c r="A8309" t="s">
        <v>7655</v>
      </c>
      <c r="B8309" t="s">
        <v>1820</v>
      </c>
      <c r="C8309" t="s">
        <v>1821</v>
      </c>
      <c r="D8309">
        <v>4</v>
      </c>
      <c r="E8309" s="14">
        <v>40671.6743055556</v>
      </c>
      <c r="F8309" s="13">
        <v>4.95</v>
      </c>
      <c r="G8309">
        <v>15674</v>
      </c>
      <c r="H8309" t="s">
        <v>51</v>
      </c>
      <c r="I8309" s="13">
        <v>19.8</v>
      </c>
      <c r="J8309" t="s">
        <v>7400</v>
      </c>
    </row>
    <row r="8310" spans="1:10" x14ac:dyDescent="0.35">
      <c r="A8310" t="s">
        <v>7656</v>
      </c>
      <c r="B8310" t="s">
        <v>383</v>
      </c>
      <c r="C8310" t="s">
        <v>384</v>
      </c>
      <c r="D8310">
        <v>5</v>
      </c>
      <c r="E8310" s="14">
        <v>40671.675694444399</v>
      </c>
      <c r="F8310" s="13">
        <v>4.95</v>
      </c>
      <c r="G8310">
        <v>17231</v>
      </c>
      <c r="H8310" t="s">
        <v>51</v>
      </c>
      <c r="I8310" s="13">
        <v>24.75</v>
      </c>
      <c r="J8310" t="s">
        <v>7400</v>
      </c>
    </row>
    <row r="8311" spans="1:10" x14ac:dyDescent="0.35">
      <c r="A8311" t="s">
        <v>7657</v>
      </c>
      <c r="B8311" t="s">
        <v>236</v>
      </c>
      <c r="C8311" t="s">
        <v>237</v>
      </c>
      <c r="D8311">
        <v>10</v>
      </c>
      <c r="E8311" s="14">
        <v>40672.351388888899</v>
      </c>
      <c r="F8311" s="13">
        <v>1.65</v>
      </c>
      <c r="G8311">
        <v>13985</v>
      </c>
      <c r="H8311" t="s">
        <v>51</v>
      </c>
      <c r="I8311" s="13">
        <v>16.5</v>
      </c>
      <c r="J8311" t="s">
        <v>7400</v>
      </c>
    </row>
    <row r="8312" spans="1:10" x14ac:dyDescent="0.35">
      <c r="A8312" t="s">
        <v>7658</v>
      </c>
      <c r="B8312" t="s">
        <v>2266</v>
      </c>
      <c r="C8312" t="s">
        <v>2267</v>
      </c>
      <c r="D8312">
        <v>24</v>
      </c>
      <c r="E8312" s="14">
        <v>40672.397916666698</v>
      </c>
      <c r="F8312" s="13">
        <v>0.42</v>
      </c>
      <c r="G8312">
        <v>16756</v>
      </c>
      <c r="H8312" t="s">
        <v>51</v>
      </c>
      <c r="I8312" s="13">
        <v>10.08</v>
      </c>
      <c r="J8312" t="s">
        <v>7400</v>
      </c>
    </row>
    <row r="8313" spans="1:10" x14ac:dyDescent="0.35">
      <c r="A8313" t="s">
        <v>7659</v>
      </c>
      <c r="B8313" t="s">
        <v>177</v>
      </c>
      <c r="C8313" t="s">
        <v>178</v>
      </c>
      <c r="D8313">
        <v>6</v>
      </c>
      <c r="E8313" s="14">
        <v>40672.425694444399</v>
      </c>
      <c r="F8313" s="13">
        <v>2.1</v>
      </c>
      <c r="G8313">
        <v>12948</v>
      </c>
      <c r="H8313" t="s">
        <v>51</v>
      </c>
      <c r="I8313" s="13">
        <v>12.6</v>
      </c>
      <c r="J8313" t="s">
        <v>7400</v>
      </c>
    </row>
    <row r="8314" spans="1:10" x14ac:dyDescent="0.35">
      <c r="A8314" t="s">
        <v>7660</v>
      </c>
      <c r="B8314" t="s">
        <v>3536</v>
      </c>
      <c r="C8314" t="s">
        <v>3537</v>
      </c>
      <c r="D8314">
        <v>8</v>
      </c>
      <c r="E8314" s="14">
        <v>40672.433333333298</v>
      </c>
      <c r="F8314" s="13">
        <v>1.69</v>
      </c>
      <c r="G8314">
        <v>13908</v>
      </c>
      <c r="H8314" t="s">
        <v>51</v>
      </c>
      <c r="I8314" s="13">
        <v>13.52</v>
      </c>
      <c r="J8314" t="s">
        <v>7400</v>
      </c>
    </row>
    <row r="8315" spans="1:10" x14ac:dyDescent="0.35">
      <c r="A8315" t="s">
        <v>7660</v>
      </c>
      <c r="B8315" t="s">
        <v>5195</v>
      </c>
      <c r="C8315" t="s">
        <v>5196</v>
      </c>
      <c r="D8315">
        <v>10</v>
      </c>
      <c r="E8315" s="14">
        <v>40672.433333333298</v>
      </c>
      <c r="F8315" s="13">
        <v>1.25</v>
      </c>
      <c r="G8315">
        <v>13908</v>
      </c>
      <c r="H8315" t="s">
        <v>51</v>
      </c>
      <c r="I8315" s="13">
        <v>12.5</v>
      </c>
      <c r="J8315" t="s">
        <v>7400</v>
      </c>
    </row>
    <row r="8316" spans="1:10" x14ac:dyDescent="0.35">
      <c r="A8316" t="s">
        <v>7661</v>
      </c>
      <c r="B8316" t="s">
        <v>281</v>
      </c>
      <c r="C8316" t="s">
        <v>282</v>
      </c>
      <c r="D8316">
        <v>12</v>
      </c>
      <c r="E8316" s="14">
        <v>40672.4819444444</v>
      </c>
      <c r="F8316" s="13">
        <v>1.45</v>
      </c>
      <c r="G8316">
        <v>12621</v>
      </c>
      <c r="H8316" t="s">
        <v>971</v>
      </c>
      <c r="I8316" s="13">
        <v>17.399999999999999</v>
      </c>
      <c r="J8316" t="s">
        <v>7400</v>
      </c>
    </row>
    <row r="8317" spans="1:10" x14ac:dyDescent="0.35">
      <c r="A8317" t="s">
        <v>7661</v>
      </c>
      <c r="B8317" t="s">
        <v>1788</v>
      </c>
      <c r="C8317" t="s">
        <v>1789</v>
      </c>
      <c r="D8317">
        <v>12</v>
      </c>
      <c r="E8317" s="14">
        <v>40672.4819444444</v>
      </c>
      <c r="F8317" s="13">
        <v>0.42</v>
      </c>
      <c r="G8317">
        <v>12621</v>
      </c>
      <c r="H8317" t="s">
        <v>971</v>
      </c>
      <c r="I8317" s="13">
        <v>5.04</v>
      </c>
      <c r="J8317" t="s">
        <v>7400</v>
      </c>
    </row>
    <row r="8318" spans="1:10" x14ac:dyDescent="0.35">
      <c r="A8318" t="s">
        <v>7661</v>
      </c>
      <c r="B8318" t="s">
        <v>925</v>
      </c>
      <c r="C8318" t="s">
        <v>926</v>
      </c>
      <c r="D8318">
        <v>12</v>
      </c>
      <c r="E8318" s="14">
        <v>40672.4819444444</v>
      </c>
      <c r="F8318" s="13">
        <v>1.65</v>
      </c>
      <c r="G8318">
        <v>12621</v>
      </c>
      <c r="H8318" t="s">
        <v>971</v>
      </c>
      <c r="I8318" s="13">
        <v>19.8</v>
      </c>
      <c r="J8318" t="s">
        <v>7400</v>
      </c>
    </row>
    <row r="8319" spans="1:10" x14ac:dyDescent="0.35">
      <c r="A8319" t="s">
        <v>7662</v>
      </c>
      <c r="B8319" t="s">
        <v>5998</v>
      </c>
      <c r="C8319" t="s">
        <v>5999</v>
      </c>
      <c r="D8319">
        <v>24</v>
      </c>
      <c r="E8319" s="14">
        <v>40672.509722222203</v>
      </c>
      <c r="F8319" s="13">
        <v>0.19</v>
      </c>
      <c r="G8319">
        <v>17612</v>
      </c>
      <c r="H8319" t="s">
        <v>51</v>
      </c>
      <c r="I8319" s="13">
        <v>4.5599999999999996</v>
      </c>
      <c r="J8319" t="s">
        <v>7400</v>
      </c>
    </row>
    <row r="8320" spans="1:10" x14ac:dyDescent="0.35">
      <c r="A8320" t="s">
        <v>7663</v>
      </c>
      <c r="B8320" t="s">
        <v>4696</v>
      </c>
      <c r="C8320" t="s">
        <v>4697</v>
      </c>
      <c r="D8320">
        <v>48</v>
      </c>
      <c r="E8320" s="14">
        <v>40672.517361111102</v>
      </c>
      <c r="F8320" s="13">
        <v>0.38</v>
      </c>
      <c r="G8320">
        <v>13004</v>
      </c>
      <c r="H8320" t="s">
        <v>51</v>
      </c>
      <c r="I8320" s="13">
        <v>18.239999999999998</v>
      </c>
      <c r="J8320" t="s">
        <v>7400</v>
      </c>
    </row>
    <row r="8321" spans="1:10" x14ac:dyDescent="0.35">
      <c r="A8321" t="s">
        <v>7664</v>
      </c>
      <c r="B8321" t="s">
        <v>7665</v>
      </c>
      <c r="C8321" t="s">
        <v>7666</v>
      </c>
      <c r="D8321">
        <v>12</v>
      </c>
      <c r="E8321" s="14">
        <v>40672.527083333298</v>
      </c>
      <c r="F8321" s="13">
        <v>0.85</v>
      </c>
      <c r="G8321">
        <v>15932</v>
      </c>
      <c r="H8321" t="s">
        <v>51</v>
      </c>
      <c r="I8321" s="13">
        <v>10.199999999999999</v>
      </c>
      <c r="J8321" t="s">
        <v>7400</v>
      </c>
    </row>
    <row r="8322" spans="1:10" x14ac:dyDescent="0.35">
      <c r="A8322" t="s">
        <v>7667</v>
      </c>
      <c r="B8322" t="s">
        <v>5749</v>
      </c>
      <c r="C8322" t="s">
        <v>5750</v>
      </c>
      <c r="D8322">
        <v>4</v>
      </c>
      <c r="E8322" s="14">
        <v>40672.527777777803</v>
      </c>
      <c r="F8322" s="13">
        <v>0.83</v>
      </c>
      <c r="G8322">
        <v>14527</v>
      </c>
      <c r="H8322" t="s">
        <v>51</v>
      </c>
      <c r="I8322" s="13">
        <v>3.32</v>
      </c>
      <c r="J8322" t="s">
        <v>7400</v>
      </c>
    </row>
    <row r="8323" spans="1:10" x14ac:dyDescent="0.35">
      <c r="A8323" t="s">
        <v>7668</v>
      </c>
      <c r="B8323" t="s">
        <v>7584</v>
      </c>
      <c r="C8323" t="s">
        <v>7585</v>
      </c>
      <c r="D8323">
        <v>10</v>
      </c>
      <c r="E8323" s="14">
        <v>40672.529166666704</v>
      </c>
      <c r="F8323" s="13">
        <v>2.08</v>
      </c>
      <c r="G8323">
        <v>13971</v>
      </c>
      <c r="H8323" t="s">
        <v>51</v>
      </c>
      <c r="I8323" s="13">
        <v>20.8</v>
      </c>
      <c r="J8323" t="s">
        <v>7400</v>
      </c>
    </row>
    <row r="8324" spans="1:10" x14ac:dyDescent="0.35">
      <c r="A8324" t="s">
        <v>7669</v>
      </c>
      <c r="B8324" t="s">
        <v>6198</v>
      </c>
      <c r="C8324" t="s">
        <v>6199</v>
      </c>
      <c r="D8324">
        <v>2</v>
      </c>
      <c r="E8324" s="14">
        <v>40672.5402777778</v>
      </c>
      <c r="F8324" s="13">
        <v>9.9499999999999993</v>
      </c>
      <c r="G8324">
        <v>16359</v>
      </c>
      <c r="H8324" t="s">
        <v>51</v>
      </c>
      <c r="I8324" s="13">
        <v>19.899999999999999</v>
      </c>
      <c r="J8324" t="s">
        <v>7400</v>
      </c>
    </row>
    <row r="8325" spans="1:10" x14ac:dyDescent="0.35">
      <c r="A8325" t="s">
        <v>7669</v>
      </c>
      <c r="B8325" t="s">
        <v>2806</v>
      </c>
      <c r="C8325" t="s">
        <v>2807</v>
      </c>
      <c r="D8325">
        <v>4</v>
      </c>
      <c r="E8325" s="14">
        <v>40672.5402777778</v>
      </c>
      <c r="F8325" s="13">
        <v>3.95</v>
      </c>
      <c r="G8325">
        <v>16359</v>
      </c>
      <c r="H8325" t="s">
        <v>51</v>
      </c>
      <c r="I8325" s="13">
        <v>15.8</v>
      </c>
      <c r="J8325" t="s">
        <v>7400</v>
      </c>
    </row>
    <row r="8326" spans="1:10" x14ac:dyDescent="0.35">
      <c r="A8326" t="s">
        <v>7670</v>
      </c>
      <c r="B8326" t="s">
        <v>614</v>
      </c>
      <c r="C8326" t="s">
        <v>615</v>
      </c>
      <c r="D8326">
        <v>8</v>
      </c>
      <c r="E8326" s="14">
        <v>40672.543749999997</v>
      </c>
      <c r="F8326" s="13">
        <v>1.69</v>
      </c>
      <c r="G8326">
        <v>14667</v>
      </c>
      <c r="H8326" t="s">
        <v>51</v>
      </c>
      <c r="I8326" s="13">
        <v>13.52</v>
      </c>
      <c r="J8326" t="s">
        <v>7400</v>
      </c>
    </row>
    <row r="8327" spans="1:10" x14ac:dyDescent="0.35">
      <c r="A8327" t="s">
        <v>7670</v>
      </c>
      <c r="B8327" t="s">
        <v>7671</v>
      </c>
      <c r="C8327" t="s">
        <v>7672</v>
      </c>
      <c r="D8327">
        <v>3</v>
      </c>
      <c r="E8327" s="14">
        <v>40672.543749999997</v>
      </c>
      <c r="F8327" s="13">
        <v>7.95</v>
      </c>
      <c r="G8327">
        <v>14667</v>
      </c>
      <c r="H8327" t="s">
        <v>51</v>
      </c>
      <c r="I8327" s="13">
        <v>23.85</v>
      </c>
      <c r="J8327" t="s">
        <v>7400</v>
      </c>
    </row>
    <row r="8328" spans="1:10" x14ac:dyDescent="0.35">
      <c r="A8328" t="s">
        <v>7673</v>
      </c>
      <c r="B8328" t="s">
        <v>3181</v>
      </c>
      <c r="C8328" t="s">
        <v>3182</v>
      </c>
      <c r="D8328">
        <v>12</v>
      </c>
      <c r="E8328" s="14">
        <v>40672.560416666704</v>
      </c>
      <c r="F8328" s="13">
        <v>0.85</v>
      </c>
      <c r="G8328">
        <v>16839</v>
      </c>
      <c r="H8328" t="s">
        <v>51</v>
      </c>
      <c r="I8328" s="13">
        <v>10.199999999999999</v>
      </c>
      <c r="J8328" t="s">
        <v>7400</v>
      </c>
    </row>
    <row r="8329" spans="1:10" x14ac:dyDescent="0.35">
      <c r="A8329" t="s">
        <v>7674</v>
      </c>
      <c r="B8329" t="s">
        <v>6545</v>
      </c>
      <c r="C8329" t="s">
        <v>6546</v>
      </c>
      <c r="D8329">
        <v>24</v>
      </c>
      <c r="E8329" s="14">
        <v>40672.561111111099</v>
      </c>
      <c r="F8329" s="13">
        <v>0.39</v>
      </c>
      <c r="G8329">
        <v>16729</v>
      </c>
      <c r="H8329" t="s">
        <v>51</v>
      </c>
      <c r="I8329" s="13">
        <v>9.36</v>
      </c>
      <c r="J8329" t="s">
        <v>7400</v>
      </c>
    </row>
    <row r="8330" spans="1:10" x14ac:dyDescent="0.35">
      <c r="A8330" t="s">
        <v>7674</v>
      </c>
      <c r="B8330" t="s">
        <v>353</v>
      </c>
      <c r="C8330" t="s">
        <v>354</v>
      </c>
      <c r="D8330">
        <v>3</v>
      </c>
      <c r="E8330" s="14">
        <v>40672.561111111099</v>
      </c>
      <c r="F8330" s="13">
        <v>1.95</v>
      </c>
      <c r="G8330">
        <v>16729</v>
      </c>
      <c r="H8330" t="s">
        <v>51</v>
      </c>
      <c r="I8330" s="13">
        <v>5.85</v>
      </c>
      <c r="J8330" t="s">
        <v>7400</v>
      </c>
    </row>
    <row r="8331" spans="1:10" x14ac:dyDescent="0.35">
      <c r="A8331" t="s">
        <v>7674</v>
      </c>
      <c r="B8331" t="s">
        <v>5996</v>
      </c>
      <c r="C8331" t="s">
        <v>5997</v>
      </c>
      <c r="D8331">
        <v>2</v>
      </c>
      <c r="E8331" s="14">
        <v>40672.561111111099</v>
      </c>
      <c r="F8331" s="13">
        <v>1.25</v>
      </c>
      <c r="G8331">
        <v>16729</v>
      </c>
      <c r="H8331" t="s">
        <v>51</v>
      </c>
      <c r="I8331" s="13">
        <v>2.5</v>
      </c>
      <c r="J8331" t="s">
        <v>7400</v>
      </c>
    </row>
    <row r="8332" spans="1:10" x14ac:dyDescent="0.35">
      <c r="A8332" t="s">
        <v>7674</v>
      </c>
      <c r="B8332" t="s">
        <v>7341</v>
      </c>
      <c r="C8332" t="s">
        <v>7342</v>
      </c>
      <c r="D8332">
        <v>3</v>
      </c>
      <c r="E8332" s="14">
        <v>40672.561111111099</v>
      </c>
      <c r="F8332" s="13">
        <v>1.65</v>
      </c>
      <c r="G8332">
        <v>16729</v>
      </c>
      <c r="H8332" t="s">
        <v>51</v>
      </c>
      <c r="I8332" s="13">
        <v>4.95</v>
      </c>
      <c r="J8332" t="s">
        <v>7400</v>
      </c>
    </row>
    <row r="8333" spans="1:10" x14ac:dyDescent="0.35">
      <c r="A8333" t="s">
        <v>7675</v>
      </c>
      <c r="B8333" t="s">
        <v>6228</v>
      </c>
      <c r="C8333" t="s">
        <v>6229</v>
      </c>
      <c r="D8333">
        <v>1</v>
      </c>
      <c r="E8333" s="14">
        <v>40672.572916666701</v>
      </c>
      <c r="F8333" s="13">
        <v>2.5499999999999998</v>
      </c>
      <c r="G8333">
        <v>18120</v>
      </c>
      <c r="H8333" t="s">
        <v>51</v>
      </c>
      <c r="I8333" s="13">
        <v>2.5499999999999998</v>
      </c>
      <c r="J8333" t="s">
        <v>7400</v>
      </c>
    </row>
    <row r="8334" spans="1:10" x14ac:dyDescent="0.35">
      <c r="A8334" t="s">
        <v>7676</v>
      </c>
      <c r="B8334" t="s">
        <v>4589</v>
      </c>
      <c r="C8334" t="s">
        <v>4590</v>
      </c>
      <c r="D8334">
        <v>6</v>
      </c>
      <c r="E8334" s="14">
        <v>40672.5756944444</v>
      </c>
      <c r="F8334" s="13">
        <v>2.95</v>
      </c>
      <c r="G8334">
        <v>12355</v>
      </c>
      <c r="H8334" t="s">
        <v>7677</v>
      </c>
      <c r="I8334" s="13">
        <v>17.7</v>
      </c>
      <c r="J8334" t="s">
        <v>7400</v>
      </c>
    </row>
    <row r="8335" spans="1:10" x14ac:dyDescent="0.35">
      <c r="A8335" t="s">
        <v>7678</v>
      </c>
      <c r="B8335" t="s">
        <v>6901</v>
      </c>
      <c r="C8335" t="s">
        <v>6902</v>
      </c>
      <c r="D8335">
        <v>20</v>
      </c>
      <c r="E8335" s="14">
        <v>40672.590277777803</v>
      </c>
      <c r="F8335" s="13">
        <v>1.65</v>
      </c>
      <c r="G8335">
        <v>12840</v>
      </c>
      <c r="H8335" t="s">
        <v>51</v>
      </c>
      <c r="I8335" s="13">
        <v>33</v>
      </c>
      <c r="J8335" t="s">
        <v>7400</v>
      </c>
    </row>
    <row r="8336" spans="1:10" x14ac:dyDescent="0.35">
      <c r="A8336" t="s">
        <v>7679</v>
      </c>
      <c r="B8336" t="s">
        <v>297</v>
      </c>
      <c r="C8336" t="s">
        <v>298</v>
      </c>
      <c r="D8336">
        <v>12</v>
      </c>
      <c r="E8336" s="14">
        <v>40672.611111111102</v>
      </c>
      <c r="F8336" s="13">
        <v>1.25</v>
      </c>
      <c r="G8336">
        <v>16477</v>
      </c>
      <c r="H8336" t="s">
        <v>51</v>
      </c>
      <c r="I8336" s="13">
        <v>15</v>
      </c>
      <c r="J8336" t="s">
        <v>7400</v>
      </c>
    </row>
    <row r="8337" spans="1:10" x14ac:dyDescent="0.35">
      <c r="A8337" t="s">
        <v>7679</v>
      </c>
      <c r="B8337" t="s">
        <v>2087</v>
      </c>
      <c r="C8337" t="s">
        <v>2088</v>
      </c>
      <c r="D8337">
        <v>16</v>
      </c>
      <c r="E8337" s="14">
        <v>40672.611111111102</v>
      </c>
      <c r="F8337" s="13">
        <v>0.65</v>
      </c>
      <c r="G8337">
        <v>16477</v>
      </c>
      <c r="H8337" t="s">
        <v>51</v>
      </c>
      <c r="I8337" s="13">
        <v>10.4</v>
      </c>
      <c r="J8337" t="s">
        <v>7400</v>
      </c>
    </row>
    <row r="8338" spans="1:10" x14ac:dyDescent="0.35">
      <c r="A8338" t="s">
        <v>7680</v>
      </c>
      <c r="B8338" t="s">
        <v>3824</v>
      </c>
      <c r="C8338" t="s">
        <v>3825</v>
      </c>
      <c r="D8338">
        <v>5</v>
      </c>
      <c r="E8338" s="14">
        <v>40672.613888888904</v>
      </c>
      <c r="F8338" s="13">
        <v>2.95</v>
      </c>
      <c r="G8338">
        <v>13178</v>
      </c>
      <c r="H8338" t="s">
        <v>51</v>
      </c>
      <c r="I8338" s="13">
        <v>14.75</v>
      </c>
      <c r="J8338" t="s">
        <v>7400</v>
      </c>
    </row>
    <row r="8339" spans="1:10" x14ac:dyDescent="0.35">
      <c r="A8339" t="s">
        <v>7681</v>
      </c>
      <c r="B8339" t="s">
        <v>950</v>
      </c>
      <c r="C8339" t="s">
        <v>951</v>
      </c>
      <c r="D8339">
        <v>12</v>
      </c>
      <c r="E8339" s="14">
        <v>40672.613888888904</v>
      </c>
      <c r="F8339" s="13">
        <v>2.95</v>
      </c>
      <c r="G8339">
        <v>17723</v>
      </c>
      <c r="H8339" t="s">
        <v>51</v>
      </c>
      <c r="I8339" s="13">
        <v>35.4</v>
      </c>
      <c r="J8339" t="s">
        <v>7400</v>
      </c>
    </row>
    <row r="8340" spans="1:10" x14ac:dyDescent="0.35">
      <c r="A8340" t="s">
        <v>7682</v>
      </c>
      <c r="B8340" t="s">
        <v>84</v>
      </c>
      <c r="C8340" t="s">
        <v>85</v>
      </c>
      <c r="D8340">
        <v>12</v>
      </c>
      <c r="E8340" s="14">
        <v>40672.633333333302</v>
      </c>
      <c r="F8340" s="13">
        <v>0.85</v>
      </c>
      <c r="G8340">
        <v>12726</v>
      </c>
      <c r="H8340" t="s">
        <v>56</v>
      </c>
      <c r="I8340" s="13">
        <v>10.199999999999999</v>
      </c>
      <c r="J8340" t="s">
        <v>7400</v>
      </c>
    </row>
    <row r="8341" spans="1:10" x14ac:dyDescent="0.35">
      <c r="A8341" t="s">
        <v>7683</v>
      </c>
      <c r="B8341" t="s">
        <v>2954</v>
      </c>
      <c r="C8341" t="s">
        <v>2955</v>
      </c>
      <c r="D8341">
        <v>4</v>
      </c>
      <c r="E8341" s="14">
        <v>40672.636805555601</v>
      </c>
      <c r="F8341" s="13">
        <v>2.08</v>
      </c>
      <c r="G8341">
        <v>16242</v>
      </c>
      <c r="H8341" t="s">
        <v>51</v>
      </c>
      <c r="I8341" s="13">
        <v>8.32</v>
      </c>
      <c r="J8341" t="s">
        <v>7400</v>
      </c>
    </row>
    <row r="8342" spans="1:10" x14ac:dyDescent="0.35">
      <c r="A8342" t="s">
        <v>7683</v>
      </c>
      <c r="B8342" t="s">
        <v>3848</v>
      </c>
      <c r="C8342" t="s">
        <v>3849</v>
      </c>
      <c r="D8342">
        <v>5</v>
      </c>
      <c r="E8342" s="14">
        <v>40672.636805555601</v>
      </c>
      <c r="F8342" s="13">
        <v>1.65</v>
      </c>
      <c r="G8342">
        <v>16242</v>
      </c>
      <c r="H8342" t="s">
        <v>51</v>
      </c>
      <c r="I8342" s="13">
        <v>8.25</v>
      </c>
      <c r="J8342" t="s">
        <v>7400</v>
      </c>
    </row>
    <row r="8343" spans="1:10" x14ac:dyDescent="0.35">
      <c r="A8343" t="s">
        <v>7683</v>
      </c>
      <c r="B8343" t="s">
        <v>1719</v>
      </c>
      <c r="C8343" t="s">
        <v>1720</v>
      </c>
      <c r="D8343">
        <v>1</v>
      </c>
      <c r="E8343" s="14">
        <v>40672.636805555601</v>
      </c>
      <c r="F8343" s="13">
        <v>7.95</v>
      </c>
      <c r="G8343">
        <v>16242</v>
      </c>
      <c r="H8343" t="s">
        <v>51</v>
      </c>
      <c r="I8343" s="13">
        <v>7.95</v>
      </c>
      <c r="J8343" t="s">
        <v>7400</v>
      </c>
    </row>
    <row r="8344" spans="1:10" x14ac:dyDescent="0.35">
      <c r="A8344" t="s">
        <v>7684</v>
      </c>
      <c r="B8344" t="s">
        <v>7241</v>
      </c>
      <c r="C8344" t="s">
        <v>7242</v>
      </c>
      <c r="D8344">
        <v>48</v>
      </c>
      <c r="E8344" s="14">
        <v>40672.639583333301</v>
      </c>
      <c r="F8344" s="13">
        <v>0.39</v>
      </c>
      <c r="G8344">
        <v>13458</v>
      </c>
      <c r="H8344" t="s">
        <v>51</v>
      </c>
      <c r="I8344" s="13">
        <v>18.72</v>
      </c>
      <c r="J8344" t="s">
        <v>7400</v>
      </c>
    </row>
    <row r="8345" spans="1:10" x14ac:dyDescent="0.35">
      <c r="A8345" t="s">
        <v>7684</v>
      </c>
      <c r="B8345" t="s">
        <v>7607</v>
      </c>
      <c r="C8345" t="s">
        <v>7608</v>
      </c>
      <c r="D8345">
        <v>10</v>
      </c>
      <c r="E8345" s="14">
        <v>40672.639583333301</v>
      </c>
      <c r="F8345" s="13">
        <v>1.65</v>
      </c>
      <c r="G8345">
        <v>13458</v>
      </c>
      <c r="H8345" t="s">
        <v>51</v>
      </c>
      <c r="I8345" s="13">
        <v>16.5</v>
      </c>
      <c r="J8345" t="s">
        <v>7400</v>
      </c>
    </row>
    <row r="8346" spans="1:10" x14ac:dyDescent="0.35">
      <c r="A8346" t="s">
        <v>7684</v>
      </c>
      <c r="B8346" t="s">
        <v>544</v>
      </c>
      <c r="C8346" t="s">
        <v>545</v>
      </c>
      <c r="D8346">
        <v>25</v>
      </c>
      <c r="E8346" s="14">
        <v>40672.639583333301</v>
      </c>
      <c r="F8346" s="13">
        <v>0.42</v>
      </c>
      <c r="G8346">
        <v>13458</v>
      </c>
      <c r="H8346" t="s">
        <v>51</v>
      </c>
      <c r="I8346" s="13">
        <v>10.5</v>
      </c>
      <c r="J8346" t="s">
        <v>7400</v>
      </c>
    </row>
    <row r="8347" spans="1:10" x14ac:dyDescent="0.35">
      <c r="A8347" t="s">
        <v>7685</v>
      </c>
      <c r="B8347" t="s">
        <v>184</v>
      </c>
      <c r="C8347" t="s">
        <v>185</v>
      </c>
      <c r="D8347">
        <v>12</v>
      </c>
      <c r="E8347" s="14">
        <v>40672.645138888904</v>
      </c>
      <c r="F8347" s="13">
        <v>1.65</v>
      </c>
      <c r="G8347">
        <v>15249</v>
      </c>
      <c r="H8347" t="s">
        <v>51</v>
      </c>
      <c r="I8347" s="13">
        <v>19.8</v>
      </c>
      <c r="J8347" t="s">
        <v>7400</v>
      </c>
    </row>
    <row r="8348" spans="1:10" x14ac:dyDescent="0.35">
      <c r="A8348" t="s">
        <v>7686</v>
      </c>
      <c r="B8348" t="s">
        <v>3848</v>
      </c>
      <c r="C8348" t="s">
        <v>3849</v>
      </c>
      <c r="D8348">
        <v>10</v>
      </c>
      <c r="E8348" s="14">
        <v>40672.647916666698</v>
      </c>
      <c r="F8348" s="13">
        <v>1.65</v>
      </c>
      <c r="G8348">
        <v>13141</v>
      </c>
      <c r="H8348" t="s">
        <v>51</v>
      </c>
      <c r="I8348" s="13">
        <v>16.5</v>
      </c>
      <c r="J8348" t="s">
        <v>7400</v>
      </c>
    </row>
    <row r="8349" spans="1:10" x14ac:dyDescent="0.35">
      <c r="A8349" t="s">
        <v>7686</v>
      </c>
      <c r="B8349" t="s">
        <v>557</v>
      </c>
      <c r="C8349" t="s">
        <v>558</v>
      </c>
      <c r="D8349">
        <v>25</v>
      </c>
      <c r="E8349" s="14">
        <v>40672.647916666698</v>
      </c>
      <c r="F8349" s="13">
        <v>0.42</v>
      </c>
      <c r="G8349">
        <v>13141</v>
      </c>
      <c r="H8349" t="s">
        <v>51</v>
      </c>
      <c r="I8349" s="13">
        <v>10.5</v>
      </c>
      <c r="J8349" t="s">
        <v>7400</v>
      </c>
    </row>
    <row r="8350" spans="1:10" x14ac:dyDescent="0.35">
      <c r="A8350" t="s">
        <v>7686</v>
      </c>
      <c r="B8350" t="s">
        <v>1442</v>
      </c>
      <c r="C8350" t="s">
        <v>1443</v>
      </c>
      <c r="D8350">
        <v>8</v>
      </c>
      <c r="E8350" s="14">
        <v>40672.647916666698</v>
      </c>
      <c r="F8350" s="13">
        <v>1.69</v>
      </c>
      <c r="G8350">
        <v>13141</v>
      </c>
      <c r="H8350" t="s">
        <v>51</v>
      </c>
      <c r="I8350" s="13">
        <v>13.52</v>
      </c>
      <c r="J8350" t="s">
        <v>7400</v>
      </c>
    </row>
    <row r="8351" spans="1:10" x14ac:dyDescent="0.35">
      <c r="A8351" t="s">
        <v>7687</v>
      </c>
      <c r="B8351" t="s">
        <v>2694</v>
      </c>
      <c r="C8351" t="s">
        <v>2695</v>
      </c>
      <c r="D8351">
        <v>12</v>
      </c>
      <c r="E8351" s="14">
        <v>40672.648611111101</v>
      </c>
      <c r="F8351" s="13">
        <v>0.42</v>
      </c>
      <c r="G8351">
        <v>12867</v>
      </c>
      <c r="H8351" t="s">
        <v>51</v>
      </c>
      <c r="I8351" s="13">
        <v>5.04</v>
      </c>
      <c r="J8351" t="s">
        <v>7400</v>
      </c>
    </row>
    <row r="8352" spans="1:10" x14ac:dyDescent="0.35">
      <c r="A8352" t="s">
        <v>7687</v>
      </c>
      <c r="B8352" t="s">
        <v>4140</v>
      </c>
      <c r="C8352" t="s">
        <v>4141</v>
      </c>
      <c r="D8352">
        <v>2</v>
      </c>
      <c r="E8352" s="14">
        <v>40672.648611111101</v>
      </c>
      <c r="F8352" s="13">
        <v>2.08</v>
      </c>
      <c r="G8352">
        <v>12867</v>
      </c>
      <c r="H8352" t="s">
        <v>51</v>
      </c>
      <c r="I8352" s="13">
        <v>4.16</v>
      </c>
      <c r="J8352" t="s">
        <v>7400</v>
      </c>
    </row>
    <row r="8353" spans="1:10" x14ac:dyDescent="0.35">
      <c r="A8353" t="s">
        <v>7687</v>
      </c>
      <c r="B8353" t="s">
        <v>3177</v>
      </c>
      <c r="C8353" t="s">
        <v>3178</v>
      </c>
      <c r="D8353">
        <v>5</v>
      </c>
      <c r="E8353" s="14">
        <v>40672.648611111101</v>
      </c>
      <c r="F8353" s="13">
        <v>0.42</v>
      </c>
      <c r="G8353">
        <v>12867</v>
      </c>
      <c r="H8353" t="s">
        <v>51</v>
      </c>
      <c r="I8353" s="13">
        <v>2.1</v>
      </c>
      <c r="J8353" t="s">
        <v>7400</v>
      </c>
    </row>
    <row r="8354" spans="1:10" x14ac:dyDescent="0.35">
      <c r="A8354" t="s">
        <v>7688</v>
      </c>
      <c r="B8354" t="s">
        <v>5398</v>
      </c>
      <c r="C8354" t="s">
        <v>5399</v>
      </c>
      <c r="D8354">
        <v>2</v>
      </c>
      <c r="E8354" s="14">
        <v>40672.681250000001</v>
      </c>
      <c r="F8354" s="13">
        <v>3.29</v>
      </c>
      <c r="H8354" t="s">
        <v>51</v>
      </c>
      <c r="I8354" s="13">
        <v>6.58</v>
      </c>
      <c r="J8354" t="s">
        <v>7400</v>
      </c>
    </row>
    <row r="8355" spans="1:10" x14ac:dyDescent="0.35">
      <c r="A8355" t="s">
        <v>7688</v>
      </c>
      <c r="B8355" t="s">
        <v>1272</v>
      </c>
      <c r="C8355" t="s">
        <v>1273</v>
      </c>
      <c r="D8355">
        <v>1</v>
      </c>
      <c r="E8355" s="14">
        <v>40672.681250000001</v>
      </c>
      <c r="F8355" s="13">
        <v>7.46</v>
      </c>
      <c r="H8355" t="s">
        <v>51</v>
      </c>
      <c r="I8355" s="13">
        <v>7.46</v>
      </c>
      <c r="J8355" t="s">
        <v>7400</v>
      </c>
    </row>
    <row r="8356" spans="1:10" x14ac:dyDescent="0.35">
      <c r="A8356" t="s">
        <v>7688</v>
      </c>
      <c r="B8356" t="s">
        <v>7689</v>
      </c>
      <c r="C8356" t="s">
        <v>7690</v>
      </c>
      <c r="D8356">
        <v>1</v>
      </c>
      <c r="E8356" s="14">
        <v>40672.681250000001</v>
      </c>
      <c r="F8356" s="13">
        <v>2.46</v>
      </c>
      <c r="H8356" t="s">
        <v>51</v>
      </c>
      <c r="I8356" s="13">
        <v>2.46</v>
      </c>
      <c r="J8356" t="s">
        <v>7400</v>
      </c>
    </row>
    <row r="8357" spans="1:10" x14ac:dyDescent="0.35">
      <c r="A8357" t="s">
        <v>7688</v>
      </c>
      <c r="B8357" t="s">
        <v>466</v>
      </c>
      <c r="C8357" t="s">
        <v>467</v>
      </c>
      <c r="D8357">
        <v>10</v>
      </c>
      <c r="E8357" s="14">
        <v>40672.681250000001</v>
      </c>
      <c r="F8357" s="13">
        <v>1.25</v>
      </c>
      <c r="H8357" t="s">
        <v>51</v>
      </c>
      <c r="I8357" s="13">
        <v>12.5</v>
      </c>
      <c r="J8357" t="s">
        <v>7400</v>
      </c>
    </row>
    <row r="8358" spans="1:10" x14ac:dyDescent="0.35">
      <c r="A8358" t="s">
        <v>7688</v>
      </c>
      <c r="B8358" t="s">
        <v>6476</v>
      </c>
      <c r="C8358" t="s">
        <v>6477</v>
      </c>
      <c r="D8358">
        <v>2</v>
      </c>
      <c r="E8358" s="14">
        <v>40672.681250000001</v>
      </c>
      <c r="F8358" s="13">
        <v>16.63</v>
      </c>
      <c r="H8358" t="s">
        <v>51</v>
      </c>
      <c r="I8358" s="13">
        <v>33.26</v>
      </c>
      <c r="J8358" t="s">
        <v>7400</v>
      </c>
    </row>
    <row r="8359" spans="1:10" x14ac:dyDescent="0.35">
      <c r="A8359" t="s">
        <v>7688</v>
      </c>
      <c r="B8359" t="s">
        <v>2217</v>
      </c>
      <c r="C8359" t="s">
        <v>2218</v>
      </c>
      <c r="D8359">
        <v>2</v>
      </c>
      <c r="E8359" s="14">
        <v>40672.681250000001</v>
      </c>
      <c r="F8359" s="13">
        <v>4.95</v>
      </c>
      <c r="H8359" t="s">
        <v>51</v>
      </c>
      <c r="I8359" s="13">
        <v>9.9</v>
      </c>
      <c r="J8359" t="s">
        <v>7400</v>
      </c>
    </row>
    <row r="8360" spans="1:10" x14ac:dyDescent="0.35">
      <c r="A8360" t="s">
        <v>7688</v>
      </c>
      <c r="B8360" t="s">
        <v>678</v>
      </c>
      <c r="C8360" t="s">
        <v>679</v>
      </c>
      <c r="D8360">
        <v>1</v>
      </c>
      <c r="E8360" s="14">
        <v>40672.681250000001</v>
      </c>
      <c r="F8360" s="13">
        <v>8.2899999999999991</v>
      </c>
      <c r="H8360" t="s">
        <v>51</v>
      </c>
      <c r="I8360" s="13">
        <v>8.2899999999999991</v>
      </c>
      <c r="J8360" t="s">
        <v>7400</v>
      </c>
    </row>
    <row r="8361" spans="1:10" x14ac:dyDescent="0.35">
      <c r="A8361" t="s">
        <v>7688</v>
      </c>
      <c r="B8361" t="s">
        <v>3474</v>
      </c>
      <c r="C8361" t="s">
        <v>3475</v>
      </c>
      <c r="D8361">
        <v>1</v>
      </c>
      <c r="E8361" s="14">
        <v>40672.681250000001</v>
      </c>
      <c r="F8361" s="13">
        <v>2.46</v>
      </c>
      <c r="H8361" t="s">
        <v>51</v>
      </c>
      <c r="I8361" s="13">
        <v>2.46</v>
      </c>
      <c r="J8361" t="s">
        <v>7400</v>
      </c>
    </row>
    <row r="8362" spans="1:10" x14ac:dyDescent="0.35">
      <c r="A8362" t="s">
        <v>7688</v>
      </c>
      <c r="B8362" t="s">
        <v>1778</v>
      </c>
      <c r="C8362" t="s">
        <v>1779</v>
      </c>
      <c r="D8362">
        <v>1</v>
      </c>
      <c r="E8362" s="14">
        <v>40672.681250000001</v>
      </c>
      <c r="F8362" s="13">
        <v>3.29</v>
      </c>
      <c r="H8362" t="s">
        <v>51</v>
      </c>
      <c r="I8362" s="13">
        <v>3.29</v>
      </c>
      <c r="J8362" t="s">
        <v>7400</v>
      </c>
    </row>
    <row r="8363" spans="1:10" x14ac:dyDescent="0.35">
      <c r="A8363" t="s">
        <v>7688</v>
      </c>
      <c r="B8363" t="s">
        <v>2631</v>
      </c>
      <c r="C8363" t="s">
        <v>2632</v>
      </c>
      <c r="D8363">
        <v>1</v>
      </c>
      <c r="E8363" s="14">
        <v>40672.681250000001</v>
      </c>
      <c r="F8363" s="13">
        <v>24.96</v>
      </c>
      <c r="H8363" t="s">
        <v>51</v>
      </c>
      <c r="I8363" s="13">
        <v>24.96</v>
      </c>
      <c r="J8363" t="s">
        <v>7400</v>
      </c>
    </row>
    <row r="8364" spans="1:10" x14ac:dyDescent="0.35">
      <c r="A8364" t="s">
        <v>7691</v>
      </c>
      <c r="B8364" t="s">
        <v>184</v>
      </c>
      <c r="C8364" t="s">
        <v>185</v>
      </c>
      <c r="D8364">
        <v>1</v>
      </c>
      <c r="E8364" s="14">
        <v>40672.685416666704</v>
      </c>
      <c r="F8364" s="13">
        <v>3.29</v>
      </c>
      <c r="H8364" t="s">
        <v>51</v>
      </c>
      <c r="I8364" s="13">
        <v>3.29</v>
      </c>
      <c r="J8364" t="s">
        <v>7400</v>
      </c>
    </row>
    <row r="8365" spans="1:10" x14ac:dyDescent="0.35">
      <c r="A8365" t="s">
        <v>7691</v>
      </c>
      <c r="B8365" t="s">
        <v>64</v>
      </c>
      <c r="C8365" t="s">
        <v>65</v>
      </c>
      <c r="D8365">
        <v>1</v>
      </c>
      <c r="E8365" s="14">
        <v>40672.685416666704</v>
      </c>
      <c r="F8365" s="13">
        <v>4.13</v>
      </c>
      <c r="H8365" t="s">
        <v>51</v>
      </c>
      <c r="I8365" s="13">
        <v>4.13</v>
      </c>
      <c r="J8365" t="s">
        <v>7400</v>
      </c>
    </row>
    <row r="8366" spans="1:10" x14ac:dyDescent="0.35">
      <c r="A8366" t="s">
        <v>7691</v>
      </c>
      <c r="B8366" t="s">
        <v>2909</v>
      </c>
      <c r="C8366" t="s">
        <v>2910</v>
      </c>
      <c r="D8366">
        <v>1</v>
      </c>
      <c r="E8366" s="14">
        <v>40672.685416666704</v>
      </c>
      <c r="F8366" s="13">
        <v>0.83</v>
      </c>
      <c r="H8366" t="s">
        <v>51</v>
      </c>
      <c r="I8366" s="13">
        <v>0.83</v>
      </c>
      <c r="J8366" t="s">
        <v>7400</v>
      </c>
    </row>
    <row r="8367" spans="1:10" x14ac:dyDescent="0.35">
      <c r="A8367" t="s">
        <v>7691</v>
      </c>
      <c r="B8367" t="s">
        <v>4084</v>
      </c>
      <c r="C8367" t="s">
        <v>4085</v>
      </c>
      <c r="D8367">
        <v>1</v>
      </c>
      <c r="E8367" s="14">
        <v>40672.685416666704</v>
      </c>
      <c r="F8367" s="13">
        <v>1.25</v>
      </c>
      <c r="H8367" t="s">
        <v>51</v>
      </c>
      <c r="I8367" s="13">
        <v>1.25</v>
      </c>
      <c r="J8367" t="s">
        <v>7400</v>
      </c>
    </row>
    <row r="8368" spans="1:10" x14ac:dyDescent="0.35">
      <c r="A8368" t="s">
        <v>7691</v>
      </c>
      <c r="B8368" t="s">
        <v>7692</v>
      </c>
      <c r="C8368" t="s">
        <v>7693</v>
      </c>
      <c r="D8368">
        <v>2</v>
      </c>
      <c r="E8368" s="14">
        <v>40672.685416666704</v>
      </c>
      <c r="F8368" s="13">
        <v>15.79</v>
      </c>
      <c r="H8368" t="s">
        <v>51</v>
      </c>
      <c r="I8368" s="13">
        <v>31.58</v>
      </c>
      <c r="J8368" t="s">
        <v>7400</v>
      </c>
    </row>
    <row r="8369" spans="1:10" x14ac:dyDescent="0.35">
      <c r="A8369" t="s">
        <v>7691</v>
      </c>
      <c r="B8369" t="s">
        <v>2205</v>
      </c>
      <c r="C8369" t="s">
        <v>2206</v>
      </c>
      <c r="D8369">
        <v>2</v>
      </c>
      <c r="E8369" s="14">
        <v>40672.685416666704</v>
      </c>
      <c r="F8369" s="13">
        <v>1.63</v>
      </c>
      <c r="H8369" t="s">
        <v>51</v>
      </c>
      <c r="I8369" s="13">
        <v>3.26</v>
      </c>
      <c r="J8369" t="s">
        <v>7400</v>
      </c>
    </row>
    <row r="8370" spans="1:10" x14ac:dyDescent="0.35">
      <c r="A8370" t="s">
        <v>7691</v>
      </c>
      <c r="B8370" t="s">
        <v>2724</v>
      </c>
      <c r="C8370" t="s">
        <v>2725</v>
      </c>
      <c r="D8370">
        <v>14</v>
      </c>
      <c r="E8370" s="14">
        <v>40672.685416666704</v>
      </c>
      <c r="F8370" s="13">
        <v>0.42</v>
      </c>
      <c r="H8370" t="s">
        <v>51</v>
      </c>
      <c r="I8370" s="13">
        <v>5.88</v>
      </c>
      <c r="J8370" t="s">
        <v>7400</v>
      </c>
    </row>
    <row r="8371" spans="1:10" x14ac:dyDescent="0.35">
      <c r="A8371" t="s">
        <v>7691</v>
      </c>
      <c r="B8371" t="s">
        <v>2892</v>
      </c>
      <c r="C8371" t="s">
        <v>2893</v>
      </c>
      <c r="D8371">
        <v>1</v>
      </c>
      <c r="E8371" s="14">
        <v>40672.685416666704</v>
      </c>
      <c r="F8371" s="13">
        <v>5.79</v>
      </c>
      <c r="H8371" t="s">
        <v>51</v>
      </c>
      <c r="I8371" s="13">
        <v>5.79</v>
      </c>
      <c r="J8371" t="s">
        <v>7400</v>
      </c>
    </row>
    <row r="8372" spans="1:10" x14ac:dyDescent="0.35">
      <c r="A8372" t="s">
        <v>7691</v>
      </c>
      <c r="B8372" t="s">
        <v>6877</v>
      </c>
      <c r="C8372" t="s">
        <v>6878</v>
      </c>
      <c r="D8372">
        <v>1</v>
      </c>
      <c r="E8372" s="14">
        <v>40672.685416666704</v>
      </c>
      <c r="F8372" s="13">
        <v>4.13</v>
      </c>
      <c r="H8372" t="s">
        <v>51</v>
      </c>
      <c r="I8372" s="13">
        <v>4.13</v>
      </c>
      <c r="J8372" t="s">
        <v>7400</v>
      </c>
    </row>
    <row r="8373" spans="1:10" x14ac:dyDescent="0.35">
      <c r="A8373" t="s">
        <v>7694</v>
      </c>
      <c r="B8373" t="s">
        <v>1075</v>
      </c>
      <c r="C8373" t="s">
        <v>1076</v>
      </c>
      <c r="D8373">
        <v>1</v>
      </c>
      <c r="E8373" s="14">
        <v>40672.6875</v>
      </c>
      <c r="F8373" s="13">
        <v>0.42</v>
      </c>
      <c r="H8373" t="s">
        <v>51</v>
      </c>
      <c r="I8373" s="13">
        <v>0.42</v>
      </c>
      <c r="J8373" t="s">
        <v>7400</v>
      </c>
    </row>
    <row r="8374" spans="1:10" x14ac:dyDescent="0.35">
      <c r="A8374" t="s">
        <v>7694</v>
      </c>
      <c r="B8374" t="s">
        <v>1717</v>
      </c>
      <c r="C8374" t="s">
        <v>1718</v>
      </c>
      <c r="D8374">
        <v>1</v>
      </c>
      <c r="E8374" s="14">
        <v>40672.6875</v>
      </c>
      <c r="F8374" s="13">
        <v>3.29</v>
      </c>
      <c r="H8374" t="s">
        <v>51</v>
      </c>
      <c r="I8374" s="13">
        <v>3.29</v>
      </c>
      <c r="J8374" t="s">
        <v>7400</v>
      </c>
    </row>
    <row r="8375" spans="1:10" x14ac:dyDescent="0.35">
      <c r="A8375" t="s">
        <v>7694</v>
      </c>
      <c r="B8375" t="s">
        <v>7695</v>
      </c>
      <c r="C8375" t="s">
        <v>7696</v>
      </c>
      <c r="D8375">
        <v>1</v>
      </c>
      <c r="E8375" s="14">
        <v>40672.6875</v>
      </c>
      <c r="F8375" s="13">
        <v>1.63</v>
      </c>
      <c r="H8375" t="s">
        <v>51</v>
      </c>
      <c r="I8375" s="13">
        <v>1.63</v>
      </c>
      <c r="J8375" t="s">
        <v>7400</v>
      </c>
    </row>
    <row r="8376" spans="1:10" x14ac:dyDescent="0.35">
      <c r="A8376" t="s">
        <v>7694</v>
      </c>
      <c r="B8376" t="s">
        <v>1329</v>
      </c>
      <c r="C8376" t="s">
        <v>1330</v>
      </c>
      <c r="D8376">
        <v>1</v>
      </c>
      <c r="E8376" s="14">
        <v>40672.6875</v>
      </c>
      <c r="F8376" s="13">
        <v>4.96</v>
      </c>
      <c r="H8376" t="s">
        <v>51</v>
      </c>
      <c r="I8376" s="13">
        <v>4.96</v>
      </c>
      <c r="J8376" t="s">
        <v>7400</v>
      </c>
    </row>
    <row r="8377" spans="1:10" x14ac:dyDescent="0.35">
      <c r="A8377" t="s">
        <v>7694</v>
      </c>
      <c r="B8377" t="s">
        <v>7648</v>
      </c>
      <c r="C8377" t="s">
        <v>7649</v>
      </c>
      <c r="D8377">
        <v>3</v>
      </c>
      <c r="E8377" s="14">
        <v>40672.6875</v>
      </c>
      <c r="F8377" s="13">
        <v>4.13</v>
      </c>
      <c r="H8377" t="s">
        <v>51</v>
      </c>
      <c r="I8377" s="13">
        <v>12.39</v>
      </c>
      <c r="J8377" t="s">
        <v>7400</v>
      </c>
    </row>
    <row r="8378" spans="1:10" x14ac:dyDescent="0.35">
      <c r="A8378" t="s">
        <v>7694</v>
      </c>
      <c r="B8378" t="s">
        <v>963</v>
      </c>
      <c r="C8378" t="s">
        <v>6241</v>
      </c>
      <c r="D8378">
        <v>1</v>
      </c>
      <c r="E8378" s="14">
        <v>40672.6875</v>
      </c>
      <c r="F8378" s="13">
        <v>2.46</v>
      </c>
      <c r="H8378" t="s">
        <v>51</v>
      </c>
      <c r="I8378" s="13">
        <v>2.46</v>
      </c>
      <c r="J8378" t="s">
        <v>7400</v>
      </c>
    </row>
    <row r="8379" spans="1:10" x14ac:dyDescent="0.35">
      <c r="A8379" t="s">
        <v>7694</v>
      </c>
      <c r="B8379" t="s">
        <v>965</v>
      </c>
      <c r="C8379" t="s">
        <v>966</v>
      </c>
      <c r="D8379">
        <v>1</v>
      </c>
      <c r="E8379" s="14">
        <v>40672.6875</v>
      </c>
      <c r="F8379" s="13">
        <v>11.63</v>
      </c>
      <c r="H8379" t="s">
        <v>51</v>
      </c>
      <c r="I8379" s="13">
        <v>11.63</v>
      </c>
      <c r="J8379" t="s">
        <v>7400</v>
      </c>
    </row>
    <row r="8380" spans="1:10" x14ac:dyDescent="0.35">
      <c r="A8380" t="s">
        <v>7694</v>
      </c>
      <c r="B8380" t="s">
        <v>295</v>
      </c>
      <c r="C8380" t="s">
        <v>296</v>
      </c>
      <c r="D8380">
        <v>1</v>
      </c>
      <c r="E8380" s="14">
        <v>40672.6875</v>
      </c>
      <c r="F8380" s="13">
        <v>3.29</v>
      </c>
      <c r="H8380" t="s">
        <v>51</v>
      </c>
      <c r="I8380" s="13">
        <v>3.29</v>
      </c>
      <c r="J8380" t="s">
        <v>7400</v>
      </c>
    </row>
    <row r="8381" spans="1:10" x14ac:dyDescent="0.35">
      <c r="A8381" t="s">
        <v>7694</v>
      </c>
      <c r="B8381" t="s">
        <v>2409</v>
      </c>
      <c r="C8381" t="s">
        <v>2410</v>
      </c>
      <c r="D8381">
        <v>1</v>
      </c>
      <c r="E8381" s="14">
        <v>40672.6875</v>
      </c>
      <c r="F8381" s="13">
        <v>0.42</v>
      </c>
      <c r="H8381" t="s">
        <v>51</v>
      </c>
      <c r="I8381" s="13">
        <v>0.42</v>
      </c>
      <c r="J8381" t="s">
        <v>7400</v>
      </c>
    </row>
    <row r="8382" spans="1:10" x14ac:dyDescent="0.35">
      <c r="A8382" t="s">
        <v>7694</v>
      </c>
      <c r="B8382" t="s">
        <v>1778</v>
      </c>
      <c r="C8382" t="s">
        <v>1779</v>
      </c>
      <c r="D8382">
        <v>1</v>
      </c>
      <c r="E8382" s="14">
        <v>40672.6875</v>
      </c>
      <c r="F8382" s="13">
        <v>3.29</v>
      </c>
      <c r="H8382" t="s">
        <v>51</v>
      </c>
      <c r="I8382" s="13">
        <v>3.29</v>
      </c>
      <c r="J8382" t="s">
        <v>7400</v>
      </c>
    </row>
    <row r="8383" spans="1:10" x14ac:dyDescent="0.35">
      <c r="A8383" t="s">
        <v>7697</v>
      </c>
      <c r="B8383" t="s">
        <v>1653</v>
      </c>
      <c r="C8383" t="s">
        <v>1654</v>
      </c>
      <c r="D8383">
        <v>1</v>
      </c>
      <c r="E8383" s="14">
        <v>40672.690277777801</v>
      </c>
      <c r="F8383" s="13">
        <v>7.46</v>
      </c>
      <c r="H8383" t="s">
        <v>51</v>
      </c>
      <c r="I8383" s="13">
        <v>7.46</v>
      </c>
      <c r="J8383" t="s">
        <v>7400</v>
      </c>
    </row>
    <row r="8384" spans="1:10" x14ac:dyDescent="0.35">
      <c r="A8384" t="s">
        <v>7697</v>
      </c>
      <c r="B8384" t="s">
        <v>466</v>
      </c>
      <c r="C8384" t="s">
        <v>467</v>
      </c>
      <c r="D8384">
        <v>1</v>
      </c>
      <c r="E8384" s="14">
        <v>40672.690277777801</v>
      </c>
      <c r="F8384" s="13">
        <v>1.25</v>
      </c>
      <c r="H8384" t="s">
        <v>51</v>
      </c>
      <c r="I8384" s="13">
        <v>1.25</v>
      </c>
      <c r="J8384" t="s">
        <v>7400</v>
      </c>
    </row>
    <row r="8385" spans="1:10" x14ac:dyDescent="0.35">
      <c r="A8385" t="s">
        <v>7697</v>
      </c>
      <c r="B8385" t="s">
        <v>1782</v>
      </c>
      <c r="C8385" t="s">
        <v>1783</v>
      </c>
      <c r="D8385">
        <v>1</v>
      </c>
      <c r="E8385" s="14">
        <v>40672.690277777801</v>
      </c>
      <c r="F8385" s="13">
        <v>5.79</v>
      </c>
      <c r="H8385" t="s">
        <v>51</v>
      </c>
      <c r="I8385" s="13">
        <v>5.79</v>
      </c>
      <c r="J8385" t="s">
        <v>7400</v>
      </c>
    </row>
    <row r="8386" spans="1:10" x14ac:dyDescent="0.35">
      <c r="A8386" t="s">
        <v>7697</v>
      </c>
      <c r="B8386" t="s">
        <v>1213</v>
      </c>
      <c r="C8386" t="s">
        <v>1214</v>
      </c>
      <c r="D8386">
        <v>23</v>
      </c>
      <c r="E8386" s="14">
        <v>40672.690277777801</v>
      </c>
      <c r="F8386" s="13">
        <v>2.46</v>
      </c>
      <c r="H8386" t="s">
        <v>51</v>
      </c>
      <c r="I8386" s="13">
        <v>56.58</v>
      </c>
      <c r="J8386" t="s">
        <v>7400</v>
      </c>
    </row>
    <row r="8387" spans="1:10" x14ac:dyDescent="0.35">
      <c r="A8387" t="s">
        <v>7697</v>
      </c>
      <c r="B8387" t="s">
        <v>210</v>
      </c>
      <c r="C8387" t="s">
        <v>211</v>
      </c>
      <c r="D8387">
        <v>6</v>
      </c>
      <c r="E8387" s="14">
        <v>40672.690277777801</v>
      </c>
      <c r="F8387" s="13">
        <v>1.63</v>
      </c>
      <c r="H8387" t="s">
        <v>51</v>
      </c>
      <c r="I8387" s="13">
        <v>9.7799999999999994</v>
      </c>
      <c r="J8387" t="s">
        <v>7400</v>
      </c>
    </row>
    <row r="8388" spans="1:10" x14ac:dyDescent="0.35">
      <c r="A8388" t="s">
        <v>7697</v>
      </c>
      <c r="B8388" t="s">
        <v>4335</v>
      </c>
      <c r="C8388" t="s">
        <v>4336</v>
      </c>
      <c r="D8388">
        <v>1</v>
      </c>
      <c r="E8388" s="14">
        <v>40672.690277777801</v>
      </c>
      <c r="F8388" s="13">
        <v>10.79</v>
      </c>
      <c r="H8388" t="s">
        <v>51</v>
      </c>
      <c r="I8388" s="13">
        <v>10.79</v>
      </c>
      <c r="J8388" t="s">
        <v>7400</v>
      </c>
    </row>
    <row r="8389" spans="1:10" x14ac:dyDescent="0.35">
      <c r="A8389" t="s">
        <v>7697</v>
      </c>
      <c r="B8389" t="s">
        <v>748</v>
      </c>
      <c r="C8389" t="s">
        <v>749</v>
      </c>
      <c r="D8389">
        <v>1</v>
      </c>
      <c r="E8389" s="14">
        <v>40672.690277777801</v>
      </c>
      <c r="F8389" s="13">
        <v>10.79</v>
      </c>
      <c r="H8389" t="s">
        <v>51</v>
      </c>
      <c r="I8389" s="13">
        <v>10.79</v>
      </c>
      <c r="J8389" t="s">
        <v>7400</v>
      </c>
    </row>
    <row r="8390" spans="1:10" x14ac:dyDescent="0.35">
      <c r="A8390" t="s">
        <v>7697</v>
      </c>
      <c r="B8390" t="s">
        <v>2724</v>
      </c>
      <c r="C8390" t="s">
        <v>2725</v>
      </c>
      <c r="D8390">
        <v>6</v>
      </c>
      <c r="E8390" s="14">
        <v>40672.690277777801</v>
      </c>
      <c r="F8390" s="13">
        <v>0.42</v>
      </c>
      <c r="H8390" t="s">
        <v>51</v>
      </c>
      <c r="I8390" s="13">
        <v>2.52</v>
      </c>
      <c r="J8390" t="s">
        <v>7400</v>
      </c>
    </row>
    <row r="8391" spans="1:10" x14ac:dyDescent="0.35">
      <c r="A8391" t="s">
        <v>7697</v>
      </c>
      <c r="B8391" t="s">
        <v>3326</v>
      </c>
      <c r="C8391" t="s">
        <v>3327</v>
      </c>
      <c r="D8391">
        <v>2</v>
      </c>
      <c r="E8391" s="14">
        <v>40672.690277777801</v>
      </c>
      <c r="F8391" s="13">
        <v>10.79</v>
      </c>
      <c r="H8391" t="s">
        <v>51</v>
      </c>
      <c r="I8391" s="13">
        <v>21.58</v>
      </c>
      <c r="J8391" t="s">
        <v>7400</v>
      </c>
    </row>
    <row r="8392" spans="1:10" x14ac:dyDescent="0.35">
      <c r="A8392" t="s">
        <v>7697</v>
      </c>
      <c r="B8392" t="s">
        <v>7612</v>
      </c>
      <c r="C8392" t="s">
        <v>7613</v>
      </c>
      <c r="D8392">
        <v>1</v>
      </c>
      <c r="E8392" s="14">
        <v>40672.690277777801</v>
      </c>
      <c r="F8392" s="13">
        <v>4.13</v>
      </c>
      <c r="H8392" t="s">
        <v>51</v>
      </c>
      <c r="I8392" s="13">
        <v>4.13</v>
      </c>
      <c r="J8392" t="s">
        <v>7400</v>
      </c>
    </row>
    <row r="8393" spans="1:10" x14ac:dyDescent="0.35">
      <c r="A8393" t="s">
        <v>7698</v>
      </c>
      <c r="B8393" t="s">
        <v>5317</v>
      </c>
      <c r="C8393" t="s">
        <v>5318</v>
      </c>
      <c r="D8393">
        <v>6</v>
      </c>
      <c r="E8393" s="14">
        <v>40672.690972222197</v>
      </c>
      <c r="F8393" s="13">
        <v>2.1</v>
      </c>
      <c r="G8393">
        <v>16668</v>
      </c>
      <c r="H8393" t="s">
        <v>51</v>
      </c>
      <c r="I8393" s="13">
        <v>12.6</v>
      </c>
      <c r="J8393" t="s">
        <v>7400</v>
      </c>
    </row>
    <row r="8394" spans="1:10" x14ac:dyDescent="0.35">
      <c r="A8394" t="s">
        <v>7699</v>
      </c>
      <c r="B8394" t="s">
        <v>965</v>
      </c>
      <c r="C8394" t="s">
        <v>966</v>
      </c>
      <c r="D8394">
        <v>1</v>
      </c>
      <c r="E8394" s="14">
        <v>40672.707638888904</v>
      </c>
      <c r="F8394" s="13">
        <v>5.95</v>
      </c>
      <c r="G8394">
        <v>17218</v>
      </c>
      <c r="H8394" t="s">
        <v>51</v>
      </c>
      <c r="I8394" s="13">
        <v>5.95</v>
      </c>
      <c r="J8394" t="s">
        <v>7400</v>
      </c>
    </row>
    <row r="8395" spans="1:10" x14ac:dyDescent="0.35">
      <c r="A8395" t="s">
        <v>7699</v>
      </c>
      <c r="B8395" t="s">
        <v>179</v>
      </c>
      <c r="C8395" t="s">
        <v>180</v>
      </c>
      <c r="D8395">
        <v>1</v>
      </c>
      <c r="E8395" s="14">
        <v>40672.707638888904</v>
      </c>
      <c r="F8395" s="13">
        <v>12.75</v>
      </c>
      <c r="G8395">
        <v>17218</v>
      </c>
      <c r="H8395" t="s">
        <v>51</v>
      </c>
      <c r="I8395" s="13">
        <v>12.75</v>
      </c>
      <c r="J8395" t="s">
        <v>7400</v>
      </c>
    </row>
    <row r="8396" spans="1:10" x14ac:dyDescent="0.35">
      <c r="A8396" t="s">
        <v>7700</v>
      </c>
      <c r="B8396" t="s">
        <v>367</v>
      </c>
      <c r="C8396" t="s">
        <v>368</v>
      </c>
      <c r="D8396">
        <v>12</v>
      </c>
      <c r="E8396" s="14">
        <v>40673.4284722222</v>
      </c>
      <c r="F8396" s="13">
        <v>1.25</v>
      </c>
      <c r="H8396" t="s">
        <v>232</v>
      </c>
      <c r="I8396" s="13">
        <v>15</v>
      </c>
      <c r="J8396" t="s">
        <v>7400</v>
      </c>
    </row>
    <row r="8397" spans="1:10" x14ac:dyDescent="0.35">
      <c r="A8397" t="s">
        <v>7700</v>
      </c>
      <c r="B8397" t="s">
        <v>764</v>
      </c>
      <c r="C8397" t="s">
        <v>765</v>
      </c>
      <c r="D8397">
        <v>24</v>
      </c>
      <c r="E8397" s="14">
        <v>40673.4284722222</v>
      </c>
      <c r="F8397" s="13">
        <v>0.55000000000000004</v>
      </c>
      <c r="H8397" t="s">
        <v>232</v>
      </c>
      <c r="I8397" s="13">
        <v>13.2</v>
      </c>
      <c r="J8397" t="s">
        <v>7400</v>
      </c>
    </row>
    <row r="8398" spans="1:10" x14ac:dyDescent="0.35">
      <c r="A8398" t="s">
        <v>7701</v>
      </c>
      <c r="B8398" t="s">
        <v>6552</v>
      </c>
      <c r="C8398" t="s">
        <v>6553</v>
      </c>
      <c r="D8398">
        <v>6</v>
      </c>
      <c r="E8398" s="14">
        <v>40673.429166666698</v>
      </c>
      <c r="F8398" s="13">
        <v>2.89</v>
      </c>
      <c r="H8398" t="s">
        <v>232</v>
      </c>
      <c r="I8398" s="13">
        <v>17.34</v>
      </c>
      <c r="J8398" t="s">
        <v>7400</v>
      </c>
    </row>
    <row r="8399" spans="1:10" x14ac:dyDescent="0.35">
      <c r="A8399" t="s">
        <v>7702</v>
      </c>
      <c r="B8399" t="s">
        <v>5703</v>
      </c>
      <c r="C8399" t="s">
        <v>5704</v>
      </c>
      <c r="D8399">
        <v>12</v>
      </c>
      <c r="E8399" s="14">
        <v>40673.429861111101</v>
      </c>
      <c r="F8399" s="13">
        <v>1.25</v>
      </c>
      <c r="H8399" t="s">
        <v>232</v>
      </c>
      <c r="I8399" s="13">
        <v>15</v>
      </c>
      <c r="J8399" t="s">
        <v>7400</v>
      </c>
    </row>
    <row r="8400" spans="1:10" x14ac:dyDescent="0.35">
      <c r="A8400" t="s">
        <v>7703</v>
      </c>
      <c r="B8400" t="s">
        <v>4546</v>
      </c>
      <c r="C8400" t="s">
        <v>4547</v>
      </c>
      <c r="D8400">
        <v>24</v>
      </c>
      <c r="E8400" s="14">
        <v>40673.430555555598</v>
      </c>
      <c r="F8400" s="13">
        <v>0.19</v>
      </c>
      <c r="G8400">
        <v>16841</v>
      </c>
      <c r="H8400" t="s">
        <v>51</v>
      </c>
      <c r="I8400" s="13">
        <v>4.5599999999999996</v>
      </c>
      <c r="J8400" t="s">
        <v>7400</v>
      </c>
    </row>
    <row r="8401" spans="1:10" x14ac:dyDescent="0.35">
      <c r="A8401" t="s">
        <v>7704</v>
      </c>
      <c r="B8401" t="s">
        <v>259</v>
      </c>
      <c r="C8401" t="s">
        <v>260</v>
      </c>
      <c r="D8401">
        <v>10</v>
      </c>
      <c r="E8401" s="14">
        <v>40673.440277777801</v>
      </c>
      <c r="F8401" s="13">
        <v>6.75</v>
      </c>
      <c r="G8401">
        <v>13098</v>
      </c>
      <c r="H8401" t="s">
        <v>51</v>
      </c>
      <c r="I8401" s="13">
        <v>67.5</v>
      </c>
      <c r="J8401" t="s">
        <v>7400</v>
      </c>
    </row>
    <row r="8402" spans="1:10" x14ac:dyDescent="0.35">
      <c r="A8402" t="s">
        <v>7704</v>
      </c>
      <c r="B8402" t="s">
        <v>4464</v>
      </c>
      <c r="C8402" t="s">
        <v>4465</v>
      </c>
      <c r="D8402">
        <v>25</v>
      </c>
      <c r="E8402" s="14">
        <v>40673.440277777801</v>
      </c>
      <c r="F8402" s="13">
        <v>0.42</v>
      </c>
      <c r="G8402">
        <v>13098</v>
      </c>
      <c r="H8402" t="s">
        <v>51</v>
      </c>
      <c r="I8402" s="13">
        <v>10.5</v>
      </c>
      <c r="J8402" t="s">
        <v>7400</v>
      </c>
    </row>
    <row r="8403" spans="1:10" x14ac:dyDescent="0.35">
      <c r="A8403" t="s">
        <v>7705</v>
      </c>
      <c r="B8403" t="s">
        <v>2860</v>
      </c>
      <c r="C8403" t="s">
        <v>2861</v>
      </c>
      <c r="D8403">
        <v>10</v>
      </c>
      <c r="E8403" s="14">
        <v>40673.4465277778</v>
      </c>
      <c r="F8403" s="13">
        <v>6.75</v>
      </c>
      <c r="G8403">
        <v>13881</v>
      </c>
      <c r="H8403" t="s">
        <v>51</v>
      </c>
      <c r="I8403" s="13">
        <v>67.5</v>
      </c>
      <c r="J8403" t="s">
        <v>7400</v>
      </c>
    </row>
    <row r="8404" spans="1:10" x14ac:dyDescent="0.35">
      <c r="A8404" t="s">
        <v>7705</v>
      </c>
      <c r="B8404" t="s">
        <v>5421</v>
      </c>
      <c r="C8404" t="s">
        <v>5422</v>
      </c>
      <c r="D8404">
        <v>72</v>
      </c>
      <c r="E8404" s="14">
        <v>40673.4465277778</v>
      </c>
      <c r="F8404" s="13">
        <v>1.06</v>
      </c>
      <c r="G8404">
        <v>13881</v>
      </c>
      <c r="H8404" t="s">
        <v>51</v>
      </c>
      <c r="I8404" s="13">
        <v>76.319999999999993</v>
      </c>
      <c r="J8404" t="s">
        <v>7400</v>
      </c>
    </row>
    <row r="8405" spans="1:10" x14ac:dyDescent="0.35">
      <c r="A8405" t="s">
        <v>7706</v>
      </c>
      <c r="B8405" t="s">
        <v>3824</v>
      </c>
      <c r="C8405" t="s">
        <v>3825</v>
      </c>
      <c r="D8405">
        <v>5</v>
      </c>
      <c r="E8405" s="14">
        <v>40673.447916666701</v>
      </c>
      <c r="F8405" s="13">
        <v>2.95</v>
      </c>
      <c r="G8405">
        <v>15433</v>
      </c>
      <c r="H8405" t="s">
        <v>51</v>
      </c>
      <c r="I8405" s="13">
        <v>14.75</v>
      </c>
      <c r="J8405" t="s">
        <v>7400</v>
      </c>
    </row>
    <row r="8406" spans="1:10" x14ac:dyDescent="0.35">
      <c r="A8406" t="s">
        <v>7707</v>
      </c>
      <c r="B8406" t="s">
        <v>7523</v>
      </c>
      <c r="C8406" t="s">
        <v>7524</v>
      </c>
      <c r="D8406">
        <v>4</v>
      </c>
      <c r="E8406" s="14">
        <v>40673.461111111101</v>
      </c>
      <c r="F8406" s="13">
        <v>4.95</v>
      </c>
      <c r="G8406">
        <v>12843</v>
      </c>
      <c r="H8406" t="s">
        <v>51</v>
      </c>
      <c r="I8406" s="13">
        <v>19.8</v>
      </c>
      <c r="J8406" t="s">
        <v>7400</v>
      </c>
    </row>
    <row r="8407" spans="1:10" x14ac:dyDescent="0.35">
      <c r="A8407" t="s">
        <v>7708</v>
      </c>
      <c r="B8407" t="s">
        <v>3078</v>
      </c>
      <c r="C8407" t="s">
        <v>3079</v>
      </c>
      <c r="D8407">
        <v>12</v>
      </c>
      <c r="E8407" s="14">
        <v>40673.488888888904</v>
      </c>
      <c r="F8407" s="13">
        <v>0.42</v>
      </c>
      <c r="G8407">
        <v>15865</v>
      </c>
      <c r="H8407" t="s">
        <v>51</v>
      </c>
      <c r="I8407" s="13">
        <v>5.04</v>
      </c>
      <c r="J8407" t="s">
        <v>7400</v>
      </c>
    </row>
    <row r="8408" spans="1:10" x14ac:dyDescent="0.35">
      <c r="A8408" t="s">
        <v>7709</v>
      </c>
      <c r="B8408" t="s">
        <v>64</v>
      </c>
      <c r="C8408" t="s">
        <v>65</v>
      </c>
      <c r="D8408">
        <v>10</v>
      </c>
      <c r="E8408" s="14">
        <v>40673.491666666698</v>
      </c>
      <c r="F8408" s="13">
        <v>2.08</v>
      </c>
      <c r="G8408">
        <v>17581</v>
      </c>
      <c r="H8408" t="s">
        <v>51</v>
      </c>
      <c r="I8408" s="13">
        <v>20.8</v>
      </c>
      <c r="J8408" t="s">
        <v>7400</v>
      </c>
    </row>
    <row r="8409" spans="1:10" x14ac:dyDescent="0.35">
      <c r="A8409" t="s">
        <v>7710</v>
      </c>
      <c r="B8409" t="s">
        <v>6901</v>
      </c>
      <c r="C8409" t="s">
        <v>6902</v>
      </c>
      <c r="D8409">
        <v>10</v>
      </c>
      <c r="E8409" s="14">
        <v>40673.493055555598</v>
      </c>
      <c r="F8409" s="13">
        <v>1.65</v>
      </c>
      <c r="G8409">
        <v>17581</v>
      </c>
      <c r="H8409" t="s">
        <v>51</v>
      </c>
      <c r="I8409" s="13">
        <v>16.5</v>
      </c>
      <c r="J8409" t="s">
        <v>7400</v>
      </c>
    </row>
    <row r="8410" spans="1:10" x14ac:dyDescent="0.35">
      <c r="A8410" t="s">
        <v>7711</v>
      </c>
      <c r="B8410" t="s">
        <v>2728</v>
      </c>
      <c r="C8410" t="s">
        <v>2729</v>
      </c>
      <c r="D8410">
        <v>24</v>
      </c>
      <c r="E8410" s="14">
        <v>40673.495833333298</v>
      </c>
      <c r="F8410" s="13">
        <v>0.42</v>
      </c>
      <c r="G8410">
        <v>17597</v>
      </c>
      <c r="H8410" t="s">
        <v>51</v>
      </c>
      <c r="I8410" s="13">
        <v>10.08</v>
      </c>
      <c r="J8410" t="s">
        <v>7400</v>
      </c>
    </row>
    <row r="8411" spans="1:10" x14ac:dyDescent="0.35">
      <c r="A8411" t="s">
        <v>7712</v>
      </c>
      <c r="B8411" t="s">
        <v>1387</v>
      </c>
      <c r="C8411" t="s">
        <v>1388</v>
      </c>
      <c r="D8411">
        <v>2</v>
      </c>
      <c r="E8411" s="14">
        <v>40673.505555555603</v>
      </c>
      <c r="F8411" s="13">
        <v>8.5</v>
      </c>
      <c r="G8411">
        <v>14688</v>
      </c>
      <c r="H8411" t="s">
        <v>51</v>
      </c>
      <c r="I8411" s="13">
        <v>17</v>
      </c>
      <c r="J8411" t="s">
        <v>7400</v>
      </c>
    </row>
    <row r="8412" spans="1:10" x14ac:dyDescent="0.35">
      <c r="A8412" t="s">
        <v>7712</v>
      </c>
      <c r="B8412" t="s">
        <v>291</v>
      </c>
      <c r="C8412" t="s">
        <v>292</v>
      </c>
      <c r="D8412">
        <v>6</v>
      </c>
      <c r="E8412" s="14">
        <v>40673.505555555603</v>
      </c>
      <c r="F8412" s="13">
        <v>5.75</v>
      </c>
      <c r="G8412">
        <v>14688</v>
      </c>
      <c r="H8412" t="s">
        <v>51</v>
      </c>
      <c r="I8412" s="13">
        <v>34.5</v>
      </c>
      <c r="J8412" t="s">
        <v>7400</v>
      </c>
    </row>
    <row r="8413" spans="1:10" x14ac:dyDescent="0.35">
      <c r="A8413" t="s">
        <v>7712</v>
      </c>
      <c r="B8413" t="s">
        <v>5749</v>
      </c>
      <c r="C8413" t="s">
        <v>5750</v>
      </c>
      <c r="D8413">
        <v>10</v>
      </c>
      <c r="E8413" s="14">
        <v>40673.505555555603</v>
      </c>
      <c r="F8413" s="13">
        <v>0.83</v>
      </c>
      <c r="G8413">
        <v>14688</v>
      </c>
      <c r="H8413" t="s">
        <v>51</v>
      </c>
      <c r="I8413" s="13">
        <v>8.3000000000000007</v>
      </c>
      <c r="J8413" t="s">
        <v>7400</v>
      </c>
    </row>
    <row r="8414" spans="1:10" x14ac:dyDescent="0.35">
      <c r="A8414" t="s">
        <v>7713</v>
      </c>
      <c r="B8414" t="s">
        <v>7246</v>
      </c>
      <c r="C8414" t="s">
        <v>7247</v>
      </c>
      <c r="D8414">
        <v>100</v>
      </c>
      <c r="E8414" s="14">
        <v>40673.507638888899</v>
      </c>
      <c r="F8414" s="13">
        <v>1.79</v>
      </c>
      <c r="G8414">
        <v>14680</v>
      </c>
      <c r="H8414" t="s">
        <v>51</v>
      </c>
      <c r="I8414" s="13">
        <v>179</v>
      </c>
      <c r="J8414" t="s">
        <v>7400</v>
      </c>
    </row>
    <row r="8415" spans="1:10" x14ac:dyDescent="0.35">
      <c r="A8415" t="s">
        <v>7714</v>
      </c>
      <c r="B8415" t="s">
        <v>389</v>
      </c>
      <c r="C8415" t="s">
        <v>390</v>
      </c>
      <c r="D8415">
        <v>100</v>
      </c>
      <c r="E8415" s="14">
        <v>40673.513888888898</v>
      </c>
      <c r="F8415" s="13">
        <v>1.45</v>
      </c>
      <c r="G8415">
        <v>15311</v>
      </c>
      <c r="H8415" t="s">
        <v>51</v>
      </c>
      <c r="I8415" s="13">
        <v>145</v>
      </c>
      <c r="J8415" t="s">
        <v>7400</v>
      </c>
    </row>
    <row r="8416" spans="1:10" x14ac:dyDescent="0.35">
      <c r="A8416" t="s">
        <v>7714</v>
      </c>
      <c r="B8416" t="s">
        <v>914</v>
      </c>
      <c r="C8416" t="s">
        <v>915</v>
      </c>
      <c r="D8416">
        <v>100</v>
      </c>
      <c r="E8416" s="14">
        <v>40673.513888888898</v>
      </c>
      <c r="F8416" s="13">
        <v>1.79</v>
      </c>
      <c r="G8416">
        <v>15311</v>
      </c>
      <c r="H8416" t="s">
        <v>51</v>
      </c>
      <c r="I8416" s="13">
        <v>179</v>
      </c>
      <c r="J8416" t="s">
        <v>7400</v>
      </c>
    </row>
    <row r="8417" spans="1:10" x14ac:dyDescent="0.35">
      <c r="A8417" t="s">
        <v>7714</v>
      </c>
      <c r="B8417" t="s">
        <v>5939</v>
      </c>
      <c r="C8417" t="s">
        <v>5940</v>
      </c>
      <c r="D8417">
        <v>5</v>
      </c>
      <c r="E8417" s="14">
        <v>40673.513888888898</v>
      </c>
      <c r="F8417" s="13">
        <v>2.1</v>
      </c>
      <c r="G8417">
        <v>15311</v>
      </c>
      <c r="H8417" t="s">
        <v>51</v>
      </c>
      <c r="I8417" s="13">
        <v>10.5</v>
      </c>
      <c r="J8417" t="s">
        <v>7400</v>
      </c>
    </row>
    <row r="8418" spans="1:10" x14ac:dyDescent="0.35">
      <c r="A8418" t="s">
        <v>7715</v>
      </c>
      <c r="B8418" t="s">
        <v>4339</v>
      </c>
      <c r="C8418" t="s">
        <v>4340</v>
      </c>
      <c r="D8418">
        <v>12</v>
      </c>
      <c r="E8418" s="14">
        <v>40673.535416666702</v>
      </c>
      <c r="F8418" s="13">
        <v>0.65</v>
      </c>
      <c r="G8418">
        <v>14849</v>
      </c>
      <c r="H8418" t="s">
        <v>51</v>
      </c>
      <c r="I8418" s="13">
        <v>7.8</v>
      </c>
      <c r="J8418" t="s">
        <v>7400</v>
      </c>
    </row>
    <row r="8419" spans="1:10" x14ac:dyDescent="0.35">
      <c r="A8419" t="s">
        <v>7716</v>
      </c>
      <c r="B8419" t="s">
        <v>7558</v>
      </c>
      <c r="C8419" t="s">
        <v>7559</v>
      </c>
      <c r="D8419">
        <v>2</v>
      </c>
      <c r="E8419" s="14">
        <v>40673.536805555603</v>
      </c>
      <c r="F8419" s="13">
        <v>3.75</v>
      </c>
      <c r="G8419">
        <v>14505</v>
      </c>
      <c r="H8419" t="s">
        <v>51</v>
      </c>
      <c r="I8419" s="13">
        <v>7.5</v>
      </c>
      <c r="J8419" t="s">
        <v>7400</v>
      </c>
    </row>
    <row r="8420" spans="1:10" x14ac:dyDescent="0.35">
      <c r="A8420" t="s">
        <v>7716</v>
      </c>
      <c r="B8420" t="s">
        <v>7523</v>
      </c>
      <c r="C8420" t="s">
        <v>7524</v>
      </c>
      <c r="D8420">
        <v>5</v>
      </c>
      <c r="E8420" s="14">
        <v>40673.536805555603</v>
      </c>
      <c r="F8420" s="13">
        <v>4.95</v>
      </c>
      <c r="G8420">
        <v>14505</v>
      </c>
      <c r="H8420" t="s">
        <v>51</v>
      </c>
      <c r="I8420" s="13">
        <v>24.75</v>
      </c>
      <c r="J8420" t="s">
        <v>7400</v>
      </c>
    </row>
    <row r="8421" spans="1:10" x14ac:dyDescent="0.35">
      <c r="A8421" t="s">
        <v>7716</v>
      </c>
      <c r="B8421" t="s">
        <v>6221</v>
      </c>
      <c r="C8421" t="s">
        <v>6222</v>
      </c>
      <c r="D8421">
        <v>1</v>
      </c>
      <c r="E8421" s="14">
        <v>40673.536805555603</v>
      </c>
      <c r="F8421" s="13">
        <v>8.25</v>
      </c>
      <c r="G8421">
        <v>14505</v>
      </c>
      <c r="H8421" t="s">
        <v>51</v>
      </c>
      <c r="I8421" s="13">
        <v>8.25</v>
      </c>
      <c r="J8421" t="s">
        <v>7400</v>
      </c>
    </row>
    <row r="8422" spans="1:10" x14ac:dyDescent="0.35">
      <c r="A8422" t="s">
        <v>7716</v>
      </c>
      <c r="B8422" t="s">
        <v>7717</v>
      </c>
      <c r="C8422" t="s">
        <v>7718</v>
      </c>
      <c r="D8422">
        <v>2</v>
      </c>
      <c r="E8422" s="14">
        <v>40673.536805555603</v>
      </c>
      <c r="F8422" s="13">
        <v>6.25</v>
      </c>
      <c r="G8422">
        <v>14505</v>
      </c>
      <c r="H8422" t="s">
        <v>51</v>
      </c>
      <c r="I8422" s="13">
        <v>12.5</v>
      </c>
      <c r="J8422" t="s">
        <v>7400</v>
      </c>
    </row>
    <row r="8423" spans="1:10" x14ac:dyDescent="0.35">
      <c r="A8423" t="s">
        <v>7719</v>
      </c>
      <c r="B8423" t="s">
        <v>2688</v>
      </c>
      <c r="C8423" t="s">
        <v>2689</v>
      </c>
      <c r="D8423">
        <v>4</v>
      </c>
      <c r="E8423" s="14">
        <v>40673.541666666701</v>
      </c>
      <c r="F8423" s="13">
        <v>4.95</v>
      </c>
      <c r="G8423">
        <v>17700</v>
      </c>
      <c r="H8423" t="s">
        <v>51</v>
      </c>
      <c r="I8423" s="13">
        <v>19.8</v>
      </c>
      <c r="J8423" t="s">
        <v>7400</v>
      </c>
    </row>
    <row r="8424" spans="1:10" x14ac:dyDescent="0.35">
      <c r="A8424" t="s">
        <v>7720</v>
      </c>
      <c r="B8424" t="s">
        <v>233</v>
      </c>
      <c r="C8424" t="s">
        <v>234</v>
      </c>
      <c r="D8424">
        <v>36</v>
      </c>
      <c r="E8424" s="14">
        <v>40673.554166666698</v>
      </c>
      <c r="F8424" s="13">
        <v>0.65</v>
      </c>
      <c r="G8424">
        <v>15134</v>
      </c>
      <c r="H8424" t="s">
        <v>51</v>
      </c>
      <c r="I8424" s="13">
        <v>23.4</v>
      </c>
      <c r="J8424" t="s">
        <v>7400</v>
      </c>
    </row>
    <row r="8425" spans="1:10" x14ac:dyDescent="0.35">
      <c r="A8425" t="s">
        <v>7720</v>
      </c>
      <c r="B8425" t="s">
        <v>3290</v>
      </c>
      <c r="C8425" t="s">
        <v>3291</v>
      </c>
      <c r="D8425">
        <v>5</v>
      </c>
      <c r="E8425" s="14">
        <v>40673.554166666698</v>
      </c>
      <c r="F8425" s="13">
        <v>2.95</v>
      </c>
      <c r="G8425">
        <v>15134</v>
      </c>
      <c r="H8425" t="s">
        <v>51</v>
      </c>
      <c r="I8425" s="13">
        <v>14.75</v>
      </c>
      <c r="J8425" t="s">
        <v>7400</v>
      </c>
    </row>
    <row r="8426" spans="1:10" x14ac:dyDescent="0.35">
      <c r="A8426" t="s">
        <v>7721</v>
      </c>
      <c r="B8426" t="s">
        <v>3943</v>
      </c>
      <c r="C8426" t="s">
        <v>3944</v>
      </c>
      <c r="D8426">
        <v>2</v>
      </c>
      <c r="E8426" s="14">
        <v>40673.554861111101</v>
      </c>
      <c r="F8426" s="13">
        <v>1.25</v>
      </c>
      <c r="G8426">
        <v>17841</v>
      </c>
      <c r="H8426" t="s">
        <v>51</v>
      </c>
      <c r="I8426" s="13">
        <v>2.5</v>
      </c>
      <c r="J8426" t="s">
        <v>7400</v>
      </c>
    </row>
    <row r="8427" spans="1:10" x14ac:dyDescent="0.35">
      <c r="A8427" t="s">
        <v>7722</v>
      </c>
      <c r="B8427" t="s">
        <v>153</v>
      </c>
      <c r="C8427" t="s">
        <v>154</v>
      </c>
      <c r="D8427">
        <v>2</v>
      </c>
      <c r="E8427" s="14">
        <v>40673.558333333298</v>
      </c>
      <c r="F8427" s="13">
        <v>1.95</v>
      </c>
      <c r="G8427">
        <v>16791</v>
      </c>
      <c r="H8427" t="s">
        <v>51</v>
      </c>
      <c r="I8427" s="13">
        <v>3.9</v>
      </c>
      <c r="J8427" t="s">
        <v>7400</v>
      </c>
    </row>
    <row r="8428" spans="1:10" x14ac:dyDescent="0.35">
      <c r="A8428" t="s">
        <v>7722</v>
      </c>
      <c r="B8428" t="s">
        <v>7523</v>
      </c>
      <c r="C8428" t="s">
        <v>7524</v>
      </c>
      <c r="D8428">
        <v>1</v>
      </c>
      <c r="E8428" s="14">
        <v>40673.558333333298</v>
      </c>
      <c r="F8428" s="13">
        <v>4.95</v>
      </c>
      <c r="G8428">
        <v>16791</v>
      </c>
      <c r="H8428" t="s">
        <v>51</v>
      </c>
      <c r="I8428" s="13">
        <v>4.95</v>
      </c>
      <c r="J8428" t="s">
        <v>7400</v>
      </c>
    </row>
    <row r="8429" spans="1:10" x14ac:dyDescent="0.35">
      <c r="A8429" t="s">
        <v>7723</v>
      </c>
      <c r="B8429" t="s">
        <v>6632</v>
      </c>
      <c r="C8429" t="s">
        <v>6633</v>
      </c>
      <c r="D8429">
        <v>1</v>
      </c>
      <c r="E8429" s="14">
        <v>40673.559722222199</v>
      </c>
      <c r="F8429" s="13">
        <v>2.95</v>
      </c>
      <c r="G8429">
        <v>14078</v>
      </c>
      <c r="H8429" t="s">
        <v>51</v>
      </c>
      <c r="I8429" s="13">
        <v>2.95</v>
      </c>
      <c r="J8429" t="s">
        <v>7400</v>
      </c>
    </row>
    <row r="8430" spans="1:10" x14ac:dyDescent="0.35">
      <c r="A8430" t="s">
        <v>7724</v>
      </c>
      <c r="B8430" t="s">
        <v>2858</v>
      </c>
      <c r="C8430" t="s">
        <v>2859</v>
      </c>
      <c r="D8430">
        <v>3</v>
      </c>
      <c r="E8430" s="14">
        <v>40673.589583333298</v>
      </c>
      <c r="F8430" s="13">
        <v>2.1</v>
      </c>
      <c r="G8430">
        <v>16431</v>
      </c>
      <c r="H8430" t="s">
        <v>51</v>
      </c>
      <c r="I8430" s="13">
        <v>6.3</v>
      </c>
      <c r="J8430" t="s">
        <v>7400</v>
      </c>
    </row>
    <row r="8431" spans="1:10" x14ac:dyDescent="0.35">
      <c r="A8431" t="s">
        <v>7725</v>
      </c>
      <c r="B8431" t="s">
        <v>7112</v>
      </c>
      <c r="C8431" t="s">
        <v>7113</v>
      </c>
      <c r="D8431">
        <v>6</v>
      </c>
      <c r="E8431" s="14">
        <v>40673.597222222197</v>
      </c>
      <c r="F8431" s="13">
        <v>0.3</v>
      </c>
      <c r="G8431">
        <v>15756</v>
      </c>
      <c r="H8431" t="s">
        <v>51</v>
      </c>
      <c r="I8431" s="13">
        <v>1.8</v>
      </c>
      <c r="J8431" t="s">
        <v>7400</v>
      </c>
    </row>
    <row r="8432" spans="1:10" x14ac:dyDescent="0.35">
      <c r="A8432" t="s">
        <v>7725</v>
      </c>
      <c r="B8432" t="s">
        <v>2579</v>
      </c>
      <c r="C8432" t="s">
        <v>2580</v>
      </c>
      <c r="D8432">
        <v>1</v>
      </c>
      <c r="E8432" s="14">
        <v>40673.597222222197</v>
      </c>
      <c r="F8432" s="13">
        <v>1.25</v>
      </c>
      <c r="G8432">
        <v>15756</v>
      </c>
      <c r="H8432" t="s">
        <v>51</v>
      </c>
      <c r="I8432" s="13">
        <v>1.25</v>
      </c>
      <c r="J8432" t="s">
        <v>7400</v>
      </c>
    </row>
    <row r="8433" spans="1:10" x14ac:dyDescent="0.35">
      <c r="A8433" t="s">
        <v>7725</v>
      </c>
      <c r="B8433" t="s">
        <v>1820</v>
      </c>
      <c r="C8433" t="s">
        <v>1821</v>
      </c>
      <c r="D8433">
        <v>1</v>
      </c>
      <c r="E8433" s="14">
        <v>40673.597222222197</v>
      </c>
      <c r="F8433" s="13">
        <v>4.95</v>
      </c>
      <c r="G8433">
        <v>15756</v>
      </c>
      <c r="H8433" t="s">
        <v>51</v>
      </c>
      <c r="I8433" s="13">
        <v>4.95</v>
      </c>
      <c r="J8433" t="s">
        <v>7400</v>
      </c>
    </row>
    <row r="8434" spans="1:10" x14ac:dyDescent="0.35">
      <c r="A8434" t="s">
        <v>7726</v>
      </c>
      <c r="B8434" t="s">
        <v>4430</v>
      </c>
      <c r="C8434" t="s">
        <v>4431</v>
      </c>
      <c r="D8434">
        <v>2</v>
      </c>
      <c r="E8434" s="14">
        <v>40673.598611111098</v>
      </c>
      <c r="F8434" s="13">
        <v>1.65</v>
      </c>
      <c r="G8434">
        <v>14587</v>
      </c>
      <c r="H8434" t="s">
        <v>51</v>
      </c>
      <c r="I8434" s="13">
        <v>3.3</v>
      </c>
      <c r="J8434" t="s">
        <v>7400</v>
      </c>
    </row>
    <row r="8435" spans="1:10" x14ac:dyDescent="0.35">
      <c r="A8435" t="s">
        <v>7727</v>
      </c>
      <c r="B8435" t="s">
        <v>7728</v>
      </c>
      <c r="C8435" t="s">
        <v>7729</v>
      </c>
      <c r="D8435">
        <v>6</v>
      </c>
      <c r="E8435" s="14">
        <v>40673.615277777797</v>
      </c>
      <c r="F8435" s="13">
        <v>6.25</v>
      </c>
      <c r="G8435">
        <v>12712</v>
      </c>
      <c r="H8435" t="s">
        <v>971</v>
      </c>
      <c r="I8435" s="13">
        <v>37.5</v>
      </c>
      <c r="J8435" t="s">
        <v>7400</v>
      </c>
    </row>
    <row r="8436" spans="1:10" x14ac:dyDescent="0.35">
      <c r="A8436" t="s">
        <v>7730</v>
      </c>
      <c r="B8436" t="s">
        <v>305</v>
      </c>
      <c r="C8436" t="s">
        <v>306</v>
      </c>
      <c r="D8436">
        <v>24</v>
      </c>
      <c r="E8436" s="14">
        <v>40673.618750000001</v>
      </c>
      <c r="F8436" s="13">
        <v>0.85</v>
      </c>
      <c r="G8436">
        <v>18041</v>
      </c>
      <c r="H8436" t="s">
        <v>51</v>
      </c>
      <c r="I8436" s="13">
        <v>20.399999999999999</v>
      </c>
      <c r="J8436" t="s">
        <v>7400</v>
      </c>
    </row>
    <row r="8437" spans="1:10" x14ac:dyDescent="0.35">
      <c r="A8437" t="s">
        <v>7731</v>
      </c>
      <c r="B8437" t="s">
        <v>7732</v>
      </c>
      <c r="C8437" t="s">
        <v>7733</v>
      </c>
      <c r="D8437">
        <v>2</v>
      </c>
      <c r="E8437" s="14">
        <v>40673.622916666704</v>
      </c>
      <c r="F8437" s="13">
        <v>2.95</v>
      </c>
      <c r="G8437">
        <v>14534</v>
      </c>
      <c r="H8437" t="s">
        <v>51</v>
      </c>
      <c r="I8437" s="13">
        <v>5.9</v>
      </c>
      <c r="J8437" t="s">
        <v>7400</v>
      </c>
    </row>
    <row r="8438" spans="1:10" x14ac:dyDescent="0.35">
      <c r="A8438" t="s">
        <v>7731</v>
      </c>
      <c r="B8438" t="s">
        <v>162</v>
      </c>
      <c r="C8438" t="s">
        <v>163</v>
      </c>
      <c r="D8438">
        <v>2</v>
      </c>
      <c r="E8438" s="14">
        <v>40673.622916666704</v>
      </c>
      <c r="F8438" s="13">
        <v>9.9499999999999993</v>
      </c>
      <c r="G8438">
        <v>14534</v>
      </c>
      <c r="H8438" t="s">
        <v>51</v>
      </c>
      <c r="I8438" s="13">
        <v>19.899999999999999</v>
      </c>
      <c r="J8438" t="s">
        <v>7400</v>
      </c>
    </row>
    <row r="8439" spans="1:10" x14ac:dyDescent="0.35">
      <c r="A8439" t="s">
        <v>7734</v>
      </c>
      <c r="B8439" t="s">
        <v>1820</v>
      </c>
      <c r="C8439" t="s">
        <v>1821</v>
      </c>
      <c r="D8439">
        <v>49</v>
      </c>
      <c r="E8439" s="14">
        <v>40673.627083333296</v>
      </c>
      <c r="F8439" s="13">
        <v>10.79</v>
      </c>
      <c r="H8439" t="s">
        <v>51</v>
      </c>
      <c r="I8439" s="13">
        <v>528.71</v>
      </c>
      <c r="J8439" t="s">
        <v>7400</v>
      </c>
    </row>
    <row r="8440" spans="1:10" x14ac:dyDescent="0.35">
      <c r="A8440" t="s">
        <v>7735</v>
      </c>
      <c r="B8440" t="s">
        <v>1834</v>
      </c>
      <c r="C8440" t="s">
        <v>1835</v>
      </c>
      <c r="D8440">
        <v>2</v>
      </c>
      <c r="E8440" s="14">
        <v>40673.627083333296</v>
      </c>
      <c r="F8440" s="13">
        <v>2.46</v>
      </c>
      <c r="H8440" t="s">
        <v>51</v>
      </c>
      <c r="I8440" s="13">
        <v>4.92</v>
      </c>
      <c r="J8440" t="s">
        <v>7400</v>
      </c>
    </row>
    <row r="8441" spans="1:10" x14ac:dyDescent="0.35">
      <c r="A8441" t="s">
        <v>7735</v>
      </c>
      <c r="B8441" t="s">
        <v>199</v>
      </c>
      <c r="C8441" t="s">
        <v>200</v>
      </c>
      <c r="D8441">
        <v>1</v>
      </c>
      <c r="E8441" s="14">
        <v>40673.627083333296</v>
      </c>
      <c r="F8441" s="13">
        <v>0.79</v>
      </c>
      <c r="H8441" t="s">
        <v>51</v>
      </c>
      <c r="I8441" s="13">
        <v>0.79</v>
      </c>
      <c r="J8441" t="s">
        <v>7400</v>
      </c>
    </row>
    <row r="8442" spans="1:10" x14ac:dyDescent="0.35">
      <c r="A8442" t="s">
        <v>7734</v>
      </c>
      <c r="B8442" t="s">
        <v>66</v>
      </c>
      <c r="C8442" t="s">
        <v>67</v>
      </c>
      <c r="D8442">
        <v>37</v>
      </c>
      <c r="E8442" s="14">
        <v>40673.627083333296</v>
      </c>
      <c r="F8442" s="13">
        <v>2.46</v>
      </c>
      <c r="H8442" t="s">
        <v>51</v>
      </c>
      <c r="I8442" s="13">
        <v>91.02</v>
      </c>
      <c r="J8442" t="s">
        <v>7400</v>
      </c>
    </row>
    <row r="8443" spans="1:10" x14ac:dyDescent="0.35">
      <c r="A8443" t="s">
        <v>7734</v>
      </c>
      <c r="B8443" t="s">
        <v>1384</v>
      </c>
      <c r="C8443" t="s">
        <v>1385</v>
      </c>
      <c r="D8443">
        <v>5</v>
      </c>
      <c r="E8443" s="14">
        <v>40673.627083333296</v>
      </c>
      <c r="F8443" s="13">
        <v>4.13</v>
      </c>
      <c r="H8443" t="s">
        <v>51</v>
      </c>
      <c r="I8443" s="13">
        <v>20.65</v>
      </c>
      <c r="J8443" t="s">
        <v>7400</v>
      </c>
    </row>
    <row r="8444" spans="1:10" x14ac:dyDescent="0.35">
      <c r="A8444" t="s">
        <v>7735</v>
      </c>
      <c r="B8444" t="s">
        <v>1490</v>
      </c>
      <c r="C8444" t="s">
        <v>1491</v>
      </c>
      <c r="D8444">
        <v>1</v>
      </c>
      <c r="E8444" s="14">
        <v>40673.627083333296</v>
      </c>
      <c r="F8444" s="13">
        <v>24.96</v>
      </c>
      <c r="H8444" t="s">
        <v>51</v>
      </c>
      <c r="I8444" s="13">
        <v>24.96</v>
      </c>
      <c r="J8444" t="s">
        <v>7400</v>
      </c>
    </row>
    <row r="8445" spans="1:10" x14ac:dyDescent="0.35">
      <c r="A8445" t="s">
        <v>7734</v>
      </c>
      <c r="B8445" t="s">
        <v>4995</v>
      </c>
      <c r="C8445" t="s">
        <v>2011</v>
      </c>
      <c r="D8445">
        <v>1</v>
      </c>
      <c r="E8445" s="14">
        <v>40673.627083333296</v>
      </c>
      <c r="F8445" s="13">
        <v>3.29</v>
      </c>
      <c r="H8445" t="s">
        <v>51</v>
      </c>
      <c r="I8445" s="13">
        <v>3.29</v>
      </c>
      <c r="J8445" t="s">
        <v>7400</v>
      </c>
    </row>
    <row r="8446" spans="1:10" x14ac:dyDescent="0.35">
      <c r="A8446" t="s">
        <v>7735</v>
      </c>
      <c r="B8446" t="s">
        <v>897</v>
      </c>
      <c r="C8446" t="s">
        <v>898</v>
      </c>
      <c r="D8446">
        <v>1</v>
      </c>
      <c r="E8446" s="14">
        <v>40673.627083333296</v>
      </c>
      <c r="F8446" s="13">
        <v>4.13</v>
      </c>
      <c r="H8446" t="s">
        <v>51</v>
      </c>
      <c r="I8446" s="13">
        <v>4.13</v>
      </c>
      <c r="J8446" t="s">
        <v>7400</v>
      </c>
    </row>
    <row r="8447" spans="1:10" x14ac:dyDescent="0.35">
      <c r="A8447" t="s">
        <v>7736</v>
      </c>
      <c r="B8447" t="s">
        <v>3393</v>
      </c>
      <c r="C8447" t="s">
        <v>3394</v>
      </c>
      <c r="D8447">
        <v>1</v>
      </c>
      <c r="E8447" s="14">
        <v>40673.627777777801</v>
      </c>
      <c r="F8447" s="13">
        <v>9.9600000000000009</v>
      </c>
      <c r="H8447" t="s">
        <v>51</v>
      </c>
      <c r="I8447" s="13">
        <v>9.9600000000000009</v>
      </c>
      <c r="J8447" t="s">
        <v>7400</v>
      </c>
    </row>
    <row r="8448" spans="1:10" x14ac:dyDescent="0.35">
      <c r="A8448" t="s">
        <v>7736</v>
      </c>
      <c r="B8448" t="s">
        <v>293</v>
      </c>
      <c r="C8448" t="s">
        <v>294</v>
      </c>
      <c r="D8448">
        <v>1</v>
      </c>
      <c r="E8448" s="14">
        <v>40673.627777777801</v>
      </c>
      <c r="F8448" s="13">
        <v>8.2899999999999991</v>
      </c>
      <c r="H8448" t="s">
        <v>51</v>
      </c>
      <c r="I8448" s="13">
        <v>8.2899999999999991</v>
      </c>
      <c r="J8448" t="s">
        <v>7400</v>
      </c>
    </row>
    <row r="8449" spans="1:10" x14ac:dyDescent="0.35">
      <c r="A8449" t="s">
        <v>7737</v>
      </c>
      <c r="B8449" t="s">
        <v>3729</v>
      </c>
      <c r="C8449" t="s">
        <v>3730</v>
      </c>
      <c r="D8449">
        <v>1</v>
      </c>
      <c r="E8449" s="14">
        <v>40673.627777777801</v>
      </c>
      <c r="F8449" s="13">
        <v>4.13</v>
      </c>
      <c r="H8449" t="s">
        <v>51</v>
      </c>
      <c r="I8449" s="13">
        <v>4.13</v>
      </c>
      <c r="J8449" t="s">
        <v>7400</v>
      </c>
    </row>
    <row r="8450" spans="1:10" x14ac:dyDescent="0.35">
      <c r="A8450" t="s">
        <v>7736</v>
      </c>
      <c r="B8450" t="s">
        <v>2918</v>
      </c>
      <c r="C8450" t="s">
        <v>2919</v>
      </c>
      <c r="D8450">
        <v>1</v>
      </c>
      <c r="E8450" s="14">
        <v>40673.627777777801</v>
      </c>
      <c r="F8450" s="13">
        <v>4.13</v>
      </c>
      <c r="H8450" t="s">
        <v>51</v>
      </c>
      <c r="I8450" s="13">
        <v>4.13</v>
      </c>
      <c r="J8450" t="s">
        <v>7400</v>
      </c>
    </row>
    <row r="8451" spans="1:10" x14ac:dyDescent="0.35">
      <c r="A8451" t="s">
        <v>7736</v>
      </c>
      <c r="B8451" t="s">
        <v>1470</v>
      </c>
      <c r="C8451" t="s">
        <v>1471</v>
      </c>
      <c r="D8451">
        <v>1</v>
      </c>
      <c r="E8451" s="14">
        <v>40673.627777777801</v>
      </c>
      <c r="F8451" s="13">
        <v>6.63</v>
      </c>
      <c r="H8451" t="s">
        <v>51</v>
      </c>
      <c r="I8451" s="13">
        <v>6.63</v>
      </c>
      <c r="J8451" t="s">
        <v>7400</v>
      </c>
    </row>
    <row r="8452" spans="1:10" x14ac:dyDescent="0.35">
      <c r="A8452" t="s">
        <v>7738</v>
      </c>
      <c r="B8452" t="s">
        <v>7739</v>
      </c>
      <c r="C8452" t="s">
        <v>7740</v>
      </c>
      <c r="D8452">
        <v>20</v>
      </c>
      <c r="E8452" s="14">
        <v>40673.627777777801</v>
      </c>
      <c r="F8452" s="13">
        <v>6.75</v>
      </c>
      <c r="G8452">
        <v>14051</v>
      </c>
      <c r="H8452" t="s">
        <v>51</v>
      </c>
      <c r="I8452" s="13">
        <v>135</v>
      </c>
      <c r="J8452" t="s">
        <v>7400</v>
      </c>
    </row>
    <row r="8453" spans="1:10" x14ac:dyDescent="0.35">
      <c r="A8453" t="s">
        <v>7737</v>
      </c>
      <c r="B8453" t="s">
        <v>3248</v>
      </c>
      <c r="C8453" t="s">
        <v>3249</v>
      </c>
      <c r="D8453">
        <v>1</v>
      </c>
      <c r="E8453" s="14">
        <v>40673.627777777801</v>
      </c>
      <c r="F8453" s="13">
        <v>5.79</v>
      </c>
      <c r="H8453" t="s">
        <v>51</v>
      </c>
      <c r="I8453" s="13">
        <v>5.79</v>
      </c>
      <c r="J8453" t="s">
        <v>7400</v>
      </c>
    </row>
    <row r="8454" spans="1:10" x14ac:dyDescent="0.35">
      <c r="A8454" t="s">
        <v>7741</v>
      </c>
      <c r="B8454" t="s">
        <v>1172</v>
      </c>
      <c r="C8454" t="s">
        <v>1173</v>
      </c>
      <c r="D8454">
        <v>1</v>
      </c>
      <c r="E8454" s="14">
        <v>40673.628472222197</v>
      </c>
      <c r="F8454" s="13">
        <v>4.13</v>
      </c>
      <c r="H8454" t="s">
        <v>51</v>
      </c>
      <c r="I8454" s="13">
        <v>4.13</v>
      </c>
      <c r="J8454" t="s">
        <v>7400</v>
      </c>
    </row>
    <row r="8455" spans="1:10" x14ac:dyDescent="0.35">
      <c r="A8455" t="s">
        <v>7742</v>
      </c>
      <c r="B8455" t="s">
        <v>6933</v>
      </c>
      <c r="C8455" t="s">
        <v>6934</v>
      </c>
      <c r="D8455">
        <v>2</v>
      </c>
      <c r="E8455" s="14">
        <v>40673.628472222197</v>
      </c>
      <c r="F8455" s="13">
        <v>2.08</v>
      </c>
      <c r="G8455">
        <v>16710</v>
      </c>
      <c r="H8455" t="s">
        <v>51</v>
      </c>
      <c r="I8455" s="13">
        <v>4.16</v>
      </c>
      <c r="J8455" t="s">
        <v>7400</v>
      </c>
    </row>
    <row r="8456" spans="1:10" x14ac:dyDescent="0.35">
      <c r="A8456" t="s">
        <v>7743</v>
      </c>
      <c r="B8456" t="s">
        <v>1137</v>
      </c>
      <c r="C8456" t="s">
        <v>1138</v>
      </c>
      <c r="D8456">
        <v>2</v>
      </c>
      <c r="E8456" s="14">
        <v>40673.628472222197</v>
      </c>
      <c r="F8456" s="13">
        <v>14.13</v>
      </c>
      <c r="H8456" t="s">
        <v>51</v>
      </c>
      <c r="I8456" s="13">
        <v>28.26</v>
      </c>
      <c r="J8456" t="s">
        <v>7400</v>
      </c>
    </row>
    <row r="8457" spans="1:10" x14ac:dyDescent="0.35">
      <c r="A8457" t="s">
        <v>7741</v>
      </c>
      <c r="B8457" t="s">
        <v>528</v>
      </c>
      <c r="C8457" t="s">
        <v>529</v>
      </c>
      <c r="D8457">
        <v>1</v>
      </c>
      <c r="E8457" s="14">
        <v>40673.628472222197</v>
      </c>
      <c r="F8457" s="13">
        <v>2.46</v>
      </c>
      <c r="H8457" t="s">
        <v>51</v>
      </c>
      <c r="I8457" s="13">
        <v>2.46</v>
      </c>
      <c r="J8457" t="s">
        <v>7400</v>
      </c>
    </row>
    <row r="8458" spans="1:10" x14ac:dyDescent="0.35">
      <c r="A8458" t="s">
        <v>7741</v>
      </c>
      <c r="B8458" t="s">
        <v>1947</v>
      </c>
      <c r="C8458" t="s">
        <v>1948</v>
      </c>
      <c r="D8458">
        <v>1</v>
      </c>
      <c r="E8458" s="14">
        <v>40673.628472222197</v>
      </c>
      <c r="F8458" s="13">
        <v>8.2899999999999991</v>
      </c>
      <c r="H8458" t="s">
        <v>51</v>
      </c>
      <c r="I8458" s="13">
        <v>8.2899999999999991</v>
      </c>
      <c r="J8458" t="s">
        <v>7400</v>
      </c>
    </row>
    <row r="8459" spans="1:10" x14ac:dyDescent="0.35">
      <c r="A8459" t="s">
        <v>7743</v>
      </c>
      <c r="B8459" t="s">
        <v>4556</v>
      </c>
      <c r="C8459" t="s">
        <v>4557</v>
      </c>
      <c r="D8459">
        <v>1</v>
      </c>
      <c r="E8459" s="14">
        <v>40673.628472222197</v>
      </c>
      <c r="F8459" s="13">
        <v>2.46</v>
      </c>
      <c r="H8459" t="s">
        <v>51</v>
      </c>
      <c r="I8459" s="13">
        <v>2.46</v>
      </c>
      <c r="J8459" t="s">
        <v>7400</v>
      </c>
    </row>
    <row r="8460" spans="1:10" x14ac:dyDescent="0.35">
      <c r="A8460" t="s">
        <v>7742</v>
      </c>
      <c r="B8460" t="s">
        <v>5877</v>
      </c>
      <c r="C8460" t="s">
        <v>5878</v>
      </c>
      <c r="D8460">
        <v>3</v>
      </c>
      <c r="E8460" s="14">
        <v>40673.628472222197</v>
      </c>
      <c r="F8460" s="13">
        <v>0.42</v>
      </c>
      <c r="G8460">
        <v>16710</v>
      </c>
      <c r="H8460" t="s">
        <v>51</v>
      </c>
      <c r="I8460" s="13">
        <v>1.26</v>
      </c>
      <c r="J8460" t="s">
        <v>7400</v>
      </c>
    </row>
    <row r="8461" spans="1:10" x14ac:dyDescent="0.35">
      <c r="A8461" t="s">
        <v>7741</v>
      </c>
      <c r="B8461" t="s">
        <v>4157</v>
      </c>
      <c r="C8461" t="s">
        <v>4158</v>
      </c>
      <c r="D8461">
        <v>1</v>
      </c>
      <c r="E8461" s="14">
        <v>40673.628472222197</v>
      </c>
      <c r="F8461" s="13">
        <v>4.13</v>
      </c>
      <c r="H8461" t="s">
        <v>51</v>
      </c>
      <c r="I8461" s="13">
        <v>4.13</v>
      </c>
      <c r="J8461" t="s">
        <v>7400</v>
      </c>
    </row>
    <row r="8462" spans="1:10" x14ac:dyDescent="0.35">
      <c r="A8462" t="s">
        <v>7743</v>
      </c>
      <c r="B8462" t="s">
        <v>153</v>
      </c>
      <c r="C8462" t="s">
        <v>154</v>
      </c>
      <c r="D8462">
        <v>1</v>
      </c>
      <c r="E8462" s="14">
        <v>40673.628472222197</v>
      </c>
      <c r="F8462" s="13">
        <v>2.46</v>
      </c>
      <c r="H8462" t="s">
        <v>51</v>
      </c>
      <c r="I8462" s="13">
        <v>2.46</v>
      </c>
      <c r="J8462" t="s">
        <v>7400</v>
      </c>
    </row>
    <row r="8463" spans="1:10" x14ac:dyDescent="0.35">
      <c r="A8463" t="s">
        <v>7743</v>
      </c>
      <c r="B8463" t="s">
        <v>3573</v>
      </c>
      <c r="C8463" t="s">
        <v>3574</v>
      </c>
      <c r="D8463">
        <v>1</v>
      </c>
      <c r="E8463" s="14">
        <v>40673.628472222197</v>
      </c>
      <c r="F8463" s="13">
        <v>4.13</v>
      </c>
      <c r="H8463" t="s">
        <v>51</v>
      </c>
      <c r="I8463" s="13">
        <v>4.13</v>
      </c>
      <c r="J8463" t="s">
        <v>7400</v>
      </c>
    </row>
    <row r="8464" spans="1:10" x14ac:dyDescent="0.35">
      <c r="A8464" t="s">
        <v>7744</v>
      </c>
      <c r="B8464" t="s">
        <v>199</v>
      </c>
      <c r="C8464" t="s">
        <v>200</v>
      </c>
      <c r="D8464">
        <v>1</v>
      </c>
      <c r="E8464" s="14">
        <v>40673.628472222197</v>
      </c>
      <c r="F8464" s="13">
        <v>0.79</v>
      </c>
      <c r="H8464" t="s">
        <v>51</v>
      </c>
      <c r="I8464" s="13">
        <v>0.79</v>
      </c>
      <c r="J8464" t="s">
        <v>7400</v>
      </c>
    </row>
    <row r="8465" spans="1:10" x14ac:dyDescent="0.35">
      <c r="A8465" t="s">
        <v>7745</v>
      </c>
      <c r="B8465" t="s">
        <v>2361</v>
      </c>
      <c r="C8465" t="s">
        <v>2362</v>
      </c>
      <c r="D8465">
        <v>1</v>
      </c>
      <c r="E8465" s="14">
        <v>40673.628472222197</v>
      </c>
      <c r="F8465" s="13">
        <v>14.13</v>
      </c>
      <c r="H8465" t="s">
        <v>51</v>
      </c>
      <c r="I8465" s="13">
        <v>14.13</v>
      </c>
      <c r="J8465" t="s">
        <v>7400</v>
      </c>
    </row>
    <row r="8466" spans="1:10" x14ac:dyDescent="0.35">
      <c r="A8466" t="s">
        <v>7746</v>
      </c>
      <c r="B8466" t="s">
        <v>4589</v>
      </c>
      <c r="C8466" t="s">
        <v>4590</v>
      </c>
      <c r="D8466">
        <v>1</v>
      </c>
      <c r="E8466" s="14">
        <v>40673.629166666702</v>
      </c>
      <c r="F8466" s="13">
        <v>5.79</v>
      </c>
      <c r="H8466" t="s">
        <v>51</v>
      </c>
      <c r="I8466" s="13">
        <v>5.79</v>
      </c>
      <c r="J8466" t="s">
        <v>7400</v>
      </c>
    </row>
    <row r="8467" spans="1:10" x14ac:dyDescent="0.35">
      <c r="A8467" t="s">
        <v>7747</v>
      </c>
      <c r="B8467" t="s">
        <v>5229</v>
      </c>
      <c r="C8467" t="s">
        <v>5230</v>
      </c>
      <c r="D8467">
        <v>1</v>
      </c>
      <c r="E8467" s="14">
        <v>40673.629166666702</v>
      </c>
      <c r="F8467" s="13">
        <v>0.83</v>
      </c>
      <c r="H8467" t="s">
        <v>51</v>
      </c>
      <c r="I8467" s="13">
        <v>0.83</v>
      </c>
      <c r="J8467" t="s">
        <v>7400</v>
      </c>
    </row>
    <row r="8468" spans="1:10" x14ac:dyDescent="0.35">
      <c r="A8468" t="s">
        <v>7746</v>
      </c>
      <c r="B8468" t="s">
        <v>740</v>
      </c>
      <c r="C8468" t="s">
        <v>741</v>
      </c>
      <c r="D8468">
        <v>1</v>
      </c>
      <c r="E8468" s="14">
        <v>40673.629166666702</v>
      </c>
      <c r="F8468" s="13">
        <v>5.79</v>
      </c>
      <c r="H8468" t="s">
        <v>51</v>
      </c>
      <c r="I8468" s="13">
        <v>5.79</v>
      </c>
      <c r="J8468" t="s">
        <v>7400</v>
      </c>
    </row>
    <row r="8469" spans="1:10" x14ac:dyDescent="0.35">
      <c r="A8469" t="s">
        <v>7748</v>
      </c>
      <c r="B8469" t="s">
        <v>742</v>
      </c>
      <c r="C8469" t="s">
        <v>743</v>
      </c>
      <c r="D8469">
        <v>1</v>
      </c>
      <c r="E8469" s="14">
        <v>40673.629166666702</v>
      </c>
      <c r="F8469" s="13">
        <v>12.46</v>
      </c>
      <c r="H8469" t="s">
        <v>51</v>
      </c>
      <c r="I8469" s="13">
        <v>12.46</v>
      </c>
      <c r="J8469" t="s">
        <v>7400</v>
      </c>
    </row>
    <row r="8470" spans="1:10" x14ac:dyDescent="0.35">
      <c r="A8470" t="s">
        <v>7748</v>
      </c>
      <c r="B8470" t="s">
        <v>619</v>
      </c>
      <c r="C8470" t="s">
        <v>620</v>
      </c>
      <c r="D8470">
        <v>2</v>
      </c>
      <c r="E8470" s="14">
        <v>40673.629166666702</v>
      </c>
      <c r="F8470" s="13">
        <v>7.46</v>
      </c>
      <c r="H8470" t="s">
        <v>51</v>
      </c>
      <c r="I8470" s="13">
        <v>14.92</v>
      </c>
      <c r="J8470" t="s">
        <v>7400</v>
      </c>
    </row>
    <row r="8471" spans="1:10" x14ac:dyDescent="0.35">
      <c r="A8471" t="s">
        <v>7746</v>
      </c>
      <c r="B8471" t="s">
        <v>4488</v>
      </c>
      <c r="C8471" t="s">
        <v>4489</v>
      </c>
      <c r="D8471">
        <v>1</v>
      </c>
      <c r="E8471" s="14">
        <v>40673.629166666702</v>
      </c>
      <c r="F8471" s="13">
        <v>4.96</v>
      </c>
      <c r="H8471" t="s">
        <v>51</v>
      </c>
      <c r="I8471" s="13">
        <v>4.96</v>
      </c>
      <c r="J8471" t="s">
        <v>7400</v>
      </c>
    </row>
    <row r="8472" spans="1:10" x14ac:dyDescent="0.35">
      <c r="A8472" t="s">
        <v>7746</v>
      </c>
      <c r="B8472" t="s">
        <v>619</v>
      </c>
      <c r="C8472" t="s">
        <v>620</v>
      </c>
      <c r="D8472">
        <v>1</v>
      </c>
      <c r="E8472" s="14">
        <v>40673.629166666702</v>
      </c>
      <c r="F8472" s="13">
        <v>7.46</v>
      </c>
      <c r="H8472" t="s">
        <v>51</v>
      </c>
      <c r="I8472" s="13">
        <v>7.46</v>
      </c>
      <c r="J8472" t="s">
        <v>7400</v>
      </c>
    </row>
    <row r="8473" spans="1:10" x14ac:dyDescent="0.35">
      <c r="A8473" t="s">
        <v>7748</v>
      </c>
      <c r="B8473" t="s">
        <v>115</v>
      </c>
      <c r="C8473" t="s">
        <v>116</v>
      </c>
      <c r="D8473">
        <v>4</v>
      </c>
      <c r="E8473" s="14">
        <v>40673.629166666702</v>
      </c>
      <c r="F8473" s="13">
        <v>3.29</v>
      </c>
      <c r="H8473" t="s">
        <v>51</v>
      </c>
      <c r="I8473" s="13">
        <v>13.16</v>
      </c>
      <c r="J8473" t="s">
        <v>7400</v>
      </c>
    </row>
    <row r="8474" spans="1:10" x14ac:dyDescent="0.35">
      <c r="A8474" t="s">
        <v>7746</v>
      </c>
      <c r="B8474" t="s">
        <v>2252</v>
      </c>
      <c r="C8474" t="s">
        <v>2253</v>
      </c>
      <c r="D8474">
        <v>1</v>
      </c>
      <c r="E8474" s="14">
        <v>40673.629166666702</v>
      </c>
      <c r="F8474" s="13">
        <v>5.79</v>
      </c>
      <c r="H8474" t="s">
        <v>51</v>
      </c>
      <c r="I8474" s="13">
        <v>5.79</v>
      </c>
      <c r="J8474" t="s">
        <v>7400</v>
      </c>
    </row>
    <row r="8475" spans="1:10" x14ac:dyDescent="0.35">
      <c r="A8475" t="s">
        <v>7749</v>
      </c>
      <c r="B8475" t="s">
        <v>645</v>
      </c>
      <c r="C8475" t="s">
        <v>646</v>
      </c>
      <c r="D8475">
        <v>1</v>
      </c>
      <c r="E8475" s="14">
        <v>40673.629861111098</v>
      </c>
      <c r="F8475" s="13">
        <v>1.25</v>
      </c>
      <c r="H8475" t="s">
        <v>51</v>
      </c>
      <c r="I8475" s="13">
        <v>1.25</v>
      </c>
      <c r="J8475" t="s">
        <v>7400</v>
      </c>
    </row>
    <row r="8476" spans="1:10" x14ac:dyDescent="0.35">
      <c r="A8476" t="s">
        <v>7750</v>
      </c>
      <c r="B8476" t="s">
        <v>449</v>
      </c>
      <c r="C8476" t="s">
        <v>450</v>
      </c>
      <c r="D8476">
        <v>1</v>
      </c>
      <c r="E8476" s="14">
        <v>40673.629861111098</v>
      </c>
      <c r="F8476" s="13">
        <v>20.79</v>
      </c>
      <c r="H8476" t="s">
        <v>51</v>
      </c>
      <c r="I8476" s="13">
        <v>20.79</v>
      </c>
      <c r="J8476" t="s">
        <v>7400</v>
      </c>
    </row>
    <row r="8477" spans="1:10" x14ac:dyDescent="0.35">
      <c r="A8477" t="s">
        <v>7751</v>
      </c>
      <c r="B8477" t="s">
        <v>541</v>
      </c>
      <c r="C8477" t="s">
        <v>542</v>
      </c>
      <c r="D8477">
        <v>1</v>
      </c>
      <c r="E8477" s="14">
        <v>40673.629861111098</v>
      </c>
      <c r="F8477" s="13">
        <v>8.2899999999999991</v>
      </c>
      <c r="H8477" t="s">
        <v>51</v>
      </c>
      <c r="I8477" s="13">
        <v>8.2899999999999991</v>
      </c>
      <c r="J8477" t="s">
        <v>7400</v>
      </c>
    </row>
    <row r="8478" spans="1:10" x14ac:dyDescent="0.35">
      <c r="A8478" t="s">
        <v>7752</v>
      </c>
      <c r="B8478" t="s">
        <v>764</v>
      </c>
      <c r="C8478" t="s">
        <v>765</v>
      </c>
      <c r="D8478">
        <v>3</v>
      </c>
      <c r="E8478" s="14">
        <v>40673.629861111098</v>
      </c>
      <c r="F8478" s="13">
        <v>2.08</v>
      </c>
      <c r="H8478" t="s">
        <v>51</v>
      </c>
      <c r="I8478" s="13">
        <v>6.24</v>
      </c>
      <c r="J8478" t="s">
        <v>7400</v>
      </c>
    </row>
    <row r="8479" spans="1:10" x14ac:dyDescent="0.35">
      <c r="A8479" t="s">
        <v>7751</v>
      </c>
      <c r="B8479" t="s">
        <v>3248</v>
      </c>
      <c r="C8479" t="s">
        <v>3249</v>
      </c>
      <c r="D8479">
        <v>1</v>
      </c>
      <c r="E8479" s="14">
        <v>40673.629861111098</v>
      </c>
      <c r="F8479" s="13">
        <v>5.79</v>
      </c>
      <c r="H8479" t="s">
        <v>51</v>
      </c>
      <c r="I8479" s="13">
        <v>5.79</v>
      </c>
      <c r="J8479" t="s">
        <v>7400</v>
      </c>
    </row>
    <row r="8480" spans="1:10" x14ac:dyDescent="0.35">
      <c r="A8480" t="s">
        <v>7751</v>
      </c>
      <c r="B8480" t="s">
        <v>313</v>
      </c>
      <c r="C8480" t="s">
        <v>314</v>
      </c>
      <c r="D8480">
        <v>1</v>
      </c>
      <c r="E8480" s="14">
        <v>40673.629861111098</v>
      </c>
      <c r="F8480" s="13">
        <v>2.46</v>
      </c>
      <c r="H8480" t="s">
        <v>51</v>
      </c>
      <c r="I8480" s="13">
        <v>2.46</v>
      </c>
      <c r="J8480" t="s">
        <v>7400</v>
      </c>
    </row>
    <row r="8481" spans="1:10" x14ac:dyDescent="0.35">
      <c r="A8481" t="s">
        <v>7750</v>
      </c>
      <c r="B8481" t="s">
        <v>2954</v>
      </c>
      <c r="C8481" t="s">
        <v>2955</v>
      </c>
      <c r="D8481">
        <v>2</v>
      </c>
      <c r="E8481" s="14">
        <v>40673.629861111098</v>
      </c>
      <c r="F8481" s="13">
        <v>4.13</v>
      </c>
      <c r="H8481" t="s">
        <v>51</v>
      </c>
      <c r="I8481" s="13">
        <v>8.26</v>
      </c>
      <c r="J8481" t="s">
        <v>7400</v>
      </c>
    </row>
    <row r="8482" spans="1:10" x14ac:dyDescent="0.35">
      <c r="A8482" t="s">
        <v>7753</v>
      </c>
      <c r="B8482" t="s">
        <v>5206</v>
      </c>
      <c r="C8482" t="s">
        <v>5207</v>
      </c>
      <c r="D8482">
        <v>1</v>
      </c>
      <c r="E8482" s="14">
        <v>40673.629861111098</v>
      </c>
      <c r="F8482" s="13">
        <v>3.29</v>
      </c>
      <c r="H8482" t="s">
        <v>51</v>
      </c>
      <c r="I8482" s="13">
        <v>3.29</v>
      </c>
      <c r="J8482" t="s">
        <v>7400</v>
      </c>
    </row>
    <row r="8483" spans="1:10" x14ac:dyDescent="0.35">
      <c r="A8483" t="s">
        <v>7753</v>
      </c>
      <c r="B8483" t="s">
        <v>1137</v>
      </c>
      <c r="C8483" t="s">
        <v>1138</v>
      </c>
      <c r="D8483">
        <v>2</v>
      </c>
      <c r="E8483" s="14">
        <v>40673.629861111098</v>
      </c>
      <c r="F8483" s="13">
        <v>14.13</v>
      </c>
      <c r="H8483" t="s">
        <v>51</v>
      </c>
      <c r="I8483" s="13">
        <v>28.26</v>
      </c>
      <c r="J8483" t="s">
        <v>7400</v>
      </c>
    </row>
    <row r="8484" spans="1:10" x14ac:dyDescent="0.35">
      <c r="A8484" t="s">
        <v>7751</v>
      </c>
      <c r="B8484" t="s">
        <v>3889</v>
      </c>
      <c r="C8484" t="s">
        <v>3890</v>
      </c>
      <c r="D8484">
        <v>1</v>
      </c>
      <c r="E8484" s="14">
        <v>40673.629861111098</v>
      </c>
      <c r="F8484" s="13">
        <v>2.46</v>
      </c>
      <c r="H8484" t="s">
        <v>51</v>
      </c>
      <c r="I8484" s="13">
        <v>2.46</v>
      </c>
      <c r="J8484" t="s">
        <v>7400</v>
      </c>
    </row>
    <row r="8485" spans="1:10" x14ac:dyDescent="0.35">
      <c r="A8485" t="s">
        <v>7752</v>
      </c>
      <c r="B8485" t="s">
        <v>199</v>
      </c>
      <c r="C8485" t="s">
        <v>200</v>
      </c>
      <c r="D8485">
        <v>1</v>
      </c>
      <c r="E8485" s="14">
        <v>40673.629861111098</v>
      </c>
      <c r="F8485" s="13">
        <v>0.79</v>
      </c>
      <c r="H8485" t="s">
        <v>51</v>
      </c>
      <c r="I8485" s="13">
        <v>0.79</v>
      </c>
      <c r="J8485" t="s">
        <v>7400</v>
      </c>
    </row>
    <row r="8486" spans="1:10" x14ac:dyDescent="0.35">
      <c r="A8486" t="s">
        <v>7750</v>
      </c>
      <c r="B8486" t="s">
        <v>129</v>
      </c>
      <c r="C8486" t="s">
        <v>130</v>
      </c>
      <c r="D8486">
        <v>1</v>
      </c>
      <c r="E8486" s="14">
        <v>40673.629861111098</v>
      </c>
      <c r="F8486" s="13">
        <v>4.13</v>
      </c>
      <c r="H8486" t="s">
        <v>51</v>
      </c>
      <c r="I8486" s="13">
        <v>4.13</v>
      </c>
      <c r="J8486" t="s">
        <v>7400</v>
      </c>
    </row>
    <row r="8487" spans="1:10" x14ac:dyDescent="0.35">
      <c r="A8487" t="s">
        <v>7752</v>
      </c>
      <c r="B8487" t="s">
        <v>4157</v>
      </c>
      <c r="C8487" t="s">
        <v>4158</v>
      </c>
      <c r="D8487">
        <v>8</v>
      </c>
      <c r="E8487" s="14">
        <v>40673.629861111098</v>
      </c>
      <c r="F8487" s="13">
        <v>4.13</v>
      </c>
      <c r="H8487" t="s">
        <v>51</v>
      </c>
      <c r="I8487" s="13">
        <v>33.04</v>
      </c>
      <c r="J8487" t="s">
        <v>7400</v>
      </c>
    </row>
    <row r="8488" spans="1:10" x14ac:dyDescent="0.35">
      <c r="A8488" t="s">
        <v>7753</v>
      </c>
      <c r="B8488" t="s">
        <v>1947</v>
      </c>
      <c r="C8488" t="s">
        <v>1948</v>
      </c>
      <c r="D8488">
        <v>2</v>
      </c>
      <c r="E8488" s="14">
        <v>40673.629861111098</v>
      </c>
      <c r="F8488" s="13">
        <v>8.2899999999999991</v>
      </c>
      <c r="H8488" t="s">
        <v>51</v>
      </c>
      <c r="I8488" s="13">
        <v>16.579999999999998</v>
      </c>
      <c r="J8488" t="s">
        <v>7400</v>
      </c>
    </row>
    <row r="8489" spans="1:10" x14ac:dyDescent="0.35">
      <c r="A8489" t="s">
        <v>7753</v>
      </c>
      <c r="B8489" t="s">
        <v>94</v>
      </c>
      <c r="C8489" t="s">
        <v>95</v>
      </c>
      <c r="D8489">
        <v>1</v>
      </c>
      <c r="E8489" s="14">
        <v>40673.629861111098</v>
      </c>
      <c r="F8489" s="13">
        <v>3.29</v>
      </c>
      <c r="H8489" t="s">
        <v>51</v>
      </c>
      <c r="I8489" s="13">
        <v>3.29</v>
      </c>
      <c r="J8489" t="s">
        <v>7400</v>
      </c>
    </row>
    <row r="8490" spans="1:10" x14ac:dyDescent="0.35">
      <c r="A8490" t="s">
        <v>7754</v>
      </c>
      <c r="B8490" t="s">
        <v>3428</v>
      </c>
      <c r="C8490" t="s">
        <v>3429</v>
      </c>
      <c r="D8490">
        <v>1</v>
      </c>
      <c r="E8490" s="14">
        <v>40673.630555555603</v>
      </c>
      <c r="F8490" s="13">
        <v>8.2899999999999991</v>
      </c>
      <c r="H8490" t="s">
        <v>51</v>
      </c>
      <c r="I8490" s="13">
        <v>8.2899999999999991</v>
      </c>
      <c r="J8490" t="s">
        <v>7400</v>
      </c>
    </row>
    <row r="8491" spans="1:10" x14ac:dyDescent="0.35">
      <c r="A8491" t="s">
        <v>7754</v>
      </c>
      <c r="B8491" t="s">
        <v>1137</v>
      </c>
      <c r="C8491" t="s">
        <v>1138</v>
      </c>
      <c r="D8491">
        <v>2</v>
      </c>
      <c r="E8491" s="14">
        <v>40673.630555555603</v>
      </c>
      <c r="F8491" s="13">
        <v>14.13</v>
      </c>
      <c r="H8491" t="s">
        <v>51</v>
      </c>
      <c r="I8491" s="13">
        <v>28.26</v>
      </c>
      <c r="J8491" t="s">
        <v>7400</v>
      </c>
    </row>
    <row r="8492" spans="1:10" x14ac:dyDescent="0.35">
      <c r="A8492" t="s">
        <v>7755</v>
      </c>
      <c r="B8492" t="s">
        <v>4849</v>
      </c>
      <c r="C8492" t="s">
        <v>4850</v>
      </c>
      <c r="D8492">
        <v>2</v>
      </c>
      <c r="E8492" s="14">
        <v>40673.630555555603</v>
      </c>
      <c r="F8492" s="13">
        <v>16.63</v>
      </c>
      <c r="H8492" t="s">
        <v>51</v>
      </c>
      <c r="I8492" s="13">
        <v>33.26</v>
      </c>
      <c r="J8492" t="s">
        <v>7400</v>
      </c>
    </row>
    <row r="8493" spans="1:10" x14ac:dyDescent="0.35">
      <c r="A8493" t="s">
        <v>7754</v>
      </c>
      <c r="B8493" t="s">
        <v>2918</v>
      </c>
      <c r="C8493" t="s">
        <v>2919</v>
      </c>
      <c r="D8493">
        <v>2</v>
      </c>
      <c r="E8493" s="14">
        <v>40673.630555555603</v>
      </c>
      <c r="F8493" s="13">
        <v>4.13</v>
      </c>
      <c r="H8493" t="s">
        <v>51</v>
      </c>
      <c r="I8493" s="13">
        <v>8.26</v>
      </c>
      <c r="J8493" t="s">
        <v>7400</v>
      </c>
    </row>
    <row r="8494" spans="1:10" x14ac:dyDescent="0.35">
      <c r="A8494" t="s">
        <v>7754</v>
      </c>
      <c r="B8494" t="s">
        <v>645</v>
      </c>
      <c r="C8494" t="s">
        <v>646</v>
      </c>
      <c r="D8494">
        <v>2</v>
      </c>
      <c r="E8494" s="14">
        <v>40673.630555555603</v>
      </c>
      <c r="F8494" s="13">
        <v>1.25</v>
      </c>
      <c r="H8494" t="s">
        <v>51</v>
      </c>
      <c r="I8494" s="13">
        <v>2.5</v>
      </c>
      <c r="J8494" t="s">
        <v>7400</v>
      </c>
    </row>
    <row r="8495" spans="1:10" x14ac:dyDescent="0.35">
      <c r="A8495" t="s">
        <v>7755</v>
      </c>
      <c r="B8495" t="s">
        <v>3870</v>
      </c>
      <c r="C8495" t="s">
        <v>3871</v>
      </c>
      <c r="D8495">
        <v>1</v>
      </c>
      <c r="E8495" s="14">
        <v>40673.630555555603</v>
      </c>
      <c r="F8495" s="13">
        <v>4.96</v>
      </c>
      <c r="H8495" t="s">
        <v>51</v>
      </c>
      <c r="I8495" s="13">
        <v>4.96</v>
      </c>
      <c r="J8495" t="s">
        <v>7400</v>
      </c>
    </row>
    <row r="8496" spans="1:10" x14ac:dyDescent="0.35">
      <c r="A8496" t="s">
        <v>7756</v>
      </c>
      <c r="B8496" t="s">
        <v>7757</v>
      </c>
      <c r="C8496" t="s">
        <v>3014</v>
      </c>
      <c r="D8496">
        <v>1</v>
      </c>
      <c r="E8496" s="14">
        <v>40673.631249999999</v>
      </c>
      <c r="F8496" s="13">
        <v>7.46</v>
      </c>
      <c r="H8496" t="s">
        <v>51</v>
      </c>
      <c r="I8496" s="13">
        <v>7.46</v>
      </c>
      <c r="J8496" t="s">
        <v>7400</v>
      </c>
    </row>
    <row r="8497" spans="1:10" x14ac:dyDescent="0.35">
      <c r="A8497" t="s">
        <v>7758</v>
      </c>
      <c r="B8497" t="s">
        <v>1137</v>
      </c>
      <c r="C8497" t="s">
        <v>1138</v>
      </c>
      <c r="D8497">
        <v>3</v>
      </c>
      <c r="E8497" s="14">
        <v>40673.631249999999</v>
      </c>
      <c r="F8497" s="13">
        <v>14.13</v>
      </c>
      <c r="H8497" t="s">
        <v>51</v>
      </c>
      <c r="I8497" s="13">
        <v>42.39</v>
      </c>
      <c r="J8497" t="s">
        <v>7400</v>
      </c>
    </row>
    <row r="8498" spans="1:10" x14ac:dyDescent="0.35">
      <c r="A8498" t="s">
        <v>7759</v>
      </c>
      <c r="B8498" t="s">
        <v>6278</v>
      </c>
      <c r="C8498" t="s">
        <v>6279</v>
      </c>
      <c r="D8498">
        <v>1</v>
      </c>
      <c r="E8498" s="14">
        <v>40673.631249999999</v>
      </c>
      <c r="F8498" s="13">
        <v>5.79</v>
      </c>
      <c r="H8498" t="s">
        <v>51</v>
      </c>
      <c r="I8498" s="13">
        <v>5.79</v>
      </c>
      <c r="J8498" t="s">
        <v>7400</v>
      </c>
    </row>
    <row r="8499" spans="1:10" x14ac:dyDescent="0.35">
      <c r="A8499" t="s">
        <v>7758</v>
      </c>
      <c r="B8499" t="s">
        <v>528</v>
      </c>
      <c r="C8499" t="s">
        <v>529</v>
      </c>
      <c r="D8499">
        <v>1</v>
      </c>
      <c r="E8499" s="14">
        <v>40673.631249999999</v>
      </c>
      <c r="F8499" s="13">
        <v>2.46</v>
      </c>
      <c r="H8499" t="s">
        <v>51</v>
      </c>
      <c r="I8499" s="13">
        <v>2.46</v>
      </c>
      <c r="J8499" t="s">
        <v>7400</v>
      </c>
    </row>
    <row r="8500" spans="1:10" x14ac:dyDescent="0.35">
      <c r="A8500" t="s">
        <v>7759</v>
      </c>
      <c r="B8500" t="s">
        <v>4157</v>
      </c>
      <c r="C8500" t="s">
        <v>4158</v>
      </c>
      <c r="D8500">
        <v>1</v>
      </c>
      <c r="E8500" s="14">
        <v>40673.631249999999</v>
      </c>
      <c r="F8500" s="13">
        <v>4.13</v>
      </c>
      <c r="H8500" t="s">
        <v>51</v>
      </c>
      <c r="I8500" s="13">
        <v>4.13</v>
      </c>
      <c r="J8500" t="s">
        <v>7400</v>
      </c>
    </row>
    <row r="8501" spans="1:10" x14ac:dyDescent="0.35">
      <c r="A8501" t="s">
        <v>7759</v>
      </c>
      <c r="B8501" t="s">
        <v>1730</v>
      </c>
      <c r="C8501" t="s">
        <v>1731</v>
      </c>
      <c r="D8501">
        <v>1</v>
      </c>
      <c r="E8501" s="14">
        <v>40673.631249999999</v>
      </c>
      <c r="F8501" s="13">
        <v>4.96</v>
      </c>
      <c r="H8501" t="s">
        <v>51</v>
      </c>
      <c r="I8501" s="13">
        <v>4.96</v>
      </c>
      <c r="J8501" t="s">
        <v>7400</v>
      </c>
    </row>
    <row r="8502" spans="1:10" x14ac:dyDescent="0.35">
      <c r="A8502" t="s">
        <v>7756</v>
      </c>
      <c r="B8502" t="s">
        <v>3729</v>
      </c>
      <c r="C8502" t="s">
        <v>3730</v>
      </c>
      <c r="D8502">
        <v>1</v>
      </c>
      <c r="E8502" s="14">
        <v>40673.631249999999</v>
      </c>
      <c r="F8502" s="13">
        <v>4.13</v>
      </c>
      <c r="H8502" t="s">
        <v>51</v>
      </c>
      <c r="I8502" s="13">
        <v>4.13</v>
      </c>
      <c r="J8502" t="s">
        <v>7400</v>
      </c>
    </row>
    <row r="8503" spans="1:10" x14ac:dyDescent="0.35">
      <c r="A8503" t="s">
        <v>7756</v>
      </c>
      <c r="B8503" t="s">
        <v>64</v>
      </c>
      <c r="C8503" t="s">
        <v>65</v>
      </c>
      <c r="D8503">
        <v>2</v>
      </c>
      <c r="E8503" s="14">
        <v>40673.631249999999</v>
      </c>
      <c r="F8503" s="13">
        <v>4.13</v>
      </c>
      <c r="H8503" t="s">
        <v>51</v>
      </c>
      <c r="I8503" s="13">
        <v>8.26</v>
      </c>
      <c r="J8503" t="s">
        <v>7400</v>
      </c>
    </row>
    <row r="8504" spans="1:10" x14ac:dyDescent="0.35">
      <c r="A8504" t="s">
        <v>7756</v>
      </c>
      <c r="B8504" t="s">
        <v>6399</v>
      </c>
      <c r="C8504" t="s">
        <v>6400</v>
      </c>
      <c r="D8504">
        <v>1</v>
      </c>
      <c r="E8504" s="14">
        <v>40673.631249999999</v>
      </c>
      <c r="F8504" s="13">
        <v>2.46</v>
      </c>
      <c r="H8504" t="s">
        <v>51</v>
      </c>
      <c r="I8504" s="13">
        <v>2.46</v>
      </c>
      <c r="J8504" t="s">
        <v>7400</v>
      </c>
    </row>
    <row r="8505" spans="1:10" x14ac:dyDescent="0.35">
      <c r="A8505" t="s">
        <v>7756</v>
      </c>
      <c r="B8505" t="s">
        <v>84</v>
      </c>
      <c r="C8505" t="s">
        <v>85</v>
      </c>
      <c r="D8505">
        <v>1</v>
      </c>
      <c r="E8505" s="14">
        <v>40673.631249999999</v>
      </c>
      <c r="F8505" s="13">
        <v>2.46</v>
      </c>
      <c r="H8505" t="s">
        <v>51</v>
      </c>
      <c r="I8505" s="13">
        <v>2.46</v>
      </c>
      <c r="J8505" t="s">
        <v>7400</v>
      </c>
    </row>
    <row r="8506" spans="1:10" x14ac:dyDescent="0.35">
      <c r="A8506" t="s">
        <v>7760</v>
      </c>
      <c r="B8506" t="s">
        <v>1526</v>
      </c>
      <c r="C8506" t="s">
        <v>1527</v>
      </c>
      <c r="D8506">
        <v>1</v>
      </c>
      <c r="E8506" s="14">
        <v>40673.631944444503</v>
      </c>
      <c r="F8506" s="13">
        <v>9.9499999999999993</v>
      </c>
      <c r="G8506">
        <v>16676</v>
      </c>
      <c r="H8506" t="s">
        <v>51</v>
      </c>
      <c r="I8506" s="13">
        <v>9.9499999999999993</v>
      </c>
      <c r="J8506" t="s">
        <v>7400</v>
      </c>
    </row>
    <row r="8507" spans="1:10" x14ac:dyDescent="0.35">
      <c r="A8507" t="s">
        <v>7761</v>
      </c>
      <c r="B8507" t="s">
        <v>2315</v>
      </c>
      <c r="C8507" t="s">
        <v>7254</v>
      </c>
      <c r="D8507">
        <v>4</v>
      </c>
      <c r="E8507" s="14">
        <v>40673.6381944444</v>
      </c>
      <c r="F8507" s="13">
        <v>4.1500000000000004</v>
      </c>
      <c r="G8507">
        <v>13990</v>
      </c>
      <c r="H8507" t="s">
        <v>51</v>
      </c>
      <c r="I8507" s="13">
        <v>16.600000000000001</v>
      </c>
      <c r="J8507" t="s">
        <v>7400</v>
      </c>
    </row>
    <row r="8508" spans="1:10" x14ac:dyDescent="0.35">
      <c r="A8508" t="s">
        <v>7762</v>
      </c>
      <c r="B8508" t="s">
        <v>1507</v>
      </c>
      <c r="C8508" t="s">
        <v>1508</v>
      </c>
      <c r="D8508">
        <v>2</v>
      </c>
      <c r="E8508" s="14">
        <v>40673.642361111102</v>
      </c>
      <c r="F8508" s="13">
        <v>7.95</v>
      </c>
      <c r="G8508">
        <v>12749</v>
      </c>
      <c r="H8508" t="s">
        <v>51</v>
      </c>
      <c r="I8508" s="13">
        <v>15.9</v>
      </c>
      <c r="J8508" t="s">
        <v>7400</v>
      </c>
    </row>
    <row r="8509" spans="1:10" x14ac:dyDescent="0.35">
      <c r="A8509" t="s">
        <v>7762</v>
      </c>
      <c r="B8509" t="s">
        <v>5442</v>
      </c>
      <c r="C8509" t="s">
        <v>5443</v>
      </c>
      <c r="D8509">
        <v>12</v>
      </c>
      <c r="E8509" s="14">
        <v>40673.642361111102</v>
      </c>
      <c r="F8509" s="13">
        <v>1.95</v>
      </c>
      <c r="G8509">
        <v>12749</v>
      </c>
      <c r="H8509" t="s">
        <v>51</v>
      </c>
      <c r="I8509" s="13">
        <v>23.4</v>
      </c>
      <c r="J8509" t="s">
        <v>7400</v>
      </c>
    </row>
    <row r="8510" spans="1:10" x14ac:dyDescent="0.35">
      <c r="A8510" t="s">
        <v>7762</v>
      </c>
      <c r="B8510" t="s">
        <v>2089</v>
      </c>
      <c r="C8510" t="s">
        <v>2090</v>
      </c>
      <c r="D8510">
        <v>6</v>
      </c>
      <c r="E8510" s="14">
        <v>40673.642361111102</v>
      </c>
      <c r="F8510" s="13">
        <v>2.5499999999999998</v>
      </c>
      <c r="G8510">
        <v>12749</v>
      </c>
      <c r="H8510" t="s">
        <v>51</v>
      </c>
      <c r="I8510" s="13">
        <v>15.3</v>
      </c>
      <c r="J8510" t="s">
        <v>7400</v>
      </c>
    </row>
    <row r="8511" spans="1:10" x14ac:dyDescent="0.35">
      <c r="A8511" t="s">
        <v>7762</v>
      </c>
      <c r="B8511" t="s">
        <v>393</v>
      </c>
      <c r="C8511" t="s">
        <v>394</v>
      </c>
      <c r="D8511">
        <v>4</v>
      </c>
      <c r="E8511" s="14">
        <v>40673.642361111102</v>
      </c>
      <c r="F8511" s="13">
        <v>2.5499999999999998</v>
      </c>
      <c r="G8511">
        <v>12749</v>
      </c>
      <c r="H8511" t="s">
        <v>51</v>
      </c>
      <c r="I8511" s="13">
        <v>10.199999999999999</v>
      </c>
      <c r="J8511" t="s">
        <v>7400</v>
      </c>
    </row>
    <row r="8512" spans="1:10" x14ac:dyDescent="0.35">
      <c r="A8512" t="s">
        <v>7762</v>
      </c>
      <c r="B8512" t="s">
        <v>3420</v>
      </c>
      <c r="C8512" t="s">
        <v>3421</v>
      </c>
      <c r="D8512">
        <v>6</v>
      </c>
      <c r="E8512" s="14">
        <v>40673.642361111102</v>
      </c>
      <c r="F8512" s="13">
        <v>2.95</v>
      </c>
      <c r="G8512">
        <v>12749</v>
      </c>
      <c r="H8512" t="s">
        <v>51</v>
      </c>
      <c r="I8512" s="13">
        <v>17.7</v>
      </c>
      <c r="J8512" t="s">
        <v>7400</v>
      </c>
    </row>
    <row r="8513" spans="1:10" x14ac:dyDescent="0.35">
      <c r="A8513" t="s">
        <v>7763</v>
      </c>
      <c r="B8513" t="s">
        <v>3495</v>
      </c>
      <c r="C8513" t="s">
        <v>6673</v>
      </c>
      <c r="D8513">
        <v>25</v>
      </c>
      <c r="E8513" s="14">
        <v>40673.646527777797</v>
      </c>
      <c r="F8513" s="13">
        <v>0.42</v>
      </c>
      <c r="G8513">
        <v>16320</v>
      </c>
      <c r="H8513" t="s">
        <v>7764</v>
      </c>
      <c r="I8513" s="13">
        <v>10.5</v>
      </c>
      <c r="J8513" t="s">
        <v>7400</v>
      </c>
    </row>
    <row r="8514" spans="1:10" x14ac:dyDescent="0.35">
      <c r="A8514" t="s">
        <v>7763</v>
      </c>
      <c r="B8514" t="s">
        <v>4464</v>
      </c>
      <c r="C8514" t="s">
        <v>4465</v>
      </c>
      <c r="D8514">
        <v>25</v>
      </c>
      <c r="E8514" s="14">
        <v>40673.646527777797</v>
      </c>
      <c r="F8514" s="13">
        <v>0.42</v>
      </c>
      <c r="G8514">
        <v>16320</v>
      </c>
      <c r="H8514" t="s">
        <v>7764</v>
      </c>
      <c r="I8514" s="13">
        <v>10.5</v>
      </c>
      <c r="J8514" t="s">
        <v>7400</v>
      </c>
    </row>
    <row r="8515" spans="1:10" x14ac:dyDescent="0.35">
      <c r="A8515" t="s">
        <v>7765</v>
      </c>
      <c r="B8515" t="s">
        <v>2532</v>
      </c>
      <c r="C8515" t="s">
        <v>2533</v>
      </c>
      <c r="D8515">
        <v>1</v>
      </c>
      <c r="E8515" s="14">
        <v>40673.666666666701</v>
      </c>
      <c r="F8515" s="13">
        <v>1.63</v>
      </c>
      <c r="H8515" t="s">
        <v>51</v>
      </c>
      <c r="I8515" s="13">
        <v>1.63</v>
      </c>
      <c r="J8515" t="s">
        <v>7400</v>
      </c>
    </row>
    <row r="8516" spans="1:10" x14ac:dyDescent="0.35">
      <c r="A8516" t="s">
        <v>7765</v>
      </c>
      <c r="B8516" t="s">
        <v>3884</v>
      </c>
      <c r="C8516" t="s">
        <v>3885</v>
      </c>
      <c r="D8516">
        <v>3</v>
      </c>
      <c r="E8516" s="14">
        <v>40673.666666666701</v>
      </c>
      <c r="F8516" s="13">
        <v>8.2899999999999991</v>
      </c>
      <c r="H8516" t="s">
        <v>51</v>
      </c>
      <c r="I8516" s="13">
        <v>24.87</v>
      </c>
      <c r="J8516" t="s">
        <v>7400</v>
      </c>
    </row>
    <row r="8517" spans="1:10" x14ac:dyDescent="0.35">
      <c r="A8517" t="s">
        <v>7765</v>
      </c>
      <c r="B8517" t="s">
        <v>2061</v>
      </c>
      <c r="C8517" t="s">
        <v>5301</v>
      </c>
      <c r="D8517">
        <v>2</v>
      </c>
      <c r="E8517" s="14">
        <v>40673.666666666701</v>
      </c>
      <c r="F8517" s="13">
        <v>4.13</v>
      </c>
      <c r="H8517" t="s">
        <v>51</v>
      </c>
      <c r="I8517" s="13">
        <v>8.26</v>
      </c>
      <c r="J8517" t="s">
        <v>7400</v>
      </c>
    </row>
    <row r="8518" spans="1:10" x14ac:dyDescent="0.35">
      <c r="A8518" t="s">
        <v>7765</v>
      </c>
      <c r="B8518" t="s">
        <v>3573</v>
      </c>
      <c r="C8518" t="s">
        <v>3574</v>
      </c>
      <c r="D8518">
        <v>1</v>
      </c>
      <c r="E8518" s="14">
        <v>40673.666666666701</v>
      </c>
      <c r="F8518" s="13">
        <v>4.13</v>
      </c>
      <c r="H8518" t="s">
        <v>51</v>
      </c>
      <c r="I8518" s="13">
        <v>4.13</v>
      </c>
      <c r="J8518" t="s">
        <v>7400</v>
      </c>
    </row>
    <row r="8519" spans="1:10" x14ac:dyDescent="0.35">
      <c r="A8519" t="s">
        <v>7765</v>
      </c>
      <c r="B8519" t="s">
        <v>1730</v>
      </c>
      <c r="C8519" t="s">
        <v>1731</v>
      </c>
      <c r="D8519">
        <v>35</v>
      </c>
      <c r="E8519" s="14">
        <v>40673.666666666701</v>
      </c>
      <c r="F8519" s="13">
        <v>1.89</v>
      </c>
      <c r="H8519" t="s">
        <v>51</v>
      </c>
      <c r="I8519" s="13">
        <v>66.150000000000006</v>
      </c>
      <c r="J8519" t="s">
        <v>7400</v>
      </c>
    </row>
    <row r="8520" spans="1:10" x14ac:dyDescent="0.35">
      <c r="A8520" t="s">
        <v>7766</v>
      </c>
      <c r="B8520" t="s">
        <v>827</v>
      </c>
      <c r="C8520" t="s">
        <v>828</v>
      </c>
      <c r="D8520">
        <v>2</v>
      </c>
      <c r="E8520" s="14">
        <v>40673.666666666701</v>
      </c>
      <c r="F8520" s="13">
        <v>2.08</v>
      </c>
      <c r="G8520">
        <v>14462</v>
      </c>
      <c r="H8520" t="s">
        <v>51</v>
      </c>
      <c r="I8520" s="13">
        <v>4.16</v>
      </c>
      <c r="J8520" t="s">
        <v>7400</v>
      </c>
    </row>
    <row r="8521" spans="1:10" x14ac:dyDescent="0.35">
      <c r="A8521" t="s">
        <v>7765</v>
      </c>
      <c r="B8521" t="s">
        <v>2913</v>
      </c>
      <c r="C8521" t="s">
        <v>2914</v>
      </c>
      <c r="D8521">
        <v>1</v>
      </c>
      <c r="E8521" s="14">
        <v>40673.666666666701</v>
      </c>
      <c r="F8521" s="13">
        <v>16.63</v>
      </c>
      <c r="H8521" t="s">
        <v>51</v>
      </c>
      <c r="I8521" s="13">
        <v>16.63</v>
      </c>
      <c r="J8521" t="s">
        <v>7400</v>
      </c>
    </row>
    <row r="8522" spans="1:10" x14ac:dyDescent="0.35">
      <c r="A8522" t="s">
        <v>7765</v>
      </c>
      <c r="B8522" t="s">
        <v>1311</v>
      </c>
      <c r="C8522" t="s">
        <v>1312</v>
      </c>
      <c r="D8522">
        <v>1</v>
      </c>
      <c r="E8522" s="14">
        <v>40673.666666666701</v>
      </c>
      <c r="F8522" s="13">
        <v>3.29</v>
      </c>
      <c r="H8522" t="s">
        <v>51</v>
      </c>
      <c r="I8522" s="13">
        <v>3.29</v>
      </c>
      <c r="J8522" t="s">
        <v>7400</v>
      </c>
    </row>
    <row r="8523" spans="1:10" x14ac:dyDescent="0.35">
      <c r="A8523" t="s">
        <v>7767</v>
      </c>
      <c r="B8523" t="s">
        <v>7607</v>
      </c>
      <c r="C8523" t="s">
        <v>7608</v>
      </c>
      <c r="D8523">
        <v>20</v>
      </c>
      <c r="E8523" s="14">
        <v>40674.315972222197</v>
      </c>
      <c r="F8523" s="13">
        <v>1.65</v>
      </c>
      <c r="G8523">
        <v>13098</v>
      </c>
      <c r="H8523" t="s">
        <v>51</v>
      </c>
      <c r="I8523" s="13">
        <v>33</v>
      </c>
      <c r="J8523" t="s">
        <v>7400</v>
      </c>
    </row>
    <row r="8524" spans="1:10" x14ac:dyDescent="0.35">
      <c r="A8524" t="s">
        <v>7767</v>
      </c>
      <c r="B8524" t="s">
        <v>7584</v>
      </c>
      <c r="C8524" t="s">
        <v>7585</v>
      </c>
      <c r="D8524">
        <v>100</v>
      </c>
      <c r="E8524" s="14">
        <v>40674.315972222197</v>
      </c>
      <c r="F8524" s="13">
        <v>1.79</v>
      </c>
      <c r="G8524">
        <v>13098</v>
      </c>
      <c r="H8524" t="s">
        <v>51</v>
      </c>
      <c r="I8524" s="13">
        <v>179</v>
      </c>
      <c r="J8524" t="s">
        <v>7400</v>
      </c>
    </row>
    <row r="8525" spans="1:10" x14ac:dyDescent="0.35">
      <c r="A8525" t="s">
        <v>7767</v>
      </c>
      <c r="B8525" t="s">
        <v>3357</v>
      </c>
      <c r="C8525" t="s">
        <v>3358</v>
      </c>
      <c r="D8525">
        <v>12</v>
      </c>
      <c r="E8525" s="14">
        <v>40674.315972222197</v>
      </c>
      <c r="F8525" s="13">
        <v>0.42</v>
      </c>
      <c r="G8525">
        <v>13098</v>
      </c>
      <c r="H8525" t="s">
        <v>51</v>
      </c>
      <c r="I8525" s="13">
        <v>5.04</v>
      </c>
      <c r="J8525" t="s">
        <v>7400</v>
      </c>
    </row>
    <row r="8526" spans="1:10" x14ac:dyDescent="0.35">
      <c r="A8526" t="s">
        <v>7768</v>
      </c>
      <c r="B8526" t="s">
        <v>2162</v>
      </c>
      <c r="C8526" t="s">
        <v>2163</v>
      </c>
      <c r="D8526">
        <v>12</v>
      </c>
      <c r="E8526" s="14">
        <v>40674.355555555601</v>
      </c>
      <c r="F8526" s="13">
        <v>1.45</v>
      </c>
      <c r="G8526">
        <v>16143</v>
      </c>
      <c r="H8526" t="s">
        <v>51</v>
      </c>
      <c r="I8526" s="13">
        <v>17.399999999999999</v>
      </c>
      <c r="J8526" t="s">
        <v>7400</v>
      </c>
    </row>
    <row r="8527" spans="1:10" x14ac:dyDescent="0.35">
      <c r="A8527" t="s">
        <v>7768</v>
      </c>
      <c r="B8527" t="s">
        <v>1640</v>
      </c>
      <c r="C8527" t="s">
        <v>1641</v>
      </c>
      <c r="D8527">
        <v>3</v>
      </c>
      <c r="E8527" s="14">
        <v>40674.355555555601</v>
      </c>
      <c r="F8527" s="13">
        <v>4.95</v>
      </c>
      <c r="G8527">
        <v>16143</v>
      </c>
      <c r="H8527" t="s">
        <v>51</v>
      </c>
      <c r="I8527" s="13">
        <v>14.85</v>
      </c>
      <c r="J8527" t="s">
        <v>7400</v>
      </c>
    </row>
    <row r="8528" spans="1:10" x14ac:dyDescent="0.35">
      <c r="A8528" t="s">
        <v>7769</v>
      </c>
      <c r="B8528" t="s">
        <v>1530</v>
      </c>
      <c r="C8528" t="s">
        <v>1531</v>
      </c>
      <c r="D8528">
        <v>2</v>
      </c>
      <c r="E8528" s="14">
        <v>40674.3569444444</v>
      </c>
      <c r="F8528" s="13">
        <v>7.95</v>
      </c>
      <c r="G8528">
        <v>17634</v>
      </c>
      <c r="H8528" t="s">
        <v>51</v>
      </c>
      <c r="I8528" s="13">
        <v>15.9</v>
      </c>
      <c r="J8528" t="s">
        <v>7400</v>
      </c>
    </row>
    <row r="8529" spans="1:10" x14ac:dyDescent="0.35">
      <c r="A8529" t="s">
        <v>7769</v>
      </c>
      <c r="B8529" t="s">
        <v>3791</v>
      </c>
      <c r="C8529" t="s">
        <v>3792</v>
      </c>
      <c r="D8529">
        <v>2</v>
      </c>
      <c r="E8529" s="14">
        <v>40674.3569444444</v>
      </c>
      <c r="F8529" s="13">
        <v>7.95</v>
      </c>
      <c r="G8529">
        <v>17634</v>
      </c>
      <c r="H8529" t="s">
        <v>51</v>
      </c>
      <c r="I8529" s="13">
        <v>15.9</v>
      </c>
      <c r="J8529" t="s">
        <v>7400</v>
      </c>
    </row>
    <row r="8530" spans="1:10" x14ac:dyDescent="0.35">
      <c r="A8530" t="s">
        <v>7770</v>
      </c>
      <c r="B8530" t="s">
        <v>547</v>
      </c>
      <c r="C8530" t="s">
        <v>548</v>
      </c>
      <c r="D8530">
        <v>12</v>
      </c>
      <c r="E8530" s="14">
        <v>40674.399305555598</v>
      </c>
      <c r="F8530" s="13">
        <v>0.83</v>
      </c>
      <c r="G8530">
        <v>12921</v>
      </c>
      <c r="H8530" t="s">
        <v>51</v>
      </c>
      <c r="I8530" s="13">
        <v>9.9600000000000009</v>
      </c>
      <c r="J8530" t="s">
        <v>7400</v>
      </c>
    </row>
    <row r="8531" spans="1:10" x14ac:dyDescent="0.35">
      <c r="A8531" t="s">
        <v>7771</v>
      </c>
      <c r="B8531" t="s">
        <v>7365</v>
      </c>
      <c r="C8531" t="s">
        <v>7366</v>
      </c>
      <c r="D8531">
        <v>2</v>
      </c>
      <c r="E8531" s="14">
        <v>40674.413194444503</v>
      </c>
      <c r="F8531" s="13">
        <v>5.95</v>
      </c>
      <c r="G8531">
        <v>14691</v>
      </c>
      <c r="H8531" t="s">
        <v>51</v>
      </c>
      <c r="I8531" s="13">
        <v>11.9</v>
      </c>
      <c r="J8531" t="s">
        <v>7400</v>
      </c>
    </row>
    <row r="8532" spans="1:10" x14ac:dyDescent="0.35">
      <c r="A8532" t="s">
        <v>7771</v>
      </c>
      <c r="B8532" t="s">
        <v>1719</v>
      </c>
      <c r="C8532" t="s">
        <v>1720</v>
      </c>
      <c r="D8532">
        <v>10</v>
      </c>
      <c r="E8532" s="14">
        <v>40674.413194444503</v>
      </c>
      <c r="F8532" s="13">
        <v>6.75</v>
      </c>
      <c r="G8532">
        <v>14691</v>
      </c>
      <c r="H8532" t="s">
        <v>51</v>
      </c>
      <c r="I8532" s="13">
        <v>67.5</v>
      </c>
      <c r="J8532" t="s">
        <v>7400</v>
      </c>
    </row>
    <row r="8533" spans="1:10" x14ac:dyDescent="0.35">
      <c r="A8533" t="s">
        <v>7772</v>
      </c>
      <c r="B8533" t="s">
        <v>3102</v>
      </c>
      <c r="C8533" t="s">
        <v>3103</v>
      </c>
      <c r="D8533">
        <v>4</v>
      </c>
      <c r="E8533" s="14">
        <v>40674.429166666698</v>
      </c>
      <c r="F8533" s="13">
        <v>3.95</v>
      </c>
      <c r="G8533">
        <v>16229</v>
      </c>
      <c r="H8533" t="s">
        <v>51</v>
      </c>
      <c r="I8533" s="13">
        <v>15.8</v>
      </c>
      <c r="J8533" t="s">
        <v>7400</v>
      </c>
    </row>
    <row r="8534" spans="1:10" x14ac:dyDescent="0.35">
      <c r="A8534" t="s">
        <v>7773</v>
      </c>
      <c r="B8534" t="s">
        <v>175</v>
      </c>
      <c r="C8534" t="s">
        <v>176</v>
      </c>
      <c r="D8534">
        <v>2</v>
      </c>
      <c r="E8534" s="14">
        <v>40674.438194444498</v>
      </c>
      <c r="F8534" s="13">
        <v>7.95</v>
      </c>
      <c r="G8534">
        <v>14920</v>
      </c>
      <c r="H8534" t="s">
        <v>51</v>
      </c>
      <c r="I8534" s="13">
        <v>15.9</v>
      </c>
      <c r="J8534" t="s">
        <v>7400</v>
      </c>
    </row>
    <row r="8535" spans="1:10" x14ac:dyDescent="0.35">
      <c r="A8535" t="s">
        <v>7773</v>
      </c>
      <c r="B8535" t="s">
        <v>1640</v>
      </c>
      <c r="C8535" t="s">
        <v>1641</v>
      </c>
      <c r="D8535">
        <v>3</v>
      </c>
      <c r="E8535" s="14">
        <v>40674.438194444498</v>
      </c>
      <c r="F8535" s="13">
        <v>4.95</v>
      </c>
      <c r="G8535">
        <v>14920</v>
      </c>
      <c r="H8535" t="s">
        <v>51</v>
      </c>
      <c r="I8535" s="13">
        <v>14.85</v>
      </c>
      <c r="J8535" t="s">
        <v>7400</v>
      </c>
    </row>
    <row r="8536" spans="1:10" x14ac:dyDescent="0.35">
      <c r="A8536" t="s">
        <v>7773</v>
      </c>
      <c r="B8536" t="s">
        <v>365</v>
      </c>
      <c r="C8536" t="s">
        <v>366</v>
      </c>
      <c r="D8536">
        <v>6</v>
      </c>
      <c r="E8536" s="14">
        <v>40674.438194444498</v>
      </c>
      <c r="F8536" s="13">
        <v>2.95</v>
      </c>
      <c r="G8536">
        <v>14920</v>
      </c>
      <c r="H8536" t="s">
        <v>51</v>
      </c>
      <c r="I8536" s="13">
        <v>17.7</v>
      </c>
      <c r="J8536" t="s">
        <v>7400</v>
      </c>
    </row>
    <row r="8537" spans="1:10" x14ac:dyDescent="0.35">
      <c r="A8537" t="s">
        <v>7774</v>
      </c>
      <c r="B8537" t="s">
        <v>1566</v>
      </c>
      <c r="C8537" t="s">
        <v>1567</v>
      </c>
      <c r="D8537">
        <v>12</v>
      </c>
      <c r="E8537" s="14">
        <v>40674.445833333302</v>
      </c>
      <c r="F8537" s="13">
        <v>0.85</v>
      </c>
      <c r="G8537">
        <v>16837</v>
      </c>
      <c r="H8537" t="s">
        <v>51</v>
      </c>
      <c r="I8537" s="13">
        <v>10.199999999999999</v>
      </c>
      <c r="J8537" t="s">
        <v>7400</v>
      </c>
    </row>
    <row r="8538" spans="1:10" x14ac:dyDescent="0.35">
      <c r="A8538" t="s">
        <v>7775</v>
      </c>
      <c r="B8538" t="s">
        <v>1392</v>
      </c>
      <c r="C8538" t="s">
        <v>1393</v>
      </c>
      <c r="D8538">
        <v>12</v>
      </c>
      <c r="E8538" s="14">
        <v>40674.4465277778</v>
      </c>
      <c r="F8538" s="13">
        <v>1.65</v>
      </c>
      <c r="G8538">
        <v>12372</v>
      </c>
      <c r="H8538" t="s">
        <v>1739</v>
      </c>
      <c r="I8538" s="13">
        <v>19.8</v>
      </c>
      <c r="J8538" t="s">
        <v>7400</v>
      </c>
    </row>
    <row r="8539" spans="1:10" x14ac:dyDescent="0.35">
      <c r="A8539" t="s">
        <v>7776</v>
      </c>
      <c r="B8539" t="s">
        <v>1642</v>
      </c>
      <c r="C8539" t="s">
        <v>1643</v>
      </c>
      <c r="D8539">
        <v>24</v>
      </c>
      <c r="E8539" s="14">
        <v>40674.4506944444</v>
      </c>
      <c r="F8539" s="13">
        <v>3.39</v>
      </c>
      <c r="G8539">
        <v>17428</v>
      </c>
      <c r="H8539" t="s">
        <v>51</v>
      </c>
      <c r="I8539" s="13">
        <v>81.36</v>
      </c>
      <c r="J8539" t="s">
        <v>7400</v>
      </c>
    </row>
    <row r="8540" spans="1:10" x14ac:dyDescent="0.35">
      <c r="A8540" t="s">
        <v>7777</v>
      </c>
      <c r="B8540" t="s">
        <v>1776</v>
      </c>
      <c r="C8540" t="s">
        <v>1777</v>
      </c>
      <c r="D8540">
        <v>12</v>
      </c>
      <c r="E8540" s="14">
        <v>40674.4506944444</v>
      </c>
      <c r="F8540" s="13">
        <v>1.25</v>
      </c>
      <c r="G8540">
        <v>17428</v>
      </c>
      <c r="H8540" t="s">
        <v>51</v>
      </c>
      <c r="I8540" s="13">
        <v>15</v>
      </c>
      <c r="J8540" t="s">
        <v>7400</v>
      </c>
    </row>
    <row r="8541" spans="1:10" x14ac:dyDescent="0.35">
      <c r="A8541" t="s">
        <v>7778</v>
      </c>
      <c r="B8541" t="s">
        <v>3564</v>
      </c>
      <c r="C8541" t="s">
        <v>3565</v>
      </c>
      <c r="D8541">
        <v>24</v>
      </c>
      <c r="E8541" s="14">
        <v>40674.4819444444</v>
      </c>
      <c r="F8541" s="13">
        <v>1.25</v>
      </c>
      <c r="G8541">
        <v>17489</v>
      </c>
      <c r="H8541" t="s">
        <v>51</v>
      </c>
      <c r="I8541" s="13">
        <v>30</v>
      </c>
      <c r="J8541" t="s">
        <v>7400</v>
      </c>
    </row>
    <row r="8542" spans="1:10" x14ac:dyDescent="0.35">
      <c r="A8542" t="s">
        <v>7779</v>
      </c>
      <c r="B8542" t="s">
        <v>5610</v>
      </c>
      <c r="C8542" t="s">
        <v>5611</v>
      </c>
      <c r="D8542">
        <v>1</v>
      </c>
      <c r="E8542" s="14">
        <v>40674.4909722222</v>
      </c>
      <c r="F8542" s="13">
        <v>4.95</v>
      </c>
      <c r="G8542">
        <v>16241</v>
      </c>
      <c r="H8542" t="s">
        <v>51</v>
      </c>
      <c r="I8542" s="13">
        <v>4.95</v>
      </c>
      <c r="J8542" t="s">
        <v>7400</v>
      </c>
    </row>
    <row r="8543" spans="1:10" x14ac:dyDescent="0.35">
      <c r="A8543" t="s">
        <v>7779</v>
      </c>
      <c r="B8543" t="s">
        <v>764</v>
      </c>
      <c r="C8543" t="s">
        <v>765</v>
      </c>
      <c r="D8543">
        <v>1</v>
      </c>
      <c r="E8543" s="14">
        <v>40674.4909722222</v>
      </c>
      <c r="F8543" s="13">
        <v>0.55000000000000004</v>
      </c>
      <c r="G8543">
        <v>16241</v>
      </c>
      <c r="H8543" t="s">
        <v>51</v>
      </c>
      <c r="I8543" s="13">
        <v>0.55000000000000004</v>
      </c>
      <c r="J8543" t="s">
        <v>7400</v>
      </c>
    </row>
    <row r="8544" spans="1:10" x14ac:dyDescent="0.35">
      <c r="A8544" t="s">
        <v>7779</v>
      </c>
      <c r="B8544" t="s">
        <v>322</v>
      </c>
      <c r="C8544" t="s">
        <v>323</v>
      </c>
      <c r="D8544">
        <v>1</v>
      </c>
      <c r="E8544" s="14">
        <v>40674.4909722222</v>
      </c>
      <c r="F8544" s="13">
        <v>5.95</v>
      </c>
      <c r="G8544">
        <v>16241</v>
      </c>
      <c r="H8544" t="s">
        <v>51</v>
      </c>
      <c r="I8544" s="13">
        <v>5.95</v>
      </c>
      <c r="J8544" t="s">
        <v>7400</v>
      </c>
    </row>
    <row r="8545" spans="1:10" x14ac:dyDescent="0.35">
      <c r="A8545" t="s">
        <v>7779</v>
      </c>
      <c r="B8545" t="s">
        <v>619</v>
      </c>
      <c r="C8545" t="s">
        <v>620</v>
      </c>
      <c r="D8545">
        <v>1</v>
      </c>
      <c r="E8545" s="14">
        <v>40674.4909722222</v>
      </c>
      <c r="F8545" s="13">
        <v>3.75</v>
      </c>
      <c r="G8545">
        <v>16241</v>
      </c>
      <c r="H8545" t="s">
        <v>51</v>
      </c>
      <c r="I8545" s="13">
        <v>3.75</v>
      </c>
      <c r="J8545" t="s">
        <v>7400</v>
      </c>
    </row>
    <row r="8546" spans="1:10" x14ac:dyDescent="0.35">
      <c r="A8546" t="s">
        <v>7779</v>
      </c>
      <c r="B8546" t="s">
        <v>1630</v>
      </c>
      <c r="C8546" t="s">
        <v>1631</v>
      </c>
      <c r="D8546">
        <v>1</v>
      </c>
      <c r="E8546" s="14">
        <v>40674.4909722222</v>
      </c>
      <c r="F8546" s="13">
        <v>7.95</v>
      </c>
      <c r="G8546">
        <v>16241</v>
      </c>
      <c r="H8546" t="s">
        <v>51</v>
      </c>
      <c r="I8546" s="13">
        <v>7.95</v>
      </c>
      <c r="J8546" t="s">
        <v>7400</v>
      </c>
    </row>
    <row r="8547" spans="1:10" x14ac:dyDescent="0.35">
      <c r="A8547" t="s">
        <v>7779</v>
      </c>
      <c r="B8547" t="s">
        <v>2954</v>
      </c>
      <c r="C8547" t="s">
        <v>2955</v>
      </c>
      <c r="D8547">
        <v>1</v>
      </c>
      <c r="E8547" s="14">
        <v>40674.4909722222</v>
      </c>
      <c r="F8547" s="13">
        <v>2.08</v>
      </c>
      <c r="G8547">
        <v>16241</v>
      </c>
      <c r="H8547" t="s">
        <v>51</v>
      </c>
      <c r="I8547" s="13">
        <v>2.08</v>
      </c>
      <c r="J8547" t="s">
        <v>7400</v>
      </c>
    </row>
    <row r="8548" spans="1:10" x14ac:dyDescent="0.35">
      <c r="A8548" t="s">
        <v>7779</v>
      </c>
      <c r="B8548" t="s">
        <v>1275</v>
      </c>
      <c r="C8548" t="s">
        <v>1276</v>
      </c>
      <c r="D8548">
        <v>2</v>
      </c>
      <c r="E8548" s="14">
        <v>40674.4909722222</v>
      </c>
      <c r="F8548" s="13">
        <v>1.65</v>
      </c>
      <c r="G8548">
        <v>16241</v>
      </c>
      <c r="H8548" t="s">
        <v>51</v>
      </c>
      <c r="I8548" s="13">
        <v>3.3</v>
      </c>
      <c r="J8548" t="s">
        <v>7400</v>
      </c>
    </row>
    <row r="8549" spans="1:10" x14ac:dyDescent="0.35">
      <c r="A8549" t="s">
        <v>7780</v>
      </c>
      <c r="B8549" t="s">
        <v>162</v>
      </c>
      <c r="C8549" t="s">
        <v>163</v>
      </c>
      <c r="D8549">
        <v>2</v>
      </c>
      <c r="E8549" s="14">
        <v>40674.5222222222</v>
      </c>
      <c r="F8549" s="13">
        <v>9.9499999999999993</v>
      </c>
      <c r="G8549">
        <v>15615</v>
      </c>
      <c r="H8549" t="s">
        <v>51</v>
      </c>
      <c r="I8549" s="13">
        <v>19.899999999999999</v>
      </c>
      <c r="J8549" t="s">
        <v>7400</v>
      </c>
    </row>
    <row r="8550" spans="1:10" x14ac:dyDescent="0.35">
      <c r="A8550" t="s">
        <v>7780</v>
      </c>
      <c r="B8550" t="s">
        <v>2913</v>
      </c>
      <c r="C8550" t="s">
        <v>2914</v>
      </c>
      <c r="D8550">
        <v>2</v>
      </c>
      <c r="E8550" s="14">
        <v>40674.5222222222</v>
      </c>
      <c r="F8550" s="13">
        <v>8.5</v>
      </c>
      <c r="G8550">
        <v>15615</v>
      </c>
      <c r="H8550" t="s">
        <v>51</v>
      </c>
      <c r="I8550" s="13">
        <v>17</v>
      </c>
      <c r="J8550" t="s">
        <v>7400</v>
      </c>
    </row>
    <row r="8551" spans="1:10" x14ac:dyDescent="0.35">
      <c r="A8551" t="s">
        <v>7781</v>
      </c>
      <c r="B8551" t="s">
        <v>3157</v>
      </c>
      <c r="C8551" t="s">
        <v>3158</v>
      </c>
      <c r="D8551">
        <v>8</v>
      </c>
      <c r="E8551" s="14">
        <v>40674.5222222222</v>
      </c>
      <c r="F8551" s="13">
        <v>0.39</v>
      </c>
      <c r="G8551">
        <v>14573</v>
      </c>
      <c r="H8551" t="s">
        <v>51</v>
      </c>
      <c r="I8551" s="13">
        <v>3.12</v>
      </c>
      <c r="J8551" t="s">
        <v>7400</v>
      </c>
    </row>
    <row r="8552" spans="1:10" x14ac:dyDescent="0.35">
      <c r="A8552" t="s">
        <v>7782</v>
      </c>
      <c r="B8552" t="s">
        <v>7140</v>
      </c>
      <c r="C8552" t="s">
        <v>7141</v>
      </c>
      <c r="D8552">
        <v>4</v>
      </c>
      <c r="E8552" s="14">
        <v>40674.525000000001</v>
      </c>
      <c r="F8552" s="13">
        <v>4.25</v>
      </c>
      <c r="G8552">
        <v>15729</v>
      </c>
      <c r="H8552" t="s">
        <v>51</v>
      </c>
      <c r="I8552" s="13">
        <v>17</v>
      </c>
      <c r="J8552" t="s">
        <v>7400</v>
      </c>
    </row>
    <row r="8553" spans="1:10" x14ac:dyDescent="0.35">
      <c r="A8553" t="s">
        <v>7783</v>
      </c>
      <c r="B8553" t="s">
        <v>764</v>
      </c>
      <c r="C8553" t="s">
        <v>765</v>
      </c>
      <c r="D8553">
        <v>24</v>
      </c>
      <c r="E8553" s="14">
        <v>40674.529861111099</v>
      </c>
      <c r="F8553" s="13">
        <v>0.55000000000000004</v>
      </c>
      <c r="G8553">
        <v>17677</v>
      </c>
      <c r="H8553" t="s">
        <v>51</v>
      </c>
      <c r="I8553" s="13">
        <v>13.2</v>
      </c>
      <c r="J8553" t="s">
        <v>7400</v>
      </c>
    </row>
    <row r="8554" spans="1:10" x14ac:dyDescent="0.35">
      <c r="A8554" t="s">
        <v>7784</v>
      </c>
      <c r="B8554" t="s">
        <v>90</v>
      </c>
      <c r="C8554" t="s">
        <v>91</v>
      </c>
      <c r="D8554">
        <v>10</v>
      </c>
      <c r="E8554" s="14">
        <v>40674.532638888901</v>
      </c>
      <c r="F8554" s="13">
        <v>1.65</v>
      </c>
      <c r="G8554">
        <v>13136</v>
      </c>
      <c r="H8554" t="s">
        <v>51</v>
      </c>
      <c r="I8554" s="13">
        <v>16.5</v>
      </c>
      <c r="J8554" t="s">
        <v>7400</v>
      </c>
    </row>
    <row r="8555" spans="1:10" x14ac:dyDescent="0.35">
      <c r="A8555" t="s">
        <v>7785</v>
      </c>
      <c r="B8555" t="s">
        <v>1381</v>
      </c>
      <c r="C8555" t="s">
        <v>1382</v>
      </c>
      <c r="D8555">
        <v>1</v>
      </c>
      <c r="E8555" s="14">
        <v>40674.532638888901</v>
      </c>
      <c r="F8555" s="13">
        <v>1.65</v>
      </c>
      <c r="G8555">
        <v>15521</v>
      </c>
      <c r="H8555" t="s">
        <v>51</v>
      </c>
      <c r="I8555" s="13">
        <v>1.65</v>
      </c>
      <c r="J8555" t="s">
        <v>7400</v>
      </c>
    </row>
    <row r="8556" spans="1:10" x14ac:dyDescent="0.35">
      <c r="A8556" t="s">
        <v>7785</v>
      </c>
      <c r="B8556" t="s">
        <v>2713</v>
      </c>
      <c r="C8556" t="s">
        <v>2714</v>
      </c>
      <c r="D8556">
        <v>1</v>
      </c>
      <c r="E8556" s="14">
        <v>40674.532638888901</v>
      </c>
      <c r="F8556" s="13">
        <v>1.25</v>
      </c>
      <c r="G8556">
        <v>15521</v>
      </c>
      <c r="H8556" t="s">
        <v>51</v>
      </c>
      <c r="I8556" s="13">
        <v>1.25</v>
      </c>
      <c r="J8556" t="s">
        <v>7400</v>
      </c>
    </row>
    <row r="8557" spans="1:10" x14ac:dyDescent="0.35">
      <c r="A8557" t="s">
        <v>7784</v>
      </c>
      <c r="B8557" t="s">
        <v>7786</v>
      </c>
      <c r="C8557" t="s">
        <v>7787</v>
      </c>
      <c r="D8557">
        <v>2</v>
      </c>
      <c r="E8557" s="14">
        <v>40674.532638888901</v>
      </c>
      <c r="F8557" s="13">
        <v>7.5</v>
      </c>
      <c r="G8557">
        <v>13136</v>
      </c>
      <c r="H8557" t="s">
        <v>51</v>
      </c>
      <c r="I8557" s="13">
        <v>15</v>
      </c>
      <c r="J8557" t="s">
        <v>7400</v>
      </c>
    </row>
    <row r="8558" spans="1:10" x14ac:dyDescent="0.35">
      <c r="A8558" t="s">
        <v>7788</v>
      </c>
      <c r="B8558" t="s">
        <v>1482</v>
      </c>
      <c r="C8558" t="s">
        <v>1483</v>
      </c>
      <c r="D8558">
        <v>8</v>
      </c>
      <c r="E8558" s="14">
        <v>40674.534722222197</v>
      </c>
      <c r="F8558" s="13">
        <v>12.75</v>
      </c>
      <c r="G8558">
        <v>16652</v>
      </c>
      <c r="H8558" t="s">
        <v>51</v>
      </c>
      <c r="I8558" s="13">
        <v>102</v>
      </c>
      <c r="J8558" t="s">
        <v>7400</v>
      </c>
    </row>
    <row r="8559" spans="1:10" x14ac:dyDescent="0.35">
      <c r="A8559" t="s">
        <v>7788</v>
      </c>
      <c r="B8559" t="s">
        <v>71</v>
      </c>
      <c r="C8559" t="s">
        <v>72</v>
      </c>
      <c r="D8559">
        <v>48</v>
      </c>
      <c r="E8559" s="14">
        <v>40674.534722222197</v>
      </c>
      <c r="F8559" s="13">
        <v>1.85</v>
      </c>
      <c r="G8559">
        <v>16652</v>
      </c>
      <c r="H8559" t="s">
        <v>51</v>
      </c>
      <c r="I8559" s="13">
        <v>88.8</v>
      </c>
      <c r="J8559" t="s">
        <v>7400</v>
      </c>
    </row>
    <row r="8560" spans="1:10" x14ac:dyDescent="0.35">
      <c r="A8560" t="s">
        <v>7788</v>
      </c>
      <c r="B8560" t="s">
        <v>2860</v>
      </c>
      <c r="C8560" t="s">
        <v>2861</v>
      </c>
      <c r="D8560">
        <v>10</v>
      </c>
      <c r="E8560" s="14">
        <v>40674.534722222197</v>
      </c>
      <c r="F8560" s="13">
        <v>6.75</v>
      </c>
      <c r="G8560">
        <v>16652</v>
      </c>
      <c r="H8560" t="s">
        <v>51</v>
      </c>
      <c r="I8560" s="13">
        <v>67.5</v>
      </c>
      <c r="J8560" t="s">
        <v>7400</v>
      </c>
    </row>
    <row r="8561" spans="1:10" x14ac:dyDescent="0.35">
      <c r="A8561" t="s">
        <v>7788</v>
      </c>
      <c r="B8561" t="s">
        <v>4129</v>
      </c>
      <c r="C8561" t="s">
        <v>4130</v>
      </c>
      <c r="D8561">
        <v>24</v>
      </c>
      <c r="E8561" s="14">
        <v>40674.534722222197</v>
      </c>
      <c r="F8561" s="13">
        <v>1.25</v>
      </c>
      <c r="G8561">
        <v>16652</v>
      </c>
      <c r="H8561" t="s">
        <v>51</v>
      </c>
      <c r="I8561" s="13">
        <v>30</v>
      </c>
      <c r="J8561" t="s">
        <v>7400</v>
      </c>
    </row>
    <row r="8562" spans="1:10" x14ac:dyDescent="0.35">
      <c r="A8562" t="s">
        <v>7789</v>
      </c>
      <c r="B8562" t="s">
        <v>3922</v>
      </c>
      <c r="C8562" t="s">
        <v>3923</v>
      </c>
      <c r="D8562">
        <v>2</v>
      </c>
      <c r="E8562" s="14">
        <v>40674.5402777778</v>
      </c>
      <c r="F8562" s="13">
        <v>1.95</v>
      </c>
      <c r="G8562">
        <v>18118</v>
      </c>
      <c r="H8562" t="s">
        <v>51</v>
      </c>
      <c r="I8562" s="13">
        <v>3.9</v>
      </c>
      <c r="J8562" t="s">
        <v>7400</v>
      </c>
    </row>
    <row r="8563" spans="1:10" x14ac:dyDescent="0.35">
      <c r="A8563" t="s">
        <v>7789</v>
      </c>
      <c r="B8563" t="s">
        <v>1730</v>
      </c>
      <c r="C8563" t="s">
        <v>1731</v>
      </c>
      <c r="D8563">
        <v>1</v>
      </c>
      <c r="E8563" s="14">
        <v>40674.5402777778</v>
      </c>
      <c r="F8563" s="13">
        <v>2.5499999999999998</v>
      </c>
      <c r="G8563">
        <v>18118</v>
      </c>
      <c r="H8563" t="s">
        <v>51</v>
      </c>
      <c r="I8563" s="13">
        <v>2.5499999999999998</v>
      </c>
      <c r="J8563" t="s">
        <v>7400</v>
      </c>
    </row>
    <row r="8564" spans="1:10" x14ac:dyDescent="0.35">
      <c r="A8564" t="s">
        <v>7789</v>
      </c>
      <c r="B8564" t="s">
        <v>652</v>
      </c>
      <c r="C8564" t="s">
        <v>653</v>
      </c>
      <c r="D8564">
        <v>1</v>
      </c>
      <c r="E8564" s="14">
        <v>40674.5402777778</v>
      </c>
      <c r="F8564" s="13">
        <v>1.45</v>
      </c>
      <c r="G8564">
        <v>18118</v>
      </c>
      <c r="H8564" t="s">
        <v>51</v>
      </c>
      <c r="I8564" s="13">
        <v>1.45</v>
      </c>
      <c r="J8564" t="s">
        <v>7400</v>
      </c>
    </row>
    <row r="8565" spans="1:10" x14ac:dyDescent="0.35">
      <c r="A8565" t="s">
        <v>7789</v>
      </c>
      <c r="B8565" t="s">
        <v>415</v>
      </c>
      <c r="C8565" t="s">
        <v>416</v>
      </c>
      <c r="D8565">
        <v>1</v>
      </c>
      <c r="E8565" s="14">
        <v>40674.5402777778</v>
      </c>
      <c r="F8565" s="13">
        <v>6.75</v>
      </c>
      <c r="G8565">
        <v>18118</v>
      </c>
      <c r="H8565" t="s">
        <v>51</v>
      </c>
      <c r="I8565" s="13">
        <v>6.75</v>
      </c>
      <c r="J8565" t="s">
        <v>7400</v>
      </c>
    </row>
    <row r="8566" spans="1:10" x14ac:dyDescent="0.35">
      <c r="A8566" t="s">
        <v>7789</v>
      </c>
      <c r="B8566" t="s">
        <v>1482</v>
      </c>
      <c r="C8566" t="s">
        <v>1483</v>
      </c>
      <c r="D8566">
        <v>1</v>
      </c>
      <c r="E8566" s="14">
        <v>40674.5402777778</v>
      </c>
      <c r="F8566" s="13">
        <v>14.95</v>
      </c>
      <c r="G8566">
        <v>18118</v>
      </c>
      <c r="H8566" t="s">
        <v>51</v>
      </c>
      <c r="I8566" s="13">
        <v>14.95</v>
      </c>
      <c r="J8566" t="s">
        <v>7400</v>
      </c>
    </row>
    <row r="8567" spans="1:10" x14ac:dyDescent="0.35">
      <c r="A8567" t="s">
        <v>7789</v>
      </c>
      <c r="B8567" t="s">
        <v>1597</v>
      </c>
      <c r="C8567" t="s">
        <v>1598</v>
      </c>
      <c r="D8567">
        <v>2</v>
      </c>
      <c r="E8567" s="14">
        <v>40674.5402777778</v>
      </c>
      <c r="F8567" s="13">
        <v>3.75</v>
      </c>
      <c r="G8567">
        <v>18118</v>
      </c>
      <c r="H8567" t="s">
        <v>51</v>
      </c>
      <c r="I8567" s="13">
        <v>7.5</v>
      </c>
      <c r="J8567" t="s">
        <v>7400</v>
      </c>
    </row>
    <row r="8568" spans="1:10" x14ac:dyDescent="0.35">
      <c r="A8568" t="s">
        <v>7790</v>
      </c>
      <c r="B8568" t="s">
        <v>1237</v>
      </c>
      <c r="C8568" t="s">
        <v>1238</v>
      </c>
      <c r="D8568">
        <v>5</v>
      </c>
      <c r="E8568" s="14">
        <v>40674.540972222203</v>
      </c>
      <c r="F8568" s="13">
        <v>1.65</v>
      </c>
      <c r="G8568">
        <v>15521</v>
      </c>
      <c r="H8568" t="s">
        <v>51</v>
      </c>
      <c r="I8568" s="13">
        <v>8.25</v>
      </c>
      <c r="J8568" t="s">
        <v>7400</v>
      </c>
    </row>
    <row r="8569" spans="1:10" x14ac:dyDescent="0.35">
      <c r="A8569" t="s">
        <v>7790</v>
      </c>
      <c r="B8569" t="s">
        <v>3536</v>
      </c>
      <c r="C8569" t="s">
        <v>3537</v>
      </c>
      <c r="D8569">
        <v>4</v>
      </c>
      <c r="E8569" s="14">
        <v>40674.540972222203</v>
      </c>
      <c r="F8569" s="13">
        <v>1.69</v>
      </c>
      <c r="G8569">
        <v>15521</v>
      </c>
      <c r="H8569" t="s">
        <v>51</v>
      </c>
      <c r="I8569" s="13">
        <v>6.76</v>
      </c>
      <c r="J8569" t="s">
        <v>7400</v>
      </c>
    </row>
    <row r="8570" spans="1:10" x14ac:dyDescent="0.35">
      <c r="A8570" t="s">
        <v>7791</v>
      </c>
      <c r="B8570" t="s">
        <v>2673</v>
      </c>
      <c r="C8570" t="s">
        <v>2674</v>
      </c>
      <c r="D8570">
        <v>3</v>
      </c>
      <c r="E8570" s="14">
        <v>40674.545833333301</v>
      </c>
      <c r="F8570" s="13">
        <v>1.25</v>
      </c>
      <c r="G8570">
        <v>14731</v>
      </c>
      <c r="H8570" t="s">
        <v>51</v>
      </c>
      <c r="I8570" s="13">
        <v>3.75</v>
      </c>
      <c r="J8570" t="s">
        <v>7400</v>
      </c>
    </row>
    <row r="8571" spans="1:10" x14ac:dyDescent="0.35">
      <c r="A8571" t="s">
        <v>7791</v>
      </c>
      <c r="B8571" t="s">
        <v>7792</v>
      </c>
      <c r="C8571" t="s">
        <v>7793</v>
      </c>
      <c r="D8571">
        <v>6</v>
      </c>
      <c r="E8571" s="14">
        <v>40674.545833333301</v>
      </c>
      <c r="F8571" s="13">
        <v>0.83</v>
      </c>
      <c r="G8571">
        <v>14731</v>
      </c>
      <c r="H8571" t="s">
        <v>51</v>
      </c>
      <c r="I8571" s="13">
        <v>4.9800000000000004</v>
      </c>
      <c r="J8571" t="s">
        <v>7400</v>
      </c>
    </row>
    <row r="8572" spans="1:10" x14ac:dyDescent="0.35">
      <c r="A8572" t="s">
        <v>7794</v>
      </c>
      <c r="B8572" t="s">
        <v>7584</v>
      </c>
      <c r="C8572" t="s">
        <v>7585</v>
      </c>
      <c r="D8572">
        <v>1</v>
      </c>
      <c r="E8572" s="14">
        <v>40674.552777777797</v>
      </c>
      <c r="F8572" s="13">
        <v>2.08</v>
      </c>
      <c r="G8572">
        <v>14056</v>
      </c>
      <c r="H8572" t="s">
        <v>51</v>
      </c>
      <c r="I8572" s="13">
        <v>2.08</v>
      </c>
      <c r="J8572" t="s">
        <v>7400</v>
      </c>
    </row>
    <row r="8573" spans="1:10" x14ac:dyDescent="0.35">
      <c r="A8573" t="s">
        <v>7794</v>
      </c>
      <c r="B8573" t="s">
        <v>3824</v>
      </c>
      <c r="C8573" t="s">
        <v>3825</v>
      </c>
      <c r="D8573">
        <v>2</v>
      </c>
      <c r="E8573" s="14">
        <v>40674.552777777797</v>
      </c>
      <c r="F8573" s="13">
        <v>2.95</v>
      </c>
      <c r="G8573">
        <v>14056</v>
      </c>
      <c r="H8573" t="s">
        <v>51</v>
      </c>
      <c r="I8573" s="13">
        <v>5.9</v>
      </c>
      <c r="J8573" t="s">
        <v>7400</v>
      </c>
    </row>
    <row r="8574" spans="1:10" x14ac:dyDescent="0.35">
      <c r="A8574" t="s">
        <v>7794</v>
      </c>
      <c r="B8574" t="s">
        <v>7795</v>
      </c>
      <c r="C8574" t="s">
        <v>7796</v>
      </c>
      <c r="D8574">
        <v>12</v>
      </c>
      <c r="E8574" s="14">
        <v>40674.552777777797</v>
      </c>
      <c r="F8574" s="13">
        <v>1.65</v>
      </c>
      <c r="G8574">
        <v>14056</v>
      </c>
      <c r="H8574" t="s">
        <v>51</v>
      </c>
      <c r="I8574" s="13">
        <v>19.8</v>
      </c>
      <c r="J8574" t="s">
        <v>7400</v>
      </c>
    </row>
    <row r="8575" spans="1:10" x14ac:dyDescent="0.35">
      <c r="A8575" t="s">
        <v>7794</v>
      </c>
      <c r="B8575" t="s">
        <v>5117</v>
      </c>
      <c r="C8575" t="s">
        <v>5118</v>
      </c>
      <c r="D8575">
        <v>24</v>
      </c>
      <c r="E8575" s="14">
        <v>40674.552777777797</v>
      </c>
      <c r="F8575" s="13">
        <v>0.42</v>
      </c>
      <c r="G8575">
        <v>14056</v>
      </c>
      <c r="H8575" t="s">
        <v>51</v>
      </c>
      <c r="I8575" s="13">
        <v>10.08</v>
      </c>
      <c r="J8575" t="s">
        <v>7400</v>
      </c>
    </row>
    <row r="8576" spans="1:10" x14ac:dyDescent="0.35">
      <c r="A8576" t="s">
        <v>7794</v>
      </c>
      <c r="B8576" t="s">
        <v>910</v>
      </c>
      <c r="C8576" t="s">
        <v>911</v>
      </c>
      <c r="D8576">
        <v>4</v>
      </c>
      <c r="E8576" s="14">
        <v>40674.552777777797</v>
      </c>
      <c r="F8576" s="13">
        <v>1.65</v>
      </c>
      <c r="G8576">
        <v>14056</v>
      </c>
      <c r="H8576" t="s">
        <v>51</v>
      </c>
      <c r="I8576" s="13">
        <v>6.6</v>
      </c>
      <c r="J8576" t="s">
        <v>7400</v>
      </c>
    </row>
    <row r="8577" spans="1:10" x14ac:dyDescent="0.35">
      <c r="A8577" t="s">
        <v>7797</v>
      </c>
      <c r="B8577" t="s">
        <v>1628</v>
      </c>
      <c r="C8577" t="s">
        <v>1629</v>
      </c>
      <c r="D8577">
        <v>6</v>
      </c>
      <c r="E8577" s="14">
        <v>40674.554166666698</v>
      </c>
      <c r="F8577" s="13">
        <v>2.95</v>
      </c>
      <c r="G8577">
        <v>15296</v>
      </c>
      <c r="H8577" t="s">
        <v>51</v>
      </c>
      <c r="I8577" s="13">
        <v>17.7</v>
      </c>
      <c r="J8577" t="s">
        <v>7400</v>
      </c>
    </row>
    <row r="8578" spans="1:10" x14ac:dyDescent="0.35">
      <c r="A8578" t="s">
        <v>7797</v>
      </c>
      <c r="B8578" t="s">
        <v>387</v>
      </c>
      <c r="C8578" t="s">
        <v>388</v>
      </c>
      <c r="D8578">
        <v>12</v>
      </c>
      <c r="E8578" s="14">
        <v>40674.554166666698</v>
      </c>
      <c r="F8578" s="13">
        <v>1.25</v>
      </c>
      <c r="G8578">
        <v>15296</v>
      </c>
      <c r="H8578" t="s">
        <v>51</v>
      </c>
      <c r="I8578" s="13">
        <v>15</v>
      </c>
      <c r="J8578" t="s">
        <v>7400</v>
      </c>
    </row>
    <row r="8579" spans="1:10" x14ac:dyDescent="0.35">
      <c r="A8579" t="s">
        <v>7798</v>
      </c>
      <c r="B8579" t="s">
        <v>6278</v>
      </c>
      <c r="C8579" t="s">
        <v>6279</v>
      </c>
      <c r="D8579">
        <v>2</v>
      </c>
      <c r="E8579" s="14">
        <v>40674.555555555598</v>
      </c>
      <c r="F8579" s="13">
        <v>2.95</v>
      </c>
      <c r="G8579">
        <v>14277</v>
      </c>
      <c r="H8579" t="s">
        <v>56</v>
      </c>
      <c r="I8579" s="13">
        <v>5.9</v>
      </c>
      <c r="J8579" t="s">
        <v>7400</v>
      </c>
    </row>
    <row r="8580" spans="1:10" x14ac:dyDescent="0.35">
      <c r="A8580" t="s">
        <v>7798</v>
      </c>
      <c r="B8580" t="s">
        <v>853</v>
      </c>
      <c r="C8580" t="s">
        <v>854</v>
      </c>
      <c r="D8580">
        <v>2</v>
      </c>
      <c r="E8580" s="14">
        <v>40674.555555555598</v>
      </c>
      <c r="F8580" s="13">
        <v>4.95</v>
      </c>
      <c r="G8580">
        <v>14277</v>
      </c>
      <c r="H8580" t="s">
        <v>56</v>
      </c>
      <c r="I8580" s="13">
        <v>9.9</v>
      </c>
      <c r="J8580" t="s">
        <v>7400</v>
      </c>
    </row>
    <row r="8581" spans="1:10" x14ac:dyDescent="0.35">
      <c r="A8581" t="s">
        <v>7798</v>
      </c>
      <c r="B8581" t="s">
        <v>2099</v>
      </c>
      <c r="C8581" t="s">
        <v>2100</v>
      </c>
      <c r="D8581">
        <v>12</v>
      </c>
      <c r="E8581" s="14">
        <v>40674.555555555598</v>
      </c>
      <c r="F8581" s="13">
        <v>1.25</v>
      </c>
      <c r="G8581">
        <v>14277</v>
      </c>
      <c r="H8581" t="s">
        <v>56</v>
      </c>
      <c r="I8581" s="13">
        <v>15</v>
      </c>
      <c r="J8581" t="s">
        <v>7400</v>
      </c>
    </row>
    <row r="8582" spans="1:10" x14ac:dyDescent="0.35">
      <c r="A8582" t="s">
        <v>7798</v>
      </c>
      <c r="B8582" t="s">
        <v>611</v>
      </c>
      <c r="C8582" t="s">
        <v>612</v>
      </c>
      <c r="D8582">
        <v>2</v>
      </c>
      <c r="E8582" s="14">
        <v>40674.555555555598</v>
      </c>
      <c r="F8582" s="13">
        <v>4.95</v>
      </c>
      <c r="G8582">
        <v>14277</v>
      </c>
      <c r="H8582" t="s">
        <v>56</v>
      </c>
      <c r="I8582" s="13">
        <v>9.9</v>
      </c>
      <c r="J8582" t="s">
        <v>7400</v>
      </c>
    </row>
    <row r="8583" spans="1:10" x14ac:dyDescent="0.35">
      <c r="A8583" t="s">
        <v>7798</v>
      </c>
      <c r="B8583" t="s">
        <v>927</v>
      </c>
      <c r="C8583" t="s">
        <v>928</v>
      </c>
      <c r="D8583">
        <v>6</v>
      </c>
      <c r="E8583" s="14">
        <v>40674.555555555598</v>
      </c>
      <c r="F8583" s="13">
        <v>4.95</v>
      </c>
      <c r="G8583">
        <v>14277</v>
      </c>
      <c r="H8583" t="s">
        <v>56</v>
      </c>
      <c r="I8583" s="13">
        <v>29.7</v>
      </c>
      <c r="J8583" t="s">
        <v>7400</v>
      </c>
    </row>
    <row r="8584" spans="1:10" x14ac:dyDescent="0.35">
      <c r="A8584" t="s">
        <v>7799</v>
      </c>
      <c r="B8584" t="s">
        <v>5947</v>
      </c>
      <c r="C8584" t="s">
        <v>5948</v>
      </c>
      <c r="D8584">
        <v>2</v>
      </c>
      <c r="E8584" s="14">
        <v>40674.557638888902</v>
      </c>
      <c r="F8584" s="13">
        <v>12.75</v>
      </c>
      <c r="G8584">
        <v>13662</v>
      </c>
      <c r="H8584" t="s">
        <v>51</v>
      </c>
      <c r="I8584" s="13">
        <v>25.5</v>
      </c>
      <c r="J8584" t="s">
        <v>7400</v>
      </c>
    </row>
    <row r="8585" spans="1:10" x14ac:dyDescent="0.35">
      <c r="A8585" t="s">
        <v>7800</v>
      </c>
      <c r="B8585" t="s">
        <v>4920</v>
      </c>
      <c r="C8585" t="s">
        <v>4921</v>
      </c>
      <c r="D8585">
        <v>1</v>
      </c>
      <c r="E8585" s="14">
        <v>40674.570833333302</v>
      </c>
      <c r="F8585" s="13">
        <v>5.95</v>
      </c>
      <c r="G8585">
        <v>12748</v>
      </c>
      <c r="H8585" t="s">
        <v>51</v>
      </c>
      <c r="I8585" s="13">
        <v>5.95</v>
      </c>
      <c r="J8585" t="s">
        <v>7400</v>
      </c>
    </row>
    <row r="8586" spans="1:10" x14ac:dyDescent="0.35">
      <c r="A8586" t="s">
        <v>7801</v>
      </c>
      <c r="B8586" t="s">
        <v>7802</v>
      </c>
      <c r="C8586" t="s">
        <v>7803</v>
      </c>
      <c r="D8586">
        <v>10</v>
      </c>
      <c r="E8586" s="14">
        <v>40674.5756944444</v>
      </c>
      <c r="F8586" s="13">
        <v>8.25</v>
      </c>
      <c r="G8586">
        <v>15187</v>
      </c>
      <c r="H8586" t="s">
        <v>51</v>
      </c>
      <c r="I8586" s="13">
        <v>82.5</v>
      </c>
      <c r="J8586" t="s">
        <v>7400</v>
      </c>
    </row>
    <row r="8587" spans="1:10" x14ac:dyDescent="0.35">
      <c r="A8587" t="s">
        <v>7804</v>
      </c>
      <c r="B8587" t="s">
        <v>409</v>
      </c>
      <c r="C8587" t="s">
        <v>410</v>
      </c>
      <c r="D8587">
        <v>23</v>
      </c>
      <c r="E8587" s="14">
        <v>40674.591666666704</v>
      </c>
      <c r="F8587" s="13">
        <v>2.95</v>
      </c>
      <c r="G8587">
        <v>13052</v>
      </c>
      <c r="H8587" t="s">
        <v>51</v>
      </c>
      <c r="I8587" s="13">
        <v>67.849999999999994</v>
      </c>
      <c r="J8587" t="s">
        <v>7400</v>
      </c>
    </row>
    <row r="8588" spans="1:10" x14ac:dyDescent="0.35">
      <c r="A8588" t="s">
        <v>7805</v>
      </c>
      <c r="B8588" t="s">
        <v>313</v>
      </c>
      <c r="C8588" t="s">
        <v>314</v>
      </c>
      <c r="D8588">
        <v>12</v>
      </c>
      <c r="E8588" s="14">
        <v>40674.6</v>
      </c>
      <c r="F8588" s="13">
        <v>1.95</v>
      </c>
      <c r="G8588">
        <v>12901</v>
      </c>
      <c r="H8588" t="s">
        <v>51</v>
      </c>
      <c r="I8588" s="13">
        <v>23.4</v>
      </c>
      <c r="J8588" t="s">
        <v>7400</v>
      </c>
    </row>
    <row r="8589" spans="1:10" x14ac:dyDescent="0.35">
      <c r="A8589" t="s">
        <v>7806</v>
      </c>
      <c r="B8589" t="s">
        <v>1137</v>
      </c>
      <c r="C8589" t="s">
        <v>1138</v>
      </c>
      <c r="D8589">
        <v>1</v>
      </c>
      <c r="E8589" s="14">
        <v>40674.600694444503</v>
      </c>
      <c r="F8589" s="13">
        <v>7.95</v>
      </c>
      <c r="G8589">
        <v>14367</v>
      </c>
      <c r="H8589" t="s">
        <v>51</v>
      </c>
      <c r="I8589" s="13">
        <v>7.95</v>
      </c>
      <c r="J8589" t="s">
        <v>7400</v>
      </c>
    </row>
    <row r="8590" spans="1:10" x14ac:dyDescent="0.35">
      <c r="A8590" t="s">
        <v>7806</v>
      </c>
      <c r="B8590" t="s">
        <v>1820</v>
      </c>
      <c r="C8590" t="s">
        <v>1821</v>
      </c>
      <c r="D8590">
        <v>6</v>
      </c>
      <c r="E8590" s="14">
        <v>40674.600694444503</v>
      </c>
      <c r="F8590" s="13">
        <v>4.95</v>
      </c>
      <c r="G8590">
        <v>14367</v>
      </c>
      <c r="H8590" t="s">
        <v>51</v>
      </c>
      <c r="I8590" s="13">
        <v>29.7</v>
      </c>
      <c r="J8590" t="s">
        <v>7400</v>
      </c>
    </row>
    <row r="8591" spans="1:10" x14ac:dyDescent="0.35">
      <c r="A8591" t="s">
        <v>7806</v>
      </c>
      <c r="B8591" t="s">
        <v>7523</v>
      </c>
      <c r="C8591" t="s">
        <v>7524</v>
      </c>
      <c r="D8591">
        <v>6</v>
      </c>
      <c r="E8591" s="14">
        <v>40674.600694444503</v>
      </c>
      <c r="F8591" s="13">
        <v>4.95</v>
      </c>
      <c r="G8591">
        <v>14367</v>
      </c>
      <c r="H8591" t="s">
        <v>51</v>
      </c>
      <c r="I8591" s="13">
        <v>29.7</v>
      </c>
      <c r="J8591" t="s">
        <v>7400</v>
      </c>
    </row>
    <row r="8592" spans="1:10" x14ac:dyDescent="0.35">
      <c r="A8592" t="s">
        <v>7806</v>
      </c>
      <c r="B8592" t="s">
        <v>5939</v>
      </c>
      <c r="C8592" t="s">
        <v>5940</v>
      </c>
      <c r="D8592">
        <v>6</v>
      </c>
      <c r="E8592" s="14">
        <v>40674.600694444503</v>
      </c>
      <c r="F8592" s="13">
        <v>2.1</v>
      </c>
      <c r="G8592">
        <v>14367</v>
      </c>
      <c r="H8592" t="s">
        <v>51</v>
      </c>
      <c r="I8592" s="13">
        <v>12.6</v>
      </c>
      <c r="J8592" t="s">
        <v>7400</v>
      </c>
    </row>
    <row r="8593" spans="1:10" x14ac:dyDescent="0.35">
      <c r="A8593" t="s">
        <v>7806</v>
      </c>
      <c r="B8593" t="s">
        <v>162</v>
      </c>
      <c r="C8593" t="s">
        <v>163</v>
      </c>
      <c r="D8593">
        <v>2</v>
      </c>
      <c r="E8593" s="14">
        <v>40674.600694444503</v>
      </c>
      <c r="F8593" s="13">
        <v>9.9499999999999993</v>
      </c>
      <c r="G8593">
        <v>14367</v>
      </c>
      <c r="H8593" t="s">
        <v>51</v>
      </c>
      <c r="I8593" s="13">
        <v>19.899999999999999</v>
      </c>
      <c r="J8593" t="s">
        <v>7400</v>
      </c>
    </row>
    <row r="8594" spans="1:10" x14ac:dyDescent="0.35">
      <c r="A8594" t="s">
        <v>7807</v>
      </c>
      <c r="B8594" t="s">
        <v>6030</v>
      </c>
      <c r="C8594" t="s">
        <v>6031</v>
      </c>
      <c r="D8594">
        <v>1</v>
      </c>
      <c r="E8594" s="14">
        <v>40674.603472222203</v>
      </c>
      <c r="F8594" s="13">
        <v>4.95</v>
      </c>
      <c r="G8594">
        <v>17888</v>
      </c>
      <c r="H8594" t="s">
        <v>51</v>
      </c>
      <c r="I8594" s="13">
        <v>4.95</v>
      </c>
      <c r="J8594" t="s">
        <v>7400</v>
      </c>
    </row>
    <row r="8595" spans="1:10" x14ac:dyDescent="0.35">
      <c r="A8595" t="s">
        <v>7808</v>
      </c>
      <c r="B8595" t="s">
        <v>2826</v>
      </c>
      <c r="C8595" t="s">
        <v>2827</v>
      </c>
      <c r="D8595">
        <v>6</v>
      </c>
      <c r="E8595" s="14">
        <v>40674.609027777798</v>
      </c>
      <c r="F8595" s="13">
        <v>0.85</v>
      </c>
      <c r="G8595">
        <v>14649</v>
      </c>
      <c r="H8595" t="s">
        <v>51</v>
      </c>
      <c r="I8595" s="13">
        <v>5.0999999999999996</v>
      </c>
      <c r="J8595" t="s">
        <v>7400</v>
      </c>
    </row>
    <row r="8596" spans="1:10" x14ac:dyDescent="0.35">
      <c r="A8596" t="s">
        <v>7809</v>
      </c>
      <c r="B8596" t="s">
        <v>2918</v>
      </c>
      <c r="C8596" t="s">
        <v>2919</v>
      </c>
      <c r="D8596">
        <v>24</v>
      </c>
      <c r="E8596" s="14">
        <v>40674.609027777798</v>
      </c>
      <c r="F8596" s="13">
        <v>1.65</v>
      </c>
      <c r="G8596">
        <v>12649</v>
      </c>
      <c r="H8596" t="s">
        <v>971</v>
      </c>
      <c r="I8596" s="13">
        <v>39.6</v>
      </c>
      <c r="J8596" t="s">
        <v>7400</v>
      </c>
    </row>
    <row r="8597" spans="1:10" x14ac:dyDescent="0.35">
      <c r="A8597" t="s">
        <v>7808</v>
      </c>
      <c r="B8597" t="s">
        <v>412</v>
      </c>
      <c r="C8597" t="s">
        <v>413</v>
      </c>
      <c r="D8597">
        <v>12</v>
      </c>
      <c r="E8597" s="14">
        <v>40674.609027777798</v>
      </c>
      <c r="F8597" s="13">
        <v>0.85</v>
      </c>
      <c r="G8597">
        <v>14649</v>
      </c>
      <c r="H8597" t="s">
        <v>51</v>
      </c>
      <c r="I8597" s="13">
        <v>10.199999999999999</v>
      </c>
      <c r="J8597" t="s">
        <v>7400</v>
      </c>
    </row>
    <row r="8598" spans="1:10" x14ac:dyDescent="0.35">
      <c r="A8598" t="s">
        <v>7810</v>
      </c>
      <c r="B8598" t="s">
        <v>3558</v>
      </c>
      <c r="C8598" t="s">
        <v>3559</v>
      </c>
      <c r="D8598">
        <v>12</v>
      </c>
      <c r="E8598" s="14">
        <v>40674.629861111098</v>
      </c>
      <c r="F8598" s="13">
        <v>0.42</v>
      </c>
      <c r="G8598">
        <v>12731</v>
      </c>
      <c r="H8598" t="s">
        <v>56</v>
      </c>
      <c r="I8598" s="13">
        <v>5.04</v>
      </c>
      <c r="J8598" t="s">
        <v>7400</v>
      </c>
    </row>
    <row r="8599" spans="1:10" x14ac:dyDescent="0.35">
      <c r="A8599" t="s">
        <v>7811</v>
      </c>
      <c r="B8599" t="s">
        <v>3824</v>
      </c>
      <c r="C8599" t="s">
        <v>3825</v>
      </c>
      <c r="D8599">
        <v>2</v>
      </c>
      <c r="E8599" s="14">
        <v>40674.630555555603</v>
      </c>
      <c r="F8599" s="13">
        <v>2.95</v>
      </c>
      <c r="G8599">
        <v>16712</v>
      </c>
      <c r="H8599" t="s">
        <v>51</v>
      </c>
      <c r="I8599" s="13">
        <v>5.9</v>
      </c>
      <c r="J8599" t="s">
        <v>7400</v>
      </c>
    </row>
    <row r="8600" spans="1:10" x14ac:dyDescent="0.35">
      <c r="A8600" t="s">
        <v>7811</v>
      </c>
      <c r="B8600" t="s">
        <v>2089</v>
      </c>
      <c r="C8600" t="s">
        <v>2090</v>
      </c>
      <c r="D8600">
        <v>1</v>
      </c>
      <c r="E8600" s="14">
        <v>40674.630555555603</v>
      </c>
      <c r="F8600" s="13">
        <v>2.5499999999999998</v>
      </c>
      <c r="G8600">
        <v>16712</v>
      </c>
      <c r="H8600" t="s">
        <v>51</v>
      </c>
      <c r="I8600" s="13">
        <v>2.5499999999999998</v>
      </c>
      <c r="J8600" t="s">
        <v>7400</v>
      </c>
    </row>
    <row r="8601" spans="1:10" x14ac:dyDescent="0.35">
      <c r="A8601" t="s">
        <v>7811</v>
      </c>
      <c r="B8601" t="s">
        <v>6901</v>
      </c>
      <c r="C8601" t="s">
        <v>6902</v>
      </c>
      <c r="D8601">
        <v>3</v>
      </c>
      <c r="E8601" s="14">
        <v>40674.630555555603</v>
      </c>
      <c r="F8601" s="13">
        <v>1.65</v>
      </c>
      <c r="G8601">
        <v>16712</v>
      </c>
      <c r="H8601" t="s">
        <v>51</v>
      </c>
      <c r="I8601" s="13">
        <v>4.95</v>
      </c>
      <c r="J8601" t="s">
        <v>7400</v>
      </c>
    </row>
    <row r="8602" spans="1:10" x14ac:dyDescent="0.35">
      <c r="A8602" t="s">
        <v>7812</v>
      </c>
      <c r="B8602" t="s">
        <v>3721</v>
      </c>
      <c r="C8602" t="s">
        <v>3722</v>
      </c>
      <c r="D8602">
        <v>1</v>
      </c>
      <c r="E8602" s="14">
        <v>40674.648611111101</v>
      </c>
      <c r="F8602" s="13">
        <v>4.96</v>
      </c>
      <c r="H8602" t="s">
        <v>51</v>
      </c>
      <c r="I8602" s="13">
        <v>4.96</v>
      </c>
      <c r="J8602" t="s">
        <v>7400</v>
      </c>
    </row>
    <row r="8603" spans="1:10" x14ac:dyDescent="0.35">
      <c r="A8603" t="s">
        <v>7812</v>
      </c>
      <c r="B8603" t="s">
        <v>1611</v>
      </c>
      <c r="C8603" t="s">
        <v>1612</v>
      </c>
      <c r="D8603">
        <v>1</v>
      </c>
      <c r="E8603" s="14">
        <v>40674.648611111101</v>
      </c>
      <c r="F8603" s="13">
        <v>1.63</v>
      </c>
      <c r="H8603" t="s">
        <v>51</v>
      </c>
      <c r="I8603" s="13">
        <v>1.63</v>
      </c>
      <c r="J8603" t="s">
        <v>7400</v>
      </c>
    </row>
    <row r="8604" spans="1:10" x14ac:dyDescent="0.35">
      <c r="A8604" t="s">
        <v>7812</v>
      </c>
      <c r="B8604" t="s">
        <v>201</v>
      </c>
      <c r="C8604" t="s">
        <v>202</v>
      </c>
      <c r="D8604">
        <v>2</v>
      </c>
      <c r="E8604" s="14">
        <v>40674.648611111101</v>
      </c>
      <c r="F8604" s="13">
        <v>1.63</v>
      </c>
      <c r="H8604" t="s">
        <v>51</v>
      </c>
      <c r="I8604" s="13">
        <v>3.26</v>
      </c>
      <c r="J8604" t="s">
        <v>7400</v>
      </c>
    </row>
    <row r="8605" spans="1:10" x14ac:dyDescent="0.35">
      <c r="A8605" t="s">
        <v>7812</v>
      </c>
      <c r="B8605" t="s">
        <v>1309</v>
      </c>
      <c r="C8605" t="s">
        <v>1310</v>
      </c>
      <c r="D8605">
        <v>1</v>
      </c>
      <c r="E8605" s="14">
        <v>40674.648611111101</v>
      </c>
      <c r="F8605" s="13">
        <v>2.46</v>
      </c>
      <c r="H8605" t="s">
        <v>51</v>
      </c>
      <c r="I8605" s="13">
        <v>2.46</v>
      </c>
      <c r="J8605" t="s">
        <v>7400</v>
      </c>
    </row>
    <row r="8606" spans="1:10" x14ac:dyDescent="0.35">
      <c r="A8606" t="s">
        <v>7812</v>
      </c>
      <c r="B8606" t="s">
        <v>3215</v>
      </c>
      <c r="C8606" t="s">
        <v>3216</v>
      </c>
      <c r="D8606">
        <v>1</v>
      </c>
      <c r="E8606" s="14">
        <v>40674.648611111101</v>
      </c>
      <c r="F8606" s="13">
        <v>1.63</v>
      </c>
      <c r="H8606" t="s">
        <v>51</v>
      </c>
      <c r="I8606" s="13">
        <v>1.63</v>
      </c>
      <c r="J8606" t="s">
        <v>7400</v>
      </c>
    </row>
    <row r="8607" spans="1:10" x14ac:dyDescent="0.35">
      <c r="A8607" t="s">
        <v>7813</v>
      </c>
      <c r="B8607" t="s">
        <v>1923</v>
      </c>
      <c r="C8607" t="s">
        <v>1924</v>
      </c>
      <c r="D8607">
        <v>40</v>
      </c>
      <c r="E8607" s="14">
        <v>40674.673611111102</v>
      </c>
      <c r="F8607" s="13">
        <v>0.42</v>
      </c>
      <c r="G8607">
        <v>13069</v>
      </c>
      <c r="H8607" t="s">
        <v>51</v>
      </c>
      <c r="I8607" s="13">
        <v>16.8</v>
      </c>
      <c r="J8607" t="s">
        <v>7400</v>
      </c>
    </row>
    <row r="8608" spans="1:10" x14ac:dyDescent="0.35">
      <c r="A8608" t="s">
        <v>7813</v>
      </c>
      <c r="B8608" t="s">
        <v>3817</v>
      </c>
      <c r="C8608" t="s">
        <v>3818</v>
      </c>
      <c r="D8608">
        <v>40</v>
      </c>
      <c r="E8608" s="14">
        <v>40674.673611111102</v>
      </c>
      <c r="F8608" s="13">
        <v>0.42</v>
      </c>
      <c r="G8608">
        <v>13069</v>
      </c>
      <c r="H8608" t="s">
        <v>51</v>
      </c>
      <c r="I8608" s="13">
        <v>16.8</v>
      </c>
      <c r="J8608" t="s">
        <v>7400</v>
      </c>
    </row>
    <row r="8609" spans="1:10" x14ac:dyDescent="0.35">
      <c r="A8609" t="s">
        <v>7813</v>
      </c>
      <c r="B8609" t="s">
        <v>7814</v>
      </c>
      <c r="C8609" t="s">
        <v>7815</v>
      </c>
      <c r="D8609">
        <v>40</v>
      </c>
      <c r="E8609" s="14">
        <v>40674.673611111102</v>
      </c>
      <c r="F8609" s="13">
        <v>0.42</v>
      </c>
      <c r="G8609">
        <v>13069</v>
      </c>
      <c r="H8609" t="s">
        <v>51</v>
      </c>
      <c r="I8609" s="13">
        <v>16.8</v>
      </c>
      <c r="J8609" t="s">
        <v>7400</v>
      </c>
    </row>
    <row r="8610" spans="1:10" x14ac:dyDescent="0.35">
      <c r="A8610" t="s">
        <v>7816</v>
      </c>
      <c r="B8610" t="s">
        <v>7817</v>
      </c>
      <c r="C8610" t="s">
        <v>7818</v>
      </c>
      <c r="D8610">
        <v>1</v>
      </c>
      <c r="E8610" s="14">
        <v>40674.702083333301</v>
      </c>
      <c r="F8610" s="13">
        <v>2.08</v>
      </c>
      <c r="H8610" t="s">
        <v>51</v>
      </c>
      <c r="I8610" s="13">
        <v>2.08</v>
      </c>
      <c r="J8610" t="s">
        <v>7400</v>
      </c>
    </row>
    <row r="8611" spans="1:10" x14ac:dyDescent="0.35">
      <c r="A8611" t="s">
        <v>7819</v>
      </c>
      <c r="B8611" t="s">
        <v>4816</v>
      </c>
      <c r="C8611" t="s">
        <v>4817</v>
      </c>
      <c r="D8611">
        <v>5</v>
      </c>
      <c r="E8611" s="14">
        <v>40674.717361111099</v>
      </c>
      <c r="F8611" s="13">
        <v>0.65</v>
      </c>
      <c r="G8611">
        <v>13235</v>
      </c>
      <c r="H8611" t="s">
        <v>51</v>
      </c>
      <c r="I8611" s="13">
        <v>3.25</v>
      </c>
      <c r="J8611" t="s">
        <v>7400</v>
      </c>
    </row>
    <row r="8612" spans="1:10" x14ac:dyDescent="0.35">
      <c r="A8612" t="s">
        <v>7819</v>
      </c>
      <c r="B8612" t="s">
        <v>1748</v>
      </c>
      <c r="C8612" t="s">
        <v>1749</v>
      </c>
      <c r="D8612">
        <v>4</v>
      </c>
      <c r="E8612" s="14">
        <v>40674.717361111099</v>
      </c>
      <c r="F8612" s="13">
        <v>0.85</v>
      </c>
      <c r="G8612">
        <v>13235</v>
      </c>
      <c r="H8612" t="s">
        <v>51</v>
      </c>
      <c r="I8612" s="13">
        <v>3.4</v>
      </c>
      <c r="J8612" t="s">
        <v>7400</v>
      </c>
    </row>
    <row r="8613" spans="1:10" x14ac:dyDescent="0.35">
      <c r="A8613" t="s">
        <v>7820</v>
      </c>
      <c r="B8613" t="s">
        <v>7821</v>
      </c>
      <c r="C8613" t="s">
        <v>7822</v>
      </c>
      <c r="D8613">
        <v>4</v>
      </c>
      <c r="E8613" s="14">
        <v>40674.719444444498</v>
      </c>
      <c r="F8613" s="13">
        <v>1.25</v>
      </c>
      <c r="H8613" t="s">
        <v>51</v>
      </c>
      <c r="I8613" s="13">
        <v>5</v>
      </c>
      <c r="J8613" t="s">
        <v>7400</v>
      </c>
    </row>
    <row r="8614" spans="1:10" x14ac:dyDescent="0.35">
      <c r="A8614" t="s">
        <v>7823</v>
      </c>
      <c r="B8614" t="s">
        <v>2208</v>
      </c>
      <c r="C8614" t="s">
        <v>2209</v>
      </c>
      <c r="D8614">
        <v>2</v>
      </c>
      <c r="E8614" s="14">
        <v>40675.358333333301</v>
      </c>
      <c r="F8614" s="13">
        <v>9.9499999999999993</v>
      </c>
      <c r="G8614">
        <v>15513</v>
      </c>
      <c r="H8614" t="s">
        <v>51</v>
      </c>
      <c r="I8614" s="13">
        <v>19.899999999999999</v>
      </c>
      <c r="J8614" t="s">
        <v>7400</v>
      </c>
    </row>
    <row r="8615" spans="1:10" x14ac:dyDescent="0.35">
      <c r="A8615" t="s">
        <v>7823</v>
      </c>
      <c r="B8615" t="s">
        <v>1927</v>
      </c>
      <c r="C8615" t="s">
        <v>1928</v>
      </c>
      <c r="D8615">
        <v>4</v>
      </c>
      <c r="E8615" s="14">
        <v>40675.358333333301</v>
      </c>
      <c r="F8615" s="13">
        <v>7.95</v>
      </c>
      <c r="G8615">
        <v>15513</v>
      </c>
      <c r="H8615" t="s">
        <v>51</v>
      </c>
      <c r="I8615" s="13">
        <v>31.8</v>
      </c>
      <c r="J8615" t="s">
        <v>7400</v>
      </c>
    </row>
    <row r="8616" spans="1:10" x14ac:dyDescent="0.35">
      <c r="A8616" t="s">
        <v>7824</v>
      </c>
      <c r="B8616" t="s">
        <v>1788</v>
      </c>
      <c r="C8616" t="s">
        <v>1789</v>
      </c>
      <c r="D8616">
        <v>12</v>
      </c>
      <c r="E8616" s="14">
        <v>40675.360416666699</v>
      </c>
      <c r="F8616" s="13">
        <v>0.42</v>
      </c>
      <c r="G8616">
        <v>15513</v>
      </c>
      <c r="H8616" t="s">
        <v>51</v>
      </c>
      <c r="I8616" s="13">
        <v>5.04</v>
      </c>
      <c r="J8616" t="s">
        <v>7400</v>
      </c>
    </row>
    <row r="8617" spans="1:10" x14ac:dyDescent="0.35">
      <c r="A8617" t="s">
        <v>7825</v>
      </c>
      <c r="B8617" t="s">
        <v>409</v>
      </c>
      <c r="C8617" t="s">
        <v>410</v>
      </c>
      <c r="D8617">
        <v>32</v>
      </c>
      <c r="E8617" s="14">
        <v>40675.381249999999</v>
      </c>
      <c r="F8617" s="13">
        <v>2.5499999999999998</v>
      </c>
      <c r="G8617">
        <v>16985</v>
      </c>
      <c r="H8617" t="s">
        <v>51</v>
      </c>
      <c r="I8617" s="13">
        <v>81.599999999999994</v>
      </c>
      <c r="J8617" t="s">
        <v>7400</v>
      </c>
    </row>
    <row r="8618" spans="1:10" x14ac:dyDescent="0.35">
      <c r="A8618" t="s">
        <v>7826</v>
      </c>
      <c r="B8618" t="s">
        <v>7584</v>
      </c>
      <c r="C8618" t="s">
        <v>7585</v>
      </c>
      <c r="D8618">
        <v>10</v>
      </c>
      <c r="E8618" s="14">
        <v>40675.403472222199</v>
      </c>
      <c r="F8618" s="13">
        <v>2.08</v>
      </c>
      <c r="G8618">
        <v>12621</v>
      </c>
      <c r="H8618" t="s">
        <v>971</v>
      </c>
      <c r="I8618" s="13">
        <v>20.8</v>
      </c>
      <c r="J8618" t="s">
        <v>7400</v>
      </c>
    </row>
    <row r="8619" spans="1:10" x14ac:dyDescent="0.35">
      <c r="A8619" t="s">
        <v>7827</v>
      </c>
      <c r="B8619" t="s">
        <v>1275</v>
      </c>
      <c r="C8619" t="s">
        <v>1276</v>
      </c>
      <c r="D8619">
        <v>12</v>
      </c>
      <c r="E8619" s="14">
        <v>40675.409027777801</v>
      </c>
      <c r="F8619" s="13">
        <v>1.65</v>
      </c>
      <c r="G8619">
        <v>14883</v>
      </c>
      <c r="H8619" t="s">
        <v>51</v>
      </c>
      <c r="I8619" s="13">
        <v>19.8</v>
      </c>
      <c r="J8619" t="s">
        <v>7400</v>
      </c>
    </row>
    <row r="8620" spans="1:10" x14ac:dyDescent="0.35">
      <c r="A8620" t="s">
        <v>7828</v>
      </c>
      <c r="B8620" t="s">
        <v>2183</v>
      </c>
      <c r="C8620" t="s">
        <v>2184</v>
      </c>
      <c r="D8620">
        <v>24</v>
      </c>
      <c r="E8620" s="14">
        <v>40675.412499999999</v>
      </c>
      <c r="F8620" s="13">
        <v>0.42</v>
      </c>
      <c r="G8620">
        <v>12625</v>
      </c>
      <c r="H8620" t="s">
        <v>971</v>
      </c>
      <c r="I8620" s="13">
        <v>10.08</v>
      </c>
      <c r="J8620" t="s">
        <v>7400</v>
      </c>
    </row>
    <row r="8621" spans="1:10" x14ac:dyDescent="0.35">
      <c r="A8621" t="s">
        <v>7828</v>
      </c>
      <c r="B8621" t="s">
        <v>7829</v>
      </c>
      <c r="C8621" t="s">
        <v>7830</v>
      </c>
      <c r="D8621">
        <v>12</v>
      </c>
      <c r="E8621" s="14">
        <v>40675.412499999999</v>
      </c>
      <c r="F8621" s="13">
        <v>1.65</v>
      </c>
      <c r="G8621">
        <v>12625</v>
      </c>
      <c r="H8621" t="s">
        <v>971</v>
      </c>
      <c r="I8621" s="13">
        <v>19.8</v>
      </c>
      <c r="J8621" t="s">
        <v>7400</v>
      </c>
    </row>
    <row r="8622" spans="1:10" x14ac:dyDescent="0.35">
      <c r="A8622" t="s">
        <v>7828</v>
      </c>
      <c r="B8622" t="s">
        <v>3632</v>
      </c>
      <c r="C8622" t="s">
        <v>3633</v>
      </c>
      <c r="D8622">
        <v>12</v>
      </c>
      <c r="E8622" s="14">
        <v>40675.412499999999</v>
      </c>
      <c r="F8622" s="13">
        <v>0.42</v>
      </c>
      <c r="G8622">
        <v>12625</v>
      </c>
      <c r="H8622" t="s">
        <v>971</v>
      </c>
      <c r="I8622" s="13">
        <v>5.04</v>
      </c>
      <c r="J8622" t="s">
        <v>7400</v>
      </c>
    </row>
    <row r="8623" spans="1:10" x14ac:dyDescent="0.35">
      <c r="A8623" t="s">
        <v>7831</v>
      </c>
      <c r="B8623" t="s">
        <v>1813</v>
      </c>
      <c r="C8623" t="s">
        <v>1814</v>
      </c>
      <c r="D8623">
        <v>12</v>
      </c>
      <c r="E8623" s="14">
        <v>40675.415972222203</v>
      </c>
      <c r="F8623" s="13">
        <v>0.95</v>
      </c>
      <c r="G8623">
        <v>18245</v>
      </c>
      <c r="H8623" t="s">
        <v>51</v>
      </c>
      <c r="I8623" s="13">
        <v>11.4</v>
      </c>
      <c r="J8623" t="s">
        <v>7400</v>
      </c>
    </row>
    <row r="8624" spans="1:10" x14ac:dyDescent="0.35">
      <c r="A8624" t="s">
        <v>7831</v>
      </c>
      <c r="B8624" t="s">
        <v>2806</v>
      </c>
      <c r="C8624" t="s">
        <v>2807</v>
      </c>
      <c r="D8624">
        <v>4</v>
      </c>
      <c r="E8624" s="14">
        <v>40675.415972222203</v>
      </c>
      <c r="F8624" s="13">
        <v>3.95</v>
      </c>
      <c r="G8624">
        <v>18245</v>
      </c>
      <c r="H8624" t="s">
        <v>51</v>
      </c>
      <c r="I8624" s="13">
        <v>15.8</v>
      </c>
      <c r="J8624" t="s">
        <v>7400</v>
      </c>
    </row>
    <row r="8625" spans="1:10" x14ac:dyDescent="0.35">
      <c r="A8625" t="s">
        <v>7832</v>
      </c>
      <c r="B8625" t="s">
        <v>3634</v>
      </c>
      <c r="C8625" t="s">
        <v>3635</v>
      </c>
      <c r="D8625">
        <v>100</v>
      </c>
      <c r="E8625" s="14">
        <v>40675.425694444399</v>
      </c>
      <c r="F8625" s="13">
        <v>1.79</v>
      </c>
      <c r="G8625">
        <v>14646</v>
      </c>
      <c r="H8625" t="s">
        <v>2920</v>
      </c>
      <c r="I8625" s="13">
        <v>179</v>
      </c>
      <c r="J8625" t="s">
        <v>7400</v>
      </c>
    </row>
    <row r="8626" spans="1:10" x14ac:dyDescent="0.35">
      <c r="A8626" t="s">
        <v>7833</v>
      </c>
      <c r="B8626" t="s">
        <v>4617</v>
      </c>
      <c r="C8626" t="s">
        <v>4618</v>
      </c>
      <c r="D8626">
        <v>6</v>
      </c>
      <c r="E8626" s="14">
        <v>40675.429166666698</v>
      </c>
      <c r="F8626" s="13">
        <v>2.95</v>
      </c>
      <c r="G8626">
        <v>16244</v>
      </c>
      <c r="H8626" t="s">
        <v>51</v>
      </c>
      <c r="I8626" s="13">
        <v>17.7</v>
      </c>
      <c r="J8626" t="s">
        <v>7400</v>
      </c>
    </row>
    <row r="8627" spans="1:10" x14ac:dyDescent="0.35">
      <c r="A8627" t="s">
        <v>7833</v>
      </c>
      <c r="B8627" t="s">
        <v>619</v>
      </c>
      <c r="C8627" t="s">
        <v>620</v>
      </c>
      <c r="D8627">
        <v>4</v>
      </c>
      <c r="E8627" s="14">
        <v>40675.429166666698</v>
      </c>
      <c r="F8627" s="13">
        <v>3.75</v>
      </c>
      <c r="G8627">
        <v>16244</v>
      </c>
      <c r="H8627" t="s">
        <v>51</v>
      </c>
      <c r="I8627" s="13">
        <v>15</v>
      </c>
      <c r="J8627" t="s">
        <v>7400</v>
      </c>
    </row>
    <row r="8628" spans="1:10" x14ac:dyDescent="0.35">
      <c r="A8628" t="s">
        <v>7834</v>
      </c>
      <c r="B8628" t="s">
        <v>939</v>
      </c>
      <c r="C8628" t="s">
        <v>940</v>
      </c>
      <c r="D8628">
        <v>24</v>
      </c>
      <c r="E8628" s="14">
        <v>40675.432638888902</v>
      </c>
      <c r="F8628" s="13">
        <v>1.65</v>
      </c>
      <c r="G8628">
        <v>15061</v>
      </c>
      <c r="H8628" t="s">
        <v>51</v>
      </c>
      <c r="I8628" s="13">
        <v>39.6</v>
      </c>
      <c r="J8628" t="s">
        <v>7400</v>
      </c>
    </row>
    <row r="8629" spans="1:10" x14ac:dyDescent="0.35">
      <c r="A8629" t="s">
        <v>7835</v>
      </c>
      <c r="B8629" t="s">
        <v>90</v>
      </c>
      <c r="C8629" t="s">
        <v>91</v>
      </c>
      <c r="D8629">
        <v>10</v>
      </c>
      <c r="E8629" s="14">
        <v>40675.447916666701</v>
      </c>
      <c r="F8629" s="13">
        <v>1.65</v>
      </c>
      <c r="G8629">
        <v>14233</v>
      </c>
      <c r="H8629" t="s">
        <v>51</v>
      </c>
      <c r="I8629" s="13">
        <v>16.5</v>
      </c>
      <c r="J8629" t="s">
        <v>7400</v>
      </c>
    </row>
    <row r="8630" spans="1:10" x14ac:dyDescent="0.35">
      <c r="A8630" t="s">
        <v>7836</v>
      </c>
      <c r="B8630" t="s">
        <v>6244</v>
      </c>
      <c r="C8630" t="s">
        <v>6245</v>
      </c>
      <c r="D8630">
        <v>9</v>
      </c>
      <c r="E8630" s="14">
        <v>40675.4506944444</v>
      </c>
      <c r="F8630" s="13">
        <v>5.45</v>
      </c>
      <c r="G8630">
        <v>14421</v>
      </c>
      <c r="H8630" t="s">
        <v>51</v>
      </c>
      <c r="I8630" s="13">
        <v>49.05</v>
      </c>
      <c r="J8630" t="s">
        <v>7400</v>
      </c>
    </row>
    <row r="8631" spans="1:10" x14ac:dyDescent="0.35">
      <c r="A8631" t="s">
        <v>7837</v>
      </c>
      <c r="B8631" t="s">
        <v>179</v>
      </c>
      <c r="C8631" t="s">
        <v>180</v>
      </c>
      <c r="D8631">
        <v>1</v>
      </c>
      <c r="E8631" s="14">
        <v>40675.453472222202</v>
      </c>
      <c r="F8631" s="13">
        <v>12.75</v>
      </c>
      <c r="G8631">
        <v>14606</v>
      </c>
      <c r="H8631" t="s">
        <v>51</v>
      </c>
      <c r="I8631" s="13">
        <v>12.75</v>
      </c>
      <c r="J8631" t="s">
        <v>7400</v>
      </c>
    </row>
    <row r="8632" spans="1:10" x14ac:dyDescent="0.35">
      <c r="A8632" t="s">
        <v>7837</v>
      </c>
      <c r="B8632" t="s">
        <v>4922</v>
      </c>
      <c r="C8632" t="s">
        <v>4923</v>
      </c>
      <c r="D8632">
        <v>1</v>
      </c>
      <c r="E8632" s="14">
        <v>40675.453472222202</v>
      </c>
      <c r="F8632" s="13">
        <v>2.5499999999999998</v>
      </c>
      <c r="G8632">
        <v>14606</v>
      </c>
      <c r="H8632" t="s">
        <v>51</v>
      </c>
      <c r="I8632" s="13">
        <v>2.5499999999999998</v>
      </c>
      <c r="J8632" t="s">
        <v>7400</v>
      </c>
    </row>
    <row r="8633" spans="1:10" x14ac:dyDescent="0.35">
      <c r="A8633" t="s">
        <v>7838</v>
      </c>
      <c r="B8633" t="s">
        <v>5263</v>
      </c>
      <c r="C8633" t="s">
        <v>5264</v>
      </c>
      <c r="D8633">
        <v>6</v>
      </c>
      <c r="E8633" s="14">
        <v>40675.499305555597</v>
      </c>
      <c r="F8633" s="13">
        <v>3.75</v>
      </c>
      <c r="G8633">
        <v>18136</v>
      </c>
      <c r="H8633" t="s">
        <v>51</v>
      </c>
      <c r="I8633" s="13">
        <v>22.5</v>
      </c>
      <c r="J8633" t="s">
        <v>7400</v>
      </c>
    </row>
    <row r="8634" spans="1:10" x14ac:dyDescent="0.35">
      <c r="A8634" t="s">
        <v>7838</v>
      </c>
      <c r="B8634" t="s">
        <v>1454</v>
      </c>
      <c r="C8634" t="s">
        <v>1455</v>
      </c>
      <c r="D8634">
        <v>20</v>
      </c>
      <c r="E8634" s="14">
        <v>40675.499305555597</v>
      </c>
      <c r="F8634" s="13">
        <v>1.25</v>
      </c>
      <c r="G8634">
        <v>18136</v>
      </c>
      <c r="H8634" t="s">
        <v>51</v>
      </c>
      <c r="I8634" s="13">
        <v>25</v>
      </c>
      <c r="J8634" t="s">
        <v>7400</v>
      </c>
    </row>
    <row r="8635" spans="1:10" x14ac:dyDescent="0.35">
      <c r="A8635" t="s">
        <v>7838</v>
      </c>
      <c r="B8635" t="s">
        <v>1254</v>
      </c>
      <c r="C8635" t="s">
        <v>1255</v>
      </c>
      <c r="D8635">
        <v>6</v>
      </c>
      <c r="E8635" s="14">
        <v>40675.499305555597</v>
      </c>
      <c r="F8635" s="13">
        <v>4.25</v>
      </c>
      <c r="G8635">
        <v>18136</v>
      </c>
      <c r="H8635" t="s">
        <v>51</v>
      </c>
      <c r="I8635" s="13">
        <v>25.5</v>
      </c>
      <c r="J8635" t="s">
        <v>7400</v>
      </c>
    </row>
    <row r="8636" spans="1:10" x14ac:dyDescent="0.35">
      <c r="A8636" t="s">
        <v>7839</v>
      </c>
      <c r="B8636" t="s">
        <v>7840</v>
      </c>
      <c r="C8636" t="s">
        <v>7841</v>
      </c>
      <c r="D8636">
        <v>5</v>
      </c>
      <c r="E8636" s="14">
        <v>40675.500694444498</v>
      </c>
      <c r="F8636" s="13">
        <v>3.25</v>
      </c>
      <c r="G8636">
        <v>16033</v>
      </c>
      <c r="H8636" t="s">
        <v>51</v>
      </c>
      <c r="I8636" s="13">
        <v>16.25</v>
      </c>
      <c r="J8636" t="s">
        <v>7400</v>
      </c>
    </row>
    <row r="8637" spans="1:10" x14ac:dyDescent="0.35">
      <c r="A8637" t="s">
        <v>7842</v>
      </c>
      <c r="B8637" t="s">
        <v>5761</v>
      </c>
      <c r="C8637" t="s">
        <v>5762</v>
      </c>
      <c r="D8637">
        <v>2</v>
      </c>
      <c r="E8637" s="14">
        <v>40675.500694444498</v>
      </c>
      <c r="F8637" s="13">
        <v>6.95</v>
      </c>
      <c r="G8637">
        <v>16116</v>
      </c>
      <c r="H8637" t="s">
        <v>51</v>
      </c>
      <c r="I8637" s="13">
        <v>13.9</v>
      </c>
      <c r="J8637" t="s">
        <v>7400</v>
      </c>
    </row>
    <row r="8638" spans="1:10" x14ac:dyDescent="0.35">
      <c r="A8638" t="s">
        <v>7839</v>
      </c>
      <c r="B8638" t="s">
        <v>6707</v>
      </c>
      <c r="C8638" t="s">
        <v>6708</v>
      </c>
      <c r="D8638">
        <v>2</v>
      </c>
      <c r="E8638" s="14">
        <v>40675.500694444498</v>
      </c>
      <c r="F8638" s="13">
        <v>1.45</v>
      </c>
      <c r="G8638">
        <v>16033</v>
      </c>
      <c r="H8638" t="s">
        <v>51</v>
      </c>
      <c r="I8638" s="13">
        <v>2.9</v>
      </c>
      <c r="J8638" t="s">
        <v>7400</v>
      </c>
    </row>
    <row r="8639" spans="1:10" x14ac:dyDescent="0.35">
      <c r="A8639" t="s">
        <v>7839</v>
      </c>
      <c r="B8639" t="s">
        <v>1325</v>
      </c>
      <c r="C8639" t="s">
        <v>1326</v>
      </c>
      <c r="D8639">
        <v>4</v>
      </c>
      <c r="E8639" s="14">
        <v>40675.500694444498</v>
      </c>
      <c r="F8639" s="13">
        <v>0.85</v>
      </c>
      <c r="G8639">
        <v>16033</v>
      </c>
      <c r="H8639" t="s">
        <v>51</v>
      </c>
      <c r="I8639" s="13">
        <v>3.4</v>
      </c>
      <c r="J8639" t="s">
        <v>7400</v>
      </c>
    </row>
    <row r="8640" spans="1:10" x14ac:dyDescent="0.35">
      <c r="A8640" t="s">
        <v>7839</v>
      </c>
      <c r="B8640" t="s">
        <v>889</v>
      </c>
      <c r="C8640" t="s">
        <v>890</v>
      </c>
      <c r="D8640">
        <v>2</v>
      </c>
      <c r="E8640" s="14">
        <v>40675.500694444498</v>
      </c>
      <c r="F8640" s="13">
        <v>2.1</v>
      </c>
      <c r="G8640">
        <v>16033</v>
      </c>
      <c r="H8640" t="s">
        <v>51</v>
      </c>
      <c r="I8640" s="13">
        <v>4.2</v>
      </c>
      <c r="J8640" t="s">
        <v>7400</v>
      </c>
    </row>
    <row r="8641" spans="1:10" x14ac:dyDescent="0.35">
      <c r="A8641" t="s">
        <v>7843</v>
      </c>
      <c r="B8641" t="s">
        <v>7545</v>
      </c>
      <c r="C8641" t="s">
        <v>7546</v>
      </c>
      <c r="D8641">
        <v>1</v>
      </c>
      <c r="E8641" s="14">
        <v>40675.503472222197</v>
      </c>
      <c r="F8641" s="13">
        <v>1.25</v>
      </c>
      <c r="G8641">
        <v>14988</v>
      </c>
      <c r="H8641" t="s">
        <v>51</v>
      </c>
      <c r="I8641" s="13">
        <v>1.25</v>
      </c>
      <c r="J8641" t="s">
        <v>7400</v>
      </c>
    </row>
    <row r="8642" spans="1:10" x14ac:dyDescent="0.35">
      <c r="A8642" t="s">
        <v>7843</v>
      </c>
      <c r="B8642" t="s">
        <v>1113</v>
      </c>
      <c r="C8642" t="s">
        <v>1114</v>
      </c>
      <c r="D8642">
        <v>2</v>
      </c>
      <c r="E8642" s="14">
        <v>40675.503472222197</v>
      </c>
      <c r="F8642" s="13">
        <v>2.1</v>
      </c>
      <c r="G8642">
        <v>14988</v>
      </c>
      <c r="H8642" t="s">
        <v>51</v>
      </c>
      <c r="I8642" s="13">
        <v>4.2</v>
      </c>
      <c r="J8642" t="s">
        <v>7400</v>
      </c>
    </row>
    <row r="8643" spans="1:10" x14ac:dyDescent="0.35">
      <c r="A8643" t="s">
        <v>7844</v>
      </c>
      <c r="B8643" t="s">
        <v>283</v>
      </c>
      <c r="C8643" t="s">
        <v>284</v>
      </c>
      <c r="D8643">
        <v>24</v>
      </c>
      <c r="E8643" s="14">
        <v>40675.506944444503</v>
      </c>
      <c r="F8643" s="13">
        <v>0.85</v>
      </c>
      <c r="G8643">
        <v>13837</v>
      </c>
      <c r="H8643" t="s">
        <v>51</v>
      </c>
      <c r="I8643" s="13">
        <v>20.399999999999999</v>
      </c>
      <c r="J8643" t="s">
        <v>7400</v>
      </c>
    </row>
    <row r="8644" spans="1:10" x14ac:dyDescent="0.35">
      <c r="A8644" t="s">
        <v>7845</v>
      </c>
      <c r="B8644" t="s">
        <v>7846</v>
      </c>
      <c r="C8644" t="s">
        <v>7847</v>
      </c>
      <c r="D8644">
        <v>4</v>
      </c>
      <c r="E8644" s="14">
        <v>40675.507638888899</v>
      </c>
      <c r="F8644" s="13">
        <v>1.25</v>
      </c>
      <c r="G8644">
        <v>16745</v>
      </c>
      <c r="H8644" t="s">
        <v>51</v>
      </c>
      <c r="I8644" s="13">
        <v>5</v>
      </c>
      <c r="J8644" t="s">
        <v>7400</v>
      </c>
    </row>
    <row r="8645" spans="1:10" x14ac:dyDescent="0.35">
      <c r="A8645" t="s">
        <v>7845</v>
      </c>
      <c r="B8645" t="s">
        <v>357</v>
      </c>
      <c r="C8645" t="s">
        <v>358</v>
      </c>
      <c r="D8645">
        <v>5</v>
      </c>
      <c r="E8645" s="14">
        <v>40675.507638888899</v>
      </c>
      <c r="F8645" s="13">
        <v>0.85</v>
      </c>
      <c r="G8645">
        <v>16745</v>
      </c>
      <c r="H8645" t="s">
        <v>51</v>
      </c>
      <c r="I8645" s="13">
        <v>4.25</v>
      </c>
      <c r="J8645" t="s">
        <v>7400</v>
      </c>
    </row>
    <row r="8646" spans="1:10" x14ac:dyDescent="0.35">
      <c r="A8646" t="s">
        <v>7848</v>
      </c>
      <c r="B8646" t="s">
        <v>101</v>
      </c>
      <c r="C8646" t="s">
        <v>102</v>
      </c>
      <c r="D8646">
        <v>24</v>
      </c>
      <c r="E8646" s="14">
        <v>40675.520833333299</v>
      </c>
      <c r="F8646" s="13">
        <v>1.65</v>
      </c>
      <c r="G8646">
        <v>14064</v>
      </c>
      <c r="H8646" t="s">
        <v>51</v>
      </c>
      <c r="I8646" s="13">
        <v>39.6</v>
      </c>
      <c r="J8646" t="s">
        <v>7400</v>
      </c>
    </row>
    <row r="8647" spans="1:10" x14ac:dyDescent="0.35">
      <c r="A8647" t="s">
        <v>7849</v>
      </c>
      <c r="B8647" t="s">
        <v>7850</v>
      </c>
      <c r="C8647" t="s">
        <v>7851</v>
      </c>
      <c r="D8647">
        <v>2</v>
      </c>
      <c r="E8647" s="14">
        <v>40675.523611111101</v>
      </c>
      <c r="F8647" s="13">
        <v>6.25</v>
      </c>
      <c r="G8647">
        <v>12431</v>
      </c>
      <c r="H8647" t="s">
        <v>3193</v>
      </c>
      <c r="I8647" s="13">
        <v>12.5</v>
      </c>
      <c r="J8647" t="s">
        <v>7400</v>
      </c>
    </row>
    <row r="8648" spans="1:10" x14ac:dyDescent="0.35">
      <c r="A8648" t="s">
        <v>7852</v>
      </c>
      <c r="B8648" t="s">
        <v>241</v>
      </c>
      <c r="C8648" t="s">
        <v>242</v>
      </c>
      <c r="D8648">
        <v>12</v>
      </c>
      <c r="E8648" s="14">
        <v>40675.534027777801</v>
      </c>
      <c r="F8648" s="13">
        <v>1.69</v>
      </c>
      <c r="G8648">
        <v>15498</v>
      </c>
      <c r="H8648" t="s">
        <v>51</v>
      </c>
      <c r="I8648" s="13">
        <v>20.28</v>
      </c>
      <c r="J8648" t="s">
        <v>7400</v>
      </c>
    </row>
    <row r="8649" spans="1:10" x14ac:dyDescent="0.35">
      <c r="A8649" t="s">
        <v>7852</v>
      </c>
      <c r="B8649" t="s">
        <v>373</v>
      </c>
      <c r="C8649" t="s">
        <v>374</v>
      </c>
      <c r="D8649">
        <v>2</v>
      </c>
      <c r="E8649" s="14">
        <v>40675.534027777801</v>
      </c>
      <c r="F8649" s="13">
        <v>5.95</v>
      </c>
      <c r="G8649">
        <v>15498</v>
      </c>
      <c r="H8649" t="s">
        <v>51</v>
      </c>
      <c r="I8649" s="13">
        <v>11.9</v>
      </c>
      <c r="J8649" t="s">
        <v>7400</v>
      </c>
    </row>
    <row r="8650" spans="1:10" x14ac:dyDescent="0.35">
      <c r="A8650" t="s">
        <v>7853</v>
      </c>
      <c r="B8650" t="s">
        <v>7523</v>
      </c>
      <c r="C8650" t="s">
        <v>7524</v>
      </c>
      <c r="D8650">
        <v>3</v>
      </c>
      <c r="E8650" s="14">
        <v>40675.538888888899</v>
      </c>
      <c r="F8650" s="13">
        <v>4.95</v>
      </c>
      <c r="G8650">
        <v>14364</v>
      </c>
      <c r="H8650" t="s">
        <v>51</v>
      </c>
      <c r="I8650" s="13">
        <v>14.85</v>
      </c>
      <c r="J8650" t="s">
        <v>7400</v>
      </c>
    </row>
    <row r="8651" spans="1:10" x14ac:dyDescent="0.35">
      <c r="A8651" t="s">
        <v>7854</v>
      </c>
      <c r="B8651" t="s">
        <v>2806</v>
      </c>
      <c r="C8651" t="s">
        <v>2807</v>
      </c>
      <c r="D8651">
        <v>4</v>
      </c>
      <c r="E8651" s="14">
        <v>40675.545138888898</v>
      </c>
      <c r="F8651" s="13">
        <v>3.95</v>
      </c>
      <c r="G8651">
        <v>16057</v>
      </c>
      <c r="H8651" t="s">
        <v>51</v>
      </c>
      <c r="I8651" s="13">
        <v>15.8</v>
      </c>
      <c r="J8651" t="s">
        <v>7400</v>
      </c>
    </row>
    <row r="8652" spans="1:10" x14ac:dyDescent="0.35">
      <c r="A8652" t="s">
        <v>7855</v>
      </c>
      <c r="B8652" t="s">
        <v>6885</v>
      </c>
      <c r="C8652" t="s">
        <v>6886</v>
      </c>
      <c r="D8652">
        <v>10</v>
      </c>
      <c r="E8652" s="14">
        <v>40675.548611111102</v>
      </c>
      <c r="F8652" s="13">
        <v>1.65</v>
      </c>
      <c r="G8652">
        <v>16057</v>
      </c>
      <c r="H8652" t="s">
        <v>51</v>
      </c>
      <c r="I8652" s="13">
        <v>16.5</v>
      </c>
      <c r="J8652" t="s">
        <v>7400</v>
      </c>
    </row>
    <row r="8653" spans="1:10" x14ac:dyDescent="0.35">
      <c r="A8653" t="s">
        <v>7856</v>
      </c>
      <c r="B8653" t="s">
        <v>7857</v>
      </c>
      <c r="C8653" t="s">
        <v>7858</v>
      </c>
      <c r="D8653">
        <v>12</v>
      </c>
      <c r="E8653" s="14">
        <v>40675.548611111102</v>
      </c>
      <c r="F8653" s="13">
        <v>1.95</v>
      </c>
      <c r="G8653">
        <v>13477</v>
      </c>
      <c r="H8653" t="s">
        <v>51</v>
      </c>
      <c r="I8653" s="13">
        <v>23.4</v>
      </c>
      <c r="J8653" t="s">
        <v>7400</v>
      </c>
    </row>
    <row r="8654" spans="1:10" x14ac:dyDescent="0.35">
      <c r="A8654" t="s">
        <v>7859</v>
      </c>
      <c r="B8654" t="s">
        <v>7860</v>
      </c>
      <c r="C8654" t="s">
        <v>7861</v>
      </c>
      <c r="D8654">
        <v>6</v>
      </c>
      <c r="E8654" s="14">
        <v>40675.567361111098</v>
      </c>
      <c r="F8654" s="13">
        <v>3.25</v>
      </c>
      <c r="G8654">
        <v>14021</v>
      </c>
      <c r="H8654" t="s">
        <v>51</v>
      </c>
      <c r="I8654" s="13">
        <v>19.5</v>
      </c>
      <c r="J8654" t="s">
        <v>7400</v>
      </c>
    </row>
    <row r="8655" spans="1:10" x14ac:dyDescent="0.35">
      <c r="A8655" t="s">
        <v>7862</v>
      </c>
      <c r="B8655" t="s">
        <v>7863</v>
      </c>
      <c r="C8655" t="s">
        <v>7864</v>
      </c>
      <c r="D8655">
        <v>6</v>
      </c>
      <c r="E8655" s="14">
        <v>40675.579166666699</v>
      </c>
      <c r="F8655" s="13">
        <v>2.4900000000000002</v>
      </c>
      <c r="G8655">
        <v>16186</v>
      </c>
      <c r="H8655" t="s">
        <v>51</v>
      </c>
      <c r="I8655" s="13">
        <v>14.94</v>
      </c>
      <c r="J8655" t="s">
        <v>7400</v>
      </c>
    </row>
    <row r="8656" spans="1:10" x14ac:dyDescent="0.35">
      <c r="A8656" t="s">
        <v>7865</v>
      </c>
      <c r="B8656" t="s">
        <v>4908</v>
      </c>
      <c r="C8656" t="s">
        <v>4909</v>
      </c>
      <c r="D8656">
        <v>12</v>
      </c>
      <c r="E8656" s="14">
        <v>40675.581944444399</v>
      </c>
      <c r="F8656" s="13">
        <v>0.42</v>
      </c>
      <c r="G8656">
        <v>17932</v>
      </c>
      <c r="H8656" t="s">
        <v>51</v>
      </c>
      <c r="I8656" s="13">
        <v>5.04</v>
      </c>
      <c r="J8656" t="s">
        <v>7400</v>
      </c>
    </row>
    <row r="8657" spans="1:10" x14ac:dyDescent="0.35">
      <c r="A8657" t="s">
        <v>7866</v>
      </c>
      <c r="B8657" t="s">
        <v>1044</v>
      </c>
      <c r="C8657" t="s">
        <v>1045</v>
      </c>
      <c r="D8657">
        <v>96</v>
      </c>
      <c r="E8657" s="14">
        <v>40675.615277777797</v>
      </c>
      <c r="F8657" s="13">
        <v>1.25</v>
      </c>
      <c r="G8657">
        <v>12590</v>
      </c>
      <c r="H8657" t="s">
        <v>971</v>
      </c>
      <c r="I8657" s="13">
        <v>120</v>
      </c>
      <c r="J8657" t="s">
        <v>7400</v>
      </c>
    </row>
    <row r="8658" spans="1:10" x14ac:dyDescent="0.35">
      <c r="A8658" t="s">
        <v>7866</v>
      </c>
      <c r="B8658" t="s">
        <v>153</v>
      </c>
      <c r="C8658" t="s">
        <v>154</v>
      </c>
      <c r="D8658">
        <v>64</v>
      </c>
      <c r="E8658" s="14">
        <v>40675.615277777797</v>
      </c>
      <c r="F8658" s="13">
        <v>1.65</v>
      </c>
      <c r="G8658">
        <v>12590</v>
      </c>
      <c r="H8658" t="s">
        <v>971</v>
      </c>
      <c r="I8658" s="13">
        <v>105.6</v>
      </c>
      <c r="J8658" t="s">
        <v>7400</v>
      </c>
    </row>
    <row r="8659" spans="1:10" x14ac:dyDescent="0.35">
      <c r="A8659" t="s">
        <v>7866</v>
      </c>
      <c r="B8659" t="s">
        <v>547</v>
      </c>
      <c r="C8659" t="s">
        <v>548</v>
      </c>
      <c r="D8659">
        <v>600</v>
      </c>
      <c r="E8659" s="14">
        <v>40675.615277777797</v>
      </c>
      <c r="F8659" s="13">
        <v>0.65</v>
      </c>
      <c r="G8659">
        <v>12590</v>
      </c>
      <c r="H8659" t="s">
        <v>971</v>
      </c>
      <c r="I8659" s="13">
        <v>390</v>
      </c>
      <c r="J8659" t="s">
        <v>7400</v>
      </c>
    </row>
    <row r="8660" spans="1:10" x14ac:dyDescent="0.35">
      <c r="A8660" t="s">
        <v>7866</v>
      </c>
      <c r="B8660" t="s">
        <v>3229</v>
      </c>
      <c r="C8660" t="s">
        <v>3230</v>
      </c>
      <c r="D8660">
        <v>12</v>
      </c>
      <c r="E8660" s="14">
        <v>40675.615277777797</v>
      </c>
      <c r="F8660" s="13">
        <v>7.65</v>
      </c>
      <c r="G8660">
        <v>12590</v>
      </c>
      <c r="H8660" t="s">
        <v>971</v>
      </c>
      <c r="I8660" s="13">
        <v>91.8</v>
      </c>
      <c r="J8660" t="s">
        <v>7400</v>
      </c>
    </row>
    <row r="8661" spans="1:10" x14ac:dyDescent="0.35">
      <c r="A8661" t="s">
        <v>7867</v>
      </c>
      <c r="B8661" t="s">
        <v>7246</v>
      </c>
      <c r="C8661" t="s">
        <v>7247</v>
      </c>
      <c r="D8661">
        <v>10</v>
      </c>
      <c r="E8661" s="14">
        <v>40675.636805555601</v>
      </c>
      <c r="F8661" s="13">
        <v>2.08</v>
      </c>
      <c r="G8661">
        <v>17667</v>
      </c>
      <c r="H8661" t="s">
        <v>51</v>
      </c>
      <c r="I8661" s="13">
        <v>20.8</v>
      </c>
      <c r="J8661" t="s">
        <v>7400</v>
      </c>
    </row>
    <row r="8662" spans="1:10" x14ac:dyDescent="0.35">
      <c r="A8662" t="s">
        <v>7868</v>
      </c>
      <c r="B8662" t="s">
        <v>645</v>
      </c>
      <c r="C8662" t="s">
        <v>646</v>
      </c>
      <c r="D8662">
        <v>2</v>
      </c>
      <c r="E8662" s="14">
        <v>40675.6430555556</v>
      </c>
      <c r="F8662" s="13">
        <v>0.55000000000000004</v>
      </c>
      <c r="G8662">
        <v>13263</v>
      </c>
      <c r="H8662" t="s">
        <v>51</v>
      </c>
      <c r="I8662" s="13">
        <v>1.1000000000000001</v>
      </c>
      <c r="J8662" t="s">
        <v>7400</v>
      </c>
    </row>
    <row r="8663" spans="1:10" x14ac:dyDescent="0.35">
      <c r="A8663" t="s">
        <v>7869</v>
      </c>
      <c r="B8663" t="s">
        <v>401</v>
      </c>
      <c r="C8663" t="s">
        <v>402</v>
      </c>
      <c r="D8663">
        <v>2</v>
      </c>
      <c r="E8663" s="14">
        <v>40675.6472222222</v>
      </c>
      <c r="F8663" s="13">
        <v>0.65</v>
      </c>
      <c r="G8663">
        <v>13263</v>
      </c>
      <c r="H8663" t="s">
        <v>51</v>
      </c>
      <c r="I8663" s="13">
        <v>1.3</v>
      </c>
      <c r="J8663" t="s">
        <v>7400</v>
      </c>
    </row>
    <row r="8664" spans="1:10" x14ac:dyDescent="0.35">
      <c r="A8664" t="s">
        <v>7870</v>
      </c>
      <c r="B8664" t="s">
        <v>7871</v>
      </c>
      <c r="C8664" t="s">
        <v>7872</v>
      </c>
      <c r="D8664">
        <v>8</v>
      </c>
      <c r="E8664" s="14">
        <v>40675.686805555597</v>
      </c>
      <c r="F8664" s="13">
        <v>0.83</v>
      </c>
      <c r="G8664">
        <v>14651</v>
      </c>
      <c r="H8664" t="s">
        <v>51</v>
      </c>
      <c r="I8664" s="13">
        <v>6.64</v>
      </c>
      <c r="J8664" t="s">
        <v>7400</v>
      </c>
    </row>
    <row r="8665" spans="1:10" x14ac:dyDescent="0.35">
      <c r="A8665" t="s">
        <v>7870</v>
      </c>
      <c r="B8665" t="s">
        <v>1387</v>
      </c>
      <c r="C8665" t="s">
        <v>1388</v>
      </c>
      <c r="D8665">
        <v>1</v>
      </c>
      <c r="E8665" s="14">
        <v>40675.686805555597</v>
      </c>
      <c r="F8665" s="13">
        <v>8.5</v>
      </c>
      <c r="G8665">
        <v>14651</v>
      </c>
      <c r="H8665" t="s">
        <v>51</v>
      </c>
      <c r="I8665" s="13">
        <v>8.5</v>
      </c>
      <c r="J8665" t="s">
        <v>7400</v>
      </c>
    </row>
    <row r="8666" spans="1:10" x14ac:dyDescent="0.35">
      <c r="A8666" t="s">
        <v>7870</v>
      </c>
      <c r="B8666" t="s">
        <v>5594</v>
      </c>
      <c r="C8666" t="s">
        <v>5595</v>
      </c>
      <c r="D8666">
        <v>2</v>
      </c>
      <c r="E8666" s="14">
        <v>40675.686805555597</v>
      </c>
      <c r="F8666" s="13">
        <v>0.65</v>
      </c>
      <c r="G8666">
        <v>14651</v>
      </c>
      <c r="H8666" t="s">
        <v>51</v>
      </c>
      <c r="I8666" s="13">
        <v>1.3</v>
      </c>
      <c r="J8666" t="s">
        <v>7400</v>
      </c>
    </row>
    <row r="8667" spans="1:10" x14ac:dyDescent="0.35">
      <c r="A8667" t="s">
        <v>7870</v>
      </c>
      <c r="B8667" t="s">
        <v>1434</v>
      </c>
      <c r="C8667" t="s">
        <v>1435</v>
      </c>
      <c r="D8667">
        <v>2</v>
      </c>
      <c r="E8667" s="14">
        <v>40675.686805555597</v>
      </c>
      <c r="F8667" s="13">
        <v>4.25</v>
      </c>
      <c r="G8667">
        <v>14651</v>
      </c>
      <c r="H8667" t="s">
        <v>51</v>
      </c>
      <c r="I8667" s="13">
        <v>8.5</v>
      </c>
      <c r="J8667" t="s">
        <v>7400</v>
      </c>
    </row>
    <row r="8668" spans="1:10" x14ac:dyDescent="0.35">
      <c r="A8668" t="s">
        <v>7873</v>
      </c>
      <c r="B8668" t="s">
        <v>4816</v>
      </c>
      <c r="C8668" t="s">
        <v>4817</v>
      </c>
      <c r="D8668">
        <v>12</v>
      </c>
      <c r="E8668" s="14">
        <v>40675.697916666701</v>
      </c>
      <c r="F8668" s="13">
        <v>0.65</v>
      </c>
      <c r="G8668">
        <v>15544</v>
      </c>
      <c r="H8668" t="s">
        <v>51</v>
      </c>
      <c r="I8668" s="13">
        <v>7.8</v>
      </c>
      <c r="J8668" t="s">
        <v>7400</v>
      </c>
    </row>
    <row r="8669" spans="1:10" x14ac:dyDescent="0.35">
      <c r="A8669" t="s">
        <v>7874</v>
      </c>
      <c r="B8669" t="s">
        <v>7612</v>
      </c>
      <c r="C8669" t="s">
        <v>7613</v>
      </c>
      <c r="D8669">
        <v>2</v>
      </c>
      <c r="E8669" s="14">
        <v>40675.702777777798</v>
      </c>
      <c r="F8669" s="13">
        <v>2.08</v>
      </c>
      <c r="G8669">
        <v>13601</v>
      </c>
      <c r="H8669" t="s">
        <v>51</v>
      </c>
      <c r="I8669" s="13">
        <v>4.16</v>
      </c>
      <c r="J8669" t="s">
        <v>7400</v>
      </c>
    </row>
    <row r="8670" spans="1:10" x14ac:dyDescent="0.35">
      <c r="A8670" t="s">
        <v>7874</v>
      </c>
      <c r="B8670" t="s">
        <v>3253</v>
      </c>
      <c r="C8670" t="s">
        <v>3254</v>
      </c>
      <c r="D8670">
        <v>2</v>
      </c>
      <c r="E8670" s="14">
        <v>40675.702777777798</v>
      </c>
      <c r="F8670" s="13">
        <v>3.25</v>
      </c>
      <c r="G8670">
        <v>13601</v>
      </c>
      <c r="H8670" t="s">
        <v>51</v>
      </c>
      <c r="I8670" s="13">
        <v>6.5</v>
      </c>
      <c r="J8670" t="s">
        <v>7400</v>
      </c>
    </row>
    <row r="8671" spans="1:10" x14ac:dyDescent="0.35">
      <c r="A8671" t="s">
        <v>7875</v>
      </c>
      <c r="B8671" t="s">
        <v>1239</v>
      </c>
      <c r="C8671" t="s">
        <v>1240</v>
      </c>
      <c r="D8671">
        <v>1</v>
      </c>
      <c r="E8671" s="14">
        <v>40675.702777777798</v>
      </c>
      <c r="F8671" s="13">
        <v>2.1</v>
      </c>
      <c r="G8671">
        <v>17315</v>
      </c>
      <c r="H8671" t="s">
        <v>51</v>
      </c>
      <c r="I8671" s="13">
        <v>2.1</v>
      </c>
      <c r="J8671" t="s">
        <v>7400</v>
      </c>
    </row>
    <row r="8672" spans="1:10" x14ac:dyDescent="0.35">
      <c r="A8672" t="s">
        <v>7875</v>
      </c>
      <c r="B8672" t="s">
        <v>7876</v>
      </c>
      <c r="C8672" t="s">
        <v>7877</v>
      </c>
      <c r="D8672">
        <v>4</v>
      </c>
      <c r="E8672" s="14">
        <v>40675.702777777798</v>
      </c>
      <c r="F8672" s="13">
        <v>1.65</v>
      </c>
      <c r="G8672">
        <v>17315</v>
      </c>
      <c r="H8672" t="s">
        <v>51</v>
      </c>
      <c r="I8672" s="13">
        <v>6.6</v>
      </c>
      <c r="J8672" t="s">
        <v>7400</v>
      </c>
    </row>
    <row r="8673" spans="1:10" x14ac:dyDescent="0.35">
      <c r="A8673" t="s">
        <v>7878</v>
      </c>
      <c r="B8673" t="s">
        <v>1381</v>
      </c>
      <c r="C8673" t="s">
        <v>1382</v>
      </c>
      <c r="D8673">
        <v>12</v>
      </c>
      <c r="E8673" s="14">
        <v>40675.7590277778</v>
      </c>
      <c r="F8673" s="13">
        <v>1.65</v>
      </c>
      <c r="G8673">
        <v>17671</v>
      </c>
      <c r="H8673" t="s">
        <v>51</v>
      </c>
      <c r="I8673" s="13">
        <v>19.8</v>
      </c>
      <c r="J8673" t="s">
        <v>7400</v>
      </c>
    </row>
    <row r="8674" spans="1:10" x14ac:dyDescent="0.35">
      <c r="A8674" t="s">
        <v>7878</v>
      </c>
      <c r="B8674" t="s">
        <v>3528</v>
      </c>
      <c r="C8674" t="s">
        <v>3529</v>
      </c>
      <c r="D8674">
        <v>8</v>
      </c>
      <c r="E8674" s="14">
        <v>40675.7590277778</v>
      </c>
      <c r="F8674" s="13">
        <v>10.95</v>
      </c>
      <c r="G8674">
        <v>17671</v>
      </c>
      <c r="H8674" t="s">
        <v>51</v>
      </c>
      <c r="I8674" s="13">
        <v>87.6</v>
      </c>
      <c r="J8674" t="s">
        <v>7400</v>
      </c>
    </row>
    <row r="8675" spans="1:10" x14ac:dyDescent="0.35">
      <c r="A8675" t="s">
        <v>7879</v>
      </c>
      <c r="B8675" t="s">
        <v>7880</v>
      </c>
      <c r="C8675" t="s">
        <v>7881</v>
      </c>
      <c r="D8675">
        <v>5</v>
      </c>
      <c r="E8675" s="14">
        <v>40675.7631944444</v>
      </c>
      <c r="F8675" s="13">
        <v>4.13</v>
      </c>
      <c r="H8675" t="s">
        <v>51</v>
      </c>
      <c r="I8675" s="13">
        <v>20.65</v>
      </c>
      <c r="J8675" t="s">
        <v>7400</v>
      </c>
    </row>
    <row r="8676" spans="1:10" x14ac:dyDescent="0.35">
      <c r="A8676" t="s">
        <v>7879</v>
      </c>
      <c r="B8676" t="s">
        <v>6281</v>
      </c>
      <c r="C8676" t="s">
        <v>6282</v>
      </c>
      <c r="D8676">
        <v>5</v>
      </c>
      <c r="E8676" s="14">
        <v>40675.7631944444</v>
      </c>
      <c r="F8676" s="13">
        <v>4.96</v>
      </c>
      <c r="H8676" t="s">
        <v>51</v>
      </c>
      <c r="I8676" s="13">
        <v>24.8</v>
      </c>
      <c r="J8676" t="s">
        <v>7400</v>
      </c>
    </row>
    <row r="8677" spans="1:10" x14ac:dyDescent="0.35">
      <c r="A8677" t="s">
        <v>7879</v>
      </c>
      <c r="B8677" t="s">
        <v>7227</v>
      </c>
      <c r="C8677" t="s">
        <v>7228</v>
      </c>
      <c r="D8677">
        <v>33</v>
      </c>
      <c r="E8677" s="14">
        <v>40675.7631944444</v>
      </c>
      <c r="F8677" s="13">
        <v>3.95</v>
      </c>
      <c r="H8677" t="s">
        <v>51</v>
      </c>
      <c r="I8677" s="13">
        <v>130.35</v>
      </c>
      <c r="J8677" t="s">
        <v>7400</v>
      </c>
    </row>
    <row r="8678" spans="1:10" x14ac:dyDescent="0.35">
      <c r="A8678" t="s">
        <v>7879</v>
      </c>
      <c r="B8678" t="s">
        <v>1060</v>
      </c>
      <c r="C8678" t="s">
        <v>1061</v>
      </c>
      <c r="D8678">
        <v>3</v>
      </c>
      <c r="E8678" s="14">
        <v>40675.7631944444</v>
      </c>
      <c r="F8678" s="13">
        <v>2.46</v>
      </c>
      <c r="H8678" t="s">
        <v>51</v>
      </c>
      <c r="I8678" s="13">
        <v>7.38</v>
      </c>
      <c r="J8678" t="s">
        <v>7400</v>
      </c>
    </row>
    <row r="8679" spans="1:10" x14ac:dyDescent="0.35">
      <c r="A8679" t="s">
        <v>7879</v>
      </c>
      <c r="B8679" t="s">
        <v>7882</v>
      </c>
      <c r="C8679" t="s">
        <v>7883</v>
      </c>
      <c r="D8679">
        <v>1</v>
      </c>
      <c r="E8679" s="14">
        <v>40675.7631944444</v>
      </c>
      <c r="F8679" s="13">
        <v>4.13</v>
      </c>
      <c r="H8679" t="s">
        <v>51</v>
      </c>
      <c r="I8679" s="13">
        <v>4.13</v>
      </c>
      <c r="J8679" t="s">
        <v>7400</v>
      </c>
    </row>
    <row r="8680" spans="1:10" x14ac:dyDescent="0.35">
      <c r="A8680" t="s">
        <v>7879</v>
      </c>
      <c r="B8680" t="s">
        <v>611</v>
      </c>
      <c r="C8680" t="s">
        <v>612</v>
      </c>
      <c r="D8680">
        <v>1</v>
      </c>
      <c r="E8680" s="14">
        <v>40675.7631944444</v>
      </c>
      <c r="F8680" s="13">
        <v>9.9600000000000009</v>
      </c>
      <c r="H8680" t="s">
        <v>51</v>
      </c>
      <c r="I8680" s="13">
        <v>9.9600000000000009</v>
      </c>
      <c r="J8680" t="s">
        <v>7400</v>
      </c>
    </row>
    <row r="8681" spans="1:10" x14ac:dyDescent="0.35">
      <c r="A8681" t="s">
        <v>7879</v>
      </c>
      <c r="B8681" t="s">
        <v>6885</v>
      </c>
      <c r="C8681" t="s">
        <v>6886</v>
      </c>
      <c r="D8681">
        <v>1</v>
      </c>
      <c r="E8681" s="14">
        <v>40675.7631944444</v>
      </c>
      <c r="F8681" s="13">
        <v>4.13</v>
      </c>
      <c r="H8681" t="s">
        <v>51</v>
      </c>
      <c r="I8681" s="13">
        <v>4.13</v>
      </c>
      <c r="J8681" t="s">
        <v>7400</v>
      </c>
    </row>
    <row r="8682" spans="1:10" x14ac:dyDescent="0.35">
      <c r="A8682" t="s">
        <v>7879</v>
      </c>
      <c r="B8682" t="s">
        <v>5284</v>
      </c>
      <c r="C8682" t="s">
        <v>5285</v>
      </c>
      <c r="D8682">
        <v>1</v>
      </c>
      <c r="E8682" s="14">
        <v>40675.7631944444</v>
      </c>
      <c r="F8682" s="13">
        <v>4.13</v>
      </c>
      <c r="H8682" t="s">
        <v>51</v>
      </c>
      <c r="I8682" s="13">
        <v>4.13</v>
      </c>
      <c r="J8682" t="s">
        <v>7400</v>
      </c>
    </row>
    <row r="8683" spans="1:10" x14ac:dyDescent="0.35">
      <c r="A8683" t="s">
        <v>7879</v>
      </c>
      <c r="B8683" t="s">
        <v>2010</v>
      </c>
      <c r="C8683" t="s">
        <v>2011</v>
      </c>
      <c r="D8683">
        <v>1</v>
      </c>
      <c r="E8683" s="14">
        <v>40675.7631944444</v>
      </c>
      <c r="F8683" s="13">
        <v>2.46</v>
      </c>
      <c r="H8683" t="s">
        <v>51</v>
      </c>
      <c r="I8683" s="13">
        <v>2.46</v>
      </c>
      <c r="J8683" t="s">
        <v>7400</v>
      </c>
    </row>
    <row r="8684" spans="1:10" x14ac:dyDescent="0.35">
      <c r="A8684" t="s">
        <v>7879</v>
      </c>
      <c r="B8684" t="s">
        <v>387</v>
      </c>
      <c r="C8684" t="s">
        <v>388</v>
      </c>
      <c r="D8684">
        <v>2</v>
      </c>
      <c r="E8684" s="14">
        <v>40675.7631944444</v>
      </c>
      <c r="F8684" s="13">
        <v>2.46</v>
      </c>
      <c r="H8684" t="s">
        <v>51</v>
      </c>
      <c r="I8684" s="13">
        <v>4.92</v>
      </c>
      <c r="J8684" t="s">
        <v>7400</v>
      </c>
    </row>
    <row r="8685" spans="1:10" x14ac:dyDescent="0.35">
      <c r="A8685" t="s">
        <v>7879</v>
      </c>
      <c r="B8685" t="s">
        <v>179</v>
      </c>
      <c r="C8685" t="s">
        <v>180</v>
      </c>
      <c r="D8685">
        <v>12</v>
      </c>
      <c r="E8685" s="14">
        <v>40675.7631944444</v>
      </c>
      <c r="F8685" s="13">
        <v>12.75</v>
      </c>
      <c r="H8685" t="s">
        <v>51</v>
      </c>
      <c r="I8685" s="13">
        <v>153</v>
      </c>
      <c r="J8685" t="s">
        <v>7400</v>
      </c>
    </row>
    <row r="8686" spans="1:10" x14ac:dyDescent="0.35">
      <c r="A8686" t="s">
        <v>7884</v>
      </c>
      <c r="B8686" t="s">
        <v>6617</v>
      </c>
      <c r="C8686" t="s">
        <v>6618</v>
      </c>
      <c r="D8686">
        <v>3</v>
      </c>
      <c r="E8686" s="14">
        <v>40675.784027777801</v>
      </c>
      <c r="F8686" s="13">
        <v>1.45</v>
      </c>
      <c r="G8686">
        <v>13451</v>
      </c>
      <c r="H8686" t="s">
        <v>51</v>
      </c>
      <c r="I8686" s="13">
        <v>4.3499999999999996</v>
      </c>
      <c r="J8686" t="s">
        <v>7400</v>
      </c>
    </row>
    <row r="8687" spans="1:10" x14ac:dyDescent="0.35">
      <c r="A8687" t="s">
        <v>7884</v>
      </c>
      <c r="B8687" t="s">
        <v>3138</v>
      </c>
      <c r="C8687" t="s">
        <v>3139</v>
      </c>
      <c r="D8687">
        <v>2</v>
      </c>
      <c r="E8687" s="14">
        <v>40675.784027777801</v>
      </c>
      <c r="F8687" s="13">
        <v>2.1</v>
      </c>
      <c r="G8687">
        <v>13451</v>
      </c>
      <c r="H8687" t="s">
        <v>51</v>
      </c>
      <c r="I8687" s="13">
        <v>4.2</v>
      </c>
      <c r="J8687" t="s">
        <v>7400</v>
      </c>
    </row>
    <row r="8688" spans="1:10" x14ac:dyDescent="0.35">
      <c r="A8688" t="s">
        <v>7884</v>
      </c>
      <c r="B8688" t="s">
        <v>1103</v>
      </c>
      <c r="C8688" t="s">
        <v>1104</v>
      </c>
      <c r="D8688">
        <v>2</v>
      </c>
      <c r="E8688" s="14">
        <v>40675.784027777801</v>
      </c>
      <c r="F8688" s="13">
        <v>1.25</v>
      </c>
      <c r="G8688">
        <v>13451</v>
      </c>
      <c r="H8688" t="s">
        <v>51</v>
      </c>
      <c r="I8688" s="13">
        <v>2.5</v>
      </c>
      <c r="J8688" t="s">
        <v>7400</v>
      </c>
    </row>
    <row r="8689" spans="1:10" x14ac:dyDescent="0.35">
      <c r="A8689" t="s">
        <v>7885</v>
      </c>
      <c r="B8689" t="s">
        <v>2843</v>
      </c>
      <c r="C8689" t="s">
        <v>2844</v>
      </c>
      <c r="D8689">
        <v>1</v>
      </c>
      <c r="E8689" s="14">
        <v>40675.788194444503</v>
      </c>
      <c r="F8689" s="13">
        <v>1.25</v>
      </c>
      <c r="G8689">
        <v>12748</v>
      </c>
      <c r="H8689" t="s">
        <v>51</v>
      </c>
      <c r="I8689" s="13">
        <v>1.25</v>
      </c>
      <c r="J8689" t="s">
        <v>7400</v>
      </c>
    </row>
    <row r="8690" spans="1:10" x14ac:dyDescent="0.35">
      <c r="A8690" t="s">
        <v>7885</v>
      </c>
      <c r="B8690" t="s">
        <v>3246</v>
      </c>
      <c r="C8690" t="s">
        <v>3247</v>
      </c>
      <c r="D8690">
        <v>1</v>
      </c>
      <c r="E8690" s="14">
        <v>40675.788194444503</v>
      </c>
      <c r="F8690" s="13">
        <v>1.25</v>
      </c>
      <c r="G8690">
        <v>12748</v>
      </c>
      <c r="H8690" t="s">
        <v>51</v>
      </c>
      <c r="I8690" s="13">
        <v>1.25</v>
      </c>
      <c r="J8690" t="s">
        <v>7400</v>
      </c>
    </row>
    <row r="8691" spans="1:10" x14ac:dyDescent="0.35">
      <c r="A8691" t="s">
        <v>7886</v>
      </c>
      <c r="B8691" t="s">
        <v>401</v>
      </c>
      <c r="C8691" t="s">
        <v>402</v>
      </c>
      <c r="D8691">
        <v>1</v>
      </c>
      <c r="E8691" s="14">
        <v>40675.792361111096</v>
      </c>
      <c r="F8691" s="13">
        <v>0.65</v>
      </c>
      <c r="G8691">
        <v>12757</v>
      </c>
      <c r="H8691" t="s">
        <v>1637</v>
      </c>
      <c r="I8691" s="13">
        <v>0.65</v>
      </c>
      <c r="J8691" t="s">
        <v>7400</v>
      </c>
    </row>
    <row r="8692" spans="1:10" x14ac:dyDescent="0.35">
      <c r="A8692" t="s">
        <v>7886</v>
      </c>
      <c r="B8692" t="s">
        <v>1010</v>
      </c>
      <c r="C8692" t="s">
        <v>1011</v>
      </c>
      <c r="D8692">
        <v>3</v>
      </c>
      <c r="E8692" s="14">
        <v>40675.792361111096</v>
      </c>
      <c r="F8692" s="13">
        <v>1.65</v>
      </c>
      <c r="G8692">
        <v>12757</v>
      </c>
      <c r="H8692" t="s">
        <v>1637</v>
      </c>
      <c r="I8692" s="13">
        <v>4.95</v>
      </c>
      <c r="J8692" t="s">
        <v>7400</v>
      </c>
    </row>
    <row r="8693" spans="1:10" x14ac:dyDescent="0.35">
      <c r="A8693" t="s">
        <v>7886</v>
      </c>
      <c r="B8693" t="s">
        <v>4620</v>
      </c>
      <c r="C8693" t="s">
        <v>4621</v>
      </c>
      <c r="D8693">
        <v>1</v>
      </c>
      <c r="E8693" s="14">
        <v>40675.792361111096</v>
      </c>
      <c r="F8693" s="13">
        <v>3.75</v>
      </c>
      <c r="G8693">
        <v>12757</v>
      </c>
      <c r="H8693" t="s">
        <v>1637</v>
      </c>
      <c r="I8693" s="13">
        <v>3.75</v>
      </c>
      <c r="J8693" t="s">
        <v>7400</v>
      </c>
    </row>
    <row r="8694" spans="1:10" x14ac:dyDescent="0.35">
      <c r="A8694" t="s">
        <v>7886</v>
      </c>
      <c r="B8694" t="s">
        <v>1087</v>
      </c>
      <c r="C8694" t="s">
        <v>1088</v>
      </c>
      <c r="D8694">
        <v>3</v>
      </c>
      <c r="E8694" s="14">
        <v>40675.792361111096</v>
      </c>
      <c r="F8694" s="13">
        <v>1.65</v>
      </c>
      <c r="G8694">
        <v>12757</v>
      </c>
      <c r="H8694" t="s">
        <v>1637</v>
      </c>
      <c r="I8694" s="13">
        <v>4.95</v>
      </c>
      <c r="J8694" t="s">
        <v>7400</v>
      </c>
    </row>
    <row r="8695" spans="1:10" x14ac:dyDescent="0.35">
      <c r="A8695" t="s">
        <v>7887</v>
      </c>
      <c r="B8695" t="s">
        <v>249</v>
      </c>
      <c r="C8695" t="s">
        <v>250</v>
      </c>
      <c r="D8695">
        <v>1</v>
      </c>
      <c r="E8695" s="14">
        <v>40675.835416666698</v>
      </c>
      <c r="F8695" s="13">
        <v>7.95</v>
      </c>
      <c r="G8695">
        <v>17970</v>
      </c>
      <c r="H8695" t="s">
        <v>51</v>
      </c>
      <c r="I8695" s="13">
        <v>7.95</v>
      </c>
      <c r="J8695" t="s">
        <v>7400</v>
      </c>
    </row>
    <row r="8696" spans="1:10" x14ac:dyDescent="0.35">
      <c r="A8696" t="s">
        <v>7888</v>
      </c>
      <c r="B8696" t="s">
        <v>4281</v>
      </c>
      <c r="C8696" t="s">
        <v>4282</v>
      </c>
      <c r="D8696">
        <v>2</v>
      </c>
      <c r="E8696" s="14">
        <v>40675.842361111099</v>
      </c>
      <c r="F8696" s="13">
        <v>2.1</v>
      </c>
      <c r="G8696">
        <v>17337</v>
      </c>
      <c r="H8696" t="s">
        <v>51</v>
      </c>
      <c r="I8696" s="13">
        <v>4.2</v>
      </c>
      <c r="J8696" t="s">
        <v>7400</v>
      </c>
    </row>
    <row r="8697" spans="1:10" x14ac:dyDescent="0.35">
      <c r="A8697" t="s">
        <v>7888</v>
      </c>
      <c r="B8697" t="s">
        <v>1180</v>
      </c>
      <c r="C8697" t="s">
        <v>1181</v>
      </c>
      <c r="D8697">
        <v>4</v>
      </c>
      <c r="E8697" s="14">
        <v>40675.842361111099</v>
      </c>
      <c r="F8697" s="13">
        <v>0.28999999999999998</v>
      </c>
      <c r="G8697">
        <v>17337</v>
      </c>
      <c r="H8697" t="s">
        <v>51</v>
      </c>
      <c r="I8697" s="13">
        <v>1.1599999999999999</v>
      </c>
      <c r="J8697" t="s">
        <v>7400</v>
      </c>
    </row>
    <row r="8698" spans="1:10" x14ac:dyDescent="0.35">
      <c r="A8698" t="s">
        <v>7888</v>
      </c>
      <c r="B8698" t="s">
        <v>910</v>
      </c>
      <c r="C8698" t="s">
        <v>911</v>
      </c>
      <c r="D8698">
        <v>1</v>
      </c>
      <c r="E8698" s="14">
        <v>40675.842361111099</v>
      </c>
      <c r="F8698" s="13">
        <v>1.65</v>
      </c>
      <c r="G8698">
        <v>17337</v>
      </c>
      <c r="H8698" t="s">
        <v>51</v>
      </c>
      <c r="I8698" s="13">
        <v>1.65</v>
      </c>
      <c r="J8698" t="s">
        <v>7400</v>
      </c>
    </row>
    <row r="8699" spans="1:10" x14ac:dyDescent="0.35">
      <c r="A8699" t="s">
        <v>7888</v>
      </c>
      <c r="B8699" t="s">
        <v>3248</v>
      </c>
      <c r="C8699" t="s">
        <v>3249</v>
      </c>
      <c r="D8699">
        <v>1</v>
      </c>
      <c r="E8699" s="14">
        <v>40675.842361111099</v>
      </c>
      <c r="F8699" s="13">
        <v>2.95</v>
      </c>
      <c r="G8699">
        <v>17337</v>
      </c>
      <c r="H8699" t="s">
        <v>51</v>
      </c>
      <c r="I8699" s="13">
        <v>2.95</v>
      </c>
      <c r="J8699" t="s">
        <v>7400</v>
      </c>
    </row>
    <row r="8700" spans="1:10" x14ac:dyDescent="0.35">
      <c r="A8700" t="s">
        <v>7888</v>
      </c>
      <c r="B8700" t="s">
        <v>3078</v>
      </c>
      <c r="C8700" t="s">
        <v>3079</v>
      </c>
      <c r="D8700">
        <v>12</v>
      </c>
      <c r="E8700" s="14">
        <v>40675.842361111099</v>
      </c>
      <c r="F8700" s="13">
        <v>0.42</v>
      </c>
      <c r="G8700">
        <v>17337</v>
      </c>
      <c r="H8700" t="s">
        <v>51</v>
      </c>
      <c r="I8700" s="13">
        <v>5.04</v>
      </c>
      <c r="J8700" t="s">
        <v>7400</v>
      </c>
    </row>
    <row r="8701" spans="1:10" x14ac:dyDescent="0.35">
      <c r="A8701" t="s">
        <v>7888</v>
      </c>
      <c r="B8701" t="s">
        <v>905</v>
      </c>
      <c r="C8701" t="s">
        <v>906</v>
      </c>
      <c r="D8701">
        <v>1</v>
      </c>
      <c r="E8701" s="14">
        <v>40675.842361111099</v>
      </c>
      <c r="F8701" s="13">
        <v>2.1</v>
      </c>
      <c r="G8701">
        <v>17337</v>
      </c>
      <c r="H8701" t="s">
        <v>51</v>
      </c>
      <c r="I8701" s="13">
        <v>2.1</v>
      </c>
      <c r="J8701" t="s">
        <v>7400</v>
      </c>
    </row>
    <row r="8702" spans="1:10" x14ac:dyDescent="0.35">
      <c r="A8702" t="s">
        <v>7888</v>
      </c>
      <c r="B8702" t="s">
        <v>1270</v>
      </c>
      <c r="C8702" t="s">
        <v>1271</v>
      </c>
      <c r="D8702">
        <v>2</v>
      </c>
      <c r="E8702" s="14">
        <v>40675.842361111099</v>
      </c>
      <c r="F8702" s="13">
        <v>1.65</v>
      </c>
      <c r="G8702">
        <v>17337</v>
      </c>
      <c r="H8702" t="s">
        <v>51</v>
      </c>
      <c r="I8702" s="13">
        <v>3.3</v>
      </c>
      <c r="J8702" t="s">
        <v>7400</v>
      </c>
    </row>
    <row r="8703" spans="1:10" x14ac:dyDescent="0.35">
      <c r="A8703" t="s">
        <v>7888</v>
      </c>
      <c r="B8703" t="s">
        <v>729</v>
      </c>
      <c r="C8703" t="s">
        <v>730</v>
      </c>
      <c r="D8703">
        <v>1</v>
      </c>
      <c r="E8703" s="14">
        <v>40675.842361111099</v>
      </c>
      <c r="F8703" s="13">
        <v>2.5499999999999998</v>
      </c>
      <c r="G8703">
        <v>17337</v>
      </c>
      <c r="H8703" t="s">
        <v>51</v>
      </c>
      <c r="I8703" s="13">
        <v>2.5499999999999998</v>
      </c>
      <c r="J8703" t="s">
        <v>7400</v>
      </c>
    </row>
    <row r="8704" spans="1:10" x14ac:dyDescent="0.35">
      <c r="A8704" t="s">
        <v>7889</v>
      </c>
      <c r="B8704" t="s">
        <v>886</v>
      </c>
      <c r="C8704" t="s">
        <v>887</v>
      </c>
      <c r="D8704">
        <v>24</v>
      </c>
      <c r="E8704" s="14">
        <v>40676.339583333298</v>
      </c>
      <c r="F8704" s="13">
        <v>1.65</v>
      </c>
      <c r="G8704">
        <v>15129</v>
      </c>
      <c r="H8704" t="s">
        <v>51</v>
      </c>
      <c r="I8704" s="13">
        <v>39.6</v>
      </c>
      <c r="J8704" t="s">
        <v>7400</v>
      </c>
    </row>
    <row r="8705" spans="1:10" x14ac:dyDescent="0.35">
      <c r="A8705" t="s">
        <v>7890</v>
      </c>
      <c r="B8705" t="s">
        <v>1719</v>
      </c>
      <c r="C8705" t="s">
        <v>1720</v>
      </c>
      <c r="D8705">
        <v>6</v>
      </c>
      <c r="E8705" s="14">
        <v>40676.375694444498</v>
      </c>
      <c r="F8705" s="13">
        <v>7.95</v>
      </c>
      <c r="G8705">
        <v>15845</v>
      </c>
      <c r="H8705" t="s">
        <v>51</v>
      </c>
      <c r="I8705" s="13">
        <v>47.7</v>
      </c>
      <c r="J8705" t="s">
        <v>7400</v>
      </c>
    </row>
    <row r="8706" spans="1:10" x14ac:dyDescent="0.35">
      <c r="A8706" t="s">
        <v>7891</v>
      </c>
      <c r="B8706" t="s">
        <v>7227</v>
      </c>
      <c r="C8706" t="s">
        <v>7228</v>
      </c>
      <c r="D8706">
        <v>2</v>
      </c>
      <c r="E8706" s="14">
        <v>40676.391666666699</v>
      </c>
      <c r="F8706" s="13">
        <v>7.95</v>
      </c>
      <c r="G8706">
        <v>12682</v>
      </c>
      <c r="H8706" t="s">
        <v>56</v>
      </c>
      <c r="I8706" s="13">
        <v>15.9</v>
      </c>
      <c r="J8706" t="s">
        <v>7400</v>
      </c>
    </row>
    <row r="8707" spans="1:10" x14ac:dyDescent="0.35">
      <c r="A8707" t="s">
        <v>7891</v>
      </c>
      <c r="B8707" t="s">
        <v>7523</v>
      </c>
      <c r="C8707" t="s">
        <v>7524</v>
      </c>
      <c r="D8707">
        <v>12</v>
      </c>
      <c r="E8707" s="14">
        <v>40676.391666666699</v>
      </c>
      <c r="F8707" s="13">
        <v>4.95</v>
      </c>
      <c r="G8707">
        <v>12682</v>
      </c>
      <c r="H8707" t="s">
        <v>56</v>
      </c>
      <c r="I8707" s="13">
        <v>59.4</v>
      </c>
      <c r="J8707" t="s">
        <v>7400</v>
      </c>
    </row>
    <row r="8708" spans="1:10" x14ac:dyDescent="0.35">
      <c r="A8708" t="s">
        <v>7892</v>
      </c>
      <c r="B8708" t="s">
        <v>201</v>
      </c>
      <c r="C8708" t="s">
        <v>202</v>
      </c>
      <c r="D8708">
        <v>96</v>
      </c>
      <c r="E8708" s="14">
        <v>40676.397916666698</v>
      </c>
      <c r="F8708" s="13">
        <v>0.72</v>
      </c>
      <c r="G8708">
        <v>12770</v>
      </c>
      <c r="H8708" t="s">
        <v>2042</v>
      </c>
      <c r="I8708" s="13">
        <v>69.12</v>
      </c>
      <c r="J8708" t="s">
        <v>7400</v>
      </c>
    </row>
    <row r="8709" spans="1:10" x14ac:dyDescent="0.35">
      <c r="A8709" t="s">
        <v>7893</v>
      </c>
      <c r="B8709" t="s">
        <v>3326</v>
      </c>
      <c r="C8709" t="s">
        <v>3327</v>
      </c>
      <c r="D8709">
        <v>3</v>
      </c>
      <c r="E8709" s="14">
        <v>40676.418055555601</v>
      </c>
      <c r="F8709" s="13">
        <v>4.95</v>
      </c>
      <c r="G8709">
        <v>14291</v>
      </c>
      <c r="H8709" t="s">
        <v>51</v>
      </c>
      <c r="I8709" s="13">
        <v>14.85</v>
      </c>
      <c r="J8709" t="s">
        <v>7400</v>
      </c>
    </row>
    <row r="8710" spans="1:10" x14ac:dyDescent="0.35">
      <c r="A8710" t="s">
        <v>7893</v>
      </c>
      <c r="B8710" t="s">
        <v>1909</v>
      </c>
      <c r="C8710" t="s">
        <v>1910</v>
      </c>
      <c r="D8710">
        <v>3</v>
      </c>
      <c r="E8710" s="14">
        <v>40676.418055555601</v>
      </c>
      <c r="F8710" s="13">
        <v>4.95</v>
      </c>
      <c r="G8710">
        <v>14291</v>
      </c>
      <c r="H8710" t="s">
        <v>51</v>
      </c>
      <c r="I8710" s="13">
        <v>14.85</v>
      </c>
      <c r="J8710" t="s">
        <v>7400</v>
      </c>
    </row>
    <row r="8711" spans="1:10" x14ac:dyDescent="0.35">
      <c r="A8711" t="s">
        <v>7893</v>
      </c>
      <c r="B8711" t="s">
        <v>7523</v>
      </c>
      <c r="C8711" t="s">
        <v>7524</v>
      </c>
      <c r="D8711">
        <v>6</v>
      </c>
      <c r="E8711" s="14">
        <v>40676.418055555601</v>
      </c>
      <c r="F8711" s="13">
        <v>4.95</v>
      </c>
      <c r="G8711">
        <v>14291</v>
      </c>
      <c r="H8711" t="s">
        <v>51</v>
      </c>
      <c r="I8711" s="13">
        <v>29.7</v>
      </c>
      <c r="J8711" t="s">
        <v>7400</v>
      </c>
    </row>
    <row r="8712" spans="1:10" x14ac:dyDescent="0.35">
      <c r="A8712" t="s">
        <v>7893</v>
      </c>
      <c r="B8712" t="s">
        <v>236</v>
      </c>
      <c r="C8712" t="s">
        <v>237</v>
      </c>
      <c r="D8712">
        <v>10</v>
      </c>
      <c r="E8712" s="14">
        <v>40676.418055555601</v>
      </c>
      <c r="F8712" s="13">
        <v>1.65</v>
      </c>
      <c r="G8712">
        <v>14291</v>
      </c>
      <c r="H8712" t="s">
        <v>51</v>
      </c>
      <c r="I8712" s="13">
        <v>16.5</v>
      </c>
      <c r="J8712" t="s">
        <v>7400</v>
      </c>
    </row>
    <row r="8713" spans="1:10" x14ac:dyDescent="0.35">
      <c r="A8713" t="s">
        <v>7894</v>
      </c>
      <c r="B8713" t="s">
        <v>3326</v>
      </c>
      <c r="C8713" t="s">
        <v>3327</v>
      </c>
      <c r="D8713">
        <v>1</v>
      </c>
      <c r="E8713" s="14">
        <v>40676.431944444397</v>
      </c>
      <c r="F8713" s="13">
        <v>4.95</v>
      </c>
      <c r="G8713">
        <v>17886</v>
      </c>
      <c r="H8713" t="s">
        <v>51</v>
      </c>
      <c r="I8713" s="13">
        <v>4.95</v>
      </c>
      <c r="J8713" t="s">
        <v>7400</v>
      </c>
    </row>
    <row r="8714" spans="1:10" x14ac:dyDescent="0.35">
      <c r="A8714" t="s">
        <v>7895</v>
      </c>
      <c r="B8714" t="s">
        <v>7896</v>
      </c>
      <c r="C8714" t="s">
        <v>7897</v>
      </c>
      <c r="D8714">
        <v>1</v>
      </c>
      <c r="E8714" s="14">
        <v>40676.442361111098</v>
      </c>
      <c r="F8714" s="13">
        <v>16.95</v>
      </c>
      <c r="G8714">
        <v>16618</v>
      </c>
      <c r="H8714" t="s">
        <v>51</v>
      </c>
      <c r="I8714" s="13">
        <v>16.95</v>
      </c>
      <c r="J8714" t="s">
        <v>7400</v>
      </c>
    </row>
    <row r="8715" spans="1:10" x14ac:dyDescent="0.35">
      <c r="A8715" t="s">
        <v>7898</v>
      </c>
      <c r="B8715" t="s">
        <v>1526</v>
      </c>
      <c r="C8715" t="s">
        <v>1527</v>
      </c>
      <c r="D8715">
        <v>1</v>
      </c>
      <c r="E8715" s="14">
        <v>40676.445138888899</v>
      </c>
      <c r="F8715" s="13">
        <v>9.9499999999999993</v>
      </c>
      <c r="G8715">
        <v>16161</v>
      </c>
      <c r="H8715" t="s">
        <v>51</v>
      </c>
      <c r="I8715" s="13">
        <v>9.9499999999999993</v>
      </c>
      <c r="J8715" t="s">
        <v>7400</v>
      </c>
    </row>
    <row r="8716" spans="1:10" x14ac:dyDescent="0.35">
      <c r="A8716" t="s">
        <v>7898</v>
      </c>
      <c r="B8716" t="s">
        <v>1067</v>
      </c>
      <c r="C8716" t="s">
        <v>1068</v>
      </c>
      <c r="D8716">
        <v>2</v>
      </c>
      <c r="E8716" s="14">
        <v>40676.445138888899</v>
      </c>
      <c r="F8716" s="13">
        <v>7.95</v>
      </c>
      <c r="G8716">
        <v>16161</v>
      </c>
      <c r="H8716" t="s">
        <v>51</v>
      </c>
      <c r="I8716" s="13">
        <v>15.9</v>
      </c>
      <c r="J8716" t="s">
        <v>7400</v>
      </c>
    </row>
    <row r="8717" spans="1:10" x14ac:dyDescent="0.35">
      <c r="A8717" t="s">
        <v>7898</v>
      </c>
      <c r="B8717" t="s">
        <v>6885</v>
      </c>
      <c r="C8717" t="s">
        <v>6886</v>
      </c>
      <c r="D8717">
        <v>10</v>
      </c>
      <c r="E8717" s="14">
        <v>40676.445138888899</v>
      </c>
      <c r="F8717" s="13">
        <v>1.65</v>
      </c>
      <c r="G8717">
        <v>16161</v>
      </c>
      <c r="H8717" t="s">
        <v>51</v>
      </c>
      <c r="I8717" s="13">
        <v>16.5</v>
      </c>
      <c r="J8717" t="s">
        <v>7400</v>
      </c>
    </row>
    <row r="8718" spans="1:10" x14ac:dyDescent="0.35">
      <c r="A8718" t="s">
        <v>7899</v>
      </c>
      <c r="B8718" t="s">
        <v>434</v>
      </c>
      <c r="C8718" t="s">
        <v>435</v>
      </c>
      <c r="D8718">
        <v>24</v>
      </c>
      <c r="E8718" s="14">
        <v>40676.447222222203</v>
      </c>
      <c r="F8718" s="13">
        <v>0.55000000000000004</v>
      </c>
      <c r="G8718">
        <v>15826</v>
      </c>
      <c r="H8718" t="s">
        <v>51</v>
      </c>
      <c r="I8718" s="13">
        <v>13.2</v>
      </c>
      <c r="J8718" t="s">
        <v>7400</v>
      </c>
    </row>
    <row r="8719" spans="1:10" x14ac:dyDescent="0.35">
      <c r="A8719" t="s">
        <v>7900</v>
      </c>
      <c r="B8719" t="s">
        <v>6812</v>
      </c>
      <c r="C8719" t="s">
        <v>6813</v>
      </c>
      <c r="D8719">
        <v>6</v>
      </c>
      <c r="E8719" s="14">
        <v>40676.447222222203</v>
      </c>
      <c r="F8719" s="13">
        <v>1.25</v>
      </c>
      <c r="G8719">
        <v>17790</v>
      </c>
      <c r="H8719" t="s">
        <v>51</v>
      </c>
      <c r="I8719" s="13">
        <v>7.5</v>
      </c>
      <c r="J8719" t="s">
        <v>7400</v>
      </c>
    </row>
    <row r="8720" spans="1:10" x14ac:dyDescent="0.35">
      <c r="A8720" t="s">
        <v>7901</v>
      </c>
      <c r="B8720" t="s">
        <v>207</v>
      </c>
      <c r="C8720" t="s">
        <v>208</v>
      </c>
      <c r="D8720">
        <v>2</v>
      </c>
      <c r="E8720" s="14">
        <v>40676.466666666704</v>
      </c>
      <c r="F8720" s="13">
        <v>2.1</v>
      </c>
      <c r="G8720">
        <v>17238</v>
      </c>
      <c r="H8720" t="s">
        <v>51</v>
      </c>
      <c r="I8720" s="13">
        <v>4.2</v>
      </c>
      <c r="J8720" t="s">
        <v>7400</v>
      </c>
    </row>
    <row r="8721" spans="1:10" x14ac:dyDescent="0.35">
      <c r="A8721" t="s">
        <v>7901</v>
      </c>
      <c r="B8721" t="s">
        <v>5707</v>
      </c>
      <c r="C8721" t="s">
        <v>5708</v>
      </c>
      <c r="D8721">
        <v>1</v>
      </c>
      <c r="E8721" s="14">
        <v>40676.466666666704</v>
      </c>
      <c r="F8721" s="13">
        <v>2.1</v>
      </c>
      <c r="G8721">
        <v>17238</v>
      </c>
      <c r="H8721" t="s">
        <v>51</v>
      </c>
      <c r="I8721" s="13">
        <v>2.1</v>
      </c>
      <c r="J8721" t="s">
        <v>7400</v>
      </c>
    </row>
    <row r="8722" spans="1:10" x14ac:dyDescent="0.35">
      <c r="A8722" t="s">
        <v>7901</v>
      </c>
      <c r="B8722" t="s">
        <v>1101</v>
      </c>
      <c r="C8722" t="s">
        <v>1102</v>
      </c>
      <c r="D8722">
        <v>3</v>
      </c>
      <c r="E8722" s="14">
        <v>40676.466666666704</v>
      </c>
      <c r="F8722" s="13">
        <v>3.35</v>
      </c>
      <c r="G8722">
        <v>17238</v>
      </c>
      <c r="H8722" t="s">
        <v>51</v>
      </c>
      <c r="I8722" s="13">
        <v>10.050000000000001</v>
      </c>
      <c r="J8722" t="s">
        <v>7400</v>
      </c>
    </row>
    <row r="8723" spans="1:10" x14ac:dyDescent="0.35">
      <c r="A8723" t="s">
        <v>7901</v>
      </c>
      <c r="B8723" t="s">
        <v>7817</v>
      </c>
      <c r="C8723" t="s">
        <v>7818</v>
      </c>
      <c r="D8723">
        <v>6</v>
      </c>
      <c r="E8723" s="14">
        <v>40676.466666666704</v>
      </c>
      <c r="F8723" s="13">
        <v>2.08</v>
      </c>
      <c r="G8723">
        <v>17238</v>
      </c>
      <c r="H8723" t="s">
        <v>51</v>
      </c>
      <c r="I8723" s="13">
        <v>12.48</v>
      </c>
      <c r="J8723" t="s">
        <v>7400</v>
      </c>
    </row>
    <row r="8724" spans="1:10" x14ac:dyDescent="0.35">
      <c r="A8724" t="s">
        <v>7902</v>
      </c>
      <c r="B8724" t="s">
        <v>111</v>
      </c>
      <c r="C8724" t="s">
        <v>112</v>
      </c>
      <c r="D8724">
        <v>100</v>
      </c>
      <c r="E8724" s="14">
        <v>40676.475694444503</v>
      </c>
      <c r="F8724" s="13">
        <v>1.79</v>
      </c>
      <c r="G8724">
        <v>13629</v>
      </c>
      <c r="H8724" t="s">
        <v>51</v>
      </c>
      <c r="I8724" s="13">
        <v>179</v>
      </c>
      <c r="J8724" t="s">
        <v>7400</v>
      </c>
    </row>
    <row r="8725" spans="1:10" x14ac:dyDescent="0.35">
      <c r="A8725" t="s">
        <v>7903</v>
      </c>
      <c r="B8725" t="s">
        <v>322</v>
      </c>
      <c r="C8725" t="s">
        <v>323</v>
      </c>
      <c r="D8725">
        <v>4</v>
      </c>
      <c r="E8725" s="14">
        <v>40676.488888888904</v>
      </c>
      <c r="F8725" s="13">
        <v>5.95</v>
      </c>
      <c r="G8725">
        <v>16871</v>
      </c>
      <c r="H8725" t="s">
        <v>51</v>
      </c>
      <c r="I8725" s="13">
        <v>23.8</v>
      </c>
      <c r="J8725" t="s">
        <v>7400</v>
      </c>
    </row>
    <row r="8726" spans="1:10" x14ac:dyDescent="0.35">
      <c r="A8726" t="s">
        <v>7903</v>
      </c>
      <c r="B8726" t="s">
        <v>7904</v>
      </c>
      <c r="C8726" t="s">
        <v>7905</v>
      </c>
      <c r="D8726">
        <v>6</v>
      </c>
      <c r="E8726" s="14">
        <v>40676.488888888904</v>
      </c>
      <c r="F8726" s="13">
        <v>1.65</v>
      </c>
      <c r="G8726">
        <v>16871</v>
      </c>
      <c r="H8726" t="s">
        <v>51</v>
      </c>
      <c r="I8726" s="13">
        <v>9.9</v>
      </c>
      <c r="J8726" t="s">
        <v>7400</v>
      </c>
    </row>
    <row r="8727" spans="1:10" x14ac:dyDescent="0.35">
      <c r="A8727" t="s">
        <v>7906</v>
      </c>
      <c r="B8727" t="s">
        <v>2433</v>
      </c>
      <c r="C8727" t="s">
        <v>2434</v>
      </c>
      <c r="D8727">
        <v>4</v>
      </c>
      <c r="E8727" s="14">
        <v>40676.489583333299</v>
      </c>
      <c r="F8727" s="13">
        <v>0.28999999999999998</v>
      </c>
      <c r="G8727">
        <v>15529</v>
      </c>
      <c r="H8727" t="s">
        <v>51</v>
      </c>
      <c r="I8727" s="13">
        <v>1.1599999999999999</v>
      </c>
      <c r="J8727" t="s">
        <v>7400</v>
      </c>
    </row>
    <row r="8728" spans="1:10" x14ac:dyDescent="0.35">
      <c r="A8728" t="s">
        <v>7906</v>
      </c>
      <c r="B8728" t="s">
        <v>238</v>
      </c>
      <c r="C8728" t="s">
        <v>239</v>
      </c>
      <c r="D8728">
        <v>1</v>
      </c>
      <c r="E8728" s="14">
        <v>40676.489583333299</v>
      </c>
      <c r="F8728" s="13">
        <v>2.08</v>
      </c>
      <c r="G8728">
        <v>15529</v>
      </c>
      <c r="H8728" t="s">
        <v>51</v>
      </c>
      <c r="I8728" s="13">
        <v>2.08</v>
      </c>
      <c r="J8728" t="s">
        <v>7400</v>
      </c>
    </row>
    <row r="8729" spans="1:10" x14ac:dyDescent="0.35">
      <c r="A8729" t="s">
        <v>7906</v>
      </c>
      <c r="B8729" t="s">
        <v>7907</v>
      </c>
      <c r="C8729" t="s">
        <v>7908</v>
      </c>
      <c r="D8729">
        <v>2</v>
      </c>
      <c r="E8729" s="14">
        <v>40676.489583333299</v>
      </c>
      <c r="F8729" s="13">
        <v>1.65</v>
      </c>
      <c r="G8729">
        <v>15529</v>
      </c>
      <c r="H8729" t="s">
        <v>51</v>
      </c>
      <c r="I8729" s="13">
        <v>3.3</v>
      </c>
      <c r="J8729" t="s">
        <v>7400</v>
      </c>
    </row>
    <row r="8730" spans="1:10" x14ac:dyDescent="0.35">
      <c r="A8730" t="s">
        <v>7909</v>
      </c>
      <c r="B8730" t="s">
        <v>2349</v>
      </c>
      <c r="C8730" t="s">
        <v>2350</v>
      </c>
      <c r="D8730">
        <v>12</v>
      </c>
      <c r="E8730" s="14">
        <v>40676.495138888902</v>
      </c>
      <c r="F8730" s="13">
        <v>1.25</v>
      </c>
      <c r="G8730">
        <v>16180</v>
      </c>
      <c r="H8730" t="s">
        <v>51</v>
      </c>
      <c r="I8730" s="13">
        <v>15</v>
      </c>
      <c r="J8730" t="s">
        <v>7400</v>
      </c>
    </row>
    <row r="8731" spans="1:10" x14ac:dyDescent="0.35">
      <c r="A8731" t="s">
        <v>7909</v>
      </c>
      <c r="B8731" t="s">
        <v>7904</v>
      </c>
      <c r="C8731" t="s">
        <v>7905</v>
      </c>
      <c r="D8731">
        <v>12</v>
      </c>
      <c r="E8731" s="14">
        <v>40676.495138888902</v>
      </c>
      <c r="F8731" s="13">
        <v>1.65</v>
      </c>
      <c r="G8731">
        <v>16180</v>
      </c>
      <c r="H8731" t="s">
        <v>51</v>
      </c>
      <c r="I8731" s="13">
        <v>19.8</v>
      </c>
      <c r="J8731" t="s">
        <v>7400</v>
      </c>
    </row>
    <row r="8732" spans="1:10" x14ac:dyDescent="0.35">
      <c r="A8732" t="s">
        <v>7909</v>
      </c>
      <c r="B8732" t="s">
        <v>1628</v>
      </c>
      <c r="C8732" t="s">
        <v>1629</v>
      </c>
      <c r="D8732">
        <v>6</v>
      </c>
      <c r="E8732" s="14">
        <v>40676.495138888902</v>
      </c>
      <c r="F8732" s="13">
        <v>2.95</v>
      </c>
      <c r="G8732">
        <v>16180</v>
      </c>
      <c r="H8732" t="s">
        <v>51</v>
      </c>
      <c r="I8732" s="13">
        <v>17.7</v>
      </c>
      <c r="J8732" t="s">
        <v>7400</v>
      </c>
    </row>
    <row r="8733" spans="1:10" x14ac:dyDescent="0.35">
      <c r="A8733" t="s">
        <v>7909</v>
      </c>
      <c r="B8733" t="s">
        <v>2178</v>
      </c>
      <c r="C8733" t="s">
        <v>2179</v>
      </c>
      <c r="D8733">
        <v>12</v>
      </c>
      <c r="E8733" s="14">
        <v>40676.495138888902</v>
      </c>
      <c r="F8733" s="13">
        <v>1.65</v>
      </c>
      <c r="G8733">
        <v>16180</v>
      </c>
      <c r="H8733" t="s">
        <v>51</v>
      </c>
      <c r="I8733" s="13">
        <v>19.8</v>
      </c>
      <c r="J8733" t="s">
        <v>7400</v>
      </c>
    </row>
    <row r="8734" spans="1:10" x14ac:dyDescent="0.35">
      <c r="A8734" t="s">
        <v>7910</v>
      </c>
      <c r="B8734" t="s">
        <v>7876</v>
      </c>
      <c r="C8734" t="s">
        <v>7877</v>
      </c>
      <c r="D8734">
        <v>12</v>
      </c>
      <c r="E8734" s="14">
        <v>40676.495833333298</v>
      </c>
      <c r="F8734" s="13">
        <v>1.65</v>
      </c>
      <c r="G8734">
        <v>16180</v>
      </c>
      <c r="H8734" t="s">
        <v>51</v>
      </c>
      <c r="I8734" s="13">
        <v>19.8</v>
      </c>
      <c r="J8734" t="s">
        <v>7400</v>
      </c>
    </row>
    <row r="8735" spans="1:10" x14ac:dyDescent="0.35">
      <c r="A8735" t="s">
        <v>7911</v>
      </c>
      <c r="B8735" t="s">
        <v>84</v>
      </c>
      <c r="C8735" t="s">
        <v>85</v>
      </c>
      <c r="D8735">
        <v>96</v>
      </c>
      <c r="E8735" s="14">
        <v>40676.495833333298</v>
      </c>
      <c r="F8735" s="13">
        <v>0.64</v>
      </c>
      <c r="G8735">
        <v>13798</v>
      </c>
      <c r="H8735" t="s">
        <v>51</v>
      </c>
      <c r="I8735" s="13">
        <v>61.44</v>
      </c>
      <c r="J8735" t="s">
        <v>7400</v>
      </c>
    </row>
    <row r="8736" spans="1:10" x14ac:dyDescent="0.35">
      <c r="A8736" t="s">
        <v>7910</v>
      </c>
      <c r="B8736" t="s">
        <v>7648</v>
      </c>
      <c r="C8736" t="s">
        <v>7649</v>
      </c>
      <c r="D8736">
        <v>100</v>
      </c>
      <c r="E8736" s="14">
        <v>40676.495833333298</v>
      </c>
      <c r="F8736" s="13">
        <v>1.79</v>
      </c>
      <c r="G8736">
        <v>16180</v>
      </c>
      <c r="H8736" t="s">
        <v>51</v>
      </c>
      <c r="I8736" s="13">
        <v>179</v>
      </c>
      <c r="J8736" t="s">
        <v>7400</v>
      </c>
    </row>
    <row r="8737" spans="1:10" x14ac:dyDescent="0.35">
      <c r="A8737" t="s">
        <v>7912</v>
      </c>
      <c r="B8737" t="s">
        <v>5421</v>
      </c>
      <c r="C8737" t="s">
        <v>5422</v>
      </c>
      <c r="D8737">
        <v>12</v>
      </c>
      <c r="E8737" s="14">
        <v>40676.508333333302</v>
      </c>
      <c r="F8737" s="13">
        <v>1.25</v>
      </c>
      <c r="G8737">
        <v>17139</v>
      </c>
      <c r="H8737" t="s">
        <v>51</v>
      </c>
      <c r="I8737" s="13">
        <v>15</v>
      </c>
      <c r="J8737" t="s">
        <v>7400</v>
      </c>
    </row>
    <row r="8738" spans="1:10" x14ac:dyDescent="0.35">
      <c r="A8738" t="s">
        <v>7912</v>
      </c>
      <c r="B8738" t="s">
        <v>2860</v>
      </c>
      <c r="C8738" t="s">
        <v>2861</v>
      </c>
      <c r="D8738">
        <v>10</v>
      </c>
      <c r="E8738" s="14">
        <v>40676.508333333302</v>
      </c>
      <c r="F8738" s="13">
        <v>6.75</v>
      </c>
      <c r="G8738">
        <v>17139</v>
      </c>
      <c r="H8738" t="s">
        <v>51</v>
      </c>
      <c r="I8738" s="13">
        <v>67.5</v>
      </c>
      <c r="J8738" t="s">
        <v>7400</v>
      </c>
    </row>
    <row r="8739" spans="1:10" x14ac:dyDescent="0.35">
      <c r="A8739" t="s">
        <v>7913</v>
      </c>
      <c r="B8739" t="s">
        <v>7914</v>
      </c>
      <c r="C8739" t="s">
        <v>7915</v>
      </c>
      <c r="D8739">
        <v>4</v>
      </c>
      <c r="E8739" s="14">
        <v>40676.5090277778</v>
      </c>
      <c r="F8739" s="13">
        <v>3.75</v>
      </c>
      <c r="G8739">
        <v>17139</v>
      </c>
      <c r="H8739" t="s">
        <v>51</v>
      </c>
      <c r="I8739" s="13">
        <v>15</v>
      </c>
      <c r="J8739" t="s">
        <v>7400</v>
      </c>
    </row>
    <row r="8740" spans="1:10" x14ac:dyDescent="0.35">
      <c r="A8740" t="s">
        <v>7913</v>
      </c>
      <c r="B8740" t="s">
        <v>7607</v>
      </c>
      <c r="C8740" t="s">
        <v>7608</v>
      </c>
      <c r="D8740">
        <v>10</v>
      </c>
      <c r="E8740" s="14">
        <v>40676.5090277778</v>
      </c>
      <c r="F8740" s="13">
        <v>1.65</v>
      </c>
      <c r="G8740">
        <v>17139</v>
      </c>
      <c r="H8740" t="s">
        <v>51</v>
      </c>
      <c r="I8740" s="13">
        <v>16.5</v>
      </c>
      <c r="J8740" t="s">
        <v>7400</v>
      </c>
    </row>
    <row r="8741" spans="1:10" x14ac:dyDescent="0.35">
      <c r="A8741" t="s">
        <v>7916</v>
      </c>
      <c r="B8741" t="s">
        <v>7607</v>
      </c>
      <c r="C8741" t="s">
        <v>7608</v>
      </c>
      <c r="D8741">
        <v>2</v>
      </c>
      <c r="E8741" s="14">
        <v>40676.523611111101</v>
      </c>
      <c r="F8741" s="13">
        <v>1.65</v>
      </c>
      <c r="G8741">
        <v>17765</v>
      </c>
      <c r="H8741" t="s">
        <v>51</v>
      </c>
      <c r="I8741" s="13">
        <v>3.3</v>
      </c>
      <c r="J8741" t="s">
        <v>7400</v>
      </c>
    </row>
    <row r="8742" spans="1:10" x14ac:dyDescent="0.35">
      <c r="A8742" t="s">
        <v>7916</v>
      </c>
      <c r="B8742" t="s">
        <v>3978</v>
      </c>
      <c r="C8742" t="s">
        <v>3979</v>
      </c>
      <c r="D8742">
        <v>1</v>
      </c>
      <c r="E8742" s="14">
        <v>40676.523611111101</v>
      </c>
      <c r="F8742" s="13">
        <v>1.65</v>
      </c>
      <c r="G8742">
        <v>17765</v>
      </c>
      <c r="H8742" t="s">
        <v>51</v>
      </c>
      <c r="I8742" s="13">
        <v>1.65</v>
      </c>
      <c r="J8742" t="s">
        <v>7400</v>
      </c>
    </row>
    <row r="8743" spans="1:10" x14ac:dyDescent="0.35">
      <c r="A8743" t="s">
        <v>7917</v>
      </c>
      <c r="B8743" t="s">
        <v>2871</v>
      </c>
      <c r="C8743" t="s">
        <v>2872</v>
      </c>
      <c r="D8743">
        <v>2</v>
      </c>
      <c r="E8743" s="14">
        <v>40676.528472222199</v>
      </c>
      <c r="F8743" s="13">
        <v>9.9499999999999993</v>
      </c>
      <c r="G8743">
        <v>17398</v>
      </c>
      <c r="H8743" t="s">
        <v>51</v>
      </c>
      <c r="I8743" s="13">
        <v>19.899999999999999</v>
      </c>
      <c r="J8743" t="s">
        <v>7400</v>
      </c>
    </row>
    <row r="8744" spans="1:10" x14ac:dyDescent="0.35">
      <c r="A8744" t="s">
        <v>7918</v>
      </c>
      <c r="B8744" t="s">
        <v>7607</v>
      </c>
      <c r="C8744" t="s">
        <v>7608</v>
      </c>
      <c r="D8744">
        <v>10</v>
      </c>
      <c r="E8744" s="14">
        <v>40676.534722222197</v>
      </c>
      <c r="F8744" s="13">
        <v>1.65</v>
      </c>
      <c r="G8744">
        <v>15382</v>
      </c>
      <c r="H8744" t="s">
        <v>51</v>
      </c>
      <c r="I8744" s="13">
        <v>16.5</v>
      </c>
      <c r="J8744" t="s">
        <v>7400</v>
      </c>
    </row>
    <row r="8745" spans="1:10" x14ac:dyDescent="0.35">
      <c r="A8745" t="s">
        <v>7918</v>
      </c>
      <c r="B8745" t="s">
        <v>6933</v>
      </c>
      <c r="C8745" t="s">
        <v>6934</v>
      </c>
      <c r="D8745">
        <v>12</v>
      </c>
      <c r="E8745" s="14">
        <v>40676.534722222197</v>
      </c>
      <c r="F8745" s="13">
        <v>2.08</v>
      </c>
      <c r="G8745">
        <v>15382</v>
      </c>
      <c r="H8745" t="s">
        <v>51</v>
      </c>
      <c r="I8745" s="13">
        <v>24.96</v>
      </c>
      <c r="J8745" t="s">
        <v>7400</v>
      </c>
    </row>
    <row r="8746" spans="1:10" x14ac:dyDescent="0.35">
      <c r="A8746" t="s">
        <v>7919</v>
      </c>
      <c r="B8746" t="s">
        <v>1602</v>
      </c>
      <c r="C8746" t="s">
        <v>1603</v>
      </c>
      <c r="D8746">
        <v>4</v>
      </c>
      <c r="E8746" s="14">
        <v>40676.536805555603</v>
      </c>
      <c r="F8746" s="13">
        <v>0.95</v>
      </c>
      <c r="G8746">
        <v>15373</v>
      </c>
      <c r="H8746" t="s">
        <v>51</v>
      </c>
      <c r="I8746" s="13">
        <v>3.8</v>
      </c>
      <c r="J8746" t="s">
        <v>7400</v>
      </c>
    </row>
    <row r="8747" spans="1:10" x14ac:dyDescent="0.35">
      <c r="A8747" t="s">
        <v>7920</v>
      </c>
      <c r="B8747" t="s">
        <v>733</v>
      </c>
      <c r="C8747" t="s">
        <v>734</v>
      </c>
      <c r="D8747">
        <v>1</v>
      </c>
      <c r="E8747" s="14">
        <v>40676.542361111096</v>
      </c>
      <c r="F8747" s="13">
        <v>1.25</v>
      </c>
      <c r="G8747">
        <v>15907</v>
      </c>
      <c r="H8747" t="s">
        <v>51</v>
      </c>
      <c r="I8747" s="13">
        <v>1.25</v>
      </c>
      <c r="J8747" t="s">
        <v>7400</v>
      </c>
    </row>
    <row r="8748" spans="1:10" x14ac:dyDescent="0.35">
      <c r="A8748" t="s">
        <v>7920</v>
      </c>
      <c r="B8748" t="s">
        <v>2685</v>
      </c>
      <c r="C8748" t="s">
        <v>2686</v>
      </c>
      <c r="D8748">
        <v>1</v>
      </c>
      <c r="E8748" s="14">
        <v>40676.542361111096</v>
      </c>
      <c r="F8748" s="13">
        <v>5.95</v>
      </c>
      <c r="G8748">
        <v>15907</v>
      </c>
      <c r="H8748" t="s">
        <v>51</v>
      </c>
      <c r="I8748" s="13">
        <v>5.95</v>
      </c>
      <c r="J8748" t="s">
        <v>7400</v>
      </c>
    </row>
    <row r="8749" spans="1:10" x14ac:dyDescent="0.35">
      <c r="A8749" t="s">
        <v>7921</v>
      </c>
      <c r="B8749" t="s">
        <v>1247</v>
      </c>
      <c r="C8749" t="s">
        <v>1248</v>
      </c>
      <c r="D8749">
        <v>2</v>
      </c>
      <c r="E8749" s="14">
        <v>40676.545138888898</v>
      </c>
      <c r="F8749" s="13">
        <v>2.08</v>
      </c>
      <c r="G8749">
        <v>14527</v>
      </c>
      <c r="H8749" t="s">
        <v>51</v>
      </c>
      <c r="I8749" s="13">
        <v>4.16</v>
      </c>
      <c r="J8749" t="s">
        <v>7400</v>
      </c>
    </row>
    <row r="8750" spans="1:10" x14ac:dyDescent="0.35">
      <c r="A8750" t="s">
        <v>7922</v>
      </c>
      <c r="B8750" t="s">
        <v>1622</v>
      </c>
      <c r="C8750" t="s">
        <v>1623</v>
      </c>
      <c r="D8750">
        <v>2</v>
      </c>
      <c r="E8750" s="14">
        <v>40676.577777777798</v>
      </c>
      <c r="F8750" s="13">
        <v>9.9499999999999993</v>
      </c>
      <c r="G8750">
        <v>14873</v>
      </c>
      <c r="H8750" t="s">
        <v>51</v>
      </c>
      <c r="I8750" s="13">
        <v>19.899999999999999</v>
      </c>
      <c r="J8750" t="s">
        <v>7400</v>
      </c>
    </row>
    <row r="8751" spans="1:10" x14ac:dyDescent="0.35">
      <c r="A8751" t="s">
        <v>7922</v>
      </c>
      <c r="B8751" t="s">
        <v>1139</v>
      </c>
      <c r="C8751" t="s">
        <v>1140</v>
      </c>
      <c r="D8751">
        <v>4</v>
      </c>
      <c r="E8751" s="14">
        <v>40676.577777777798</v>
      </c>
      <c r="F8751" s="13">
        <v>9.9499999999999993</v>
      </c>
      <c r="G8751">
        <v>14873</v>
      </c>
      <c r="H8751" t="s">
        <v>51</v>
      </c>
      <c r="I8751" s="13">
        <v>39.799999999999997</v>
      </c>
      <c r="J8751" t="s">
        <v>7400</v>
      </c>
    </row>
    <row r="8752" spans="1:10" x14ac:dyDescent="0.35">
      <c r="A8752" t="s">
        <v>7922</v>
      </c>
      <c r="B8752" t="s">
        <v>4589</v>
      </c>
      <c r="C8752" t="s">
        <v>4590</v>
      </c>
      <c r="D8752">
        <v>6</v>
      </c>
      <c r="E8752" s="14">
        <v>40676.577777777798</v>
      </c>
      <c r="F8752" s="13">
        <v>2.95</v>
      </c>
      <c r="G8752">
        <v>14873</v>
      </c>
      <c r="H8752" t="s">
        <v>51</v>
      </c>
      <c r="I8752" s="13">
        <v>17.7</v>
      </c>
      <c r="J8752" t="s">
        <v>7400</v>
      </c>
    </row>
    <row r="8753" spans="1:10" x14ac:dyDescent="0.35">
      <c r="A8753" t="s">
        <v>7923</v>
      </c>
      <c r="B8753" t="s">
        <v>468</v>
      </c>
      <c r="C8753" t="s">
        <v>469</v>
      </c>
      <c r="D8753">
        <v>4</v>
      </c>
      <c r="E8753" s="14">
        <v>40676.589583333298</v>
      </c>
      <c r="F8753" s="13">
        <v>4.95</v>
      </c>
      <c r="H8753" t="s">
        <v>4137</v>
      </c>
      <c r="I8753" s="13">
        <v>19.8</v>
      </c>
      <c r="J8753" t="s">
        <v>7400</v>
      </c>
    </row>
    <row r="8754" spans="1:10" x14ac:dyDescent="0.35">
      <c r="A8754" t="s">
        <v>7923</v>
      </c>
      <c r="B8754" t="s">
        <v>1254</v>
      </c>
      <c r="C8754" t="s">
        <v>1255</v>
      </c>
      <c r="D8754">
        <v>6</v>
      </c>
      <c r="E8754" s="14">
        <v>40676.589583333298</v>
      </c>
      <c r="F8754" s="13">
        <v>4.25</v>
      </c>
      <c r="H8754" t="s">
        <v>4137</v>
      </c>
      <c r="I8754" s="13">
        <v>25.5</v>
      </c>
      <c r="J8754" t="s">
        <v>7400</v>
      </c>
    </row>
    <row r="8755" spans="1:10" x14ac:dyDescent="0.35">
      <c r="A8755" t="s">
        <v>7924</v>
      </c>
      <c r="B8755" t="s">
        <v>90</v>
      </c>
      <c r="C8755" t="s">
        <v>91</v>
      </c>
      <c r="D8755">
        <v>10</v>
      </c>
      <c r="E8755" s="14">
        <v>40676.620138888902</v>
      </c>
      <c r="F8755" s="13">
        <v>1.65</v>
      </c>
      <c r="G8755">
        <v>13089</v>
      </c>
      <c r="H8755" t="s">
        <v>51</v>
      </c>
      <c r="I8755" s="13">
        <v>16.5</v>
      </c>
      <c r="J8755" t="s">
        <v>7400</v>
      </c>
    </row>
    <row r="8756" spans="1:10" x14ac:dyDescent="0.35">
      <c r="A8756" t="s">
        <v>7925</v>
      </c>
      <c r="B8756" t="s">
        <v>7846</v>
      </c>
      <c r="C8756" t="s">
        <v>7847</v>
      </c>
      <c r="D8756">
        <v>12</v>
      </c>
      <c r="E8756" s="14">
        <v>40676.621527777803</v>
      </c>
      <c r="F8756" s="13">
        <v>1.25</v>
      </c>
      <c r="G8756">
        <v>13089</v>
      </c>
      <c r="H8756" t="s">
        <v>51</v>
      </c>
      <c r="I8756" s="13">
        <v>15</v>
      </c>
      <c r="J8756" t="s">
        <v>7400</v>
      </c>
    </row>
    <row r="8757" spans="1:10" x14ac:dyDescent="0.35">
      <c r="A8757" t="s">
        <v>7926</v>
      </c>
      <c r="B8757" t="s">
        <v>7927</v>
      </c>
      <c r="C8757" t="s">
        <v>7928</v>
      </c>
      <c r="D8757">
        <v>1</v>
      </c>
      <c r="E8757" s="14">
        <v>40676.623611111099</v>
      </c>
      <c r="F8757" s="13">
        <v>6.75</v>
      </c>
      <c r="G8757">
        <v>17841</v>
      </c>
      <c r="H8757" t="s">
        <v>51</v>
      </c>
      <c r="I8757" s="13">
        <v>6.75</v>
      </c>
      <c r="J8757" t="s">
        <v>7400</v>
      </c>
    </row>
    <row r="8758" spans="1:10" x14ac:dyDescent="0.35">
      <c r="A8758" t="s">
        <v>7926</v>
      </c>
      <c r="B8758" t="s">
        <v>3844</v>
      </c>
      <c r="C8758" t="s">
        <v>3845</v>
      </c>
      <c r="D8758">
        <v>1</v>
      </c>
      <c r="E8758" s="14">
        <v>40676.623611111099</v>
      </c>
      <c r="F8758" s="13">
        <v>0.85</v>
      </c>
      <c r="G8758">
        <v>17841</v>
      </c>
      <c r="H8758" t="s">
        <v>51</v>
      </c>
      <c r="I8758" s="13">
        <v>0.85</v>
      </c>
      <c r="J8758" t="s">
        <v>7400</v>
      </c>
    </row>
    <row r="8759" spans="1:10" x14ac:dyDescent="0.35">
      <c r="A8759" t="s">
        <v>7926</v>
      </c>
      <c r="B8759" t="s">
        <v>7929</v>
      </c>
      <c r="C8759" t="s">
        <v>7930</v>
      </c>
      <c r="D8759">
        <v>1</v>
      </c>
      <c r="E8759" s="14">
        <v>40676.623611111099</v>
      </c>
      <c r="F8759" s="13">
        <v>1.95</v>
      </c>
      <c r="G8759">
        <v>17841</v>
      </c>
      <c r="H8759" t="s">
        <v>51</v>
      </c>
      <c r="I8759" s="13">
        <v>1.95</v>
      </c>
      <c r="J8759" t="s">
        <v>7400</v>
      </c>
    </row>
    <row r="8760" spans="1:10" x14ac:dyDescent="0.35">
      <c r="A8760" t="s">
        <v>7926</v>
      </c>
      <c r="B8760" t="s">
        <v>3920</v>
      </c>
      <c r="C8760" t="s">
        <v>3921</v>
      </c>
      <c r="D8760">
        <v>1</v>
      </c>
      <c r="E8760" s="14">
        <v>40676.623611111099</v>
      </c>
      <c r="F8760" s="13">
        <v>0.85</v>
      </c>
      <c r="G8760">
        <v>17841</v>
      </c>
      <c r="H8760" t="s">
        <v>51</v>
      </c>
      <c r="I8760" s="13">
        <v>0.85</v>
      </c>
      <c r="J8760" t="s">
        <v>7400</v>
      </c>
    </row>
    <row r="8761" spans="1:10" x14ac:dyDescent="0.35">
      <c r="A8761" t="s">
        <v>7931</v>
      </c>
      <c r="B8761" t="s">
        <v>6891</v>
      </c>
      <c r="C8761" t="s">
        <v>6892</v>
      </c>
      <c r="D8761">
        <v>4</v>
      </c>
      <c r="E8761" s="14">
        <v>40676.642361111102</v>
      </c>
      <c r="F8761" s="13">
        <v>4.1500000000000004</v>
      </c>
      <c r="G8761">
        <v>14194</v>
      </c>
      <c r="H8761" t="s">
        <v>51</v>
      </c>
      <c r="I8761" s="13">
        <v>16.600000000000001</v>
      </c>
      <c r="J8761" t="s">
        <v>7400</v>
      </c>
    </row>
    <row r="8762" spans="1:10" x14ac:dyDescent="0.35">
      <c r="A8762" t="s">
        <v>7932</v>
      </c>
      <c r="B8762" t="s">
        <v>4798</v>
      </c>
      <c r="C8762" t="s">
        <v>4799</v>
      </c>
      <c r="D8762">
        <v>12</v>
      </c>
      <c r="E8762" s="14">
        <v>40676.658333333296</v>
      </c>
      <c r="F8762" s="13">
        <v>1.25</v>
      </c>
      <c r="G8762">
        <v>12681</v>
      </c>
      <c r="H8762" t="s">
        <v>56</v>
      </c>
      <c r="I8762" s="13">
        <v>15</v>
      </c>
      <c r="J8762" t="s">
        <v>7400</v>
      </c>
    </row>
    <row r="8763" spans="1:10" x14ac:dyDescent="0.35">
      <c r="A8763" t="s">
        <v>7933</v>
      </c>
      <c r="B8763" t="s">
        <v>7934</v>
      </c>
      <c r="C8763" t="s">
        <v>7935</v>
      </c>
      <c r="D8763">
        <v>2</v>
      </c>
      <c r="E8763" s="14">
        <v>40676.661805555603</v>
      </c>
      <c r="F8763" s="13">
        <v>0.83</v>
      </c>
      <c r="H8763" t="s">
        <v>51</v>
      </c>
      <c r="I8763" s="13">
        <v>1.66</v>
      </c>
      <c r="J8763" t="s">
        <v>7400</v>
      </c>
    </row>
    <row r="8764" spans="1:10" x14ac:dyDescent="0.35">
      <c r="A8764" t="s">
        <v>7933</v>
      </c>
      <c r="B8764" t="s">
        <v>1813</v>
      </c>
      <c r="C8764" t="s">
        <v>1814</v>
      </c>
      <c r="D8764">
        <v>1</v>
      </c>
      <c r="E8764" s="14">
        <v>40676.661805555603</v>
      </c>
      <c r="F8764" s="13">
        <v>2.08</v>
      </c>
      <c r="H8764" t="s">
        <v>51</v>
      </c>
      <c r="I8764" s="13">
        <v>2.08</v>
      </c>
      <c r="J8764" t="s">
        <v>7400</v>
      </c>
    </row>
    <row r="8765" spans="1:10" x14ac:dyDescent="0.35">
      <c r="A8765" t="s">
        <v>7933</v>
      </c>
      <c r="B8765" t="s">
        <v>283</v>
      </c>
      <c r="C8765" t="s">
        <v>284</v>
      </c>
      <c r="D8765">
        <v>4</v>
      </c>
      <c r="E8765" s="14">
        <v>40676.661805555603</v>
      </c>
      <c r="F8765" s="13">
        <v>1.66</v>
      </c>
      <c r="H8765" t="s">
        <v>51</v>
      </c>
      <c r="I8765" s="13">
        <v>6.64</v>
      </c>
      <c r="J8765" t="s">
        <v>7400</v>
      </c>
    </row>
    <row r="8766" spans="1:10" x14ac:dyDescent="0.35">
      <c r="A8766" t="s">
        <v>7933</v>
      </c>
      <c r="B8766" t="s">
        <v>3088</v>
      </c>
      <c r="C8766" t="s">
        <v>3089</v>
      </c>
      <c r="D8766">
        <v>1</v>
      </c>
      <c r="E8766" s="14">
        <v>40676.661805555603</v>
      </c>
      <c r="F8766" s="13">
        <v>1.63</v>
      </c>
      <c r="H8766" t="s">
        <v>51</v>
      </c>
      <c r="I8766" s="13">
        <v>1.63</v>
      </c>
      <c r="J8766" t="s">
        <v>7400</v>
      </c>
    </row>
    <row r="8767" spans="1:10" x14ac:dyDescent="0.35">
      <c r="A8767" t="s">
        <v>7933</v>
      </c>
      <c r="B8767" t="s">
        <v>1800</v>
      </c>
      <c r="C8767" t="s">
        <v>1801</v>
      </c>
      <c r="D8767">
        <v>1</v>
      </c>
      <c r="E8767" s="14">
        <v>40676.661805555603</v>
      </c>
      <c r="F8767" s="13">
        <v>5.79</v>
      </c>
      <c r="H8767" t="s">
        <v>51</v>
      </c>
      <c r="I8767" s="13">
        <v>5.79</v>
      </c>
      <c r="J8767" t="s">
        <v>7400</v>
      </c>
    </row>
    <row r="8768" spans="1:10" x14ac:dyDescent="0.35">
      <c r="A8768" t="s">
        <v>7933</v>
      </c>
      <c r="B8768" t="s">
        <v>1299</v>
      </c>
      <c r="C8768" t="s">
        <v>1300</v>
      </c>
      <c r="D8768">
        <v>4</v>
      </c>
      <c r="E8768" s="14">
        <v>40676.661805555603</v>
      </c>
      <c r="F8768" s="13">
        <v>0.83</v>
      </c>
      <c r="H8768" t="s">
        <v>51</v>
      </c>
      <c r="I8768" s="13">
        <v>3.32</v>
      </c>
      <c r="J8768" t="s">
        <v>7400</v>
      </c>
    </row>
    <row r="8769" spans="1:10" x14ac:dyDescent="0.35">
      <c r="A8769" t="s">
        <v>7936</v>
      </c>
      <c r="B8769" t="s">
        <v>7937</v>
      </c>
      <c r="C8769" t="s">
        <v>7938</v>
      </c>
      <c r="D8769">
        <v>4</v>
      </c>
      <c r="E8769" s="14">
        <v>40676.675000000003</v>
      </c>
      <c r="F8769" s="13">
        <v>1.65</v>
      </c>
      <c r="G8769">
        <v>13623</v>
      </c>
      <c r="H8769" t="s">
        <v>51</v>
      </c>
      <c r="I8769" s="13">
        <v>6.6</v>
      </c>
      <c r="J8769" t="s">
        <v>7400</v>
      </c>
    </row>
    <row r="8770" spans="1:10" x14ac:dyDescent="0.35">
      <c r="A8770" t="s">
        <v>7936</v>
      </c>
      <c r="B8770" t="s">
        <v>3183</v>
      </c>
      <c r="C8770" t="s">
        <v>3184</v>
      </c>
      <c r="D8770">
        <v>1</v>
      </c>
      <c r="E8770" s="14">
        <v>40676.675000000003</v>
      </c>
      <c r="F8770" s="13">
        <v>1.95</v>
      </c>
      <c r="G8770">
        <v>13623</v>
      </c>
      <c r="H8770" t="s">
        <v>51</v>
      </c>
      <c r="I8770" s="13">
        <v>1.95</v>
      </c>
      <c r="J8770" t="s">
        <v>7400</v>
      </c>
    </row>
    <row r="8771" spans="1:10" x14ac:dyDescent="0.35">
      <c r="A8771" t="s">
        <v>7939</v>
      </c>
      <c r="B8771" t="s">
        <v>1562</v>
      </c>
      <c r="C8771" t="s">
        <v>1563</v>
      </c>
      <c r="D8771">
        <v>28</v>
      </c>
      <c r="E8771" s="14">
        <v>40676.679861111101</v>
      </c>
      <c r="F8771" s="13">
        <v>2.08</v>
      </c>
      <c r="H8771" t="s">
        <v>51</v>
      </c>
      <c r="I8771" s="13">
        <v>58.24</v>
      </c>
      <c r="J8771" t="s">
        <v>7400</v>
      </c>
    </row>
    <row r="8772" spans="1:10" x14ac:dyDescent="0.35">
      <c r="A8772" t="s">
        <v>7939</v>
      </c>
      <c r="B8772" t="s">
        <v>7940</v>
      </c>
      <c r="C8772" t="s">
        <v>7941</v>
      </c>
      <c r="D8772">
        <v>1</v>
      </c>
      <c r="E8772" s="14">
        <v>40676.679861111101</v>
      </c>
      <c r="F8772" s="13">
        <v>4.13</v>
      </c>
      <c r="H8772" t="s">
        <v>51</v>
      </c>
      <c r="I8772" s="13">
        <v>4.13</v>
      </c>
      <c r="J8772" t="s">
        <v>7400</v>
      </c>
    </row>
    <row r="8773" spans="1:10" x14ac:dyDescent="0.35">
      <c r="A8773" t="s">
        <v>7939</v>
      </c>
      <c r="B8773" t="s">
        <v>281</v>
      </c>
      <c r="C8773" t="s">
        <v>282</v>
      </c>
      <c r="D8773">
        <v>4</v>
      </c>
      <c r="E8773" s="14">
        <v>40676.679861111101</v>
      </c>
      <c r="F8773" s="13">
        <v>2.46</v>
      </c>
      <c r="H8773" t="s">
        <v>51</v>
      </c>
      <c r="I8773" s="13">
        <v>9.84</v>
      </c>
      <c r="J8773" t="s">
        <v>7400</v>
      </c>
    </row>
    <row r="8774" spans="1:10" x14ac:dyDescent="0.35">
      <c r="A8774" t="s">
        <v>7939</v>
      </c>
      <c r="B8774" t="s">
        <v>7942</v>
      </c>
      <c r="C8774" t="s">
        <v>7943</v>
      </c>
      <c r="D8774">
        <v>4</v>
      </c>
      <c r="E8774" s="14">
        <v>40676.679861111101</v>
      </c>
      <c r="F8774" s="13">
        <v>1.63</v>
      </c>
      <c r="H8774" t="s">
        <v>51</v>
      </c>
      <c r="I8774" s="13">
        <v>6.52</v>
      </c>
      <c r="J8774" t="s">
        <v>7400</v>
      </c>
    </row>
    <row r="8775" spans="1:10" x14ac:dyDescent="0.35">
      <c r="A8775" t="s">
        <v>7944</v>
      </c>
      <c r="B8775" t="s">
        <v>1334</v>
      </c>
      <c r="C8775" t="s">
        <v>1335</v>
      </c>
      <c r="D8775">
        <v>4</v>
      </c>
      <c r="E8775" s="14">
        <v>40676.7319444444</v>
      </c>
      <c r="F8775" s="13">
        <v>2.95</v>
      </c>
      <c r="G8775">
        <v>17400</v>
      </c>
      <c r="H8775" t="s">
        <v>51</v>
      </c>
      <c r="I8775" s="13">
        <v>11.8</v>
      </c>
      <c r="J8775" t="s">
        <v>7400</v>
      </c>
    </row>
    <row r="8776" spans="1:10" x14ac:dyDescent="0.35">
      <c r="A8776" t="s">
        <v>7945</v>
      </c>
      <c r="B8776" t="s">
        <v>1275</v>
      </c>
      <c r="C8776" t="s">
        <v>1276</v>
      </c>
      <c r="D8776">
        <v>3</v>
      </c>
      <c r="E8776" s="14">
        <v>40678.470138888901</v>
      </c>
      <c r="F8776" s="13">
        <v>1.65</v>
      </c>
      <c r="H8776" t="s">
        <v>51</v>
      </c>
      <c r="I8776" s="13">
        <v>4.95</v>
      </c>
      <c r="J8776" t="s">
        <v>7400</v>
      </c>
    </row>
    <row r="8777" spans="1:10" x14ac:dyDescent="0.35">
      <c r="A8777" t="s">
        <v>7945</v>
      </c>
      <c r="B8777" t="s">
        <v>5943</v>
      </c>
      <c r="C8777" t="s">
        <v>5944</v>
      </c>
      <c r="D8777">
        <v>4</v>
      </c>
      <c r="E8777" s="14">
        <v>40678.470138888901</v>
      </c>
      <c r="F8777" s="13">
        <v>1.65</v>
      </c>
      <c r="H8777" t="s">
        <v>51</v>
      </c>
      <c r="I8777" s="13">
        <v>6.6</v>
      </c>
      <c r="J8777" t="s">
        <v>7400</v>
      </c>
    </row>
    <row r="8778" spans="1:10" x14ac:dyDescent="0.35">
      <c r="A8778" t="s">
        <v>7945</v>
      </c>
      <c r="B8778" t="s">
        <v>4816</v>
      </c>
      <c r="C8778" t="s">
        <v>4817</v>
      </c>
      <c r="D8778">
        <v>1</v>
      </c>
      <c r="E8778" s="14">
        <v>40678.470138888901</v>
      </c>
      <c r="F8778" s="13">
        <v>0.65</v>
      </c>
      <c r="H8778" t="s">
        <v>51</v>
      </c>
      <c r="I8778" s="13">
        <v>0.65</v>
      </c>
      <c r="J8778" t="s">
        <v>7400</v>
      </c>
    </row>
    <row r="8779" spans="1:10" x14ac:dyDescent="0.35">
      <c r="A8779" t="s">
        <v>7946</v>
      </c>
      <c r="B8779" t="s">
        <v>3042</v>
      </c>
      <c r="C8779" t="s">
        <v>3043</v>
      </c>
      <c r="D8779">
        <v>12</v>
      </c>
      <c r="E8779" s="14">
        <v>40678.482638888898</v>
      </c>
      <c r="F8779" s="13">
        <v>1.65</v>
      </c>
      <c r="G8779">
        <v>16466</v>
      </c>
      <c r="H8779" t="s">
        <v>51</v>
      </c>
      <c r="I8779" s="13">
        <v>19.8</v>
      </c>
      <c r="J8779" t="s">
        <v>7400</v>
      </c>
    </row>
    <row r="8780" spans="1:10" x14ac:dyDescent="0.35">
      <c r="A8780" t="s">
        <v>7947</v>
      </c>
      <c r="B8780" t="s">
        <v>6639</v>
      </c>
      <c r="C8780" t="s">
        <v>6640</v>
      </c>
      <c r="D8780">
        <v>12</v>
      </c>
      <c r="E8780" s="14">
        <v>40678.514583333301</v>
      </c>
      <c r="F8780" s="13">
        <v>0.85</v>
      </c>
      <c r="G8780">
        <v>17107</v>
      </c>
      <c r="H8780" t="s">
        <v>51</v>
      </c>
      <c r="I8780" s="13">
        <v>10.199999999999999</v>
      </c>
      <c r="J8780" t="s">
        <v>7400</v>
      </c>
    </row>
    <row r="8781" spans="1:10" x14ac:dyDescent="0.35">
      <c r="A8781" t="s">
        <v>7947</v>
      </c>
      <c r="B8781" t="s">
        <v>7948</v>
      </c>
      <c r="C8781" t="s">
        <v>7949</v>
      </c>
      <c r="D8781">
        <v>3</v>
      </c>
      <c r="E8781" s="14">
        <v>40678.514583333301</v>
      </c>
      <c r="F8781" s="13">
        <v>2.4900000000000002</v>
      </c>
      <c r="G8781">
        <v>17107</v>
      </c>
      <c r="H8781" t="s">
        <v>51</v>
      </c>
      <c r="I8781" s="13">
        <v>7.47</v>
      </c>
      <c r="J8781" t="s">
        <v>7400</v>
      </c>
    </row>
    <row r="8782" spans="1:10" x14ac:dyDescent="0.35">
      <c r="A8782" t="s">
        <v>7947</v>
      </c>
      <c r="B8782" t="s">
        <v>4652</v>
      </c>
      <c r="C8782" t="s">
        <v>4653</v>
      </c>
      <c r="D8782">
        <v>6</v>
      </c>
      <c r="E8782" s="14">
        <v>40678.514583333301</v>
      </c>
      <c r="F8782" s="13">
        <v>2.95</v>
      </c>
      <c r="G8782">
        <v>17107</v>
      </c>
      <c r="H8782" t="s">
        <v>51</v>
      </c>
      <c r="I8782" s="13">
        <v>17.7</v>
      </c>
      <c r="J8782" t="s">
        <v>7400</v>
      </c>
    </row>
    <row r="8783" spans="1:10" x14ac:dyDescent="0.35">
      <c r="A8783" t="s">
        <v>7947</v>
      </c>
      <c r="B8783" t="s">
        <v>7876</v>
      </c>
      <c r="C8783" t="s">
        <v>7877</v>
      </c>
      <c r="D8783">
        <v>6</v>
      </c>
      <c r="E8783" s="14">
        <v>40678.514583333301</v>
      </c>
      <c r="F8783" s="13">
        <v>1.65</v>
      </c>
      <c r="G8783">
        <v>17107</v>
      </c>
      <c r="H8783" t="s">
        <v>51</v>
      </c>
      <c r="I8783" s="13">
        <v>9.9</v>
      </c>
      <c r="J8783" t="s">
        <v>7400</v>
      </c>
    </row>
    <row r="8784" spans="1:10" x14ac:dyDescent="0.35">
      <c r="A8784" t="s">
        <v>7950</v>
      </c>
      <c r="B8784" t="s">
        <v>1470</v>
      </c>
      <c r="C8784" t="s">
        <v>1471</v>
      </c>
      <c r="D8784">
        <v>6</v>
      </c>
      <c r="E8784" s="14">
        <v>40678.521527777797</v>
      </c>
      <c r="F8784" s="13">
        <v>2.95</v>
      </c>
      <c r="G8784">
        <v>16076</v>
      </c>
      <c r="H8784" t="s">
        <v>51</v>
      </c>
      <c r="I8784" s="13">
        <v>17.7</v>
      </c>
      <c r="J8784" t="s">
        <v>7400</v>
      </c>
    </row>
    <row r="8785" spans="1:10" x14ac:dyDescent="0.35">
      <c r="A8785" t="s">
        <v>7951</v>
      </c>
      <c r="B8785" t="s">
        <v>6891</v>
      </c>
      <c r="C8785" t="s">
        <v>6892</v>
      </c>
      <c r="D8785">
        <v>1</v>
      </c>
      <c r="E8785" s="14">
        <v>40678.522916666698</v>
      </c>
      <c r="F8785" s="13">
        <v>4.1500000000000004</v>
      </c>
      <c r="G8785">
        <v>13232</v>
      </c>
      <c r="H8785" t="s">
        <v>51</v>
      </c>
      <c r="I8785" s="13">
        <v>4.1500000000000004</v>
      </c>
      <c r="J8785" t="s">
        <v>7400</v>
      </c>
    </row>
    <row r="8786" spans="1:10" x14ac:dyDescent="0.35">
      <c r="A8786" t="s">
        <v>7951</v>
      </c>
      <c r="B8786" t="s">
        <v>883</v>
      </c>
      <c r="C8786" t="s">
        <v>884</v>
      </c>
      <c r="D8786">
        <v>2</v>
      </c>
      <c r="E8786" s="14">
        <v>40678.522916666698</v>
      </c>
      <c r="F8786" s="13">
        <v>2.95</v>
      </c>
      <c r="G8786">
        <v>13232</v>
      </c>
      <c r="H8786" t="s">
        <v>51</v>
      </c>
      <c r="I8786" s="13">
        <v>5.9</v>
      </c>
      <c r="J8786" t="s">
        <v>7400</v>
      </c>
    </row>
    <row r="8787" spans="1:10" x14ac:dyDescent="0.35">
      <c r="A8787" t="s">
        <v>7951</v>
      </c>
      <c r="B8787" t="s">
        <v>783</v>
      </c>
      <c r="C8787" t="s">
        <v>784</v>
      </c>
      <c r="D8787">
        <v>2</v>
      </c>
      <c r="E8787" s="14">
        <v>40678.522916666698</v>
      </c>
      <c r="F8787" s="13">
        <v>5.95</v>
      </c>
      <c r="G8787">
        <v>13232</v>
      </c>
      <c r="H8787" t="s">
        <v>51</v>
      </c>
      <c r="I8787" s="13">
        <v>11.9</v>
      </c>
      <c r="J8787" t="s">
        <v>7400</v>
      </c>
    </row>
    <row r="8788" spans="1:10" x14ac:dyDescent="0.35">
      <c r="A8788" t="s">
        <v>7951</v>
      </c>
      <c r="B8788" t="s">
        <v>1518</v>
      </c>
      <c r="C8788" t="s">
        <v>1519</v>
      </c>
      <c r="D8788">
        <v>2</v>
      </c>
      <c r="E8788" s="14">
        <v>40678.522916666698</v>
      </c>
      <c r="F8788" s="13">
        <v>1.65</v>
      </c>
      <c r="G8788">
        <v>13232</v>
      </c>
      <c r="H8788" t="s">
        <v>51</v>
      </c>
      <c r="I8788" s="13">
        <v>3.3</v>
      </c>
      <c r="J8788" t="s">
        <v>7400</v>
      </c>
    </row>
    <row r="8789" spans="1:10" x14ac:dyDescent="0.35">
      <c r="A8789" t="s">
        <v>7951</v>
      </c>
      <c r="B8789" t="s">
        <v>7952</v>
      </c>
      <c r="C8789" t="s">
        <v>7953</v>
      </c>
      <c r="D8789">
        <v>2</v>
      </c>
      <c r="E8789" s="14">
        <v>40678.522916666698</v>
      </c>
      <c r="F8789" s="13">
        <v>1.65</v>
      </c>
      <c r="G8789">
        <v>13232</v>
      </c>
      <c r="H8789" t="s">
        <v>51</v>
      </c>
      <c r="I8789" s="13">
        <v>3.3</v>
      </c>
      <c r="J8789" t="s">
        <v>7400</v>
      </c>
    </row>
    <row r="8790" spans="1:10" x14ac:dyDescent="0.35">
      <c r="A8790" t="s">
        <v>7954</v>
      </c>
      <c r="B8790" t="s">
        <v>3876</v>
      </c>
      <c r="C8790" t="s">
        <v>3877</v>
      </c>
      <c r="D8790">
        <v>14</v>
      </c>
      <c r="E8790" s="14">
        <v>40678.524305555598</v>
      </c>
      <c r="F8790" s="13">
        <v>0.65</v>
      </c>
      <c r="G8790">
        <v>17504</v>
      </c>
      <c r="H8790" t="s">
        <v>51</v>
      </c>
      <c r="I8790" s="13">
        <v>9.1</v>
      </c>
      <c r="J8790" t="s">
        <v>7400</v>
      </c>
    </row>
    <row r="8791" spans="1:10" x14ac:dyDescent="0.35">
      <c r="A8791" t="s">
        <v>7955</v>
      </c>
      <c r="B8791" t="s">
        <v>71</v>
      </c>
      <c r="C8791" t="s">
        <v>72</v>
      </c>
      <c r="D8791">
        <v>48</v>
      </c>
      <c r="E8791" s="14">
        <v>40678.531944444498</v>
      </c>
      <c r="F8791" s="13">
        <v>1.85</v>
      </c>
      <c r="G8791">
        <v>13183</v>
      </c>
      <c r="H8791" t="s">
        <v>51</v>
      </c>
      <c r="I8791" s="13">
        <v>88.8</v>
      </c>
      <c r="J8791" t="s">
        <v>7400</v>
      </c>
    </row>
    <row r="8792" spans="1:10" x14ac:dyDescent="0.35">
      <c r="A8792" t="s">
        <v>7956</v>
      </c>
      <c r="B8792" t="s">
        <v>64</v>
      </c>
      <c r="C8792" t="s">
        <v>65</v>
      </c>
      <c r="D8792">
        <v>10</v>
      </c>
      <c r="E8792" s="14">
        <v>40678.538194444503</v>
      </c>
      <c r="F8792" s="13">
        <v>2.08</v>
      </c>
      <c r="G8792">
        <v>15379</v>
      </c>
      <c r="H8792" t="s">
        <v>51</v>
      </c>
      <c r="I8792" s="13">
        <v>20.8</v>
      </c>
      <c r="J8792" t="s">
        <v>7400</v>
      </c>
    </row>
    <row r="8793" spans="1:10" x14ac:dyDescent="0.35">
      <c r="A8793" t="s">
        <v>7956</v>
      </c>
      <c r="B8793" t="s">
        <v>513</v>
      </c>
      <c r="C8793" t="s">
        <v>514</v>
      </c>
      <c r="D8793">
        <v>5</v>
      </c>
      <c r="E8793" s="14">
        <v>40678.538194444503</v>
      </c>
      <c r="F8793" s="13">
        <v>2.1</v>
      </c>
      <c r="G8793">
        <v>15379</v>
      </c>
      <c r="H8793" t="s">
        <v>51</v>
      </c>
      <c r="I8793" s="13">
        <v>10.5</v>
      </c>
      <c r="J8793" t="s">
        <v>7400</v>
      </c>
    </row>
    <row r="8794" spans="1:10" x14ac:dyDescent="0.35">
      <c r="A8794" t="s">
        <v>7957</v>
      </c>
      <c r="B8794" t="s">
        <v>3701</v>
      </c>
      <c r="C8794" t="s">
        <v>3702</v>
      </c>
      <c r="D8794">
        <v>3</v>
      </c>
      <c r="E8794" s="14">
        <v>40678.551388888904</v>
      </c>
      <c r="F8794" s="13">
        <v>3.95</v>
      </c>
      <c r="G8794">
        <v>15033</v>
      </c>
      <c r="H8794" t="s">
        <v>51</v>
      </c>
      <c r="I8794" s="13">
        <v>11.85</v>
      </c>
      <c r="J8794" t="s">
        <v>7400</v>
      </c>
    </row>
    <row r="8795" spans="1:10" x14ac:dyDescent="0.35">
      <c r="A8795" t="s">
        <v>7957</v>
      </c>
      <c r="B8795" t="s">
        <v>7651</v>
      </c>
      <c r="C8795" t="s">
        <v>7652</v>
      </c>
      <c r="D8795">
        <v>6</v>
      </c>
      <c r="E8795" s="14">
        <v>40678.551388888904</v>
      </c>
      <c r="F8795" s="13">
        <v>1.25</v>
      </c>
      <c r="G8795">
        <v>15033</v>
      </c>
      <c r="H8795" t="s">
        <v>51</v>
      </c>
      <c r="I8795" s="13">
        <v>7.5</v>
      </c>
      <c r="J8795" t="s">
        <v>7400</v>
      </c>
    </row>
    <row r="8796" spans="1:10" x14ac:dyDescent="0.35">
      <c r="A8796" t="s">
        <v>7958</v>
      </c>
      <c r="B8796" t="s">
        <v>5198</v>
      </c>
      <c r="C8796" t="s">
        <v>5199</v>
      </c>
      <c r="D8796">
        <v>1</v>
      </c>
      <c r="E8796" s="14">
        <v>40678.551388888904</v>
      </c>
      <c r="F8796" s="13">
        <v>1.25</v>
      </c>
      <c r="G8796">
        <v>15164</v>
      </c>
      <c r="H8796" t="s">
        <v>51</v>
      </c>
      <c r="I8796" s="13">
        <v>1.25</v>
      </c>
      <c r="J8796" t="s">
        <v>7400</v>
      </c>
    </row>
    <row r="8797" spans="1:10" x14ac:dyDescent="0.35">
      <c r="A8797" t="s">
        <v>7958</v>
      </c>
      <c r="B8797" t="s">
        <v>6812</v>
      </c>
      <c r="C8797" t="s">
        <v>6813</v>
      </c>
      <c r="D8797">
        <v>3</v>
      </c>
      <c r="E8797" s="14">
        <v>40678.551388888904</v>
      </c>
      <c r="F8797" s="13">
        <v>1.25</v>
      </c>
      <c r="G8797">
        <v>15164</v>
      </c>
      <c r="H8797" t="s">
        <v>51</v>
      </c>
      <c r="I8797" s="13">
        <v>3.75</v>
      </c>
      <c r="J8797" t="s">
        <v>7400</v>
      </c>
    </row>
    <row r="8798" spans="1:10" x14ac:dyDescent="0.35">
      <c r="A8798" t="s">
        <v>7957</v>
      </c>
      <c r="B8798" t="s">
        <v>3543</v>
      </c>
      <c r="C8798" t="s">
        <v>3544</v>
      </c>
      <c r="D8798">
        <v>3</v>
      </c>
      <c r="E8798" s="14">
        <v>40678.551388888904</v>
      </c>
      <c r="F8798" s="13">
        <v>1.25</v>
      </c>
      <c r="G8798">
        <v>15033</v>
      </c>
      <c r="H8798" t="s">
        <v>51</v>
      </c>
      <c r="I8798" s="13">
        <v>3.75</v>
      </c>
      <c r="J8798" t="s">
        <v>7400</v>
      </c>
    </row>
    <row r="8799" spans="1:10" x14ac:dyDescent="0.35">
      <c r="A8799" t="s">
        <v>7958</v>
      </c>
      <c r="B8799" t="s">
        <v>614</v>
      </c>
      <c r="C8799" t="s">
        <v>615</v>
      </c>
      <c r="D8799">
        <v>8</v>
      </c>
      <c r="E8799" s="14">
        <v>40678.551388888904</v>
      </c>
      <c r="F8799" s="13">
        <v>1.69</v>
      </c>
      <c r="G8799">
        <v>15164</v>
      </c>
      <c r="H8799" t="s">
        <v>51</v>
      </c>
      <c r="I8799" s="13">
        <v>13.52</v>
      </c>
      <c r="J8799" t="s">
        <v>7400</v>
      </c>
    </row>
    <row r="8800" spans="1:10" x14ac:dyDescent="0.35">
      <c r="A8800" t="s">
        <v>7957</v>
      </c>
      <c r="B8800" t="s">
        <v>6042</v>
      </c>
      <c r="C8800" t="s">
        <v>6043</v>
      </c>
      <c r="D8800">
        <v>2</v>
      </c>
      <c r="E8800" s="14">
        <v>40678.551388888904</v>
      </c>
      <c r="F8800" s="13">
        <v>1.65</v>
      </c>
      <c r="G8800">
        <v>15033</v>
      </c>
      <c r="H8800" t="s">
        <v>51</v>
      </c>
      <c r="I8800" s="13">
        <v>3.3</v>
      </c>
      <c r="J8800" t="s">
        <v>7400</v>
      </c>
    </row>
    <row r="8801" spans="1:10" x14ac:dyDescent="0.35">
      <c r="A8801" t="s">
        <v>7959</v>
      </c>
      <c r="B8801" t="s">
        <v>297</v>
      </c>
      <c r="C8801" t="s">
        <v>298</v>
      </c>
      <c r="D8801">
        <v>12</v>
      </c>
      <c r="E8801" s="14">
        <v>40678.560416666704</v>
      </c>
      <c r="F8801" s="13">
        <v>1.25</v>
      </c>
      <c r="G8801">
        <v>15333</v>
      </c>
      <c r="H8801" t="s">
        <v>51</v>
      </c>
      <c r="I8801" s="13">
        <v>15</v>
      </c>
      <c r="J8801" t="s">
        <v>7400</v>
      </c>
    </row>
    <row r="8802" spans="1:10" x14ac:dyDescent="0.35">
      <c r="A8802" t="s">
        <v>7960</v>
      </c>
      <c r="B8802" t="s">
        <v>409</v>
      </c>
      <c r="C8802" t="s">
        <v>410</v>
      </c>
      <c r="D8802">
        <v>6</v>
      </c>
      <c r="E8802" s="14">
        <v>40678.563194444498</v>
      </c>
      <c r="F8802" s="13">
        <v>2.95</v>
      </c>
      <c r="G8802">
        <v>15081</v>
      </c>
      <c r="H8802" t="s">
        <v>51</v>
      </c>
      <c r="I8802" s="13">
        <v>17.7</v>
      </c>
      <c r="J8802" t="s">
        <v>7400</v>
      </c>
    </row>
    <row r="8803" spans="1:10" x14ac:dyDescent="0.35">
      <c r="A8803" t="s">
        <v>7961</v>
      </c>
      <c r="B8803" t="s">
        <v>6570</v>
      </c>
      <c r="C8803" t="s">
        <v>6571</v>
      </c>
      <c r="D8803">
        <v>2</v>
      </c>
      <c r="E8803" s="14">
        <v>40678.567361111098</v>
      </c>
      <c r="F8803" s="13">
        <v>8.25</v>
      </c>
      <c r="G8803">
        <v>16283</v>
      </c>
      <c r="H8803" t="s">
        <v>51</v>
      </c>
      <c r="I8803" s="13">
        <v>16.5</v>
      </c>
      <c r="J8803" t="s">
        <v>7400</v>
      </c>
    </row>
    <row r="8804" spans="1:10" x14ac:dyDescent="0.35">
      <c r="A8804" t="s">
        <v>7961</v>
      </c>
      <c r="B8804" t="s">
        <v>7962</v>
      </c>
      <c r="C8804" t="s">
        <v>7963</v>
      </c>
      <c r="D8804">
        <v>3</v>
      </c>
      <c r="E8804" s="14">
        <v>40678.567361111098</v>
      </c>
      <c r="F8804" s="13">
        <v>2.5499999999999998</v>
      </c>
      <c r="G8804">
        <v>16283</v>
      </c>
      <c r="H8804" t="s">
        <v>51</v>
      </c>
      <c r="I8804" s="13">
        <v>7.65</v>
      </c>
      <c r="J8804" t="s">
        <v>7400</v>
      </c>
    </row>
    <row r="8805" spans="1:10" x14ac:dyDescent="0.35">
      <c r="A8805" t="s">
        <v>7964</v>
      </c>
      <c r="B8805" t="s">
        <v>1616</v>
      </c>
      <c r="C8805" t="s">
        <v>1617</v>
      </c>
      <c r="D8805">
        <v>1</v>
      </c>
      <c r="E8805" s="14">
        <v>40678.605555555601</v>
      </c>
      <c r="F8805" s="13">
        <v>2.1</v>
      </c>
      <c r="G8805">
        <v>17263</v>
      </c>
      <c r="H8805" t="s">
        <v>51</v>
      </c>
      <c r="I8805" s="13">
        <v>2.1</v>
      </c>
      <c r="J8805" t="s">
        <v>7400</v>
      </c>
    </row>
    <row r="8806" spans="1:10" x14ac:dyDescent="0.35">
      <c r="A8806" t="s">
        <v>7965</v>
      </c>
      <c r="B8806" t="s">
        <v>1607</v>
      </c>
      <c r="C8806" t="s">
        <v>1608</v>
      </c>
      <c r="D8806">
        <v>7</v>
      </c>
      <c r="E8806" s="14">
        <v>40678.616666666698</v>
      </c>
      <c r="F8806" s="13">
        <v>0.85</v>
      </c>
      <c r="G8806">
        <v>13752</v>
      </c>
      <c r="H8806" t="s">
        <v>51</v>
      </c>
      <c r="I8806" s="13">
        <v>5.95</v>
      </c>
      <c r="J8806" t="s">
        <v>7400</v>
      </c>
    </row>
    <row r="8807" spans="1:10" x14ac:dyDescent="0.35">
      <c r="A8807" t="s">
        <v>7966</v>
      </c>
      <c r="B8807" t="s">
        <v>3201</v>
      </c>
      <c r="C8807" t="s">
        <v>3202</v>
      </c>
      <c r="D8807">
        <v>16</v>
      </c>
      <c r="E8807" s="14">
        <v>40678.6340277778</v>
      </c>
      <c r="F8807" s="13">
        <v>0.42</v>
      </c>
      <c r="G8807">
        <v>17758</v>
      </c>
      <c r="H8807" t="s">
        <v>51</v>
      </c>
      <c r="I8807" s="13">
        <v>6.72</v>
      </c>
      <c r="J8807" t="s">
        <v>7400</v>
      </c>
    </row>
    <row r="8808" spans="1:10" x14ac:dyDescent="0.35">
      <c r="A8808" t="s">
        <v>7966</v>
      </c>
      <c r="B8808" t="s">
        <v>7375</v>
      </c>
      <c r="C8808" t="s">
        <v>7376</v>
      </c>
      <c r="D8808">
        <v>2</v>
      </c>
      <c r="E8808" s="14">
        <v>40678.6340277778</v>
      </c>
      <c r="F8808" s="13">
        <v>0.83</v>
      </c>
      <c r="G8808">
        <v>17758</v>
      </c>
      <c r="H8808" t="s">
        <v>51</v>
      </c>
      <c r="I8808" s="13">
        <v>1.66</v>
      </c>
      <c r="J8808" t="s">
        <v>7400</v>
      </c>
    </row>
    <row r="8809" spans="1:10" x14ac:dyDescent="0.35">
      <c r="A8809" t="s">
        <v>7966</v>
      </c>
      <c r="B8809" t="s">
        <v>1820</v>
      </c>
      <c r="C8809" t="s">
        <v>1821</v>
      </c>
      <c r="D8809">
        <v>4</v>
      </c>
      <c r="E8809" s="14">
        <v>40678.634722222203</v>
      </c>
      <c r="F8809" s="13">
        <v>4.95</v>
      </c>
      <c r="G8809">
        <v>17758</v>
      </c>
      <c r="H8809" t="s">
        <v>51</v>
      </c>
      <c r="I8809" s="13">
        <v>19.8</v>
      </c>
      <c r="J8809" t="s">
        <v>7400</v>
      </c>
    </row>
    <row r="8810" spans="1:10" x14ac:dyDescent="0.35">
      <c r="A8810" t="s">
        <v>7966</v>
      </c>
      <c r="B8810" t="s">
        <v>389</v>
      </c>
      <c r="C8810" t="s">
        <v>390</v>
      </c>
      <c r="D8810">
        <v>2</v>
      </c>
      <c r="E8810" s="14">
        <v>40678.634722222203</v>
      </c>
      <c r="F8810" s="13">
        <v>1.65</v>
      </c>
      <c r="G8810">
        <v>17758</v>
      </c>
      <c r="H8810" t="s">
        <v>51</v>
      </c>
      <c r="I8810" s="13">
        <v>3.3</v>
      </c>
      <c r="J8810" t="s">
        <v>7400</v>
      </c>
    </row>
    <row r="8811" spans="1:10" x14ac:dyDescent="0.35">
      <c r="A8811" t="s">
        <v>7967</v>
      </c>
      <c r="B8811" t="s">
        <v>412</v>
      </c>
      <c r="C8811" t="s">
        <v>413</v>
      </c>
      <c r="D8811">
        <v>12</v>
      </c>
      <c r="E8811" s="14">
        <v>40678.634722222203</v>
      </c>
      <c r="F8811" s="13">
        <v>0.85</v>
      </c>
      <c r="G8811">
        <v>16034</v>
      </c>
      <c r="H8811" t="s">
        <v>51</v>
      </c>
      <c r="I8811" s="13">
        <v>10.199999999999999</v>
      </c>
      <c r="J8811" t="s">
        <v>7400</v>
      </c>
    </row>
    <row r="8812" spans="1:10" x14ac:dyDescent="0.35">
      <c r="A8812" t="s">
        <v>7968</v>
      </c>
      <c r="B8812" t="s">
        <v>6005</v>
      </c>
      <c r="C8812" t="s">
        <v>6006</v>
      </c>
      <c r="D8812">
        <v>1</v>
      </c>
      <c r="E8812" s="14">
        <v>40678.646527777797</v>
      </c>
      <c r="F8812" s="13">
        <v>5.95</v>
      </c>
      <c r="G8812">
        <v>17758</v>
      </c>
      <c r="H8812" t="s">
        <v>51</v>
      </c>
      <c r="I8812" s="13">
        <v>5.95</v>
      </c>
      <c r="J8812" t="s">
        <v>7400</v>
      </c>
    </row>
    <row r="8813" spans="1:10" x14ac:dyDescent="0.35">
      <c r="A8813" t="s">
        <v>7969</v>
      </c>
      <c r="B8813" t="s">
        <v>1512</v>
      </c>
      <c r="C8813" t="s">
        <v>1513</v>
      </c>
      <c r="D8813">
        <v>2</v>
      </c>
      <c r="E8813" s="14">
        <v>40678.668055555601</v>
      </c>
      <c r="F8813" s="13">
        <v>0.85</v>
      </c>
      <c r="G8813">
        <v>15854</v>
      </c>
      <c r="H8813" t="s">
        <v>51</v>
      </c>
      <c r="I8813" s="13">
        <v>1.7</v>
      </c>
      <c r="J8813" t="s">
        <v>7400</v>
      </c>
    </row>
    <row r="8814" spans="1:10" x14ac:dyDescent="0.35">
      <c r="A8814" t="s">
        <v>7969</v>
      </c>
      <c r="B8814" t="s">
        <v>3210</v>
      </c>
      <c r="C8814" t="s">
        <v>3211</v>
      </c>
      <c r="D8814">
        <v>1</v>
      </c>
      <c r="E8814" s="14">
        <v>40678.668055555601</v>
      </c>
      <c r="F8814" s="13">
        <v>3.75</v>
      </c>
      <c r="G8814">
        <v>15854</v>
      </c>
      <c r="H8814" t="s">
        <v>51</v>
      </c>
      <c r="I8814" s="13">
        <v>3.75</v>
      </c>
      <c r="J8814" t="s">
        <v>7400</v>
      </c>
    </row>
    <row r="8815" spans="1:10" x14ac:dyDescent="0.35">
      <c r="A8815" t="s">
        <v>7969</v>
      </c>
      <c r="B8815" t="s">
        <v>1365</v>
      </c>
      <c r="C8815" t="s">
        <v>1366</v>
      </c>
      <c r="D8815">
        <v>1</v>
      </c>
      <c r="E8815" s="14">
        <v>40678.668055555601</v>
      </c>
      <c r="F8815" s="13">
        <v>4.25</v>
      </c>
      <c r="G8815">
        <v>15854</v>
      </c>
      <c r="H8815" t="s">
        <v>51</v>
      </c>
      <c r="I8815" s="13">
        <v>4.25</v>
      </c>
      <c r="J8815" t="s">
        <v>7400</v>
      </c>
    </row>
    <row r="8816" spans="1:10" x14ac:dyDescent="0.35">
      <c r="A8816" t="s">
        <v>7970</v>
      </c>
      <c r="B8816" t="s">
        <v>7952</v>
      </c>
      <c r="C8816" t="s">
        <v>7953</v>
      </c>
      <c r="D8816">
        <v>1</v>
      </c>
      <c r="E8816" s="14">
        <v>40678.675694444399</v>
      </c>
      <c r="F8816" s="13">
        <v>1.65</v>
      </c>
      <c r="G8816">
        <v>16877</v>
      </c>
      <c r="H8816" t="s">
        <v>51</v>
      </c>
      <c r="I8816" s="13">
        <v>1.65</v>
      </c>
      <c r="J8816" t="s">
        <v>7400</v>
      </c>
    </row>
    <row r="8817" spans="1:10" x14ac:dyDescent="0.35">
      <c r="A8817" t="s">
        <v>7970</v>
      </c>
      <c r="B8817" t="s">
        <v>2988</v>
      </c>
      <c r="C8817" t="s">
        <v>2989</v>
      </c>
      <c r="D8817">
        <v>1</v>
      </c>
      <c r="E8817" s="14">
        <v>40678.675694444399</v>
      </c>
      <c r="F8817" s="13">
        <v>2.95</v>
      </c>
      <c r="G8817">
        <v>16877</v>
      </c>
      <c r="H8817" t="s">
        <v>51</v>
      </c>
      <c r="I8817" s="13">
        <v>2.95</v>
      </c>
      <c r="J8817" t="s">
        <v>7400</v>
      </c>
    </row>
    <row r="8818" spans="1:10" x14ac:dyDescent="0.35">
      <c r="A8818" t="s">
        <v>7971</v>
      </c>
      <c r="B8818" t="s">
        <v>144</v>
      </c>
      <c r="C8818" t="s">
        <v>145</v>
      </c>
      <c r="D8818">
        <v>12</v>
      </c>
      <c r="E8818" s="14">
        <v>40679.342361111099</v>
      </c>
      <c r="F8818" s="13">
        <v>1.45</v>
      </c>
      <c r="G8818">
        <v>15813</v>
      </c>
      <c r="H8818" t="s">
        <v>51</v>
      </c>
      <c r="I8818" s="13">
        <v>17.399999999999999</v>
      </c>
      <c r="J8818" t="s">
        <v>7400</v>
      </c>
    </row>
    <row r="8819" spans="1:10" x14ac:dyDescent="0.35">
      <c r="A8819" t="s">
        <v>7972</v>
      </c>
      <c r="B8819" t="s">
        <v>7523</v>
      </c>
      <c r="C8819" t="s">
        <v>7524</v>
      </c>
      <c r="D8819">
        <v>12</v>
      </c>
      <c r="E8819" s="14">
        <v>40679.344444444498</v>
      </c>
      <c r="F8819" s="13">
        <v>4.95</v>
      </c>
      <c r="G8819">
        <v>14156</v>
      </c>
      <c r="H8819" t="s">
        <v>232</v>
      </c>
      <c r="I8819" s="13">
        <v>59.4</v>
      </c>
      <c r="J8819" t="s">
        <v>7400</v>
      </c>
    </row>
    <row r="8820" spans="1:10" x14ac:dyDescent="0.35">
      <c r="A8820" t="s">
        <v>7973</v>
      </c>
      <c r="B8820" t="s">
        <v>965</v>
      </c>
      <c r="C8820" t="s">
        <v>966</v>
      </c>
      <c r="D8820">
        <v>3</v>
      </c>
      <c r="E8820" s="14">
        <v>40679.376388888901</v>
      </c>
      <c r="F8820" s="13">
        <v>5.95</v>
      </c>
      <c r="G8820">
        <v>17001</v>
      </c>
      <c r="H8820" t="s">
        <v>51</v>
      </c>
      <c r="I8820" s="13">
        <v>17.850000000000001</v>
      </c>
      <c r="J8820" t="s">
        <v>7400</v>
      </c>
    </row>
    <row r="8821" spans="1:10" x14ac:dyDescent="0.35">
      <c r="A8821" t="s">
        <v>7974</v>
      </c>
      <c r="B8821" t="s">
        <v>1820</v>
      </c>
      <c r="C8821" t="s">
        <v>1821</v>
      </c>
      <c r="D8821">
        <v>50</v>
      </c>
      <c r="E8821" s="14">
        <v>40679.402777777803</v>
      </c>
      <c r="F8821" s="13">
        <v>4.1500000000000004</v>
      </c>
      <c r="G8821">
        <v>14016</v>
      </c>
      <c r="H8821" t="s">
        <v>232</v>
      </c>
      <c r="I8821" s="13">
        <v>207.5</v>
      </c>
      <c r="J8821" t="s">
        <v>7400</v>
      </c>
    </row>
    <row r="8822" spans="1:10" x14ac:dyDescent="0.35">
      <c r="A8822" t="s">
        <v>7974</v>
      </c>
      <c r="B8822" t="s">
        <v>179</v>
      </c>
      <c r="C8822" t="s">
        <v>180</v>
      </c>
      <c r="D8822">
        <v>16</v>
      </c>
      <c r="E8822" s="14">
        <v>40679.402777777803</v>
      </c>
      <c r="F8822" s="13">
        <v>10.95</v>
      </c>
      <c r="G8822">
        <v>14016</v>
      </c>
      <c r="H8822" t="s">
        <v>232</v>
      </c>
      <c r="I8822" s="13">
        <v>175.2</v>
      </c>
      <c r="J8822" t="s">
        <v>7400</v>
      </c>
    </row>
    <row r="8823" spans="1:10" x14ac:dyDescent="0.35">
      <c r="A8823" t="s">
        <v>7975</v>
      </c>
      <c r="B8823" t="s">
        <v>2080</v>
      </c>
      <c r="C8823" t="s">
        <v>2081</v>
      </c>
      <c r="D8823">
        <v>16</v>
      </c>
      <c r="E8823" s="14">
        <v>40679.402777777803</v>
      </c>
      <c r="F8823" s="13">
        <v>3.75</v>
      </c>
      <c r="G8823">
        <v>15358</v>
      </c>
      <c r="H8823" t="s">
        <v>51</v>
      </c>
      <c r="I8823" s="13">
        <v>60</v>
      </c>
      <c r="J8823" t="s">
        <v>7400</v>
      </c>
    </row>
    <row r="8824" spans="1:10" x14ac:dyDescent="0.35">
      <c r="A8824" t="s">
        <v>7975</v>
      </c>
      <c r="B8824" t="s">
        <v>297</v>
      </c>
      <c r="C8824" t="s">
        <v>298</v>
      </c>
      <c r="D8824">
        <v>12</v>
      </c>
      <c r="E8824" s="14">
        <v>40679.402777777803</v>
      </c>
      <c r="F8824" s="13">
        <v>1.25</v>
      </c>
      <c r="G8824">
        <v>15358</v>
      </c>
      <c r="H8824" t="s">
        <v>51</v>
      </c>
      <c r="I8824" s="13">
        <v>15</v>
      </c>
      <c r="J8824" t="s">
        <v>7400</v>
      </c>
    </row>
    <row r="8825" spans="1:10" x14ac:dyDescent="0.35">
      <c r="A8825" t="s">
        <v>7976</v>
      </c>
      <c r="B8825" t="s">
        <v>745</v>
      </c>
      <c r="C8825" t="s">
        <v>746</v>
      </c>
      <c r="D8825">
        <v>12</v>
      </c>
      <c r="E8825" s="14">
        <v>40679.409027777801</v>
      </c>
      <c r="F8825" s="13">
        <v>1.25</v>
      </c>
      <c r="G8825">
        <v>13408</v>
      </c>
      <c r="H8825" t="s">
        <v>51</v>
      </c>
      <c r="I8825" s="13">
        <v>15</v>
      </c>
      <c r="J8825" t="s">
        <v>7400</v>
      </c>
    </row>
    <row r="8826" spans="1:10" x14ac:dyDescent="0.35">
      <c r="A8826" t="s">
        <v>7977</v>
      </c>
      <c r="B8826" t="s">
        <v>809</v>
      </c>
      <c r="C8826" t="s">
        <v>810</v>
      </c>
      <c r="D8826">
        <v>3</v>
      </c>
      <c r="E8826" s="14">
        <v>40679.414583333302</v>
      </c>
      <c r="F8826" s="13">
        <v>4.95</v>
      </c>
      <c r="G8826">
        <v>13319</v>
      </c>
      <c r="H8826" t="s">
        <v>51</v>
      </c>
      <c r="I8826" s="13">
        <v>14.85</v>
      </c>
      <c r="J8826" t="s">
        <v>7400</v>
      </c>
    </row>
    <row r="8827" spans="1:10" x14ac:dyDescent="0.35">
      <c r="A8827" t="s">
        <v>7977</v>
      </c>
      <c r="B8827" t="s">
        <v>1820</v>
      </c>
      <c r="C8827" t="s">
        <v>1821</v>
      </c>
      <c r="D8827">
        <v>12</v>
      </c>
      <c r="E8827" s="14">
        <v>40679.414583333302</v>
      </c>
      <c r="F8827" s="13">
        <v>4.95</v>
      </c>
      <c r="G8827">
        <v>13319</v>
      </c>
      <c r="H8827" t="s">
        <v>51</v>
      </c>
      <c r="I8827" s="13">
        <v>59.4</v>
      </c>
      <c r="J8827" t="s">
        <v>7400</v>
      </c>
    </row>
    <row r="8828" spans="1:10" x14ac:dyDescent="0.35">
      <c r="A8828" t="s">
        <v>7978</v>
      </c>
      <c r="B8828" t="s">
        <v>5017</v>
      </c>
      <c r="C8828" t="s">
        <v>5018</v>
      </c>
      <c r="D8828">
        <v>7</v>
      </c>
      <c r="E8828" s="14">
        <v>40679.444444444503</v>
      </c>
      <c r="F8828" s="13">
        <v>0.42</v>
      </c>
      <c r="G8828">
        <v>17228</v>
      </c>
      <c r="H8828" t="s">
        <v>51</v>
      </c>
      <c r="I8828" s="13">
        <v>2.94</v>
      </c>
      <c r="J8828" t="s">
        <v>7400</v>
      </c>
    </row>
    <row r="8829" spans="1:10" x14ac:dyDescent="0.35">
      <c r="A8829" t="s">
        <v>7979</v>
      </c>
      <c r="B8829" t="s">
        <v>6816</v>
      </c>
      <c r="C8829" t="s">
        <v>6817</v>
      </c>
      <c r="D8829">
        <v>6</v>
      </c>
      <c r="E8829" s="14">
        <v>40679.449999999997</v>
      </c>
      <c r="F8829" s="13">
        <v>2.1</v>
      </c>
      <c r="G8829">
        <v>16496</v>
      </c>
      <c r="H8829" t="s">
        <v>51</v>
      </c>
      <c r="I8829" s="13">
        <v>12.6</v>
      </c>
      <c r="J8829" t="s">
        <v>7400</v>
      </c>
    </row>
    <row r="8830" spans="1:10" x14ac:dyDescent="0.35">
      <c r="A8830" t="s">
        <v>7980</v>
      </c>
      <c r="B8830" t="s">
        <v>111</v>
      </c>
      <c r="C8830" t="s">
        <v>112</v>
      </c>
      <c r="D8830">
        <v>10</v>
      </c>
      <c r="E8830" s="14">
        <v>40679.451388888898</v>
      </c>
      <c r="F8830" s="13">
        <v>2.08</v>
      </c>
      <c r="G8830">
        <v>15039</v>
      </c>
      <c r="H8830" t="s">
        <v>51</v>
      </c>
      <c r="I8830" s="13">
        <v>20.8</v>
      </c>
      <c r="J8830" t="s">
        <v>7400</v>
      </c>
    </row>
    <row r="8831" spans="1:10" x14ac:dyDescent="0.35">
      <c r="A8831" t="s">
        <v>7980</v>
      </c>
      <c r="B8831" t="s">
        <v>2598</v>
      </c>
      <c r="C8831" t="s">
        <v>2599</v>
      </c>
      <c r="D8831">
        <v>12</v>
      </c>
      <c r="E8831" s="14">
        <v>40679.451388888898</v>
      </c>
      <c r="F8831" s="13">
        <v>1.25</v>
      </c>
      <c r="G8831">
        <v>15039</v>
      </c>
      <c r="H8831" t="s">
        <v>51</v>
      </c>
      <c r="I8831" s="13">
        <v>15</v>
      </c>
      <c r="J8831" t="s">
        <v>7400</v>
      </c>
    </row>
    <row r="8832" spans="1:10" x14ac:dyDescent="0.35">
      <c r="A8832" t="s">
        <v>7981</v>
      </c>
      <c r="B8832" t="s">
        <v>2673</v>
      </c>
      <c r="C8832" t="s">
        <v>2674</v>
      </c>
      <c r="D8832">
        <v>12</v>
      </c>
      <c r="E8832" s="14">
        <v>40679.467361111099</v>
      </c>
      <c r="F8832" s="13">
        <v>1.25</v>
      </c>
      <c r="G8832">
        <v>13018</v>
      </c>
      <c r="H8832" t="s">
        <v>51</v>
      </c>
      <c r="I8832" s="13">
        <v>15</v>
      </c>
      <c r="J8832" t="s">
        <v>7400</v>
      </c>
    </row>
    <row r="8833" spans="1:10" x14ac:dyDescent="0.35">
      <c r="A8833" t="s">
        <v>7982</v>
      </c>
      <c r="B8833" t="s">
        <v>7607</v>
      </c>
      <c r="C8833" t="s">
        <v>7608</v>
      </c>
      <c r="D8833">
        <v>100</v>
      </c>
      <c r="E8833" s="14">
        <v>40679.5131944444</v>
      </c>
      <c r="F8833" s="13">
        <v>1.45</v>
      </c>
      <c r="G8833">
        <v>15125</v>
      </c>
      <c r="H8833" t="s">
        <v>51</v>
      </c>
      <c r="I8833" s="13">
        <v>145</v>
      </c>
      <c r="J8833" t="s">
        <v>7400</v>
      </c>
    </row>
    <row r="8834" spans="1:10" x14ac:dyDescent="0.35">
      <c r="A8834" t="s">
        <v>7982</v>
      </c>
      <c r="B8834" t="s">
        <v>7983</v>
      </c>
      <c r="C8834" t="s">
        <v>7984</v>
      </c>
      <c r="D8834">
        <v>8</v>
      </c>
      <c r="E8834" s="14">
        <v>40679.5131944444</v>
      </c>
      <c r="F8834" s="13">
        <v>10.4</v>
      </c>
      <c r="G8834">
        <v>15125</v>
      </c>
      <c r="H8834" t="s">
        <v>51</v>
      </c>
      <c r="I8834" s="13">
        <v>83.2</v>
      </c>
      <c r="J8834" t="s">
        <v>7400</v>
      </c>
    </row>
    <row r="8835" spans="1:10" x14ac:dyDescent="0.35">
      <c r="A8835" t="s">
        <v>7982</v>
      </c>
      <c r="B8835" t="s">
        <v>7952</v>
      </c>
      <c r="C8835" t="s">
        <v>7953</v>
      </c>
      <c r="D8835">
        <v>96</v>
      </c>
      <c r="E8835" s="14">
        <v>40679.5131944444</v>
      </c>
      <c r="F8835" s="13">
        <v>1.45</v>
      </c>
      <c r="G8835">
        <v>15125</v>
      </c>
      <c r="H8835" t="s">
        <v>51</v>
      </c>
      <c r="I8835" s="13">
        <v>139.19999999999999</v>
      </c>
      <c r="J8835" t="s">
        <v>7400</v>
      </c>
    </row>
    <row r="8836" spans="1:10" x14ac:dyDescent="0.35">
      <c r="A8836" t="s">
        <v>7985</v>
      </c>
      <c r="B8836" t="s">
        <v>914</v>
      </c>
      <c r="C8836" t="s">
        <v>915</v>
      </c>
      <c r="D8836">
        <v>100</v>
      </c>
      <c r="E8836" s="14">
        <v>40679.513888888898</v>
      </c>
      <c r="F8836" s="13">
        <v>1.79</v>
      </c>
      <c r="G8836">
        <v>15125</v>
      </c>
      <c r="H8836" t="s">
        <v>51</v>
      </c>
      <c r="I8836" s="13">
        <v>179</v>
      </c>
      <c r="J8836" t="s">
        <v>7400</v>
      </c>
    </row>
    <row r="8837" spans="1:10" x14ac:dyDescent="0.35">
      <c r="A8837" t="s">
        <v>7986</v>
      </c>
      <c r="B8837" t="s">
        <v>6812</v>
      </c>
      <c r="C8837" t="s">
        <v>6813</v>
      </c>
      <c r="D8837">
        <v>12</v>
      </c>
      <c r="E8837" s="14">
        <v>40679.524305555598</v>
      </c>
      <c r="F8837" s="13">
        <v>1.25</v>
      </c>
      <c r="G8837">
        <v>16642</v>
      </c>
      <c r="H8837" t="s">
        <v>51</v>
      </c>
      <c r="I8837" s="13">
        <v>15</v>
      </c>
      <c r="J8837" t="s">
        <v>7400</v>
      </c>
    </row>
    <row r="8838" spans="1:10" x14ac:dyDescent="0.35">
      <c r="A8838" t="s">
        <v>7986</v>
      </c>
      <c r="B8838" t="s">
        <v>7987</v>
      </c>
      <c r="C8838" t="s">
        <v>7988</v>
      </c>
      <c r="D8838">
        <v>12</v>
      </c>
      <c r="E8838" s="14">
        <v>40679.524305555598</v>
      </c>
      <c r="F8838" s="13">
        <v>1.25</v>
      </c>
      <c r="G8838">
        <v>16642</v>
      </c>
      <c r="H8838" t="s">
        <v>51</v>
      </c>
      <c r="I8838" s="13">
        <v>15</v>
      </c>
      <c r="J8838" t="s">
        <v>7400</v>
      </c>
    </row>
    <row r="8839" spans="1:10" x14ac:dyDescent="0.35">
      <c r="A8839" t="s">
        <v>7986</v>
      </c>
      <c r="B8839" t="s">
        <v>874</v>
      </c>
      <c r="C8839" t="s">
        <v>875</v>
      </c>
      <c r="D8839">
        <v>12</v>
      </c>
      <c r="E8839" s="14">
        <v>40679.524305555598</v>
      </c>
      <c r="F8839" s="13">
        <v>1.69</v>
      </c>
      <c r="G8839">
        <v>16642</v>
      </c>
      <c r="H8839" t="s">
        <v>51</v>
      </c>
      <c r="I8839" s="13">
        <v>20.28</v>
      </c>
      <c r="J8839" t="s">
        <v>7400</v>
      </c>
    </row>
    <row r="8840" spans="1:10" x14ac:dyDescent="0.35">
      <c r="A8840" t="s">
        <v>7989</v>
      </c>
      <c r="B8840" t="s">
        <v>129</v>
      </c>
      <c r="C8840" t="s">
        <v>130</v>
      </c>
      <c r="D8840">
        <v>10</v>
      </c>
      <c r="E8840" s="14">
        <v>40679.536805555603</v>
      </c>
      <c r="F8840" s="13">
        <v>3.25</v>
      </c>
      <c r="G8840">
        <v>16729</v>
      </c>
      <c r="H8840" t="s">
        <v>51</v>
      </c>
      <c r="I8840" s="13">
        <v>32.5</v>
      </c>
      <c r="J8840" t="s">
        <v>7400</v>
      </c>
    </row>
    <row r="8841" spans="1:10" x14ac:dyDescent="0.35">
      <c r="A8841" t="s">
        <v>7990</v>
      </c>
      <c r="B8841" t="s">
        <v>1495</v>
      </c>
      <c r="C8841" t="s">
        <v>1496</v>
      </c>
      <c r="D8841">
        <v>8</v>
      </c>
      <c r="E8841" s="14">
        <v>40679.539583333302</v>
      </c>
      <c r="F8841" s="13">
        <v>3.95</v>
      </c>
      <c r="G8841">
        <v>17054</v>
      </c>
      <c r="H8841" t="s">
        <v>51</v>
      </c>
      <c r="I8841" s="13">
        <v>31.6</v>
      </c>
      <c r="J8841" t="s">
        <v>7400</v>
      </c>
    </row>
    <row r="8842" spans="1:10" x14ac:dyDescent="0.35">
      <c r="A8842" t="s">
        <v>7991</v>
      </c>
      <c r="B8842" t="s">
        <v>7992</v>
      </c>
      <c r="C8842" t="s">
        <v>7993</v>
      </c>
      <c r="D8842">
        <v>2</v>
      </c>
      <c r="E8842" s="14">
        <v>40679.540972222203</v>
      </c>
      <c r="F8842" s="13">
        <v>8.25</v>
      </c>
      <c r="G8842">
        <v>14755</v>
      </c>
      <c r="H8842" t="s">
        <v>51</v>
      </c>
      <c r="I8842" s="13">
        <v>16.5</v>
      </c>
      <c r="J8842" t="s">
        <v>7400</v>
      </c>
    </row>
    <row r="8843" spans="1:10" x14ac:dyDescent="0.35">
      <c r="A8843" t="s">
        <v>7991</v>
      </c>
      <c r="B8843" t="s">
        <v>2087</v>
      </c>
      <c r="C8843" t="s">
        <v>2088</v>
      </c>
      <c r="D8843">
        <v>16</v>
      </c>
      <c r="E8843" s="14">
        <v>40679.540972222203</v>
      </c>
      <c r="F8843" s="13">
        <v>0.65</v>
      </c>
      <c r="G8843">
        <v>14755</v>
      </c>
      <c r="H8843" t="s">
        <v>51</v>
      </c>
      <c r="I8843" s="13">
        <v>10.4</v>
      </c>
      <c r="J8843" t="s">
        <v>7400</v>
      </c>
    </row>
    <row r="8844" spans="1:10" x14ac:dyDescent="0.35">
      <c r="A8844" t="s">
        <v>7994</v>
      </c>
      <c r="B8844" t="s">
        <v>393</v>
      </c>
      <c r="C8844" t="s">
        <v>394</v>
      </c>
      <c r="D8844">
        <v>6</v>
      </c>
      <c r="E8844" s="14">
        <v>40679.555555555598</v>
      </c>
      <c r="F8844" s="13">
        <v>2.5499999999999998</v>
      </c>
      <c r="G8844">
        <v>14911</v>
      </c>
      <c r="H8844" t="s">
        <v>232</v>
      </c>
      <c r="I8844" s="13">
        <v>15.3</v>
      </c>
      <c r="J8844" t="s">
        <v>7400</v>
      </c>
    </row>
    <row r="8845" spans="1:10" x14ac:dyDescent="0.35">
      <c r="A8845" t="s">
        <v>7994</v>
      </c>
      <c r="B8845" t="s">
        <v>3844</v>
      </c>
      <c r="C8845" t="s">
        <v>3845</v>
      </c>
      <c r="D8845">
        <v>12</v>
      </c>
      <c r="E8845" s="14">
        <v>40679.555555555598</v>
      </c>
      <c r="F8845" s="13">
        <v>0.85</v>
      </c>
      <c r="G8845">
        <v>14911</v>
      </c>
      <c r="H8845" t="s">
        <v>232</v>
      </c>
      <c r="I8845" s="13">
        <v>10.199999999999999</v>
      </c>
      <c r="J8845" t="s">
        <v>7400</v>
      </c>
    </row>
    <row r="8846" spans="1:10" x14ac:dyDescent="0.35">
      <c r="A8846" t="s">
        <v>7994</v>
      </c>
      <c r="B8846" t="s">
        <v>291</v>
      </c>
      <c r="C8846" t="s">
        <v>292</v>
      </c>
      <c r="D8846">
        <v>4</v>
      </c>
      <c r="E8846" s="14">
        <v>40679.555555555598</v>
      </c>
      <c r="F8846" s="13">
        <v>5.75</v>
      </c>
      <c r="G8846">
        <v>14911</v>
      </c>
      <c r="H8846" t="s">
        <v>232</v>
      </c>
      <c r="I8846" s="13">
        <v>23</v>
      </c>
      <c r="J8846" t="s">
        <v>7400</v>
      </c>
    </row>
    <row r="8847" spans="1:10" x14ac:dyDescent="0.35">
      <c r="A8847" t="s">
        <v>7995</v>
      </c>
      <c r="B8847" t="s">
        <v>238</v>
      </c>
      <c r="C8847" t="s">
        <v>239</v>
      </c>
      <c r="D8847">
        <v>1</v>
      </c>
      <c r="E8847" s="14">
        <v>40679.565972222197</v>
      </c>
      <c r="F8847" s="13">
        <v>2.08</v>
      </c>
      <c r="G8847">
        <v>18118</v>
      </c>
      <c r="H8847" t="s">
        <v>51</v>
      </c>
      <c r="I8847" s="13">
        <v>2.08</v>
      </c>
      <c r="J8847" t="s">
        <v>7400</v>
      </c>
    </row>
    <row r="8848" spans="1:10" x14ac:dyDescent="0.35">
      <c r="A8848" t="s">
        <v>7995</v>
      </c>
      <c r="B8848" t="s">
        <v>90</v>
      </c>
      <c r="C8848" t="s">
        <v>91</v>
      </c>
      <c r="D8848">
        <v>3</v>
      </c>
      <c r="E8848" s="14">
        <v>40679.565972222197</v>
      </c>
      <c r="F8848" s="13">
        <v>1.65</v>
      </c>
      <c r="G8848">
        <v>18118</v>
      </c>
      <c r="H8848" t="s">
        <v>51</v>
      </c>
      <c r="I8848" s="13">
        <v>4.95</v>
      </c>
      <c r="J8848" t="s">
        <v>7400</v>
      </c>
    </row>
    <row r="8849" spans="1:10" x14ac:dyDescent="0.35">
      <c r="A8849" t="s">
        <v>7996</v>
      </c>
      <c r="B8849" t="s">
        <v>389</v>
      </c>
      <c r="C8849" t="s">
        <v>390</v>
      </c>
      <c r="D8849">
        <v>10</v>
      </c>
      <c r="E8849" s="14">
        <v>40679.586805555598</v>
      </c>
      <c r="F8849" s="13">
        <v>1.65</v>
      </c>
      <c r="G8849">
        <v>14038</v>
      </c>
      <c r="H8849" t="s">
        <v>51</v>
      </c>
      <c r="I8849" s="13">
        <v>16.5</v>
      </c>
      <c r="J8849" t="s">
        <v>7400</v>
      </c>
    </row>
    <row r="8850" spans="1:10" x14ac:dyDescent="0.35">
      <c r="A8850" t="s">
        <v>7996</v>
      </c>
      <c r="B8850" t="s">
        <v>5765</v>
      </c>
      <c r="C8850" t="s">
        <v>5766</v>
      </c>
      <c r="D8850">
        <v>25</v>
      </c>
      <c r="E8850" s="14">
        <v>40679.586805555598</v>
      </c>
      <c r="F8850" s="13">
        <v>0.42</v>
      </c>
      <c r="G8850">
        <v>14038</v>
      </c>
      <c r="H8850" t="s">
        <v>51</v>
      </c>
      <c r="I8850" s="13">
        <v>10.5</v>
      </c>
      <c r="J8850" t="s">
        <v>7400</v>
      </c>
    </row>
    <row r="8851" spans="1:10" x14ac:dyDescent="0.35">
      <c r="A8851" t="s">
        <v>7997</v>
      </c>
      <c r="B8851" t="s">
        <v>2860</v>
      </c>
      <c r="C8851" t="s">
        <v>2861</v>
      </c>
      <c r="D8851">
        <v>1</v>
      </c>
      <c r="E8851" s="14">
        <v>40679.604166666701</v>
      </c>
      <c r="F8851" s="13">
        <v>7.95</v>
      </c>
      <c r="G8851">
        <v>15044</v>
      </c>
      <c r="H8851" t="s">
        <v>51</v>
      </c>
      <c r="I8851" s="13">
        <v>7.95</v>
      </c>
      <c r="J8851" t="s">
        <v>7400</v>
      </c>
    </row>
    <row r="8852" spans="1:10" x14ac:dyDescent="0.35">
      <c r="A8852" t="s">
        <v>7998</v>
      </c>
      <c r="B8852" t="s">
        <v>3719</v>
      </c>
      <c r="C8852" t="s">
        <v>3720</v>
      </c>
      <c r="D8852">
        <v>5</v>
      </c>
      <c r="E8852" s="14">
        <v>40679.618750000001</v>
      </c>
      <c r="F8852" s="13">
        <v>2.95</v>
      </c>
      <c r="G8852">
        <v>14489</v>
      </c>
      <c r="H8852" t="s">
        <v>51</v>
      </c>
      <c r="I8852" s="13">
        <v>14.75</v>
      </c>
      <c r="J8852" t="s">
        <v>7400</v>
      </c>
    </row>
    <row r="8853" spans="1:10" x14ac:dyDescent="0.35">
      <c r="A8853" t="s">
        <v>7999</v>
      </c>
      <c r="B8853" t="s">
        <v>1254</v>
      </c>
      <c r="C8853" t="s">
        <v>1255</v>
      </c>
      <c r="D8853">
        <v>12</v>
      </c>
      <c r="E8853" s="14">
        <v>40679.619444444397</v>
      </c>
      <c r="F8853" s="13">
        <v>3.75</v>
      </c>
      <c r="G8853">
        <v>14911</v>
      </c>
      <c r="H8853" t="s">
        <v>232</v>
      </c>
      <c r="I8853" s="13">
        <v>45</v>
      </c>
      <c r="J8853" t="s">
        <v>7400</v>
      </c>
    </row>
    <row r="8854" spans="1:10" x14ac:dyDescent="0.35">
      <c r="A8854" t="s">
        <v>7999</v>
      </c>
      <c r="B8854" t="s">
        <v>6355</v>
      </c>
      <c r="C8854" t="s">
        <v>6356</v>
      </c>
      <c r="D8854">
        <v>12</v>
      </c>
      <c r="E8854" s="14">
        <v>40679.620138888902</v>
      </c>
      <c r="F8854" s="13">
        <v>1.95</v>
      </c>
      <c r="G8854">
        <v>14911</v>
      </c>
      <c r="H8854" t="s">
        <v>232</v>
      </c>
      <c r="I8854" s="13">
        <v>23.4</v>
      </c>
      <c r="J8854" t="s">
        <v>7400</v>
      </c>
    </row>
    <row r="8855" spans="1:10" x14ac:dyDescent="0.35">
      <c r="A8855" t="s">
        <v>8000</v>
      </c>
      <c r="B8855" t="s">
        <v>7312</v>
      </c>
      <c r="C8855" t="s">
        <v>8001</v>
      </c>
      <c r="D8855">
        <v>10</v>
      </c>
      <c r="E8855" s="14">
        <v>40679.623611111099</v>
      </c>
      <c r="F8855" s="13">
        <v>0.85</v>
      </c>
      <c r="G8855">
        <v>14888</v>
      </c>
      <c r="H8855" t="s">
        <v>51</v>
      </c>
      <c r="I8855" s="13">
        <v>8.5</v>
      </c>
      <c r="J8855" t="s">
        <v>7400</v>
      </c>
    </row>
    <row r="8856" spans="1:10" x14ac:dyDescent="0.35">
      <c r="A8856" t="s">
        <v>8002</v>
      </c>
      <c r="B8856" t="s">
        <v>616</v>
      </c>
      <c r="C8856" t="s">
        <v>617</v>
      </c>
      <c r="D8856">
        <v>12</v>
      </c>
      <c r="E8856" s="14">
        <v>40679.648611111101</v>
      </c>
      <c r="F8856" s="13">
        <v>0.42</v>
      </c>
      <c r="G8856">
        <v>13456</v>
      </c>
      <c r="H8856" t="s">
        <v>51</v>
      </c>
      <c r="I8856" s="13">
        <v>5.04</v>
      </c>
      <c r="J8856" t="s">
        <v>7400</v>
      </c>
    </row>
    <row r="8857" spans="1:10" x14ac:dyDescent="0.35">
      <c r="A8857" t="s">
        <v>8003</v>
      </c>
      <c r="B8857" t="s">
        <v>8004</v>
      </c>
      <c r="C8857" t="s">
        <v>8005</v>
      </c>
      <c r="D8857">
        <v>12</v>
      </c>
      <c r="E8857" s="14">
        <v>40679.657638888901</v>
      </c>
      <c r="F8857" s="13">
        <v>0.83</v>
      </c>
      <c r="G8857">
        <v>14217</v>
      </c>
      <c r="H8857" t="s">
        <v>51</v>
      </c>
      <c r="I8857" s="13">
        <v>9.9600000000000009</v>
      </c>
      <c r="J8857" t="s">
        <v>7400</v>
      </c>
    </row>
    <row r="8858" spans="1:10" x14ac:dyDescent="0.35">
      <c r="A8858" t="s">
        <v>8006</v>
      </c>
      <c r="B8858" t="s">
        <v>645</v>
      </c>
      <c r="C8858" t="s">
        <v>646</v>
      </c>
      <c r="D8858">
        <v>48</v>
      </c>
      <c r="E8858" s="14">
        <v>40679.658333333296</v>
      </c>
      <c r="F8858" s="13">
        <v>0.55000000000000004</v>
      </c>
      <c r="G8858">
        <v>18230</v>
      </c>
      <c r="H8858" t="s">
        <v>51</v>
      </c>
      <c r="I8858" s="13">
        <v>26.4</v>
      </c>
      <c r="J8858" t="s">
        <v>7400</v>
      </c>
    </row>
    <row r="8859" spans="1:10" x14ac:dyDescent="0.35">
      <c r="A8859" t="s">
        <v>8007</v>
      </c>
      <c r="B8859" t="s">
        <v>6322</v>
      </c>
      <c r="C8859" t="s">
        <v>6323</v>
      </c>
      <c r="D8859">
        <v>3</v>
      </c>
      <c r="E8859" s="14">
        <v>40679.661805555603</v>
      </c>
      <c r="F8859" s="13">
        <v>2.08</v>
      </c>
      <c r="G8859">
        <v>16710</v>
      </c>
      <c r="H8859" t="s">
        <v>51</v>
      </c>
      <c r="I8859" s="13">
        <v>6.24</v>
      </c>
      <c r="J8859" t="s">
        <v>7400</v>
      </c>
    </row>
    <row r="8860" spans="1:10" x14ac:dyDescent="0.35">
      <c r="A8860" t="s">
        <v>8007</v>
      </c>
      <c r="B8860" t="s">
        <v>2728</v>
      </c>
      <c r="C8860" t="s">
        <v>2729</v>
      </c>
      <c r="D8860">
        <v>3</v>
      </c>
      <c r="E8860" s="14">
        <v>40679.661805555603</v>
      </c>
      <c r="F8860" s="13">
        <v>0.42</v>
      </c>
      <c r="G8860">
        <v>16710</v>
      </c>
      <c r="H8860" t="s">
        <v>51</v>
      </c>
      <c r="I8860" s="13">
        <v>1.26</v>
      </c>
      <c r="J8860" t="s">
        <v>7400</v>
      </c>
    </row>
    <row r="8861" spans="1:10" x14ac:dyDescent="0.35">
      <c r="A8861" t="s">
        <v>8007</v>
      </c>
      <c r="B8861" t="s">
        <v>1486</v>
      </c>
      <c r="C8861" t="s">
        <v>1487</v>
      </c>
      <c r="D8861">
        <v>3</v>
      </c>
      <c r="E8861" s="14">
        <v>40679.661805555603</v>
      </c>
      <c r="F8861" s="13">
        <v>2.5499999999999998</v>
      </c>
      <c r="G8861">
        <v>16710</v>
      </c>
      <c r="H8861" t="s">
        <v>51</v>
      </c>
      <c r="I8861" s="13">
        <v>7.65</v>
      </c>
      <c r="J8861" t="s">
        <v>7400</v>
      </c>
    </row>
    <row r="8862" spans="1:10" x14ac:dyDescent="0.35">
      <c r="A8862" t="s">
        <v>8008</v>
      </c>
      <c r="B8862" t="s">
        <v>8009</v>
      </c>
      <c r="C8862" t="s">
        <v>8010</v>
      </c>
      <c r="D8862">
        <v>1</v>
      </c>
      <c r="E8862" s="14">
        <v>40679.661805555603</v>
      </c>
      <c r="F8862" s="13">
        <v>1.65</v>
      </c>
      <c r="G8862">
        <v>16899</v>
      </c>
      <c r="H8862" t="s">
        <v>51</v>
      </c>
      <c r="I8862" s="13">
        <v>1.65</v>
      </c>
      <c r="J8862" t="s">
        <v>7400</v>
      </c>
    </row>
    <row r="8863" spans="1:10" x14ac:dyDescent="0.35">
      <c r="A8863" t="s">
        <v>8007</v>
      </c>
      <c r="B8863" t="s">
        <v>220</v>
      </c>
      <c r="C8863" t="s">
        <v>221</v>
      </c>
      <c r="D8863">
        <v>1</v>
      </c>
      <c r="E8863" s="14">
        <v>40679.661805555603</v>
      </c>
      <c r="F8863" s="13">
        <v>8.5</v>
      </c>
      <c r="G8863">
        <v>16710</v>
      </c>
      <c r="H8863" t="s">
        <v>51</v>
      </c>
      <c r="I8863" s="13">
        <v>8.5</v>
      </c>
      <c r="J8863" t="s">
        <v>7400</v>
      </c>
    </row>
    <row r="8864" spans="1:10" x14ac:dyDescent="0.35">
      <c r="A8864" t="s">
        <v>8011</v>
      </c>
      <c r="B8864" t="s">
        <v>371</v>
      </c>
      <c r="C8864" t="s">
        <v>372</v>
      </c>
      <c r="D8864">
        <v>12</v>
      </c>
      <c r="E8864" s="14">
        <v>40679.681944444397</v>
      </c>
      <c r="F8864" s="13">
        <v>1.45</v>
      </c>
      <c r="G8864">
        <v>13381</v>
      </c>
      <c r="H8864" t="s">
        <v>51</v>
      </c>
      <c r="I8864" s="13">
        <v>17.399999999999999</v>
      </c>
      <c r="J8864" t="s">
        <v>7400</v>
      </c>
    </row>
    <row r="8865" spans="1:10" x14ac:dyDescent="0.35">
      <c r="A8865" t="s">
        <v>8012</v>
      </c>
      <c r="B8865" t="s">
        <v>4087</v>
      </c>
      <c r="C8865" t="s">
        <v>4088</v>
      </c>
      <c r="D8865">
        <v>2</v>
      </c>
      <c r="E8865" s="14">
        <v>40679.689583333296</v>
      </c>
      <c r="F8865" s="13">
        <v>4.13</v>
      </c>
      <c r="H8865" t="s">
        <v>51</v>
      </c>
      <c r="I8865" s="13">
        <v>8.26</v>
      </c>
      <c r="J8865" t="s">
        <v>7400</v>
      </c>
    </row>
    <row r="8866" spans="1:10" x14ac:dyDescent="0.35">
      <c r="A8866" t="s">
        <v>8012</v>
      </c>
      <c r="B8866" t="s">
        <v>1499</v>
      </c>
      <c r="C8866" t="s">
        <v>1500</v>
      </c>
      <c r="D8866">
        <v>1</v>
      </c>
      <c r="E8866" s="14">
        <v>40679.689583333296</v>
      </c>
      <c r="F8866" s="13">
        <v>1.63</v>
      </c>
      <c r="H8866" t="s">
        <v>51</v>
      </c>
      <c r="I8866" s="13">
        <v>1.63</v>
      </c>
      <c r="J8866" t="s">
        <v>7400</v>
      </c>
    </row>
    <row r="8867" spans="1:10" x14ac:dyDescent="0.35">
      <c r="A8867" t="s">
        <v>8012</v>
      </c>
      <c r="B8867" t="s">
        <v>409</v>
      </c>
      <c r="C8867" t="s">
        <v>410</v>
      </c>
      <c r="D8867">
        <v>6</v>
      </c>
      <c r="E8867" s="14">
        <v>40679.689583333296</v>
      </c>
      <c r="F8867" s="13">
        <v>2.95</v>
      </c>
      <c r="H8867" t="s">
        <v>51</v>
      </c>
      <c r="I8867" s="13">
        <v>17.7</v>
      </c>
      <c r="J8867" t="s">
        <v>7400</v>
      </c>
    </row>
    <row r="8868" spans="1:10" x14ac:dyDescent="0.35">
      <c r="A8868" t="s">
        <v>8012</v>
      </c>
      <c r="B8868" t="s">
        <v>1224</v>
      </c>
      <c r="C8868" t="s">
        <v>1225</v>
      </c>
      <c r="D8868">
        <v>1</v>
      </c>
      <c r="E8868" s="14">
        <v>40679.689583333296</v>
      </c>
      <c r="F8868" s="13">
        <v>9.1300000000000008</v>
      </c>
      <c r="H8868" t="s">
        <v>51</v>
      </c>
      <c r="I8868" s="13">
        <v>9.1300000000000008</v>
      </c>
      <c r="J8868" t="s">
        <v>7400</v>
      </c>
    </row>
    <row r="8869" spans="1:10" x14ac:dyDescent="0.35">
      <c r="A8869" t="s">
        <v>8012</v>
      </c>
      <c r="B8869" t="s">
        <v>835</v>
      </c>
      <c r="C8869" t="s">
        <v>836</v>
      </c>
      <c r="D8869">
        <v>1</v>
      </c>
      <c r="E8869" s="14">
        <v>40679.689583333296</v>
      </c>
      <c r="F8869" s="13">
        <v>0.83</v>
      </c>
      <c r="H8869" t="s">
        <v>51</v>
      </c>
      <c r="I8869" s="13">
        <v>0.83</v>
      </c>
      <c r="J8869" t="s">
        <v>7400</v>
      </c>
    </row>
    <row r="8870" spans="1:10" x14ac:dyDescent="0.35">
      <c r="A8870" t="s">
        <v>8012</v>
      </c>
      <c r="B8870" t="s">
        <v>4580</v>
      </c>
      <c r="C8870" t="s">
        <v>4581</v>
      </c>
      <c r="D8870">
        <v>2</v>
      </c>
      <c r="E8870" s="14">
        <v>40679.689583333296</v>
      </c>
      <c r="F8870" s="13">
        <v>10.79</v>
      </c>
      <c r="H8870" t="s">
        <v>51</v>
      </c>
      <c r="I8870" s="13">
        <v>21.58</v>
      </c>
      <c r="J8870" t="s">
        <v>7400</v>
      </c>
    </row>
    <row r="8871" spans="1:10" x14ac:dyDescent="0.35">
      <c r="A8871" t="s">
        <v>8012</v>
      </c>
      <c r="B8871" t="s">
        <v>8013</v>
      </c>
      <c r="C8871" t="s">
        <v>8014</v>
      </c>
      <c r="D8871">
        <v>2</v>
      </c>
      <c r="E8871" s="14">
        <v>40679.689583333296</v>
      </c>
      <c r="F8871" s="13">
        <v>2.46</v>
      </c>
      <c r="H8871" t="s">
        <v>51</v>
      </c>
      <c r="I8871" s="13">
        <v>4.92</v>
      </c>
      <c r="J8871" t="s">
        <v>7400</v>
      </c>
    </row>
    <row r="8872" spans="1:10" x14ac:dyDescent="0.35">
      <c r="A8872" t="s">
        <v>8015</v>
      </c>
      <c r="B8872" t="s">
        <v>7792</v>
      </c>
      <c r="C8872" t="s">
        <v>7793</v>
      </c>
      <c r="D8872">
        <v>2</v>
      </c>
      <c r="E8872" s="14">
        <v>40679.691666666702</v>
      </c>
      <c r="F8872" s="13">
        <v>0.83</v>
      </c>
      <c r="G8872">
        <v>15910</v>
      </c>
      <c r="H8872" t="s">
        <v>51</v>
      </c>
      <c r="I8872" s="13">
        <v>1.66</v>
      </c>
      <c r="J8872" t="s">
        <v>7400</v>
      </c>
    </row>
    <row r="8873" spans="1:10" x14ac:dyDescent="0.35">
      <c r="A8873" t="s">
        <v>8016</v>
      </c>
      <c r="B8873" t="s">
        <v>876</v>
      </c>
      <c r="C8873" t="s">
        <v>877</v>
      </c>
      <c r="D8873">
        <v>1</v>
      </c>
      <c r="E8873" s="14">
        <v>40679.692361111098</v>
      </c>
      <c r="F8873" s="13">
        <v>4.13</v>
      </c>
      <c r="H8873" t="s">
        <v>51</v>
      </c>
      <c r="I8873" s="13">
        <v>4.13</v>
      </c>
      <c r="J8873" t="s">
        <v>7400</v>
      </c>
    </row>
    <row r="8874" spans="1:10" x14ac:dyDescent="0.35">
      <c r="A8874" t="s">
        <v>8016</v>
      </c>
      <c r="B8874" t="s">
        <v>275</v>
      </c>
      <c r="C8874" t="s">
        <v>276</v>
      </c>
      <c r="D8874">
        <v>1</v>
      </c>
      <c r="E8874" s="14">
        <v>40679.692361111098</v>
      </c>
      <c r="F8874" s="13">
        <v>16.63</v>
      </c>
      <c r="H8874" t="s">
        <v>51</v>
      </c>
      <c r="I8874" s="13">
        <v>16.63</v>
      </c>
      <c r="J8874" t="s">
        <v>7400</v>
      </c>
    </row>
    <row r="8875" spans="1:10" x14ac:dyDescent="0.35">
      <c r="A8875" t="s">
        <v>8016</v>
      </c>
      <c r="B8875" t="s">
        <v>5604</v>
      </c>
      <c r="C8875" t="s">
        <v>5605</v>
      </c>
      <c r="D8875">
        <v>1</v>
      </c>
      <c r="E8875" s="14">
        <v>40679.692361111098</v>
      </c>
      <c r="F8875" s="13">
        <v>0.83</v>
      </c>
      <c r="H8875" t="s">
        <v>51</v>
      </c>
      <c r="I8875" s="13">
        <v>0.83</v>
      </c>
      <c r="J8875" t="s">
        <v>7400</v>
      </c>
    </row>
    <row r="8876" spans="1:10" x14ac:dyDescent="0.35">
      <c r="A8876" t="s">
        <v>8016</v>
      </c>
      <c r="B8876" t="s">
        <v>7584</v>
      </c>
      <c r="C8876" t="s">
        <v>7585</v>
      </c>
      <c r="D8876">
        <v>1</v>
      </c>
      <c r="E8876" s="14">
        <v>40679.692361111098</v>
      </c>
      <c r="F8876" s="13">
        <v>4.13</v>
      </c>
      <c r="H8876" t="s">
        <v>51</v>
      </c>
      <c r="I8876" s="13">
        <v>4.13</v>
      </c>
      <c r="J8876" t="s">
        <v>7400</v>
      </c>
    </row>
    <row r="8877" spans="1:10" x14ac:dyDescent="0.35">
      <c r="A8877" t="s">
        <v>8016</v>
      </c>
      <c r="B8877" t="s">
        <v>8017</v>
      </c>
      <c r="C8877" t="s">
        <v>8018</v>
      </c>
      <c r="D8877">
        <v>2</v>
      </c>
      <c r="E8877" s="14">
        <v>40679.692361111098</v>
      </c>
      <c r="F8877" s="13">
        <v>0.83</v>
      </c>
      <c r="H8877" t="s">
        <v>51</v>
      </c>
      <c r="I8877" s="13">
        <v>1.66</v>
      </c>
      <c r="J8877" t="s">
        <v>7400</v>
      </c>
    </row>
    <row r="8878" spans="1:10" x14ac:dyDescent="0.35">
      <c r="A8878" t="s">
        <v>8019</v>
      </c>
      <c r="B8878" t="s">
        <v>2205</v>
      </c>
      <c r="C8878" t="s">
        <v>2206</v>
      </c>
      <c r="D8878">
        <v>4</v>
      </c>
      <c r="E8878" s="14">
        <v>40679.695138888899</v>
      </c>
      <c r="F8878" s="13">
        <v>0.85</v>
      </c>
      <c r="G8878">
        <v>17841</v>
      </c>
      <c r="H8878" t="s">
        <v>51</v>
      </c>
      <c r="I8878" s="13">
        <v>3.4</v>
      </c>
      <c r="J8878" t="s">
        <v>7400</v>
      </c>
    </row>
    <row r="8879" spans="1:10" x14ac:dyDescent="0.35">
      <c r="A8879" t="s">
        <v>8019</v>
      </c>
      <c r="B8879" t="s">
        <v>7299</v>
      </c>
      <c r="C8879" t="s">
        <v>7300</v>
      </c>
      <c r="D8879">
        <v>3</v>
      </c>
      <c r="E8879" s="14">
        <v>40679.695138888899</v>
      </c>
      <c r="F8879" s="13">
        <v>0.95</v>
      </c>
      <c r="G8879">
        <v>17841</v>
      </c>
      <c r="H8879" t="s">
        <v>51</v>
      </c>
      <c r="I8879" s="13">
        <v>2.85</v>
      </c>
      <c r="J8879" t="s">
        <v>7400</v>
      </c>
    </row>
    <row r="8880" spans="1:10" x14ac:dyDescent="0.35">
      <c r="A8880" t="s">
        <v>8019</v>
      </c>
      <c r="B8880" t="s">
        <v>7992</v>
      </c>
      <c r="C8880" t="s">
        <v>7993</v>
      </c>
      <c r="D8880">
        <v>2</v>
      </c>
      <c r="E8880" s="14">
        <v>40679.695138888899</v>
      </c>
      <c r="F8880" s="13">
        <v>8.25</v>
      </c>
      <c r="G8880">
        <v>17841</v>
      </c>
      <c r="H8880" t="s">
        <v>51</v>
      </c>
      <c r="I8880" s="13">
        <v>16.5</v>
      </c>
      <c r="J8880" t="s">
        <v>7400</v>
      </c>
    </row>
    <row r="8881" spans="1:10" x14ac:dyDescent="0.35">
      <c r="A8881" t="s">
        <v>8019</v>
      </c>
      <c r="B8881" t="s">
        <v>401</v>
      </c>
      <c r="C8881" t="s">
        <v>402</v>
      </c>
      <c r="D8881">
        <v>2</v>
      </c>
      <c r="E8881" s="14">
        <v>40679.695138888899</v>
      </c>
      <c r="F8881" s="13">
        <v>0.65</v>
      </c>
      <c r="G8881">
        <v>17841</v>
      </c>
      <c r="H8881" t="s">
        <v>51</v>
      </c>
      <c r="I8881" s="13">
        <v>1.3</v>
      </c>
      <c r="J8881" t="s">
        <v>7400</v>
      </c>
    </row>
    <row r="8882" spans="1:10" x14ac:dyDescent="0.35">
      <c r="A8882" t="s">
        <v>8019</v>
      </c>
      <c r="B8882" t="s">
        <v>8020</v>
      </c>
      <c r="C8882" t="s">
        <v>8021</v>
      </c>
      <c r="D8882">
        <v>2</v>
      </c>
      <c r="E8882" s="14">
        <v>40679.695138888899</v>
      </c>
      <c r="F8882" s="13">
        <v>2.95</v>
      </c>
      <c r="G8882">
        <v>17841</v>
      </c>
      <c r="H8882" t="s">
        <v>51</v>
      </c>
      <c r="I8882" s="13">
        <v>5.9</v>
      </c>
      <c r="J8882" t="s">
        <v>7400</v>
      </c>
    </row>
    <row r="8883" spans="1:10" x14ac:dyDescent="0.35">
      <c r="A8883" t="s">
        <v>8022</v>
      </c>
      <c r="B8883" t="s">
        <v>452</v>
      </c>
      <c r="C8883" t="s">
        <v>453</v>
      </c>
      <c r="D8883">
        <v>1</v>
      </c>
      <c r="E8883" s="14">
        <v>40679.698611111096</v>
      </c>
      <c r="F8883" s="13">
        <v>1.63</v>
      </c>
      <c r="H8883" t="s">
        <v>51</v>
      </c>
      <c r="I8883" s="13">
        <v>1.63</v>
      </c>
      <c r="J8883" t="s">
        <v>7400</v>
      </c>
    </row>
    <row r="8884" spans="1:10" x14ac:dyDescent="0.35">
      <c r="A8884" t="s">
        <v>8022</v>
      </c>
      <c r="B8884" t="s">
        <v>7246</v>
      </c>
      <c r="C8884" t="s">
        <v>7247</v>
      </c>
      <c r="D8884">
        <v>4</v>
      </c>
      <c r="E8884" s="14">
        <v>40679.698611111096</v>
      </c>
      <c r="F8884" s="13">
        <v>4.13</v>
      </c>
      <c r="H8884" t="s">
        <v>51</v>
      </c>
      <c r="I8884" s="13">
        <v>16.52</v>
      </c>
      <c r="J8884" t="s">
        <v>7400</v>
      </c>
    </row>
    <row r="8885" spans="1:10" x14ac:dyDescent="0.35">
      <c r="A8885" t="s">
        <v>8022</v>
      </c>
      <c r="B8885" t="s">
        <v>4587</v>
      </c>
      <c r="C8885" t="s">
        <v>4588</v>
      </c>
      <c r="D8885">
        <v>2</v>
      </c>
      <c r="E8885" s="14">
        <v>40679.698611111096</v>
      </c>
      <c r="F8885" s="13">
        <v>8.2899999999999991</v>
      </c>
      <c r="H8885" t="s">
        <v>51</v>
      </c>
      <c r="I8885" s="13">
        <v>16.579999999999998</v>
      </c>
      <c r="J8885" t="s">
        <v>7400</v>
      </c>
    </row>
    <row r="8886" spans="1:10" x14ac:dyDescent="0.35">
      <c r="A8886" t="s">
        <v>8023</v>
      </c>
      <c r="B8886" t="s">
        <v>616</v>
      </c>
      <c r="C8886" t="s">
        <v>617</v>
      </c>
      <c r="D8886">
        <v>12</v>
      </c>
      <c r="E8886" s="14">
        <v>40679.717361111099</v>
      </c>
      <c r="F8886" s="13">
        <v>0.42</v>
      </c>
      <c r="G8886">
        <v>17898</v>
      </c>
      <c r="H8886" t="s">
        <v>51</v>
      </c>
      <c r="I8886" s="13">
        <v>5.04</v>
      </c>
      <c r="J8886" t="s">
        <v>7400</v>
      </c>
    </row>
    <row r="8887" spans="1:10" x14ac:dyDescent="0.35">
      <c r="A8887" t="s">
        <v>8023</v>
      </c>
      <c r="B8887" t="s">
        <v>7795</v>
      </c>
      <c r="C8887" t="s">
        <v>7796</v>
      </c>
      <c r="D8887">
        <v>2</v>
      </c>
      <c r="E8887" s="14">
        <v>40679.717361111099</v>
      </c>
      <c r="F8887" s="13">
        <v>1.65</v>
      </c>
      <c r="G8887">
        <v>17898</v>
      </c>
      <c r="H8887" t="s">
        <v>51</v>
      </c>
      <c r="I8887" s="13">
        <v>3.3</v>
      </c>
      <c r="J8887" t="s">
        <v>7400</v>
      </c>
    </row>
    <row r="8888" spans="1:10" x14ac:dyDescent="0.35">
      <c r="A8888" t="s">
        <v>8024</v>
      </c>
      <c r="B8888" t="s">
        <v>3870</v>
      </c>
      <c r="C8888" t="s">
        <v>3871</v>
      </c>
      <c r="D8888">
        <v>12</v>
      </c>
      <c r="E8888" s="14">
        <v>40680.359027777798</v>
      </c>
      <c r="F8888" s="13">
        <v>2.1</v>
      </c>
      <c r="G8888">
        <v>14952</v>
      </c>
      <c r="H8888" t="s">
        <v>51</v>
      </c>
      <c r="I8888" s="13">
        <v>25.2</v>
      </c>
      <c r="J8888" t="s">
        <v>7400</v>
      </c>
    </row>
    <row r="8889" spans="1:10" x14ac:dyDescent="0.35">
      <c r="A8889" t="s">
        <v>8025</v>
      </c>
      <c r="B8889" t="s">
        <v>8026</v>
      </c>
      <c r="C8889" t="s">
        <v>8027</v>
      </c>
      <c r="D8889">
        <v>6</v>
      </c>
      <c r="E8889" s="14">
        <v>40680.3840277778</v>
      </c>
      <c r="F8889" s="13">
        <v>2.5499999999999998</v>
      </c>
      <c r="G8889">
        <v>13976</v>
      </c>
      <c r="H8889" t="s">
        <v>51</v>
      </c>
      <c r="I8889" s="13">
        <v>15.3</v>
      </c>
      <c r="J8889" t="s">
        <v>7400</v>
      </c>
    </row>
    <row r="8890" spans="1:10" x14ac:dyDescent="0.35">
      <c r="A8890" t="s">
        <v>8028</v>
      </c>
      <c r="B8890" t="s">
        <v>236</v>
      </c>
      <c r="C8890" t="s">
        <v>237</v>
      </c>
      <c r="D8890">
        <v>10</v>
      </c>
      <c r="E8890" s="14">
        <v>40680.394444444399</v>
      </c>
      <c r="F8890" s="13">
        <v>1.65</v>
      </c>
      <c r="G8890">
        <v>12714</v>
      </c>
      <c r="H8890" t="s">
        <v>56</v>
      </c>
      <c r="I8890" s="13">
        <v>16.5</v>
      </c>
      <c r="J8890" t="s">
        <v>7400</v>
      </c>
    </row>
    <row r="8891" spans="1:10" x14ac:dyDescent="0.35">
      <c r="A8891" t="s">
        <v>8028</v>
      </c>
      <c r="B8891" t="s">
        <v>281</v>
      </c>
      <c r="C8891" t="s">
        <v>282</v>
      </c>
      <c r="D8891">
        <v>12</v>
      </c>
      <c r="E8891" s="14">
        <v>40680.394444444399</v>
      </c>
      <c r="F8891" s="13">
        <v>1.45</v>
      </c>
      <c r="G8891">
        <v>12714</v>
      </c>
      <c r="H8891" t="s">
        <v>56</v>
      </c>
      <c r="I8891" s="13">
        <v>17.399999999999999</v>
      </c>
      <c r="J8891" t="s">
        <v>7400</v>
      </c>
    </row>
    <row r="8892" spans="1:10" x14ac:dyDescent="0.35">
      <c r="A8892" t="s">
        <v>8029</v>
      </c>
      <c r="B8892" t="s">
        <v>7850</v>
      </c>
      <c r="C8892" t="s">
        <v>7851</v>
      </c>
      <c r="D8892">
        <v>4</v>
      </c>
      <c r="E8892" s="14">
        <v>40680.422222222202</v>
      </c>
      <c r="F8892" s="13">
        <v>6.25</v>
      </c>
      <c r="G8892">
        <v>13871</v>
      </c>
      <c r="H8892" t="s">
        <v>51</v>
      </c>
      <c r="I8892" s="13">
        <v>25</v>
      </c>
      <c r="J8892" t="s">
        <v>7400</v>
      </c>
    </row>
    <row r="8893" spans="1:10" x14ac:dyDescent="0.35">
      <c r="A8893" t="s">
        <v>8030</v>
      </c>
      <c r="B8893" t="s">
        <v>7523</v>
      </c>
      <c r="C8893" t="s">
        <v>7524</v>
      </c>
      <c r="D8893">
        <v>6</v>
      </c>
      <c r="E8893" s="14">
        <v>40680.426388888904</v>
      </c>
      <c r="F8893" s="13">
        <v>4.95</v>
      </c>
      <c r="G8893">
        <v>17519</v>
      </c>
      <c r="H8893" t="s">
        <v>51</v>
      </c>
      <c r="I8893" s="13">
        <v>29.7</v>
      </c>
      <c r="J8893" t="s">
        <v>7400</v>
      </c>
    </row>
    <row r="8894" spans="1:10" x14ac:dyDescent="0.35">
      <c r="A8894" t="s">
        <v>8030</v>
      </c>
      <c r="B8894" t="s">
        <v>1470</v>
      </c>
      <c r="C8894" t="s">
        <v>1471</v>
      </c>
      <c r="D8894">
        <v>30</v>
      </c>
      <c r="E8894" s="14">
        <v>40680.426388888904</v>
      </c>
      <c r="F8894" s="13">
        <v>2.95</v>
      </c>
      <c r="G8894">
        <v>17519</v>
      </c>
      <c r="H8894" t="s">
        <v>51</v>
      </c>
      <c r="I8894" s="13">
        <v>88.5</v>
      </c>
      <c r="J8894" t="s">
        <v>7400</v>
      </c>
    </row>
    <row r="8895" spans="1:10" x14ac:dyDescent="0.35">
      <c r="A8895" t="s">
        <v>8031</v>
      </c>
      <c r="B8895" t="s">
        <v>2619</v>
      </c>
      <c r="C8895" t="s">
        <v>2620</v>
      </c>
      <c r="D8895">
        <v>40</v>
      </c>
      <c r="E8895" s="14">
        <v>40680.435416666704</v>
      </c>
      <c r="F8895" s="13">
        <v>3.25</v>
      </c>
      <c r="G8895">
        <v>16923</v>
      </c>
      <c r="H8895" t="s">
        <v>51</v>
      </c>
      <c r="I8895" s="13">
        <v>130</v>
      </c>
      <c r="J8895" t="s">
        <v>7400</v>
      </c>
    </row>
    <row r="8896" spans="1:10" x14ac:dyDescent="0.35">
      <c r="A8896" t="s">
        <v>8032</v>
      </c>
      <c r="B8896" t="s">
        <v>8033</v>
      </c>
      <c r="C8896" t="s">
        <v>8034</v>
      </c>
      <c r="D8896">
        <v>12</v>
      </c>
      <c r="E8896" s="14">
        <v>40680.456250000003</v>
      </c>
      <c r="F8896" s="13">
        <v>1.25</v>
      </c>
      <c r="G8896">
        <v>17147</v>
      </c>
      <c r="H8896" t="s">
        <v>51</v>
      </c>
      <c r="I8896" s="13">
        <v>15</v>
      </c>
      <c r="J8896" t="s">
        <v>7400</v>
      </c>
    </row>
    <row r="8897" spans="1:10" x14ac:dyDescent="0.35">
      <c r="A8897" t="s">
        <v>8032</v>
      </c>
      <c r="B8897" t="s">
        <v>1597</v>
      </c>
      <c r="C8897" t="s">
        <v>1598</v>
      </c>
      <c r="D8897">
        <v>6</v>
      </c>
      <c r="E8897" s="14">
        <v>40680.456250000003</v>
      </c>
      <c r="F8897" s="13">
        <v>3.75</v>
      </c>
      <c r="G8897">
        <v>17147</v>
      </c>
      <c r="H8897" t="s">
        <v>51</v>
      </c>
      <c r="I8897" s="13">
        <v>22.5</v>
      </c>
      <c r="J8897" t="s">
        <v>7400</v>
      </c>
    </row>
    <row r="8898" spans="1:10" x14ac:dyDescent="0.35">
      <c r="A8898" t="s">
        <v>8035</v>
      </c>
      <c r="B8898" t="s">
        <v>6221</v>
      </c>
      <c r="C8898" t="s">
        <v>6222</v>
      </c>
      <c r="D8898">
        <v>2</v>
      </c>
      <c r="E8898" s="14">
        <v>40680.456250000003</v>
      </c>
      <c r="F8898" s="13">
        <v>8.25</v>
      </c>
      <c r="G8898">
        <v>16316</v>
      </c>
      <c r="H8898" t="s">
        <v>51</v>
      </c>
      <c r="I8898" s="13">
        <v>16.5</v>
      </c>
      <c r="J8898" t="s">
        <v>7400</v>
      </c>
    </row>
    <row r="8899" spans="1:10" x14ac:dyDescent="0.35">
      <c r="A8899" t="s">
        <v>8035</v>
      </c>
      <c r="B8899" t="s">
        <v>3220</v>
      </c>
      <c r="C8899" t="s">
        <v>3221</v>
      </c>
      <c r="D8899">
        <v>8</v>
      </c>
      <c r="E8899" s="14">
        <v>40680.456250000003</v>
      </c>
      <c r="F8899" s="13">
        <v>1.95</v>
      </c>
      <c r="G8899">
        <v>16316</v>
      </c>
      <c r="H8899" t="s">
        <v>51</v>
      </c>
      <c r="I8899" s="13">
        <v>15.6</v>
      </c>
      <c r="J8899" t="s">
        <v>7400</v>
      </c>
    </row>
    <row r="8900" spans="1:10" x14ac:dyDescent="0.35">
      <c r="A8900" t="s">
        <v>8032</v>
      </c>
      <c r="B8900" t="s">
        <v>946</v>
      </c>
      <c r="C8900" t="s">
        <v>947</v>
      </c>
      <c r="D8900">
        <v>12</v>
      </c>
      <c r="E8900" s="14">
        <v>40680.456250000003</v>
      </c>
      <c r="F8900" s="13">
        <v>0.42</v>
      </c>
      <c r="G8900">
        <v>17147</v>
      </c>
      <c r="H8900" t="s">
        <v>51</v>
      </c>
      <c r="I8900" s="13">
        <v>5.04</v>
      </c>
      <c r="J8900" t="s">
        <v>7400</v>
      </c>
    </row>
    <row r="8901" spans="1:10" x14ac:dyDescent="0.35">
      <c r="A8901" t="s">
        <v>8036</v>
      </c>
      <c r="B8901" t="s">
        <v>409</v>
      </c>
      <c r="C8901" t="s">
        <v>410</v>
      </c>
      <c r="D8901">
        <v>32</v>
      </c>
      <c r="E8901" s="14">
        <v>40680.4597222222</v>
      </c>
      <c r="F8901" s="13">
        <v>2.5499999999999998</v>
      </c>
      <c r="G8901">
        <v>13488</v>
      </c>
      <c r="H8901" t="s">
        <v>51</v>
      </c>
      <c r="I8901" s="13">
        <v>81.599999999999994</v>
      </c>
      <c r="J8901" t="s">
        <v>7400</v>
      </c>
    </row>
    <row r="8902" spans="1:10" x14ac:dyDescent="0.35">
      <c r="A8902" t="s">
        <v>8037</v>
      </c>
      <c r="B8902" t="s">
        <v>2384</v>
      </c>
      <c r="C8902" t="s">
        <v>2385</v>
      </c>
      <c r="D8902">
        <v>24</v>
      </c>
      <c r="E8902" s="14">
        <v>40680.46875</v>
      </c>
      <c r="F8902" s="13">
        <v>8.49</v>
      </c>
      <c r="G8902">
        <v>16029</v>
      </c>
      <c r="H8902" t="s">
        <v>51</v>
      </c>
      <c r="I8902" s="13">
        <v>203.76</v>
      </c>
      <c r="J8902" t="s">
        <v>7400</v>
      </c>
    </row>
    <row r="8903" spans="1:10" x14ac:dyDescent="0.35">
      <c r="A8903" t="s">
        <v>8038</v>
      </c>
      <c r="B8903" t="s">
        <v>4833</v>
      </c>
      <c r="C8903" t="s">
        <v>4834</v>
      </c>
      <c r="D8903">
        <v>72</v>
      </c>
      <c r="E8903" s="14">
        <v>40680.477083333302</v>
      </c>
      <c r="F8903" s="13">
        <v>3.37</v>
      </c>
      <c r="G8903">
        <v>18102</v>
      </c>
      <c r="H8903" t="s">
        <v>51</v>
      </c>
      <c r="I8903" s="13">
        <v>242.64</v>
      </c>
      <c r="J8903" t="s">
        <v>7400</v>
      </c>
    </row>
    <row r="8904" spans="1:10" x14ac:dyDescent="0.35">
      <c r="A8904" t="s">
        <v>8039</v>
      </c>
      <c r="B8904" t="s">
        <v>614</v>
      </c>
      <c r="C8904" t="s">
        <v>615</v>
      </c>
      <c r="D8904">
        <v>120</v>
      </c>
      <c r="E8904" s="14">
        <v>40680.4777777778</v>
      </c>
      <c r="F8904" s="13">
        <v>1.69</v>
      </c>
      <c r="G8904">
        <v>15093</v>
      </c>
      <c r="H8904" t="s">
        <v>51</v>
      </c>
      <c r="I8904" s="13">
        <v>202.8</v>
      </c>
      <c r="J8904" t="s">
        <v>7400</v>
      </c>
    </row>
    <row r="8905" spans="1:10" x14ac:dyDescent="0.35">
      <c r="A8905" t="s">
        <v>8040</v>
      </c>
      <c r="B8905" t="s">
        <v>1301</v>
      </c>
      <c r="C8905" t="s">
        <v>1302</v>
      </c>
      <c r="D8905">
        <v>60</v>
      </c>
      <c r="E8905" s="14">
        <v>40680.479861111096</v>
      </c>
      <c r="F8905" s="13">
        <v>4.2699999999999996</v>
      </c>
      <c r="G8905">
        <v>18102</v>
      </c>
      <c r="H8905" t="s">
        <v>51</v>
      </c>
      <c r="I8905" s="13">
        <v>256.2</v>
      </c>
      <c r="J8905" t="s">
        <v>7400</v>
      </c>
    </row>
    <row r="8906" spans="1:10" x14ac:dyDescent="0.35">
      <c r="A8906" t="s">
        <v>8041</v>
      </c>
      <c r="B8906" t="s">
        <v>1342</v>
      </c>
      <c r="C8906" t="s">
        <v>1343</v>
      </c>
      <c r="D8906">
        <v>12</v>
      </c>
      <c r="E8906" s="14">
        <v>40680.4868055556</v>
      </c>
      <c r="F8906" s="13">
        <v>1.25</v>
      </c>
      <c r="G8906">
        <v>14221</v>
      </c>
      <c r="H8906" t="s">
        <v>51</v>
      </c>
      <c r="I8906" s="13">
        <v>15</v>
      </c>
      <c r="J8906" t="s">
        <v>7400</v>
      </c>
    </row>
    <row r="8907" spans="1:10" x14ac:dyDescent="0.35">
      <c r="A8907" t="s">
        <v>8042</v>
      </c>
      <c r="B8907" t="s">
        <v>434</v>
      </c>
      <c r="C8907" t="s">
        <v>435</v>
      </c>
      <c r="D8907">
        <v>24</v>
      </c>
      <c r="E8907" s="14">
        <v>40680.490277777797</v>
      </c>
      <c r="F8907" s="13">
        <v>0.55000000000000004</v>
      </c>
      <c r="G8907">
        <v>14239</v>
      </c>
      <c r="H8907" t="s">
        <v>51</v>
      </c>
      <c r="I8907" s="13">
        <v>13.2</v>
      </c>
      <c r="J8907" t="s">
        <v>7400</v>
      </c>
    </row>
    <row r="8908" spans="1:10" x14ac:dyDescent="0.35">
      <c r="A8908" t="s">
        <v>8043</v>
      </c>
      <c r="B8908" t="s">
        <v>4717</v>
      </c>
      <c r="C8908" t="s">
        <v>4718</v>
      </c>
      <c r="D8908">
        <v>6</v>
      </c>
      <c r="E8908" s="14">
        <v>40680.517361111102</v>
      </c>
      <c r="F8908" s="13">
        <v>0.65</v>
      </c>
      <c r="G8908">
        <v>13208</v>
      </c>
      <c r="H8908" t="s">
        <v>51</v>
      </c>
      <c r="I8908" s="13">
        <v>3.9</v>
      </c>
      <c r="J8908" t="s">
        <v>7400</v>
      </c>
    </row>
    <row r="8909" spans="1:10" x14ac:dyDescent="0.35">
      <c r="A8909" t="s">
        <v>8044</v>
      </c>
      <c r="B8909" t="s">
        <v>71</v>
      </c>
      <c r="C8909" t="s">
        <v>72</v>
      </c>
      <c r="D8909">
        <v>4</v>
      </c>
      <c r="E8909" s="14">
        <v>40680.526388888902</v>
      </c>
      <c r="F8909" s="13">
        <v>2.08</v>
      </c>
      <c r="G8909">
        <v>13246</v>
      </c>
      <c r="H8909" t="s">
        <v>51</v>
      </c>
      <c r="I8909" s="13">
        <v>8.32</v>
      </c>
      <c r="J8909" t="s">
        <v>7400</v>
      </c>
    </row>
    <row r="8910" spans="1:10" x14ac:dyDescent="0.35">
      <c r="A8910" t="s">
        <v>8045</v>
      </c>
      <c r="B8910" t="s">
        <v>1040</v>
      </c>
      <c r="C8910" t="s">
        <v>1041</v>
      </c>
      <c r="D8910">
        <v>1</v>
      </c>
      <c r="E8910" s="14">
        <v>40680.527777777803</v>
      </c>
      <c r="F8910" s="13">
        <v>4.25</v>
      </c>
      <c r="G8910">
        <v>18043</v>
      </c>
      <c r="H8910" t="s">
        <v>51</v>
      </c>
      <c r="I8910" s="13">
        <v>4.25</v>
      </c>
      <c r="J8910" t="s">
        <v>7400</v>
      </c>
    </row>
    <row r="8911" spans="1:10" x14ac:dyDescent="0.35">
      <c r="A8911" t="s">
        <v>8046</v>
      </c>
      <c r="B8911" t="s">
        <v>8047</v>
      </c>
      <c r="C8911" t="s">
        <v>8048</v>
      </c>
      <c r="D8911">
        <v>12</v>
      </c>
      <c r="E8911" s="14">
        <v>40680.529861111099</v>
      </c>
      <c r="F8911" s="13">
        <v>1.65</v>
      </c>
      <c r="G8911">
        <v>15730</v>
      </c>
      <c r="H8911" t="s">
        <v>51</v>
      </c>
      <c r="I8911" s="13">
        <v>19.8</v>
      </c>
      <c r="J8911" t="s">
        <v>7400</v>
      </c>
    </row>
    <row r="8912" spans="1:10" x14ac:dyDescent="0.35">
      <c r="A8912" t="s">
        <v>8046</v>
      </c>
      <c r="B8912" t="s">
        <v>630</v>
      </c>
      <c r="C8912" t="s">
        <v>631</v>
      </c>
      <c r="D8912">
        <v>6</v>
      </c>
      <c r="E8912" s="14">
        <v>40680.529861111099</v>
      </c>
      <c r="F8912" s="13">
        <v>2.95</v>
      </c>
      <c r="G8912">
        <v>15730</v>
      </c>
      <c r="H8912" t="s">
        <v>51</v>
      </c>
      <c r="I8912" s="13">
        <v>17.7</v>
      </c>
      <c r="J8912" t="s">
        <v>7400</v>
      </c>
    </row>
    <row r="8913" spans="1:10" x14ac:dyDescent="0.35">
      <c r="A8913" t="s">
        <v>8049</v>
      </c>
      <c r="B8913" t="s">
        <v>8050</v>
      </c>
      <c r="C8913" t="s">
        <v>8051</v>
      </c>
      <c r="D8913">
        <v>10</v>
      </c>
      <c r="E8913" s="14">
        <v>40680.530555555597</v>
      </c>
      <c r="F8913" s="13">
        <v>1.25</v>
      </c>
      <c r="G8913">
        <v>13309</v>
      </c>
      <c r="H8913" t="s">
        <v>51</v>
      </c>
      <c r="I8913" s="13">
        <v>12.5</v>
      </c>
      <c r="J8913" t="s">
        <v>7400</v>
      </c>
    </row>
    <row r="8914" spans="1:10" x14ac:dyDescent="0.35">
      <c r="A8914" t="s">
        <v>8052</v>
      </c>
      <c r="B8914" t="s">
        <v>8053</v>
      </c>
      <c r="C8914" t="s">
        <v>8054</v>
      </c>
      <c r="D8914">
        <v>40</v>
      </c>
      <c r="E8914" s="14">
        <v>40680.539583333302</v>
      </c>
      <c r="F8914" s="13">
        <v>0.42</v>
      </c>
      <c r="G8914">
        <v>17504</v>
      </c>
      <c r="H8914" t="s">
        <v>51</v>
      </c>
      <c r="I8914" s="13">
        <v>16.8</v>
      </c>
      <c r="J8914" t="s">
        <v>7400</v>
      </c>
    </row>
    <row r="8915" spans="1:10" x14ac:dyDescent="0.35">
      <c r="A8915" t="s">
        <v>8055</v>
      </c>
      <c r="B8915" t="s">
        <v>1275</v>
      </c>
      <c r="C8915" t="s">
        <v>1276</v>
      </c>
      <c r="D8915">
        <v>12</v>
      </c>
      <c r="E8915" s="14">
        <v>40680.559722222199</v>
      </c>
      <c r="F8915" s="13">
        <v>1.65</v>
      </c>
      <c r="G8915">
        <v>13310</v>
      </c>
      <c r="H8915" t="s">
        <v>51</v>
      </c>
      <c r="I8915" s="13">
        <v>19.8</v>
      </c>
      <c r="J8915" t="s">
        <v>7400</v>
      </c>
    </row>
    <row r="8916" spans="1:10" x14ac:dyDescent="0.35">
      <c r="A8916" t="s">
        <v>8056</v>
      </c>
      <c r="B8916" t="s">
        <v>7850</v>
      </c>
      <c r="C8916" t="s">
        <v>7851</v>
      </c>
      <c r="D8916">
        <v>4</v>
      </c>
      <c r="E8916" s="14">
        <v>40680.560416666704</v>
      </c>
      <c r="F8916" s="13">
        <v>6.25</v>
      </c>
      <c r="G8916">
        <v>12949</v>
      </c>
      <c r="H8916" t="s">
        <v>51</v>
      </c>
      <c r="I8916" s="13">
        <v>25</v>
      </c>
      <c r="J8916" t="s">
        <v>7400</v>
      </c>
    </row>
    <row r="8917" spans="1:10" x14ac:dyDescent="0.35">
      <c r="A8917" t="s">
        <v>8056</v>
      </c>
      <c r="B8917" t="s">
        <v>333</v>
      </c>
      <c r="C8917" t="s">
        <v>334</v>
      </c>
      <c r="D8917">
        <v>12</v>
      </c>
      <c r="E8917" s="14">
        <v>40680.560416666704</v>
      </c>
      <c r="F8917" s="13">
        <v>1.25</v>
      </c>
      <c r="G8917">
        <v>12949</v>
      </c>
      <c r="H8917" t="s">
        <v>51</v>
      </c>
      <c r="I8917" s="13">
        <v>15</v>
      </c>
      <c r="J8917" t="s">
        <v>7400</v>
      </c>
    </row>
    <row r="8918" spans="1:10" x14ac:dyDescent="0.35">
      <c r="A8918" t="s">
        <v>8056</v>
      </c>
      <c r="B8918" t="s">
        <v>118</v>
      </c>
      <c r="C8918" t="s">
        <v>119</v>
      </c>
      <c r="D8918">
        <v>12</v>
      </c>
      <c r="E8918" s="14">
        <v>40680.560416666704</v>
      </c>
      <c r="F8918" s="13">
        <v>0.85</v>
      </c>
      <c r="G8918">
        <v>12949</v>
      </c>
      <c r="H8918" t="s">
        <v>51</v>
      </c>
      <c r="I8918" s="13">
        <v>10.199999999999999</v>
      </c>
      <c r="J8918" t="s">
        <v>7400</v>
      </c>
    </row>
    <row r="8919" spans="1:10" x14ac:dyDescent="0.35">
      <c r="A8919" t="s">
        <v>8056</v>
      </c>
      <c r="B8919" t="s">
        <v>4275</v>
      </c>
      <c r="C8919" t="s">
        <v>4276</v>
      </c>
      <c r="D8919">
        <v>4</v>
      </c>
      <c r="E8919" s="14">
        <v>40680.560416666704</v>
      </c>
      <c r="F8919" s="13">
        <v>4.95</v>
      </c>
      <c r="G8919">
        <v>12949</v>
      </c>
      <c r="H8919" t="s">
        <v>51</v>
      </c>
      <c r="I8919" s="13">
        <v>19.8</v>
      </c>
      <c r="J8919" t="s">
        <v>7400</v>
      </c>
    </row>
    <row r="8920" spans="1:10" x14ac:dyDescent="0.35">
      <c r="A8920" t="s">
        <v>8057</v>
      </c>
      <c r="B8920" t="s">
        <v>733</v>
      </c>
      <c r="C8920" t="s">
        <v>734</v>
      </c>
      <c r="D8920">
        <v>2</v>
      </c>
      <c r="E8920" s="14">
        <v>40680.565972222197</v>
      </c>
      <c r="F8920" s="13">
        <v>1.25</v>
      </c>
      <c r="G8920">
        <v>17220</v>
      </c>
      <c r="H8920" t="s">
        <v>51</v>
      </c>
      <c r="I8920" s="13">
        <v>2.5</v>
      </c>
      <c r="J8920" t="s">
        <v>7400</v>
      </c>
    </row>
    <row r="8921" spans="1:10" x14ac:dyDescent="0.35">
      <c r="A8921" t="s">
        <v>8057</v>
      </c>
      <c r="B8921" t="s">
        <v>1947</v>
      </c>
      <c r="C8921" t="s">
        <v>1948</v>
      </c>
      <c r="D8921">
        <v>2</v>
      </c>
      <c r="E8921" s="14">
        <v>40680.565972222197</v>
      </c>
      <c r="F8921" s="13">
        <v>5.95</v>
      </c>
      <c r="G8921">
        <v>17220</v>
      </c>
      <c r="H8921" t="s">
        <v>51</v>
      </c>
      <c r="I8921" s="13">
        <v>11.9</v>
      </c>
      <c r="J8921" t="s">
        <v>7400</v>
      </c>
    </row>
    <row r="8922" spans="1:10" x14ac:dyDescent="0.35">
      <c r="A8922" t="s">
        <v>8058</v>
      </c>
      <c r="B8922" t="s">
        <v>297</v>
      </c>
      <c r="C8922" t="s">
        <v>298</v>
      </c>
      <c r="D8922">
        <v>12</v>
      </c>
      <c r="E8922" s="14">
        <v>40680.572222222203</v>
      </c>
      <c r="F8922" s="13">
        <v>1.25</v>
      </c>
      <c r="G8922">
        <v>17220</v>
      </c>
      <c r="H8922" t="s">
        <v>51</v>
      </c>
      <c r="I8922" s="13">
        <v>15</v>
      </c>
      <c r="J8922" t="s">
        <v>7400</v>
      </c>
    </row>
    <row r="8923" spans="1:10" x14ac:dyDescent="0.35">
      <c r="A8923" t="s">
        <v>8058</v>
      </c>
      <c r="B8923" t="s">
        <v>126</v>
      </c>
      <c r="C8923" t="s">
        <v>127</v>
      </c>
      <c r="D8923">
        <v>2</v>
      </c>
      <c r="E8923" s="14">
        <v>40680.572222222203</v>
      </c>
      <c r="F8923" s="13">
        <v>3.75</v>
      </c>
      <c r="G8923">
        <v>17220</v>
      </c>
      <c r="H8923" t="s">
        <v>51</v>
      </c>
      <c r="I8923" s="13">
        <v>7.5</v>
      </c>
      <c r="J8923" t="s">
        <v>7400</v>
      </c>
    </row>
    <row r="8924" spans="1:10" x14ac:dyDescent="0.35">
      <c r="A8924" t="s">
        <v>8059</v>
      </c>
      <c r="B8924" t="s">
        <v>1143</v>
      </c>
      <c r="C8924" t="s">
        <v>1144</v>
      </c>
      <c r="D8924">
        <v>5</v>
      </c>
      <c r="E8924" s="14">
        <v>40680.585416666698</v>
      </c>
      <c r="F8924" s="13">
        <v>1.25</v>
      </c>
      <c r="G8924">
        <v>17515</v>
      </c>
      <c r="H8924" t="s">
        <v>51</v>
      </c>
      <c r="I8924" s="13">
        <v>6.25</v>
      </c>
      <c r="J8924" t="s">
        <v>7400</v>
      </c>
    </row>
    <row r="8925" spans="1:10" x14ac:dyDescent="0.35">
      <c r="A8925" t="s">
        <v>8059</v>
      </c>
      <c r="B8925" t="s">
        <v>2894</v>
      </c>
      <c r="C8925" t="s">
        <v>2895</v>
      </c>
      <c r="D8925">
        <v>5</v>
      </c>
      <c r="E8925" s="14">
        <v>40680.585416666698</v>
      </c>
      <c r="F8925" s="13">
        <v>1.25</v>
      </c>
      <c r="G8925">
        <v>17515</v>
      </c>
      <c r="H8925" t="s">
        <v>51</v>
      </c>
      <c r="I8925" s="13">
        <v>6.25</v>
      </c>
      <c r="J8925" t="s">
        <v>7400</v>
      </c>
    </row>
    <row r="8926" spans="1:10" x14ac:dyDescent="0.35">
      <c r="A8926" t="s">
        <v>8060</v>
      </c>
      <c r="B8926" t="s">
        <v>6877</v>
      </c>
      <c r="C8926" t="s">
        <v>6878</v>
      </c>
      <c r="D8926">
        <v>2</v>
      </c>
      <c r="E8926" s="14">
        <v>40680.605555555601</v>
      </c>
      <c r="F8926" s="13">
        <v>2.08</v>
      </c>
      <c r="G8926">
        <v>17238</v>
      </c>
      <c r="H8926" t="s">
        <v>51</v>
      </c>
      <c r="I8926" s="13">
        <v>4.16</v>
      </c>
      <c r="J8926" t="s">
        <v>7400</v>
      </c>
    </row>
    <row r="8927" spans="1:10" x14ac:dyDescent="0.35">
      <c r="A8927" t="s">
        <v>8061</v>
      </c>
      <c r="B8927" t="s">
        <v>7814</v>
      </c>
      <c r="C8927" t="s">
        <v>7815</v>
      </c>
      <c r="D8927">
        <v>16</v>
      </c>
      <c r="E8927" s="14">
        <v>40680.613194444399</v>
      </c>
      <c r="F8927" s="13">
        <v>0.42</v>
      </c>
      <c r="G8927">
        <v>15005</v>
      </c>
      <c r="H8927" t="s">
        <v>51</v>
      </c>
      <c r="I8927" s="13">
        <v>6.72</v>
      </c>
      <c r="J8927" t="s">
        <v>7400</v>
      </c>
    </row>
    <row r="8928" spans="1:10" x14ac:dyDescent="0.35">
      <c r="A8928" t="s">
        <v>8061</v>
      </c>
      <c r="B8928" t="s">
        <v>7144</v>
      </c>
      <c r="C8928" t="s">
        <v>7145</v>
      </c>
      <c r="D8928">
        <v>6</v>
      </c>
      <c r="E8928" s="14">
        <v>40680.613194444399</v>
      </c>
      <c r="F8928" s="13">
        <v>0.42</v>
      </c>
      <c r="G8928">
        <v>15005</v>
      </c>
      <c r="H8928" t="s">
        <v>51</v>
      </c>
      <c r="I8928" s="13">
        <v>2.52</v>
      </c>
      <c r="J8928" t="s">
        <v>7400</v>
      </c>
    </row>
    <row r="8929" spans="1:10" x14ac:dyDescent="0.35">
      <c r="A8929" t="s">
        <v>8062</v>
      </c>
      <c r="B8929" t="s">
        <v>136</v>
      </c>
      <c r="C8929" t="s">
        <v>137</v>
      </c>
      <c r="D8929">
        <v>2</v>
      </c>
      <c r="E8929" s="14">
        <v>40680.615277777797</v>
      </c>
      <c r="F8929" s="13">
        <v>9.9499999999999993</v>
      </c>
      <c r="G8929">
        <v>15570</v>
      </c>
      <c r="H8929" t="s">
        <v>51</v>
      </c>
      <c r="I8929" s="13">
        <v>19.899999999999999</v>
      </c>
      <c r="J8929" t="s">
        <v>7400</v>
      </c>
    </row>
    <row r="8930" spans="1:10" x14ac:dyDescent="0.35">
      <c r="A8930" t="s">
        <v>8062</v>
      </c>
      <c r="B8930" t="s">
        <v>2142</v>
      </c>
      <c r="C8930" t="s">
        <v>2143</v>
      </c>
      <c r="D8930">
        <v>2</v>
      </c>
      <c r="E8930" s="14">
        <v>40680.615277777797</v>
      </c>
      <c r="F8930" s="13">
        <v>2.95</v>
      </c>
      <c r="G8930">
        <v>15570</v>
      </c>
      <c r="H8930" t="s">
        <v>51</v>
      </c>
      <c r="I8930" s="13">
        <v>5.9</v>
      </c>
      <c r="J8930" t="s">
        <v>7400</v>
      </c>
    </row>
    <row r="8931" spans="1:10" x14ac:dyDescent="0.35">
      <c r="A8931" t="s">
        <v>8063</v>
      </c>
      <c r="B8931" t="s">
        <v>1315</v>
      </c>
      <c r="C8931" t="s">
        <v>1316</v>
      </c>
      <c r="D8931">
        <v>5</v>
      </c>
      <c r="E8931" s="14">
        <v>40680.615277777797</v>
      </c>
      <c r="F8931" s="13">
        <v>3.29</v>
      </c>
      <c r="H8931" t="s">
        <v>51</v>
      </c>
      <c r="I8931" s="13">
        <v>16.45</v>
      </c>
      <c r="J8931" t="s">
        <v>7400</v>
      </c>
    </row>
    <row r="8932" spans="1:10" x14ac:dyDescent="0.35">
      <c r="A8932" t="s">
        <v>8063</v>
      </c>
      <c r="B8932" t="s">
        <v>1820</v>
      </c>
      <c r="C8932" t="s">
        <v>1821</v>
      </c>
      <c r="D8932">
        <v>65</v>
      </c>
      <c r="E8932" s="14">
        <v>40680.615277777797</v>
      </c>
      <c r="F8932" s="13">
        <v>10.79</v>
      </c>
      <c r="H8932" t="s">
        <v>51</v>
      </c>
      <c r="I8932" s="13">
        <v>701.35</v>
      </c>
      <c r="J8932" t="s">
        <v>7400</v>
      </c>
    </row>
    <row r="8933" spans="1:10" x14ac:dyDescent="0.35">
      <c r="A8933" t="s">
        <v>8064</v>
      </c>
      <c r="B8933" t="s">
        <v>2021</v>
      </c>
      <c r="C8933" t="s">
        <v>5320</v>
      </c>
      <c r="D8933">
        <v>4</v>
      </c>
      <c r="E8933" s="14">
        <v>40680.622916666704</v>
      </c>
      <c r="F8933" s="13">
        <v>4.1500000000000004</v>
      </c>
      <c r="G8933">
        <v>15123</v>
      </c>
      <c r="H8933" t="s">
        <v>51</v>
      </c>
      <c r="I8933" s="13">
        <v>16.600000000000001</v>
      </c>
      <c r="J8933" t="s">
        <v>7400</v>
      </c>
    </row>
    <row r="8934" spans="1:10" x14ac:dyDescent="0.35">
      <c r="A8934" t="s">
        <v>8064</v>
      </c>
      <c r="B8934" t="s">
        <v>910</v>
      </c>
      <c r="C8934" t="s">
        <v>911</v>
      </c>
      <c r="D8934">
        <v>12</v>
      </c>
      <c r="E8934" s="14">
        <v>40680.622916666704</v>
      </c>
      <c r="F8934" s="13">
        <v>1.65</v>
      </c>
      <c r="G8934">
        <v>15123</v>
      </c>
      <c r="H8934" t="s">
        <v>51</v>
      </c>
      <c r="I8934" s="13">
        <v>19.8</v>
      </c>
      <c r="J8934" t="s">
        <v>7400</v>
      </c>
    </row>
    <row r="8935" spans="1:10" x14ac:dyDescent="0.35">
      <c r="A8935" t="s">
        <v>8064</v>
      </c>
      <c r="B8935" t="s">
        <v>401</v>
      </c>
      <c r="C8935" t="s">
        <v>402</v>
      </c>
      <c r="D8935">
        <v>12</v>
      </c>
      <c r="E8935" s="14">
        <v>40680.622916666704</v>
      </c>
      <c r="F8935" s="13">
        <v>0.65</v>
      </c>
      <c r="G8935">
        <v>15123</v>
      </c>
      <c r="H8935" t="s">
        <v>51</v>
      </c>
      <c r="I8935" s="13">
        <v>7.8</v>
      </c>
      <c r="J8935" t="s">
        <v>7400</v>
      </c>
    </row>
    <row r="8936" spans="1:10" x14ac:dyDescent="0.35">
      <c r="A8936" t="s">
        <v>8064</v>
      </c>
      <c r="B8936" t="s">
        <v>1270</v>
      </c>
      <c r="C8936" t="s">
        <v>1271</v>
      </c>
      <c r="D8936">
        <v>12</v>
      </c>
      <c r="E8936" s="14">
        <v>40680.622916666704</v>
      </c>
      <c r="F8936" s="13">
        <v>1.65</v>
      </c>
      <c r="G8936">
        <v>15123</v>
      </c>
      <c r="H8936" t="s">
        <v>51</v>
      </c>
      <c r="I8936" s="13">
        <v>19.8</v>
      </c>
      <c r="J8936" t="s">
        <v>7400</v>
      </c>
    </row>
    <row r="8937" spans="1:10" x14ac:dyDescent="0.35">
      <c r="A8937" t="s">
        <v>8064</v>
      </c>
      <c r="B8937" t="s">
        <v>452</v>
      </c>
      <c r="C8937" t="s">
        <v>453</v>
      </c>
      <c r="D8937">
        <v>12</v>
      </c>
      <c r="E8937" s="14">
        <v>40680.622916666704</v>
      </c>
      <c r="F8937" s="13">
        <v>0.65</v>
      </c>
      <c r="G8937">
        <v>15123</v>
      </c>
      <c r="H8937" t="s">
        <v>51</v>
      </c>
      <c r="I8937" s="13">
        <v>7.8</v>
      </c>
      <c r="J8937" t="s">
        <v>7400</v>
      </c>
    </row>
    <row r="8938" spans="1:10" x14ac:dyDescent="0.35">
      <c r="A8938" t="s">
        <v>8064</v>
      </c>
      <c r="B8938" t="s">
        <v>857</v>
      </c>
      <c r="C8938" t="s">
        <v>858</v>
      </c>
      <c r="D8938">
        <v>2</v>
      </c>
      <c r="E8938" s="14">
        <v>40680.622916666704</v>
      </c>
      <c r="F8938" s="13">
        <v>7.95</v>
      </c>
      <c r="G8938">
        <v>15123</v>
      </c>
      <c r="H8938" t="s">
        <v>51</v>
      </c>
      <c r="I8938" s="13">
        <v>15.9</v>
      </c>
      <c r="J8938" t="s">
        <v>7400</v>
      </c>
    </row>
    <row r="8939" spans="1:10" x14ac:dyDescent="0.35">
      <c r="A8939" t="s">
        <v>8065</v>
      </c>
      <c r="B8939" t="s">
        <v>8066</v>
      </c>
      <c r="C8939" t="s">
        <v>8067</v>
      </c>
      <c r="D8939">
        <v>4</v>
      </c>
      <c r="E8939" s="14">
        <v>40680.636805555601</v>
      </c>
      <c r="F8939" s="13">
        <v>9.9499999999999993</v>
      </c>
      <c r="H8939" t="s">
        <v>232</v>
      </c>
      <c r="I8939" s="13">
        <v>39.799999999999997</v>
      </c>
      <c r="J8939" t="s">
        <v>7400</v>
      </c>
    </row>
    <row r="8940" spans="1:10" x14ac:dyDescent="0.35">
      <c r="A8940" t="s">
        <v>8068</v>
      </c>
      <c r="B8940" t="s">
        <v>313</v>
      </c>
      <c r="C8940" t="s">
        <v>314</v>
      </c>
      <c r="D8940">
        <v>12</v>
      </c>
      <c r="E8940" s="14">
        <v>40680.642361111102</v>
      </c>
      <c r="F8940" s="13">
        <v>1.95</v>
      </c>
      <c r="G8940">
        <v>14032</v>
      </c>
      <c r="H8940" t="s">
        <v>51</v>
      </c>
      <c r="I8940" s="13">
        <v>23.4</v>
      </c>
      <c r="J8940" t="s">
        <v>7400</v>
      </c>
    </row>
    <row r="8941" spans="1:10" x14ac:dyDescent="0.35">
      <c r="A8941" t="s">
        <v>8068</v>
      </c>
      <c r="B8941" t="s">
        <v>300</v>
      </c>
      <c r="C8941" t="s">
        <v>301</v>
      </c>
      <c r="D8941">
        <v>4</v>
      </c>
      <c r="E8941" s="14">
        <v>40680.642361111102</v>
      </c>
      <c r="F8941" s="13">
        <v>3.75</v>
      </c>
      <c r="G8941">
        <v>14032</v>
      </c>
      <c r="H8941" t="s">
        <v>51</v>
      </c>
      <c r="I8941" s="13">
        <v>15</v>
      </c>
      <c r="J8941" t="s">
        <v>7400</v>
      </c>
    </row>
    <row r="8942" spans="1:10" x14ac:dyDescent="0.35">
      <c r="A8942" t="s">
        <v>8069</v>
      </c>
      <c r="B8942" t="s">
        <v>2268</v>
      </c>
      <c r="C8942" t="s">
        <v>2269</v>
      </c>
      <c r="D8942">
        <v>8</v>
      </c>
      <c r="E8942" s="14">
        <v>40680.6430555556</v>
      </c>
      <c r="F8942" s="13">
        <v>1.69</v>
      </c>
      <c r="G8942">
        <v>15855</v>
      </c>
      <c r="H8942" t="s">
        <v>51</v>
      </c>
      <c r="I8942" s="13">
        <v>13.52</v>
      </c>
      <c r="J8942" t="s">
        <v>7400</v>
      </c>
    </row>
    <row r="8943" spans="1:10" x14ac:dyDescent="0.35">
      <c r="A8943" t="s">
        <v>8070</v>
      </c>
      <c r="B8943" t="s">
        <v>776</v>
      </c>
      <c r="C8943" t="s">
        <v>777</v>
      </c>
      <c r="D8943">
        <v>25</v>
      </c>
      <c r="E8943" s="14">
        <v>40680.6472222222</v>
      </c>
      <c r="F8943" s="13">
        <v>0.42</v>
      </c>
      <c r="G8943">
        <v>17511</v>
      </c>
      <c r="H8943" t="s">
        <v>51</v>
      </c>
      <c r="I8943" s="13">
        <v>10.5</v>
      </c>
      <c r="J8943" t="s">
        <v>7400</v>
      </c>
    </row>
    <row r="8944" spans="1:10" x14ac:dyDescent="0.35">
      <c r="A8944" t="s">
        <v>8070</v>
      </c>
      <c r="B8944" t="s">
        <v>5899</v>
      </c>
      <c r="C8944" t="s">
        <v>5900</v>
      </c>
      <c r="D8944">
        <v>25</v>
      </c>
      <c r="E8944" s="14">
        <v>40680.6472222222</v>
      </c>
      <c r="F8944" s="13">
        <v>0.42</v>
      </c>
      <c r="G8944">
        <v>17511</v>
      </c>
      <c r="H8944" t="s">
        <v>51</v>
      </c>
      <c r="I8944" s="13">
        <v>10.5</v>
      </c>
      <c r="J8944" t="s">
        <v>7400</v>
      </c>
    </row>
    <row r="8945" spans="1:10" x14ac:dyDescent="0.35">
      <c r="A8945" t="s">
        <v>8070</v>
      </c>
      <c r="B8945" t="s">
        <v>7523</v>
      </c>
      <c r="C8945" t="s">
        <v>7524</v>
      </c>
      <c r="D8945">
        <v>50</v>
      </c>
      <c r="E8945" s="14">
        <v>40680.6472222222</v>
      </c>
      <c r="F8945" s="13">
        <v>4.1500000000000004</v>
      </c>
      <c r="G8945">
        <v>17511</v>
      </c>
      <c r="H8945" t="s">
        <v>51</v>
      </c>
      <c r="I8945" s="13">
        <v>207.5</v>
      </c>
      <c r="J8945" t="s">
        <v>7400</v>
      </c>
    </row>
    <row r="8946" spans="1:10" x14ac:dyDescent="0.35">
      <c r="A8946" t="s">
        <v>8071</v>
      </c>
      <c r="B8946" t="s">
        <v>6185</v>
      </c>
      <c r="C8946" t="s">
        <v>6186</v>
      </c>
      <c r="D8946">
        <v>1</v>
      </c>
      <c r="E8946" s="14">
        <v>40680.647916666698</v>
      </c>
      <c r="F8946" s="13">
        <v>2.46</v>
      </c>
      <c r="H8946" t="s">
        <v>51</v>
      </c>
      <c r="I8946" s="13">
        <v>2.46</v>
      </c>
      <c r="J8946" t="s">
        <v>7400</v>
      </c>
    </row>
    <row r="8947" spans="1:10" x14ac:dyDescent="0.35">
      <c r="A8947" t="s">
        <v>8071</v>
      </c>
      <c r="B8947" t="s">
        <v>2361</v>
      </c>
      <c r="C8947" t="s">
        <v>2362</v>
      </c>
      <c r="D8947">
        <v>1</v>
      </c>
      <c r="E8947" s="14">
        <v>40680.647916666698</v>
      </c>
      <c r="F8947" s="13">
        <v>14.13</v>
      </c>
      <c r="H8947" t="s">
        <v>51</v>
      </c>
      <c r="I8947" s="13">
        <v>14.13</v>
      </c>
      <c r="J8947" t="s">
        <v>7400</v>
      </c>
    </row>
    <row r="8948" spans="1:10" x14ac:dyDescent="0.35">
      <c r="A8948" t="s">
        <v>8072</v>
      </c>
      <c r="B8948" t="s">
        <v>5868</v>
      </c>
      <c r="C8948" t="s">
        <v>1104</v>
      </c>
      <c r="D8948">
        <v>1</v>
      </c>
      <c r="E8948" s="14">
        <v>40680.648611111101</v>
      </c>
      <c r="F8948" s="13">
        <v>3.29</v>
      </c>
      <c r="H8948" t="s">
        <v>51</v>
      </c>
      <c r="I8948" s="13">
        <v>3.29</v>
      </c>
      <c r="J8948" t="s">
        <v>7400</v>
      </c>
    </row>
    <row r="8949" spans="1:10" x14ac:dyDescent="0.35">
      <c r="A8949" t="s">
        <v>8072</v>
      </c>
      <c r="B8949" t="s">
        <v>1947</v>
      </c>
      <c r="C8949" t="s">
        <v>1948</v>
      </c>
      <c r="D8949">
        <v>3</v>
      </c>
      <c r="E8949" s="14">
        <v>40680.648611111101</v>
      </c>
      <c r="F8949" s="13">
        <v>8.2899999999999991</v>
      </c>
      <c r="H8949" t="s">
        <v>51</v>
      </c>
      <c r="I8949" s="13">
        <v>24.87</v>
      </c>
      <c r="J8949" t="s">
        <v>7400</v>
      </c>
    </row>
    <row r="8950" spans="1:10" x14ac:dyDescent="0.35">
      <c r="A8950" t="s">
        <v>8073</v>
      </c>
      <c r="B8950" t="s">
        <v>6614</v>
      </c>
      <c r="C8950" t="s">
        <v>6615</v>
      </c>
      <c r="D8950">
        <v>1</v>
      </c>
      <c r="E8950" s="14">
        <v>40680.649305555598</v>
      </c>
      <c r="F8950" s="13">
        <v>9.9600000000000009</v>
      </c>
      <c r="H8950" t="s">
        <v>51</v>
      </c>
      <c r="I8950" s="13">
        <v>9.9600000000000009</v>
      </c>
      <c r="J8950" t="s">
        <v>7400</v>
      </c>
    </row>
    <row r="8951" spans="1:10" x14ac:dyDescent="0.35">
      <c r="A8951" t="s">
        <v>8074</v>
      </c>
      <c r="B8951" t="s">
        <v>7757</v>
      </c>
      <c r="C8951" t="s">
        <v>3014</v>
      </c>
      <c r="D8951">
        <v>1</v>
      </c>
      <c r="E8951" s="14">
        <v>40680.650694444397</v>
      </c>
      <c r="F8951" s="13">
        <v>7.46</v>
      </c>
      <c r="H8951" t="s">
        <v>51</v>
      </c>
      <c r="I8951" s="13">
        <v>7.46</v>
      </c>
      <c r="J8951" t="s">
        <v>7400</v>
      </c>
    </row>
    <row r="8952" spans="1:10" x14ac:dyDescent="0.35">
      <c r="A8952" t="s">
        <v>8075</v>
      </c>
      <c r="B8952" t="s">
        <v>5871</v>
      </c>
      <c r="C8952" t="s">
        <v>5872</v>
      </c>
      <c r="D8952">
        <v>36</v>
      </c>
      <c r="E8952" s="14">
        <v>40680.654166666704</v>
      </c>
      <c r="F8952" s="13">
        <v>4.95</v>
      </c>
      <c r="G8952">
        <v>12415</v>
      </c>
      <c r="H8952" t="s">
        <v>3193</v>
      </c>
      <c r="I8952" s="13">
        <v>178.2</v>
      </c>
      <c r="J8952" t="s">
        <v>7400</v>
      </c>
    </row>
    <row r="8953" spans="1:10" x14ac:dyDescent="0.35">
      <c r="A8953" t="s">
        <v>8076</v>
      </c>
      <c r="B8953" t="s">
        <v>3922</v>
      </c>
      <c r="C8953" t="s">
        <v>3923</v>
      </c>
      <c r="D8953">
        <v>6</v>
      </c>
      <c r="E8953" s="14">
        <v>40680.658333333296</v>
      </c>
      <c r="F8953" s="13">
        <v>1.95</v>
      </c>
      <c r="G8953">
        <v>12474</v>
      </c>
      <c r="H8953" t="s">
        <v>971</v>
      </c>
      <c r="I8953" s="13">
        <v>11.7</v>
      </c>
      <c r="J8953" t="s">
        <v>7400</v>
      </c>
    </row>
    <row r="8954" spans="1:10" x14ac:dyDescent="0.35">
      <c r="A8954" t="s">
        <v>8076</v>
      </c>
      <c r="B8954" t="s">
        <v>1499</v>
      </c>
      <c r="C8954" t="s">
        <v>1500</v>
      </c>
      <c r="D8954">
        <v>10</v>
      </c>
      <c r="E8954" s="14">
        <v>40680.658333333296</v>
      </c>
      <c r="F8954" s="13">
        <v>0.85</v>
      </c>
      <c r="G8954">
        <v>12474</v>
      </c>
      <c r="H8954" t="s">
        <v>971</v>
      </c>
      <c r="I8954" s="13">
        <v>8.5</v>
      </c>
      <c r="J8954" t="s">
        <v>7400</v>
      </c>
    </row>
    <row r="8955" spans="1:10" x14ac:dyDescent="0.35">
      <c r="A8955" t="s">
        <v>8076</v>
      </c>
      <c r="B8955" t="s">
        <v>6877</v>
      </c>
      <c r="C8955" t="s">
        <v>6878</v>
      </c>
      <c r="D8955">
        <v>10</v>
      </c>
      <c r="E8955" s="14">
        <v>40680.658333333296</v>
      </c>
      <c r="F8955" s="13">
        <v>2.08</v>
      </c>
      <c r="G8955">
        <v>12474</v>
      </c>
      <c r="H8955" t="s">
        <v>971</v>
      </c>
      <c r="I8955" s="13">
        <v>20.8</v>
      </c>
      <c r="J8955" t="s">
        <v>7400</v>
      </c>
    </row>
    <row r="8956" spans="1:10" x14ac:dyDescent="0.35">
      <c r="A8956" t="s">
        <v>8077</v>
      </c>
      <c r="B8956" t="s">
        <v>8078</v>
      </c>
      <c r="C8956" t="s">
        <v>8079</v>
      </c>
      <c r="D8956">
        <v>1</v>
      </c>
      <c r="E8956" s="14">
        <v>40680.672916666699</v>
      </c>
      <c r="F8956" s="13">
        <v>12.46</v>
      </c>
      <c r="H8956" t="s">
        <v>51</v>
      </c>
      <c r="I8956" s="13">
        <v>12.46</v>
      </c>
      <c r="J8956" t="s">
        <v>7400</v>
      </c>
    </row>
    <row r="8957" spans="1:10" x14ac:dyDescent="0.35">
      <c r="A8957" t="s">
        <v>8077</v>
      </c>
      <c r="B8957" t="s">
        <v>883</v>
      </c>
      <c r="C8957" t="s">
        <v>884</v>
      </c>
      <c r="D8957">
        <v>2</v>
      </c>
      <c r="E8957" s="14">
        <v>40680.672916666699</v>
      </c>
      <c r="F8957" s="13">
        <v>5.79</v>
      </c>
      <c r="H8957" t="s">
        <v>51</v>
      </c>
      <c r="I8957" s="13">
        <v>11.58</v>
      </c>
      <c r="J8957" t="s">
        <v>7400</v>
      </c>
    </row>
    <row r="8958" spans="1:10" x14ac:dyDescent="0.35">
      <c r="A8958" t="s">
        <v>8080</v>
      </c>
      <c r="B8958" t="s">
        <v>6355</v>
      </c>
      <c r="C8958" t="s">
        <v>6356</v>
      </c>
      <c r="D8958">
        <v>12</v>
      </c>
      <c r="E8958" s="14">
        <v>40680.682638888902</v>
      </c>
      <c r="F8958" s="13">
        <v>1.95</v>
      </c>
      <c r="G8958">
        <v>17702</v>
      </c>
      <c r="H8958" t="s">
        <v>51</v>
      </c>
      <c r="I8958" s="13">
        <v>23.4</v>
      </c>
      <c r="J8958" t="s">
        <v>7400</v>
      </c>
    </row>
    <row r="8959" spans="1:10" x14ac:dyDescent="0.35">
      <c r="A8959" t="s">
        <v>8081</v>
      </c>
      <c r="B8959" t="s">
        <v>8082</v>
      </c>
      <c r="C8959" t="s">
        <v>8083</v>
      </c>
      <c r="D8959">
        <v>2</v>
      </c>
      <c r="E8959" s="14">
        <v>40680.699999999997</v>
      </c>
      <c r="F8959" s="13">
        <v>1.65</v>
      </c>
      <c r="G8959">
        <v>17530</v>
      </c>
      <c r="H8959" t="s">
        <v>51</v>
      </c>
      <c r="I8959" s="13">
        <v>3.3</v>
      </c>
      <c r="J8959" t="s">
        <v>7400</v>
      </c>
    </row>
    <row r="8960" spans="1:10" x14ac:dyDescent="0.35">
      <c r="A8960" t="s">
        <v>8081</v>
      </c>
      <c r="B8960" t="s">
        <v>1196</v>
      </c>
      <c r="C8960" t="s">
        <v>1197</v>
      </c>
      <c r="D8960">
        <v>3</v>
      </c>
      <c r="E8960" s="14">
        <v>40680.699999999997</v>
      </c>
      <c r="F8960" s="13">
        <v>1.65</v>
      </c>
      <c r="G8960">
        <v>17530</v>
      </c>
      <c r="H8960" t="s">
        <v>51</v>
      </c>
      <c r="I8960" s="13">
        <v>4.95</v>
      </c>
      <c r="J8960" t="s">
        <v>7400</v>
      </c>
    </row>
    <row r="8961" spans="1:10" x14ac:dyDescent="0.35">
      <c r="A8961" t="s">
        <v>8081</v>
      </c>
      <c r="B8961" t="s">
        <v>194</v>
      </c>
      <c r="C8961" t="s">
        <v>195</v>
      </c>
      <c r="D8961">
        <v>3</v>
      </c>
      <c r="E8961" s="14">
        <v>40680.7006944444</v>
      </c>
      <c r="F8961" s="13">
        <v>1.25</v>
      </c>
      <c r="G8961">
        <v>17530</v>
      </c>
      <c r="H8961" t="s">
        <v>51</v>
      </c>
      <c r="I8961" s="13">
        <v>3.75</v>
      </c>
      <c r="J8961" t="s">
        <v>7400</v>
      </c>
    </row>
    <row r="8962" spans="1:10" x14ac:dyDescent="0.35">
      <c r="A8962" t="s">
        <v>8081</v>
      </c>
      <c r="B8962" t="s">
        <v>939</v>
      </c>
      <c r="C8962" t="s">
        <v>940</v>
      </c>
      <c r="D8962">
        <v>2</v>
      </c>
      <c r="E8962" s="14">
        <v>40680.7006944444</v>
      </c>
      <c r="F8962" s="13">
        <v>1.95</v>
      </c>
      <c r="G8962">
        <v>17530</v>
      </c>
      <c r="H8962" t="s">
        <v>51</v>
      </c>
      <c r="I8962" s="13">
        <v>3.9</v>
      </c>
      <c r="J8962" t="s">
        <v>7400</v>
      </c>
    </row>
    <row r="8963" spans="1:10" x14ac:dyDescent="0.35">
      <c r="A8963" t="s">
        <v>8081</v>
      </c>
      <c r="B8963" t="s">
        <v>1103</v>
      </c>
      <c r="C8963" t="s">
        <v>1104</v>
      </c>
      <c r="D8963">
        <v>2</v>
      </c>
      <c r="E8963" s="14">
        <v>40680.7006944444</v>
      </c>
      <c r="F8963" s="13">
        <v>1.25</v>
      </c>
      <c r="G8963">
        <v>17530</v>
      </c>
      <c r="H8963" t="s">
        <v>51</v>
      </c>
      <c r="I8963" s="13">
        <v>2.5</v>
      </c>
      <c r="J8963" t="s">
        <v>7400</v>
      </c>
    </row>
    <row r="8964" spans="1:10" x14ac:dyDescent="0.35">
      <c r="A8964" t="s">
        <v>8081</v>
      </c>
      <c r="B8964" t="s">
        <v>153</v>
      </c>
      <c r="C8964" t="s">
        <v>154</v>
      </c>
      <c r="D8964">
        <v>2</v>
      </c>
      <c r="E8964" s="14">
        <v>40680.7006944444</v>
      </c>
      <c r="F8964" s="13">
        <v>1.95</v>
      </c>
      <c r="G8964">
        <v>17530</v>
      </c>
      <c r="H8964" t="s">
        <v>51</v>
      </c>
      <c r="I8964" s="13">
        <v>3.9</v>
      </c>
      <c r="J8964" t="s">
        <v>7400</v>
      </c>
    </row>
    <row r="8965" spans="1:10" x14ac:dyDescent="0.35">
      <c r="A8965" t="s">
        <v>8084</v>
      </c>
      <c r="B8965" t="s">
        <v>7904</v>
      </c>
      <c r="C8965" t="s">
        <v>7905</v>
      </c>
      <c r="D8965">
        <v>12</v>
      </c>
      <c r="E8965" s="14">
        <v>40681.375694444498</v>
      </c>
      <c r="F8965" s="13">
        <v>1.65</v>
      </c>
      <c r="G8965">
        <v>17505</v>
      </c>
      <c r="H8965" t="s">
        <v>51</v>
      </c>
      <c r="I8965" s="13">
        <v>19.8</v>
      </c>
      <c r="J8965" t="s">
        <v>7400</v>
      </c>
    </row>
    <row r="8966" spans="1:10" x14ac:dyDescent="0.35">
      <c r="A8966" t="s">
        <v>8085</v>
      </c>
      <c r="B8966" t="s">
        <v>1117</v>
      </c>
      <c r="C8966" t="s">
        <v>1118</v>
      </c>
      <c r="D8966">
        <v>48</v>
      </c>
      <c r="E8966" s="14">
        <v>40681.415972222203</v>
      </c>
      <c r="F8966" s="13">
        <v>0.65</v>
      </c>
      <c r="G8966">
        <v>16422</v>
      </c>
      <c r="H8966" t="s">
        <v>51</v>
      </c>
      <c r="I8966" s="13">
        <v>31.2</v>
      </c>
      <c r="J8966" t="s">
        <v>7400</v>
      </c>
    </row>
    <row r="8967" spans="1:10" x14ac:dyDescent="0.35">
      <c r="A8967" t="s">
        <v>8085</v>
      </c>
      <c r="B8967" t="s">
        <v>84</v>
      </c>
      <c r="C8967" t="s">
        <v>85</v>
      </c>
      <c r="D8967">
        <v>192</v>
      </c>
      <c r="E8967" s="14">
        <v>40681.415972222203</v>
      </c>
      <c r="F8967" s="13">
        <v>0.64</v>
      </c>
      <c r="G8967">
        <v>16422</v>
      </c>
      <c r="H8967" t="s">
        <v>51</v>
      </c>
      <c r="I8967" s="13">
        <v>122.88</v>
      </c>
      <c r="J8967" t="s">
        <v>7400</v>
      </c>
    </row>
    <row r="8968" spans="1:10" x14ac:dyDescent="0.35">
      <c r="A8968" t="s">
        <v>8086</v>
      </c>
      <c r="B8968" t="s">
        <v>3303</v>
      </c>
      <c r="C8968" t="s">
        <v>3304</v>
      </c>
      <c r="D8968">
        <v>12</v>
      </c>
      <c r="E8968" s="14">
        <v>40681.440277777801</v>
      </c>
      <c r="F8968" s="13">
        <v>2.5499999999999998</v>
      </c>
      <c r="G8968">
        <v>12437</v>
      </c>
      <c r="H8968" t="s">
        <v>56</v>
      </c>
      <c r="I8968" s="13">
        <v>30.6</v>
      </c>
      <c r="J8968" t="s">
        <v>7400</v>
      </c>
    </row>
    <row r="8969" spans="1:10" x14ac:dyDescent="0.35">
      <c r="A8969" t="s">
        <v>8087</v>
      </c>
      <c r="B8969" t="s">
        <v>520</v>
      </c>
      <c r="C8969" t="s">
        <v>521</v>
      </c>
      <c r="D8969">
        <v>4</v>
      </c>
      <c r="E8969" s="14">
        <v>40681.443749999999</v>
      </c>
      <c r="F8969" s="13">
        <v>5.95</v>
      </c>
      <c r="G8969">
        <v>13767</v>
      </c>
      <c r="H8969" t="s">
        <v>51</v>
      </c>
      <c r="I8969" s="13">
        <v>23.8</v>
      </c>
      <c r="J8969" t="s">
        <v>7400</v>
      </c>
    </row>
    <row r="8970" spans="1:10" x14ac:dyDescent="0.35">
      <c r="A8970" t="s">
        <v>8088</v>
      </c>
      <c r="B8970" t="s">
        <v>7042</v>
      </c>
      <c r="C8970" t="s">
        <v>7043</v>
      </c>
      <c r="D8970">
        <v>20</v>
      </c>
      <c r="E8970" s="14">
        <v>40681.449305555601</v>
      </c>
      <c r="F8970" s="13">
        <v>7.45</v>
      </c>
      <c r="G8970">
        <v>16684</v>
      </c>
      <c r="H8970" t="s">
        <v>51</v>
      </c>
      <c r="I8970" s="13">
        <v>149</v>
      </c>
      <c r="J8970" t="s">
        <v>7400</v>
      </c>
    </row>
    <row r="8971" spans="1:10" x14ac:dyDescent="0.35">
      <c r="A8971" t="s">
        <v>8088</v>
      </c>
      <c r="B8971" t="s">
        <v>6221</v>
      </c>
      <c r="C8971" t="s">
        <v>6222</v>
      </c>
      <c r="D8971">
        <v>20</v>
      </c>
      <c r="E8971" s="14">
        <v>40681.449305555601</v>
      </c>
      <c r="F8971" s="13">
        <v>7.45</v>
      </c>
      <c r="G8971">
        <v>16684</v>
      </c>
      <c r="H8971" t="s">
        <v>51</v>
      </c>
      <c r="I8971" s="13">
        <v>149</v>
      </c>
      <c r="J8971" t="s">
        <v>7400</v>
      </c>
    </row>
    <row r="8972" spans="1:10" x14ac:dyDescent="0.35">
      <c r="A8972" t="s">
        <v>8089</v>
      </c>
      <c r="B8972" t="s">
        <v>1820</v>
      </c>
      <c r="C8972" t="s">
        <v>1821</v>
      </c>
      <c r="D8972">
        <v>4</v>
      </c>
      <c r="E8972" s="14">
        <v>40681.4597222222</v>
      </c>
      <c r="F8972" s="13">
        <v>4.95</v>
      </c>
      <c r="G8972">
        <v>14731</v>
      </c>
      <c r="H8972" t="s">
        <v>51</v>
      </c>
      <c r="I8972" s="13">
        <v>19.8</v>
      </c>
      <c r="J8972" t="s">
        <v>7400</v>
      </c>
    </row>
    <row r="8973" spans="1:10" x14ac:dyDescent="0.35">
      <c r="A8973" t="s">
        <v>8090</v>
      </c>
      <c r="B8973" t="s">
        <v>3201</v>
      </c>
      <c r="C8973" t="s">
        <v>3202</v>
      </c>
      <c r="D8973">
        <v>256</v>
      </c>
      <c r="E8973" s="14">
        <v>40681.463888888902</v>
      </c>
      <c r="F8973" s="13">
        <v>0.36</v>
      </c>
      <c r="G8973">
        <v>16701</v>
      </c>
      <c r="H8973" t="s">
        <v>51</v>
      </c>
      <c r="I8973" s="13">
        <v>92.16</v>
      </c>
      <c r="J8973" t="s">
        <v>7400</v>
      </c>
    </row>
    <row r="8974" spans="1:10" x14ac:dyDescent="0.35">
      <c r="A8974" t="s">
        <v>8091</v>
      </c>
      <c r="B8974" t="s">
        <v>963</v>
      </c>
      <c r="C8974" t="s">
        <v>6241</v>
      </c>
      <c r="D8974">
        <v>72</v>
      </c>
      <c r="E8974" s="14">
        <v>40681.463888888902</v>
      </c>
      <c r="F8974" s="13">
        <v>1.06</v>
      </c>
      <c r="G8974">
        <v>13094</v>
      </c>
      <c r="H8974" t="s">
        <v>51</v>
      </c>
      <c r="I8974" s="13">
        <v>76.319999999999993</v>
      </c>
      <c r="J8974" t="s">
        <v>7400</v>
      </c>
    </row>
    <row r="8975" spans="1:10" x14ac:dyDescent="0.35">
      <c r="A8975" t="s">
        <v>8092</v>
      </c>
      <c r="B8975" t="s">
        <v>8093</v>
      </c>
      <c r="C8975" t="s">
        <v>8094</v>
      </c>
      <c r="D8975">
        <v>1</v>
      </c>
      <c r="E8975" s="14">
        <v>40681.468055555597</v>
      </c>
      <c r="F8975" s="13">
        <v>6.25</v>
      </c>
      <c r="G8975">
        <v>16775</v>
      </c>
      <c r="H8975" t="s">
        <v>51</v>
      </c>
      <c r="I8975" s="13">
        <v>6.25</v>
      </c>
      <c r="J8975" t="s">
        <v>7400</v>
      </c>
    </row>
    <row r="8976" spans="1:10" x14ac:dyDescent="0.35">
      <c r="A8976" t="s">
        <v>8095</v>
      </c>
      <c r="B8976" t="s">
        <v>4342</v>
      </c>
      <c r="C8976" t="s">
        <v>4343</v>
      </c>
      <c r="D8976">
        <v>1</v>
      </c>
      <c r="E8976" s="14">
        <v>40681.4777777778</v>
      </c>
      <c r="F8976" s="13">
        <v>0.83</v>
      </c>
      <c r="G8976">
        <v>14583</v>
      </c>
      <c r="H8976" t="s">
        <v>51</v>
      </c>
      <c r="I8976" s="13">
        <v>0.83</v>
      </c>
      <c r="J8976" t="s">
        <v>7400</v>
      </c>
    </row>
    <row r="8977" spans="1:10" x14ac:dyDescent="0.35">
      <c r="A8977" t="s">
        <v>8095</v>
      </c>
      <c r="B8977" t="s">
        <v>3848</v>
      </c>
      <c r="C8977" t="s">
        <v>3849</v>
      </c>
      <c r="D8977">
        <v>1</v>
      </c>
      <c r="E8977" s="14">
        <v>40681.4777777778</v>
      </c>
      <c r="F8977" s="13">
        <v>1.65</v>
      </c>
      <c r="G8977">
        <v>14583</v>
      </c>
      <c r="H8977" t="s">
        <v>51</v>
      </c>
      <c r="I8977" s="13">
        <v>1.65</v>
      </c>
      <c r="J8977" t="s">
        <v>7400</v>
      </c>
    </row>
    <row r="8978" spans="1:10" x14ac:dyDescent="0.35">
      <c r="A8978" t="s">
        <v>8095</v>
      </c>
      <c r="B8978" t="s">
        <v>8096</v>
      </c>
      <c r="C8978" t="s">
        <v>8097</v>
      </c>
      <c r="D8978">
        <v>2</v>
      </c>
      <c r="E8978" s="14">
        <v>40681.4777777778</v>
      </c>
      <c r="F8978" s="13">
        <v>0.39</v>
      </c>
      <c r="G8978">
        <v>14583</v>
      </c>
      <c r="H8978" t="s">
        <v>51</v>
      </c>
      <c r="I8978" s="13">
        <v>0.78</v>
      </c>
      <c r="J8978" t="s">
        <v>7400</v>
      </c>
    </row>
    <row r="8979" spans="1:10" x14ac:dyDescent="0.35">
      <c r="A8979" t="s">
        <v>8098</v>
      </c>
      <c r="B8979" t="s">
        <v>8099</v>
      </c>
      <c r="C8979" t="s">
        <v>8100</v>
      </c>
      <c r="D8979">
        <v>1</v>
      </c>
      <c r="E8979" s="14">
        <v>40681.487500000003</v>
      </c>
      <c r="F8979" s="13">
        <v>16.95</v>
      </c>
      <c r="G8979">
        <v>16818</v>
      </c>
      <c r="H8979" t="s">
        <v>51</v>
      </c>
      <c r="I8979" s="13">
        <v>16.95</v>
      </c>
      <c r="J8979" t="s">
        <v>7400</v>
      </c>
    </row>
    <row r="8980" spans="1:10" x14ac:dyDescent="0.35">
      <c r="A8980" t="s">
        <v>8098</v>
      </c>
      <c r="B8980" t="s">
        <v>7238</v>
      </c>
      <c r="C8980" t="s">
        <v>7239</v>
      </c>
      <c r="D8980">
        <v>1</v>
      </c>
      <c r="E8980" s="14">
        <v>40681.487500000003</v>
      </c>
      <c r="F8980" s="13">
        <v>12.75</v>
      </c>
      <c r="G8980">
        <v>16818</v>
      </c>
      <c r="H8980" t="s">
        <v>51</v>
      </c>
      <c r="I8980" s="13">
        <v>12.75</v>
      </c>
      <c r="J8980" t="s">
        <v>7400</v>
      </c>
    </row>
    <row r="8981" spans="1:10" x14ac:dyDescent="0.35">
      <c r="A8981" t="s">
        <v>8101</v>
      </c>
      <c r="B8981" t="s">
        <v>7102</v>
      </c>
      <c r="C8981" t="s">
        <v>7103</v>
      </c>
      <c r="D8981">
        <v>2</v>
      </c>
      <c r="E8981" s="14">
        <v>40681.499305555597</v>
      </c>
      <c r="F8981" s="13">
        <v>4.95</v>
      </c>
      <c r="G8981">
        <v>13572</v>
      </c>
      <c r="H8981" t="s">
        <v>51</v>
      </c>
      <c r="I8981" s="13">
        <v>9.9</v>
      </c>
      <c r="J8981" t="s">
        <v>7400</v>
      </c>
    </row>
    <row r="8982" spans="1:10" x14ac:dyDescent="0.35">
      <c r="A8982" t="s">
        <v>8101</v>
      </c>
      <c r="B8982" t="s">
        <v>109</v>
      </c>
      <c r="C8982" t="s">
        <v>110</v>
      </c>
      <c r="D8982">
        <v>12</v>
      </c>
      <c r="E8982" s="14">
        <v>40681.499305555597</v>
      </c>
      <c r="F8982" s="13">
        <v>2.95</v>
      </c>
      <c r="G8982">
        <v>13572</v>
      </c>
      <c r="H8982" t="s">
        <v>51</v>
      </c>
      <c r="I8982" s="13">
        <v>35.4</v>
      </c>
      <c r="J8982" t="s">
        <v>7400</v>
      </c>
    </row>
    <row r="8983" spans="1:10" x14ac:dyDescent="0.35">
      <c r="A8983" t="s">
        <v>8101</v>
      </c>
      <c r="B8983" t="s">
        <v>8102</v>
      </c>
      <c r="C8983" t="s">
        <v>8103</v>
      </c>
      <c r="D8983">
        <v>2</v>
      </c>
      <c r="E8983" s="14">
        <v>40681.499305555597</v>
      </c>
      <c r="F8983" s="13">
        <v>12.5</v>
      </c>
      <c r="G8983">
        <v>13572</v>
      </c>
      <c r="H8983" t="s">
        <v>51</v>
      </c>
      <c r="I8983" s="13">
        <v>25</v>
      </c>
      <c r="J8983" t="s">
        <v>7400</v>
      </c>
    </row>
    <row r="8984" spans="1:10" x14ac:dyDescent="0.35">
      <c r="A8984" t="s">
        <v>8101</v>
      </c>
      <c r="B8984" t="s">
        <v>8104</v>
      </c>
      <c r="C8984" t="s">
        <v>8105</v>
      </c>
      <c r="D8984">
        <v>60</v>
      </c>
      <c r="E8984" s="14">
        <v>40681.499305555597</v>
      </c>
      <c r="F8984" s="13">
        <v>1.25</v>
      </c>
      <c r="G8984">
        <v>13572</v>
      </c>
      <c r="H8984" t="s">
        <v>51</v>
      </c>
      <c r="I8984" s="13">
        <v>75</v>
      </c>
      <c r="J8984" t="s">
        <v>7400</v>
      </c>
    </row>
    <row r="8985" spans="1:10" x14ac:dyDescent="0.35">
      <c r="A8985" t="s">
        <v>8106</v>
      </c>
      <c r="B8985" t="s">
        <v>7850</v>
      </c>
      <c r="C8985" t="s">
        <v>7851</v>
      </c>
      <c r="D8985">
        <v>4</v>
      </c>
      <c r="E8985" s="14">
        <v>40681.504861111098</v>
      </c>
      <c r="F8985" s="13">
        <v>6.25</v>
      </c>
      <c r="G8985">
        <v>14758</v>
      </c>
      <c r="H8985" t="s">
        <v>51</v>
      </c>
      <c r="I8985" s="13">
        <v>25</v>
      </c>
      <c r="J8985" t="s">
        <v>7400</v>
      </c>
    </row>
    <row r="8986" spans="1:10" x14ac:dyDescent="0.35">
      <c r="A8986" t="s">
        <v>8107</v>
      </c>
      <c r="B8986" t="s">
        <v>1820</v>
      </c>
      <c r="C8986" t="s">
        <v>1821</v>
      </c>
      <c r="D8986">
        <v>2</v>
      </c>
      <c r="E8986" s="14">
        <v>40681.510416666701</v>
      </c>
      <c r="F8986" s="13">
        <v>4.95</v>
      </c>
      <c r="G8986">
        <v>16906</v>
      </c>
      <c r="H8986" t="s">
        <v>51</v>
      </c>
      <c r="I8986" s="13">
        <v>9.9</v>
      </c>
      <c r="J8986" t="s">
        <v>7400</v>
      </c>
    </row>
    <row r="8987" spans="1:10" x14ac:dyDescent="0.35">
      <c r="A8987" t="s">
        <v>8107</v>
      </c>
      <c r="B8987" t="s">
        <v>3870</v>
      </c>
      <c r="C8987" t="s">
        <v>3871</v>
      </c>
      <c r="D8987">
        <v>1</v>
      </c>
      <c r="E8987" s="14">
        <v>40681.510416666701</v>
      </c>
      <c r="F8987" s="13">
        <v>2.1</v>
      </c>
      <c r="G8987">
        <v>16906</v>
      </c>
      <c r="H8987" t="s">
        <v>51</v>
      </c>
      <c r="I8987" s="13">
        <v>2.1</v>
      </c>
      <c r="J8987" t="s">
        <v>7400</v>
      </c>
    </row>
    <row r="8988" spans="1:10" x14ac:dyDescent="0.35">
      <c r="A8988" t="s">
        <v>8108</v>
      </c>
      <c r="B8988" t="s">
        <v>333</v>
      </c>
      <c r="C8988" t="s">
        <v>334</v>
      </c>
      <c r="D8988">
        <v>24</v>
      </c>
      <c r="E8988" s="14">
        <v>40681.519444444399</v>
      </c>
      <c r="F8988" s="13">
        <v>1.25</v>
      </c>
      <c r="G8988">
        <v>14407</v>
      </c>
      <c r="H8988" t="s">
        <v>51</v>
      </c>
      <c r="I8988" s="13">
        <v>30</v>
      </c>
      <c r="J8988" t="s">
        <v>7400</v>
      </c>
    </row>
    <row r="8989" spans="1:10" x14ac:dyDescent="0.35">
      <c r="A8989" t="s">
        <v>8109</v>
      </c>
      <c r="B8989" t="s">
        <v>158</v>
      </c>
      <c r="C8989" t="s">
        <v>159</v>
      </c>
      <c r="D8989">
        <v>12</v>
      </c>
      <c r="E8989" s="14">
        <v>40681.525694444397</v>
      </c>
      <c r="F8989" s="13">
        <v>0.28999999999999998</v>
      </c>
      <c r="G8989">
        <v>13659</v>
      </c>
      <c r="H8989" t="s">
        <v>51</v>
      </c>
      <c r="I8989" s="13">
        <v>3.48</v>
      </c>
      <c r="J8989" t="s">
        <v>7400</v>
      </c>
    </row>
    <row r="8990" spans="1:10" x14ac:dyDescent="0.35">
      <c r="A8990" t="s">
        <v>8109</v>
      </c>
      <c r="B8990" t="s">
        <v>5323</v>
      </c>
      <c r="C8990" t="s">
        <v>5324</v>
      </c>
      <c r="D8990">
        <v>1</v>
      </c>
      <c r="E8990" s="14">
        <v>40681.525694444397</v>
      </c>
      <c r="F8990" s="13">
        <v>35.950000000000003</v>
      </c>
      <c r="G8990">
        <v>13659</v>
      </c>
      <c r="H8990" t="s">
        <v>51</v>
      </c>
      <c r="I8990" s="13">
        <v>35.950000000000003</v>
      </c>
      <c r="J8990" t="s">
        <v>7400</v>
      </c>
    </row>
    <row r="8991" spans="1:10" x14ac:dyDescent="0.35">
      <c r="A8991" t="s">
        <v>8110</v>
      </c>
      <c r="B8991" t="s">
        <v>3393</v>
      </c>
      <c r="C8991" t="s">
        <v>3394</v>
      </c>
      <c r="D8991">
        <v>4</v>
      </c>
      <c r="E8991" s="14">
        <v>40681.530555555597</v>
      </c>
      <c r="F8991" s="13">
        <v>4.95</v>
      </c>
      <c r="G8991">
        <v>15811</v>
      </c>
      <c r="H8991" t="s">
        <v>51</v>
      </c>
      <c r="I8991" s="13">
        <v>19.8</v>
      </c>
      <c r="J8991" t="s">
        <v>7400</v>
      </c>
    </row>
    <row r="8992" spans="1:10" x14ac:dyDescent="0.35">
      <c r="A8992" t="s">
        <v>8111</v>
      </c>
      <c r="B8992" t="s">
        <v>5749</v>
      </c>
      <c r="C8992" t="s">
        <v>5750</v>
      </c>
      <c r="D8992">
        <v>8</v>
      </c>
      <c r="E8992" s="14">
        <v>40681.531944444498</v>
      </c>
      <c r="F8992" s="13">
        <v>0.83</v>
      </c>
      <c r="G8992">
        <v>16814</v>
      </c>
      <c r="H8992" t="s">
        <v>51</v>
      </c>
      <c r="I8992" s="13">
        <v>6.64</v>
      </c>
      <c r="J8992" t="s">
        <v>7400</v>
      </c>
    </row>
    <row r="8993" spans="1:10" x14ac:dyDescent="0.35">
      <c r="A8993" t="s">
        <v>8112</v>
      </c>
      <c r="B8993" t="s">
        <v>8113</v>
      </c>
      <c r="C8993" t="s">
        <v>8114</v>
      </c>
      <c r="D8993">
        <v>12</v>
      </c>
      <c r="E8993" s="14">
        <v>40681.547916666699</v>
      </c>
      <c r="F8993" s="13">
        <v>1.65</v>
      </c>
      <c r="G8993">
        <v>14565</v>
      </c>
      <c r="H8993" t="s">
        <v>51</v>
      </c>
      <c r="I8993" s="13">
        <v>19.8</v>
      </c>
      <c r="J8993" t="s">
        <v>7400</v>
      </c>
    </row>
    <row r="8994" spans="1:10" x14ac:dyDescent="0.35">
      <c r="A8994" t="s">
        <v>8115</v>
      </c>
      <c r="B8994" t="s">
        <v>7876</v>
      </c>
      <c r="C8994" t="s">
        <v>7877</v>
      </c>
      <c r="D8994">
        <v>24</v>
      </c>
      <c r="E8994" s="14">
        <v>40681.579861111102</v>
      </c>
      <c r="F8994" s="13">
        <v>1.65</v>
      </c>
      <c r="G8994">
        <v>16389</v>
      </c>
      <c r="H8994" t="s">
        <v>51</v>
      </c>
      <c r="I8994" s="13">
        <v>39.6</v>
      </c>
      <c r="J8994" t="s">
        <v>7400</v>
      </c>
    </row>
    <row r="8995" spans="1:10" x14ac:dyDescent="0.35">
      <c r="A8995" t="s">
        <v>8115</v>
      </c>
      <c r="B8995" t="s">
        <v>8066</v>
      </c>
      <c r="C8995" t="s">
        <v>8067</v>
      </c>
      <c r="D8995">
        <v>12</v>
      </c>
      <c r="E8995" s="14">
        <v>40681.579861111102</v>
      </c>
      <c r="F8995" s="13">
        <v>8.15</v>
      </c>
      <c r="G8995">
        <v>16389</v>
      </c>
      <c r="H8995" t="s">
        <v>51</v>
      </c>
      <c r="I8995" s="13">
        <v>97.8</v>
      </c>
      <c r="J8995" t="s">
        <v>7400</v>
      </c>
    </row>
    <row r="8996" spans="1:10" x14ac:dyDescent="0.35">
      <c r="A8996" t="s">
        <v>8116</v>
      </c>
      <c r="B8996" t="s">
        <v>5710</v>
      </c>
      <c r="C8996" t="s">
        <v>5711</v>
      </c>
      <c r="D8996">
        <v>8</v>
      </c>
      <c r="E8996" s="14">
        <v>40681.5805555556</v>
      </c>
      <c r="F8996" s="13">
        <v>2.25</v>
      </c>
      <c r="G8996">
        <v>18097</v>
      </c>
      <c r="H8996" t="s">
        <v>51</v>
      </c>
      <c r="I8996" s="13">
        <v>18</v>
      </c>
      <c r="J8996" t="s">
        <v>7400</v>
      </c>
    </row>
    <row r="8997" spans="1:10" x14ac:dyDescent="0.35">
      <c r="A8997" t="s">
        <v>8117</v>
      </c>
      <c r="B8997" t="s">
        <v>2007</v>
      </c>
      <c r="C8997" t="s">
        <v>2008</v>
      </c>
      <c r="D8997">
        <v>2</v>
      </c>
      <c r="E8997" s="14">
        <v>40681.581944444399</v>
      </c>
      <c r="F8997" s="13">
        <v>7.95</v>
      </c>
      <c r="G8997">
        <v>14911</v>
      </c>
      <c r="H8997" t="s">
        <v>232</v>
      </c>
      <c r="I8997" s="13">
        <v>15.9</v>
      </c>
      <c r="J8997" t="s">
        <v>7400</v>
      </c>
    </row>
    <row r="8998" spans="1:10" x14ac:dyDescent="0.35">
      <c r="A8998" t="s">
        <v>8117</v>
      </c>
      <c r="B8998" t="s">
        <v>783</v>
      </c>
      <c r="C8998" t="s">
        <v>784</v>
      </c>
      <c r="D8998">
        <v>12</v>
      </c>
      <c r="E8998" s="14">
        <v>40681.581944444399</v>
      </c>
      <c r="F8998" s="13">
        <v>5.95</v>
      </c>
      <c r="G8998">
        <v>14911</v>
      </c>
      <c r="H8998" t="s">
        <v>232</v>
      </c>
      <c r="I8998" s="13">
        <v>71.400000000000006</v>
      </c>
      <c r="J8998" t="s">
        <v>7400</v>
      </c>
    </row>
    <row r="8999" spans="1:10" x14ac:dyDescent="0.35">
      <c r="A8999" t="s">
        <v>8117</v>
      </c>
      <c r="B8999" t="s">
        <v>8118</v>
      </c>
      <c r="C8999" t="s">
        <v>8119</v>
      </c>
      <c r="D8999">
        <v>3</v>
      </c>
      <c r="E8999" s="14">
        <v>40681.581944444399</v>
      </c>
      <c r="F8999" s="13">
        <v>4.95</v>
      </c>
      <c r="G8999">
        <v>14911</v>
      </c>
      <c r="H8999" t="s">
        <v>232</v>
      </c>
      <c r="I8999" s="13">
        <v>14.85</v>
      </c>
      <c r="J8999" t="s">
        <v>7400</v>
      </c>
    </row>
    <row r="9000" spans="1:10" x14ac:dyDescent="0.35">
      <c r="A9000" t="s">
        <v>8117</v>
      </c>
      <c r="B9000" t="s">
        <v>3692</v>
      </c>
      <c r="C9000" t="s">
        <v>3693</v>
      </c>
      <c r="D9000">
        <v>6</v>
      </c>
      <c r="E9000" s="14">
        <v>40681.581944444399</v>
      </c>
      <c r="F9000" s="13">
        <v>2.1</v>
      </c>
      <c r="G9000">
        <v>14911</v>
      </c>
      <c r="H9000" t="s">
        <v>232</v>
      </c>
      <c r="I9000" s="13">
        <v>12.6</v>
      </c>
      <c r="J9000" t="s">
        <v>7400</v>
      </c>
    </row>
    <row r="9001" spans="1:10" x14ac:dyDescent="0.35">
      <c r="A9001" t="s">
        <v>8117</v>
      </c>
      <c r="B9001" t="s">
        <v>6347</v>
      </c>
      <c r="C9001" t="s">
        <v>6348</v>
      </c>
      <c r="D9001">
        <v>6</v>
      </c>
      <c r="E9001" s="14">
        <v>40681.581944444399</v>
      </c>
      <c r="F9001" s="13">
        <v>12.75</v>
      </c>
      <c r="G9001">
        <v>14911</v>
      </c>
      <c r="H9001" t="s">
        <v>232</v>
      </c>
      <c r="I9001" s="13">
        <v>76.5</v>
      </c>
      <c r="J9001" t="s">
        <v>7400</v>
      </c>
    </row>
    <row r="9002" spans="1:10" x14ac:dyDescent="0.35">
      <c r="A9002" t="s">
        <v>8117</v>
      </c>
      <c r="B9002" t="s">
        <v>4424</v>
      </c>
      <c r="C9002" t="s">
        <v>4425</v>
      </c>
      <c r="D9002">
        <v>12</v>
      </c>
      <c r="E9002" s="14">
        <v>40681.581944444399</v>
      </c>
      <c r="F9002" s="13">
        <v>0.85</v>
      </c>
      <c r="G9002">
        <v>14911</v>
      </c>
      <c r="H9002" t="s">
        <v>232</v>
      </c>
      <c r="I9002" s="13">
        <v>10.199999999999999</v>
      </c>
      <c r="J9002" t="s">
        <v>7400</v>
      </c>
    </row>
    <row r="9003" spans="1:10" x14ac:dyDescent="0.35">
      <c r="A9003" t="s">
        <v>8120</v>
      </c>
      <c r="B9003" t="s">
        <v>1619</v>
      </c>
      <c r="C9003" t="s">
        <v>1620</v>
      </c>
      <c r="D9003">
        <v>12</v>
      </c>
      <c r="E9003" s="14">
        <v>40681.588194444397</v>
      </c>
      <c r="F9003" s="13">
        <v>9.9499999999999993</v>
      </c>
      <c r="G9003">
        <v>17389</v>
      </c>
      <c r="H9003" t="s">
        <v>51</v>
      </c>
      <c r="I9003" s="13">
        <v>119.4</v>
      </c>
      <c r="J9003" t="s">
        <v>7400</v>
      </c>
    </row>
    <row r="9004" spans="1:10" x14ac:dyDescent="0.35">
      <c r="A9004" t="s">
        <v>8120</v>
      </c>
      <c r="B9004" t="s">
        <v>515</v>
      </c>
      <c r="C9004" t="s">
        <v>516</v>
      </c>
      <c r="D9004">
        <v>12</v>
      </c>
      <c r="E9004" s="14">
        <v>40681.588194444397</v>
      </c>
      <c r="F9004" s="13">
        <v>1.85</v>
      </c>
      <c r="G9004">
        <v>17389</v>
      </c>
      <c r="H9004" t="s">
        <v>51</v>
      </c>
      <c r="I9004" s="13">
        <v>22.2</v>
      </c>
      <c r="J9004" t="s">
        <v>7400</v>
      </c>
    </row>
    <row r="9005" spans="1:10" x14ac:dyDescent="0.35">
      <c r="A9005" t="s">
        <v>8121</v>
      </c>
      <c r="B9005" t="s">
        <v>1044</v>
      </c>
      <c r="C9005" t="s">
        <v>1045</v>
      </c>
      <c r="D9005">
        <v>2</v>
      </c>
      <c r="E9005" s="14">
        <v>40681.618055555598</v>
      </c>
      <c r="F9005" s="13">
        <v>1.65</v>
      </c>
      <c r="G9005">
        <v>13263</v>
      </c>
      <c r="H9005" t="s">
        <v>51</v>
      </c>
      <c r="I9005" s="13">
        <v>3.3</v>
      </c>
      <c r="J9005" t="s">
        <v>7400</v>
      </c>
    </row>
    <row r="9006" spans="1:10" x14ac:dyDescent="0.35">
      <c r="A9006" t="s">
        <v>8122</v>
      </c>
      <c r="B9006" t="s">
        <v>2007</v>
      </c>
      <c r="C9006" t="s">
        <v>2008</v>
      </c>
      <c r="D9006">
        <v>2</v>
      </c>
      <c r="E9006" s="14">
        <v>40681.622916666704</v>
      </c>
      <c r="F9006" s="13">
        <v>7.95</v>
      </c>
      <c r="G9006">
        <v>13192</v>
      </c>
      <c r="H9006" t="s">
        <v>51</v>
      </c>
      <c r="I9006" s="13">
        <v>15.9</v>
      </c>
      <c r="J9006" t="s">
        <v>7400</v>
      </c>
    </row>
    <row r="9007" spans="1:10" x14ac:dyDescent="0.35">
      <c r="A9007" t="s">
        <v>8122</v>
      </c>
      <c r="B9007" t="s">
        <v>2934</v>
      </c>
      <c r="C9007" t="s">
        <v>2935</v>
      </c>
      <c r="D9007">
        <v>4</v>
      </c>
      <c r="E9007" s="14">
        <v>40681.622916666704</v>
      </c>
      <c r="F9007" s="13">
        <v>3.25</v>
      </c>
      <c r="G9007">
        <v>13192</v>
      </c>
      <c r="H9007" t="s">
        <v>51</v>
      </c>
      <c r="I9007" s="13">
        <v>13</v>
      </c>
      <c r="J9007" t="s">
        <v>7400</v>
      </c>
    </row>
    <row r="9008" spans="1:10" x14ac:dyDescent="0.35">
      <c r="A9008" t="s">
        <v>8123</v>
      </c>
      <c r="B9008" t="s">
        <v>5201</v>
      </c>
      <c r="C9008" t="s">
        <v>5202</v>
      </c>
      <c r="D9008">
        <v>10</v>
      </c>
      <c r="E9008" s="14">
        <v>40681.645138888904</v>
      </c>
      <c r="F9008" s="13">
        <v>6.75</v>
      </c>
      <c r="G9008">
        <v>13767</v>
      </c>
      <c r="H9008" t="s">
        <v>51</v>
      </c>
      <c r="I9008" s="13">
        <v>67.5</v>
      </c>
      <c r="J9008" t="s">
        <v>7400</v>
      </c>
    </row>
    <row r="9009" spans="1:10" x14ac:dyDescent="0.35">
      <c r="A9009" t="s">
        <v>8124</v>
      </c>
      <c r="B9009" t="s">
        <v>4664</v>
      </c>
      <c r="C9009" t="s">
        <v>4665</v>
      </c>
      <c r="D9009">
        <v>3</v>
      </c>
      <c r="E9009" s="14">
        <v>40681.649305555598</v>
      </c>
      <c r="F9009" s="13">
        <v>4.25</v>
      </c>
      <c r="G9009">
        <v>17338</v>
      </c>
      <c r="H9009" t="s">
        <v>51</v>
      </c>
      <c r="I9009" s="13">
        <v>12.75</v>
      </c>
      <c r="J9009" t="s">
        <v>7400</v>
      </c>
    </row>
    <row r="9010" spans="1:10" x14ac:dyDescent="0.35">
      <c r="A9010" t="s">
        <v>8125</v>
      </c>
      <c r="B9010" t="s">
        <v>4714</v>
      </c>
      <c r="C9010" t="s">
        <v>4715</v>
      </c>
      <c r="D9010">
        <v>2</v>
      </c>
      <c r="E9010" s="14">
        <v>40681.663194444503</v>
      </c>
      <c r="F9010" s="13">
        <v>7.95</v>
      </c>
      <c r="G9010">
        <v>16987</v>
      </c>
      <c r="H9010" t="s">
        <v>51</v>
      </c>
      <c r="I9010" s="13">
        <v>15.9</v>
      </c>
      <c r="J9010" t="s">
        <v>7400</v>
      </c>
    </row>
    <row r="9011" spans="1:10" x14ac:dyDescent="0.35">
      <c r="A9011" t="s">
        <v>8125</v>
      </c>
      <c r="B9011" t="s">
        <v>7739</v>
      </c>
      <c r="C9011" t="s">
        <v>7740</v>
      </c>
      <c r="D9011">
        <v>2</v>
      </c>
      <c r="E9011" s="14">
        <v>40681.663194444503</v>
      </c>
      <c r="F9011" s="13">
        <v>7.95</v>
      </c>
      <c r="G9011">
        <v>16987</v>
      </c>
      <c r="H9011" t="s">
        <v>51</v>
      </c>
      <c r="I9011" s="13">
        <v>15.9</v>
      </c>
      <c r="J9011" t="s">
        <v>7400</v>
      </c>
    </row>
    <row r="9012" spans="1:10" x14ac:dyDescent="0.35">
      <c r="A9012" t="s">
        <v>8126</v>
      </c>
      <c r="B9012" t="s">
        <v>2673</v>
      </c>
      <c r="C9012" t="s">
        <v>2674</v>
      </c>
      <c r="D9012">
        <v>1</v>
      </c>
      <c r="E9012" s="14">
        <v>40681.676388888904</v>
      </c>
      <c r="F9012" s="13">
        <v>2.46</v>
      </c>
      <c r="H9012" t="s">
        <v>51</v>
      </c>
      <c r="I9012" s="13">
        <v>2.46</v>
      </c>
      <c r="J9012" t="s">
        <v>7400</v>
      </c>
    </row>
    <row r="9013" spans="1:10" x14ac:dyDescent="0.35">
      <c r="A9013" t="s">
        <v>8126</v>
      </c>
      <c r="B9013" t="s">
        <v>5458</v>
      </c>
      <c r="C9013" t="s">
        <v>5459</v>
      </c>
      <c r="D9013">
        <v>1</v>
      </c>
      <c r="E9013" s="14">
        <v>40681.676388888904</v>
      </c>
      <c r="F9013" s="13">
        <v>1.63</v>
      </c>
      <c r="H9013" t="s">
        <v>51</v>
      </c>
      <c r="I9013" s="13">
        <v>1.63</v>
      </c>
      <c r="J9013" t="s">
        <v>7400</v>
      </c>
    </row>
    <row r="9014" spans="1:10" x14ac:dyDescent="0.35">
      <c r="A9014" t="s">
        <v>8126</v>
      </c>
      <c r="B9014" t="s">
        <v>1774</v>
      </c>
      <c r="C9014" t="s">
        <v>1775</v>
      </c>
      <c r="D9014">
        <v>1</v>
      </c>
      <c r="E9014" s="14">
        <v>40681.676388888904</v>
      </c>
      <c r="F9014" s="13">
        <v>4.13</v>
      </c>
      <c r="H9014" t="s">
        <v>51</v>
      </c>
      <c r="I9014" s="13">
        <v>4.13</v>
      </c>
      <c r="J9014" t="s">
        <v>7400</v>
      </c>
    </row>
    <row r="9015" spans="1:10" x14ac:dyDescent="0.35">
      <c r="A9015" t="s">
        <v>8126</v>
      </c>
      <c r="B9015" t="s">
        <v>1162</v>
      </c>
      <c r="C9015" t="s">
        <v>1163</v>
      </c>
      <c r="D9015">
        <v>8</v>
      </c>
      <c r="E9015" s="14">
        <v>40681.676388888904</v>
      </c>
      <c r="F9015" s="13">
        <v>0.83</v>
      </c>
      <c r="H9015" t="s">
        <v>51</v>
      </c>
      <c r="I9015" s="13">
        <v>6.64</v>
      </c>
      <c r="J9015" t="s">
        <v>7400</v>
      </c>
    </row>
    <row r="9016" spans="1:10" x14ac:dyDescent="0.35">
      <c r="A9016" t="s">
        <v>8126</v>
      </c>
      <c r="B9016" t="s">
        <v>1342</v>
      </c>
      <c r="C9016" t="s">
        <v>1343</v>
      </c>
      <c r="D9016">
        <v>1</v>
      </c>
      <c r="E9016" s="14">
        <v>40681.676388888904</v>
      </c>
      <c r="F9016" s="13">
        <v>2.46</v>
      </c>
      <c r="H9016" t="s">
        <v>51</v>
      </c>
      <c r="I9016" s="13">
        <v>2.46</v>
      </c>
      <c r="J9016" t="s">
        <v>7400</v>
      </c>
    </row>
    <row r="9017" spans="1:10" x14ac:dyDescent="0.35">
      <c r="A9017" t="s">
        <v>8127</v>
      </c>
      <c r="B9017" t="s">
        <v>291</v>
      </c>
      <c r="C9017" t="s">
        <v>292</v>
      </c>
      <c r="D9017">
        <v>4</v>
      </c>
      <c r="E9017" s="14">
        <v>40681.684722222199</v>
      </c>
      <c r="F9017" s="13">
        <v>5.75</v>
      </c>
      <c r="G9017">
        <v>13417</v>
      </c>
      <c r="H9017" t="s">
        <v>51</v>
      </c>
      <c r="I9017" s="13">
        <v>23</v>
      </c>
      <c r="J9017" t="s">
        <v>7400</v>
      </c>
    </row>
    <row r="9018" spans="1:10" x14ac:dyDescent="0.35">
      <c r="A9018" t="s">
        <v>8128</v>
      </c>
      <c r="B9018" t="s">
        <v>2945</v>
      </c>
      <c r="C9018" t="s">
        <v>2946</v>
      </c>
      <c r="D9018">
        <v>4</v>
      </c>
      <c r="E9018" s="14">
        <v>40681.692361111098</v>
      </c>
      <c r="F9018" s="13">
        <v>3.95</v>
      </c>
      <c r="G9018">
        <v>16570</v>
      </c>
      <c r="H9018" t="s">
        <v>51</v>
      </c>
      <c r="I9018" s="13">
        <v>15.8</v>
      </c>
      <c r="J9018" t="s">
        <v>7400</v>
      </c>
    </row>
    <row r="9019" spans="1:10" x14ac:dyDescent="0.35">
      <c r="A9019" t="s">
        <v>8129</v>
      </c>
      <c r="B9019" t="s">
        <v>2849</v>
      </c>
      <c r="C9019" t="s">
        <v>2850</v>
      </c>
      <c r="D9019">
        <v>12</v>
      </c>
      <c r="E9019" s="14">
        <v>40681.701388888898</v>
      </c>
      <c r="F9019" s="13">
        <v>0.85</v>
      </c>
      <c r="G9019">
        <v>17047</v>
      </c>
      <c r="H9019" t="s">
        <v>51</v>
      </c>
      <c r="I9019" s="13">
        <v>10.199999999999999</v>
      </c>
      <c r="J9019" t="s">
        <v>7400</v>
      </c>
    </row>
    <row r="9020" spans="1:10" x14ac:dyDescent="0.35">
      <c r="A9020" t="s">
        <v>8129</v>
      </c>
      <c r="B9020" t="s">
        <v>936</v>
      </c>
      <c r="C9020" t="s">
        <v>937</v>
      </c>
      <c r="D9020">
        <v>12</v>
      </c>
      <c r="E9020" s="14">
        <v>40681.701388888898</v>
      </c>
      <c r="F9020" s="13">
        <v>2.1</v>
      </c>
      <c r="G9020">
        <v>17047</v>
      </c>
      <c r="H9020" t="s">
        <v>51</v>
      </c>
      <c r="I9020" s="13">
        <v>25.2</v>
      </c>
      <c r="J9020" t="s">
        <v>7400</v>
      </c>
    </row>
    <row r="9021" spans="1:10" x14ac:dyDescent="0.35">
      <c r="A9021" t="s">
        <v>8130</v>
      </c>
      <c r="B9021" t="s">
        <v>2849</v>
      </c>
      <c r="C9021" t="s">
        <v>2850</v>
      </c>
      <c r="D9021">
        <v>12</v>
      </c>
      <c r="E9021" s="14">
        <v>40681.702083333301</v>
      </c>
      <c r="F9021" s="13">
        <v>0.85</v>
      </c>
      <c r="G9021">
        <v>17047</v>
      </c>
      <c r="H9021" t="s">
        <v>51</v>
      </c>
      <c r="I9021" s="13">
        <v>10.199999999999999</v>
      </c>
      <c r="J9021" t="s">
        <v>7400</v>
      </c>
    </row>
    <row r="9022" spans="1:10" x14ac:dyDescent="0.35">
      <c r="A9022" t="s">
        <v>8131</v>
      </c>
      <c r="B9022" t="s">
        <v>238</v>
      </c>
      <c r="C9022" t="s">
        <v>239</v>
      </c>
      <c r="D9022">
        <v>20</v>
      </c>
      <c r="E9022" s="14">
        <v>40681.7055555556</v>
      </c>
      <c r="F9022" s="13">
        <v>2.08</v>
      </c>
      <c r="G9022">
        <v>13531</v>
      </c>
      <c r="H9022" t="s">
        <v>51</v>
      </c>
      <c r="I9022" s="13">
        <v>41.6</v>
      </c>
      <c r="J9022" t="s">
        <v>7400</v>
      </c>
    </row>
    <row r="9023" spans="1:10" x14ac:dyDescent="0.35">
      <c r="A9023" t="s">
        <v>8132</v>
      </c>
      <c r="B9023" t="s">
        <v>6005</v>
      </c>
      <c r="C9023" t="s">
        <v>6006</v>
      </c>
      <c r="D9023">
        <v>4</v>
      </c>
      <c r="E9023" s="14">
        <v>40682.351388888899</v>
      </c>
      <c r="F9023" s="13">
        <v>5.95</v>
      </c>
      <c r="G9023">
        <v>12481</v>
      </c>
      <c r="H9023" t="s">
        <v>971</v>
      </c>
      <c r="I9023" s="13">
        <v>23.8</v>
      </c>
      <c r="J9023" t="s">
        <v>7400</v>
      </c>
    </row>
    <row r="9024" spans="1:10" x14ac:dyDescent="0.35">
      <c r="A9024" t="s">
        <v>8133</v>
      </c>
      <c r="B9024" t="s">
        <v>7648</v>
      </c>
      <c r="C9024" t="s">
        <v>7649</v>
      </c>
      <c r="D9024">
        <v>10</v>
      </c>
      <c r="E9024" s="14">
        <v>40682.352083333302</v>
      </c>
      <c r="F9024" s="13">
        <v>1.95</v>
      </c>
      <c r="G9024">
        <v>12481</v>
      </c>
      <c r="H9024" t="s">
        <v>971</v>
      </c>
      <c r="I9024" s="13">
        <v>19.5</v>
      </c>
      <c r="J9024" t="s">
        <v>7400</v>
      </c>
    </row>
    <row r="9025" spans="1:10" x14ac:dyDescent="0.35">
      <c r="A9025" t="s">
        <v>8134</v>
      </c>
      <c r="B9025" t="s">
        <v>8135</v>
      </c>
      <c r="C9025" t="s">
        <v>8136</v>
      </c>
      <c r="D9025">
        <v>4</v>
      </c>
      <c r="E9025" s="14">
        <v>40682.353472222203</v>
      </c>
      <c r="F9025" s="13">
        <v>4.95</v>
      </c>
      <c r="G9025">
        <v>14735</v>
      </c>
      <c r="H9025" t="s">
        <v>51</v>
      </c>
      <c r="I9025" s="13">
        <v>19.8</v>
      </c>
      <c r="J9025" t="s">
        <v>7400</v>
      </c>
    </row>
    <row r="9026" spans="1:10" x14ac:dyDescent="0.35">
      <c r="A9026" t="s">
        <v>8137</v>
      </c>
      <c r="B9026" t="s">
        <v>7607</v>
      </c>
      <c r="C9026" t="s">
        <v>7608</v>
      </c>
      <c r="D9026">
        <v>10</v>
      </c>
      <c r="E9026" s="14">
        <v>40682.355555555601</v>
      </c>
      <c r="F9026" s="13">
        <v>1.65</v>
      </c>
      <c r="G9026">
        <v>14735</v>
      </c>
      <c r="H9026" t="s">
        <v>51</v>
      </c>
      <c r="I9026" s="13">
        <v>16.5</v>
      </c>
      <c r="J9026" t="s">
        <v>7400</v>
      </c>
    </row>
    <row r="9027" spans="1:10" x14ac:dyDescent="0.35">
      <c r="A9027" t="s">
        <v>8138</v>
      </c>
      <c r="B9027" t="s">
        <v>3326</v>
      </c>
      <c r="C9027" t="s">
        <v>3327</v>
      </c>
      <c r="D9027">
        <v>24</v>
      </c>
      <c r="E9027" s="14">
        <v>40682.368055555598</v>
      </c>
      <c r="F9027" s="13">
        <v>4.25</v>
      </c>
      <c r="G9027">
        <v>15116</v>
      </c>
      <c r="H9027" t="s">
        <v>51</v>
      </c>
      <c r="I9027" s="13">
        <v>102</v>
      </c>
      <c r="J9027" t="s">
        <v>7400</v>
      </c>
    </row>
    <row r="9028" spans="1:10" x14ac:dyDescent="0.35">
      <c r="A9028" t="s">
        <v>8138</v>
      </c>
      <c r="B9028" t="s">
        <v>4031</v>
      </c>
      <c r="C9028" t="s">
        <v>4032</v>
      </c>
      <c r="D9028">
        <v>8</v>
      </c>
      <c r="E9028" s="14">
        <v>40682.368055555598</v>
      </c>
      <c r="F9028" s="13">
        <v>1.95</v>
      </c>
      <c r="G9028">
        <v>15116</v>
      </c>
      <c r="H9028" t="s">
        <v>51</v>
      </c>
      <c r="I9028" s="13">
        <v>15.6</v>
      </c>
      <c r="J9028" t="s">
        <v>7400</v>
      </c>
    </row>
    <row r="9029" spans="1:10" x14ac:dyDescent="0.35">
      <c r="A9029" t="s">
        <v>8138</v>
      </c>
      <c r="B9029" t="s">
        <v>4922</v>
      </c>
      <c r="C9029" t="s">
        <v>4923</v>
      </c>
      <c r="D9029">
        <v>6</v>
      </c>
      <c r="E9029" s="14">
        <v>40682.368055555598</v>
      </c>
      <c r="F9029" s="13">
        <v>2.5499999999999998</v>
      </c>
      <c r="G9029">
        <v>15116</v>
      </c>
      <c r="H9029" t="s">
        <v>51</v>
      </c>
      <c r="I9029" s="13">
        <v>15.3</v>
      </c>
      <c r="J9029" t="s">
        <v>7400</v>
      </c>
    </row>
    <row r="9030" spans="1:10" x14ac:dyDescent="0.35">
      <c r="A9030" t="s">
        <v>8139</v>
      </c>
      <c r="B9030" t="s">
        <v>7343</v>
      </c>
      <c r="C9030" t="s">
        <v>7344</v>
      </c>
      <c r="D9030">
        <v>10</v>
      </c>
      <c r="E9030" s="14">
        <v>40682.371527777803</v>
      </c>
      <c r="F9030" s="13">
        <v>1.65</v>
      </c>
      <c r="G9030">
        <v>17469</v>
      </c>
      <c r="H9030" t="s">
        <v>51</v>
      </c>
      <c r="I9030" s="13">
        <v>16.5</v>
      </c>
      <c r="J9030" t="s">
        <v>7400</v>
      </c>
    </row>
    <row r="9031" spans="1:10" x14ac:dyDescent="0.35">
      <c r="A9031" t="s">
        <v>8140</v>
      </c>
      <c r="B9031" t="s">
        <v>4717</v>
      </c>
      <c r="C9031" t="s">
        <v>4718</v>
      </c>
      <c r="D9031">
        <v>24</v>
      </c>
      <c r="E9031" s="14">
        <v>40682.390972222202</v>
      </c>
      <c r="F9031" s="13">
        <v>0.65</v>
      </c>
      <c r="G9031">
        <v>14895</v>
      </c>
      <c r="H9031" t="s">
        <v>51</v>
      </c>
      <c r="I9031" s="13">
        <v>15.6</v>
      </c>
      <c r="J9031" t="s">
        <v>7400</v>
      </c>
    </row>
    <row r="9032" spans="1:10" x14ac:dyDescent="0.35">
      <c r="A9032" t="s">
        <v>8140</v>
      </c>
      <c r="B9032" t="s">
        <v>1904</v>
      </c>
      <c r="C9032" t="s">
        <v>1905</v>
      </c>
      <c r="D9032">
        <v>4</v>
      </c>
      <c r="E9032" s="14">
        <v>40682.390972222202</v>
      </c>
      <c r="F9032" s="13">
        <v>3.75</v>
      </c>
      <c r="G9032">
        <v>14895</v>
      </c>
      <c r="H9032" t="s">
        <v>51</v>
      </c>
      <c r="I9032" s="13">
        <v>15</v>
      </c>
      <c r="J9032" t="s">
        <v>7400</v>
      </c>
    </row>
    <row r="9033" spans="1:10" x14ac:dyDescent="0.35">
      <c r="A9033" t="s">
        <v>8140</v>
      </c>
      <c r="B9033" t="s">
        <v>1947</v>
      </c>
      <c r="C9033" t="s">
        <v>1948</v>
      </c>
      <c r="D9033">
        <v>4</v>
      </c>
      <c r="E9033" s="14">
        <v>40682.390972222202</v>
      </c>
      <c r="F9033" s="13">
        <v>5.95</v>
      </c>
      <c r="G9033">
        <v>14895</v>
      </c>
      <c r="H9033" t="s">
        <v>51</v>
      </c>
      <c r="I9033" s="13">
        <v>23.8</v>
      </c>
      <c r="J9033" t="s">
        <v>7400</v>
      </c>
    </row>
    <row r="9034" spans="1:10" x14ac:dyDescent="0.35">
      <c r="A9034" t="s">
        <v>8140</v>
      </c>
      <c r="B9034" t="s">
        <v>1044</v>
      </c>
      <c r="C9034" t="s">
        <v>1045</v>
      </c>
      <c r="D9034">
        <v>12</v>
      </c>
      <c r="E9034" s="14">
        <v>40682.390972222202</v>
      </c>
      <c r="F9034" s="13">
        <v>1.65</v>
      </c>
      <c r="G9034">
        <v>14895</v>
      </c>
      <c r="H9034" t="s">
        <v>51</v>
      </c>
      <c r="I9034" s="13">
        <v>19.8</v>
      </c>
      <c r="J9034" t="s">
        <v>7400</v>
      </c>
    </row>
    <row r="9035" spans="1:10" x14ac:dyDescent="0.35">
      <c r="A9035" t="s">
        <v>8141</v>
      </c>
      <c r="B9035" t="s">
        <v>297</v>
      </c>
      <c r="C9035" t="s">
        <v>298</v>
      </c>
      <c r="D9035">
        <v>12</v>
      </c>
      <c r="E9035" s="14">
        <v>40682.396527777797</v>
      </c>
      <c r="F9035" s="13">
        <v>1.25</v>
      </c>
      <c r="G9035">
        <v>16647</v>
      </c>
      <c r="H9035" t="s">
        <v>51</v>
      </c>
      <c r="I9035" s="13">
        <v>15</v>
      </c>
      <c r="J9035" t="s">
        <v>7400</v>
      </c>
    </row>
    <row r="9036" spans="1:10" x14ac:dyDescent="0.35">
      <c r="A9036" t="s">
        <v>8141</v>
      </c>
      <c r="B9036" t="s">
        <v>2226</v>
      </c>
      <c r="C9036" t="s">
        <v>2227</v>
      </c>
      <c r="D9036">
        <v>2</v>
      </c>
      <c r="E9036" s="14">
        <v>40682.396527777797</v>
      </c>
      <c r="F9036" s="13">
        <v>6.75</v>
      </c>
      <c r="G9036">
        <v>16647</v>
      </c>
      <c r="H9036" t="s">
        <v>51</v>
      </c>
      <c r="I9036" s="13">
        <v>13.5</v>
      </c>
      <c r="J9036" t="s">
        <v>7400</v>
      </c>
    </row>
    <row r="9037" spans="1:10" x14ac:dyDescent="0.35">
      <c r="A9037" t="s">
        <v>8142</v>
      </c>
      <c r="B9037" t="s">
        <v>8078</v>
      </c>
      <c r="C9037" t="s">
        <v>8079</v>
      </c>
      <c r="D9037">
        <v>2</v>
      </c>
      <c r="E9037" s="14">
        <v>40682.407638888901</v>
      </c>
      <c r="F9037" s="13">
        <v>5.75</v>
      </c>
      <c r="G9037">
        <v>13627</v>
      </c>
      <c r="H9037" t="s">
        <v>51</v>
      </c>
      <c r="I9037" s="13">
        <v>11.5</v>
      </c>
      <c r="J9037" t="s">
        <v>7400</v>
      </c>
    </row>
    <row r="9038" spans="1:10" x14ac:dyDescent="0.35">
      <c r="A9038" t="s">
        <v>8143</v>
      </c>
      <c r="B9038" t="s">
        <v>1788</v>
      </c>
      <c r="C9038" t="s">
        <v>1789</v>
      </c>
      <c r="D9038">
        <v>12</v>
      </c>
      <c r="E9038" s="14">
        <v>40682.427777777797</v>
      </c>
      <c r="F9038" s="13">
        <v>0.42</v>
      </c>
      <c r="G9038">
        <v>15660</v>
      </c>
      <c r="H9038" t="s">
        <v>51</v>
      </c>
      <c r="I9038" s="13">
        <v>5.04</v>
      </c>
      <c r="J9038" t="s">
        <v>7400</v>
      </c>
    </row>
    <row r="9039" spans="1:10" x14ac:dyDescent="0.35">
      <c r="A9039" t="s">
        <v>8144</v>
      </c>
      <c r="B9039" t="s">
        <v>6005</v>
      </c>
      <c r="C9039" t="s">
        <v>6006</v>
      </c>
      <c r="D9039">
        <v>2</v>
      </c>
      <c r="E9039" s="14">
        <v>40682.427777777797</v>
      </c>
      <c r="F9039" s="13">
        <v>5.95</v>
      </c>
      <c r="G9039">
        <v>15630</v>
      </c>
      <c r="H9039" t="s">
        <v>51</v>
      </c>
      <c r="I9039" s="13">
        <v>11.9</v>
      </c>
      <c r="J9039" t="s">
        <v>7400</v>
      </c>
    </row>
    <row r="9040" spans="1:10" x14ac:dyDescent="0.35">
      <c r="A9040" t="s">
        <v>8143</v>
      </c>
      <c r="B9040" t="s">
        <v>3848</v>
      </c>
      <c r="C9040" t="s">
        <v>3849</v>
      </c>
      <c r="D9040">
        <v>10</v>
      </c>
      <c r="E9040" s="14">
        <v>40682.427777777797</v>
      </c>
      <c r="F9040" s="13">
        <v>1.65</v>
      </c>
      <c r="G9040">
        <v>15660</v>
      </c>
      <c r="H9040" t="s">
        <v>51</v>
      </c>
      <c r="I9040" s="13">
        <v>16.5</v>
      </c>
      <c r="J9040" t="s">
        <v>7400</v>
      </c>
    </row>
    <row r="9041" spans="1:10" x14ac:dyDescent="0.35">
      <c r="A9041" t="s">
        <v>8145</v>
      </c>
      <c r="B9041" t="s">
        <v>8146</v>
      </c>
      <c r="C9041" t="s">
        <v>8147</v>
      </c>
      <c r="D9041">
        <v>2</v>
      </c>
      <c r="E9041" s="14">
        <v>40682.430555555598</v>
      </c>
      <c r="F9041" s="13">
        <v>0.83</v>
      </c>
      <c r="G9041">
        <v>14896</v>
      </c>
      <c r="H9041" t="s">
        <v>51</v>
      </c>
      <c r="I9041" s="13">
        <v>1.66</v>
      </c>
      <c r="J9041" t="s">
        <v>7400</v>
      </c>
    </row>
    <row r="9042" spans="1:10" x14ac:dyDescent="0.35">
      <c r="A9042" t="s">
        <v>8148</v>
      </c>
      <c r="B9042" t="s">
        <v>90</v>
      </c>
      <c r="C9042" t="s">
        <v>91</v>
      </c>
      <c r="D9042">
        <v>10</v>
      </c>
      <c r="E9042" s="14">
        <v>40682.443055555603</v>
      </c>
      <c r="F9042" s="13">
        <v>1.65</v>
      </c>
      <c r="G9042">
        <v>18145</v>
      </c>
      <c r="H9042" t="s">
        <v>51</v>
      </c>
      <c r="I9042" s="13">
        <v>16.5</v>
      </c>
      <c r="J9042" t="s">
        <v>7400</v>
      </c>
    </row>
    <row r="9043" spans="1:10" x14ac:dyDescent="0.35">
      <c r="A9043" t="s">
        <v>8148</v>
      </c>
      <c r="B9043" t="s">
        <v>5941</v>
      </c>
      <c r="C9043" t="s">
        <v>5942</v>
      </c>
      <c r="D9043">
        <v>24</v>
      </c>
      <c r="E9043" s="14">
        <v>40682.443055555603</v>
      </c>
      <c r="F9043" s="13">
        <v>0.42</v>
      </c>
      <c r="G9043">
        <v>18145</v>
      </c>
      <c r="H9043" t="s">
        <v>51</v>
      </c>
      <c r="I9043" s="13">
        <v>10.08</v>
      </c>
      <c r="J9043" t="s">
        <v>7400</v>
      </c>
    </row>
    <row r="9044" spans="1:10" x14ac:dyDescent="0.35">
      <c r="A9044" t="s">
        <v>8149</v>
      </c>
      <c r="B9044" t="s">
        <v>5634</v>
      </c>
      <c r="C9044" t="s">
        <v>5635</v>
      </c>
      <c r="D9044">
        <v>1</v>
      </c>
      <c r="E9044" s="14">
        <v>40682.447222222203</v>
      </c>
      <c r="F9044" s="13">
        <v>4.58</v>
      </c>
      <c r="H9044" t="s">
        <v>51</v>
      </c>
      <c r="I9044" s="13">
        <v>4.58</v>
      </c>
      <c r="J9044" t="s">
        <v>7400</v>
      </c>
    </row>
    <row r="9045" spans="1:10" x14ac:dyDescent="0.35">
      <c r="A9045" t="s">
        <v>8149</v>
      </c>
      <c r="B9045" t="s">
        <v>630</v>
      </c>
      <c r="C9045" t="s">
        <v>631</v>
      </c>
      <c r="D9045">
        <v>1</v>
      </c>
      <c r="E9045" s="14">
        <v>40682.447222222203</v>
      </c>
      <c r="F9045" s="13">
        <v>5.79</v>
      </c>
      <c r="H9045" t="s">
        <v>51</v>
      </c>
      <c r="I9045" s="13">
        <v>5.79</v>
      </c>
      <c r="J9045" t="s">
        <v>7400</v>
      </c>
    </row>
    <row r="9046" spans="1:10" x14ac:dyDescent="0.35">
      <c r="A9046" t="s">
        <v>8149</v>
      </c>
      <c r="B9046" t="s">
        <v>1362</v>
      </c>
      <c r="C9046" t="s">
        <v>1363</v>
      </c>
      <c r="D9046">
        <v>2</v>
      </c>
      <c r="E9046" s="14">
        <v>40682.447222222203</v>
      </c>
      <c r="F9046" s="13">
        <v>3.29</v>
      </c>
      <c r="H9046" t="s">
        <v>51</v>
      </c>
      <c r="I9046" s="13">
        <v>6.58</v>
      </c>
      <c r="J9046" t="s">
        <v>7400</v>
      </c>
    </row>
    <row r="9047" spans="1:10" x14ac:dyDescent="0.35">
      <c r="A9047" t="s">
        <v>8149</v>
      </c>
      <c r="B9047" t="s">
        <v>1216</v>
      </c>
      <c r="C9047" t="s">
        <v>1217</v>
      </c>
      <c r="D9047">
        <v>1</v>
      </c>
      <c r="E9047" s="14">
        <v>40682.447222222203</v>
      </c>
      <c r="F9047" s="13">
        <v>2.46</v>
      </c>
      <c r="H9047" t="s">
        <v>51</v>
      </c>
      <c r="I9047" s="13">
        <v>2.46</v>
      </c>
      <c r="J9047" t="s">
        <v>7400</v>
      </c>
    </row>
    <row r="9048" spans="1:10" x14ac:dyDescent="0.35">
      <c r="A9048" t="s">
        <v>8150</v>
      </c>
      <c r="B9048" t="s">
        <v>8151</v>
      </c>
      <c r="C9048" t="s">
        <v>410</v>
      </c>
      <c r="D9048">
        <v>1</v>
      </c>
      <c r="E9048" s="14">
        <v>40682.448611111096</v>
      </c>
      <c r="F9048" s="13">
        <v>6.63</v>
      </c>
      <c r="H9048" t="s">
        <v>51</v>
      </c>
      <c r="I9048" s="13">
        <v>6.63</v>
      </c>
      <c r="J9048" t="s">
        <v>7400</v>
      </c>
    </row>
    <row r="9049" spans="1:10" x14ac:dyDescent="0.35">
      <c r="A9049" t="s">
        <v>8150</v>
      </c>
      <c r="B9049" t="s">
        <v>6399</v>
      </c>
      <c r="C9049" t="s">
        <v>6400</v>
      </c>
      <c r="D9049">
        <v>3</v>
      </c>
      <c r="E9049" s="14">
        <v>40682.448611111096</v>
      </c>
      <c r="F9049" s="13">
        <v>2.46</v>
      </c>
      <c r="H9049" t="s">
        <v>51</v>
      </c>
      <c r="I9049" s="13">
        <v>7.38</v>
      </c>
      <c r="J9049" t="s">
        <v>7400</v>
      </c>
    </row>
    <row r="9050" spans="1:10" x14ac:dyDescent="0.35">
      <c r="A9050" t="s">
        <v>8150</v>
      </c>
      <c r="B9050" t="s">
        <v>1263</v>
      </c>
      <c r="C9050" t="s">
        <v>1264</v>
      </c>
      <c r="D9050">
        <v>3</v>
      </c>
      <c r="E9050" s="14">
        <v>40682.448611111096</v>
      </c>
      <c r="F9050" s="13">
        <v>1.63</v>
      </c>
      <c r="H9050" t="s">
        <v>51</v>
      </c>
      <c r="I9050" s="13">
        <v>4.8899999999999997</v>
      </c>
      <c r="J9050" t="s">
        <v>7400</v>
      </c>
    </row>
    <row r="9051" spans="1:10" x14ac:dyDescent="0.35">
      <c r="A9051" t="s">
        <v>8152</v>
      </c>
      <c r="B9051" t="s">
        <v>64</v>
      </c>
      <c r="C9051" t="s">
        <v>65</v>
      </c>
      <c r="D9051">
        <v>5</v>
      </c>
      <c r="E9051" s="14">
        <v>40682.449305555601</v>
      </c>
      <c r="F9051" s="13">
        <v>4.13</v>
      </c>
      <c r="H9051" t="s">
        <v>51</v>
      </c>
      <c r="I9051" s="13">
        <v>20.65</v>
      </c>
      <c r="J9051" t="s">
        <v>7400</v>
      </c>
    </row>
    <row r="9052" spans="1:10" x14ac:dyDescent="0.35">
      <c r="A9052" t="s">
        <v>8153</v>
      </c>
      <c r="B9052" t="s">
        <v>446</v>
      </c>
      <c r="C9052" t="s">
        <v>447</v>
      </c>
      <c r="D9052">
        <v>4</v>
      </c>
      <c r="E9052" s="14">
        <v>40682.483333333301</v>
      </c>
      <c r="F9052" s="13">
        <v>8.9499999999999993</v>
      </c>
      <c r="G9052">
        <v>14442</v>
      </c>
      <c r="H9052" t="s">
        <v>5470</v>
      </c>
      <c r="I9052" s="13">
        <v>35.799999999999997</v>
      </c>
      <c r="J9052" t="s">
        <v>7400</v>
      </c>
    </row>
    <row r="9053" spans="1:10" x14ac:dyDescent="0.35">
      <c r="A9053" t="s">
        <v>8154</v>
      </c>
      <c r="B9053" t="s">
        <v>5073</v>
      </c>
      <c r="C9053" t="s">
        <v>5074</v>
      </c>
      <c r="D9053">
        <v>12</v>
      </c>
      <c r="E9053" s="14">
        <v>40682.484722222202</v>
      </c>
      <c r="F9053" s="13">
        <v>0.85</v>
      </c>
      <c r="G9053">
        <v>12957</v>
      </c>
      <c r="H9053" t="s">
        <v>51</v>
      </c>
      <c r="I9053" s="13">
        <v>10.199999999999999</v>
      </c>
      <c r="J9053" t="s">
        <v>7400</v>
      </c>
    </row>
    <row r="9054" spans="1:10" x14ac:dyDescent="0.35">
      <c r="A9054" t="s">
        <v>8155</v>
      </c>
      <c r="B9054" t="s">
        <v>1010</v>
      </c>
      <c r="C9054" t="s">
        <v>1011</v>
      </c>
      <c r="D9054">
        <v>1</v>
      </c>
      <c r="E9054" s="14">
        <v>40682.4868055556</v>
      </c>
      <c r="F9054" s="13">
        <v>1.65</v>
      </c>
      <c r="G9054">
        <v>17346</v>
      </c>
      <c r="H9054" t="s">
        <v>51</v>
      </c>
      <c r="I9054" s="13">
        <v>1.65</v>
      </c>
      <c r="J9054" t="s">
        <v>7400</v>
      </c>
    </row>
    <row r="9055" spans="1:10" x14ac:dyDescent="0.35">
      <c r="A9055" t="s">
        <v>8156</v>
      </c>
      <c r="B9055" t="s">
        <v>5703</v>
      </c>
      <c r="C9055" t="s">
        <v>5704</v>
      </c>
      <c r="D9055">
        <v>12</v>
      </c>
      <c r="E9055" s="14">
        <v>40682.505555555603</v>
      </c>
      <c r="F9055" s="13">
        <v>1.25</v>
      </c>
      <c r="G9055">
        <v>17017</v>
      </c>
      <c r="H9055" t="s">
        <v>51</v>
      </c>
      <c r="I9055" s="13">
        <v>15</v>
      </c>
      <c r="J9055" t="s">
        <v>7400</v>
      </c>
    </row>
    <row r="9056" spans="1:10" x14ac:dyDescent="0.35">
      <c r="A9056" t="s">
        <v>8157</v>
      </c>
      <c r="B9056" t="s">
        <v>1861</v>
      </c>
      <c r="C9056" t="s">
        <v>1862</v>
      </c>
      <c r="D9056">
        <v>48</v>
      </c>
      <c r="E9056" s="14">
        <v>40682.516666666699</v>
      </c>
      <c r="F9056" s="13">
        <v>0.28999999999999998</v>
      </c>
      <c r="G9056">
        <v>12524</v>
      </c>
      <c r="H9056" t="s">
        <v>971</v>
      </c>
      <c r="I9056" s="13">
        <v>13.92</v>
      </c>
      <c r="J9056" t="s">
        <v>7400</v>
      </c>
    </row>
    <row r="9057" spans="1:10" x14ac:dyDescent="0.35">
      <c r="A9057" t="s">
        <v>8157</v>
      </c>
      <c r="B9057" t="s">
        <v>1645</v>
      </c>
      <c r="C9057" t="s">
        <v>1646</v>
      </c>
      <c r="D9057">
        <v>4</v>
      </c>
      <c r="E9057" s="14">
        <v>40682.516666666699</v>
      </c>
      <c r="F9057" s="13">
        <v>3.75</v>
      </c>
      <c r="G9057">
        <v>12524</v>
      </c>
      <c r="H9057" t="s">
        <v>971</v>
      </c>
      <c r="I9057" s="13">
        <v>15</v>
      </c>
      <c r="J9057" t="s">
        <v>7400</v>
      </c>
    </row>
    <row r="9058" spans="1:10" x14ac:dyDescent="0.35">
      <c r="A9058" t="s">
        <v>8158</v>
      </c>
      <c r="B9058" t="s">
        <v>3824</v>
      </c>
      <c r="C9058" t="s">
        <v>3825</v>
      </c>
      <c r="D9058">
        <v>5</v>
      </c>
      <c r="E9058" s="14">
        <v>40682.520138888904</v>
      </c>
      <c r="F9058" s="13">
        <v>2.95</v>
      </c>
      <c r="G9058">
        <v>12553</v>
      </c>
      <c r="H9058" t="s">
        <v>56</v>
      </c>
      <c r="I9058" s="13">
        <v>14.75</v>
      </c>
      <c r="J9058" t="s">
        <v>7400</v>
      </c>
    </row>
    <row r="9059" spans="1:10" x14ac:dyDescent="0.35">
      <c r="A9059" t="s">
        <v>8158</v>
      </c>
      <c r="B9059" t="s">
        <v>1329</v>
      </c>
      <c r="C9059" t="s">
        <v>1330</v>
      </c>
      <c r="D9059">
        <v>6</v>
      </c>
      <c r="E9059" s="14">
        <v>40682.520138888904</v>
      </c>
      <c r="F9059" s="13">
        <v>2.5499999999999998</v>
      </c>
      <c r="G9059">
        <v>12553</v>
      </c>
      <c r="H9059" t="s">
        <v>56</v>
      </c>
      <c r="I9059" s="13">
        <v>15.3</v>
      </c>
      <c r="J9059" t="s">
        <v>7400</v>
      </c>
    </row>
    <row r="9060" spans="1:10" x14ac:dyDescent="0.35">
      <c r="A9060" t="s">
        <v>8158</v>
      </c>
      <c r="B9060" t="s">
        <v>914</v>
      </c>
      <c r="C9060" t="s">
        <v>915</v>
      </c>
      <c r="D9060">
        <v>10</v>
      </c>
      <c r="E9060" s="14">
        <v>40682.520138888904</v>
      </c>
      <c r="F9060" s="13">
        <v>2.08</v>
      </c>
      <c r="G9060">
        <v>12553</v>
      </c>
      <c r="H9060" t="s">
        <v>56</v>
      </c>
      <c r="I9060" s="13">
        <v>20.8</v>
      </c>
      <c r="J9060" t="s">
        <v>7400</v>
      </c>
    </row>
    <row r="9061" spans="1:10" x14ac:dyDescent="0.35">
      <c r="A9061" t="s">
        <v>8159</v>
      </c>
      <c r="B9061" t="s">
        <v>2535</v>
      </c>
      <c r="C9061" t="s">
        <v>2536</v>
      </c>
      <c r="D9061">
        <v>72</v>
      </c>
      <c r="E9061" s="14">
        <v>40682.525000000001</v>
      </c>
      <c r="F9061" s="13">
        <v>0.42</v>
      </c>
      <c r="G9061">
        <v>13450</v>
      </c>
      <c r="H9061" t="s">
        <v>51</v>
      </c>
      <c r="I9061" s="13">
        <v>30.24</v>
      </c>
      <c r="J9061" t="s">
        <v>7400</v>
      </c>
    </row>
    <row r="9062" spans="1:10" x14ac:dyDescent="0.35">
      <c r="A9062" t="s">
        <v>8160</v>
      </c>
      <c r="B9062" t="s">
        <v>2934</v>
      </c>
      <c r="C9062" t="s">
        <v>2935</v>
      </c>
      <c r="D9062">
        <v>24</v>
      </c>
      <c r="E9062" s="14">
        <v>40682.526388888902</v>
      </c>
      <c r="F9062" s="13">
        <v>2.75</v>
      </c>
      <c r="G9062">
        <v>17675</v>
      </c>
      <c r="H9062" t="s">
        <v>51</v>
      </c>
      <c r="I9062" s="13">
        <v>66</v>
      </c>
      <c r="J9062" t="s">
        <v>7400</v>
      </c>
    </row>
    <row r="9063" spans="1:10" x14ac:dyDescent="0.35">
      <c r="A9063" t="s">
        <v>8161</v>
      </c>
      <c r="B9063" t="s">
        <v>806</v>
      </c>
      <c r="C9063" t="s">
        <v>807</v>
      </c>
      <c r="D9063">
        <v>6</v>
      </c>
      <c r="E9063" s="14">
        <v>40682.534722222197</v>
      </c>
      <c r="F9063" s="13">
        <v>1.95</v>
      </c>
      <c r="G9063">
        <v>17364</v>
      </c>
      <c r="H9063" t="s">
        <v>51</v>
      </c>
      <c r="I9063" s="13">
        <v>11.7</v>
      </c>
      <c r="J9063" t="s">
        <v>7400</v>
      </c>
    </row>
    <row r="9064" spans="1:10" x14ac:dyDescent="0.35">
      <c r="A9064" t="s">
        <v>8162</v>
      </c>
      <c r="B9064" t="s">
        <v>156</v>
      </c>
      <c r="C9064" t="s">
        <v>157</v>
      </c>
      <c r="D9064">
        <v>2</v>
      </c>
      <c r="E9064" s="14">
        <v>40682.561111111099</v>
      </c>
      <c r="F9064" s="13">
        <v>1.25</v>
      </c>
      <c r="G9064">
        <v>16813</v>
      </c>
      <c r="H9064" t="s">
        <v>51</v>
      </c>
      <c r="I9064" s="13">
        <v>2.5</v>
      </c>
      <c r="J9064" t="s">
        <v>7400</v>
      </c>
    </row>
    <row r="9065" spans="1:10" x14ac:dyDescent="0.35">
      <c r="A9065" t="s">
        <v>8162</v>
      </c>
      <c r="B9065" t="s">
        <v>883</v>
      </c>
      <c r="C9065" t="s">
        <v>884</v>
      </c>
      <c r="D9065">
        <v>1</v>
      </c>
      <c r="E9065" s="14">
        <v>40682.561111111099</v>
      </c>
      <c r="F9065" s="13">
        <v>2.95</v>
      </c>
      <c r="G9065">
        <v>16813</v>
      </c>
      <c r="H9065" t="s">
        <v>51</v>
      </c>
      <c r="I9065" s="13">
        <v>2.95</v>
      </c>
      <c r="J9065" t="s">
        <v>7400</v>
      </c>
    </row>
    <row r="9066" spans="1:10" x14ac:dyDescent="0.35">
      <c r="A9066" t="s">
        <v>8163</v>
      </c>
      <c r="B9066" t="s">
        <v>3159</v>
      </c>
      <c r="C9066" t="s">
        <v>3160</v>
      </c>
      <c r="D9066">
        <v>12</v>
      </c>
      <c r="E9066" s="14">
        <v>40682.581250000003</v>
      </c>
      <c r="F9066" s="13">
        <v>0.85</v>
      </c>
      <c r="G9066">
        <v>17841</v>
      </c>
      <c r="H9066" t="s">
        <v>51</v>
      </c>
      <c r="I9066" s="13">
        <v>10.199999999999999</v>
      </c>
      <c r="J9066" t="s">
        <v>7400</v>
      </c>
    </row>
    <row r="9067" spans="1:10" x14ac:dyDescent="0.35">
      <c r="A9067" t="s">
        <v>8164</v>
      </c>
      <c r="B9067" t="s">
        <v>8165</v>
      </c>
      <c r="C9067" t="s">
        <v>8166</v>
      </c>
      <c r="D9067">
        <v>3</v>
      </c>
      <c r="E9067" s="14">
        <v>40682.586805555598</v>
      </c>
      <c r="F9067" s="13">
        <v>2.5499999999999998</v>
      </c>
      <c r="G9067">
        <v>13418</v>
      </c>
      <c r="H9067" t="s">
        <v>51</v>
      </c>
      <c r="I9067" s="13">
        <v>7.65</v>
      </c>
      <c r="J9067" t="s">
        <v>7400</v>
      </c>
    </row>
    <row r="9068" spans="1:10" x14ac:dyDescent="0.35">
      <c r="A9068" t="s">
        <v>8164</v>
      </c>
      <c r="B9068" t="s">
        <v>3822</v>
      </c>
      <c r="C9068" t="s">
        <v>3823</v>
      </c>
      <c r="D9068">
        <v>2</v>
      </c>
      <c r="E9068" s="14">
        <v>40682.586805555598</v>
      </c>
      <c r="F9068" s="13">
        <v>4.25</v>
      </c>
      <c r="G9068">
        <v>13418</v>
      </c>
      <c r="H9068" t="s">
        <v>51</v>
      </c>
      <c r="I9068" s="13">
        <v>8.5</v>
      </c>
      <c r="J9068" t="s">
        <v>7400</v>
      </c>
    </row>
    <row r="9069" spans="1:10" x14ac:dyDescent="0.35">
      <c r="A9069" t="s">
        <v>8167</v>
      </c>
      <c r="B9069" t="s">
        <v>1820</v>
      </c>
      <c r="C9069" t="s">
        <v>1821</v>
      </c>
      <c r="D9069">
        <v>1</v>
      </c>
      <c r="E9069" s="14">
        <v>40682.588888888902</v>
      </c>
      <c r="F9069" s="13">
        <v>4.95</v>
      </c>
      <c r="G9069">
        <v>15862</v>
      </c>
      <c r="H9069" t="s">
        <v>51</v>
      </c>
      <c r="I9069" s="13">
        <v>4.95</v>
      </c>
      <c r="J9069" t="s">
        <v>7400</v>
      </c>
    </row>
    <row r="9070" spans="1:10" x14ac:dyDescent="0.35">
      <c r="A9070" t="s">
        <v>8167</v>
      </c>
      <c r="B9070" t="s">
        <v>871</v>
      </c>
      <c r="C9070" t="s">
        <v>872</v>
      </c>
      <c r="D9070">
        <v>1</v>
      </c>
      <c r="E9070" s="14">
        <v>40682.588888888902</v>
      </c>
      <c r="F9070" s="13">
        <v>2.95</v>
      </c>
      <c r="G9070">
        <v>15862</v>
      </c>
      <c r="H9070" t="s">
        <v>51</v>
      </c>
      <c r="I9070" s="13">
        <v>2.95</v>
      </c>
      <c r="J9070" t="s">
        <v>7400</v>
      </c>
    </row>
    <row r="9071" spans="1:10" x14ac:dyDescent="0.35">
      <c r="A9071" t="s">
        <v>8168</v>
      </c>
      <c r="B9071" t="s">
        <v>4157</v>
      </c>
      <c r="C9071" t="s">
        <v>4158</v>
      </c>
      <c r="D9071">
        <v>10</v>
      </c>
      <c r="E9071" s="14">
        <v>40682.602083333302</v>
      </c>
      <c r="F9071" s="13">
        <v>2.08</v>
      </c>
      <c r="G9071">
        <v>15394</v>
      </c>
      <c r="H9071" t="s">
        <v>51</v>
      </c>
      <c r="I9071" s="13">
        <v>20.8</v>
      </c>
      <c r="J9071" t="s">
        <v>7400</v>
      </c>
    </row>
    <row r="9072" spans="1:10" x14ac:dyDescent="0.35">
      <c r="A9072" t="s">
        <v>8169</v>
      </c>
      <c r="B9072" t="s">
        <v>2590</v>
      </c>
      <c r="C9072" t="s">
        <v>2591</v>
      </c>
      <c r="D9072">
        <v>96</v>
      </c>
      <c r="E9072" s="14">
        <v>40682.603472222203</v>
      </c>
      <c r="F9072" s="13">
        <v>0.65</v>
      </c>
      <c r="G9072">
        <v>17980</v>
      </c>
      <c r="H9072" t="s">
        <v>51</v>
      </c>
      <c r="I9072" s="13">
        <v>62.4</v>
      </c>
      <c r="J9072" t="s">
        <v>7400</v>
      </c>
    </row>
    <row r="9073" spans="1:10" x14ac:dyDescent="0.35">
      <c r="A9073" t="s">
        <v>8170</v>
      </c>
      <c r="B9073" t="s">
        <v>2266</v>
      </c>
      <c r="C9073" t="s">
        <v>2267</v>
      </c>
      <c r="D9073">
        <v>24</v>
      </c>
      <c r="E9073" s="14">
        <v>40682.607638888898</v>
      </c>
      <c r="F9073" s="13">
        <v>0.42</v>
      </c>
      <c r="G9073">
        <v>13050</v>
      </c>
      <c r="H9073" t="s">
        <v>51</v>
      </c>
      <c r="I9073" s="13">
        <v>10.08</v>
      </c>
      <c r="J9073" t="s">
        <v>7400</v>
      </c>
    </row>
    <row r="9074" spans="1:10" x14ac:dyDescent="0.35">
      <c r="A9074" t="s">
        <v>8170</v>
      </c>
      <c r="B9074" t="s">
        <v>1129</v>
      </c>
      <c r="C9074" t="s">
        <v>1130</v>
      </c>
      <c r="D9074">
        <v>12</v>
      </c>
      <c r="E9074" s="14">
        <v>40682.607638888898</v>
      </c>
      <c r="F9074" s="13">
        <v>1.65</v>
      </c>
      <c r="G9074">
        <v>13050</v>
      </c>
      <c r="H9074" t="s">
        <v>51</v>
      </c>
      <c r="I9074" s="13">
        <v>19.8</v>
      </c>
      <c r="J9074" t="s">
        <v>7400</v>
      </c>
    </row>
    <row r="9075" spans="1:10" x14ac:dyDescent="0.35">
      <c r="A9075" t="s">
        <v>8171</v>
      </c>
      <c r="B9075" t="s">
        <v>886</v>
      </c>
      <c r="C9075" t="s">
        <v>887</v>
      </c>
      <c r="D9075">
        <v>12</v>
      </c>
      <c r="E9075" s="14">
        <v>40682.614583333299</v>
      </c>
      <c r="F9075" s="13">
        <v>1.65</v>
      </c>
      <c r="G9075">
        <v>16463</v>
      </c>
      <c r="H9075" t="s">
        <v>51</v>
      </c>
      <c r="I9075" s="13">
        <v>19.8</v>
      </c>
      <c r="J9075" t="s">
        <v>7400</v>
      </c>
    </row>
    <row r="9076" spans="1:10" x14ac:dyDescent="0.35">
      <c r="A9076" t="s">
        <v>8171</v>
      </c>
      <c r="B9076" t="s">
        <v>7121</v>
      </c>
      <c r="C9076" t="s">
        <v>7122</v>
      </c>
      <c r="D9076">
        <v>12</v>
      </c>
      <c r="E9076" s="14">
        <v>40682.614583333299</v>
      </c>
      <c r="F9076" s="13">
        <v>0.83</v>
      </c>
      <c r="G9076">
        <v>16463</v>
      </c>
      <c r="H9076" t="s">
        <v>51</v>
      </c>
      <c r="I9076" s="13">
        <v>9.9600000000000009</v>
      </c>
      <c r="J9076" t="s">
        <v>7400</v>
      </c>
    </row>
    <row r="9077" spans="1:10" x14ac:dyDescent="0.35">
      <c r="A9077" t="s">
        <v>8172</v>
      </c>
      <c r="B9077" t="s">
        <v>4922</v>
      </c>
      <c r="C9077" t="s">
        <v>4923</v>
      </c>
      <c r="D9077">
        <v>6</v>
      </c>
      <c r="E9077" s="14">
        <v>40682.635416666701</v>
      </c>
      <c r="F9077" s="13">
        <v>2.5499999999999998</v>
      </c>
      <c r="G9077">
        <v>15791</v>
      </c>
      <c r="H9077" t="s">
        <v>51</v>
      </c>
      <c r="I9077" s="13">
        <v>15.3</v>
      </c>
      <c r="J9077" t="s">
        <v>7400</v>
      </c>
    </row>
    <row r="9078" spans="1:10" x14ac:dyDescent="0.35">
      <c r="A9078" t="s">
        <v>8173</v>
      </c>
      <c r="B9078" t="s">
        <v>3564</v>
      </c>
      <c r="C9078" t="s">
        <v>3565</v>
      </c>
      <c r="D9078">
        <v>48</v>
      </c>
      <c r="E9078" s="14">
        <v>40682.641666666699</v>
      </c>
      <c r="F9078" s="13">
        <v>1.06</v>
      </c>
      <c r="G9078">
        <v>16966</v>
      </c>
      <c r="H9078" t="s">
        <v>51</v>
      </c>
      <c r="I9078" s="13">
        <v>50.88</v>
      </c>
      <c r="J9078" t="s">
        <v>7400</v>
      </c>
    </row>
    <row r="9079" spans="1:10" x14ac:dyDescent="0.35">
      <c r="A9079" t="s">
        <v>8174</v>
      </c>
      <c r="B9079" t="s">
        <v>1272</v>
      </c>
      <c r="C9079" t="s">
        <v>1273</v>
      </c>
      <c r="D9079">
        <v>24</v>
      </c>
      <c r="E9079" s="14">
        <v>40682.645833333299</v>
      </c>
      <c r="F9079" s="13">
        <v>3.75</v>
      </c>
      <c r="G9079">
        <v>16672</v>
      </c>
      <c r="H9079" t="s">
        <v>51</v>
      </c>
      <c r="I9079" s="13">
        <v>90</v>
      </c>
      <c r="J9079" t="s">
        <v>7400</v>
      </c>
    </row>
    <row r="9080" spans="1:10" x14ac:dyDescent="0.35">
      <c r="A9080" t="s">
        <v>8175</v>
      </c>
      <c r="B9080" t="s">
        <v>3210</v>
      </c>
      <c r="C9080" t="s">
        <v>3211</v>
      </c>
      <c r="D9080">
        <v>4</v>
      </c>
      <c r="E9080" s="14">
        <v>40682.653472222199</v>
      </c>
      <c r="F9080" s="13">
        <v>3.75</v>
      </c>
      <c r="G9080">
        <v>12601</v>
      </c>
      <c r="H9080" t="s">
        <v>971</v>
      </c>
      <c r="I9080" s="13">
        <v>15</v>
      </c>
      <c r="J9080" t="s">
        <v>7400</v>
      </c>
    </row>
    <row r="9081" spans="1:10" x14ac:dyDescent="0.35">
      <c r="A9081" t="s">
        <v>8176</v>
      </c>
      <c r="B9081" t="s">
        <v>7648</v>
      </c>
      <c r="C9081" t="s">
        <v>7649</v>
      </c>
      <c r="D9081">
        <v>10</v>
      </c>
      <c r="E9081" s="14">
        <v>40682.661805555603</v>
      </c>
      <c r="F9081" s="13">
        <v>1.95</v>
      </c>
      <c r="G9081">
        <v>15648</v>
      </c>
      <c r="H9081" t="s">
        <v>51</v>
      </c>
      <c r="I9081" s="13">
        <v>19.5</v>
      </c>
      <c r="J9081" t="s">
        <v>7400</v>
      </c>
    </row>
    <row r="9082" spans="1:10" x14ac:dyDescent="0.35">
      <c r="A9082" t="s">
        <v>8176</v>
      </c>
      <c r="B9082" t="s">
        <v>7607</v>
      </c>
      <c r="C9082" t="s">
        <v>7608</v>
      </c>
      <c r="D9082">
        <v>10</v>
      </c>
      <c r="E9082" s="14">
        <v>40682.661805555603</v>
      </c>
      <c r="F9082" s="13">
        <v>1.65</v>
      </c>
      <c r="G9082">
        <v>15648</v>
      </c>
      <c r="H9082" t="s">
        <v>51</v>
      </c>
      <c r="I9082" s="13">
        <v>16.5</v>
      </c>
      <c r="J9082" t="s">
        <v>7400</v>
      </c>
    </row>
    <row r="9083" spans="1:10" x14ac:dyDescent="0.35">
      <c r="A9083" t="s">
        <v>8177</v>
      </c>
      <c r="B9083" t="s">
        <v>5152</v>
      </c>
      <c r="C9083" t="s">
        <v>5153</v>
      </c>
      <c r="D9083">
        <v>24</v>
      </c>
      <c r="E9083" s="14">
        <v>40682.672916666699</v>
      </c>
      <c r="F9083" s="13">
        <v>0.42</v>
      </c>
      <c r="G9083">
        <v>15201</v>
      </c>
      <c r="H9083" t="s">
        <v>51</v>
      </c>
      <c r="I9083" s="13">
        <v>10.08</v>
      </c>
      <c r="J9083" t="s">
        <v>7400</v>
      </c>
    </row>
    <row r="9084" spans="1:10" x14ac:dyDescent="0.35">
      <c r="A9084" t="s">
        <v>8178</v>
      </c>
      <c r="B9084" t="s">
        <v>2164</v>
      </c>
      <c r="C9084" t="s">
        <v>2165</v>
      </c>
      <c r="D9084">
        <v>2</v>
      </c>
      <c r="E9084" s="14">
        <v>40682.688888888901</v>
      </c>
      <c r="F9084" s="13">
        <v>1.63</v>
      </c>
      <c r="H9084" t="s">
        <v>51</v>
      </c>
      <c r="I9084" s="13">
        <v>3.26</v>
      </c>
      <c r="J9084" t="s">
        <v>7400</v>
      </c>
    </row>
    <row r="9085" spans="1:10" x14ac:dyDescent="0.35">
      <c r="A9085" t="s">
        <v>8178</v>
      </c>
      <c r="B9085" t="s">
        <v>2168</v>
      </c>
      <c r="C9085" t="s">
        <v>2169</v>
      </c>
      <c r="D9085">
        <v>2</v>
      </c>
      <c r="E9085" s="14">
        <v>40682.688888888901</v>
      </c>
      <c r="F9085" s="13">
        <v>2.46</v>
      </c>
      <c r="H9085" t="s">
        <v>51</v>
      </c>
      <c r="I9085" s="13">
        <v>4.92</v>
      </c>
      <c r="J9085" t="s">
        <v>7400</v>
      </c>
    </row>
    <row r="9086" spans="1:10" x14ac:dyDescent="0.35">
      <c r="A9086" t="s">
        <v>8178</v>
      </c>
      <c r="B9086" t="s">
        <v>5585</v>
      </c>
      <c r="C9086" t="s">
        <v>5586</v>
      </c>
      <c r="D9086">
        <v>10</v>
      </c>
      <c r="E9086" s="14">
        <v>40682.688888888901</v>
      </c>
      <c r="F9086" s="13">
        <v>2.46</v>
      </c>
      <c r="H9086" t="s">
        <v>51</v>
      </c>
      <c r="I9086" s="13">
        <v>24.6</v>
      </c>
      <c r="J9086" t="s">
        <v>7400</v>
      </c>
    </row>
    <row r="9087" spans="1:10" x14ac:dyDescent="0.35">
      <c r="A9087" t="s">
        <v>8178</v>
      </c>
      <c r="B9087" t="s">
        <v>3626</v>
      </c>
      <c r="C9087" t="s">
        <v>3627</v>
      </c>
      <c r="D9087">
        <v>4</v>
      </c>
      <c r="E9087" s="14">
        <v>40682.688888888901</v>
      </c>
      <c r="F9087" s="13">
        <v>1.63</v>
      </c>
      <c r="H9087" t="s">
        <v>51</v>
      </c>
      <c r="I9087" s="13">
        <v>6.52</v>
      </c>
      <c r="J9087" t="s">
        <v>7400</v>
      </c>
    </row>
    <row r="9088" spans="1:10" x14ac:dyDescent="0.35">
      <c r="A9088" t="s">
        <v>8178</v>
      </c>
      <c r="B9088" t="s">
        <v>982</v>
      </c>
      <c r="C9088" t="s">
        <v>983</v>
      </c>
      <c r="D9088">
        <v>1</v>
      </c>
      <c r="E9088" s="14">
        <v>40682.688888888901</v>
      </c>
      <c r="F9088" s="13">
        <v>0.83</v>
      </c>
      <c r="H9088" t="s">
        <v>51</v>
      </c>
      <c r="I9088" s="13">
        <v>0.83</v>
      </c>
      <c r="J9088" t="s">
        <v>7400</v>
      </c>
    </row>
    <row r="9089" spans="1:10" x14ac:dyDescent="0.35">
      <c r="A9089" t="s">
        <v>8178</v>
      </c>
      <c r="B9089" t="s">
        <v>8179</v>
      </c>
      <c r="C9089" t="s">
        <v>8180</v>
      </c>
      <c r="D9089">
        <v>1</v>
      </c>
      <c r="E9089" s="14">
        <v>40682.688888888901</v>
      </c>
      <c r="F9089" s="13">
        <v>1.63</v>
      </c>
      <c r="H9089" t="s">
        <v>51</v>
      </c>
      <c r="I9089" s="13">
        <v>1.63</v>
      </c>
      <c r="J9089" t="s">
        <v>7400</v>
      </c>
    </row>
    <row r="9090" spans="1:10" x14ac:dyDescent="0.35">
      <c r="A9090" t="s">
        <v>8178</v>
      </c>
      <c r="B9090" t="s">
        <v>2123</v>
      </c>
      <c r="C9090" t="s">
        <v>2124</v>
      </c>
      <c r="D9090">
        <v>1</v>
      </c>
      <c r="E9090" s="14">
        <v>40682.688888888901</v>
      </c>
      <c r="F9090" s="13">
        <v>2.46</v>
      </c>
      <c r="H9090" t="s">
        <v>51</v>
      </c>
      <c r="I9090" s="13">
        <v>2.46</v>
      </c>
      <c r="J9090" t="s">
        <v>7400</v>
      </c>
    </row>
    <row r="9091" spans="1:10" x14ac:dyDescent="0.35">
      <c r="A9091" t="s">
        <v>8178</v>
      </c>
      <c r="B9091" t="s">
        <v>8181</v>
      </c>
      <c r="C9091" t="s">
        <v>8182</v>
      </c>
      <c r="D9091">
        <v>1</v>
      </c>
      <c r="E9091" s="14">
        <v>40682.688888888901</v>
      </c>
      <c r="F9091" s="13">
        <v>3.29</v>
      </c>
      <c r="H9091" t="s">
        <v>51</v>
      </c>
      <c r="I9091" s="13">
        <v>3.29</v>
      </c>
      <c r="J9091" t="s">
        <v>7400</v>
      </c>
    </row>
    <row r="9092" spans="1:10" x14ac:dyDescent="0.35">
      <c r="A9092" t="s">
        <v>8183</v>
      </c>
      <c r="B9092" t="s">
        <v>7648</v>
      </c>
      <c r="C9092" t="s">
        <v>7649</v>
      </c>
      <c r="D9092">
        <v>20</v>
      </c>
      <c r="E9092" s="14">
        <v>40682.71875</v>
      </c>
      <c r="F9092" s="13">
        <v>2.08</v>
      </c>
      <c r="G9092">
        <v>13658</v>
      </c>
      <c r="H9092" t="s">
        <v>51</v>
      </c>
      <c r="I9092" s="13">
        <v>41.6</v>
      </c>
      <c r="J9092" t="s">
        <v>7400</v>
      </c>
    </row>
    <row r="9093" spans="1:10" x14ac:dyDescent="0.35">
      <c r="A9093" t="s">
        <v>8184</v>
      </c>
      <c r="B9093" t="s">
        <v>8185</v>
      </c>
      <c r="C9093" t="s">
        <v>8186</v>
      </c>
      <c r="D9093">
        <v>24</v>
      </c>
      <c r="E9093" s="14">
        <v>40682.724305555603</v>
      </c>
      <c r="F9093" s="13">
        <v>0.28999999999999998</v>
      </c>
      <c r="G9093">
        <v>14911</v>
      </c>
      <c r="H9093" t="s">
        <v>232</v>
      </c>
      <c r="I9093" s="13">
        <v>6.96</v>
      </c>
      <c r="J9093" t="s">
        <v>7400</v>
      </c>
    </row>
    <row r="9094" spans="1:10" x14ac:dyDescent="0.35">
      <c r="A9094" t="s">
        <v>8184</v>
      </c>
      <c r="B9094" t="s">
        <v>1224</v>
      </c>
      <c r="C9094" t="s">
        <v>1225</v>
      </c>
      <c r="D9094">
        <v>4</v>
      </c>
      <c r="E9094" s="14">
        <v>40682.724305555603</v>
      </c>
      <c r="F9094" s="13">
        <v>4.6500000000000004</v>
      </c>
      <c r="G9094">
        <v>14911</v>
      </c>
      <c r="H9094" t="s">
        <v>232</v>
      </c>
      <c r="I9094" s="13">
        <v>18.600000000000001</v>
      </c>
      <c r="J9094" t="s">
        <v>7400</v>
      </c>
    </row>
    <row r="9095" spans="1:10" x14ac:dyDescent="0.35">
      <c r="A9095" t="s">
        <v>8187</v>
      </c>
      <c r="B9095" t="s">
        <v>5364</v>
      </c>
      <c r="C9095" t="s">
        <v>5365</v>
      </c>
      <c r="D9095">
        <v>2</v>
      </c>
      <c r="E9095" s="14">
        <v>40682.7409722222</v>
      </c>
      <c r="F9095" s="13">
        <v>9.9499999999999993</v>
      </c>
      <c r="G9095">
        <v>12353</v>
      </c>
      <c r="H9095" t="s">
        <v>7677</v>
      </c>
      <c r="I9095" s="13">
        <v>19.899999999999999</v>
      </c>
      <c r="J9095" t="s">
        <v>7400</v>
      </c>
    </row>
    <row r="9096" spans="1:10" x14ac:dyDescent="0.35">
      <c r="A9096" t="s">
        <v>8188</v>
      </c>
      <c r="B9096" t="s">
        <v>6133</v>
      </c>
      <c r="C9096" t="s">
        <v>6134</v>
      </c>
      <c r="D9096">
        <v>1</v>
      </c>
      <c r="E9096" s="14">
        <v>40682.741666666698</v>
      </c>
      <c r="F9096" s="13">
        <v>39.950000000000003</v>
      </c>
      <c r="G9096">
        <v>14911</v>
      </c>
      <c r="H9096" t="s">
        <v>232</v>
      </c>
      <c r="I9096" s="13">
        <v>39.950000000000003</v>
      </c>
      <c r="J9096" t="s">
        <v>7400</v>
      </c>
    </row>
    <row r="9097" spans="1:10" x14ac:dyDescent="0.35">
      <c r="A9097" t="s">
        <v>8189</v>
      </c>
      <c r="B9097" t="s">
        <v>7648</v>
      </c>
      <c r="C9097" t="s">
        <v>7649</v>
      </c>
      <c r="D9097">
        <v>20</v>
      </c>
      <c r="E9097" s="14">
        <v>40682.769444444399</v>
      </c>
      <c r="F9097" s="13">
        <v>2.08</v>
      </c>
      <c r="G9097">
        <v>18177</v>
      </c>
      <c r="H9097" t="s">
        <v>51</v>
      </c>
      <c r="I9097" s="13">
        <v>41.6</v>
      </c>
      <c r="J9097" t="s">
        <v>7400</v>
      </c>
    </row>
    <row r="9098" spans="1:10" x14ac:dyDescent="0.35">
      <c r="A9098" t="s">
        <v>8190</v>
      </c>
      <c r="B9098" t="s">
        <v>965</v>
      </c>
      <c r="C9098" t="s">
        <v>966</v>
      </c>
      <c r="D9098">
        <v>3</v>
      </c>
      <c r="E9098" s="14">
        <v>40682.827083333301</v>
      </c>
      <c r="F9098" s="13">
        <v>5.95</v>
      </c>
      <c r="G9098">
        <v>18225</v>
      </c>
      <c r="H9098" t="s">
        <v>51</v>
      </c>
      <c r="I9098" s="13">
        <v>17.850000000000001</v>
      </c>
      <c r="J9098" t="s">
        <v>7400</v>
      </c>
    </row>
    <row r="9099" spans="1:10" x14ac:dyDescent="0.35">
      <c r="A9099" t="s">
        <v>8190</v>
      </c>
      <c r="B9099" t="s">
        <v>827</v>
      </c>
      <c r="C9099" t="s">
        <v>828</v>
      </c>
      <c r="D9099">
        <v>12</v>
      </c>
      <c r="E9099" s="14">
        <v>40682.827083333301</v>
      </c>
      <c r="F9099" s="13">
        <v>2.08</v>
      </c>
      <c r="G9099">
        <v>18225</v>
      </c>
      <c r="H9099" t="s">
        <v>51</v>
      </c>
      <c r="I9099" s="13">
        <v>24.96</v>
      </c>
      <c r="J9099" t="s">
        <v>7400</v>
      </c>
    </row>
    <row r="9100" spans="1:10" x14ac:dyDescent="0.35">
      <c r="A9100" t="s">
        <v>8191</v>
      </c>
      <c r="B9100" t="s">
        <v>1442</v>
      </c>
      <c r="C9100" t="s">
        <v>1443</v>
      </c>
      <c r="D9100">
        <v>16</v>
      </c>
      <c r="E9100" s="14">
        <v>40683.360416666699</v>
      </c>
      <c r="F9100" s="13">
        <v>1.69</v>
      </c>
      <c r="G9100">
        <v>16146</v>
      </c>
      <c r="H9100" t="s">
        <v>51</v>
      </c>
      <c r="I9100" s="13">
        <v>27.04</v>
      </c>
      <c r="J9100" t="s">
        <v>7400</v>
      </c>
    </row>
    <row r="9101" spans="1:10" x14ac:dyDescent="0.35">
      <c r="A9101" t="s">
        <v>8192</v>
      </c>
      <c r="B9101" t="s">
        <v>6027</v>
      </c>
      <c r="C9101" t="s">
        <v>6028</v>
      </c>
      <c r="D9101">
        <v>48</v>
      </c>
      <c r="E9101" s="14">
        <v>40683.3618055556</v>
      </c>
      <c r="F9101" s="13">
        <v>0.39</v>
      </c>
      <c r="G9101">
        <v>17416</v>
      </c>
      <c r="H9101" t="s">
        <v>51</v>
      </c>
      <c r="I9101" s="13">
        <v>18.72</v>
      </c>
      <c r="J9101" t="s">
        <v>7400</v>
      </c>
    </row>
    <row r="9102" spans="1:10" x14ac:dyDescent="0.35">
      <c r="A9102" t="s">
        <v>8192</v>
      </c>
      <c r="B9102" t="s">
        <v>8193</v>
      </c>
      <c r="C9102" t="s">
        <v>8194</v>
      </c>
      <c r="D9102">
        <v>12</v>
      </c>
      <c r="E9102" s="14">
        <v>40683.3618055556</v>
      </c>
      <c r="F9102" s="13">
        <v>0.85</v>
      </c>
      <c r="G9102">
        <v>17416</v>
      </c>
      <c r="H9102" t="s">
        <v>51</v>
      </c>
      <c r="I9102" s="13">
        <v>10.199999999999999</v>
      </c>
      <c r="J9102" t="s">
        <v>7400</v>
      </c>
    </row>
    <row r="9103" spans="1:10" x14ac:dyDescent="0.35">
      <c r="A9103" t="s">
        <v>8192</v>
      </c>
      <c r="B9103" t="s">
        <v>5098</v>
      </c>
      <c r="C9103" t="s">
        <v>5099</v>
      </c>
      <c r="D9103">
        <v>10</v>
      </c>
      <c r="E9103" s="14">
        <v>40683.3618055556</v>
      </c>
      <c r="F9103" s="13">
        <v>1.65</v>
      </c>
      <c r="G9103">
        <v>17416</v>
      </c>
      <c r="H9103" t="s">
        <v>51</v>
      </c>
      <c r="I9103" s="13">
        <v>16.5</v>
      </c>
      <c r="J9103" t="s">
        <v>7400</v>
      </c>
    </row>
    <row r="9104" spans="1:10" x14ac:dyDescent="0.35">
      <c r="A9104" t="s">
        <v>8195</v>
      </c>
      <c r="B9104" t="s">
        <v>5421</v>
      </c>
      <c r="C9104" t="s">
        <v>5422</v>
      </c>
      <c r="D9104">
        <v>12</v>
      </c>
      <c r="E9104" s="14">
        <v>40683.372916666704</v>
      </c>
      <c r="F9104" s="13">
        <v>1.25</v>
      </c>
      <c r="G9104">
        <v>15955</v>
      </c>
      <c r="H9104" t="s">
        <v>51</v>
      </c>
      <c r="I9104" s="13">
        <v>15</v>
      </c>
      <c r="J9104" t="s">
        <v>7400</v>
      </c>
    </row>
    <row r="9105" spans="1:10" x14ac:dyDescent="0.35">
      <c r="A9105" t="s">
        <v>8196</v>
      </c>
      <c r="B9105" t="s">
        <v>1820</v>
      </c>
      <c r="C9105" t="s">
        <v>1821</v>
      </c>
      <c r="D9105">
        <v>4</v>
      </c>
      <c r="E9105" s="14">
        <v>40683.391666666699</v>
      </c>
      <c r="F9105" s="13">
        <v>4.95</v>
      </c>
      <c r="G9105">
        <v>17926</v>
      </c>
      <c r="H9105" t="s">
        <v>51</v>
      </c>
      <c r="I9105" s="13">
        <v>19.8</v>
      </c>
      <c r="J9105" t="s">
        <v>7400</v>
      </c>
    </row>
    <row r="9106" spans="1:10" x14ac:dyDescent="0.35">
      <c r="A9106" t="s">
        <v>8197</v>
      </c>
      <c r="B9106" t="s">
        <v>6545</v>
      </c>
      <c r="C9106" t="s">
        <v>6546</v>
      </c>
      <c r="D9106">
        <v>96</v>
      </c>
      <c r="E9106" s="14">
        <v>40683.395833333299</v>
      </c>
      <c r="F9106" s="13">
        <v>0.39</v>
      </c>
      <c r="G9106">
        <v>13266</v>
      </c>
      <c r="H9106" t="s">
        <v>51</v>
      </c>
      <c r="I9106" s="13">
        <v>37.44</v>
      </c>
      <c r="J9106" t="s">
        <v>7400</v>
      </c>
    </row>
    <row r="9107" spans="1:10" x14ac:dyDescent="0.35">
      <c r="A9107" t="s">
        <v>8198</v>
      </c>
      <c r="B9107" t="s">
        <v>723</v>
      </c>
      <c r="C9107" t="s">
        <v>724</v>
      </c>
      <c r="D9107">
        <v>12</v>
      </c>
      <c r="E9107" s="14">
        <v>40683.401388888902</v>
      </c>
      <c r="F9107" s="13">
        <v>2.95</v>
      </c>
      <c r="G9107">
        <v>15370</v>
      </c>
      <c r="H9107" t="s">
        <v>51</v>
      </c>
      <c r="I9107" s="13">
        <v>35.4</v>
      </c>
      <c r="J9107" t="s">
        <v>7400</v>
      </c>
    </row>
    <row r="9108" spans="1:10" x14ac:dyDescent="0.35">
      <c r="A9108" t="s">
        <v>8199</v>
      </c>
      <c r="B9108" t="s">
        <v>1909</v>
      </c>
      <c r="C9108" t="s">
        <v>1910</v>
      </c>
      <c r="D9108">
        <v>3</v>
      </c>
      <c r="E9108" s="14">
        <v>40683.436805555597</v>
      </c>
      <c r="F9108" s="13">
        <v>4.95</v>
      </c>
      <c r="G9108">
        <v>15768</v>
      </c>
      <c r="H9108" t="s">
        <v>51</v>
      </c>
      <c r="I9108" s="13">
        <v>14.85</v>
      </c>
      <c r="J9108" t="s">
        <v>7400</v>
      </c>
    </row>
    <row r="9109" spans="1:10" x14ac:dyDescent="0.35">
      <c r="A9109" t="s">
        <v>8199</v>
      </c>
      <c r="B9109" t="s">
        <v>1278</v>
      </c>
      <c r="C9109" t="s">
        <v>1279</v>
      </c>
      <c r="D9109">
        <v>4</v>
      </c>
      <c r="E9109" s="14">
        <v>40683.436805555597</v>
      </c>
      <c r="F9109" s="13">
        <v>3.75</v>
      </c>
      <c r="G9109">
        <v>15768</v>
      </c>
      <c r="H9109" t="s">
        <v>51</v>
      </c>
      <c r="I9109" s="13">
        <v>15</v>
      </c>
      <c r="J9109" t="s">
        <v>7400</v>
      </c>
    </row>
    <row r="9110" spans="1:10" x14ac:dyDescent="0.35">
      <c r="A9110" t="s">
        <v>8200</v>
      </c>
      <c r="B9110" t="s">
        <v>1244</v>
      </c>
      <c r="C9110" t="s">
        <v>1245</v>
      </c>
      <c r="D9110">
        <v>10</v>
      </c>
      <c r="E9110" s="14">
        <v>40683.4375</v>
      </c>
      <c r="F9110" s="13">
        <v>2.08</v>
      </c>
      <c r="G9110">
        <v>15078</v>
      </c>
      <c r="H9110" t="s">
        <v>51</v>
      </c>
      <c r="I9110" s="13">
        <v>20.8</v>
      </c>
      <c r="J9110" t="s">
        <v>7400</v>
      </c>
    </row>
    <row r="9111" spans="1:10" x14ac:dyDescent="0.35">
      <c r="A9111" t="s">
        <v>8201</v>
      </c>
      <c r="B9111" t="s">
        <v>7343</v>
      </c>
      <c r="C9111" t="s">
        <v>7344</v>
      </c>
      <c r="D9111">
        <v>10</v>
      </c>
      <c r="E9111" s="14">
        <v>40683.441666666702</v>
      </c>
      <c r="F9111" s="13">
        <v>1.65</v>
      </c>
      <c r="G9111">
        <v>14112</v>
      </c>
      <c r="H9111" t="s">
        <v>51</v>
      </c>
      <c r="I9111" s="13">
        <v>16.5</v>
      </c>
      <c r="J9111" t="s">
        <v>7400</v>
      </c>
    </row>
    <row r="9112" spans="1:10" x14ac:dyDescent="0.35">
      <c r="A9112" t="s">
        <v>8201</v>
      </c>
      <c r="B9112" t="s">
        <v>389</v>
      </c>
      <c r="C9112" t="s">
        <v>390</v>
      </c>
      <c r="D9112">
        <v>10</v>
      </c>
      <c r="E9112" s="14">
        <v>40683.441666666702</v>
      </c>
      <c r="F9112" s="13">
        <v>1.65</v>
      </c>
      <c r="G9112">
        <v>14112</v>
      </c>
      <c r="H9112" t="s">
        <v>51</v>
      </c>
      <c r="I9112" s="13">
        <v>16.5</v>
      </c>
      <c r="J9112" t="s">
        <v>7400</v>
      </c>
    </row>
    <row r="9113" spans="1:10" x14ac:dyDescent="0.35">
      <c r="A9113" t="s">
        <v>8202</v>
      </c>
      <c r="B9113" t="s">
        <v>7876</v>
      </c>
      <c r="C9113" t="s">
        <v>7877</v>
      </c>
      <c r="D9113">
        <v>12</v>
      </c>
      <c r="E9113" s="14">
        <v>40683.442361111098</v>
      </c>
      <c r="F9113" s="13">
        <v>1.65</v>
      </c>
      <c r="G9113">
        <v>18055</v>
      </c>
      <c r="H9113" t="s">
        <v>51</v>
      </c>
      <c r="I9113" s="13">
        <v>19.8</v>
      </c>
      <c r="J9113" t="s">
        <v>7400</v>
      </c>
    </row>
    <row r="9114" spans="1:10" x14ac:dyDescent="0.35">
      <c r="A9114" t="s">
        <v>8202</v>
      </c>
      <c r="B9114" t="s">
        <v>182</v>
      </c>
      <c r="C9114" t="s">
        <v>183</v>
      </c>
      <c r="D9114">
        <v>4</v>
      </c>
      <c r="E9114" s="14">
        <v>40683.442361111098</v>
      </c>
      <c r="F9114" s="13">
        <v>3.75</v>
      </c>
      <c r="G9114">
        <v>18055</v>
      </c>
      <c r="H9114" t="s">
        <v>51</v>
      </c>
      <c r="I9114" s="13">
        <v>15</v>
      </c>
      <c r="J9114" t="s">
        <v>7400</v>
      </c>
    </row>
    <row r="9115" spans="1:10" x14ac:dyDescent="0.35">
      <c r="A9115" t="s">
        <v>8202</v>
      </c>
      <c r="B9115" t="s">
        <v>267</v>
      </c>
      <c r="C9115" t="s">
        <v>268</v>
      </c>
      <c r="D9115">
        <v>12</v>
      </c>
      <c r="E9115" s="14">
        <v>40683.442361111098</v>
      </c>
      <c r="F9115" s="13">
        <v>0.85</v>
      </c>
      <c r="G9115">
        <v>18055</v>
      </c>
      <c r="H9115" t="s">
        <v>51</v>
      </c>
      <c r="I9115" s="13">
        <v>10.199999999999999</v>
      </c>
      <c r="J9115" t="s">
        <v>7400</v>
      </c>
    </row>
    <row r="9116" spans="1:10" x14ac:dyDescent="0.35">
      <c r="A9116" t="s">
        <v>8202</v>
      </c>
      <c r="B9116" t="s">
        <v>7937</v>
      </c>
      <c r="C9116" t="s">
        <v>7938</v>
      </c>
      <c r="D9116">
        <v>24</v>
      </c>
      <c r="E9116" s="14">
        <v>40683.442361111098</v>
      </c>
      <c r="F9116" s="13">
        <v>1.65</v>
      </c>
      <c r="G9116">
        <v>18055</v>
      </c>
      <c r="H9116" t="s">
        <v>51</v>
      </c>
      <c r="I9116" s="13">
        <v>39.6</v>
      </c>
      <c r="J9116" t="s">
        <v>7400</v>
      </c>
    </row>
    <row r="9117" spans="1:10" x14ac:dyDescent="0.35">
      <c r="A9117" t="s">
        <v>8203</v>
      </c>
      <c r="B9117" t="s">
        <v>1663</v>
      </c>
      <c r="C9117" t="s">
        <v>1664</v>
      </c>
      <c r="D9117">
        <v>12</v>
      </c>
      <c r="E9117" s="14">
        <v>40683.449999999997</v>
      </c>
      <c r="F9117" s="13">
        <v>0.42</v>
      </c>
      <c r="G9117">
        <v>15601</v>
      </c>
      <c r="H9117" t="s">
        <v>51</v>
      </c>
      <c r="I9117" s="13">
        <v>5.04</v>
      </c>
      <c r="J9117" t="s">
        <v>7400</v>
      </c>
    </row>
    <row r="9118" spans="1:10" x14ac:dyDescent="0.35">
      <c r="A9118" t="s">
        <v>8203</v>
      </c>
      <c r="B9118" t="s">
        <v>4505</v>
      </c>
      <c r="C9118" t="s">
        <v>4506</v>
      </c>
      <c r="D9118">
        <v>12</v>
      </c>
      <c r="E9118" s="14">
        <v>40683.449999999997</v>
      </c>
      <c r="F9118" s="13">
        <v>0.42</v>
      </c>
      <c r="G9118">
        <v>15601</v>
      </c>
      <c r="H9118" t="s">
        <v>51</v>
      </c>
      <c r="I9118" s="13">
        <v>5.04</v>
      </c>
      <c r="J9118" t="s">
        <v>7400</v>
      </c>
    </row>
    <row r="9119" spans="1:10" x14ac:dyDescent="0.35">
      <c r="A9119" t="s">
        <v>8203</v>
      </c>
      <c r="B9119" t="s">
        <v>179</v>
      </c>
      <c r="C9119" t="s">
        <v>180</v>
      </c>
      <c r="D9119">
        <v>1</v>
      </c>
      <c r="E9119" s="14">
        <v>40683.449999999997</v>
      </c>
      <c r="F9119" s="13">
        <v>12.75</v>
      </c>
      <c r="G9119">
        <v>15601</v>
      </c>
      <c r="H9119" t="s">
        <v>51</v>
      </c>
      <c r="I9119" s="13">
        <v>12.75</v>
      </c>
      <c r="J9119" t="s">
        <v>7400</v>
      </c>
    </row>
    <row r="9120" spans="1:10" x14ac:dyDescent="0.35">
      <c r="A9120" t="s">
        <v>8203</v>
      </c>
      <c r="B9120" t="s">
        <v>8047</v>
      </c>
      <c r="C9120" t="s">
        <v>8048</v>
      </c>
      <c r="D9120">
        <v>12</v>
      </c>
      <c r="E9120" s="14">
        <v>40683.449999999997</v>
      </c>
      <c r="F9120" s="13">
        <v>1.65</v>
      </c>
      <c r="G9120">
        <v>15601</v>
      </c>
      <c r="H9120" t="s">
        <v>51</v>
      </c>
      <c r="I9120" s="13">
        <v>19.8</v>
      </c>
      <c r="J9120" t="s">
        <v>7400</v>
      </c>
    </row>
    <row r="9121" spans="1:10" x14ac:dyDescent="0.35">
      <c r="A9121" t="s">
        <v>8203</v>
      </c>
      <c r="B9121" t="s">
        <v>4849</v>
      </c>
      <c r="C9121" t="s">
        <v>4850</v>
      </c>
      <c r="D9121">
        <v>2</v>
      </c>
      <c r="E9121" s="14">
        <v>40683.449999999997</v>
      </c>
      <c r="F9121" s="13">
        <v>8.5</v>
      </c>
      <c r="G9121">
        <v>15601</v>
      </c>
      <c r="H9121" t="s">
        <v>51</v>
      </c>
      <c r="I9121" s="13">
        <v>17</v>
      </c>
      <c r="J9121" t="s">
        <v>7400</v>
      </c>
    </row>
    <row r="9122" spans="1:10" x14ac:dyDescent="0.35">
      <c r="A9122" t="s">
        <v>8204</v>
      </c>
      <c r="B9122" t="s">
        <v>729</v>
      </c>
      <c r="C9122" t="s">
        <v>730</v>
      </c>
      <c r="D9122">
        <v>12</v>
      </c>
      <c r="E9122" s="14">
        <v>40683.463194444397</v>
      </c>
      <c r="F9122" s="13">
        <v>2.5499999999999998</v>
      </c>
      <c r="G9122">
        <v>15694</v>
      </c>
      <c r="H9122" t="s">
        <v>51</v>
      </c>
      <c r="I9122" s="13">
        <v>30.6</v>
      </c>
      <c r="J9122" t="s">
        <v>7400</v>
      </c>
    </row>
    <row r="9123" spans="1:10" x14ac:dyDescent="0.35">
      <c r="A9123" t="s">
        <v>8205</v>
      </c>
      <c r="B9123" t="s">
        <v>6901</v>
      </c>
      <c r="C9123" t="s">
        <v>6902</v>
      </c>
      <c r="D9123">
        <v>30</v>
      </c>
      <c r="E9123" s="14">
        <v>40683.4819444444</v>
      </c>
      <c r="F9123" s="13">
        <v>1.65</v>
      </c>
      <c r="G9123">
        <v>12656</v>
      </c>
      <c r="H9123" t="s">
        <v>56</v>
      </c>
      <c r="I9123" s="13">
        <v>49.5</v>
      </c>
      <c r="J9123" t="s">
        <v>7400</v>
      </c>
    </row>
    <row r="9124" spans="1:10" x14ac:dyDescent="0.35">
      <c r="A9124" t="s">
        <v>8206</v>
      </c>
      <c r="B9124" t="s">
        <v>5364</v>
      </c>
      <c r="C9124" t="s">
        <v>5365</v>
      </c>
      <c r="D9124">
        <v>2</v>
      </c>
      <c r="E9124" s="14">
        <v>40683.521527777797</v>
      </c>
      <c r="F9124" s="13">
        <v>9.9499999999999993</v>
      </c>
      <c r="G9124">
        <v>17455</v>
      </c>
      <c r="H9124" t="s">
        <v>51</v>
      </c>
      <c r="I9124" s="13">
        <v>19.899999999999999</v>
      </c>
      <c r="J9124" t="s">
        <v>7400</v>
      </c>
    </row>
    <row r="9125" spans="1:10" x14ac:dyDescent="0.35">
      <c r="A9125" t="s">
        <v>8207</v>
      </c>
      <c r="B9125" t="s">
        <v>1371</v>
      </c>
      <c r="C9125" t="s">
        <v>1372</v>
      </c>
      <c r="D9125">
        <v>6</v>
      </c>
      <c r="E9125" s="14">
        <v>40683.526388888902</v>
      </c>
      <c r="F9125" s="13">
        <v>2.5499999999999998</v>
      </c>
      <c r="G9125">
        <v>12935</v>
      </c>
      <c r="H9125" t="s">
        <v>51</v>
      </c>
      <c r="I9125" s="13">
        <v>15.3</v>
      </c>
      <c r="J9125" t="s">
        <v>7400</v>
      </c>
    </row>
    <row r="9126" spans="1:10" x14ac:dyDescent="0.35">
      <c r="A9126" t="s">
        <v>8208</v>
      </c>
      <c r="B9126" t="s">
        <v>596</v>
      </c>
      <c r="C9126" t="s">
        <v>597</v>
      </c>
      <c r="D9126">
        <v>4</v>
      </c>
      <c r="E9126" s="14">
        <v>40683.551388888904</v>
      </c>
      <c r="F9126" s="13">
        <v>2.95</v>
      </c>
      <c r="G9126">
        <v>13243</v>
      </c>
      <c r="H9126" t="s">
        <v>51</v>
      </c>
      <c r="I9126" s="13">
        <v>11.8</v>
      </c>
      <c r="J9126" t="s">
        <v>7400</v>
      </c>
    </row>
    <row r="9127" spans="1:10" x14ac:dyDescent="0.35">
      <c r="A9127" t="s">
        <v>8208</v>
      </c>
      <c r="B9127" t="s">
        <v>5421</v>
      </c>
      <c r="C9127" t="s">
        <v>5422</v>
      </c>
      <c r="D9127">
        <v>2</v>
      </c>
      <c r="E9127" s="14">
        <v>40683.551388888904</v>
      </c>
      <c r="F9127" s="13">
        <v>1.25</v>
      </c>
      <c r="G9127">
        <v>13243</v>
      </c>
      <c r="H9127" t="s">
        <v>51</v>
      </c>
      <c r="I9127" s="13">
        <v>2.5</v>
      </c>
      <c r="J9127" t="s">
        <v>7400</v>
      </c>
    </row>
    <row r="9128" spans="1:10" x14ac:dyDescent="0.35">
      <c r="A9128" t="s">
        <v>8209</v>
      </c>
      <c r="B9128" t="s">
        <v>914</v>
      </c>
      <c r="C9128" t="s">
        <v>915</v>
      </c>
      <c r="D9128">
        <v>10</v>
      </c>
      <c r="E9128" s="14">
        <v>40683.551388888904</v>
      </c>
      <c r="F9128" s="13">
        <v>2.08</v>
      </c>
      <c r="G9128">
        <v>17644</v>
      </c>
      <c r="H9128" t="s">
        <v>51</v>
      </c>
      <c r="I9128" s="13">
        <v>20.8</v>
      </c>
      <c r="J9128" t="s">
        <v>7400</v>
      </c>
    </row>
    <row r="9129" spans="1:10" x14ac:dyDescent="0.35">
      <c r="A9129" t="s">
        <v>8208</v>
      </c>
      <c r="B9129" t="s">
        <v>4604</v>
      </c>
      <c r="C9129" t="s">
        <v>4605</v>
      </c>
      <c r="D9129">
        <v>3</v>
      </c>
      <c r="E9129" s="14">
        <v>40683.551388888904</v>
      </c>
      <c r="F9129" s="13">
        <v>2.95</v>
      </c>
      <c r="G9129">
        <v>13243</v>
      </c>
      <c r="H9129" t="s">
        <v>51</v>
      </c>
      <c r="I9129" s="13">
        <v>8.85</v>
      </c>
      <c r="J9129" t="s">
        <v>7400</v>
      </c>
    </row>
    <row r="9130" spans="1:10" x14ac:dyDescent="0.35">
      <c r="A9130" t="s">
        <v>8208</v>
      </c>
      <c r="B9130" t="s">
        <v>8210</v>
      </c>
      <c r="C9130" t="s">
        <v>8211</v>
      </c>
      <c r="D9130">
        <v>4</v>
      </c>
      <c r="E9130" s="14">
        <v>40683.551388888904</v>
      </c>
      <c r="F9130" s="13">
        <v>4.1500000000000004</v>
      </c>
      <c r="G9130">
        <v>13243</v>
      </c>
      <c r="H9130" t="s">
        <v>51</v>
      </c>
      <c r="I9130" s="13">
        <v>16.600000000000001</v>
      </c>
      <c r="J9130" t="s">
        <v>7400</v>
      </c>
    </row>
    <row r="9131" spans="1:10" x14ac:dyDescent="0.35">
      <c r="A9131" t="s">
        <v>8212</v>
      </c>
      <c r="B9131" t="s">
        <v>881</v>
      </c>
      <c r="C9131" t="s">
        <v>882</v>
      </c>
      <c r="D9131">
        <v>12</v>
      </c>
      <c r="E9131" s="14">
        <v>40683.552777777797</v>
      </c>
      <c r="F9131" s="13">
        <v>0.65</v>
      </c>
      <c r="G9131">
        <v>17591</v>
      </c>
      <c r="H9131" t="s">
        <v>51</v>
      </c>
      <c r="I9131" s="13">
        <v>7.8</v>
      </c>
      <c r="J9131" t="s">
        <v>7400</v>
      </c>
    </row>
    <row r="9132" spans="1:10" x14ac:dyDescent="0.35">
      <c r="A9132" t="s">
        <v>8213</v>
      </c>
      <c r="B9132" t="s">
        <v>7876</v>
      </c>
      <c r="C9132" t="s">
        <v>7877</v>
      </c>
      <c r="D9132">
        <v>48</v>
      </c>
      <c r="E9132" s="14">
        <v>40683.565277777801</v>
      </c>
      <c r="F9132" s="13">
        <v>1.45</v>
      </c>
      <c r="G9132">
        <v>13324</v>
      </c>
      <c r="H9132" t="s">
        <v>51</v>
      </c>
      <c r="I9132" s="13">
        <v>69.599999999999994</v>
      </c>
      <c r="J9132" t="s">
        <v>7400</v>
      </c>
    </row>
    <row r="9133" spans="1:10" x14ac:dyDescent="0.35">
      <c r="A9133" t="s">
        <v>8214</v>
      </c>
      <c r="B9133" t="s">
        <v>1820</v>
      </c>
      <c r="C9133" t="s">
        <v>1821</v>
      </c>
      <c r="D9133">
        <v>8</v>
      </c>
      <c r="E9133" s="14">
        <v>40683.5805555556</v>
      </c>
      <c r="F9133" s="13">
        <v>4.95</v>
      </c>
      <c r="G9133">
        <v>16497</v>
      </c>
      <c r="H9133" t="s">
        <v>51</v>
      </c>
      <c r="I9133" s="13">
        <v>39.6</v>
      </c>
      <c r="J9133" t="s">
        <v>7400</v>
      </c>
    </row>
    <row r="9134" spans="1:10" x14ac:dyDescent="0.35">
      <c r="A9134" t="s">
        <v>8214</v>
      </c>
      <c r="B9134" t="s">
        <v>2909</v>
      </c>
      <c r="C9134" t="s">
        <v>2910</v>
      </c>
      <c r="D9134">
        <v>12</v>
      </c>
      <c r="E9134" s="14">
        <v>40683.5805555556</v>
      </c>
      <c r="F9134" s="13">
        <v>0.42</v>
      </c>
      <c r="G9134">
        <v>16497</v>
      </c>
      <c r="H9134" t="s">
        <v>51</v>
      </c>
      <c r="I9134" s="13">
        <v>5.04</v>
      </c>
      <c r="J9134" t="s">
        <v>7400</v>
      </c>
    </row>
    <row r="9135" spans="1:10" x14ac:dyDescent="0.35">
      <c r="A9135" t="s">
        <v>8214</v>
      </c>
      <c r="B9135" t="s">
        <v>3859</v>
      </c>
      <c r="C9135" t="s">
        <v>3860</v>
      </c>
      <c r="D9135">
        <v>12</v>
      </c>
      <c r="E9135" s="14">
        <v>40683.5805555556</v>
      </c>
      <c r="F9135" s="13">
        <v>1.25</v>
      </c>
      <c r="G9135">
        <v>16497</v>
      </c>
      <c r="H9135" t="s">
        <v>51</v>
      </c>
      <c r="I9135" s="13">
        <v>15</v>
      </c>
      <c r="J9135" t="s">
        <v>7400</v>
      </c>
    </row>
    <row r="9136" spans="1:10" x14ac:dyDescent="0.35">
      <c r="A9136" t="s">
        <v>8214</v>
      </c>
      <c r="B9136" t="s">
        <v>3078</v>
      </c>
      <c r="C9136" t="s">
        <v>3079</v>
      </c>
      <c r="D9136">
        <v>12</v>
      </c>
      <c r="E9136" s="14">
        <v>40683.5805555556</v>
      </c>
      <c r="F9136" s="13">
        <v>0.42</v>
      </c>
      <c r="G9136">
        <v>16497</v>
      </c>
      <c r="H9136" t="s">
        <v>51</v>
      </c>
      <c r="I9136" s="13">
        <v>5.04</v>
      </c>
      <c r="J9136" t="s">
        <v>7400</v>
      </c>
    </row>
    <row r="9137" spans="1:10" x14ac:dyDescent="0.35">
      <c r="A9137" t="s">
        <v>8215</v>
      </c>
      <c r="B9137" t="s">
        <v>8033</v>
      </c>
      <c r="C9137" t="s">
        <v>8034</v>
      </c>
      <c r="D9137">
        <v>12</v>
      </c>
      <c r="E9137" s="14">
        <v>40683.581944444399</v>
      </c>
      <c r="F9137" s="13">
        <v>1.25</v>
      </c>
      <c r="G9137">
        <v>16497</v>
      </c>
      <c r="H9137" t="s">
        <v>51</v>
      </c>
      <c r="I9137" s="13">
        <v>15</v>
      </c>
      <c r="J9137" t="s">
        <v>7400</v>
      </c>
    </row>
    <row r="9138" spans="1:10" x14ac:dyDescent="0.35">
      <c r="A9138" t="s">
        <v>8216</v>
      </c>
      <c r="B9138" t="s">
        <v>319</v>
      </c>
      <c r="C9138" t="s">
        <v>320</v>
      </c>
      <c r="D9138">
        <v>12</v>
      </c>
      <c r="E9138" s="14">
        <v>40683.587500000001</v>
      </c>
      <c r="F9138" s="13">
        <v>0.85</v>
      </c>
      <c r="G9138">
        <v>16187</v>
      </c>
      <c r="H9138" t="s">
        <v>51</v>
      </c>
      <c r="I9138" s="13">
        <v>10.199999999999999</v>
      </c>
      <c r="J9138" t="s">
        <v>7400</v>
      </c>
    </row>
    <row r="9139" spans="1:10" x14ac:dyDescent="0.35">
      <c r="A9139" t="s">
        <v>8217</v>
      </c>
      <c r="B9139" t="s">
        <v>630</v>
      </c>
      <c r="C9139" t="s">
        <v>631</v>
      </c>
      <c r="D9139">
        <v>6</v>
      </c>
      <c r="E9139" s="14">
        <v>40683.590972222199</v>
      </c>
      <c r="F9139" s="13">
        <v>2.95</v>
      </c>
      <c r="G9139">
        <v>13767</v>
      </c>
      <c r="H9139" t="s">
        <v>51</v>
      </c>
      <c r="I9139" s="13">
        <v>17.7</v>
      </c>
      <c r="J9139" t="s">
        <v>7400</v>
      </c>
    </row>
    <row r="9140" spans="1:10" x14ac:dyDescent="0.35">
      <c r="A9140" t="s">
        <v>8218</v>
      </c>
      <c r="B9140" t="s">
        <v>7786</v>
      </c>
      <c r="C9140" t="s">
        <v>7787</v>
      </c>
      <c r="D9140">
        <v>2</v>
      </c>
      <c r="E9140" s="14">
        <v>40683.599305555603</v>
      </c>
      <c r="F9140" s="13">
        <v>7.5</v>
      </c>
      <c r="G9140">
        <v>12775</v>
      </c>
      <c r="H9140" t="s">
        <v>2920</v>
      </c>
      <c r="I9140" s="13">
        <v>15</v>
      </c>
      <c r="J9140" t="s">
        <v>7400</v>
      </c>
    </row>
    <row r="9141" spans="1:10" x14ac:dyDescent="0.35">
      <c r="A9141" t="s">
        <v>8219</v>
      </c>
      <c r="B9141" t="s">
        <v>2013</v>
      </c>
      <c r="C9141" t="s">
        <v>2014</v>
      </c>
      <c r="D9141">
        <v>24</v>
      </c>
      <c r="E9141" s="14">
        <v>40683.602083333302</v>
      </c>
      <c r="F9141" s="13">
        <v>1.25</v>
      </c>
      <c r="G9141">
        <v>15095</v>
      </c>
      <c r="H9141" t="s">
        <v>51</v>
      </c>
      <c r="I9141" s="13">
        <v>30</v>
      </c>
      <c r="J9141" t="s">
        <v>7400</v>
      </c>
    </row>
    <row r="9142" spans="1:10" x14ac:dyDescent="0.35">
      <c r="A9142" t="s">
        <v>8220</v>
      </c>
      <c r="B9142" t="s">
        <v>7312</v>
      </c>
      <c r="C9142" t="s">
        <v>7313</v>
      </c>
      <c r="D9142">
        <v>30</v>
      </c>
      <c r="E9142" s="14">
        <v>40683.630555555603</v>
      </c>
      <c r="F9142" s="13">
        <v>0.85</v>
      </c>
      <c r="G9142">
        <v>14282</v>
      </c>
      <c r="H9142" t="s">
        <v>51</v>
      </c>
      <c r="I9142" s="13">
        <v>25.5</v>
      </c>
      <c r="J9142" t="s">
        <v>7400</v>
      </c>
    </row>
    <row r="9143" spans="1:10" x14ac:dyDescent="0.35">
      <c r="A9143" t="s">
        <v>8221</v>
      </c>
      <c r="B9143" t="s">
        <v>84</v>
      </c>
      <c r="C9143" t="s">
        <v>85</v>
      </c>
      <c r="D9143">
        <v>6</v>
      </c>
      <c r="E9143" s="14">
        <v>40683.645138888904</v>
      </c>
      <c r="F9143" s="13">
        <v>0.83</v>
      </c>
      <c r="H9143" t="s">
        <v>51</v>
      </c>
      <c r="I9143" s="13">
        <v>4.9800000000000004</v>
      </c>
      <c r="J9143" t="s">
        <v>7400</v>
      </c>
    </row>
    <row r="9144" spans="1:10" x14ac:dyDescent="0.35">
      <c r="A9144" t="s">
        <v>8221</v>
      </c>
      <c r="B9144" t="s">
        <v>1816</v>
      </c>
      <c r="C9144" t="s">
        <v>5574</v>
      </c>
      <c r="D9144">
        <v>1</v>
      </c>
      <c r="E9144" s="14">
        <v>40683.645138888904</v>
      </c>
      <c r="F9144" s="13">
        <v>4.13</v>
      </c>
      <c r="H9144" t="s">
        <v>51</v>
      </c>
      <c r="I9144" s="13">
        <v>4.13</v>
      </c>
      <c r="J9144" t="s">
        <v>7400</v>
      </c>
    </row>
    <row r="9145" spans="1:10" x14ac:dyDescent="0.35">
      <c r="A9145" t="s">
        <v>8221</v>
      </c>
      <c r="B9145" t="s">
        <v>3387</v>
      </c>
      <c r="C9145" t="s">
        <v>3388</v>
      </c>
      <c r="D9145">
        <v>1</v>
      </c>
      <c r="E9145" s="14">
        <v>40683.645138888904</v>
      </c>
      <c r="F9145" s="13">
        <v>4.13</v>
      </c>
      <c r="H9145" t="s">
        <v>51</v>
      </c>
      <c r="I9145" s="13">
        <v>4.13</v>
      </c>
      <c r="J9145" t="s">
        <v>7400</v>
      </c>
    </row>
    <row r="9146" spans="1:10" x14ac:dyDescent="0.35">
      <c r="A9146" t="s">
        <v>8221</v>
      </c>
      <c r="B9146" t="s">
        <v>153</v>
      </c>
      <c r="C9146" t="s">
        <v>154</v>
      </c>
      <c r="D9146">
        <v>2</v>
      </c>
      <c r="E9146" s="14">
        <v>40683.645138888904</v>
      </c>
      <c r="F9146" s="13">
        <v>4.13</v>
      </c>
      <c r="H9146" t="s">
        <v>51</v>
      </c>
      <c r="I9146" s="13">
        <v>8.26</v>
      </c>
      <c r="J9146" t="s">
        <v>7400</v>
      </c>
    </row>
    <row r="9147" spans="1:10" x14ac:dyDescent="0.35">
      <c r="A9147" t="s">
        <v>8221</v>
      </c>
      <c r="B9147" t="s">
        <v>505</v>
      </c>
      <c r="C9147" t="s">
        <v>506</v>
      </c>
      <c r="D9147">
        <v>1</v>
      </c>
      <c r="E9147" s="14">
        <v>40683.645138888904</v>
      </c>
      <c r="F9147" s="13">
        <v>4.13</v>
      </c>
      <c r="H9147" t="s">
        <v>51</v>
      </c>
      <c r="I9147" s="13">
        <v>4.13</v>
      </c>
      <c r="J9147" t="s">
        <v>7400</v>
      </c>
    </row>
    <row r="9148" spans="1:10" x14ac:dyDescent="0.35">
      <c r="A9148" t="s">
        <v>8221</v>
      </c>
      <c r="B9148" t="s">
        <v>3391</v>
      </c>
      <c r="C9148" t="s">
        <v>3392</v>
      </c>
      <c r="D9148">
        <v>1</v>
      </c>
      <c r="E9148" s="14">
        <v>40683.645138888904</v>
      </c>
      <c r="F9148" s="13">
        <v>4.96</v>
      </c>
      <c r="H9148" t="s">
        <v>51</v>
      </c>
      <c r="I9148" s="13">
        <v>4.96</v>
      </c>
      <c r="J9148" t="s">
        <v>7400</v>
      </c>
    </row>
    <row r="9149" spans="1:10" x14ac:dyDescent="0.35">
      <c r="A9149" t="s">
        <v>8221</v>
      </c>
      <c r="B9149" t="s">
        <v>5201</v>
      </c>
      <c r="C9149" t="s">
        <v>5202</v>
      </c>
      <c r="D9149">
        <v>2</v>
      </c>
      <c r="E9149" s="14">
        <v>40683.645138888904</v>
      </c>
      <c r="F9149" s="13">
        <v>15.79</v>
      </c>
      <c r="H9149" t="s">
        <v>51</v>
      </c>
      <c r="I9149" s="13">
        <v>31.58</v>
      </c>
      <c r="J9149" t="s">
        <v>7400</v>
      </c>
    </row>
    <row r="9150" spans="1:10" x14ac:dyDescent="0.35">
      <c r="A9150" t="s">
        <v>8221</v>
      </c>
      <c r="B9150" t="s">
        <v>142</v>
      </c>
      <c r="C9150" t="s">
        <v>143</v>
      </c>
      <c r="D9150">
        <v>1</v>
      </c>
      <c r="E9150" s="14">
        <v>40683.645138888904</v>
      </c>
      <c r="F9150" s="13">
        <v>3.29</v>
      </c>
      <c r="H9150" t="s">
        <v>51</v>
      </c>
      <c r="I9150" s="13">
        <v>3.29</v>
      </c>
      <c r="J9150" t="s">
        <v>7400</v>
      </c>
    </row>
    <row r="9151" spans="1:10" x14ac:dyDescent="0.35">
      <c r="A9151" t="s">
        <v>8222</v>
      </c>
      <c r="B9151" t="s">
        <v>1342</v>
      </c>
      <c r="C9151" t="s">
        <v>1343</v>
      </c>
      <c r="D9151">
        <v>48</v>
      </c>
      <c r="E9151" s="14">
        <v>40683.652083333298</v>
      </c>
      <c r="F9151" s="13">
        <v>1.06</v>
      </c>
      <c r="G9151">
        <v>18198</v>
      </c>
      <c r="H9151" t="s">
        <v>51</v>
      </c>
      <c r="I9151" s="13">
        <v>50.88</v>
      </c>
      <c r="J9151" t="s">
        <v>7400</v>
      </c>
    </row>
    <row r="9152" spans="1:10" x14ac:dyDescent="0.35">
      <c r="A9152" t="s">
        <v>8223</v>
      </c>
      <c r="B9152" t="s">
        <v>2493</v>
      </c>
      <c r="C9152" t="s">
        <v>2494</v>
      </c>
      <c r="D9152">
        <v>12</v>
      </c>
      <c r="E9152" s="14">
        <v>40683.684027777803</v>
      </c>
      <c r="F9152" s="13">
        <v>0.85</v>
      </c>
      <c r="G9152">
        <v>14388</v>
      </c>
      <c r="H9152" t="s">
        <v>51</v>
      </c>
      <c r="I9152" s="13">
        <v>10.199999999999999</v>
      </c>
      <c r="J9152" t="s">
        <v>7400</v>
      </c>
    </row>
    <row r="9153" spans="1:10" x14ac:dyDescent="0.35">
      <c r="A9153" t="s">
        <v>8224</v>
      </c>
      <c r="B9153" t="s">
        <v>124</v>
      </c>
      <c r="C9153" t="s">
        <v>125</v>
      </c>
      <c r="D9153">
        <v>6</v>
      </c>
      <c r="E9153" s="14">
        <v>40685.431250000001</v>
      </c>
      <c r="F9153" s="13">
        <v>2.95</v>
      </c>
      <c r="G9153">
        <v>13654</v>
      </c>
      <c r="H9153" t="s">
        <v>51</v>
      </c>
      <c r="I9153" s="13">
        <v>17.7</v>
      </c>
      <c r="J9153" t="s">
        <v>7400</v>
      </c>
    </row>
    <row r="9154" spans="1:10" x14ac:dyDescent="0.35">
      <c r="A9154" t="s">
        <v>8225</v>
      </c>
      <c r="B9154" t="s">
        <v>3799</v>
      </c>
      <c r="C9154" t="s">
        <v>3800</v>
      </c>
      <c r="D9154">
        <v>12</v>
      </c>
      <c r="E9154" s="14">
        <v>40685.443749999999</v>
      </c>
      <c r="F9154" s="13">
        <v>2.5499999999999998</v>
      </c>
      <c r="G9154">
        <v>18287</v>
      </c>
      <c r="H9154" t="s">
        <v>51</v>
      </c>
      <c r="I9154" s="13">
        <v>30.6</v>
      </c>
      <c r="J9154" t="s">
        <v>7400</v>
      </c>
    </row>
    <row r="9155" spans="1:10" x14ac:dyDescent="0.35">
      <c r="A9155" t="s">
        <v>8225</v>
      </c>
      <c r="B9155" t="s">
        <v>7270</v>
      </c>
      <c r="C9155" t="s">
        <v>7271</v>
      </c>
      <c r="D9155">
        <v>24</v>
      </c>
      <c r="E9155" s="14">
        <v>40685.443749999999</v>
      </c>
      <c r="F9155" s="13">
        <v>1.25</v>
      </c>
      <c r="G9155">
        <v>18287</v>
      </c>
      <c r="H9155" t="s">
        <v>51</v>
      </c>
      <c r="I9155" s="13">
        <v>30</v>
      </c>
      <c r="J9155" t="s">
        <v>7400</v>
      </c>
    </row>
    <row r="9156" spans="1:10" x14ac:dyDescent="0.35">
      <c r="A9156" t="s">
        <v>8226</v>
      </c>
      <c r="B9156" t="s">
        <v>2194</v>
      </c>
      <c r="C9156" t="s">
        <v>2195</v>
      </c>
      <c r="D9156">
        <v>4</v>
      </c>
      <c r="E9156" s="14">
        <v>40685.444444444503</v>
      </c>
      <c r="F9156" s="13">
        <v>9.9499999999999993</v>
      </c>
      <c r="G9156">
        <v>12916</v>
      </c>
      <c r="H9156" t="s">
        <v>51</v>
      </c>
      <c r="I9156" s="13">
        <v>39.799999999999997</v>
      </c>
      <c r="J9156" t="s">
        <v>7400</v>
      </c>
    </row>
    <row r="9157" spans="1:10" x14ac:dyDescent="0.35">
      <c r="A9157" t="s">
        <v>8226</v>
      </c>
      <c r="B9157" t="s">
        <v>963</v>
      </c>
      <c r="C9157" t="s">
        <v>6241</v>
      </c>
      <c r="D9157">
        <v>6</v>
      </c>
      <c r="E9157" s="14">
        <v>40685.444444444503</v>
      </c>
      <c r="F9157" s="13">
        <v>1.25</v>
      </c>
      <c r="G9157">
        <v>12916</v>
      </c>
      <c r="H9157" t="s">
        <v>51</v>
      </c>
      <c r="I9157" s="13">
        <v>7.5</v>
      </c>
      <c r="J9157" t="s">
        <v>7400</v>
      </c>
    </row>
    <row r="9158" spans="1:10" x14ac:dyDescent="0.35">
      <c r="A9158" t="s">
        <v>8227</v>
      </c>
      <c r="B9158" t="s">
        <v>126</v>
      </c>
      <c r="C9158" t="s">
        <v>127</v>
      </c>
      <c r="D9158">
        <v>4</v>
      </c>
      <c r="E9158" s="14">
        <v>40685.449305555601</v>
      </c>
      <c r="F9158" s="13">
        <v>3.75</v>
      </c>
      <c r="G9158">
        <v>18150</v>
      </c>
      <c r="H9158" t="s">
        <v>51</v>
      </c>
      <c r="I9158" s="13">
        <v>15</v>
      </c>
      <c r="J9158" t="s">
        <v>7400</v>
      </c>
    </row>
    <row r="9159" spans="1:10" x14ac:dyDescent="0.35">
      <c r="A9159" t="s">
        <v>8227</v>
      </c>
      <c r="B9159" t="s">
        <v>2619</v>
      </c>
      <c r="C9159" t="s">
        <v>2620</v>
      </c>
      <c r="D9159">
        <v>6</v>
      </c>
      <c r="E9159" s="14">
        <v>40685.449305555601</v>
      </c>
      <c r="F9159" s="13">
        <v>3.25</v>
      </c>
      <c r="G9159">
        <v>18150</v>
      </c>
      <c r="H9159" t="s">
        <v>51</v>
      </c>
      <c r="I9159" s="13">
        <v>19.5</v>
      </c>
      <c r="J9159" t="s">
        <v>7400</v>
      </c>
    </row>
    <row r="9160" spans="1:10" x14ac:dyDescent="0.35">
      <c r="A9160" t="s">
        <v>8228</v>
      </c>
      <c r="B9160" t="s">
        <v>1452</v>
      </c>
      <c r="C9160" t="s">
        <v>1453</v>
      </c>
      <c r="D9160">
        <v>3</v>
      </c>
      <c r="E9160" s="14">
        <v>40685.4777777778</v>
      </c>
      <c r="F9160" s="13">
        <v>1.95</v>
      </c>
      <c r="G9160">
        <v>13230</v>
      </c>
      <c r="H9160" t="s">
        <v>51</v>
      </c>
      <c r="I9160" s="13">
        <v>5.85</v>
      </c>
      <c r="J9160" t="s">
        <v>7400</v>
      </c>
    </row>
    <row r="9161" spans="1:10" x14ac:dyDescent="0.35">
      <c r="A9161" t="s">
        <v>8229</v>
      </c>
      <c r="B9161" t="s">
        <v>8230</v>
      </c>
      <c r="C9161" t="s">
        <v>8231</v>
      </c>
      <c r="D9161">
        <v>2</v>
      </c>
      <c r="E9161" s="14">
        <v>40685.478472222203</v>
      </c>
      <c r="F9161" s="13">
        <v>1.95</v>
      </c>
      <c r="G9161">
        <v>16038</v>
      </c>
      <c r="H9161" t="s">
        <v>51</v>
      </c>
      <c r="I9161" s="13">
        <v>3.9</v>
      </c>
      <c r="J9161" t="s">
        <v>7400</v>
      </c>
    </row>
    <row r="9162" spans="1:10" x14ac:dyDescent="0.35">
      <c r="A9162" t="s">
        <v>8232</v>
      </c>
      <c r="B9162" t="s">
        <v>3632</v>
      </c>
      <c r="C9162" t="s">
        <v>3633</v>
      </c>
      <c r="D9162">
        <v>12</v>
      </c>
      <c r="E9162" s="14">
        <v>40685.479166666701</v>
      </c>
      <c r="F9162" s="13">
        <v>0.42</v>
      </c>
      <c r="G9162">
        <v>16556</v>
      </c>
      <c r="H9162" t="s">
        <v>51</v>
      </c>
      <c r="I9162" s="13">
        <v>5.04</v>
      </c>
      <c r="J9162" t="s">
        <v>7400</v>
      </c>
    </row>
    <row r="9163" spans="1:10" x14ac:dyDescent="0.35">
      <c r="A9163" t="s">
        <v>8232</v>
      </c>
      <c r="B9163" t="s">
        <v>7359</v>
      </c>
      <c r="C9163" t="s">
        <v>7360</v>
      </c>
      <c r="D9163">
        <v>8</v>
      </c>
      <c r="E9163" s="14">
        <v>40685.479166666701</v>
      </c>
      <c r="F9163" s="13">
        <v>2.4900000000000002</v>
      </c>
      <c r="G9163">
        <v>16556</v>
      </c>
      <c r="H9163" t="s">
        <v>51</v>
      </c>
      <c r="I9163" s="13">
        <v>19.920000000000002</v>
      </c>
      <c r="J9163" t="s">
        <v>7400</v>
      </c>
    </row>
    <row r="9164" spans="1:10" x14ac:dyDescent="0.35">
      <c r="A9164" t="s">
        <v>8233</v>
      </c>
      <c r="B9164" t="s">
        <v>1820</v>
      </c>
      <c r="C9164" t="s">
        <v>1821</v>
      </c>
      <c r="D9164">
        <v>1</v>
      </c>
      <c r="E9164" s="14">
        <v>40685.4868055556</v>
      </c>
      <c r="F9164" s="13">
        <v>4.95</v>
      </c>
      <c r="G9164">
        <v>14546</v>
      </c>
      <c r="H9164" t="s">
        <v>51</v>
      </c>
      <c r="I9164" s="13">
        <v>4.95</v>
      </c>
      <c r="J9164" t="s">
        <v>7400</v>
      </c>
    </row>
    <row r="9165" spans="1:10" x14ac:dyDescent="0.35">
      <c r="A9165" t="s">
        <v>8233</v>
      </c>
      <c r="B9165" t="s">
        <v>8234</v>
      </c>
      <c r="C9165" t="s">
        <v>8235</v>
      </c>
      <c r="D9165">
        <v>1</v>
      </c>
      <c r="E9165" s="14">
        <v>40685.4868055556</v>
      </c>
      <c r="F9165" s="13">
        <v>7.9</v>
      </c>
      <c r="G9165">
        <v>14546</v>
      </c>
      <c r="H9165" t="s">
        <v>51</v>
      </c>
      <c r="I9165" s="13">
        <v>7.9</v>
      </c>
      <c r="J9165" t="s">
        <v>7400</v>
      </c>
    </row>
    <row r="9166" spans="1:10" x14ac:dyDescent="0.35">
      <c r="A9166" t="s">
        <v>8233</v>
      </c>
      <c r="B9166" t="s">
        <v>6885</v>
      </c>
      <c r="C9166" t="s">
        <v>6886</v>
      </c>
      <c r="D9166">
        <v>2</v>
      </c>
      <c r="E9166" s="14">
        <v>40685.4868055556</v>
      </c>
      <c r="F9166" s="13">
        <v>1.65</v>
      </c>
      <c r="G9166">
        <v>14546</v>
      </c>
      <c r="H9166" t="s">
        <v>51</v>
      </c>
      <c r="I9166" s="13">
        <v>3.3</v>
      </c>
      <c r="J9166" t="s">
        <v>7400</v>
      </c>
    </row>
    <row r="9167" spans="1:10" x14ac:dyDescent="0.35">
      <c r="A9167" t="s">
        <v>8236</v>
      </c>
      <c r="B9167" t="s">
        <v>73</v>
      </c>
      <c r="C9167" t="s">
        <v>74</v>
      </c>
      <c r="D9167">
        <v>3</v>
      </c>
      <c r="E9167" s="14">
        <v>40685.487500000003</v>
      </c>
      <c r="F9167" s="13">
        <v>0.85</v>
      </c>
      <c r="G9167">
        <v>16931</v>
      </c>
      <c r="H9167" t="s">
        <v>51</v>
      </c>
      <c r="I9167" s="13">
        <v>2.5499999999999998</v>
      </c>
      <c r="J9167" t="s">
        <v>7400</v>
      </c>
    </row>
    <row r="9168" spans="1:10" x14ac:dyDescent="0.35">
      <c r="A9168" t="s">
        <v>8237</v>
      </c>
      <c r="B9168" t="s">
        <v>66</v>
      </c>
      <c r="C9168" t="s">
        <v>67</v>
      </c>
      <c r="D9168">
        <v>2</v>
      </c>
      <c r="E9168" s="14">
        <v>40685.493750000001</v>
      </c>
      <c r="F9168" s="13">
        <v>0.85</v>
      </c>
      <c r="G9168">
        <v>18125</v>
      </c>
      <c r="H9168" t="s">
        <v>51</v>
      </c>
      <c r="I9168" s="13">
        <v>1.7</v>
      </c>
      <c r="J9168" t="s">
        <v>7400</v>
      </c>
    </row>
    <row r="9169" spans="1:10" x14ac:dyDescent="0.35">
      <c r="A9169" t="s">
        <v>8238</v>
      </c>
      <c r="B9169" t="s">
        <v>914</v>
      </c>
      <c r="C9169" t="s">
        <v>915</v>
      </c>
      <c r="D9169">
        <v>10</v>
      </c>
      <c r="E9169" s="14">
        <v>40685.494444444397</v>
      </c>
      <c r="F9169" s="13">
        <v>2.08</v>
      </c>
      <c r="G9169">
        <v>12909</v>
      </c>
      <c r="H9169" t="s">
        <v>51</v>
      </c>
      <c r="I9169" s="13">
        <v>20.8</v>
      </c>
      <c r="J9169" t="s">
        <v>7400</v>
      </c>
    </row>
    <row r="9170" spans="1:10" x14ac:dyDescent="0.35">
      <c r="A9170" t="s">
        <v>8238</v>
      </c>
      <c r="B9170" t="s">
        <v>78</v>
      </c>
      <c r="C9170" t="s">
        <v>79</v>
      </c>
      <c r="D9170">
        <v>6</v>
      </c>
      <c r="E9170" s="14">
        <v>40685.494444444397</v>
      </c>
      <c r="F9170" s="13">
        <v>2.95</v>
      </c>
      <c r="G9170">
        <v>12909</v>
      </c>
      <c r="H9170" t="s">
        <v>51</v>
      </c>
      <c r="I9170" s="13">
        <v>17.7</v>
      </c>
      <c r="J9170" t="s">
        <v>7400</v>
      </c>
    </row>
    <row r="9171" spans="1:10" x14ac:dyDescent="0.35">
      <c r="A9171" t="s">
        <v>8239</v>
      </c>
      <c r="B9171" t="s">
        <v>7246</v>
      </c>
      <c r="C9171" t="s">
        <v>7247</v>
      </c>
      <c r="D9171">
        <v>10</v>
      </c>
      <c r="E9171" s="14">
        <v>40685.495833333298</v>
      </c>
      <c r="F9171" s="13">
        <v>1.95</v>
      </c>
      <c r="G9171">
        <v>16945</v>
      </c>
      <c r="H9171" t="s">
        <v>51</v>
      </c>
      <c r="I9171" s="13">
        <v>19.5</v>
      </c>
      <c r="J9171" t="s">
        <v>7400</v>
      </c>
    </row>
    <row r="9172" spans="1:10" x14ac:dyDescent="0.35">
      <c r="A9172" t="s">
        <v>8240</v>
      </c>
      <c r="B9172" t="s">
        <v>8241</v>
      </c>
      <c r="C9172" t="s">
        <v>8242</v>
      </c>
      <c r="D9172">
        <v>10</v>
      </c>
      <c r="E9172" s="14">
        <v>40685.502083333296</v>
      </c>
      <c r="F9172" s="13">
        <v>0.39</v>
      </c>
      <c r="G9172">
        <v>13946</v>
      </c>
      <c r="H9172" t="s">
        <v>51</v>
      </c>
      <c r="I9172" s="13">
        <v>3.9</v>
      </c>
      <c r="J9172" t="s">
        <v>7400</v>
      </c>
    </row>
    <row r="9173" spans="1:10" x14ac:dyDescent="0.35">
      <c r="A9173" t="s">
        <v>8243</v>
      </c>
      <c r="B9173" t="s">
        <v>179</v>
      </c>
      <c r="C9173" t="s">
        <v>180</v>
      </c>
      <c r="D9173">
        <v>1</v>
      </c>
      <c r="E9173" s="14">
        <v>40685.511111111096</v>
      </c>
      <c r="F9173" s="13">
        <v>12.75</v>
      </c>
      <c r="G9173">
        <v>13527</v>
      </c>
      <c r="H9173" t="s">
        <v>51</v>
      </c>
      <c r="I9173" s="13">
        <v>12.75</v>
      </c>
      <c r="J9173" t="s">
        <v>7400</v>
      </c>
    </row>
    <row r="9174" spans="1:10" x14ac:dyDescent="0.35">
      <c r="A9174" t="s">
        <v>8244</v>
      </c>
      <c r="B9174" t="s">
        <v>7937</v>
      </c>
      <c r="C9174" t="s">
        <v>7938</v>
      </c>
      <c r="D9174">
        <v>5</v>
      </c>
      <c r="E9174" s="14">
        <v>40685.534027777801</v>
      </c>
      <c r="F9174" s="13">
        <v>1.65</v>
      </c>
      <c r="G9174">
        <v>15716</v>
      </c>
      <c r="H9174" t="s">
        <v>51</v>
      </c>
      <c r="I9174" s="13">
        <v>8.25</v>
      </c>
      <c r="J9174" t="s">
        <v>7400</v>
      </c>
    </row>
    <row r="9175" spans="1:10" x14ac:dyDescent="0.35">
      <c r="A9175" t="s">
        <v>8245</v>
      </c>
      <c r="B9175" t="s">
        <v>7952</v>
      </c>
      <c r="C9175" t="s">
        <v>7953</v>
      </c>
      <c r="D9175">
        <v>12</v>
      </c>
      <c r="E9175" s="14">
        <v>40685.534027777801</v>
      </c>
      <c r="F9175" s="13">
        <v>1.65</v>
      </c>
      <c r="G9175">
        <v>14837</v>
      </c>
      <c r="H9175" t="s">
        <v>51</v>
      </c>
      <c r="I9175" s="13">
        <v>19.8</v>
      </c>
      <c r="J9175" t="s">
        <v>7400</v>
      </c>
    </row>
    <row r="9176" spans="1:10" x14ac:dyDescent="0.35">
      <c r="A9176" t="s">
        <v>8244</v>
      </c>
      <c r="B9176" t="s">
        <v>3290</v>
      </c>
      <c r="C9176" t="s">
        <v>3291</v>
      </c>
      <c r="D9176">
        <v>2</v>
      </c>
      <c r="E9176" s="14">
        <v>40685.534027777801</v>
      </c>
      <c r="F9176" s="13">
        <v>2.95</v>
      </c>
      <c r="G9176">
        <v>15716</v>
      </c>
      <c r="H9176" t="s">
        <v>51</v>
      </c>
      <c r="I9176" s="13">
        <v>5.9</v>
      </c>
      <c r="J9176" t="s">
        <v>7400</v>
      </c>
    </row>
    <row r="9177" spans="1:10" x14ac:dyDescent="0.35">
      <c r="A9177" t="s">
        <v>8246</v>
      </c>
      <c r="B9177" t="s">
        <v>8247</v>
      </c>
      <c r="C9177" t="s">
        <v>8248</v>
      </c>
      <c r="D9177">
        <v>36</v>
      </c>
      <c r="E9177" s="14">
        <v>40685.535416666702</v>
      </c>
      <c r="F9177" s="13">
        <v>0.42</v>
      </c>
      <c r="G9177">
        <v>14921</v>
      </c>
      <c r="H9177" t="s">
        <v>51</v>
      </c>
      <c r="I9177" s="13">
        <v>15.12</v>
      </c>
      <c r="J9177" t="s">
        <v>7400</v>
      </c>
    </row>
    <row r="9178" spans="1:10" x14ac:dyDescent="0.35">
      <c r="A9178" t="s">
        <v>8249</v>
      </c>
      <c r="B9178" t="s">
        <v>3889</v>
      </c>
      <c r="C9178" t="s">
        <v>3890</v>
      </c>
      <c r="D9178">
        <v>8</v>
      </c>
      <c r="E9178" s="14">
        <v>40685.542361111096</v>
      </c>
      <c r="F9178" s="13">
        <v>1.25</v>
      </c>
      <c r="G9178">
        <v>12567</v>
      </c>
      <c r="H9178" t="s">
        <v>56</v>
      </c>
      <c r="I9178" s="13">
        <v>10</v>
      </c>
      <c r="J9178" t="s">
        <v>7400</v>
      </c>
    </row>
    <row r="9179" spans="1:10" x14ac:dyDescent="0.35">
      <c r="A9179" t="s">
        <v>8250</v>
      </c>
      <c r="B9179" t="s">
        <v>461</v>
      </c>
      <c r="C9179" t="s">
        <v>462</v>
      </c>
      <c r="D9179">
        <v>4</v>
      </c>
      <c r="E9179" s="14">
        <v>40685.542361111096</v>
      </c>
      <c r="F9179" s="13">
        <v>9.9499999999999993</v>
      </c>
      <c r="G9179">
        <v>14769</v>
      </c>
      <c r="H9179" t="s">
        <v>51</v>
      </c>
      <c r="I9179" s="13">
        <v>39.799999999999997</v>
      </c>
      <c r="J9179" t="s">
        <v>7400</v>
      </c>
    </row>
    <row r="9180" spans="1:10" x14ac:dyDescent="0.35">
      <c r="A9180" t="s">
        <v>8250</v>
      </c>
      <c r="B9180" t="s">
        <v>723</v>
      </c>
      <c r="C9180" t="s">
        <v>724</v>
      </c>
      <c r="D9180">
        <v>2</v>
      </c>
      <c r="E9180" s="14">
        <v>40685.542361111096</v>
      </c>
      <c r="F9180" s="13">
        <v>2.95</v>
      </c>
      <c r="G9180">
        <v>14769</v>
      </c>
      <c r="H9180" t="s">
        <v>51</v>
      </c>
      <c r="I9180" s="13">
        <v>5.9</v>
      </c>
      <c r="J9180" t="s">
        <v>7400</v>
      </c>
    </row>
    <row r="9181" spans="1:10" x14ac:dyDescent="0.35">
      <c r="A9181" t="s">
        <v>8250</v>
      </c>
      <c r="B9181" t="s">
        <v>6901</v>
      </c>
      <c r="C9181" t="s">
        <v>6902</v>
      </c>
      <c r="D9181">
        <v>2</v>
      </c>
      <c r="E9181" s="14">
        <v>40685.542361111096</v>
      </c>
      <c r="F9181" s="13">
        <v>1.65</v>
      </c>
      <c r="G9181">
        <v>14769</v>
      </c>
      <c r="H9181" t="s">
        <v>51</v>
      </c>
      <c r="I9181" s="13">
        <v>3.3</v>
      </c>
      <c r="J9181" t="s">
        <v>7400</v>
      </c>
    </row>
    <row r="9182" spans="1:10" x14ac:dyDescent="0.35">
      <c r="A9182" t="s">
        <v>8250</v>
      </c>
      <c r="B9182" t="s">
        <v>7651</v>
      </c>
      <c r="C9182" t="s">
        <v>7652</v>
      </c>
      <c r="D9182">
        <v>6</v>
      </c>
      <c r="E9182" s="14">
        <v>40685.542361111096</v>
      </c>
      <c r="F9182" s="13">
        <v>1.25</v>
      </c>
      <c r="G9182">
        <v>14769</v>
      </c>
      <c r="H9182" t="s">
        <v>51</v>
      </c>
      <c r="I9182" s="13">
        <v>7.5</v>
      </c>
      <c r="J9182" t="s">
        <v>7400</v>
      </c>
    </row>
    <row r="9183" spans="1:10" x14ac:dyDescent="0.35">
      <c r="A9183" t="s">
        <v>8250</v>
      </c>
      <c r="B9183" t="s">
        <v>1680</v>
      </c>
      <c r="C9183" t="s">
        <v>1681</v>
      </c>
      <c r="D9183">
        <v>24</v>
      </c>
      <c r="E9183" s="14">
        <v>40685.542361111096</v>
      </c>
      <c r="F9183" s="13">
        <v>0.42</v>
      </c>
      <c r="G9183">
        <v>14769</v>
      </c>
      <c r="H9183" t="s">
        <v>51</v>
      </c>
      <c r="I9183" s="13">
        <v>10.08</v>
      </c>
      <c r="J9183" t="s">
        <v>7400</v>
      </c>
    </row>
    <row r="9184" spans="1:10" x14ac:dyDescent="0.35">
      <c r="A9184" t="s">
        <v>8250</v>
      </c>
      <c r="B9184" t="s">
        <v>876</v>
      </c>
      <c r="C9184" t="s">
        <v>877</v>
      </c>
      <c r="D9184">
        <v>2</v>
      </c>
      <c r="E9184" s="14">
        <v>40685.542361111096</v>
      </c>
      <c r="F9184" s="13">
        <v>3.75</v>
      </c>
      <c r="G9184">
        <v>14769</v>
      </c>
      <c r="H9184" t="s">
        <v>51</v>
      </c>
      <c r="I9184" s="13">
        <v>7.5</v>
      </c>
      <c r="J9184" t="s">
        <v>7400</v>
      </c>
    </row>
    <row r="9185" spans="1:10" x14ac:dyDescent="0.35">
      <c r="A9185" t="s">
        <v>8250</v>
      </c>
      <c r="B9185" t="s">
        <v>889</v>
      </c>
      <c r="C9185" t="s">
        <v>890</v>
      </c>
      <c r="D9185">
        <v>3</v>
      </c>
      <c r="E9185" s="14">
        <v>40685.542361111096</v>
      </c>
      <c r="F9185" s="13">
        <v>2.1</v>
      </c>
      <c r="G9185">
        <v>14769</v>
      </c>
      <c r="H9185" t="s">
        <v>51</v>
      </c>
      <c r="I9185" s="13">
        <v>6.3</v>
      </c>
      <c r="J9185" t="s">
        <v>7400</v>
      </c>
    </row>
    <row r="9186" spans="1:10" x14ac:dyDescent="0.35">
      <c r="A9186" t="s">
        <v>8250</v>
      </c>
      <c r="B9186" t="s">
        <v>4278</v>
      </c>
      <c r="C9186" t="s">
        <v>4279</v>
      </c>
      <c r="D9186">
        <v>1</v>
      </c>
      <c r="E9186" s="14">
        <v>40685.542361111096</v>
      </c>
      <c r="F9186" s="13">
        <v>9.9499999999999993</v>
      </c>
      <c r="G9186">
        <v>14769</v>
      </c>
      <c r="H9186" t="s">
        <v>51</v>
      </c>
      <c r="I9186" s="13">
        <v>9.9499999999999993</v>
      </c>
      <c r="J9186" t="s">
        <v>7400</v>
      </c>
    </row>
    <row r="9187" spans="1:10" x14ac:dyDescent="0.35">
      <c r="A9187" t="s">
        <v>8250</v>
      </c>
      <c r="B9187" t="s">
        <v>6752</v>
      </c>
      <c r="C9187" t="s">
        <v>6753</v>
      </c>
      <c r="D9187">
        <v>20</v>
      </c>
      <c r="E9187" s="14">
        <v>40685.542361111096</v>
      </c>
      <c r="F9187" s="13">
        <v>1.25</v>
      </c>
      <c r="G9187">
        <v>14769</v>
      </c>
      <c r="H9187" t="s">
        <v>51</v>
      </c>
      <c r="I9187" s="13">
        <v>25</v>
      </c>
      <c r="J9187" t="s">
        <v>7400</v>
      </c>
    </row>
    <row r="9188" spans="1:10" x14ac:dyDescent="0.35">
      <c r="A9188" t="s">
        <v>8249</v>
      </c>
      <c r="B9188" t="s">
        <v>6901</v>
      </c>
      <c r="C9188" t="s">
        <v>6902</v>
      </c>
      <c r="D9188">
        <v>10</v>
      </c>
      <c r="E9188" s="14">
        <v>40685.542361111096</v>
      </c>
      <c r="F9188" s="13">
        <v>1.65</v>
      </c>
      <c r="G9188">
        <v>12567</v>
      </c>
      <c r="H9188" t="s">
        <v>56</v>
      </c>
      <c r="I9188" s="13">
        <v>16.5</v>
      </c>
      <c r="J9188" t="s">
        <v>7400</v>
      </c>
    </row>
    <row r="9189" spans="1:10" x14ac:dyDescent="0.35">
      <c r="A9189" t="s">
        <v>8250</v>
      </c>
      <c r="B9189" t="s">
        <v>7375</v>
      </c>
      <c r="C9189" t="s">
        <v>7376</v>
      </c>
      <c r="D9189">
        <v>6</v>
      </c>
      <c r="E9189" s="14">
        <v>40685.542361111096</v>
      </c>
      <c r="F9189" s="13">
        <v>0.83</v>
      </c>
      <c r="G9189">
        <v>14769</v>
      </c>
      <c r="H9189" t="s">
        <v>51</v>
      </c>
      <c r="I9189" s="13">
        <v>4.9800000000000004</v>
      </c>
      <c r="J9189" t="s">
        <v>7400</v>
      </c>
    </row>
    <row r="9190" spans="1:10" x14ac:dyDescent="0.35">
      <c r="A9190" t="s">
        <v>8250</v>
      </c>
      <c r="B9190" t="s">
        <v>8047</v>
      </c>
      <c r="C9190" t="s">
        <v>8048</v>
      </c>
      <c r="D9190">
        <v>2</v>
      </c>
      <c r="E9190" s="14">
        <v>40685.542361111096</v>
      </c>
      <c r="F9190" s="13">
        <v>1.65</v>
      </c>
      <c r="G9190">
        <v>14769</v>
      </c>
      <c r="H9190" t="s">
        <v>51</v>
      </c>
      <c r="I9190" s="13">
        <v>3.3</v>
      </c>
      <c r="J9190" t="s">
        <v>7400</v>
      </c>
    </row>
    <row r="9191" spans="1:10" x14ac:dyDescent="0.35">
      <c r="A9191" t="s">
        <v>8250</v>
      </c>
      <c r="B9191" t="s">
        <v>3528</v>
      </c>
      <c r="C9191" t="s">
        <v>3529</v>
      </c>
      <c r="D9191">
        <v>1</v>
      </c>
      <c r="E9191" s="14">
        <v>40685.542361111096</v>
      </c>
      <c r="F9191" s="13">
        <v>12.75</v>
      </c>
      <c r="G9191">
        <v>14769</v>
      </c>
      <c r="H9191" t="s">
        <v>51</v>
      </c>
      <c r="I9191" s="13">
        <v>12.75</v>
      </c>
      <c r="J9191" t="s">
        <v>7400</v>
      </c>
    </row>
    <row r="9192" spans="1:10" x14ac:dyDescent="0.35">
      <c r="A9192" t="s">
        <v>8250</v>
      </c>
      <c r="B9192" t="s">
        <v>780</v>
      </c>
      <c r="C9192" t="s">
        <v>781</v>
      </c>
      <c r="D9192">
        <v>6</v>
      </c>
      <c r="E9192" s="14">
        <v>40685.542361111096</v>
      </c>
      <c r="F9192" s="13">
        <v>0.42</v>
      </c>
      <c r="G9192">
        <v>14769</v>
      </c>
      <c r="H9192" t="s">
        <v>51</v>
      </c>
      <c r="I9192" s="13">
        <v>2.52</v>
      </c>
      <c r="J9192" t="s">
        <v>7400</v>
      </c>
    </row>
    <row r="9193" spans="1:10" x14ac:dyDescent="0.35">
      <c r="A9193" t="s">
        <v>8250</v>
      </c>
      <c r="B9193" t="s">
        <v>1476</v>
      </c>
      <c r="C9193" t="s">
        <v>1477</v>
      </c>
      <c r="D9193">
        <v>1</v>
      </c>
      <c r="E9193" s="14">
        <v>40685.542361111096</v>
      </c>
      <c r="F9193" s="13">
        <v>7.95</v>
      </c>
      <c r="G9193">
        <v>14769</v>
      </c>
      <c r="H9193" t="s">
        <v>51</v>
      </c>
      <c r="I9193" s="13">
        <v>7.95</v>
      </c>
      <c r="J9193" t="s">
        <v>7400</v>
      </c>
    </row>
    <row r="9194" spans="1:10" x14ac:dyDescent="0.35">
      <c r="A9194" t="s">
        <v>8250</v>
      </c>
      <c r="B9194" t="s">
        <v>148</v>
      </c>
      <c r="C9194" t="s">
        <v>149</v>
      </c>
      <c r="D9194">
        <v>3</v>
      </c>
      <c r="E9194" s="14">
        <v>40685.542361111096</v>
      </c>
      <c r="F9194" s="13">
        <v>1.95</v>
      </c>
      <c r="G9194">
        <v>14769</v>
      </c>
      <c r="H9194" t="s">
        <v>51</v>
      </c>
      <c r="I9194" s="13">
        <v>5.85</v>
      </c>
      <c r="J9194" t="s">
        <v>7400</v>
      </c>
    </row>
    <row r="9195" spans="1:10" x14ac:dyDescent="0.35">
      <c r="A9195" t="s">
        <v>8250</v>
      </c>
      <c r="B9195" t="s">
        <v>4335</v>
      </c>
      <c r="C9195" t="s">
        <v>4336</v>
      </c>
      <c r="D9195">
        <v>2</v>
      </c>
      <c r="E9195" s="14">
        <v>40685.542361111096</v>
      </c>
      <c r="F9195" s="13">
        <v>4.95</v>
      </c>
      <c r="G9195">
        <v>14769</v>
      </c>
      <c r="H9195" t="s">
        <v>51</v>
      </c>
      <c r="I9195" s="13">
        <v>9.9</v>
      </c>
      <c r="J9195" t="s">
        <v>7400</v>
      </c>
    </row>
    <row r="9196" spans="1:10" x14ac:dyDescent="0.35">
      <c r="A9196" t="s">
        <v>8251</v>
      </c>
      <c r="B9196" t="s">
        <v>1503</v>
      </c>
      <c r="C9196" t="s">
        <v>1504</v>
      </c>
      <c r="D9196">
        <v>8</v>
      </c>
      <c r="E9196" s="14">
        <v>40685.555555555598</v>
      </c>
      <c r="F9196" s="13">
        <v>1.95</v>
      </c>
      <c r="G9196">
        <v>16341</v>
      </c>
      <c r="H9196" t="s">
        <v>51</v>
      </c>
      <c r="I9196" s="13">
        <v>15.6</v>
      </c>
      <c r="J9196" t="s">
        <v>7400</v>
      </c>
    </row>
    <row r="9197" spans="1:10" x14ac:dyDescent="0.35">
      <c r="A9197" t="s">
        <v>8251</v>
      </c>
      <c r="B9197" t="s">
        <v>275</v>
      </c>
      <c r="C9197" t="s">
        <v>276</v>
      </c>
      <c r="D9197">
        <v>2</v>
      </c>
      <c r="E9197" s="14">
        <v>40685.555555555598</v>
      </c>
      <c r="F9197" s="13">
        <v>8.5</v>
      </c>
      <c r="G9197">
        <v>16341</v>
      </c>
      <c r="H9197" t="s">
        <v>51</v>
      </c>
      <c r="I9197" s="13">
        <v>17</v>
      </c>
      <c r="J9197" t="s">
        <v>7400</v>
      </c>
    </row>
    <row r="9198" spans="1:10" x14ac:dyDescent="0.35">
      <c r="A9198" t="s">
        <v>8252</v>
      </c>
      <c r="B9198" t="s">
        <v>3912</v>
      </c>
      <c r="C9198" t="s">
        <v>3913</v>
      </c>
      <c r="D9198">
        <v>2</v>
      </c>
      <c r="E9198" s="14">
        <v>40685.569444444503</v>
      </c>
      <c r="F9198" s="13">
        <v>2.5499999999999998</v>
      </c>
      <c r="G9198">
        <v>14647</v>
      </c>
      <c r="H9198" t="s">
        <v>51</v>
      </c>
      <c r="I9198" s="13">
        <v>5.0999999999999996</v>
      </c>
      <c r="J9198" t="s">
        <v>7400</v>
      </c>
    </row>
    <row r="9199" spans="1:10" x14ac:dyDescent="0.35">
      <c r="A9199" t="s">
        <v>8252</v>
      </c>
      <c r="B9199" t="s">
        <v>1356</v>
      </c>
      <c r="C9199" t="s">
        <v>1357</v>
      </c>
      <c r="D9199">
        <v>4</v>
      </c>
      <c r="E9199" s="14">
        <v>40685.569444444503</v>
      </c>
      <c r="F9199" s="13">
        <v>1.45</v>
      </c>
      <c r="G9199">
        <v>14647</v>
      </c>
      <c r="H9199" t="s">
        <v>51</v>
      </c>
      <c r="I9199" s="13">
        <v>5.8</v>
      </c>
      <c r="J9199" t="s">
        <v>7400</v>
      </c>
    </row>
    <row r="9200" spans="1:10" x14ac:dyDescent="0.35">
      <c r="A9200" t="s">
        <v>8252</v>
      </c>
      <c r="B9200" t="s">
        <v>1105</v>
      </c>
      <c r="C9200" t="s">
        <v>1106</v>
      </c>
      <c r="D9200">
        <v>3</v>
      </c>
      <c r="E9200" s="14">
        <v>40685.569444444503</v>
      </c>
      <c r="F9200" s="13">
        <v>2.1</v>
      </c>
      <c r="G9200">
        <v>14647</v>
      </c>
      <c r="H9200" t="s">
        <v>51</v>
      </c>
      <c r="I9200" s="13">
        <v>6.3</v>
      </c>
      <c r="J9200" t="s">
        <v>7400</v>
      </c>
    </row>
    <row r="9201" spans="1:10" x14ac:dyDescent="0.35">
      <c r="A9201" t="s">
        <v>8253</v>
      </c>
      <c r="B9201" t="s">
        <v>2010</v>
      </c>
      <c r="C9201" t="s">
        <v>2011</v>
      </c>
      <c r="D9201">
        <v>2</v>
      </c>
      <c r="E9201" s="14">
        <v>40685.577083333301</v>
      </c>
      <c r="F9201" s="13">
        <v>1.25</v>
      </c>
      <c r="G9201">
        <v>15555</v>
      </c>
      <c r="H9201" t="s">
        <v>51</v>
      </c>
      <c r="I9201" s="13">
        <v>2.5</v>
      </c>
      <c r="J9201" t="s">
        <v>7400</v>
      </c>
    </row>
    <row r="9202" spans="1:10" x14ac:dyDescent="0.35">
      <c r="A9202" t="s">
        <v>8253</v>
      </c>
      <c r="B9202" t="s">
        <v>2056</v>
      </c>
      <c r="C9202" t="s">
        <v>2057</v>
      </c>
      <c r="D9202">
        <v>1</v>
      </c>
      <c r="E9202" s="14">
        <v>40685.577083333301</v>
      </c>
      <c r="F9202" s="13">
        <v>4.25</v>
      </c>
      <c r="G9202">
        <v>15555</v>
      </c>
      <c r="H9202" t="s">
        <v>51</v>
      </c>
      <c r="I9202" s="13">
        <v>4.25</v>
      </c>
      <c r="J9202" t="s">
        <v>7400</v>
      </c>
    </row>
    <row r="9203" spans="1:10" x14ac:dyDescent="0.35">
      <c r="A9203" t="s">
        <v>8253</v>
      </c>
      <c r="B9203" t="s">
        <v>7934</v>
      </c>
      <c r="C9203" t="s">
        <v>7935</v>
      </c>
      <c r="D9203">
        <v>5</v>
      </c>
      <c r="E9203" s="14">
        <v>40685.577083333301</v>
      </c>
      <c r="F9203" s="13">
        <v>0.42</v>
      </c>
      <c r="G9203">
        <v>15555</v>
      </c>
      <c r="H9203" t="s">
        <v>51</v>
      </c>
      <c r="I9203" s="13">
        <v>2.1</v>
      </c>
      <c r="J9203" t="s">
        <v>7400</v>
      </c>
    </row>
    <row r="9204" spans="1:10" x14ac:dyDescent="0.35">
      <c r="A9204" t="s">
        <v>8254</v>
      </c>
      <c r="B9204" t="s">
        <v>8210</v>
      </c>
      <c r="C9204" t="s">
        <v>8211</v>
      </c>
      <c r="D9204">
        <v>4</v>
      </c>
      <c r="E9204" s="14">
        <v>40685.586805555598</v>
      </c>
      <c r="F9204" s="13">
        <v>4.1500000000000004</v>
      </c>
      <c r="G9204">
        <v>12710</v>
      </c>
      <c r="H9204" t="s">
        <v>971</v>
      </c>
      <c r="I9204" s="13">
        <v>16.600000000000001</v>
      </c>
      <c r="J9204" t="s">
        <v>7400</v>
      </c>
    </row>
    <row r="9205" spans="1:10" x14ac:dyDescent="0.35">
      <c r="A9205" t="s">
        <v>8255</v>
      </c>
      <c r="B9205" t="s">
        <v>1129</v>
      </c>
      <c r="C9205" t="s">
        <v>1130</v>
      </c>
      <c r="D9205">
        <v>6</v>
      </c>
      <c r="E9205" s="14">
        <v>40685.603472222203</v>
      </c>
      <c r="F9205" s="13">
        <v>1.65</v>
      </c>
      <c r="G9205">
        <v>13668</v>
      </c>
      <c r="H9205" t="s">
        <v>51</v>
      </c>
      <c r="I9205" s="13">
        <v>9.9</v>
      </c>
      <c r="J9205" t="s">
        <v>7400</v>
      </c>
    </row>
    <row r="9206" spans="1:10" x14ac:dyDescent="0.35">
      <c r="A9206" t="s">
        <v>8255</v>
      </c>
      <c r="B9206" t="s">
        <v>1499</v>
      </c>
      <c r="C9206" t="s">
        <v>1500</v>
      </c>
      <c r="D9206">
        <v>10</v>
      </c>
      <c r="E9206" s="14">
        <v>40685.603472222203</v>
      </c>
      <c r="F9206" s="13">
        <v>0.85</v>
      </c>
      <c r="G9206">
        <v>13668</v>
      </c>
      <c r="H9206" t="s">
        <v>51</v>
      </c>
      <c r="I9206" s="13">
        <v>8.5</v>
      </c>
      <c r="J9206" t="s">
        <v>7400</v>
      </c>
    </row>
    <row r="9207" spans="1:10" x14ac:dyDescent="0.35">
      <c r="A9207" t="s">
        <v>8256</v>
      </c>
      <c r="B9207" t="s">
        <v>662</v>
      </c>
      <c r="C9207" t="s">
        <v>663</v>
      </c>
      <c r="D9207">
        <v>6</v>
      </c>
      <c r="E9207" s="14">
        <v>40685.606249999997</v>
      </c>
      <c r="F9207" s="13">
        <v>3.25</v>
      </c>
      <c r="G9207">
        <v>12682</v>
      </c>
      <c r="H9207" t="s">
        <v>56</v>
      </c>
      <c r="I9207" s="13">
        <v>19.5</v>
      </c>
      <c r="J9207" t="s">
        <v>7400</v>
      </c>
    </row>
    <row r="9208" spans="1:10" x14ac:dyDescent="0.35">
      <c r="A9208" t="s">
        <v>8257</v>
      </c>
      <c r="B9208" t="s">
        <v>1730</v>
      </c>
      <c r="C9208" t="s">
        <v>1731</v>
      </c>
      <c r="D9208">
        <v>6</v>
      </c>
      <c r="E9208" s="14">
        <v>40685.607638888898</v>
      </c>
      <c r="F9208" s="13">
        <v>2.5499999999999998</v>
      </c>
      <c r="G9208">
        <v>13468</v>
      </c>
      <c r="H9208" t="s">
        <v>51</v>
      </c>
      <c r="I9208" s="13">
        <v>15.3</v>
      </c>
      <c r="J9208" t="s">
        <v>7400</v>
      </c>
    </row>
    <row r="9209" spans="1:10" x14ac:dyDescent="0.35">
      <c r="A9209" t="s">
        <v>8258</v>
      </c>
      <c r="B9209" t="s">
        <v>4758</v>
      </c>
      <c r="C9209" t="s">
        <v>4759</v>
      </c>
      <c r="D9209">
        <v>1</v>
      </c>
      <c r="E9209" s="14">
        <v>40685.613888888904</v>
      </c>
      <c r="F9209" s="13">
        <v>1.25</v>
      </c>
      <c r="G9209">
        <v>17611</v>
      </c>
      <c r="H9209" t="s">
        <v>51</v>
      </c>
      <c r="I9209" s="13">
        <v>1.25</v>
      </c>
      <c r="J9209" t="s">
        <v>7400</v>
      </c>
    </row>
    <row r="9210" spans="1:10" x14ac:dyDescent="0.35">
      <c r="A9210" t="s">
        <v>8258</v>
      </c>
      <c r="B9210" t="s">
        <v>914</v>
      </c>
      <c r="C9210" t="s">
        <v>915</v>
      </c>
      <c r="D9210">
        <v>1</v>
      </c>
      <c r="E9210" s="14">
        <v>40685.613888888904</v>
      </c>
      <c r="F9210" s="13">
        <v>2.08</v>
      </c>
      <c r="G9210">
        <v>17611</v>
      </c>
      <c r="H9210" t="s">
        <v>51</v>
      </c>
      <c r="I9210" s="13">
        <v>2.08</v>
      </c>
      <c r="J9210" t="s">
        <v>7400</v>
      </c>
    </row>
    <row r="9211" spans="1:10" x14ac:dyDescent="0.35">
      <c r="A9211" t="s">
        <v>8258</v>
      </c>
      <c r="B9211" t="s">
        <v>6016</v>
      </c>
      <c r="C9211" t="s">
        <v>6017</v>
      </c>
      <c r="D9211">
        <v>1</v>
      </c>
      <c r="E9211" s="14">
        <v>40685.613888888904</v>
      </c>
      <c r="F9211" s="13">
        <v>4.25</v>
      </c>
      <c r="G9211">
        <v>17611</v>
      </c>
      <c r="H9211" t="s">
        <v>51</v>
      </c>
      <c r="I9211" s="13">
        <v>4.25</v>
      </c>
      <c r="J9211" t="s">
        <v>7400</v>
      </c>
    </row>
    <row r="9212" spans="1:10" x14ac:dyDescent="0.35">
      <c r="A9212" t="s">
        <v>8258</v>
      </c>
      <c r="B9212" t="s">
        <v>8259</v>
      </c>
      <c r="C9212" t="s">
        <v>8260</v>
      </c>
      <c r="D9212">
        <v>1</v>
      </c>
      <c r="E9212" s="14">
        <v>40685.613888888904</v>
      </c>
      <c r="F9212" s="13">
        <v>3.75</v>
      </c>
      <c r="G9212">
        <v>17611</v>
      </c>
      <c r="H9212" t="s">
        <v>51</v>
      </c>
      <c r="I9212" s="13">
        <v>3.75</v>
      </c>
      <c r="J9212" t="s">
        <v>7400</v>
      </c>
    </row>
    <row r="9213" spans="1:10" x14ac:dyDescent="0.35">
      <c r="A9213" t="s">
        <v>8258</v>
      </c>
      <c r="B9213" t="s">
        <v>58</v>
      </c>
      <c r="C9213" t="s">
        <v>59</v>
      </c>
      <c r="D9213">
        <v>1</v>
      </c>
      <c r="E9213" s="14">
        <v>40685.613888888904</v>
      </c>
      <c r="F9213" s="13">
        <v>1.25</v>
      </c>
      <c r="G9213">
        <v>17611</v>
      </c>
      <c r="H9213" t="s">
        <v>51</v>
      </c>
      <c r="I9213" s="13">
        <v>1.25</v>
      </c>
      <c r="J9213" t="s">
        <v>7400</v>
      </c>
    </row>
    <row r="9214" spans="1:10" x14ac:dyDescent="0.35">
      <c r="A9214" t="s">
        <v>8258</v>
      </c>
      <c r="B9214" t="s">
        <v>7545</v>
      </c>
      <c r="C9214" t="s">
        <v>7546</v>
      </c>
      <c r="D9214">
        <v>2</v>
      </c>
      <c r="E9214" s="14">
        <v>40685.613888888904</v>
      </c>
      <c r="F9214" s="13">
        <v>1.25</v>
      </c>
      <c r="G9214">
        <v>17611</v>
      </c>
      <c r="H9214" t="s">
        <v>51</v>
      </c>
      <c r="I9214" s="13">
        <v>2.5</v>
      </c>
      <c r="J9214" t="s">
        <v>7400</v>
      </c>
    </row>
    <row r="9215" spans="1:10" x14ac:dyDescent="0.35">
      <c r="A9215" t="s">
        <v>8258</v>
      </c>
      <c r="B9215" t="s">
        <v>6885</v>
      </c>
      <c r="C9215" t="s">
        <v>6886</v>
      </c>
      <c r="D9215">
        <v>2</v>
      </c>
      <c r="E9215" s="14">
        <v>40685.613888888904</v>
      </c>
      <c r="F9215" s="13">
        <v>1.65</v>
      </c>
      <c r="G9215">
        <v>17611</v>
      </c>
      <c r="H9215" t="s">
        <v>51</v>
      </c>
      <c r="I9215" s="13">
        <v>3.3</v>
      </c>
      <c r="J9215" t="s">
        <v>7400</v>
      </c>
    </row>
    <row r="9216" spans="1:10" x14ac:dyDescent="0.35">
      <c r="A9216" t="s">
        <v>8261</v>
      </c>
      <c r="B9216" t="s">
        <v>3596</v>
      </c>
      <c r="C9216" t="s">
        <v>3597</v>
      </c>
      <c r="D9216">
        <v>1</v>
      </c>
      <c r="E9216" s="14">
        <v>40685.625</v>
      </c>
      <c r="F9216" s="13">
        <v>3.75</v>
      </c>
      <c r="G9216">
        <v>15292</v>
      </c>
      <c r="H9216" t="s">
        <v>51</v>
      </c>
      <c r="I9216" s="13">
        <v>3.75</v>
      </c>
      <c r="J9216" t="s">
        <v>7400</v>
      </c>
    </row>
    <row r="9217" spans="1:10" x14ac:dyDescent="0.35">
      <c r="A9217" t="s">
        <v>8262</v>
      </c>
      <c r="B9217" t="s">
        <v>604</v>
      </c>
      <c r="C9217" t="s">
        <v>605</v>
      </c>
      <c r="D9217">
        <v>16</v>
      </c>
      <c r="E9217" s="14">
        <v>40685.627083333296</v>
      </c>
      <c r="F9217" s="13">
        <v>3.75</v>
      </c>
      <c r="G9217">
        <v>15938</v>
      </c>
      <c r="H9217" t="s">
        <v>51</v>
      </c>
      <c r="I9217" s="13">
        <v>60</v>
      </c>
      <c r="J9217" t="s">
        <v>7400</v>
      </c>
    </row>
    <row r="9218" spans="1:10" x14ac:dyDescent="0.35">
      <c r="A9218" t="s">
        <v>8263</v>
      </c>
      <c r="B9218" t="s">
        <v>5638</v>
      </c>
      <c r="C9218" t="s">
        <v>5639</v>
      </c>
      <c r="D9218">
        <v>6</v>
      </c>
      <c r="E9218" s="14">
        <v>40686.354861111096</v>
      </c>
      <c r="F9218" s="13">
        <v>2.1</v>
      </c>
      <c r="G9218">
        <v>13339</v>
      </c>
      <c r="H9218" t="s">
        <v>51</v>
      </c>
      <c r="I9218" s="13">
        <v>12.6</v>
      </c>
      <c r="J9218" t="s">
        <v>7400</v>
      </c>
    </row>
    <row r="9219" spans="1:10" x14ac:dyDescent="0.35">
      <c r="A9219" t="s">
        <v>8264</v>
      </c>
      <c r="B9219" t="s">
        <v>7270</v>
      </c>
      <c r="C9219" t="s">
        <v>7271</v>
      </c>
      <c r="D9219">
        <v>24</v>
      </c>
      <c r="E9219" s="14">
        <v>40686.369444444397</v>
      </c>
      <c r="F9219" s="13">
        <v>1.25</v>
      </c>
      <c r="G9219">
        <v>13885</v>
      </c>
      <c r="H9219" t="s">
        <v>51</v>
      </c>
      <c r="I9219" s="13">
        <v>30</v>
      </c>
      <c r="J9219" t="s">
        <v>7400</v>
      </c>
    </row>
    <row r="9220" spans="1:10" x14ac:dyDescent="0.35">
      <c r="A9220" t="s">
        <v>8264</v>
      </c>
      <c r="B9220" t="s">
        <v>1368</v>
      </c>
      <c r="C9220" t="s">
        <v>1369</v>
      </c>
      <c r="D9220">
        <v>4</v>
      </c>
      <c r="E9220" s="14">
        <v>40686.369444444397</v>
      </c>
      <c r="F9220" s="13">
        <v>4.25</v>
      </c>
      <c r="G9220">
        <v>13885</v>
      </c>
      <c r="H9220" t="s">
        <v>51</v>
      </c>
      <c r="I9220" s="13">
        <v>17</v>
      </c>
      <c r="J9220" t="s">
        <v>7400</v>
      </c>
    </row>
    <row r="9221" spans="1:10" x14ac:dyDescent="0.35">
      <c r="A9221" t="s">
        <v>8265</v>
      </c>
      <c r="B9221" t="s">
        <v>1213</v>
      </c>
      <c r="C9221" t="s">
        <v>1214</v>
      </c>
      <c r="D9221">
        <v>12</v>
      </c>
      <c r="E9221" s="14">
        <v>40686.384722222203</v>
      </c>
      <c r="F9221" s="13">
        <v>1.25</v>
      </c>
      <c r="G9221">
        <v>12431</v>
      </c>
      <c r="H9221" t="s">
        <v>3193</v>
      </c>
      <c r="I9221" s="13">
        <v>15</v>
      </c>
      <c r="J9221" t="s">
        <v>7400</v>
      </c>
    </row>
    <row r="9222" spans="1:10" x14ac:dyDescent="0.35">
      <c r="A9222" t="s">
        <v>8265</v>
      </c>
      <c r="B9222" t="s">
        <v>233</v>
      </c>
      <c r="C9222" t="s">
        <v>234</v>
      </c>
      <c r="D9222">
        <v>36</v>
      </c>
      <c r="E9222" s="14">
        <v>40686.384722222203</v>
      </c>
      <c r="F9222" s="13">
        <v>0.65</v>
      </c>
      <c r="G9222">
        <v>12431</v>
      </c>
      <c r="H9222" t="s">
        <v>3193</v>
      </c>
      <c r="I9222" s="13">
        <v>23.4</v>
      </c>
      <c r="J9222" t="s">
        <v>7400</v>
      </c>
    </row>
    <row r="9223" spans="1:10" x14ac:dyDescent="0.35">
      <c r="A9223" t="s">
        <v>8266</v>
      </c>
      <c r="B9223" t="s">
        <v>829</v>
      </c>
      <c r="C9223" t="s">
        <v>830</v>
      </c>
      <c r="D9223">
        <v>12</v>
      </c>
      <c r="E9223" s="14">
        <v>40686.402083333298</v>
      </c>
      <c r="F9223" s="13">
        <v>2.5499999999999998</v>
      </c>
      <c r="G9223">
        <v>14189</v>
      </c>
      <c r="H9223" t="s">
        <v>51</v>
      </c>
      <c r="I9223" s="13">
        <v>30.6</v>
      </c>
      <c r="J9223" t="s">
        <v>7400</v>
      </c>
    </row>
    <row r="9224" spans="1:10" x14ac:dyDescent="0.35">
      <c r="A9224" t="s">
        <v>8267</v>
      </c>
      <c r="B9224" t="s">
        <v>1730</v>
      </c>
      <c r="C9224" t="s">
        <v>1731</v>
      </c>
      <c r="D9224">
        <v>6</v>
      </c>
      <c r="E9224" s="14">
        <v>40686.404861111099</v>
      </c>
      <c r="F9224" s="13">
        <v>2.5499999999999998</v>
      </c>
      <c r="G9224">
        <v>13988</v>
      </c>
      <c r="H9224" t="s">
        <v>51</v>
      </c>
      <c r="I9224" s="13">
        <v>15.3</v>
      </c>
      <c r="J9224" t="s">
        <v>7400</v>
      </c>
    </row>
    <row r="9225" spans="1:10" x14ac:dyDescent="0.35">
      <c r="A9225" t="s">
        <v>8267</v>
      </c>
      <c r="B9225" t="s">
        <v>1669</v>
      </c>
      <c r="C9225" t="s">
        <v>1670</v>
      </c>
      <c r="D9225">
        <v>4</v>
      </c>
      <c r="E9225" s="14">
        <v>40686.404861111099</v>
      </c>
      <c r="F9225" s="13">
        <v>12.75</v>
      </c>
      <c r="G9225">
        <v>13988</v>
      </c>
      <c r="H9225" t="s">
        <v>51</v>
      </c>
      <c r="I9225" s="13">
        <v>51</v>
      </c>
      <c r="J9225" t="s">
        <v>7400</v>
      </c>
    </row>
    <row r="9226" spans="1:10" x14ac:dyDescent="0.35">
      <c r="A9226" t="s">
        <v>8268</v>
      </c>
      <c r="B9226" t="s">
        <v>1196</v>
      </c>
      <c r="C9226" t="s">
        <v>1197</v>
      </c>
      <c r="D9226">
        <v>24</v>
      </c>
      <c r="E9226" s="14">
        <v>40686.408333333296</v>
      </c>
      <c r="F9226" s="13">
        <v>1.65</v>
      </c>
      <c r="G9226">
        <v>12583</v>
      </c>
      <c r="H9226" t="s">
        <v>56</v>
      </c>
      <c r="I9226" s="13">
        <v>39.6</v>
      </c>
      <c r="J9226" t="s">
        <v>7400</v>
      </c>
    </row>
    <row r="9227" spans="1:10" x14ac:dyDescent="0.35">
      <c r="A9227" t="s">
        <v>8269</v>
      </c>
      <c r="B9227" t="s">
        <v>5729</v>
      </c>
      <c r="C9227" t="s">
        <v>5730</v>
      </c>
      <c r="D9227">
        <v>6</v>
      </c>
      <c r="E9227" s="14">
        <v>40686.440277777801</v>
      </c>
      <c r="F9227" s="13">
        <v>2.5499999999999998</v>
      </c>
      <c r="G9227">
        <v>14911</v>
      </c>
      <c r="H9227" t="s">
        <v>232</v>
      </c>
      <c r="I9227" s="13">
        <v>15.3</v>
      </c>
      <c r="J9227" t="s">
        <v>7400</v>
      </c>
    </row>
    <row r="9228" spans="1:10" x14ac:dyDescent="0.35">
      <c r="A9228" t="s">
        <v>8269</v>
      </c>
      <c r="B9228" t="s">
        <v>2087</v>
      </c>
      <c r="C9228" t="s">
        <v>2088</v>
      </c>
      <c r="D9228">
        <v>16</v>
      </c>
      <c r="E9228" s="14">
        <v>40686.440277777801</v>
      </c>
      <c r="F9228" s="13">
        <v>0.65</v>
      </c>
      <c r="G9228">
        <v>14911</v>
      </c>
      <c r="H9228" t="s">
        <v>232</v>
      </c>
      <c r="I9228" s="13">
        <v>10.4</v>
      </c>
      <c r="J9228" t="s">
        <v>7400</v>
      </c>
    </row>
    <row r="9229" spans="1:10" x14ac:dyDescent="0.35">
      <c r="A9229" t="s">
        <v>8269</v>
      </c>
      <c r="B9229" t="s">
        <v>5128</v>
      </c>
      <c r="C9229" t="s">
        <v>5129</v>
      </c>
      <c r="D9229">
        <v>6</v>
      </c>
      <c r="E9229" s="14">
        <v>40686.440277777801</v>
      </c>
      <c r="F9229" s="13">
        <v>5.95</v>
      </c>
      <c r="G9229">
        <v>14911</v>
      </c>
      <c r="H9229" t="s">
        <v>232</v>
      </c>
      <c r="I9229" s="13">
        <v>35.700000000000003</v>
      </c>
      <c r="J9229" t="s">
        <v>7400</v>
      </c>
    </row>
    <row r="9230" spans="1:10" x14ac:dyDescent="0.35">
      <c r="A9230" t="s">
        <v>8270</v>
      </c>
      <c r="B9230" t="s">
        <v>876</v>
      </c>
      <c r="C9230" t="s">
        <v>877</v>
      </c>
      <c r="D9230">
        <v>12</v>
      </c>
      <c r="E9230" s="14">
        <v>40686.443055555603</v>
      </c>
      <c r="F9230" s="13">
        <v>3.75</v>
      </c>
      <c r="G9230">
        <v>15288</v>
      </c>
      <c r="H9230" t="s">
        <v>51</v>
      </c>
      <c r="I9230" s="13">
        <v>45</v>
      </c>
      <c r="J9230" t="s">
        <v>7400</v>
      </c>
    </row>
    <row r="9231" spans="1:10" x14ac:dyDescent="0.35">
      <c r="A9231" t="s">
        <v>8271</v>
      </c>
      <c r="B9231" t="s">
        <v>584</v>
      </c>
      <c r="C9231" t="s">
        <v>585</v>
      </c>
      <c r="D9231">
        <v>6</v>
      </c>
      <c r="E9231" s="14">
        <v>40686.449999999997</v>
      </c>
      <c r="F9231" s="13">
        <v>2.95</v>
      </c>
      <c r="G9231">
        <v>12423</v>
      </c>
      <c r="H9231" t="s">
        <v>803</v>
      </c>
      <c r="I9231" s="13">
        <v>17.7</v>
      </c>
      <c r="J9231" t="s">
        <v>7400</v>
      </c>
    </row>
    <row r="9232" spans="1:10" x14ac:dyDescent="0.35">
      <c r="A9232" t="s">
        <v>8272</v>
      </c>
      <c r="B9232" t="s">
        <v>4031</v>
      </c>
      <c r="C9232" t="s">
        <v>4032</v>
      </c>
      <c r="D9232">
        <v>6</v>
      </c>
      <c r="E9232" s="14">
        <v>40686.463194444397</v>
      </c>
      <c r="F9232" s="13">
        <v>1.95</v>
      </c>
      <c r="G9232">
        <v>14049</v>
      </c>
      <c r="H9232" t="s">
        <v>51</v>
      </c>
      <c r="I9232" s="13">
        <v>11.7</v>
      </c>
      <c r="J9232" t="s">
        <v>7400</v>
      </c>
    </row>
    <row r="9233" spans="1:10" x14ac:dyDescent="0.35">
      <c r="A9233" t="s">
        <v>8272</v>
      </c>
      <c r="B9233" t="s">
        <v>4125</v>
      </c>
      <c r="C9233" t="s">
        <v>4126</v>
      </c>
      <c r="D9233">
        <v>3</v>
      </c>
      <c r="E9233" s="14">
        <v>40686.463194444397</v>
      </c>
      <c r="F9233" s="13">
        <v>1.65</v>
      </c>
      <c r="G9233">
        <v>14049</v>
      </c>
      <c r="H9233" t="s">
        <v>51</v>
      </c>
      <c r="I9233" s="13">
        <v>4.95</v>
      </c>
      <c r="J9233" t="s">
        <v>7400</v>
      </c>
    </row>
    <row r="9234" spans="1:10" x14ac:dyDescent="0.35">
      <c r="A9234" t="s">
        <v>8272</v>
      </c>
      <c r="B9234" t="s">
        <v>1486</v>
      </c>
      <c r="C9234" t="s">
        <v>1487</v>
      </c>
      <c r="D9234">
        <v>16</v>
      </c>
      <c r="E9234" s="14">
        <v>40686.463194444397</v>
      </c>
      <c r="F9234" s="13">
        <v>2.5499999999999998</v>
      </c>
      <c r="G9234">
        <v>14049</v>
      </c>
      <c r="H9234" t="s">
        <v>51</v>
      </c>
      <c r="I9234" s="13">
        <v>40.799999999999997</v>
      </c>
      <c r="J9234" t="s">
        <v>7400</v>
      </c>
    </row>
    <row r="9235" spans="1:10" x14ac:dyDescent="0.35">
      <c r="A9235" t="s">
        <v>8272</v>
      </c>
      <c r="B9235" t="s">
        <v>367</v>
      </c>
      <c r="C9235" t="s">
        <v>368</v>
      </c>
      <c r="D9235">
        <v>12</v>
      </c>
      <c r="E9235" s="14">
        <v>40686.463194444397</v>
      </c>
      <c r="F9235" s="13">
        <v>1.25</v>
      </c>
      <c r="G9235">
        <v>14049</v>
      </c>
      <c r="H9235" t="s">
        <v>51</v>
      </c>
      <c r="I9235" s="13">
        <v>15</v>
      </c>
      <c r="J9235" t="s">
        <v>7400</v>
      </c>
    </row>
    <row r="9236" spans="1:10" x14ac:dyDescent="0.35">
      <c r="A9236" t="s">
        <v>8273</v>
      </c>
      <c r="B9236" t="s">
        <v>409</v>
      </c>
      <c r="C9236" t="s">
        <v>410</v>
      </c>
      <c r="D9236">
        <v>64</v>
      </c>
      <c r="E9236" s="14">
        <v>40686.4777777778</v>
      </c>
      <c r="F9236" s="13">
        <v>2.5499999999999998</v>
      </c>
      <c r="G9236">
        <v>13798</v>
      </c>
      <c r="H9236" t="s">
        <v>51</v>
      </c>
      <c r="I9236" s="13">
        <v>163.19999999999999</v>
      </c>
      <c r="J9236" t="s">
        <v>7400</v>
      </c>
    </row>
    <row r="9237" spans="1:10" x14ac:dyDescent="0.35">
      <c r="A9237" t="s">
        <v>8274</v>
      </c>
      <c r="B9237" t="s">
        <v>6901</v>
      </c>
      <c r="C9237" t="s">
        <v>6902</v>
      </c>
      <c r="D9237">
        <v>3</v>
      </c>
      <c r="E9237" s="14">
        <v>40686.481249999997</v>
      </c>
      <c r="F9237" s="13">
        <v>1.65</v>
      </c>
      <c r="G9237">
        <v>18283</v>
      </c>
      <c r="H9237" t="s">
        <v>51</v>
      </c>
      <c r="I9237" s="13">
        <v>4.95</v>
      </c>
      <c r="J9237" t="s">
        <v>7400</v>
      </c>
    </row>
    <row r="9238" spans="1:10" x14ac:dyDescent="0.35">
      <c r="A9238" t="s">
        <v>8274</v>
      </c>
      <c r="B9238" t="s">
        <v>6940</v>
      </c>
      <c r="C9238" t="s">
        <v>6941</v>
      </c>
      <c r="D9238">
        <v>1</v>
      </c>
      <c r="E9238" s="14">
        <v>40686.481249999997</v>
      </c>
      <c r="F9238" s="13">
        <v>0.85</v>
      </c>
      <c r="G9238">
        <v>18283</v>
      </c>
      <c r="H9238" t="s">
        <v>51</v>
      </c>
      <c r="I9238" s="13">
        <v>0.85</v>
      </c>
      <c r="J9238" t="s">
        <v>7400</v>
      </c>
    </row>
    <row r="9239" spans="1:10" x14ac:dyDescent="0.35">
      <c r="A9239" t="s">
        <v>8274</v>
      </c>
      <c r="B9239" t="s">
        <v>6940</v>
      </c>
      <c r="C9239" t="s">
        <v>6941</v>
      </c>
      <c r="D9239">
        <v>3</v>
      </c>
      <c r="E9239" s="14">
        <v>40686.481249999997</v>
      </c>
      <c r="F9239" s="13">
        <v>0.85</v>
      </c>
      <c r="G9239">
        <v>18283</v>
      </c>
      <c r="H9239" t="s">
        <v>51</v>
      </c>
      <c r="I9239" s="13">
        <v>2.5499999999999998</v>
      </c>
      <c r="J9239" t="s">
        <v>7400</v>
      </c>
    </row>
    <row r="9240" spans="1:10" x14ac:dyDescent="0.35">
      <c r="A9240" t="s">
        <v>8274</v>
      </c>
      <c r="B9240" t="s">
        <v>389</v>
      </c>
      <c r="C9240" t="s">
        <v>390</v>
      </c>
      <c r="D9240">
        <v>1</v>
      </c>
      <c r="E9240" s="14">
        <v>40686.481249999997</v>
      </c>
      <c r="F9240" s="13">
        <v>1.65</v>
      </c>
      <c r="G9240">
        <v>18283</v>
      </c>
      <c r="H9240" t="s">
        <v>51</v>
      </c>
      <c r="I9240" s="13">
        <v>1.65</v>
      </c>
      <c r="J9240" t="s">
        <v>7400</v>
      </c>
    </row>
    <row r="9241" spans="1:10" x14ac:dyDescent="0.35">
      <c r="A9241" t="s">
        <v>8274</v>
      </c>
      <c r="B9241" t="s">
        <v>7343</v>
      </c>
      <c r="C9241" t="s">
        <v>7344</v>
      </c>
      <c r="D9241">
        <v>1</v>
      </c>
      <c r="E9241" s="14">
        <v>40686.481249999997</v>
      </c>
      <c r="F9241" s="13">
        <v>1.65</v>
      </c>
      <c r="G9241">
        <v>18283</v>
      </c>
      <c r="H9241" t="s">
        <v>51</v>
      </c>
      <c r="I9241" s="13">
        <v>1.65</v>
      </c>
      <c r="J9241" t="s">
        <v>7400</v>
      </c>
    </row>
    <row r="9242" spans="1:10" x14ac:dyDescent="0.35">
      <c r="A9242" t="s">
        <v>8275</v>
      </c>
      <c r="B9242" t="s">
        <v>4011</v>
      </c>
      <c r="C9242" t="s">
        <v>4012</v>
      </c>
      <c r="D9242">
        <v>6</v>
      </c>
      <c r="E9242" s="14">
        <v>40686.488888888904</v>
      </c>
      <c r="F9242" s="13">
        <v>0.42</v>
      </c>
      <c r="G9242">
        <v>15563</v>
      </c>
      <c r="H9242" t="s">
        <v>51</v>
      </c>
      <c r="I9242" s="13">
        <v>2.52</v>
      </c>
      <c r="J9242" t="s">
        <v>7400</v>
      </c>
    </row>
    <row r="9243" spans="1:10" x14ac:dyDescent="0.35">
      <c r="A9243" t="s">
        <v>8275</v>
      </c>
      <c r="B9243" t="s">
        <v>1265</v>
      </c>
      <c r="C9243" t="s">
        <v>1266</v>
      </c>
      <c r="D9243">
        <v>8</v>
      </c>
      <c r="E9243" s="14">
        <v>40686.488888888904</v>
      </c>
      <c r="F9243" s="13">
        <v>1.25</v>
      </c>
      <c r="G9243">
        <v>15563</v>
      </c>
      <c r="H9243" t="s">
        <v>51</v>
      </c>
      <c r="I9243" s="13">
        <v>10</v>
      </c>
      <c r="J9243" t="s">
        <v>7400</v>
      </c>
    </row>
    <row r="9244" spans="1:10" x14ac:dyDescent="0.35">
      <c r="A9244" t="s">
        <v>8275</v>
      </c>
      <c r="B9244" t="s">
        <v>1404</v>
      </c>
      <c r="C9244" t="s">
        <v>1405</v>
      </c>
      <c r="D9244">
        <v>25</v>
      </c>
      <c r="E9244" s="14">
        <v>40686.488888888904</v>
      </c>
      <c r="F9244" s="13">
        <v>1.45</v>
      </c>
      <c r="G9244">
        <v>15563</v>
      </c>
      <c r="H9244" t="s">
        <v>51</v>
      </c>
      <c r="I9244" s="13">
        <v>36.25</v>
      </c>
      <c r="J9244" t="s">
        <v>7400</v>
      </c>
    </row>
    <row r="9245" spans="1:10" x14ac:dyDescent="0.35">
      <c r="A9245" t="s">
        <v>8276</v>
      </c>
      <c r="B9245" t="s">
        <v>8277</v>
      </c>
      <c r="C9245" t="s">
        <v>8278</v>
      </c>
      <c r="D9245">
        <v>5</v>
      </c>
      <c r="E9245" s="14">
        <v>40686.492361111101</v>
      </c>
      <c r="F9245" s="13">
        <v>1.65</v>
      </c>
      <c r="G9245">
        <v>17841</v>
      </c>
      <c r="H9245" t="s">
        <v>51</v>
      </c>
      <c r="I9245" s="13">
        <v>8.25</v>
      </c>
      <c r="J9245" t="s">
        <v>7400</v>
      </c>
    </row>
    <row r="9246" spans="1:10" x14ac:dyDescent="0.35">
      <c r="A9246" t="s">
        <v>8276</v>
      </c>
      <c r="B9246" t="s">
        <v>8279</v>
      </c>
      <c r="C9246" t="s">
        <v>8280</v>
      </c>
      <c r="D9246">
        <v>2</v>
      </c>
      <c r="E9246" s="14">
        <v>40686.492361111101</v>
      </c>
      <c r="F9246" s="13">
        <v>1.65</v>
      </c>
      <c r="G9246">
        <v>17841</v>
      </c>
      <c r="H9246" t="s">
        <v>51</v>
      </c>
      <c r="I9246" s="13">
        <v>3.3</v>
      </c>
      <c r="J9246" t="s">
        <v>7400</v>
      </c>
    </row>
    <row r="9247" spans="1:10" x14ac:dyDescent="0.35">
      <c r="A9247" t="s">
        <v>8281</v>
      </c>
      <c r="B9247" t="s">
        <v>2855</v>
      </c>
      <c r="C9247" t="s">
        <v>2856</v>
      </c>
      <c r="D9247">
        <v>2</v>
      </c>
      <c r="E9247" s="14">
        <v>40686.492361111101</v>
      </c>
      <c r="F9247" s="13">
        <v>8.5</v>
      </c>
      <c r="G9247">
        <v>12464</v>
      </c>
      <c r="H9247" t="s">
        <v>803</v>
      </c>
      <c r="I9247" s="13">
        <v>17</v>
      </c>
      <c r="J9247" t="s">
        <v>7400</v>
      </c>
    </row>
    <row r="9248" spans="1:10" x14ac:dyDescent="0.35">
      <c r="A9248" t="s">
        <v>8276</v>
      </c>
      <c r="B9248" t="s">
        <v>2873</v>
      </c>
      <c r="C9248" t="s">
        <v>2874</v>
      </c>
      <c r="D9248">
        <v>1</v>
      </c>
      <c r="E9248" s="14">
        <v>40686.492361111101</v>
      </c>
      <c r="F9248" s="13">
        <v>0.85</v>
      </c>
      <c r="G9248">
        <v>17841</v>
      </c>
      <c r="H9248" t="s">
        <v>51</v>
      </c>
      <c r="I9248" s="13">
        <v>0.85</v>
      </c>
      <c r="J9248" t="s">
        <v>7400</v>
      </c>
    </row>
    <row r="9249" spans="1:10" x14ac:dyDescent="0.35">
      <c r="A9249" t="s">
        <v>8282</v>
      </c>
      <c r="B9249" t="s">
        <v>5852</v>
      </c>
      <c r="C9249" t="s">
        <v>5853</v>
      </c>
      <c r="D9249">
        <v>4</v>
      </c>
      <c r="E9249" s="14">
        <v>40686.494444444397</v>
      </c>
      <c r="F9249" s="13">
        <v>1.25</v>
      </c>
      <c r="G9249">
        <v>14573</v>
      </c>
      <c r="H9249" t="s">
        <v>51</v>
      </c>
      <c r="I9249" s="13">
        <v>5</v>
      </c>
      <c r="J9249" t="s">
        <v>7400</v>
      </c>
    </row>
    <row r="9250" spans="1:10" x14ac:dyDescent="0.35">
      <c r="A9250" t="s">
        <v>8283</v>
      </c>
      <c r="B9250" t="s">
        <v>557</v>
      </c>
      <c r="C9250" t="s">
        <v>558</v>
      </c>
      <c r="D9250">
        <v>25</v>
      </c>
      <c r="E9250" s="14">
        <v>40686.494444444397</v>
      </c>
      <c r="F9250" s="13">
        <v>0.42</v>
      </c>
      <c r="G9250">
        <v>16722</v>
      </c>
      <c r="H9250" t="s">
        <v>51</v>
      </c>
      <c r="I9250" s="13">
        <v>10.5</v>
      </c>
      <c r="J9250" t="s">
        <v>7400</v>
      </c>
    </row>
    <row r="9251" spans="1:10" x14ac:dyDescent="0.35">
      <c r="A9251" t="s">
        <v>8283</v>
      </c>
      <c r="B9251" t="s">
        <v>4069</v>
      </c>
      <c r="C9251" t="s">
        <v>4070</v>
      </c>
      <c r="D9251">
        <v>50</v>
      </c>
      <c r="E9251" s="14">
        <v>40686.494444444397</v>
      </c>
      <c r="F9251" s="13">
        <v>0.42</v>
      </c>
      <c r="G9251">
        <v>16722</v>
      </c>
      <c r="H9251" t="s">
        <v>51</v>
      </c>
      <c r="I9251" s="13">
        <v>21</v>
      </c>
      <c r="J9251" t="s">
        <v>7400</v>
      </c>
    </row>
    <row r="9252" spans="1:10" x14ac:dyDescent="0.35">
      <c r="A9252" t="s">
        <v>8284</v>
      </c>
      <c r="B9252" t="s">
        <v>1904</v>
      </c>
      <c r="C9252" t="s">
        <v>1905</v>
      </c>
      <c r="D9252">
        <v>4</v>
      </c>
      <c r="E9252" s="14">
        <v>40686.506249999999</v>
      </c>
      <c r="F9252" s="13">
        <v>3.75</v>
      </c>
      <c r="G9252">
        <v>13078</v>
      </c>
      <c r="H9252" t="s">
        <v>51</v>
      </c>
      <c r="I9252" s="13">
        <v>15</v>
      </c>
      <c r="J9252" t="s">
        <v>7400</v>
      </c>
    </row>
    <row r="9253" spans="1:10" x14ac:dyDescent="0.35">
      <c r="A9253" t="s">
        <v>8284</v>
      </c>
      <c r="B9253" t="s">
        <v>189</v>
      </c>
      <c r="C9253" t="s">
        <v>190</v>
      </c>
      <c r="D9253">
        <v>2</v>
      </c>
      <c r="E9253" s="14">
        <v>40686.506249999999</v>
      </c>
      <c r="F9253" s="13">
        <v>8.5</v>
      </c>
      <c r="G9253">
        <v>13078</v>
      </c>
      <c r="H9253" t="s">
        <v>51</v>
      </c>
      <c r="I9253" s="13">
        <v>17</v>
      </c>
      <c r="J9253" t="s">
        <v>7400</v>
      </c>
    </row>
    <row r="9254" spans="1:10" x14ac:dyDescent="0.35">
      <c r="A9254" t="s">
        <v>8285</v>
      </c>
      <c r="B9254" t="s">
        <v>5206</v>
      </c>
      <c r="C9254" t="s">
        <v>5207</v>
      </c>
      <c r="D9254">
        <v>4</v>
      </c>
      <c r="E9254" s="14">
        <v>40686.509722222203</v>
      </c>
      <c r="F9254" s="13">
        <v>1.49</v>
      </c>
      <c r="G9254">
        <v>13546</v>
      </c>
      <c r="H9254" t="s">
        <v>51</v>
      </c>
      <c r="I9254" s="13">
        <v>5.96</v>
      </c>
      <c r="J9254" t="s">
        <v>7400</v>
      </c>
    </row>
    <row r="9255" spans="1:10" x14ac:dyDescent="0.35">
      <c r="A9255" t="s">
        <v>8285</v>
      </c>
      <c r="B9255" t="s">
        <v>2638</v>
      </c>
      <c r="C9255" t="s">
        <v>2639</v>
      </c>
      <c r="D9255">
        <v>3</v>
      </c>
      <c r="E9255" s="14">
        <v>40686.509722222203</v>
      </c>
      <c r="F9255" s="13">
        <v>0.85</v>
      </c>
      <c r="G9255">
        <v>13546</v>
      </c>
      <c r="H9255" t="s">
        <v>51</v>
      </c>
      <c r="I9255" s="13">
        <v>2.5499999999999998</v>
      </c>
      <c r="J9255" t="s">
        <v>7400</v>
      </c>
    </row>
    <row r="9256" spans="1:10" x14ac:dyDescent="0.35">
      <c r="A9256" t="s">
        <v>8285</v>
      </c>
      <c r="B9256" t="s">
        <v>1562</v>
      </c>
      <c r="C9256" t="s">
        <v>1563</v>
      </c>
      <c r="D9256">
        <v>6</v>
      </c>
      <c r="E9256" s="14">
        <v>40686.509722222203</v>
      </c>
      <c r="F9256" s="13">
        <v>0.55000000000000004</v>
      </c>
      <c r="G9256">
        <v>13546</v>
      </c>
      <c r="H9256" t="s">
        <v>51</v>
      </c>
      <c r="I9256" s="13">
        <v>3.3</v>
      </c>
      <c r="J9256" t="s">
        <v>7400</v>
      </c>
    </row>
    <row r="9257" spans="1:10" x14ac:dyDescent="0.35">
      <c r="A9257" t="s">
        <v>8285</v>
      </c>
      <c r="B9257" t="s">
        <v>3965</v>
      </c>
      <c r="C9257" t="s">
        <v>3966</v>
      </c>
      <c r="D9257">
        <v>5</v>
      </c>
      <c r="E9257" s="14">
        <v>40686.509722222203</v>
      </c>
      <c r="F9257" s="13">
        <v>1.25</v>
      </c>
      <c r="G9257">
        <v>13546</v>
      </c>
      <c r="H9257" t="s">
        <v>51</v>
      </c>
      <c r="I9257" s="13">
        <v>6.25</v>
      </c>
      <c r="J9257" t="s">
        <v>7400</v>
      </c>
    </row>
    <row r="9258" spans="1:10" x14ac:dyDescent="0.35">
      <c r="A9258" t="s">
        <v>8286</v>
      </c>
      <c r="B9258" t="s">
        <v>8287</v>
      </c>
      <c r="C9258" t="s">
        <v>8288</v>
      </c>
      <c r="D9258">
        <v>1</v>
      </c>
      <c r="E9258" s="14">
        <v>40686.5222222222</v>
      </c>
      <c r="F9258" s="13">
        <v>2.4900000000000002</v>
      </c>
      <c r="G9258">
        <v>16033</v>
      </c>
      <c r="H9258" t="s">
        <v>51</v>
      </c>
      <c r="I9258" s="13">
        <v>2.4900000000000002</v>
      </c>
      <c r="J9258" t="s">
        <v>7400</v>
      </c>
    </row>
    <row r="9259" spans="1:10" x14ac:dyDescent="0.35">
      <c r="A9259" t="s">
        <v>8286</v>
      </c>
      <c r="B9259" t="s">
        <v>614</v>
      </c>
      <c r="C9259" t="s">
        <v>615</v>
      </c>
      <c r="D9259">
        <v>4</v>
      </c>
      <c r="E9259" s="14">
        <v>40686.5222222222</v>
      </c>
      <c r="F9259" s="13">
        <v>1.69</v>
      </c>
      <c r="G9259">
        <v>16033</v>
      </c>
      <c r="H9259" t="s">
        <v>51</v>
      </c>
      <c r="I9259" s="13">
        <v>6.76</v>
      </c>
      <c r="J9259" t="s">
        <v>7400</v>
      </c>
    </row>
    <row r="9260" spans="1:10" x14ac:dyDescent="0.35">
      <c r="A9260" t="s">
        <v>8286</v>
      </c>
      <c r="B9260" t="s">
        <v>2638</v>
      </c>
      <c r="C9260" t="s">
        <v>2639</v>
      </c>
      <c r="D9260">
        <v>5</v>
      </c>
      <c r="E9260" s="14">
        <v>40686.5222222222</v>
      </c>
      <c r="F9260" s="13">
        <v>0.85</v>
      </c>
      <c r="G9260">
        <v>16033</v>
      </c>
      <c r="H9260" t="s">
        <v>51</v>
      </c>
      <c r="I9260" s="13">
        <v>4.25</v>
      </c>
      <c r="J9260" t="s">
        <v>7400</v>
      </c>
    </row>
    <row r="9261" spans="1:10" x14ac:dyDescent="0.35">
      <c r="A9261" t="s">
        <v>8289</v>
      </c>
      <c r="B9261" t="s">
        <v>1244</v>
      </c>
      <c r="C9261" t="s">
        <v>1245</v>
      </c>
      <c r="D9261">
        <v>1</v>
      </c>
      <c r="E9261" s="14">
        <v>40686.540972222203</v>
      </c>
      <c r="F9261" s="13">
        <v>2.08</v>
      </c>
      <c r="G9261">
        <v>15311</v>
      </c>
      <c r="H9261" t="s">
        <v>51</v>
      </c>
      <c r="I9261" s="13">
        <v>2.08</v>
      </c>
      <c r="J9261" t="s">
        <v>7400</v>
      </c>
    </row>
    <row r="9262" spans="1:10" x14ac:dyDescent="0.35">
      <c r="A9262" t="s">
        <v>8290</v>
      </c>
      <c r="B9262" t="s">
        <v>6244</v>
      </c>
      <c r="C9262" t="s">
        <v>6245</v>
      </c>
      <c r="D9262">
        <v>50</v>
      </c>
      <c r="E9262" s="14">
        <v>40686.545833333301</v>
      </c>
      <c r="F9262" s="13">
        <v>4.6500000000000004</v>
      </c>
      <c r="G9262">
        <v>16422</v>
      </c>
      <c r="H9262" t="s">
        <v>51</v>
      </c>
      <c r="I9262" s="13">
        <v>232.5</v>
      </c>
      <c r="J9262" t="s">
        <v>7400</v>
      </c>
    </row>
    <row r="9263" spans="1:10" x14ac:dyDescent="0.35">
      <c r="A9263" t="s">
        <v>8290</v>
      </c>
      <c r="B9263" t="s">
        <v>1680</v>
      </c>
      <c r="C9263" t="s">
        <v>1681</v>
      </c>
      <c r="D9263">
        <v>24</v>
      </c>
      <c r="E9263" s="14">
        <v>40686.545833333301</v>
      </c>
      <c r="F9263" s="13">
        <v>0.42</v>
      </c>
      <c r="G9263">
        <v>16422</v>
      </c>
      <c r="H9263" t="s">
        <v>51</v>
      </c>
      <c r="I9263" s="13">
        <v>10.08</v>
      </c>
      <c r="J9263" t="s">
        <v>7400</v>
      </c>
    </row>
    <row r="9264" spans="1:10" x14ac:dyDescent="0.35">
      <c r="A9264" t="s">
        <v>8291</v>
      </c>
      <c r="B9264" t="s">
        <v>827</v>
      </c>
      <c r="C9264" t="s">
        <v>828</v>
      </c>
      <c r="D9264">
        <v>4</v>
      </c>
      <c r="E9264" s="14">
        <v>40686.5534722222</v>
      </c>
      <c r="F9264" s="13">
        <v>2.08</v>
      </c>
      <c r="G9264">
        <v>14903</v>
      </c>
      <c r="H9264" t="s">
        <v>51</v>
      </c>
      <c r="I9264" s="13">
        <v>8.32</v>
      </c>
      <c r="J9264" t="s">
        <v>7400</v>
      </c>
    </row>
    <row r="9265" spans="1:10" x14ac:dyDescent="0.35">
      <c r="A9265" t="s">
        <v>8291</v>
      </c>
      <c r="B9265" t="s">
        <v>92</v>
      </c>
      <c r="C9265" t="s">
        <v>93</v>
      </c>
      <c r="D9265">
        <v>4</v>
      </c>
      <c r="E9265" s="14">
        <v>40686.5534722222</v>
      </c>
      <c r="F9265" s="13">
        <v>2.5499999999999998</v>
      </c>
      <c r="G9265">
        <v>14903</v>
      </c>
      <c r="H9265" t="s">
        <v>51</v>
      </c>
      <c r="I9265" s="13">
        <v>10.199999999999999</v>
      </c>
      <c r="J9265" t="s">
        <v>7400</v>
      </c>
    </row>
    <row r="9266" spans="1:10" x14ac:dyDescent="0.35">
      <c r="A9266" t="s">
        <v>8291</v>
      </c>
      <c r="B9266" t="s">
        <v>8093</v>
      </c>
      <c r="C9266" t="s">
        <v>8094</v>
      </c>
      <c r="D9266">
        <v>2</v>
      </c>
      <c r="E9266" s="14">
        <v>40686.5534722222</v>
      </c>
      <c r="F9266" s="13">
        <v>6.25</v>
      </c>
      <c r="G9266">
        <v>14903</v>
      </c>
      <c r="H9266" t="s">
        <v>51</v>
      </c>
      <c r="I9266" s="13">
        <v>12.5</v>
      </c>
      <c r="J9266" t="s">
        <v>7400</v>
      </c>
    </row>
    <row r="9267" spans="1:10" x14ac:dyDescent="0.35">
      <c r="A9267" t="s">
        <v>8291</v>
      </c>
      <c r="B9267" t="s">
        <v>5577</v>
      </c>
      <c r="C9267" t="s">
        <v>5578</v>
      </c>
      <c r="D9267">
        <v>3</v>
      </c>
      <c r="E9267" s="14">
        <v>40686.5534722222</v>
      </c>
      <c r="F9267" s="13">
        <v>1.25</v>
      </c>
      <c r="G9267">
        <v>14903</v>
      </c>
      <c r="H9267" t="s">
        <v>51</v>
      </c>
      <c r="I9267" s="13">
        <v>3.75</v>
      </c>
      <c r="J9267" t="s">
        <v>7400</v>
      </c>
    </row>
    <row r="9268" spans="1:10" x14ac:dyDescent="0.35">
      <c r="A9268" t="s">
        <v>8291</v>
      </c>
      <c r="B9268" t="s">
        <v>1703</v>
      </c>
      <c r="C9268" t="s">
        <v>1704</v>
      </c>
      <c r="D9268">
        <v>5</v>
      </c>
      <c r="E9268" s="14">
        <v>40686.5534722222</v>
      </c>
      <c r="F9268" s="13">
        <v>1.69</v>
      </c>
      <c r="G9268">
        <v>14903</v>
      </c>
      <c r="H9268" t="s">
        <v>51</v>
      </c>
      <c r="I9268" s="13">
        <v>8.4499999999999993</v>
      </c>
      <c r="J9268" t="s">
        <v>7400</v>
      </c>
    </row>
    <row r="9269" spans="1:10" x14ac:dyDescent="0.35">
      <c r="A9269" t="s">
        <v>8292</v>
      </c>
      <c r="B9269" t="s">
        <v>5124</v>
      </c>
      <c r="C9269" t="s">
        <v>5125</v>
      </c>
      <c r="D9269">
        <v>1</v>
      </c>
      <c r="E9269" s="14">
        <v>40686.559027777803</v>
      </c>
      <c r="F9269" s="13">
        <v>2.1</v>
      </c>
      <c r="G9269">
        <v>13831</v>
      </c>
      <c r="H9269" t="s">
        <v>51</v>
      </c>
      <c r="I9269" s="13">
        <v>2.1</v>
      </c>
      <c r="J9269" t="s">
        <v>7400</v>
      </c>
    </row>
    <row r="9270" spans="1:10" x14ac:dyDescent="0.35">
      <c r="A9270" t="s">
        <v>8292</v>
      </c>
      <c r="B9270" t="s">
        <v>3393</v>
      </c>
      <c r="C9270" t="s">
        <v>3394</v>
      </c>
      <c r="D9270">
        <v>2</v>
      </c>
      <c r="E9270" s="14">
        <v>40686.559027777803</v>
      </c>
      <c r="F9270" s="13">
        <v>4.95</v>
      </c>
      <c r="G9270">
        <v>13831</v>
      </c>
      <c r="H9270" t="s">
        <v>51</v>
      </c>
      <c r="I9270" s="13">
        <v>9.9</v>
      </c>
      <c r="J9270" t="s">
        <v>7400</v>
      </c>
    </row>
    <row r="9271" spans="1:10" x14ac:dyDescent="0.35">
      <c r="A9271" t="s">
        <v>8292</v>
      </c>
      <c r="B9271" t="s">
        <v>3185</v>
      </c>
      <c r="C9271" t="s">
        <v>3186</v>
      </c>
      <c r="D9271">
        <v>2</v>
      </c>
      <c r="E9271" s="14">
        <v>40686.559027777803</v>
      </c>
      <c r="F9271" s="13">
        <v>3.75</v>
      </c>
      <c r="G9271">
        <v>13831</v>
      </c>
      <c r="H9271" t="s">
        <v>51</v>
      </c>
      <c r="I9271" s="13">
        <v>7.5</v>
      </c>
      <c r="J9271" t="s">
        <v>7400</v>
      </c>
    </row>
    <row r="9272" spans="1:10" x14ac:dyDescent="0.35">
      <c r="A9272" t="s">
        <v>8293</v>
      </c>
      <c r="B9272" t="s">
        <v>1010</v>
      </c>
      <c r="C9272" t="s">
        <v>1011</v>
      </c>
      <c r="D9272">
        <v>10</v>
      </c>
      <c r="E9272" s="14">
        <v>40686.565972222197</v>
      </c>
      <c r="F9272" s="13">
        <v>1.65</v>
      </c>
      <c r="G9272">
        <v>14817</v>
      </c>
      <c r="H9272" t="s">
        <v>51</v>
      </c>
      <c r="I9272" s="13">
        <v>16.5</v>
      </c>
      <c r="J9272" t="s">
        <v>7400</v>
      </c>
    </row>
    <row r="9273" spans="1:10" x14ac:dyDescent="0.35">
      <c r="A9273" t="s">
        <v>8293</v>
      </c>
      <c r="B9273" t="s">
        <v>2954</v>
      </c>
      <c r="C9273" t="s">
        <v>2955</v>
      </c>
      <c r="D9273">
        <v>10</v>
      </c>
      <c r="E9273" s="14">
        <v>40686.565972222197</v>
      </c>
      <c r="F9273" s="13">
        <v>2.08</v>
      </c>
      <c r="G9273">
        <v>14817</v>
      </c>
      <c r="H9273" t="s">
        <v>51</v>
      </c>
      <c r="I9273" s="13">
        <v>20.8</v>
      </c>
      <c r="J9273" t="s">
        <v>7400</v>
      </c>
    </row>
    <row r="9274" spans="1:10" x14ac:dyDescent="0.35">
      <c r="A9274" t="s">
        <v>8293</v>
      </c>
      <c r="B9274" t="s">
        <v>64</v>
      </c>
      <c r="C9274" t="s">
        <v>65</v>
      </c>
      <c r="D9274">
        <v>20</v>
      </c>
      <c r="E9274" s="14">
        <v>40686.565972222197</v>
      </c>
      <c r="F9274" s="13">
        <v>2.08</v>
      </c>
      <c r="G9274">
        <v>14817</v>
      </c>
      <c r="H9274" t="s">
        <v>51</v>
      </c>
      <c r="I9274" s="13">
        <v>41.6</v>
      </c>
      <c r="J9274" t="s">
        <v>7400</v>
      </c>
    </row>
    <row r="9275" spans="1:10" x14ac:dyDescent="0.35">
      <c r="A9275" t="s">
        <v>8293</v>
      </c>
      <c r="B9275" t="s">
        <v>66</v>
      </c>
      <c r="C9275" t="s">
        <v>67</v>
      </c>
      <c r="D9275">
        <v>10</v>
      </c>
      <c r="E9275" s="14">
        <v>40686.565972222197</v>
      </c>
      <c r="F9275" s="13">
        <v>0.85</v>
      </c>
      <c r="G9275">
        <v>14817</v>
      </c>
      <c r="H9275" t="s">
        <v>51</v>
      </c>
      <c r="I9275" s="13">
        <v>8.5</v>
      </c>
      <c r="J9275" t="s">
        <v>7400</v>
      </c>
    </row>
    <row r="9276" spans="1:10" x14ac:dyDescent="0.35">
      <c r="A9276" t="s">
        <v>8294</v>
      </c>
      <c r="B9276" t="s">
        <v>8295</v>
      </c>
      <c r="C9276" t="s">
        <v>8296</v>
      </c>
      <c r="D9276">
        <v>2</v>
      </c>
      <c r="E9276" s="14">
        <v>40686.590972222199</v>
      </c>
      <c r="F9276" s="13">
        <v>12.75</v>
      </c>
      <c r="G9276">
        <v>17686</v>
      </c>
      <c r="H9276" t="s">
        <v>51</v>
      </c>
      <c r="I9276" s="13">
        <v>25.5</v>
      </c>
      <c r="J9276" t="s">
        <v>7400</v>
      </c>
    </row>
    <row r="9277" spans="1:10" x14ac:dyDescent="0.35">
      <c r="A9277" t="s">
        <v>8294</v>
      </c>
      <c r="B9277" t="s">
        <v>733</v>
      </c>
      <c r="C9277" t="s">
        <v>734</v>
      </c>
      <c r="D9277">
        <v>24</v>
      </c>
      <c r="E9277" s="14">
        <v>40686.590972222199</v>
      </c>
      <c r="F9277" s="13">
        <v>1.25</v>
      </c>
      <c r="G9277">
        <v>17686</v>
      </c>
      <c r="H9277" t="s">
        <v>51</v>
      </c>
      <c r="I9277" s="13">
        <v>30</v>
      </c>
      <c r="J9277" t="s">
        <v>7400</v>
      </c>
    </row>
    <row r="9278" spans="1:10" x14ac:dyDescent="0.35">
      <c r="A9278" t="s">
        <v>8297</v>
      </c>
      <c r="B9278" t="s">
        <v>7896</v>
      </c>
      <c r="C9278" t="s">
        <v>7897</v>
      </c>
      <c r="D9278">
        <v>4</v>
      </c>
      <c r="E9278" s="14">
        <v>40686.594444444498</v>
      </c>
      <c r="F9278" s="13">
        <v>14.95</v>
      </c>
      <c r="G9278">
        <v>17686</v>
      </c>
      <c r="H9278" t="s">
        <v>51</v>
      </c>
      <c r="I9278" s="13">
        <v>59.8</v>
      </c>
      <c r="J9278" t="s">
        <v>7400</v>
      </c>
    </row>
    <row r="9279" spans="1:10" x14ac:dyDescent="0.35">
      <c r="A9279" t="s">
        <v>8298</v>
      </c>
      <c r="B9279" t="s">
        <v>6659</v>
      </c>
      <c r="C9279" t="s">
        <v>6660</v>
      </c>
      <c r="D9279">
        <v>48</v>
      </c>
      <c r="E9279" s="14">
        <v>40686.595833333296</v>
      </c>
      <c r="F9279" s="13">
        <v>1.25</v>
      </c>
      <c r="G9279">
        <v>15434</v>
      </c>
      <c r="H9279" t="s">
        <v>51</v>
      </c>
      <c r="I9279" s="13">
        <v>60</v>
      </c>
      <c r="J9279" t="s">
        <v>7400</v>
      </c>
    </row>
    <row r="9280" spans="1:10" x14ac:dyDescent="0.35">
      <c r="A9280" t="s">
        <v>8299</v>
      </c>
      <c r="B9280" t="s">
        <v>2315</v>
      </c>
      <c r="C9280" t="s">
        <v>7254</v>
      </c>
      <c r="D9280">
        <v>4</v>
      </c>
      <c r="E9280" s="14">
        <v>40686.624305555597</v>
      </c>
      <c r="F9280" s="13">
        <v>4.1500000000000004</v>
      </c>
      <c r="G9280">
        <v>15734</v>
      </c>
      <c r="H9280" t="s">
        <v>51</v>
      </c>
      <c r="I9280" s="13">
        <v>16.600000000000001</v>
      </c>
      <c r="J9280" t="s">
        <v>7400</v>
      </c>
    </row>
    <row r="9281" spans="1:10" x14ac:dyDescent="0.35">
      <c r="A9281" t="s">
        <v>8300</v>
      </c>
      <c r="B9281" t="s">
        <v>4589</v>
      </c>
      <c r="C9281" t="s">
        <v>4590</v>
      </c>
      <c r="D9281">
        <v>1</v>
      </c>
      <c r="E9281" s="14">
        <v>40686.642361111102</v>
      </c>
      <c r="F9281" s="13">
        <v>5.79</v>
      </c>
      <c r="H9281" t="s">
        <v>51</v>
      </c>
      <c r="I9281" s="13">
        <v>5.79</v>
      </c>
      <c r="J9281" t="s">
        <v>7400</v>
      </c>
    </row>
    <row r="9282" spans="1:10" x14ac:dyDescent="0.35">
      <c r="A9282" t="s">
        <v>8300</v>
      </c>
      <c r="B9282" t="s">
        <v>641</v>
      </c>
      <c r="C9282" t="s">
        <v>642</v>
      </c>
      <c r="D9282">
        <v>3</v>
      </c>
      <c r="E9282" s="14">
        <v>40686.642361111102</v>
      </c>
      <c r="F9282" s="13">
        <v>5.79</v>
      </c>
      <c r="H9282" t="s">
        <v>51</v>
      </c>
      <c r="I9282" s="13">
        <v>17.37</v>
      </c>
      <c r="J9282" t="s">
        <v>7400</v>
      </c>
    </row>
    <row r="9283" spans="1:10" x14ac:dyDescent="0.35">
      <c r="A9283" t="s">
        <v>8300</v>
      </c>
      <c r="B9283" t="s">
        <v>4935</v>
      </c>
      <c r="C9283" t="s">
        <v>4936</v>
      </c>
      <c r="D9283">
        <v>1</v>
      </c>
      <c r="E9283" s="14">
        <v>40686.642361111102</v>
      </c>
      <c r="F9283" s="13">
        <v>1.63</v>
      </c>
      <c r="H9283" t="s">
        <v>51</v>
      </c>
      <c r="I9283" s="13">
        <v>1.63</v>
      </c>
      <c r="J9283" t="s">
        <v>7400</v>
      </c>
    </row>
    <row r="9284" spans="1:10" x14ac:dyDescent="0.35">
      <c r="A9284" t="s">
        <v>8300</v>
      </c>
      <c r="B9284" t="s">
        <v>1368</v>
      </c>
      <c r="C9284" t="s">
        <v>1369</v>
      </c>
      <c r="D9284">
        <v>13</v>
      </c>
      <c r="E9284" s="14">
        <v>40686.642361111102</v>
      </c>
      <c r="F9284" s="13">
        <v>8.2899999999999991</v>
      </c>
      <c r="H9284" t="s">
        <v>51</v>
      </c>
      <c r="I9284" s="13">
        <v>107.77</v>
      </c>
      <c r="J9284" t="s">
        <v>7400</v>
      </c>
    </row>
    <row r="9285" spans="1:10" x14ac:dyDescent="0.35">
      <c r="A9285" t="s">
        <v>8300</v>
      </c>
      <c r="B9285" t="s">
        <v>1986</v>
      </c>
      <c r="C9285" t="s">
        <v>1987</v>
      </c>
      <c r="D9285">
        <v>1</v>
      </c>
      <c r="E9285" s="14">
        <v>40686.642361111102</v>
      </c>
      <c r="F9285" s="13">
        <v>2.46</v>
      </c>
      <c r="H9285" t="s">
        <v>51</v>
      </c>
      <c r="I9285" s="13">
        <v>2.46</v>
      </c>
      <c r="J9285" t="s">
        <v>7400</v>
      </c>
    </row>
    <row r="9286" spans="1:10" x14ac:dyDescent="0.35">
      <c r="A9286" t="s">
        <v>8300</v>
      </c>
      <c r="B9286" t="s">
        <v>4379</v>
      </c>
      <c r="C9286" t="s">
        <v>4380</v>
      </c>
      <c r="D9286">
        <v>3</v>
      </c>
      <c r="E9286" s="14">
        <v>40686.642361111102</v>
      </c>
      <c r="F9286" s="13">
        <v>1.63</v>
      </c>
      <c r="H9286" t="s">
        <v>51</v>
      </c>
      <c r="I9286" s="13">
        <v>4.8899999999999997</v>
      </c>
      <c r="J9286" t="s">
        <v>7400</v>
      </c>
    </row>
    <row r="9287" spans="1:10" x14ac:dyDescent="0.35">
      <c r="A9287" t="s">
        <v>8300</v>
      </c>
      <c r="B9287" t="s">
        <v>1813</v>
      </c>
      <c r="C9287" t="s">
        <v>1814</v>
      </c>
      <c r="D9287">
        <v>17</v>
      </c>
      <c r="E9287" s="14">
        <v>40686.642361111102</v>
      </c>
      <c r="F9287" s="13">
        <v>2.08</v>
      </c>
      <c r="H9287" t="s">
        <v>51</v>
      </c>
      <c r="I9287" s="13">
        <v>35.36</v>
      </c>
      <c r="J9287" t="s">
        <v>7400</v>
      </c>
    </row>
    <row r="9288" spans="1:10" x14ac:dyDescent="0.35">
      <c r="A9288" t="s">
        <v>8300</v>
      </c>
      <c r="B9288" t="s">
        <v>2401</v>
      </c>
      <c r="C9288" t="s">
        <v>2402</v>
      </c>
      <c r="D9288">
        <v>1</v>
      </c>
      <c r="E9288" s="14">
        <v>40686.642361111102</v>
      </c>
      <c r="F9288" s="13">
        <v>5.79</v>
      </c>
      <c r="H9288" t="s">
        <v>51</v>
      </c>
      <c r="I9288" s="13">
        <v>5.79</v>
      </c>
      <c r="J9288" t="s">
        <v>7400</v>
      </c>
    </row>
    <row r="9289" spans="1:10" x14ac:dyDescent="0.35">
      <c r="A9289" t="s">
        <v>8301</v>
      </c>
      <c r="B9289" t="s">
        <v>914</v>
      </c>
      <c r="C9289" t="s">
        <v>915</v>
      </c>
      <c r="D9289">
        <v>30</v>
      </c>
      <c r="E9289" s="14">
        <v>40686.645138888904</v>
      </c>
      <c r="F9289" s="13">
        <v>2.08</v>
      </c>
      <c r="G9289">
        <v>16086</v>
      </c>
      <c r="H9289" t="s">
        <v>51</v>
      </c>
      <c r="I9289" s="13">
        <v>62.4</v>
      </c>
      <c r="J9289" t="s">
        <v>7400</v>
      </c>
    </row>
    <row r="9290" spans="1:10" x14ac:dyDescent="0.35">
      <c r="A9290" t="s">
        <v>8302</v>
      </c>
      <c r="B9290" t="s">
        <v>8303</v>
      </c>
      <c r="C9290" t="s">
        <v>8304</v>
      </c>
      <c r="D9290">
        <v>12</v>
      </c>
      <c r="E9290" s="14">
        <v>40686.647916666698</v>
      </c>
      <c r="F9290" s="13">
        <v>0.28999999999999998</v>
      </c>
      <c r="G9290">
        <v>16729</v>
      </c>
      <c r="H9290" t="s">
        <v>51</v>
      </c>
      <c r="I9290" s="13">
        <v>3.48</v>
      </c>
      <c r="J9290" t="s">
        <v>7400</v>
      </c>
    </row>
    <row r="9291" spans="1:10" x14ac:dyDescent="0.35">
      <c r="A9291" t="s">
        <v>8302</v>
      </c>
      <c r="B9291" t="s">
        <v>6250</v>
      </c>
      <c r="C9291" t="s">
        <v>6251</v>
      </c>
      <c r="D9291">
        <v>24</v>
      </c>
      <c r="E9291" s="14">
        <v>40686.647916666698</v>
      </c>
      <c r="F9291" s="13">
        <v>0.42</v>
      </c>
      <c r="G9291">
        <v>16729</v>
      </c>
      <c r="H9291" t="s">
        <v>51</v>
      </c>
      <c r="I9291" s="13">
        <v>10.08</v>
      </c>
      <c r="J9291" t="s">
        <v>7400</v>
      </c>
    </row>
    <row r="9292" spans="1:10" x14ac:dyDescent="0.35">
      <c r="A9292" t="s">
        <v>8305</v>
      </c>
      <c r="B9292" t="s">
        <v>7402</v>
      </c>
      <c r="C9292" t="s">
        <v>7403</v>
      </c>
      <c r="D9292">
        <v>3</v>
      </c>
      <c r="E9292" s="14">
        <v>40686.688888888901</v>
      </c>
      <c r="F9292" s="13">
        <v>3.95</v>
      </c>
      <c r="G9292">
        <v>13737</v>
      </c>
      <c r="H9292" t="s">
        <v>51</v>
      </c>
      <c r="I9292" s="13">
        <v>11.85</v>
      </c>
      <c r="J9292" t="s">
        <v>7400</v>
      </c>
    </row>
    <row r="9293" spans="1:10" x14ac:dyDescent="0.35">
      <c r="A9293" t="s">
        <v>8306</v>
      </c>
      <c r="B9293" t="s">
        <v>7914</v>
      </c>
      <c r="C9293" t="s">
        <v>7915</v>
      </c>
      <c r="D9293">
        <v>8</v>
      </c>
      <c r="E9293" s="14">
        <v>40686.725694444503</v>
      </c>
      <c r="F9293" s="13">
        <v>3.75</v>
      </c>
      <c r="G9293">
        <v>17920</v>
      </c>
      <c r="H9293" t="s">
        <v>51</v>
      </c>
      <c r="I9293" s="13">
        <v>30</v>
      </c>
      <c r="J9293" t="s">
        <v>7400</v>
      </c>
    </row>
    <row r="9294" spans="1:10" x14ac:dyDescent="0.35">
      <c r="A9294" t="s">
        <v>8307</v>
      </c>
      <c r="B9294" t="s">
        <v>6877</v>
      </c>
      <c r="C9294" t="s">
        <v>6878</v>
      </c>
      <c r="D9294">
        <v>30</v>
      </c>
      <c r="E9294" s="14">
        <v>40687.347916666702</v>
      </c>
      <c r="F9294" s="13">
        <v>2.08</v>
      </c>
      <c r="G9294">
        <v>16523</v>
      </c>
      <c r="H9294" t="s">
        <v>51</v>
      </c>
      <c r="I9294" s="13">
        <v>62.4</v>
      </c>
      <c r="J9294" t="s">
        <v>7400</v>
      </c>
    </row>
    <row r="9295" spans="1:10" x14ac:dyDescent="0.35">
      <c r="A9295" t="s">
        <v>8308</v>
      </c>
      <c r="B9295" t="s">
        <v>914</v>
      </c>
      <c r="C9295" t="s">
        <v>915</v>
      </c>
      <c r="D9295">
        <v>10</v>
      </c>
      <c r="E9295" s="14">
        <v>40687.367361111101</v>
      </c>
      <c r="F9295" s="13">
        <v>2.08</v>
      </c>
      <c r="G9295">
        <v>14191</v>
      </c>
      <c r="H9295" t="s">
        <v>51</v>
      </c>
      <c r="I9295" s="13">
        <v>20.8</v>
      </c>
      <c r="J9295" t="s">
        <v>7400</v>
      </c>
    </row>
    <row r="9296" spans="1:10" x14ac:dyDescent="0.35">
      <c r="A9296" t="s">
        <v>8308</v>
      </c>
      <c r="B9296" t="s">
        <v>3621</v>
      </c>
      <c r="C9296" t="s">
        <v>3622</v>
      </c>
      <c r="D9296">
        <v>12</v>
      </c>
      <c r="E9296" s="14">
        <v>40687.367361111101</v>
      </c>
      <c r="F9296" s="13">
        <v>0.85</v>
      </c>
      <c r="G9296">
        <v>14191</v>
      </c>
      <c r="H9296" t="s">
        <v>51</v>
      </c>
      <c r="I9296" s="13">
        <v>10.199999999999999</v>
      </c>
      <c r="J9296" t="s">
        <v>7400</v>
      </c>
    </row>
    <row r="9297" spans="1:10" x14ac:dyDescent="0.35">
      <c r="A9297" t="s">
        <v>8309</v>
      </c>
      <c r="B9297" t="s">
        <v>1717</v>
      </c>
      <c r="C9297" t="s">
        <v>1718</v>
      </c>
      <c r="D9297">
        <v>12</v>
      </c>
      <c r="E9297" s="14">
        <v>40687.367361111101</v>
      </c>
      <c r="F9297" s="13">
        <v>1.45</v>
      </c>
      <c r="G9297">
        <v>13523</v>
      </c>
      <c r="H9297" t="s">
        <v>51</v>
      </c>
      <c r="I9297" s="13">
        <v>17.399999999999999</v>
      </c>
      <c r="J9297" t="s">
        <v>7400</v>
      </c>
    </row>
    <row r="9298" spans="1:10" x14ac:dyDescent="0.35">
      <c r="A9298" t="s">
        <v>8308</v>
      </c>
      <c r="B9298" t="s">
        <v>7227</v>
      </c>
      <c r="C9298" t="s">
        <v>7228</v>
      </c>
      <c r="D9298">
        <v>2</v>
      </c>
      <c r="E9298" s="14">
        <v>40687.367361111101</v>
      </c>
      <c r="F9298" s="13">
        <v>7.95</v>
      </c>
      <c r="G9298">
        <v>14191</v>
      </c>
      <c r="H9298" t="s">
        <v>51</v>
      </c>
      <c r="I9298" s="13">
        <v>15.9</v>
      </c>
      <c r="J9298" t="s">
        <v>7400</v>
      </c>
    </row>
    <row r="9299" spans="1:10" x14ac:dyDescent="0.35">
      <c r="A9299" t="s">
        <v>8309</v>
      </c>
      <c r="B9299" t="s">
        <v>4959</v>
      </c>
      <c r="C9299" t="s">
        <v>4960</v>
      </c>
      <c r="D9299">
        <v>12</v>
      </c>
      <c r="E9299" s="14">
        <v>40687.367361111101</v>
      </c>
      <c r="F9299" s="13">
        <v>0.85</v>
      </c>
      <c r="G9299">
        <v>13523</v>
      </c>
      <c r="H9299" t="s">
        <v>51</v>
      </c>
      <c r="I9299" s="13">
        <v>10.199999999999999</v>
      </c>
      <c r="J9299" t="s">
        <v>7400</v>
      </c>
    </row>
    <row r="9300" spans="1:10" x14ac:dyDescent="0.35">
      <c r="A9300" t="s">
        <v>8309</v>
      </c>
      <c r="B9300" t="s">
        <v>8310</v>
      </c>
      <c r="C9300" t="s">
        <v>8311</v>
      </c>
      <c r="D9300">
        <v>1</v>
      </c>
      <c r="E9300" s="14">
        <v>40687.367361111101</v>
      </c>
      <c r="F9300" s="13">
        <v>165</v>
      </c>
      <c r="G9300">
        <v>13523</v>
      </c>
      <c r="H9300" t="s">
        <v>51</v>
      </c>
      <c r="I9300" s="13">
        <v>165</v>
      </c>
      <c r="J9300" t="s">
        <v>7400</v>
      </c>
    </row>
    <row r="9301" spans="1:10" x14ac:dyDescent="0.35">
      <c r="A9301" t="s">
        <v>8309</v>
      </c>
      <c r="B9301" t="s">
        <v>5594</v>
      </c>
      <c r="C9301" t="s">
        <v>5595</v>
      </c>
      <c r="D9301">
        <v>12</v>
      </c>
      <c r="E9301" s="14">
        <v>40687.367361111101</v>
      </c>
      <c r="F9301" s="13">
        <v>0.65</v>
      </c>
      <c r="G9301">
        <v>13523</v>
      </c>
      <c r="H9301" t="s">
        <v>51</v>
      </c>
      <c r="I9301" s="13">
        <v>7.8</v>
      </c>
      <c r="J9301" t="s">
        <v>7400</v>
      </c>
    </row>
    <row r="9302" spans="1:10" x14ac:dyDescent="0.35">
      <c r="A9302" t="s">
        <v>8309</v>
      </c>
      <c r="B9302" t="s">
        <v>2806</v>
      </c>
      <c r="C9302" t="s">
        <v>2807</v>
      </c>
      <c r="D9302">
        <v>4</v>
      </c>
      <c r="E9302" s="14">
        <v>40687.367361111101</v>
      </c>
      <c r="F9302" s="13">
        <v>3.95</v>
      </c>
      <c r="G9302">
        <v>13523</v>
      </c>
      <c r="H9302" t="s">
        <v>51</v>
      </c>
      <c r="I9302" s="13">
        <v>15.8</v>
      </c>
      <c r="J9302" t="s">
        <v>7400</v>
      </c>
    </row>
    <row r="9303" spans="1:10" x14ac:dyDescent="0.35">
      <c r="A9303" t="s">
        <v>8312</v>
      </c>
      <c r="B9303" t="s">
        <v>365</v>
      </c>
      <c r="C9303" t="s">
        <v>366</v>
      </c>
      <c r="D9303">
        <v>6</v>
      </c>
      <c r="E9303" s="14">
        <v>40687.368750000001</v>
      </c>
      <c r="F9303" s="13">
        <v>2.95</v>
      </c>
      <c r="G9303">
        <v>13523</v>
      </c>
      <c r="H9303" t="s">
        <v>51</v>
      </c>
      <c r="I9303" s="13">
        <v>17.7</v>
      </c>
      <c r="J9303" t="s">
        <v>7400</v>
      </c>
    </row>
    <row r="9304" spans="1:10" x14ac:dyDescent="0.35">
      <c r="A9304" t="s">
        <v>8313</v>
      </c>
      <c r="B9304" t="s">
        <v>1562</v>
      </c>
      <c r="C9304" t="s">
        <v>1563</v>
      </c>
      <c r="D9304">
        <v>24</v>
      </c>
      <c r="E9304" s="14">
        <v>40687.370138888902</v>
      </c>
      <c r="F9304" s="13">
        <v>0.55000000000000004</v>
      </c>
      <c r="G9304">
        <v>15132</v>
      </c>
      <c r="H9304" t="s">
        <v>51</v>
      </c>
      <c r="I9304" s="13">
        <v>13.2</v>
      </c>
      <c r="J9304" t="s">
        <v>7400</v>
      </c>
    </row>
    <row r="9305" spans="1:10" x14ac:dyDescent="0.35">
      <c r="A9305" t="s">
        <v>8314</v>
      </c>
      <c r="B9305" t="s">
        <v>737</v>
      </c>
      <c r="C9305" t="s">
        <v>738</v>
      </c>
      <c r="D9305">
        <v>64</v>
      </c>
      <c r="E9305" s="14">
        <v>40687.381944444503</v>
      </c>
      <c r="F9305" s="13">
        <v>1.25</v>
      </c>
      <c r="G9305">
        <v>14258</v>
      </c>
      <c r="H9305" t="s">
        <v>51</v>
      </c>
      <c r="I9305" s="13">
        <v>80</v>
      </c>
      <c r="J9305" t="s">
        <v>7400</v>
      </c>
    </row>
    <row r="9306" spans="1:10" x14ac:dyDescent="0.35">
      <c r="A9306" t="s">
        <v>8314</v>
      </c>
      <c r="B9306" t="s">
        <v>3279</v>
      </c>
      <c r="C9306" t="s">
        <v>3280</v>
      </c>
      <c r="D9306">
        <v>48</v>
      </c>
      <c r="E9306" s="14">
        <v>40687.381944444503</v>
      </c>
      <c r="F9306" s="13">
        <v>5.95</v>
      </c>
      <c r="G9306">
        <v>14258</v>
      </c>
      <c r="H9306" t="s">
        <v>51</v>
      </c>
      <c r="I9306" s="13">
        <v>285.60000000000002</v>
      </c>
      <c r="J9306" t="s">
        <v>7400</v>
      </c>
    </row>
    <row r="9307" spans="1:10" x14ac:dyDescent="0.35">
      <c r="A9307" t="s">
        <v>8315</v>
      </c>
      <c r="B9307" t="s">
        <v>1562</v>
      </c>
      <c r="C9307" t="s">
        <v>1563</v>
      </c>
      <c r="D9307">
        <v>1</v>
      </c>
      <c r="E9307" s="14">
        <v>40687.4284722222</v>
      </c>
      <c r="F9307" s="13">
        <v>0.55000000000000004</v>
      </c>
      <c r="G9307">
        <v>17811</v>
      </c>
      <c r="H9307" t="s">
        <v>51</v>
      </c>
      <c r="I9307" s="13">
        <v>0.55000000000000004</v>
      </c>
      <c r="J9307" t="s">
        <v>7400</v>
      </c>
    </row>
    <row r="9308" spans="1:10" x14ac:dyDescent="0.35">
      <c r="A9308" t="s">
        <v>8316</v>
      </c>
      <c r="B9308" t="s">
        <v>7511</v>
      </c>
      <c r="C9308" t="s">
        <v>7512</v>
      </c>
      <c r="D9308">
        <v>12</v>
      </c>
      <c r="E9308" s="14">
        <v>40687.431944444397</v>
      </c>
      <c r="F9308" s="13">
        <v>1.45</v>
      </c>
      <c r="G9308">
        <v>13089</v>
      </c>
      <c r="H9308" t="s">
        <v>51</v>
      </c>
      <c r="I9308" s="13">
        <v>17.399999999999999</v>
      </c>
      <c r="J9308" t="s">
        <v>7400</v>
      </c>
    </row>
    <row r="9309" spans="1:10" x14ac:dyDescent="0.35">
      <c r="A9309" t="s">
        <v>8316</v>
      </c>
      <c r="B9309" t="s">
        <v>883</v>
      </c>
      <c r="C9309" t="s">
        <v>884</v>
      </c>
      <c r="D9309">
        <v>6</v>
      </c>
      <c r="E9309" s="14">
        <v>40687.431944444397</v>
      </c>
      <c r="F9309" s="13">
        <v>2.95</v>
      </c>
      <c r="G9309">
        <v>13089</v>
      </c>
      <c r="H9309" t="s">
        <v>51</v>
      </c>
      <c r="I9309" s="13">
        <v>17.7</v>
      </c>
      <c r="J9309" t="s">
        <v>7400</v>
      </c>
    </row>
    <row r="9310" spans="1:10" x14ac:dyDescent="0.35">
      <c r="A9310" t="s">
        <v>8317</v>
      </c>
      <c r="B9310" t="s">
        <v>6247</v>
      </c>
      <c r="C9310" t="s">
        <v>6248</v>
      </c>
      <c r="D9310">
        <v>552</v>
      </c>
      <c r="E9310" s="14">
        <v>40687.433333333298</v>
      </c>
      <c r="F9310" s="13">
        <v>3.24</v>
      </c>
      <c r="G9310">
        <v>17450</v>
      </c>
      <c r="H9310" t="s">
        <v>51</v>
      </c>
      <c r="I9310" s="13">
        <v>1788.48</v>
      </c>
      <c r="J9310" t="s">
        <v>7400</v>
      </c>
    </row>
    <row r="9311" spans="1:10" x14ac:dyDescent="0.35">
      <c r="A9311" t="s">
        <v>8318</v>
      </c>
      <c r="B9311" t="s">
        <v>7651</v>
      </c>
      <c r="C9311" t="s">
        <v>7652</v>
      </c>
      <c r="D9311">
        <v>12</v>
      </c>
      <c r="E9311" s="14">
        <v>40687.445833333302</v>
      </c>
      <c r="F9311" s="13">
        <v>1.25</v>
      </c>
      <c r="G9311">
        <v>17659</v>
      </c>
      <c r="H9311" t="s">
        <v>51</v>
      </c>
      <c r="I9311" s="13">
        <v>15</v>
      </c>
      <c r="J9311" t="s">
        <v>7400</v>
      </c>
    </row>
    <row r="9312" spans="1:10" x14ac:dyDescent="0.35">
      <c r="A9312" t="s">
        <v>8319</v>
      </c>
      <c r="B9312" t="s">
        <v>8078</v>
      </c>
      <c r="C9312" t="s">
        <v>8079</v>
      </c>
      <c r="D9312">
        <v>2</v>
      </c>
      <c r="E9312" s="14">
        <v>40687.451388888898</v>
      </c>
      <c r="F9312" s="13">
        <v>5.75</v>
      </c>
      <c r="G9312">
        <v>13842</v>
      </c>
      <c r="H9312" t="s">
        <v>51</v>
      </c>
      <c r="I9312" s="13">
        <v>11.5</v>
      </c>
      <c r="J9312" t="s">
        <v>7400</v>
      </c>
    </row>
    <row r="9313" spans="1:10" x14ac:dyDescent="0.35">
      <c r="A9313" t="s">
        <v>8320</v>
      </c>
      <c r="B9313" t="s">
        <v>3229</v>
      </c>
      <c r="C9313" t="s">
        <v>3230</v>
      </c>
      <c r="D9313">
        <v>2</v>
      </c>
      <c r="E9313" s="14">
        <v>40687.478472222203</v>
      </c>
      <c r="F9313" s="13">
        <v>8.5</v>
      </c>
      <c r="G9313">
        <v>18044</v>
      </c>
      <c r="H9313" t="s">
        <v>51</v>
      </c>
      <c r="I9313" s="13">
        <v>17</v>
      </c>
      <c r="J9313" t="s">
        <v>7400</v>
      </c>
    </row>
    <row r="9314" spans="1:10" x14ac:dyDescent="0.35">
      <c r="A9314" t="s">
        <v>8321</v>
      </c>
      <c r="B9314" t="s">
        <v>385</v>
      </c>
      <c r="C9314" t="s">
        <v>386</v>
      </c>
      <c r="D9314">
        <v>2</v>
      </c>
      <c r="E9314" s="14">
        <v>40687.479861111096</v>
      </c>
      <c r="F9314" s="13">
        <v>0.85</v>
      </c>
      <c r="G9314">
        <v>15719</v>
      </c>
      <c r="H9314" t="s">
        <v>51</v>
      </c>
      <c r="I9314" s="13">
        <v>1.7</v>
      </c>
      <c r="J9314" t="s">
        <v>7400</v>
      </c>
    </row>
    <row r="9315" spans="1:10" x14ac:dyDescent="0.35">
      <c r="A9315" t="s">
        <v>8321</v>
      </c>
      <c r="B9315" t="s">
        <v>4177</v>
      </c>
      <c r="C9315" t="s">
        <v>4178</v>
      </c>
      <c r="D9315">
        <v>1</v>
      </c>
      <c r="E9315" s="14">
        <v>40687.479861111096</v>
      </c>
      <c r="F9315" s="13">
        <v>14.95</v>
      </c>
      <c r="G9315">
        <v>15719</v>
      </c>
      <c r="H9315" t="s">
        <v>51</v>
      </c>
      <c r="I9315" s="13">
        <v>14.95</v>
      </c>
      <c r="J9315" t="s">
        <v>7400</v>
      </c>
    </row>
    <row r="9316" spans="1:10" x14ac:dyDescent="0.35">
      <c r="A9316" t="s">
        <v>8322</v>
      </c>
      <c r="B9316" t="s">
        <v>2021</v>
      </c>
      <c r="C9316" t="s">
        <v>5320</v>
      </c>
      <c r="D9316">
        <v>1</v>
      </c>
      <c r="E9316" s="14">
        <v>40687.496527777803</v>
      </c>
      <c r="F9316" s="13">
        <v>4.1500000000000004</v>
      </c>
      <c r="G9316">
        <v>17365</v>
      </c>
      <c r="H9316" t="s">
        <v>51</v>
      </c>
      <c r="I9316" s="13">
        <v>4.1500000000000004</v>
      </c>
      <c r="J9316" t="s">
        <v>7400</v>
      </c>
    </row>
    <row r="9317" spans="1:10" x14ac:dyDescent="0.35">
      <c r="A9317" t="s">
        <v>8322</v>
      </c>
      <c r="B9317" t="s">
        <v>557</v>
      </c>
      <c r="C9317" t="s">
        <v>558</v>
      </c>
      <c r="D9317">
        <v>25</v>
      </c>
      <c r="E9317" s="14">
        <v>40687.496527777803</v>
      </c>
      <c r="F9317" s="13">
        <v>0.42</v>
      </c>
      <c r="G9317">
        <v>17365</v>
      </c>
      <c r="H9317" t="s">
        <v>51</v>
      </c>
      <c r="I9317" s="13">
        <v>10.5</v>
      </c>
      <c r="J9317" t="s">
        <v>7400</v>
      </c>
    </row>
    <row r="9318" spans="1:10" x14ac:dyDescent="0.35">
      <c r="A9318" t="s">
        <v>8322</v>
      </c>
      <c r="B9318" t="s">
        <v>2021</v>
      </c>
      <c r="C9318" t="s">
        <v>5320</v>
      </c>
      <c r="D9318">
        <v>3</v>
      </c>
      <c r="E9318" s="14">
        <v>40687.496527777803</v>
      </c>
      <c r="F9318" s="13">
        <v>4.1500000000000004</v>
      </c>
      <c r="G9318">
        <v>17365</v>
      </c>
      <c r="H9318" t="s">
        <v>51</v>
      </c>
      <c r="I9318" s="13">
        <v>12.45</v>
      </c>
      <c r="J9318" t="s">
        <v>7400</v>
      </c>
    </row>
    <row r="9319" spans="1:10" x14ac:dyDescent="0.35">
      <c r="A9319" t="s">
        <v>8323</v>
      </c>
      <c r="B9319" t="s">
        <v>7896</v>
      </c>
      <c r="C9319" t="s">
        <v>7897</v>
      </c>
      <c r="D9319">
        <v>2</v>
      </c>
      <c r="E9319" s="14">
        <v>40687.506944444503</v>
      </c>
      <c r="F9319" s="13">
        <v>16.95</v>
      </c>
      <c r="G9319">
        <v>18202</v>
      </c>
      <c r="H9319" t="s">
        <v>51</v>
      </c>
      <c r="I9319" s="13">
        <v>33.9</v>
      </c>
      <c r="J9319" t="s">
        <v>7400</v>
      </c>
    </row>
    <row r="9320" spans="1:10" x14ac:dyDescent="0.35">
      <c r="A9320" t="s">
        <v>8324</v>
      </c>
      <c r="B9320" t="s">
        <v>4854</v>
      </c>
      <c r="C9320" t="s">
        <v>4855</v>
      </c>
      <c r="D9320">
        <v>3</v>
      </c>
      <c r="E9320" s="14">
        <v>40687.515277777798</v>
      </c>
      <c r="F9320" s="13">
        <v>5.45</v>
      </c>
      <c r="G9320">
        <v>13213</v>
      </c>
      <c r="H9320" t="s">
        <v>51</v>
      </c>
      <c r="I9320" s="13">
        <v>16.350000000000001</v>
      </c>
      <c r="J9320" t="s">
        <v>7400</v>
      </c>
    </row>
    <row r="9321" spans="1:10" x14ac:dyDescent="0.35">
      <c r="A9321" t="s">
        <v>8325</v>
      </c>
      <c r="B9321" t="s">
        <v>1820</v>
      </c>
      <c r="C9321" t="s">
        <v>1821</v>
      </c>
      <c r="D9321">
        <v>5</v>
      </c>
      <c r="E9321" s="14">
        <v>40687.539583333302</v>
      </c>
      <c r="F9321" s="13">
        <v>4.95</v>
      </c>
      <c r="G9321">
        <v>13771</v>
      </c>
      <c r="H9321" t="s">
        <v>51</v>
      </c>
      <c r="I9321" s="13">
        <v>24.75</v>
      </c>
      <c r="J9321" t="s">
        <v>7400</v>
      </c>
    </row>
    <row r="9322" spans="1:10" x14ac:dyDescent="0.35">
      <c r="A9322" t="s">
        <v>8325</v>
      </c>
      <c r="B9322" t="s">
        <v>641</v>
      </c>
      <c r="C9322" t="s">
        <v>642</v>
      </c>
      <c r="D9322">
        <v>6</v>
      </c>
      <c r="E9322" s="14">
        <v>40687.539583333302</v>
      </c>
      <c r="F9322" s="13">
        <v>2.95</v>
      </c>
      <c r="G9322">
        <v>13771</v>
      </c>
      <c r="H9322" t="s">
        <v>51</v>
      </c>
      <c r="I9322" s="13">
        <v>17.7</v>
      </c>
      <c r="J9322" t="s">
        <v>7400</v>
      </c>
    </row>
    <row r="9323" spans="1:10" x14ac:dyDescent="0.35">
      <c r="A9323" t="s">
        <v>8326</v>
      </c>
      <c r="B9323" t="s">
        <v>1025</v>
      </c>
      <c r="C9323" t="s">
        <v>1026</v>
      </c>
      <c r="D9323">
        <v>3</v>
      </c>
      <c r="E9323" s="14">
        <v>40687.560416666704</v>
      </c>
      <c r="F9323" s="13">
        <v>1.65</v>
      </c>
      <c r="G9323">
        <v>16919</v>
      </c>
      <c r="H9323" t="s">
        <v>51</v>
      </c>
      <c r="I9323" s="13">
        <v>4.95</v>
      </c>
      <c r="J9323" t="s">
        <v>7400</v>
      </c>
    </row>
    <row r="9324" spans="1:10" x14ac:dyDescent="0.35">
      <c r="A9324" t="s">
        <v>8327</v>
      </c>
      <c r="B9324" t="s">
        <v>1091</v>
      </c>
      <c r="C9324" t="s">
        <v>1092</v>
      </c>
      <c r="D9324">
        <v>12</v>
      </c>
      <c r="E9324" s="14">
        <v>40687.573611111096</v>
      </c>
      <c r="F9324" s="13">
        <v>0.42</v>
      </c>
      <c r="G9324">
        <v>17272</v>
      </c>
      <c r="H9324" t="s">
        <v>51</v>
      </c>
      <c r="I9324" s="13">
        <v>5.04</v>
      </c>
      <c r="J9324" t="s">
        <v>7400</v>
      </c>
    </row>
    <row r="9325" spans="1:10" x14ac:dyDescent="0.35">
      <c r="A9325" t="s">
        <v>8327</v>
      </c>
      <c r="B9325" t="s">
        <v>4943</v>
      </c>
      <c r="C9325" t="s">
        <v>4944</v>
      </c>
      <c r="D9325">
        <v>12</v>
      </c>
      <c r="E9325" s="14">
        <v>40687.573611111096</v>
      </c>
      <c r="F9325" s="13">
        <v>1.25</v>
      </c>
      <c r="G9325">
        <v>17272</v>
      </c>
      <c r="H9325" t="s">
        <v>51</v>
      </c>
      <c r="I9325" s="13">
        <v>15</v>
      </c>
      <c r="J9325" t="s">
        <v>7400</v>
      </c>
    </row>
    <row r="9326" spans="1:10" x14ac:dyDescent="0.35">
      <c r="A9326" t="s">
        <v>8327</v>
      </c>
      <c r="B9326" t="s">
        <v>1131</v>
      </c>
      <c r="C9326" t="s">
        <v>1132</v>
      </c>
      <c r="D9326">
        <v>12</v>
      </c>
      <c r="E9326" s="14">
        <v>40687.573611111096</v>
      </c>
      <c r="F9326" s="13">
        <v>1.45</v>
      </c>
      <c r="G9326">
        <v>17272</v>
      </c>
      <c r="H9326" t="s">
        <v>51</v>
      </c>
      <c r="I9326" s="13">
        <v>17.399999999999999</v>
      </c>
      <c r="J9326" t="s">
        <v>7400</v>
      </c>
    </row>
    <row r="9327" spans="1:10" x14ac:dyDescent="0.35">
      <c r="A9327" t="s">
        <v>8328</v>
      </c>
      <c r="B9327" t="s">
        <v>4999</v>
      </c>
      <c r="C9327" t="s">
        <v>5000</v>
      </c>
      <c r="D9327">
        <v>1</v>
      </c>
      <c r="E9327" s="14">
        <v>40687.576388888898</v>
      </c>
      <c r="F9327" s="13">
        <v>0.28999999999999998</v>
      </c>
      <c r="G9327">
        <v>14606</v>
      </c>
      <c r="H9327" t="s">
        <v>51</v>
      </c>
      <c r="I9327" s="13">
        <v>0.28999999999999998</v>
      </c>
      <c r="J9327" t="s">
        <v>7400</v>
      </c>
    </row>
    <row r="9328" spans="1:10" x14ac:dyDescent="0.35">
      <c r="A9328" t="s">
        <v>8329</v>
      </c>
      <c r="B9328" t="s">
        <v>7850</v>
      </c>
      <c r="C9328" t="s">
        <v>7851</v>
      </c>
      <c r="D9328">
        <v>2</v>
      </c>
      <c r="E9328" s="14">
        <v>40687.576388888898</v>
      </c>
      <c r="F9328" s="13">
        <v>6.25</v>
      </c>
      <c r="G9328">
        <v>17058</v>
      </c>
      <c r="H9328" t="s">
        <v>51</v>
      </c>
      <c r="I9328" s="13">
        <v>12.5</v>
      </c>
      <c r="J9328" t="s">
        <v>7400</v>
      </c>
    </row>
    <row r="9329" spans="1:10" x14ac:dyDescent="0.35">
      <c r="A9329" t="s">
        <v>8328</v>
      </c>
      <c r="B9329" t="s">
        <v>1165</v>
      </c>
      <c r="C9329" t="s">
        <v>1166</v>
      </c>
      <c r="D9329">
        <v>1</v>
      </c>
      <c r="E9329" s="14">
        <v>40687.576388888898</v>
      </c>
      <c r="F9329" s="13">
        <v>0.42</v>
      </c>
      <c r="G9329">
        <v>14606</v>
      </c>
      <c r="H9329" t="s">
        <v>51</v>
      </c>
      <c r="I9329" s="13">
        <v>0.42</v>
      </c>
      <c r="J9329" t="s">
        <v>7400</v>
      </c>
    </row>
    <row r="9330" spans="1:10" x14ac:dyDescent="0.35">
      <c r="A9330" t="s">
        <v>8330</v>
      </c>
      <c r="B9330" t="s">
        <v>1307</v>
      </c>
      <c r="C9330" t="s">
        <v>1308</v>
      </c>
      <c r="D9330">
        <v>3</v>
      </c>
      <c r="E9330" s="14">
        <v>40687.583333333299</v>
      </c>
      <c r="F9330" s="13">
        <v>1.25</v>
      </c>
      <c r="G9330">
        <v>16327</v>
      </c>
      <c r="H9330" t="s">
        <v>51</v>
      </c>
      <c r="I9330" s="13">
        <v>3.75</v>
      </c>
      <c r="J9330" t="s">
        <v>7400</v>
      </c>
    </row>
    <row r="9331" spans="1:10" x14ac:dyDescent="0.35">
      <c r="A9331" t="s">
        <v>8330</v>
      </c>
      <c r="B9331" t="s">
        <v>3486</v>
      </c>
      <c r="C9331" t="s">
        <v>3487</v>
      </c>
      <c r="D9331">
        <v>6</v>
      </c>
      <c r="E9331" s="14">
        <v>40687.583333333299</v>
      </c>
      <c r="F9331" s="13">
        <v>1.25</v>
      </c>
      <c r="G9331">
        <v>16327</v>
      </c>
      <c r="H9331" t="s">
        <v>51</v>
      </c>
      <c r="I9331" s="13">
        <v>7.5</v>
      </c>
      <c r="J9331" t="s">
        <v>7400</v>
      </c>
    </row>
    <row r="9332" spans="1:10" x14ac:dyDescent="0.35">
      <c r="A9332" t="s">
        <v>8330</v>
      </c>
      <c r="B9332" t="s">
        <v>7817</v>
      </c>
      <c r="C9332" t="s">
        <v>7818</v>
      </c>
      <c r="D9332">
        <v>1</v>
      </c>
      <c r="E9332" s="14">
        <v>40687.583333333299</v>
      </c>
      <c r="F9332" s="13">
        <v>2.08</v>
      </c>
      <c r="G9332">
        <v>16327</v>
      </c>
      <c r="H9332" t="s">
        <v>51</v>
      </c>
      <c r="I9332" s="13">
        <v>2.08</v>
      </c>
      <c r="J9332" t="s">
        <v>7400</v>
      </c>
    </row>
    <row r="9333" spans="1:10" x14ac:dyDescent="0.35">
      <c r="A9333" t="s">
        <v>8331</v>
      </c>
      <c r="B9333" t="s">
        <v>2357</v>
      </c>
      <c r="C9333" t="s">
        <v>2358</v>
      </c>
      <c r="D9333">
        <v>12</v>
      </c>
      <c r="E9333" s="14">
        <v>40687.609722222202</v>
      </c>
      <c r="F9333" s="13">
        <v>1.65</v>
      </c>
      <c r="G9333">
        <v>15819</v>
      </c>
      <c r="H9333" t="s">
        <v>51</v>
      </c>
      <c r="I9333" s="13">
        <v>19.8</v>
      </c>
      <c r="J9333" t="s">
        <v>7400</v>
      </c>
    </row>
    <row r="9334" spans="1:10" x14ac:dyDescent="0.35">
      <c r="A9334" t="s">
        <v>8331</v>
      </c>
      <c r="B9334" t="s">
        <v>236</v>
      </c>
      <c r="C9334" t="s">
        <v>237</v>
      </c>
      <c r="D9334">
        <v>10</v>
      </c>
      <c r="E9334" s="14">
        <v>40687.609722222202</v>
      </c>
      <c r="F9334" s="13">
        <v>1.65</v>
      </c>
      <c r="G9334">
        <v>15819</v>
      </c>
      <c r="H9334" t="s">
        <v>51</v>
      </c>
      <c r="I9334" s="13">
        <v>16.5</v>
      </c>
      <c r="J9334" t="s">
        <v>7400</v>
      </c>
    </row>
    <row r="9335" spans="1:10" x14ac:dyDescent="0.35">
      <c r="A9335" t="s">
        <v>8331</v>
      </c>
      <c r="B9335" t="s">
        <v>584</v>
      </c>
      <c r="C9335" t="s">
        <v>585</v>
      </c>
      <c r="D9335">
        <v>6</v>
      </c>
      <c r="E9335" s="14">
        <v>40687.609722222202</v>
      </c>
      <c r="F9335" s="13">
        <v>2.95</v>
      </c>
      <c r="G9335">
        <v>15819</v>
      </c>
      <c r="H9335" t="s">
        <v>51</v>
      </c>
      <c r="I9335" s="13">
        <v>17.7</v>
      </c>
      <c r="J9335" t="s">
        <v>7400</v>
      </c>
    </row>
    <row r="9336" spans="1:10" x14ac:dyDescent="0.35">
      <c r="A9336" t="s">
        <v>8331</v>
      </c>
      <c r="B9336" t="s">
        <v>2728</v>
      </c>
      <c r="C9336" t="s">
        <v>2729</v>
      </c>
      <c r="D9336">
        <v>24</v>
      </c>
      <c r="E9336" s="14">
        <v>40687.609722222202</v>
      </c>
      <c r="F9336" s="13">
        <v>0.42</v>
      </c>
      <c r="G9336">
        <v>15819</v>
      </c>
      <c r="H9336" t="s">
        <v>51</v>
      </c>
      <c r="I9336" s="13">
        <v>10.08</v>
      </c>
      <c r="J9336" t="s">
        <v>7400</v>
      </c>
    </row>
    <row r="9337" spans="1:10" x14ac:dyDescent="0.35">
      <c r="A9337" t="s">
        <v>8331</v>
      </c>
      <c r="B9337" t="s">
        <v>1220</v>
      </c>
      <c r="C9337" t="s">
        <v>1221</v>
      </c>
      <c r="D9337">
        <v>12</v>
      </c>
      <c r="E9337" s="14">
        <v>40687.609722222202</v>
      </c>
      <c r="F9337" s="13">
        <v>1.65</v>
      </c>
      <c r="G9337">
        <v>15819</v>
      </c>
      <c r="H9337" t="s">
        <v>51</v>
      </c>
      <c r="I9337" s="13">
        <v>19.8</v>
      </c>
      <c r="J9337" t="s">
        <v>7400</v>
      </c>
    </row>
    <row r="9338" spans="1:10" x14ac:dyDescent="0.35">
      <c r="A9338" t="s">
        <v>8332</v>
      </c>
      <c r="B9338" t="s">
        <v>3791</v>
      </c>
      <c r="C9338" t="s">
        <v>3792</v>
      </c>
      <c r="D9338">
        <v>2</v>
      </c>
      <c r="E9338" s="14">
        <v>40687.6159722222</v>
      </c>
      <c r="F9338" s="13">
        <v>7.95</v>
      </c>
      <c r="G9338">
        <v>14289</v>
      </c>
      <c r="H9338" t="s">
        <v>51</v>
      </c>
      <c r="I9338" s="13">
        <v>15.9</v>
      </c>
      <c r="J9338" t="s">
        <v>7400</v>
      </c>
    </row>
    <row r="9339" spans="1:10" x14ac:dyDescent="0.35">
      <c r="A9339" t="s">
        <v>8333</v>
      </c>
      <c r="B9339" t="s">
        <v>1493</v>
      </c>
      <c r="C9339" t="s">
        <v>1494</v>
      </c>
      <c r="D9339">
        <v>12</v>
      </c>
      <c r="E9339" s="14">
        <v>40687.645138888904</v>
      </c>
      <c r="F9339" s="13">
        <v>2.95</v>
      </c>
      <c r="G9339">
        <v>15513</v>
      </c>
      <c r="H9339" t="s">
        <v>51</v>
      </c>
      <c r="I9339" s="13">
        <v>35.4</v>
      </c>
      <c r="J9339" t="s">
        <v>7400</v>
      </c>
    </row>
    <row r="9340" spans="1:10" x14ac:dyDescent="0.35">
      <c r="A9340" t="s">
        <v>8334</v>
      </c>
      <c r="B9340" t="s">
        <v>4157</v>
      </c>
      <c r="C9340" t="s">
        <v>4158</v>
      </c>
      <c r="D9340">
        <v>1</v>
      </c>
      <c r="E9340" s="14">
        <v>40687.65625</v>
      </c>
      <c r="F9340" s="13">
        <v>2.08</v>
      </c>
      <c r="G9340">
        <v>17375</v>
      </c>
      <c r="H9340" t="s">
        <v>51</v>
      </c>
      <c r="I9340" s="13">
        <v>2.08</v>
      </c>
      <c r="J9340" t="s">
        <v>7400</v>
      </c>
    </row>
    <row r="9341" spans="1:10" x14ac:dyDescent="0.35">
      <c r="A9341" t="s">
        <v>8335</v>
      </c>
      <c r="B9341" t="s">
        <v>4081</v>
      </c>
      <c r="C9341" t="s">
        <v>4082</v>
      </c>
      <c r="D9341">
        <v>6</v>
      </c>
      <c r="E9341" s="14">
        <v>40687.660416666702</v>
      </c>
      <c r="F9341" s="13">
        <v>2.95</v>
      </c>
      <c r="G9341">
        <v>17389</v>
      </c>
      <c r="H9341" t="s">
        <v>51</v>
      </c>
      <c r="I9341" s="13">
        <v>17.7</v>
      </c>
      <c r="J9341" t="s">
        <v>7400</v>
      </c>
    </row>
    <row r="9342" spans="1:10" x14ac:dyDescent="0.35">
      <c r="A9342" t="s">
        <v>8336</v>
      </c>
      <c r="B9342" t="s">
        <v>7817</v>
      </c>
      <c r="C9342" t="s">
        <v>7818</v>
      </c>
      <c r="D9342">
        <v>2</v>
      </c>
      <c r="E9342" s="14">
        <v>40687.661111111098</v>
      </c>
      <c r="F9342" s="13">
        <v>4.13</v>
      </c>
      <c r="H9342" t="s">
        <v>51</v>
      </c>
      <c r="I9342" s="13">
        <v>8.26</v>
      </c>
      <c r="J9342" t="s">
        <v>7400</v>
      </c>
    </row>
    <row r="9343" spans="1:10" x14ac:dyDescent="0.35">
      <c r="A9343" t="s">
        <v>8336</v>
      </c>
      <c r="B9343" t="s">
        <v>7042</v>
      </c>
      <c r="C9343" t="s">
        <v>7043</v>
      </c>
      <c r="D9343">
        <v>2</v>
      </c>
      <c r="E9343" s="14">
        <v>40687.661111111098</v>
      </c>
      <c r="F9343" s="13">
        <v>16.63</v>
      </c>
      <c r="H9343" t="s">
        <v>51</v>
      </c>
      <c r="I9343" s="13">
        <v>33.26</v>
      </c>
      <c r="J9343" t="s">
        <v>7400</v>
      </c>
    </row>
    <row r="9344" spans="1:10" x14ac:dyDescent="0.35">
      <c r="A9344" t="s">
        <v>8336</v>
      </c>
      <c r="B9344" t="s">
        <v>6030</v>
      </c>
      <c r="C9344" t="s">
        <v>6031</v>
      </c>
      <c r="D9344">
        <v>1</v>
      </c>
      <c r="E9344" s="14">
        <v>40687.661111111098</v>
      </c>
      <c r="F9344" s="13">
        <v>10.79</v>
      </c>
      <c r="H9344" t="s">
        <v>51</v>
      </c>
      <c r="I9344" s="13">
        <v>10.79</v>
      </c>
      <c r="J9344" t="s">
        <v>7400</v>
      </c>
    </row>
    <row r="9345" spans="1:10" x14ac:dyDescent="0.35">
      <c r="A9345" t="s">
        <v>8336</v>
      </c>
      <c r="B9345" t="s">
        <v>3019</v>
      </c>
      <c r="C9345" t="s">
        <v>3020</v>
      </c>
      <c r="D9345">
        <v>1</v>
      </c>
      <c r="E9345" s="14">
        <v>40687.661111111098</v>
      </c>
      <c r="F9345" s="13">
        <v>2.46</v>
      </c>
      <c r="H9345" t="s">
        <v>51</v>
      </c>
      <c r="I9345" s="13">
        <v>2.46</v>
      </c>
      <c r="J9345" t="s">
        <v>7400</v>
      </c>
    </row>
    <row r="9346" spans="1:10" x14ac:dyDescent="0.35">
      <c r="A9346" t="s">
        <v>8336</v>
      </c>
      <c r="B9346" t="s">
        <v>5915</v>
      </c>
      <c r="C9346" t="s">
        <v>5916</v>
      </c>
      <c r="D9346">
        <v>1</v>
      </c>
      <c r="E9346" s="14">
        <v>40687.661111111098</v>
      </c>
      <c r="F9346" s="13">
        <v>12.46</v>
      </c>
      <c r="H9346" t="s">
        <v>51</v>
      </c>
      <c r="I9346" s="13">
        <v>12.46</v>
      </c>
      <c r="J9346" t="s">
        <v>7400</v>
      </c>
    </row>
    <row r="9347" spans="1:10" x14ac:dyDescent="0.35">
      <c r="A9347" t="s">
        <v>8336</v>
      </c>
      <c r="B9347" t="s">
        <v>7483</v>
      </c>
      <c r="C9347" t="s">
        <v>7484</v>
      </c>
      <c r="D9347">
        <v>2</v>
      </c>
      <c r="E9347" s="14">
        <v>40687.661111111098</v>
      </c>
      <c r="F9347" s="13">
        <v>5.79</v>
      </c>
      <c r="H9347" t="s">
        <v>51</v>
      </c>
      <c r="I9347" s="13">
        <v>11.58</v>
      </c>
      <c r="J9347" t="s">
        <v>7400</v>
      </c>
    </row>
    <row r="9348" spans="1:10" x14ac:dyDescent="0.35">
      <c r="A9348" t="s">
        <v>8336</v>
      </c>
      <c r="B9348" t="s">
        <v>1044</v>
      </c>
      <c r="C9348" t="s">
        <v>1045</v>
      </c>
      <c r="D9348">
        <v>1</v>
      </c>
      <c r="E9348" s="14">
        <v>40687.661111111098</v>
      </c>
      <c r="F9348" s="13">
        <v>3.29</v>
      </c>
      <c r="H9348" t="s">
        <v>51</v>
      </c>
      <c r="I9348" s="13">
        <v>3.29</v>
      </c>
      <c r="J9348" t="s">
        <v>7400</v>
      </c>
    </row>
    <row r="9349" spans="1:10" x14ac:dyDescent="0.35">
      <c r="A9349" t="s">
        <v>8336</v>
      </c>
      <c r="B9349" t="s">
        <v>6901</v>
      </c>
      <c r="C9349" t="s">
        <v>6902</v>
      </c>
      <c r="D9349">
        <v>1</v>
      </c>
      <c r="E9349" s="14">
        <v>40687.661111111098</v>
      </c>
      <c r="F9349" s="13">
        <v>4.13</v>
      </c>
      <c r="H9349" t="s">
        <v>51</v>
      </c>
      <c r="I9349" s="13">
        <v>4.13</v>
      </c>
      <c r="J9349" t="s">
        <v>7400</v>
      </c>
    </row>
    <row r="9350" spans="1:10" x14ac:dyDescent="0.35">
      <c r="A9350" t="s">
        <v>8336</v>
      </c>
      <c r="B9350" t="s">
        <v>594</v>
      </c>
      <c r="C9350" t="s">
        <v>595</v>
      </c>
      <c r="D9350">
        <v>1</v>
      </c>
      <c r="E9350" s="14">
        <v>40687.661111111098</v>
      </c>
      <c r="F9350" s="13">
        <v>0.83</v>
      </c>
      <c r="H9350" t="s">
        <v>51</v>
      </c>
      <c r="I9350" s="13">
        <v>0.83</v>
      </c>
      <c r="J9350" t="s">
        <v>7400</v>
      </c>
    </row>
    <row r="9351" spans="1:10" x14ac:dyDescent="0.35">
      <c r="A9351" t="s">
        <v>8336</v>
      </c>
      <c r="B9351" t="s">
        <v>5525</v>
      </c>
      <c r="C9351" t="s">
        <v>5526</v>
      </c>
      <c r="D9351">
        <v>1</v>
      </c>
      <c r="E9351" s="14">
        <v>40687.661111111098</v>
      </c>
      <c r="F9351" s="13">
        <v>5.79</v>
      </c>
      <c r="H9351" t="s">
        <v>51</v>
      </c>
      <c r="I9351" s="13">
        <v>5.79</v>
      </c>
      <c r="J9351" t="s">
        <v>7400</v>
      </c>
    </row>
    <row r="9352" spans="1:10" x14ac:dyDescent="0.35">
      <c r="A9352" t="s">
        <v>8336</v>
      </c>
      <c r="B9352" t="s">
        <v>2032</v>
      </c>
      <c r="C9352" t="s">
        <v>2033</v>
      </c>
      <c r="D9352">
        <v>2</v>
      </c>
      <c r="E9352" s="14">
        <v>40687.661111111098</v>
      </c>
      <c r="F9352" s="13">
        <v>2.46</v>
      </c>
      <c r="H9352" t="s">
        <v>51</v>
      </c>
      <c r="I9352" s="13">
        <v>4.92</v>
      </c>
      <c r="J9352" t="s">
        <v>7400</v>
      </c>
    </row>
    <row r="9353" spans="1:10" x14ac:dyDescent="0.35">
      <c r="A9353" t="s">
        <v>8336</v>
      </c>
      <c r="B9353" t="s">
        <v>2958</v>
      </c>
      <c r="C9353" t="s">
        <v>2959</v>
      </c>
      <c r="D9353">
        <v>1</v>
      </c>
      <c r="E9353" s="14">
        <v>40687.661111111098</v>
      </c>
      <c r="F9353" s="13">
        <v>1.63</v>
      </c>
      <c r="H9353" t="s">
        <v>51</v>
      </c>
      <c r="I9353" s="13">
        <v>1.63</v>
      </c>
      <c r="J9353" t="s">
        <v>7400</v>
      </c>
    </row>
    <row r="9354" spans="1:10" x14ac:dyDescent="0.35">
      <c r="A9354" t="s">
        <v>8336</v>
      </c>
      <c r="B9354" t="s">
        <v>3626</v>
      </c>
      <c r="C9354" t="s">
        <v>3627</v>
      </c>
      <c r="D9354">
        <v>3</v>
      </c>
      <c r="E9354" s="14">
        <v>40687.661111111098</v>
      </c>
      <c r="F9354" s="13">
        <v>1.63</v>
      </c>
      <c r="H9354" t="s">
        <v>51</v>
      </c>
      <c r="I9354" s="13">
        <v>4.8899999999999997</v>
      </c>
      <c r="J9354" t="s">
        <v>7400</v>
      </c>
    </row>
    <row r="9355" spans="1:10" x14ac:dyDescent="0.35">
      <c r="A9355" t="s">
        <v>8337</v>
      </c>
      <c r="B9355" t="s">
        <v>1820</v>
      </c>
      <c r="C9355" t="s">
        <v>1821</v>
      </c>
      <c r="D9355">
        <v>1</v>
      </c>
      <c r="E9355" s="14">
        <v>40687.662499999999</v>
      </c>
      <c r="F9355" s="13">
        <v>10.79</v>
      </c>
      <c r="H9355" t="s">
        <v>51</v>
      </c>
      <c r="I9355" s="13">
        <v>10.79</v>
      </c>
      <c r="J9355" t="s">
        <v>7400</v>
      </c>
    </row>
    <row r="9356" spans="1:10" x14ac:dyDescent="0.35">
      <c r="A9356" t="s">
        <v>8337</v>
      </c>
      <c r="B9356" t="s">
        <v>5998</v>
      </c>
      <c r="C9356" t="s">
        <v>5999</v>
      </c>
      <c r="D9356">
        <v>1</v>
      </c>
      <c r="E9356" s="14">
        <v>40687.662499999999</v>
      </c>
      <c r="F9356" s="13">
        <v>0.83</v>
      </c>
      <c r="H9356" t="s">
        <v>51</v>
      </c>
      <c r="I9356" s="13">
        <v>0.83</v>
      </c>
      <c r="J9356" t="s">
        <v>7400</v>
      </c>
    </row>
    <row r="9357" spans="1:10" x14ac:dyDescent="0.35">
      <c r="A9357" t="s">
        <v>8337</v>
      </c>
      <c r="B9357" t="s">
        <v>1968</v>
      </c>
      <c r="C9357" t="s">
        <v>1969</v>
      </c>
      <c r="D9357">
        <v>4</v>
      </c>
      <c r="E9357" s="14">
        <v>40687.662499999999</v>
      </c>
      <c r="F9357" s="13">
        <v>0.79</v>
      </c>
      <c r="H9357" t="s">
        <v>51</v>
      </c>
      <c r="I9357" s="13">
        <v>3.16</v>
      </c>
      <c r="J9357" t="s">
        <v>7400</v>
      </c>
    </row>
    <row r="9358" spans="1:10" x14ac:dyDescent="0.35">
      <c r="A9358" t="s">
        <v>8337</v>
      </c>
      <c r="B9358" t="s">
        <v>2685</v>
      </c>
      <c r="C9358" t="s">
        <v>2686</v>
      </c>
      <c r="D9358">
        <v>1</v>
      </c>
      <c r="E9358" s="14">
        <v>40687.662499999999</v>
      </c>
      <c r="F9358" s="13">
        <v>12.46</v>
      </c>
      <c r="H9358" t="s">
        <v>51</v>
      </c>
      <c r="I9358" s="13">
        <v>12.46</v>
      </c>
      <c r="J9358" t="s">
        <v>7400</v>
      </c>
    </row>
    <row r="9359" spans="1:10" x14ac:dyDescent="0.35">
      <c r="A9359" t="s">
        <v>8337</v>
      </c>
      <c r="B9359" t="s">
        <v>5442</v>
      </c>
      <c r="C9359" t="s">
        <v>5443</v>
      </c>
      <c r="D9359">
        <v>1</v>
      </c>
      <c r="E9359" s="14">
        <v>40687.662499999999</v>
      </c>
      <c r="F9359" s="13">
        <v>4.13</v>
      </c>
      <c r="H9359" t="s">
        <v>51</v>
      </c>
      <c r="I9359" s="13">
        <v>4.13</v>
      </c>
      <c r="J9359" t="s">
        <v>7400</v>
      </c>
    </row>
    <row r="9360" spans="1:10" x14ac:dyDescent="0.35">
      <c r="A9360" t="s">
        <v>8337</v>
      </c>
      <c r="B9360" t="s">
        <v>1213</v>
      </c>
      <c r="C9360" t="s">
        <v>1214</v>
      </c>
      <c r="D9360">
        <v>3</v>
      </c>
      <c r="E9360" s="14">
        <v>40687.662499999999</v>
      </c>
      <c r="F9360" s="13">
        <v>2.46</v>
      </c>
      <c r="H9360" t="s">
        <v>51</v>
      </c>
      <c r="I9360" s="13">
        <v>7.38</v>
      </c>
      <c r="J9360" t="s">
        <v>7400</v>
      </c>
    </row>
    <row r="9361" spans="1:10" x14ac:dyDescent="0.35">
      <c r="A9361" t="s">
        <v>8337</v>
      </c>
      <c r="B9361" t="s">
        <v>1365</v>
      </c>
      <c r="C9361" t="s">
        <v>1366</v>
      </c>
      <c r="D9361">
        <v>1</v>
      </c>
      <c r="E9361" s="14">
        <v>40687.662499999999</v>
      </c>
      <c r="F9361" s="13">
        <v>8.2899999999999991</v>
      </c>
      <c r="H9361" t="s">
        <v>51</v>
      </c>
      <c r="I9361" s="13">
        <v>8.2899999999999991</v>
      </c>
      <c r="J9361" t="s">
        <v>7400</v>
      </c>
    </row>
    <row r="9362" spans="1:10" x14ac:dyDescent="0.35">
      <c r="A9362" t="s">
        <v>8337</v>
      </c>
      <c r="B9362" t="s">
        <v>2349</v>
      </c>
      <c r="C9362" t="s">
        <v>2350</v>
      </c>
      <c r="D9362">
        <v>1</v>
      </c>
      <c r="E9362" s="14">
        <v>40687.662499999999</v>
      </c>
      <c r="F9362" s="13">
        <v>2.46</v>
      </c>
      <c r="H9362" t="s">
        <v>51</v>
      </c>
      <c r="I9362" s="13">
        <v>2.46</v>
      </c>
      <c r="J9362" t="s">
        <v>7400</v>
      </c>
    </row>
    <row r="9363" spans="1:10" x14ac:dyDescent="0.35">
      <c r="A9363" t="s">
        <v>8338</v>
      </c>
      <c r="B9363" t="s">
        <v>690</v>
      </c>
      <c r="C9363" t="s">
        <v>691</v>
      </c>
      <c r="D9363">
        <v>24</v>
      </c>
      <c r="E9363" s="14">
        <v>40687.663888888899</v>
      </c>
      <c r="F9363" s="13">
        <v>0.55000000000000004</v>
      </c>
      <c r="G9363">
        <v>14057</v>
      </c>
      <c r="H9363" t="s">
        <v>51</v>
      </c>
      <c r="I9363" s="13">
        <v>13.2</v>
      </c>
      <c r="J9363" t="s">
        <v>7400</v>
      </c>
    </row>
    <row r="9364" spans="1:10" x14ac:dyDescent="0.35">
      <c r="A9364" t="s">
        <v>8339</v>
      </c>
      <c r="B9364" t="s">
        <v>3881</v>
      </c>
      <c r="C9364" t="s">
        <v>3882</v>
      </c>
      <c r="D9364">
        <v>4</v>
      </c>
      <c r="E9364" s="14">
        <v>40687.6652777778</v>
      </c>
      <c r="F9364" s="13">
        <v>2.46</v>
      </c>
      <c r="H9364" t="s">
        <v>51</v>
      </c>
      <c r="I9364" s="13">
        <v>9.84</v>
      </c>
      <c r="J9364" t="s">
        <v>7400</v>
      </c>
    </row>
    <row r="9365" spans="1:10" x14ac:dyDescent="0.35">
      <c r="A9365" t="s">
        <v>8339</v>
      </c>
      <c r="B9365" t="s">
        <v>8340</v>
      </c>
      <c r="C9365" t="s">
        <v>8341</v>
      </c>
      <c r="D9365">
        <v>3</v>
      </c>
      <c r="E9365" s="14">
        <v>40687.6652777778</v>
      </c>
      <c r="F9365" s="13">
        <v>3.29</v>
      </c>
      <c r="H9365" t="s">
        <v>51</v>
      </c>
      <c r="I9365" s="13">
        <v>9.8699999999999992</v>
      </c>
      <c r="J9365" t="s">
        <v>7400</v>
      </c>
    </row>
    <row r="9366" spans="1:10" x14ac:dyDescent="0.35">
      <c r="A9366" t="s">
        <v>8339</v>
      </c>
      <c r="B9366" t="s">
        <v>8342</v>
      </c>
      <c r="C9366" t="s">
        <v>8343</v>
      </c>
      <c r="D9366">
        <v>1</v>
      </c>
      <c r="E9366" s="14">
        <v>40687.6652777778</v>
      </c>
      <c r="F9366" s="13">
        <v>12.46</v>
      </c>
      <c r="H9366" t="s">
        <v>51</v>
      </c>
      <c r="I9366" s="13">
        <v>12.46</v>
      </c>
      <c r="J9366" t="s">
        <v>7400</v>
      </c>
    </row>
    <row r="9367" spans="1:10" x14ac:dyDescent="0.35">
      <c r="A9367" t="s">
        <v>8339</v>
      </c>
      <c r="B9367" t="s">
        <v>3817</v>
      </c>
      <c r="C9367" t="s">
        <v>3818</v>
      </c>
      <c r="D9367">
        <v>1</v>
      </c>
      <c r="E9367" s="14">
        <v>40687.6652777778</v>
      </c>
      <c r="F9367" s="13">
        <v>0.83</v>
      </c>
      <c r="H9367" t="s">
        <v>51</v>
      </c>
      <c r="I9367" s="13">
        <v>0.83</v>
      </c>
      <c r="J9367" t="s">
        <v>7400</v>
      </c>
    </row>
    <row r="9368" spans="1:10" x14ac:dyDescent="0.35">
      <c r="A9368" t="s">
        <v>8339</v>
      </c>
      <c r="B9368" t="s">
        <v>1570</v>
      </c>
      <c r="C9368" t="s">
        <v>1571</v>
      </c>
      <c r="D9368">
        <v>1</v>
      </c>
      <c r="E9368" s="14">
        <v>40687.6652777778</v>
      </c>
      <c r="F9368" s="13">
        <v>5.79</v>
      </c>
      <c r="H9368" t="s">
        <v>51</v>
      </c>
      <c r="I9368" s="13">
        <v>5.79</v>
      </c>
      <c r="J9368" t="s">
        <v>7400</v>
      </c>
    </row>
    <row r="9369" spans="1:10" x14ac:dyDescent="0.35">
      <c r="A9369" t="s">
        <v>8339</v>
      </c>
      <c r="B9369" t="s">
        <v>626</v>
      </c>
      <c r="C9369" t="s">
        <v>627</v>
      </c>
      <c r="D9369">
        <v>2</v>
      </c>
      <c r="E9369" s="14">
        <v>40687.6652777778</v>
      </c>
      <c r="F9369" s="13">
        <v>2.46</v>
      </c>
      <c r="H9369" t="s">
        <v>51</v>
      </c>
      <c r="I9369" s="13">
        <v>4.92</v>
      </c>
      <c r="J9369" t="s">
        <v>7400</v>
      </c>
    </row>
    <row r="9370" spans="1:10" x14ac:dyDescent="0.35">
      <c r="A9370" t="s">
        <v>8339</v>
      </c>
      <c r="B9370" t="s">
        <v>914</v>
      </c>
      <c r="C9370" t="s">
        <v>915</v>
      </c>
      <c r="D9370">
        <v>2</v>
      </c>
      <c r="E9370" s="14">
        <v>40687.6652777778</v>
      </c>
      <c r="F9370" s="13">
        <v>4.13</v>
      </c>
      <c r="H9370" t="s">
        <v>51</v>
      </c>
      <c r="I9370" s="13">
        <v>8.26</v>
      </c>
      <c r="J9370" t="s">
        <v>7400</v>
      </c>
    </row>
    <row r="9371" spans="1:10" x14ac:dyDescent="0.35">
      <c r="A9371" t="s">
        <v>8339</v>
      </c>
      <c r="B9371" t="s">
        <v>2654</v>
      </c>
      <c r="C9371" t="s">
        <v>2655</v>
      </c>
      <c r="D9371">
        <v>1</v>
      </c>
      <c r="E9371" s="14">
        <v>40687.6652777778</v>
      </c>
      <c r="F9371" s="13">
        <v>0.83</v>
      </c>
      <c r="H9371" t="s">
        <v>51</v>
      </c>
      <c r="I9371" s="13">
        <v>0.83</v>
      </c>
      <c r="J9371" t="s">
        <v>7400</v>
      </c>
    </row>
    <row r="9372" spans="1:10" x14ac:dyDescent="0.35">
      <c r="A9372" t="s">
        <v>8339</v>
      </c>
      <c r="B9372" t="s">
        <v>182</v>
      </c>
      <c r="C9372" t="s">
        <v>183</v>
      </c>
      <c r="D9372">
        <v>1</v>
      </c>
      <c r="E9372" s="14">
        <v>40687.6652777778</v>
      </c>
      <c r="F9372" s="13">
        <v>7.46</v>
      </c>
      <c r="H9372" t="s">
        <v>51</v>
      </c>
      <c r="I9372" s="13">
        <v>7.46</v>
      </c>
      <c r="J9372" t="s">
        <v>7400</v>
      </c>
    </row>
    <row r="9373" spans="1:10" x14ac:dyDescent="0.35">
      <c r="A9373" t="s">
        <v>8339</v>
      </c>
      <c r="B9373" t="s">
        <v>4448</v>
      </c>
      <c r="C9373" t="s">
        <v>4449</v>
      </c>
      <c r="D9373">
        <v>1</v>
      </c>
      <c r="E9373" s="14">
        <v>40687.6652777778</v>
      </c>
      <c r="F9373" s="13">
        <v>3.29</v>
      </c>
      <c r="H9373" t="s">
        <v>51</v>
      </c>
      <c r="I9373" s="13">
        <v>3.29</v>
      </c>
      <c r="J9373" t="s">
        <v>7400</v>
      </c>
    </row>
    <row r="9374" spans="1:10" x14ac:dyDescent="0.35">
      <c r="A9374" t="s">
        <v>8339</v>
      </c>
      <c r="B9374" t="s">
        <v>7493</v>
      </c>
      <c r="C9374" t="s">
        <v>7494</v>
      </c>
      <c r="D9374">
        <v>2</v>
      </c>
      <c r="E9374" s="14">
        <v>40687.6652777778</v>
      </c>
      <c r="F9374" s="13">
        <v>1.63</v>
      </c>
      <c r="H9374" t="s">
        <v>51</v>
      </c>
      <c r="I9374" s="13">
        <v>3.26</v>
      </c>
      <c r="J9374" t="s">
        <v>7400</v>
      </c>
    </row>
    <row r="9375" spans="1:10" x14ac:dyDescent="0.35">
      <c r="A9375" t="s">
        <v>8339</v>
      </c>
      <c r="B9375" t="s">
        <v>5749</v>
      </c>
      <c r="C9375" t="s">
        <v>5750</v>
      </c>
      <c r="D9375">
        <v>1</v>
      </c>
      <c r="E9375" s="14">
        <v>40687.6652777778</v>
      </c>
      <c r="F9375" s="13">
        <v>2.46</v>
      </c>
      <c r="H9375" t="s">
        <v>51</v>
      </c>
      <c r="I9375" s="13">
        <v>2.46</v>
      </c>
      <c r="J9375" t="s">
        <v>7400</v>
      </c>
    </row>
    <row r="9376" spans="1:10" x14ac:dyDescent="0.35">
      <c r="A9376" t="s">
        <v>8344</v>
      </c>
      <c r="B9376" t="s">
        <v>5892</v>
      </c>
      <c r="C9376" t="s">
        <v>5893</v>
      </c>
      <c r="D9376">
        <v>10</v>
      </c>
      <c r="E9376" s="14">
        <v>40687.710416666698</v>
      </c>
      <c r="F9376" s="13">
        <v>34.950000000000003</v>
      </c>
      <c r="G9376">
        <v>17841</v>
      </c>
      <c r="H9376" t="s">
        <v>51</v>
      </c>
      <c r="I9376" s="13">
        <v>349.5</v>
      </c>
      <c r="J9376" t="s">
        <v>7400</v>
      </c>
    </row>
    <row r="9377" spans="1:10" x14ac:dyDescent="0.35">
      <c r="A9377" t="s">
        <v>8345</v>
      </c>
      <c r="B9377" t="s">
        <v>3078</v>
      </c>
      <c r="C9377" t="s">
        <v>3079</v>
      </c>
      <c r="D9377">
        <v>7</v>
      </c>
      <c r="E9377" s="14">
        <v>40687.724999999999</v>
      </c>
      <c r="F9377" s="13">
        <v>0.42</v>
      </c>
      <c r="H9377" t="s">
        <v>51</v>
      </c>
      <c r="I9377" s="13">
        <v>2.94</v>
      </c>
      <c r="J9377" t="s">
        <v>7400</v>
      </c>
    </row>
    <row r="9378" spans="1:10" x14ac:dyDescent="0.35">
      <c r="A9378" t="s">
        <v>8345</v>
      </c>
      <c r="B9378" t="s">
        <v>1392</v>
      </c>
      <c r="C9378" t="s">
        <v>1393</v>
      </c>
      <c r="D9378">
        <v>1</v>
      </c>
      <c r="E9378" s="14">
        <v>40687.724999999999</v>
      </c>
      <c r="F9378" s="13">
        <v>1.65</v>
      </c>
      <c r="H9378" t="s">
        <v>51</v>
      </c>
      <c r="I9378" s="13">
        <v>1.65</v>
      </c>
      <c r="J9378" t="s">
        <v>7400</v>
      </c>
    </row>
    <row r="9379" spans="1:10" x14ac:dyDescent="0.35">
      <c r="A9379" t="s">
        <v>8346</v>
      </c>
      <c r="B9379" t="s">
        <v>5098</v>
      </c>
      <c r="C9379" t="s">
        <v>5099</v>
      </c>
      <c r="D9379">
        <v>10</v>
      </c>
      <c r="E9379" s="14">
        <v>40688.387499999997</v>
      </c>
      <c r="F9379" s="13">
        <v>1.65</v>
      </c>
      <c r="G9379">
        <v>16091</v>
      </c>
      <c r="H9379" t="s">
        <v>51</v>
      </c>
      <c r="I9379" s="13">
        <v>16.5</v>
      </c>
      <c r="J9379" t="s">
        <v>7400</v>
      </c>
    </row>
    <row r="9380" spans="1:10" x14ac:dyDescent="0.35">
      <c r="A9380" t="s">
        <v>8347</v>
      </c>
      <c r="B9380" t="s">
        <v>4464</v>
      </c>
      <c r="C9380" t="s">
        <v>4465</v>
      </c>
      <c r="D9380">
        <v>25</v>
      </c>
      <c r="E9380" s="14">
        <v>40688.399305555598</v>
      </c>
      <c r="F9380" s="13">
        <v>0.42</v>
      </c>
      <c r="G9380">
        <v>13102</v>
      </c>
      <c r="H9380" t="s">
        <v>51</v>
      </c>
      <c r="I9380" s="13">
        <v>10.5</v>
      </c>
      <c r="J9380" t="s">
        <v>7400</v>
      </c>
    </row>
    <row r="9381" spans="1:10" x14ac:dyDescent="0.35">
      <c r="A9381" t="s">
        <v>8348</v>
      </c>
      <c r="B9381" t="s">
        <v>6030</v>
      </c>
      <c r="C9381" t="s">
        <v>6031</v>
      </c>
      <c r="D9381">
        <v>1</v>
      </c>
      <c r="E9381" s="14">
        <v>40688.400694444397</v>
      </c>
      <c r="F9381" s="13">
        <v>4.95</v>
      </c>
      <c r="H9381" t="s">
        <v>51</v>
      </c>
      <c r="I9381" s="13">
        <v>4.95</v>
      </c>
      <c r="J9381" t="s">
        <v>7400</v>
      </c>
    </row>
    <row r="9382" spans="1:10" x14ac:dyDescent="0.35">
      <c r="A9382" t="s">
        <v>8348</v>
      </c>
      <c r="B9382" t="s">
        <v>3078</v>
      </c>
      <c r="C9382" t="s">
        <v>3079</v>
      </c>
      <c r="D9382">
        <v>7</v>
      </c>
      <c r="E9382" s="14">
        <v>40688.400694444397</v>
      </c>
      <c r="F9382" s="13">
        <v>0.42</v>
      </c>
      <c r="H9382" t="s">
        <v>51</v>
      </c>
      <c r="I9382" s="13">
        <v>2.94</v>
      </c>
      <c r="J9382" t="s">
        <v>7400</v>
      </c>
    </row>
    <row r="9383" spans="1:10" x14ac:dyDescent="0.35">
      <c r="A9383" t="s">
        <v>8348</v>
      </c>
      <c r="B9383" t="s">
        <v>1788</v>
      </c>
      <c r="C9383" t="s">
        <v>1789</v>
      </c>
      <c r="D9383">
        <v>5</v>
      </c>
      <c r="E9383" s="14">
        <v>40688.400694444397</v>
      </c>
      <c r="F9383" s="13">
        <v>0.42</v>
      </c>
      <c r="H9383" t="s">
        <v>51</v>
      </c>
      <c r="I9383" s="13">
        <v>2.1</v>
      </c>
      <c r="J9383" t="s">
        <v>7400</v>
      </c>
    </row>
    <row r="9384" spans="1:10" x14ac:dyDescent="0.35">
      <c r="A9384" t="s">
        <v>8349</v>
      </c>
      <c r="B9384" t="s">
        <v>3528</v>
      </c>
      <c r="C9384" t="s">
        <v>3529</v>
      </c>
      <c r="D9384">
        <v>1</v>
      </c>
      <c r="E9384" s="14">
        <v>40688.414583333302</v>
      </c>
      <c r="F9384" s="13">
        <v>12.75</v>
      </c>
      <c r="G9384">
        <v>12747</v>
      </c>
      <c r="H9384" t="s">
        <v>51</v>
      </c>
      <c r="I9384" s="13">
        <v>12.75</v>
      </c>
      <c r="J9384" t="s">
        <v>7400</v>
      </c>
    </row>
    <row r="9385" spans="1:10" x14ac:dyDescent="0.35">
      <c r="A9385" t="s">
        <v>8350</v>
      </c>
      <c r="B9385" t="s">
        <v>3922</v>
      </c>
      <c r="C9385" t="s">
        <v>3923</v>
      </c>
      <c r="D9385">
        <v>6</v>
      </c>
      <c r="E9385" s="14">
        <v>40688.4243055556</v>
      </c>
      <c r="F9385" s="13">
        <v>1.95</v>
      </c>
      <c r="G9385">
        <v>13098</v>
      </c>
      <c r="H9385" t="s">
        <v>51</v>
      </c>
      <c r="I9385" s="13">
        <v>11.7</v>
      </c>
      <c r="J9385" t="s">
        <v>7400</v>
      </c>
    </row>
    <row r="9386" spans="1:10" x14ac:dyDescent="0.35">
      <c r="A9386" t="s">
        <v>8351</v>
      </c>
      <c r="B9386" t="s">
        <v>8352</v>
      </c>
      <c r="C9386" t="s">
        <v>8353</v>
      </c>
      <c r="D9386">
        <v>12</v>
      </c>
      <c r="E9386" s="14">
        <v>40688.425000000003</v>
      </c>
      <c r="F9386" s="13">
        <v>1.65</v>
      </c>
      <c r="G9386">
        <v>15804</v>
      </c>
      <c r="H9386" t="s">
        <v>51</v>
      </c>
      <c r="I9386" s="13">
        <v>19.8</v>
      </c>
      <c r="J9386" t="s">
        <v>7400</v>
      </c>
    </row>
    <row r="9387" spans="1:10" x14ac:dyDescent="0.35">
      <c r="A9387" t="s">
        <v>8351</v>
      </c>
      <c r="B9387" t="s">
        <v>7850</v>
      </c>
      <c r="C9387" t="s">
        <v>7851</v>
      </c>
      <c r="D9387">
        <v>2</v>
      </c>
      <c r="E9387" s="14">
        <v>40688.425000000003</v>
      </c>
      <c r="F9387" s="13">
        <v>6.25</v>
      </c>
      <c r="G9387">
        <v>15804</v>
      </c>
      <c r="H9387" t="s">
        <v>51</v>
      </c>
      <c r="I9387" s="13">
        <v>12.5</v>
      </c>
      <c r="J9387" t="s">
        <v>7400</v>
      </c>
    </row>
    <row r="9388" spans="1:10" x14ac:dyDescent="0.35">
      <c r="A9388" t="s">
        <v>8351</v>
      </c>
      <c r="B9388" t="s">
        <v>7786</v>
      </c>
      <c r="C9388" t="s">
        <v>7787</v>
      </c>
      <c r="D9388">
        <v>2</v>
      </c>
      <c r="E9388" s="14">
        <v>40688.425000000003</v>
      </c>
      <c r="F9388" s="13">
        <v>7.5</v>
      </c>
      <c r="G9388">
        <v>15804</v>
      </c>
      <c r="H9388" t="s">
        <v>51</v>
      </c>
      <c r="I9388" s="13">
        <v>15</v>
      </c>
      <c r="J9388" t="s">
        <v>7400</v>
      </c>
    </row>
    <row r="9389" spans="1:10" x14ac:dyDescent="0.35">
      <c r="A9389" t="s">
        <v>8354</v>
      </c>
      <c r="B9389" t="s">
        <v>7523</v>
      </c>
      <c r="C9389" t="s">
        <v>7524</v>
      </c>
      <c r="D9389">
        <v>6</v>
      </c>
      <c r="E9389" s="14">
        <v>40688.440972222197</v>
      </c>
      <c r="F9389" s="13">
        <v>4.95</v>
      </c>
      <c r="G9389">
        <v>13317</v>
      </c>
      <c r="H9389" t="s">
        <v>51</v>
      </c>
      <c r="I9389" s="13">
        <v>29.7</v>
      </c>
      <c r="J9389" t="s">
        <v>7400</v>
      </c>
    </row>
    <row r="9390" spans="1:10" x14ac:dyDescent="0.35">
      <c r="A9390" t="s">
        <v>8355</v>
      </c>
      <c r="B9390" t="s">
        <v>829</v>
      </c>
      <c r="C9390" t="s">
        <v>830</v>
      </c>
      <c r="D9390">
        <v>5</v>
      </c>
      <c r="E9390" s="14">
        <v>40688.466666666704</v>
      </c>
      <c r="F9390" s="13">
        <v>2.5499999999999998</v>
      </c>
      <c r="G9390">
        <v>13263</v>
      </c>
      <c r="H9390" t="s">
        <v>51</v>
      </c>
      <c r="I9390" s="13">
        <v>12.75</v>
      </c>
      <c r="J9390" t="s">
        <v>7400</v>
      </c>
    </row>
    <row r="9391" spans="1:10" x14ac:dyDescent="0.35">
      <c r="A9391" t="s">
        <v>8356</v>
      </c>
      <c r="B9391" t="s">
        <v>1653</v>
      </c>
      <c r="C9391" t="s">
        <v>1654</v>
      </c>
      <c r="D9391">
        <v>2</v>
      </c>
      <c r="E9391" s="14">
        <v>40688.468055555597</v>
      </c>
      <c r="F9391" s="13">
        <v>3.75</v>
      </c>
      <c r="G9391">
        <v>14593</v>
      </c>
      <c r="H9391" t="s">
        <v>51</v>
      </c>
      <c r="I9391" s="13">
        <v>7.5</v>
      </c>
      <c r="J9391" t="s">
        <v>7400</v>
      </c>
    </row>
    <row r="9392" spans="1:10" x14ac:dyDescent="0.35">
      <c r="A9392" t="s">
        <v>8356</v>
      </c>
      <c r="B9392" t="s">
        <v>5098</v>
      </c>
      <c r="C9392" t="s">
        <v>5099</v>
      </c>
      <c r="D9392">
        <v>1</v>
      </c>
      <c r="E9392" s="14">
        <v>40688.468055555597</v>
      </c>
      <c r="F9392" s="13">
        <v>1.65</v>
      </c>
      <c r="G9392">
        <v>14593</v>
      </c>
      <c r="H9392" t="s">
        <v>51</v>
      </c>
      <c r="I9392" s="13">
        <v>1.65</v>
      </c>
      <c r="J9392" t="s">
        <v>7400</v>
      </c>
    </row>
    <row r="9393" spans="1:10" x14ac:dyDescent="0.35">
      <c r="A9393" t="s">
        <v>8357</v>
      </c>
      <c r="B9393" t="s">
        <v>8358</v>
      </c>
      <c r="C9393" t="s">
        <v>8359</v>
      </c>
      <c r="D9393">
        <v>1</v>
      </c>
      <c r="E9393" s="14">
        <v>40688.472916666702</v>
      </c>
      <c r="F9393" s="13">
        <v>12.5</v>
      </c>
      <c r="G9393">
        <v>14593</v>
      </c>
      <c r="H9393" t="s">
        <v>51</v>
      </c>
      <c r="I9393" s="13">
        <v>12.5</v>
      </c>
      <c r="J9393" t="s">
        <v>7400</v>
      </c>
    </row>
    <row r="9394" spans="1:10" x14ac:dyDescent="0.35">
      <c r="A9394" t="s">
        <v>8357</v>
      </c>
      <c r="B9394" t="s">
        <v>7584</v>
      </c>
      <c r="C9394" t="s">
        <v>7585</v>
      </c>
      <c r="D9394">
        <v>1</v>
      </c>
      <c r="E9394" s="14">
        <v>40688.472916666702</v>
      </c>
      <c r="F9394" s="13">
        <v>2.08</v>
      </c>
      <c r="G9394">
        <v>14593</v>
      </c>
      <c r="H9394" t="s">
        <v>51</v>
      </c>
      <c r="I9394" s="13">
        <v>2.08</v>
      </c>
      <c r="J9394" t="s">
        <v>7400</v>
      </c>
    </row>
    <row r="9395" spans="1:10" x14ac:dyDescent="0.35">
      <c r="A9395" t="s">
        <v>8357</v>
      </c>
      <c r="B9395" t="s">
        <v>8082</v>
      </c>
      <c r="C9395" t="s">
        <v>8083</v>
      </c>
      <c r="D9395">
        <v>2</v>
      </c>
      <c r="E9395" s="14">
        <v>40688.472916666702</v>
      </c>
      <c r="F9395" s="13">
        <v>1.65</v>
      </c>
      <c r="G9395">
        <v>14593</v>
      </c>
      <c r="H9395" t="s">
        <v>51</v>
      </c>
      <c r="I9395" s="13">
        <v>3.3</v>
      </c>
      <c r="J9395" t="s">
        <v>7400</v>
      </c>
    </row>
    <row r="9396" spans="1:10" x14ac:dyDescent="0.35">
      <c r="A9396" t="s">
        <v>8357</v>
      </c>
      <c r="B9396" t="s">
        <v>4501</v>
      </c>
      <c r="C9396" t="s">
        <v>4502</v>
      </c>
      <c r="D9396">
        <v>1</v>
      </c>
      <c r="E9396" s="14">
        <v>40688.472916666702</v>
      </c>
      <c r="F9396" s="13">
        <v>0.65</v>
      </c>
      <c r="G9396">
        <v>14593</v>
      </c>
      <c r="H9396" t="s">
        <v>51</v>
      </c>
      <c r="I9396" s="13">
        <v>0.65</v>
      </c>
      <c r="J9396" t="s">
        <v>7400</v>
      </c>
    </row>
    <row r="9397" spans="1:10" x14ac:dyDescent="0.35">
      <c r="A9397" t="s">
        <v>8360</v>
      </c>
      <c r="B9397" t="s">
        <v>7341</v>
      </c>
      <c r="C9397" t="s">
        <v>7342</v>
      </c>
      <c r="D9397">
        <v>4</v>
      </c>
      <c r="E9397" s="14">
        <v>40688.476388888899</v>
      </c>
      <c r="F9397" s="13">
        <v>1.65</v>
      </c>
      <c r="G9397">
        <v>15039</v>
      </c>
      <c r="H9397" t="s">
        <v>51</v>
      </c>
      <c r="I9397" s="13">
        <v>6.6</v>
      </c>
      <c r="J9397" t="s">
        <v>7400</v>
      </c>
    </row>
    <row r="9398" spans="1:10" x14ac:dyDescent="0.35">
      <c r="A9398" t="s">
        <v>8360</v>
      </c>
      <c r="B9398" t="s">
        <v>1010</v>
      </c>
      <c r="C9398" t="s">
        <v>1011</v>
      </c>
      <c r="D9398">
        <v>1</v>
      </c>
      <c r="E9398" s="14">
        <v>40688.476388888899</v>
      </c>
      <c r="F9398" s="13">
        <v>1.65</v>
      </c>
      <c r="G9398">
        <v>15039</v>
      </c>
      <c r="H9398" t="s">
        <v>51</v>
      </c>
      <c r="I9398" s="13">
        <v>1.65</v>
      </c>
      <c r="J9398" t="s">
        <v>7400</v>
      </c>
    </row>
    <row r="9399" spans="1:10" x14ac:dyDescent="0.35">
      <c r="A9399" t="s">
        <v>8360</v>
      </c>
      <c r="B9399" t="s">
        <v>1244</v>
      </c>
      <c r="C9399" t="s">
        <v>1245</v>
      </c>
      <c r="D9399">
        <v>10</v>
      </c>
      <c r="E9399" s="14">
        <v>40688.476388888899</v>
      </c>
      <c r="F9399" s="13">
        <v>2.08</v>
      </c>
      <c r="G9399">
        <v>15039</v>
      </c>
      <c r="H9399" t="s">
        <v>51</v>
      </c>
      <c r="I9399" s="13">
        <v>20.8</v>
      </c>
      <c r="J9399" t="s">
        <v>7400</v>
      </c>
    </row>
    <row r="9400" spans="1:10" x14ac:dyDescent="0.35">
      <c r="A9400" t="s">
        <v>8360</v>
      </c>
      <c r="B9400" t="s">
        <v>1123</v>
      </c>
      <c r="C9400" t="s">
        <v>1124</v>
      </c>
      <c r="D9400">
        <v>6</v>
      </c>
      <c r="E9400" s="14">
        <v>40688.476388888899</v>
      </c>
      <c r="F9400" s="13">
        <v>1.45</v>
      </c>
      <c r="G9400">
        <v>15039</v>
      </c>
      <c r="H9400" t="s">
        <v>51</v>
      </c>
      <c r="I9400" s="13">
        <v>8.6999999999999993</v>
      </c>
      <c r="J9400" t="s">
        <v>7400</v>
      </c>
    </row>
    <row r="9401" spans="1:10" x14ac:dyDescent="0.35">
      <c r="A9401" t="s">
        <v>8360</v>
      </c>
      <c r="B9401" t="s">
        <v>6617</v>
      </c>
      <c r="C9401" t="s">
        <v>6618</v>
      </c>
      <c r="D9401">
        <v>2</v>
      </c>
      <c r="E9401" s="14">
        <v>40688.476388888899</v>
      </c>
      <c r="F9401" s="13">
        <v>1.45</v>
      </c>
      <c r="G9401">
        <v>15039</v>
      </c>
      <c r="H9401" t="s">
        <v>51</v>
      </c>
      <c r="I9401" s="13">
        <v>2.9</v>
      </c>
      <c r="J9401" t="s">
        <v>7400</v>
      </c>
    </row>
    <row r="9402" spans="1:10" x14ac:dyDescent="0.35">
      <c r="A9402" t="s">
        <v>8361</v>
      </c>
      <c r="B9402" t="s">
        <v>7387</v>
      </c>
      <c r="C9402" t="s">
        <v>7388</v>
      </c>
      <c r="D9402">
        <v>3</v>
      </c>
      <c r="E9402" s="14">
        <v>40688.4819444444</v>
      </c>
      <c r="F9402" s="13">
        <v>2.08</v>
      </c>
      <c r="G9402">
        <v>13268</v>
      </c>
      <c r="H9402" t="s">
        <v>51</v>
      </c>
      <c r="I9402" s="13">
        <v>6.24</v>
      </c>
      <c r="J9402" t="s">
        <v>7400</v>
      </c>
    </row>
    <row r="9403" spans="1:10" x14ac:dyDescent="0.35">
      <c r="A9403" t="s">
        <v>8361</v>
      </c>
      <c r="B9403" t="s">
        <v>7904</v>
      </c>
      <c r="C9403" t="s">
        <v>7905</v>
      </c>
      <c r="D9403">
        <v>4</v>
      </c>
      <c r="E9403" s="14">
        <v>40688.4819444444</v>
      </c>
      <c r="F9403" s="13">
        <v>1.65</v>
      </c>
      <c r="G9403">
        <v>13268</v>
      </c>
      <c r="H9403" t="s">
        <v>51</v>
      </c>
      <c r="I9403" s="13">
        <v>6.6</v>
      </c>
      <c r="J9403" t="s">
        <v>7400</v>
      </c>
    </row>
    <row r="9404" spans="1:10" x14ac:dyDescent="0.35">
      <c r="A9404" t="s">
        <v>8362</v>
      </c>
      <c r="B9404" t="s">
        <v>90</v>
      </c>
      <c r="C9404" t="s">
        <v>91</v>
      </c>
      <c r="D9404">
        <v>4</v>
      </c>
      <c r="E9404" s="14">
        <v>40688.499305555597</v>
      </c>
      <c r="F9404" s="13">
        <v>1.65</v>
      </c>
      <c r="G9404">
        <v>14810</v>
      </c>
      <c r="H9404" t="s">
        <v>51</v>
      </c>
      <c r="I9404" s="13">
        <v>6.6</v>
      </c>
      <c r="J9404" t="s">
        <v>7400</v>
      </c>
    </row>
    <row r="9405" spans="1:10" x14ac:dyDescent="0.35">
      <c r="A9405" t="s">
        <v>8363</v>
      </c>
      <c r="B9405" t="s">
        <v>90</v>
      </c>
      <c r="C9405" t="s">
        <v>91</v>
      </c>
      <c r="D9405">
        <v>100</v>
      </c>
      <c r="E9405" s="14">
        <v>40688.504166666702</v>
      </c>
      <c r="F9405" s="13">
        <v>1.45</v>
      </c>
      <c r="G9405">
        <v>14680</v>
      </c>
      <c r="H9405" t="s">
        <v>51</v>
      </c>
      <c r="I9405" s="13">
        <v>145</v>
      </c>
      <c r="J9405" t="s">
        <v>7400</v>
      </c>
    </row>
    <row r="9406" spans="1:10" x14ac:dyDescent="0.35">
      <c r="A9406" t="s">
        <v>8364</v>
      </c>
      <c r="B9406" t="s">
        <v>4854</v>
      </c>
      <c r="C9406" t="s">
        <v>4855</v>
      </c>
      <c r="D9406">
        <v>2</v>
      </c>
      <c r="E9406" s="14">
        <v>40688.523611111101</v>
      </c>
      <c r="F9406" s="13">
        <v>5.45</v>
      </c>
      <c r="G9406">
        <v>15311</v>
      </c>
      <c r="H9406" t="s">
        <v>51</v>
      </c>
      <c r="I9406" s="13">
        <v>10.9</v>
      </c>
      <c r="J9406" t="s">
        <v>7400</v>
      </c>
    </row>
    <row r="9407" spans="1:10" x14ac:dyDescent="0.35">
      <c r="A9407" t="s">
        <v>8365</v>
      </c>
      <c r="B9407" t="s">
        <v>723</v>
      </c>
      <c r="C9407" t="s">
        <v>724</v>
      </c>
      <c r="D9407">
        <v>5</v>
      </c>
      <c r="E9407" s="14">
        <v>40688.523611111101</v>
      </c>
      <c r="F9407" s="13">
        <v>2.95</v>
      </c>
      <c r="G9407">
        <v>17770</v>
      </c>
      <c r="H9407" t="s">
        <v>51</v>
      </c>
      <c r="I9407" s="13">
        <v>14.75</v>
      </c>
      <c r="J9407" t="s">
        <v>7400</v>
      </c>
    </row>
    <row r="9408" spans="1:10" x14ac:dyDescent="0.35">
      <c r="A9408" t="s">
        <v>8365</v>
      </c>
      <c r="B9408" t="s">
        <v>1419</v>
      </c>
      <c r="C9408" t="s">
        <v>1420</v>
      </c>
      <c r="D9408">
        <v>5</v>
      </c>
      <c r="E9408" s="14">
        <v>40688.523611111101</v>
      </c>
      <c r="F9408" s="13">
        <v>2.95</v>
      </c>
      <c r="G9408">
        <v>17770</v>
      </c>
      <c r="H9408" t="s">
        <v>51</v>
      </c>
      <c r="I9408" s="13">
        <v>14.75</v>
      </c>
      <c r="J9408" t="s">
        <v>7400</v>
      </c>
    </row>
    <row r="9409" spans="1:10" x14ac:dyDescent="0.35">
      <c r="A9409" t="s">
        <v>8364</v>
      </c>
      <c r="B9409" t="s">
        <v>1680</v>
      </c>
      <c r="C9409" t="s">
        <v>1681</v>
      </c>
      <c r="D9409">
        <v>24</v>
      </c>
      <c r="E9409" s="14">
        <v>40688.523611111101</v>
      </c>
      <c r="F9409" s="13">
        <v>0.42</v>
      </c>
      <c r="G9409">
        <v>15311</v>
      </c>
      <c r="H9409" t="s">
        <v>51</v>
      </c>
      <c r="I9409" s="13">
        <v>10.08</v>
      </c>
      <c r="J9409" t="s">
        <v>7400</v>
      </c>
    </row>
    <row r="9410" spans="1:10" x14ac:dyDescent="0.35">
      <c r="A9410" t="s">
        <v>8366</v>
      </c>
      <c r="B9410" t="s">
        <v>1934</v>
      </c>
      <c r="C9410" t="s">
        <v>1935</v>
      </c>
      <c r="D9410">
        <v>6</v>
      </c>
      <c r="E9410" s="14">
        <v>40688.537499999999</v>
      </c>
      <c r="F9410" s="13">
        <v>2.5499999999999998</v>
      </c>
      <c r="G9410">
        <v>12681</v>
      </c>
      <c r="H9410" t="s">
        <v>56</v>
      </c>
      <c r="I9410" s="13">
        <v>15.3</v>
      </c>
      <c r="J9410" t="s">
        <v>7400</v>
      </c>
    </row>
    <row r="9411" spans="1:10" x14ac:dyDescent="0.35">
      <c r="A9411" t="s">
        <v>8367</v>
      </c>
      <c r="B9411" t="s">
        <v>2913</v>
      </c>
      <c r="C9411" t="s">
        <v>2914</v>
      </c>
      <c r="D9411">
        <v>6</v>
      </c>
      <c r="E9411" s="14">
        <v>40688.538194444503</v>
      </c>
      <c r="F9411" s="13">
        <v>8.5</v>
      </c>
      <c r="G9411">
        <v>12779</v>
      </c>
      <c r="H9411" t="s">
        <v>736</v>
      </c>
      <c r="I9411" s="13">
        <v>51</v>
      </c>
      <c r="J9411" t="s">
        <v>7400</v>
      </c>
    </row>
    <row r="9412" spans="1:10" x14ac:dyDescent="0.35">
      <c r="A9412" t="s">
        <v>8368</v>
      </c>
      <c r="B9412" t="s">
        <v>3822</v>
      </c>
      <c r="C9412" t="s">
        <v>3823</v>
      </c>
      <c r="D9412">
        <v>6</v>
      </c>
      <c r="E9412" s="14">
        <v>40688.565277777801</v>
      </c>
      <c r="F9412" s="13">
        <v>4.25</v>
      </c>
      <c r="G9412">
        <v>12815</v>
      </c>
      <c r="H9412" t="s">
        <v>736</v>
      </c>
      <c r="I9412" s="13">
        <v>25.5</v>
      </c>
      <c r="J9412" t="s">
        <v>7400</v>
      </c>
    </row>
    <row r="9413" spans="1:10" x14ac:dyDescent="0.35">
      <c r="A9413" t="s">
        <v>8369</v>
      </c>
      <c r="B9413" t="s">
        <v>5087</v>
      </c>
      <c r="C9413" t="s">
        <v>5088</v>
      </c>
      <c r="D9413">
        <v>6</v>
      </c>
      <c r="E9413" s="14">
        <v>40688.613888888904</v>
      </c>
      <c r="F9413" s="13">
        <v>2.95</v>
      </c>
      <c r="G9413">
        <v>14336</v>
      </c>
      <c r="H9413" t="s">
        <v>51</v>
      </c>
      <c r="I9413" s="13">
        <v>17.7</v>
      </c>
      <c r="J9413" t="s">
        <v>7400</v>
      </c>
    </row>
    <row r="9414" spans="1:10" x14ac:dyDescent="0.35">
      <c r="A9414" t="s">
        <v>8370</v>
      </c>
      <c r="B9414" t="s">
        <v>7648</v>
      </c>
      <c r="C9414" t="s">
        <v>7649</v>
      </c>
      <c r="D9414">
        <v>20</v>
      </c>
      <c r="E9414" s="14">
        <v>40688.620833333298</v>
      </c>
      <c r="F9414" s="13">
        <v>2.08</v>
      </c>
      <c r="G9414">
        <v>13599</v>
      </c>
      <c r="H9414" t="s">
        <v>51</v>
      </c>
      <c r="I9414" s="13">
        <v>41.6</v>
      </c>
      <c r="J9414" t="s">
        <v>7400</v>
      </c>
    </row>
    <row r="9415" spans="1:10" x14ac:dyDescent="0.35">
      <c r="A9415" t="s">
        <v>8371</v>
      </c>
      <c r="B9415" t="s">
        <v>1093</v>
      </c>
      <c r="C9415" t="s">
        <v>1094</v>
      </c>
      <c r="D9415">
        <v>12</v>
      </c>
      <c r="E9415" s="14">
        <v>40688.646527777797</v>
      </c>
      <c r="F9415" s="13">
        <v>0.42</v>
      </c>
      <c r="G9415">
        <v>15203</v>
      </c>
      <c r="H9415" t="s">
        <v>51</v>
      </c>
      <c r="I9415" s="13">
        <v>5.04</v>
      </c>
      <c r="J9415" t="s">
        <v>7400</v>
      </c>
    </row>
    <row r="9416" spans="1:10" x14ac:dyDescent="0.35">
      <c r="A9416" t="s">
        <v>8371</v>
      </c>
      <c r="B9416" t="s">
        <v>8372</v>
      </c>
      <c r="C9416" t="s">
        <v>8373</v>
      </c>
      <c r="D9416">
        <v>12</v>
      </c>
      <c r="E9416" s="14">
        <v>40688.646527777797</v>
      </c>
      <c r="F9416" s="13">
        <v>0.42</v>
      </c>
      <c r="G9416">
        <v>15203</v>
      </c>
      <c r="H9416" t="s">
        <v>51</v>
      </c>
      <c r="I9416" s="13">
        <v>5.04</v>
      </c>
      <c r="J9416" t="s">
        <v>7400</v>
      </c>
    </row>
    <row r="9417" spans="1:10" x14ac:dyDescent="0.35">
      <c r="A9417" t="s">
        <v>8371</v>
      </c>
      <c r="B9417" t="s">
        <v>1816</v>
      </c>
      <c r="C9417" t="s">
        <v>5574</v>
      </c>
      <c r="D9417">
        <v>20</v>
      </c>
      <c r="E9417" s="14">
        <v>40688.646527777797</v>
      </c>
      <c r="F9417" s="13">
        <v>1.65</v>
      </c>
      <c r="G9417">
        <v>15203</v>
      </c>
      <c r="H9417" t="s">
        <v>51</v>
      </c>
      <c r="I9417" s="13">
        <v>33</v>
      </c>
      <c r="J9417" t="s">
        <v>7400</v>
      </c>
    </row>
    <row r="9418" spans="1:10" x14ac:dyDescent="0.35">
      <c r="A9418" t="s">
        <v>8371</v>
      </c>
      <c r="B9418" t="s">
        <v>6877</v>
      </c>
      <c r="C9418" t="s">
        <v>6878</v>
      </c>
      <c r="D9418">
        <v>10</v>
      </c>
      <c r="E9418" s="14">
        <v>40688.646527777797</v>
      </c>
      <c r="F9418" s="13">
        <v>2.08</v>
      </c>
      <c r="G9418">
        <v>15203</v>
      </c>
      <c r="H9418" t="s">
        <v>51</v>
      </c>
      <c r="I9418" s="13">
        <v>20.8</v>
      </c>
      <c r="J9418" t="s">
        <v>7400</v>
      </c>
    </row>
    <row r="9419" spans="1:10" x14ac:dyDescent="0.35">
      <c r="A9419" t="s">
        <v>8374</v>
      </c>
      <c r="B9419" t="s">
        <v>177</v>
      </c>
      <c r="C9419" t="s">
        <v>178</v>
      </c>
      <c r="D9419">
        <v>6</v>
      </c>
      <c r="E9419" s="14">
        <v>40688.657638888901</v>
      </c>
      <c r="F9419" s="13">
        <v>2.1</v>
      </c>
      <c r="G9419">
        <v>14009</v>
      </c>
      <c r="H9419" t="s">
        <v>51</v>
      </c>
      <c r="I9419" s="13">
        <v>12.6</v>
      </c>
      <c r="J9419" t="s">
        <v>7400</v>
      </c>
    </row>
    <row r="9420" spans="1:10" x14ac:dyDescent="0.35">
      <c r="A9420" t="s">
        <v>8375</v>
      </c>
      <c r="B9420" t="s">
        <v>189</v>
      </c>
      <c r="C9420" t="s">
        <v>190</v>
      </c>
      <c r="D9420">
        <v>2</v>
      </c>
      <c r="E9420" s="14">
        <v>40688.657638888901</v>
      </c>
      <c r="F9420" s="13">
        <v>8.5</v>
      </c>
      <c r="G9420">
        <v>18044</v>
      </c>
      <c r="H9420" t="s">
        <v>51</v>
      </c>
      <c r="I9420" s="13">
        <v>17</v>
      </c>
      <c r="J9420" t="s">
        <v>7400</v>
      </c>
    </row>
    <row r="9421" spans="1:10" x14ac:dyDescent="0.35">
      <c r="A9421" t="s">
        <v>8376</v>
      </c>
      <c r="B9421" t="s">
        <v>8377</v>
      </c>
      <c r="C9421" t="s">
        <v>8378</v>
      </c>
      <c r="D9421">
        <v>8</v>
      </c>
      <c r="E9421" s="14">
        <v>40688.672222222202</v>
      </c>
      <c r="F9421" s="13">
        <v>0.83</v>
      </c>
      <c r="G9421">
        <v>14085</v>
      </c>
      <c r="H9421" t="s">
        <v>51</v>
      </c>
      <c r="I9421" s="13">
        <v>6.64</v>
      </c>
      <c r="J9421" t="s">
        <v>7400</v>
      </c>
    </row>
    <row r="9422" spans="1:10" x14ac:dyDescent="0.35">
      <c r="A9422" t="s">
        <v>8376</v>
      </c>
      <c r="B9422" t="s">
        <v>184</v>
      </c>
      <c r="C9422" t="s">
        <v>185</v>
      </c>
      <c r="D9422">
        <v>3</v>
      </c>
      <c r="E9422" s="14">
        <v>40688.672222222202</v>
      </c>
      <c r="F9422" s="13">
        <v>1.65</v>
      </c>
      <c r="G9422">
        <v>14085</v>
      </c>
      <c r="H9422" t="s">
        <v>51</v>
      </c>
      <c r="I9422" s="13">
        <v>4.95</v>
      </c>
      <c r="J9422" t="s">
        <v>7400</v>
      </c>
    </row>
    <row r="9423" spans="1:10" x14ac:dyDescent="0.35">
      <c r="A9423" t="s">
        <v>8376</v>
      </c>
      <c r="B9423" t="s">
        <v>604</v>
      </c>
      <c r="C9423" t="s">
        <v>605</v>
      </c>
      <c r="D9423">
        <v>2</v>
      </c>
      <c r="E9423" s="14">
        <v>40688.672222222202</v>
      </c>
      <c r="F9423" s="13">
        <v>3.75</v>
      </c>
      <c r="G9423">
        <v>14085</v>
      </c>
      <c r="H9423" t="s">
        <v>51</v>
      </c>
      <c r="I9423" s="13">
        <v>7.5</v>
      </c>
      <c r="J9423" t="s">
        <v>7400</v>
      </c>
    </row>
    <row r="9424" spans="1:10" x14ac:dyDescent="0.35">
      <c r="A9424" t="s">
        <v>8376</v>
      </c>
      <c r="B9424" t="s">
        <v>740</v>
      </c>
      <c r="C9424" t="s">
        <v>741</v>
      </c>
      <c r="D9424">
        <v>2</v>
      </c>
      <c r="E9424" s="14">
        <v>40688.672222222202</v>
      </c>
      <c r="F9424" s="13">
        <v>2.95</v>
      </c>
      <c r="G9424">
        <v>14085</v>
      </c>
      <c r="H9424" t="s">
        <v>51</v>
      </c>
      <c r="I9424" s="13">
        <v>5.9</v>
      </c>
      <c r="J9424" t="s">
        <v>7400</v>
      </c>
    </row>
    <row r="9425" spans="1:10" x14ac:dyDescent="0.35">
      <c r="A9425" t="s">
        <v>8376</v>
      </c>
      <c r="B9425" t="s">
        <v>8379</v>
      </c>
      <c r="C9425" t="s">
        <v>8380</v>
      </c>
      <c r="D9425">
        <v>1</v>
      </c>
      <c r="E9425" s="14">
        <v>40688.672222222202</v>
      </c>
      <c r="F9425" s="13">
        <v>15.95</v>
      </c>
      <c r="G9425">
        <v>14085</v>
      </c>
      <c r="H9425" t="s">
        <v>51</v>
      </c>
      <c r="I9425" s="13">
        <v>15.95</v>
      </c>
      <c r="J9425" t="s">
        <v>7400</v>
      </c>
    </row>
    <row r="9426" spans="1:10" x14ac:dyDescent="0.35">
      <c r="A9426" t="s">
        <v>8376</v>
      </c>
      <c r="B9426" t="s">
        <v>7983</v>
      </c>
      <c r="C9426" t="s">
        <v>7984</v>
      </c>
      <c r="D9426">
        <v>2</v>
      </c>
      <c r="E9426" s="14">
        <v>40688.672222222202</v>
      </c>
      <c r="F9426" s="13">
        <v>12.5</v>
      </c>
      <c r="G9426">
        <v>14085</v>
      </c>
      <c r="H9426" t="s">
        <v>51</v>
      </c>
      <c r="I9426" s="13">
        <v>25</v>
      </c>
      <c r="J9426" t="s">
        <v>7400</v>
      </c>
    </row>
    <row r="9427" spans="1:10" x14ac:dyDescent="0.35">
      <c r="A9427" t="s">
        <v>8376</v>
      </c>
      <c r="B9427" t="s">
        <v>3072</v>
      </c>
      <c r="C9427" t="s">
        <v>3073</v>
      </c>
      <c r="D9427">
        <v>1</v>
      </c>
      <c r="E9427" s="14">
        <v>40688.672222222202</v>
      </c>
      <c r="F9427" s="13">
        <v>3.75</v>
      </c>
      <c r="G9427">
        <v>14085</v>
      </c>
      <c r="H9427" t="s">
        <v>51</v>
      </c>
      <c r="I9427" s="13">
        <v>3.75</v>
      </c>
      <c r="J9427" t="s">
        <v>7400</v>
      </c>
    </row>
    <row r="9428" spans="1:10" x14ac:dyDescent="0.35">
      <c r="A9428" t="s">
        <v>8376</v>
      </c>
      <c r="B9428" t="s">
        <v>96</v>
      </c>
      <c r="C9428" t="s">
        <v>97</v>
      </c>
      <c r="D9428">
        <v>2</v>
      </c>
      <c r="E9428" s="14">
        <v>40688.672222222202</v>
      </c>
      <c r="F9428" s="13">
        <v>0.55000000000000004</v>
      </c>
      <c r="G9428">
        <v>14085</v>
      </c>
      <c r="H9428" t="s">
        <v>51</v>
      </c>
      <c r="I9428" s="13">
        <v>1.1000000000000001</v>
      </c>
      <c r="J9428" t="s">
        <v>7400</v>
      </c>
    </row>
    <row r="9429" spans="1:10" x14ac:dyDescent="0.35">
      <c r="A9429" t="s">
        <v>8381</v>
      </c>
      <c r="B9429" t="s">
        <v>5204</v>
      </c>
      <c r="C9429" t="s">
        <v>5205</v>
      </c>
      <c r="D9429">
        <v>1</v>
      </c>
      <c r="E9429" s="14">
        <v>40688.672916666699</v>
      </c>
      <c r="F9429" s="13">
        <v>1.65</v>
      </c>
      <c r="H9429" t="s">
        <v>51</v>
      </c>
      <c r="I9429" s="13">
        <v>1.65</v>
      </c>
      <c r="J9429" t="s">
        <v>7400</v>
      </c>
    </row>
    <row r="9430" spans="1:10" x14ac:dyDescent="0.35">
      <c r="A9430" t="s">
        <v>8382</v>
      </c>
      <c r="B9430" t="s">
        <v>3307</v>
      </c>
      <c r="C9430" t="s">
        <v>3308</v>
      </c>
      <c r="D9430">
        <v>5</v>
      </c>
      <c r="E9430" s="14">
        <v>40688.686111111099</v>
      </c>
      <c r="F9430" s="13">
        <v>1.25</v>
      </c>
      <c r="G9430">
        <v>16448</v>
      </c>
      <c r="H9430" t="s">
        <v>51</v>
      </c>
      <c r="I9430" s="13">
        <v>6.25</v>
      </c>
      <c r="J9430" t="s">
        <v>7400</v>
      </c>
    </row>
    <row r="9431" spans="1:10" x14ac:dyDescent="0.35">
      <c r="A9431" t="s">
        <v>8382</v>
      </c>
      <c r="B9431" t="s">
        <v>4017</v>
      </c>
      <c r="C9431" t="s">
        <v>4018</v>
      </c>
      <c r="D9431">
        <v>1</v>
      </c>
      <c r="E9431" s="14">
        <v>40688.686111111099</v>
      </c>
      <c r="F9431" s="13">
        <v>1.65</v>
      </c>
      <c r="G9431">
        <v>16448</v>
      </c>
      <c r="H9431" t="s">
        <v>51</v>
      </c>
      <c r="I9431" s="13">
        <v>1.65</v>
      </c>
      <c r="J9431" t="s">
        <v>7400</v>
      </c>
    </row>
    <row r="9432" spans="1:10" x14ac:dyDescent="0.35">
      <c r="A9432" t="s">
        <v>8382</v>
      </c>
      <c r="B9432" t="s">
        <v>2087</v>
      </c>
      <c r="C9432" t="s">
        <v>2088</v>
      </c>
      <c r="D9432">
        <v>8</v>
      </c>
      <c r="E9432" s="14">
        <v>40688.686111111099</v>
      </c>
      <c r="F9432" s="13">
        <v>0.65</v>
      </c>
      <c r="G9432">
        <v>16448</v>
      </c>
      <c r="H9432" t="s">
        <v>51</v>
      </c>
      <c r="I9432" s="13">
        <v>5.2</v>
      </c>
      <c r="J9432" t="s">
        <v>7400</v>
      </c>
    </row>
    <row r="9433" spans="1:10" x14ac:dyDescent="0.35">
      <c r="A9433" t="s">
        <v>8383</v>
      </c>
      <c r="B9433" t="s">
        <v>7246</v>
      </c>
      <c r="C9433" t="s">
        <v>7247</v>
      </c>
      <c r="D9433">
        <v>1</v>
      </c>
      <c r="E9433" s="14">
        <v>40688.712500000001</v>
      </c>
      <c r="F9433" s="13">
        <v>4.13</v>
      </c>
      <c r="H9433" t="s">
        <v>51</v>
      </c>
      <c r="I9433" s="13">
        <v>4.13</v>
      </c>
      <c r="J9433" t="s">
        <v>7400</v>
      </c>
    </row>
    <row r="9434" spans="1:10" x14ac:dyDescent="0.35">
      <c r="A9434" t="s">
        <v>8383</v>
      </c>
      <c r="B9434" t="s">
        <v>3751</v>
      </c>
      <c r="C9434" t="s">
        <v>3752</v>
      </c>
      <c r="D9434">
        <v>5</v>
      </c>
      <c r="E9434" s="14">
        <v>40688.712500000001</v>
      </c>
      <c r="F9434" s="13">
        <v>0.83</v>
      </c>
      <c r="H9434" t="s">
        <v>51</v>
      </c>
      <c r="I9434" s="13">
        <v>4.1500000000000004</v>
      </c>
      <c r="J9434" t="s">
        <v>7400</v>
      </c>
    </row>
    <row r="9435" spans="1:10" x14ac:dyDescent="0.35">
      <c r="A9435" t="s">
        <v>8383</v>
      </c>
      <c r="B9435" t="s">
        <v>1562</v>
      </c>
      <c r="C9435" t="s">
        <v>1563</v>
      </c>
      <c r="D9435">
        <v>3</v>
      </c>
      <c r="E9435" s="14">
        <v>40688.712500000001</v>
      </c>
      <c r="F9435" s="13">
        <v>1.25</v>
      </c>
      <c r="H9435" t="s">
        <v>51</v>
      </c>
      <c r="I9435" s="13">
        <v>3.75</v>
      </c>
      <c r="J9435" t="s">
        <v>7400</v>
      </c>
    </row>
    <row r="9436" spans="1:10" x14ac:dyDescent="0.35">
      <c r="A9436" t="s">
        <v>8383</v>
      </c>
      <c r="B9436" t="s">
        <v>3621</v>
      </c>
      <c r="C9436" t="s">
        <v>3622</v>
      </c>
      <c r="D9436">
        <v>2</v>
      </c>
      <c r="E9436" s="14">
        <v>40688.712500000001</v>
      </c>
      <c r="F9436" s="13">
        <v>1.63</v>
      </c>
      <c r="H9436" t="s">
        <v>51</v>
      </c>
      <c r="I9436" s="13">
        <v>3.26</v>
      </c>
      <c r="J9436" t="s">
        <v>7400</v>
      </c>
    </row>
    <row r="9437" spans="1:10" x14ac:dyDescent="0.35">
      <c r="A9437" t="s">
        <v>8383</v>
      </c>
      <c r="B9437" t="s">
        <v>645</v>
      </c>
      <c r="C9437" t="s">
        <v>646</v>
      </c>
      <c r="D9437">
        <v>1</v>
      </c>
      <c r="E9437" s="14">
        <v>40688.712500000001</v>
      </c>
      <c r="F9437" s="13">
        <v>1.25</v>
      </c>
      <c r="H9437" t="s">
        <v>51</v>
      </c>
      <c r="I9437" s="13">
        <v>1.25</v>
      </c>
      <c r="J9437" t="s">
        <v>7400</v>
      </c>
    </row>
    <row r="9438" spans="1:10" x14ac:dyDescent="0.35">
      <c r="A9438" t="s">
        <v>8383</v>
      </c>
      <c r="B9438" t="s">
        <v>3270</v>
      </c>
      <c r="C9438" t="s">
        <v>3271</v>
      </c>
      <c r="D9438">
        <v>1</v>
      </c>
      <c r="E9438" s="14">
        <v>40688.712500000001</v>
      </c>
      <c r="F9438" s="13">
        <v>1.25</v>
      </c>
      <c r="H9438" t="s">
        <v>51</v>
      </c>
      <c r="I9438" s="13">
        <v>1.25</v>
      </c>
      <c r="J9438" t="s">
        <v>7400</v>
      </c>
    </row>
    <row r="9439" spans="1:10" x14ac:dyDescent="0.35">
      <c r="A9439" t="s">
        <v>8384</v>
      </c>
      <c r="B9439" t="s">
        <v>6032</v>
      </c>
      <c r="C9439" t="s">
        <v>6033</v>
      </c>
      <c r="D9439">
        <v>2</v>
      </c>
      <c r="E9439" s="14">
        <v>40688.729861111096</v>
      </c>
      <c r="F9439" s="13">
        <v>2.1</v>
      </c>
      <c r="G9439">
        <v>14584</v>
      </c>
      <c r="H9439" t="s">
        <v>51</v>
      </c>
      <c r="I9439" s="13">
        <v>4.2</v>
      </c>
      <c r="J9439" t="s">
        <v>7400</v>
      </c>
    </row>
    <row r="9440" spans="1:10" x14ac:dyDescent="0.35">
      <c r="A9440" t="s">
        <v>8385</v>
      </c>
      <c r="B9440" t="s">
        <v>4335</v>
      </c>
      <c r="C9440" t="s">
        <v>4336</v>
      </c>
      <c r="D9440">
        <v>3</v>
      </c>
      <c r="E9440" s="14">
        <v>40689.387499999997</v>
      </c>
      <c r="F9440" s="13">
        <v>4.95</v>
      </c>
      <c r="G9440">
        <v>12613</v>
      </c>
      <c r="H9440" t="s">
        <v>971</v>
      </c>
      <c r="I9440" s="13">
        <v>14.85</v>
      </c>
      <c r="J9440" t="s">
        <v>7400</v>
      </c>
    </row>
    <row r="9441" spans="1:10" x14ac:dyDescent="0.35">
      <c r="A9441" t="s">
        <v>8386</v>
      </c>
      <c r="B9441" t="s">
        <v>8387</v>
      </c>
      <c r="C9441" t="s">
        <v>8388</v>
      </c>
      <c r="D9441">
        <v>6</v>
      </c>
      <c r="E9441" s="14">
        <v>40689.434027777803</v>
      </c>
      <c r="F9441" s="13">
        <v>2.95</v>
      </c>
      <c r="G9441">
        <v>16449</v>
      </c>
      <c r="H9441" t="s">
        <v>51</v>
      </c>
      <c r="I9441" s="13">
        <v>17.7</v>
      </c>
      <c r="J9441" t="s">
        <v>7400</v>
      </c>
    </row>
    <row r="9442" spans="1:10" x14ac:dyDescent="0.35">
      <c r="A9442" t="s">
        <v>8389</v>
      </c>
      <c r="B9442" t="s">
        <v>3656</v>
      </c>
      <c r="C9442" t="s">
        <v>3657</v>
      </c>
      <c r="D9442">
        <v>4</v>
      </c>
      <c r="E9442" s="14">
        <v>40689.4465277778</v>
      </c>
      <c r="F9442" s="13">
        <v>4.25</v>
      </c>
      <c r="G9442">
        <v>16873</v>
      </c>
      <c r="H9442" t="s">
        <v>51</v>
      </c>
      <c r="I9442" s="13">
        <v>17</v>
      </c>
      <c r="J9442" t="s">
        <v>7400</v>
      </c>
    </row>
    <row r="9443" spans="1:10" x14ac:dyDescent="0.35">
      <c r="A9443" t="s">
        <v>8390</v>
      </c>
      <c r="B9443" t="s">
        <v>4140</v>
      </c>
      <c r="C9443" t="s">
        <v>4141</v>
      </c>
      <c r="D9443">
        <v>9</v>
      </c>
      <c r="E9443" s="14">
        <v>40689.447222222203</v>
      </c>
      <c r="F9443" s="13">
        <v>4.13</v>
      </c>
      <c r="H9443" t="s">
        <v>51</v>
      </c>
      <c r="I9443" s="13">
        <v>37.17</v>
      </c>
      <c r="J9443" t="s">
        <v>7400</v>
      </c>
    </row>
    <row r="9444" spans="1:10" x14ac:dyDescent="0.35">
      <c r="A9444" t="s">
        <v>8390</v>
      </c>
      <c r="B9444" t="s">
        <v>2954</v>
      </c>
      <c r="C9444" t="s">
        <v>2955</v>
      </c>
      <c r="D9444">
        <v>2</v>
      </c>
      <c r="E9444" s="14">
        <v>40689.447222222203</v>
      </c>
      <c r="F9444" s="13">
        <v>4.13</v>
      </c>
      <c r="H9444" t="s">
        <v>51</v>
      </c>
      <c r="I9444" s="13">
        <v>8.26</v>
      </c>
      <c r="J9444" t="s">
        <v>7400</v>
      </c>
    </row>
    <row r="9445" spans="1:10" x14ac:dyDescent="0.35">
      <c r="A9445" t="s">
        <v>8390</v>
      </c>
      <c r="B9445" t="s">
        <v>7757</v>
      </c>
      <c r="C9445" t="s">
        <v>3014</v>
      </c>
      <c r="D9445">
        <v>1</v>
      </c>
      <c r="E9445" s="14">
        <v>40689.447222222203</v>
      </c>
      <c r="F9445" s="13">
        <v>7.46</v>
      </c>
      <c r="H9445" t="s">
        <v>51</v>
      </c>
      <c r="I9445" s="13">
        <v>7.46</v>
      </c>
      <c r="J9445" t="s">
        <v>7400</v>
      </c>
    </row>
    <row r="9446" spans="1:10" x14ac:dyDescent="0.35">
      <c r="A9446" t="s">
        <v>8391</v>
      </c>
      <c r="B9446" t="s">
        <v>5136</v>
      </c>
      <c r="C9446" t="s">
        <v>5137</v>
      </c>
      <c r="D9446">
        <v>12</v>
      </c>
      <c r="E9446" s="14">
        <v>40689.484027777798</v>
      </c>
      <c r="F9446" s="13">
        <v>1.25</v>
      </c>
      <c r="G9446">
        <v>16837</v>
      </c>
      <c r="H9446" t="s">
        <v>51</v>
      </c>
      <c r="I9446" s="13">
        <v>15</v>
      </c>
      <c r="J9446" t="s">
        <v>7400</v>
      </c>
    </row>
    <row r="9447" spans="1:10" x14ac:dyDescent="0.35">
      <c r="A9447" t="s">
        <v>8391</v>
      </c>
      <c r="B9447" t="s">
        <v>483</v>
      </c>
      <c r="C9447" t="s">
        <v>484</v>
      </c>
      <c r="D9447">
        <v>12</v>
      </c>
      <c r="E9447" s="14">
        <v>40689.484027777798</v>
      </c>
      <c r="F9447" s="13">
        <v>1.65</v>
      </c>
      <c r="G9447">
        <v>16837</v>
      </c>
      <c r="H9447" t="s">
        <v>51</v>
      </c>
      <c r="I9447" s="13">
        <v>19.8</v>
      </c>
      <c r="J9447" t="s">
        <v>7400</v>
      </c>
    </row>
    <row r="9448" spans="1:10" x14ac:dyDescent="0.35">
      <c r="A9448" t="s">
        <v>8391</v>
      </c>
      <c r="B9448" t="s">
        <v>8066</v>
      </c>
      <c r="C9448" t="s">
        <v>8067</v>
      </c>
      <c r="D9448">
        <v>2</v>
      </c>
      <c r="E9448" s="14">
        <v>40689.484027777798</v>
      </c>
      <c r="F9448" s="13">
        <v>9.9499999999999993</v>
      </c>
      <c r="G9448">
        <v>16837</v>
      </c>
      <c r="H9448" t="s">
        <v>51</v>
      </c>
      <c r="I9448" s="13">
        <v>19.899999999999999</v>
      </c>
      <c r="J9448" t="s">
        <v>7400</v>
      </c>
    </row>
    <row r="9449" spans="1:10" x14ac:dyDescent="0.35">
      <c r="A9449" t="s">
        <v>8392</v>
      </c>
      <c r="B9449" t="s">
        <v>7607</v>
      </c>
      <c r="C9449" t="s">
        <v>7608</v>
      </c>
      <c r="D9449">
        <v>10</v>
      </c>
      <c r="E9449" s="14">
        <v>40689.486111111102</v>
      </c>
      <c r="F9449" s="13">
        <v>1.65</v>
      </c>
      <c r="G9449">
        <v>14911</v>
      </c>
      <c r="H9449" t="s">
        <v>232</v>
      </c>
      <c r="I9449" s="13">
        <v>16.5</v>
      </c>
      <c r="J9449" t="s">
        <v>7400</v>
      </c>
    </row>
    <row r="9450" spans="1:10" x14ac:dyDescent="0.35">
      <c r="A9450" t="s">
        <v>8392</v>
      </c>
      <c r="B9450" t="s">
        <v>8393</v>
      </c>
      <c r="C9450" t="s">
        <v>8394</v>
      </c>
      <c r="D9450">
        <v>12</v>
      </c>
      <c r="E9450" s="14">
        <v>40689.486111111102</v>
      </c>
      <c r="F9450" s="13">
        <v>1.65</v>
      </c>
      <c r="G9450">
        <v>14911</v>
      </c>
      <c r="H9450" t="s">
        <v>232</v>
      </c>
      <c r="I9450" s="13">
        <v>19.8</v>
      </c>
      <c r="J9450" t="s">
        <v>7400</v>
      </c>
    </row>
    <row r="9451" spans="1:10" x14ac:dyDescent="0.35">
      <c r="A9451" t="s">
        <v>8395</v>
      </c>
      <c r="B9451" t="s">
        <v>2716</v>
      </c>
      <c r="C9451" t="s">
        <v>2717</v>
      </c>
      <c r="D9451">
        <v>3</v>
      </c>
      <c r="E9451" s="14">
        <v>40689.493750000001</v>
      </c>
      <c r="F9451" s="13">
        <v>2.1</v>
      </c>
      <c r="G9451">
        <v>16356</v>
      </c>
      <c r="H9451" t="s">
        <v>51</v>
      </c>
      <c r="I9451" s="13">
        <v>6.3</v>
      </c>
      <c r="J9451" t="s">
        <v>7400</v>
      </c>
    </row>
    <row r="9452" spans="1:10" x14ac:dyDescent="0.35">
      <c r="A9452" t="s">
        <v>8396</v>
      </c>
      <c r="B9452" t="s">
        <v>6533</v>
      </c>
      <c r="C9452" t="s">
        <v>6534</v>
      </c>
      <c r="D9452">
        <v>24</v>
      </c>
      <c r="E9452" s="14">
        <v>40689.528472222199</v>
      </c>
      <c r="F9452" s="13">
        <v>0.39</v>
      </c>
      <c r="G9452">
        <v>12720</v>
      </c>
      <c r="H9452" t="s">
        <v>971</v>
      </c>
      <c r="I9452" s="13">
        <v>9.36</v>
      </c>
      <c r="J9452" t="s">
        <v>7400</v>
      </c>
    </row>
    <row r="9453" spans="1:10" x14ac:dyDescent="0.35">
      <c r="A9453" t="s">
        <v>8396</v>
      </c>
      <c r="B9453" t="s">
        <v>2644</v>
      </c>
      <c r="C9453" t="s">
        <v>2645</v>
      </c>
      <c r="D9453">
        <v>24</v>
      </c>
      <c r="E9453" s="14">
        <v>40689.528472222199</v>
      </c>
      <c r="F9453" s="13">
        <v>0.42</v>
      </c>
      <c r="G9453">
        <v>12720</v>
      </c>
      <c r="H9453" t="s">
        <v>971</v>
      </c>
      <c r="I9453" s="13">
        <v>10.08</v>
      </c>
      <c r="J9453" t="s">
        <v>7400</v>
      </c>
    </row>
    <row r="9454" spans="1:10" x14ac:dyDescent="0.35">
      <c r="A9454" t="s">
        <v>8397</v>
      </c>
      <c r="B9454" t="s">
        <v>905</v>
      </c>
      <c r="C9454" t="s">
        <v>906</v>
      </c>
      <c r="D9454">
        <v>12</v>
      </c>
      <c r="E9454" s="14">
        <v>40689.531944444498</v>
      </c>
      <c r="F9454" s="13">
        <v>2.1</v>
      </c>
      <c r="G9454">
        <v>14210</v>
      </c>
      <c r="H9454" t="s">
        <v>51</v>
      </c>
      <c r="I9454" s="13">
        <v>25.2</v>
      </c>
      <c r="J9454" t="s">
        <v>7400</v>
      </c>
    </row>
    <row r="9455" spans="1:10" x14ac:dyDescent="0.35">
      <c r="A9455" t="s">
        <v>8398</v>
      </c>
      <c r="B9455" t="s">
        <v>7246</v>
      </c>
      <c r="C9455" t="s">
        <v>7247</v>
      </c>
      <c r="D9455">
        <v>1</v>
      </c>
      <c r="E9455" s="14">
        <v>40689.542361111096</v>
      </c>
      <c r="F9455" s="13">
        <v>2.08</v>
      </c>
      <c r="G9455">
        <v>17059</v>
      </c>
      <c r="H9455" t="s">
        <v>51</v>
      </c>
      <c r="I9455" s="13">
        <v>2.08</v>
      </c>
      <c r="J9455" t="s">
        <v>7400</v>
      </c>
    </row>
    <row r="9456" spans="1:10" x14ac:dyDescent="0.35">
      <c r="A9456" t="s">
        <v>8398</v>
      </c>
      <c r="B9456" t="s">
        <v>3848</v>
      </c>
      <c r="C9456" t="s">
        <v>3849</v>
      </c>
      <c r="D9456">
        <v>3</v>
      </c>
      <c r="E9456" s="14">
        <v>40689.542361111096</v>
      </c>
      <c r="F9456" s="13">
        <v>1.65</v>
      </c>
      <c r="G9456">
        <v>17059</v>
      </c>
      <c r="H9456" t="s">
        <v>51</v>
      </c>
      <c r="I9456" s="13">
        <v>4.95</v>
      </c>
      <c r="J9456" t="s">
        <v>7400</v>
      </c>
    </row>
    <row r="9457" spans="1:10" x14ac:dyDescent="0.35">
      <c r="A9457" t="s">
        <v>8398</v>
      </c>
      <c r="B9457" t="s">
        <v>6617</v>
      </c>
      <c r="C9457" t="s">
        <v>6618</v>
      </c>
      <c r="D9457">
        <v>2</v>
      </c>
      <c r="E9457" s="14">
        <v>40689.542361111096</v>
      </c>
      <c r="F9457" s="13">
        <v>1.45</v>
      </c>
      <c r="G9457">
        <v>17059</v>
      </c>
      <c r="H9457" t="s">
        <v>51</v>
      </c>
      <c r="I9457" s="13">
        <v>2.9</v>
      </c>
      <c r="J9457" t="s">
        <v>7400</v>
      </c>
    </row>
    <row r="9458" spans="1:10" x14ac:dyDescent="0.35">
      <c r="A9458" t="s">
        <v>8398</v>
      </c>
      <c r="B9458" t="s">
        <v>1484</v>
      </c>
      <c r="C9458" t="s">
        <v>1485</v>
      </c>
      <c r="D9458">
        <v>1</v>
      </c>
      <c r="E9458" s="14">
        <v>40689.542361111096</v>
      </c>
      <c r="F9458" s="13">
        <v>2.08</v>
      </c>
      <c r="G9458">
        <v>17059</v>
      </c>
      <c r="H9458" t="s">
        <v>51</v>
      </c>
      <c r="I9458" s="13">
        <v>2.08</v>
      </c>
      <c r="J9458" t="s">
        <v>7400</v>
      </c>
    </row>
    <row r="9459" spans="1:10" x14ac:dyDescent="0.35">
      <c r="A9459" t="s">
        <v>8398</v>
      </c>
      <c r="B9459" t="s">
        <v>2716</v>
      </c>
      <c r="C9459" t="s">
        <v>2717</v>
      </c>
      <c r="D9459">
        <v>1</v>
      </c>
      <c r="E9459" s="14">
        <v>40689.542361111096</v>
      </c>
      <c r="F9459" s="13">
        <v>2.1</v>
      </c>
      <c r="G9459">
        <v>17059</v>
      </c>
      <c r="H9459" t="s">
        <v>51</v>
      </c>
      <c r="I9459" s="13">
        <v>2.1</v>
      </c>
      <c r="J9459" t="s">
        <v>7400</v>
      </c>
    </row>
    <row r="9460" spans="1:10" x14ac:dyDescent="0.35">
      <c r="A9460" t="s">
        <v>8398</v>
      </c>
      <c r="B9460" t="s">
        <v>2688</v>
      </c>
      <c r="C9460" t="s">
        <v>2689</v>
      </c>
      <c r="D9460">
        <v>2</v>
      </c>
      <c r="E9460" s="14">
        <v>40689.542361111096</v>
      </c>
      <c r="F9460" s="13">
        <v>4.95</v>
      </c>
      <c r="G9460">
        <v>17059</v>
      </c>
      <c r="H9460" t="s">
        <v>51</v>
      </c>
      <c r="I9460" s="13">
        <v>9.9</v>
      </c>
      <c r="J9460" t="s">
        <v>7400</v>
      </c>
    </row>
    <row r="9461" spans="1:10" x14ac:dyDescent="0.35">
      <c r="A9461" t="s">
        <v>8398</v>
      </c>
      <c r="B9461" t="s">
        <v>4140</v>
      </c>
      <c r="C9461" t="s">
        <v>4141</v>
      </c>
      <c r="D9461">
        <v>2</v>
      </c>
      <c r="E9461" s="14">
        <v>40689.542361111096</v>
      </c>
      <c r="F9461" s="13">
        <v>2.08</v>
      </c>
      <c r="G9461">
        <v>17059</v>
      </c>
      <c r="H9461" t="s">
        <v>51</v>
      </c>
      <c r="I9461" s="13">
        <v>4.16</v>
      </c>
      <c r="J9461" t="s">
        <v>7400</v>
      </c>
    </row>
    <row r="9462" spans="1:10" x14ac:dyDescent="0.35">
      <c r="A9462" t="s">
        <v>8399</v>
      </c>
      <c r="B9462" t="s">
        <v>8400</v>
      </c>
      <c r="C9462" t="s">
        <v>8401</v>
      </c>
      <c r="D9462">
        <v>2</v>
      </c>
      <c r="E9462" s="14">
        <v>40689.556250000001</v>
      </c>
      <c r="F9462" s="13">
        <v>0.39</v>
      </c>
      <c r="G9462">
        <v>15005</v>
      </c>
      <c r="H9462" t="s">
        <v>51</v>
      </c>
      <c r="I9462" s="13">
        <v>0.78</v>
      </c>
      <c r="J9462" t="s">
        <v>7400</v>
      </c>
    </row>
    <row r="9463" spans="1:10" x14ac:dyDescent="0.35">
      <c r="A9463" t="s">
        <v>8402</v>
      </c>
      <c r="B9463" t="s">
        <v>8403</v>
      </c>
      <c r="C9463" t="s">
        <v>8404</v>
      </c>
      <c r="D9463">
        <v>6</v>
      </c>
      <c r="E9463" s="14">
        <v>40689.565277777801</v>
      </c>
      <c r="F9463" s="13">
        <v>3.75</v>
      </c>
      <c r="G9463">
        <v>16609</v>
      </c>
      <c r="H9463" t="s">
        <v>51</v>
      </c>
      <c r="I9463" s="13">
        <v>22.5</v>
      </c>
      <c r="J9463" t="s">
        <v>7400</v>
      </c>
    </row>
    <row r="9464" spans="1:10" x14ac:dyDescent="0.35">
      <c r="A9464" t="s">
        <v>8405</v>
      </c>
      <c r="B9464" t="s">
        <v>2718</v>
      </c>
      <c r="C9464" t="s">
        <v>2719</v>
      </c>
      <c r="D9464">
        <v>72</v>
      </c>
      <c r="E9464" s="14">
        <v>40689.573611111096</v>
      </c>
      <c r="F9464" s="13">
        <v>1.69</v>
      </c>
      <c r="G9464">
        <v>13798</v>
      </c>
      <c r="H9464" t="s">
        <v>51</v>
      </c>
      <c r="I9464" s="13">
        <v>121.68</v>
      </c>
      <c r="J9464" t="s">
        <v>7400</v>
      </c>
    </row>
    <row r="9465" spans="1:10" x14ac:dyDescent="0.35">
      <c r="A9465" t="s">
        <v>8406</v>
      </c>
      <c r="B9465" t="s">
        <v>7802</v>
      </c>
      <c r="C9465" t="s">
        <v>8407</v>
      </c>
      <c r="D9465">
        <v>2</v>
      </c>
      <c r="E9465" s="14">
        <v>40689.588888888902</v>
      </c>
      <c r="F9465" s="13">
        <v>8.25</v>
      </c>
      <c r="G9465">
        <v>15622</v>
      </c>
      <c r="H9465" t="s">
        <v>51</v>
      </c>
      <c r="I9465" s="13">
        <v>16.5</v>
      </c>
      <c r="J9465" t="s">
        <v>7400</v>
      </c>
    </row>
    <row r="9466" spans="1:10" x14ac:dyDescent="0.35">
      <c r="A9466" t="s">
        <v>8408</v>
      </c>
      <c r="B9466" t="s">
        <v>1909</v>
      </c>
      <c r="C9466" t="s">
        <v>1910</v>
      </c>
      <c r="D9466">
        <v>3</v>
      </c>
      <c r="E9466" s="14">
        <v>40689.614583333299</v>
      </c>
      <c r="F9466" s="13">
        <v>4.95</v>
      </c>
      <c r="G9466">
        <v>16843</v>
      </c>
      <c r="H9466" t="s">
        <v>51</v>
      </c>
      <c r="I9466" s="13">
        <v>14.85</v>
      </c>
      <c r="J9466" t="s">
        <v>7400</v>
      </c>
    </row>
    <row r="9467" spans="1:10" x14ac:dyDescent="0.35">
      <c r="A9467" t="s">
        <v>8409</v>
      </c>
      <c r="B9467" t="s">
        <v>7817</v>
      </c>
      <c r="C9467" t="s">
        <v>7818</v>
      </c>
      <c r="D9467">
        <v>240</v>
      </c>
      <c r="E9467" s="14">
        <v>40689.6381944444</v>
      </c>
      <c r="F9467" s="13">
        <v>2.08</v>
      </c>
      <c r="G9467">
        <v>14646</v>
      </c>
      <c r="H9467" t="s">
        <v>2920</v>
      </c>
      <c r="I9467" s="13">
        <v>499.2</v>
      </c>
      <c r="J9467" t="s">
        <v>7400</v>
      </c>
    </row>
    <row r="9468" spans="1:10" x14ac:dyDescent="0.35">
      <c r="A9468" t="s">
        <v>8410</v>
      </c>
      <c r="B9468" t="s">
        <v>468</v>
      </c>
      <c r="C9468" t="s">
        <v>469</v>
      </c>
      <c r="D9468">
        <v>4</v>
      </c>
      <c r="E9468" s="14">
        <v>40689.6743055556</v>
      </c>
      <c r="F9468" s="13">
        <v>4.95</v>
      </c>
      <c r="G9468">
        <v>15241</v>
      </c>
      <c r="H9468" t="s">
        <v>51</v>
      </c>
      <c r="I9468" s="13">
        <v>19.8</v>
      </c>
      <c r="J9468" t="s">
        <v>7400</v>
      </c>
    </row>
    <row r="9469" spans="1:10" x14ac:dyDescent="0.35">
      <c r="A9469" t="s">
        <v>8410</v>
      </c>
      <c r="B9469" t="s">
        <v>8411</v>
      </c>
      <c r="C9469" t="s">
        <v>8412</v>
      </c>
      <c r="D9469">
        <v>1</v>
      </c>
      <c r="E9469" s="14">
        <v>40689.6743055556</v>
      </c>
      <c r="F9469" s="13">
        <v>15</v>
      </c>
      <c r="G9469">
        <v>15241</v>
      </c>
      <c r="H9469" t="s">
        <v>51</v>
      </c>
      <c r="I9469" s="13">
        <v>15</v>
      </c>
      <c r="J9469" t="s">
        <v>7400</v>
      </c>
    </row>
    <row r="9470" spans="1:10" x14ac:dyDescent="0.35">
      <c r="A9470" t="s">
        <v>8413</v>
      </c>
      <c r="B9470" t="s">
        <v>1254</v>
      </c>
      <c r="C9470" t="s">
        <v>1255</v>
      </c>
      <c r="D9470">
        <v>6</v>
      </c>
      <c r="E9470" s="14">
        <v>40689.684027777803</v>
      </c>
      <c r="F9470" s="13">
        <v>4.25</v>
      </c>
      <c r="G9470">
        <v>13015</v>
      </c>
      <c r="H9470" t="s">
        <v>51</v>
      </c>
      <c r="I9470" s="13">
        <v>25.5</v>
      </c>
      <c r="J9470" t="s">
        <v>7400</v>
      </c>
    </row>
    <row r="9471" spans="1:10" x14ac:dyDescent="0.35">
      <c r="A9471" t="s">
        <v>8414</v>
      </c>
      <c r="B9471" t="s">
        <v>8093</v>
      </c>
      <c r="C9471" t="s">
        <v>8094</v>
      </c>
      <c r="D9471">
        <v>2</v>
      </c>
      <c r="E9471" s="14">
        <v>40689.6875</v>
      </c>
      <c r="F9471" s="13">
        <v>6.25</v>
      </c>
      <c r="G9471">
        <v>14584</v>
      </c>
      <c r="H9471" t="s">
        <v>51</v>
      </c>
      <c r="I9471" s="13">
        <v>12.5</v>
      </c>
      <c r="J9471" t="s">
        <v>7400</v>
      </c>
    </row>
    <row r="9472" spans="1:10" x14ac:dyDescent="0.35">
      <c r="A9472" t="s">
        <v>8414</v>
      </c>
      <c r="B9472" t="s">
        <v>1831</v>
      </c>
      <c r="C9472" t="s">
        <v>1832</v>
      </c>
      <c r="D9472">
        <v>2</v>
      </c>
      <c r="E9472" s="14">
        <v>40689.6875</v>
      </c>
      <c r="F9472" s="13">
        <v>4.25</v>
      </c>
      <c r="G9472">
        <v>14584</v>
      </c>
      <c r="H9472" t="s">
        <v>51</v>
      </c>
      <c r="I9472" s="13">
        <v>8.5</v>
      </c>
      <c r="J9472" t="s">
        <v>7400</v>
      </c>
    </row>
    <row r="9473" spans="1:10" x14ac:dyDescent="0.35">
      <c r="A9473" t="s">
        <v>8415</v>
      </c>
      <c r="B9473" t="s">
        <v>2722</v>
      </c>
      <c r="C9473" t="s">
        <v>2723</v>
      </c>
      <c r="D9473">
        <v>2</v>
      </c>
      <c r="E9473" s="14">
        <v>40689.71875</v>
      </c>
      <c r="F9473" s="13">
        <v>2.95</v>
      </c>
      <c r="G9473">
        <v>14056</v>
      </c>
      <c r="H9473" t="s">
        <v>51</v>
      </c>
      <c r="I9473" s="13">
        <v>5.9</v>
      </c>
      <c r="J9473" t="s">
        <v>7400</v>
      </c>
    </row>
    <row r="9474" spans="1:10" x14ac:dyDescent="0.35">
      <c r="A9474" t="s">
        <v>8416</v>
      </c>
      <c r="B9474" t="s">
        <v>2728</v>
      </c>
      <c r="C9474" t="s">
        <v>2729</v>
      </c>
      <c r="D9474">
        <v>144</v>
      </c>
      <c r="E9474" s="14">
        <v>40689.719444444498</v>
      </c>
      <c r="F9474" s="13">
        <v>0.36</v>
      </c>
      <c r="G9474">
        <v>12684</v>
      </c>
      <c r="H9474" t="s">
        <v>56</v>
      </c>
      <c r="I9474" s="13">
        <v>51.84</v>
      </c>
      <c r="J9474" t="s">
        <v>7400</v>
      </c>
    </row>
    <row r="9475" spans="1:10" x14ac:dyDescent="0.35">
      <c r="A9475" t="s">
        <v>8417</v>
      </c>
      <c r="B9475" t="s">
        <v>5410</v>
      </c>
      <c r="C9475" t="s">
        <v>5411</v>
      </c>
      <c r="D9475">
        <v>1</v>
      </c>
      <c r="E9475" s="14">
        <v>40689.722916666702</v>
      </c>
      <c r="F9475" s="13">
        <v>3.75</v>
      </c>
      <c r="H9475" t="s">
        <v>51</v>
      </c>
      <c r="I9475" s="13">
        <v>3.75</v>
      </c>
      <c r="J9475" t="s">
        <v>7400</v>
      </c>
    </row>
    <row r="9476" spans="1:10" x14ac:dyDescent="0.35">
      <c r="A9476" t="s">
        <v>8418</v>
      </c>
      <c r="B9476" t="s">
        <v>7876</v>
      </c>
      <c r="C9476" t="s">
        <v>7877</v>
      </c>
      <c r="D9476">
        <v>12</v>
      </c>
      <c r="E9476" s="14">
        <v>40689.761805555601</v>
      </c>
      <c r="F9476" s="13">
        <v>1.65</v>
      </c>
      <c r="G9476">
        <v>14740</v>
      </c>
      <c r="H9476" t="s">
        <v>51</v>
      </c>
      <c r="I9476" s="13">
        <v>19.8</v>
      </c>
      <c r="J9476" t="s">
        <v>7400</v>
      </c>
    </row>
    <row r="9477" spans="1:10" x14ac:dyDescent="0.35">
      <c r="A9477" t="s">
        <v>8418</v>
      </c>
      <c r="B9477" t="s">
        <v>8066</v>
      </c>
      <c r="C9477" t="s">
        <v>8067</v>
      </c>
      <c r="D9477">
        <v>2</v>
      </c>
      <c r="E9477" s="14">
        <v>40689.761805555601</v>
      </c>
      <c r="F9477" s="13">
        <v>9.9499999999999993</v>
      </c>
      <c r="G9477">
        <v>14740</v>
      </c>
      <c r="H9477" t="s">
        <v>51</v>
      </c>
      <c r="I9477" s="13">
        <v>19.899999999999999</v>
      </c>
      <c r="J9477" t="s">
        <v>7400</v>
      </c>
    </row>
    <row r="9478" spans="1:10" x14ac:dyDescent="0.35">
      <c r="A9478" t="s">
        <v>8419</v>
      </c>
      <c r="B9478" t="s">
        <v>1831</v>
      </c>
      <c r="C9478" t="s">
        <v>1832</v>
      </c>
      <c r="D9478">
        <v>8</v>
      </c>
      <c r="E9478" s="14">
        <v>40690.402083333298</v>
      </c>
      <c r="F9478" s="13">
        <v>4.25</v>
      </c>
      <c r="G9478">
        <v>16369</v>
      </c>
      <c r="H9478" t="s">
        <v>51</v>
      </c>
      <c r="I9478" s="13">
        <v>34</v>
      </c>
      <c r="J9478" t="s">
        <v>7400</v>
      </c>
    </row>
    <row r="9479" spans="1:10" x14ac:dyDescent="0.35">
      <c r="A9479" t="s">
        <v>8419</v>
      </c>
      <c r="B9479" t="s">
        <v>2813</v>
      </c>
      <c r="C9479" t="s">
        <v>2814</v>
      </c>
      <c r="D9479">
        <v>5</v>
      </c>
      <c r="E9479" s="14">
        <v>40690.402083333298</v>
      </c>
      <c r="F9479" s="13">
        <v>2.95</v>
      </c>
      <c r="G9479">
        <v>16369</v>
      </c>
      <c r="H9479" t="s">
        <v>51</v>
      </c>
      <c r="I9479" s="13">
        <v>14.75</v>
      </c>
      <c r="J9479" t="s">
        <v>7400</v>
      </c>
    </row>
    <row r="9480" spans="1:10" x14ac:dyDescent="0.35">
      <c r="A9480" t="s">
        <v>8420</v>
      </c>
      <c r="B9480" t="s">
        <v>8082</v>
      </c>
      <c r="C9480" t="s">
        <v>8083</v>
      </c>
      <c r="D9480">
        <v>12</v>
      </c>
      <c r="E9480" s="14">
        <v>40690.430555555598</v>
      </c>
      <c r="F9480" s="13">
        <v>1.65</v>
      </c>
      <c r="G9480">
        <v>15249</v>
      </c>
      <c r="H9480" t="s">
        <v>51</v>
      </c>
      <c r="I9480" s="13">
        <v>19.8</v>
      </c>
      <c r="J9480" t="s">
        <v>7400</v>
      </c>
    </row>
    <row r="9481" spans="1:10" x14ac:dyDescent="0.35">
      <c r="A9481" t="s">
        <v>8420</v>
      </c>
      <c r="B9481" t="s">
        <v>6221</v>
      </c>
      <c r="C9481" t="s">
        <v>6222</v>
      </c>
      <c r="D9481">
        <v>2</v>
      </c>
      <c r="E9481" s="14">
        <v>40690.430555555598</v>
      </c>
      <c r="F9481" s="13">
        <v>8.25</v>
      </c>
      <c r="G9481">
        <v>15249</v>
      </c>
      <c r="H9481" t="s">
        <v>51</v>
      </c>
      <c r="I9481" s="13">
        <v>16.5</v>
      </c>
      <c r="J9481" t="s">
        <v>7400</v>
      </c>
    </row>
    <row r="9482" spans="1:10" x14ac:dyDescent="0.35">
      <c r="A9482" t="s">
        <v>8421</v>
      </c>
      <c r="B9482" t="s">
        <v>387</v>
      </c>
      <c r="C9482" t="s">
        <v>388</v>
      </c>
      <c r="D9482">
        <v>96</v>
      </c>
      <c r="E9482" s="14">
        <v>40690.445138888899</v>
      </c>
      <c r="F9482" s="13">
        <v>1.06</v>
      </c>
      <c r="G9482">
        <v>13488</v>
      </c>
      <c r="H9482" t="s">
        <v>51</v>
      </c>
      <c r="I9482" s="13">
        <v>101.76</v>
      </c>
      <c r="J9482" t="s">
        <v>7400</v>
      </c>
    </row>
    <row r="9483" spans="1:10" x14ac:dyDescent="0.35">
      <c r="A9483" t="s">
        <v>8421</v>
      </c>
      <c r="B9483" t="s">
        <v>247</v>
      </c>
      <c r="C9483" t="s">
        <v>248</v>
      </c>
      <c r="D9483">
        <v>12</v>
      </c>
      <c r="E9483" s="14">
        <v>40690.445138888899</v>
      </c>
      <c r="F9483" s="13">
        <v>0.85</v>
      </c>
      <c r="G9483">
        <v>13488</v>
      </c>
      <c r="H9483" t="s">
        <v>51</v>
      </c>
      <c r="I9483" s="13">
        <v>10.199999999999999</v>
      </c>
      <c r="J9483" t="s">
        <v>7400</v>
      </c>
    </row>
    <row r="9484" spans="1:10" x14ac:dyDescent="0.35">
      <c r="A9484" t="s">
        <v>8422</v>
      </c>
      <c r="B9484" t="s">
        <v>7850</v>
      </c>
      <c r="C9484" t="s">
        <v>7851</v>
      </c>
      <c r="D9484">
        <v>2</v>
      </c>
      <c r="E9484" s="14">
        <v>40690.4868055556</v>
      </c>
      <c r="F9484" s="13">
        <v>6.25</v>
      </c>
      <c r="G9484">
        <v>14194</v>
      </c>
      <c r="H9484" t="s">
        <v>51</v>
      </c>
      <c r="I9484" s="13">
        <v>12.5</v>
      </c>
      <c r="J9484" t="s">
        <v>7400</v>
      </c>
    </row>
    <row r="9485" spans="1:10" x14ac:dyDescent="0.35">
      <c r="A9485" t="s">
        <v>8422</v>
      </c>
      <c r="B9485" t="s">
        <v>7795</v>
      </c>
      <c r="C9485" t="s">
        <v>7796</v>
      </c>
      <c r="D9485">
        <v>12</v>
      </c>
      <c r="E9485" s="14">
        <v>40690.4868055556</v>
      </c>
      <c r="F9485" s="13">
        <v>1.65</v>
      </c>
      <c r="G9485">
        <v>14194</v>
      </c>
      <c r="H9485" t="s">
        <v>51</v>
      </c>
      <c r="I9485" s="13">
        <v>19.8</v>
      </c>
      <c r="J9485" t="s">
        <v>7400</v>
      </c>
    </row>
    <row r="9486" spans="1:10" x14ac:dyDescent="0.35">
      <c r="A9486" t="s">
        <v>8423</v>
      </c>
      <c r="B9486" t="s">
        <v>1137</v>
      </c>
      <c r="C9486" t="s">
        <v>1138</v>
      </c>
      <c r="D9486">
        <v>2</v>
      </c>
      <c r="E9486" s="14">
        <v>40690.520138888904</v>
      </c>
      <c r="F9486" s="13">
        <v>7.95</v>
      </c>
      <c r="G9486">
        <v>15104</v>
      </c>
      <c r="H9486" t="s">
        <v>51</v>
      </c>
      <c r="I9486" s="13">
        <v>15.9</v>
      </c>
      <c r="J9486" t="s">
        <v>7400</v>
      </c>
    </row>
    <row r="9487" spans="1:10" x14ac:dyDescent="0.35">
      <c r="A9487" t="s">
        <v>8424</v>
      </c>
      <c r="B9487" t="s">
        <v>7896</v>
      </c>
      <c r="C9487" t="s">
        <v>7897</v>
      </c>
      <c r="D9487">
        <v>1</v>
      </c>
      <c r="E9487" s="14">
        <v>40690.520138888904</v>
      </c>
      <c r="F9487" s="13">
        <v>16.95</v>
      </c>
      <c r="G9487">
        <v>17345</v>
      </c>
      <c r="H9487" t="s">
        <v>51</v>
      </c>
      <c r="I9487" s="13">
        <v>16.95</v>
      </c>
      <c r="J9487" t="s">
        <v>7400</v>
      </c>
    </row>
    <row r="9488" spans="1:10" x14ac:dyDescent="0.35">
      <c r="A9488" t="s">
        <v>8423</v>
      </c>
      <c r="B9488" t="s">
        <v>2349</v>
      </c>
      <c r="C9488" t="s">
        <v>2350</v>
      </c>
      <c r="D9488">
        <v>12</v>
      </c>
      <c r="E9488" s="14">
        <v>40690.520138888904</v>
      </c>
      <c r="F9488" s="13">
        <v>1.25</v>
      </c>
      <c r="G9488">
        <v>15104</v>
      </c>
      <c r="H9488" t="s">
        <v>51</v>
      </c>
      <c r="I9488" s="13">
        <v>15</v>
      </c>
      <c r="J9488" t="s">
        <v>7400</v>
      </c>
    </row>
    <row r="9489" spans="1:10" x14ac:dyDescent="0.35">
      <c r="A9489" t="s">
        <v>8423</v>
      </c>
      <c r="B9489" t="s">
        <v>1342</v>
      </c>
      <c r="C9489" t="s">
        <v>1343</v>
      </c>
      <c r="D9489">
        <v>12</v>
      </c>
      <c r="E9489" s="14">
        <v>40690.520138888904</v>
      </c>
      <c r="F9489" s="13">
        <v>1.25</v>
      </c>
      <c r="G9489">
        <v>15104</v>
      </c>
      <c r="H9489" t="s">
        <v>51</v>
      </c>
      <c r="I9489" s="13">
        <v>15</v>
      </c>
      <c r="J9489" t="s">
        <v>7400</v>
      </c>
    </row>
    <row r="9490" spans="1:10" x14ac:dyDescent="0.35">
      <c r="A9490" t="s">
        <v>8425</v>
      </c>
      <c r="B9490" t="s">
        <v>1220</v>
      </c>
      <c r="C9490" t="s">
        <v>1221</v>
      </c>
      <c r="D9490">
        <v>12</v>
      </c>
      <c r="E9490" s="14">
        <v>40690.528472222199</v>
      </c>
      <c r="F9490" s="13">
        <v>1.65</v>
      </c>
      <c r="G9490">
        <v>16275</v>
      </c>
      <c r="H9490" t="s">
        <v>51</v>
      </c>
      <c r="I9490" s="13">
        <v>19.8</v>
      </c>
      <c r="J9490" t="s">
        <v>7400</v>
      </c>
    </row>
    <row r="9491" spans="1:10" x14ac:dyDescent="0.35">
      <c r="A9491" t="s">
        <v>8425</v>
      </c>
      <c r="B9491" t="s">
        <v>1359</v>
      </c>
      <c r="C9491" t="s">
        <v>1360</v>
      </c>
      <c r="D9491">
        <v>12</v>
      </c>
      <c r="E9491" s="14">
        <v>40690.528472222199</v>
      </c>
      <c r="F9491" s="13">
        <v>2.25</v>
      </c>
      <c r="G9491">
        <v>16275</v>
      </c>
      <c r="H9491" t="s">
        <v>51</v>
      </c>
      <c r="I9491" s="13">
        <v>27</v>
      </c>
      <c r="J9491" t="s">
        <v>7400</v>
      </c>
    </row>
    <row r="9492" spans="1:10" x14ac:dyDescent="0.35">
      <c r="A9492" t="s">
        <v>8426</v>
      </c>
      <c r="B9492" t="s">
        <v>577</v>
      </c>
      <c r="C9492" t="s">
        <v>578</v>
      </c>
      <c r="D9492">
        <v>12</v>
      </c>
      <c r="E9492" s="14">
        <v>40690.552777777797</v>
      </c>
      <c r="F9492" s="13">
        <v>0.42</v>
      </c>
      <c r="G9492">
        <v>13018</v>
      </c>
      <c r="H9492" t="s">
        <v>51</v>
      </c>
      <c r="I9492" s="13">
        <v>5.04</v>
      </c>
      <c r="J9492" t="s">
        <v>7400</v>
      </c>
    </row>
    <row r="9493" spans="1:10" x14ac:dyDescent="0.35">
      <c r="A9493" t="s">
        <v>8427</v>
      </c>
      <c r="B9493" t="s">
        <v>4922</v>
      </c>
      <c r="C9493" t="s">
        <v>4923</v>
      </c>
      <c r="D9493">
        <v>2</v>
      </c>
      <c r="E9493" s="14">
        <v>40690.559722222199</v>
      </c>
      <c r="F9493" s="13">
        <v>2.5499999999999998</v>
      </c>
      <c r="G9493">
        <v>13232</v>
      </c>
      <c r="H9493" t="s">
        <v>51</v>
      </c>
      <c r="I9493" s="13">
        <v>5.0999999999999996</v>
      </c>
      <c r="J9493" t="s">
        <v>7400</v>
      </c>
    </row>
    <row r="9494" spans="1:10" x14ac:dyDescent="0.35">
      <c r="A9494" t="s">
        <v>8427</v>
      </c>
      <c r="B9494" t="s">
        <v>1875</v>
      </c>
      <c r="C9494" t="s">
        <v>1876</v>
      </c>
      <c r="D9494">
        <v>1</v>
      </c>
      <c r="E9494" s="14">
        <v>40690.559722222199</v>
      </c>
      <c r="F9494" s="13">
        <v>2.1</v>
      </c>
      <c r="G9494">
        <v>13232</v>
      </c>
      <c r="H9494" t="s">
        <v>51</v>
      </c>
      <c r="I9494" s="13">
        <v>2.1</v>
      </c>
      <c r="J9494" t="s">
        <v>7400</v>
      </c>
    </row>
    <row r="9495" spans="1:10" x14ac:dyDescent="0.35">
      <c r="A9495" t="s">
        <v>8427</v>
      </c>
      <c r="B9495" t="s">
        <v>4224</v>
      </c>
      <c r="C9495" t="s">
        <v>4225</v>
      </c>
      <c r="D9495">
        <v>1</v>
      </c>
      <c r="E9495" s="14">
        <v>40690.559722222199</v>
      </c>
      <c r="F9495" s="13">
        <v>3.75</v>
      </c>
      <c r="G9495">
        <v>13232</v>
      </c>
      <c r="H9495" t="s">
        <v>51</v>
      </c>
      <c r="I9495" s="13">
        <v>3.75</v>
      </c>
      <c r="J9495" t="s">
        <v>7400</v>
      </c>
    </row>
    <row r="9496" spans="1:10" x14ac:dyDescent="0.35">
      <c r="A9496" t="s">
        <v>8427</v>
      </c>
      <c r="B9496" t="s">
        <v>1151</v>
      </c>
      <c r="C9496" t="s">
        <v>1152</v>
      </c>
      <c r="D9496">
        <v>1</v>
      </c>
      <c r="E9496" s="14">
        <v>40690.559722222199</v>
      </c>
      <c r="F9496" s="13">
        <v>8.5</v>
      </c>
      <c r="G9496">
        <v>13232</v>
      </c>
      <c r="H9496" t="s">
        <v>51</v>
      </c>
      <c r="I9496" s="13">
        <v>8.5</v>
      </c>
      <c r="J9496" t="s">
        <v>7400</v>
      </c>
    </row>
    <row r="9497" spans="1:10" x14ac:dyDescent="0.35">
      <c r="A9497" t="s">
        <v>8427</v>
      </c>
      <c r="B9497" t="s">
        <v>4620</v>
      </c>
      <c r="C9497" t="s">
        <v>4621</v>
      </c>
      <c r="D9497">
        <v>3</v>
      </c>
      <c r="E9497" s="14">
        <v>40690.559722222199</v>
      </c>
      <c r="F9497" s="13">
        <v>3.75</v>
      </c>
      <c r="G9497">
        <v>13232</v>
      </c>
      <c r="H9497" t="s">
        <v>51</v>
      </c>
      <c r="I9497" s="13">
        <v>11.25</v>
      </c>
      <c r="J9497" t="s">
        <v>7400</v>
      </c>
    </row>
    <row r="9498" spans="1:10" x14ac:dyDescent="0.35">
      <c r="A9498" t="s">
        <v>8428</v>
      </c>
      <c r="B9498" t="s">
        <v>144</v>
      </c>
      <c r="C9498" t="s">
        <v>145</v>
      </c>
      <c r="D9498">
        <v>12</v>
      </c>
      <c r="E9498" s="14">
        <v>40690.5625</v>
      </c>
      <c r="F9498" s="13">
        <v>1.45</v>
      </c>
      <c r="G9498">
        <v>14338</v>
      </c>
      <c r="H9498" t="s">
        <v>51</v>
      </c>
      <c r="I9498" s="13">
        <v>17.399999999999999</v>
      </c>
      <c r="J9498" t="s">
        <v>7400</v>
      </c>
    </row>
    <row r="9499" spans="1:10" x14ac:dyDescent="0.35">
      <c r="A9499" t="s">
        <v>8429</v>
      </c>
      <c r="B9499" t="s">
        <v>822</v>
      </c>
      <c r="C9499" t="s">
        <v>823</v>
      </c>
      <c r="D9499">
        <v>2</v>
      </c>
      <c r="E9499" s="14">
        <v>40690.563888888901</v>
      </c>
      <c r="F9499" s="13">
        <v>4.95</v>
      </c>
      <c r="G9499">
        <v>15402</v>
      </c>
      <c r="H9499" t="s">
        <v>51</v>
      </c>
      <c r="I9499" s="13">
        <v>9.9</v>
      </c>
      <c r="J9499" t="s">
        <v>7400</v>
      </c>
    </row>
    <row r="9500" spans="1:10" x14ac:dyDescent="0.35">
      <c r="A9500" t="s">
        <v>8430</v>
      </c>
      <c r="B9500" t="s">
        <v>1562</v>
      </c>
      <c r="C9500" t="s">
        <v>1563</v>
      </c>
      <c r="D9500">
        <v>24</v>
      </c>
      <c r="E9500" s="14">
        <v>40690.565277777801</v>
      </c>
      <c r="F9500" s="13">
        <v>0.55000000000000004</v>
      </c>
      <c r="G9500">
        <v>12876</v>
      </c>
      <c r="H9500" t="s">
        <v>803</v>
      </c>
      <c r="I9500" s="13">
        <v>13.2</v>
      </c>
      <c r="J9500" t="s">
        <v>7400</v>
      </c>
    </row>
    <row r="9501" spans="1:10" x14ac:dyDescent="0.35">
      <c r="A9501" t="s">
        <v>8431</v>
      </c>
      <c r="B9501" t="s">
        <v>5124</v>
      </c>
      <c r="C9501" t="s">
        <v>5125</v>
      </c>
      <c r="D9501">
        <v>12</v>
      </c>
      <c r="E9501" s="14">
        <v>40690.5756944444</v>
      </c>
      <c r="F9501" s="13">
        <v>2.1</v>
      </c>
      <c r="G9501">
        <v>12494</v>
      </c>
      <c r="H9501" t="s">
        <v>56</v>
      </c>
      <c r="I9501" s="13">
        <v>25.2</v>
      </c>
      <c r="J9501" t="s">
        <v>7400</v>
      </c>
    </row>
    <row r="9502" spans="1:10" x14ac:dyDescent="0.35">
      <c r="A9502" t="s">
        <v>8431</v>
      </c>
      <c r="B9502" t="s">
        <v>7817</v>
      </c>
      <c r="C9502" t="s">
        <v>7818</v>
      </c>
      <c r="D9502">
        <v>6</v>
      </c>
      <c r="E9502" s="14">
        <v>40690.5756944444</v>
      </c>
      <c r="F9502" s="13">
        <v>2.08</v>
      </c>
      <c r="G9502">
        <v>12494</v>
      </c>
      <c r="H9502" t="s">
        <v>56</v>
      </c>
      <c r="I9502" s="13">
        <v>12.48</v>
      </c>
      <c r="J9502" t="s">
        <v>7400</v>
      </c>
    </row>
    <row r="9503" spans="1:10" x14ac:dyDescent="0.35">
      <c r="A9503" t="s">
        <v>8432</v>
      </c>
      <c r="B9503" t="s">
        <v>7558</v>
      </c>
      <c r="C9503" t="s">
        <v>7559</v>
      </c>
      <c r="D9503">
        <v>3</v>
      </c>
      <c r="E9503" s="14">
        <v>40690.578472222202</v>
      </c>
      <c r="F9503" s="13">
        <v>3.75</v>
      </c>
      <c r="G9503">
        <v>16016</v>
      </c>
      <c r="H9503" t="s">
        <v>51</v>
      </c>
      <c r="I9503" s="13">
        <v>11.25</v>
      </c>
      <c r="J9503" t="s">
        <v>7400</v>
      </c>
    </row>
    <row r="9504" spans="1:10" x14ac:dyDescent="0.35">
      <c r="A9504" t="s">
        <v>8432</v>
      </c>
      <c r="B9504" t="s">
        <v>8433</v>
      </c>
      <c r="C9504" t="s">
        <v>8434</v>
      </c>
      <c r="D9504">
        <v>2</v>
      </c>
      <c r="E9504" s="14">
        <v>40690.578472222202</v>
      </c>
      <c r="F9504" s="13">
        <v>1.25</v>
      </c>
      <c r="G9504">
        <v>16016</v>
      </c>
      <c r="H9504" t="s">
        <v>51</v>
      </c>
      <c r="I9504" s="13">
        <v>2.5</v>
      </c>
      <c r="J9504" t="s">
        <v>7400</v>
      </c>
    </row>
    <row r="9505" spans="1:10" x14ac:dyDescent="0.35">
      <c r="A9505" t="s">
        <v>8432</v>
      </c>
      <c r="B9505" t="s">
        <v>910</v>
      </c>
      <c r="C9505" t="s">
        <v>911</v>
      </c>
      <c r="D9505">
        <v>4</v>
      </c>
      <c r="E9505" s="14">
        <v>40690.578472222202</v>
      </c>
      <c r="F9505" s="13">
        <v>1.65</v>
      </c>
      <c r="G9505">
        <v>16016</v>
      </c>
      <c r="H9505" t="s">
        <v>51</v>
      </c>
      <c r="I9505" s="13">
        <v>6.6</v>
      </c>
      <c r="J9505" t="s">
        <v>7400</v>
      </c>
    </row>
    <row r="9506" spans="1:10" x14ac:dyDescent="0.35">
      <c r="A9506" t="s">
        <v>8435</v>
      </c>
      <c r="B9506" t="s">
        <v>3824</v>
      </c>
      <c r="C9506" t="s">
        <v>3825</v>
      </c>
      <c r="D9506">
        <v>100</v>
      </c>
      <c r="E9506" s="14">
        <v>40690.590277777803</v>
      </c>
      <c r="F9506" s="13">
        <v>2.5499999999999998</v>
      </c>
      <c r="G9506">
        <v>13798</v>
      </c>
      <c r="H9506" t="s">
        <v>51</v>
      </c>
      <c r="I9506" s="13">
        <v>255</v>
      </c>
      <c r="J9506" t="s">
        <v>7400</v>
      </c>
    </row>
    <row r="9507" spans="1:10" x14ac:dyDescent="0.35">
      <c r="A9507" t="s">
        <v>8436</v>
      </c>
      <c r="B9507" t="s">
        <v>963</v>
      </c>
      <c r="C9507" t="s">
        <v>6241</v>
      </c>
      <c r="D9507">
        <v>72</v>
      </c>
      <c r="E9507" s="14">
        <v>40690.591666666704</v>
      </c>
      <c r="F9507" s="13">
        <v>1.06</v>
      </c>
      <c r="G9507">
        <v>18073</v>
      </c>
      <c r="H9507" t="s">
        <v>51</v>
      </c>
      <c r="I9507" s="13">
        <v>76.319999999999993</v>
      </c>
      <c r="J9507" t="s">
        <v>7400</v>
      </c>
    </row>
    <row r="9508" spans="1:10" x14ac:dyDescent="0.35">
      <c r="A9508" t="s">
        <v>8437</v>
      </c>
      <c r="B9508" t="s">
        <v>7692</v>
      </c>
      <c r="C9508" t="s">
        <v>7693</v>
      </c>
      <c r="D9508">
        <v>2</v>
      </c>
      <c r="E9508" s="14">
        <v>40690.613888888904</v>
      </c>
      <c r="F9508" s="13">
        <v>7.95</v>
      </c>
      <c r="G9508">
        <v>14092</v>
      </c>
      <c r="H9508" t="s">
        <v>51</v>
      </c>
      <c r="I9508" s="13">
        <v>15.9</v>
      </c>
      <c r="J9508" t="s">
        <v>7400</v>
      </c>
    </row>
    <row r="9509" spans="1:10" x14ac:dyDescent="0.35">
      <c r="A9509" t="s">
        <v>8438</v>
      </c>
      <c r="B9509" t="s">
        <v>5749</v>
      </c>
      <c r="C9509" t="s">
        <v>5750</v>
      </c>
      <c r="D9509">
        <v>24</v>
      </c>
      <c r="E9509" s="14">
        <v>40690.616666666698</v>
      </c>
      <c r="F9509" s="13">
        <v>0.83</v>
      </c>
      <c r="G9509">
        <v>14227</v>
      </c>
      <c r="H9509" t="s">
        <v>51</v>
      </c>
      <c r="I9509" s="13">
        <v>19.920000000000002</v>
      </c>
      <c r="J9509" t="s">
        <v>7400</v>
      </c>
    </row>
    <row r="9510" spans="1:10" x14ac:dyDescent="0.35">
      <c r="A9510" t="s">
        <v>8438</v>
      </c>
      <c r="B9510" t="s">
        <v>1362</v>
      </c>
      <c r="C9510" t="s">
        <v>1363</v>
      </c>
      <c r="D9510">
        <v>10</v>
      </c>
      <c r="E9510" s="14">
        <v>40690.616666666698</v>
      </c>
      <c r="F9510" s="13">
        <v>1.25</v>
      </c>
      <c r="G9510">
        <v>14227</v>
      </c>
      <c r="H9510" t="s">
        <v>51</v>
      </c>
      <c r="I9510" s="13">
        <v>12.5</v>
      </c>
      <c r="J9510" t="s">
        <v>7400</v>
      </c>
    </row>
    <row r="9511" spans="1:10" x14ac:dyDescent="0.35">
      <c r="A9511" t="s">
        <v>8438</v>
      </c>
      <c r="B9511" t="s">
        <v>2061</v>
      </c>
      <c r="C9511" t="s">
        <v>5301</v>
      </c>
      <c r="D9511">
        <v>10</v>
      </c>
      <c r="E9511" s="14">
        <v>40690.616666666698</v>
      </c>
      <c r="F9511" s="13">
        <v>2.08</v>
      </c>
      <c r="G9511">
        <v>14227</v>
      </c>
      <c r="H9511" t="s">
        <v>51</v>
      </c>
      <c r="I9511" s="13">
        <v>20.8</v>
      </c>
      <c r="J9511" t="s">
        <v>7400</v>
      </c>
    </row>
    <row r="9512" spans="1:10" x14ac:dyDescent="0.35">
      <c r="A9512" t="s">
        <v>8438</v>
      </c>
      <c r="B9512" t="s">
        <v>7584</v>
      </c>
      <c r="C9512" t="s">
        <v>7585</v>
      </c>
      <c r="D9512">
        <v>10</v>
      </c>
      <c r="E9512" s="14">
        <v>40690.616666666698</v>
      </c>
      <c r="F9512" s="13">
        <v>2.08</v>
      </c>
      <c r="G9512">
        <v>14227</v>
      </c>
      <c r="H9512" t="s">
        <v>51</v>
      </c>
      <c r="I9512" s="13">
        <v>20.8</v>
      </c>
      <c r="J9512" t="s">
        <v>7400</v>
      </c>
    </row>
    <row r="9513" spans="1:10" x14ac:dyDescent="0.35">
      <c r="A9513" t="s">
        <v>8439</v>
      </c>
      <c r="B9513" t="s">
        <v>3978</v>
      </c>
      <c r="C9513" t="s">
        <v>3979</v>
      </c>
      <c r="D9513">
        <v>10</v>
      </c>
      <c r="E9513" s="14">
        <v>40690.621527777803</v>
      </c>
      <c r="F9513" s="13">
        <v>1.65</v>
      </c>
      <c r="G9513">
        <v>17412</v>
      </c>
      <c r="H9513" t="s">
        <v>51</v>
      </c>
      <c r="I9513" s="13">
        <v>16.5</v>
      </c>
      <c r="J9513" t="s">
        <v>7400</v>
      </c>
    </row>
    <row r="9514" spans="1:10" x14ac:dyDescent="0.35">
      <c r="A9514" t="s">
        <v>8439</v>
      </c>
      <c r="B9514" t="s">
        <v>6877</v>
      </c>
      <c r="C9514" t="s">
        <v>6878</v>
      </c>
      <c r="D9514">
        <v>10</v>
      </c>
      <c r="E9514" s="14">
        <v>40690.621527777803</v>
      </c>
      <c r="F9514" s="13">
        <v>2.08</v>
      </c>
      <c r="G9514">
        <v>17412</v>
      </c>
      <c r="H9514" t="s">
        <v>51</v>
      </c>
      <c r="I9514" s="13">
        <v>20.8</v>
      </c>
      <c r="J9514" t="s">
        <v>7400</v>
      </c>
    </row>
    <row r="9515" spans="1:10" x14ac:dyDescent="0.35">
      <c r="A9515" t="s">
        <v>8440</v>
      </c>
      <c r="B9515" t="s">
        <v>892</v>
      </c>
      <c r="C9515" t="s">
        <v>893</v>
      </c>
      <c r="D9515">
        <v>1</v>
      </c>
      <c r="E9515" s="14">
        <v>40690.636805555601</v>
      </c>
      <c r="F9515" s="13">
        <v>5.79</v>
      </c>
      <c r="H9515" t="s">
        <v>51</v>
      </c>
      <c r="I9515" s="13">
        <v>5.79</v>
      </c>
      <c r="J9515" t="s">
        <v>7400</v>
      </c>
    </row>
    <row r="9516" spans="1:10" x14ac:dyDescent="0.35">
      <c r="A9516" t="s">
        <v>8440</v>
      </c>
      <c r="B9516" t="s">
        <v>1224</v>
      </c>
      <c r="C9516" t="s">
        <v>1225</v>
      </c>
      <c r="D9516">
        <v>1</v>
      </c>
      <c r="E9516" s="14">
        <v>40690.636805555601</v>
      </c>
      <c r="F9516" s="13">
        <v>7.46</v>
      </c>
      <c r="H9516" t="s">
        <v>51</v>
      </c>
      <c r="I9516" s="13">
        <v>7.46</v>
      </c>
      <c r="J9516" t="s">
        <v>7400</v>
      </c>
    </row>
    <row r="9517" spans="1:10" x14ac:dyDescent="0.35">
      <c r="A9517" t="s">
        <v>8440</v>
      </c>
      <c r="B9517" t="s">
        <v>1165</v>
      </c>
      <c r="C9517" t="s">
        <v>1166</v>
      </c>
      <c r="D9517">
        <v>3</v>
      </c>
      <c r="E9517" s="14">
        <v>40690.636805555601</v>
      </c>
      <c r="F9517" s="13">
        <v>1.63</v>
      </c>
      <c r="H9517" t="s">
        <v>51</v>
      </c>
      <c r="I9517" s="13">
        <v>4.8899999999999997</v>
      </c>
      <c r="J9517" t="s">
        <v>7400</v>
      </c>
    </row>
    <row r="9518" spans="1:10" x14ac:dyDescent="0.35">
      <c r="A9518" t="s">
        <v>8440</v>
      </c>
      <c r="B9518" t="s">
        <v>103</v>
      </c>
      <c r="C9518" t="s">
        <v>104</v>
      </c>
      <c r="D9518">
        <v>3</v>
      </c>
      <c r="E9518" s="14">
        <v>40690.636805555601</v>
      </c>
      <c r="F9518" s="13">
        <v>2.46</v>
      </c>
      <c r="H9518" t="s">
        <v>51</v>
      </c>
      <c r="I9518" s="13">
        <v>7.38</v>
      </c>
      <c r="J9518" t="s">
        <v>7400</v>
      </c>
    </row>
    <row r="9519" spans="1:10" x14ac:dyDescent="0.35">
      <c r="A9519" t="s">
        <v>8440</v>
      </c>
      <c r="B9519" t="s">
        <v>3737</v>
      </c>
      <c r="C9519" t="s">
        <v>3738</v>
      </c>
      <c r="D9519">
        <v>9</v>
      </c>
      <c r="E9519" s="14">
        <v>40690.636805555601</v>
      </c>
      <c r="F9519" s="13">
        <v>4.13</v>
      </c>
      <c r="H9519" t="s">
        <v>51</v>
      </c>
      <c r="I9519" s="13">
        <v>37.17</v>
      </c>
      <c r="J9519" t="s">
        <v>7400</v>
      </c>
    </row>
    <row r="9520" spans="1:10" x14ac:dyDescent="0.35">
      <c r="A9520" t="s">
        <v>8441</v>
      </c>
      <c r="B9520" t="s">
        <v>371</v>
      </c>
      <c r="C9520" t="s">
        <v>372</v>
      </c>
      <c r="D9520">
        <v>1</v>
      </c>
      <c r="E9520" s="14">
        <v>40690.636805555601</v>
      </c>
      <c r="F9520" s="13">
        <v>3.75</v>
      </c>
      <c r="H9520" t="s">
        <v>51</v>
      </c>
      <c r="I9520" s="13">
        <v>3.75</v>
      </c>
      <c r="J9520" t="s">
        <v>7400</v>
      </c>
    </row>
    <row r="9521" spans="1:10" x14ac:dyDescent="0.35">
      <c r="A9521" t="s">
        <v>8441</v>
      </c>
      <c r="B9521" t="s">
        <v>658</v>
      </c>
      <c r="C9521" t="s">
        <v>659</v>
      </c>
      <c r="D9521">
        <v>1</v>
      </c>
      <c r="E9521" s="14">
        <v>40690.636805555601</v>
      </c>
      <c r="F9521" s="13">
        <v>8.2899999999999991</v>
      </c>
      <c r="H9521" t="s">
        <v>51</v>
      </c>
      <c r="I9521" s="13">
        <v>8.2899999999999991</v>
      </c>
      <c r="J9521" t="s">
        <v>7400</v>
      </c>
    </row>
    <row r="9522" spans="1:10" x14ac:dyDescent="0.35">
      <c r="A9522" t="s">
        <v>8442</v>
      </c>
      <c r="B9522" t="s">
        <v>2349</v>
      </c>
      <c r="C9522" t="s">
        <v>2350</v>
      </c>
      <c r="D9522">
        <v>1</v>
      </c>
      <c r="E9522" s="14">
        <v>40690.636805555601</v>
      </c>
      <c r="F9522" s="13">
        <v>3.29</v>
      </c>
      <c r="H9522" t="s">
        <v>51</v>
      </c>
      <c r="I9522" s="13">
        <v>3.29</v>
      </c>
      <c r="J9522" t="s">
        <v>7400</v>
      </c>
    </row>
    <row r="9523" spans="1:10" x14ac:dyDescent="0.35">
      <c r="A9523" t="s">
        <v>8440</v>
      </c>
      <c r="B9523" t="s">
        <v>7312</v>
      </c>
      <c r="C9523" t="s">
        <v>7313</v>
      </c>
      <c r="D9523">
        <v>7</v>
      </c>
      <c r="E9523" s="14">
        <v>40690.636805555601</v>
      </c>
      <c r="F9523" s="13">
        <v>2.46</v>
      </c>
      <c r="H9523" t="s">
        <v>51</v>
      </c>
      <c r="I9523" s="13">
        <v>17.22</v>
      </c>
      <c r="J9523" t="s">
        <v>7400</v>
      </c>
    </row>
    <row r="9524" spans="1:10" x14ac:dyDescent="0.35">
      <c r="A9524" t="s">
        <v>8440</v>
      </c>
      <c r="B9524" t="s">
        <v>1798</v>
      </c>
      <c r="C9524" t="s">
        <v>1799</v>
      </c>
      <c r="D9524">
        <v>2</v>
      </c>
      <c r="E9524" s="14">
        <v>40690.636805555601</v>
      </c>
      <c r="F9524" s="13">
        <v>3.29</v>
      </c>
      <c r="H9524" t="s">
        <v>51</v>
      </c>
      <c r="I9524" s="13">
        <v>6.58</v>
      </c>
      <c r="J9524" t="s">
        <v>7400</v>
      </c>
    </row>
    <row r="9525" spans="1:10" x14ac:dyDescent="0.35">
      <c r="A9525" t="s">
        <v>8440</v>
      </c>
      <c r="B9525" t="s">
        <v>3564</v>
      </c>
      <c r="C9525" t="s">
        <v>3565</v>
      </c>
      <c r="D9525">
        <v>1</v>
      </c>
      <c r="E9525" s="14">
        <v>40690.636805555601</v>
      </c>
      <c r="F9525" s="13">
        <v>2.46</v>
      </c>
      <c r="H9525" t="s">
        <v>51</v>
      </c>
      <c r="I9525" s="13">
        <v>2.46</v>
      </c>
      <c r="J9525" t="s">
        <v>7400</v>
      </c>
    </row>
    <row r="9526" spans="1:10" x14ac:dyDescent="0.35">
      <c r="A9526" t="s">
        <v>8441</v>
      </c>
      <c r="B9526" t="s">
        <v>2716</v>
      </c>
      <c r="C9526" t="s">
        <v>2717</v>
      </c>
      <c r="D9526">
        <v>1</v>
      </c>
      <c r="E9526" s="14">
        <v>40690.636805555601</v>
      </c>
      <c r="F9526" s="13">
        <v>4.13</v>
      </c>
      <c r="H9526" t="s">
        <v>51</v>
      </c>
      <c r="I9526" s="13">
        <v>4.13</v>
      </c>
      <c r="J9526" t="s">
        <v>7400</v>
      </c>
    </row>
    <row r="9527" spans="1:10" x14ac:dyDescent="0.35">
      <c r="A9527" t="s">
        <v>8442</v>
      </c>
      <c r="B9527" t="s">
        <v>4673</v>
      </c>
      <c r="C9527" t="s">
        <v>4674</v>
      </c>
      <c r="D9527">
        <v>2</v>
      </c>
      <c r="E9527" s="14">
        <v>40690.636805555601</v>
      </c>
      <c r="F9527" s="13">
        <v>4.13</v>
      </c>
      <c r="H9527" t="s">
        <v>51</v>
      </c>
      <c r="I9527" s="13">
        <v>8.26</v>
      </c>
      <c r="J9527" t="s">
        <v>7400</v>
      </c>
    </row>
    <row r="9528" spans="1:10" x14ac:dyDescent="0.35">
      <c r="A9528" t="s">
        <v>8440</v>
      </c>
      <c r="B9528" t="s">
        <v>179</v>
      </c>
      <c r="C9528" t="s">
        <v>180</v>
      </c>
      <c r="D9528">
        <v>4</v>
      </c>
      <c r="E9528" s="14">
        <v>40690.636805555601</v>
      </c>
      <c r="F9528" s="13">
        <v>24.96</v>
      </c>
      <c r="H9528" t="s">
        <v>51</v>
      </c>
      <c r="I9528" s="13">
        <v>99.84</v>
      </c>
      <c r="J9528" t="s">
        <v>7400</v>
      </c>
    </row>
    <row r="9529" spans="1:10" x14ac:dyDescent="0.35">
      <c r="A9529" t="s">
        <v>8443</v>
      </c>
      <c r="B9529" t="s">
        <v>6614</v>
      </c>
      <c r="C9529" t="s">
        <v>6615</v>
      </c>
      <c r="D9529">
        <v>3</v>
      </c>
      <c r="E9529" s="14">
        <v>40690.637499999997</v>
      </c>
      <c r="F9529" s="13">
        <v>9.9600000000000009</v>
      </c>
      <c r="H9529" t="s">
        <v>51</v>
      </c>
      <c r="I9529" s="13">
        <v>29.88</v>
      </c>
      <c r="J9529" t="s">
        <v>7400</v>
      </c>
    </row>
    <row r="9530" spans="1:10" x14ac:dyDescent="0.35">
      <c r="A9530" t="s">
        <v>8443</v>
      </c>
      <c r="B9530" t="s">
        <v>1301</v>
      </c>
      <c r="C9530" t="s">
        <v>1302</v>
      </c>
      <c r="D9530">
        <v>1</v>
      </c>
      <c r="E9530" s="14">
        <v>40690.637499999997</v>
      </c>
      <c r="F9530" s="13">
        <v>12.46</v>
      </c>
      <c r="H9530" t="s">
        <v>51</v>
      </c>
      <c r="I9530" s="13">
        <v>12.46</v>
      </c>
      <c r="J9530" t="s">
        <v>7400</v>
      </c>
    </row>
    <row r="9531" spans="1:10" x14ac:dyDescent="0.35">
      <c r="A9531" t="s">
        <v>8444</v>
      </c>
      <c r="B9531" t="s">
        <v>118</v>
      </c>
      <c r="C9531" t="s">
        <v>119</v>
      </c>
      <c r="D9531">
        <v>2</v>
      </c>
      <c r="E9531" s="14">
        <v>40690.6381944444</v>
      </c>
      <c r="F9531" s="13">
        <v>1.63</v>
      </c>
      <c r="H9531" t="s">
        <v>51</v>
      </c>
      <c r="I9531" s="13">
        <v>3.26</v>
      </c>
      <c r="J9531" t="s">
        <v>7400</v>
      </c>
    </row>
    <row r="9532" spans="1:10" x14ac:dyDescent="0.35">
      <c r="A9532" t="s">
        <v>8444</v>
      </c>
      <c r="B9532" t="s">
        <v>874</v>
      </c>
      <c r="C9532" t="s">
        <v>875</v>
      </c>
      <c r="D9532">
        <v>1</v>
      </c>
      <c r="E9532" s="14">
        <v>40690.6381944444</v>
      </c>
      <c r="F9532" s="13">
        <v>4.13</v>
      </c>
      <c r="H9532" t="s">
        <v>51</v>
      </c>
      <c r="I9532" s="13">
        <v>4.13</v>
      </c>
      <c r="J9532" t="s">
        <v>7400</v>
      </c>
    </row>
    <row r="9533" spans="1:10" x14ac:dyDescent="0.35">
      <c r="A9533" t="s">
        <v>8445</v>
      </c>
      <c r="B9533" t="s">
        <v>930</v>
      </c>
      <c r="C9533" t="s">
        <v>931</v>
      </c>
      <c r="D9533">
        <v>2</v>
      </c>
      <c r="E9533" s="14">
        <v>40690.6472222222</v>
      </c>
      <c r="F9533" s="13">
        <v>8.5</v>
      </c>
      <c r="G9533">
        <v>14625</v>
      </c>
      <c r="H9533" t="s">
        <v>51</v>
      </c>
      <c r="I9533" s="13">
        <v>17</v>
      </c>
      <c r="J9533" t="s">
        <v>7400</v>
      </c>
    </row>
    <row r="9534" spans="1:10" x14ac:dyDescent="0.35">
      <c r="A9534" t="s">
        <v>8446</v>
      </c>
      <c r="B9534" t="s">
        <v>3543</v>
      </c>
      <c r="C9534" t="s">
        <v>3544</v>
      </c>
      <c r="D9534">
        <v>2</v>
      </c>
      <c r="E9534" s="14">
        <v>40690.664583333302</v>
      </c>
      <c r="F9534" s="13">
        <v>1.25</v>
      </c>
      <c r="G9534">
        <v>15867</v>
      </c>
      <c r="H9534" t="s">
        <v>51</v>
      </c>
      <c r="I9534" s="13">
        <v>2.5</v>
      </c>
      <c r="J9534" t="s">
        <v>7400</v>
      </c>
    </row>
    <row r="9535" spans="1:10" x14ac:dyDescent="0.35">
      <c r="A9535" t="s">
        <v>8446</v>
      </c>
      <c r="B9535" t="s">
        <v>220</v>
      </c>
      <c r="C9535" t="s">
        <v>221</v>
      </c>
      <c r="D9535">
        <v>1</v>
      </c>
      <c r="E9535" s="14">
        <v>40690.664583333302</v>
      </c>
      <c r="F9535" s="13">
        <v>8.5</v>
      </c>
      <c r="G9535">
        <v>15867</v>
      </c>
      <c r="H9535" t="s">
        <v>51</v>
      </c>
      <c r="I9535" s="13">
        <v>8.5</v>
      </c>
      <c r="J9535" t="s">
        <v>7400</v>
      </c>
    </row>
    <row r="9536" spans="1:10" x14ac:dyDescent="0.35">
      <c r="A9536" t="s">
        <v>8447</v>
      </c>
      <c r="B9536" t="s">
        <v>1792</v>
      </c>
      <c r="C9536" t="s">
        <v>1793</v>
      </c>
      <c r="D9536">
        <v>12</v>
      </c>
      <c r="E9536" s="14">
        <v>40690.6784722222</v>
      </c>
      <c r="F9536" s="13">
        <v>1.65</v>
      </c>
      <c r="G9536">
        <v>16034</v>
      </c>
      <c r="H9536" t="s">
        <v>51</v>
      </c>
      <c r="I9536" s="13">
        <v>19.8</v>
      </c>
      <c r="J9536" t="s">
        <v>7400</v>
      </c>
    </row>
    <row r="9537" spans="1:10" x14ac:dyDescent="0.35">
      <c r="A9537" t="s">
        <v>8447</v>
      </c>
      <c r="B9537" t="s">
        <v>2648</v>
      </c>
      <c r="C9537" t="s">
        <v>2649</v>
      </c>
      <c r="D9537">
        <v>12</v>
      </c>
      <c r="E9537" s="14">
        <v>40690.6784722222</v>
      </c>
      <c r="F9537" s="13">
        <v>5.95</v>
      </c>
      <c r="G9537">
        <v>16034</v>
      </c>
      <c r="H9537" t="s">
        <v>51</v>
      </c>
      <c r="I9537" s="13">
        <v>71.400000000000006</v>
      </c>
      <c r="J9537" t="s">
        <v>7400</v>
      </c>
    </row>
    <row r="9538" spans="1:10" x14ac:dyDescent="0.35">
      <c r="A9538" t="s">
        <v>8448</v>
      </c>
      <c r="B9538" t="s">
        <v>1831</v>
      </c>
      <c r="C9538" t="s">
        <v>1832</v>
      </c>
      <c r="D9538">
        <v>1</v>
      </c>
      <c r="E9538" s="14">
        <v>40690.683333333298</v>
      </c>
      <c r="F9538" s="13">
        <v>4.25</v>
      </c>
      <c r="G9538">
        <v>17961</v>
      </c>
      <c r="H9538" t="s">
        <v>51</v>
      </c>
      <c r="I9538" s="13">
        <v>4.25</v>
      </c>
      <c r="J9538" t="s">
        <v>7400</v>
      </c>
    </row>
    <row r="9539" spans="1:10" x14ac:dyDescent="0.35">
      <c r="A9539" t="s">
        <v>8449</v>
      </c>
      <c r="B9539" t="s">
        <v>2308</v>
      </c>
      <c r="C9539" t="s">
        <v>2309</v>
      </c>
      <c r="D9539">
        <v>4</v>
      </c>
      <c r="E9539" s="14">
        <v>40690.718055555597</v>
      </c>
      <c r="F9539" s="13">
        <v>12.75</v>
      </c>
      <c r="G9539">
        <v>14031</v>
      </c>
      <c r="H9539" t="s">
        <v>51</v>
      </c>
      <c r="I9539" s="13">
        <v>51</v>
      </c>
      <c r="J9539" t="s">
        <v>7400</v>
      </c>
    </row>
    <row r="9540" spans="1:10" x14ac:dyDescent="0.35">
      <c r="A9540" t="s">
        <v>8450</v>
      </c>
      <c r="B9540" t="s">
        <v>7464</v>
      </c>
      <c r="C9540" t="s">
        <v>7465</v>
      </c>
      <c r="D9540">
        <v>2</v>
      </c>
      <c r="E9540" s="14">
        <v>40692.456250000003</v>
      </c>
      <c r="F9540" s="13">
        <v>3.29</v>
      </c>
      <c r="G9540">
        <v>15046</v>
      </c>
      <c r="H9540" t="s">
        <v>51</v>
      </c>
      <c r="I9540" s="13">
        <v>6.58</v>
      </c>
      <c r="J9540" t="s">
        <v>7400</v>
      </c>
    </row>
    <row r="9541" spans="1:10" x14ac:dyDescent="0.35">
      <c r="A9541" t="s">
        <v>8451</v>
      </c>
      <c r="B9541" t="s">
        <v>5007</v>
      </c>
      <c r="C9541" t="s">
        <v>5008</v>
      </c>
      <c r="D9541">
        <v>2</v>
      </c>
      <c r="E9541" s="14">
        <v>40692.460416666698</v>
      </c>
      <c r="F9541" s="13">
        <v>2.5499999999999998</v>
      </c>
      <c r="G9541">
        <v>16444</v>
      </c>
      <c r="H9541" t="s">
        <v>51</v>
      </c>
      <c r="I9541" s="13">
        <v>5.0999999999999996</v>
      </c>
      <c r="J9541" t="s">
        <v>7400</v>
      </c>
    </row>
    <row r="9542" spans="1:10" x14ac:dyDescent="0.35">
      <c r="A9542" t="s">
        <v>8451</v>
      </c>
      <c r="B9542" t="s">
        <v>1486</v>
      </c>
      <c r="C9542" t="s">
        <v>1487</v>
      </c>
      <c r="D9542">
        <v>2</v>
      </c>
      <c r="E9542" s="14">
        <v>40692.460416666698</v>
      </c>
      <c r="F9542" s="13">
        <v>2.5499999999999998</v>
      </c>
      <c r="G9542">
        <v>16444</v>
      </c>
      <c r="H9542" t="s">
        <v>51</v>
      </c>
      <c r="I9542" s="13">
        <v>5.0999999999999996</v>
      </c>
      <c r="J9542" t="s">
        <v>7400</v>
      </c>
    </row>
    <row r="9543" spans="1:10" x14ac:dyDescent="0.35">
      <c r="A9543" t="s">
        <v>8452</v>
      </c>
      <c r="B9543" t="s">
        <v>876</v>
      </c>
      <c r="C9543" t="s">
        <v>877</v>
      </c>
      <c r="D9543">
        <v>2</v>
      </c>
      <c r="E9543" s="14">
        <v>40692.461805555598</v>
      </c>
      <c r="F9543" s="13">
        <v>3.75</v>
      </c>
      <c r="G9543">
        <v>16889</v>
      </c>
      <c r="H9543" t="s">
        <v>51</v>
      </c>
      <c r="I9543" s="13">
        <v>7.5</v>
      </c>
      <c r="J9543" t="s">
        <v>7400</v>
      </c>
    </row>
    <row r="9544" spans="1:10" x14ac:dyDescent="0.35">
      <c r="A9544" t="s">
        <v>8452</v>
      </c>
      <c r="B9544" t="s">
        <v>7607</v>
      </c>
      <c r="C9544" t="s">
        <v>7608</v>
      </c>
      <c r="D9544">
        <v>10</v>
      </c>
      <c r="E9544" s="14">
        <v>40692.461805555598</v>
      </c>
      <c r="F9544" s="13">
        <v>1.65</v>
      </c>
      <c r="G9544">
        <v>16889</v>
      </c>
      <c r="H9544" t="s">
        <v>51</v>
      </c>
      <c r="I9544" s="13">
        <v>16.5</v>
      </c>
      <c r="J9544" t="s">
        <v>7400</v>
      </c>
    </row>
    <row r="9545" spans="1:10" x14ac:dyDescent="0.35">
      <c r="A9545" t="s">
        <v>8453</v>
      </c>
      <c r="B9545" t="s">
        <v>4607</v>
      </c>
      <c r="C9545" t="s">
        <v>8454</v>
      </c>
      <c r="D9545">
        <v>6</v>
      </c>
      <c r="E9545" s="14">
        <v>40692.4819444444</v>
      </c>
      <c r="F9545" s="13">
        <v>0.85</v>
      </c>
      <c r="G9545">
        <v>16931</v>
      </c>
      <c r="H9545" t="s">
        <v>51</v>
      </c>
      <c r="I9545" s="13">
        <v>5.0999999999999996</v>
      </c>
      <c r="J9545" t="s">
        <v>7400</v>
      </c>
    </row>
    <row r="9546" spans="1:10" x14ac:dyDescent="0.35">
      <c r="A9546" t="s">
        <v>8455</v>
      </c>
      <c r="B9546" t="s">
        <v>871</v>
      </c>
      <c r="C9546" t="s">
        <v>872</v>
      </c>
      <c r="D9546">
        <v>1</v>
      </c>
      <c r="E9546" s="14">
        <v>40692.499305555597</v>
      </c>
      <c r="F9546" s="13">
        <v>2.95</v>
      </c>
      <c r="G9546">
        <v>17613</v>
      </c>
      <c r="H9546" t="s">
        <v>51</v>
      </c>
      <c r="I9546" s="13">
        <v>2.95</v>
      </c>
      <c r="J9546" t="s">
        <v>7400</v>
      </c>
    </row>
    <row r="9547" spans="1:10" x14ac:dyDescent="0.35">
      <c r="A9547" t="s">
        <v>8456</v>
      </c>
      <c r="B9547" t="s">
        <v>2849</v>
      </c>
      <c r="C9547" t="s">
        <v>2850</v>
      </c>
      <c r="D9547">
        <v>2</v>
      </c>
      <c r="E9547" s="14">
        <v>40692.504166666702</v>
      </c>
      <c r="F9547" s="13">
        <v>0.85</v>
      </c>
      <c r="G9547">
        <v>17613</v>
      </c>
      <c r="H9547" t="s">
        <v>51</v>
      </c>
      <c r="I9547" s="13">
        <v>1.7</v>
      </c>
      <c r="J9547" t="s">
        <v>7400</v>
      </c>
    </row>
    <row r="9548" spans="1:10" x14ac:dyDescent="0.35">
      <c r="A9548" t="s">
        <v>8457</v>
      </c>
      <c r="B9548" t="s">
        <v>1635</v>
      </c>
      <c r="C9548" t="s">
        <v>1636</v>
      </c>
      <c r="D9548">
        <v>2</v>
      </c>
      <c r="E9548" s="14">
        <v>40692.5180555556</v>
      </c>
      <c r="F9548" s="13">
        <v>7.95</v>
      </c>
      <c r="G9548">
        <v>12426</v>
      </c>
      <c r="H9548" t="s">
        <v>971</v>
      </c>
      <c r="I9548" s="13">
        <v>15.9</v>
      </c>
      <c r="J9548" t="s">
        <v>7400</v>
      </c>
    </row>
    <row r="9549" spans="1:10" x14ac:dyDescent="0.35">
      <c r="A9549" t="s">
        <v>8458</v>
      </c>
      <c r="B9549" t="s">
        <v>1010</v>
      </c>
      <c r="C9549" t="s">
        <v>1011</v>
      </c>
      <c r="D9549">
        <v>4</v>
      </c>
      <c r="E9549" s="14">
        <v>40692.524305555598</v>
      </c>
      <c r="F9549" s="13">
        <v>1.65</v>
      </c>
      <c r="G9549">
        <v>14451</v>
      </c>
      <c r="H9549" t="s">
        <v>51</v>
      </c>
      <c r="I9549" s="13">
        <v>6.6</v>
      </c>
      <c r="J9549" t="s">
        <v>7400</v>
      </c>
    </row>
    <row r="9550" spans="1:10" x14ac:dyDescent="0.35">
      <c r="A9550" t="s">
        <v>8458</v>
      </c>
      <c r="B9550" t="s">
        <v>409</v>
      </c>
      <c r="C9550" t="s">
        <v>410</v>
      </c>
      <c r="D9550">
        <v>3</v>
      </c>
      <c r="E9550" s="14">
        <v>40692.524305555598</v>
      </c>
      <c r="F9550" s="13">
        <v>2.95</v>
      </c>
      <c r="G9550">
        <v>14451</v>
      </c>
      <c r="H9550" t="s">
        <v>51</v>
      </c>
      <c r="I9550" s="13">
        <v>8.85</v>
      </c>
      <c r="J9550" t="s">
        <v>7400</v>
      </c>
    </row>
    <row r="9551" spans="1:10" x14ac:dyDescent="0.35">
      <c r="A9551" t="s">
        <v>8458</v>
      </c>
      <c r="B9551" t="s">
        <v>7341</v>
      </c>
      <c r="C9551" t="s">
        <v>7342</v>
      </c>
      <c r="D9551">
        <v>5</v>
      </c>
      <c r="E9551" s="14">
        <v>40692.524305555598</v>
      </c>
      <c r="F9551" s="13">
        <v>1.65</v>
      </c>
      <c r="G9551">
        <v>14451</v>
      </c>
      <c r="H9551" t="s">
        <v>51</v>
      </c>
      <c r="I9551" s="13">
        <v>8.25</v>
      </c>
      <c r="J9551" t="s">
        <v>7400</v>
      </c>
    </row>
    <row r="9552" spans="1:10" x14ac:dyDescent="0.35">
      <c r="A9552" t="s">
        <v>8458</v>
      </c>
      <c r="B9552" t="s">
        <v>1315</v>
      </c>
      <c r="C9552" t="s">
        <v>1316</v>
      </c>
      <c r="D9552">
        <v>3</v>
      </c>
      <c r="E9552" s="14">
        <v>40692.524305555598</v>
      </c>
      <c r="F9552" s="13">
        <v>1.65</v>
      </c>
      <c r="G9552">
        <v>14451</v>
      </c>
      <c r="H9552" t="s">
        <v>51</v>
      </c>
      <c r="I9552" s="13">
        <v>4.95</v>
      </c>
      <c r="J9552" t="s">
        <v>7400</v>
      </c>
    </row>
    <row r="9553" spans="1:10" x14ac:dyDescent="0.35">
      <c r="A9553" t="s">
        <v>8459</v>
      </c>
      <c r="B9553" t="s">
        <v>1986</v>
      </c>
      <c r="C9553" t="s">
        <v>1987</v>
      </c>
      <c r="D9553">
        <v>1</v>
      </c>
      <c r="E9553" s="14">
        <v>40692.585416666698</v>
      </c>
      <c r="F9553" s="13">
        <v>1.25</v>
      </c>
      <c r="G9553">
        <v>14823</v>
      </c>
      <c r="H9553" t="s">
        <v>51</v>
      </c>
      <c r="I9553" s="13">
        <v>1.25</v>
      </c>
      <c r="J9553" t="s">
        <v>7400</v>
      </c>
    </row>
    <row r="9554" spans="1:10" x14ac:dyDescent="0.35">
      <c r="A9554" t="s">
        <v>8460</v>
      </c>
      <c r="B9554" t="s">
        <v>340</v>
      </c>
      <c r="C9554" t="s">
        <v>341</v>
      </c>
      <c r="D9554">
        <v>1</v>
      </c>
      <c r="E9554" s="14">
        <v>40692.588888888902</v>
      </c>
      <c r="F9554" s="13">
        <v>1.25</v>
      </c>
      <c r="G9554">
        <v>16686</v>
      </c>
      <c r="H9554" t="s">
        <v>51</v>
      </c>
      <c r="I9554" s="13">
        <v>1.25</v>
      </c>
      <c r="J9554" t="s">
        <v>7400</v>
      </c>
    </row>
    <row r="9555" spans="1:10" x14ac:dyDescent="0.35">
      <c r="A9555" t="s">
        <v>8460</v>
      </c>
      <c r="B9555" t="s">
        <v>458</v>
      </c>
      <c r="C9555" t="s">
        <v>459</v>
      </c>
      <c r="D9555">
        <v>1</v>
      </c>
      <c r="E9555" s="14">
        <v>40692.588888888902</v>
      </c>
      <c r="F9555" s="13">
        <v>2.1</v>
      </c>
      <c r="G9555">
        <v>16686</v>
      </c>
      <c r="H9555" t="s">
        <v>51</v>
      </c>
      <c r="I9555" s="13">
        <v>2.1</v>
      </c>
      <c r="J9555" t="s">
        <v>7400</v>
      </c>
    </row>
    <row r="9556" spans="1:10" x14ac:dyDescent="0.35">
      <c r="A9556" t="s">
        <v>8461</v>
      </c>
      <c r="B9556" t="s">
        <v>4031</v>
      </c>
      <c r="C9556" t="s">
        <v>4032</v>
      </c>
      <c r="D9556">
        <v>2</v>
      </c>
      <c r="E9556" s="14">
        <v>40692.592361111099</v>
      </c>
      <c r="F9556" s="13">
        <v>1.95</v>
      </c>
      <c r="G9556">
        <v>17051</v>
      </c>
      <c r="H9556" t="s">
        <v>51</v>
      </c>
      <c r="I9556" s="13">
        <v>3.9</v>
      </c>
      <c r="J9556" t="s">
        <v>7400</v>
      </c>
    </row>
    <row r="9557" spans="1:10" x14ac:dyDescent="0.35">
      <c r="A9557" t="s">
        <v>8461</v>
      </c>
      <c r="B9557" t="s">
        <v>7523</v>
      </c>
      <c r="C9557" t="s">
        <v>7524</v>
      </c>
      <c r="D9557">
        <v>1</v>
      </c>
      <c r="E9557" s="14">
        <v>40692.592361111099</v>
      </c>
      <c r="F9557" s="13">
        <v>4.95</v>
      </c>
      <c r="G9557">
        <v>17051</v>
      </c>
      <c r="H9557" t="s">
        <v>51</v>
      </c>
      <c r="I9557" s="13">
        <v>4.95</v>
      </c>
      <c r="J9557" t="s">
        <v>7400</v>
      </c>
    </row>
    <row r="9558" spans="1:10" x14ac:dyDescent="0.35">
      <c r="A9558" t="s">
        <v>8462</v>
      </c>
      <c r="B9558" t="s">
        <v>1640</v>
      </c>
      <c r="C9558" t="s">
        <v>1641</v>
      </c>
      <c r="D9558">
        <v>1</v>
      </c>
      <c r="E9558" s="14">
        <v>40692.595833333296</v>
      </c>
      <c r="F9558" s="13">
        <v>4.95</v>
      </c>
      <c r="G9558">
        <v>14606</v>
      </c>
      <c r="H9558" t="s">
        <v>51</v>
      </c>
      <c r="I9558" s="13">
        <v>4.95</v>
      </c>
      <c r="J9558" t="s">
        <v>7400</v>
      </c>
    </row>
    <row r="9559" spans="1:10" x14ac:dyDescent="0.35">
      <c r="A9559" t="s">
        <v>8463</v>
      </c>
      <c r="B9559" t="s">
        <v>2266</v>
      </c>
      <c r="C9559" t="s">
        <v>2267</v>
      </c>
      <c r="D9559">
        <v>48</v>
      </c>
      <c r="E9559" s="14">
        <v>40692.599305555603</v>
      </c>
      <c r="F9559" s="13">
        <v>0.42</v>
      </c>
      <c r="G9559">
        <v>18109</v>
      </c>
      <c r="H9559" t="s">
        <v>51</v>
      </c>
      <c r="I9559" s="13">
        <v>20.16</v>
      </c>
      <c r="J9559" t="s">
        <v>7400</v>
      </c>
    </row>
    <row r="9560" spans="1:10" x14ac:dyDescent="0.35">
      <c r="A9560" t="s">
        <v>8464</v>
      </c>
      <c r="B9560" t="s">
        <v>5136</v>
      </c>
      <c r="C9560" t="s">
        <v>5137</v>
      </c>
      <c r="D9560">
        <v>6</v>
      </c>
      <c r="E9560" s="14">
        <v>40692.6027777778</v>
      </c>
      <c r="F9560" s="13">
        <v>1.25</v>
      </c>
      <c r="G9560">
        <v>16407</v>
      </c>
      <c r="H9560" t="s">
        <v>51</v>
      </c>
      <c r="I9560" s="13">
        <v>7.5</v>
      </c>
      <c r="J9560" t="s">
        <v>7400</v>
      </c>
    </row>
    <row r="9561" spans="1:10" x14ac:dyDescent="0.35">
      <c r="A9561" t="s">
        <v>8465</v>
      </c>
      <c r="B9561" t="s">
        <v>2716</v>
      </c>
      <c r="C9561" t="s">
        <v>2717</v>
      </c>
      <c r="D9561">
        <v>12</v>
      </c>
      <c r="E9561" s="14">
        <v>40692.649305555598</v>
      </c>
      <c r="F9561" s="13">
        <v>2.1</v>
      </c>
      <c r="G9561">
        <v>15925</v>
      </c>
      <c r="H9561" t="s">
        <v>51</v>
      </c>
      <c r="I9561" s="13">
        <v>25.2</v>
      </c>
      <c r="J9561" t="s">
        <v>7400</v>
      </c>
    </row>
    <row r="9562" spans="1:10" x14ac:dyDescent="0.35">
      <c r="A9562" t="s">
        <v>8466</v>
      </c>
      <c r="B9562" t="s">
        <v>297</v>
      </c>
      <c r="C9562" t="s">
        <v>298</v>
      </c>
      <c r="D9562">
        <v>12</v>
      </c>
      <c r="E9562" s="14">
        <v>40692.649305555598</v>
      </c>
      <c r="F9562" s="13">
        <v>1.25</v>
      </c>
      <c r="G9562">
        <v>16746</v>
      </c>
      <c r="H9562" t="s">
        <v>51</v>
      </c>
      <c r="I9562" s="13">
        <v>15</v>
      </c>
      <c r="J9562" t="s">
        <v>7400</v>
      </c>
    </row>
    <row r="9563" spans="1:10" x14ac:dyDescent="0.35">
      <c r="A9563" t="s">
        <v>8465</v>
      </c>
      <c r="B9563" t="s">
        <v>8467</v>
      </c>
      <c r="C9563" t="s">
        <v>8468</v>
      </c>
      <c r="D9563">
        <v>4</v>
      </c>
      <c r="E9563" s="14">
        <v>40692.649305555598</v>
      </c>
      <c r="F9563" s="13">
        <v>4.1500000000000004</v>
      </c>
      <c r="G9563">
        <v>15925</v>
      </c>
      <c r="H9563" t="s">
        <v>51</v>
      </c>
      <c r="I9563" s="13">
        <v>16.600000000000001</v>
      </c>
      <c r="J9563" t="s">
        <v>7400</v>
      </c>
    </row>
    <row r="9564" spans="1:10" x14ac:dyDescent="0.35">
      <c r="A9564" t="s">
        <v>8469</v>
      </c>
      <c r="B9564" t="s">
        <v>8470</v>
      </c>
      <c r="C9564" t="s">
        <v>8471</v>
      </c>
      <c r="D9564">
        <v>2</v>
      </c>
      <c r="E9564" s="14">
        <v>40692.655555555597</v>
      </c>
      <c r="F9564" s="13">
        <v>4.1500000000000004</v>
      </c>
      <c r="G9564">
        <v>15547</v>
      </c>
      <c r="H9564" t="s">
        <v>51</v>
      </c>
      <c r="I9564" s="13">
        <v>8.3000000000000007</v>
      </c>
      <c r="J9564" t="s">
        <v>7400</v>
      </c>
    </row>
    <row r="9565" spans="1:10" x14ac:dyDescent="0.35">
      <c r="A9565" t="s">
        <v>8469</v>
      </c>
      <c r="B9565" t="s">
        <v>241</v>
      </c>
      <c r="C9565" t="s">
        <v>242</v>
      </c>
      <c r="D9565">
        <v>2</v>
      </c>
      <c r="E9565" s="14">
        <v>40692.655555555597</v>
      </c>
      <c r="F9565" s="13">
        <v>1.69</v>
      </c>
      <c r="G9565">
        <v>15547</v>
      </c>
      <c r="H9565" t="s">
        <v>51</v>
      </c>
      <c r="I9565" s="13">
        <v>3.38</v>
      </c>
      <c r="J9565" t="s">
        <v>7400</v>
      </c>
    </row>
    <row r="9566" spans="1:10" x14ac:dyDescent="0.35">
      <c r="A9566" t="s">
        <v>8469</v>
      </c>
      <c r="B9566" t="s">
        <v>6415</v>
      </c>
      <c r="C9566" t="s">
        <v>6416</v>
      </c>
      <c r="D9566">
        <v>2</v>
      </c>
      <c r="E9566" s="14">
        <v>40692.655555555597</v>
      </c>
      <c r="F9566" s="13">
        <v>2.08</v>
      </c>
      <c r="G9566">
        <v>15547</v>
      </c>
      <c r="H9566" t="s">
        <v>51</v>
      </c>
      <c r="I9566" s="13">
        <v>4.16</v>
      </c>
      <c r="J9566" t="s">
        <v>7400</v>
      </c>
    </row>
    <row r="9567" spans="1:10" x14ac:dyDescent="0.35">
      <c r="A9567" t="s">
        <v>8472</v>
      </c>
      <c r="B9567" t="s">
        <v>874</v>
      </c>
      <c r="C9567" t="s">
        <v>875</v>
      </c>
      <c r="D9567">
        <v>12</v>
      </c>
      <c r="E9567" s="14">
        <v>40694.438888888901</v>
      </c>
      <c r="F9567" s="13">
        <v>1.69</v>
      </c>
      <c r="G9567">
        <v>17340</v>
      </c>
      <c r="H9567" t="s">
        <v>51</v>
      </c>
      <c r="I9567" s="13">
        <v>20.28</v>
      </c>
      <c r="J9567" t="s">
        <v>7400</v>
      </c>
    </row>
    <row r="9568" spans="1:10" x14ac:dyDescent="0.35">
      <c r="A9568" t="s">
        <v>8473</v>
      </c>
      <c r="B9568" t="s">
        <v>2945</v>
      </c>
      <c r="C9568" t="s">
        <v>2946</v>
      </c>
      <c r="D9568">
        <v>4</v>
      </c>
      <c r="E9568" s="14">
        <v>40694.4465277778</v>
      </c>
      <c r="F9568" s="13">
        <v>3.95</v>
      </c>
      <c r="G9568">
        <v>16168</v>
      </c>
      <c r="H9568" t="s">
        <v>51</v>
      </c>
      <c r="I9568" s="13">
        <v>15.8</v>
      </c>
      <c r="J9568" t="s">
        <v>7400</v>
      </c>
    </row>
    <row r="9569" spans="1:10" x14ac:dyDescent="0.35">
      <c r="A9569" t="s">
        <v>8474</v>
      </c>
      <c r="B9569" t="s">
        <v>614</v>
      </c>
      <c r="C9569" t="s">
        <v>615</v>
      </c>
      <c r="D9569">
        <v>32</v>
      </c>
      <c r="E9569" s="14">
        <v>40694.4465277778</v>
      </c>
      <c r="F9569" s="13">
        <v>1.69</v>
      </c>
      <c r="G9569">
        <v>16814</v>
      </c>
      <c r="H9569" t="s">
        <v>51</v>
      </c>
      <c r="I9569" s="13">
        <v>54.08</v>
      </c>
      <c r="J9569" t="s">
        <v>7400</v>
      </c>
    </row>
    <row r="9570" spans="1:10" x14ac:dyDescent="0.35">
      <c r="A9570" t="s">
        <v>8475</v>
      </c>
      <c r="B9570" t="s">
        <v>6030</v>
      </c>
      <c r="C9570" t="s">
        <v>6031</v>
      </c>
      <c r="D9570">
        <v>2</v>
      </c>
      <c r="E9570" s="14">
        <v>40694.447916666701</v>
      </c>
      <c r="F9570" s="13">
        <v>4.95</v>
      </c>
      <c r="G9570">
        <v>16558</v>
      </c>
      <c r="H9570" t="s">
        <v>51</v>
      </c>
      <c r="I9570" s="13">
        <v>9.9</v>
      </c>
      <c r="J9570" t="s">
        <v>7400</v>
      </c>
    </row>
    <row r="9571" spans="1:10" x14ac:dyDescent="0.35">
      <c r="A9571" t="s">
        <v>8476</v>
      </c>
      <c r="B9571" t="s">
        <v>8403</v>
      </c>
      <c r="C9571" t="s">
        <v>8404</v>
      </c>
      <c r="D9571">
        <v>6</v>
      </c>
      <c r="E9571" s="14">
        <v>40694.464583333298</v>
      </c>
      <c r="F9571" s="13">
        <v>3.75</v>
      </c>
      <c r="G9571">
        <v>13113</v>
      </c>
      <c r="H9571" t="s">
        <v>51</v>
      </c>
      <c r="I9571" s="13">
        <v>22.5</v>
      </c>
      <c r="J9571" t="s">
        <v>7400</v>
      </c>
    </row>
    <row r="9572" spans="1:10" x14ac:dyDescent="0.35">
      <c r="A9572" t="s">
        <v>8477</v>
      </c>
      <c r="B9572" t="s">
        <v>1442</v>
      </c>
      <c r="C9572" t="s">
        <v>1443</v>
      </c>
      <c r="D9572">
        <v>8</v>
      </c>
      <c r="E9572" s="14">
        <v>40694.472916666702</v>
      </c>
      <c r="F9572" s="13">
        <v>1.69</v>
      </c>
      <c r="G9572">
        <v>17648</v>
      </c>
      <c r="H9572" t="s">
        <v>51</v>
      </c>
      <c r="I9572" s="13">
        <v>13.52</v>
      </c>
      <c r="J9572" t="s">
        <v>7400</v>
      </c>
    </row>
    <row r="9573" spans="1:10" x14ac:dyDescent="0.35">
      <c r="A9573" t="s">
        <v>8478</v>
      </c>
      <c r="B9573" t="s">
        <v>1251</v>
      </c>
      <c r="C9573" t="s">
        <v>1252</v>
      </c>
      <c r="D9573">
        <v>1</v>
      </c>
      <c r="E9573" s="14">
        <v>40694.485416666699</v>
      </c>
      <c r="F9573" s="13">
        <v>2.95</v>
      </c>
      <c r="G9573">
        <v>16470</v>
      </c>
      <c r="H9573" t="s">
        <v>51</v>
      </c>
      <c r="I9573" s="13">
        <v>2.95</v>
      </c>
      <c r="J9573" t="s">
        <v>7400</v>
      </c>
    </row>
    <row r="9574" spans="1:10" x14ac:dyDescent="0.35">
      <c r="A9574" t="s">
        <v>8479</v>
      </c>
      <c r="B9574" t="s">
        <v>7952</v>
      </c>
      <c r="C9574" t="s">
        <v>7953</v>
      </c>
      <c r="D9574">
        <v>4</v>
      </c>
      <c r="E9574" s="14">
        <v>40694.534722222197</v>
      </c>
      <c r="F9574" s="13">
        <v>1.65</v>
      </c>
      <c r="G9574">
        <v>12748</v>
      </c>
      <c r="H9574" t="s">
        <v>51</v>
      </c>
      <c r="I9574" s="13">
        <v>6.6</v>
      </c>
      <c r="J9574" t="s">
        <v>7400</v>
      </c>
    </row>
    <row r="9575" spans="1:10" x14ac:dyDescent="0.35">
      <c r="A9575" t="s">
        <v>8479</v>
      </c>
      <c r="B9575" t="s">
        <v>7584</v>
      </c>
      <c r="C9575" t="s">
        <v>7585</v>
      </c>
      <c r="D9575">
        <v>2</v>
      </c>
      <c r="E9575" s="14">
        <v>40694.534722222197</v>
      </c>
      <c r="F9575" s="13">
        <v>2.08</v>
      </c>
      <c r="G9575">
        <v>12748</v>
      </c>
      <c r="H9575" t="s">
        <v>51</v>
      </c>
      <c r="I9575" s="13">
        <v>4.16</v>
      </c>
      <c r="J9575" t="s">
        <v>7400</v>
      </c>
    </row>
    <row r="9576" spans="1:10" x14ac:dyDescent="0.35">
      <c r="A9576" t="s">
        <v>8480</v>
      </c>
      <c r="B9576" t="s">
        <v>1462</v>
      </c>
      <c r="C9576" t="s">
        <v>1463</v>
      </c>
      <c r="D9576">
        <v>3</v>
      </c>
      <c r="E9576" s="14">
        <v>40694.547222222202</v>
      </c>
      <c r="F9576" s="13">
        <v>1.45</v>
      </c>
      <c r="G9576">
        <v>16483</v>
      </c>
      <c r="H9576" t="s">
        <v>51</v>
      </c>
      <c r="I9576" s="13">
        <v>4.3499999999999996</v>
      </c>
      <c r="J9576" t="s">
        <v>7400</v>
      </c>
    </row>
    <row r="9577" spans="1:10" x14ac:dyDescent="0.35">
      <c r="A9577" t="s">
        <v>8481</v>
      </c>
      <c r="B9577" t="s">
        <v>930</v>
      </c>
      <c r="C9577" t="s">
        <v>931</v>
      </c>
      <c r="D9577">
        <v>4</v>
      </c>
      <c r="E9577" s="14">
        <v>40694.552083333299</v>
      </c>
      <c r="F9577" s="13">
        <v>8.5</v>
      </c>
      <c r="G9577">
        <v>12720</v>
      </c>
      <c r="H9577" t="s">
        <v>971</v>
      </c>
      <c r="I9577" s="13">
        <v>34</v>
      </c>
      <c r="J9577" t="s">
        <v>7400</v>
      </c>
    </row>
    <row r="9578" spans="1:10" x14ac:dyDescent="0.35">
      <c r="A9578" t="s">
        <v>8482</v>
      </c>
      <c r="B9578" t="s">
        <v>5109</v>
      </c>
      <c r="C9578" t="s">
        <v>5110</v>
      </c>
      <c r="D9578">
        <v>6</v>
      </c>
      <c r="E9578" s="14">
        <v>40694.5534722222</v>
      </c>
      <c r="F9578" s="13">
        <v>2.1</v>
      </c>
      <c r="G9578">
        <v>13398</v>
      </c>
      <c r="H9578" t="s">
        <v>51</v>
      </c>
      <c r="I9578" s="13">
        <v>12.6</v>
      </c>
      <c r="J9578" t="s">
        <v>7400</v>
      </c>
    </row>
    <row r="9579" spans="1:10" x14ac:dyDescent="0.35">
      <c r="A9579" t="s">
        <v>8482</v>
      </c>
      <c r="B9579" t="s">
        <v>853</v>
      </c>
      <c r="C9579" t="s">
        <v>854</v>
      </c>
      <c r="D9579">
        <v>4</v>
      </c>
      <c r="E9579" s="14">
        <v>40694.5534722222</v>
      </c>
      <c r="F9579" s="13">
        <v>4.95</v>
      </c>
      <c r="G9579">
        <v>13398</v>
      </c>
      <c r="H9579" t="s">
        <v>51</v>
      </c>
      <c r="I9579" s="13">
        <v>19.8</v>
      </c>
      <c r="J9579" t="s">
        <v>7400</v>
      </c>
    </row>
    <row r="9580" spans="1:10" x14ac:dyDescent="0.35">
      <c r="A9580" t="s">
        <v>8482</v>
      </c>
      <c r="B9580" t="s">
        <v>6005</v>
      </c>
      <c r="C9580" t="s">
        <v>6006</v>
      </c>
      <c r="D9580">
        <v>6</v>
      </c>
      <c r="E9580" s="14">
        <v>40694.5534722222</v>
      </c>
      <c r="F9580" s="13">
        <v>5.95</v>
      </c>
      <c r="G9580">
        <v>13398</v>
      </c>
      <c r="H9580" t="s">
        <v>51</v>
      </c>
      <c r="I9580" s="13">
        <v>35.700000000000003</v>
      </c>
      <c r="J9580" t="s">
        <v>7400</v>
      </c>
    </row>
    <row r="9581" spans="1:10" x14ac:dyDescent="0.35">
      <c r="A9581" t="s">
        <v>8483</v>
      </c>
      <c r="B9581" t="s">
        <v>3526</v>
      </c>
      <c r="C9581" t="s">
        <v>3527</v>
      </c>
      <c r="D9581">
        <v>12</v>
      </c>
      <c r="E9581" s="14">
        <v>40694.563888888901</v>
      </c>
      <c r="F9581" s="13">
        <v>1.95</v>
      </c>
      <c r="G9581">
        <v>12540</v>
      </c>
      <c r="H9581" t="s">
        <v>1819</v>
      </c>
      <c r="I9581" s="13">
        <v>23.4</v>
      </c>
      <c r="J9581" t="s">
        <v>7400</v>
      </c>
    </row>
    <row r="9582" spans="1:10" x14ac:dyDescent="0.35">
      <c r="A9582" t="s">
        <v>8483</v>
      </c>
      <c r="B9582" t="s">
        <v>910</v>
      </c>
      <c r="C9582" t="s">
        <v>911</v>
      </c>
      <c r="D9582">
        <v>12</v>
      </c>
      <c r="E9582" s="14">
        <v>40694.563888888901</v>
      </c>
      <c r="F9582" s="13">
        <v>1.65</v>
      </c>
      <c r="G9582">
        <v>12540</v>
      </c>
      <c r="H9582" t="s">
        <v>1819</v>
      </c>
      <c r="I9582" s="13">
        <v>19.8</v>
      </c>
      <c r="J9582" t="s">
        <v>7400</v>
      </c>
    </row>
    <row r="9583" spans="1:10" x14ac:dyDescent="0.35">
      <c r="A9583" t="s">
        <v>8484</v>
      </c>
      <c r="B9583" t="s">
        <v>7948</v>
      </c>
      <c r="C9583" t="s">
        <v>7949</v>
      </c>
      <c r="D9583">
        <v>8</v>
      </c>
      <c r="E9583" s="14">
        <v>40694.576388888898</v>
      </c>
      <c r="F9583" s="13">
        <v>2.4900000000000002</v>
      </c>
      <c r="G9583">
        <v>14819</v>
      </c>
      <c r="H9583" t="s">
        <v>51</v>
      </c>
      <c r="I9583" s="13">
        <v>19.920000000000002</v>
      </c>
      <c r="J9583" t="s">
        <v>7400</v>
      </c>
    </row>
    <row r="9584" spans="1:10" x14ac:dyDescent="0.35">
      <c r="A9584" t="s">
        <v>8485</v>
      </c>
      <c r="B9584" t="s">
        <v>897</v>
      </c>
      <c r="C9584" t="s">
        <v>898</v>
      </c>
      <c r="D9584">
        <v>10</v>
      </c>
      <c r="E9584" s="14">
        <v>40694.581944444399</v>
      </c>
      <c r="F9584" s="13">
        <v>2.08</v>
      </c>
      <c r="G9584">
        <v>17454</v>
      </c>
      <c r="H9584" t="s">
        <v>51</v>
      </c>
      <c r="I9584" s="13">
        <v>20.8</v>
      </c>
      <c r="J9584" t="s">
        <v>7400</v>
      </c>
    </row>
    <row r="9585" spans="1:10" x14ac:dyDescent="0.35">
      <c r="A9585" t="s">
        <v>8486</v>
      </c>
      <c r="B9585" t="s">
        <v>5179</v>
      </c>
      <c r="C9585" t="s">
        <v>5180</v>
      </c>
      <c r="D9585">
        <v>12</v>
      </c>
      <c r="E9585" s="14">
        <v>40694.593055555597</v>
      </c>
      <c r="F9585" s="13">
        <v>2.95</v>
      </c>
      <c r="G9585">
        <v>12594</v>
      </c>
      <c r="H9585" t="s">
        <v>2967</v>
      </c>
      <c r="I9585" s="13">
        <v>35.4</v>
      </c>
      <c r="J9585" t="s">
        <v>7400</v>
      </c>
    </row>
    <row r="9586" spans="1:10" x14ac:dyDescent="0.35">
      <c r="A9586" t="s">
        <v>8487</v>
      </c>
      <c r="B9586" t="s">
        <v>2969</v>
      </c>
      <c r="C9586" t="s">
        <v>2970</v>
      </c>
      <c r="D9586">
        <v>2</v>
      </c>
      <c r="E9586" s="14">
        <v>40694.595833333296</v>
      </c>
      <c r="F9586" s="13">
        <v>1.65</v>
      </c>
      <c r="G9586">
        <v>18231</v>
      </c>
      <c r="H9586" t="s">
        <v>51</v>
      </c>
      <c r="I9586" s="13">
        <v>3.3</v>
      </c>
      <c r="J9586" t="s">
        <v>7400</v>
      </c>
    </row>
    <row r="9587" spans="1:10" x14ac:dyDescent="0.35">
      <c r="A9587" t="s">
        <v>8487</v>
      </c>
      <c r="B9587" t="s">
        <v>7414</v>
      </c>
      <c r="C9587" t="s">
        <v>7415</v>
      </c>
      <c r="D9587">
        <v>12</v>
      </c>
      <c r="E9587" s="14">
        <v>40694.595833333296</v>
      </c>
      <c r="F9587" s="13">
        <v>4.1500000000000004</v>
      </c>
      <c r="G9587">
        <v>18231</v>
      </c>
      <c r="H9587" t="s">
        <v>51</v>
      </c>
      <c r="I9587" s="13">
        <v>49.8</v>
      </c>
      <c r="J9587" t="s">
        <v>7400</v>
      </c>
    </row>
    <row r="9588" spans="1:10" x14ac:dyDescent="0.35">
      <c r="A9588" t="s">
        <v>8487</v>
      </c>
      <c r="B9588" t="s">
        <v>7464</v>
      </c>
      <c r="C9588" t="s">
        <v>7465</v>
      </c>
      <c r="D9588">
        <v>4</v>
      </c>
      <c r="E9588" s="14">
        <v>40694.595833333296</v>
      </c>
      <c r="F9588" s="13">
        <v>3.29</v>
      </c>
      <c r="G9588">
        <v>18231</v>
      </c>
      <c r="H9588" t="s">
        <v>51</v>
      </c>
      <c r="I9588" s="13">
        <v>13.16</v>
      </c>
      <c r="J9588" t="s">
        <v>7400</v>
      </c>
    </row>
    <row r="9589" spans="1:10" x14ac:dyDescent="0.35">
      <c r="A9589" t="s">
        <v>8487</v>
      </c>
      <c r="B9589" t="s">
        <v>8488</v>
      </c>
      <c r="C9589" t="s">
        <v>8489</v>
      </c>
      <c r="D9589">
        <v>12</v>
      </c>
      <c r="E9589" s="14">
        <v>40694.595833333296</v>
      </c>
      <c r="F9589" s="13">
        <v>4.1500000000000004</v>
      </c>
      <c r="G9589">
        <v>18231</v>
      </c>
      <c r="H9589" t="s">
        <v>51</v>
      </c>
      <c r="I9589" s="13">
        <v>49.8</v>
      </c>
      <c r="J9589" t="s">
        <v>7400</v>
      </c>
    </row>
    <row r="9590" spans="1:10" x14ac:dyDescent="0.35">
      <c r="A9590" t="s">
        <v>8490</v>
      </c>
      <c r="B9590" t="s">
        <v>764</v>
      </c>
      <c r="C9590" t="s">
        <v>765</v>
      </c>
      <c r="D9590">
        <v>2</v>
      </c>
      <c r="E9590" s="14">
        <v>40694.596527777801</v>
      </c>
      <c r="F9590" s="13">
        <v>0.55000000000000004</v>
      </c>
      <c r="G9590">
        <v>16023</v>
      </c>
      <c r="H9590" t="s">
        <v>51</v>
      </c>
      <c r="I9590" s="13">
        <v>1.1000000000000001</v>
      </c>
      <c r="J9590" t="s">
        <v>7400</v>
      </c>
    </row>
    <row r="9591" spans="1:10" x14ac:dyDescent="0.35">
      <c r="A9591" t="s">
        <v>8490</v>
      </c>
      <c r="B9591" t="s">
        <v>2380</v>
      </c>
      <c r="C9591" t="s">
        <v>2381</v>
      </c>
      <c r="D9591">
        <v>1</v>
      </c>
      <c r="E9591" s="14">
        <v>40694.596527777801</v>
      </c>
      <c r="F9591" s="13">
        <v>4.95</v>
      </c>
      <c r="G9591">
        <v>16023</v>
      </c>
      <c r="H9591" t="s">
        <v>51</v>
      </c>
      <c r="I9591" s="13">
        <v>4.95</v>
      </c>
      <c r="J9591" t="s">
        <v>7400</v>
      </c>
    </row>
    <row r="9592" spans="1:10" x14ac:dyDescent="0.35">
      <c r="A9592" t="s">
        <v>8490</v>
      </c>
      <c r="B9592" t="s">
        <v>886</v>
      </c>
      <c r="C9592" t="s">
        <v>887</v>
      </c>
      <c r="D9592">
        <v>2</v>
      </c>
      <c r="E9592" s="14">
        <v>40694.596527777801</v>
      </c>
      <c r="F9592" s="13">
        <v>1.65</v>
      </c>
      <c r="G9592">
        <v>16023</v>
      </c>
      <c r="H9592" t="s">
        <v>51</v>
      </c>
      <c r="I9592" s="13">
        <v>3.3</v>
      </c>
      <c r="J9592" t="s">
        <v>7400</v>
      </c>
    </row>
    <row r="9593" spans="1:10" x14ac:dyDescent="0.35">
      <c r="A9593" t="s">
        <v>8491</v>
      </c>
      <c r="B9593" t="s">
        <v>1861</v>
      </c>
      <c r="C9593" t="s">
        <v>1862</v>
      </c>
      <c r="D9593">
        <v>1</v>
      </c>
      <c r="E9593" s="14">
        <v>40694.6069444444</v>
      </c>
      <c r="F9593" s="13">
        <v>0.28999999999999998</v>
      </c>
      <c r="G9593">
        <v>17841</v>
      </c>
      <c r="H9593" t="s">
        <v>51</v>
      </c>
      <c r="I9593" s="13">
        <v>0.28999999999999998</v>
      </c>
      <c r="J9593" t="s">
        <v>7400</v>
      </c>
    </row>
    <row r="9594" spans="1:10" x14ac:dyDescent="0.35">
      <c r="A9594" t="s">
        <v>8491</v>
      </c>
      <c r="B9594" t="s">
        <v>3729</v>
      </c>
      <c r="C9594" t="s">
        <v>3730</v>
      </c>
      <c r="D9594">
        <v>2</v>
      </c>
      <c r="E9594" s="14">
        <v>40694.6069444444</v>
      </c>
      <c r="F9594" s="13">
        <v>1.65</v>
      </c>
      <c r="G9594">
        <v>17841</v>
      </c>
      <c r="H9594" t="s">
        <v>51</v>
      </c>
      <c r="I9594" s="13">
        <v>3.3</v>
      </c>
      <c r="J9594" t="s">
        <v>7400</v>
      </c>
    </row>
    <row r="9595" spans="1:10" x14ac:dyDescent="0.35">
      <c r="A9595" t="s">
        <v>8492</v>
      </c>
      <c r="B9595" t="s">
        <v>7987</v>
      </c>
      <c r="C9595" t="s">
        <v>7988</v>
      </c>
      <c r="D9595">
        <v>12</v>
      </c>
      <c r="E9595" s="14">
        <v>40694.609027777798</v>
      </c>
      <c r="F9595" s="13">
        <v>1.25</v>
      </c>
      <c r="G9595">
        <v>16434</v>
      </c>
      <c r="H9595" t="s">
        <v>51</v>
      </c>
      <c r="I9595" s="13">
        <v>15</v>
      </c>
      <c r="J9595" t="s">
        <v>7400</v>
      </c>
    </row>
    <row r="9596" spans="1:10" x14ac:dyDescent="0.35">
      <c r="A9596" t="s">
        <v>8493</v>
      </c>
      <c r="B9596" t="s">
        <v>8494</v>
      </c>
      <c r="C9596" t="s">
        <v>8495</v>
      </c>
      <c r="D9596">
        <v>12</v>
      </c>
      <c r="E9596" s="14">
        <v>40694.621527777803</v>
      </c>
      <c r="F9596" s="13">
        <v>0.83</v>
      </c>
      <c r="G9596">
        <v>13571</v>
      </c>
      <c r="H9596" t="s">
        <v>51</v>
      </c>
      <c r="I9596" s="13">
        <v>9.9600000000000009</v>
      </c>
      <c r="J9596" t="s">
        <v>7400</v>
      </c>
    </row>
    <row r="9597" spans="1:10" x14ac:dyDescent="0.35">
      <c r="A9597" t="s">
        <v>8496</v>
      </c>
      <c r="B9597" t="s">
        <v>1224</v>
      </c>
      <c r="C9597" t="s">
        <v>1225</v>
      </c>
      <c r="D9597">
        <v>2</v>
      </c>
      <c r="E9597" s="14">
        <v>40694.623611111099</v>
      </c>
      <c r="F9597" s="13">
        <v>7.46</v>
      </c>
      <c r="H9597" t="s">
        <v>51</v>
      </c>
      <c r="I9597" s="13">
        <v>14.92</v>
      </c>
      <c r="J9597" t="s">
        <v>7400</v>
      </c>
    </row>
    <row r="9598" spans="1:10" x14ac:dyDescent="0.35">
      <c r="A9598" t="s">
        <v>8496</v>
      </c>
      <c r="B9598" t="s">
        <v>179</v>
      </c>
      <c r="C9598" t="s">
        <v>180</v>
      </c>
      <c r="D9598">
        <v>1</v>
      </c>
      <c r="E9598" s="14">
        <v>40694.623611111099</v>
      </c>
      <c r="F9598" s="13">
        <v>24.96</v>
      </c>
      <c r="H9598" t="s">
        <v>51</v>
      </c>
      <c r="I9598" s="13">
        <v>24.96</v>
      </c>
      <c r="J9598" t="s">
        <v>7400</v>
      </c>
    </row>
    <row r="9599" spans="1:10" x14ac:dyDescent="0.35">
      <c r="A9599" t="s">
        <v>8497</v>
      </c>
      <c r="B9599" t="s">
        <v>5152</v>
      </c>
      <c r="C9599" t="s">
        <v>5153</v>
      </c>
      <c r="D9599">
        <v>3</v>
      </c>
      <c r="E9599" s="14">
        <v>40694.636111111096</v>
      </c>
      <c r="F9599" s="13">
        <v>0.42</v>
      </c>
      <c r="G9599">
        <v>16919</v>
      </c>
      <c r="H9599" t="s">
        <v>51</v>
      </c>
      <c r="I9599" s="13">
        <v>1.26</v>
      </c>
      <c r="J9599" t="s">
        <v>7400</v>
      </c>
    </row>
    <row r="9600" spans="1:10" x14ac:dyDescent="0.35">
      <c r="A9600" t="s">
        <v>8498</v>
      </c>
      <c r="B9600" t="s">
        <v>1587</v>
      </c>
      <c r="C9600" t="s">
        <v>1588</v>
      </c>
      <c r="D9600">
        <v>3</v>
      </c>
      <c r="E9600" s="14">
        <v>40694.6430555556</v>
      </c>
      <c r="F9600" s="13">
        <v>1.65</v>
      </c>
      <c r="G9600">
        <v>18204</v>
      </c>
      <c r="H9600" t="s">
        <v>51</v>
      </c>
      <c r="I9600" s="13">
        <v>4.95</v>
      </c>
      <c r="J9600" t="s">
        <v>7400</v>
      </c>
    </row>
    <row r="9601" spans="1:10" x14ac:dyDescent="0.35">
      <c r="A9601" t="s">
        <v>8498</v>
      </c>
      <c r="B9601" t="s">
        <v>2183</v>
      </c>
      <c r="C9601" t="s">
        <v>2184</v>
      </c>
      <c r="D9601">
        <v>1</v>
      </c>
      <c r="E9601" s="14">
        <v>40694.6430555556</v>
      </c>
      <c r="F9601" s="13">
        <v>0.42</v>
      </c>
      <c r="G9601">
        <v>18204</v>
      </c>
      <c r="H9601" t="s">
        <v>51</v>
      </c>
      <c r="I9601" s="13">
        <v>0.42</v>
      </c>
      <c r="J9601" t="s">
        <v>7400</v>
      </c>
    </row>
    <row r="9602" spans="1:10" x14ac:dyDescent="0.35">
      <c r="A9602" t="s">
        <v>8498</v>
      </c>
      <c r="B9602" t="s">
        <v>1387</v>
      </c>
      <c r="C9602" t="s">
        <v>1388</v>
      </c>
      <c r="D9602">
        <v>2</v>
      </c>
      <c r="E9602" s="14">
        <v>40694.6430555556</v>
      </c>
      <c r="F9602" s="13">
        <v>8.5</v>
      </c>
      <c r="G9602">
        <v>18204</v>
      </c>
      <c r="H9602" t="s">
        <v>51</v>
      </c>
      <c r="I9602" s="13">
        <v>17</v>
      </c>
      <c r="J9602" t="s">
        <v>7400</v>
      </c>
    </row>
    <row r="9603" spans="1:10" x14ac:dyDescent="0.35">
      <c r="A9603" t="s">
        <v>8499</v>
      </c>
      <c r="B9603" t="s">
        <v>557</v>
      </c>
      <c r="C9603" t="s">
        <v>558</v>
      </c>
      <c r="D9603">
        <v>25</v>
      </c>
      <c r="E9603" s="14">
        <v>40694.645833333299</v>
      </c>
      <c r="F9603" s="13">
        <v>0.42</v>
      </c>
      <c r="G9603">
        <v>15241</v>
      </c>
      <c r="H9603" t="s">
        <v>51</v>
      </c>
      <c r="I9603" s="13">
        <v>10.5</v>
      </c>
      <c r="J9603" t="s">
        <v>7400</v>
      </c>
    </row>
    <row r="9604" spans="1:10" x14ac:dyDescent="0.35">
      <c r="A9604" t="s">
        <v>8500</v>
      </c>
      <c r="B9604" t="s">
        <v>7860</v>
      </c>
      <c r="C9604" t="s">
        <v>7861</v>
      </c>
      <c r="D9604">
        <v>4</v>
      </c>
      <c r="E9604" s="14">
        <v>40694.653472222199</v>
      </c>
      <c r="F9604" s="13">
        <v>3.25</v>
      </c>
      <c r="G9604">
        <v>13505</v>
      </c>
      <c r="H9604" t="s">
        <v>2804</v>
      </c>
      <c r="I9604" s="13">
        <v>13</v>
      </c>
      <c r="J9604" t="s">
        <v>7400</v>
      </c>
    </row>
    <row r="9605" spans="1:10" x14ac:dyDescent="0.35">
      <c r="A9605" t="s">
        <v>8501</v>
      </c>
      <c r="B9605" t="s">
        <v>1566</v>
      </c>
      <c r="C9605" t="s">
        <v>1567</v>
      </c>
      <c r="D9605">
        <v>1</v>
      </c>
      <c r="E9605" s="14">
        <v>40694.659027777801</v>
      </c>
      <c r="F9605" s="13">
        <v>1.63</v>
      </c>
      <c r="H9605" t="s">
        <v>51</v>
      </c>
      <c r="I9605" s="13">
        <v>1.63</v>
      </c>
      <c r="J9605" t="s">
        <v>7400</v>
      </c>
    </row>
    <row r="9606" spans="1:10" x14ac:dyDescent="0.35">
      <c r="A9606" t="s">
        <v>8501</v>
      </c>
      <c r="B9606" t="s">
        <v>7952</v>
      </c>
      <c r="C9606" t="s">
        <v>7953</v>
      </c>
      <c r="D9606">
        <v>1</v>
      </c>
      <c r="E9606" s="14">
        <v>40694.659027777801</v>
      </c>
      <c r="F9606" s="13">
        <v>3.29</v>
      </c>
      <c r="H9606" t="s">
        <v>51</v>
      </c>
      <c r="I9606" s="13">
        <v>3.29</v>
      </c>
      <c r="J9606" t="s">
        <v>7400</v>
      </c>
    </row>
    <row r="9607" spans="1:10" x14ac:dyDescent="0.35">
      <c r="A9607" t="s">
        <v>8501</v>
      </c>
      <c r="B9607" t="s">
        <v>719</v>
      </c>
      <c r="C9607" t="s">
        <v>720</v>
      </c>
      <c r="D9607">
        <v>1</v>
      </c>
      <c r="E9607" s="14">
        <v>40694.659027777801</v>
      </c>
      <c r="F9607" s="13">
        <v>3.29</v>
      </c>
      <c r="H9607" t="s">
        <v>51</v>
      </c>
      <c r="I9607" s="13">
        <v>3.29</v>
      </c>
      <c r="J9607" t="s">
        <v>7400</v>
      </c>
    </row>
    <row r="9608" spans="1:10" x14ac:dyDescent="0.35">
      <c r="A9608" t="s">
        <v>8502</v>
      </c>
      <c r="B9608" t="s">
        <v>8503</v>
      </c>
      <c r="C9608" t="s">
        <v>8504</v>
      </c>
      <c r="D9608">
        <v>2</v>
      </c>
      <c r="E9608" s="14">
        <v>40694.661805555603</v>
      </c>
      <c r="F9608" s="13">
        <v>4.13</v>
      </c>
      <c r="H9608" t="s">
        <v>51</v>
      </c>
      <c r="I9608" s="13">
        <v>8.26</v>
      </c>
      <c r="J9608" t="s">
        <v>7400</v>
      </c>
    </row>
    <row r="9609" spans="1:10" x14ac:dyDescent="0.35">
      <c r="A9609" t="s">
        <v>8502</v>
      </c>
      <c r="B9609" t="s">
        <v>2164</v>
      </c>
      <c r="C9609" t="s">
        <v>2165</v>
      </c>
      <c r="D9609">
        <v>2</v>
      </c>
      <c r="E9609" s="14">
        <v>40694.661805555603</v>
      </c>
      <c r="F9609" s="13">
        <v>1.63</v>
      </c>
      <c r="H9609" t="s">
        <v>51</v>
      </c>
      <c r="I9609" s="13">
        <v>3.26</v>
      </c>
      <c r="J9609" t="s">
        <v>7400</v>
      </c>
    </row>
    <row r="9610" spans="1:10" x14ac:dyDescent="0.35">
      <c r="A9610" t="s">
        <v>8502</v>
      </c>
      <c r="B9610" t="s">
        <v>322</v>
      </c>
      <c r="C9610" t="s">
        <v>323</v>
      </c>
      <c r="D9610">
        <v>1</v>
      </c>
      <c r="E9610" s="14">
        <v>40694.661805555603</v>
      </c>
      <c r="F9610" s="13">
        <v>11.63</v>
      </c>
      <c r="H9610" t="s">
        <v>51</v>
      </c>
      <c r="I9610" s="13">
        <v>11.63</v>
      </c>
      <c r="J9610" t="s">
        <v>7400</v>
      </c>
    </row>
    <row r="9611" spans="1:10" x14ac:dyDescent="0.35">
      <c r="A9611" t="s">
        <v>8502</v>
      </c>
      <c r="B9611" t="s">
        <v>2166</v>
      </c>
      <c r="C9611" t="s">
        <v>2167</v>
      </c>
      <c r="D9611">
        <v>1</v>
      </c>
      <c r="E9611" s="14">
        <v>40694.661805555603</v>
      </c>
      <c r="F9611" s="13">
        <v>5.79</v>
      </c>
      <c r="H9611" t="s">
        <v>51</v>
      </c>
      <c r="I9611" s="13">
        <v>5.79</v>
      </c>
      <c r="J9611" t="s">
        <v>7400</v>
      </c>
    </row>
    <row r="9612" spans="1:10" x14ac:dyDescent="0.35">
      <c r="A9612" t="s">
        <v>8502</v>
      </c>
      <c r="B9612" t="s">
        <v>3632</v>
      </c>
      <c r="C9612" t="s">
        <v>3633</v>
      </c>
      <c r="D9612">
        <v>1</v>
      </c>
      <c r="E9612" s="14">
        <v>40694.661805555603</v>
      </c>
      <c r="F9612" s="13">
        <v>0.83</v>
      </c>
      <c r="H9612" t="s">
        <v>51</v>
      </c>
      <c r="I9612" s="13">
        <v>0.83</v>
      </c>
      <c r="J9612" t="s">
        <v>7400</v>
      </c>
    </row>
    <row r="9613" spans="1:10" x14ac:dyDescent="0.35">
      <c r="A9613" t="s">
        <v>8502</v>
      </c>
      <c r="B9613" t="s">
        <v>8505</v>
      </c>
      <c r="C9613" t="s">
        <v>8506</v>
      </c>
      <c r="D9613">
        <v>10</v>
      </c>
      <c r="E9613" s="14">
        <v>40694.661805555603</v>
      </c>
      <c r="F9613" s="13">
        <v>1.63</v>
      </c>
      <c r="H9613" t="s">
        <v>51</v>
      </c>
      <c r="I9613" s="13">
        <v>16.3</v>
      </c>
      <c r="J9613" t="s">
        <v>7400</v>
      </c>
    </row>
    <row r="9614" spans="1:10" x14ac:dyDescent="0.35">
      <c r="A9614" t="s">
        <v>8502</v>
      </c>
      <c r="B9614" t="s">
        <v>4339</v>
      </c>
      <c r="C9614" t="s">
        <v>4340</v>
      </c>
      <c r="D9614">
        <v>1</v>
      </c>
      <c r="E9614" s="14">
        <v>40694.661805555603</v>
      </c>
      <c r="F9614" s="13">
        <v>1.63</v>
      </c>
      <c r="H9614" t="s">
        <v>51</v>
      </c>
      <c r="I9614" s="13">
        <v>1.63</v>
      </c>
      <c r="J9614" t="s">
        <v>7400</v>
      </c>
    </row>
    <row r="9615" spans="1:10" x14ac:dyDescent="0.35">
      <c r="A9615" t="s">
        <v>8502</v>
      </c>
      <c r="B9615" t="s">
        <v>2384</v>
      </c>
      <c r="C9615" t="s">
        <v>2385</v>
      </c>
      <c r="D9615">
        <v>1</v>
      </c>
      <c r="E9615" s="14">
        <v>40694.661805555603</v>
      </c>
      <c r="F9615" s="13">
        <v>20.79</v>
      </c>
      <c r="H9615" t="s">
        <v>51</v>
      </c>
      <c r="I9615" s="13">
        <v>20.79</v>
      </c>
      <c r="J9615" t="s">
        <v>7400</v>
      </c>
    </row>
    <row r="9616" spans="1:10" x14ac:dyDescent="0.35">
      <c r="A9616" t="s">
        <v>8507</v>
      </c>
      <c r="B9616" t="s">
        <v>7829</v>
      </c>
      <c r="C9616" t="s">
        <v>7830</v>
      </c>
      <c r="D9616">
        <v>12</v>
      </c>
      <c r="E9616" s="14">
        <v>40695.359722222202</v>
      </c>
      <c r="F9616" s="13">
        <v>1.65</v>
      </c>
      <c r="G9616">
        <v>14842</v>
      </c>
      <c r="H9616" t="s">
        <v>51</v>
      </c>
      <c r="I9616" s="13">
        <v>19.8</v>
      </c>
      <c r="J9616" t="s">
        <v>8508</v>
      </c>
    </row>
    <row r="9617" spans="1:10" x14ac:dyDescent="0.35">
      <c r="A9617" t="s">
        <v>8507</v>
      </c>
      <c r="B9617" t="s">
        <v>524</v>
      </c>
      <c r="C9617" t="s">
        <v>525</v>
      </c>
      <c r="D9617">
        <v>6</v>
      </c>
      <c r="E9617" s="14">
        <v>40695.359722222202</v>
      </c>
      <c r="F9617" s="13">
        <v>2.95</v>
      </c>
      <c r="G9617">
        <v>14842</v>
      </c>
      <c r="H9617" t="s">
        <v>51</v>
      </c>
      <c r="I9617" s="13">
        <v>17.7</v>
      </c>
      <c r="J9617" t="s">
        <v>8508</v>
      </c>
    </row>
    <row r="9618" spans="1:10" x14ac:dyDescent="0.35">
      <c r="A9618" t="s">
        <v>8507</v>
      </c>
      <c r="B9618" t="s">
        <v>2054</v>
      </c>
      <c r="C9618" t="s">
        <v>2055</v>
      </c>
      <c r="D9618">
        <v>16</v>
      </c>
      <c r="E9618" s="14">
        <v>40695.359722222202</v>
      </c>
      <c r="F9618" s="13">
        <v>1.25</v>
      </c>
      <c r="G9618">
        <v>14842</v>
      </c>
      <c r="H9618" t="s">
        <v>51</v>
      </c>
      <c r="I9618" s="13">
        <v>20</v>
      </c>
      <c r="J9618" t="s">
        <v>8508</v>
      </c>
    </row>
    <row r="9619" spans="1:10" x14ac:dyDescent="0.35">
      <c r="A9619" t="s">
        <v>8509</v>
      </c>
      <c r="B9619" t="s">
        <v>4533</v>
      </c>
      <c r="C9619" t="s">
        <v>4534</v>
      </c>
      <c r="D9619">
        <v>6</v>
      </c>
      <c r="E9619" s="14">
        <v>40695.427083333299</v>
      </c>
      <c r="F9619" s="13">
        <v>3.25</v>
      </c>
      <c r="G9619">
        <v>12473</v>
      </c>
      <c r="H9619" t="s">
        <v>971</v>
      </c>
      <c r="I9619" s="13">
        <v>19.5</v>
      </c>
      <c r="J9619" t="s">
        <v>8508</v>
      </c>
    </row>
    <row r="9620" spans="1:10" x14ac:dyDescent="0.35">
      <c r="A9620" t="s">
        <v>8510</v>
      </c>
      <c r="B9620" t="s">
        <v>291</v>
      </c>
      <c r="C9620" t="s">
        <v>292</v>
      </c>
      <c r="D9620">
        <v>4</v>
      </c>
      <c r="E9620" s="14">
        <v>40695.477083333302</v>
      </c>
      <c r="F9620" s="13">
        <v>5.75</v>
      </c>
      <c r="G9620">
        <v>15240</v>
      </c>
      <c r="H9620" t="s">
        <v>51</v>
      </c>
      <c r="I9620" s="13">
        <v>23</v>
      </c>
      <c r="J9620" t="s">
        <v>8508</v>
      </c>
    </row>
    <row r="9621" spans="1:10" x14ac:dyDescent="0.35">
      <c r="A9621" t="s">
        <v>8510</v>
      </c>
      <c r="B9621" t="s">
        <v>3061</v>
      </c>
      <c r="C9621" t="s">
        <v>3062</v>
      </c>
      <c r="D9621">
        <v>25</v>
      </c>
      <c r="E9621" s="14">
        <v>40695.477083333302</v>
      </c>
      <c r="F9621" s="13">
        <v>0.42</v>
      </c>
      <c r="G9621">
        <v>15240</v>
      </c>
      <c r="H9621" t="s">
        <v>51</v>
      </c>
      <c r="I9621" s="13">
        <v>10.5</v>
      </c>
      <c r="J9621" t="s">
        <v>8508</v>
      </c>
    </row>
    <row r="9622" spans="1:10" x14ac:dyDescent="0.35">
      <c r="A9622" t="s">
        <v>8511</v>
      </c>
      <c r="B9622" t="s">
        <v>965</v>
      </c>
      <c r="C9622" t="s">
        <v>966</v>
      </c>
      <c r="D9622">
        <v>2</v>
      </c>
      <c r="E9622" s="14">
        <v>40695.494444444397</v>
      </c>
      <c r="F9622" s="13">
        <v>5.95</v>
      </c>
      <c r="G9622">
        <v>15916</v>
      </c>
      <c r="H9622" t="s">
        <v>51</v>
      </c>
      <c r="I9622" s="13">
        <v>11.9</v>
      </c>
      <c r="J9622" t="s">
        <v>8508</v>
      </c>
    </row>
    <row r="9623" spans="1:10" x14ac:dyDescent="0.35">
      <c r="A9623" t="s">
        <v>8512</v>
      </c>
      <c r="B9623" t="s">
        <v>1263</v>
      </c>
      <c r="C9623" t="s">
        <v>1264</v>
      </c>
      <c r="D9623">
        <v>12</v>
      </c>
      <c r="E9623" s="14">
        <v>40695.506944444503</v>
      </c>
      <c r="F9623" s="13">
        <v>0.65</v>
      </c>
      <c r="G9623">
        <v>16969</v>
      </c>
      <c r="H9623" t="s">
        <v>51</v>
      </c>
      <c r="I9623" s="13">
        <v>7.8</v>
      </c>
      <c r="J9623" t="s">
        <v>8508</v>
      </c>
    </row>
    <row r="9624" spans="1:10" x14ac:dyDescent="0.35">
      <c r="A9624" t="s">
        <v>8513</v>
      </c>
      <c r="B9624" t="s">
        <v>365</v>
      </c>
      <c r="C9624" t="s">
        <v>366</v>
      </c>
      <c r="D9624">
        <v>1</v>
      </c>
      <c r="E9624" s="14">
        <v>40695.507638888899</v>
      </c>
      <c r="F9624" s="13">
        <v>2.95</v>
      </c>
      <c r="G9624">
        <v>16813</v>
      </c>
      <c r="H9624" t="s">
        <v>51</v>
      </c>
      <c r="I9624" s="13">
        <v>2.95</v>
      </c>
      <c r="J9624" t="s">
        <v>8508</v>
      </c>
    </row>
    <row r="9625" spans="1:10" x14ac:dyDescent="0.35">
      <c r="A9625" t="s">
        <v>8514</v>
      </c>
      <c r="B9625" t="s">
        <v>5865</v>
      </c>
      <c r="C9625" t="s">
        <v>5866</v>
      </c>
      <c r="D9625">
        <v>3</v>
      </c>
      <c r="E9625" s="14">
        <v>40695.5090277778</v>
      </c>
      <c r="F9625" s="13">
        <v>1.65</v>
      </c>
      <c r="G9625">
        <v>17191</v>
      </c>
      <c r="H9625" t="s">
        <v>51</v>
      </c>
      <c r="I9625" s="13">
        <v>4.95</v>
      </c>
      <c r="J9625" t="s">
        <v>8508</v>
      </c>
    </row>
    <row r="9626" spans="1:10" x14ac:dyDescent="0.35">
      <c r="A9626" t="s">
        <v>8514</v>
      </c>
      <c r="B9626" t="s">
        <v>8379</v>
      </c>
      <c r="C9626" t="s">
        <v>8380</v>
      </c>
      <c r="D9626">
        <v>1</v>
      </c>
      <c r="E9626" s="14">
        <v>40695.5090277778</v>
      </c>
      <c r="F9626" s="13">
        <v>15.95</v>
      </c>
      <c r="G9626">
        <v>17191</v>
      </c>
      <c r="H9626" t="s">
        <v>51</v>
      </c>
      <c r="I9626" s="13">
        <v>15.95</v>
      </c>
      <c r="J9626" t="s">
        <v>8508</v>
      </c>
    </row>
    <row r="9627" spans="1:10" x14ac:dyDescent="0.35">
      <c r="A9627" t="s">
        <v>8515</v>
      </c>
      <c r="B9627" t="s">
        <v>1213</v>
      </c>
      <c r="C9627" t="s">
        <v>1214</v>
      </c>
      <c r="D9627">
        <v>12</v>
      </c>
      <c r="E9627" s="14">
        <v>40695.5131944444</v>
      </c>
      <c r="F9627" s="13">
        <v>1.25</v>
      </c>
      <c r="G9627">
        <v>16818</v>
      </c>
      <c r="H9627" t="s">
        <v>51</v>
      </c>
      <c r="I9627" s="13">
        <v>15</v>
      </c>
      <c r="J9627" t="s">
        <v>8508</v>
      </c>
    </row>
    <row r="9628" spans="1:10" x14ac:dyDescent="0.35">
      <c r="A9628" t="s">
        <v>8516</v>
      </c>
      <c r="B9628" t="s">
        <v>7493</v>
      </c>
      <c r="C9628" t="s">
        <v>7494</v>
      </c>
      <c r="D9628">
        <v>3</v>
      </c>
      <c r="E9628" s="14">
        <v>40695.546527777798</v>
      </c>
      <c r="F9628" s="13">
        <v>0.85</v>
      </c>
      <c r="G9628">
        <v>15039</v>
      </c>
      <c r="H9628" t="s">
        <v>51</v>
      </c>
      <c r="I9628" s="13">
        <v>2.5499999999999998</v>
      </c>
      <c r="J9628" t="s">
        <v>8508</v>
      </c>
    </row>
    <row r="9629" spans="1:10" x14ac:dyDescent="0.35">
      <c r="A9629" t="s">
        <v>8516</v>
      </c>
      <c r="B9629" t="s">
        <v>881</v>
      </c>
      <c r="C9629" t="s">
        <v>882</v>
      </c>
      <c r="D9629">
        <v>2</v>
      </c>
      <c r="E9629" s="14">
        <v>40695.546527777798</v>
      </c>
      <c r="F9629" s="13">
        <v>0.65</v>
      </c>
      <c r="G9629">
        <v>15039</v>
      </c>
      <c r="H9629" t="s">
        <v>51</v>
      </c>
      <c r="I9629" s="13">
        <v>1.3</v>
      </c>
      <c r="J9629" t="s">
        <v>8508</v>
      </c>
    </row>
    <row r="9630" spans="1:10" x14ac:dyDescent="0.35">
      <c r="A9630" t="s">
        <v>8517</v>
      </c>
      <c r="B9630" t="s">
        <v>409</v>
      </c>
      <c r="C9630" t="s">
        <v>410</v>
      </c>
      <c r="D9630">
        <v>6</v>
      </c>
      <c r="E9630" s="14">
        <v>40695.577777777798</v>
      </c>
      <c r="F9630" s="13">
        <v>2.95</v>
      </c>
      <c r="G9630">
        <v>13475</v>
      </c>
      <c r="H9630" t="s">
        <v>51</v>
      </c>
      <c r="I9630" s="13">
        <v>17.7</v>
      </c>
      <c r="J9630" t="s">
        <v>8508</v>
      </c>
    </row>
    <row r="9631" spans="1:10" x14ac:dyDescent="0.35">
      <c r="A9631" t="s">
        <v>8517</v>
      </c>
      <c r="B9631" t="s">
        <v>6659</v>
      </c>
      <c r="C9631" t="s">
        <v>6660</v>
      </c>
      <c r="D9631">
        <v>24</v>
      </c>
      <c r="E9631" s="14">
        <v>40695.577777777798</v>
      </c>
      <c r="F9631" s="13">
        <v>1.25</v>
      </c>
      <c r="G9631">
        <v>13475</v>
      </c>
      <c r="H9631" t="s">
        <v>51</v>
      </c>
      <c r="I9631" s="13">
        <v>30</v>
      </c>
      <c r="J9631" t="s">
        <v>8508</v>
      </c>
    </row>
    <row r="9632" spans="1:10" x14ac:dyDescent="0.35">
      <c r="A9632" t="s">
        <v>8518</v>
      </c>
      <c r="B9632" t="s">
        <v>313</v>
      </c>
      <c r="C9632" t="s">
        <v>314</v>
      </c>
      <c r="D9632">
        <v>5</v>
      </c>
      <c r="E9632" s="14">
        <v>40695.591666666704</v>
      </c>
      <c r="F9632" s="13">
        <v>1.95</v>
      </c>
      <c r="G9632">
        <v>14800</v>
      </c>
      <c r="H9632" t="s">
        <v>51</v>
      </c>
      <c r="I9632" s="13">
        <v>9.75</v>
      </c>
      <c r="J9632" t="s">
        <v>8508</v>
      </c>
    </row>
    <row r="9633" spans="1:10" x14ac:dyDescent="0.35">
      <c r="A9633" t="s">
        <v>8518</v>
      </c>
      <c r="B9633" t="s">
        <v>721</v>
      </c>
      <c r="C9633" t="s">
        <v>722</v>
      </c>
      <c r="D9633">
        <v>24</v>
      </c>
      <c r="E9633" s="14">
        <v>40695.591666666704</v>
      </c>
      <c r="F9633" s="13">
        <v>0.42</v>
      </c>
      <c r="G9633">
        <v>14800</v>
      </c>
      <c r="H9633" t="s">
        <v>51</v>
      </c>
      <c r="I9633" s="13">
        <v>10.08</v>
      </c>
      <c r="J9633" t="s">
        <v>8508</v>
      </c>
    </row>
    <row r="9634" spans="1:10" x14ac:dyDescent="0.35">
      <c r="A9634" t="s">
        <v>8518</v>
      </c>
      <c r="B9634" t="s">
        <v>7156</v>
      </c>
      <c r="C9634" t="s">
        <v>7157</v>
      </c>
      <c r="D9634">
        <v>1</v>
      </c>
      <c r="E9634" s="14">
        <v>40695.591666666704</v>
      </c>
      <c r="F9634" s="13">
        <v>2.25</v>
      </c>
      <c r="G9634">
        <v>14800</v>
      </c>
      <c r="H9634" t="s">
        <v>51</v>
      </c>
      <c r="I9634" s="13">
        <v>2.25</v>
      </c>
      <c r="J9634" t="s">
        <v>8508</v>
      </c>
    </row>
    <row r="9635" spans="1:10" x14ac:dyDescent="0.35">
      <c r="A9635" t="s">
        <v>8519</v>
      </c>
      <c r="B9635" t="s">
        <v>6940</v>
      </c>
      <c r="C9635" t="s">
        <v>6941</v>
      </c>
      <c r="D9635">
        <v>4</v>
      </c>
      <c r="E9635" s="14">
        <v>40695.622916666704</v>
      </c>
      <c r="F9635" s="13">
        <v>0.85</v>
      </c>
      <c r="G9635">
        <v>17472</v>
      </c>
      <c r="H9635" t="s">
        <v>51</v>
      </c>
      <c r="I9635" s="13">
        <v>3.4</v>
      </c>
      <c r="J9635" t="s">
        <v>8508</v>
      </c>
    </row>
    <row r="9636" spans="1:10" x14ac:dyDescent="0.35">
      <c r="A9636" t="s">
        <v>8519</v>
      </c>
      <c r="B9636" t="s">
        <v>7952</v>
      </c>
      <c r="C9636" t="s">
        <v>7953</v>
      </c>
      <c r="D9636">
        <v>1</v>
      </c>
      <c r="E9636" s="14">
        <v>40695.622916666704</v>
      </c>
      <c r="F9636" s="13">
        <v>1.65</v>
      </c>
      <c r="G9636">
        <v>17472</v>
      </c>
      <c r="H9636" t="s">
        <v>51</v>
      </c>
      <c r="I9636" s="13">
        <v>1.65</v>
      </c>
      <c r="J9636" t="s">
        <v>8508</v>
      </c>
    </row>
    <row r="9637" spans="1:10" x14ac:dyDescent="0.35">
      <c r="A9637" t="s">
        <v>8520</v>
      </c>
      <c r="B9637" t="s">
        <v>5246</v>
      </c>
      <c r="C9637" t="s">
        <v>5247</v>
      </c>
      <c r="D9637">
        <v>4</v>
      </c>
      <c r="E9637" s="14">
        <v>40695.633333333302</v>
      </c>
      <c r="F9637" s="13">
        <v>12.75</v>
      </c>
      <c r="G9637">
        <v>13062</v>
      </c>
      <c r="H9637" t="s">
        <v>51</v>
      </c>
      <c r="I9637" s="13">
        <v>51</v>
      </c>
      <c r="J9637" t="s">
        <v>8508</v>
      </c>
    </row>
    <row r="9638" spans="1:10" x14ac:dyDescent="0.35">
      <c r="A9638" t="s">
        <v>8521</v>
      </c>
      <c r="B9638" t="s">
        <v>8522</v>
      </c>
      <c r="C9638" t="s">
        <v>8523</v>
      </c>
      <c r="D9638">
        <v>1</v>
      </c>
      <c r="E9638" s="14">
        <v>40695.644444444399</v>
      </c>
      <c r="F9638" s="13">
        <v>2.5499999999999998</v>
      </c>
      <c r="G9638">
        <v>17596</v>
      </c>
      <c r="H9638" t="s">
        <v>51</v>
      </c>
      <c r="I9638" s="13">
        <v>2.5499999999999998</v>
      </c>
      <c r="J9638" t="s">
        <v>8508</v>
      </c>
    </row>
    <row r="9639" spans="1:10" x14ac:dyDescent="0.35">
      <c r="A9639" t="s">
        <v>8521</v>
      </c>
      <c r="B9639" t="s">
        <v>939</v>
      </c>
      <c r="C9639" t="s">
        <v>940</v>
      </c>
      <c r="D9639">
        <v>1</v>
      </c>
      <c r="E9639" s="14">
        <v>40695.644444444399</v>
      </c>
      <c r="F9639" s="13">
        <v>1.95</v>
      </c>
      <c r="G9639">
        <v>17596</v>
      </c>
      <c r="H9639" t="s">
        <v>51</v>
      </c>
      <c r="I9639" s="13">
        <v>1.95</v>
      </c>
      <c r="J9639" t="s">
        <v>8508</v>
      </c>
    </row>
    <row r="9640" spans="1:10" x14ac:dyDescent="0.35">
      <c r="A9640" t="s">
        <v>8524</v>
      </c>
      <c r="B9640" t="s">
        <v>4676</v>
      </c>
      <c r="C9640" t="s">
        <v>4677</v>
      </c>
      <c r="D9640">
        <v>2</v>
      </c>
      <c r="E9640" s="14">
        <v>40695.648611111101</v>
      </c>
      <c r="F9640" s="13">
        <v>1.25</v>
      </c>
      <c r="G9640">
        <v>13263</v>
      </c>
      <c r="H9640" t="s">
        <v>51</v>
      </c>
      <c r="I9640" s="13">
        <v>2.5</v>
      </c>
      <c r="J9640" t="s">
        <v>8508</v>
      </c>
    </row>
    <row r="9641" spans="1:10" x14ac:dyDescent="0.35">
      <c r="A9641" t="s">
        <v>8524</v>
      </c>
      <c r="B9641" t="s">
        <v>1778</v>
      </c>
      <c r="C9641" t="s">
        <v>1779</v>
      </c>
      <c r="D9641">
        <v>3</v>
      </c>
      <c r="E9641" s="14">
        <v>40695.648611111101</v>
      </c>
      <c r="F9641" s="13">
        <v>1.25</v>
      </c>
      <c r="G9641">
        <v>13263</v>
      </c>
      <c r="H9641" t="s">
        <v>51</v>
      </c>
      <c r="I9641" s="13">
        <v>3.75</v>
      </c>
      <c r="J9641" t="s">
        <v>8508</v>
      </c>
    </row>
    <row r="9642" spans="1:10" x14ac:dyDescent="0.35">
      <c r="A9642" t="s">
        <v>8524</v>
      </c>
      <c r="B9642" t="s">
        <v>58</v>
      </c>
      <c r="C9642" t="s">
        <v>59</v>
      </c>
      <c r="D9642">
        <v>2</v>
      </c>
      <c r="E9642" s="14">
        <v>40695.648611111101</v>
      </c>
      <c r="F9642" s="13">
        <v>1.25</v>
      </c>
      <c r="G9642">
        <v>13263</v>
      </c>
      <c r="H9642" t="s">
        <v>51</v>
      </c>
      <c r="I9642" s="13">
        <v>2.5</v>
      </c>
      <c r="J9642" t="s">
        <v>8508</v>
      </c>
    </row>
    <row r="9643" spans="1:10" x14ac:dyDescent="0.35">
      <c r="A9643" t="s">
        <v>8525</v>
      </c>
      <c r="B9643" t="s">
        <v>7607</v>
      </c>
      <c r="C9643" t="s">
        <v>7608</v>
      </c>
      <c r="D9643">
        <v>10</v>
      </c>
      <c r="E9643" s="14">
        <v>40695.720833333296</v>
      </c>
      <c r="F9643" s="13">
        <v>1.65</v>
      </c>
      <c r="H9643" t="s">
        <v>51</v>
      </c>
      <c r="I9643" s="13">
        <v>16.5</v>
      </c>
      <c r="J9643" t="s">
        <v>8508</v>
      </c>
    </row>
    <row r="9644" spans="1:10" x14ac:dyDescent="0.35">
      <c r="A9644" t="s">
        <v>8525</v>
      </c>
      <c r="B9644" t="s">
        <v>4717</v>
      </c>
      <c r="C9644" t="s">
        <v>4718</v>
      </c>
      <c r="D9644">
        <v>1</v>
      </c>
      <c r="E9644" s="14">
        <v>40695.720833333296</v>
      </c>
      <c r="F9644" s="13">
        <v>1.63</v>
      </c>
      <c r="H9644" t="s">
        <v>51</v>
      </c>
      <c r="I9644" s="13">
        <v>1.63</v>
      </c>
      <c r="J9644" t="s">
        <v>8508</v>
      </c>
    </row>
    <row r="9645" spans="1:10" x14ac:dyDescent="0.35">
      <c r="A9645" t="s">
        <v>8525</v>
      </c>
      <c r="B9645" t="s">
        <v>7607</v>
      </c>
      <c r="C9645" t="s">
        <v>7608</v>
      </c>
      <c r="D9645">
        <v>1</v>
      </c>
      <c r="E9645" s="14">
        <v>40695.720833333296</v>
      </c>
      <c r="F9645" s="13">
        <v>4.13</v>
      </c>
      <c r="H9645" t="s">
        <v>51</v>
      </c>
      <c r="I9645" s="13">
        <v>4.13</v>
      </c>
      <c r="J9645" t="s">
        <v>8508</v>
      </c>
    </row>
    <row r="9646" spans="1:10" x14ac:dyDescent="0.35">
      <c r="A9646" t="s">
        <v>8525</v>
      </c>
      <c r="B9646" t="s">
        <v>2806</v>
      </c>
      <c r="C9646" t="s">
        <v>2807</v>
      </c>
      <c r="D9646">
        <v>1</v>
      </c>
      <c r="E9646" s="14">
        <v>40695.720833333296</v>
      </c>
      <c r="F9646" s="13">
        <v>8.2899999999999991</v>
      </c>
      <c r="H9646" t="s">
        <v>51</v>
      </c>
      <c r="I9646" s="13">
        <v>8.2899999999999991</v>
      </c>
      <c r="J9646" t="s">
        <v>8508</v>
      </c>
    </row>
    <row r="9647" spans="1:10" x14ac:dyDescent="0.35">
      <c r="A9647" t="s">
        <v>8525</v>
      </c>
      <c r="B9647" t="s">
        <v>3293</v>
      </c>
      <c r="C9647" t="s">
        <v>3294</v>
      </c>
      <c r="D9647">
        <v>1</v>
      </c>
      <c r="E9647" s="14">
        <v>40695.720833333296</v>
      </c>
      <c r="F9647" s="13">
        <v>2.46</v>
      </c>
      <c r="H9647" t="s">
        <v>51</v>
      </c>
      <c r="I9647" s="13">
        <v>2.46</v>
      </c>
      <c r="J9647" t="s">
        <v>8508</v>
      </c>
    </row>
    <row r="9648" spans="1:10" x14ac:dyDescent="0.35">
      <c r="A9648" t="s">
        <v>8525</v>
      </c>
      <c r="B9648" t="s">
        <v>876</v>
      </c>
      <c r="C9648" t="s">
        <v>877</v>
      </c>
      <c r="D9648">
        <v>1</v>
      </c>
      <c r="E9648" s="14">
        <v>40695.720833333296</v>
      </c>
      <c r="F9648" s="13">
        <v>7.46</v>
      </c>
      <c r="H9648" t="s">
        <v>51</v>
      </c>
      <c r="I9648" s="13">
        <v>7.46</v>
      </c>
      <c r="J9648" t="s">
        <v>8508</v>
      </c>
    </row>
    <row r="9649" spans="1:10" x14ac:dyDescent="0.35">
      <c r="A9649" t="s">
        <v>8525</v>
      </c>
      <c r="B9649" t="s">
        <v>876</v>
      </c>
      <c r="C9649" t="s">
        <v>877</v>
      </c>
      <c r="D9649">
        <v>2</v>
      </c>
      <c r="E9649" s="14">
        <v>40695.720833333296</v>
      </c>
      <c r="F9649" s="13">
        <v>3.75</v>
      </c>
      <c r="H9649" t="s">
        <v>51</v>
      </c>
      <c r="I9649" s="13">
        <v>7.5</v>
      </c>
      <c r="J9649" t="s">
        <v>8508</v>
      </c>
    </row>
    <row r="9650" spans="1:10" x14ac:dyDescent="0.35">
      <c r="A9650" t="s">
        <v>8525</v>
      </c>
      <c r="B9650" t="s">
        <v>835</v>
      </c>
      <c r="C9650" t="s">
        <v>836</v>
      </c>
      <c r="D9650">
        <v>2</v>
      </c>
      <c r="E9650" s="14">
        <v>40695.720833333296</v>
      </c>
      <c r="F9650" s="13">
        <v>0.83</v>
      </c>
      <c r="H9650" t="s">
        <v>51</v>
      </c>
      <c r="I9650" s="13">
        <v>1.66</v>
      </c>
      <c r="J9650" t="s">
        <v>8508</v>
      </c>
    </row>
    <row r="9651" spans="1:10" x14ac:dyDescent="0.35">
      <c r="A9651" t="s">
        <v>8525</v>
      </c>
      <c r="B9651" t="s">
        <v>616</v>
      </c>
      <c r="C9651" t="s">
        <v>617</v>
      </c>
      <c r="D9651">
        <v>1</v>
      </c>
      <c r="E9651" s="14">
        <v>40695.720833333296</v>
      </c>
      <c r="F9651" s="13">
        <v>0.83</v>
      </c>
      <c r="H9651" t="s">
        <v>51</v>
      </c>
      <c r="I9651" s="13">
        <v>0.83</v>
      </c>
      <c r="J9651" t="s">
        <v>8508</v>
      </c>
    </row>
    <row r="9652" spans="1:10" x14ac:dyDescent="0.35">
      <c r="A9652" t="s">
        <v>8526</v>
      </c>
      <c r="B9652" t="s">
        <v>4906</v>
      </c>
      <c r="C9652" t="s">
        <v>4907</v>
      </c>
      <c r="D9652">
        <v>1</v>
      </c>
      <c r="E9652" s="14">
        <v>40695.7277777778</v>
      </c>
      <c r="F9652" s="13">
        <v>1.63</v>
      </c>
      <c r="H9652" t="s">
        <v>51</v>
      </c>
      <c r="I9652" s="13">
        <v>1.63</v>
      </c>
      <c r="J9652" t="s">
        <v>8508</v>
      </c>
    </row>
    <row r="9653" spans="1:10" x14ac:dyDescent="0.35">
      <c r="A9653" t="s">
        <v>8526</v>
      </c>
      <c r="B9653" t="s">
        <v>3088</v>
      </c>
      <c r="C9653" t="s">
        <v>3089</v>
      </c>
      <c r="D9653">
        <v>1</v>
      </c>
      <c r="E9653" s="14">
        <v>40695.7277777778</v>
      </c>
      <c r="F9653" s="13">
        <v>1.63</v>
      </c>
      <c r="H9653" t="s">
        <v>51</v>
      </c>
      <c r="I9653" s="13">
        <v>1.63</v>
      </c>
      <c r="J9653" t="s">
        <v>8508</v>
      </c>
    </row>
    <row r="9654" spans="1:10" x14ac:dyDescent="0.35">
      <c r="A9654" t="s">
        <v>8526</v>
      </c>
      <c r="B9654" t="s">
        <v>7795</v>
      </c>
      <c r="C9654" t="s">
        <v>7796</v>
      </c>
      <c r="D9654">
        <v>3</v>
      </c>
      <c r="E9654" s="14">
        <v>40695.7277777778</v>
      </c>
      <c r="F9654" s="13">
        <v>3.29</v>
      </c>
      <c r="H9654" t="s">
        <v>51</v>
      </c>
      <c r="I9654" s="13">
        <v>9.8699999999999992</v>
      </c>
      <c r="J9654" t="s">
        <v>8508</v>
      </c>
    </row>
    <row r="9655" spans="1:10" x14ac:dyDescent="0.35">
      <c r="A9655" t="s">
        <v>8526</v>
      </c>
      <c r="B9655" t="s">
        <v>7362</v>
      </c>
      <c r="C9655" t="s">
        <v>7363</v>
      </c>
      <c r="D9655">
        <v>1</v>
      </c>
      <c r="E9655" s="14">
        <v>40695.7277777778</v>
      </c>
      <c r="F9655" s="13">
        <v>1.63</v>
      </c>
      <c r="H9655" t="s">
        <v>51</v>
      </c>
      <c r="I9655" s="13">
        <v>1.63</v>
      </c>
      <c r="J9655" t="s">
        <v>8508</v>
      </c>
    </row>
    <row r="9656" spans="1:10" x14ac:dyDescent="0.35">
      <c r="A9656" t="s">
        <v>8526</v>
      </c>
      <c r="B9656" t="s">
        <v>4362</v>
      </c>
      <c r="C9656" t="s">
        <v>4363</v>
      </c>
      <c r="D9656">
        <v>1</v>
      </c>
      <c r="E9656" s="14">
        <v>40695.7277777778</v>
      </c>
      <c r="F9656" s="13">
        <v>0.83</v>
      </c>
      <c r="H9656" t="s">
        <v>51</v>
      </c>
      <c r="I9656" s="13">
        <v>0.83</v>
      </c>
      <c r="J9656" t="s">
        <v>8508</v>
      </c>
    </row>
    <row r="9657" spans="1:10" x14ac:dyDescent="0.35">
      <c r="A9657" t="s">
        <v>8526</v>
      </c>
      <c r="B9657" t="s">
        <v>806</v>
      </c>
      <c r="C9657" t="s">
        <v>807</v>
      </c>
      <c r="D9657">
        <v>1</v>
      </c>
      <c r="E9657" s="14">
        <v>40695.7277777778</v>
      </c>
      <c r="F9657" s="13">
        <v>4.13</v>
      </c>
      <c r="H9657" t="s">
        <v>51</v>
      </c>
      <c r="I9657" s="13">
        <v>4.13</v>
      </c>
      <c r="J9657" t="s">
        <v>8508</v>
      </c>
    </row>
    <row r="9658" spans="1:10" x14ac:dyDescent="0.35">
      <c r="A9658" t="s">
        <v>8526</v>
      </c>
      <c r="B9658" t="s">
        <v>8527</v>
      </c>
      <c r="C9658" t="s">
        <v>8528</v>
      </c>
      <c r="D9658">
        <v>1</v>
      </c>
      <c r="E9658" s="14">
        <v>40695.7277777778</v>
      </c>
      <c r="F9658" s="13">
        <v>2.08</v>
      </c>
      <c r="H9658" t="s">
        <v>51</v>
      </c>
      <c r="I9658" s="13">
        <v>2.08</v>
      </c>
      <c r="J9658" t="s">
        <v>8508</v>
      </c>
    </row>
    <row r="9659" spans="1:10" x14ac:dyDescent="0.35">
      <c r="A9659" t="s">
        <v>8526</v>
      </c>
      <c r="B9659" t="s">
        <v>3881</v>
      </c>
      <c r="C9659" t="s">
        <v>3882</v>
      </c>
      <c r="D9659">
        <v>4</v>
      </c>
      <c r="E9659" s="14">
        <v>40695.7277777778</v>
      </c>
      <c r="F9659" s="13">
        <v>2.46</v>
      </c>
      <c r="H9659" t="s">
        <v>51</v>
      </c>
      <c r="I9659" s="13">
        <v>9.84</v>
      </c>
      <c r="J9659" t="s">
        <v>8508</v>
      </c>
    </row>
    <row r="9660" spans="1:10" x14ac:dyDescent="0.35">
      <c r="A9660" t="s">
        <v>8526</v>
      </c>
      <c r="B9660" t="s">
        <v>480</v>
      </c>
      <c r="C9660" t="s">
        <v>4875</v>
      </c>
      <c r="D9660">
        <v>1</v>
      </c>
      <c r="E9660" s="14">
        <v>40695.7277777778</v>
      </c>
      <c r="F9660" s="13">
        <v>1.63</v>
      </c>
      <c r="H9660" t="s">
        <v>51</v>
      </c>
      <c r="I9660" s="13">
        <v>1.63</v>
      </c>
      <c r="J9660" t="s">
        <v>8508</v>
      </c>
    </row>
    <row r="9661" spans="1:10" x14ac:dyDescent="0.35">
      <c r="A9661" t="s">
        <v>8526</v>
      </c>
      <c r="B9661" t="s">
        <v>1717</v>
      </c>
      <c r="C9661" t="s">
        <v>1718</v>
      </c>
      <c r="D9661">
        <v>5</v>
      </c>
      <c r="E9661" s="14">
        <v>40695.7277777778</v>
      </c>
      <c r="F9661" s="13">
        <v>3.29</v>
      </c>
      <c r="H9661" t="s">
        <v>51</v>
      </c>
      <c r="I9661" s="13">
        <v>16.45</v>
      </c>
      <c r="J9661" t="s">
        <v>8508</v>
      </c>
    </row>
    <row r="9662" spans="1:10" x14ac:dyDescent="0.35">
      <c r="A9662" t="s">
        <v>8526</v>
      </c>
      <c r="B9662" t="s">
        <v>914</v>
      </c>
      <c r="C9662" t="s">
        <v>915</v>
      </c>
      <c r="D9662">
        <v>2</v>
      </c>
      <c r="E9662" s="14">
        <v>40695.7277777778</v>
      </c>
      <c r="F9662" s="13">
        <v>4.13</v>
      </c>
      <c r="H9662" t="s">
        <v>51</v>
      </c>
      <c r="I9662" s="13">
        <v>8.26</v>
      </c>
      <c r="J9662" t="s">
        <v>8508</v>
      </c>
    </row>
    <row r="9663" spans="1:10" x14ac:dyDescent="0.35">
      <c r="A9663" t="s">
        <v>8526</v>
      </c>
      <c r="B9663" t="s">
        <v>8529</v>
      </c>
      <c r="C9663" t="s">
        <v>8530</v>
      </c>
      <c r="D9663">
        <v>2</v>
      </c>
      <c r="E9663" s="14">
        <v>40695.7277777778</v>
      </c>
      <c r="F9663" s="13">
        <v>3.29</v>
      </c>
      <c r="H9663" t="s">
        <v>51</v>
      </c>
      <c r="I9663" s="13">
        <v>6.58</v>
      </c>
      <c r="J9663" t="s">
        <v>8508</v>
      </c>
    </row>
    <row r="9664" spans="1:10" x14ac:dyDescent="0.35">
      <c r="A9664" t="s">
        <v>8531</v>
      </c>
      <c r="B9664" t="s">
        <v>71</v>
      </c>
      <c r="C9664" t="s">
        <v>72</v>
      </c>
      <c r="D9664">
        <v>1</v>
      </c>
      <c r="E9664" s="14">
        <v>40695.729166666701</v>
      </c>
      <c r="F9664" s="13">
        <v>4.13</v>
      </c>
      <c r="H9664" t="s">
        <v>51</v>
      </c>
      <c r="I9664" s="13">
        <v>4.13</v>
      </c>
      <c r="J9664" t="s">
        <v>8508</v>
      </c>
    </row>
    <row r="9665" spans="1:10" x14ac:dyDescent="0.35">
      <c r="A9665" t="s">
        <v>8531</v>
      </c>
      <c r="B9665" t="s">
        <v>6322</v>
      </c>
      <c r="C9665" t="s">
        <v>6323</v>
      </c>
      <c r="D9665">
        <v>1</v>
      </c>
      <c r="E9665" s="14">
        <v>40695.729166666701</v>
      </c>
      <c r="F9665" s="13">
        <v>4.13</v>
      </c>
      <c r="H9665" t="s">
        <v>51</v>
      </c>
      <c r="I9665" s="13">
        <v>4.13</v>
      </c>
      <c r="J9665" t="s">
        <v>8508</v>
      </c>
    </row>
    <row r="9666" spans="1:10" x14ac:dyDescent="0.35">
      <c r="A9666" t="s">
        <v>8531</v>
      </c>
      <c r="B9666" t="s">
        <v>2897</v>
      </c>
      <c r="C9666" t="s">
        <v>2898</v>
      </c>
      <c r="D9666">
        <v>1</v>
      </c>
      <c r="E9666" s="14">
        <v>40695.729166666701</v>
      </c>
      <c r="F9666" s="13">
        <v>1.63</v>
      </c>
      <c r="H9666" t="s">
        <v>51</v>
      </c>
      <c r="I9666" s="13">
        <v>1.63</v>
      </c>
      <c r="J9666" t="s">
        <v>8508</v>
      </c>
    </row>
    <row r="9667" spans="1:10" x14ac:dyDescent="0.35">
      <c r="A9667" t="s">
        <v>8531</v>
      </c>
      <c r="B9667" t="s">
        <v>2849</v>
      </c>
      <c r="C9667" t="s">
        <v>2850</v>
      </c>
      <c r="D9667">
        <v>3</v>
      </c>
      <c r="E9667" s="14">
        <v>40695.729166666701</v>
      </c>
      <c r="F9667" s="13">
        <v>1.63</v>
      </c>
      <c r="H9667" t="s">
        <v>51</v>
      </c>
      <c r="I9667" s="13">
        <v>4.8899999999999997</v>
      </c>
      <c r="J9667" t="s">
        <v>8508</v>
      </c>
    </row>
    <row r="9668" spans="1:10" x14ac:dyDescent="0.35">
      <c r="A9668" t="s">
        <v>8531</v>
      </c>
      <c r="B9668" t="s">
        <v>3614</v>
      </c>
      <c r="C9668" t="s">
        <v>3615</v>
      </c>
      <c r="D9668">
        <v>2</v>
      </c>
      <c r="E9668" s="14">
        <v>40695.729166666701</v>
      </c>
      <c r="F9668" s="13">
        <v>0.83</v>
      </c>
      <c r="H9668" t="s">
        <v>51</v>
      </c>
      <c r="I9668" s="13">
        <v>1.66</v>
      </c>
      <c r="J9668" t="s">
        <v>8508</v>
      </c>
    </row>
    <row r="9669" spans="1:10" x14ac:dyDescent="0.35">
      <c r="A9669" t="s">
        <v>8531</v>
      </c>
      <c r="B9669" t="s">
        <v>2958</v>
      </c>
      <c r="C9669" t="s">
        <v>2959</v>
      </c>
      <c r="D9669">
        <v>3</v>
      </c>
      <c r="E9669" s="14">
        <v>40695.729166666701</v>
      </c>
      <c r="F9669" s="13">
        <v>1.63</v>
      </c>
      <c r="H9669" t="s">
        <v>51</v>
      </c>
      <c r="I9669" s="13">
        <v>4.8899999999999997</v>
      </c>
      <c r="J9669" t="s">
        <v>8508</v>
      </c>
    </row>
    <row r="9670" spans="1:10" x14ac:dyDescent="0.35">
      <c r="A9670" t="s">
        <v>8531</v>
      </c>
      <c r="B9670" t="s">
        <v>3870</v>
      </c>
      <c r="C9670" t="s">
        <v>3871</v>
      </c>
      <c r="D9670">
        <v>1</v>
      </c>
      <c r="E9670" s="14">
        <v>40695.729166666701</v>
      </c>
      <c r="F9670" s="13">
        <v>4.13</v>
      </c>
      <c r="H9670" t="s">
        <v>51</v>
      </c>
      <c r="I9670" s="13">
        <v>4.13</v>
      </c>
      <c r="J9670" t="s">
        <v>8508</v>
      </c>
    </row>
    <row r="9671" spans="1:10" x14ac:dyDescent="0.35">
      <c r="A9671" t="s">
        <v>8532</v>
      </c>
      <c r="B9671" t="s">
        <v>4362</v>
      </c>
      <c r="C9671" t="s">
        <v>4363</v>
      </c>
      <c r="D9671">
        <v>15</v>
      </c>
      <c r="E9671" s="14">
        <v>40695.731249999997</v>
      </c>
      <c r="F9671" s="13">
        <v>0.83</v>
      </c>
      <c r="H9671" t="s">
        <v>51</v>
      </c>
      <c r="I9671" s="13">
        <v>12.45</v>
      </c>
      <c r="J9671" t="s">
        <v>8508</v>
      </c>
    </row>
    <row r="9672" spans="1:10" x14ac:dyDescent="0.35">
      <c r="A9672" t="s">
        <v>8532</v>
      </c>
      <c r="B9672" t="s">
        <v>7341</v>
      </c>
      <c r="C9672" t="s">
        <v>7342</v>
      </c>
      <c r="D9672">
        <v>2</v>
      </c>
      <c r="E9672" s="14">
        <v>40695.731249999997</v>
      </c>
      <c r="F9672" s="13">
        <v>2.46</v>
      </c>
      <c r="H9672" t="s">
        <v>51</v>
      </c>
      <c r="I9672" s="13">
        <v>4.92</v>
      </c>
      <c r="J9672" t="s">
        <v>8508</v>
      </c>
    </row>
    <row r="9673" spans="1:10" x14ac:dyDescent="0.35">
      <c r="A9673" t="s">
        <v>8532</v>
      </c>
      <c r="B9673" t="s">
        <v>2654</v>
      </c>
      <c r="C9673" t="s">
        <v>2655</v>
      </c>
      <c r="D9673">
        <v>15</v>
      </c>
      <c r="E9673" s="14">
        <v>40695.731249999997</v>
      </c>
      <c r="F9673" s="13">
        <v>0.83</v>
      </c>
      <c r="H9673" t="s">
        <v>51</v>
      </c>
      <c r="I9673" s="13">
        <v>12.45</v>
      </c>
      <c r="J9673" t="s">
        <v>8508</v>
      </c>
    </row>
    <row r="9674" spans="1:10" x14ac:dyDescent="0.35">
      <c r="A9674" t="s">
        <v>8532</v>
      </c>
      <c r="B9674" t="s">
        <v>2409</v>
      </c>
      <c r="C9674" t="s">
        <v>2410</v>
      </c>
      <c r="D9674">
        <v>1</v>
      </c>
      <c r="E9674" s="14">
        <v>40695.731249999997</v>
      </c>
      <c r="F9674" s="13">
        <v>0.42</v>
      </c>
      <c r="H9674" t="s">
        <v>51</v>
      </c>
      <c r="I9674" s="13">
        <v>0.42</v>
      </c>
      <c r="J9674" t="s">
        <v>8508</v>
      </c>
    </row>
    <row r="9675" spans="1:10" x14ac:dyDescent="0.35">
      <c r="A9675" t="s">
        <v>8532</v>
      </c>
      <c r="B9675" t="s">
        <v>319</v>
      </c>
      <c r="C9675" t="s">
        <v>320</v>
      </c>
      <c r="D9675">
        <v>4</v>
      </c>
      <c r="E9675" s="14">
        <v>40695.731249999997</v>
      </c>
      <c r="F9675" s="13">
        <v>1.63</v>
      </c>
      <c r="H9675" t="s">
        <v>51</v>
      </c>
      <c r="I9675" s="13">
        <v>6.52</v>
      </c>
      <c r="J9675" t="s">
        <v>8508</v>
      </c>
    </row>
    <row r="9676" spans="1:10" x14ac:dyDescent="0.35">
      <c r="A9676" t="s">
        <v>8532</v>
      </c>
      <c r="B9676" t="s">
        <v>2918</v>
      </c>
      <c r="C9676" t="s">
        <v>2919</v>
      </c>
      <c r="D9676">
        <v>1</v>
      </c>
      <c r="E9676" s="14">
        <v>40695.731249999997</v>
      </c>
      <c r="F9676" s="13">
        <v>3.29</v>
      </c>
      <c r="H9676" t="s">
        <v>51</v>
      </c>
      <c r="I9676" s="13">
        <v>3.29</v>
      </c>
      <c r="J9676" t="s">
        <v>8508</v>
      </c>
    </row>
    <row r="9677" spans="1:10" x14ac:dyDescent="0.35">
      <c r="A9677" t="s">
        <v>8532</v>
      </c>
      <c r="B9677" t="s">
        <v>1297</v>
      </c>
      <c r="C9677" t="s">
        <v>1298</v>
      </c>
      <c r="D9677">
        <v>1</v>
      </c>
      <c r="E9677" s="14">
        <v>40695.731249999997</v>
      </c>
      <c r="F9677" s="13">
        <v>2.46</v>
      </c>
      <c r="H9677" t="s">
        <v>51</v>
      </c>
      <c r="I9677" s="13">
        <v>2.46</v>
      </c>
      <c r="J9677" t="s">
        <v>8508</v>
      </c>
    </row>
    <row r="9678" spans="1:10" x14ac:dyDescent="0.35">
      <c r="A9678" t="s">
        <v>8532</v>
      </c>
      <c r="B9678" t="s">
        <v>184</v>
      </c>
      <c r="C9678" t="s">
        <v>185</v>
      </c>
      <c r="D9678">
        <v>2</v>
      </c>
      <c r="E9678" s="14">
        <v>40695.731249999997</v>
      </c>
      <c r="F9678" s="13">
        <v>3.29</v>
      </c>
      <c r="H9678" t="s">
        <v>51</v>
      </c>
      <c r="I9678" s="13">
        <v>6.58</v>
      </c>
      <c r="J9678" t="s">
        <v>8508</v>
      </c>
    </row>
    <row r="9679" spans="1:10" x14ac:dyDescent="0.35">
      <c r="A9679" t="s">
        <v>8533</v>
      </c>
      <c r="B9679" t="s">
        <v>7952</v>
      </c>
      <c r="C9679" t="s">
        <v>7953</v>
      </c>
      <c r="D9679">
        <v>1</v>
      </c>
      <c r="E9679" s="14">
        <v>40695.737500000003</v>
      </c>
      <c r="F9679" s="13">
        <v>1.65</v>
      </c>
      <c r="G9679">
        <v>16348</v>
      </c>
      <c r="H9679" t="s">
        <v>51</v>
      </c>
      <c r="I9679" s="13">
        <v>1.65</v>
      </c>
      <c r="J9679" t="s">
        <v>8508</v>
      </c>
    </row>
    <row r="9680" spans="1:10" x14ac:dyDescent="0.35">
      <c r="A9680" t="s">
        <v>8534</v>
      </c>
      <c r="B9680" t="s">
        <v>8535</v>
      </c>
      <c r="C9680" t="s">
        <v>8536</v>
      </c>
      <c r="D9680">
        <v>24</v>
      </c>
      <c r="E9680" s="14">
        <v>40696.376388888901</v>
      </c>
      <c r="F9680" s="13">
        <v>1.25</v>
      </c>
      <c r="G9680">
        <v>17162</v>
      </c>
      <c r="H9680" t="s">
        <v>51</v>
      </c>
      <c r="I9680" s="13">
        <v>30</v>
      </c>
      <c r="J9680" t="s">
        <v>8508</v>
      </c>
    </row>
    <row r="9681" spans="1:10" x14ac:dyDescent="0.35">
      <c r="A9681" t="s">
        <v>8537</v>
      </c>
      <c r="B9681" t="s">
        <v>5485</v>
      </c>
      <c r="C9681" t="s">
        <v>5486</v>
      </c>
      <c r="D9681">
        <v>12</v>
      </c>
      <c r="E9681" s="14">
        <v>40696.377777777801</v>
      </c>
      <c r="F9681" s="13">
        <v>1.45</v>
      </c>
      <c r="G9681">
        <v>12709</v>
      </c>
      <c r="H9681" t="s">
        <v>971</v>
      </c>
      <c r="I9681" s="13">
        <v>17.399999999999999</v>
      </c>
      <c r="J9681" t="s">
        <v>8508</v>
      </c>
    </row>
    <row r="9682" spans="1:10" x14ac:dyDescent="0.35">
      <c r="A9682" t="s">
        <v>8538</v>
      </c>
      <c r="B9682" t="s">
        <v>6885</v>
      </c>
      <c r="C9682" t="s">
        <v>6886</v>
      </c>
      <c r="D9682">
        <v>10</v>
      </c>
      <c r="E9682" s="14">
        <v>40696.377777777801</v>
      </c>
      <c r="F9682" s="13">
        <v>1.65</v>
      </c>
      <c r="G9682">
        <v>17162</v>
      </c>
      <c r="H9682" t="s">
        <v>51</v>
      </c>
      <c r="I9682" s="13">
        <v>16.5</v>
      </c>
      <c r="J9682" t="s">
        <v>8508</v>
      </c>
    </row>
    <row r="9683" spans="1:10" x14ac:dyDescent="0.35">
      <c r="A9683" t="s">
        <v>8539</v>
      </c>
      <c r="B9683" t="s">
        <v>8053</v>
      </c>
      <c r="C9683" t="s">
        <v>8054</v>
      </c>
      <c r="D9683">
        <v>40</v>
      </c>
      <c r="E9683" s="14">
        <v>40696.400694444397</v>
      </c>
      <c r="F9683" s="13">
        <v>0.36</v>
      </c>
      <c r="G9683">
        <v>14298</v>
      </c>
      <c r="H9683" t="s">
        <v>51</v>
      </c>
      <c r="I9683" s="13">
        <v>14.4</v>
      </c>
      <c r="J9683" t="s">
        <v>8508</v>
      </c>
    </row>
    <row r="9684" spans="1:10" x14ac:dyDescent="0.35">
      <c r="A9684" t="s">
        <v>8539</v>
      </c>
      <c r="B9684" t="s">
        <v>8340</v>
      </c>
      <c r="C9684" t="s">
        <v>8341</v>
      </c>
      <c r="D9684">
        <v>12</v>
      </c>
      <c r="E9684" s="14">
        <v>40696.400694444397</v>
      </c>
      <c r="F9684" s="13">
        <v>0.85</v>
      </c>
      <c r="G9684">
        <v>14298</v>
      </c>
      <c r="H9684" t="s">
        <v>51</v>
      </c>
      <c r="I9684" s="13">
        <v>10.199999999999999</v>
      </c>
      <c r="J9684" t="s">
        <v>8508</v>
      </c>
    </row>
    <row r="9685" spans="1:10" x14ac:dyDescent="0.35">
      <c r="A9685" t="s">
        <v>8539</v>
      </c>
      <c r="B9685" t="s">
        <v>7447</v>
      </c>
      <c r="C9685" t="s">
        <v>7448</v>
      </c>
      <c r="D9685">
        <v>10</v>
      </c>
      <c r="E9685" s="14">
        <v>40696.400694444397</v>
      </c>
      <c r="F9685" s="13">
        <v>0.83</v>
      </c>
      <c r="G9685">
        <v>14298</v>
      </c>
      <c r="H9685" t="s">
        <v>51</v>
      </c>
      <c r="I9685" s="13">
        <v>8.3000000000000007</v>
      </c>
      <c r="J9685" t="s">
        <v>8508</v>
      </c>
    </row>
    <row r="9686" spans="1:10" x14ac:dyDescent="0.35">
      <c r="A9686" t="s">
        <v>8539</v>
      </c>
      <c r="B9686" t="s">
        <v>5661</v>
      </c>
      <c r="C9686" t="s">
        <v>5662</v>
      </c>
      <c r="D9686">
        <v>24</v>
      </c>
      <c r="E9686" s="14">
        <v>40696.400694444397</v>
      </c>
      <c r="F9686" s="13">
        <v>0.79</v>
      </c>
      <c r="G9686">
        <v>14298</v>
      </c>
      <c r="H9686" t="s">
        <v>51</v>
      </c>
      <c r="I9686" s="13">
        <v>18.96</v>
      </c>
      <c r="J9686" t="s">
        <v>8508</v>
      </c>
    </row>
    <row r="9687" spans="1:10" x14ac:dyDescent="0.35">
      <c r="A9687" t="s">
        <v>8540</v>
      </c>
      <c r="B9687" t="s">
        <v>914</v>
      </c>
      <c r="C9687" t="s">
        <v>915</v>
      </c>
      <c r="D9687">
        <v>1</v>
      </c>
      <c r="E9687" s="14">
        <v>40696.459027777797</v>
      </c>
      <c r="F9687" s="13">
        <v>4.13</v>
      </c>
      <c r="H9687" t="s">
        <v>51</v>
      </c>
      <c r="I9687" s="13">
        <v>4.13</v>
      </c>
      <c r="J9687" t="s">
        <v>8508</v>
      </c>
    </row>
    <row r="9688" spans="1:10" x14ac:dyDescent="0.35">
      <c r="A9688" t="s">
        <v>8540</v>
      </c>
      <c r="B9688" t="s">
        <v>729</v>
      </c>
      <c r="C9688" t="s">
        <v>730</v>
      </c>
      <c r="D9688">
        <v>1</v>
      </c>
      <c r="E9688" s="14">
        <v>40696.459027777797</v>
      </c>
      <c r="F9688" s="13">
        <v>4.96</v>
      </c>
      <c r="H9688" t="s">
        <v>51</v>
      </c>
      <c r="I9688" s="13">
        <v>4.96</v>
      </c>
      <c r="J9688" t="s">
        <v>8508</v>
      </c>
    </row>
    <row r="9689" spans="1:10" x14ac:dyDescent="0.35">
      <c r="A9689" t="s">
        <v>8540</v>
      </c>
      <c r="B9689" t="s">
        <v>3889</v>
      </c>
      <c r="C9689" t="s">
        <v>3890</v>
      </c>
      <c r="D9689">
        <v>2</v>
      </c>
      <c r="E9689" s="14">
        <v>40696.459027777797</v>
      </c>
      <c r="F9689" s="13">
        <v>2.46</v>
      </c>
      <c r="H9689" t="s">
        <v>51</v>
      </c>
      <c r="I9689" s="13">
        <v>4.92</v>
      </c>
      <c r="J9689" t="s">
        <v>8508</v>
      </c>
    </row>
    <row r="9690" spans="1:10" x14ac:dyDescent="0.35">
      <c r="A9690" t="s">
        <v>8541</v>
      </c>
      <c r="B9690" t="s">
        <v>313</v>
      </c>
      <c r="C9690" t="s">
        <v>314</v>
      </c>
      <c r="D9690">
        <v>1</v>
      </c>
      <c r="E9690" s="14">
        <v>40696.4597222222</v>
      </c>
      <c r="F9690" s="13">
        <v>2.46</v>
      </c>
      <c r="H9690" t="s">
        <v>51</v>
      </c>
      <c r="I9690" s="13">
        <v>2.46</v>
      </c>
      <c r="J9690" t="s">
        <v>8508</v>
      </c>
    </row>
    <row r="9691" spans="1:10" x14ac:dyDescent="0.35">
      <c r="A9691" t="s">
        <v>8542</v>
      </c>
      <c r="B9691" t="s">
        <v>1853</v>
      </c>
      <c r="C9691" t="s">
        <v>1854</v>
      </c>
      <c r="D9691">
        <v>1</v>
      </c>
      <c r="E9691" s="14">
        <v>40696.4597222222</v>
      </c>
      <c r="F9691" s="13">
        <v>1.63</v>
      </c>
      <c r="H9691" t="s">
        <v>51</v>
      </c>
      <c r="I9691" s="13">
        <v>1.63</v>
      </c>
      <c r="J9691" t="s">
        <v>8508</v>
      </c>
    </row>
    <row r="9692" spans="1:10" x14ac:dyDescent="0.35">
      <c r="A9692" t="s">
        <v>8542</v>
      </c>
      <c r="B9692" t="s">
        <v>7375</v>
      </c>
      <c r="C9692" t="s">
        <v>7376</v>
      </c>
      <c r="D9692">
        <v>1</v>
      </c>
      <c r="E9692" s="14">
        <v>40696.4597222222</v>
      </c>
      <c r="F9692" s="13">
        <v>2.46</v>
      </c>
      <c r="H9692" t="s">
        <v>51</v>
      </c>
      <c r="I9692" s="13">
        <v>2.46</v>
      </c>
      <c r="J9692" t="s">
        <v>8508</v>
      </c>
    </row>
    <row r="9693" spans="1:10" x14ac:dyDescent="0.35">
      <c r="A9693" t="s">
        <v>8543</v>
      </c>
      <c r="B9693" t="s">
        <v>1172</v>
      </c>
      <c r="C9693" t="s">
        <v>1173</v>
      </c>
      <c r="D9693">
        <v>1</v>
      </c>
      <c r="E9693" s="14">
        <v>40696.4597222222</v>
      </c>
      <c r="F9693" s="13">
        <v>4.13</v>
      </c>
      <c r="H9693" t="s">
        <v>51</v>
      </c>
      <c r="I9693" s="13">
        <v>4.13</v>
      </c>
      <c r="J9693" t="s">
        <v>8508</v>
      </c>
    </row>
    <row r="9694" spans="1:10" x14ac:dyDescent="0.35">
      <c r="A9694" t="s">
        <v>8544</v>
      </c>
      <c r="B9694" t="s">
        <v>3729</v>
      </c>
      <c r="C9694" t="s">
        <v>3730</v>
      </c>
      <c r="D9694">
        <v>1</v>
      </c>
      <c r="E9694" s="14">
        <v>40696.460416666698</v>
      </c>
      <c r="F9694" s="13">
        <v>4.13</v>
      </c>
      <c r="H9694" t="s">
        <v>51</v>
      </c>
      <c r="I9694" s="13">
        <v>4.13</v>
      </c>
      <c r="J9694" t="s">
        <v>8508</v>
      </c>
    </row>
    <row r="9695" spans="1:10" x14ac:dyDescent="0.35">
      <c r="A9695" t="s">
        <v>8545</v>
      </c>
      <c r="B9695" t="s">
        <v>201</v>
      </c>
      <c r="C9695" t="s">
        <v>202</v>
      </c>
      <c r="D9695">
        <v>1</v>
      </c>
      <c r="E9695" s="14">
        <v>40696.460416666698</v>
      </c>
      <c r="F9695" s="13">
        <v>2.46</v>
      </c>
      <c r="H9695" t="s">
        <v>51</v>
      </c>
      <c r="I9695" s="13">
        <v>2.46</v>
      </c>
      <c r="J9695" t="s">
        <v>8508</v>
      </c>
    </row>
    <row r="9696" spans="1:10" x14ac:dyDescent="0.35">
      <c r="A9696" t="s">
        <v>8544</v>
      </c>
      <c r="B9696" t="s">
        <v>1247</v>
      </c>
      <c r="C9696" t="s">
        <v>1248</v>
      </c>
      <c r="D9696">
        <v>1</v>
      </c>
      <c r="E9696" s="14">
        <v>40696.460416666698</v>
      </c>
      <c r="F9696" s="13">
        <v>4.96</v>
      </c>
      <c r="H9696" t="s">
        <v>51</v>
      </c>
      <c r="I9696" s="13">
        <v>4.96</v>
      </c>
      <c r="J9696" t="s">
        <v>8508</v>
      </c>
    </row>
    <row r="9697" spans="1:10" x14ac:dyDescent="0.35">
      <c r="A9697" t="s">
        <v>8545</v>
      </c>
      <c r="B9697" t="s">
        <v>1486</v>
      </c>
      <c r="C9697" t="s">
        <v>1487</v>
      </c>
      <c r="D9697">
        <v>1</v>
      </c>
      <c r="E9697" s="14">
        <v>40696.460416666698</v>
      </c>
      <c r="F9697" s="13">
        <v>4.96</v>
      </c>
      <c r="H9697" t="s">
        <v>51</v>
      </c>
      <c r="I9697" s="13">
        <v>4.96</v>
      </c>
      <c r="J9697" t="s">
        <v>8508</v>
      </c>
    </row>
    <row r="9698" spans="1:10" x14ac:dyDescent="0.35">
      <c r="A9698" t="s">
        <v>8546</v>
      </c>
      <c r="B9698" t="s">
        <v>1117</v>
      </c>
      <c r="C9698" t="s">
        <v>1118</v>
      </c>
      <c r="D9698">
        <v>2</v>
      </c>
      <c r="E9698" s="14">
        <v>40696.467361111099</v>
      </c>
      <c r="F9698" s="13">
        <v>0.65</v>
      </c>
      <c r="H9698" t="s">
        <v>51</v>
      </c>
      <c r="I9698" s="13">
        <v>1.3</v>
      </c>
      <c r="J9698" t="s">
        <v>8508</v>
      </c>
    </row>
    <row r="9699" spans="1:10" x14ac:dyDescent="0.35">
      <c r="A9699" t="s">
        <v>8546</v>
      </c>
      <c r="B9699" t="s">
        <v>84</v>
      </c>
      <c r="C9699" t="s">
        <v>85</v>
      </c>
      <c r="D9699">
        <v>1</v>
      </c>
      <c r="E9699" s="14">
        <v>40696.467361111099</v>
      </c>
      <c r="F9699" s="13">
        <v>0.85</v>
      </c>
      <c r="H9699" t="s">
        <v>51</v>
      </c>
      <c r="I9699" s="13">
        <v>0.85</v>
      </c>
      <c r="J9699" t="s">
        <v>8508</v>
      </c>
    </row>
    <row r="9700" spans="1:10" x14ac:dyDescent="0.35">
      <c r="A9700" t="s">
        <v>8546</v>
      </c>
      <c r="B9700" t="s">
        <v>466</v>
      </c>
      <c r="C9700" t="s">
        <v>467</v>
      </c>
      <c r="D9700">
        <v>2</v>
      </c>
      <c r="E9700" s="14">
        <v>40696.467361111099</v>
      </c>
      <c r="F9700" s="13">
        <v>0.65</v>
      </c>
      <c r="H9700" t="s">
        <v>51</v>
      </c>
      <c r="I9700" s="13">
        <v>1.3</v>
      </c>
      <c r="J9700" t="s">
        <v>8508</v>
      </c>
    </row>
    <row r="9701" spans="1:10" x14ac:dyDescent="0.35">
      <c r="A9701" t="s">
        <v>8547</v>
      </c>
      <c r="B9701" t="s">
        <v>409</v>
      </c>
      <c r="C9701" t="s">
        <v>410</v>
      </c>
      <c r="D9701">
        <v>1</v>
      </c>
      <c r="E9701" s="14">
        <v>40696.481249999997</v>
      </c>
      <c r="F9701" s="13">
        <v>2.95</v>
      </c>
      <c r="G9701">
        <v>13334</v>
      </c>
      <c r="H9701" t="s">
        <v>51</v>
      </c>
      <c r="I9701" s="13">
        <v>2.95</v>
      </c>
      <c r="J9701" t="s">
        <v>8508</v>
      </c>
    </row>
    <row r="9702" spans="1:10" x14ac:dyDescent="0.35">
      <c r="A9702" t="s">
        <v>8547</v>
      </c>
      <c r="B9702" t="s">
        <v>652</v>
      </c>
      <c r="C9702" t="s">
        <v>653</v>
      </c>
      <c r="D9702">
        <v>6</v>
      </c>
      <c r="E9702" s="14">
        <v>40696.481249999997</v>
      </c>
      <c r="F9702" s="13">
        <v>1.45</v>
      </c>
      <c r="G9702">
        <v>13334</v>
      </c>
      <c r="H9702" t="s">
        <v>51</v>
      </c>
      <c r="I9702" s="13">
        <v>8.6999999999999993</v>
      </c>
      <c r="J9702" t="s">
        <v>8508</v>
      </c>
    </row>
    <row r="9703" spans="1:10" x14ac:dyDescent="0.35">
      <c r="A9703" t="s">
        <v>8547</v>
      </c>
      <c r="B9703" t="s">
        <v>2768</v>
      </c>
      <c r="C9703" t="s">
        <v>2769</v>
      </c>
      <c r="D9703">
        <v>6</v>
      </c>
      <c r="E9703" s="14">
        <v>40696.481249999997</v>
      </c>
      <c r="F9703" s="13">
        <v>2.1</v>
      </c>
      <c r="G9703">
        <v>13334</v>
      </c>
      <c r="H9703" t="s">
        <v>51</v>
      </c>
      <c r="I9703" s="13">
        <v>12.6</v>
      </c>
      <c r="J9703" t="s">
        <v>8508</v>
      </c>
    </row>
    <row r="9704" spans="1:10" x14ac:dyDescent="0.35">
      <c r="A9704" t="s">
        <v>8548</v>
      </c>
      <c r="B9704" t="s">
        <v>497</v>
      </c>
      <c r="C9704" t="s">
        <v>498</v>
      </c>
      <c r="D9704">
        <v>6</v>
      </c>
      <c r="E9704" s="14">
        <v>40696.504166666702</v>
      </c>
      <c r="F9704" s="13">
        <v>1.25</v>
      </c>
      <c r="G9704">
        <v>15184</v>
      </c>
      <c r="H9704" t="s">
        <v>51</v>
      </c>
      <c r="I9704" s="13">
        <v>7.5</v>
      </c>
      <c r="J9704" t="s">
        <v>8508</v>
      </c>
    </row>
    <row r="9705" spans="1:10" x14ac:dyDescent="0.35">
      <c r="A9705" t="s">
        <v>8548</v>
      </c>
      <c r="B9705" t="s">
        <v>8549</v>
      </c>
      <c r="C9705" t="s">
        <v>8550</v>
      </c>
      <c r="D9705">
        <v>2</v>
      </c>
      <c r="E9705" s="14">
        <v>40696.504166666702</v>
      </c>
      <c r="F9705" s="13">
        <v>12.75</v>
      </c>
      <c r="G9705">
        <v>15184</v>
      </c>
      <c r="H9705" t="s">
        <v>51</v>
      </c>
      <c r="I9705" s="13">
        <v>25.5</v>
      </c>
      <c r="J9705" t="s">
        <v>8508</v>
      </c>
    </row>
    <row r="9706" spans="1:10" x14ac:dyDescent="0.35">
      <c r="A9706" t="s">
        <v>8551</v>
      </c>
      <c r="B9706" t="s">
        <v>5187</v>
      </c>
      <c r="C9706" t="s">
        <v>5188</v>
      </c>
      <c r="D9706">
        <v>24</v>
      </c>
      <c r="E9706" s="14">
        <v>40696.505555555603</v>
      </c>
      <c r="F9706" s="13">
        <v>0.42</v>
      </c>
      <c r="G9706">
        <v>17652</v>
      </c>
      <c r="H9706" t="s">
        <v>51</v>
      </c>
      <c r="I9706" s="13">
        <v>10.08</v>
      </c>
      <c r="J9706" t="s">
        <v>8508</v>
      </c>
    </row>
    <row r="9707" spans="1:10" x14ac:dyDescent="0.35">
      <c r="A9707" t="s">
        <v>8551</v>
      </c>
      <c r="B9707" t="s">
        <v>965</v>
      </c>
      <c r="C9707" t="s">
        <v>966</v>
      </c>
      <c r="D9707">
        <v>6</v>
      </c>
      <c r="E9707" s="14">
        <v>40696.505555555603</v>
      </c>
      <c r="F9707" s="13">
        <v>5.95</v>
      </c>
      <c r="G9707">
        <v>17652</v>
      </c>
      <c r="H9707" t="s">
        <v>51</v>
      </c>
      <c r="I9707" s="13">
        <v>35.700000000000003</v>
      </c>
      <c r="J9707" t="s">
        <v>8508</v>
      </c>
    </row>
    <row r="9708" spans="1:10" x14ac:dyDescent="0.35">
      <c r="A9708" t="s">
        <v>8551</v>
      </c>
      <c r="B9708" t="s">
        <v>5941</v>
      </c>
      <c r="C9708" t="s">
        <v>5942</v>
      </c>
      <c r="D9708">
        <v>24</v>
      </c>
      <c r="E9708" s="14">
        <v>40696.505555555603</v>
      </c>
      <c r="F9708" s="13">
        <v>0.42</v>
      </c>
      <c r="G9708">
        <v>17652</v>
      </c>
      <c r="H9708" t="s">
        <v>51</v>
      </c>
      <c r="I9708" s="13">
        <v>10.08</v>
      </c>
      <c r="J9708" t="s">
        <v>8508</v>
      </c>
    </row>
    <row r="9709" spans="1:10" x14ac:dyDescent="0.35">
      <c r="A9709" t="s">
        <v>8551</v>
      </c>
      <c r="B9709" t="s">
        <v>7648</v>
      </c>
      <c r="C9709" t="s">
        <v>7649</v>
      </c>
      <c r="D9709">
        <v>10</v>
      </c>
      <c r="E9709" s="14">
        <v>40696.505555555603</v>
      </c>
      <c r="F9709" s="13">
        <v>2.08</v>
      </c>
      <c r="G9709">
        <v>17652</v>
      </c>
      <c r="H9709" t="s">
        <v>51</v>
      </c>
      <c r="I9709" s="13">
        <v>20.8</v>
      </c>
      <c r="J9709" t="s">
        <v>8508</v>
      </c>
    </row>
    <row r="9710" spans="1:10" x14ac:dyDescent="0.35">
      <c r="A9710" t="s">
        <v>8551</v>
      </c>
      <c r="B9710" t="s">
        <v>1010</v>
      </c>
      <c r="C9710" t="s">
        <v>1011</v>
      </c>
      <c r="D9710">
        <v>10</v>
      </c>
      <c r="E9710" s="14">
        <v>40696.505555555603</v>
      </c>
      <c r="F9710" s="13">
        <v>1.65</v>
      </c>
      <c r="G9710">
        <v>17652</v>
      </c>
      <c r="H9710" t="s">
        <v>51</v>
      </c>
      <c r="I9710" s="13">
        <v>16.5</v>
      </c>
      <c r="J9710" t="s">
        <v>8508</v>
      </c>
    </row>
    <row r="9711" spans="1:10" x14ac:dyDescent="0.35">
      <c r="A9711" t="s">
        <v>8552</v>
      </c>
      <c r="B9711" t="s">
        <v>78</v>
      </c>
      <c r="C9711" t="s">
        <v>79</v>
      </c>
      <c r="D9711">
        <v>40</v>
      </c>
      <c r="E9711" s="14">
        <v>40696.525694444397</v>
      </c>
      <c r="F9711" s="13">
        <v>2.5499999999999998</v>
      </c>
      <c r="G9711">
        <v>13408</v>
      </c>
      <c r="H9711" t="s">
        <v>51</v>
      </c>
      <c r="I9711" s="13">
        <v>102</v>
      </c>
      <c r="J9711" t="s">
        <v>8508</v>
      </c>
    </row>
    <row r="9712" spans="1:10" x14ac:dyDescent="0.35">
      <c r="A9712" t="s">
        <v>8553</v>
      </c>
      <c r="B9712" t="s">
        <v>8554</v>
      </c>
      <c r="C9712" t="s">
        <v>8555</v>
      </c>
      <c r="D9712">
        <v>1</v>
      </c>
      <c r="E9712" s="14">
        <v>40696.586111111101</v>
      </c>
      <c r="F9712" s="13">
        <v>4.1500000000000004</v>
      </c>
      <c r="G9712">
        <v>18135</v>
      </c>
      <c r="H9712" t="s">
        <v>51</v>
      </c>
      <c r="I9712" s="13">
        <v>4.1500000000000004</v>
      </c>
      <c r="J9712" t="s">
        <v>8508</v>
      </c>
    </row>
    <row r="9713" spans="1:10" x14ac:dyDescent="0.35">
      <c r="A9713" t="s">
        <v>8556</v>
      </c>
      <c r="B9713" t="s">
        <v>3760</v>
      </c>
      <c r="C9713" t="s">
        <v>3761</v>
      </c>
      <c r="D9713">
        <v>2</v>
      </c>
      <c r="E9713" s="14">
        <v>40696.604166666701</v>
      </c>
      <c r="F9713" s="13">
        <v>6.75</v>
      </c>
      <c r="G9713">
        <v>13437</v>
      </c>
      <c r="H9713" t="s">
        <v>51</v>
      </c>
      <c r="I9713" s="13">
        <v>13.5</v>
      </c>
      <c r="J9713" t="s">
        <v>8508</v>
      </c>
    </row>
    <row r="9714" spans="1:10" x14ac:dyDescent="0.35">
      <c r="A9714" t="s">
        <v>8556</v>
      </c>
      <c r="B9714" t="s">
        <v>1507</v>
      </c>
      <c r="C9714" t="s">
        <v>1508</v>
      </c>
      <c r="D9714">
        <v>2</v>
      </c>
      <c r="E9714" s="14">
        <v>40696.604166666701</v>
      </c>
      <c r="F9714" s="13">
        <v>7.95</v>
      </c>
      <c r="G9714">
        <v>13437</v>
      </c>
      <c r="H9714" t="s">
        <v>51</v>
      </c>
      <c r="I9714" s="13">
        <v>15.9</v>
      </c>
      <c r="J9714" t="s">
        <v>8508</v>
      </c>
    </row>
    <row r="9715" spans="1:10" x14ac:dyDescent="0.35">
      <c r="A9715" t="s">
        <v>8556</v>
      </c>
      <c r="B9715" t="s">
        <v>5725</v>
      </c>
      <c r="C9715" t="s">
        <v>5726</v>
      </c>
      <c r="D9715">
        <v>6</v>
      </c>
      <c r="E9715" s="14">
        <v>40696.604166666701</v>
      </c>
      <c r="F9715" s="13">
        <v>3.25</v>
      </c>
      <c r="G9715">
        <v>13437</v>
      </c>
      <c r="H9715" t="s">
        <v>51</v>
      </c>
      <c r="I9715" s="13">
        <v>19.5</v>
      </c>
      <c r="J9715" t="s">
        <v>8508</v>
      </c>
    </row>
    <row r="9716" spans="1:10" x14ac:dyDescent="0.35">
      <c r="A9716" t="s">
        <v>8556</v>
      </c>
      <c r="B9716" t="s">
        <v>1044</v>
      </c>
      <c r="C9716" t="s">
        <v>1045</v>
      </c>
      <c r="D9716">
        <v>12</v>
      </c>
      <c r="E9716" s="14">
        <v>40696.604166666701</v>
      </c>
      <c r="F9716" s="13">
        <v>1.65</v>
      </c>
      <c r="G9716">
        <v>13437</v>
      </c>
      <c r="H9716" t="s">
        <v>51</v>
      </c>
      <c r="I9716" s="13">
        <v>19.8</v>
      </c>
      <c r="J9716" t="s">
        <v>8508</v>
      </c>
    </row>
    <row r="9717" spans="1:10" x14ac:dyDescent="0.35">
      <c r="A9717" t="s">
        <v>8556</v>
      </c>
      <c r="B9717" t="s">
        <v>4184</v>
      </c>
      <c r="C9717" t="s">
        <v>4185</v>
      </c>
      <c r="D9717">
        <v>2</v>
      </c>
      <c r="E9717" s="14">
        <v>40696.604166666701</v>
      </c>
      <c r="F9717" s="13">
        <v>16.95</v>
      </c>
      <c r="G9717">
        <v>13437</v>
      </c>
      <c r="H9717" t="s">
        <v>51</v>
      </c>
      <c r="I9717" s="13">
        <v>33.9</v>
      </c>
      <c r="J9717" t="s">
        <v>8508</v>
      </c>
    </row>
    <row r="9718" spans="1:10" x14ac:dyDescent="0.35">
      <c r="A9718" t="s">
        <v>8557</v>
      </c>
      <c r="B9718" t="s">
        <v>7307</v>
      </c>
      <c r="C9718" t="s">
        <v>7308</v>
      </c>
      <c r="D9718">
        <v>6</v>
      </c>
      <c r="E9718" s="14">
        <v>40696.6340277778</v>
      </c>
      <c r="F9718" s="13">
        <v>1.25</v>
      </c>
      <c r="G9718">
        <v>12517</v>
      </c>
      <c r="H9718" t="s">
        <v>971</v>
      </c>
      <c r="I9718" s="13">
        <v>7.5</v>
      </c>
      <c r="J9718" t="s">
        <v>8508</v>
      </c>
    </row>
    <row r="9719" spans="1:10" x14ac:dyDescent="0.35">
      <c r="A9719" t="s">
        <v>8557</v>
      </c>
      <c r="B9719" t="s">
        <v>6933</v>
      </c>
      <c r="C9719" t="s">
        <v>6934</v>
      </c>
      <c r="D9719">
        <v>3</v>
      </c>
      <c r="E9719" s="14">
        <v>40696.6340277778</v>
      </c>
      <c r="F9719" s="13">
        <v>2.08</v>
      </c>
      <c r="G9719">
        <v>12517</v>
      </c>
      <c r="H9719" t="s">
        <v>971</v>
      </c>
      <c r="I9719" s="13">
        <v>6.24</v>
      </c>
      <c r="J9719" t="s">
        <v>8508</v>
      </c>
    </row>
    <row r="9720" spans="1:10" x14ac:dyDescent="0.35">
      <c r="A9720" t="s">
        <v>8557</v>
      </c>
      <c r="B9720" t="s">
        <v>1675</v>
      </c>
      <c r="C9720" t="s">
        <v>1676</v>
      </c>
      <c r="D9720">
        <v>2</v>
      </c>
      <c r="E9720" s="14">
        <v>40696.6340277778</v>
      </c>
      <c r="F9720" s="13">
        <v>4.95</v>
      </c>
      <c r="G9720">
        <v>12517</v>
      </c>
      <c r="H9720" t="s">
        <v>971</v>
      </c>
      <c r="I9720" s="13">
        <v>9.9</v>
      </c>
      <c r="J9720" t="s">
        <v>8508</v>
      </c>
    </row>
    <row r="9721" spans="1:10" x14ac:dyDescent="0.35">
      <c r="A9721" t="s">
        <v>8557</v>
      </c>
      <c r="B9721" t="s">
        <v>6105</v>
      </c>
      <c r="C9721" t="s">
        <v>6106</v>
      </c>
      <c r="D9721">
        <v>1</v>
      </c>
      <c r="E9721" s="14">
        <v>40696.6340277778</v>
      </c>
      <c r="F9721" s="13">
        <v>8.25</v>
      </c>
      <c r="G9721">
        <v>12517</v>
      </c>
      <c r="H9721" t="s">
        <v>971</v>
      </c>
      <c r="I9721" s="13">
        <v>8.25</v>
      </c>
      <c r="J9721" t="s">
        <v>8508</v>
      </c>
    </row>
    <row r="9722" spans="1:10" x14ac:dyDescent="0.35">
      <c r="A9722" t="s">
        <v>8557</v>
      </c>
      <c r="B9722" t="s">
        <v>3293</v>
      </c>
      <c r="C9722" t="s">
        <v>3294</v>
      </c>
      <c r="D9722">
        <v>3</v>
      </c>
      <c r="E9722" s="14">
        <v>40696.6340277778</v>
      </c>
      <c r="F9722" s="13">
        <v>1.25</v>
      </c>
      <c r="G9722">
        <v>12517</v>
      </c>
      <c r="H9722" t="s">
        <v>971</v>
      </c>
      <c r="I9722" s="13">
        <v>3.75</v>
      </c>
      <c r="J9722" t="s">
        <v>8508</v>
      </c>
    </row>
    <row r="9723" spans="1:10" x14ac:dyDescent="0.35">
      <c r="A9723" t="s">
        <v>8557</v>
      </c>
      <c r="B9723" t="s">
        <v>1006</v>
      </c>
      <c r="C9723" t="s">
        <v>1007</v>
      </c>
      <c r="D9723">
        <v>4</v>
      </c>
      <c r="E9723" s="14">
        <v>40696.6340277778</v>
      </c>
      <c r="F9723" s="13">
        <v>2.1</v>
      </c>
      <c r="G9723">
        <v>12517</v>
      </c>
      <c r="H9723" t="s">
        <v>971</v>
      </c>
      <c r="I9723" s="13">
        <v>8.4</v>
      </c>
      <c r="J9723" t="s">
        <v>8508</v>
      </c>
    </row>
    <row r="9724" spans="1:10" x14ac:dyDescent="0.35">
      <c r="A9724" t="s">
        <v>8557</v>
      </c>
      <c r="B9724" t="s">
        <v>3217</v>
      </c>
      <c r="C9724" t="s">
        <v>3218</v>
      </c>
      <c r="D9724">
        <v>2</v>
      </c>
      <c r="E9724" s="14">
        <v>40696.6340277778</v>
      </c>
      <c r="F9724" s="13">
        <v>0.85</v>
      </c>
      <c r="G9724">
        <v>12517</v>
      </c>
      <c r="H9724" t="s">
        <v>971</v>
      </c>
      <c r="I9724" s="13">
        <v>1.7</v>
      </c>
      <c r="J9724" t="s">
        <v>8508</v>
      </c>
    </row>
    <row r="9725" spans="1:10" x14ac:dyDescent="0.35">
      <c r="A9725" t="s">
        <v>8557</v>
      </c>
      <c r="B9725" t="s">
        <v>939</v>
      </c>
      <c r="C9725" t="s">
        <v>940</v>
      </c>
      <c r="D9725">
        <v>2</v>
      </c>
      <c r="E9725" s="14">
        <v>40696.6340277778</v>
      </c>
      <c r="F9725" s="13">
        <v>1.95</v>
      </c>
      <c r="G9725">
        <v>12517</v>
      </c>
      <c r="H9725" t="s">
        <v>971</v>
      </c>
      <c r="I9725" s="13">
        <v>3.9</v>
      </c>
      <c r="J9725" t="s">
        <v>8508</v>
      </c>
    </row>
    <row r="9726" spans="1:10" x14ac:dyDescent="0.35">
      <c r="A9726" t="s">
        <v>8557</v>
      </c>
      <c r="B9726" t="s">
        <v>337</v>
      </c>
      <c r="C9726" t="s">
        <v>338</v>
      </c>
      <c r="D9726">
        <v>2</v>
      </c>
      <c r="E9726" s="14">
        <v>40696.6340277778</v>
      </c>
      <c r="F9726" s="13">
        <v>2.95</v>
      </c>
      <c r="G9726">
        <v>12517</v>
      </c>
      <c r="H9726" t="s">
        <v>971</v>
      </c>
      <c r="I9726" s="13">
        <v>5.9</v>
      </c>
      <c r="J9726" t="s">
        <v>8508</v>
      </c>
    </row>
    <row r="9727" spans="1:10" x14ac:dyDescent="0.35">
      <c r="A9727" t="s">
        <v>8557</v>
      </c>
      <c r="B9727" t="s">
        <v>1587</v>
      </c>
      <c r="C9727" t="s">
        <v>1588</v>
      </c>
      <c r="D9727">
        <v>3</v>
      </c>
      <c r="E9727" s="14">
        <v>40696.6340277778</v>
      </c>
      <c r="F9727" s="13">
        <v>1.65</v>
      </c>
      <c r="G9727">
        <v>12517</v>
      </c>
      <c r="H9727" t="s">
        <v>971</v>
      </c>
      <c r="I9727" s="13">
        <v>4.95</v>
      </c>
      <c r="J9727" t="s">
        <v>8508</v>
      </c>
    </row>
    <row r="9728" spans="1:10" x14ac:dyDescent="0.35">
      <c r="A9728" t="s">
        <v>8558</v>
      </c>
      <c r="B9728" t="s">
        <v>1778</v>
      </c>
      <c r="C9728" t="s">
        <v>1779</v>
      </c>
      <c r="D9728">
        <v>12</v>
      </c>
      <c r="E9728" s="14">
        <v>40696.658333333296</v>
      </c>
      <c r="F9728" s="13">
        <v>1.25</v>
      </c>
      <c r="G9728">
        <v>17719</v>
      </c>
      <c r="H9728" t="s">
        <v>51</v>
      </c>
      <c r="I9728" s="13">
        <v>15</v>
      </c>
      <c r="J9728" t="s">
        <v>8508</v>
      </c>
    </row>
    <row r="9729" spans="1:10" x14ac:dyDescent="0.35">
      <c r="A9729" t="s">
        <v>8559</v>
      </c>
      <c r="B9729" t="s">
        <v>8560</v>
      </c>
      <c r="C9729" t="s">
        <v>8561</v>
      </c>
      <c r="D9729">
        <v>24</v>
      </c>
      <c r="E9729" s="14">
        <v>40696.707638888904</v>
      </c>
      <c r="F9729" s="13">
        <v>1.25</v>
      </c>
      <c r="G9729">
        <v>14221</v>
      </c>
      <c r="H9729" t="s">
        <v>51</v>
      </c>
      <c r="I9729" s="13">
        <v>30</v>
      </c>
      <c r="J9729" t="s">
        <v>8508</v>
      </c>
    </row>
    <row r="9730" spans="1:10" x14ac:dyDescent="0.35">
      <c r="A9730" t="s">
        <v>8562</v>
      </c>
      <c r="B9730" t="s">
        <v>7643</v>
      </c>
      <c r="C9730" t="s">
        <v>7644</v>
      </c>
      <c r="D9730">
        <v>12</v>
      </c>
      <c r="E9730" s="14">
        <v>40696.708333333299</v>
      </c>
      <c r="F9730" s="13">
        <v>1.45</v>
      </c>
      <c r="G9730">
        <v>14221</v>
      </c>
      <c r="H9730" t="s">
        <v>51</v>
      </c>
      <c r="I9730" s="13">
        <v>17.399999999999999</v>
      </c>
      <c r="J9730" t="s">
        <v>8508</v>
      </c>
    </row>
    <row r="9731" spans="1:10" x14ac:dyDescent="0.35">
      <c r="A9731" t="s">
        <v>8562</v>
      </c>
      <c r="B9731" t="s">
        <v>167</v>
      </c>
      <c r="C9731" t="s">
        <v>168</v>
      </c>
      <c r="D9731">
        <v>12</v>
      </c>
      <c r="E9731" s="14">
        <v>40696.708333333299</v>
      </c>
      <c r="F9731" s="13">
        <v>1.25</v>
      </c>
      <c r="G9731">
        <v>14221</v>
      </c>
      <c r="H9731" t="s">
        <v>51</v>
      </c>
      <c r="I9731" s="13">
        <v>15</v>
      </c>
      <c r="J9731" t="s">
        <v>8508</v>
      </c>
    </row>
    <row r="9732" spans="1:10" x14ac:dyDescent="0.35">
      <c r="A9732" t="s">
        <v>8562</v>
      </c>
      <c r="B9732" t="s">
        <v>6347</v>
      </c>
      <c r="C9732" t="s">
        <v>6348</v>
      </c>
      <c r="D9732">
        <v>1</v>
      </c>
      <c r="E9732" s="14">
        <v>40696.708333333299</v>
      </c>
      <c r="F9732" s="13">
        <v>12.75</v>
      </c>
      <c r="G9732">
        <v>14221</v>
      </c>
      <c r="H9732" t="s">
        <v>51</v>
      </c>
      <c r="I9732" s="13">
        <v>12.75</v>
      </c>
      <c r="J9732" t="s">
        <v>8508</v>
      </c>
    </row>
    <row r="9733" spans="1:10" x14ac:dyDescent="0.35">
      <c r="A9733" t="s">
        <v>8562</v>
      </c>
      <c r="B9733" t="s">
        <v>2732</v>
      </c>
      <c r="C9733" t="s">
        <v>2733</v>
      </c>
      <c r="D9733">
        <v>24</v>
      </c>
      <c r="E9733" s="14">
        <v>40696.708333333299</v>
      </c>
      <c r="F9733" s="13">
        <v>1.25</v>
      </c>
      <c r="G9733">
        <v>14221</v>
      </c>
      <c r="H9733" t="s">
        <v>51</v>
      </c>
      <c r="I9733" s="13">
        <v>30</v>
      </c>
      <c r="J9733" t="s">
        <v>8508</v>
      </c>
    </row>
    <row r="9734" spans="1:10" x14ac:dyDescent="0.35">
      <c r="A9734" t="s">
        <v>8563</v>
      </c>
      <c r="B9734" t="s">
        <v>853</v>
      </c>
      <c r="C9734" t="s">
        <v>854</v>
      </c>
      <c r="D9734">
        <v>3</v>
      </c>
      <c r="E9734" s="14">
        <v>40696.724305555603</v>
      </c>
      <c r="F9734" s="13">
        <v>4.95</v>
      </c>
      <c r="G9734">
        <v>16529</v>
      </c>
      <c r="H9734" t="s">
        <v>51</v>
      </c>
      <c r="I9734" s="13">
        <v>14.85</v>
      </c>
      <c r="J9734" t="s">
        <v>8508</v>
      </c>
    </row>
    <row r="9735" spans="1:10" x14ac:dyDescent="0.35">
      <c r="A9735" t="s">
        <v>8564</v>
      </c>
      <c r="B9735" t="s">
        <v>4439</v>
      </c>
      <c r="C9735" t="s">
        <v>4440</v>
      </c>
      <c r="D9735">
        <v>4</v>
      </c>
      <c r="E9735" s="14">
        <v>40696.726388888899</v>
      </c>
      <c r="F9735" s="13">
        <v>3.29</v>
      </c>
      <c r="H9735" t="s">
        <v>51</v>
      </c>
      <c r="I9735" s="13">
        <v>13.16</v>
      </c>
      <c r="J9735" t="s">
        <v>8508</v>
      </c>
    </row>
    <row r="9736" spans="1:10" x14ac:dyDescent="0.35">
      <c r="A9736" t="s">
        <v>8564</v>
      </c>
      <c r="B9736" t="s">
        <v>1923</v>
      </c>
      <c r="C9736" t="s">
        <v>1924</v>
      </c>
      <c r="D9736">
        <v>1</v>
      </c>
      <c r="E9736" s="14">
        <v>40696.726388888899</v>
      </c>
      <c r="F9736" s="13">
        <v>0.83</v>
      </c>
      <c r="H9736" t="s">
        <v>51</v>
      </c>
      <c r="I9736" s="13">
        <v>0.83</v>
      </c>
      <c r="J9736" t="s">
        <v>8508</v>
      </c>
    </row>
    <row r="9737" spans="1:10" x14ac:dyDescent="0.35">
      <c r="A9737" t="s">
        <v>8564</v>
      </c>
      <c r="B9737" t="s">
        <v>3168</v>
      </c>
      <c r="C9737" t="s">
        <v>3169</v>
      </c>
      <c r="D9737">
        <v>1</v>
      </c>
      <c r="E9737" s="14">
        <v>40696.726388888899</v>
      </c>
      <c r="F9737" s="13">
        <v>1.63</v>
      </c>
      <c r="H9737" t="s">
        <v>51</v>
      </c>
      <c r="I9737" s="13">
        <v>1.63</v>
      </c>
      <c r="J9737" t="s">
        <v>8508</v>
      </c>
    </row>
    <row r="9738" spans="1:10" x14ac:dyDescent="0.35">
      <c r="A9738" t="s">
        <v>8564</v>
      </c>
      <c r="B9738" t="s">
        <v>1038</v>
      </c>
      <c r="C9738" t="s">
        <v>1039</v>
      </c>
      <c r="D9738">
        <v>16</v>
      </c>
      <c r="E9738" s="14">
        <v>40696.726388888899</v>
      </c>
      <c r="F9738" s="13">
        <v>0.83</v>
      </c>
      <c r="H9738" t="s">
        <v>51</v>
      </c>
      <c r="I9738" s="13">
        <v>13.28</v>
      </c>
      <c r="J9738" t="s">
        <v>8508</v>
      </c>
    </row>
    <row r="9739" spans="1:10" x14ac:dyDescent="0.35">
      <c r="A9739" t="s">
        <v>8564</v>
      </c>
      <c r="B9739" t="s">
        <v>1861</v>
      </c>
      <c r="C9739" t="s">
        <v>1862</v>
      </c>
      <c r="D9739">
        <v>1</v>
      </c>
      <c r="E9739" s="14">
        <v>40696.726388888899</v>
      </c>
      <c r="F9739" s="13">
        <v>0.83</v>
      </c>
      <c r="H9739" t="s">
        <v>51</v>
      </c>
      <c r="I9739" s="13">
        <v>0.83</v>
      </c>
      <c r="J9739" t="s">
        <v>8508</v>
      </c>
    </row>
    <row r="9740" spans="1:10" x14ac:dyDescent="0.35">
      <c r="A9740" t="s">
        <v>8564</v>
      </c>
      <c r="B9740" t="s">
        <v>7665</v>
      </c>
      <c r="C9740" t="s">
        <v>7666</v>
      </c>
      <c r="D9740">
        <v>2</v>
      </c>
      <c r="E9740" s="14">
        <v>40696.726388888899</v>
      </c>
      <c r="F9740" s="13">
        <v>3.29</v>
      </c>
      <c r="H9740" t="s">
        <v>51</v>
      </c>
      <c r="I9740" s="13">
        <v>6.58</v>
      </c>
      <c r="J9740" t="s">
        <v>8508</v>
      </c>
    </row>
    <row r="9741" spans="1:10" x14ac:dyDescent="0.35">
      <c r="A9741" t="s">
        <v>8564</v>
      </c>
      <c r="B9741" t="s">
        <v>3235</v>
      </c>
      <c r="C9741" t="s">
        <v>3236</v>
      </c>
      <c r="D9741">
        <v>1</v>
      </c>
      <c r="E9741" s="14">
        <v>40696.726388888899</v>
      </c>
      <c r="F9741" s="13">
        <v>2.46</v>
      </c>
      <c r="H9741" t="s">
        <v>51</v>
      </c>
      <c r="I9741" s="13">
        <v>2.46</v>
      </c>
      <c r="J9741" t="s">
        <v>8508</v>
      </c>
    </row>
    <row r="9742" spans="1:10" x14ac:dyDescent="0.35">
      <c r="A9742" t="s">
        <v>8564</v>
      </c>
      <c r="B9742" t="s">
        <v>1947</v>
      </c>
      <c r="C9742" t="s">
        <v>1948</v>
      </c>
      <c r="D9742">
        <v>1</v>
      </c>
      <c r="E9742" s="14">
        <v>40696.726388888899</v>
      </c>
      <c r="F9742" s="13">
        <v>10.79</v>
      </c>
      <c r="H9742" t="s">
        <v>51</v>
      </c>
      <c r="I9742" s="13">
        <v>10.79</v>
      </c>
      <c r="J9742" t="s">
        <v>8508</v>
      </c>
    </row>
    <row r="9743" spans="1:10" x14ac:dyDescent="0.35">
      <c r="A9743" t="s">
        <v>8564</v>
      </c>
      <c r="B9743" t="s">
        <v>3210</v>
      </c>
      <c r="C9743" t="s">
        <v>3211</v>
      </c>
      <c r="D9743">
        <v>1</v>
      </c>
      <c r="E9743" s="14">
        <v>40696.726388888899</v>
      </c>
      <c r="F9743" s="13">
        <v>7.46</v>
      </c>
      <c r="H9743" t="s">
        <v>51</v>
      </c>
      <c r="I9743" s="13">
        <v>7.46</v>
      </c>
      <c r="J9743" t="s">
        <v>8508</v>
      </c>
    </row>
    <row r="9744" spans="1:10" x14ac:dyDescent="0.35">
      <c r="A9744" t="s">
        <v>8564</v>
      </c>
      <c r="B9744" t="s">
        <v>952</v>
      </c>
      <c r="C9744" t="s">
        <v>953</v>
      </c>
      <c r="D9744">
        <v>1</v>
      </c>
      <c r="E9744" s="14">
        <v>40696.726388888899</v>
      </c>
      <c r="F9744" s="13">
        <v>2.46</v>
      </c>
      <c r="H9744" t="s">
        <v>51</v>
      </c>
      <c r="I9744" s="13">
        <v>2.46</v>
      </c>
      <c r="J9744" t="s">
        <v>8508</v>
      </c>
    </row>
    <row r="9745" spans="1:10" x14ac:dyDescent="0.35">
      <c r="A9745" t="s">
        <v>8564</v>
      </c>
      <c r="B9745" t="s">
        <v>6322</v>
      </c>
      <c r="C9745" t="s">
        <v>6323</v>
      </c>
      <c r="D9745">
        <v>1</v>
      </c>
      <c r="E9745" s="14">
        <v>40696.726388888899</v>
      </c>
      <c r="F9745" s="13">
        <v>4.13</v>
      </c>
      <c r="H9745" t="s">
        <v>51</v>
      </c>
      <c r="I9745" s="13">
        <v>4.13</v>
      </c>
      <c r="J9745" t="s">
        <v>8508</v>
      </c>
    </row>
    <row r="9746" spans="1:10" x14ac:dyDescent="0.35">
      <c r="A9746" t="s">
        <v>8564</v>
      </c>
      <c r="B9746" t="s">
        <v>1778</v>
      </c>
      <c r="C9746" t="s">
        <v>1779</v>
      </c>
      <c r="D9746">
        <v>1</v>
      </c>
      <c r="E9746" s="14">
        <v>40696.726388888899</v>
      </c>
      <c r="F9746" s="13">
        <v>3.29</v>
      </c>
      <c r="H9746" t="s">
        <v>51</v>
      </c>
      <c r="I9746" s="13">
        <v>3.29</v>
      </c>
      <c r="J9746" t="s">
        <v>8508</v>
      </c>
    </row>
    <row r="9747" spans="1:10" x14ac:dyDescent="0.35">
      <c r="A9747" t="s">
        <v>8564</v>
      </c>
      <c r="B9747" t="s">
        <v>371</v>
      </c>
      <c r="C9747" t="s">
        <v>372</v>
      </c>
      <c r="D9747">
        <v>2</v>
      </c>
      <c r="E9747" s="14">
        <v>40696.726388888899</v>
      </c>
      <c r="F9747" s="13">
        <v>2.92</v>
      </c>
      <c r="H9747" t="s">
        <v>51</v>
      </c>
      <c r="I9747" s="13">
        <v>5.84</v>
      </c>
      <c r="J9747" t="s">
        <v>8508</v>
      </c>
    </row>
    <row r="9748" spans="1:10" x14ac:dyDescent="0.35">
      <c r="A9748" t="s">
        <v>8565</v>
      </c>
      <c r="B9748" t="s">
        <v>2308</v>
      </c>
      <c r="C9748" t="s">
        <v>2309</v>
      </c>
      <c r="D9748">
        <v>5</v>
      </c>
      <c r="E9748" s="14">
        <v>40696.743055555598</v>
      </c>
      <c r="F9748" s="13">
        <v>12.75</v>
      </c>
      <c r="G9748">
        <v>14088</v>
      </c>
      <c r="H9748" t="s">
        <v>51</v>
      </c>
      <c r="I9748" s="13">
        <v>63.75</v>
      </c>
      <c r="J9748" t="s">
        <v>8508</v>
      </c>
    </row>
    <row r="9749" spans="1:10" x14ac:dyDescent="0.35">
      <c r="A9749" t="s">
        <v>8565</v>
      </c>
      <c r="B9749" t="s">
        <v>4589</v>
      </c>
      <c r="C9749" t="s">
        <v>4590</v>
      </c>
      <c r="D9749">
        <v>60</v>
      </c>
      <c r="E9749" s="14">
        <v>40696.743055555598</v>
      </c>
      <c r="F9749" s="13">
        <v>2.5499999999999998</v>
      </c>
      <c r="G9749">
        <v>14088</v>
      </c>
      <c r="H9749" t="s">
        <v>51</v>
      </c>
      <c r="I9749" s="13">
        <v>153</v>
      </c>
      <c r="J9749" t="s">
        <v>8508</v>
      </c>
    </row>
    <row r="9750" spans="1:10" x14ac:dyDescent="0.35">
      <c r="A9750" t="s">
        <v>8565</v>
      </c>
      <c r="B9750" t="s">
        <v>8467</v>
      </c>
      <c r="C9750" t="s">
        <v>8468</v>
      </c>
      <c r="D9750">
        <v>12</v>
      </c>
      <c r="E9750" s="14">
        <v>40696.743055555598</v>
      </c>
      <c r="F9750" s="13">
        <v>3.75</v>
      </c>
      <c r="G9750">
        <v>14088</v>
      </c>
      <c r="H9750" t="s">
        <v>51</v>
      </c>
      <c r="I9750" s="13">
        <v>45</v>
      </c>
      <c r="J9750" t="s">
        <v>8508</v>
      </c>
    </row>
    <row r="9751" spans="1:10" x14ac:dyDescent="0.35">
      <c r="A9751" t="s">
        <v>8565</v>
      </c>
      <c r="B9751" t="s">
        <v>162</v>
      </c>
      <c r="C9751" t="s">
        <v>163</v>
      </c>
      <c r="D9751">
        <v>31</v>
      </c>
      <c r="E9751" s="14">
        <v>40696.743055555598</v>
      </c>
      <c r="F9751" s="13">
        <v>8.5</v>
      </c>
      <c r="G9751">
        <v>14088</v>
      </c>
      <c r="H9751" t="s">
        <v>51</v>
      </c>
      <c r="I9751" s="13">
        <v>263.5</v>
      </c>
      <c r="J9751" t="s">
        <v>8508</v>
      </c>
    </row>
    <row r="9752" spans="1:10" x14ac:dyDescent="0.35">
      <c r="A9752" t="s">
        <v>8566</v>
      </c>
      <c r="B9752" t="s">
        <v>2226</v>
      </c>
      <c r="C9752" t="s">
        <v>2227</v>
      </c>
      <c r="D9752">
        <v>17</v>
      </c>
      <c r="E9752" s="14">
        <v>40696.743750000001</v>
      </c>
      <c r="F9752" s="13">
        <v>5.95</v>
      </c>
      <c r="G9752">
        <v>14088</v>
      </c>
      <c r="H9752" t="s">
        <v>51</v>
      </c>
      <c r="I9752" s="13">
        <v>101.15</v>
      </c>
      <c r="J9752" t="s">
        <v>8508</v>
      </c>
    </row>
    <row r="9753" spans="1:10" x14ac:dyDescent="0.35">
      <c r="A9753" t="s">
        <v>8567</v>
      </c>
      <c r="B9753" t="s">
        <v>3290</v>
      </c>
      <c r="C9753" t="s">
        <v>3291</v>
      </c>
      <c r="D9753">
        <v>5</v>
      </c>
      <c r="E9753" s="14">
        <v>40696.754166666702</v>
      </c>
      <c r="F9753" s="13">
        <v>2.95</v>
      </c>
      <c r="G9753">
        <v>12676</v>
      </c>
      <c r="H9753" t="s">
        <v>2605</v>
      </c>
      <c r="I9753" s="13">
        <v>14.75</v>
      </c>
      <c r="J9753" t="s">
        <v>8508</v>
      </c>
    </row>
    <row r="9754" spans="1:10" x14ac:dyDescent="0.35">
      <c r="A9754" t="s">
        <v>8568</v>
      </c>
      <c r="B9754" t="s">
        <v>850</v>
      </c>
      <c r="C9754" t="s">
        <v>851</v>
      </c>
      <c r="D9754">
        <v>6</v>
      </c>
      <c r="E9754" s="14">
        <v>40696.8034722222</v>
      </c>
      <c r="F9754" s="13">
        <v>4.95</v>
      </c>
      <c r="G9754">
        <v>17531</v>
      </c>
      <c r="H9754" t="s">
        <v>51</v>
      </c>
      <c r="I9754" s="13">
        <v>29.7</v>
      </c>
      <c r="J9754" t="s">
        <v>8508</v>
      </c>
    </row>
    <row r="9755" spans="1:10" x14ac:dyDescent="0.35">
      <c r="A9755" t="s">
        <v>8568</v>
      </c>
      <c r="B9755" t="s">
        <v>806</v>
      </c>
      <c r="C9755" t="s">
        <v>807</v>
      </c>
      <c r="D9755">
        <v>12</v>
      </c>
      <c r="E9755" s="14">
        <v>40696.8034722222</v>
      </c>
      <c r="F9755" s="13">
        <v>1.95</v>
      </c>
      <c r="G9755">
        <v>17531</v>
      </c>
      <c r="H9755" t="s">
        <v>51</v>
      </c>
      <c r="I9755" s="13">
        <v>23.4</v>
      </c>
      <c r="J9755" t="s">
        <v>8508</v>
      </c>
    </row>
    <row r="9756" spans="1:10" x14ac:dyDescent="0.35">
      <c r="A9756" t="s">
        <v>8569</v>
      </c>
      <c r="B9756" t="s">
        <v>963</v>
      </c>
      <c r="C9756" t="s">
        <v>6241</v>
      </c>
      <c r="D9756">
        <v>6</v>
      </c>
      <c r="E9756" s="14">
        <v>40696.826388888898</v>
      </c>
      <c r="F9756" s="13">
        <v>1.25</v>
      </c>
      <c r="G9756">
        <v>17231</v>
      </c>
      <c r="H9756" t="s">
        <v>51</v>
      </c>
      <c r="I9756" s="13">
        <v>7.5</v>
      </c>
      <c r="J9756" t="s">
        <v>8508</v>
      </c>
    </row>
    <row r="9757" spans="1:10" x14ac:dyDescent="0.35">
      <c r="A9757" t="s">
        <v>8570</v>
      </c>
      <c r="B9757" t="s">
        <v>8047</v>
      </c>
      <c r="C9757" t="s">
        <v>8048</v>
      </c>
      <c r="D9757">
        <v>12</v>
      </c>
      <c r="E9757" s="14">
        <v>40697.324999999997</v>
      </c>
      <c r="F9757" s="13">
        <v>1.65</v>
      </c>
      <c r="G9757">
        <v>12775</v>
      </c>
      <c r="H9757" t="s">
        <v>2920</v>
      </c>
      <c r="I9757" s="13">
        <v>19.8</v>
      </c>
      <c r="J9757" t="s">
        <v>8508</v>
      </c>
    </row>
    <row r="9758" spans="1:10" x14ac:dyDescent="0.35">
      <c r="A9758" t="s">
        <v>8571</v>
      </c>
      <c r="B9758" t="s">
        <v>1342</v>
      </c>
      <c r="C9758" t="s">
        <v>1343</v>
      </c>
      <c r="D9758">
        <v>12</v>
      </c>
      <c r="E9758" s="14">
        <v>40697.370833333298</v>
      </c>
      <c r="F9758" s="13">
        <v>1.25</v>
      </c>
      <c r="G9758">
        <v>13294</v>
      </c>
      <c r="H9758" t="s">
        <v>51</v>
      </c>
      <c r="I9758" s="13">
        <v>15</v>
      </c>
      <c r="J9758" t="s">
        <v>8508</v>
      </c>
    </row>
    <row r="9759" spans="1:10" x14ac:dyDescent="0.35">
      <c r="A9759" t="s">
        <v>8572</v>
      </c>
      <c r="B9759" t="s">
        <v>2493</v>
      </c>
      <c r="C9759" t="s">
        <v>2494</v>
      </c>
      <c r="D9759">
        <v>24</v>
      </c>
      <c r="E9759" s="14">
        <v>40697.395833333299</v>
      </c>
      <c r="F9759" s="13">
        <v>0.85</v>
      </c>
      <c r="G9759">
        <v>16239</v>
      </c>
      <c r="H9759" t="s">
        <v>51</v>
      </c>
      <c r="I9759" s="13">
        <v>20.399999999999999</v>
      </c>
      <c r="J9759" t="s">
        <v>8508</v>
      </c>
    </row>
    <row r="9760" spans="1:10" x14ac:dyDescent="0.35">
      <c r="A9760" t="s">
        <v>8573</v>
      </c>
      <c r="B9760" t="s">
        <v>758</v>
      </c>
      <c r="C9760" t="s">
        <v>759</v>
      </c>
      <c r="D9760">
        <v>10</v>
      </c>
      <c r="E9760" s="14">
        <v>40697.420833333301</v>
      </c>
      <c r="F9760" s="13">
        <v>0.85</v>
      </c>
      <c r="G9760">
        <v>16230</v>
      </c>
      <c r="H9760" t="s">
        <v>51</v>
      </c>
      <c r="I9760" s="13">
        <v>8.5</v>
      </c>
      <c r="J9760" t="s">
        <v>8508</v>
      </c>
    </row>
    <row r="9761" spans="1:10" x14ac:dyDescent="0.35">
      <c r="A9761" t="s">
        <v>8574</v>
      </c>
      <c r="B9761" t="s">
        <v>4943</v>
      </c>
      <c r="C9761" t="s">
        <v>4944</v>
      </c>
      <c r="D9761">
        <v>12</v>
      </c>
      <c r="E9761" s="14">
        <v>40697.436805555597</v>
      </c>
      <c r="F9761" s="13">
        <v>1.25</v>
      </c>
      <c r="G9761">
        <v>13458</v>
      </c>
      <c r="H9761" t="s">
        <v>51</v>
      </c>
      <c r="I9761" s="13">
        <v>15</v>
      </c>
      <c r="J9761" t="s">
        <v>8508</v>
      </c>
    </row>
    <row r="9762" spans="1:10" x14ac:dyDescent="0.35">
      <c r="A9762" t="s">
        <v>8574</v>
      </c>
      <c r="B9762" t="s">
        <v>7523</v>
      </c>
      <c r="C9762" t="s">
        <v>7524</v>
      </c>
      <c r="D9762">
        <v>12</v>
      </c>
      <c r="E9762" s="14">
        <v>40697.436805555597</v>
      </c>
      <c r="F9762" s="13">
        <v>4.95</v>
      </c>
      <c r="G9762">
        <v>13458</v>
      </c>
      <c r="H9762" t="s">
        <v>51</v>
      </c>
      <c r="I9762" s="13">
        <v>59.4</v>
      </c>
      <c r="J9762" t="s">
        <v>8508</v>
      </c>
    </row>
    <row r="9763" spans="1:10" x14ac:dyDescent="0.35">
      <c r="A9763" t="s">
        <v>8574</v>
      </c>
      <c r="B9763" t="s">
        <v>412</v>
      </c>
      <c r="C9763" t="s">
        <v>413</v>
      </c>
      <c r="D9763">
        <v>24</v>
      </c>
      <c r="E9763" s="14">
        <v>40697.436805555597</v>
      </c>
      <c r="F9763" s="13">
        <v>0.85</v>
      </c>
      <c r="G9763">
        <v>13458</v>
      </c>
      <c r="H9763" t="s">
        <v>51</v>
      </c>
      <c r="I9763" s="13">
        <v>20.399999999999999</v>
      </c>
      <c r="J9763" t="s">
        <v>8508</v>
      </c>
    </row>
    <row r="9764" spans="1:10" x14ac:dyDescent="0.35">
      <c r="A9764" t="s">
        <v>8574</v>
      </c>
      <c r="B9764" t="s">
        <v>4335</v>
      </c>
      <c r="C9764" t="s">
        <v>4336</v>
      </c>
      <c r="D9764">
        <v>3</v>
      </c>
      <c r="E9764" s="14">
        <v>40697.436805555597</v>
      </c>
      <c r="F9764" s="13">
        <v>4.95</v>
      </c>
      <c r="G9764">
        <v>13458</v>
      </c>
      <c r="H9764" t="s">
        <v>51</v>
      </c>
      <c r="I9764" s="13">
        <v>14.85</v>
      </c>
      <c r="J9764" t="s">
        <v>8508</v>
      </c>
    </row>
    <row r="9765" spans="1:10" x14ac:dyDescent="0.35">
      <c r="A9765" t="s">
        <v>8574</v>
      </c>
      <c r="B9765" t="s">
        <v>1129</v>
      </c>
      <c r="C9765" t="s">
        <v>1130</v>
      </c>
      <c r="D9765">
        <v>24</v>
      </c>
      <c r="E9765" s="14">
        <v>40697.436805555597</v>
      </c>
      <c r="F9765" s="13">
        <v>1.65</v>
      </c>
      <c r="G9765">
        <v>13458</v>
      </c>
      <c r="H9765" t="s">
        <v>51</v>
      </c>
      <c r="I9765" s="13">
        <v>39.6</v>
      </c>
      <c r="J9765" t="s">
        <v>8508</v>
      </c>
    </row>
    <row r="9766" spans="1:10" x14ac:dyDescent="0.35">
      <c r="A9766" t="s">
        <v>8575</v>
      </c>
      <c r="B9766" t="s">
        <v>4364</v>
      </c>
      <c r="C9766" t="s">
        <v>4365</v>
      </c>
      <c r="D9766">
        <v>6</v>
      </c>
      <c r="E9766" s="14">
        <v>40697.487500000003</v>
      </c>
      <c r="F9766" s="13">
        <v>1.25</v>
      </c>
      <c r="G9766">
        <v>16117</v>
      </c>
      <c r="H9766" t="s">
        <v>51</v>
      </c>
      <c r="I9766" s="13">
        <v>7.5</v>
      </c>
      <c r="J9766" t="s">
        <v>8508</v>
      </c>
    </row>
    <row r="9767" spans="1:10" x14ac:dyDescent="0.35">
      <c r="A9767" t="s">
        <v>8575</v>
      </c>
      <c r="B9767" t="s">
        <v>1980</v>
      </c>
      <c r="C9767" t="s">
        <v>1981</v>
      </c>
      <c r="D9767">
        <v>1</v>
      </c>
      <c r="E9767" s="14">
        <v>40697.487500000003</v>
      </c>
      <c r="F9767" s="13">
        <v>1.25</v>
      </c>
      <c r="G9767">
        <v>16117</v>
      </c>
      <c r="H9767" t="s">
        <v>51</v>
      </c>
      <c r="I9767" s="13">
        <v>1.25</v>
      </c>
      <c r="J9767" t="s">
        <v>8508</v>
      </c>
    </row>
    <row r="9768" spans="1:10" x14ac:dyDescent="0.35">
      <c r="A9768" t="s">
        <v>8575</v>
      </c>
      <c r="B9768" t="s">
        <v>1923</v>
      </c>
      <c r="C9768" t="s">
        <v>1924</v>
      </c>
      <c r="D9768">
        <v>4</v>
      </c>
      <c r="E9768" s="14">
        <v>40697.487500000003</v>
      </c>
      <c r="F9768" s="13">
        <v>0.42</v>
      </c>
      <c r="G9768">
        <v>16117</v>
      </c>
      <c r="H9768" t="s">
        <v>51</v>
      </c>
      <c r="I9768" s="13">
        <v>1.68</v>
      </c>
      <c r="J9768" t="s">
        <v>8508</v>
      </c>
    </row>
    <row r="9769" spans="1:10" x14ac:dyDescent="0.35">
      <c r="A9769" t="s">
        <v>8576</v>
      </c>
      <c r="B9769" t="s">
        <v>3848</v>
      </c>
      <c r="C9769" t="s">
        <v>3849</v>
      </c>
      <c r="D9769">
        <v>10</v>
      </c>
      <c r="E9769" s="14">
        <v>40697.499305555597</v>
      </c>
      <c r="F9769" s="13">
        <v>1.65</v>
      </c>
      <c r="G9769">
        <v>14700</v>
      </c>
      <c r="H9769" t="s">
        <v>51</v>
      </c>
      <c r="I9769" s="13">
        <v>16.5</v>
      </c>
      <c r="J9769" t="s">
        <v>8508</v>
      </c>
    </row>
    <row r="9770" spans="1:10" x14ac:dyDescent="0.35">
      <c r="A9770" t="s">
        <v>8576</v>
      </c>
      <c r="B9770" t="s">
        <v>3692</v>
      </c>
      <c r="C9770" t="s">
        <v>3693</v>
      </c>
      <c r="D9770">
        <v>2</v>
      </c>
      <c r="E9770" s="14">
        <v>40697.499305555597</v>
      </c>
      <c r="F9770" s="13">
        <v>2.1</v>
      </c>
      <c r="G9770">
        <v>14700</v>
      </c>
      <c r="H9770" t="s">
        <v>51</v>
      </c>
      <c r="I9770" s="13">
        <v>4.2</v>
      </c>
      <c r="J9770" t="s">
        <v>8508</v>
      </c>
    </row>
    <row r="9771" spans="1:10" x14ac:dyDescent="0.35">
      <c r="A9771" t="s">
        <v>8577</v>
      </c>
      <c r="B9771" t="s">
        <v>8578</v>
      </c>
      <c r="C9771" t="s">
        <v>8579</v>
      </c>
      <c r="D9771">
        <v>3</v>
      </c>
      <c r="E9771" s="14">
        <v>40697.511805555601</v>
      </c>
      <c r="F9771" s="13">
        <v>0.55000000000000004</v>
      </c>
      <c r="G9771">
        <v>16593</v>
      </c>
      <c r="H9771" t="s">
        <v>51</v>
      </c>
      <c r="I9771" s="13">
        <v>1.65</v>
      </c>
      <c r="J9771" t="s">
        <v>8508</v>
      </c>
    </row>
    <row r="9772" spans="1:10" x14ac:dyDescent="0.35">
      <c r="A9772" t="s">
        <v>8580</v>
      </c>
      <c r="B9772" t="s">
        <v>283</v>
      </c>
      <c r="C9772" t="s">
        <v>284</v>
      </c>
      <c r="D9772">
        <v>36</v>
      </c>
      <c r="E9772" s="14">
        <v>40697.524305555598</v>
      </c>
      <c r="F9772" s="13">
        <v>0.85</v>
      </c>
      <c r="G9772">
        <v>15189</v>
      </c>
      <c r="H9772" t="s">
        <v>51</v>
      </c>
      <c r="I9772" s="13">
        <v>30.6</v>
      </c>
      <c r="J9772" t="s">
        <v>8508</v>
      </c>
    </row>
    <row r="9773" spans="1:10" x14ac:dyDescent="0.35">
      <c r="A9773" t="s">
        <v>8581</v>
      </c>
      <c r="B9773" t="s">
        <v>7860</v>
      </c>
      <c r="C9773" t="s">
        <v>7861</v>
      </c>
      <c r="D9773">
        <v>4</v>
      </c>
      <c r="E9773" s="14">
        <v>40697.527083333298</v>
      </c>
      <c r="F9773" s="13">
        <v>3.25</v>
      </c>
      <c r="G9773">
        <v>17722</v>
      </c>
      <c r="H9773" t="s">
        <v>51</v>
      </c>
      <c r="I9773" s="13">
        <v>13</v>
      </c>
      <c r="J9773" t="s">
        <v>8508</v>
      </c>
    </row>
    <row r="9774" spans="1:10" x14ac:dyDescent="0.35">
      <c r="A9774" t="s">
        <v>8582</v>
      </c>
      <c r="B9774" t="s">
        <v>4335</v>
      </c>
      <c r="C9774" t="s">
        <v>4336</v>
      </c>
      <c r="D9774">
        <v>3</v>
      </c>
      <c r="E9774" s="14">
        <v>40697.545138888898</v>
      </c>
      <c r="F9774" s="13">
        <v>4.95</v>
      </c>
      <c r="G9774">
        <v>13248</v>
      </c>
      <c r="H9774" t="s">
        <v>51</v>
      </c>
      <c r="I9774" s="13">
        <v>14.85</v>
      </c>
      <c r="J9774" t="s">
        <v>8508</v>
      </c>
    </row>
    <row r="9775" spans="1:10" x14ac:dyDescent="0.35">
      <c r="A9775" t="s">
        <v>8582</v>
      </c>
      <c r="B9775" t="s">
        <v>1717</v>
      </c>
      <c r="C9775" t="s">
        <v>1718</v>
      </c>
      <c r="D9775">
        <v>12</v>
      </c>
      <c r="E9775" s="14">
        <v>40697.545138888898</v>
      </c>
      <c r="F9775" s="13">
        <v>1.45</v>
      </c>
      <c r="G9775">
        <v>13248</v>
      </c>
      <c r="H9775" t="s">
        <v>51</v>
      </c>
      <c r="I9775" s="13">
        <v>17.399999999999999</v>
      </c>
      <c r="J9775" t="s">
        <v>8508</v>
      </c>
    </row>
    <row r="9776" spans="1:10" x14ac:dyDescent="0.35">
      <c r="A9776" t="s">
        <v>8583</v>
      </c>
      <c r="B9776" t="s">
        <v>2403</v>
      </c>
      <c r="C9776" t="s">
        <v>2404</v>
      </c>
      <c r="D9776">
        <v>3</v>
      </c>
      <c r="E9776" s="14">
        <v>40697.5715277778</v>
      </c>
      <c r="F9776" s="13">
        <v>2.95</v>
      </c>
      <c r="G9776">
        <v>16942</v>
      </c>
      <c r="H9776" t="s">
        <v>51</v>
      </c>
      <c r="I9776" s="13">
        <v>8.85</v>
      </c>
      <c r="J9776" t="s">
        <v>8508</v>
      </c>
    </row>
    <row r="9777" spans="1:10" x14ac:dyDescent="0.35">
      <c r="A9777" t="s">
        <v>8583</v>
      </c>
      <c r="B9777" t="s">
        <v>1129</v>
      </c>
      <c r="C9777" t="s">
        <v>1130</v>
      </c>
      <c r="D9777">
        <v>4</v>
      </c>
      <c r="E9777" s="14">
        <v>40697.5715277778</v>
      </c>
      <c r="F9777" s="13">
        <v>1.65</v>
      </c>
      <c r="G9777">
        <v>16942</v>
      </c>
      <c r="H9777" t="s">
        <v>51</v>
      </c>
      <c r="I9777" s="13">
        <v>6.6</v>
      </c>
      <c r="J9777" t="s">
        <v>8508</v>
      </c>
    </row>
    <row r="9778" spans="1:10" x14ac:dyDescent="0.35">
      <c r="A9778" t="s">
        <v>8583</v>
      </c>
      <c r="B9778" t="s">
        <v>6901</v>
      </c>
      <c r="C9778" t="s">
        <v>6902</v>
      </c>
      <c r="D9778">
        <v>1</v>
      </c>
      <c r="E9778" s="14">
        <v>40697.5715277778</v>
      </c>
      <c r="F9778" s="13">
        <v>1.65</v>
      </c>
      <c r="G9778">
        <v>16942</v>
      </c>
      <c r="H9778" t="s">
        <v>51</v>
      </c>
      <c r="I9778" s="13">
        <v>1.65</v>
      </c>
      <c r="J9778" t="s">
        <v>8508</v>
      </c>
    </row>
    <row r="9779" spans="1:10" x14ac:dyDescent="0.35">
      <c r="A9779" t="s">
        <v>8583</v>
      </c>
      <c r="B9779" t="s">
        <v>389</v>
      </c>
      <c r="C9779" t="s">
        <v>390</v>
      </c>
      <c r="D9779">
        <v>2</v>
      </c>
      <c r="E9779" s="14">
        <v>40697.5715277778</v>
      </c>
      <c r="F9779" s="13">
        <v>1.65</v>
      </c>
      <c r="G9779">
        <v>16942</v>
      </c>
      <c r="H9779" t="s">
        <v>51</v>
      </c>
      <c r="I9779" s="13">
        <v>3.3</v>
      </c>
      <c r="J9779" t="s">
        <v>8508</v>
      </c>
    </row>
    <row r="9780" spans="1:10" x14ac:dyDescent="0.35">
      <c r="A9780" t="s">
        <v>8584</v>
      </c>
      <c r="B9780" t="s">
        <v>118</v>
      </c>
      <c r="C9780" t="s">
        <v>119</v>
      </c>
      <c r="D9780">
        <v>360</v>
      </c>
      <c r="E9780" s="14">
        <v>40697.574999999997</v>
      </c>
      <c r="F9780" s="13">
        <v>0.72</v>
      </c>
      <c r="G9780">
        <v>17949</v>
      </c>
      <c r="H9780" t="s">
        <v>51</v>
      </c>
      <c r="I9780" s="13">
        <v>259.2</v>
      </c>
      <c r="J9780" t="s">
        <v>8508</v>
      </c>
    </row>
    <row r="9781" spans="1:10" x14ac:dyDescent="0.35">
      <c r="A9781" t="s">
        <v>8585</v>
      </c>
      <c r="B9781" t="s">
        <v>281</v>
      </c>
      <c r="C9781" t="s">
        <v>282</v>
      </c>
      <c r="D9781">
        <v>24</v>
      </c>
      <c r="E9781" s="14">
        <v>40697.599999999999</v>
      </c>
      <c r="F9781" s="13">
        <v>1.45</v>
      </c>
      <c r="G9781">
        <v>16967</v>
      </c>
      <c r="H9781" t="s">
        <v>51</v>
      </c>
      <c r="I9781" s="13">
        <v>34.799999999999997</v>
      </c>
      <c r="J9781" t="s">
        <v>8508</v>
      </c>
    </row>
    <row r="9782" spans="1:10" x14ac:dyDescent="0.35">
      <c r="A9782" t="s">
        <v>8586</v>
      </c>
      <c r="B9782" t="s">
        <v>1010</v>
      </c>
      <c r="C9782" t="s">
        <v>1011</v>
      </c>
      <c r="D9782">
        <v>10</v>
      </c>
      <c r="E9782" s="14">
        <v>40697.606249999997</v>
      </c>
      <c r="F9782" s="13">
        <v>1.65</v>
      </c>
      <c r="G9782">
        <v>15737</v>
      </c>
      <c r="H9782" t="s">
        <v>51</v>
      </c>
      <c r="I9782" s="13">
        <v>16.5</v>
      </c>
      <c r="J9782" t="s">
        <v>8508</v>
      </c>
    </row>
    <row r="9783" spans="1:10" x14ac:dyDescent="0.35">
      <c r="A9783" t="s">
        <v>8587</v>
      </c>
      <c r="B9783" t="s">
        <v>7612</v>
      </c>
      <c r="C9783" t="s">
        <v>7613</v>
      </c>
      <c r="D9783">
        <v>10</v>
      </c>
      <c r="E9783" s="14">
        <v>40697.612500000003</v>
      </c>
      <c r="F9783" s="13">
        <v>2.08</v>
      </c>
      <c r="G9783">
        <v>17068</v>
      </c>
      <c r="H9783" t="s">
        <v>51</v>
      </c>
      <c r="I9783" s="13">
        <v>20.8</v>
      </c>
      <c r="J9783" t="s">
        <v>8508</v>
      </c>
    </row>
    <row r="9784" spans="1:10" x14ac:dyDescent="0.35">
      <c r="A9784" t="s">
        <v>8588</v>
      </c>
      <c r="B9784" t="s">
        <v>3672</v>
      </c>
      <c r="C9784" t="s">
        <v>3673</v>
      </c>
      <c r="D9784">
        <v>6</v>
      </c>
      <c r="E9784" s="14">
        <v>40697.613888888904</v>
      </c>
      <c r="F9784" s="13">
        <v>6.95</v>
      </c>
      <c r="G9784">
        <v>15405</v>
      </c>
      <c r="H9784" t="s">
        <v>51</v>
      </c>
      <c r="I9784" s="13">
        <v>41.7</v>
      </c>
      <c r="J9784" t="s">
        <v>8508</v>
      </c>
    </row>
    <row r="9785" spans="1:10" x14ac:dyDescent="0.35">
      <c r="A9785" t="s">
        <v>8589</v>
      </c>
      <c r="B9785" t="s">
        <v>6923</v>
      </c>
      <c r="C9785" t="s">
        <v>6924</v>
      </c>
      <c r="D9785">
        <v>25</v>
      </c>
      <c r="E9785" s="14">
        <v>40697.646527777797</v>
      </c>
      <c r="F9785" s="13">
        <v>0.42</v>
      </c>
      <c r="G9785">
        <v>15812</v>
      </c>
      <c r="H9785" t="s">
        <v>51</v>
      </c>
      <c r="I9785" s="13">
        <v>10.5</v>
      </c>
      <c r="J9785" t="s">
        <v>8508</v>
      </c>
    </row>
    <row r="9786" spans="1:10" x14ac:dyDescent="0.35">
      <c r="A9786" t="s">
        <v>8589</v>
      </c>
      <c r="B9786" t="s">
        <v>641</v>
      </c>
      <c r="C9786" t="s">
        <v>642</v>
      </c>
      <c r="D9786">
        <v>2</v>
      </c>
      <c r="E9786" s="14">
        <v>40697.646527777797</v>
      </c>
      <c r="F9786" s="13">
        <v>2.95</v>
      </c>
      <c r="G9786">
        <v>15812</v>
      </c>
      <c r="H9786" t="s">
        <v>51</v>
      </c>
      <c r="I9786" s="13">
        <v>5.9</v>
      </c>
      <c r="J9786" t="s">
        <v>8508</v>
      </c>
    </row>
    <row r="9787" spans="1:10" x14ac:dyDescent="0.35">
      <c r="A9787" t="s">
        <v>8590</v>
      </c>
      <c r="B9787" t="s">
        <v>162</v>
      </c>
      <c r="C9787" t="s">
        <v>163</v>
      </c>
      <c r="D9787">
        <v>2</v>
      </c>
      <c r="E9787" s="14">
        <v>40697.650694444397</v>
      </c>
      <c r="F9787" s="13">
        <v>9.9499999999999993</v>
      </c>
      <c r="H9787" t="s">
        <v>51</v>
      </c>
      <c r="I9787" s="13">
        <v>19.899999999999999</v>
      </c>
      <c r="J9787" t="s">
        <v>8508</v>
      </c>
    </row>
    <row r="9788" spans="1:10" x14ac:dyDescent="0.35">
      <c r="A9788" t="s">
        <v>8591</v>
      </c>
      <c r="B9788" t="s">
        <v>387</v>
      </c>
      <c r="C9788" t="s">
        <v>388</v>
      </c>
      <c r="D9788">
        <v>12</v>
      </c>
      <c r="E9788" s="14">
        <v>40697.693749999999</v>
      </c>
      <c r="F9788" s="13">
        <v>1.25</v>
      </c>
      <c r="G9788">
        <v>16186</v>
      </c>
      <c r="H9788" t="s">
        <v>51</v>
      </c>
      <c r="I9788" s="13">
        <v>15</v>
      </c>
      <c r="J9788" t="s">
        <v>8508</v>
      </c>
    </row>
    <row r="9789" spans="1:10" x14ac:dyDescent="0.35">
      <c r="A9789" t="s">
        <v>8592</v>
      </c>
      <c r="B9789" t="s">
        <v>6767</v>
      </c>
      <c r="C9789" t="s">
        <v>6768</v>
      </c>
      <c r="D9789">
        <v>6</v>
      </c>
      <c r="E9789" s="14">
        <v>40697.713194444397</v>
      </c>
      <c r="F9789" s="13">
        <v>0.79</v>
      </c>
      <c r="G9789">
        <v>13435</v>
      </c>
      <c r="H9789" t="s">
        <v>51</v>
      </c>
      <c r="I9789" s="13">
        <v>4.74</v>
      </c>
      <c r="J9789" t="s">
        <v>8508</v>
      </c>
    </row>
    <row r="9790" spans="1:10" x14ac:dyDescent="0.35">
      <c r="A9790" t="s">
        <v>8592</v>
      </c>
      <c r="B9790" t="s">
        <v>1655</v>
      </c>
      <c r="C9790" t="s">
        <v>1656</v>
      </c>
      <c r="D9790">
        <v>12</v>
      </c>
      <c r="E9790" s="14">
        <v>40697.713194444397</v>
      </c>
      <c r="F9790" s="13">
        <v>0.42</v>
      </c>
      <c r="G9790">
        <v>13435</v>
      </c>
      <c r="H9790" t="s">
        <v>51</v>
      </c>
      <c r="I9790" s="13">
        <v>5.04</v>
      </c>
      <c r="J9790" t="s">
        <v>8508</v>
      </c>
    </row>
    <row r="9791" spans="1:10" x14ac:dyDescent="0.35">
      <c r="A9791" t="s">
        <v>8592</v>
      </c>
      <c r="B9791" t="s">
        <v>8593</v>
      </c>
      <c r="C9791" t="s">
        <v>8594</v>
      </c>
      <c r="D9791">
        <v>1</v>
      </c>
      <c r="E9791" s="14">
        <v>40697.713194444397</v>
      </c>
      <c r="F9791" s="13">
        <v>4.25</v>
      </c>
      <c r="G9791">
        <v>13435</v>
      </c>
      <c r="H9791" t="s">
        <v>51</v>
      </c>
      <c r="I9791" s="13">
        <v>4.25</v>
      </c>
      <c r="J9791" t="s">
        <v>8508</v>
      </c>
    </row>
    <row r="9792" spans="1:10" x14ac:dyDescent="0.35">
      <c r="A9792" t="s">
        <v>8595</v>
      </c>
      <c r="B9792" t="s">
        <v>1490</v>
      </c>
      <c r="C9792" t="s">
        <v>1491</v>
      </c>
      <c r="D9792">
        <v>1</v>
      </c>
      <c r="E9792" s="14">
        <v>40697.714583333298</v>
      </c>
      <c r="F9792" s="13">
        <v>24.96</v>
      </c>
      <c r="H9792" t="s">
        <v>51</v>
      </c>
      <c r="I9792" s="13">
        <v>24.96</v>
      </c>
      <c r="J9792" t="s">
        <v>8508</v>
      </c>
    </row>
    <row r="9793" spans="1:10" x14ac:dyDescent="0.35">
      <c r="A9793" t="s">
        <v>8595</v>
      </c>
      <c r="B9793" t="s">
        <v>1359</v>
      </c>
      <c r="C9793" t="s">
        <v>1360</v>
      </c>
      <c r="D9793">
        <v>1</v>
      </c>
      <c r="E9793" s="14">
        <v>40697.714583333298</v>
      </c>
      <c r="F9793" s="13">
        <v>4.96</v>
      </c>
      <c r="H9793" t="s">
        <v>51</v>
      </c>
      <c r="I9793" s="13">
        <v>4.96</v>
      </c>
      <c r="J9793" t="s">
        <v>8508</v>
      </c>
    </row>
    <row r="9794" spans="1:10" x14ac:dyDescent="0.35">
      <c r="A9794" t="s">
        <v>8595</v>
      </c>
      <c r="B9794" t="s">
        <v>2349</v>
      </c>
      <c r="C9794" t="s">
        <v>2350</v>
      </c>
      <c r="D9794">
        <v>2</v>
      </c>
      <c r="E9794" s="14">
        <v>40697.714583333298</v>
      </c>
      <c r="F9794" s="13">
        <v>2.46</v>
      </c>
      <c r="H9794" t="s">
        <v>51</v>
      </c>
      <c r="I9794" s="13">
        <v>4.92</v>
      </c>
      <c r="J9794" t="s">
        <v>8508</v>
      </c>
    </row>
    <row r="9795" spans="1:10" x14ac:dyDescent="0.35">
      <c r="A9795" t="s">
        <v>8595</v>
      </c>
      <c r="B9795" t="s">
        <v>7786</v>
      </c>
      <c r="C9795" t="s">
        <v>7787</v>
      </c>
      <c r="D9795">
        <v>3</v>
      </c>
      <c r="E9795" s="14">
        <v>40697.714583333298</v>
      </c>
      <c r="F9795" s="13">
        <v>14.96</v>
      </c>
      <c r="H9795" t="s">
        <v>51</v>
      </c>
      <c r="I9795" s="13">
        <v>44.88</v>
      </c>
      <c r="J9795" t="s">
        <v>8508</v>
      </c>
    </row>
    <row r="9796" spans="1:10" x14ac:dyDescent="0.35">
      <c r="A9796" t="s">
        <v>8595</v>
      </c>
      <c r="B9796" t="s">
        <v>5117</v>
      </c>
      <c r="C9796" t="s">
        <v>5118</v>
      </c>
      <c r="D9796">
        <v>1</v>
      </c>
      <c r="E9796" s="14">
        <v>40697.714583333298</v>
      </c>
      <c r="F9796" s="13">
        <v>0.83</v>
      </c>
      <c r="H9796" t="s">
        <v>51</v>
      </c>
      <c r="I9796" s="13">
        <v>0.83</v>
      </c>
      <c r="J9796" t="s">
        <v>8508</v>
      </c>
    </row>
    <row r="9797" spans="1:10" x14ac:dyDescent="0.35">
      <c r="A9797" t="s">
        <v>8595</v>
      </c>
      <c r="B9797" t="s">
        <v>1493</v>
      </c>
      <c r="C9797" t="s">
        <v>1494</v>
      </c>
      <c r="D9797">
        <v>2</v>
      </c>
      <c r="E9797" s="14">
        <v>40697.714583333298</v>
      </c>
      <c r="F9797" s="13">
        <v>3.29</v>
      </c>
      <c r="H9797" t="s">
        <v>51</v>
      </c>
      <c r="I9797" s="13">
        <v>6.58</v>
      </c>
      <c r="J9797" t="s">
        <v>8508</v>
      </c>
    </row>
    <row r="9798" spans="1:10" x14ac:dyDescent="0.35">
      <c r="A9798" t="s">
        <v>8595</v>
      </c>
      <c r="B9798" t="s">
        <v>7341</v>
      </c>
      <c r="C9798" t="s">
        <v>7342</v>
      </c>
      <c r="D9798">
        <v>1</v>
      </c>
      <c r="E9798" s="14">
        <v>40697.714583333298</v>
      </c>
      <c r="F9798" s="13">
        <v>2.46</v>
      </c>
      <c r="H9798" t="s">
        <v>51</v>
      </c>
      <c r="I9798" s="13">
        <v>2.46</v>
      </c>
      <c r="J9798" t="s">
        <v>8508</v>
      </c>
    </row>
    <row r="9799" spans="1:10" x14ac:dyDescent="0.35">
      <c r="A9799" t="s">
        <v>8595</v>
      </c>
      <c r="B9799" t="s">
        <v>3357</v>
      </c>
      <c r="C9799" t="s">
        <v>3358</v>
      </c>
      <c r="D9799">
        <v>1</v>
      </c>
      <c r="E9799" s="14">
        <v>40697.714583333298</v>
      </c>
      <c r="F9799" s="13">
        <v>0.83</v>
      </c>
      <c r="H9799" t="s">
        <v>51</v>
      </c>
      <c r="I9799" s="13">
        <v>0.83</v>
      </c>
      <c r="J9799" t="s">
        <v>8508</v>
      </c>
    </row>
    <row r="9800" spans="1:10" x14ac:dyDescent="0.35">
      <c r="A9800" t="s">
        <v>8595</v>
      </c>
      <c r="B9800" t="s">
        <v>7523</v>
      </c>
      <c r="C9800" t="s">
        <v>7524</v>
      </c>
      <c r="D9800">
        <v>2</v>
      </c>
      <c r="E9800" s="14">
        <v>40697.714583333298</v>
      </c>
      <c r="F9800" s="13">
        <v>10.79</v>
      </c>
      <c r="H9800" t="s">
        <v>51</v>
      </c>
      <c r="I9800" s="13">
        <v>21.58</v>
      </c>
      <c r="J9800" t="s">
        <v>8508</v>
      </c>
    </row>
    <row r="9801" spans="1:10" x14ac:dyDescent="0.35">
      <c r="A9801" t="s">
        <v>8595</v>
      </c>
      <c r="B9801" t="s">
        <v>2834</v>
      </c>
      <c r="C9801" t="s">
        <v>2835</v>
      </c>
      <c r="D9801">
        <v>1</v>
      </c>
      <c r="E9801" s="14">
        <v>40697.714583333298</v>
      </c>
      <c r="F9801" s="13">
        <v>1.63</v>
      </c>
      <c r="H9801" t="s">
        <v>51</v>
      </c>
      <c r="I9801" s="13">
        <v>1.63</v>
      </c>
      <c r="J9801" t="s">
        <v>8508</v>
      </c>
    </row>
    <row r="9802" spans="1:10" x14ac:dyDescent="0.35">
      <c r="A9802" t="s">
        <v>8595</v>
      </c>
      <c r="B9802" t="s">
        <v>118</v>
      </c>
      <c r="C9802" t="s">
        <v>119</v>
      </c>
      <c r="D9802">
        <v>6</v>
      </c>
      <c r="E9802" s="14">
        <v>40697.714583333298</v>
      </c>
      <c r="F9802" s="13">
        <v>1.63</v>
      </c>
      <c r="H9802" t="s">
        <v>51</v>
      </c>
      <c r="I9802" s="13">
        <v>9.7799999999999994</v>
      </c>
      <c r="J9802" t="s">
        <v>8508</v>
      </c>
    </row>
    <row r="9803" spans="1:10" x14ac:dyDescent="0.35">
      <c r="A9803" t="s">
        <v>8596</v>
      </c>
      <c r="B9803" t="s">
        <v>1640</v>
      </c>
      <c r="C9803" t="s">
        <v>1641</v>
      </c>
      <c r="D9803">
        <v>1</v>
      </c>
      <c r="E9803" s="14">
        <v>40699.449305555601</v>
      </c>
      <c r="F9803" s="13">
        <v>4.95</v>
      </c>
      <c r="G9803">
        <v>17690</v>
      </c>
      <c r="H9803" t="s">
        <v>51</v>
      </c>
      <c r="I9803" s="13">
        <v>4.95</v>
      </c>
      <c r="J9803" t="s">
        <v>8508</v>
      </c>
    </row>
    <row r="9804" spans="1:10" x14ac:dyDescent="0.35">
      <c r="A9804" t="s">
        <v>8596</v>
      </c>
      <c r="B9804" t="s">
        <v>7615</v>
      </c>
      <c r="C9804" t="s">
        <v>7616</v>
      </c>
      <c r="D9804">
        <v>5</v>
      </c>
      <c r="E9804" s="14">
        <v>40699.449305555601</v>
      </c>
      <c r="F9804" s="13">
        <v>7.95</v>
      </c>
      <c r="G9804">
        <v>17690</v>
      </c>
      <c r="H9804" t="s">
        <v>51</v>
      </c>
      <c r="I9804" s="13">
        <v>39.75</v>
      </c>
      <c r="J9804" t="s">
        <v>8508</v>
      </c>
    </row>
    <row r="9805" spans="1:10" x14ac:dyDescent="0.35">
      <c r="A9805" t="s">
        <v>8596</v>
      </c>
      <c r="B9805" t="s">
        <v>7792</v>
      </c>
      <c r="C9805" t="s">
        <v>7793</v>
      </c>
      <c r="D9805">
        <v>12</v>
      </c>
      <c r="E9805" s="14">
        <v>40699.449305555601</v>
      </c>
      <c r="F9805" s="13">
        <v>0.83</v>
      </c>
      <c r="G9805">
        <v>17690</v>
      </c>
      <c r="H9805" t="s">
        <v>51</v>
      </c>
      <c r="I9805" s="13">
        <v>9.9600000000000009</v>
      </c>
      <c r="J9805" t="s">
        <v>8508</v>
      </c>
    </row>
    <row r="9806" spans="1:10" x14ac:dyDescent="0.35">
      <c r="A9806" t="s">
        <v>8597</v>
      </c>
      <c r="B9806" t="s">
        <v>1486</v>
      </c>
      <c r="C9806" t="s">
        <v>1487</v>
      </c>
      <c r="D9806">
        <v>6</v>
      </c>
      <c r="E9806" s="14">
        <v>40699.454166666699</v>
      </c>
      <c r="F9806" s="13">
        <v>2.5499999999999998</v>
      </c>
      <c r="G9806">
        <v>13131</v>
      </c>
      <c r="H9806" t="s">
        <v>51</v>
      </c>
      <c r="I9806" s="13">
        <v>15.3</v>
      </c>
      <c r="J9806" t="s">
        <v>8508</v>
      </c>
    </row>
    <row r="9807" spans="1:10" x14ac:dyDescent="0.35">
      <c r="A9807" t="s">
        <v>8598</v>
      </c>
      <c r="B9807" t="s">
        <v>197</v>
      </c>
      <c r="C9807" t="s">
        <v>198</v>
      </c>
      <c r="D9807">
        <v>24</v>
      </c>
      <c r="E9807" s="14">
        <v>40699.4597222222</v>
      </c>
      <c r="F9807" s="13">
        <v>0.28999999999999998</v>
      </c>
      <c r="G9807">
        <v>16682</v>
      </c>
      <c r="H9807" t="s">
        <v>51</v>
      </c>
      <c r="I9807" s="13">
        <v>6.96</v>
      </c>
      <c r="J9807" t="s">
        <v>8508</v>
      </c>
    </row>
    <row r="9808" spans="1:10" x14ac:dyDescent="0.35">
      <c r="A9808" t="s">
        <v>8599</v>
      </c>
      <c r="B9808" t="s">
        <v>446</v>
      </c>
      <c r="C9808" t="s">
        <v>447</v>
      </c>
      <c r="D9808">
        <v>1</v>
      </c>
      <c r="E9808" s="14">
        <v>40699.468055555597</v>
      </c>
      <c r="F9808" s="13">
        <v>8.9499999999999993</v>
      </c>
      <c r="G9808">
        <v>15038</v>
      </c>
      <c r="H9808" t="s">
        <v>51</v>
      </c>
      <c r="I9808" s="13">
        <v>8.9499999999999993</v>
      </c>
      <c r="J9808" t="s">
        <v>8508</v>
      </c>
    </row>
    <row r="9809" spans="1:10" x14ac:dyDescent="0.35">
      <c r="A9809" t="s">
        <v>8600</v>
      </c>
      <c r="B9809" t="s">
        <v>3257</v>
      </c>
      <c r="C9809" t="s">
        <v>3258</v>
      </c>
      <c r="D9809">
        <v>4</v>
      </c>
      <c r="E9809" s="14">
        <v>40699.478472222203</v>
      </c>
      <c r="F9809" s="13">
        <v>4.95</v>
      </c>
      <c r="G9809">
        <v>15796</v>
      </c>
      <c r="H9809" t="s">
        <v>51</v>
      </c>
      <c r="I9809" s="13">
        <v>19.8</v>
      </c>
      <c r="J9809" t="s">
        <v>8508</v>
      </c>
    </row>
    <row r="9810" spans="1:10" x14ac:dyDescent="0.35">
      <c r="A9810" t="s">
        <v>8601</v>
      </c>
      <c r="B9810" t="s">
        <v>6940</v>
      </c>
      <c r="C9810" t="s">
        <v>6941</v>
      </c>
      <c r="D9810">
        <v>10</v>
      </c>
      <c r="E9810" s="14">
        <v>40699.483333333301</v>
      </c>
      <c r="F9810" s="13">
        <v>0.85</v>
      </c>
      <c r="G9810">
        <v>12468</v>
      </c>
      <c r="H9810" t="s">
        <v>971</v>
      </c>
      <c r="I9810" s="13">
        <v>8.5</v>
      </c>
      <c r="J9810" t="s">
        <v>8508</v>
      </c>
    </row>
    <row r="9811" spans="1:10" x14ac:dyDescent="0.35">
      <c r="A9811" t="s">
        <v>8602</v>
      </c>
      <c r="B9811" t="s">
        <v>5004</v>
      </c>
      <c r="C9811" t="s">
        <v>5005</v>
      </c>
      <c r="D9811">
        <v>48</v>
      </c>
      <c r="E9811" s="14">
        <v>40699.484027777798</v>
      </c>
      <c r="F9811" s="13">
        <v>1.25</v>
      </c>
      <c r="G9811">
        <v>16923</v>
      </c>
      <c r="H9811" t="s">
        <v>51</v>
      </c>
      <c r="I9811" s="13">
        <v>60</v>
      </c>
      <c r="J9811" t="s">
        <v>8508</v>
      </c>
    </row>
    <row r="9812" spans="1:10" x14ac:dyDescent="0.35">
      <c r="A9812" t="s">
        <v>8602</v>
      </c>
      <c r="B9812" t="s">
        <v>3229</v>
      </c>
      <c r="C9812" t="s">
        <v>3230</v>
      </c>
      <c r="D9812">
        <v>3</v>
      </c>
      <c r="E9812" s="14">
        <v>40699.484027777798</v>
      </c>
      <c r="F9812" s="13">
        <v>8.5</v>
      </c>
      <c r="G9812">
        <v>16923</v>
      </c>
      <c r="H9812" t="s">
        <v>51</v>
      </c>
      <c r="I9812" s="13">
        <v>25.5</v>
      </c>
      <c r="J9812" t="s">
        <v>8508</v>
      </c>
    </row>
    <row r="9813" spans="1:10" x14ac:dyDescent="0.35">
      <c r="A9813" t="s">
        <v>8602</v>
      </c>
      <c r="B9813" t="s">
        <v>7860</v>
      </c>
      <c r="C9813" t="s">
        <v>7861</v>
      </c>
      <c r="D9813">
        <v>4</v>
      </c>
      <c r="E9813" s="14">
        <v>40699.484027777798</v>
      </c>
      <c r="F9813" s="13">
        <v>3.25</v>
      </c>
      <c r="G9813">
        <v>16923</v>
      </c>
      <c r="H9813" t="s">
        <v>51</v>
      </c>
      <c r="I9813" s="13">
        <v>13</v>
      </c>
      <c r="J9813" t="s">
        <v>8508</v>
      </c>
    </row>
    <row r="9814" spans="1:10" x14ac:dyDescent="0.35">
      <c r="A9814" t="s">
        <v>8603</v>
      </c>
      <c r="B9814" t="s">
        <v>213</v>
      </c>
      <c r="C9814" t="s">
        <v>214</v>
      </c>
      <c r="D9814">
        <v>2</v>
      </c>
      <c r="E9814" s="14">
        <v>40699.486111111102</v>
      </c>
      <c r="F9814" s="13">
        <v>7.65</v>
      </c>
      <c r="G9814">
        <v>14709</v>
      </c>
      <c r="H9814" t="s">
        <v>51</v>
      </c>
      <c r="I9814" s="13">
        <v>15.3</v>
      </c>
      <c r="J9814" t="s">
        <v>8508</v>
      </c>
    </row>
    <row r="9815" spans="1:10" x14ac:dyDescent="0.35">
      <c r="A9815" t="s">
        <v>8604</v>
      </c>
      <c r="B9815" t="s">
        <v>2913</v>
      </c>
      <c r="C9815" t="s">
        <v>2914</v>
      </c>
      <c r="D9815">
        <v>8</v>
      </c>
      <c r="E9815" s="14">
        <v>40699.488888888904</v>
      </c>
      <c r="F9815" s="13">
        <v>7.65</v>
      </c>
      <c r="G9815">
        <v>15694</v>
      </c>
      <c r="H9815" t="s">
        <v>51</v>
      </c>
      <c r="I9815" s="13">
        <v>61.2</v>
      </c>
      <c r="J9815" t="s">
        <v>8508</v>
      </c>
    </row>
    <row r="9816" spans="1:10" x14ac:dyDescent="0.35">
      <c r="A9816" t="s">
        <v>8605</v>
      </c>
      <c r="B9816" t="s">
        <v>676</v>
      </c>
      <c r="C9816" t="s">
        <v>677</v>
      </c>
      <c r="D9816">
        <v>4</v>
      </c>
      <c r="E9816" s="14">
        <v>40699.508333333302</v>
      </c>
      <c r="F9816" s="13">
        <v>1.25</v>
      </c>
      <c r="G9816">
        <v>15722</v>
      </c>
      <c r="H9816" t="s">
        <v>51</v>
      </c>
      <c r="I9816" s="13">
        <v>5</v>
      </c>
      <c r="J9816" t="s">
        <v>8508</v>
      </c>
    </row>
    <row r="9817" spans="1:10" x14ac:dyDescent="0.35">
      <c r="A9817" t="s">
        <v>8606</v>
      </c>
      <c r="B9817" t="s">
        <v>914</v>
      </c>
      <c r="C9817" t="s">
        <v>915</v>
      </c>
      <c r="D9817">
        <v>10</v>
      </c>
      <c r="E9817" s="14">
        <v>40699.511111111096</v>
      </c>
      <c r="F9817" s="13">
        <v>2.08</v>
      </c>
      <c r="G9817">
        <v>16458</v>
      </c>
      <c r="H9817" t="s">
        <v>51</v>
      </c>
      <c r="I9817" s="13">
        <v>20.8</v>
      </c>
      <c r="J9817" t="s">
        <v>8508</v>
      </c>
    </row>
    <row r="9818" spans="1:10" x14ac:dyDescent="0.35">
      <c r="A9818" t="s">
        <v>8607</v>
      </c>
      <c r="B9818" t="s">
        <v>3393</v>
      </c>
      <c r="C9818" t="s">
        <v>3394</v>
      </c>
      <c r="D9818">
        <v>1</v>
      </c>
      <c r="E9818" s="14">
        <v>40699.525694444397</v>
      </c>
      <c r="F9818" s="13">
        <v>4.95</v>
      </c>
      <c r="G9818">
        <v>15453</v>
      </c>
      <c r="H9818" t="s">
        <v>51</v>
      </c>
      <c r="I9818" s="13">
        <v>4.95</v>
      </c>
      <c r="J9818" t="s">
        <v>8508</v>
      </c>
    </row>
    <row r="9819" spans="1:10" x14ac:dyDescent="0.35">
      <c r="A9819" t="s">
        <v>8608</v>
      </c>
      <c r="B9819" t="s">
        <v>2732</v>
      </c>
      <c r="C9819" t="s">
        <v>2733</v>
      </c>
      <c r="D9819">
        <v>7</v>
      </c>
      <c r="E9819" s="14">
        <v>40699.530555555597</v>
      </c>
      <c r="F9819" s="13">
        <v>1.25</v>
      </c>
      <c r="G9819">
        <v>14472</v>
      </c>
      <c r="H9819" t="s">
        <v>51</v>
      </c>
      <c r="I9819" s="13">
        <v>8.75</v>
      </c>
      <c r="J9819" t="s">
        <v>8508</v>
      </c>
    </row>
    <row r="9820" spans="1:10" x14ac:dyDescent="0.35">
      <c r="A9820" t="s">
        <v>8608</v>
      </c>
      <c r="B9820" t="s">
        <v>5124</v>
      </c>
      <c r="C9820" t="s">
        <v>5125</v>
      </c>
      <c r="D9820">
        <v>1</v>
      </c>
      <c r="E9820" s="14">
        <v>40699.530555555597</v>
      </c>
      <c r="F9820" s="13">
        <v>2.1</v>
      </c>
      <c r="G9820">
        <v>14472</v>
      </c>
      <c r="H9820" t="s">
        <v>51</v>
      </c>
      <c r="I9820" s="13">
        <v>2.1</v>
      </c>
      <c r="J9820" t="s">
        <v>8508</v>
      </c>
    </row>
    <row r="9821" spans="1:10" x14ac:dyDescent="0.35">
      <c r="A9821" t="s">
        <v>8609</v>
      </c>
      <c r="B9821" t="s">
        <v>1703</v>
      </c>
      <c r="C9821" t="s">
        <v>1704</v>
      </c>
      <c r="D9821">
        <v>24</v>
      </c>
      <c r="E9821" s="14">
        <v>40699.533333333296</v>
      </c>
      <c r="F9821" s="13">
        <v>1.69</v>
      </c>
      <c r="G9821">
        <v>13668</v>
      </c>
      <c r="H9821" t="s">
        <v>51</v>
      </c>
      <c r="I9821" s="13">
        <v>40.56</v>
      </c>
      <c r="J9821" t="s">
        <v>8508</v>
      </c>
    </row>
    <row r="9822" spans="1:10" x14ac:dyDescent="0.35">
      <c r="A9822" t="s">
        <v>8609</v>
      </c>
      <c r="B9822" t="s">
        <v>8610</v>
      </c>
      <c r="C9822" t="s">
        <v>8611</v>
      </c>
      <c r="D9822">
        <v>4</v>
      </c>
      <c r="E9822" s="14">
        <v>40699.533333333296</v>
      </c>
      <c r="F9822" s="13">
        <v>1.25</v>
      </c>
      <c r="G9822">
        <v>13668</v>
      </c>
      <c r="H9822" t="s">
        <v>51</v>
      </c>
      <c r="I9822" s="13">
        <v>5</v>
      </c>
      <c r="J9822" t="s">
        <v>8508</v>
      </c>
    </row>
    <row r="9823" spans="1:10" x14ac:dyDescent="0.35">
      <c r="A9823" t="s">
        <v>8609</v>
      </c>
      <c r="B9823" t="s">
        <v>6752</v>
      </c>
      <c r="C9823" t="s">
        <v>6753</v>
      </c>
      <c r="D9823">
        <v>40</v>
      </c>
      <c r="E9823" s="14">
        <v>40699.533333333296</v>
      </c>
      <c r="F9823" s="13">
        <v>1.25</v>
      </c>
      <c r="G9823">
        <v>13668</v>
      </c>
      <c r="H9823" t="s">
        <v>51</v>
      </c>
      <c r="I9823" s="13">
        <v>50</v>
      </c>
      <c r="J9823" t="s">
        <v>8508</v>
      </c>
    </row>
    <row r="9824" spans="1:10" x14ac:dyDescent="0.35">
      <c r="A9824" t="s">
        <v>8609</v>
      </c>
      <c r="B9824" t="s">
        <v>2162</v>
      </c>
      <c r="C9824" t="s">
        <v>2163</v>
      </c>
      <c r="D9824">
        <v>3</v>
      </c>
      <c r="E9824" s="14">
        <v>40699.533333333296</v>
      </c>
      <c r="F9824" s="13">
        <v>1.45</v>
      </c>
      <c r="G9824">
        <v>13668</v>
      </c>
      <c r="H9824" t="s">
        <v>51</v>
      </c>
      <c r="I9824" s="13">
        <v>4.3499999999999996</v>
      </c>
      <c r="J9824" t="s">
        <v>8508</v>
      </c>
    </row>
    <row r="9825" spans="1:10" x14ac:dyDescent="0.35">
      <c r="A9825" t="s">
        <v>8609</v>
      </c>
      <c r="B9825" t="s">
        <v>8612</v>
      </c>
      <c r="C9825" t="s">
        <v>8613</v>
      </c>
      <c r="D9825">
        <v>3</v>
      </c>
      <c r="E9825" s="14">
        <v>40699.533333333296</v>
      </c>
      <c r="F9825" s="13">
        <v>0.55000000000000004</v>
      </c>
      <c r="G9825">
        <v>13668</v>
      </c>
      <c r="H9825" t="s">
        <v>51</v>
      </c>
      <c r="I9825" s="13">
        <v>1.65</v>
      </c>
      <c r="J9825" t="s">
        <v>8508</v>
      </c>
    </row>
    <row r="9826" spans="1:10" x14ac:dyDescent="0.35">
      <c r="A9826" t="s">
        <v>8614</v>
      </c>
      <c r="B9826" t="s">
        <v>8615</v>
      </c>
      <c r="C9826" t="s">
        <v>8616</v>
      </c>
      <c r="D9826">
        <v>4</v>
      </c>
      <c r="E9826" s="14">
        <v>40699.535416666702</v>
      </c>
      <c r="F9826" s="13">
        <v>6.25</v>
      </c>
      <c r="G9826">
        <v>16883</v>
      </c>
      <c r="H9826" t="s">
        <v>51</v>
      </c>
      <c r="I9826" s="13">
        <v>25</v>
      </c>
      <c r="J9826" t="s">
        <v>8508</v>
      </c>
    </row>
    <row r="9827" spans="1:10" x14ac:dyDescent="0.35">
      <c r="A9827" t="s">
        <v>8617</v>
      </c>
      <c r="B9827" t="s">
        <v>5984</v>
      </c>
      <c r="C9827" t="s">
        <v>5985</v>
      </c>
      <c r="D9827">
        <v>12</v>
      </c>
      <c r="E9827" s="14">
        <v>40699.535416666702</v>
      </c>
      <c r="F9827" s="13">
        <v>0.65</v>
      </c>
      <c r="G9827">
        <v>15108</v>
      </c>
      <c r="H9827" t="s">
        <v>8618</v>
      </c>
      <c r="I9827" s="13">
        <v>7.8</v>
      </c>
      <c r="J9827" t="s">
        <v>8508</v>
      </c>
    </row>
    <row r="9828" spans="1:10" x14ac:dyDescent="0.35">
      <c r="A9828" t="s">
        <v>8614</v>
      </c>
      <c r="B9828" t="s">
        <v>8619</v>
      </c>
      <c r="C9828" t="s">
        <v>8620</v>
      </c>
      <c r="D9828">
        <v>1</v>
      </c>
      <c r="E9828" s="14">
        <v>40699.535416666702</v>
      </c>
      <c r="F9828" s="13">
        <v>7.95</v>
      </c>
      <c r="G9828">
        <v>16883</v>
      </c>
      <c r="H9828" t="s">
        <v>51</v>
      </c>
      <c r="I9828" s="13">
        <v>7.95</v>
      </c>
      <c r="J9828" t="s">
        <v>8508</v>
      </c>
    </row>
    <row r="9829" spans="1:10" x14ac:dyDescent="0.35">
      <c r="A9829" t="s">
        <v>8614</v>
      </c>
      <c r="B9829" t="s">
        <v>1931</v>
      </c>
      <c r="C9829" t="s">
        <v>1932</v>
      </c>
      <c r="D9829">
        <v>1</v>
      </c>
      <c r="E9829" s="14">
        <v>40699.535416666702</v>
      </c>
      <c r="F9829" s="13">
        <v>1.25</v>
      </c>
      <c r="G9829">
        <v>16883</v>
      </c>
      <c r="H9829" t="s">
        <v>51</v>
      </c>
      <c r="I9829" s="13">
        <v>1.25</v>
      </c>
      <c r="J9829" t="s">
        <v>8508</v>
      </c>
    </row>
    <row r="9830" spans="1:10" x14ac:dyDescent="0.35">
      <c r="A9830" t="s">
        <v>8617</v>
      </c>
      <c r="B9830" t="s">
        <v>1254</v>
      </c>
      <c r="C9830" t="s">
        <v>1255</v>
      </c>
      <c r="D9830">
        <v>6</v>
      </c>
      <c r="E9830" s="14">
        <v>40699.535416666702</v>
      </c>
      <c r="F9830" s="13">
        <v>4.25</v>
      </c>
      <c r="G9830">
        <v>15108</v>
      </c>
      <c r="H9830" t="s">
        <v>8618</v>
      </c>
      <c r="I9830" s="13">
        <v>25.5</v>
      </c>
      <c r="J9830" t="s">
        <v>8508</v>
      </c>
    </row>
    <row r="9831" spans="1:10" x14ac:dyDescent="0.35">
      <c r="A9831" t="s">
        <v>8614</v>
      </c>
      <c r="B9831" t="s">
        <v>1254</v>
      </c>
      <c r="C9831" t="s">
        <v>1255</v>
      </c>
      <c r="D9831">
        <v>1</v>
      </c>
      <c r="E9831" s="14">
        <v>40699.535416666702</v>
      </c>
      <c r="F9831" s="13">
        <v>4.25</v>
      </c>
      <c r="G9831">
        <v>16883</v>
      </c>
      <c r="H9831" t="s">
        <v>51</v>
      </c>
      <c r="I9831" s="13">
        <v>4.25</v>
      </c>
      <c r="J9831" t="s">
        <v>8508</v>
      </c>
    </row>
    <row r="9832" spans="1:10" x14ac:dyDescent="0.35">
      <c r="A9832" t="s">
        <v>8617</v>
      </c>
      <c r="B9832" t="s">
        <v>144</v>
      </c>
      <c r="C9832" t="s">
        <v>145</v>
      </c>
      <c r="D9832">
        <v>12</v>
      </c>
      <c r="E9832" s="14">
        <v>40699.535416666702</v>
      </c>
      <c r="F9832" s="13">
        <v>1.45</v>
      </c>
      <c r="G9832">
        <v>15108</v>
      </c>
      <c r="H9832" t="s">
        <v>8618</v>
      </c>
      <c r="I9832" s="13">
        <v>17.399999999999999</v>
      </c>
      <c r="J9832" t="s">
        <v>8508</v>
      </c>
    </row>
    <row r="9833" spans="1:10" x14ac:dyDescent="0.35">
      <c r="A9833" t="s">
        <v>8621</v>
      </c>
      <c r="B9833" t="s">
        <v>7511</v>
      </c>
      <c r="C9833" t="s">
        <v>7512</v>
      </c>
      <c r="D9833">
        <v>24</v>
      </c>
      <c r="E9833" s="14">
        <v>40699.540972222203</v>
      </c>
      <c r="F9833" s="13">
        <v>1.45</v>
      </c>
      <c r="G9833">
        <v>13089</v>
      </c>
      <c r="H9833" t="s">
        <v>51</v>
      </c>
      <c r="I9833" s="13">
        <v>34.799999999999997</v>
      </c>
      <c r="J9833" t="s">
        <v>8508</v>
      </c>
    </row>
    <row r="9834" spans="1:10" x14ac:dyDescent="0.35">
      <c r="A9834" t="s">
        <v>8622</v>
      </c>
      <c r="B9834" t="s">
        <v>3580</v>
      </c>
      <c r="C9834" t="s">
        <v>3581</v>
      </c>
      <c r="D9834">
        <v>2</v>
      </c>
      <c r="E9834" s="14">
        <v>40699.550694444399</v>
      </c>
      <c r="F9834" s="13">
        <v>7.95</v>
      </c>
      <c r="G9834">
        <v>12681</v>
      </c>
      <c r="H9834" t="s">
        <v>56</v>
      </c>
      <c r="I9834" s="13">
        <v>15.9</v>
      </c>
      <c r="J9834" t="s">
        <v>8508</v>
      </c>
    </row>
    <row r="9835" spans="1:10" x14ac:dyDescent="0.35">
      <c r="A9835" t="s">
        <v>8622</v>
      </c>
      <c r="B9835" t="s">
        <v>201</v>
      </c>
      <c r="C9835" t="s">
        <v>202</v>
      </c>
      <c r="D9835">
        <v>12</v>
      </c>
      <c r="E9835" s="14">
        <v>40699.550694444399</v>
      </c>
      <c r="F9835" s="13">
        <v>0.85</v>
      </c>
      <c r="G9835">
        <v>12681</v>
      </c>
      <c r="H9835" t="s">
        <v>56</v>
      </c>
      <c r="I9835" s="13">
        <v>10.199999999999999</v>
      </c>
      <c r="J9835" t="s">
        <v>8508</v>
      </c>
    </row>
    <row r="9836" spans="1:10" x14ac:dyDescent="0.35">
      <c r="A9836" t="s">
        <v>8623</v>
      </c>
      <c r="B9836" t="s">
        <v>236</v>
      </c>
      <c r="C9836" t="s">
        <v>237</v>
      </c>
      <c r="D9836">
        <v>5</v>
      </c>
      <c r="E9836" s="14">
        <v>40699.558333333298</v>
      </c>
      <c r="F9836" s="13">
        <v>1.65</v>
      </c>
      <c r="G9836">
        <v>13637</v>
      </c>
      <c r="H9836" t="s">
        <v>51</v>
      </c>
      <c r="I9836" s="13">
        <v>8.25</v>
      </c>
      <c r="J9836" t="s">
        <v>8508</v>
      </c>
    </row>
    <row r="9837" spans="1:10" x14ac:dyDescent="0.35">
      <c r="A9837" t="s">
        <v>8623</v>
      </c>
      <c r="B9837" t="s">
        <v>5007</v>
      </c>
      <c r="C9837" t="s">
        <v>5008</v>
      </c>
      <c r="D9837">
        <v>2</v>
      </c>
      <c r="E9837" s="14">
        <v>40699.558333333298</v>
      </c>
      <c r="F9837" s="13">
        <v>2.5499999999999998</v>
      </c>
      <c r="G9837">
        <v>13637</v>
      </c>
      <c r="H9837" t="s">
        <v>51</v>
      </c>
      <c r="I9837" s="13">
        <v>5.0999999999999996</v>
      </c>
      <c r="J9837" t="s">
        <v>8508</v>
      </c>
    </row>
    <row r="9838" spans="1:10" x14ac:dyDescent="0.35">
      <c r="A9838" t="s">
        <v>8623</v>
      </c>
      <c r="B9838" t="s">
        <v>1628</v>
      </c>
      <c r="C9838" t="s">
        <v>1629</v>
      </c>
      <c r="D9838">
        <v>2</v>
      </c>
      <c r="E9838" s="14">
        <v>40699.558333333298</v>
      </c>
      <c r="F9838" s="13">
        <v>2.95</v>
      </c>
      <c r="G9838">
        <v>13637</v>
      </c>
      <c r="H9838" t="s">
        <v>51</v>
      </c>
      <c r="I9838" s="13">
        <v>5.9</v>
      </c>
      <c r="J9838" t="s">
        <v>8508</v>
      </c>
    </row>
    <row r="9839" spans="1:10" x14ac:dyDescent="0.35">
      <c r="A9839" t="s">
        <v>8623</v>
      </c>
      <c r="B9839" t="s">
        <v>3848</v>
      </c>
      <c r="C9839" t="s">
        <v>3849</v>
      </c>
      <c r="D9839">
        <v>10</v>
      </c>
      <c r="E9839" s="14">
        <v>40699.558333333298</v>
      </c>
      <c r="F9839" s="13">
        <v>1.65</v>
      </c>
      <c r="G9839">
        <v>13637</v>
      </c>
      <c r="H9839" t="s">
        <v>51</v>
      </c>
      <c r="I9839" s="13">
        <v>16.5</v>
      </c>
      <c r="J9839" t="s">
        <v>8508</v>
      </c>
    </row>
    <row r="9840" spans="1:10" x14ac:dyDescent="0.35">
      <c r="A9840" t="s">
        <v>8624</v>
      </c>
      <c r="B9840" t="s">
        <v>628</v>
      </c>
      <c r="C9840" t="s">
        <v>629</v>
      </c>
      <c r="D9840">
        <v>48</v>
      </c>
      <c r="E9840" s="14">
        <v>40699.561805555597</v>
      </c>
      <c r="F9840" s="13">
        <v>0.28999999999999998</v>
      </c>
      <c r="G9840">
        <v>15245</v>
      </c>
      <c r="H9840" t="s">
        <v>51</v>
      </c>
      <c r="I9840" s="13">
        <v>13.92</v>
      </c>
      <c r="J9840" t="s">
        <v>8508</v>
      </c>
    </row>
    <row r="9841" spans="1:10" x14ac:dyDescent="0.35">
      <c r="A9841" t="s">
        <v>8625</v>
      </c>
      <c r="B9841" t="s">
        <v>6885</v>
      </c>
      <c r="C9841" t="s">
        <v>6886</v>
      </c>
      <c r="D9841">
        <v>1</v>
      </c>
      <c r="E9841" s="14">
        <v>40699.572222222203</v>
      </c>
      <c r="F9841" s="13">
        <v>1.65</v>
      </c>
      <c r="G9841">
        <v>13610</v>
      </c>
      <c r="H9841" t="s">
        <v>51</v>
      </c>
      <c r="I9841" s="13">
        <v>1.65</v>
      </c>
      <c r="J9841" t="s">
        <v>8508</v>
      </c>
    </row>
    <row r="9842" spans="1:10" x14ac:dyDescent="0.35">
      <c r="A9842" t="s">
        <v>8626</v>
      </c>
      <c r="B9842" t="s">
        <v>259</v>
      </c>
      <c r="C9842" t="s">
        <v>260</v>
      </c>
      <c r="D9842">
        <v>2</v>
      </c>
      <c r="E9842" s="14">
        <v>40699.572916666701</v>
      </c>
      <c r="F9842" s="13">
        <v>7.95</v>
      </c>
      <c r="G9842">
        <v>12662</v>
      </c>
      <c r="H9842" t="s">
        <v>971</v>
      </c>
      <c r="I9842" s="13">
        <v>15.9</v>
      </c>
      <c r="J9842" t="s">
        <v>8508</v>
      </c>
    </row>
    <row r="9843" spans="1:10" x14ac:dyDescent="0.35">
      <c r="A9843" t="s">
        <v>8626</v>
      </c>
      <c r="B9843" t="s">
        <v>2121</v>
      </c>
      <c r="C9843" t="s">
        <v>2122</v>
      </c>
      <c r="D9843">
        <v>6</v>
      </c>
      <c r="E9843" s="14">
        <v>40699.572916666701</v>
      </c>
      <c r="F9843" s="13">
        <v>2.95</v>
      </c>
      <c r="G9843">
        <v>12662</v>
      </c>
      <c r="H9843" t="s">
        <v>971</v>
      </c>
      <c r="I9843" s="13">
        <v>17.7</v>
      </c>
      <c r="J9843" t="s">
        <v>8508</v>
      </c>
    </row>
    <row r="9844" spans="1:10" x14ac:dyDescent="0.35">
      <c r="A9844" t="s">
        <v>8627</v>
      </c>
      <c r="B9844" t="s">
        <v>2308</v>
      </c>
      <c r="C9844" t="s">
        <v>2309</v>
      </c>
      <c r="D9844">
        <v>2</v>
      </c>
      <c r="E9844" s="14">
        <v>40699.573611111096</v>
      </c>
      <c r="F9844" s="13">
        <v>15.95</v>
      </c>
      <c r="G9844">
        <v>13742</v>
      </c>
      <c r="H9844" t="s">
        <v>51</v>
      </c>
      <c r="I9844" s="13">
        <v>31.9</v>
      </c>
      <c r="J9844" t="s">
        <v>8508</v>
      </c>
    </row>
    <row r="9845" spans="1:10" x14ac:dyDescent="0.35">
      <c r="A9845" t="s">
        <v>8628</v>
      </c>
      <c r="B9845" t="s">
        <v>3210</v>
      </c>
      <c r="C9845" t="s">
        <v>3211</v>
      </c>
      <c r="D9845">
        <v>4</v>
      </c>
      <c r="E9845" s="14">
        <v>40699.574999999997</v>
      </c>
      <c r="F9845" s="13">
        <v>3.75</v>
      </c>
      <c r="G9845">
        <v>16963</v>
      </c>
      <c r="H9845" t="s">
        <v>51</v>
      </c>
      <c r="I9845" s="13">
        <v>15</v>
      </c>
      <c r="J9845" t="s">
        <v>8508</v>
      </c>
    </row>
    <row r="9846" spans="1:10" x14ac:dyDescent="0.35">
      <c r="A9846" t="s">
        <v>8628</v>
      </c>
      <c r="B9846" t="s">
        <v>6110</v>
      </c>
      <c r="C9846" t="s">
        <v>6111</v>
      </c>
      <c r="D9846">
        <v>6</v>
      </c>
      <c r="E9846" s="14">
        <v>40699.574999999997</v>
      </c>
      <c r="F9846" s="13">
        <v>2.95</v>
      </c>
      <c r="G9846">
        <v>16963</v>
      </c>
      <c r="H9846" t="s">
        <v>51</v>
      </c>
      <c r="I9846" s="13">
        <v>17.7</v>
      </c>
      <c r="J9846" t="s">
        <v>8508</v>
      </c>
    </row>
    <row r="9847" spans="1:10" x14ac:dyDescent="0.35">
      <c r="A9847" t="s">
        <v>8629</v>
      </c>
      <c r="B9847" t="s">
        <v>1813</v>
      </c>
      <c r="C9847" t="s">
        <v>1814</v>
      </c>
      <c r="D9847">
        <v>12</v>
      </c>
      <c r="E9847" s="14">
        <v>40699.586111111101</v>
      </c>
      <c r="F9847" s="13">
        <v>0.95</v>
      </c>
      <c r="G9847">
        <v>15704</v>
      </c>
      <c r="H9847" t="s">
        <v>51</v>
      </c>
      <c r="I9847" s="13">
        <v>11.4</v>
      </c>
      <c r="J9847" t="s">
        <v>8508</v>
      </c>
    </row>
    <row r="9848" spans="1:10" x14ac:dyDescent="0.35">
      <c r="A9848" t="s">
        <v>8629</v>
      </c>
      <c r="B9848" t="s">
        <v>1758</v>
      </c>
      <c r="C9848" t="s">
        <v>1759</v>
      </c>
      <c r="D9848">
        <v>12</v>
      </c>
      <c r="E9848" s="14">
        <v>40699.586111111101</v>
      </c>
      <c r="F9848" s="13">
        <v>1.95</v>
      </c>
      <c r="G9848">
        <v>15704</v>
      </c>
      <c r="H9848" t="s">
        <v>51</v>
      </c>
      <c r="I9848" s="13">
        <v>23.4</v>
      </c>
      <c r="J9848" t="s">
        <v>8508</v>
      </c>
    </row>
    <row r="9849" spans="1:10" x14ac:dyDescent="0.35">
      <c r="A9849" t="s">
        <v>8629</v>
      </c>
      <c r="B9849" t="s">
        <v>412</v>
      </c>
      <c r="C9849" t="s">
        <v>413</v>
      </c>
      <c r="D9849">
        <v>12</v>
      </c>
      <c r="E9849" s="14">
        <v>40699.586111111101</v>
      </c>
      <c r="F9849" s="13">
        <v>0.85</v>
      </c>
      <c r="G9849">
        <v>15704</v>
      </c>
      <c r="H9849" t="s">
        <v>51</v>
      </c>
      <c r="I9849" s="13">
        <v>10.199999999999999</v>
      </c>
      <c r="J9849" t="s">
        <v>8508</v>
      </c>
    </row>
    <row r="9850" spans="1:10" x14ac:dyDescent="0.35">
      <c r="A9850" t="s">
        <v>8630</v>
      </c>
      <c r="B9850" t="s">
        <v>1816</v>
      </c>
      <c r="C9850" t="s">
        <v>5574</v>
      </c>
      <c r="D9850">
        <v>2</v>
      </c>
      <c r="E9850" s="14">
        <v>40699.587500000001</v>
      </c>
      <c r="F9850" s="13">
        <v>1.65</v>
      </c>
      <c r="G9850">
        <v>14159</v>
      </c>
      <c r="H9850" t="s">
        <v>51</v>
      </c>
      <c r="I9850" s="13">
        <v>3.3</v>
      </c>
      <c r="J9850" t="s">
        <v>8508</v>
      </c>
    </row>
    <row r="9851" spans="1:10" x14ac:dyDescent="0.35">
      <c r="A9851" t="s">
        <v>8630</v>
      </c>
      <c r="B9851" t="s">
        <v>2681</v>
      </c>
      <c r="C9851" t="s">
        <v>2682</v>
      </c>
      <c r="D9851">
        <v>8</v>
      </c>
      <c r="E9851" s="14">
        <v>40699.587500000001</v>
      </c>
      <c r="F9851" s="13">
        <v>0.42</v>
      </c>
      <c r="G9851">
        <v>14159</v>
      </c>
      <c r="H9851" t="s">
        <v>51</v>
      </c>
      <c r="I9851" s="13">
        <v>3.36</v>
      </c>
      <c r="J9851" t="s">
        <v>8508</v>
      </c>
    </row>
    <row r="9852" spans="1:10" x14ac:dyDescent="0.35">
      <c r="A9852" t="s">
        <v>8630</v>
      </c>
      <c r="B9852" t="s">
        <v>3695</v>
      </c>
      <c r="C9852" t="s">
        <v>3696</v>
      </c>
      <c r="D9852">
        <v>1</v>
      </c>
      <c r="E9852" s="14">
        <v>40699.587500000001</v>
      </c>
      <c r="F9852" s="13">
        <v>5.95</v>
      </c>
      <c r="G9852">
        <v>14159</v>
      </c>
      <c r="H9852" t="s">
        <v>51</v>
      </c>
      <c r="I9852" s="13">
        <v>5.95</v>
      </c>
      <c r="J9852" t="s">
        <v>8508</v>
      </c>
    </row>
    <row r="9853" spans="1:10" x14ac:dyDescent="0.35">
      <c r="A9853" t="s">
        <v>8630</v>
      </c>
      <c r="B9853" t="s">
        <v>1956</v>
      </c>
      <c r="C9853" t="s">
        <v>1957</v>
      </c>
      <c r="D9853">
        <v>2</v>
      </c>
      <c r="E9853" s="14">
        <v>40699.587500000001</v>
      </c>
      <c r="F9853" s="13">
        <v>0.85</v>
      </c>
      <c r="G9853">
        <v>14159</v>
      </c>
      <c r="H9853" t="s">
        <v>51</v>
      </c>
      <c r="I9853" s="13">
        <v>1.7</v>
      </c>
      <c r="J9853" t="s">
        <v>8508</v>
      </c>
    </row>
    <row r="9854" spans="1:10" x14ac:dyDescent="0.35">
      <c r="A9854" t="s">
        <v>8630</v>
      </c>
      <c r="B9854" t="s">
        <v>153</v>
      </c>
      <c r="C9854" t="s">
        <v>154</v>
      </c>
      <c r="D9854">
        <v>1</v>
      </c>
      <c r="E9854" s="14">
        <v>40699.587500000001</v>
      </c>
      <c r="F9854" s="13">
        <v>1.95</v>
      </c>
      <c r="G9854">
        <v>14159</v>
      </c>
      <c r="H9854" t="s">
        <v>51</v>
      </c>
      <c r="I9854" s="13">
        <v>1.95</v>
      </c>
      <c r="J9854" t="s">
        <v>8508</v>
      </c>
    </row>
    <row r="9855" spans="1:10" x14ac:dyDescent="0.35">
      <c r="A9855" t="s">
        <v>8630</v>
      </c>
      <c r="B9855" t="s">
        <v>8393</v>
      </c>
      <c r="C9855" t="s">
        <v>8394</v>
      </c>
      <c r="D9855">
        <v>6</v>
      </c>
      <c r="E9855" s="14">
        <v>40699.587500000001</v>
      </c>
      <c r="F9855" s="13">
        <v>1.65</v>
      </c>
      <c r="G9855">
        <v>14159</v>
      </c>
      <c r="H9855" t="s">
        <v>51</v>
      </c>
      <c r="I9855" s="13">
        <v>9.9</v>
      </c>
      <c r="J9855" t="s">
        <v>8508</v>
      </c>
    </row>
    <row r="9856" spans="1:10" x14ac:dyDescent="0.35">
      <c r="A9856" t="s">
        <v>8631</v>
      </c>
      <c r="B9856" t="s">
        <v>1237</v>
      </c>
      <c r="C9856" t="s">
        <v>1238</v>
      </c>
      <c r="D9856">
        <v>8</v>
      </c>
      <c r="E9856" s="14">
        <v>40699.595833333296</v>
      </c>
      <c r="F9856" s="13">
        <v>1.65</v>
      </c>
      <c r="G9856">
        <v>13862</v>
      </c>
      <c r="H9856" t="s">
        <v>51</v>
      </c>
      <c r="I9856" s="13">
        <v>13.2</v>
      </c>
      <c r="J9856" t="s">
        <v>8508</v>
      </c>
    </row>
    <row r="9857" spans="1:10" x14ac:dyDescent="0.35">
      <c r="A9857" t="s">
        <v>8631</v>
      </c>
      <c r="B9857" t="s">
        <v>8632</v>
      </c>
      <c r="C9857" t="s">
        <v>8633</v>
      </c>
      <c r="D9857">
        <v>6</v>
      </c>
      <c r="E9857" s="14">
        <v>40699.595833333296</v>
      </c>
      <c r="F9857" s="13">
        <v>4.1500000000000004</v>
      </c>
      <c r="G9857">
        <v>13862</v>
      </c>
      <c r="H9857" t="s">
        <v>51</v>
      </c>
      <c r="I9857" s="13">
        <v>24.9</v>
      </c>
      <c r="J9857" t="s">
        <v>8508</v>
      </c>
    </row>
    <row r="9858" spans="1:10" x14ac:dyDescent="0.35">
      <c r="A9858" t="s">
        <v>8634</v>
      </c>
      <c r="B9858" t="s">
        <v>8635</v>
      </c>
      <c r="C9858" t="s">
        <v>8636</v>
      </c>
      <c r="D9858">
        <v>1</v>
      </c>
      <c r="E9858" s="14">
        <v>40699.597222222197</v>
      </c>
      <c r="F9858" s="13">
        <v>2.95</v>
      </c>
      <c r="G9858">
        <v>17346</v>
      </c>
      <c r="H9858" t="s">
        <v>51</v>
      </c>
      <c r="I9858" s="13">
        <v>2.95</v>
      </c>
      <c r="J9858" t="s">
        <v>8508</v>
      </c>
    </row>
    <row r="9859" spans="1:10" x14ac:dyDescent="0.35">
      <c r="A9859" t="s">
        <v>8634</v>
      </c>
      <c r="B9859" t="s">
        <v>8637</v>
      </c>
      <c r="C9859" t="s">
        <v>695</v>
      </c>
      <c r="D9859">
        <v>1</v>
      </c>
      <c r="E9859" s="14">
        <v>40699.597222222197</v>
      </c>
      <c r="F9859" s="13">
        <v>0.42</v>
      </c>
      <c r="G9859">
        <v>17346</v>
      </c>
      <c r="H9859" t="s">
        <v>51</v>
      </c>
      <c r="I9859" s="13">
        <v>0.42</v>
      </c>
      <c r="J9859" t="s">
        <v>8508</v>
      </c>
    </row>
    <row r="9860" spans="1:10" x14ac:dyDescent="0.35">
      <c r="A9860" t="s">
        <v>8634</v>
      </c>
      <c r="B9860" t="s">
        <v>939</v>
      </c>
      <c r="C9860" t="s">
        <v>940</v>
      </c>
      <c r="D9860">
        <v>1</v>
      </c>
      <c r="E9860" s="14">
        <v>40699.597222222197</v>
      </c>
      <c r="F9860" s="13">
        <v>1.95</v>
      </c>
      <c r="G9860">
        <v>17346</v>
      </c>
      <c r="H9860" t="s">
        <v>51</v>
      </c>
      <c r="I9860" s="13">
        <v>1.95</v>
      </c>
      <c r="J9860" t="s">
        <v>8508</v>
      </c>
    </row>
    <row r="9861" spans="1:10" x14ac:dyDescent="0.35">
      <c r="A9861" t="s">
        <v>8638</v>
      </c>
      <c r="B9861" t="s">
        <v>2545</v>
      </c>
      <c r="C9861" t="s">
        <v>8639</v>
      </c>
      <c r="D9861">
        <v>1</v>
      </c>
      <c r="E9861" s="14">
        <v>40699.614583333299</v>
      </c>
      <c r="F9861" s="13">
        <v>2.95</v>
      </c>
      <c r="G9861">
        <v>17841</v>
      </c>
      <c r="H9861" t="s">
        <v>51</v>
      </c>
      <c r="I9861" s="13">
        <v>2.95</v>
      </c>
      <c r="J9861" t="s">
        <v>8508</v>
      </c>
    </row>
    <row r="9862" spans="1:10" x14ac:dyDescent="0.35">
      <c r="A9862" t="s">
        <v>8638</v>
      </c>
      <c r="B9862" t="s">
        <v>412</v>
      </c>
      <c r="C9862" t="s">
        <v>413</v>
      </c>
      <c r="D9862">
        <v>6</v>
      </c>
      <c r="E9862" s="14">
        <v>40699.614583333299</v>
      </c>
      <c r="F9862" s="13">
        <v>0.85</v>
      </c>
      <c r="G9862">
        <v>17841</v>
      </c>
      <c r="H9862" t="s">
        <v>51</v>
      </c>
      <c r="I9862" s="13">
        <v>5.0999999999999996</v>
      </c>
      <c r="J9862" t="s">
        <v>8508</v>
      </c>
    </row>
    <row r="9863" spans="1:10" x14ac:dyDescent="0.35">
      <c r="A9863" t="s">
        <v>8638</v>
      </c>
      <c r="B9863" t="s">
        <v>1776</v>
      </c>
      <c r="C9863" t="s">
        <v>1777</v>
      </c>
      <c r="D9863">
        <v>1</v>
      </c>
      <c r="E9863" s="14">
        <v>40699.614583333299</v>
      </c>
      <c r="F9863" s="13">
        <v>1.25</v>
      </c>
      <c r="G9863">
        <v>17841</v>
      </c>
      <c r="H9863" t="s">
        <v>51</v>
      </c>
      <c r="I9863" s="13">
        <v>1.25</v>
      </c>
      <c r="J9863" t="s">
        <v>8508</v>
      </c>
    </row>
    <row r="9864" spans="1:10" x14ac:dyDescent="0.35">
      <c r="A9864" t="s">
        <v>8638</v>
      </c>
      <c r="B9864" t="s">
        <v>4535</v>
      </c>
      <c r="C9864" t="s">
        <v>4536</v>
      </c>
      <c r="D9864">
        <v>2</v>
      </c>
      <c r="E9864" s="14">
        <v>40699.614583333299</v>
      </c>
      <c r="F9864" s="13">
        <v>12.75</v>
      </c>
      <c r="G9864">
        <v>17841</v>
      </c>
      <c r="H9864" t="s">
        <v>51</v>
      </c>
      <c r="I9864" s="13">
        <v>25.5</v>
      </c>
      <c r="J9864" t="s">
        <v>8508</v>
      </c>
    </row>
    <row r="9865" spans="1:10" x14ac:dyDescent="0.35">
      <c r="A9865" t="s">
        <v>8638</v>
      </c>
      <c r="B9865" t="s">
        <v>2736</v>
      </c>
      <c r="C9865" t="s">
        <v>2737</v>
      </c>
      <c r="D9865">
        <v>1</v>
      </c>
      <c r="E9865" s="14">
        <v>40699.614583333299</v>
      </c>
      <c r="F9865" s="13">
        <v>1.65</v>
      </c>
      <c r="G9865">
        <v>17841</v>
      </c>
      <c r="H9865" t="s">
        <v>51</v>
      </c>
      <c r="I9865" s="13">
        <v>1.65</v>
      </c>
      <c r="J9865" t="s">
        <v>8508</v>
      </c>
    </row>
    <row r="9866" spans="1:10" x14ac:dyDescent="0.35">
      <c r="A9866" t="s">
        <v>8640</v>
      </c>
      <c r="B9866" t="s">
        <v>7850</v>
      </c>
      <c r="C9866" t="s">
        <v>7851</v>
      </c>
      <c r="D9866">
        <v>2</v>
      </c>
      <c r="E9866" s="14">
        <v>40699.629166666702</v>
      </c>
      <c r="F9866" s="13">
        <v>6.25</v>
      </c>
      <c r="G9866">
        <v>15298</v>
      </c>
      <c r="H9866" t="s">
        <v>51</v>
      </c>
      <c r="I9866" s="13">
        <v>12.5</v>
      </c>
      <c r="J9866" t="s">
        <v>8508</v>
      </c>
    </row>
    <row r="9867" spans="1:10" x14ac:dyDescent="0.35">
      <c r="A9867" t="s">
        <v>8640</v>
      </c>
      <c r="B9867" t="s">
        <v>897</v>
      </c>
      <c r="C9867" t="s">
        <v>898</v>
      </c>
      <c r="D9867">
        <v>10</v>
      </c>
      <c r="E9867" s="14">
        <v>40699.629166666702</v>
      </c>
      <c r="F9867" s="13">
        <v>2.08</v>
      </c>
      <c r="G9867">
        <v>15298</v>
      </c>
      <c r="H9867" t="s">
        <v>51</v>
      </c>
      <c r="I9867" s="13">
        <v>20.8</v>
      </c>
      <c r="J9867" t="s">
        <v>8508</v>
      </c>
    </row>
    <row r="9868" spans="1:10" x14ac:dyDescent="0.35">
      <c r="A9868" t="s">
        <v>8641</v>
      </c>
      <c r="B9868" t="s">
        <v>90</v>
      </c>
      <c r="C9868" t="s">
        <v>91</v>
      </c>
      <c r="D9868">
        <v>5</v>
      </c>
      <c r="E9868" s="14">
        <v>40699.6381944444</v>
      </c>
      <c r="F9868" s="13">
        <v>1.65</v>
      </c>
      <c r="G9868">
        <v>14659</v>
      </c>
      <c r="H9868" t="s">
        <v>51</v>
      </c>
      <c r="I9868" s="13">
        <v>8.25</v>
      </c>
      <c r="J9868" t="s">
        <v>8508</v>
      </c>
    </row>
    <row r="9869" spans="1:10" x14ac:dyDescent="0.35">
      <c r="A9869" t="s">
        <v>8641</v>
      </c>
      <c r="B9869" t="s">
        <v>1780</v>
      </c>
      <c r="C9869" t="s">
        <v>1781</v>
      </c>
      <c r="D9869">
        <v>2</v>
      </c>
      <c r="E9869" s="14">
        <v>40699.6381944444</v>
      </c>
      <c r="F9869" s="13">
        <v>3.75</v>
      </c>
      <c r="G9869">
        <v>14659</v>
      </c>
      <c r="H9869" t="s">
        <v>51</v>
      </c>
      <c r="I9869" s="13">
        <v>7.5</v>
      </c>
      <c r="J9869" t="s">
        <v>8508</v>
      </c>
    </row>
    <row r="9870" spans="1:10" x14ac:dyDescent="0.35">
      <c r="A9870" t="s">
        <v>8641</v>
      </c>
      <c r="B9870" t="s">
        <v>790</v>
      </c>
      <c r="C9870" t="s">
        <v>791</v>
      </c>
      <c r="D9870">
        <v>3</v>
      </c>
      <c r="E9870" s="14">
        <v>40699.6381944444</v>
      </c>
      <c r="F9870" s="13">
        <v>1.65</v>
      </c>
      <c r="G9870">
        <v>14659</v>
      </c>
      <c r="H9870" t="s">
        <v>51</v>
      </c>
      <c r="I9870" s="13">
        <v>4.95</v>
      </c>
      <c r="J9870" t="s">
        <v>8508</v>
      </c>
    </row>
    <row r="9871" spans="1:10" x14ac:dyDescent="0.35">
      <c r="A9871" t="s">
        <v>8642</v>
      </c>
      <c r="B9871" t="s">
        <v>8632</v>
      </c>
      <c r="C9871" t="s">
        <v>8633</v>
      </c>
      <c r="D9871">
        <v>2</v>
      </c>
      <c r="E9871" s="14">
        <v>40699.642361111102</v>
      </c>
      <c r="F9871" s="13">
        <v>4.1500000000000004</v>
      </c>
      <c r="G9871">
        <v>17050</v>
      </c>
      <c r="H9871" t="s">
        <v>51</v>
      </c>
      <c r="I9871" s="13">
        <v>8.3000000000000007</v>
      </c>
      <c r="J9871" t="s">
        <v>8508</v>
      </c>
    </row>
    <row r="9872" spans="1:10" x14ac:dyDescent="0.35">
      <c r="A9872" t="s">
        <v>8642</v>
      </c>
      <c r="B9872" t="s">
        <v>1196</v>
      </c>
      <c r="C9872" t="s">
        <v>1197</v>
      </c>
      <c r="D9872">
        <v>2</v>
      </c>
      <c r="E9872" s="14">
        <v>40699.642361111102</v>
      </c>
      <c r="F9872" s="13">
        <v>1.65</v>
      </c>
      <c r="G9872">
        <v>17050</v>
      </c>
      <c r="H9872" t="s">
        <v>51</v>
      </c>
      <c r="I9872" s="13">
        <v>3.3</v>
      </c>
      <c r="J9872" t="s">
        <v>8508</v>
      </c>
    </row>
    <row r="9873" spans="1:10" x14ac:dyDescent="0.35">
      <c r="A9873" t="s">
        <v>8643</v>
      </c>
      <c r="B9873" t="s">
        <v>502</v>
      </c>
      <c r="C9873" t="s">
        <v>503</v>
      </c>
      <c r="D9873">
        <v>3</v>
      </c>
      <c r="E9873" s="14">
        <v>40699.642361111102</v>
      </c>
      <c r="F9873" s="13">
        <v>1.25</v>
      </c>
      <c r="G9873">
        <v>17589</v>
      </c>
      <c r="H9873" t="s">
        <v>51</v>
      </c>
      <c r="I9873" s="13">
        <v>3.75</v>
      </c>
      <c r="J9873" t="s">
        <v>8508</v>
      </c>
    </row>
    <row r="9874" spans="1:10" x14ac:dyDescent="0.35">
      <c r="A9874" t="s">
        <v>8642</v>
      </c>
      <c r="B9874" t="s">
        <v>1254</v>
      </c>
      <c r="C9874" t="s">
        <v>1255</v>
      </c>
      <c r="D9874">
        <v>6</v>
      </c>
      <c r="E9874" s="14">
        <v>40699.642361111102</v>
      </c>
      <c r="F9874" s="13">
        <v>4.25</v>
      </c>
      <c r="G9874">
        <v>17050</v>
      </c>
      <c r="H9874" t="s">
        <v>51</v>
      </c>
      <c r="I9874" s="13">
        <v>25.5</v>
      </c>
      <c r="J9874" t="s">
        <v>8508</v>
      </c>
    </row>
    <row r="9875" spans="1:10" x14ac:dyDescent="0.35">
      <c r="A9875" t="s">
        <v>8643</v>
      </c>
      <c r="B9875" t="s">
        <v>584</v>
      </c>
      <c r="C9875" t="s">
        <v>585</v>
      </c>
      <c r="D9875">
        <v>4</v>
      </c>
      <c r="E9875" s="14">
        <v>40699.642361111102</v>
      </c>
      <c r="F9875" s="13">
        <v>2.95</v>
      </c>
      <c r="G9875">
        <v>17589</v>
      </c>
      <c r="H9875" t="s">
        <v>51</v>
      </c>
      <c r="I9875" s="13">
        <v>11.8</v>
      </c>
      <c r="J9875" t="s">
        <v>8508</v>
      </c>
    </row>
    <row r="9876" spans="1:10" x14ac:dyDescent="0.35">
      <c r="A9876" t="s">
        <v>8642</v>
      </c>
      <c r="B9876" t="s">
        <v>910</v>
      </c>
      <c r="C9876" t="s">
        <v>911</v>
      </c>
      <c r="D9876">
        <v>4</v>
      </c>
      <c r="E9876" s="14">
        <v>40699.642361111102</v>
      </c>
      <c r="F9876" s="13">
        <v>1.65</v>
      </c>
      <c r="G9876">
        <v>17050</v>
      </c>
      <c r="H9876" t="s">
        <v>51</v>
      </c>
      <c r="I9876" s="13">
        <v>6.6</v>
      </c>
      <c r="J9876" t="s">
        <v>8508</v>
      </c>
    </row>
    <row r="9877" spans="1:10" x14ac:dyDescent="0.35">
      <c r="A9877" t="s">
        <v>8642</v>
      </c>
      <c r="B9877" t="s">
        <v>1044</v>
      </c>
      <c r="C9877" t="s">
        <v>1045</v>
      </c>
      <c r="D9877">
        <v>8</v>
      </c>
      <c r="E9877" s="14">
        <v>40699.642361111102</v>
      </c>
      <c r="F9877" s="13">
        <v>1.65</v>
      </c>
      <c r="G9877">
        <v>17050</v>
      </c>
      <c r="H9877" t="s">
        <v>51</v>
      </c>
      <c r="I9877" s="13">
        <v>13.2</v>
      </c>
      <c r="J9877" t="s">
        <v>8508</v>
      </c>
    </row>
    <row r="9878" spans="1:10" x14ac:dyDescent="0.35">
      <c r="A9878" t="s">
        <v>8642</v>
      </c>
      <c r="B9878" t="s">
        <v>7846</v>
      </c>
      <c r="C9878" t="s">
        <v>7847</v>
      </c>
      <c r="D9878">
        <v>8</v>
      </c>
      <c r="E9878" s="14">
        <v>40699.642361111102</v>
      </c>
      <c r="F9878" s="13">
        <v>1.25</v>
      </c>
      <c r="G9878">
        <v>17050</v>
      </c>
      <c r="H9878" t="s">
        <v>51</v>
      </c>
      <c r="I9878" s="13">
        <v>10</v>
      </c>
      <c r="J9878" t="s">
        <v>8508</v>
      </c>
    </row>
    <row r="9879" spans="1:10" x14ac:dyDescent="0.35">
      <c r="A9879" t="s">
        <v>8643</v>
      </c>
      <c r="B9879" t="s">
        <v>7607</v>
      </c>
      <c r="C9879" t="s">
        <v>7608</v>
      </c>
      <c r="D9879">
        <v>4</v>
      </c>
      <c r="E9879" s="14">
        <v>40699.642361111102</v>
      </c>
      <c r="F9879" s="13">
        <v>1.65</v>
      </c>
      <c r="G9879">
        <v>17589</v>
      </c>
      <c r="H9879" t="s">
        <v>51</v>
      </c>
      <c r="I9879" s="13">
        <v>6.6</v>
      </c>
      <c r="J9879" t="s">
        <v>8508</v>
      </c>
    </row>
    <row r="9880" spans="1:10" x14ac:dyDescent="0.35">
      <c r="A9880" t="s">
        <v>8643</v>
      </c>
      <c r="B9880" t="s">
        <v>2728</v>
      </c>
      <c r="C9880" t="s">
        <v>2729</v>
      </c>
      <c r="D9880">
        <v>5</v>
      </c>
      <c r="E9880" s="14">
        <v>40699.642361111102</v>
      </c>
      <c r="F9880" s="13">
        <v>0.42</v>
      </c>
      <c r="G9880">
        <v>17589</v>
      </c>
      <c r="H9880" t="s">
        <v>51</v>
      </c>
      <c r="I9880" s="13">
        <v>2.1</v>
      </c>
      <c r="J9880" t="s">
        <v>8508</v>
      </c>
    </row>
    <row r="9881" spans="1:10" x14ac:dyDescent="0.35">
      <c r="A9881" t="s">
        <v>8643</v>
      </c>
      <c r="B9881" t="s">
        <v>1087</v>
      </c>
      <c r="C9881" t="s">
        <v>1088</v>
      </c>
      <c r="D9881">
        <v>6</v>
      </c>
      <c r="E9881" s="14">
        <v>40699.642361111102</v>
      </c>
      <c r="F9881" s="13">
        <v>1.65</v>
      </c>
      <c r="G9881">
        <v>17589</v>
      </c>
      <c r="H9881" t="s">
        <v>51</v>
      </c>
      <c r="I9881" s="13">
        <v>9.9</v>
      </c>
      <c r="J9881" t="s">
        <v>8508</v>
      </c>
    </row>
    <row r="9882" spans="1:10" x14ac:dyDescent="0.35">
      <c r="A9882" t="s">
        <v>8642</v>
      </c>
      <c r="B9882" t="s">
        <v>7871</v>
      </c>
      <c r="C9882" t="s">
        <v>7872</v>
      </c>
      <c r="D9882">
        <v>12</v>
      </c>
      <c r="E9882" s="14">
        <v>40699.642361111102</v>
      </c>
      <c r="F9882" s="13">
        <v>0.83</v>
      </c>
      <c r="G9882">
        <v>17050</v>
      </c>
      <c r="H9882" t="s">
        <v>51</v>
      </c>
      <c r="I9882" s="13">
        <v>9.9600000000000009</v>
      </c>
      <c r="J9882" t="s">
        <v>8508</v>
      </c>
    </row>
    <row r="9883" spans="1:10" x14ac:dyDescent="0.35">
      <c r="A9883" t="s">
        <v>8644</v>
      </c>
      <c r="B9883" t="s">
        <v>8645</v>
      </c>
      <c r="C9883" t="s">
        <v>8646</v>
      </c>
      <c r="D9883">
        <v>24</v>
      </c>
      <c r="E9883" s="14">
        <v>40699.645138888904</v>
      </c>
      <c r="F9883" s="13">
        <v>1.65</v>
      </c>
      <c r="G9883">
        <v>12727</v>
      </c>
      <c r="H9883" t="s">
        <v>56</v>
      </c>
      <c r="I9883" s="13">
        <v>39.6</v>
      </c>
      <c r="J9883" t="s">
        <v>8508</v>
      </c>
    </row>
    <row r="9884" spans="1:10" x14ac:dyDescent="0.35">
      <c r="A9884" t="s">
        <v>8647</v>
      </c>
      <c r="B9884" t="s">
        <v>4275</v>
      </c>
      <c r="C9884" t="s">
        <v>4276</v>
      </c>
      <c r="D9884">
        <v>4</v>
      </c>
      <c r="E9884" s="14">
        <v>40699.65</v>
      </c>
      <c r="F9884" s="13">
        <v>4.95</v>
      </c>
      <c r="G9884">
        <v>15152</v>
      </c>
      <c r="H9884" t="s">
        <v>51</v>
      </c>
      <c r="I9884" s="13">
        <v>19.8</v>
      </c>
      <c r="J9884" t="s">
        <v>8508</v>
      </c>
    </row>
    <row r="9885" spans="1:10" x14ac:dyDescent="0.35">
      <c r="A9885" t="s">
        <v>8647</v>
      </c>
      <c r="B9885" t="s">
        <v>3922</v>
      </c>
      <c r="C9885" t="s">
        <v>3923</v>
      </c>
      <c r="D9885">
        <v>6</v>
      </c>
      <c r="E9885" s="14">
        <v>40699.65</v>
      </c>
      <c r="F9885" s="13">
        <v>1.95</v>
      </c>
      <c r="G9885">
        <v>15152</v>
      </c>
      <c r="H9885" t="s">
        <v>51</v>
      </c>
      <c r="I9885" s="13">
        <v>11.7</v>
      </c>
      <c r="J9885" t="s">
        <v>8508</v>
      </c>
    </row>
    <row r="9886" spans="1:10" x14ac:dyDescent="0.35">
      <c r="A9886" t="s">
        <v>8648</v>
      </c>
      <c r="B9886" t="s">
        <v>8649</v>
      </c>
      <c r="C9886" t="s">
        <v>8650</v>
      </c>
      <c r="D9886">
        <v>4</v>
      </c>
      <c r="E9886" s="14">
        <v>40699.65</v>
      </c>
      <c r="F9886" s="13">
        <v>3.75</v>
      </c>
      <c r="G9886">
        <v>15462</v>
      </c>
      <c r="H9886" t="s">
        <v>51</v>
      </c>
      <c r="I9886" s="13">
        <v>15</v>
      </c>
      <c r="J9886" t="s">
        <v>8508</v>
      </c>
    </row>
    <row r="9887" spans="1:10" x14ac:dyDescent="0.35">
      <c r="A9887" t="s">
        <v>8651</v>
      </c>
      <c r="B9887" t="s">
        <v>2855</v>
      </c>
      <c r="C9887" t="s">
        <v>2856</v>
      </c>
      <c r="D9887">
        <v>2</v>
      </c>
      <c r="E9887" s="14">
        <v>40699.650694444397</v>
      </c>
      <c r="F9887" s="13">
        <v>8.5</v>
      </c>
      <c r="G9887">
        <v>12449</v>
      </c>
      <c r="H9887" t="s">
        <v>803</v>
      </c>
      <c r="I9887" s="13">
        <v>17</v>
      </c>
      <c r="J9887" t="s">
        <v>8508</v>
      </c>
    </row>
    <row r="9888" spans="1:10" x14ac:dyDescent="0.35">
      <c r="A9888" t="s">
        <v>8651</v>
      </c>
      <c r="B9888" t="s">
        <v>694</v>
      </c>
      <c r="C9888" t="s">
        <v>695</v>
      </c>
      <c r="D9888">
        <v>12</v>
      </c>
      <c r="E9888" s="14">
        <v>40699.650694444397</v>
      </c>
      <c r="F9888" s="13">
        <v>0.85</v>
      </c>
      <c r="G9888">
        <v>12449</v>
      </c>
      <c r="H9888" t="s">
        <v>803</v>
      </c>
      <c r="I9888" s="13">
        <v>10.199999999999999</v>
      </c>
      <c r="J9888" t="s">
        <v>8508</v>
      </c>
    </row>
    <row r="9889" spans="1:10" x14ac:dyDescent="0.35">
      <c r="A9889" t="s">
        <v>8651</v>
      </c>
      <c r="B9889" t="s">
        <v>1087</v>
      </c>
      <c r="C9889" t="s">
        <v>1088</v>
      </c>
      <c r="D9889">
        <v>10</v>
      </c>
      <c r="E9889" s="14">
        <v>40699.650694444397</v>
      </c>
      <c r="F9889" s="13">
        <v>1.65</v>
      </c>
      <c r="G9889">
        <v>12449</v>
      </c>
      <c r="H9889" t="s">
        <v>803</v>
      </c>
      <c r="I9889" s="13">
        <v>16.5</v>
      </c>
      <c r="J9889" t="s">
        <v>8508</v>
      </c>
    </row>
    <row r="9890" spans="1:10" x14ac:dyDescent="0.35">
      <c r="A9890" t="s">
        <v>8652</v>
      </c>
      <c r="B9890" t="s">
        <v>1073</v>
      </c>
      <c r="C9890" t="s">
        <v>1074</v>
      </c>
      <c r="D9890">
        <v>2</v>
      </c>
      <c r="E9890" s="14">
        <v>40699.656944444498</v>
      </c>
      <c r="F9890" s="13">
        <v>1.25</v>
      </c>
      <c r="G9890">
        <v>15349</v>
      </c>
      <c r="H9890" t="s">
        <v>51</v>
      </c>
      <c r="I9890" s="13">
        <v>2.5</v>
      </c>
      <c r="J9890" t="s">
        <v>8508</v>
      </c>
    </row>
    <row r="9891" spans="1:10" x14ac:dyDescent="0.35">
      <c r="A9891" t="s">
        <v>8653</v>
      </c>
      <c r="B9891" t="s">
        <v>4546</v>
      </c>
      <c r="C9891" t="s">
        <v>4547</v>
      </c>
      <c r="D9891">
        <v>24</v>
      </c>
      <c r="E9891" s="14">
        <v>40699.656944444498</v>
      </c>
      <c r="F9891" s="13">
        <v>0.19</v>
      </c>
      <c r="G9891">
        <v>12417</v>
      </c>
      <c r="H9891" t="s">
        <v>803</v>
      </c>
      <c r="I9891" s="13">
        <v>4.5599999999999996</v>
      </c>
      <c r="J9891" t="s">
        <v>8508</v>
      </c>
    </row>
    <row r="9892" spans="1:10" x14ac:dyDescent="0.35">
      <c r="A9892" t="s">
        <v>8652</v>
      </c>
      <c r="B9892" t="s">
        <v>3920</v>
      </c>
      <c r="C9892" t="s">
        <v>3921</v>
      </c>
      <c r="D9892">
        <v>4</v>
      </c>
      <c r="E9892" s="14">
        <v>40699.656944444498</v>
      </c>
      <c r="F9892" s="13">
        <v>0.85</v>
      </c>
      <c r="G9892">
        <v>15349</v>
      </c>
      <c r="H9892" t="s">
        <v>51</v>
      </c>
      <c r="I9892" s="13">
        <v>3.4</v>
      </c>
      <c r="J9892" t="s">
        <v>8508</v>
      </c>
    </row>
    <row r="9893" spans="1:10" x14ac:dyDescent="0.35">
      <c r="A9893" t="s">
        <v>8653</v>
      </c>
      <c r="B9893" t="s">
        <v>4871</v>
      </c>
      <c r="C9893" t="s">
        <v>4872</v>
      </c>
      <c r="D9893">
        <v>12</v>
      </c>
      <c r="E9893" s="14">
        <v>40699.656944444498</v>
      </c>
      <c r="F9893" s="13">
        <v>0.39</v>
      </c>
      <c r="G9893">
        <v>12417</v>
      </c>
      <c r="H9893" t="s">
        <v>803</v>
      </c>
      <c r="I9893" s="13">
        <v>4.68</v>
      </c>
      <c r="J9893" t="s">
        <v>8508</v>
      </c>
    </row>
    <row r="9894" spans="1:10" x14ac:dyDescent="0.35">
      <c r="A9894" t="s">
        <v>8653</v>
      </c>
      <c r="B9894" t="s">
        <v>883</v>
      </c>
      <c r="C9894" t="s">
        <v>884</v>
      </c>
      <c r="D9894">
        <v>6</v>
      </c>
      <c r="E9894" s="14">
        <v>40699.656944444498</v>
      </c>
      <c r="F9894" s="13">
        <v>2.95</v>
      </c>
      <c r="G9894">
        <v>12417</v>
      </c>
      <c r="H9894" t="s">
        <v>803</v>
      </c>
      <c r="I9894" s="13">
        <v>17.7</v>
      </c>
      <c r="J9894" t="s">
        <v>8508</v>
      </c>
    </row>
    <row r="9895" spans="1:10" x14ac:dyDescent="0.35">
      <c r="A9895" t="s">
        <v>8654</v>
      </c>
      <c r="B9895" t="s">
        <v>7483</v>
      </c>
      <c r="C9895" t="s">
        <v>7484</v>
      </c>
      <c r="D9895">
        <v>6</v>
      </c>
      <c r="E9895" s="14">
        <v>40699.661805555603</v>
      </c>
      <c r="F9895" s="13">
        <v>2.95</v>
      </c>
      <c r="G9895">
        <v>15301</v>
      </c>
      <c r="H9895" t="s">
        <v>51</v>
      </c>
      <c r="I9895" s="13">
        <v>17.7</v>
      </c>
      <c r="J9895" t="s">
        <v>8508</v>
      </c>
    </row>
    <row r="9896" spans="1:10" x14ac:dyDescent="0.35">
      <c r="A9896" t="s">
        <v>8654</v>
      </c>
      <c r="B9896" t="s">
        <v>3995</v>
      </c>
      <c r="C9896" t="s">
        <v>3996</v>
      </c>
      <c r="D9896">
        <v>4</v>
      </c>
      <c r="E9896" s="14">
        <v>40699.661805555603</v>
      </c>
      <c r="F9896" s="13">
        <v>4.95</v>
      </c>
      <c r="G9896">
        <v>15301</v>
      </c>
      <c r="H9896" t="s">
        <v>51</v>
      </c>
      <c r="I9896" s="13">
        <v>19.8</v>
      </c>
      <c r="J9896" t="s">
        <v>8508</v>
      </c>
    </row>
    <row r="9897" spans="1:10" x14ac:dyDescent="0.35">
      <c r="A9897" t="s">
        <v>8655</v>
      </c>
      <c r="B9897" t="s">
        <v>4810</v>
      </c>
      <c r="C9897" t="s">
        <v>4811</v>
      </c>
      <c r="D9897">
        <v>6</v>
      </c>
      <c r="E9897" s="14">
        <v>40699.662499999999</v>
      </c>
      <c r="F9897" s="13">
        <v>6.95</v>
      </c>
      <c r="G9897">
        <v>15301</v>
      </c>
      <c r="H9897" t="s">
        <v>51</v>
      </c>
      <c r="I9897" s="13">
        <v>41.7</v>
      </c>
      <c r="J9897" t="s">
        <v>8508</v>
      </c>
    </row>
    <row r="9898" spans="1:10" x14ac:dyDescent="0.35">
      <c r="A9898" t="s">
        <v>8656</v>
      </c>
      <c r="B9898" t="s">
        <v>575</v>
      </c>
      <c r="C9898" t="s">
        <v>576</v>
      </c>
      <c r="D9898">
        <v>12</v>
      </c>
      <c r="E9898" s="14">
        <v>40699.668055555601</v>
      </c>
      <c r="F9898" s="13">
        <v>0.42</v>
      </c>
      <c r="G9898">
        <v>13983</v>
      </c>
      <c r="H9898" t="s">
        <v>51</v>
      </c>
      <c r="I9898" s="13">
        <v>5.04</v>
      </c>
      <c r="J9898" t="s">
        <v>8508</v>
      </c>
    </row>
    <row r="9899" spans="1:10" x14ac:dyDescent="0.35">
      <c r="A9899" t="s">
        <v>8656</v>
      </c>
      <c r="B9899" t="s">
        <v>5899</v>
      </c>
      <c r="C9899" t="s">
        <v>5900</v>
      </c>
      <c r="D9899">
        <v>25</v>
      </c>
      <c r="E9899" s="14">
        <v>40699.668055555601</v>
      </c>
      <c r="F9899" s="13">
        <v>0.42</v>
      </c>
      <c r="G9899">
        <v>13983</v>
      </c>
      <c r="H9899" t="s">
        <v>51</v>
      </c>
      <c r="I9899" s="13">
        <v>10.5</v>
      </c>
      <c r="J9899" t="s">
        <v>8508</v>
      </c>
    </row>
    <row r="9900" spans="1:10" x14ac:dyDescent="0.35">
      <c r="A9900" t="s">
        <v>8657</v>
      </c>
      <c r="B9900" t="s">
        <v>1254</v>
      </c>
      <c r="C9900" t="s">
        <v>1255</v>
      </c>
      <c r="D9900">
        <v>6</v>
      </c>
      <c r="E9900" s="14">
        <v>40700.336111111101</v>
      </c>
      <c r="F9900" s="13">
        <v>4.25</v>
      </c>
      <c r="G9900">
        <v>13865</v>
      </c>
      <c r="H9900" t="s">
        <v>51</v>
      </c>
      <c r="I9900" s="13">
        <v>25.5</v>
      </c>
      <c r="J9900" t="s">
        <v>8508</v>
      </c>
    </row>
    <row r="9901" spans="1:10" x14ac:dyDescent="0.35">
      <c r="A9901" t="s">
        <v>8658</v>
      </c>
      <c r="B9901" t="s">
        <v>8004</v>
      </c>
      <c r="C9901" t="s">
        <v>8005</v>
      </c>
      <c r="D9901">
        <v>12</v>
      </c>
      <c r="E9901" s="14">
        <v>40700.375694444498</v>
      </c>
      <c r="F9901" s="13">
        <v>0.83</v>
      </c>
      <c r="G9901">
        <v>14312</v>
      </c>
      <c r="H9901" t="s">
        <v>51</v>
      </c>
      <c r="I9901" s="13">
        <v>9.9600000000000009</v>
      </c>
      <c r="J9901" t="s">
        <v>8508</v>
      </c>
    </row>
    <row r="9902" spans="1:10" x14ac:dyDescent="0.35">
      <c r="A9902" t="s">
        <v>8659</v>
      </c>
      <c r="B9902" t="s">
        <v>8660</v>
      </c>
      <c r="C9902" t="s">
        <v>8661</v>
      </c>
      <c r="D9902">
        <v>24</v>
      </c>
      <c r="E9902" s="14">
        <v>40700.377083333296</v>
      </c>
      <c r="F9902" s="13">
        <v>1.25</v>
      </c>
      <c r="G9902">
        <v>13534</v>
      </c>
      <c r="H9902" t="s">
        <v>51</v>
      </c>
      <c r="I9902" s="13">
        <v>30</v>
      </c>
      <c r="J9902" t="s">
        <v>8508</v>
      </c>
    </row>
    <row r="9903" spans="1:10" x14ac:dyDescent="0.35">
      <c r="A9903" t="s">
        <v>8659</v>
      </c>
      <c r="B9903" t="s">
        <v>66</v>
      </c>
      <c r="C9903" t="s">
        <v>67</v>
      </c>
      <c r="D9903">
        <v>10</v>
      </c>
      <c r="E9903" s="14">
        <v>40700.377083333296</v>
      </c>
      <c r="F9903" s="13">
        <v>0.85</v>
      </c>
      <c r="G9903">
        <v>13534</v>
      </c>
      <c r="H9903" t="s">
        <v>51</v>
      </c>
      <c r="I9903" s="13">
        <v>8.5</v>
      </c>
      <c r="J9903" t="s">
        <v>8508</v>
      </c>
    </row>
    <row r="9904" spans="1:10" x14ac:dyDescent="0.35">
      <c r="A9904" t="s">
        <v>8662</v>
      </c>
      <c r="B9904" t="s">
        <v>1912</v>
      </c>
      <c r="C9904" t="s">
        <v>1913</v>
      </c>
      <c r="D9904">
        <v>12</v>
      </c>
      <c r="E9904" s="14">
        <v>40700.383333333302</v>
      </c>
      <c r="F9904" s="13">
        <v>1.95</v>
      </c>
      <c r="G9904">
        <v>14232</v>
      </c>
      <c r="H9904" t="s">
        <v>51</v>
      </c>
      <c r="I9904" s="13">
        <v>23.4</v>
      </c>
      <c r="J9904" t="s">
        <v>8508</v>
      </c>
    </row>
    <row r="9905" spans="1:10" x14ac:dyDescent="0.35">
      <c r="A9905" t="s">
        <v>8663</v>
      </c>
      <c r="B9905" t="s">
        <v>3270</v>
      </c>
      <c r="C9905" t="s">
        <v>3271</v>
      </c>
      <c r="D9905">
        <v>24</v>
      </c>
      <c r="E9905" s="14">
        <v>40700.400000000001</v>
      </c>
      <c r="F9905" s="13">
        <v>0.55000000000000004</v>
      </c>
      <c r="G9905">
        <v>12802</v>
      </c>
      <c r="H9905" t="s">
        <v>2920</v>
      </c>
      <c r="I9905" s="13">
        <v>13.2</v>
      </c>
      <c r="J9905" t="s">
        <v>8508</v>
      </c>
    </row>
    <row r="9906" spans="1:10" x14ac:dyDescent="0.35">
      <c r="A9906" t="s">
        <v>8664</v>
      </c>
      <c r="B9906" t="s">
        <v>552</v>
      </c>
      <c r="C9906" t="s">
        <v>553</v>
      </c>
      <c r="D9906">
        <v>24</v>
      </c>
      <c r="E9906" s="14">
        <v>40700.402083333298</v>
      </c>
      <c r="F9906" s="13">
        <v>1.25</v>
      </c>
      <c r="G9906">
        <v>17690</v>
      </c>
      <c r="H9906" t="s">
        <v>51</v>
      </c>
      <c r="I9906" s="13">
        <v>30</v>
      </c>
      <c r="J9906" t="s">
        <v>8508</v>
      </c>
    </row>
    <row r="9907" spans="1:10" x14ac:dyDescent="0.35">
      <c r="A9907" t="s">
        <v>8665</v>
      </c>
      <c r="B9907" t="s">
        <v>1526</v>
      </c>
      <c r="C9907" t="s">
        <v>1527</v>
      </c>
      <c r="D9907">
        <v>1</v>
      </c>
      <c r="E9907" s="14">
        <v>40700.476388888899</v>
      </c>
      <c r="F9907" s="13">
        <v>9.9499999999999993</v>
      </c>
      <c r="G9907">
        <v>16235</v>
      </c>
      <c r="H9907" t="s">
        <v>51</v>
      </c>
      <c r="I9907" s="13">
        <v>9.9499999999999993</v>
      </c>
      <c r="J9907" t="s">
        <v>8508</v>
      </c>
    </row>
    <row r="9908" spans="1:10" x14ac:dyDescent="0.35">
      <c r="A9908" t="s">
        <v>8665</v>
      </c>
      <c r="B9908" t="s">
        <v>6812</v>
      </c>
      <c r="C9908" t="s">
        <v>6813</v>
      </c>
      <c r="D9908">
        <v>12</v>
      </c>
      <c r="E9908" s="14">
        <v>40700.476388888899</v>
      </c>
      <c r="F9908" s="13">
        <v>1.25</v>
      </c>
      <c r="G9908">
        <v>16235</v>
      </c>
      <c r="H9908" t="s">
        <v>51</v>
      </c>
      <c r="I9908" s="13">
        <v>15</v>
      </c>
      <c r="J9908" t="s">
        <v>8508</v>
      </c>
    </row>
    <row r="9909" spans="1:10" x14ac:dyDescent="0.35">
      <c r="A9909" t="s">
        <v>8665</v>
      </c>
      <c r="B9909" t="s">
        <v>7523</v>
      </c>
      <c r="C9909" t="s">
        <v>7524</v>
      </c>
      <c r="D9909">
        <v>6</v>
      </c>
      <c r="E9909" s="14">
        <v>40700.476388888899</v>
      </c>
      <c r="F9909" s="13">
        <v>4.95</v>
      </c>
      <c r="G9909">
        <v>16235</v>
      </c>
      <c r="H9909" t="s">
        <v>51</v>
      </c>
      <c r="I9909" s="13">
        <v>29.7</v>
      </c>
      <c r="J9909" t="s">
        <v>8508</v>
      </c>
    </row>
    <row r="9910" spans="1:10" x14ac:dyDescent="0.35">
      <c r="A9910" t="s">
        <v>8665</v>
      </c>
      <c r="B9910" t="s">
        <v>1507</v>
      </c>
      <c r="C9910" t="s">
        <v>1508</v>
      </c>
      <c r="D9910">
        <v>2</v>
      </c>
      <c r="E9910" s="14">
        <v>40700.476388888899</v>
      </c>
      <c r="F9910" s="13">
        <v>7.95</v>
      </c>
      <c r="G9910">
        <v>16235</v>
      </c>
      <c r="H9910" t="s">
        <v>51</v>
      </c>
      <c r="I9910" s="13">
        <v>15.9</v>
      </c>
      <c r="J9910" t="s">
        <v>8508</v>
      </c>
    </row>
    <row r="9911" spans="1:10" x14ac:dyDescent="0.35">
      <c r="A9911" t="s">
        <v>8666</v>
      </c>
      <c r="B9911" t="s">
        <v>7042</v>
      </c>
      <c r="C9911" t="s">
        <v>7043</v>
      </c>
      <c r="D9911">
        <v>6</v>
      </c>
      <c r="E9911" s="14">
        <v>40700.496527777803</v>
      </c>
      <c r="F9911" s="13">
        <v>8.25</v>
      </c>
      <c r="G9911">
        <v>16103</v>
      </c>
      <c r="H9911" t="s">
        <v>51</v>
      </c>
      <c r="I9911" s="13">
        <v>49.5</v>
      </c>
      <c r="J9911" t="s">
        <v>8508</v>
      </c>
    </row>
    <row r="9912" spans="1:10" x14ac:dyDescent="0.35">
      <c r="A9912" t="s">
        <v>8667</v>
      </c>
      <c r="B9912" t="s">
        <v>6159</v>
      </c>
      <c r="C9912" t="s">
        <v>6160</v>
      </c>
      <c r="D9912">
        <v>8</v>
      </c>
      <c r="E9912" s="14">
        <v>40700.502777777801</v>
      </c>
      <c r="F9912" s="13">
        <v>3.95</v>
      </c>
      <c r="G9912">
        <v>14732</v>
      </c>
      <c r="H9912" t="s">
        <v>51</v>
      </c>
      <c r="I9912" s="13">
        <v>31.6</v>
      </c>
      <c r="J9912" t="s">
        <v>8508</v>
      </c>
    </row>
    <row r="9913" spans="1:10" x14ac:dyDescent="0.35">
      <c r="A9913" t="s">
        <v>8667</v>
      </c>
      <c r="B9913" t="s">
        <v>630</v>
      </c>
      <c r="C9913" t="s">
        <v>631</v>
      </c>
      <c r="D9913">
        <v>6</v>
      </c>
      <c r="E9913" s="14">
        <v>40700.502777777801</v>
      </c>
      <c r="F9913" s="13">
        <v>2.95</v>
      </c>
      <c r="G9913">
        <v>14732</v>
      </c>
      <c r="H9913" t="s">
        <v>51</v>
      </c>
      <c r="I9913" s="13">
        <v>17.7</v>
      </c>
      <c r="J9913" t="s">
        <v>8508</v>
      </c>
    </row>
    <row r="9914" spans="1:10" x14ac:dyDescent="0.35">
      <c r="A9914" t="s">
        <v>8668</v>
      </c>
      <c r="B9914" t="s">
        <v>4339</v>
      </c>
      <c r="C9914" t="s">
        <v>4340</v>
      </c>
      <c r="D9914">
        <v>2</v>
      </c>
      <c r="E9914" s="14">
        <v>40700.504166666702</v>
      </c>
      <c r="F9914" s="13">
        <v>0.65</v>
      </c>
      <c r="G9914">
        <v>18118</v>
      </c>
      <c r="H9914" t="s">
        <v>51</v>
      </c>
      <c r="I9914" s="13">
        <v>1.3</v>
      </c>
      <c r="J9914" t="s">
        <v>8508</v>
      </c>
    </row>
    <row r="9915" spans="1:10" x14ac:dyDescent="0.35">
      <c r="A9915" t="s">
        <v>8668</v>
      </c>
      <c r="B9915" t="s">
        <v>6812</v>
      </c>
      <c r="C9915" t="s">
        <v>6813</v>
      </c>
      <c r="D9915">
        <v>2</v>
      </c>
      <c r="E9915" s="14">
        <v>40700.504166666702</v>
      </c>
      <c r="F9915" s="13">
        <v>1.25</v>
      </c>
      <c r="G9915">
        <v>18118</v>
      </c>
      <c r="H9915" t="s">
        <v>51</v>
      </c>
      <c r="I9915" s="13">
        <v>2.5</v>
      </c>
      <c r="J9915" t="s">
        <v>8508</v>
      </c>
    </row>
    <row r="9916" spans="1:10" x14ac:dyDescent="0.35">
      <c r="A9916" t="s">
        <v>8669</v>
      </c>
      <c r="B9916" t="s">
        <v>6877</v>
      </c>
      <c r="C9916" t="s">
        <v>6878</v>
      </c>
      <c r="D9916">
        <v>10</v>
      </c>
      <c r="E9916" s="14">
        <v>40700.515277777798</v>
      </c>
      <c r="F9916" s="13">
        <v>2.08</v>
      </c>
      <c r="G9916">
        <v>14534</v>
      </c>
      <c r="H9916" t="s">
        <v>51</v>
      </c>
      <c r="I9916" s="13">
        <v>20.8</v>
      </c>
      <c r="J9916" t="s">
        <v>8508</v>
      </c>
    </row>
    <row r="9917" spans="1:10" x14ac:dyDescent="0.35">
      <c r="A9917" t="s">
        <v>8669</v>
      </c>
      <c r="B9917" t="s">
        <v>162</v>
      </c>
      <c r="C9917" t="s">
        <v>163</v>
      </c>
      <c r="D9917">
        <v>3</v>
      </c>
      <c r="E9917" s="14">
        <v>40700.515277777798</v>
      </c>
      <c r="F9917" s="13">
        <v>9.9499999999999993</v>
      </c>
      <c r="G9917">
        <v>14534</v>
      </c>
      <c r="H9917" t="s">
        <v>51</v>
      </c>
      <c r="I9917" s="13">
        <v>29.85</v>
      </c>
      <c r="J9917" t="s">
        <v>8508</v>
      </c>
    </row>
    <row r="9918" spans="1:10" x14ac:dyDescent="0.35">
      <c r="A9918" t="s">
        <v>8670</v>
      </c>
      <c r="B9918" t="s">
        <v>6885</v>
      </c>
      <c r="C9918" t="s">
        <v>6886</v>
      </c>
      <c r="D9918">
        <v>20</v>
      </c>
      <c r="E9918" s="14">
        <v>40700.535416666702</v>
      </c>
      <c r="F9918" s="13">
        <v>1.65</v>
      </c>
      <c r="G9918">
        <v>15150</v>
      </c>
      <c r="H9918" t="s">
        <v>51</v>
      </c>
      <c r="I9918" s="13">
        <v>33</v>
      </c>
      <c r="J9918" t="s">
        <v>8508</v>
      </c>
    </row>
    <row r="9919" spans="1:10" x14ac:dyDescent="0.35">
      <c r="A9919" t="s">
        <v>8670</v>
      </c>
      <c r="B9919" t="s">
        <v>8066</v>
      </c>
      <c r="C9919" t="s">
        <v>8067</v>
      </c>
      <c r="D9919">
        <v>2</v>
      </c>
      <c r="E9919" s="14">
        <v>40700.535416666702</v>
      </c>
      <c r="F9919" s="13">
        <v>9.9499999999999993</v>
      </c>
      <c r="G9919">
        <v>15150</v>
      </c>
      <c r="H9919" t="s">
        <v>51</v>
      </c>
      <c r="I9919" s="13">
        <v>19.899999999999999</v>
      </c>
      <c r="J9919" t="s">
        <v>8508</v>
      </c>
    </row>
    <row r="9920" spans="1:10" x14ac:dyDescent="0.35">
      <c r="A9920" t="s">
        <v>8670</v>
      </c>
      <c r="B9920" t="s">
        <v>184</v>
      </c>
      <c r="C9920" t="s">
        <v>185</v>
      </c>
      <c r="D9920">
        <v>12</v>
      </c>
      <c r="E9920" s="14">
        <v>40700.535416666702</v>
      </c>
      <c r="F9920" s="13">
        <v>1.65</v>
      </c>
      <c r="G9920">
        <v>15150</v>
      </c>
      <c r="H9920" t="s">
        <v>51</v>
      </c>
      <c r="I9920" s="13">
        <v>19.8</v>
      </c>
      <c r="J9920" t="s">
        <v>8508</v>
      </c>
    </row>
    <row r="9921" spans="1:10" x14ac:dyDescent="0.35">
      <c r="A9921" t="s">
        <v>8671</v>
      </c>
      <c r="B9921" t="s">
        <v>1628</v>
      </c>
      <c r="C9921" t="s">
        <v>1629</v>
      </c>
      <c r="D9921">
        <v>6</v>
      </c>
      <c r="E9921" s="14">
        <v>40700.545833333301</v>
      </c>
      <c r="F9921" s="13">
        <v>2.95</v>
      </c>
      <c r="G9921">
        <v>14475</v>
      </c>
      <c r="H9921" t="s">
        <v>51</v>
      </c>
      <c r="I9921" s="13">
        <v>17.7</v>
      </c>
      <c r="J9921" t="s">
        <v>8508</v>
      </c>
    </row>
    <row r="9922" spans="1:10" x14ac:dyDescent="0.35">
      <c r="A9922" t="s">
        <v>8672</v>
      </c>
      <c r="B9922" t="s">
        <v>4140</v>
      </c>
      <c r="C9922" t="s">
        <v>4141</v>
      </c>
      <c r="D9922">
        <v>1</v>
      </c>
      <c r="E9922" s="14">
        <v>40700.558333333298</v>
      </c>
      <c r="F9922" s="13">
        <v>2.08</v>
      </c>
      <c r="G9922">
        <v>16520</v>
      </c>
      <c r="H9922" t="s">
        <v>51</v>
      </c>
      <c r="I9922" s="13">
        <v>2.08</v>
      </c>
      <c r="J9922" t="s">
        <v>8508</v>
      </c>
    </row>
    <row r="9923" spans="1:10" x14ac:dyDescent="0.35">
      <c r="A9923" t="s">
        <v>8673</v>
      </c>
      <c r="B9923" t="s">
        <v>857</v>
      </c>
      <c r="C9923" t="s">
        <v>858</v>
      </c>
      <c r="D9923">
        <v>2</v>
      </c>
      <c r="E9923" s="14">
        <v>40700.563194444498</v>
      </c>
      <c r="F9923" s="13">
        <v>7.95</v>
      </c>
      <c r="G9923">
        <v>18016</v>
      </c>
      <c r="H9923" t="s">
        <v>51</v>
      </c>
      <c r="I9923" s="13">
        <v>15.9</v>
      </c>
      <c r="J9923" t="s">
        <v>8508</v>
      </c>
    </row>
    <row r="9924" spans="1:10" x14ac:dyDescent="0.35">
      <c r="A9924" t="s">
        <v>8674</v>
      </c>
      <c r="B9924" t="s">
        <v>3257</v>
      </c>
      <c r="C9924" t="s">
        <v>3258</v>
      </c>
      <c r="D9924">
        <v>3</v>
      </c>
      <c r="E9924" s="14">
        <v>40700.5715277778</v>
      </c>
      <c r="F9924" s="13">
        <v>4.95</v>
      </c>
      <c r="G9924">
        <v>12957</v>
      </c>
      <c r="H9924" t="s">
        <v>51</v>
      </c>
      <c r="I9924" s="13">
        <v>14.85</v>
      </c>
      <c r="J9924" t="s">
        <v>8508</v>
      </c>
    </row>
    <row r="9925" spans="1:10" x14ac:dyDescent="0.35">
      <c r="A9925" t="s">
        <v>8674</v>
      </c>
      <c r="B9925" t="s">
        <v>8387</v>
      </c>
      <c r="C9925" t="s">
        <v>8388</v>
      </c>
      <c r="D9925">
        <v>6</v>
      </c>
      <c r="E9925" s="14">
        <v>40700.5715277778</v>
      </c>
      <c r="F9925" s="13">
        <v>2.95</v>
      </c>
      <c r="G9925">
        <v>12957</v>
      </c>
      <c r="H9925" t="s">
        <v>51</v>
      </c>
      <c r="I9925" s="13">
        <v>17.7</v>
      </c>
      <c r="J9925" t="s">
        <v>8508</v>
      </c>
    </row>
    <row r="9926" spans="1:10" x14ac:dyDescent="0.35">
      <c r="A9926" t="s">
        <v>8675</v>
      </c>
      <c r="B9926" t="s">
        <v>1909</v>
      </c>
      <c r="C9926" t="s">
        <v>1910</v>
      </c>
      <c r="D9926">
        <v>1</v>
      </c>
      <c r="E9926" s="14">
        <v>40700.573611111096</v>
      </c>
      <c r="F9926" s="13">
        <v>4.95</v>
      </c>
      <c r="G9926">
        <v>14623</v>
      </c>
      <c r="H9926" t="s">
        <v>51</v>
      </c>
      <c r="I9926" s="13">
        <v>4.95</v>
      </c>
      <c r="J9926" t="s">
        <v>8508</v>
      </c>
    </row>
    <row r="9927" spans="1:10" x14ac:dyDescent="0.35">
      <c r="A9927" t="s">
        <v>8675</v>
      </c>
      <c r="B9927" t="s">
        <v>5852</v>
      </c>
      <c r="C9927" t="s">
        <v>5853</v>
      </c>
      <c r="D9927">
        <v>1</v>
      </c>
      <c r="E9927" s="14">
        <v>40700.573611111096</v>
      </c>
      <c r="F9927" s="13">
        <v>1.25</v>
      </c>
      <c r="G9927">
        <v>14623</v>
      </c>
      <c r="H9927" t="s">
        <v>51</v>
      </c>
      <c r="I9927" s="13">
        <v>1.25</v>
      </c>
      <c r="J9927" t="s">
        <v>8508</v>
      </c>
    </row>
    <row r="9928" spans="1:10" x14ac:dyDescent="0.35">
      <c r="A9928" t="s">
        <v>8676</v>
      </c>
      <c r="B9928" t="s">
        <v>714</v>
      </c>
      <c r="C9928" t="s">
        <v>715</v>
      </c>
      <c r="D9928">
        <v>12</v>
      </c>
      <c r="E9928" s="14">
        <v>40700.574305555601</v>
      </c>
      <c r="F9928" s="13">
        <v>0.65</v>
      </c>
      <c r="G9928">
        <v>15386</v>
      </c>
      <c r="H9928" t="s">
        <v>51</v>
      </c>
      <c r="I9928" s="13">
        <v>7.8</v>
      </c>
      <c r="J9928" t="s">
        <v>8508</v>
      </c>
    </row>
    <row r="9929" spans="1:10" x14ac:dyDescent="0.35">
      <c r="A9929" t="s">
        <v>8676</v>
      </c>
      <c r="B9929" t="s">
        <v>1060</v>
      </c>
      <c r="C9929" t="s">
        <v>1061</v>
      </c>
      <c r="D9929">
        <v>12</v>
      </c>
      <c r="E9929" s="14">
        <v>40700.574305555601</v>
      </c>
      <c r="F9929" s="13">
        <v>1.25</v>
      </c>
      <c r="G9929">
        <v>15386</v>
      </c>
      <c r="H9929" t="s">
        <v>51</v>
      </c>
      <c r="I9929" s="13">
        <v>15</v>
      </c>
      <c r="J9929" t="s">
        <v>8508</v>
      </c>
    </row>
    <row r="9930" spans="1:10" x14ac:dyDescent="0.35">
      <c r="A9930" t="s">
        <v>8676</v>
      </c>
      <c r="B9930" t="s">
        <v>1278</v>
      </c>
      <c r="C9930" t="s">
        <v>1279</v>
      </c>
      <c r="D9930">
        <v>4</v>
      </c>
      <c r="E9930" s="14">
        <v>40700.574305555601</v>
      </c>
      <c r="F9930" s="13">
        <v>3.75</v>
      </c>
      <c r="G9930">
        <v>15386</v>
      </c>
      <c r="H9930" t="s">
        <v>51</v>
      </c>
      <c r="I9930" s="13">
        <v>15</v>
      </c>
      <c r="J9930" t="s">
        <v>8508</v>
      </c>
    </row>
    <row r="9931" spans="1:10" x14ac:dyDescent="0.35">
      <c r="A9931" t="s">
        <v>8676</v>
      </c>
      <c r="B9931" t="s">
        <v>8677</v>
      </c>
      <c r="C9931" t="s">
        <v>8678</v>
      </c>
      <c r="D9931">
        <v>12</v>
      </c>
      <c r="E9931" s="14">
        <v>40700.574305555601</v>
      </c>
      <c r="F9931" s="13">
        <v>0.65</v>
      </c>
      <c r="G9931">
        <v>15386</v>
      </c>
      <c r="H9931" t="s">
        <v>51</v>
      </c>
      <c r="I9931" s="13">
        <v>7.8</v>
      </c>
      <c r="J9931" t="s">
        <v>8508</v>
      </c>
    </row>
    <row r="9932" spans="1:10" x14ac:dyDescent="0.35">
      <c r="A9932" t="s">
        <v>8679</v>
      </c>
      <c r="B9932" t="s">
        <v>1151</v>
      </c>
      <c r="C9932" t="s">
        <v>1152</v>
      </c>
      <c r="D9932">
        <v>2</v>
      </c>
      <c r="E9932" s="14">
        <v>40700.574999999997</v>
      </c>
      <c r="F9932" s="13">
        <v>8.5</v>
      </c>
      <c r="G9932">
        <v>14156</v>
      </c>
      <c r="H9932" t="s">
        <v>232</v>
      </c>
      <c r="I9932" s="13">
        <v>17</v>
      </c>
      <c r="J9932" t="s">
        <v>8508</v>
      </c>
    </row>
    <row r="9933" spans="1:10" x14ac:dyDescent="0.35">
      <c r="A9933" t="s">
        <v>8679</v>
      </c>
      <c r="B9933" t="s">
        <v>7464</v>
      </c>
      <c r="C9933" t="s">
        <v>7465</v>
      </c>
      <c r="D9933">
        <v>6</v>
      </c>
      <c r="E9933" s="14">
        <v>40700.574999999997</v>
      </c>
      <c r="F9933" s="13">
        <v>3.29</v>
      </c>
      <c r="G9933">
        <v>14156</v>
      </c>
      <c r="H9933" t="s">
        <v>232</v>
      </c>
      <c r="I9933" s="13">
        <v>19.739999999999998</v>
      </c>
      <c r="J9933" t="s">
        <v>8508</v>
      </c>
    </row>
    <row r="9934" spans="1:10" x14ac:dyDescent="0.35">
      <c r="A9934" t="s">
        <v>8680</v>
      </c>
      <c r="B9934" t="s">
        <v>5204</v>
      </c>
      <c r="C9934" t="s">
        <v>5205</v>
      </c>
      <c r="D9934">
        <v>1</v>
      </c>
      <c r="E9934" s="14">
        <v>40700.5847222222</v>
      </c>
      <c r="F9934" s="13">
        <v>1.65</v>
      </c>
      <c r="G9934">
        <v>17361</v>
      </c>
      <c r="H9934" t="s">
        <v>51</v>
      </c>
      <c r="I9934" s="13">
        <v>1.65</v>
      </c>
      <c r="J9934" t="s">
        <v>8508</v>
      </c>
    </row>
    <row r="9935" spans="1:10" x14ac:dyDescent="0.35">
      <c r="A9935" t="s">
        <v>8680</v>
      </c>
      <c r="B9935" t="s">
        <v>1761</v>
      </c>
      <c r="C9935" t="s">
        <v>1762</v>
      </c>
      <c r="D9935">
        <v>12</v>
      </c>
      <c r="E9935" s="14">
        <v>40700.5847222222</v>
      </c>
      <c r="F9935" s="13">
        <v>1.25</v>
      </c>
      <c r="G9935">
        <v>17361</v>
      </c>
      <c r="H9935" t="s">
        <v>51</v>
      </c>
      <c r="I9935" s="13">
        <v>15</v>
      </c>
      <c r="J9935" t="s">
        <v>8508</v>
      </c>
    </row>
    <row r="9936" spans="1:10" x14ac:dyDescent="0.35">
      <c r="A9936" t="s">
        <v>8681</v>
      </c>
      <c r="B9936" t="s">
        <v>8612</v>
      </c>
      <c r="C9936" t="s">
        <v>8613</v>
      </c>
      <c r="D9936">
        <v>24</v>
      </c>
      <c r="E9936" s="14">
        <v>40700.629166666702</v>
      </c>
      <c r="F9936" s="13">
        <v>0.55000000000000004</v>
      </c>
      <c r="G9936">
        <v>15379</v>
      </c>
      <c r="H9936" t="s">
        <v>51</v>
      </c>
      <c r="I9936" s="13">
        <v>13.2</v>
      </c>
      <c r="J9936" t="s">
        <v>8508</v>
      </c>
    </row>
    <row r="9937" spans="1:10" x14ac:dyDescent="0.35">
      <c r="A9937" t="s">
        <v>8682</v>
      </c>
      <c r="B9937" t="s">
        <v>205</v>
      </c>
      <c r="C9937" t="s">
        <v>206</v>
      </c>
      <c r="D9937">
        <v>24</v>
      </c>
      <c r="E9937" s="14">
        <v>40700.629166666702</v>
      </c>
      <c r="F9937" s="13">
        <v>0.55000000000000004</v>
      </c>
      <c r="G9937">
        <v>14944</v>
      </c>
      <c r="H9937" t="s">
        <v>51</v>
      </c>
      <c r="I9937" s="13">
        <v>13.2</v>
      </c>
      <c r="J9937" t="s">
        <v>8508</v>
      </c>
    </row>
    <row r="9938" spans="1:10" x14ac:dyDescent="0.35">
      <c r="A9938" t="s">
        <v>8682</v>
      </c>
      <c r="B9938" t="s">
        <v>1129</v>
      </c>
      <c r="C9938" t="s">
        <v>1130</v>
      </c>
      <c r="D9938">
        <v>12</v>
      </c>
      <c r="E9938" s="14">
        <v>40700.629166666702</v>
      </c>
      <c r="F9938" s="13">
        <v>1.65</v>
      </c>
      <c r="G9938">
        <v>14944</v>
      </c>
      <c r="H9938" t="s">
        <v>51</v>
      </c>
      <c r="I9938" s="13">
        <v>19.8</v>
      </c>
      <c r="J9938" t="s">
        <v>8508</v>
      </c>
    </row>
    <row r="9939" spans="1:10" x14ac:dyDescent="0.35">
      <c r="A9939" t="s">
        <v>8683</v>
      </c>
      <c r="B9939" t="s">
        <v>409</v>
      </c>
      <c r="C9939" t="s">
        <v>410</v>
      </c>
      <c r="D9939">
        <v>4</v>
      </c>
      <c r="E9939" s="14">
        <v>40700.641666666699</v>
      </c>
      <c r="F9939" s="13">
        <v>2.95</v>
      </c>
      <c r="G9939">
        <v>14713</v>
      </c>
      <c r="H9939" t="s">
        <v>51</v>
      </c>
      <c r="I9939" s="13">
        <v>11.8</v>
      </c>
      <c r="J9939" t="s">
        <v>8508</v>
      </c>
    </row>
    <row r="9940" spans="1:10" x14ac:dyDescent="0.35">
      <c r="A9940" t="s">
        <v>8684</v>
      </c>
      <c r="B9940" t="s">
        <v>4342</v>
      </c>
      <c r="C9940" t="s">
        <v>4343</v>
      </c>
      <c r="D9940">
        <v>6</v>
      </c>
      <c r="E9940" s="14">
        <v>40700.646527777797</v>
      </c>
      <c r="F9940" s="13">
        <v>0.83</v>
      </c>
      <c r="G9940">
        <v>12609</v>
      </c>
      <c r="H9940" t="s">
        <v>971</v>
      </c>
      <c r="I9940" s="13">
        <v>4.9800000000000004</v>
      </c>
      <c r="J9940" t="s">
        <v>8508</v>
      </c>
    </row>
    <row r="9941" spans="1:10" x14ac:dyDescent="0.35">
      <c r="A9941" t="s">
        <v>8684</v>
      </c>
      <c r="B9941" t="s">
        <v>4546</v>
      </c>
      <c r="C9941" t="s">
        <v>4547</v>
      </c>
      <c r="D9941">
        <v>24</v>
      </c>
      <c r="E9941" s="14">
        <v>40700.646527777797</v>
      </c>
      <c r="F9941" s="13">
        <v>0.19</v>
      </c>
      <c r="G9941">
        <v>12609</v>
      </c>
      <c r="H9941" t="s">
        <v>971</v>
      </c>
      <c r="I9941" s="13">
        <v>4.5599999999999996</v>
      </c>
      <c r="J9941" t="s">
        <v>8508</v>
      </c>
    </row>
    <row r="9942" spans="1:10" x14ac:dyDescent="0.35">
      <c r="A9942" t="s">
        <v>8685</v>
      </c>
      <c r="B9942" t="s">
        <v>182</v>
      </c>
      <c r="C9942" t="s">
        <v>183</v>
      </c>
      <c r="D9942">
        <v>3</v>
      </c>
      <c r="E9942" s="14">
        <v>40700.656944444498</v>
      </c>
      <c r="F9942" s="13">
        <v>3.75</v>
      </c>
      <c r="G9942">
        <v>16611</v>
      </c>
      <c r="H9942" t="s">
        <v>51</v>
      </c>
      <c r="I9942" s="13">
        <v>11.25</v>
      </c>
      <c r="J9942" t="s">
        <v>8508</v>
      </c>
    </row>
    <row r="9943" spans="1:10" x14ac:dyDescent="0.35">
      <c r="A9943" t="s">
        <v>8686</v>
      </c>
      <c r="B9943" t="s">
        <v>2716</v>
      </c>
      <c r="C9943" t="s">
        <v>2717</v>
      </c>
      <c r="D9943">
        <v>1</v>
      </c>
      <c r="E9943" s="14">
        <v>40700.670833333301</v>
      </c>
      <c r="F9943" s="13">
        <v>4.13</v>
      </c>
      <c r="H9943" t="s">
        <v>51</v>
      </c>
      <c r="I9943" s="13">
        <v>4.13</v>
      </c>
      <c r="J9943" t="s">
        <v>8508</v>
      </c>
    </row>
    <row r="9944" spans="1:10" x14ac:dyDescent="0.35">
      <c r="A9944" t="s">
        <v>8686</v>
      </c>
      <c r="B9944" t="s">
        <v>1813</v>
      </c>
      <c r="C9944" t="s">
        <v>1814</v>
      </c>
      <c r="D9944">
        <v>10</v>
      </c>
      <c r="E9944" s="14">
        <v>40700.670833333301</v>
      </c>
      <c r="F9944" s="13">
        <v>2.08</v>
      </c>
      <c r="H9944" t="s">
        <v>51</v>
      </c>
      <c r="I9944" s="13">
        <v>20.8</v>
      </c>
      <c r="J9944" t="s">
        <v>8508</v>
      </c>
    </row>
    <row r="9945" spans="1:10" x14ac:dyDescent="0.35">
      <c r="A9945" t="s">
        <v>8686</v>
      </c>
      <c r="B9945" t="s">
        <v>8687</v>
      </c>
      <c r="C9945" t="s">
        <v>8688</v>
      </c>
      <c r="D9945">
        <v>2</v>
      </c>
      <c r="E9945" s="14">
        <v>40700.670833333301</v>
      </c>
      <c r="F9945" s="13">
        <v>4.13</v>
      </c>
      <c r="H9945" t="s">
        <v>51</v>
      </c>
      <c r="I9945" s="13">
        <v>8.26</v>
      </c>
      <c r="J9945" t="s">
        <v>8508</v>
      </c>
    </row>
    <row r="9946" spans="1:10" x14ac:dyDescent="0.35">
      <c r="A9946" t="s">
        <v>8686</v>
      </c>
      <c r="B9946" t="s">
        <v>2046</v>
      </c>
      <c r="C9946" t="s">
        <v>2047</v>
      </c>
      <c r="D9946">
        <v>1</v>
      </c>
      <c r="E9946" s="14">
        <v>40700.670833333301</v>
      </c>
      <c r="F9946" s="13">
        <v>7.46</v>
      </c>
      <c r="H9946" t="s">
        <v>51</v>
      </c>
      <c r="I9946" s="13">
        <v>7.46</v>
      </c>
      <c r="J9946" t="s">
        <v>8508</v>
      </c>
    </row>
    <row r="9947" spans="1:10" x14ac:dyDescent="0.35">
      <c r="A9947" t="s">
        <v>8686</v>
      </c>
      <c r="B9947" t="s">
        <v>2753</v>
      </c>
      <c r="C9947" t="s">
        <v>2754</v>
      </c>
      <c r="D9947">
        <v>2</v>
      </c>
      <c r="E9947" s="14">
        <v>40700.670833333301</v>
      </c>
      <c r="F9947" s="13">
        <v>1.63</v>
      </c>
      <c r="H9947" t="s">
        <v>51</v>
      </c>
      <c r="I9947" s="13">
        <v>3.26</v>
      </c>
      <c r="J9947" t="s">
        <v>8508</v>
      </c>
    </row>
    <row r="9948" spans="1:10" x14ac:dyDescent="0.35">
      <c r="A9948" t="s">
        <v>8689</v>
      </c>
      <c r="B9948" t="s">
        <v>584</v>
      </c>
      <c r="C9948" t="s">
        <v>585</v>
      </c>
      <c r="D9948">
        <v>6</v>
      </c>
      <c r="E9948" s="14">
        <v>40700.682638888902</v>
      </c>
      <c r="F9948" s="13">
        <v>2.95</v>
      </c>
      <c r="G9948">
        <v>12540</v>
      </c>
      <c r="H9948" t="s">
        <v>1819</v>
      </c>
      <c r="I9948" s="13">
        <v>17.7</v>
      </c>
      <c r="J9948" t="s">
        <v>8508</v>
      </c>
    </row>
    <row r="9949" spans="1:10" x14ac:dyDescent="0.35">
      <c r="A9949" t="s">
        <v>8690</v>
      </c>
      <c r="B9949" t="s">
        <v>6614</v>
      </c>
      <c r="C9949" t="s">
        <v>6615</v>
      </c>
      <c r="D9949">
        <v>1</v>
      </c>
      <c r="E9949" s="14">
        <v>40700.695138888899</v>
      </c>
      <c r="F9949" s="13">
        <v>4.95</v>
      </c>
      <c r="G9949">
        <v>17252</v>
      </c>
      <c r="H9949" t="s">
        <v>51</v>
      </c>
      <c r="I9949" s="13">
        <v>4.95</v>
      </c>
      <c r="J9949" t="s">
        <v>8508</v>
      </c>
    </row>
    <row r="9950" spans="1:10" x14ac:dyDescent="0.35">
      <c r="A9950" t="s">
        <v>8690</v>
      </c>
      <c r="B9950" t="s">
        <v>2958</v>
      </c>
      <c r="C9950" t="s">
        <v>2959</v>
      </c>
      <c r="D9950">
        <v>1</v>
      </c>
      <c r="E9950" s="14">
        <v>40700.695138888899</v>
      </c>
      <c r="F9950" s="13">
        <v>2.1</v>
      </c>
      <c r="G9950">
        <v>17252</v>
      </c>
      <c r="H9950" t="s">
        <v>51</v>
      </c>
      <c r="I9950" s="13">
        <v>2.1</v>
      </c>
      <c r="J9950" t="s">
        <v>8508</v>
      </c>
    </row>
    <row r="9951" spans="1:10" x14ac:dyDescent="0.35">
      <c r="A9951" t="s">
        <v>8690</v>
      </c>
      <c r="B9951" t="s">
        <v>3526</v>
      </c>
      <c r="C9951" t="s">
        <v>3527</v>
      </c>
      <c r="D9951">
        <v>1</v>
      </c>
      <c r="E9951" s="14">
        <v>40700.695138888899</v>
      </c>
      <c r="F9951" s="13">
        <v>1.95</v>
      </c>
      <c r="G9951">
        <v>17252</v>
      </c>
      <c r="H9951" t="s">
        <v>51</v>
      </c>
      <c r="I9951" s="13">
        <v>1.95</v>
      </c>
      <c r="J9951" t="s">
        <v>8508</v>
      </c>
    </row>
    <row r="9952" spans="1:10" x14ac:dyDescent="0.35">
      <c r="A9952" t="s">
        <v>8690</v>
      </c>
      <c r="B9952" t="s">
        <v>295</v>
      </c>
      <c r="C9952" t="s">
        <v>296</v>
      </c>
      <c r="D9952">
        <v>1</v>
      </c>
      <c r="E9952" s="14">
        <v>40700.695138888899</v>
      </c>
      <c r="F9952" s="13">
        <v>1.25</v>
      </c>
      <c r="G9952">
        <v>17252</v>
      </c>
      <c r="H9952" t="s">
        <v>51</v>
      </c>
      <c r="I9952" s="13">
        <v>1.25</v>
      </c>
      <c r="J9952" t="s">
        <v>8508</v>
      </c>
    </row>
    <row r="9953" spans="1:10" x14ac:dyDescent="0.35">
      <c r="A9953" t="s">
        <v>8690</v>
      </c>
      <c r="B9953" t="s">
        <v>5261</v>
      </c>
      <c r="C9953" t="s">
        <v>7054</v>
      </c>
      <c r="D9953">
        <v>1</v>
      </c>
      <c r="E9953" s="14">
        <v>40700.695138888899</v>
      </c>
      <c r="F9953" s="13">
        <v>6.75</v>
      </c>
      <c r="G9953">
        <v>17252</v>
      </c>
      <c r="H9953" t="s">
        <v>51</v>
      </c>
      <c r="I9953" s="13">
        <v>6.75</v>
      </c>
      <c r="J9953" t="s">
        <v>8508</v>
      </c>
    </row>
    <row r="9954" spans="1:10" x14ac:dyDescent="0.35">
      <c r="A9954" t="s">
        <v>8690</v>
      </c>
      <c r="B9954" t="s">
        <v>1622</v>
      </c>
      <c r="C9954" t="s">
        <v>1623</v>
      </c>
      <c r="D9954">
        <v>1</v>
      </c>
      <c r="E9954" s="14">
        <v>40700.695138888899</v>
      </c>
      <c r="F9954" s="13">
        <v>9.9499999999999993</v>
      </c>
      <c r="G9954">
        <v>17252</v>
      </c>
      <c r="H9954" t="s">
        <v>51</v>
      </c>
      <c r="I9954" s="13">
        <v>9.9499999999999993</v>
      </c>
      <c r="J9954" t="s">
        <v>8508</v>
      </c>
    </row>
    <row r="9955" spans="1:10" x14ac:dyDescent="0.35">
      <c r="A9955" t="s">
        <v>8690</v>
      </c>
      <c r="B9955" t="s">
        <v>1869</v>
      </c>
      <c r="C9955" t="s">
        <v>1870</v>
      </c>
      <c r="D9955">
        <v>2</v>
      </c>
      <c r="E9955" s="14">
        <v>40700.695138888899</v>
      </c>
      <c r="F9955" s="13">
        <v>0.85</v>
      </c>
      <c r="G9955">
        <v>17252</v>
      </c>
      <c r="H9955" t="s">
        <v>51</v>
      </c>
      <c r="I9955" s="13">
        <v>1.7</v>
      </c>
      <c r="J9955" t="s">
        <v>8508</v>
      </c>
    </row>
    <row r="9956" spans="1:10" x14ac:dyDescent="0.35">
      <c r="A9956" t="s">
        <v>8690</v>
      </c>
      <c r="B9956" t="s">
        <v>7264</v>
      </c>
      <c r="C9956" t="s">
        <v>7265</v>
      </c>
      <c r="D9956">
        <v>10</v>
      </c>
      <c r="E9956" s="14">
        <v>40700.695138888899</v>
      </c>
      <c r="F9956" s="13">
        <v>0.42</v>
      </c>
      <c r="G9956">
        <v>17252</v>
      </c>
      <c r="H9956" t="s">
        <v>51</v>
      </c>
      <c r="I9956" s="13">
        <v>4.2</v>
      </c>
      <c r="J9956" t="s">
        <v>8508</v>
      </c>
    </row>
    <row r="9957" spans="1:10" x14ac:dyDescent="0.35">
      <c r="A9957" t="s">
        <v>8691</v>
      </c>
      <c r="B9957" t="s">
        <v>3444</v>
      </c>
      <c r="C9957" t="s">
        <v>3445</v>
      </c>
      <c r="D9957">
        <v>12</v>
      </c>
      <c r="E9957" s="14">
        <v>40701.347916666702</v>
      </c>
      <c r="F9957" s="13">
        <v>1.25</v>
      </c>
      <c r="G9957">
        <v>17696</v>
      </c>
      <c r="H9957" t="s">
        <v>51</v>
      </c>
      <c r="I9957" s="13">
        <v>15</v>
      </c>
      <c r="J9957" t="s">
        <v>8508</v>
      </c>
    </row>
    <row r="9958" spans="1:10" x14ac:dyDescent="0.35">
      <c r="A9958" t="s">
        <v>8692</v>
      </c>
      <c r="B9958" t="s">
        <v>1936</v>
      </c>
      <c r="C9958" t="s">
        <v>1937</v>
      </c>
      <c r="D9958">
        <v>6</v>
      </c>
      <c r="E9958" s="14">
        <v>40701.3840277778</v>
      </c>
      <c r="F9958" s="13">
        <v>2.95</v>
      </c>
      <c r="G9958">
        <v>17730</v>
      </c>
      <c r="H9958" t="s">
        <v>51</v>
      </c>
      <c r="I9958" s="13">
        <v>17.7</v>
      </c>
      <c r="J9958" t="s">
        <v>8508</v>
      </c>
    </row>
    <row r="9959" spans="1:10" x14ac:dyDescent="0.35">
      <c r="A9959" t="s">
        <v>8692</v>
      </c>
      <c r="B9959" t="s">
        <v>4466</v>
      </c>
      <c r="C9959" t="s">
        <v>4467</v>
      </c>
      <c r="D9959">
        <v>25</v>
      </c>
      <c r="E9959" s="14">
        <v>40701.3840277778</v>
      </c>
      <c r="F9959" s="13">
        <v>0.42</v>
      </c>
      <c r="G9959">
        <v>17730</v>
      </c>
      <c r="H9959" t="s">
        <v>51</v>
      </c>
      <c r="I9959" s="13">
        <v>10.5</v>
      </c>
      <c r="J9959" t="s">
        <v>8508</v>
      </c>
    </row>
    <row r="9960" spans="1:10" x14ac:dyDescent="0.35">
      <c r="A9960" t="s">
        <v>8692</v>
      </c>
      <c r="B9960" t="s">
        <v>5124</v>
      </c>
      <c r="C9960" t="s">
        <v>5125</v>
      </c>
      <c r="D9960">
        <v>12</v>
      </c>
      <c r="E9960" s="14">
        <v>40701.3840277778</v>
      </c>
      <c r="F9960" s="13">
        <v>2.1</v>
      </c>
      <c r="G9960">
        <v>17730</v>
      </c>
      <c r="H9960" t="s">
        <v>51</v>
      </c>
      <c r="I9960" s="13">
        <v>25.2</v>
      </c>
      <c r="J9960" t="s">
        <v>8508</v>
      </c>
    </row>
    <row r="9961" spans="1:10" x14ac:dyDescent="0.35">
      <c r="A9961" t="s">
        <v>8693</v>
      </c>
      <c r="B9961" t="s">
        <v>2753</v>
      </c>
      <c r="C9961" t="s">
        <v>2754</v>
      </c>
      <c r="D9961">
        <v>12</v>
      </c>
      <c r="E9961" s="14">
        <v>40701.405555555597</v>
      </c>
      <c r="F9961" s="13">
        <v>0.85</v>
      </c>
      <c r="G9961">
        <v>16825</v>
      </c>
      <c r="H9961" t="s">
        <v>51</v>
      </c>
      <c r="I9961" s="13">
        <v>10.199999999999999</v>
      </c>
      <c r="J9961" t="s">
        <v>8508</v>
      </c>
    </row>
    <row r="9962" spans="1:10" x14ac:dyDescent="0.35">
      <c r="A9962" t="s">
        <v>8693</v>
      </c>
      <c r="B9962" t="s">
        <v>1323</v>
      </c>
      <c r="C9962" t="s">
        <v>1324</v>
      </c>
      <c r="D9962">
        <v>10</v>
      </c>
      <c r="E9962" s="14">
        <v>40701.405555555597</v>
      </c>
      <c r="F9962" s="13">
        <v>1.25</v>
      </c>
      <c r="G9962">
        <v>16825</v>
      </c>
      <c r="H9962" t="s">
        <v>51</v>
      </c>
      <c r="I9962" s="13">
        <v>12.5</v>
      </c>
      <c r="J9962" t="s">
        <v>8508</v>
      </c>
    </row>
    <row r="9963" spans="1:10" x14ac:dyDescent="0.35">
      <c r="A9963" t="s">
        <v>8694</v>
      </c>
      <c r="B9963" t="s">
        <v>1554</v>
      </c>
      <c r="C9963" t="s">
        <v>1555</v>
      </c>
      <c r="D9963">
        <v>12</v>
      </c>
      <c r="E9963" s="14">
        <v>40701.420138888898</v>
      </c>
      <c r="F9963" s="13">
        <v>1.25</v>
      </c>
      <c r="G9963">
        <v>16817</v>
      </c>
      <c r="H9963" t="s">
        <v>51</v>
      </c>
      <c r="I9963" s="13">
        <v>15</v>
      </c>
      <c r="J9963" t="s">
        <v>8508</v>
      </c>
    </row>
    <row r="9964" spans="1:10" x14ac:dyDescent="0.35">
      <c r="A9964" t="s">
        <v>8695</v>
      </c>
      <c r="B9964" t="s">
        <v>4589</v>
      </c>
      <c r="C9964" t="s">
        <v>4590</v>
      </c>
      <c r="D9964">
        <v>6</v>
      </c>
      <c r="E9964" s="14">
        <v>40701.445833333302</v>
      </c>
      <c r="F9964" s="13">
        <v>2.95</v>
      </c>
      <c r="G9964">
        <v>12868</v>
      </c>
      <c r="H9964" t="s">
        <v>51</v>
      </c>
      <c r="I9964" s="13">
        <v>17.7</v>
      </c>
      <c r="J9964" t="s">
        <v>8508</v>
      </c>
    </row>
    <row r="9965" spans="1:10" x14ac:dyDescent="0.35">
      <c r="A9965" t="s">
        <v>8696</v>
      </c>
      <c r="B9965" t="s">
        <v>3486</v>
      </c>
      <c r="C9965" t="s">
        <v>3487</v>
      </c>
      <c r="D9965">
        <v>12</v>
      </c>
      <c r="E9965" s="14">
        <v>40701.447222222203</v>
      </c>
      <c r="F9965" s="13">
        <v>1.25</v>
      </c>
      <c r="G9965">
        <v>18072</v>
      </c>
      <c r="H9965" t="s">
        <v>51</v>
      </c>
      <c r="I9965" s="13">
        <v>15</v>
      </c>
      <c r="J9965" t="s">
        <v>8508</v>
      </c>
    </row>
    <row r="9966" spans="1:10" x14ac:dyDescent="0.35">
      <c r="A9966" t="s">
        <v>8696</v>
      </c>
      <c r="B9966" t="s">
        <v>2101</v>
      </c>
      <c r="C9966" t="s">
        <v>2102</v>
      </c>
      <c r="D9966">
        <v>12</v>
      </c>
      <c r="E9966" s="14">
        <v>40701.447222222203</v>
      </c>
      <c r="F9966" s="13">
        <v>1.25</v>
      </c>
      <c r="G9966">
        <v>18072</v>
      </c>
      <c r="H9966" t="s">
        <v>51</v>
      </c>
      <c r="I9966" s="13">
        <v>15</v>
      </c>
      <c r="J9966" t="s">
        <v>8508</v>
      </c>
    </row>
    <row r="9967" spans="1:10" x14ac:dyDescent="0.35">
      <c r="A9967" t="s">
        <v>8697</v>
      </c>
      <c r="B9967" t="s">
        <v>1237</v>
      </c>
      <c r="C9967" t="s">
        <v>1238</v>
      </c>
      <c r="D9967">
        <v>96</v>
      </c>
      <c r="E9967" s="14">
        <v>40701.480555555601</v>
      </c>
      <c r="F9967" s="13">
        <v>1.45</v>
      </c>
      <c r="G9967">
        <v>16422</v>
      </c>
      <c r="H9967" t="s">
        <v>51</v>
      </c>
      <c r="I9967" s="13">
        <v>139.19999999999999</v>
      </c>
      <c r="J9967" t="s">
        <v>8508</v>
      </c>
    </row>
    <row r="9968" spans="1:10" x14ac:dyDescent="0.35">
      <c r="A9968" t="s">
        <v>8697</v>
      </c>
      <c r="B9968" t="s">
        <v>2688</v>
      </c>
      <c r="C9968" t="s">
        <v>2689</v>
      </c>
      <c r="D9968">
        <v>25</v>
      </c>
      <c r="E9968" s="14">
        <v>40701.480555555601</v>
      </c>
      <c r="F9968" s="13">
        <v>3.75</v>
      </c>
      <c r="G9968">
        <v>16422</v>
      </c>
      <c r="H9968" t="s">
        <v>51</v>
      </c>
      <c r="I9968" s="13">
        <v>93.75</v>
      </c>
      <c r="J9968" t="s">
        <v>8508</v>
      </c>
    </row>
    <row r="9969" spans="1:10" x14ac:dyDescent="0.35">
      <c r="A9969" t="s">
        <v>8698</v>
      </c>
      <c r="B9969" t="s">
        <v>203</v>
      </c>
      <c r="C9969" t="s">
        <v>204</v>
      </c>
      <c r="D9969">
        <v>12</v>
      </c>
      <c r="E9969" s="14">
        <v>40701.485416666699</v>
      </c>
      <c r="F9969" s="13">
        <v>1.65</v>
      </c>
      <c r="G9969">
        <v>17091</v>
      </c>
      <c r="H9969" t="s">
        <v>51</v>
      </c>
      <c r="I9969" s="13">
        <v>19.8</v>
      </c>
      <c r="J9969" t="s">
        <v>8508</v>
      </c>
    </row>
    <row r="9970" spans="1:10" x14ac:dyDescent="0.35">
      <c r="A9970" t="s">
        <v>8699</v>
      </c>
      <c r="B9970" t="s">
        <v>8700</v>
      </c>
      <c r="C9970" t="s">
        <v>8701</v>
      </c>
      <c r="D9970">
        <v>6</v>
      </c>
      <c r="E9970" s="14">
        <v>40701.4909722222</v>
      </c>
      <c r="F9970" s="13">
        <v>1.55</v>
      </c>
      <c r="G9970">
        <v>13089</v>
      </c>
      <c r="H9970" t="s">
        <v>51</v>
      </c>
      <c r="I9970" s="13">
        <v>9.3000000000000007</v>
      </c>
      <c r="J9970" t="s">
        <v>8508</v>
      </c>
    </row>
    <row r="9971" spans="1:10" x14ac:dyDescent="0.35">
      <c r="A9971" t="s">
        <v>8699</v>
      </c>
      <c r="B9971" t="s">
        <v>3217</v>
      </c>
      <c r="C9971" t="s">
        <v>3218</v>
      </c>
      <c r="D9971">
        <v>10</v>
      </c>
      <c r="E9971" s="14">
        <v>40701.4909722222</v>
      </c>
      <c r="F9971" s="13">
        <v>0.85</v>
      </c>
      <c r="G9971">
        <v>13089</v>
      </c>
      <c r="H9971" t="s">
        <v>51</v>
      </c>
      <c r="I9971" s="13">
        <v>8.5</v>
      </c>
      <c r="J9971" t="s">
        <v>8508</v>
      </c>
    </row>
    <row r="9972" spans="1:10" x14ac:dyDescent="0.35">
      <c r="A9972" t="s">
        <v>8699</v>
      </c>
      <c r="B9972" t="s">
        <v>1730</v>
      </c>
      <c r="C9972" t="s">
        <v>1731</v>
      </c>
      <c r="D9972">
        <v>12</v>
      </c>
      <c r="E9972" s="14">
        <v>40701.4909722222</v>
      </c>
      <c r="F9972" s="13">
        <v>2.5499999999999998</v>
      </c>
      <c r="G9972">
        <v>13089</v>
      </c>
      <c r="H9972" t="s">
        <v>51</v>
      </c>
      <c r="I9972" s="13">
        <v>30.6</v>
      </c>
      <c r="J9972" t="s">
        <v>8508</v>
      </c>
    </row>
    <row r="9973" spans="1:10" x14ac:dyDescent="0.35">
      <c r="A9973" t="s">
        <v>8699</v>
      </c>
      <c r="B9973" t="s">
        <v>389</v>
      </c>
      <c r="C9973" t="s">
        <v>390</v>
      </c>
      <c r="D9973">
        <v>10</v>
      </c>
      <c r="E9973" s="14">
        <v>40701.4909722222</v>
      </c>
      <c r="F9973" s="13">
        <v>1.65</v>
      </c>
      <c r="G9973">
        <v>13089</v>
      </c>
      <c r="H9973" t="s">
        <v>51</v>
      </c>
      <c r="I9973" s="13">
        <v>16.5</v>
      </c>
      <c r="J9973" t="s">
        <v>8508</v>
      </c>
    </row>
    <row r="9974" spans="1:10" x14ac:dyDescent="0.35">
      <c r="A9974" t="s">
        <v>8702</v>
      </c>
      <c r="B9974" t="s">
        <v>2894</v>
      </c>
      <c r="C9974" t="s">
        <v>2895</v>
      </c>
      <c r="D9974">
        <v>10</v>
      </c>
      <c r="E9974" s="14">
        <v>40701.5</v>
      </c>
      <c r="F9974" s="13">
        <v>1.25</v>
      </c>
      <c r="G9974">
        <v>15073</v>
      </c>
      <c r="H9974" t="s">
        <v>51</v>
      </c>
      <c r="I9974" s="13">
        <v>12.5</v>
      </c>
      <c r="J9974" t="s">
        <v>8508</v>
      </c>
    </row>
    <row r="9975" spans="1:10" x14ac:dyDescent="0.35">
      <c r="A9975" t="s">
        <v>8703</v>
      </c>
      <c r="B9975" t="s">
        <v>7402</v>
      </c>
      <c r="C9975" t="s">
        <v>7403</v>
      </c>
      <c r="D9975">
        <v>8</v>
      </c>
      <c r="E9975" s="14">
        <v>40701.500694444498</v>
      </c>
      <c r="F9975" s="13">
        <v>3.95</v>
      </c>
      <c r="G9975">
        <v>16133</v>
      </c>
      <c r="H9975" t="s">
        <v>51</v>
      </c>
      <c r="I9975" s="13">
        <v>31.6</v>
      </c>
      <c r="J9975" t="s">
        <v>8508</v>
      </c>
    </row>
    <row r="9976" spans="1:10" x14ac:dyDescent="0.35">
      <c r="A9976" t="s">
        <v>8704</v>
      </c>
      <c r="B9976" t="s">
        <v>3848</v>
      </c>
      <c r="C9976" t="s">
        <v>3849</v>
      </c>
      <c r="D9976">
        <v>20</v>
      </c>
      <c r="E9976" s="14">
        <v>40701.512499999997</v>
      </c>
      <c r="F9976" s="13">
        <v>1.65</v>
      </c>
      <c r="G9976">
        <v>13330</v>
      </c>
      <c r="H9976" t="s">
        <v>51</v>
      </c>
      <c r="I9976" s="13">
        <v>33</v>
      </c>
      <c r="J9976" t="s">
        <v>8508</v>
      </c>
    </row>
    <row r="9977" spans="1:10" x14ac:dyDescent="0.35">
      <c r="A9977" t="s">
        <v>8704</v>
      </c>
      <c r="B9977" t="s">
        <v>236</v>
      </c>
      <c r="C9977" t="s">
        <v>237</v>
      </c>
      <c r="D9977">
        <v>10</v>
      </c>
      <c r="E9977" s="14">
        <v>40701.512499999997</v>
      </c>
      <c r="F9977" s="13">
        <v>1.65</v>
      </c>
      <c r="G9977">
        <v>13330</v>
      </c>
      <c r="H9977" t="s">
        <v>51</v>
      </c>
      <c r="I9977" s="13">
        <v>16.5</v>
      </c>
      <c r="J9977" t="s">
        <v>8508</v>
      </c>
    </row>
    <row r="9978" spans="1:10" x14ac:dyDescent="0.35">
      <c r="A9978" t="s">
        <v>8704</v>
      </c>
      <c r="B9978" t="s">
        <v>3922</v>
      </c>
      <c r="C9978" t="s">
        <v>3923</v>
      </c>
      <c r="D9978">
        <v>12</v>
      </c>
      <c r="E9978" s="14">
        <v>40701.512499999997</v>
      </c>
      <c r="F9978" s="13">
        <v>1.95</v>
      </c>
      <c r="G9978">
        <v>13330</v>
      </c>
      <c r="H9978" t="s">
        <v>51</v>
      </c>
      <c r="I9978" s="13">
        <v>23.4</v>
      </c>
      <c r="J9978" t="s">
        <v>8508</v>
      </c>
    </row>
    <row r="9979" spans="1:10" x14ac:dyDescent="0.35">
      <c r="A9979" t="s">
        <v>8705</v>
      </c>
      <c r="B9979" t="s">
        <v>184</v>
      </c>
      <c r="C9979" t="s">
        <v>185</v>
      </c>
      <c r="D9979">
        <v>2</v>
      </c>
      <c r="E9979" s="14">
        <v>40701.523611111101</v>
      </c>
      <c r="F9979" s="13">
        <v>1.65</v>
      </c>
      <c r="G9979">
        <v>14525</v>
      </c>
      <c r="H9979" t="s">
        <v>51</v>
      </c>
      <c r="I9979" s="13">
        <v>3.3</v>
      </c>
      <c r="J9979" t="s">
        <v>8508</v>
      </c>
    </row>
    <row r="9980" spans="1:10" x14ac:dyDescent="0.35">
      <c r="A9980" t="s">
        <v>8705</v>
      </c>
      <c r="B9980" t="s">
        <v>7270</v>
      </c>
      <c r="C9980" t="s">
        <v>7271</v>
      </c>
      <c r="D9980">
        <v>24</v>
      </c>
      <c r="E9980" s="14">
        <v>40701.523611111101</v>
      </c>
      <c r="F9980" s="13">
        <v>1.25</v>
      </c>
      <c r="G9980">
        <v>14525</v>
      </c>
      <c r="H9980" t="s">
        <v>51</v>
      </c>
      <c r="I9980" s="13">
        <v>30</v>
      </c>
      <c r="J9980" t="s">
        <v>8508</v>
      </c>
    </row>
    <row r="9981" spans="1:10" x14ac:dyDescent="0.35">
      <c r="A9981" t="s">
        <v>8705</v>
      </c>
      <c r="B9981" t="s">
        <v>111</v>
      </c>
      <c r="C9981" t="s">
        <v>112</v>
      </c>
      <c r="D9981">
        <v>1</v>
      </c>
      <c r="E9981" s="14">
        <v>40701.523611111101</v>
      </c>
      <c r="F9981" s="13">
        <v>2.08</v>
      </c>
      <c r="G9981">
        <v>14525</v>
      </c>
      <c r="H9981" t="s">
        <v>51</v>
      </c>
      <c r="I9981" s="13">
        <v>2.08</v>
      </c>
      <c r="J9981" t="s">
        <v>8508</v>
      </c>
    </row>
    <row r="9982" spans="1:10" x14ac:dyDescent="0.35">
      <c r="A9982" t="s">
        <v>8705</v>
      </c>
      <c r="B9982" t="s">
        <v>4673</v>
      </c>
      <c r="C9982" t="s">
        <v>4674</v>
      </c>
      <c r="D9982">
        <v>4</v>
      </c>
      <c r="E9982" s="14">
        <v>40701.523611111101</v>
      </c>
      <c r="F9982" s="13">
        <v>2.1</v>
      </c>
      <c r="G9982">
        <v>14525</v>
      </c>
      <c r="H9982" t="s">
        <v>51</v>
      </c>
      <c r="I9982" s="13">
        <v>8.4</v>
      </c>
      <c r="J9982" t="s">
        <v>8508</v>
      </c>
    </row>
    <row r="9983" spans="1:10" x14ac:dyDescent="0.35">
      <c r="A9983" t="s">
        <v>8705</v>
      </c>
      <c r="B9983" t="s">
        <v>8706</v>
      </c>
      <c r="C9983" t="s">
        <v>8707</v>
      </c>
      <c r="D9983">
        <v>2</v>
      </c>
      <c r="E9983" s="14">
        <v>40701.523611111101</v>
      </c>
      <c r="F9983" s="13">
        <v>9.9499999999999993</v>
      </c>
      <c r="G9983">
        <v>14525</v>
      </c>
      <c r="H9983" t="s">
        <v>51</v>
      </c>
      <c r="I9983" s="13">
        <v>19.899999999999999</v>
      </c>
      <c r="J9983" t="s">
        <v>8508</v>
      </c>
    </row>
    <row r="9984" spans="1:10" x14ac:dyDescent="0.35">
      <c r="A9984" t="s">
        <v>8708</v>
      </c>
      <c r="B9984" t="s">
        <v>1091</v>
      </c>
      <c r="C9984" t="s">
        <v>1092</v>
      </c>
      <c r="D9984">
        <v>12</v>
      </c>
      <c r="E9984" s="14">
        <v>40701.525000000001</v>
      </c>
      <c r="F9984" s="13">
        <v>0.42</v>
      </c>
      <c r="G9984">
        <v>13098</v>
      </c>
      <c r="H9984" t="s">
        <v>51</v>
      </c>
      <c r="I9984" s="13">
        <v>5.04</v>
      </c>
      <c r="J9984" t="s">
        <v>8508</v>
      </c>
    </row>
    <row r="9985" spans="1:10" x14ac:dyDescent="0.35">
      <c r="A9985" t="s">
        <v>8709</v>
      </c>
      <c r="B9985" t="s">
        <v>5013</v>
      </c>
      <c r="C9985" t="s">
        <v>5014</v>
      </c>
      <c r="D9985">
        <v>1</v>
      </c>
      <c r="E9985" s="14">
        <v>40701.532638888901</v>
      </c>
      <c r="F9985" s="13">
        <v>1.45</v>
      </c>
      <c r="G9985">
        <v>14583</v>
      </c>
      <c r="H9985" t="s">
        <v>51</v>
      </c>
      <c r="I9985" s="13">
        <v>1.45</v>
      </c>
      <c r="J9985" t="s">
        <v>8508</v>
      </c>
    </row>
    <row r="9986" spans="1:10" x14ac:dyDescent="0.35">
      <c r="A9986" t="s">
        <v>8709</v>
      </c>
      <c r="B9986" t="s">
        <v>2681</v>
      </c>
      <c r="C9986" t="s">
        <v>2682</v>
      </c>
      <c r="D9986">
        <v>2</v>
      </c>
      <c r="E9986" s="14">
        <v>40701.532638888901</v>
      </c>
      <c r="F9986" s="13">
        <v>0.42</v>
      </c>
      <c r="G9986">
        <v>14583</v>
      </c>
      <c r="H9986" t="s">
        <v>51</v>
      </c>
      <c r="I9986" s="13">
        <v>0.84</v>
      </c>
      <c r="J9986" t="s">
        <v>8508</v>
      </c>
    </row>
    <row r="9987" spans="1:10" x14ac:dyDescent="0.35">
      <c r="A9987" t="s">
        <v>8710</v>
      </c>
      <c r="B9987" t="s">
        <v>1507</v>
      </c>
      <c r="C9987" t="s">
        <v>1508</v>
      </c>
      <c r="D9987">
        <v>1</v>
      </c>
      <c r="E9987" s="14">
        <v>40701.548611111102</v>
      </c>
      <c r="F9987" s="13">
        <v>7.95</v>
      </c>
      <c r="G9987">
        <v>14711</v>
      </c>
      <c r="H9987" t="s">
        <v>51</v>
      </c>
      <c r="I9987" s="13">
        <v>7.95</v>
      </c>
      <c r="J9987" t="s">
        <v>8508</v>
      </c>
    </row>
    <row r="9988" spans="1:10" x14ac:dyDescent="0.35">
      <c r="A9988" t="s">
        <v>8710</v>
      </c>
      <c r="B9988" t="s">
        <v>1200</v>
      </c>
      <c r="C9988" t="s">
        <v>6685</v>
      </c>
      <c r="D9988">
        <v>2</v>
      </c>
      <c r="E9988" s="14">
        <v>40701.548611111102</v>
      </c>
      <c r="F9988" s="13">
        <v>0.85</v>
      </c>
      <c r="G9988">
        <v>14711</v>
      </c>
      <c r="H9988" t="s">
        <v>51</v>
      </c>
      <c r="I9988" s="13">
        <v>1.7</v>
      </c>
      <c r="J9988" t="s">
        <v>8508</v>
      </c>
    </row>
    <row r="9989" spans="1:10" x14ac:dyDescent="0.35">
      <c r="A9989" t="s">
        <v>8711</v>
      </c>
      <c r="B9989" t="s">
        <v>6459</v>
      </c>
      <c r="C9989" t="s">
        <v>6460</v>
      </c>
      <c r="D9989">
        <v>4</v>
      </c>
      <c r="E9989" s="14">
        <v>40701.554861111101</v>
      </c>
      <c r="F9989" s="13">
        <v>0.65</v>
      </c>
      <c r="G9989">
        <v>17015</v>
      </c>
      <c r="H9989" t="s">
        <v>51</v>
      </c>
      <c r="I9989" s="13">
        <v>2.6</v>
      </c>
      <c r="J9989" t="s">
        <v>8508</v>
      </c>
    </row>
    <row r="9990" spans="1:10" x14ac:dyDescent="0.35">
      <c r="A9990" t="s">
        <v>8711</v>
      </c>
      <c r="B9990" t="s">
        <v>4388</v>
      </c>
      <c r="C9990" t="s">
        <v>4389</v>
      </c>
      <c r="D9990">
        <v>12</v>
      </c>
      <c r="E9990" s="14">
        <v>40701.554861111101</v>
      </c>
      <c r="F9990" s="13">
        <v>2.95</v>
      </c>
      <c r="G9990">
        <v>17015</v>
      </c>
      <c r="H9990" t="s">
        <v>51</v>
      </c>
      <c r="I9990" s="13">
        <v>35.4</v>
      </c>
      <c r="J9990" t="s">
        <v>8508</v>
      </c>
    </row>
    <row r="9991" spans="1:10" x14ac:dyDescent="0.35">
      <c r="A9991" t="s">
        <v>8711</v>
      </c>
      <c r="B9991" t="s">
        <v>614</v>
      </c>
      <c r="C9991" t="s">
        <v>615</v>
      </c>
      <c r="D9991">
        <v>4</v>
      </c>
      <c r="E9991" s="14">
        <v>40701.554861111101</v>
      </c>
      <c r="F9991" s="13">
        <v>1.69</v>
      </c>
      <c r="G9991">
        <v>17015</v>
      </c>
      <c r="H9991" t="s">
        <v>51</v>
      </c>
      <c r="I9991" s="13">
        <v>6.76</v>
      </c>
      <c r="J9991" t="s">
        <v>8508</v>
      </c>
    </row>
    <row r="9992" spans="1:10" x14ac:dyDescent="0.35">
      <c r="A9992" t="s">
        <v>8711</v>
      </c>
      <c r="B9992" t="s">
        <v>271</v>
      </c>
      <c r="C9992" t="s">
        <v>272</v>
      </c>
      <c r="D9992">
        <v>2</v>
      </c>
      <c r="E9992" s="14">
        <v>40701.554861111101</v>
      </c>
      <c r="F9992" s="13">
        <v>4.25</v>
      </c>
      <c r="G9992">
        <v>17015</v>
      </c>
      <c r="H9992" t="s">
        <v>51</v>
      </c>
      <c r="I9992" s="13">
        <v>8.5</v>
      </c>
      <c r="J9992" t="s">
        <v>8508</v>
      </c>
    </row>
    <row r="9993" spans="1:10" x14ac:dyDescent="0.35">
      <c r="A9993" t="s">
        <v>8711</v>
      </c>
      <c r="B9993" t="s">
        <v>1813</v>
      </c>
      <c r="C9993" t="s">
        <v>1814</v>
      </c>
      <c r="D9993">
        <v>4</v>
      </c>
      <c r="E9993" s="14">
        <v>40701.554861111101</v>
      </c>
      <c r="F9993" s="13">
        <v>0.95</v>
      </c>
      <c r="G9993">
        <v>17015</v>
      </c>
      <c r="H9993" t="s">
        <v>51</v>
      </c>
      <c r="I9993" s="13">
        <v>3.8</v>
      </c>
      <c r="J9993" t="s">
        <v>8508</v>
      </c>
    </row>
    <row r="9994" spans="1:10" x14ac:dyDescent="0.35">
      <c r="A9994" t="s">
        <v>8711</v>
      </c>
      <c r="B9994" t="s">
        <v>8082</v>
      </c>
      <c r="C9994" t="s">
        <v>8083</v>
      </c>
      <c r="D9994">
        <v>1</v>
      </c>
      <c r="E9994" s="14">
        <v>40701.554861111101</v>
      </c>
      <c r="F9994" s="13">
        <v>1.65</v>
      </c>
      <c r="G9994">
        <v>17015</v>
      </c>
      <c r="H9994" t="s">
        <v>51</v>
      </c>
      <c r="I9994" s="13">
        <v>1.65</v>
      </c>
      <c r="J9994" t="s">
        <v>8508</v>
      </c>
    </row>
    <row r="9995" spans="1:10" x14ac:dyDescent="0.35">
      <c r="A9995" t="s">
        <v>8712</v>
      </c>
      <c r="B9995" t="s">
        <v>1334</v>
      </c>
      <c r="C9995" t="s">
        <v>1335</v>
      </c>
      <c r="D9995">
        <v>8</v>
      </c>
      <c r="E9995" s="14">
        <v>40701.563194444498</v>
      </c>
      <c r="F9995" s="13">
        <v>2.95</v>
      </c>
      <c r="G9995">
        <v>16081</v>
      </c>
      <c r="H9995" t="s">
        <v>51</v>
      </c>
      <c r="I9995" s="13">
        <v>23.6</v>
      </c>
      <c r="J9995" t="s">
        <v>8508</v>
      </c>
    </row>
    <row r="9996" spans="1:10" x14ac:dyDescent="0.35">
      <c r="A9996" t="s">
        <v>8713</v>
      </c>
      <c r="B9996" t="s">
        <v>5738</v>
      </c>
      <c r="C9996" t="s">
        <v>5739</v>
      </c>
      <c r="D9996">
        <v>24</v>
      </c>
      <c r="E9996" s="14">
        <v>40701.564583333296</v>
      </c>
      <c r="F9996" s="13">
        <v>0.19</v>
      </c>
      <c r="G9996">
        <v>13266</v>
      </c>
      <c r="H9996" t="s">
        <v>51</v>
      </c>
      <c r="I9996" s="13">
        <v>4.5599999999999996</v>
      </c>
      <c r="J9996" t="s">
        <v>8508</v>
      </c>
    </row>
    <row r="9997" spans="1:10" x14ac:dyDescent="0.35">
      <c r="A9997" t="s">
        <v>8714</v>
      </c>
      <c r="B9997" t="s">
        <v>806</v>
      </c>
      <c r="C9997" t="s">
        <v>807</v>
      </c>
      <c r="D9997">
        <v>4</v>
      </c>
      <c r="E9997" s="14">
        <v>40701.565972222197</v>
      </c>
      <c r="F9997" s="13">
        <v>1.95</v>
      </c>
      <c r="G9997">
        <v>16550</v>
      </c>
      <c r="H9997" t="s">
        <v>51</v>
      </c>
      <c r="I9997" s="13">
        <v>7.8</v>
      </c>
      <c r="J9997" t="s">
        <v>8508</v>
      </c>
    </row>
    <row r="9998" spans="1:10" x14ac:dyDescent="0.35">
      <c r="A9998" t="s">
        <v>8715</v>
      </c>
      <c r="B9998" t="s">
        <v>3870</v>
      </c>
      <c r="C9998" t="s">
        <v>3871</v>
      </c>
      <c r="D9998">
        <v>2</v>
      </c>
      <c r="E9998" s="14">
        <v>40701.572222222203</v>
      </c>
      <c r="F9998" s="13">
        <v>2.1</v>
      </c>
      <c r="G9998">
        <v>14375</v>
      </c>
      <c r="H9998" t="s">
        <v>51</v>
      </c>
      <c r="I9998" s="13">
        <v>4.2</v>
      </c>
      <c r="J9998" t="s">
        <v>8508</v>
      </c>
    </row>
    <row r="9999" spans="1:10" x14ac:dyDescent="0.35">
      <c r="A9999" t="s">
        <v>8715</v>
      </c>
      <c r="B9999" t="s">
        <v>2999</v>
      </c>
      <c r="C9999" t="s">
        <v>3000</v>
      </c>
      <c r="D9999">
        <v>1</v>
      </c>
      <c r="E9999" s="14">
        <v>40701.572222222203</v>
      </c>
      <c r="F9999" s="13">
        <v>2.1</v>
      </c>
      <c r="G9999">
        <v>14375</v>
      </c>
      <c r="H9999" t="s">
        <v>51</v>
      </c>
      <c r="I9999" s="13">
        <v>2.1</v>
      </c>
      <c r="J9999" t="s">
        <v>8508</v>
      </c>
    </row>
    <row r="10000" spans="1:10" x14ac:dyDescent="0.35">
      <c r="A10000" t="s">
        <v>8715</v>
      </c>
      <c r="B10000" t="s">
        <v>6752</v>
      </c>
      <c r="C10000" t="s">
        <v>6753</v>
      </c>
      <c r="D10000">
        <v>20</v>
      </c>
      <c r="E10000" s="14">
        <v>40701.572222222203</v>
      </c>
      <c r="F10000" s="13">
        <v>1.25</v>
      </c>
      <c r="G10000">
        <v>14375</v>
      </c>
      <c r="H10000" t="s">
        <v>51</v>
      </c>
      <c r="I10000" s="13">
        <v>25</v>
      </c>
      <c r="J10000" t="s">
        <v>8508</v>
      </c>
    </row>
    <row r="10001" spans="1:10" x14ac:dyDescent="0.35">
      <c r="A10001" t="s">
        <v>8716</v>
      </c>
      <c r="B10001" t="s">
        <v>4133</v>
      </c>
      <c r="C10001" t="s">
        <v>4134</v>
      </c>
      <c r="D10001">
        <v>3</v>
      </c>
      <c r="E10001" s="14">
        <v>40701.574305555601</v>
      </c>
      <c r="F10001" s="13">
        <v>1.65</v>
      </c>
      <c r="G10001">
        <v>12748</v>
      </c>
      <c r="H10001" t="s">
        <v>51</v>
      </c>
      <c r="I10001" s="13">
        <v>4.95</v>
      </c>
      <c r="J10001" t="s">
        <v>8508</v>
      </c>
    </row>
    <row r="10002" spans="1:10" x14ac:dyDescent="0.35">
      <c r="A10002" t="s">
        <v>8717</v>
      </c>
      <c r="B10002" t="s">
        <v>4081</v>
      </c>
      <c r="C10002" t="s">
        <v>4082</v>
      </c>
      <c r="D10002">
        <v>1</v>
      </c>
      <c r="E10002" s="14">
        <v>40701.5805555556</v>
      </c>
      <c r="F10002" s="13">
        <v>2.95</v>
      </c>
      <c r="G10002">
        <v>15311</v>
      </c>
      <c r="H10002" t="s">
        <v>51</v>
      </c>
      <c r="I10002" s="13">
        <v>2.95</v>
      </c>
      <c r="J10002" t="s">
        <v>8508</v>
      </c>
    </row>
    <row r="10003" spans="1:10" x14ac:dyDescent="0.35">
      <c r="A10003" t="s">
        <v>8718</v>
      </c>
      <c r="B10003" t="s">
        <v>7739</v>
      </c>
      <c r="C10003" t="s">
        <v>7740</v>
      </c>
      <c r="D10003">
        <v>2</v>
      </c>
      <c r="E10003" s="14">
        <v>40701.5847222222</v>
      </c>
      <c r="F10003" s="13">
        <v>7.95</v>
      </c>
      <c r="G10003">
        <v>17124</v>
      </c>
      <c r="H10003" t="s">
        <v>51</v>
      </c>
      <c r="I10003" s="13">
        <v>15.9</v>
      </c>
      <c r="J10003" t="s">
        <v>8508</v>
      </c>
    </row>
    <row r="10004" spans="1:10" x14ac:dyDescent="0.35">
      <c r="A10004" t="s">
        <v>8719</v>
      </c>
      <c r="B10004" t="s">
        <v>3526</v>
      </c>
      <c r="C10004" t="s">
        <v>3527</v>
      </c>
      <c r="D10004">
        <v>5</v>
      </c>
      <c r="E10004" s="14">
        <v>40701.585416666698</v>
      </c>
      <c r="F10004" s="13">
        <v>1.95</v>
      </c>
      <c r="G10004">
        <v>16393</v>
      </c>
      <c r="H10004" t="s">
        <v>51</v>
      </c>
      <c r="I10004" s="13">
        <v>9.75</v>
      </c>
      <c r="J10004" t="s">
        <v>8508</v>
      </c>
    </row>
    <row r="10005" spans="1:10" x14ac:dyDescent="0.35">
      <c r="A10005" t="s">
        <v>8719</v>
      </c>
      <c r="B10005" t="s">
        <v>238</v>
      </c>
      <c r="C10005" t="s">
        <v>239</v>
      </c>
      <c r="D10005">
        <v>2</v>
      </c>
      <c r="E10005" s="14">
        <v>40701.585416666698</v>
      </c>
      <c r="F10005" s="13">
        <v>2.08</v>
      </c>
      <c r="G10005">
        <v>16393</v>
      </c>
      <c r="H10005" t="s">
        <v>51</v>
      </c>
      <c r="I10005" s="13">
        <v>4.16</v>
      </c>
      <c r="J10005" t="s">
        <v>8508</v>
      </c>
    </row>
    <row r="10006" spans="1:10" x14ac:dyDescent="0.35">
      <c r="A10006" t="s">
        <v>8720</v>
      </c>
      <c r="B10006" t="s">
        <v>3543</v>
      </c>
      <c r="C10006" t="s">
        <v>3544</v>
      </c>
      <c r="D10006">
        <v>24</v>
      </c>
      <c r="E10006" s="14">
        <v>40701.591666666704</v>
      </c>
      <c r="F10006" s="13">
        <v>1.25</v>
      </c>
      <c r="G10006">
        <v>14911</v>
      </c>
      <c r="H10006" t="s">
        <v>232</v>
      </c>
      <c r="I10006" s="13">
        <v>30</v>
      </c>
      <c r="J10006" t="s">
        <v>8508</v>
      </c>
    </row>
    <row r="10007" spans="1:10" x14ac:dyDescent="0.35">
      <c r="A10007" t="s">
        <v>8721</v>
      </c>
      <c r="B10007" t="s">
        <v>745</v>
      </c>
      <c r="C10007" t="s">
        <v>746</v>
      </c>
      <c r="D10007">
        <v>12</v>
      </c>
      <c r="E10007" s="14">
        <v>40701.598611111098</v>
      </c>
      <c r="F10007" s="13">
        <v>1.25</v>
      </c>
      <c r="G10007">
        <v>17987</v>
      </c>
      <c r="H10007" t="s">
        <v>51</v>
      </c>
      <c r="I10007" s="13">
        <v>15</v>
      </c>
      <c r="J10007" t="s">
        <v>8508</v>
      </c>
    </row>
    <row r="10008" spans="1:10" x14ac:dyDescent="0.35">
      <c r="A10008" t="s">
        <v>8722</v>
      </c>
      <c r="B10008" t="s">
        <v>64</v>
      </c>
      <c r="C10008" t="s">
        <v>65</v>
      </c>
      <c r="D10008">
        <v>20</v>
      </c>
      <c r="E10008" s="14">
        <v>40701.602083333302</v>
      </c>
      <c r="F10008" s="13">
        <v>2.08</v>
      </c>
      <c r="G10008">
        <v>12990</v>
      </c>
      <c r="H10008" t="s">
        <v>51</v>
      </c>
      <c r="I10008" s="13">
        <v>41.6</v>
      </c>
      <c r="J10008" t="s">
        <v>8508</v>
      </c>
    </row>
    <row r="10009" spans="1:10" x14ac:dyDescent="0.35">
      <c r="A10009" t="s">
        <v>8723</v>
      </c>
      <c r="B10009" t="s">
        <v>8724</v>
      </c>
      <c r="C10009" t="s">
        <v>8725</v>
      </c>
      <c r="D10009">
        <v>6</v>
      </c>
      <c r="E10009" s="14">
        <v>40701.604166666701</v>
      </c>
      <c r="F10009" s="13">
        <v>2.89</v>
      </c>
      <c r="G10009">
        <v>14530</v>
      </c>
      <c r="H10009" t="s">
        <v>51</v>
      </c>
      <c r="I10009" s="13">
        <v>17.34</v>
      </c>
      <c r="J10009" t="s">
        <v>8508</v>
      </c>
    </row>
    <row r="10010" spans="1:10" x14ac:dyDescent="0.35">
      <c r="A10010" t="s">
        <v>8726</v>
      </c>
      <c r="B10010" t="s">
        <v>1159</v>
      </c>
      <c r="C10010" t="s">
        <v>1160</v>
      </c>
      <c r="D10010">
        <v>12</v>
      </c>
      <c r="E10010" s="14">
        <v>40701.609722222202</v>
      </c>
      <c r="F10010" s="13">
        <v>0.85</v>
      </c>
      <c r="G10010">
        <v>16841</v>
      </c>
      <c r="H10010" t="s">
        <v>51</v>
      </c>
      <c r="I10010" s="13">
        <v>10.199999999999999</v>
      </c>
      <c r="J10010" t="s">
        <v>8508</v>
      </c>
    </row>
    <row r="10011" spans="1:10" x14ac:dyDescent="0.35">
      <c r="A10011" t="s">
        <v>8727</v>
      </c>
      <c r="B10011" t="s">
        <v>733</v>
      </c>
      <c r="C10011" t="s">
        <v>734</v>
      </c>
      <c r="D10011">
        <v>6</v>
      </c>
      <c r="E10011" s="14">
        <v>40701.6694444444</v>
      </c>
      <c r="F10011" s="13">
        <v>1.25</v>
      </c>
      <c r="G10011">
        <v>15640</v>
      </c>
      <c r="H10011" t="s">
        <v>51</v>
      </c>
      <c r="I10011" s="13">
        <v>7.5</v>
      </c>
      <c r="J10011" t="s">
        <v>8508</v>
      </c>
    </row>
    <row r="10012" spans="1:10" x14ac:dyDescent="0.35">
      <c r="A10012" t="s">
        <v>8727</v>
      </c>
      <c r="B10012" t="s">
        <v>179</v>
      </c>
      <c r="C10012" t="s">
        <v>180</v>
      </c>
      <c r="D10012">
        <v>3</v>
      </c>
      <c r="E10012" s="14">
        <v>40701.6694444444</v>
      </c>
      <c r="F10012" s="13">
        <v>12.75</v>
      </c>
      <c r="G10012">
        <v>15640</v>
      </c>
      <c r="H10012" t="s">
        <v>51</v>
      </c>
      <c r="I10012" s="13">
        <v>38.25</v>
      </c>
      <c r="J10012" t="s">
        <v>8508</v>
      </c>
    </row>
    <row r="10013" spans="1:10" x14ac:dyDescent="0.35">
      <c r="A10013" t="s">
        <v>8727</v>
      </c>
      <c r="B10013" t="s">
        <v>6476</v>
      </c>
      <c r="C10013" t="s">
        <v>6477</v>
      </c>
      <c r="D10013">
        <v>4</v>
      </c>
      <c r="E10013" s="14">
        <v>40701.6694444444</v>
      </c>
      <c r="F10013" s="13">
        <v>7.95</v>
      </c>
      <c r="G10013">
        <v>15640</v>
      </c>
      <c r="H10013" t="s">
        <v>51</v>
      </c>
      <c r="I10013" s="13">
        <v>31.8</v>
      </c>
      <c r="J10013" t="s">
        <v>8508</v>
      </c>
    </row>
    <row r="10014" spans="1:10" x14ac:dyDescent="0.35">
      <c r="A10014" t="s">
        <v>8727</v>
      </c>
      <c r="B10014" t="s">
        <v>1010</v>
      </c>
      <c r="C10014" t="s">
        <v>1011</v>
      </c>
      <c r="D10014">
        <v>10</v>
      </c>
      <c r="E10014" s="14">
        <v>40701.6694444444</v>
      </c>
      <c r="F10014" s="13">
        <v>1.65</v>
      </c>
      <c r="G10014">
        <v>15640</v>
      </c>
      <c r="H10014" t="s">
        <v>51</v>
      </c>
      <c r="I10014" s="13">
        <v>16.5</v>
      </c>
      <c r="J10014" t="s">
        <v>8508</v>
      </c>
    </row>
    <row r="10015" spans="1:10" x14ac:dyDescent="0.35">
      <c r="A10015" t="s">
        <v>8727</v>
      </c>
      <c r="B10015" t="s">
        <v>1796</v>
      </c>
      <c r="C10015" t="s">
        <v>1797</v>
      </c>
      <c r="D10015">
        <v>6</v>
      </c>
      <c r="E10015" s="14">
        <v>40701.6694444444</v>
      </c>
      <c r="F10015" s="13">
        <v>2.95</v>
      </c>
      <c r="G10015">
        <v>15640</v>
      </c>
      <c r="H10015" t="s">
        <v>51</v>
      </c>
      <c r="I10015" s="13">
        <v>17.7</v>
      </c>
      <c r="J10015" t="s">
        <v>8508</v>
      </c>
    </row>
    <row r="10016" spans="1:10" x14ac:dyDescent="0.35">
      <c r="A10016" t="s">
        <v>8728</v>
      </c>
      <c r="B10016" t="s">
        <v>5195</v>
      </c>
      <c r="C10016" t="s">
        <v>5196</v>
      </c>
      <c r="D10016">
        <v>6</v>
      </c>
      <c r="E10016" s="14">
        <v>40701.677777777797</v>
      </c>
      <c r="F10016" s="13">
        <v>1.25</v>
      </c>
      <c r="G10016">
        <v>14958</v>
      </c>
      <c r="H10016" t="s">
        <v>51</v>
      </c>
      <c r="I10016" s="13">
        <v>7.5</v>
      </c>
      <c r="J10016" t="s">
        <v>8508</v>
      </c>
    </row>
    <row r="10017" spans="1:10" x14ac:dyDescent="0.35">
      <c r="A10017" t="s">
        <v>8729</v>
      </c>
      <c r="B10017" t="s">
        <v>2223</v>
      </c>
      <c r="C10017" t="s">
        <v>2224</v>
      </c>
      <c r="D10017">
        <v>5</v>
      </c>
      <c r="E10017" s="14">
        <v>40701.681250000001</v>
      </c>
      <c r="F10017" s="13">
        <v>1.65</v>
      </c>
      <c r="G10017">
        <v>17854</v>
      </c>
      <c r="H10017" t="s">
        <v>51</v>
      </c>
      <c r="I10017" s="13">
        <v>8.25</v>
      </c>
      <c r="J10017" t="s">
        <v>8508</v>
      </c>
    </row>
    <row r="10018" spans="1:10" x14ac:dyDescent="0.35">
      <c r="A10018" t="s">
        <v>8729</v>
      </c>
      <c r="B10018" t="s">
        <v>2997</v>
      </c>
      <c r="C10018" t="s">
        <v>2998</v>
      </c>
      <c r="D10018">
        <v>7</v>
      </c>
      <c r="E10018" s="14">
        <v>40701.681250000001</v>
      </c>
      <c r="F10018" s="13">
        <v>12.75</v>
      </c>
      <c r="G10018">
        <v>17854</v>
      </c>
      <c r="H10018" t="s">
        <v>51</v>
      </c>
      <c r="I10018" s="13">
        <v>89.25</v>
      </c>
      <c r="J10018" t="s">
        <v>8508</v>
      </c>
    </row>
    <row r="10019" spans="1:10" x14ac:dyDescent="0.35">
      <c r="A10019" t="s">
        <v>8730</v>
      </c>
      <c r="B10019" t="s">
        <v>756</v>
      </c>
      <c r="C10019" t="s">
        <v>757</v>
      </c>
      <c r="D10019">
        <v>200</v>
      </c>
      <c r="E10019" s="14">
        <v>40701.690972222197</v>
      </c>
      <c r="F10019" s="13">
        <v>4.58</v>
      </c>
      <c r="G10019">
        <v>18102</v>
      </c>
      <c r="H10019" t="s">
        <v>51</v>
      </c>
      <c r="I10019" s="13">
        <v>916</v>
      </c>
      <c r="J10019" t="s">
        <v>8508</v>
      </c>
    </row>
    <row r="10020" spans="1:10" x14ac:dyDescent="0.35">
      <c r="A10020" t="s">
        <v>8731</v>
      </c>
      <c r="B10020" t="s">
        <v>6752</v>
      </c>
      <c r="C10020" t="s">
        <v>6753</v>
      </c>
      <c r="D10020">
        <v>1</v>
      </c>
      <c r="E10020" s="14">
        <v>40701.714583333298</v>
      </c>
      <c r="F10020" s="13">
        <v>2.46</v>
      </c>
      <c r="H10020" t="s">
        <v>51</v>
      </c>
      <c r="I10020" s="13">
        <v>2.46</v>
      </c>
      <c r="J10020" t="s">
        <v>8508</v>
      </c>
    </row>
    <row r="10021" spans="1:10" x14ac:dyDescent="0.35">
      <c r="A10021" t="s">
        <v>8731</v>
      </c>
      <c r="B10021" t="s">
        <v>547</v>
      </c>
      <c r="C10021" t="s">
        <v>548</v>
      </c>
      <c r="D10021">
        <v>72</v>
      </c>
      <c r="E10021" s="14">
        <v>40701.714583333298</v>
      </c>
      <c r="F10021" s="13">
        <v>1.63</v>
      </c>
      <c r="H10021" t="s">
        <v>51</v>
      </c>
      <c r="I10021" s="13">
        <v>117.36</v>
      </c>
      <c r="J10021" t="s">
        <v>8508</v>
      </c>
    </row>
    <row r="10022" spans="1:10" x14ac:dyDescent="0.35">
      <c r="A10022" t="s">
        <v>8731</v>
      </c>
      <c r="B10022" t="s">
        <v>199</v>
      </c>
      <c r="C10022" t="s">
        <v>200</v>
      </c>
      <c r="D10022">
        <v>2</v>
      </c>
      <c r="E10022" s="14">
        <v>40701.714583333298</v>
      </c>
      <c r="F10022" s="13">
        <v>0.83</v>
      </c>
      <c r="H10022" t="s">
        <v>51</v>
      </c>
      <c r="I10022" s="13">
        <v>1.66</v>
      </c>
      <c r="J10022" t="s">
        <v>8508</v>
      </c>
    </row>
    <row r="10023" spans="1:10" x14ac:dyDescent="0.35">
      <c r="A10023" t="s">
        <v>8731</v>
      </c>
      <c r="B10023" t="s">
        <v>1575</v>
      </c>
      <c r="C10023" t="s">
        <v>1576</v>
      </c>
      <c r="D10023">
        <v>1</v>
      </c>
      <c r="E10023" s="14">
        <v>40701.714583333298</v>
      </c>
      <c r="F10023" s="13">
        <v>0.83</v>
      </c>
      <c r="H10023" t="s">
        <v>51</v>
      </c>
      <c r="I10023" s="13">
        <v>0.83</v>
      </c>
      <c r="J10023" t="s">
        <v>8508</v>
      </c>
    </row>
    <row r="10024" spans="1:10" x14ac:dyDescent="0.35">
      <c r="A10024" t="s">
        <v>8731</v>
      </c>
      <c r="B10024" t="s">
        <v>8732</v>
      </c>
      <c r="C10024" t="s">
        <v>8733</v>
      </c>
      <c r="D10024">
        <v>1</v>
      </c>
      <c r="E10024" s="14">
        <v>40701.714583333298</v>
      </c>
      <c r="F10024" s="13">
        <v>4.96</v>
      </c>
      <c r="H10024" t="s">
        <v>51</v>
      </c>
      <c r="I10024" s="13">
        <v>4.96</v>
      </c>
      <c r="J10024" t="s">
        <v>8508</v>
      </c>
    </row>
    <row r="10025" spans="1:10" x14ac:dyDescent="0.35">
      <c r="A10025" t="s">
        <v>8731</v>
      </c>
      <c r="B10025" t="s">
        <v>5098</v>
      </c>
      <c r="C10025" t="s">
        <v>5099</v>
      </c>
      <c r="D10025">
        <v>1</v>
      </c>
      <c r="E10025" s="14">
        <v>40701.714583333298</v>
      </c>
      <c r="F10025" s="13">
        <v>2.46</v>
      </c>
      <c r="H10025" t="s">
        <v>51</v>
      </c>
      <c r="I10025" s="13">
        <v>2.46</v>
      </c>
      <c r="J10025" t="s">
        <v>8508</v>
      </c>
    </row>
    <row r="10026" spans="1:10" x14ac:dyDescent="0.35">
      <c r="A10026" t="s">
        <v>8731</v>
      </c>
      <c r="B10026" t="s">
        <v>7042</v>
      </c>
      <c r="C10026" t="s">
        <v>7043</v>
      </c>
      <c r="D10026">
        <v>1</v>
      </c>
      <c r="E10026" s="14">
        <v>40701.714583333298</v>
      </c>
      <c r="F10026" s="13">
        <v>16.63</v>
      </c>
      <c r="H10026" t="s">
        <v>51</v>
      </c>
      <c r="I10026" s="13">
        <v>16.63</v>
      </c>
      <c r="J10026" t="s">
        <v>8508</v>
      </c>
    </row>
    <row r="10027" spans="1:10" x14ac:dyDescent="0.35">
      <c r="A10027" t="s">
        <v>8734</v>
      </c>
      <c r="B10027" t="s">
        <v>3129</v>
      </c>
      <c r="C10027" t="s">
        <v>3130</v>
      </c>
      <c r="D10027">
        <v>1</v>
      </c>
      <c r="E10027" s="14">
        <v>40701.716666666704</v>
      </c>
      <c r="F10027" s="13">
        <v>3.29</v>
      </c>
      <c r="H10027" t="s">
        <v>51</v>
      </c>
      <c r="I10027" s="13">
        <v>3.29</v>
      </c>
      <c r="J10027" t="s">
        <v>8508</v>
      </c>
    </row>
    <row r="10028" spans="1:10" x14ac:dyDescent="0.35">
      <c r="A10028" t="s">
        <v>8734</v>
      </c>
      <c r="B10028" t="s">
        <v>3536</v>
      </c>
      <c r="C10028" t="s">
        <v>3537</v>
      </c>
      <c r="D10028">
        <v>1</v>
      </c>
      <c r="E10028" s="14">
        <v>40701.716666666704</v>
      </c>
      <c r="F10028" s="13">
        <v>3.29</v>
      </c>
      <c r="H10028" t="s">
        <v>51</v>
      </c>
      <c r="I10028" s="13">
        <v>3.29</v>
      </c>
      <c r="J10028" t="s">
        <v>8508</v>
      </c>
    </row>
    <row r="10029" spans="1:10" x14ac:dyDescent="0.35">
      <c r="A10029" t="s">
        <v>8734</v>
      </c>
      <c r="B10029" t="s">
        <v>2741</v>
      </c>
      <c r="C10029" t="s">
        <v>2742</v>
      </c>
      <c r="D10029">
        <v>1</v>
      </c>
      <c r="E10029" s="14">
        <v>40701.716666666704</v>
      </c>
      <c r="F10029" s="13">
        <v>2.46</v>
      </c>
      <c r="H10029" t="s">
        <v>51</v>
      </c>
      <c r="I10029" s="13">
        <v>2.46</v>
      </c>
      <c r="J10029" t="s">
        <v>8508</v>
      </c>
    </row>
    <row r="10030" spans="1:10" x14ac:dyDescent="0.35">
      <c r="A10030" t="s">
        <v>8734</v>
      </c>
      <c r="B10030" t="s">
        <v>2021</v>
      </c>
      <c r="C10030" t="s">
        <v>5320</v>
      </c>
      <c r="D10030">
        <v>1</v>
      </c>
      <c r="E10030" s="14">
        <v>40701.716666666704</v>
      </c>
      <c r="F10030" s="13">
        <v>8.2899999999999991</v>
      </c>
      <c r="H10030" t="s">
        <v>51</v>
      </c>
      <c r="I10030" s="13">
        <v>8.2899999999999991</v>
      </c>
      <c r="J10030" t="s">
        <v>8508</v>
      </c>
    </row>
    <row r="10031" spans="1:10" x14ac:dyDescent="0.35">
      <c r="A10031" t="s">
        <v>8735</v>
      </c>
      <c r="B10031" t="s">
        <v>8732</v>
      </c>
      <c r="C10031" t="s">
        <v>8733</v>
      </c>
      <c r="D10031">
        <v>1</v>
      </c>
      <c r="E10031" s="14">
        <v>40701.717361111099</v>
      </c>
      <c r="F10031" s="13">
        <v>4.96</v>
      </c>
      <c r="H10031" t="s">
        <v>51</v>
      </c>
      <c r="I10031" s="13">
        <v>4.96</v>
      </c>
      <c r="J10031" t="s">
        <v>8508</v>
      </c>
    </row>
    <row r="10032" spans="1:10" x14ac:dyDescent="0.35">
      <c r="A10032" t="s">
        <v>8735</v>
      </c>
      <c r="B10032" t="s">
        <v>1820</v>
      </c>
      <c r="C10032" t="s">
        <v>1821</v>
      </c>
      <c r="D10032">
        <v>2</v>
      </c>
      <c r="E10032" s="14">
        <v>40701.717361111099</v>
      </c>
      <c r="F10032" s="13">
        <v>10.79</v>
      </c>
      <c r="H10032" t="s">
        <v>51</v>
      </c>
      <c r="I10032" s="13">
        <v>21.58</v>
      </c>
      <c r="J10032" t="s">
        <v>8508</v>
      </c>
    </row>
    <row r="10033" spans="1:10" x14ac:dyDescent="0.35">
      <c r="A10033" t="s">
        <v>8735</v>
      </c>
      <c r="B10033" t="s">
        <v>8082</v>
      </c>
      <c r="C10033" t="s">
        <v>8083</v>
      </c>
      <c r="D10033">
        <v>1</v>
      </c>
      <c r="E10033" s="14">
        <v>40701.717361111099</v>
      </c>
      <c r="F10033" s="13">
        <v>3.29</v>
      </c>
      <c r="H10033" t="s">
        <v>51</v>
      </c>
      <c r="I10033" s="13">
        <v>3.29</v>
      </c>
      <c r="J10033" t="s">
        <v>8508</v>
      </c>
    </row>
    <row r="10034" spans="1:10" x14ac:dyDescent="0.35">
      <c r="A10034" t="s">
        <v>8735</v>
      </c>
      <c r="B10034" t="s">
        <v>8736</v>
      </c>
      <c r="C10034" t="s">
        <v>8737</v>
      </c>
      <c r="D10034">
        <v>1</v>
      </c>
      <c r="E10034" s="14">
        <v>40701.717361111099</v>
      </c>
      <c r="F10034" s="13">
        <v>20.79</v>
      </c>
      <c r="H10034" t="s">
        <v>51</v>
      </c>
      <c r="I10034" s="13">
        <v>20.79</v>
      </c>
      <c r="J10034" t="s">
        <v>8508</v>
      </c>
    </row>
    <row r="10035" spans="1:10" x14ac:dyDescent="0.35">
      <c r="A10035" t="s">
        <v>8738</v>
      </c>
      <c r="B10035" t="s">
        <v>3298</v>
      </c>
      <c r="C10035" t="s">
        <v>3299</v>
      </c>
      <c r="D10035">
        <v>6</v>
      </c>
      <c r="E10035" s="14">
        <v>40702.351388888899</v>
      </c>
      <c r="F10035" s="13">
        <v>2.5499999999999998</v>
      </c>
      <c r="G10035">
        <v>14745</v>
      </c>
      <c r="H10035" t="s">
        <v>51</v>
      </c>
      <c r="I10035" s="13">
        <v>15.3</v>
      </c>
      <c r="J10035" t="s">
        <v>8508</v>
      </c>
    </row>
    <row r="10036" spans="1:10" x14ac:dyDescent="0.35">
      <c r="A10036" t="s">
        <v>8738</v>
      </c>
      <c r="B10036" t="s">
        <v>1344</v>
      </c>
      <c r="C10036" t="s">
        <v>1345</v>
      </c>
      <c r="D10036">
        <v>12</v>
      </c>
      <c r="E10036" s="14">
        <v>40702.351388888899</v>
      </c>
      <c r="F10036" s="13">
        <v>0.85</v>
      </c>
      <c r="G10036">
        <v>14745</v>
      </c>
      <c r="H10036" t="s">
        <v>51</v>
      </c>
      <c r="I10036" s="13">
        <v>10.199999999999999</v>
      </c>
      <c r="J10036" t="s">
        <v>8508</v>
      </c>
    </row>
    <row r="10037" spans="1:10" x14ac:dyDescent="0.35">
      <c r="A10037" t="s">
        <v>8739</v>
      </c>
      <c r="B10037" t="s">
        <v>2843</v>
      </c>
      <c r="C10037" t="s">
        <v>2844</v>
      </c>
      <c r="D10037">
        <v>12</v>
      </c>
      <c r="E10037" s="14">
        <v>40702.354861111096</v>
      </c>
      <c r="F10037" s="13">
        <v>1.25</v>
      </c>
      <c r="G10037">
        <v>17828</v>
      </c>
      <c r="H10037" t="s">
        <v>8740</v>
      </c>
      <c r="I10037" s="13">
        <v>15</v>
      </c>
      <c r="J10037" t="s">
        <v>8508</v>
      </c>
    </row>
    <row r="10038" spans="1:10" x14ac:dyDescent="0.35">
      <c r="A10038" t="s">
        <v>8739</v>
      </c>
      <c r="B10038" t="s">
        <v>7483</v>
      </c>
      <c r="C10038" t="s">
        <v>7484</v>
      </c>
      <c r="D10038">
        <v>6</v>
      </c>
      <c r="E10038" s="14">
        <v>40702.354861111096</v>
      </c>
      <c r="F10038" s="13">
        <v>2.95</v>
      </c>
      <c r="G10038">
        <v>17828</v>
      </c>
      <c r="H10038" t="s">
        <v>8740</v>
      </c>
      <c r="I10038" s="13">
        <v>17.7</v>
      </c>
      <c r="J10038" t="s">
        <v>8508</v>
      </c>
    </row>
    <row r="10039" spans="1:10" x14ac:dyDescent="0.35">
      <c r="A10039" t="s">
        <v>8739</v>
      </c>
      <c r="B10039" t="s">
        <v>1861</v>
      </c>
      <c r="C10039" t="s">
        <v>1862</v>
      </c>
      <c r="D10039">
        <v>24</v>
      </c>
      <c r="E10039" s="14">
        <v>40702.354861111096</v>
      </c>
      <c r="F10039" s="13">
        <v>0.28999999999999998</v>
      </c>
      <c r="G10039">
        <v>17828</v>
      </c>
      <c r="H10039" t="s">
        <v>8740</v>
      </c>
      <c r="I10039" s="13">
        <v>6.96</v>
      </c>
      <c r="J10039" t="s">
        <v>8508</v>
      </c>
    </row>
    <row r="10040" spans="1:10" x14ac:dyDescent="0.35">
      <c r="A10040" t="s">
        <v>8739</v>
      </c>
      <c r="B10040" t="s">
        <v>900</v>
      </c>
      <c r="C10040" t="s">
        <v>901</v>
      </c>
      <c r="D10040">
        <v>12</v>
      </c>
      <c r="E10040" s="14">
        <v>40702.354861111096</v>
      </c>
      <c r="F10040" s="13">
        <v>1.25</v>
      </c>
      <c r="G10040">
        <v>17828</v>
      </c>
      <c r="H10040" t="s">
        <v>8740</v>
      </c>
      <c r="I10040" s="13">
        <v>15</v>
      </c>
      <c r="J10040" t="s">
        <v>8508</v>
      </c>
    </row>
    <row r="10041" spans="1:10" x14ac:dyDescent="0.35">
      <c r="A10041" t="s">
        <v>8741</v>
      </c>
      <c r="B10041" t="s">
        <v>557</v>
      </c>
      <c r="C10041" t="s">
        <v>558</v>
      </c>
      <c r="D10041">
        <v>100</v>
      </c>
      <c r="E10041" s="14">
        <v>40702.368750000001</v>
      </c>
      <c r="F10041" s="13">
        <v>0.42</v>
      </c>
      <c r="G10041">
        <v>15061</v>
      </c>
      <c r="H10041" t="s">
        <v>51</v>
      </c>
      <c r="I10041" s="13">
        <v>42</v>
      </c>
      <c r="J10041" t="s">
        <v>8508</v>
      </c>
    </row>
    <row r="10042" spans="1:10" x14ac:dyDescent="0.35">
      <c r="A10042" t="s">
        <v>8742</v>
      </c>
      <c r="B10042" t="s">
        <v>584</v>
      </c>
      <c r="C10042" t="s">
        <v>585</v>
      </c>
      <c r="D10042">
        <v>6</v>
      </c>
      <c r="E10042" s="14">
        <v>40702.386111111096</v>
      </c>
      <c r="F10042" s="13">
        <v>2.95</v>
      </c>
      <c r="G10042">
        <v>12567</v>
      </c>
      <c r="H10042" t="s">
        <v>56</v>
      </c>
      <c r="I10042" s="13">
        <v>17.7</v>
      </c>
      <c r="J10042" t="s">
        <v>8508</v>
      </c>
    </row>
    <row r="10043" spans="1:10" x14ac:dyDescent="0.35">
      <c r="A10043" t="s">
        <v>8743</v>
      </c>
      <c r="B10043" t="s">
        <v>5323</v>
      </c>
      <c r="C10043" t="s">
        <v>5324</v>
      </c>
      <c r="D10043">
        <v>1</v>
      </c>
      <c r="E10043" s="14">
        <v>40702.4152777778</v>
      </c>
      <c r="F10043" s="13">
        <v>35.950000000000003</v>
      </c>
      <c r="G10043">
        <v>14257</v>
      </c>
      <c r="H10043" t="s">
        <v>51</v>
      </c>
      <c r="I10043" s="13">
        <v>35.950000000000003</v>
      </c>
      <c r="J10043" t="s">
        <v>8508</v>
      </c>
    </row>
    <row r="10044" spans="1:10" x14ac:dyDescent="0.35">
      <c r="A10044" t="s">
        <v>8743</v>
      </c>
      <c r="B10044" t="s">
        <v>2811</v>
      </c>
      <c r="C10044" t="s">
        <v>2812</v>
      </c>
      <c r="D10044">
        <v>3</v>
      </c>
      <c r="E10044" s="14">
        <v>40702.4152777778</v>
      </c>
      <c r="F10044" s="13">
        <v>5.95</v>
      </c>
      <c r="G10044">
        <v>14257</v>
      </c>
      <c r="H10044" t="s">
        <v>51</v>
      </c>
      <c r="I10044" s="13">
        <v>17.850000000000001</v>
      </c>
      <c r="J10044" t="s">
        <v>8508</v>
      </c>
    </row>
    <row r="10045" spans="1:10" x14ac:dyDescent="0.35">
      <c r="A10045" t="s">
        <v>8743</v>
      </c>
      <c r="B10045" t="s">
        <v>7523</v>
      </c>
      <c r="C10045" t="s">
        <v>7524</v>
      </c>
      <c r="D10045">
        <v>6</v>
      </c>
      <c r="E10045" s="14">
        <v>40702.4152777778</v>
      </c>
      <c r="F10045" s="13">
        <v>4.95</v>
      </c>
      <c r="G10045">
        <v>14257</v>
      </c>
      <c r="H10045" t="s">
        <v>51</v>
      </c>
      <c r="I10045" s="13">
        <v>29.7</v>
      </c>
      <c r="J10045" t="s">
        <v>8508</v>
      </c>
    </row>
    <row r="10046" spans="1:10" x14ac:dyDescent="0.35">
      <c r="A10046" t="s">
        <v>8744</v>
      </c>
      <c r="B10046" t="s">
        <v>179</v>
      </c>
      <c r="C10046" t="s">
        <v>180</v>
      </c>
      <c r="D10046">
        <v>2</v>
      </c>
      <c r="E10046" s="14">
        <v>40702.426388888904</v>
      </c>
      <c r="F10046" s="13">
        <v>12.75</v>
      </c>
      <c r="G10046">
        <v>15743</v>
      </c>
      <c r="H10046" t="s">
        <v>51</v>
      </c>
      <c r="I10046" s="13">
        <v>25.5</v>
      </c>
      <c r="J10046" t="s">
        <v>8508</v>
      </c>
    </row>
    <row r="10047" spans="1:10" x14ac:dyDescent="0.35">
      <c r="A10047" t="s">
        <v>8744</v>
      </c>
      <c r="B10047" t="s">
        <v>1820</v>
      </c>
      <c r="C10047" t="s">
        <v>1821</v>
      </c>
      <c r="D10047">
        <v>4</v>
      </c>
      <c r="E10047" s="14">
        <v>40702.426388888904</v>
      </c>
      <c r="F10047" s="13">
        <v>4.95</v>
      </c>
      <c r="G10047">
        <v>15743</v>
      </c>
      <c r="H10047" t="s">
        <v>51</v>
      </c>
      <c r="I10047" s="13">
        <v>19.8</v>
      </c>
      <c r="J10047" t="s">
        <v>8508</v>
      </c>
    </row>
    <row r="10048" spans="1:10" x14ac:dyDescent="0.35">
      <c r="A10048" t="s">
        <v>8745</v>
      </c>
      <c r="B10048" t="s">
        <v>175</v>
      </c>
      <c r="C10048" t="s">
        <v>176</v>
      </c>
      <c r="D10048">
        <v>2</v>
      </c>
      <c r="E10048" s="14">
        <v>40702.441666666702</v>
      </c>
      <c r="F10048" s="13">
        <v>7.95</v>
      </c>
      <c r="G10048">
        <v>16955</v>
      </c>
      <c r="H10048" t="s">
        <v>51</v>
      </c>
      <c r="I10048" s="13">
        <v>15.9</v>
      </c>
      <c r="J10048" t="s">
        <v>8508</v>
      </c>
    </row>
    <row r="10049" spans="1:10" x14ac:dyDescent="0.35">
      <c r="A10049" t="s">
        <v>8746</v>
      </c>
      <c r="B10049" t="s">
        <v>1947</v>
      </c>
      <c r="C10049" t="s">
        <v>1948</v>
      </c>
      <c r="D10049">
        <v>1</v>
      </c>
      <c r="E10049" s="14">
        <v>40702.4465277778</v>
      </c>
      <c r="F10049" s="13">
        <v>5.95</v>
      </c>
      <c r="G10049">
        <v>17238</v>
      </c>
      <c r="H10049" t="s">
        <v>51</v>
      </c>
      <c r="I10049" s="13">
        <v>5.95</v>
      </c>
      <c r="J10049" t="s">
        <v>8508</v>
      </c>
    </row>
    <row r="10050" spans="1:10" x14ac:dyDescent="0.35">
      <c r="A10050" t="s">
        <v>8746</v>
      </c>
      <c r="B10050" t="s">
        <v>2333</v>
      </c>
      <c r="C10050" t="s">
        <v>2334</v>
      </c>
      <c r="D10050">
        <v>6</v>
      </c>
      <c r="E10050" s="14">
        <v>40702.4465277778</v>
      </c>
      <c r="F10050" s="13">
        <v>1.25</v>
      </c>
      <c r="G10050">
        <v>17238</v>
      </c>
      <c r="H10050" t="s">
        <v>51</v>
      </c>
      <c r="I10050" s="13">
        <v>7.5</v>
      </c>
      <c r="J10050" t="s">
        <v>8508</v>
      </c>
    </row>
    <row r="10051" spans="1:10" x14ac:dyDescent="0.35">
      <c r="A10051" t="s">
        <v>8746</v>
      </c>
      <c r="B10051" t="s">
        <v>474</v>
      </c>
      <c r="C10051" t="s">
        <v>5917</v>
      </c>
      <c r="D10051">
        <v>4</v>
      </c>
      <c r="E10051" s="14">
        <v>40702.4465277778</v>
      </c>
      <c r="F10051" s="13">
        <v>4.1500000000000004</v>
      </c>
      <c r="G10051">
        <v>17238</v>
      </c>
      <c r="H10051" t="s">
        <v>51</v>
      </c>
      <c r="I10051" s="13">
        <v>16.600000000000001</v>
      </c>
      <c r="J10051" t="s">
        <v>8508</v>
      </c>
    </row>
    <row r="10052" spans="1:10" x14ac:dyDescent="0.35">
      <c r="A10052" t="s">
        <v>8747</v>
      </c>
      <c r="B10052" t="s">
        <v>361</v>
      </c>
      <c r="C10052" t="s">
        <v>362</v>
      </c>
      <c r="D10052">
        <v>24</v>
      </c>
      <c r="E10052" s="14">
        <v>40702.447916666701</v>
      </c>
      <c r="F10052" s="13">
        <v>0.65</v>
      </c>
      <c r="G10052">
        <v>14911</v>
      </c>
      <c r="H10052" t="s">
        <v>232</v>
      </c>
      <c r="I10052" s="13">
        <v>15.6</v>
      </c>
      <c r="J10052" t="s">
        <v>8508</v>
      </c>
    </row>
    <row r="10053" spans="1:10" x14ac:dyDescent="0.35">
      <c r="A10053" t="s">
        <v>8747</v>
      </c>
      <c r="B10053" t="s">
        <v>1877</v>
      </c>
      <c r="C10053" t="s">
        <v>1878</v>
      </c>
      <c r="D10053">
        <v>2</v>
      </c>
      <c r="E10053" s="14">
        <v>40702.447916666701</v>
      </c>
      <c r="F10053" s="13">
        <v>7.95</v>
      </c>
      <c r="G10053">
        <v>14911</v>
      </c>
      <c r="H10053" t="s">
        <v>232</v>
      </c>
      <c r="I10053" s="13">
        <v>15.9</v>
      </c>
      <c r="J10053" t="s">
        <v>8508</v>
      </c>
    </row>
    <row r="10054" spans="1:10" x14ac:dyDescent="0.35">
      <c r="A10054" t="s">
        <v>8747</v>
      </c>
      <c r="B10054" t="s">
        <v>8610</v>
      </c>
      <c r="C10054" t="s">
        <v>8611</v>
      </c>
      <c r="D10054">
        <v>12</v>
      </c>
      <c r="E10054" s="14">
        <v>40702.447916666701</v>
      </c>
      <c r="F10054" s="13">
        <v>1.25</v>
      </c>
      <c r="G10054">
        <v>14911</v>
      </c>
      <c r="H10054" t="s">
        <v>232</v>
      </c>
      <c r="I10054" s="13">
        <v>15</v>
      </c>
      <c r="J10054" t="s">
        <v>8508</v>
      </c>
    </row>
    <row r="10055" spans="1:10" x14ac:dyDescent="0.35">
      <c r="A10055" t="s">
        <v>8748</v>
      </c>
      <c r="B10055" t="s">
        <v>6370</v>
      </c>
      <c r="C10055" t="s">
        <v>6371</v>
      </c>
      <c r="D10055">
        <v>48</v>
      </c>
      <c r="E10055" s="14">
        <v>40702.451388888898</v>
      </c>
      <c r="F10055" s="13">
        <v>0.39</v>
      </c>
      <c r="G10055">
        <v>16626</v>
      </c>
      <c r="H10055" t="s">
        <v>51</v>
      </c>
      <c r="I10055" s="13">
        <v>18.72</v>
      </c>
      <c r="J10055" t="s">
        <v>8508</v>
      </c>
    </row>
    <row r="10056" spans="1:10" x14ac:dyDescent="0.35">
      <c r="A10056" t="s">
        <v>8748</v>
      </c>
      <c r="B10056" t="s">
        <v>5947</v>
      </c>
      <c r="C10056" t="s">
        <v>5948</v>
      </c>
      <c r="D10056">
        <v>12</v>
      </c>
      <c r="E10056" s="14">
        <v>40702.451388888898</v>
      </c>
      <c r="F10056" s="13">
        <v>10.95</v>
      </c>
      <c r="G10056">
        <v>16626</v>
      </c>
      <c r="H10056" t="s">
        <v>51</v>
      </c>
      <c r="I10056" s="13">
        <v>131.4</v>
      </c>
      <c r="J10056" t="s">
        <v>8508</v>
      </c>
    </row>
    <row r="10057" spans="1:10" x14ac:dyDescent="0.35">
      <c r="A10057" t="s">
        <v>8748</v>
      </c>
      <c r="B10057" t="s">
        <v>2101</v>
      </c>
      <c r="C10057" t="s">
        <v>2102</v>
      </c>
      <c r="D10057">
        <v>12</v>
      </c>
      <c r="E10057" s="14">
        <v>40702.451388888898</v>
      </c>
      <c r="F10057" s="13">
        <v>1.25</v>
      </c>
      <c r="G10057">
        <v>16626</v>
      </c>
      <c r="H10057" t="s">
        <v>51</v>
      </c>
      <c r="I10057" s="13">
        <v>15</v>
      </c>
      <c r="J10057" t="s">
        <v>8508</v>
      </c>
    </row>
    <row r="10058" spans="1:10" x14ac:dyDescent="0.35">
      <c r="A10058" t="s">
        <v>8749</v>
      </c>
      <c r="B10058" t="s">
        <v>7312</v>
      </c>
      <c r="C10058" t="s">
        <v>7313</v>
      </c>
      <c r="D10058">
        <v>10</v>
      </c>
      <c r="E10058" s="14">
        <v>40702.497222222199</v>
      </c>
      <c r="F10058" s="13">
        <v>0.85</v>
      </c>
      <c r="G10058">
        <v>15382</v>
      </c>
      <c r="H10058" t="s">
        <v>51</v>
      </c>
      <c r="I10058" s="13">
        <v>8.5</v>
      </c>
      <c r="J10058" t="s">
        <v>8508</v>
      </c>
    </row>
    <row r="10059" spans="1:10" x14ac:dyDescent="0.35">
      <c r="A10059" t="s">
        <v>8750</v>
      </c>
      <c r="B10059" t="s">
        <v>387</v>
      </c>
      <c r="C10059" t="s">
        <v>388</v>
      </c>
      <c r="D10059">
        <v>12</v>
      </c>
      <c r="E10059" s="14">
        <v>40702.502083333296</v>
      </c>
      <c r="F10059" s="13">
        <v>1.25</v>
      </c>
      <c r="G10059">
        <v>12921</v>
      </c>
      <c r="H10059" t="s">
        <v>51</v>
      </c>
      <c r="I10059" s="13">
        <v>15</v>
      </c>
      <c r="J10059" t="s">
        <v>8508</v>
      </c>
    </row>
    <row r="10060" spans="1:10" x14ac:dyDescent="0.35">
      <c r="A10060" t="s">
        <v>8751</v>
      </c>
      <c r="B10060" t="s">
        <v>2716</v>
      </c>
      <c r="C10060" t="s">
        <v>2717</v>
      </c>
      <c r="D10060">
        <v>2</v>
      </c>
      <c r="E10060" s="14">
        <v>40702.502083333296</v>
      </c>
      <c r="F10060" s="13">
        <v>2.1</v>
      </c>
      <c r="G10060">
        <v>13571</v>
      </c>
      <c r="H10060" t="s">
        <v>51</v>
      </c>
      <c r="I10060" s="13">
        <v>4.2</v>
      </c>
      <c r="J10060" t="s">
        <v>8508</v>
      </c>
    </row>
    <row r="10061" spans="1:10" x14ac:dyDescent="0.35">
      <c r="A10061" t="s">
        <v>8752</v>
      </c>
      <c r="B10061" t="s">
        <v>8352</v>
      </c>
      <c r="C10061" t="s">
        <v>8353</v>
      </c>
      <c r="D10061">
        <v>12</v>
      </c>
      <c r="E10061" s="14">
        <v>40702.502777777801</v>
      </c>
      <c r="F10061" s="13">
        <v>1.65</v>
      </c>
      <c r="G10061">
        <v>12921</v>
      </c>
      <c r="H10061" t="s">
        <v>51</v>
      </c>
      <c r="I10061" s="13">
        <v>19.8</v>
      </c>
      <c r="J10061" t="s">
        <v>8508</v>
      </c>
    </row>
    <row r="10062" spans="1:10" x14ac:dyDescent="0.35">
      <c r="A10062" t="s">
        <v>8753</v>
      </c>
      <c r="B10062" t="s">
        <v>1570</v>
      </c>
      <c r="C10062" t="s">
        <v>1571</v>
      </c>
      <c r="D10062">
        <v>24</v>
      </c>
      <c r="E10062" s="14">
        <v>40702.524305555598</v>
      </c>
      <c r="F10062" s="13">
        <v>1.95</v>
      </c>
      <c r="G10062">
        <v>15159</v>
      </c>
      <c r="H10062" t="s">
        <v>51</v>
      </c>
      <c r="I10062" s="13">
        <v>46.8</v>
      </c>
      <c r="J10062" t="s">
        <v>8508</v>
      </c>
    </row>
    <row r="10063" spans="1:10" x14ac:dyDescent="0.35">
      <c r="A10063" t="s">
        <v>8753</v>
      </c>
      <c r="B10063" t="s">
        <v>1669</v>
      </c>
      <c r="C10063" t="s">
        <v>1670</v>
      </c>
      <c r="D10063">
        <v>4</v>
      </c>
      <c r="E10063" s="14">
        <v>40702.524305555598</v>
      </c>
      <c r="F10063" s="13">
        <v>12.75</v>
      </c>
      <c r="G10063">
        <v>15159</v>
      </c>
      <c r="H10063" t="s">
        <v>51</v>
      </c>
      <c r="I10063" s="13">
        <v>51</v>
      </c>
      <c r="J10063" t="s">
        <v>8508</v>
      </c>
    </row>
    <row r="10064" spans="1:10" x14ac:dyDescent="0.35">
      <c r="A10064" t="s">
        <v>8754</v>
      </c>
      <c r="B10064" t="s">
        <v>1570</v>
      </c>
      <c r="C10064" t="s">
        <v>1571</v>
      </c>
      <c r="D10064">
        <v>10</v>
      </c>
      <c r="E10064" s="14">
        <v>40702.526388888902</v>
      </c>
      <c r="F10064" s="13">
        <v>1.95</v>
      </c>
      <c r="G10064">
        <v>13184</v>
      </c>
      <c r="H10064" t="s">
        <v>51</v>
      </c>
      <c r="I10064" s="13">
        <v>19.5</v>
      </c>
      <c r="J10064" t="s">
        <v>8508</v>
      </c>
    </row>
    <row r="10065" spans="1:10" x14ac:dyDescent="0.35">
      <c r="A10065" t="s">
        <v>8755</v>
      </c>
      <c r="B10065" t="s">
        <v>601</v>
      </c>
      <c r="C10065" t="s">
        <v>602</v>
      </c>
      <c r="D10065">
        <v>6</v>
      </c>
      <c r="E10065" s="14">
        <v>40702.527777777803</v>
      </c>
      <c r="F10065" s="13">
        <v>2.95</v>
      </c>
      <c r="G10065">
        <v>13001</v>
      </c>
      <c r="H10065" t="s">
        <v>51</v>
      </c>
      <c r="I10065" s="13">
        <v>17.7</v>
      </c>
      <c r="J10065" t="s">
        <v>8508</v>
      </c>
    </row>
    <row r="10066" spans="1:10" x14ac:dyDescent="0.35">
      <c r="A10066" t="s">
        <v>8756</v>
      </c>
      <c r="B10066" t="s">
        <v>4664</v>
      </c>
      <c r="C10066" t="s">
        <v>4665</v>
      </c>
      <c r="D10066">
        <v>4</v>
      </c>
      <c r="E10066" s="14">
        <v>40702.529166666704</v>
      </c>
      <c r="F10066" s="13">
        <v>4.25</v>
      </c>
      <c r="G10066">
        <v>14622</v>
      </c>
      <c r="H10066" t="s">
        <v>51</v>
      </c>
      <c r="I10066" s="13">
        <v>17</v>
      </c>
      <c r="J10066" t="s">
        <v>8508</v>
      </c>
    </row>
    <row r="10067" spans="1:10" x14ac:dyDescent="0.35">
      <c r="A10067" t="s">
        <v>8756</v>
      </c>
      <c r="B10067" t="s">
        <v>4011</v>
      </c>
      <c r="C10067" t="s">
        <v>4012</v>
      </c>
      <c r="D10067">
        <v>24</v>
      </c>
      <c r="E10067" s="14">
        <v>40702.529166666704</v>
      </c>
      <c r="F10067" s="13">
        <v>0.42</v>
      </c>
      <c r="G10067">
        <v>14622</v>
      </c>
      <c r="H10067" t="s">
        <v>51</v>
      </c>
      <c r="I10067" s="13">
        <v>10.08</v>
      </c>
      <c r="J10067" t="s">
        <v>8508</v>
      </c>
    </row>
    <row r="10068" spans="1:10" x14ac:dyDescent="0.35">
      <c r="A10068" t="s">
        <v>8756</v>
      </c>
      <c r="B10068" t="s">
        <v>8757</v>
      </c>
      <c r="C10068" t="s">
        <v>8758</v>
      </c>
      <c r="D10068">
        <v>5</v>
      </c>
      <c r="E10068" s="14">
        <v>40702.529166666704</v>
      </c>
      <c r="F10068" s="13">
        <v>1.25</v>
      </c>
      <c r="G10068">
        <v>14622</v>
      </c>
      <c r="H10068" t="s">
        <v>51</v>
      </c>
      <c r="I10068" s="13">
        <v>6.25</v>
      </c>
      <c r="J10068" t="s">
        <v>8508</v>
      </c>
    </row>
    <row r="10069" spans="1:10" x14ac:dyDescent="0.35">
      <c r="A10069" t="s">
        <v>8759</v>
      </c>
      <c r="B10069" t="s">
        <v>990</v>
      </c>
      <c r="C10069" t="s">
        <v>991</v>
      </c>
      <c r="D10069">
        <v>2</v>
      </c>
      <c r="E10069" s="14">
        <v>40702.530555555597</v>
      </c>
      <c r="F10069" s="13">
        <v>2.1</v>
      </c>
      <c r="G10069">
        <v>14367</v>
      </c>
      <c r="H10069" t="s">
        <v>51</v>
      </c>
      <c r="I10069" s="13">
        <v>4.2</v>
      </c>
      <c r="J10069" t="s">
        <v>8508</v>
      </c>
    </row>
    <row r="10070" spans="1:10" x14ac:dyDescent="0.35">
      <c r="A10070" t="s">
        <v>8760</v>
      </c>
      <c r="B10070" t="s">
        <v>4816</v>
      </c>
      <c r="C10070" t="s">
        <v>4817</v>
      </c>
      <c r="D10070">
        <v>6</v>
      </c>
      <c r="E10070" s="14">
        <v>40702.530555555597</v>
      </c>
      <c r="F10070" s="13">
        <v>0.65</v>
      </c>
      <c r="G10070">
        <v>17954</v>
      </c>
      <c r="H10070" t="s">
        <v>51</v>
      </c>
      <c r="I10070" s="13">
        <v>3.9</v>
      </c>
      <c r="J10070" t="s">
        <v>8508</v>
      </c>
    </row>
    <row r="10071" spans="1:10" x14ac:dyDescent="0.35">
      <c r="A10071" t="s">
        <v>8760</v>
      </c>
      <c r="B10071" t="s">
        <v>4335</v>
      </c>
      <c r="C10071" t="s">
        <v>4336</v>
      </c>
      <c r="D10071">
        <v>1</v>
      </c>
      <c r="E10071" s="14">
        <v>40702.530555555597</v>
      </c>
      <c r="F10071" s="13">
        <v>4.95</v>
      </c>
      <c r="G10071">
        <v>17954</v>
      </c>
      <c r="H10071" t="s">
        <v>51</v>
      </c>
      <c r="I10071" s="13">
        <v>4.95</v>
      </c>
      <c r="J10071" t="s">
        <v>8508</v>
      </c>
    </row>
    <row r="10072" spans="1:10" x14ac:dyDescent="0.35">
      <c r="A10072" t="s">
        <v>8760</v>
      </c>
      <c r="B10072" t="s">
        <v>6901</v>
      </c>
      <c r="C10072" t="s">
        <v>6902</v>
      </c>
      <c r="D10072">
        <v>2</v>
      </c>
      <c r="E10072" s="14">
        <v>40702.530555555597</v>
      </c>
      <c r="F10072" s="13">
        <v>1.65</v>
      </c>
      <c r="G10072">
        <v>17954</v>
      </c>
      <c r="H10072" t="s">
        <v>51</v>
      </c>
      <c r="I10072" s="13">
        <v>3.3</v>
      </c>
      <c r="J10072" t="s">
        <v>8508</v>
      </c>
    </row>
    <row r="10073" spans="1:10" x14ac:dyDescent="0.35">
      <c r="A10073" t="s">
        <v>8761</v>
      </c>
      <c r="B10073" t="s">
        <v>7102</v>
      </c>
      <c r="C10073" t="s">
        <v>8762</v>
      </c>
      <c r="D10073">
        <v>4</v>
      </c>
      <c r="E10073" s="14">
        <v>40702.534722222197</v>
      </c>
      <c r="F10073" s="13">
        <v>4.95</v>
      </c>
      <c r="G10073">
        <v>15764</v>
      </c>
      <c r="H10073" t="s">
        <v>51</v>
      </c>
      <c r="I10073" s="13">
        <v>19.8</v>
      </c>
      <c r="J10073" t="s">
        <v>8508</v>
      </c>
    </row>
    <row r="10074" spans="1:10" x14ac:dyDescent="0.35">
      <c r="A10074" t="s">
        <v>8763</v>
      </c>
      <c r="B10074" t="s">
        <v>8093</v>
      </c>
      <c r="C10074" t="s">
        <v>8094</v>
      </c>
      <c r="D10074">
        <v>2</v>
      </c>
      <c r="E10074" s="14">
        <v>40702.5444444444</v>
      </c>
      <c r="F10074" s="13">
        <v>6.25</v>
      </c>
      <c r="G10074">
        <v>14367</v>
      </c>
      <c r="H10074" t="s">
        <v>51</v>
      </c>
      <c r="I10074" s="13">
        <v>12.5</v>
      </c>
      <c r="J10074" t="s">
        <v>8508</v>
      </c>
    </row>
    <row r="10075" spans="1:10" x14ac:dyDescent="0.35">
      <c r="A10075" t="s">
        <v>8764</v>
      </c>
      <c r="B10075" t="s">
        <v>4376</v>
      </c>
      <c r="C10075" t="s">
        <v>4377</v>
      </c>
      <c r="D10075">
        <v>2</v>
      </c>
      <c r="E10075" s="14">
        <v>40702.547916666699</v>
      </c>
      <c r="F10075" s="13">
        <v>7.65</v>
      </c>
      <c r="G10075">
        <v>13742</v>
      </c>
      <c r="H10075" t="s">
        <v>51</v>
      </c>
      <c r="I10075" s="13">
        <v>15.3</v>
      </c>
      <c r="J10075" t="s">
        <v>8508</v>
      </c>
    </row>
    <row r="10076" spans="1:10" x14ac:dyDescent="0.35">
      <c r="A10076" t="s">
        <v>8765</v>
      </c>
      <c r="B10076" t="s">
        <v>881</v>
      </c>
      <c r="C10076" t="s">
        <v>882</v>
      </c>
      <c r="D10076">
        <v>1</v>
      </c>
      <c r="E10076" s="14">
        <v>40702.565972222197</v>
      </c>
      <c r="F10076" s="13">
        <v>0.65</v>
      </c>
      <c r="G10076">
        <v>17841</v>
      </c>
      <c r="H10076" t="s">
        <v>51</v>
      </c>
      <c r="I10076" s="13">
        <v>0.65</v>
      </c>
      <c r="J10076" t="s">
        <v>8508</v>
      </c>
    </row>
    <row r="10077" spans="1:10" x14ac:dyDescent="0.35">
      <c r="A10077" t="s">
        <v>8765</v>
      </c>
      <c r="B10077" t="s">
        <v>8766</v>
      </c>
      <c r="C10077" t="s">
        <v>8767</v>
      </c>
      <c r="D10077">
        <v>1</v>
      </c>
      <c r="E10077" s="14">
        <v>40702.565972222197</v>
      </c>
      <c r="F10077" s="13">
        <v>2.89</v>
      </c>
      <c r="G10077">
        <v>17841</v>
      </c>
      <c r="H10077" t="s">
        <v>51</v>
      </c>
      <c r="I10077" s="13">
        <v>2.89</v>
      </c>
      <c r="J10077" t="s">
        <v>8508</v>
      </c>
    </row>
    <row r="10078" spans="1:10" x14ac:dyDescent="0.35">
      <c r="A10078" t="s">
        <v>8765</v>
      </c>
      <c r="B10078" t="s">
        <v>4533</v>
      </c>
      <c r="C10078" t="s">
        <v>4534</v>
      </c>
      <c r="D10078">
        <v>1</v>
      </c>
      <c r="E10078" s="14">
        <v>40702.565972222197</v>
      </c>
      <c r="F10078" s="13">
        <v>3.25</v>
      </c>
      <c r="G10078">
        <v>17841</v>
      </c>
      <c r="H10078" t="s">
        <v>51</v>
      </c>
      <c r="I10078" s="13">
        <v>3.25</v>
      </c>
      <c r="J10078" t="s">
        <v>8508</v>
      </c>
    </row>
    <row r="10079" spans="1:10" x14ac:dyDescent="0.35">
      <c r="A10079" t="s">
        <v>8768</v>
      </c>
      <c r="B10079" t="s">
        <v>2954</v>
      </c>
      <c r="C10079" t="s">
        <v>2955</v>
      </c>
      <c r="D10079">
        <v>10</v>
      </c>
      <c r="E10079" s="14">
        <v>40702.579166666699</v>
      </c>
      <c r="F10079" s="13">
        <v>2.08</v>
      </c>
      <c r="G10079">
        <v>13985</v>
      </c>
      <c r="H10079" t="s">
        <v>51</v>
      </c>
      <c r="I10079" s="13">
        <v>20.8</v>
      </c>
      <c r="J10079" t="s">
        <v>8508</v>
      </c>
    </row>
    <row r="10080" spans="1:10" x14ac:dyDescent="0.35">
      <c r="A10080" t="s">
        <v>8769</v>
      </c>
      <c r="B10080" t="s">
        <v>1126</v>
      </c>
      <c r="C10080" t="s">
        <v>1127</v>
      </c>
      <c r="D10080">
        <v>3</v>
      </c>
      <c r="E10080" s="14">
        <v>40702.589583333298</v>
      </c>
      <c r="F10080" s="13">
        <v>1.25</v>
      </c>
      <c r="G10080">
        <v>14587</v>
      </c>
      <c r="H10080" t="s">
        <v>51</v>
      </c>
      <c r="I10080" s="13">
        <v>3.75</v>
      </c>
      <c r="J10080" t="s">
        <v>8508</v>
      </c>
    </row>
    <row r="10081" spans="1:10" x14ac:dyDescent="0.35">
      <c r="A10081" t="s">
        <v>8769</v>
      </c>
      <c r="B10081" t="s">
        <v>1547</v>
      </c>
      <c r="C10081" t="s">
        <v>6670</v>
      </c>
      <c r="D10081">
        <v>1</v>
      </c>
      <c r="E10081" s="14">
        <v>40702.589583333298</v>
      </c>
      <c r="F10081" s="13">
        <v>4.1500000000000004</v>
      </c>
      <c r="G10081">
        <v>14587</v>
      </c>
      <c r="H10081" t="s">
        <v>51</v>
      </c>
      <c r="I10081" s="13">
        <v>4.1500000000000004</v>
      </c>
      <c r="J10081" t="s">
        <v>8508</v>
      </c>
    </row>
    <row r="10082" spans="1:10" x14ac:dyDescent="0.35">
      <c r="A10082" t="s">
        <v>8769</v>
      </c>
      <c r="B10082" t="s">
        <v>1010</v>
      </c>
      <c r="C10082" t="s">
        <v>1011</v>
      </c>
      <c r="D10082">
        <v>2</v>
      </c>
      <c r="E10082" s="14">
        <v>40702.589583333298</v>
      </c>
      <c r="F10082" s="13">
        <v>1.65</v>
      </c>
      <c r="G10082">
        <v>14587</v>
      </c>
      <c r="H10082" t="s">
        <v>51</v>
      </c>
      <c r="I10082" s="13">
        <v>3.3</v>
      </c>
      <c r="J10082" t="s">
        <v>8508</v>
      </c>
    </row>
    <row r="10083" spans="1:10" x14ac:dyDescent="0.35">
      <c r="A10083" t="s">
        <v>8770</v>
      </c>
      <c r="B10083" t="s">
        <v>8771</v>
      </c>
      <c r="C10083" t="s">
        <v>8772</v>
      </c>
      <c r="D10083">
        <v>12</v>
      </c>
      <c r="E10083" s="14">
        <v>40702.603472222203</v>
      </c>
      <c r="F10083" s="13">
        <v>1.65</v>
      </c>
      <c r="G10083">
        <v>14829</v>
      </c>
      <c r="H10083" t="s">
        <v>51</v>
      </c>
      <c r="I10083" s="13">
        <v>19.8</v>
      </c>
      <c r="J10083" t="s">
        <v>8508</v>
      </c>
    </row>
    <row r="10084" spans="1:10" x14ac:dyDescent="0.35">
      <c r="A10084" t="s">
        <v>8773</v>
      </c>
      <c r="B10084" t="s">
        <v>740</v>
      </c>
      <c r="C10084" t="s">
        <v>741</v>
      </c>
      <c r="D10084">
        <v>12</v>
      </c>
      <c r="E10084" s="14">
        <v>40702.618750000001</v>
      </c>
      <c r="F10084" s="13">
        <v>2.95</v>
      </c>
      <c r="G10084">
        <v>17873</v>
      </c>
      <c r="H10084" t="s">
        <v>51</v>
      </c>
      <c r="I10084" s="13">
        <v>35.4</v>
      </c>
      <c r="J10084" t="s">
        <v>8508</v>
      </c>
    </row>
    <row r="10085" spans="1:10" x14ac:dyDescent="0.35">
      <c r="A10085" t="s">
        <v>8773</v>
      </c>
      <c r="B10085" t="s">
        <v>2716</v>
      </c>
      <c r="C10085" t="s">
        <v>2717</v>
      </c>
      <c r="D10085">
        <v>24</v>
      </c>
      <c r="E10085" s="14">
        <v>40702.618750000001</v>
      </c>
      <c r="F10085" s="13">
        <v>2.1</v>
      </c>
      <c r="G10085">
        <v>17873</v>
      </c>
      <c r="H10085" t="s">
        <v>51</v>
      </c>
      <c r="I10085" s="13">
        <v>50.4</v>
      </c>
      <c r="J10085" t="s">
        <v>8508</v>
      </c>
    </row>
    <row r="10086" spans="1:10" x14ac:dyDescent="0.35">
      <c r="A10086" t="s">
        <v>8774</v>
      </c>
      <c r="B10086" t="s">
        <v>8771</v>
      </c>
      <c r="C10086" t="s">
        <v>8772</v>
      </c>
      <c r="D10086">
        <v>12</v>
      </c>
      <c r="E10086" s="14">
        <v>40702.619444444397</v>
      </c>
      <c r="F10086" s="13">
        <v>1.65</v>
      </c>
      <c r="G10086">
        <v>15974</v>
      </c>
      <c r="H10086" t="s">
        <v>51</v>
      </c>
      <c r="I10086" s="13">
        <v>19.8</v>
      </c>
      <c r="J10086" t="s">
        <v>8508</v>
      </c>
    </row>
    <row r="10087" spans="1:10" x14ac:dyDescent="0.35">
      <c r="A10087" t="s">
        <v>8775</v>
      </c>
      <c r="B10087" t="s">
        <v>2046</v>
      </c>
      <c r="C10087" t="s">
        <v>2047</v>
      </c>
      <c r="D10087">
        <v>4</v>
      </c>
      <c r="E10087" s="14">
        <v>40702.628472222197</v>
      </c>
      <c r="F10087" s="13">
        <v>3.75</v>
      </c>
      <c r="G10087">
        <v>16358</v>
      </c>
      <c r="H10087" t="s">
        <v>51</v>
      </c>
      <c r="I10087" s="13">
        <v>15</v>
      </c>
      <c r="J10087" t="s">
        <v>8508</v>
      </c>
    </row>
    <row r="10088" spans="1:10" x14ac:dyDescent="0.35">
      <c r="A10088" t="s">
        <v>8776</v>
      </c>
      <c r="B10088" t="s">
        <v>236</v>
      </c>
      <c r="C10088" t="s">
        <v>237</v>
      </c>
      <c r="D10088">
        <v>1</v>
      </c>
      <c r="E10088" s="14">
        <v>40702.639583333301</v>
      </c>
      <c r="F10088" s="13">
        <v>4.96</v>
      </c>
      <c r="H10088" t="s">
        <v>51</v>
      </c>
      <c r="I10088" s="13">
        <v>4.96</v>
      </c>
      <c r="J10088" t="s">
        <v>8508</v>
      </c>
    </row>
    <row r="10089" spans="1:10" x14ac:dyDescent="0.35">
      <c r="A10089" t="s">
        <v>8776</v>
      </c>
      <c r="B10089" t="s">
        <v>6940</v>
      </c>
      <c r="C10089" t="s">
        <v>6941</v>
      </c>
      <c r="D10089">
        <v>17</v>
      </c>
      <c r="E10089" s="14">
        <v>40702.639583333301</v>
      </c>
      <c r="F10089" s="13">
        <v>2.46</v>
      </c>
      <c r="H10089" t="s">
        <v>51</v>
      </c>
      <c r="I10089" s="13">
        <v>41.82</v>
      </c>
      <c r="J10089" t="s">
        <v>8508</v>
      </c>
    </row>
    <row r="10090" spans="1:10" x14ac:dyDescent="0.35">
      <c r="A10090" t="s">
        <v>8776</v>
      </c>
      <c r="B10090" t="s">
        <v>1126</v>
      </c>
      <c r="C10090" t="s">
        <v>1127</v>
      </c>
      <c r="D10090">
        <v>1</v>
      </c>
      <c r="E10090" s="14">
        <v>40702.639583333301</v>
      </c>
      <c r="F10090" s="13">
        <v>2.46</v>
      </c>
      <c r="H10090" t="s">
        <v>51</v>
      </c>
      <c r="I10090" s="13">
        <v>2.46</v>
      </c>
      <c r="J10090" t="s">
        <v>8508</v>
      </c>
    </row>
    <row r="10091" spans="1:10" x14ac:dyDescent="0.35">
      <c r="A10091" t="s">
        <v>8777</v>
      </c>
      <c r="B10091" t="s">
        <v>1853</v>
      </c>
      <c r="C10091" t="s">
        <v>1854</v>
      </c>
      <c r="D10091">
        <v>1</v>
      </c>
      <c r="E10091" s="14">
        <v>40702.640277777798</v>
      </c>
      <c r="F10091" s="13">
        <v>1.63</v>
      </c>
      <c r="H10091" t="s">
        <v>51</v>
      </c>
      <c r="I10091" s="13">
        <v>1.63</v>
      </c>
      <c r="J10091" t="s">
        <v>8508</v>
      </c>
    </row>
    <row r="10092" spans="1:10" x14ac:dyDescent="0.35">
      <c r="A10092" t="s">
        <v>8778</v>
      </c>
      <c r="B10092" t="s">
        <v>905</v>
      </c>
      <c r="C10092" t="s">
        <v>906</v>
      </c>
      <c r="D10092">
        <v>1</v>
      </c>
      <c r="E10092" s="14">
        <v>40702.640972222202</v>
      </c>
      <c r="F10092" s="13">
        <v>4.13</v>
      </c>
      <c r="H10092" t="s">
        <v>51</v>
      </c>
      <c r="I10092" s="13">
        <v>4.13</v>
      </c>
      <c r="J10092" t="s">
        <v>8508</v>
      </c>
    </row>
    <row r="10093" spans="1:10" x14ac:dyDescent="0.35">
      <c r="A10093" t="s">
        <v>8778</v>
      </c>
      <c r="B10093" t="s">
        <v>8779</v>
      </c>
      <c r="C10093" t="s">
        <v>1987</v>
      </c>
      <c r="D10093">
        <v>1</v>
      </c>
      <c r="E10093" s="14">
        <v>40702.640972222202</v>
      </c>
      <c r="F10093" s="13">
        <v>2.46</v>
      </c>
      <c r="H10093" t="s">
        <v>51</v>
      </c>
      <c r="I10093" s="13">
        <v>2.46</v>
      </c>
      <c r="J10093" t="s">
        <v>8508</v>
      </c>
    </row>
    <row r="10094" spans="1:10" x14ac:dyDescent="0.35">
      <c r="A10094" t="s">
        <v>8780</v>
      </c>
      <c r="B10094" t="s">
        <v>914</v>
      </c>
      <c r="C10094" t="s">
        <v>915</v>
      </c>
      <c r="D10094">
        <v>2</v>
      </c>
      <c r="E10094" s="14">
        <v>40702.641666666699</v>
      </c>
      <c r="F10094" s="13">
        <v>4.13</v>
      </c>
      <c r="H10094" t="s">
        <v>51</v>
      </c>
      <c r="I10094" s="13">
        <v>8.26</v>
      </c>
      <c r="J10094" t="s">
        <v>8508</v>
      </c>
    </row>
    <row r="10095" spans="1:10" x14ac:dyDescent="0.35">
      <c r="A10095" t="s">
        <v>8781</v>
      </c>
      <c r="B10095" t="s">
        <v>1853</v>
      </c>
      <c r="C10095" t="s">
        <v>1854</v>
      </c>
      <c r="D10095">
        <v>2</v>
      </c>
      <c r="E10095" s="14">
        <v>40702.642361111102</v>
      </c>
      <c r="F10095" s="13">
        <v>1.63</v>
      </c>
      <c r="H10095" t="s">
        <v>51</v>
      </c>
      <c r="I10095" s="13">
        <v>3.26</v>
      </c>
      <c r="J10095" t="s">
        <v>8508</v>
      </c>
    </row>
    <row r="10096" spans="1:10" x14ac:dyDescent="0.35">
      <c r="A10096" t="s">
        <v>8782</v>
      </c>
      <c r="B10096" t="s">
        <v>596</v>
      </c>
      <c r="C10096" t="s">
        <v>597</v>
      </c>
      <c r="D10096">
        <v>4</v>
      </c>
      <c r="E10096" s="14">
        <v>40702.642361111102</v>
      </c>
      <c r="F10096" s="13">
        <v>4.13</v>
      </c>
      <c r="H10096" t="s">
        <v>51</v>
      </c>
      <c r="I10096" s="13">
        <v>16.52</v>
      </c>
      <c r="J10096" t="s">
        <v>8508</v>
      </c>
    </row>
    <row r="10097" spans="1:10" x14ac:dyDescent="0.35">
      <c r="A10097" t="s">
        <v>8781</v>
      </c>
      <c r="B10097" t="s">
        <v>2938</v>
      </c>
      <c r="C10097" t="s">
        <v>784</v>
      </c>
      <c r="D10097">
        <v>1</v>
      </c>
      <c r="E10097" s="14">
        <v>40702.642361111102</v>
      </c>
      <c r="F10097" s="13">
        <v>12.46</v>
      </c>
      <c r="H10097" t="s">
        <v>51</v>
      </c>
      <c r="I10097" s="13">
        <v>12.46</v>
      </c>
      <c r="J10097" t="s">
        <v>8508</v>
      </c>
    </row>
    <row r="10098" spans="1:10" x14ac:dyDescent="0.35">
      <c r="A10098" t="s">
        <v>8782</v>
      </c>
      <c r="B10098" t="s">
        <v>64</v>
      </c>
      <c r="C10098" t="s">
        <v>65</v>
      </c>
      <c r="D10098">
        <v>6</v>
      </c>
      <c r="E10098" s="14">
        <v>40702.642361111102</v>
      </c>
      <c r="F10098" s="13">
        <v>4.13</v>
      </c>
      <c r="H10098" t="s">
        <v>51</v>
      </c>
      <c r="I10098" s="13">
        <v>24.78</v>
      </c>
      <c r="J10098" t="s">
        <v>8508</v>
      </c>
    </row>
    <row r="10099" spans="1:10" x14ac:dyDescent="0.35">
      <c r="A10099" t="s">
        <v>8783</v>
      </c>
      <c r="B10099" t="s">
        <v>1934</v>
      </c>
      <c r="C10099" t="s">
        <v>1935</v>
      </c>
      <c r="D10099">
        <v>1</v>
      </c>
      <c r="E10099" s="14">
        <v>40702.6430555556</v>
      </c>
      <c r="F10099" s="13">
        <v>4.96</v>
      </c>
      <c r="H10099" t="s">
        <v>51</v>
      </c>
      <c r="I10099" s="13">
        <v>4.96</v>
      </c>
      <c r="J10099" t="s">
        <v>8508</v>
      </c>
    </row>
    <row r="10100" spans="1:10" x14ac:dyDescent="0.35">
      <c r="A10100" t="s">
        <v>8783</v>
      </c>
      <c r="B10100" t="s">
        <v>4556</v>
      </c>
      <c r="C10100" t="s">
        <v>4557</v>
      </c>
      <c r="D10100">
        <v>8</v>
      </c>
      <c r="E10100" s="14">
        <v>40702.6430555556</v>
      </c>
      <c r="F10100" s="13">
        <v>2.46</v>
      </c>
      <c r="H10100" t="s">
        <v>51</v>
      </c>
      <c r="I10100" s="13">
        <v>19.68</v>
      </c>
      <c r="J10100" t="s">
        <v>8508</v>
      </c>
    </row>
    <row r="10101" spans="1:10" x14ac:dyDescent="0.35">
      <c r="A10101" t="s">
        <v>8784</v>
      </c>
      <c r="B10101" t="s">
        <v>1834</v>
      </c>
      <c r="C10101" t="s">
        <v>1835</v>
      </c>
      <c r="D10101">
        <v>1</v>
      </c>
      <c r="E10101" s="14">
        <v>40702.6430555556</v>
      </c>
      <c r="F10101" s="13">
        <v>2.46</v>
      </c>
      <c r="H10101" t="s">
        <v>51</v>
      </c>
      <c r="I10101" s="13">
        <v>2.46</v>
      </c>
      <c r="J10101" t="s">
        <v>8508</v>
      </c>
    </row>
    <row r="10102" spans="1:10" x14ac:dyDescent="0.35">
      <c r="A10102" t="s">
        <v>8785</v>
      </c>
      <c r="B10102" t="s">
        <v>8786</v>
      </c>
      <c r="C10102" t="s">
        <v>8787</v>
      </c>
      <c r="D10102">
        <v>2</v>
      </c>
      <c r="E10102" s="14">
        <v>40702.643750000003</v>
      </c>
      <c r="F10102" s="13">
        <v>6.63</v>
      </c>
      <c r="H10102" t="s">
        <v>51</v>
      </c>
      <c r="I10102" s="13">
        <v>13.26</v>
      </c>
      <c r="J10102" t="s">
        <v>8508</v>
      </c>
    </row>
    <row r="10103" spans="1:10" x14ac:dyDescent="0.35">
      <c r="A10103" t="s">
        <v>8785</v>
      </c>
      <c r="B10103" t="s">
        <v>1853</v>
      </c>
      <c r="C10103" t="s">
        <v>1854</v>
      </c>
      <c r="D10103">
        <v>1</v>
      </c>
      <c r="E10103" s="14">
        <v>40702.643750000003</v>
      </c>
      <c r="F10103" s="13">
        <v>1.63</v>
      </c>
      <c r="H10103" t="s">
        <v>51</v>
      </c>
      <c r="I10103" s="13">
        <v>1.63</v>
      </c>
      <c r="J10103" t="s">
        <v>8508</v>
      </c>
    </row>
    <row r="10104" spans="1:10" x14ac:dyDescent="0.35">
      <c r="A10104" t="s">
        <v>8788</v>
      </c>
      <c r="B10104" t="s">
        <v>8789</v>
      </c>
      <c r="C10104" t="s">
        <v>8790</v>
      </c>
      <c r="D10104">
        <v>12</v>
      </c>
      <c r="E10104" s="14">
        <v>40702.677083333299</v>
      </c>
      <c r="F10104" s="13">
        <v>0.85</v>
      </c>
      <c r="G10104">
        <v>13115</v>
      </c>
      <c r="H10104" t="s">
        <v>51</v>
      </c>
      <c r="I10104" s="13">
        <v>10.199999999999999</v>
      </c>
      <c r="J10104" t="s">
        <v>8508</v>
      </c>
    </row>
    <row r="10105" spans="1:10" x14ac:dyDescent="0.35">
      <c r="A10105" t="s">
        <v>8788</v>
      </c>
      <c r="B10105" t="s">
        <v>1853</v>
      </c>
      <c r="C10105" t="s">
        <v>1854</v>
      </c>
      <c r="D10105">
        <v>12</v>
      </c>
      <c r="E10105" s="14">
        <v>40702.677083333299</v>
      </c>
      <c r="F10105" s="13">
        <v>0.85</v>
      </c>
      <c r="G10105">
        <v>13115</v>
      </c>
      <c r="H10105" t="s">
        <v>51</v>
      </c>
      <c r="I10105" s="13">
        <v>10.199999999999999</v>
      </c>
      <c r="J10105" t="s">
        <v>8508</v>
      </c>
    </row>
    <row r="10106" spans="1:10" x14ac:dyDescent="0.35">
      <c r="A10106" t="s">
        <v>8788</v>
      </c>
      <c r="B10106" t="s">
        <v>5179</v>
      </c>
      <c r="C10106" t="s">
        <v>5180</v>
      </c>
      <c r="D10106">
        <v>6</v>
      </c>
      <c r="E10106" s="14">
        <v>40702.677083333299</v>
      </c>
      <c r="F10106" s="13">
        <v>2.95</v>
      </c>
      <c r="G10106">
        <v>13115</v>
      </c>
      <c r="H10106" t="s">
        <v>51</v>
      </c>
      <c r="I10106" s="13">
        <v>17.7</v>
      </c>
      <c r="J10106" t="s">
        <v>8508</v>
      </c>
    </row>
    <row r="10107" spans="1:10" x14ac:dyDescent="0.35">
      <c r="A10107" t="s">
        <v>8788</v>
      </c>
      <c r="B10107" t="s">
        <v>6901</v>
      </c>
      <c r="C10107" t="s">
        <v>6902</v>
      </c>
      <c r="D10107">
        <v>10</v>
      </c>
      <c r="E10107" s="14">
        <v>40702.677083333299</v>
      </c>
      <c r="F10107" s="13">
        <v>1.65</v>
      </c>
      <c r="G10107">
        <v>13115</v>
      </c>
      <c r="H10107" t="s">
        <v>51</v>
      </c>
      <c r="I10107" s="13">
        <v>16.5</v>
      </c>
      <c r="J10107" t="s">
        <v>8508</v>
      </c>
    </row>
    <row r="10108" spans="1:10" x14ac:dyDescent="0.35">
      <c r="A10108" t="s">
        <v>8788</v>
      </c>
      <c r="B10108" t="s">
        <v>652</v>
      </c>
      <c r="C10108" t="s">
        <v>653</v>
      </c>
      <c r="D10108">
        <v>12</v>
      </c>
      <c r="E10108" s="14">
        <v>40702.677083333299</v>
      </c>
      <c r="F10108" s="13">
        <v>1.45</v>
      </c>
      <c r="G10108">
        <v>13115</v>
      </c>
      <c r="H10108" t="s">
        <v>51</v>
      </c>
      <c r="I10108" s="13">
        <v>17.399999999999999</v>
      </c>
      <c r="J10108" t="s">
        <v>8508</v>
      </c>
    </row>
    <row r="10109" spans="1:10" x14ac:dyDescent="0.35">
      <c r="A10109" t="s">
        <v>8791</v>
      </c>
      <c r="B10109" t="s">
        <v>1562</v>
      </c>
      <c r="C10109" t="s">
        <v>1563</v>
      </c>
      <c r="D10109">
        <v>24</v>
      </c>
      <c r="E10109" s="14">
        <v>40702.690277777801</v>
      </c>
      <c r="F10109" s="13">
        <v>0.55000000000000004</v>
      </c>
      <c r="G10109">
        <v>13875</v>
      </c>
      <c r="H10109" t="s">
        <v>51</v>
      </c>
      <c r="I10109" s="13">
        <v>13.2</v>
      </c>
      <c r="J10109" t="s">
        <v>8508</v>
      </c>
    </row>
    <row r="10110" spans="1:10" x14ac:dyDescent="0.35">
      <c r="A10110" t="s">
        <v>8792</v>
      </c>
      <c r="B10110" t="s">
        <v>319</v>
      </c>
      <c r="C10110" t="s">
        <v>320</v>
      </c>
      <c r="D10110">
        <v>12</v>
      </c>
      <c r="E10110" s="14">
        <v>40702.693749999999</v>
      </c>
      <c r="F10110" s="13">
        <v>0.85</v>
      </c>
      <c r="G10110">
        <v>13466</v>
      </c>
      <c r="H10110" t="s">
        <v>51</v>
      </c>
      <c r="I10110" s="13">
        <v>10.199999999999999</v>
      </c>
      <c r="J10110" t="s">
        <v>8508</v>
      </c>
    </row>
    <row r="10111" spans="1:10" x14ac:dyDescent="0.35">
      <c r="A10111" t="s">
        <v>8793</v>
      </c>
      <c r="B10111" t="s">
        <v>8794</v>
      </c>
      <c r="C10111" t="s">
        <v>8795</v>
      </c>
      <c r="D10111">
        <v>4</v>
      </c>
      <c r="E10111" s="14">
        <v>40702.704166666699</v>
      </c>
      <c r="F10111" s="13">
        <v>0.83</v>
      </c>
      <c r="G10111">
        <v>14056</v>
      </c>
      <c r="H10111" t="s">
        <v>51</v>
      </c>
      <c r="I10111" s="13">
        <v>3.32</v>
      </c>
      <c r="J10111" t="s">
        <v>8508</v>
      </c>
    </row>
    <row r="10112" spans="1:10" x14ac:dyDescent="0.35">
      <c r="A10112" t="s">
        <v>8796</v>
      </c>
      <c r="B10112" t="s">
        <v>1030</v>
      </c>
      <c r="C10112" t="s">
        <v>1031</v>
      </c>
      <c r="D10112">
        <v>1</v>
      </c>
      <c r="E10112" s="14">
        <v>40702.714583333298</v>
      </c>
      <c r="F10112" s="13">
        <v>1.65</v>
      </c>
      <c r="G10112">
        <v>17360</v>
      </c>
      <c r="H10112" t="s">
        <v>51</v>
      </c>
      <c r="I10112" s="13">
        <v>1.65</v>
      </c>
      <c r="J10112" t="s">
        <v>8508</v>
      </c>
    </row>
    <row r="10113" spans="1:10" x14ac:dyDescent="0.35">
      <c r="A10113" t="s">
        <v>8796</v>
      </c>
      <c r="B10113" t="s">
        <v>7170</v>
      </c>
      <c r="C10113" t="s">
        <v>7171</v>
      </c>
      <c r="D10113">
        <v>1</v>
      </c>
      <c r="E10113" s="14">
        <v>40702.714583333298</v>
      </c>
      <c r="F10113" s="13">
        <v>4.1500000000000004</v>
      </c>
      <c r="G10113">
        <v>17360</v>
      </c>
      <c r="H10113" t="s">
        <v>51</v>
      </c>
      <c r="I10113" s="13">
        <v>4.1500000000000004</v>
      </c>
      <c r="J10113" t="s">
        <v>8508</v>
      </c>
    </row>
    <row r="10114" spans="1:10" x14ac:dyDescent="0.35">
      <c r="A10114" t="s">
        <v>8797</v>
      </c>
      <c r="B10114" t="s">
        <v>515</v>
      </c>
      <c r="C10114" t="s">
        <v>516</v>
      </c>
      <c r="D10114">
        <v>2</v>
      </c>
      <c r="E10114" s="14">
        <v>40702.749305555597</v>
      </c>
      <c r="F10114" s="13">
        <v>4.13</v>
      </c>
      <c r="H10114" t="s">
        <v>51</v>
      </c>
      <c r="I10114" s="13">
        <v>8.26</v>
      </c>
      <c r="J10114" t="s">
        <v>8508</v>
      </c>
    </row>
    <row r="10115" spans="1:10" x14ac:dyDescent="0.35">
      <c r="A10115" t="s">
        <v>8797</v>
      </c>
      <c r="B10115" t="s">
        <v>3634</v>
      </c>
      <c r="C10115" t="s">
        <v>3635</v>
      </c>
      <c r="D10115">
        <v>1</v>
      </c>
      <c r="E10115" s="14">
        <v>40702.749305555597</v>
      </c>
      <c r="F10115" s="13">
        <v>4.13</v>
      </c>
      <c r="H10115" t="s">
        <v>51</v>
      </c>
      <c r="I10115" s="13">
        <v>4.13</v>
      </c>
      <c r="J10115" t="s">
        <v>8508</v>
      </c>
    </row>
    <row r="10116" spans="1:10" x14ac:dyDescent="0.35">
      <c r="A10116" t="s">
        <v>8797</v>
      </c>
      <c r="B10116" t="s">
        <v>6281</v>
      </c>
      <c r="C10116" t="s">
        <v>6282</v>
      </c>
      <c r="D10116">
        <v>1</v>
      </c>
      <c r="E10116" s="14">
        <v>40702.749305555597</v>
      </c>
      <c r="F10116" s="13">
        <v>4.96</v>
      </c>
      <c r="H10116" t="s">
        <v>51</v>
      </c>
      <c r="I10116" s="13">
        <v>4.96</v>
      </c>
      <c r="J10116" t="s">
        <v>8508</v>
      </c>
    </row>
    <row r="10117" spans="1:10" x14ac:dyDescent="0.35">
      <c r="A10117" t="s">
        <v>8797</v>
      </c>
      <c r="B10117" t="s">
        <v>8798</v>
      </c>
      <c r="C10117" t="s">
        <v>8799</v>
      </c>
      <c r="D10117">
        <v>2</v>
      </c>
      <c r="E10117" s="14">
        <v>40702.749305555597</v>
      </c>
      <c r="F10117" s="13">
        <v>4.13</v>
      </c>
      <c r="H10117" t="s">
        <v>51</v>
      </c>
      <c r="I10117" s="13">
        <v>8.26</v>
      </c>
      <c r="J10117" t="s">
        <v>8508</v>
      </c>
    </row>
    <row r="10118" spans="1:10" x14ac:dyDescent="0.35">
      <c r="A10118" t="s">
        <v>8797</v>
      </c>
      <c r="B10118" t="s">
        <v>2162</v>
      </c>
      <c r="C10118" t="s">
        <v>2163</v>
      </c>
      <c r="D10118">
        <v>1</v>
      </c>
      <c r="E10118" s="14">
        <v>40702.749305555597</v>
      </c>
      <c r="F10118" s="13">
        <v>2.92</v>
      </c>
      <c r="H10118" t="s">
        <v>51</v>
      </c>
      <c r="I10118" s="13">
        <v>2.92</v>
      </c>
      <c r="J10118" t="s">
        <v>8508</v>
      </c>
    </row>
    <row r="10119" spans="1:10" x14ac:dyDescent="0.35">
      <c r="A10119" t="s">
        <v>8797</v>
      </c>
      <c r="B10119" t="s">
        <v>8800</v>
      </c>
      <c r="C10119" t="s">
        <v>8801</v>
      </c>
      <c r="D10119">
        <v>1</v>
      </c>
      <c r="E10119" s="14">
        <v>40702.749305555597</v>
      </c>
      <c r="F10119" s="13">
        <v>2.46</v>
      </c>
      <c r="H10119" t="s">
        <v>51</v>
      </c>
      <c r="I10119" s="13">
        <v>2.46</v>
      </c>
      <c r="J10119" t="s">
        <v>8508</v>
      </c>
    </row>
    <row r="10120" spans="1:10" x14ac:dyDescent="0.35">
      <c r="A10120" t="s">
        <v>8797</v>
      </c>
      <c r="B10120" t="s">
        <v>3678</v>
      </c>
      <c r="C10120" t="s">
        <v>3679</v>
      </c>
      <c r="D10120">
        <v>1</v>
      </c>
      <c r="E10120" s="14">
        <v>40702.749305555597</v>
      </c>
      <c r="F10120" s="13">
        <v>1.63</v>
      </c>
      <c r="H10120" t="s">
        <v>51</v>
      </c>
      <c r="I10120" s="13">
        <v>1.63</v>
      </c>
      <c r="J10120" t="s">
        <v>8508</v>
      </c>
    </row>
    <row r="10121" spans="1:10" x14ac:dyDescent="0.35">
      <c r="A10121" t="s">
        <v>8797</v>
      </c>
      <c r="B10121" t="s">
        <v>2448</v>
      </c>
      <c r="C10121" t="s">
        <v>2449</v>
      </c>
      <c r="D10121">
        <v>1</v>
      </c>
      <c r="E10121" s="14">
        <v>40702.749305555597</v>
      </c>
      <c r="F10121" s="13">
        <v>4.96</v>
      </c>
      <c r="H10121" t="s">
        <v>51</v>
      </c>
      <c r="I10121" s="13">
        <v>4.96</v>
      </c>
      <c r="J10121" t="s">
        <v>8508</v>
      </c>
    </row>
    <row r="10122" spans="1:10" x14ac:dyDescent="0.35">
      <c r="A10122" t="s">
        <v>8797</v>
      </c>
      <c r="B10122" t="s">
        <v>1067</v>
      </c>
      <c r="C10122" t="s">
        <v>1068</v>
      </c>
      <c r="D10122">
        <v>1</v>
      </c>
      <c r="E10122" s="14">
        <v>40702.749305555597</v>
      </c>
      <c r="F10122" s="13">
        <v>15.79</v>
      </c>
      <c r="H10122" t="s">
        <v>51</v>
      </c>
      <c r="I10122" s="13">
        <v>15.79</v>
      </c>
      <c r="J10122" t="s">
        <v>8508</v>
      </c>
    </row>
    <row r="10123" spans="1:10" x14ac:dyDescent="0.35">
      <c r="A10123" t="s">
        <v>8797</v>
      </c>
      <c r="B10123" t="s">
        <v>4123</v>
      </c>
      <c r="C10123" t="s">
        <v>4124</v>
      </c>
      <c r="D10123">
        <v>2</v>
      </c>
      <c r="E10123" s="14">
        <v>40702.749305555597</v>
      </c>
      <c r="F10123" s="13">
        <v>2.46</v>
      </c>
      <c r="H10123" t="s">
        <v>51</v>
      </c>
      <c r="I10123" s="13">
        <v>4.92</v>
      </c>
      <c r="J10123" t="s">
        <v>8508</v>
      </c>
    </row>
    <row r="10124" spans="1:10" x14ac:dyDescent="0.35">
      <c r="A10124" t="s">
        <v>8802</v>
      </c>
      <c r="B10124" t="s">
        <v>1476</v>
      </c>
      <c r="C10124" t="s">
        <v>1477</v>
      </c>
      <c r="D10124">
        <v>2</v>
      </c>
      <c r="E10124" s="14">
        <v>40703.328472222202</v>
      </c>
      <c r="F10124" s="13">
        <v>7.95</v>
      </c>
      <c r="G10124">
        <v>13741</v>
      </c>
      <c r="H10124" t="s">
        <v>51</v>
      </c>
      <c r="I10124" s="13">
        <v>15.9</v>
      </c>
      <c r="J10124" t="s">
        <v>8508</v>
      </c>
    </row>
    <row r="10125" spans="1:10" x14ac:dyDescent="0.35">
      <c r="A10125" t="s">
        <v>8802</v>
      </c>
      <c r="B10125" t="s">
        <v>3663</v>
      </c>
      <c r="C10125" t="s">
        <v>3664</v>
      </c>
      <c r="D10125">
        <v>3</v>
      </c>
      <c r="E10125" s="14">
        <v>40703.328472222202</v>
      </c>
      <c r="F10125" s="13">
        <v>4.95</v>
      </c>
      <c r="G10125">
        <v>13741</v>
      </c>
      <c r="H10125" t="s">
        <v>51</v>
      </c>
      <c r="I10125" s="13">
        <v>14.85</v>
      </c>
      <c r="J10125" t="s">
        <v>8508</v>
      </c>
    </row>
    <row r="10126" spans="1:10" x14ac:dyDescent="0.35">
      <c r="A10126" t="s">
        <v>8803</v>
      </c>
      <c r="B10126" t="s">
        <v>2089</v>
      </c>
      <c r="C10126" t="s">
        <v>2090</v>
      </c>
      <c r="D10126">
        <v>6</v>
      </c>
      <c r="E10126" s="14">
        <v>40703.386111111096</v>
      </c>
      <c r="F10126" s="13">
        <v>2.5499999999999998</v>
      </c>
      <c r="G10126">
        <v>13004</v>
      </c>
      <c r="H10126" t="s">
        <v>51</v>
      </c>
      <c r="I10126" s="13">
        <v>15.3</v>
      </c>
      <c r="J10126" t="s">
        <v>8508</v>
      </c>
    </row>
    <row r="10127" spans="1:10" x14ac:dyDescent="0.35">
      <c r="A10127" t="s">
        <v>8803</v>
      </c>
      <c r="B10127" t="s">
        <v>4228</v>
      </c>
      <c r="C10127" t="s">
        <v>4229</v>
      </c>
      <c r="D10127">
        <v>4</v>
      </c>
      <c r="E10127" s="14">
        <v>40703.386111111096</v>
      </c>
      <c r="F10127" s="13">
        <v>3.95</v>
      </c>
      <c r="G10127">
        <v>13004</v>
      </c>
      <c r="H10127" t="s">
        <v>51</v>
      </c>
      <c r="I10127" s="13">
        <v>15.8</v>
      </c>
      <c r="J10127" t="s">
        <v>8508</v>
      </c>
    </row>
    <row r="10128" spans="1:10" x14ac:dyDescent="0.35">
      <c r="A10128" t="s">
        <v>8804</v>
      </c>
      <c r="B10128" t="s">
        <v>2087</v>
      </c>
      <c r="C10128" t="s">
        <v>2088</v>
      </c>
      <c r="D10128">
        <v>16</v>
      </c>
      <c r="E10128" s="14">
        <v>40703.394444444399</v>
      </c>
      <c r="F10128" s="13">
        <v>0.65</v>
      </c>
      <c r="G10128">
        <v>13265</v>
      </c>
      <c r="H10128" t="s">
        <v>51</v>
      </c>
      <c r="I10128" s="13">
        <v>10.4</v>
      </c>
      <c r="J10128" t="s">
        <v>8508</v>
      </c>
    </row>
    <row r="10129" spans="1:10" x14ac:dyDescent="0.35">
      <c r="A10129" t="s">
        <v>8805</v>
      </c>
      <c r="B10129" t="s">
        <v>1597</v>
      </c>
      <c r="C10129" t="s">
        <v>1598</v>
      </c>
      <c r="D10129">
        <v>6</v>
      </c>
      <c r="E10129" s="14">
        <v>40703.3972222222</v>
      </c>
      <c r="F10129" s="13">
        <v>3.75</v>
      </c>
      <c r="G10129">
        <v>13510</v>
      </c>
      <c r="H10129" t="s">
        <v>51</v>
      </c>
      <c r="I10129" s="13">
        <v>22.5</v>
      </c>
      <c r="J10129" t="s">
        <v>8508</v>
      </c>
    </row>
    <row r="10130" spans="1:10" x14ac:dyDescent="0.35">
      <c r="A10130" t="s">
        <v>8805</v>
      </c>
      <c r="B10130" t="s">
        <v>66</v>
      </c>
      <c r="C10130" t="s">
        <v>67</v>
      </c>
      <c r="D10130">
        <v>10</v>
      </c>
      <c r="E10130" s="14">
        <v>40703.3972222222</v>
      </c>
      <c r="F10130" s="13">
        <v>0.85</v>
      </c>
      <c r="G10130">
        <v>13510</v>
      </c>
      <c r="H10130" t="s">
        <v>51</v>
      </c>
      <c r="I10130" s="13">
        <v>8.5</v>
      </c>
      <c r="J10130" t="s">
        <v>8508</v>
      </c>
    </row>
    <row r="10131" spans="1:10" x14ac:dyDescent="0.35">
      <c r="A10131" t="s">
        <v>8805</v>
      </c>
      <c r="B10131" t="s">
        <v>7829</v>
      </c>
      <c r="C10131" t="s">
        <v>7830</v>
      </c>
      <c r="D10131">
        <v>12</v>
      </c>
      <c r="E10131" s="14">
        <v>40703.3972222222</v>
      </c>
      <c r="F10131" s="13">
        <v>1.65</v>
      </c>
      <c r="G10131">
        <v>13510</v>
      </c>
      <c r="H10131" t="s">
        <v>51</v>
      </c>
      <c r="I10131" s="13">
        <v>19.8</v>
      </c>
      <c r="J10131" t="s">
        <v>8508</v>
      </c>
    </row>
    <row r="10132" spans="1:10" x14ac:dyDescent="0.35">
      <c r="A10132" t="s">
        <v>8805</v>
      </c>
      <c r="B10132" t="s">
        <v>3070</v>
      </c>
      <c r="C10132" t="s">
        <v>3071</v>
      </c>
      <c r="D10132">
        <v>12</v>
      </c>
      <c r="E10132" s="14">
        <v>40703.3972222222</v>
      </c>
      <c r="F10132" s="13">
        <v>0.42</v>
      </c>
      <c r="G10132">
        <v>13510</v>
      </c>
      <c r="H10132" t="s">
        <v>51</v>
      </c>
      <c r="I10132" s="13">
        <v>5.04</v>
      </c>
      <c r="J10132" t="s">
        <v>8508</v>
      </c>
    </row>
    <row r="10133" spans="1:10" x14ac:dyDescent="0.35">
      <c r="A10133" t="s">
        <v>8806</v>
      </c>
      <c r="B10133" t="s">
        <v>1311</v>
      </c>
      <c r="C10133" t="s">
        <v>1312</v>
      </c>
      <c r="D10133">
        <v>12</v>
      </c>
      <c r="E10133" s="14">
        <v>40703.402083333298</v>
      </c>
      <c r="F10133" s="13">
        <v>1.65</v>
      </c>
      <c r="G10133">
        <v>15241</v>
      </c>
      <c r="H10133" t="s">
        <v>51</v>
      </c>
      <c r="I10133" s="13">
        <v>19.8</v>
      </c>
      <c r="J10133" t="s">
        <v>8508</v>
      </c>
    </row>
    <row r="10134" spans="1:10" x14ac:dyDescent="0.35">
      <c r="A10134" t="s">
        <v>8807</v>
      </c>
      <c r="B10134" t="s">
        <v>1095</v>
      </c>
      <c r="C10134" t="s">
        <v>1096</v>
      </c>
      <c r="D10134">
        <v>6</v>
      </c>
      <c r="E10134" s="14">
        <v>40703.405555555597</v>
      </c>
      <c r="F10134" s="13">
        <v>2.95</v>
      </c>
      <c r="G10134">
        <v>15214</v>
      </c>
      <c r="H10134" t="s">
        <v>51</v>
      </c>
      <c r="I10134" s="13">
        <v>17.7</v>
      </c>
      <c r="J10134" t="s">
        <v>8508</v>
      </c>
    </row>
    <row r="10135" spans="1:10" x14ac:dyDescent="0.35">
      <c r="A10135" t="s">
        <v>8808</v>
      </c>
      <c r="B10135" t="s">
        <v>236</v>
      </c>
      <c r="C10135" t="s">
        <v>237</v>
      </c>
      <c r="D10135">
        <v>10</v>
      </c>
      <c r="E10135" s="14">
        <v>40703.420833333301</v>
      </c>
      <c r="F10135" s="13">
        <v>1.65</v>
      </c>
      <c r="G10135">
        <v>16722</v>
      </c>
      <c r="H10135" t="s">
        <v>51</v>
      </c>
      <c r="I10135" s="13">
        <v>16.5</v>
      </c>
      <c r="J10135" t="s">
        <v>8508</v>
      </c>
    </row>
    <row r="10136" spans="1:10" x14ac:dyDescent="0.35">
      <c r="A10136" t="s">
        <v>8809</v>
      </c>
      <c r="B10136" t="s">
        <v>148</v>
      </c>
      <c r="C10136" t="s">
        <v>149</v>
      </c>
      <c r="D10136">
        <v>6</v>
      </c>
      <c r="E10136" s="14">
        <v>40703.430555555598</v>
      </c>
      <c r="F10136" s="13">
        <v>1.95</v>
      </c>
      <c r="G10136">
        <v>12947</v>
      </c>
      <c r="H10136" t="s">
        <v>51</v>
      </c>
      <c r="I10136" s="13">
        <v>11.7</v>
      </c>
      <c r="J10136" t="s">
        <v>8508</v>
      </c>
    </row>
    <row r="10137" spans="1:10" x14ac:dyDescent="0.35">
      <c r="A10137" t="s">
        <v>8810</v>
      </c>
      <c r="B10137" t="s">
        <v>860</v>
      </c>
      <c r="C10137" t="s">
        <v>861</v>
      </c>
      <c r="D10137">
        <v>24</v>
      </c>
      <c r="E10137" s="14">
        <v>40703.432638888902</v>
      </c>
      <c r="F10137" s="13">
        <v>1.25</v>
      </c>
      <c r="G10137">
        <v>12406</v>
      </c>
      <c r="H10137" t="s">
        <v>1739</v>
      </c>
      <c r="I10137" s="13">
        <v>30</v>
      </c>
      <c r="J10137" t="s">
        <v>8508</v>
      </c>
    </row>
    <row r="10138" spans="1:10" x14ac:dyDescent="0.35">
      <c r="A10138" t="s">
        <v>8811</v>
      </c>
      <c r="B10138" t="s">
        <v>1091</v>
      </c>
      <c r="C10138" t="s">
        <v>1092</v>
      </c>
      <c r="D10138">
        <v>12</v>
      </c>
      <c r="E10138" s="14">
        <v>40703.432638888902</v>
      </c>
      <c r="F10138" s="13">
        <v>0.42</v>
      </c>
      <c r="G10138">
        <v>14911</v>
      </c>
      <c r="H10138" t="s">
        <v>232</v>
      </c>
      <c r="I10138" s="13">
        <v>5.04</v>
      </c>
      <c r="J10138" t="s">
        <v>8508</v>
      </c>
    </row>
    <row r="10139" spans="1:10" x14ac:dyDescent="0.35">
      <c r="A10139" t="s">
        <v>8810</v>
      </c>
      <c r="B10139" t="s">
        <v>3303</v>
      </c>
      <c r="C10139" t="s">
        <v>3304</v>
      </c>
      <c r="D10139">
        <v>12</v>
      </c>
      <c r="E10139" s="14">
        <v>40703.432638888902</v>
      </c>
      <c r="F10139" s="13">
        <v>2.5499999999999998</v>
      </c>
      <c r="G10139">
        <v>12406</v>
      </c>
      <c r="H10139" t="s">
        <v>1739</v>
      </c>
      <c r="I10139" s="13">
        <v>30.6</v>
      </c>
      <c r="J10139" t="s">
        <v>8508</v>
      </c>
    </row>
    <row r="10140" spans="1:10" x14ac:dyDescent="0.35">
      <c r="A10140" t="s">
        <v>8812</v>
      </c>
      <c r="B10140" t="s">
        <v>905</v>
      </c>
      <c r="C10140" t="s">
        <v>906</v>
      </c>
      <c r="D10140">
        <v>12</v>
      </c>
      <c r="E10140" s="14">
        <v>40703.461805555598</v>
      </c>
      <c r="F10140" s="13">
        <v>2.1</v>
      </c>
      <c r="G10140">
        <v>14231</v>
      </c>
      <c r="H10140" t="s">
        <v>51</v>
      </c>
      <c r="I10140" s="13">
        <v>25.2</v>
      </c>
      <c r="J10140" t="s">
        <v>8508</v>
      </c>
    </row>
    <row r="10141" spans="1:10" x14ac:dyDescent="0.35">
      <c r="A10141" t="s">
        <v>8812</v>
      </c>
      <c r="B10141" t="s">
        <v>686</v>
      </c>
      <c r="C10141" t="s">
        <v>687</v>
      </c>
      <c r="D10141">
        <v>12</v>
      </c>
      <c r="E10141" s="14">
        <v>40703.461805555598</v>
      </c>
      <c r="F10141" s="13">
        <v>2.1</v>
      </c>
      <c r="G10141">
        <v>14231</v>
      </c>
      <c r="H10141" t="s">
        <v>51</v>
      </c>
      <c r="I10141" s="13">
        <v>25.2</v>
      </c>
      <c r="J10141" t="s">
        <v>8508</v>
      </c>
    </row>
    <row r="10142" spans="1:10" x14ac:dyDescent="0.35">
      <c r="A10142" t="s">
        <v>8813</v>
      </c>
      <c r="B10142" t="s">
        <v>544</v>
      </c>
      <c r="C10142" t="s">
        <v>545</v>
      </c>
      <c r="D10142">
        <v>25</v>
      </c>
      <c r="E10142" s="14">
        <v>40703.477083333302</v>
      </c>
      <c r="F10142" s="13">
        <v>0.42</v>
      </c>
      <c r="G10142">
        <v>13756</v>
      </c>
      <c r="H10142" t="s">
        <v>51</v>
      </c>
      <c r="I10142" s="13">
        <v>10.5</v>
      </c>
      <c r="J10142" t="s">
        <v>8508</v>
      </c>
    </row>
    <row r="10143" spans="1:10" x14ac:dyDescent="0.35">
      <c r="A10143" t="s">
        <v>8813</v>
      </c>
      <c r="B10143" t="s">
        <v>1272</v>
      </c>
      <c r="C10143" t="s">
        <v>1273</v>
      </c>
      <c r="D10143">
        <v>8</v>
      </c>
      <c r="E10143" s="14">
        <v>40703.477083333302</v>
      </c>
      <c r="F10143" s="13">
        <v>3.75</v>
      </c>
      <c r="G10143">
        <v>13756</v>
      </c>
      <c r="H10143" t="s">
        <v>51</v>
      </c>
      <c r="I10143" s="13">
        <v>30</v>
      </c>
      <c r="J10143" t="s">
        <v>8508</v>
      </c>
    </row>
    <row r="10144" spans="1:10" x14ac:dyDescent="0.35">
      <c r="A10144" t="s">
        <v>8814</v>
      </c>
      <c r="B10144" t="s">
        <v>1796</v>
      </c>
      <c r="C10144" t="s">
        <v>1797</v>
      </c>
      <c r="D10144">
        <v>1</v>
      </c>
      <c r="E10144" s="14">
        <v>40703.482638888898</v>
      </c>
      <c r="F10144" s="13">
        <v>2.95</v>
      </c>
      <c r="G10144">
        <v>16892</v>
      </c>
      <c r="H10144" t="s">
        <v>51</v>
      </c>
      <c r="I10144" s="13">
        <v>2.95</v>
      </c>
      <c r="J10144" t="s">
        <v>8508</v>
      </c>
    </row>
    <row r="10145" spans="1:10" x14ac:dyDescent="0.35">
      <c r="A10145" t="s">
        <v>8815</v>
      </c>
      <c r="B10145" t="s">
        <v>3536</v>
      </c>
      <c r="C10145" t="s">
        <v>3537</v>
      </c>
      <c r="D10145">
        <v>8</v>
      </c>
      <c r="E10145" s="14">
        <v>40703.484027777798</v>
      </c>
      <c r="F10145" s="13">
        <v>1.69</v>
      </c>
      <c r="G10145">
        <v>13134</v>
      </c>
      <c r="H10145" t="s">
        <v>51</v>
      </c>
      <c r="I10145" s="13">
        <v>13.52</v>
      </c>
      <c r="J10145" t="s">
        <v>8508</v>
      </c>
    </row>
    <row r="10146" spans="1:10" x14ac:dyDescent="0.35">
      <c r="A10146" t="s">
        <v>8816</v>
      </c>
      <c r="B10146" t="s">
        <v>2089</v>
      </c>
      <c r="C10146" t="s">
        <v>2090</v>
      </c>
      <c r="D10146">
        <v>6</v>
      </c>
      <c r="E10146" s="14">
        <v>40703.485416666699</v>
      </c>
      <c r="F10146" s="13">
        <v>2.5499999999999998</v>
      </c>
      <c r="G10146">
        <v>16592</v>
      </c>
      <c r="H10146" t="s">
        <v>51</v>
      </c>
      <c r="I10146" s="13">
        <v>15.3</v>
      </c>
      <c r="J10146" t="s">
        <v>8508</v>
      </c>
    </row>
    <row r="10147" spans="1:10" x14ac:dyDescent="0.35">
      <c r="A10147" t="s">
        <v>8817</v>
      </c>
      <c r="B10147" t="s">
        <v>8818</v>
      </c>
      <c r="C10147" t="s">
        <v>8819</v>
      </c>
      <c r="D10147">
        <v>4</v>
      </c>
      <c r="E10147" s="14">
        <v>40703.492361111101</v>
      </c>
      <c r="F10147" s="13">
        <v>4.95</v>
      </c>
      <c r="G10147">
        <v>15296</v>
      </c>
      <c r="H10147" t="s">
        <v>51</v>
      </c>
      <c r="I10147" s="13">
        <v>19.8</v>
      </c>
      <c r="J10147" t="s">
        <v>8508</v>
      </c>
    </row>
    <row r="10148" spans="1:10" x14ac:dyDescent="0.35">
      <c r="A10148" t="s">
        <v>8820</v>
      </c>
      <c r="B10148" t="s">
        <v>3088</v>
      </c>
      <c r="C10148" t="s">
        <v>3089</v>
      </c>
      <c r="D10148">
        <v>10</v>
      </c>
      <c r="E10148" s="14">
        <v>40703.497916666704</v>
      </c>
      <c r="F10148" s="13">
        <v>0.85</v>
      </c>
      <c r="G10148">
        <v>15615</v>
      </c>
      <c r="H10148" t="s">
        <v>51</v>
      </c>
      <c r="I10148" s="13">
        <v>8.5</v>
      </c>
      <c r="J10148" t="s">
        <v>8508</v>
      </c>
    </row>
    <row r="10149" spans="1:10" x14ac:dyDescent="0.35">
      <c r="A10149" t="s">
        <v>8821</v>
      </c>
      <c r="B10149" t="s">
        <v>8822</v>
      </c>
      <c r="C10149" t="s">
        <v>8823</v>
      </c>
      <c r="D10149">
        <v>36</v>
      </c>
      <c r="E10149" s="14">
        <v>40703.502777777801</v>
      </c>
      <c r="F10149" s="13">
        <v>0.12</v>
      </c>
      <c r="G10149">
        <v>14132</v>
      </c>
      <c r="H10149" t="s">
        <v>51</v>
      </c>
      <c r="I10149" s="13">
        <v>4.32</v>
      </c>
      <c r="J10149" t="s">
        <v>8508</v>
      </c>
    </row>
    <row r="10150" spans="1:10" x14ac:dyDescent="0.35">
      <c r="A10150" t="s">
        <v>8821</v>
      </c>
      <c r="B10150" t="s">
        <v>94</v>
      </c>
      <c r="C10150" t="s">
        <v>95</v>
      </c>
      <c r="D10150">
        <v>12</v>
      </c>
      <c r="E10150" s="14">
        <v>40703.502777777801</v>
      </c>
      <c r="F10150" s="13">
        <v>1.65</v>
      </c>
      <c r="G10150">
        <v>14132</v>
      </c>
      <c r="H10150" t="s">
        <v>51</v>
      </c>
      <c r="I10150" s="13">
        <v>19.8</v>
      </c>
      <c r="J10150" t="s">
        <v>8508</v>
      </c>
    </row>
    <row r="10151" spans="1:10" x14ac:dyDescent="0.35">
      <c r="A10151" t="s">
        <v>8824</v>
      </c>
      <c r="B10151" t="s">
        <v>7343</v>
      </c>
      <c r="C10151" t="s">
        <v>7344</v>
      </c>
      <c r="D10151">
        <v>10</v>
      </c>
      <c r="E10151" s="14">
        <v>40703.514583333301</v>
      </c>
      <c r="F10151" s="13">
        <v>1.65</v>
      </c>
      <c r="G10151">
        <v>16745</v>
      </c>
      <c r="H10151" t="s">
        <v>51</v>
      </c>
      <c r="I10151" s="13">
        <v>16.5</v>
      </c>
      <c r="J10151" t="s">
        <v>8508</v>
      </c>
    </row>
    <row r="10152" spans="1:10" x14ac:dyDescent="0.35">
      <c r="A10152" t="s">
        <v>8824</v>
      </c>
      <c r="B10152" t="s">
        <v>7648</v>
      </c>
      <c r="C10152" t="s">
        <v>7649</v>
      </c>
      <c r="D10152">
        <v>10</v>
      </c>
      <c r="E10152" s="14">
        <v>40703.514583333301</v>
      </c>
      <c r="F10152" s="13">
        <v>2.08</v>
      </c>
      <c r="G10152">
        <v>16745</v>
      </c>
      <c r="H10152" t="s">
        <v>51</v>
      </c>
      <c r="I10152" s="13">
        <v>20.8</v>
      </c>
      <c r="J10152" t="s">
        <v>8508</v>
      </c>
    </row>
    <row r="10153" spans="1:10" x14ac:dyDescent="0.35">
      <c r="A10153" t="s">
        <v>8824</v>
      </c>
      <c r="B10153" t="s">
        <v>6901</v>
      </c>
      <c r="C10153" t="s">
        <v>6902</v>
      </c>
      <c r="D10153">
        <v>10</v>
      </c>
      <c r="E10153" s="14">
        <v>40703.514583333301</v>
      </c>
      <c r="F10153" s="13">
        <v>1.65</v>
      </c>
      <c r="G10153">
        <v>16745</v>
      </c>
      <c r="H10153" t="s">
        <v>51</v>
      </c>
      <c r="I10153" s="13">
        <v>16.5</v>
      </c>
      <c r="J10153" t="s">
        <v>8508</v>
      </c>
    </row>
    <row r="10154" spans="1:10" x14ac:dyDescent="0.35">
      <c r="A10154" t="s">
        <v>8825</v>
      </c>
      <c r="B10154" t="s">
        <v>6707</v>
      </c>
      <c r="C10154" t="s">
        <v>6708</v>
      </c>
      <c r="D10154">
        <v>12</v>
      </c>
      <c r="E10154" s="14">
        <v>40703.518750000003</v>
      </c>
      <c r="F10154" s="13">
        <v>1.45</v>
      </c>
      <c r="G10154">
        <v>18065</v>
      </c>
      <c r="H10154" t="s">
        <v>51</v>
      </c>
      <c r="I10154" s="13">
        <v>17.399999999999999</v>
      </c>
      <c r="J10154" t="s">
        <v>8508</v>
      </c>
    </row>
    <row r="10155" spans="1:10" x14ac:dyDescent="0.35">
      <c r="A10155" t="s">
        <v>8826</v>
      </c>
      <c r="B10155" t="s">
        <v>3848</v>
      </c>
      <c r="C10155" t="s">
        <v>3849</v>
      </c>
      <c r="D10155">
        <v>2</v>
      </c>
      <c r="E10155" s="14">
        <v>40703.520833333299</v>
      </c>
      <c r="F10155" s="13">
        <v>1.65</v>
      </c>
      <c r="G10155">
        <v>14963</v>
      </c>
      <c r="H10155" t="s">
        <v>51</v>
      </c>
      <c r="I10155" s="13">
        <v>3.3</v>
      </c>
      <c r="J10155" t="s">
        <v>8508</v>
      </c>
    </row>
    <row r="10156" spans="1:10" x14ac:dyDescent="0.35">
      <c r="A10156" t="s">
        <v>8827</v>
      </c>
      <c r="B10156" t="s">
        <v>247</v>
      </c>
      <c r="C10156" t="s">
        <v>248</v>
      </c>
      <c r="D10156">
        <v>12</v>
      </c>
      <c r="E10156" s="14">
        <v>40703.527777777803</v>
      </c>
      <c r="F10156" s="13">
        <v>0.85</v>
      </c>
      <c r="G10156">
        <v>16170</v>
      </c>
      <c r="H10156" t="s">
        <v>51</v>
      </c>
      <c r="I10156" s="13">
        <v>10.199999999999999</v>
      </c>
      <c r="J10156" t="s">
        <v>8508</v>
      </c>
    </row>
    <row r="10157" spans="1:10" x14ac:dyDescent="0.35">
      <c r="A10157" t="s">
        <v>8827</v>
      </c>
      <c r="B10157" t="s">
        <v>2475</v>
      </c>
      <c r="C10157" t="s">
        <v>2476</v>
      </c>
      <c r="D10157">
        <v>24</v>
      </c>
      <c r="E10157" s="14">
        <v>40703.527777777803</v>
      </c>
      <c r="F10157" s="13">
        <v>0.12</v>
      </c>
      <c r="G10157">
        <v>16170</v>
      </c>
      <c r="H10157" t="s">
        <v>51</v>
      </c>
      <c r="I10157" s="13">
        <v>2.88</v>
      </c>
      <c r="J10157" t="s">
        <v>8508</v>
      </c>
    </row>
    <row r="10158" spans="1:10" x14ac:dyDescent="0.35">
      <c r="A10158" t="s">
        <v>8827</v>
      </c>
      <c r="B10158" t="s">
        <v>6030</v>
      </c>
      <c r="C10158" t="s">
        <v>6031</v>
      </c>
      <c r="D10158">
        <v>2</v>
      </c>
      <c r="E10158" s="14">
        <v>40703.527777777803</v>
      </c>
      <c r="F10158" s="13">
        <v>4.95</v>
      </c>
      <c r="G10158">
        <v>16170</v>
      </c>
      <c r="H10158" t="s">
        <v>51</v>
      </c>
      <c r="I10158" s="13">
        <v>9.9</v>
      </c>
      <c r="J10158" t="s">
        <v>8508</v>
      </c>
    </row>
    <row r="10159" spans="1:10" x14ac:dyDescent="0.35">
      <c r="A10159" t="s">
        <v>8827</v>
      </c>
      <c r="B10159" t="s">
        <v>3926</v>
      </c>
      <c r="C10159" t="s">
        <v>3927</v>
      </c>
      <c r="D10159">
        <v>24</v>
      </c>
      <c r="E10159" s="14">
        <v>40703.527777777803</v>
      </c>
      <c r="F10159" s="13">
        <v>0.12</v>
      </c>
      <c r="G10159">
        <v>16170</v>
      </c>
      <c r="H10159" t="s">
        <v>51</v>
      </c>
      <c r="I10159" s="13">
        <v>2.88</v>
      </c>
      <c r="J10159" t="s">
        <v>8508</v>
      </c>
    </row>
    <row r="10160" spans="1:10" x14ac:dyDescent="0.35">
      <c r="A10160" t="s">
        <v>8828</v>
      </c>
      <c r="B10160" t="s">
        <v>8829</v>
      </c>
      <c r="C10160" t="s">
        <v>8830</v>
      </c>
      <c r="D10160">
        <v>12</v>
      </c>
      <c r="E10160" s="14">
        <v>40703.547916666699</v>
      </c>
      <c r="F10160" s="13">
        <v>0.83</v>
      </c>
      <c r="G10160">
        <v>12399</v>
      </c>
      <c r="H10160" t="s">
        <v>803</v>
      </c>
      <c r="I10160" s="13">
        <v>9.9600000000000009</v>
      </c>
      <c r="J10160" t="s">
        <v>8508</v>
      </c>
    </row>
    <row r="10161" spans="1:10" x14ac:dyDescent="0.35">
      <c r="A10161" t="s">
        <v>8831</v>
      </c>
      <c r="B10161" t="s">
        <v>1129</v>
      </c>
      <c r="C10161" t="s">
        <v>1130</v>
      </c>
      <c r="D10161">
        <v>12</v>
      </c>
      <c r="E10161" s="14">
        <v>40703.552777777797</v>
      </c>
      <c r="F10161" s="13">
        <v>1.65</v>
      </c>
      <c r="G10161">
        <v>17169</v>
      </c>
      <c r="H10161" t="s">
        <v>51</v>
      </c>
      <c r="I10161" s="13">
        <v>19.8</v>
      </c>
      <c r="J10161" t="s">
        <v>8508</v>
      </c>
    </row>
    <row r="10162" spans="1:10" x14ac:dyDescent="0.35">
      <c r="A10162" t="s">
        <v>8832</v>
      </c>
      <c r="B10162" t="s">
        <v>3642</v>
      </c>
      <c r="C10162" t="s">
        <v>3643</v>
      </c>
      <c r="D10162">
        <v>12</v>
      </c>
      <c r="E10162" s="14">
        <v>40703.573611111096</v>
      </c>
      <c r="F10162" s="13">
        <v>1.65</v>
      </c>
      <c r="G10162">
        <v>14911</v>
      </c>
      <c r="H10162" t="s">
        <v>232</v>
      </c>
      <c r="I10162" s="13">
        <v>19.8</v>
      </c>
      <c r="J10162" t="s">
        <v>8508</v>
      </c>
    </row>
    <row r="10163" spans="1:10" x14ac:dyDescent="0.35">
      <c r="A10163" t="s">
        <v>8833</v>
      </c>
      <c r="B10163" t="s">
        <v>1085</v>
      </c>
      <c r="C10163" t="s">
        <v>1086</v>
      </c>
      <c r="D10163">
        <v>3</v>
      </c>
      <c r="E10163" s="14">
        <v>40703.576388888898</v>
      </c>
      <c r="F10163" s="13">
        <v>0.85</v>
      </c>
      <c r="G10163">
        <v>17372</v>
      </c>
      <c r="H10163" t="s">
        <v>51</v>
      </c>
      <c r="I10163" s="13">
        <v>2.5499999999999998</v>
      </c>
      <c r="J10163" t="s">
        <v>8508</v>
      </c>
    </row>
    <row r="10164" spans="1:10" x14ac:dyDescent="0.35">
      <c r="A10164" t="s">
        <v>8834</v>
      </c>
      <c r="B10164" t="s">
        <v>3290</v>
      </c>
      <c r="C10164" t="s">
        <v>3291</v>
      </c>
      <c r="D10164">
        <v>5</v>
      </c>
      <c r="E10164" s="14">
        <v>40703.59375</v>
      </c>
      <c r="F10164" s="13">
        <v>2.95</v>
      </c>
      <c r="G10164">
        <v>15252</v>
      </c>
      <c r="H10164" t="s">
        <v>51</v>
      </c>
      <c r="I10164" s="13">
        <v>14.75</v>
      </c>
      <c r="J10164" t="s">
        <v>8508</v>
      </c>
    </row>
    <row r="10165" spans="1:10" x14ac:dyDescent="0.35">
      <c r="A10165" t="s">
        <v>8835</v>
      </c>
      <c r="B10165" t="s">
        <v>1717</v>
      </c>
      <c r="C10165" t="s">
        <v>1718</v>
      </c>
      <c r="D10165">
        <v>12</v>
      </c>
      <c r="E10165" s="14">
        <v>40703.595833333296</v>
      </c>
      <c r="F10165" s="13">
        <v>1.45</v>
      </c>
      <c r="G10165">
        <v>17731</v>
      </c>
      <c r="H10165" t="s">
        <v>51</v>
      </c>
      <c r="I10165" s="13">
        <v>17.399999999999999</v>
      </c>
      <c r="J10165" t="s">
        <v>8508</v>
      </c>
    </row>
    <row r="10166" spans="1:10" x14ac:dyDescent="0.35">
      <c r="A10166" t="s">
        <v>8836</v>
      </c>
      <c r="B10166" t="s">
        <v>7850</v>
      </c>
      <c r="C10166" t="s">
        <v>7851</v>
      </c>
      <c r="D10166">
        <v>2</v>
      </c>
      <c r="E10166" s="14">
        <v>40703.596527777801</v>
      </c>
      <c r="F10166" s="13">
        <v>6.25</v>
      </c>
      <c r="G10166">
        <v>17731</v>
      </c>
      <c r="H10166" t="s">
        <v>51</v>
      </c>
      <c r="I10166" s="13">
        <v>12.5</v>
      </c>
      <c r="J10166" t="s">
        <v>8508</v>
      </c>
    </row>
    <row r="10167" spans="1:10" x14ac:dyDescent="0.35">
      <c r="A10167" t="s">
        <v>8837</v>
      </c>
      <c r="B10167" t="s">
        <v>1703</v>
      </c>
      <c r="C10167" t="s">
        <v>1704</v>
      </c>
      <c r="D10167">
        <v>12</v>
      </c>
      <c r="E10167" s="14">
        <v>40703.599305555603</v>
      </c>
      <c r="F10167" s="13">
        <v>1.69</v>
      </c>
      <c r="G10167">
        <v>17522</v>
      </c>
      <c r="H10167" t="s">
        <v>51</v>
      </c>
      <c r="I10167" s="13">
        <v>20.28</v>
      </c>
      <c r="J10167" t="s">
        <v>8508</v>
      </c>
    </row>
    <row r="10168" spans="1:10" x14ac:dyDescent="0.35">
      <c r="A10168" t="s">
        <v>8838</v>
      </c>
      <c r="B10168" t="s">
        <v>1853</v>
      </c>
      <c r="C10168" t="s">
        <v>1854</v>
      </c>
      <c r="D10168">
        <v>1</v>
      </c>
      <c r="E10168" s="14">
        <v>40703.648611111101</v>
      </c>
      <c r="F10168" s="13">
        <v>1.63</v>
      </c>
      <c r="H10168" t="s">
        <v>51</v>
      </c>
      <c r="I10168" s="13">
        <v>1.63</v>
      </c>
      <c r="J10168" t="s">
        <v>8508</v>
      </c>
    </row>
    <row r="10169" spans="1:10" x14ac:dyDescent="0.35">
      <c r="A10169" t="s">
        <v>8838</v>
      </c>
      <c r="B10169" t="s">
        <v>2296</v>
      </c>
      <c r="C10169" t="s">
        <v>2297</v>
      </c>
      <c r="D10169">
        <v>1</v>
      </c>
      <c r="E10169" s="14">
        <v>40703.648611111101</v>
      </c>
      <c r="F10169" s="13">
        <v>4.13</v>
      </c>
      <c r="H10169" t="s">
        <v>51</v>
      </c>
      <c r="I10169" s="13">
        <v>4.13</v>
      </c>
      <c r="J10169" t="s">
        <v>8508</v>
      </c>
    </row>
    <row r="10170" spans="1:10" x14ac:dyDescent="0.35">
      <c r="A10170" t="s">
        <v>8838</v>
      </c>
      <c r="B10170" t="s">
        <v>3558</v>
      </c>
      <c r="C10170" t="s">
        <v>3559</v>
      </c>
      <c r="D10170">
        <v>1</v>
      </c>
      <c r="E10170" s="14">
        <v>40703.648611111101</v>
      </c>
      <c r="F10170" s="13">
        <v>0.83</v>
      </c>
      <c r="H10170" t="s">
        <v>51</v>
      </c>
      <c r="I10170" s="13">
        <v>0.83</v>
      </c>
      <c r="J10170" t="s">
        <v>8508</v>
      </c>
    </row>
    <row r="10171" spans="1:10" x14ac:dyDescent="0.35">
      <c r="A10171" t="s">
        <v>8838</v>
      </c>
      <c r="B10171" t="s">
        <v>3013</v>
      </c>
      <c r="C10171" t="s">
        <v>3014</v>
      </c>
      <c r="D10171">
        <v>1</v>
      </c>
      <c r="E10171" s="14">
        <v>40703.648611111101</v>
      </c>
      <c r="F10171" s="13">
        <v>7.46</v>
      </c>
      <c r="H10171" t="s">
        <v>51</v>
      </c>
      <c r="I10171" s="13">
        <v>7.46</v>
      </c>
      <c r="J10171" t="s">
        <v>8508</v>
      </c>
    </row>
    <row r="10172" spans="1:10" x14ac:dyDescent="0.35">
      <c r="A10172" t="s">
        <v>8838</v>
      </c>
      <c r="B10172" t="s">
        <v>1816</v>
      </c>
      <c r="C10172" t="s">
        <v>5574</v>
      </c>
      <c r="D10172">
        <v>2</v>
      </c>
      <c r="E10172" s="14">
        <v>40703.648611111101</v>
      </c>
      <c r="F10172" s="13">
        <v>4.13</v>
      </c>
      <c r="H10172" t="s">
        <v>51</v>
      </c>
      <c r="I10172" s="13">
        <v>8.26</v>
      </c>
      <c r="J10172" t="s">
        <v>8508</v>
      </c>
    </row>
    <row r="10173" spans="1:10" x14ac:dyDescent="0.35">
      <c r="A10173" t="s">
        <v>8838</v>
      </c>
      <c r="B10173" t="s">
        <v>8839</v>
      </c>
      <c r="C10173" t="s">
        <v>8840</v>
      </c>
      <c r="D10173">
        <v>5</v>
      </c>
      <c r="E10173" s="14">
        <v>40703.648611111101</v>
      </c>
      <c r="F10173" s="13">
        <v>4.1500000000000004</v>
      </c>
      <c r="H10173" t="s">
        <v>51</v>
      </c>
      <c r="I10173" s="13">
        <v>20.75</v>
      </c>
      <c r="J10173" t="s">
        <v>8508</v>
      </c>
    </row>
    <row r="10174" spans="1:10" x14ac:dyDescent="0.35">
      <c r="A10174" t="s">
        <v>8838</v>
      </c>
      <c r="B10174" t="s">
        <v>4342</v>
      </c>
      <c r="C10174" t="s">
        <v>4343</v>
      </c>
      <c r="D10174">
        <v>1</v>
      </c>
      <c r="E10174" s="14">
        <v>40703.648611111101</v>
      </c>
      <c r="F10174" s="13">
        <v>2.46</v>
      </c>
      <c r="H10174" t="s">
        <v>51</v>
      </c>
      <c r="I10174" s="13">
        <v>2.46</v>
      </c>
      <c r="J10174" t="s">
        <v>8508</v>
      </c>
    </row>
    <row r="10175" spans="1:10" x14ac:dyDescent="0.35">
      <c r="A10175" t="s">
        <v>8838</v>
      </c>
      <c r="B10175" t="s">
        <v>177</v>
      </c>
      <c r="C10175" t="s">
        <v>178</v>
      </c>
      <c r="D10175">
        <v>1</v>
      </c>
      <c r="E10175" s="14">
        <v>40703.648611111101</v>
      </c>
      <c r="F10175" s="13">
        <v>4.13</v>
      </c>
      <c r="H10175" t="s">
        <v>51</v>
      </c>
      <c r="I10175" s="13">
        <v>4.13</v>
      </c>
      <c r="J10175" t="s">
        <v>8508</v>
      </c>
    </row>
    <row r="10176" spans="1:10" x14ac:dyDescent="0.35">
      <c r="A10176" t="s">
        <v>8838</v>
      </c>
      <c r="B10176" t="s">
        <v>2087</v>
      </c>
      <c r="C10176" t="s">
        <v>2088</v>
      </c>
      <c r="D10176">
        <v>8</v>
      </c>
      <c r="E10176" s="14">
        <v>40703.648611111101</v>
      </c>
      <c r="F10176" s="13">
        <v>1.24</v>
      </c>
      <c r="H10176" t="s">
        <v>51</v>
      </c>
      <c r="I10176" s="13">
        <v>9.92</v>
      </c>
      <c r="J10176" t="s">
        <v>8508</v>
      </c>
    </row>
    <row r="10177" spans="1:10" x14ac:dyDescent="0.35">
      <c r="A10177" t="s">
        <v>8838</v>
      </c>
      <c r="B10177" t="s">
        <v>3678</v>
      </c>
      <c r="C10177" t="s">
        <v>3679</v>
      </c>
      <c r="D10177">
        <v>1</v>
      </c>
      <c r="E10177" s="14">
        <v>40703.648611111101</v>
      </c>
      <c r="F10177" s="13">
        <v>1.63</v>
      </c>
      <c r="H10177" t="s">
        <v>51</v>
      </c>
      <c r="I10177" s="13">
        <v>1.63</v>
      </c>
      <c r="J10177" t="s">
        <v>8508</v>
      </c>
    </row>
    <row r="10178" spans="1:10" x14ac:dyDescent="0.35">
      <c r="A10178" t="s">
        <v>8838</v>
      </c>
      <c r="B10178" t="s">
        <v>1730</v>
      </c>
      <c r="C10178" t="s">
        <v>1731</v>
      </c>
      <c r="D10178">
        <v>2</v>
      </c>
      <c r="E10178" s="14">
        <v>40703.648611111101</v>
      </c>
      <c r="F10178" s="13">
        <v>5.79</v>
      </c>
      <c r="H10178" t="s">
        <v>51</v>
      </c>
      <c r="I10178" s="13">
        <v>11.58</v>
      </c>
      <c r="J10178" t="s">
        <v>8508</v>
      </c>
    </row>
    <row r="10179" spans="1:10" x14ac:dyDescent="0.35">
      <c r="A10179" t="s">
        <v>8838</v>
      </c>
      <c r="B10179" t="s">
        <v>2579</v>
      </c>
      <c r="C10179" t="s">
        <v>2580</v>
      </c>
      <c r="D10179">
        <v>6</v>
      </c>
      <c r="E10179" s="14">
        <v>40703.648611111101</v>
      </c>
      <c r="F10179" s="13">
        <v>2.46</v>
      </c>
      <c r="H10179" t="s">
        <v>51</v>
      </c>
      <c r="I10179" s="13">
        <v>14.76</v>
      </c>
      <c r="J10179" t="s">
        <v>8508</v>
      </c>
    </row>
    <row r="10180" spans="1:10" x14ac:dyDescent="0.35">
      <c r="A10180" t="s">
        <v>8841</v>
      </c>
      <c r="B10180" t="s">
        <v>2217</v>
      </c>
      <c r="C10180" t="s">
        <v>2218</v>
      </c>
      <c r="D10180">
        <v>12</v>
      </c>
      <c r="E10180" s="14">
        <v>40703.649305555598</v>
      </c>
      <c r="F10180" s="13">
        <v>4.95</v>
      </c>
      <c r="G10180">
        <v>13397</v>
      </c>
      <c r="H10180" t="s">
        <v>51</v>
      </c>
      <c r="I10180" s="13">
        <v>59.4</v>
      </c>
      <c r="J10180" t="s">
        <v>8508</v>
      </c>
    </row>
    <row r="10181" spans="1:10" x14ac:dyDescent="0.35">
      <c r="A10181" t="s">
        <v>8841</v>
      </c>
      <c r="B10181" t="s">
        <v>385</v>
      </c>
      <c r="C10181" t="s">
        <v>386</v>
      </c>
      <c r="D10181">
        <v>10</v>
      </c>
      <c r="E10181" s="14">
        <v>40703.649305555598</v>
      </c>
      <c r="F10181" s="13">
        <v>0.85</v>
      </c>
      <c r="G10181">
        <v>13397</v>
      </c>
      <c r="H10181" t="s">
        <v>51</v>
      </c>
      <c r="I10181" s="13">
        <v>8.5</v>
      </c>
      <c r="J10181" t="s">
        <v>8508</v>
      </c>
    </row>
    <row r="10182" spans="1:10" x14ac:dyDescent="0.35">
      <c r="A10182" t="s">
        <v>8842</v>
      </c>
      <c r="B10182" t="s">
        <v>1129</v>
      </c>
      <c r="C10182" t="s">
        <v>1130</v>
      </c>
      <c r="D10182">
        <v>12</v>
      </c>
      <c r="E10182" s="14">
        <v>40703.658333333296</v>
      </c>
      <c r="F10182" s="13">
        <v>1.65</v>
      </c>
      <c r="G10182">
        <v>15712</v>
      </c>
      <c r="H10182" t="s">
        <v>51</v>
      </c>
      <c r="I10182" s="13">
        <v>19.8</v>
      </c>
      <c r="J10182" t="s">
        <v>8508</v>
      </c>
    </row>
    <row r="10183" spans="1:10" x14ac:dyDescent="0.35">
      <c r="A10183" t="s">
        <v>8843</v>
      </c>
      <c r="B10183" t="s">
        <v>201</v>
      </c>
      <c r="C10183" t="s">
        <v>202</v>
      </c>
      <c r="D10183">
        <v>96</v>
      </c>
      <c r="E10183" s="14">
        <v>40703.663194444503</v>
      </c>
      <c r="F10183" s="13">
        <v>0.72</v>
      </c>
      <c r="G10183">
        <v>18041</v>
      </c>
      <c r="H10183" t="s">
        <v>51</v>
      </c>
      <c r="I10183" s="13">
        <v>69.12</v>
      </c>
      <c r="J10183" t="s">
        <v>8508</v>
      </c>
    </row>
    <row r="10184" spans="1:10" x14ac:dyDescent="0.35">
      <c r="A10184" t="s">
        <v>8843</v>
      </c>
      <c r="B10184" t="s">
        <v>3606</v>
      </c>
      <c r="C10184" t="s">
        <v>3607</v>
      </c>
      <c r="D10184">
        <v>10</v>
      </c>
      <c r="E10184" s="14">
        <v>40703.663194444503</v>
      </c>
      <c r="F10184" s="13">
        <v>1.45</v>
      </c>
      <c r="G10184">
        <v>18041</v>
      </c>
      <c r="H10184" t="s">
        <v>51</v>
      </c>
      <c r="I10184" s="13">
        <v>14.5</v>
      </c>
      <c r="J10184" t="s">
        <v>8508</v>
      </c>
    </row>
    <row r="10185" spans="1:10" x14ac:dyDescent="0.35">
      <c r="A10185" t="s">
        <v>8844</v>
      </c>
      <c r="B10185" t="s">
        <v>8818</v>
      </c>
      <c r="C10185" t="s">
        <v>8819</v>
      </c>
      <c r="D10185">
        <v>2</v>
      </c>
      <c r="E10185" s="14">
        <v>40703.671527777798</v>
      </c>
      <c r="F10185" s="13">
        <v>10.79</v>
      </c>
      <c r="H10185" t="s">
        <v>51</v>
      </c>
      <c r="I10185" s="13">
        <v>21.58</v>
      </c>
      <c r="J10185" t="s">
        <v>8508</v>
      </c>
    </row>
    <row r="10186" spans="1:10" x14ac:dyDescent="0.35">
      <c r="A10186" t="s">
        <v>8844</v>
      </c>
      <c r="B10186" t="s">
        <v>2013</v>
      </c>
      <c r="C10186" t="s">
        <v>2014</v>
      </c>
      <c r="D10186">
        <v>1</v>
      </c>
      <c r="E10186" s="14">
        <v>40703.671527777798</v>
      </c>
      <c r="F10186" s="13">
        <v>2.46</v>
      </c>
      <c r="H10186" t="s">
        <v>51</v>
      </c>
      <c r="I10186" s="13">
        <v>2.46</v>
      </c>
      <c r="J10186" t="s">
        <v>8508</v>
      </c>
    </row>
    <row r="10187" spans="1:10" x14ac:dyDescent="0.35">
      <c r="A10187" t="s">
        <v>8844</v>
      </c>
      <c r="B10187" t="s">
        <v>3512</v>
      </c>
      <c r="C10187" t="s">
        <v>3513</v>
      </c>
      <c r="D10187">
        <v>1</v>
      </c>
      <c r="E10187" s="14">
        <v>40703.671527777798</v>
      </c>
      <c r="F10187" s="13">
        <v>2.46</v>
      </c>
      <c r="H10187" t="s">
        <v>51</v>
      </c>
      <c r="I10187" s="13">
        <v>2.46</v>
      </c>
      <c r="J10187" t="s">
        <v>8508</v>
      </c>
    </row>
    <row r="10188" spans="1:10" x14ac:dyDescent="0.35">
      <c r="A10188" t="s">
        <v>8844</v>
      </c>
      <c r="B10188" t="s">
        <v>881</v>
      </c>
      <c r="C10188" t="s">
        <v>882</v>
      </c>
      <c r="D10188">
        <v>1</v>
      </c>
      <c r="E10188" s="14">
        <v>40703.671527777798</v>
      </c>
      <c r="F10188" s="13">
        <v>1.63</v>
      </c>
      <c r="H10188" t="s">
        <v>51</v>
      </c>
      <c r="I10188" s="13">
        <v>1.63</v>
      </c>
      <c r="J10188" t="s">
        <v>8508</v>
      </c>
    </row>
    <row r="10189" spans="1:10" x14ac:dyDescent="0.35">
      <c r="A10189" t="s">
        <v>8844</v>
      </c>
      <c r="B10189" t="s">
        <v>3528</v>
      </c>
      <c r="C10189" t="s">
        <v>3529</v>
      </c>
      <c r="D10189">
        <v>1</v>
      </c>
      <c r="E10189" s="14">
        <v>40703.671527777798</v>
      </c>
      <c r="F10189" s="13">
        <v>24.96</v>
      </c>
      <c r="H10189" t="s">
        <v>51</v>
      </c>
      <c r="I10189" s="13">
        <v>24.96</v>
      </c>
      <c r="J10189" t="s">
        <v>8508</v>
      </c>
    </row>
    <row r="10190" spans="1:10" x14ac:dyDescent="0.35">
      <c r="A10190" t="s">
        <v>8844</v>
      </c>
      <c r="B10190" t="s">
        <v>547</v>
      </c>
      <c r="C10190" t="s">
        <v>548</v>
      </c>
      <c r="D10190">
        <v>6</v>
      </c>
      <c r="E10190" s="14">
        <v>40703.671527777798</v>
      </c>
      <c r="F10190" s="13">
        <v>1.63</v>
      </c>
      <c r="H10190" t="s">
        <v>51</v>
      </c>
      <c r="I10190" s="13">
        <v>9.7799999999999994</v>
      </c>
      <c r="J10190" t="s">
        <v>8508</v>
      </c>
    </row>
    <row r="10191" spans="1:10" x14ac:dyDescent="0.35">
      <c r="A10191" t="s">
        <v>8845</v>
      </c>
      <c r="B10191" t="s">
        <v>8013</v>
      </c>
      <c r="C10191" t="s">
        <v>8014</v>
      </c>
      <c r="D10191">
        <v>2</v>
      </c>
      <c r="E10191" s="14">
        <v>40703.672222222202</v>
      </c>
      <c r="F10191" s="13">
        <v>1.25</v>
      </c>
      <c r="G10191">
        <v>15867</v>
      </c>
      <c r="H10191" t="s">
        <v>51</v>
      </c>
      <c r="I10191" s="13">
        <v>2.5</v>
      </c>
      <c r="J10191" t="s">
        <v>8508</v>
      </c>
    </row>
    <row r="10192" spans="1:10" x14ac:dyDescent="0.35">
      <c r="A10192" t="s">
        <v>8845</v>
      </c>
      <c r="B10192" t="s">
        <v>7817</v>
      </c>
      <c r="C10192" t="s">
        <v>7818</v>
      </c>
      <c r="D10192">
        <v>7</v>
      </c>
      <c r="E10192" s="14">
        <v>40703.672222222202</v>
      </c>
      <c r="F10192" s="13">
        <v>2.08</v>
      </c>
      <c r="G10192">
        <v>15867</v>
      </c>
      <c r="H10192" t="s">
        <v>51</v>
      </c>
      <c r="I10192" s="13">
        <v>14.56</v>
      </c>
      <c r="J10192" t="s">
        <v>8508</v>
      </c>
    </row>
    <row r="10193" spans="1:10" x14ac:dyDescent="0.35">
      <c r="A10193" t="s">
        <v>8845</v>
      </c>
      <c r="B10193" t="s">
        <v>2677</v>
      </c>
      <c r="C10193" t="s">
        <v>2678</v>
      </c>
      <c r="D10193">
        <v>4</v>
      </c>
      <c r="E10193" s="14">
        <v>40703.672222222202</v>
      </c>
      <c r="F10193" s="13">
        <v>0.85</v>
      </c>
      <c r="G10193">
        <v>15867</v>
      </c>
      <c r="H10193" t="s">
        <v>51</v>
      </c>
      <c r="I10193" s="13">
        <v>3.4</v>
      </c>
      <c r="J10193" t="s">
        <v>8508</v>
      </c>
    </row>
    <row r="10194" spans="1:10" x14ac:dyDescent="0.35">
      <c r="A10194" t="s">
        <v>8846</v>
      </c>
      <c r="B10194" t="s">
        <v>669</v>
      </c>
      <c r="C10194" t="s">
        <v>670</v>
      </c>
      <c r="D10194">
        <v>1</v>
      </c>
      <c r="E10194" s="14">
        <v>40703.673611111102</v>
      </c>
      <c r="F10194" s="13">
        <v>2.95</v>
      </c>
      <c r="G10194">
        <v>17841</v>
      </c>
      <c r="H10194" t="s">
        <v>51</v>
      </c>
      <c r="I10194" s="13">
        <v>2.95</v>
      </c>
      <c r="J10194" t="s">
        <v>8508</v>
      </c>
    </row>
    <row r="10195" spans="1:10" x14ac:dyDescent="0.35">
      <c r="A10195" t="s">
        <v>8846</v>
      </c>
      <c r="B10195" t="s">
        <v>7246</v>
      </c>
      <c r="C10195" t="s">
        <v>7247</v>
      </c>
      <c r="D10195">
        <v>1</v>
      </c>
      <c r="E10195" s="14">
        <v>40703.673611111102</v>
      </c>
      <c r="F10195" s="13">
        <v>2.08</v>
      </c>
      <c r="G10195">
        <v>17841</v>
      </c>
      <c r="H10195" t="s">
        <v>51</v>
      </c>
      <c r="I10195" s="13">
        <v>2.08</v>
      </c>
      <c r="J10195" t="s">
        <v>8508</v>
      </c>
    </row>
    <row r="10196" spans="1:10" x14ac:dyDescent="0.35">
      <c r="A10196" t="s">
        <v>8846</v>
      </c>
      <c r="B10196" t="s">
        <v>342</v>
      </c>
      <c r="C10196" t="s">
        <v>343</v>
      </c>
      <c r="D10196">
        <v>2</v>
      </c>
      <c r="E10196" s="14">
        <v>40703.673611111102</v>
      </c>
      <c r="F10196" s="13">
        <v>0.42</v>
      </c>
      <c r="G10196">
        <v>17841</v>
      </c>
      <c r="H10196" t="s">
        <v>51</v>
      </c>
      <c r="I10196" s="13">
        <v>0.84</v>
      </c>
      <c r="J10196" t="s">
        <v>8508</v>
      </c>
    </row>
    <row r="10197" spans="1:10" x14ac:dyDescent="0.35">
      <c r="A10197" t="s">
        <v>8846</v>
      </c>
      <c r="B10197" t="s">
        <v>764</v>
      </c>
      <c r="C10197" t="s">
        <v>765</v>
      </c>
      <c r="D10197">
        <v>1</v>
      </c>
      <c r="E10197" s="14">
        <v>40703.673611111102</v>
      </c>
      <c r="F10197" s="13">
        <v>0.55000000000000004</v>
      </c>
      <c r="G10197">
        <v>17841</v>
      </c>
      <c r="H10197" t="s">
        <v>51</v>
      </c>
      <c r="I10197" s="13">
        <v>0.55000000000000004</v>
      </c>
      <c r="J10197" t="s">
        <v>8508</v>
      </c>
    </row>
    <row r="10198" spans="1:10" x14ac:dyDescent="0.35">
      <c r="A10198" t="s">
        <v>8846</v>
      </c>
      <c r="B10198" t="s">
        <v>7739</v>
      </c>
      <c r="C10198" t="s">
        <v>7740</v>
      </c>
      <c r="D10198">
        <v>1</v>
      </c>
      <c r="E10198" s="14">
        <v>40703.673611111102</v>
      </c>
      <c r="F10198" s="13">
        <v>7.95</v>
      </c>
      <c r="G10198">
        <v>17841</v>
      </c>
      <c r="H10198" t="s">
        <v>51</v>
      </c>
      <c r="I10198" s="13">
        <v>7.95</v>
      </c>
      <c r="J10198" t="s">
        <v>8508</v>
      </c>
    </row>
    <row r="10199" spans="1:10" x14ac:dyDescent="0.35">
      <c r="A10199" t="s">
        <v>8846</v>
      </c>
      <c r="B10199" t="s">
        <v>434</v>
      </c>
      <c r="C10199" t="s">
        <v>435</v>
      </c>
      <c r="D10199">
        <v>2</v>
      </c>
      <c r="E10199" s="14">
        <v>40703.673611111102</v>
      </c>
      <c r="F10199" s="13">
        <v>0.55000000000000004</v>
      </c>
      <c r="G10199">
        <v>17841</v>
      </c>
      <c r="H10199" t="s">
        <v>51</v>
      </c>
      <c r="I10199" s="13">
        <v>1.1000000000000001</v>
      </c>
      <c r="J10199" t="s">
        <v>8508</v>
      </c>
    </row>
    <row r="10200" spans="1:10" x14ac:dyDescent="0.35">
      <c r="A10200" t="s">
        <v>8846</v>
      </c>
      <c r="B10200" t="s">
        <v>5892</v>
      </c>
      <c r="C10200" t="s">
        <v>5893</v>
      </c>
      <c r="D10200">
        <v>2</v>
      </c>
      <c r="E10200" s="14">
        <v>40703.673611111102</v>
      </c>
      <c r="F10200" s="13">
        <v>39.950000000000003</v>
      </c>
      <c r="G10200">
        <v>17841</v>
      </c>
      <c r="H10200" t="s">
        <v>51</v>
      </c>
      <c r="I10200" s="13">
        <v>79.900000000000006</v>
      </c>
      <c r="J10200" t="s">
        <v>8508</v>
      </c>
    </row>
    <row r="10201" spans="1:10" x14ac:dyDescent="0.35">
      <c r="A10201" t="s">
        <v>8847</v>
      </c>
      <c r="B10201" t="s">
        <v>4854</v>
      </c>
      <c r="C10201" t="s">
        <v>4855</v>
      </c>
      <c r="D10201">
        <v>2</v>
      </c>
      <c r="E10201" s="14">
        <v>40703.677777777797</v>
      </c>
      <c r="F10201" s="13">
        <v>5.45</v>
      </c>
      <c r="G10201">
        <v>16113</v>
      </c>
      <c r="H10201" t="s">
        <v>51</v>
      </c>
      <c r="I10201" s="13">
        <v>10.9</v>
      </c>
      <c r="J10201" t="s">
        <v>8508</v>
      </c>
    </row>
    <row r="10202" spans="1:10" x14ac:dyDescent="0.35">
      <c r="A10202" t="s">
        <v>8848</v>
      </c>
      <c r="B10202" t="s">
        <v>1602</v>
      </c>
      <c r="C10202" t="s">
        <v>1603</v>
      </c>
      <c r="D10202">
        <v>1</v>
      </c>
      <c r="E10202" s="14">
        <v>40703.677777777797</v>
      </c>
      <c r="F10202" s="13">
        <v>0.95</v>
      </c>
      <c r="G10202">
        <v>15058</v>
      </c>
      <c r="H10202" t="s">
        <v>51</v>
      </c>
      <c r="I10202" s="13">
        <v>0.95</v>
      </c>
      <c r="J10202" t="s">
        <v>8508</v>
      </c>
    </row>
    <row r="10203" spans="1:10" x14ac:dyDescent="0.35">
      <c r="A10203" t="s">
        <v>8849</v>
      </c>
      <c r="B10203" t="s">
        <v>471</v>
      </c>
      <c r="C10203" t="s">
        <v>472</v>
      </c>
      <c r="D10203">
        <v>2</v>
      </c>
      <c r="E10203" s="14">
        <v>40703.704861111102</v>
      </c>
      <c r="F10203" s="13">
        <v>5.95</v>
      </c>
      <c r="G10203">
        <v>17652</v>
      </c>
      <c r="H10203" t="s">
        <v>51</v>
      </c>
      <c r="I10203" s="13">
        <v>11.9</v>
      </c>
      <c r="J10203" t="s">
        <v>8508</v>
      </c>
    </row>
    <row r="10204" spans="1:10" x14ac:dyDescent="0.35">
      <c r="A10204" t="s">
        <v>8850</v>
      </c>
      <c r="B10204" t="s">
        <v>6812</v>
      </c>
      <c r="C10204" t="s">
        <v>6813</v>
      </c>
      <c r="D10204">
        <v>12</v>
      </c>
      <c r="E10204" s="14">
        <v>40703.706250000003</v>
      </c>
      <c r="F10204" s="13">
        <v>1.25</v>
      </c>
      <c r="G10204">
        <v>13213</v>
      </c>
      <c r="H10204" t="s">
        <v>51</v>
      </c>
      <c r="I10204" s="13">
        <v>15</v>
      </c>
      <c r="J10204" t="s">
        <v>8508</v>
      </c>
    </row>
    <row r="10205" spans="1:10" x14ac:dyDescent="0.35">
      <c r="A10205" t="s">
        <v>8851</v>
      </c>
      <c r="B10205" t="s">
        <v>7739</v>
      </c>
      <c r="C10205" t="s">
        <v>7740</v>
      </c>
      <c r="D10205">
        <v>300</v>
      </c>
      <c r="E10205" s="14">
        <v>40703.727083333302</v>
      </c>
      <c r="F10205" s="13">
        <v>4.58</v>
      </c>
      <c r="G10205">
        <v>18102</v>
      </c>
      <c r="H10205" t="s">
        <v>51</v>
      </c>
      <c r="I10205" s="13">
        <v>1374</v>
      </c>
      <c r="J10205" t="s">
        <v>8508</v>
      </c>
    </row>
    <row r="10206" spans="1:10" x14ac:dyDescent="0.35">
      <c r="A10206" t="s">
        <v>8852</v>
      </c>
      <c r="B10206" t="s">
        <v>8853</v>
      </c>
      <c r="C10206" t="s">
        <v>8854</v>
      </c>
      <c r="D10206">
        <v>1</v>
      </c>
      <c r="E10206" s="14">
        <v>40703.7409722222</v>
      </c>
      <c r="F10206" s="13">
        <v>5.95</v>
      </c>
      <c r="G10206">
        <v>17576</v>
      </c>
      <c r="H10206" t="s">
        <v>51</v>
      </c>
      <c r="I10206" s="13">
        <v>5.95</v>
      </c>
      <c r="J10206" t="s">
        <v>8508</v>
      </c>
    </row>
    <row r="10207" spans="1:10" x14ac:dyDescent="0.35">
      <c r="A10207" t="s">
        <v>8852</v>
      </c>
      <c r="B10207" t="s">
        <v>78</v>
      </c>
      <c r="C10207" t="s">
        <v>79</v>
      </c>
      <c r="D10207">
        <v>3</v>
      </c>
      <c r="E10207" s="14">
        <v>40703.7409722222</v>
      </c>
      <c r="F10207" s="13">
        <v>2.95</v>
      </c>
      <c r="G10207">
        <v>17576</v>
      </c>
      <c r="H10207" t="s">
        <v>51</v>
      </c>
      <c r="I10207" s="13">
        <v>8.85</v>
      </c>
      <c r="J10207" t="s">
        <v>8508</v>
      </c>
    </row>
    <row r="10208" spans="1:10" x14ac:dyDescent="0.35">
      <c r="A10208" t="s">
        <v>8852</v>
      </c>
      <c r="B10208" t="s">
        <v>1562</v>
      </c>
      <c r="C10208" t="s">
        <v>1563</v>
      </c>
      <c r="D10208">
        <v>2</v>
      </c>
      <c r="E10208" s="14">
        <v>40703.7409722222</v>
      </c>
      <c r="F10208" s="13">
        <v>0.55000000000000004</v>
      </c>
      <c r="G10208">
        <v>17576</v>
      </c>
      <c r="H10208" t="s">
        <v>51</v>
      </c>
      <c r="I10208" s="13">
        <v>1.1000000000000001</v>
      </c>
      <c r="J10208" t="s">
        <v>8508</v>
      </c>
    </row>
    <row r="10209" spans="1:10" x14ac:dyDescent="0.35">
      <c r="A10209" t="s">
        <v>8855</v>
      </c>
      <c r="B10209" t="s">
        <v>3848</v>
      </c>
      <c r="C10209" t="s">
        <v>3849</v>
      </c>
      <c r="D10209">
        <v>6</v>
      </c>
      <c r="E10209" s="14">
        <v>40703.778472222199</v>
      </c>
      <c r="F10209" s="13">
        <v>1.65</v>
      </c>
      <c r="G10209">
        <v>13969</v>
      </c>
      <c r="H10209" t="s">
        <v>51</v>
      </c>
      <c r="I10209" s="13">
        <v>9.9</v>
      </c>
      <c r="J10209" t="s">
        <v>8508</v>
      </c>
    </row>
    <row r="10210" spans="1:10" x14ac:dyDescent="0.35">
      <c r="A10210" t="s">
        <v>8855</v>
      </c>
      <c r="B10210" t="s">
        <v>2061</v>
      </c>
      <c r="C10210" t="s">
        <v>5301</v>
      </c>
      <c r="D10210">
        <v>6</v>
      </c>
      <c r="E10210" s="14">
        <v>40703.778472222199</v>
      </c>
      <c r="F10210" s="13">
        <v>2.08</v>
      </c>
      <c r="G10210">
        <v>13969</v>
      </c>
      <c r="H10210" t="s">
        <v>51</v>
      </c>
      <c r="I10210" s="13">
        <v>12.48</v>
      </c>
      <c r="J10210" t="s">
        <v>8508</v>
      </c>
    </row>
    <row r="10211" spans="1:10" x14ac:dyDescent="0.35">
      <c r="A10211" t="s">
        <v>8855</v>
      </c>
      <c r="B10211" t="s">
        <v>1996</v>
      </c>
      <c r="C10211" t="s">
        <v>1997</v>
      </c>
      <c r="D10211">
        <v>2</v>
      </c>
      <c r="E10211" s="14">
        <v>40703.778472222199</v>
      </c>
      <c r="F10211" s="13">
        <v>4.25</v>
      </c>
      <c r="G10211">
        <v>13969</v>
      </c>
      <c r="H10211" t="s">
        <v>51</v>
      </c>
      <c r="I10211" s="13">
        <v>8.5</v>
      </c>
      <c r="J10211" t="s">
        <v>8508</v>
      </c>
    </row>
    <row r="10212" spans="1:10" x14ac:dyDescent="0.35">
      <c r="A10212" t="s">
        <v>8855</v>
      </c>
      <c r="B10212" t="s">
        <v>111</v>
      </c>
      <c r="C10212" t="s">
        <v>112</v>
      </c>
      <c r="D10212">
        <v>10</v>
      </c>
      <c r="E10212" s="14">
        <v>40703.778472222199</v>
      </c>
      <c r="F10212" s="13">
        <v>2.08</v>
      </c>
      <c r="G10212">
        <v>13969</v>
      </c>
      <c r="H10212" t="s">
        <v>51</v>
      </c>
      <c r="I10212" s="13">
        <v>20.8</v>
      </c>
      <c r="J10212" t="s">
        <v>8508</v>
      </c>
    </row>
    <row r="10213" spans="1:10" x14ac:dyDescent="0.35">
      <c r="A10213" t="s">
        <v>8856</v>
      </c>
      <c r="B10213" t="s">
        <v>8527</v>
      </c>
      <c r="C10213" t="s">
        <v>8528</v>
      </c>
      <c r="D10213">
        <v>400</v>
      </c>
      <c r="E10213" s="14">
        <v>40703.814583333296</v>
      </c>
      <c r="F10213" s="13">
        <v>0.06</v>
      </c>
      <c r="G10213">
        <v>13694</v>
      </c>
      <c r="H10213" t="s">
        <v>51</v>
      </c>
      <c r="I10213" s="13">
        <v>24</v>
      </c>
      <c r="J10213" t="s">
        <v>8508</v>
      </c>
    </row>
    <row r="10214" spans="1:10" x14ac:dyDescent="0.35">
      <c r="A10214" t="s">
        <v>8857</v>
      </c>
      <c r="B10214" t="s">
        <v>7523</v>
      </c>
      <c r="C10214" t="s">
        <v>7524</v>
      </c>
      <c r="D10214">
        <v>6</v>
      </c>
      <c r="E10214" s="14">
        <v>40703.829861111102</v>
      </c>
      <c r="F10214" s="13">
        <v>4.95</v>
      </c>
      <c r="G10214">
        <v>14562</v>
      </c>
      <c r="H10214" t="s">
        <v>51</v>
      </c>
      <c r="I10214" s="13">
        <v>29.7</v>
      </c>
      <c r="J10214" t="s">
        <v>8508</v>
      </c>
    </row>
    <row r="10215" spans="1:10" x14ac:dyDescent="0.35">
      <c r="A10215" t="s">
        <v>8857</v>
      </c>
      <c r="B10215" t="s">
        <v>167</v>
      </c>
      <c r="C10215" t="s">
        <v>168</v>
      </c>
      <c r="D10215">
        <v>3</v>
      </c>
      <c r="E10215" s="14">
        <v>40703.829861111102</v>
      </c>
      <c r="F10215" s="13">
        <v>1.25</v>
      </c>
      <c r="G10215">
        <v>14562</v>
      </c>
      <c r="H10215" t="s">
        <v>51</v>
      </c>
      <c r="I10215" s="13">
        <v>3.75</v>
      </c>
      <c r="J10215" t="s">
        <v>8508</v>
      </c>
    </row>
    <row r="10216" spans="1:10" x14ac:dyDescent="0.35">
      <c r="A10216" t="s">
        <v>8858</v>
      </c>
      <c r="B10216" t="s">
        <v>3393</v>
      </c>
      <c r="C10216" t="s">
        <v>3394</v>
      </c>
      <c r="D10216">
        <v>1</v>
      </c>
      <c r="E10216" s="14">
        <v>40703.835416666698</v>
      </c>
      <c r="F10216" s="13">
        <v>4.95</v>
      </c>
      <c r="G10216">
        <v>14584</v>
      </c>
      <c r="H10216" t="s">
        <v>51</v>
      </c>
      <c r="I10216" s="13">
        <v>4.95</v>
      </c>
      <c r="J10216" t="s">
        <v>8508</v>
      </c>
    </row>
    <row r="10217" spans="1:10" x14ac:dyDescent="0.35">
      <c r="A10217" t="s">
        <v>8858</v>
      </c>
      <c r="B10217" t="s">
        <v>7464</v>
      </c>
      <c r="C10217" t="s">
        <v>7465</v>
      </c>
      <c r="D10217">
        <v>3</v>
      </c>
      <c r="E10217" s="14">
        <v>40703.835416666698</v>
      </c>
      <c r="F10217" s="13">
        <v>3.29</v>
      </c>
      <c r="G10217">
        <v>14584</v>
      </c>
      <c r="H10217" t="s">
        <v>51</v>
      </c>
      <c r="I10217" s="13">
        <v>9.8699999999999992</v>
      </c>
      <c r="J10217" t="s">
        <v>8508</v>
      </c>
    </row>
    <row r="10218" spans="1:10" x14ac:dyDescent="0.35">
      <c r="A10218" t="s">
        <v>8858</v>
      </c>
      <c r="B10218" t="s">
        <v>1476</v>
      </c>
      <c r="C10218" t="s">
        <v>1477</v>
      </c>
      <c r="D10218">
        <v>2</v>
      </c>
      <c r="E10218" s="14">
        <v>40703.835416666698</v>
      </c>
      <c r="F10218" s="13">
        <v>7.95</v>
      </c>
      <c r="G10218">
        <v>14584</v>
      </c>
      <c r="H10218" t="s">
        <v>51</v>
      </c>
      <c r="I10218" s="13">
        <v>15.9</v>
      </c>
      <c r="J10218" t="s">
        <v>8508</v>
      </c>
    </row>
    <row r="10219" spans="1:10" x14ac:dyDescent="0.35">
      <c r="A10219" t="s">
        <v>8859</v>
      </c>
      <c r="B10219" t="s">
        <v>652</v>
      </c>
      <c r="C10219" t="s">
        <v>653</v>
      </c>
      <c r="D10219">
        <v>12</v>
      </c>
      <c r="E10219" s="14">
        <v>40704.368055555598</v>
      </c>
      <c r="F10219" s="13">
        <v>1.45</v>
      </c>
      <c r="G10219">
        <v>15628</v>
      </c>
      <c r="H10219" t="s">
        <v>51</v>
      </c>
      <c r="I10219" s="13">
        <v>17.399999999999999</v>
      </c>
      <c r="J10219" t="s">
        <v>8508</v>
      </c>
    </row>
    <row r="10220" spans="1:10" x14ac:dyDescent="0.35">
      <c r="A10220" t="s">
        <v>8860</v>
      </c>
      <c r="B10220" t="s">
        <v>8047</v>
      </c>
      <c r="C10220" t="s">
        <v>8048</v>
      </c>
      <c r="D10220">
        <v>12</v>
      </c>
      <c r="E10220" s="14">
        <v>40704.370833333298</v>
      </c>
      <c r="F10220" s="13">
        <v>1.65</v>
      </c>
      <c r="G10220">
        <v>17115</v>
      </c>
      <c r="H10220" t="s">
        <v>51</v>
      </c>
      <c r="I10220" s="13">
        <v>19.8</v>
      </c>
      <c r="J10220" t="s">
        <v>8508</v>
      </c>
    </row>
    <row r="10221" spans="1:10" x14ac:dyDescent="0.35">
      <c r="A10221" t="s">
        <v>8861</v>
      </c>
      <c r="B10221" t="s">
        <v>385</v>
      </c>
      <c r="C10221" t="s">
        <v>386</v>
      </c>
      <c r="D10221">
        <v>10</v>
      </c>
      <c r="E10221" s="14">
        <v>40704.381944444503</v>
      </c>
      <c r="F10221" s="13">
        <v>0.85</v>
      </c>
      <c r="G10221">
        <v>13686</v>
      </c>
      <c r="H10221" t="s">
        <v>51</v>
      </c>
      <c r="I10221" s="13">
        <v>8.5</v>
      </c>
      <c r="J10221" t="s">
        <v>8508</v>
      </c>
    </row>
    <row r="10222" spans="1:10" x14ac:dyDescent="0.35">
      <c r="A10222" t="s">
        <v>8862</v>
      </c>
      <c r="B10222" t="s">
        <v>614</v>
      </c>
      <c r="C10222" t="s">
        <v>615</v>
      </c>
      <c r="D10222">
        <v>8</v>
      </c>
      <c r="E10222" s="14">
        <v>40704.390972222202</v>
      </c>
      <c r="F10222" s="13">
        <v>1.69</v>
      </c>
      <c r="G10222">
        <v>17088</v>
      </c>
      <c r="H10222" t="s">
        <v>51</v>
      </c>
      <c r="I10222" s="13">
        <v>13.52</v>
      </c>
      <c r="J10222" t="s">
        <v>8508</v>
      </c>
    </row>
    <row r="10223" spans="1:10" x14ac:dyDescent="0.35">
      <c r="A10223" t="s">
        <v>8862</v>
      </c>
      <c r="B10223" t="s">
        <v>7863</v>
      </c>
      <c r="C10223" t="s">
        <v>7864</v>
      </c>
      <c r="D10223">
        <v>8</v>
      </c>
      <c r="E10223" s="14">
        <v>40704.390972222202</v>
      </c>
      <c r="F10223" s="13">
        <v>2.4900000000000002</v>
      </c>
      <c r="G10223">
        <v>17088</v>
      </c>
      <c r="H10223" t="s">
        <v>51</v>
      </c>
      <c r="I10223" s="13">
        <v>19.920000000000002</v>
      </c>
      <c r="J10223" t="s">
        <v>8508</v>
      </c>
    </row>
    <row r="10224" spans="1:10" x14ac:dyDescent="0.35">
      <c r="A10224" t="s">
        <v>8863</v>
      </c>
      <c r="B10224" t="s">
        <v>2278</v>
      </c>
      <c r="C10224" t="s">
        <v>2279</v>
      </c>
      <c r="D10224">
        <v>25</v>
      </c>
      <c r="E10224" s="14">
        <v>40704.390972222202</v>
      </c>
      <c r="F10224" s="13">
        <v>0.42</v>
      </c>
      <c r="G10224">
        <v>13426</v>
      </c>
      <c r="H10224" t="s">
        <v>51</v>
      </c>
      <c r="I10224" s="13">
        <v>10.5</v>
      </c>
      <c r="J10224" t="s">
        <v>8508</v>
      </c>
    </row>
    <row r="10225" spans="1:10" x14ac:dyDescent="0.35">
      <c r="A10225" t="s">
        <v>8864</v>
      </c>
      <c r="B10225" t="s">
        <v>1798</v>
      </c>
      <c r="C10225" t="s">
        <v>1799</v>
      </c>
      <c r="D10225">
        <v>10</v>
      </c>
      <c r="E10225" s="14">
        <v>40704.405555555597</v>
      </c>
      <c r="F10225" s="13">
        <v>1.65</v>
      </c>
      <c r="G10225">
        <v>15114</v>
      </c>
      <c r="H10225" t="s">
        <v>51</v>
      </c>
      <c r="I10225" s="13">
        <v>16.5</v>
      </c>
      <c r="J10225" t="s">
        <v>8508</v>
      </c>
    </row>
    <row r="10226" spans="1:10" x14ac:dyDescent="0.35">
      <c r="A10226" t="s">
        <v>8865</v>
      </c>
      <c r="B10226" t="s">
        <v>1200</v>
      </c>
      <c r="C10226" t="s">
        <v>6685</v>
      </c>
      <c r="D10226">
        <v>12</v>
      </c>
      <c r="E10226" s="14">
        <v>40704.434722222199</v>
      </c>
      <c r="F10226" s="13">
        <v>0.85</v>
      </c>
      <c r="G10226">
        <v>17064</v>
      </c>
      <c r="H10226" t="s">
        <v>51</v>
      </c>
      <c r="I10226" s="13">
        <v>10.199999999999999</v>
      </c>
      <c r="J10226" t="s">
        <v>8508</v>
      </c>
    </row>
    <row r="10227" spans="1:10" x14ac:dyDescent="0.35">
      <c r="A10227" t="s">
        <v>8865</v>
      </c>
      <c r="B10227" t="s">
        <v>3326</v>
      </c>
      <c r="C10227" t="s">
        <v>3327</v>
      </c>
      <c r="D10227">
        <v>3</v>
      </c>
      <c r="E10227" s="14">
        <v>40704.434722222199</v>
      </c>
      <c r="F10227" s="13">
        <v>4.95</v>
      </c>
      <c r="G10227">
        <v>17064</v>
      </c>
      <c r="H10227" t="s">
        <v>51</v>
      </c>
      <c r="I10227" s="13">
        <v>14.85</v>
      </c>
      <c r="J10227" t="s">
        <v>8508</v>
      </c>
    </row>
    <row r="10228" spans="1:10" x14ac:dyDescent="0.35">
      <c r="A10228" t="s">
        <v>8866</v>
      </c>
      <c r="B10228" t="s">
        <v>236</v>
      </c>
      <c r="C10228" t="s">
        <v>237</v>
      </c>
      <c r="D10228">
        <v>20</v>
      </c>
      <c r="E10228" s="14">
        <v>40704.436805555597</v>
      </c>
      <c r="F10228" s="13">
        <v>1.65</v>
      </c>
      <c r="G10228">
        <v>12840</v>
      </c>
      <c r="H10228" t="s">
        <v>51</v>
      </c>
      <c r="I10228" s="13">
        <v>33</v>
      </c>
      <c r="J10228" t="s">
        <v>8508</v>
      </c>
    </row>
    <row r="10229" spans="1:10" x14ac:dyDescent="0.35">
      <c r="A10229" t="s">
        <v>8867</v>
      </c>
      <c r="B10229" t="s">
        <v>6901</v>
      </c>
      <c r="C10229" t="s">
        <v>6902</v>
      </c>
      <c r="D10229">
        <v>10</v>
      </c>
      <c r="E10229" s="14">
        <v>40704.4506944444</v>
      </c>
      <c r="F10229" s="13">
        <v>1.65</v>
      </c>
      <c r="G10229">
        <v>16767</v>
      </c>
      <c r="H10229" t="s">
        <v>51</v>
      </c>
      <c r="I10229" s="13">
        <v>16.5</v>
      </c>
      <c r="J10229" t="s">
        <v>8508</v>
      </c>
    </row>
    <row r="10230" spans="1:10" x14ac:dyDescent="0.35">
      <c r="A10230" t="s">
        <v>8868</v>
      </c>
      <c r="B10230" t="s">
        <v>7170</v>
      </c>
      <c r="C10230" t="s">
        <v>7171</v>
      </c>
      <c r="D10230">
        <v>4</v>
      </c>
      <c r="E10230" s="14">
        <v>40704.472222222197</v>
      </c>
      <c r="F10230" s="13">
        <v>4.1500000000000004</v>
      </c>
      <c r="G10230">
        <v>17234</v>
      </c>
      <c r="H10230" t="s">
        <v>51</v>
      </c>
      <c r="I10230" s="13">
        <v>16.600000000000001</v>
      </c>
      <c r="J10230" t="s">
        <v>8508</v>
      </c>
    </row>
    <row r="10231" spans="1:10" x14ac:dyDescent="0.35">
      <c r="A10231" t="s">
        <v>8868</v>
      </c>
      <c r="B10231" t="s">
        <v>1909</v>
      </c>
      <c r="C10231" t="s">
        <v>1910</v>
      </c>
      <c r="D10231">
        <v>3</v>
      </c>
      <c r="E10231" s="14">
        <v>40704.472222222197</v>
      </c>
      <c r="F10231" s="13">
        <v>4.95</v>
      </c>
      <c r="G10231">
        <v>17234</v>
      </c>
      <c r="H10231" t="s">
        <v>51</v>
      </c>
      <c r="I10231" s="13">
        <v>14.85</v>
      </c>
      <c r="J10231" t="s">
        <v>8508</v>
      </c>
    </row>
    <row r="10232" spans="1:10" x14ac:dyDescent="0.35">
      <c r="A10232" t="s">
        <v>8869</v>
      </c>
      <c r="B10232" t="s">
        <v>302</v>
      </c>
      <c r="C10232" t="s">
        <v>303</v>
      </c>
      <c r="D10232">
        <v>2</v>
      </c>
      <c r="E10232" s="14">
        <v>40704.4777777778</v>
      </c>
      <c r="F10232" s="13">
        <v>7.95</v>
      </c>
      <c r="G10232">
        <v>14573</v>
      </c>
      <c r="H10232" t="s">
        <v>51</v>
      </c>
      <c r="I10232" s="13">
        <v>15.9</v>
      </c>
      <c r="J10232" t="s">
        <v>8508</v>
      </c>
    </row>
    <row r="10233" spans="1:10" x14ac:dyDescent="0.35">
      <c r="A10233" t="s">
        <v>8870</v>
      </c>
      <c r="B10233" t="s">
        <v>7343</v>
      </c>
      <c r="C10233" t="s">
        <v>7344</v>
      </c>
      <c r="D10233">
        <v>2</v>
      </c>
      <c r="E10233" s="14">
        <v>40704.478472222203</v>
      </c>
      <c r="F10233" s="13">
        <v>1.65</v>
      </c>
      <c r="G10233">
        <v>17797</v>
      </c>
      <c r="H10233" t="s">
        <v>51</v>
      </c>
      <c r="I10233" s="13">
        <v>3.3</v>
      </c>
      <c r="J10233" t="s">
        <v>8508</v>
      </c>
    </row>
    <row r="10234" spans="1:10" x14ac:dyDescent="0.35">
      <c r="A10234" t="s">
        <v>8870</v>
      </c>
      <c r="B10234" t="s">
        <v>4339</v>
      </c>
      <c r="C10234" t="s">
        <v>4340</v>
      </c>
      <c r="D10234">
        <v>4</v>
      </c>
      <c r="E10234" s="14">
        <v>40704.478472222203</v>
      </c>
      <c r="F10234" s="13">
        <v>0.65</v>
      </c>
      <c r="G10234">
        <v>17797</v>
      </c>
      <c r="H10234" t="s">
        <v>51</v>
      </c>
      <c r="I10234" s="13">
        <v>2.6</v>
      </c>
      <c r="J10234" t="s">
        <v>8508</v>
      </c>
    </row>
    <row r="10235" spans="1:10" x14ac:dyDescent="0.35">
      <c r="A10235" t="s">
        <v>8871</v>
      </c>
      <c r="B10235" t="s">
        <v>1040</v>
      </c>
      <c r="C10235" t="s">
        <v>1041</v>
      </c>
      <c r="D10235">
        <v>3</v>
      </c>
      <c r="E10235" s="14">
        <v>40704.483333333301</v>
      </c>
      <c r="F10235" s="13">
        <v>4.25</v>
      </c>
      <c r="G10235">
        <v>16614</v>
      </c>
      <c r="H10235" t="s">
        <v>51</v>
      </c>
      <c r="I10235" s="13">
        <v>12.75</v>
      </c>
      <c r="J10235" t="s">
        <v>8508</v>
      </c>
    </row>
    <row r="10236" spans="1:10" x14ac:dyDescent="0.35">
      <c r="A10236" t="s">
        <v>8871</v>
      </c>
      <c r="B10236" t="s">
        <v>5947</v>
      </c>
      <c r="C10236" t="s">
        <v>5948</v>
      </c>
      <c r="D10236">
        <v>2</v>
      </c>
      <c r="E10236" s="14">
        <v>40704.483333333301</v>
      </c>
      <c r="F10236" s="13">
        <v>12.75</v>
      </c>
      <c r="G10236">
        <v>16614</v>
      </c>
      <c r="H10236" t="s">
        <v>51</v>
      </c>
      <c r="I10236" s="13">
        <v>25.5</v>
      </c>
      <c r="J10236" t="s">
        <v>8508</v>
      </c>
    </row>
    <row r="10237" spans="1:10" x14ac:dyDescent="0.35">
      <c r="A10237" t="s">
        <v>8871</v>
      </c>
      <c r="B10237" t="s">
        <v>241</v>
      </c>
      <c r="C10237" t="s">
        <v>242</v>
      </c>
      <c r="D10237">
        <v>12</v>
      </c>
      <c r="E10237" s="14">
        <v>40704.483333333301</v>
      </c>
      <c r="F10237" s="13">
        <v>1.69</v>
      </c>
      <c r="G10237">
        <v>16614</v>
      </c>
      <c r="H10237" t="s">
        <v>51</v>
      </c>
      <c r="I10237" s="13">
        <v>20.28</v>
      </c>
      <c r="J10237" t="s">
        <v>8508</v>
      </c>
    </row>
    <row r="10238" spans="1:10" x14ac:dyDescent="0.35">
      <c r="A10238" t="s">
        <v>8872</v>
      </c>
      <c r="B10238" t="s">
        <v>3848</v>
      </c>
      <c r="C10238" t="s">
        <v>3849</v>
      </c>
      <c r="D10238">
        <v>10</v>
      </c>
      <c r="E10238" s="14">
        <v>40704.488888888904</v>
      </c>
      <c r="F10238" s="13">
        <v>1.65</v>
      </c>
      <c r="G10238">
        <v>16370</v>
      </c>
      <c r="H10238" t="s">
        <v>51</v>
      </c>
      <c r="I10238" s="13">
        <v>16.5</v>
      </c>
      <c r="J10238" t="s">
        <v>8508</v>
      </c>
    </row>
    <row r="10239" spans="1:10" x14ac:dyDescent="0.35">
      <c r="A10239" t="s">
        <v>8873</v>
      </c>
      <c r="B10239" t="s">
        <v>2954</v>
      </c>
      <c r="C10239" t="s">
        <v>2955</v>
      </c>
      <c r="D10239">
        <v>100</v>
      </c>
      <c r="E10239" s="14">
        <v>40704.494444444397</v>
      </c>
      <c r="F10239" s="13">
        <v>1.79</v>
      </c>
      <c r="G10239">
        <v>16029</v>
      </c>
      <c r="H10239" t="s">
        <v>51</v>
      </c>
      <c r="I10239" s="13">
        <v>179</v>
      </c>
      <c r="J10239" t="s">
        <v>8508</v>
      </c>
    </row>
    <row r="10240" spans="1:10" x14ac:dyDescent="0.35">
      <c r="A10240" t="s">
        <v>8874</v>
      </c>
      <c r="B10240" t="s">
        <v>2347</v>
      </c>
      <c r="C10240" t="s">
        <v>2348</v>
      </c>
      <c r="D10240">
        <v>1</v>
      </c>
      <c r="E10240" s="14">
        <v>40704.495833333298</v>
      </c>
      <c r="F10240" s="13">
        <v>7.95</v>
      </c>
      <c r="G10240">
        <v>13533</v>
      </c>
      <c r="H10240" t="s">
        <v>51</v>
      </c>
      <c r="I10240" s="13">
        <v>7.95</v>
      </c>
      <c r="J10240" t="s">
        <v>8508</v>
      </c>
    </row>
    <row r="10241" spans="1:10" x14ac:dyDescent="0.35">
      <c r="A10241" t="s">
        <v>8874</v>
      </c>
      <c r="B10241" t="s">
        <v>900</v>
      </c>
      <c r="C10241" t="s">
        <v>901</v>
      </c>
      <c r="D10241">
        <v>4</v>
      </c>
      <c r="E10241" s="14">
        <v>40704.495833333298</v>
      </c>
      <c r="F10241" s="13">
        <v>1.25</v>
      </c>
      <c r="G10241">
        <v>13533</v>
      </c>
      <c r="H10241" t="s">
        <v>51</v>
      </c>
      <c r="I10241" s="13">
        <v>5</v>
      </c>
      <c r="J10241" t="s">
        <v>8508</v>
      </c>
    </row>
    <row r="10242" spans="1:10" x14ac:dyDescent="0.35">
      <c r="A10242" t="s">
        <v>8875</v>
      </c>
      <c r="B10242" t="s">
        <v>2441</v>
      </c>
      <c r="C10242" t="s">
        <v>2442</v>
      </c>
      <c r="D10242">
        <v>1</v>
      </c>
      <c r="E10242" s="14">
        <v>40704.500694444498</v>
      </c>
      <c r="F10242" s="13">
        <v>1.25</v>
      </c>
      <c r="G10242">
        <v>16005</v>
      </c>
      <c r="H10242" t="s">
        <v>51</v>
      </c>
      <c r="I10242" s="13">
        <v>1.25</v>
      </c>
      <c r="J10242" t="s">
        <v>8508</v>
      </c>
    </row>
    <row r="10243" spans="1:10" x14ac:dyDescent="0.35">
      <c r="A10243" t="s">
        <v>8875</v>
      </c>
      <c r="B10243" t="s">
        <v>213</v>
      </c>
      <c r="C10243" t="s">
        <v>214</v>
      </c>
      <c r="D10243">
        <v>1</v>
      </c>
      <c r="E10243" s="14">
        <v>40704.500694444498</v>
      </c>
      <c r="F10243" s="13">
        <v>7.65</v>
      </c>
      <c r="G10243">
        <v>16005</v>
      </c>
      <c r="H10243" t="s">
        <v>51</v>
      </c>
      <c r="I10243" s="13">
        <v>7.65</v>
      </c>
      <c r="J10243" t="s">
        <v>8508</v>
      </c>
    </row>
    <row r="10244" spans="1:10" x14ac:dyDescent="0.35">
      <c r="A10244" t="s">
        <v>8876</v>
      </c>
      <c r="B10244" t="s">
        <v>1151</v>
      </c>
      <c r="C10244" t="s">
        <v>1152</v>
      </c>
      <c r="D10244">
        <v>12</v>
      </c>
      <c r="E10244" s="14">
        <v>40704.5131944444</v>
      </c>
      <c r="F10244" s="13">
        <v>7.65</v>
      </c>
      <c r="G10244">
        <v>12409</v>
      </c>
      <c r="H10244" t="s">
        <v>2804</v>
      </c>
      <c r="I10244" s="13">
        <v>91.8</v>
      </c>
      <c r="J10244" t="s">
        <v>8508</v>
      </c>
    </row>
    <row r="10245" spans="1:10" x14ac:dyDescent="0.35">
      <c r="A10245" t="s">
        <v>8877</v>
      </c>
      <c r="B10245" t="s">
        <v>7876</v>
      </c>
      <c r="C10245" t="s">
        <v>7877</v>
      </c>
      <c r="D10245">
        <v>2</v>
      </c>
      <c r="E10245" s="14">
        <v>40704.5131944444</v>
      </c>
      <c r="F10245" s="13">
        <v>1.65</v>
      </c>
      <c r="G10245">
        <v>15527</v>
      </c>
      <c r="H10245" t="s">
        <v>51</v>
      </c>
      <c r="I10245" s="13">
        <v>3.3</v>
      </c>
      <c r="J10245" t="s">
        <v>8508</v>
      </c>
    </row>
    <row r="10246" spans="1:10" x14ac:dyDescent="0.35">
      <c r="A10246" t="s">
        <v>8877</v>
      </c>
      <c r="B10246" t="s">
        <v>179</v>
      </c>
      <c r="C10246" t="s">
        <v>180</v>
      </c>
      <c r="D10246">
        <v>7</v>
      </c>
      <c r="E10246" s="14">
        <v>40704.5131944444</v>
      </c>
      <c r="F10246" s="13">
        <v>12.75</v>
      </c>
      <c r="G10246">
        <v>15527</v>
      </c>
      <c r="H10246" t="s">
        <v>51</v>
      </c>
      <c r="I10246" s="13">
        <v>89.25</v>
      </c>
      <c r="J10246" t="s">
        <v>8508</v>
      </c>
    </row>
    <row r="10247" spans="1:10" x14ac:dyDescent="0.35">
      <c r="A10247" t="s">
        <v>8878</v>
      </c>
      <c r="B10247" t="s">
        <v>6617</v>
      </c>
      <c r="C10247" t="s">
        <v>6618</v>
      </c>
      <c r="D10247">
        <v>12</v>
      </c>
      <c r="E10247" s="14">
        <v>40704.520833333299</v>
      </c>
      <c r="F10247" s="13">
        <v>1.45</v>
      </c>
      <c r="G10247">
        <v>15411</v>
      </c>
      <c r="H10247" t="s">
        <v>51</v>
      </c>
      <c r="I10247" s="13">
        <v>17.399999999999999</v>
      </c>
      <c r="J10247" t="s">
        <v>8508</v>
      </c>
    </row>
    <row r="10248" spans="1:10" x14ac:dyDescent="0.35">
      <c r="A10248" t="s">
        <v>8879</v>
      </c>
      <c r="B10248" t="s">
        <v>5996</v>
      </c>
      <c r="C10248" t="s">
        <v>5997</v>
      </c>
      <c r="D10248">
        <v>2</v>
      </c>
      <c r="E10248" s="14">
        <v>40704.554166666698</v>
      </c>
      <c r="F10248" s="13">
        <v>1.25</v>
      </c>
      <c r="G10248">
        <v>16729</v>
      </c>
      <c r="H10248" t="s">
        <v>51</v>
      </c>
      <c r="I10248" s="13">
        <v>2.5</v>
      </c>
      <c r="J10248" t="s">
        <v>8508</v>
      </c>
    </row>
    <row r="10249" spans="1:10" x14ac:dyDescent="0.35">
      <c r="A10249" t="s">
        <v>8880</v>
      </c>
      <c r="B10249" t="s">
        <v>71</v>
      </c>
      <c r="C10249" t="s">
        <v>72</v>
      </c>
      <c r="D10249">
        <v>1</v>
      </c>
      <c r="E10249" s="14">
        <v>40704.557638888902</v>
      </c>
      <c r="F10249" s="13">
        <v>4.13</v>
      </c>
      <c r="H10249" t="s">
        <v>51</v>
      </c>
      <c r="I10249" s="13">
        <v>4.13</v>
      </c>
      <c r="J10249" t="s">
        <v>8508</v>
      </c>
    </row>
    <row r="10250" spans="1:10" x14ac:dyDescent="0.35">
      <c r="A10250" t="s">
        <v>8880</v>
      </c>
      <c r="B10250" t="s">
        <v>199</v>
      </c>
      <c r="C10250" t="s">
        <v>200</v>
      </c>
      <c r="D10250">
        <v>1</v>
      </c>
      <c r="E10250" s="14">
        <v>40704.557638888902</v>
      </c>
      <c r="F10250" s="13">
        <v>0.79</v>
      </c>
      <c r="H10250" t="s">
        <v>51</v>
      </c>
      <c r="I10250" s="13">
        <v>0.79</v>
      </c>
      <c r="J10250" t="s">
        <v>8508</v>
      </c>
    </row>
    <row r="10251" spans="1:10" x14ac:dyDescent="0.35">
      <c r="A10251" t="s">
        <v>8881</v>
      </c>
      <c r="B10251" t="s">
        <v>3536</v>
      </c>
      <c r="C10251" t="s">
        <v>3537</v>
      </c>
      <c r="D10251">
        <v>2</v>
      </c>
      <c r="E10251" s="14">
        <v>40704.584027777797</v>
      </c>
      <c r="F10251" s="13">
        <v>3.29</v>
      </c>
      <c r="H10251" t="s">
        <v>51</v>
      </c>
      <c r="I10251" s="13">
        <v>6.58</v>
      </c>
      <c r="J10251" t="s">
        <v>8508</v>
      </c>
    </row>
    <row r="10252" spans="1:10" x14ac:dyDescent="0.35">
      <c r="A10252" t="s">
        <v>8882</v>
      </c>
      <c r="B10252" t="s">
        <v>5309</v>
      </c>
      <c r="C10252" t="s">
        <v>5310</v>
      </c>
      <c r="D10252">
        <v>6</v>
      </c>
      <c r="E10252" s="14">
        <v>40704.587500000001</v>
      </c>
      <c r="F10252" s="13">
        <v>2.95</v>
      </c>
      <c r="G10252">
        <v>14895</v>
      </c>
      <c r="H10252" t="s">
        <v>51</v>
      </c>
      <c r="I10252" s="13">
        <v>17.7</v>
      </c>
      <c r="J10252" t="s">
        <v>8508</v>
      </c>
    </row>
    <row r="10253" spans="1:10" x14ac:dyDescent="0.35">
      <c r="A10253" t="s">
        <v>8882</v>
      </c>
      <c r="B10253" t="s">
        <v>601</v>
      </c>
      <c r="C10253" t="s">
        <v>602</v>
      </c>
      <c r="D10253">
        <v>6</v>
      </c>
      <c r="E10253" s="14">
        <v>40704.587500000001</v>
      </c>
      <c r="F10253" s="13">
        <v>2.95</v>
      </c>
      <c r="G10253">
        <v>14895</v>
      </c>
      <c r="H10253" t="s">
        <v>51</v>
      </c>
      <c r="I10253" s="13">
        <v>17.7</v>
      </c>
      <c r="J10253" t="s">
        <v>8508</v>
      </c>
    </row>
    <row r="10254" spans="1:10" x14ac:dyDescent="0.35">
      <c r="A10254" t="s">
        <v>8883</v>
      </c>
      <c r="B10254" t="s">
        <v>8884</v>
      </c>
      <c r="C10254" t="s">
        <v>8885</v>
      </c>
      <c r="D10254">
        <v>12</v>
      </c>
      <c r="E10254" s="14">
        <v>40704.588888888902</v>
      </c>
      <c r="F10254" s="13">
        <v>1.45</v>
      </c>
      <c r="G10254">
        <v>14895</v>
      </c>
      <c r="H10254" t="s">
        <v>51</v>
      </c>
      <c r="I10254" s="13">
        <v>17.399999999999999</v>
      </c>
      <c r="J10254" t="s">
        <v>8508</v>
      </c>
    </row>
    <row r="10255" spans="1:10" x14ac:dyDescent="0.35">
      <c r="A10255" t="s">
        <v>8886</v>
      </c>
      <c r="B10255" t="s">
        <v>259</v>
      </c>
      <c r="C10255" t="s">
        <v>260</v>
      </c>
      <c r="D10255">
        <v>2</v>
      </c>
      <c r="E10255" s="14">
        <v>40704.629861111098</v>
      </c>
      <c r="F10255" s="13">
        <v>7.95</v>
      </c>
      <c r="G10255">
        <v>14415</v>
      </c>
      <c r="H10255" t="s">
        <v>51</v>
      </c>
      <c r="I10255" s="13">
        <v>15.9</v>
      </c>
      <c r="J10255" t="s">
        <v>8508</v>
      </c>
    </row>
    <row r="10256" spans="1:10" x14ac:dyDescent="0.35">
      <c r="A10256" t="s">
        <v>8886</v>
      </c>
      <c r="B10256" t="s">
        <v>1087</v>
      </c>
      <c r="C10256" t="s">
        <v>1088</v>
      </c>
      <c r="D10256">
        <v>5</v>
      </c>
      <c r="E10256" s="14">
        <v>40704.629861111098</v>
      </c>
      <c r="F10256" s="13">
        <v>1.65</v>
      </c>
      <c r="G10256">
        <v>14415</v>
      </c>
      <c r="H10256" t="s">
        <v>51</v>
      </c>
      <c r="I10256" s="13">
        <v>8.25</v>
      </c>
      <c r="J10256" t="s">
        <v>8508</v>
      </c>
    </row>
    <row r="10257" spans="1:10" x14ac:dyDescent="0.35">
      <c r="A10257" t="s">
        <v>8886</v>
      </c>
      <c r="B10257" t="s">
        <v>538</v>
      </c>
      <c r="C10257" t="s">
        <v>539</v>
      </c>
      <c r="D10257">
        <v>1</v>
      </c>
      <c r="E10257" s="14">
        <v>40704.629861111098</v>
      </c>
      <c r="F10257" s="13">
        <v>14.95</v>
      </c>
      <c r="G10257">
        <v>14415</v>
      </c>
      <c r="H10257" t="s">
        <v>51</v>
      </c>
      <c r="I10257" s="13">
        <v>14.95</v>
      </c>
      <c r="J10257" t="s">
        <v>8508</v>
      </c>
    </row>
    <row r="10258" spans="1:10" x14ac:dyDescent="0.35">
      <c r="A10258" t="s">
        <v>8887</v>
      </c>
      <c r="B10258" t="s">
        <v>3626</v>
      </c>
      <c r="C10258" t="s">
        <v>3627</v>
      </c>
      <c r="D10258">
        <v>48</v>
      </c>
      <c r="E10258" s="14">
        <v>40704.650694444397</v>
      </c>
      <c r="F10258" s="13">
        <v>0.85</v>
      </c>
      <c r="G10258">
        <v>15632</v>
      </c>
      <c r="H10258" t="s">
        <v>51</v>
      </c>
      <c r="I10258" s="13">
        <v>40.799999999999997</v>
      </c>
      <c r="J10258" t="s">
        <v>8508</v>
      </c>
    </row>
    <row r="10259" spans="1:10" x14ac:dyDescent="0.35">
      <c r="A10259" t="s">
        <v>8888</v>
      </c>
      <c r="B10259" t="s">
        <v>827</v>
      </c>
      <c r="C10259" t="s">
        <v>828</v>
      </c>
      <c r="D10259">
        <v>1</v>
      </c>
      <c r="E10259" s="14">
        <v>40704.725694444503</v>
      </c>
      <c r="F10259" s="13">
        <v>4.13</v>
      </c>
      <c r="H10259" t="s">
        <v>51</v>
      </c>
      <c r="I10259" s="13">
        <v>4.13</v>
      </c>
      <c r="J10259" t="s">
        <v>8508</v>
      </c>
    </row>
    <row r="10260" spans="1:10" x14ac:dyDescent="0.35">
      <c r="A10260" t="s">
        <v>8888</v>
      </c>
      <c r="B10260" t="s">
        <v>6545</v>
      </c>
      <c r="C10260" t="s">
        <v>6546</v>
      </c>
      <c r="D10260">
        <v>2</v>
      </c>
      <c r="E10260" s="14">
        <v>40704.725694444503</v>
      </c>
      <c r="F10260" s="13">
        <v>1.63</v>
      </c>
      <c r="H10260" t="s">
        <v>51</v>
      </c>
      <c r="I10260" s="13">
        <v>3.26</v>
      </c>
      <c r="J10260" t="s">
        <v>8508</v>
      </c>
    </row>
    <row r="10261" spans="1:10" x14ac:dyDescent="0.35">
      <c r="A10261" t="s">
        <v>8888</v>
      </c>
      <c r="B10261" t="s">
        <v>3307</v>
      </c>
      <c r="C10261" t="s">
        <v>3308</v>
      </c>
      <c r="D10261">
        <v>1</v>
      </c>
      <c r="E10261" s="14">
        <v>40704.725694444503</v>
      </c>
      <c r="F10261" s="13">
        <v>2.46</v>
      </c>
      <c r="H10261" t="s">
        <v>51</v>
      </c>
      <c r="I10261" s="13">
        <v>2.46</v>
      </c>
      <c r="J10261" t="s">
        <v>8508</v>
      </c>
    </row>
    <row r="10262" spans="1:10" x14ac:dyDescent="0.35">
      <c r="A10262" t="s">
        <v>8888</v>
      </c>
      <c r="B10262" t="s">
        <v>6281</v>
      </c>
      <c r="C10262" t="s">
        <v>6282</v>
      </c>
      <c r="D10262">
        <v>3</v>
      </c>
      <c r="E10262" s="14">
        <v>40704.725694444503</v>
      </c>
      <c r="F10262" s="13">
        <v>4.96</v>
      </c>
      <c r="H10262" t="s">
        <v>51</v>
      </c>
      <c r="I10262" s="13">
        <v>14.88</v>
      </c>
      <c r="J10262" t="s">
        <v>8508</v>
      </c>
    </row>
    <row r="10263" spans="1:10" x14ac:dyDescent="0.35">
      <c r="A10263" t="s">
        <v>8888</v>
      </c>
      <c r="B10263" t="s">
        <v>7584</v>
      </c>
      <c r="C10263" t="s">
        <v>7585</v>
      </c>
      <c r="D10263">
        <v>1</v>
      </c>
      <c r="E10263" s="14">
        <v>40704.725694444503</v>
      </c>
      <c r="F10263" s="13">
        <v>4.13</v>
      </c>
      <c r="H10263" t="s">
        <v>51</v>
      </c>
      <c r="I10263" s="13">
        <v>4.13</v>
      </c>
      <c r="J10263" t="s">
        <v>8508</v>
      </c>
    </row>
    <row r="10264" spans="1:10" x14ac:dyDescent="0.35">
      <c r="A10264" t="s">
        <v>8889</v>
      </c>
      <c r="B10264" t="s">
        <v>3719</v>
      </c>
      <c r="C10264" t="s">
        <v>3720</v>
      </c>
      <c r="D10264">
        <v>50</v>
      </c>
      <c r="E10264" s="14">
        <v>40706.427083333299</v>
      </c>
      <c r="F10264" s="13">
        <v>2.5499999999999998</v>
      </c>
      <c r="G10264">
        <v>13798</v>
      </c>
      <c r="H10264" t="s">
        <v>51</v>
      </c>
      <c r="I10264" s="13">
        <v>127.5</v>
      </c>
      <c r="J10264" t="s">
        <v>8508</v>
      </c>
    </row>
    <row r="10265" spans="1:10" x14ac:dyDescent="0.35">
      <c r="A10265" t="s">
        <v>8890</v>
      </c>
      <c r="B10265" t="s">
        <v>385</v>
      </c>
      <c r="C10265" t="s">
        <v>386</v>
      </c>
      <c r="D10265">
        <v>10</v>
      </c>
      <c r="E10265" s="14">
        <v>40706.449305555601</v>
      </c>
      <c r="F10265" s="13">
        <v>0.85</v>
      </c>
      <c r="G10265">
        <v>12583</v>
      </c>
      <c r="H10265" t="s">
        <v>56</v>
      </c>
      <c r="I10265" s="13">
        <v>8.5</v>
      </c>
      <c r="J10265" t="s">
        <v>8508</v>
      </c>
    </row>
    <row r="10266" spans="1:10" x14ac:dyDescent="0.35">
      <c r="A10266" t="s">
        <v>8891</v>
      </c>
      <c r="B10266" t="s">
        <v>4535</v>
      </c>
      <c r="C10266" t="s">
        <v>4536</v>
      </c>
      <c r="D10266">
        <v>1</v>
      </c>
      <c r="E10266" s="14">
        <v>40706.461111111101</v>
      </c>
      <c r="F10266" s="13">
        <v>12.75</v>
      </c>
      <c r="G10266">
        <v>14984</v>
      </c>
      <c r="H10266" t="s">
        <v>51</v>
      </c>
      <c r="I10266" s="13">
        <v>12.75</v>
      </c>
      <c r="J10266" t="s">
        <v>8508</v>
      </c>
    </row>
    <row r="10267" spans="1:10" x14ac:dyDescent="0.35">
      <c r="A10267" t="s">
        <v>8892</v>
      </c>
      <c r="B10267" t="s">
        <v>3573</v>
      </c>
      <c r="C10267" t="s">
        <v>3574</v>
      </c>
      <c r="D10267">
        <v>3</v>
      </c>
      <c r="E10267" s="14">
        <v>40706.470138888901</v>
      </c>
      <c r="F10267" s="13">
        <v>1.95</v>
      </c>
      <c r="G10267">
        <v>13232</v>
      </c>
      <c r="H10267" t="s">
        <v>51</v>
      </c>
      <c r="I10267" s="13">
        <v>5.85</v>
      </c>
      <c r="J10267" t="s">
        <v>8508</v>
      </c>
    </row>
    <row r="10268" spans="1:10" x14ac:dyDescent="0.35">
      <c r="A10268" t="s">
        <v>8893</v>
      </c>
      <c r="B10268" t="s">
        <v>8894</v>
      </c>
      <c r="C10268" t="s">
        <v>8895</v>
      </c>
      <c r="D10268">
        <v>12</v>
      </c>
      <c r="E10268" s="14">
        <v>40706.4909722222</v>
      </c>
      <c r="F10268" s="13">
        <v>1.45</v>
      </c>
      <c r="G10268">
        <v>16466</v>
      </c>
      <c r="H10268" t="s">
        <v>51</v>
      </c>
      <c r="I10268" s="13">
        <v>17.399999999999999</v>
      </c>
      <c r="J10268" t="s">
        <v>8508</v>
      </c>
    </row>
    <row r="10269" spans="1:10" x14ac:dyDescent="0.35">
      <c r="A10269" t="s">
        <v>8896</v>
      </c>
      <c r="B10269" t="s">
        <v>2403</v>
      </c>
      <c r="C10269" t="s">
        <v>2404</v>
      </c>
      <c r="D10269">
        <v>6</v>
      </c>
      <c r="E10269" s="14">
        <v>40706.491666666698</v>
      </c>
      <c r="F10269" s="13">
        <v>2.95</v>
      </c>
      <c r="G10269">
        <v>16633</v>
      </c>
      <c r="H10269" t="s">
        <v>51</v>
      </c>
      <c r="I10269" s="13">
        <v>17.7</v>
      </c>
      <c r="J10269" t="s">
        <v>8508</v>
      </c>
    </row>
    <row r="10270" spans="1:10" x14ac:dyDescent="0.35">
      <c r="A10270" t="s">
        <v>8897</v>
      </c>
      <c r="B10270" t="s">
        <v>596</v>
      </c>
      <c r="C10270" t="s">
        <v>597</v>
      </c>
      <c r="D10270">
        <v>1</v>
      </c>
      <c r="E10270" s="14">
        <v>40706.5</v>
      </c>
      <c r="F10270" s="13">
        <v>2.95</v>
      </c>
      <c r="G10270">
        <v>17265</v>
      </c>
      <c r="H10270" t="s">
        <v>51</v>
      </c>
      <c r="I10270" s="13">
        <v>2.95</v>
      </c>
      <c r="J10270" t="s">
        <v>8508</v>
      </c>
    </row>
    <row r="10271" spans="1:10" x14ac:dyDescent="0.35">
      <c r="A10271" t="s">
        <v>8897</v>
      </c>
      <c r="B10271" t="s">
        <v>6877</v>
      </c>
      <c r="C10271" t="s">
        <v>6878</v>
      </c>
      <c r="D10271">
        <v>1</v>
      </c>
      <c r="E10271" s="14">
        <v>40706.5</v>
      </c>
      <c r="F10271" s="13">
        <v>2.08</v>
      </c>
      <c r="G10271">
        <v>17265</v>
      </c>
      <c r="H10271" t="s">
        <v>51</v>
      </c>
      <c r="I10271" s="13">
        <v>2.08</v>
      </c>
      <c r="J10271" t="s">
        <v>8508</v>
      </c>
    </row>
    <row r="10272" spans="1:10" x14ac:dyDescent="0.35">
      <c r="A10272" t="s">
        <v>8897</v>
      </c>
      <c r="B10272" t="s">
        <v>2722</v>
      </c>
      <c r="C10272" t="s">
        <v>2723</v>
      </c>
      <c r="D10272">
        <v>1</v>
      </c>
      <c r="E10272" s="14">
        <v>40706.5</v>
      </c>
      <c r="F10272" s="13">
        <v>2.95</v>
      </c>
      <c r="G10272">
        <v>17265</v>
      </c>
      <c r="H10272" t="s">
        <v>51</v>
      </c>
      <c r="I10272" s="13">
        <v>2.95</v>
      </c>
      <c r="J10272" t="s">
        <v>8508</v>
      </c>
    </row>
    <row r="10273" spans="1:10" x14ac:dyDescent="0.35">
      <c r="A10273" t="s">
        <v>8897</v>
      </c>
      <c r="B10273" t="s">
        <v>8898</v>
      </c>
      <c r="C10273" t="s">
        <v>8899</v>
      </c>
      <c r="D10273">
        <v>3</v>
      </c>
      <c r="E10273" s="14">
        <v>40706.5</v>
      </c>
      <c r="F10273" s="13">
        <v>3.75</v>
      </c>
      <c r="G10273">
        <v>17265</v>
      </c>
      <c r="H10273" t="s">
        <v>51</v>
      </c>
      <c r="I10273" s="13">
        <v>11.25</v>
      </c>
      <c r="J10273" t="s">
        <v>8508</v>
      </c>
    </row>
    <row r="10274" spans="1:10" x14ac:dyDescent="0.35">
      <c r="A10274" t="s">
        <v>8897</v>
      </c>
      <c r="B10274" t="s">
        <v>409</v>
      </c>
      <c r="C10274" t="s">
        <v>410</v>
      </c>
      <c r="D10274">
        <v>1</v>
      </c>
      <c r="E10274" s="14">
        <v>40706.5</v>
      </c>
      <c r="F10274" s="13">
        <v>2.95</v>
      </c>
      <c r="G10274">
        <v>17265</v>
      </c>
      <c r="H10274" t="s">
        <v>51</v>
      </c>
      <c r="I10274" s="13">
        <v>2.95</v>
      </c>
      <c r="J10274" t="s">
        <v>8508</v>
      </c>
    </row>
    <row r="10275" spans="1:10" x14ac:dyDescent="0.35">
      <c r="A10275" t="s">
        <v>8897</v>
      </c>
      <c r="B10275" t="s">
        <v>1180</v>
      </c>
      <c r="C10275" t="s">
        <v>1181</v>
      </c>
      <c r="D10275">
        <v>12</v>
      </c>
      <c r="E10275" s="14">
        <v>40706.5</v>
      </c>
      <c r="F10275" s="13">
        <v>0.28999999999999998</v>
      </c>
      <c r="G10275">
        <v>17265</v>
      </c>
      <c r="H10275" t="s">
        <v>51</v>
      </c>
      <c r="I10275" s="13">
        <v>3.48</v>
      </c>
      <c r="J10275" t="s">
        <v>8508</v>
      </c>
    </row>
    <row r="10276" spans="1:10" x14ac:dyDescent="0.35">
      <c r="A10276" t="s">
        <v>8897</v>
      </c>
      <c r="B10276" t="s">
        <v>801</v>
      </c>
      <c r="C10276" t="s">
        <v>802</v>
      </c>
      <c r="D10276">
        <v>16</v>
      </c>
      <c r="E10276" s="14">
        <v>40706.5</v>
      </c>
      <c r="F10276" s="13">
        <v>0.55000000000000004</v>
      </c>
      <c r="G10276">
        <v>17265</v>
      </c>
      <c r="H10276" t="s">
        <v>51</v>
      </c>
      <c r="I10276" s="13">
        <v>8.8000000000000007</v>
      </c>
      <c r="J10276" t="s">
        <v>8508</v>
      </c>
    </row>
    <row r="10277" spans="1:10" x14ac:dyDescent="0.35">
      <c r="A10277" t="s">
        <v>8900</v>
      </c>
      <c r="B10277" t="s">
        <v>66</v>
      </c>
      <c r="C10277" t="s">
        <v>67</v>
      </c>
      <c r="D10277">
        <v>1</v>
      </c>
      <c r="E10277" s="14">
        <v>40706.500694444498</v>
      </c>
      <c r="F10277" s="13">
        <v>0.85</v>
      </c>
      <c r="G10277">
        <v>16007</v>
      </c>
      <c r="H10277" t="s">
        <v>51</v>
      </c>
      <c r="I10277" s="13">
        <v>0.85</v>
      </c>
      <c r="J10277" t="s">
        <v>8508</v>
      </c>
    </row>
    <row r="10278" spans="1:10" x14ac:dyDescent="0.35">
      <c r="A10278" t="s">
        <v>8900</v>
      </c>
      <c r="B10278" t="s">
        <v>1730</v>
      </c>
      <c r="C10278" t="s">
        <v>1731</v>
      </c>
      <c r="D10278">
        <v>2</v>
      </c>
      <c r="E10278" s="14">
        <v>40706.500694444498</v>
      </c>
      <c r="F10278" s="13">
        <v>2.5499999999999998</v>
      </c>
      <c r="G10278">
        <v>16007</v>
      </c>
      <c r="H10278" t="s">
        <v>51</v>
      </c>
      <c r="I10278" s="13">
        <v>5.0999999999999996</v>
      </c>
      <c r="J10278" t="s">
        <v>8508</v>
      </c>
    </row>
    <row r="10279" spans="1:10" x14ac:dyDescent="0.35">
      <c r="A10279" t="s">
        <v>8900</v>
      </c>
      <c r="B10279" t="s">
        <v>7523</v>
      </c>
      <c r="C10279" t="s">
        <v>7524</v>
      </c>
      <c r="D10279">
        <v>1</v>
      </c>
      <c r="E10279" s="14">
        <v>40706.500694444498</v>
      </c>
      <c r="F10279" s="13">
        <v>4.95</v>
      </c>
      <c r="G10279">
        <v>16007</v>
      </c>
      <c r="H10279" t="s">
        <v>51</v>
      </c>
      <c r="I10279" s="13">
        <v>4.95</v>
      </c>
      <c r="J10279" t="s">
        <v>8508</v>
      </c>
    </row>
    <row r="10280" spans="1:10" x14ac:dyDescent="0.35">
      <c r="A10280" t="s">
        <v>8900</v>
      </c>
      <c r="B10280" t="s">
        <v>7952</v>
      </c>
      <c r="C10280" t="s">
        <v>7953</v>
      </c>
      <c r="D10280">
        <v>2</v>
      </c>
      <c r="E10280" s="14">
        <v>40706.500694444498</v>
      </c>
      <c r="F10280" s="13">
        <v>1.65</v>
      </c>
      <c r="G10280">
        <v>16007</v>
      </c>
      <c r="H10280" t="s">
        <v>51</v>
      </c>
      <c r="I10280" s="13">
        <v>3.3</v>
      </c>
      <c r="J10280" t="s">
        <v>8508</v>
      </c>
    </row>
    <row r="10281" spans="1:10" x14ac:dyDescent="0.35">
      <c r="A10281" t="s">
        <v>8901</v>
      </c>
      <c r="B10281" t="s">
        <v>1719</v>
      </c>
      <c r="C10281" t="s">
        <v>1720</v>
      </c>
      <c r="D10281">
        <v>1</v>
      </c>
      <c r="E10281" s="14">
        <v>40706.502083333296</v>
      </c>
      <c r="F10281" s="13">
        <v>7.95</v>
      </c>
      <c r="G10281">
        <v>18109</v>
      </c>
      <c r="H10281" t="s">
        <v>51</v>
      </c>
      <c r="I10281" s="13">
        <v>7.95</v>
      </c>
      <c r="J10281" t="s">
        <v>8508</v>
      </c>
    </row>
    <row r="10282" spans="1:10" x14ac:dyDescent="0.35">
      <c r="A10282" t="s">
        <v>8902</v>
      </c>
      <c r="B10282" t="s">
        <v>7584</v>
      </c>
      <c r="C10282" t="s">
        <v>7585</v>
      </c>
      <c r="D10282">
        <v>2</v>
      </c>
      <c r="E10282" s="14">
        <v>40706.523611111101</v>
      </c>
      <c r="F10282" s="13">
        <v>2.08</v>
      </c>
      <c r="G10282">
        <v>13069</v>
      </c>
      <c r="H10282" t="s">
        <v>51</v>
      </c>
      <c r="I10282" s="13">
        <v>4.16</v>
      </c>
      <c r="J10282" t="s">
        <v>8508</v>
      </c>
    </row>
    <row r="10283" spans="1:10" x14ac:dyDescent="0.35">
      <c r="A10283" t="s">
        <v>8903</v>
      </c>
      <c r="B10283" t="s">
        <v>910</v>
      </c>
      <c r="C10283" t="s">
        <v>911</v>
      </c>
      <c r="D10283">
        <v>6</v>
      </c>
      <c r="E10283" s="14">
        <v>40706.534722222197</v>
      </c>
      <c r="F10283" s="13">
        <v>1.65</v>
      </c>
      <c r="G10283">
        <v>16983</v>
      </c>
      <c r="H10283" t="s">
        <v>51</v>
      </c>
      <c r="I10283" s="13">
        <v>9.9</v>
      </c>
      <c r="J10283" t="s">
        <v>8508</v>
      </c>
    </row>
    <row r="10284" spans="1:10" x14ac:dyDescent="0.35">
      <c r="A10284" t="s">
        <v>8904</v>
      </c>
      <c r="B10284" t="s">
        <v>1730</v>
      </c>
      <c r="C10284" t="s">
        <v>1731</v>
      </c>
      <c r="D10284">
        <v>3</v>
      </c>
      <c r="E10284" s="14">
        <v>40706.538194444503</v>
      </c>
      <c r="F10284" s="13">
        <v>2.5499999999999998</v>
      </c>
      <c r="G10284">
        <v>13617</v>
      </c>
      <c r="H10284" t="s">
        <v>51</v>
      </c>
      <c r="I10284" s="13">
        <v>7.65</v>
      </c>
      <c r="J10284" t="s">
        <v>8508</v>
      </c>
    </row>
    <row r="10285" spans="1:10" x14ac:dyDescent="0.35">
      <c r="A10285" t="s">
        <v>8905</v>
      </c>
      <c r="B10285" t="s">
        <v>6891</v>
      </c>
      <c r="C10285" t="s">
        <v>6892</v>
      </c>
      <c r="D10285">
        <v>12</v>
      </c>
      <c r="E10285" s="14">
        <v>40706.5444444444</v>
      </c>
      <c r="F10285" s="13">
        <v>4.1500000000000004</v>
      </c>
      <c r="G10285">
        <v>17242</v>
      </c>
      <c r="H10285" t="s">
        <v>51</v>
      </c>
      <c r="I10285" s="13">
        <v>49.8</v>
      </c>
      <c r="J10285" t="s">
        <v>8508</v>
      </c>
    </row>
    <row r="10286" spans="1:10" x14ac:dyDescent="0.35">
      <c r="A10286" t="s">
        <v>8905</v>
      </c>
      <c r="B10286" t="s">
        <v>1547</v>
      </c>
      <c r="C10286" t="s">
        <v>6670</v>
      </c>
      <c r="D10286">
        <v>12</v>
      </c>
      <c r="E10286" s="14">
        <v>40706.5444444444</v>
      </c>
      <c r="F10286" s="13">
        <v>4.1500000000000004</v>
      </c>
      <c r="G10286">
        <v>17242</v>
      </c>
      <c r="H10286" t="s">
        <v>51</v>
      </c>
      <c r="I10286" s="13">
        <v>49.8</v>
      </c>
      <c r="J10286" t="s">
        <v>8508</v>
      </c>
    </row>
    <row r="10287" spans="1:10" x14ac:dyDescent="0.35">
      <c r="A10287" t="s">
        <v>8906</v>
      </c>
      <c r="B10287" t="s">
        <v>829</v>
      </c>
      <c r="C10287" t="s">
        <v>830</v>
      </c>
      <c r="D10287">
        <v>1</v>
      </c>
      <c r="E10287" s="14">
        <v>40706.550000000003</v>
      </c>
      <c r="F10287" s="13">
        <v>2.5499999999999998</v>
      </c>
      <c r="G10287">
        <v>14823</v>
      </c>
      <c r="H10287" t="s">
        <v>51</v>
      </c>
      <c r="I10287" s="13">
        <v>2.5499999999999998</v>
      </c>
      <c r="J10287" t="s">
        <v>8508</v>
      </c>
    </row>
    <row r="10288" spans="1:10" x14ac:dyDescent="0.35">
      <c r="A10288" t="s">
        <v>8907</v>
      </c>
      <c r="B10288" t="s">
        <v>2811</v>
      </c>
      <c r="C10288" t="s">
        <v>2812</v>
      </c>
      <c r="D10288">
        <v>1</v>
      </c>
      <c r="E10288" s="14">
        <v>40706.5534722222</v>
      </c>
      <c r="F10288" s="13">
        <v>5.95</v>
      </c>
      <c r="G10288">
        <v>16938</v>
      </c>
      <c r="H10288" t="s">
        <v>51</v>
      </c>
      <c r="I10288" s="13">
        <v>5.95</v>
      </c>
      <c r="J10288" t="s">
        <v>8508</v>
      </c>
    </row>
    <row r="10289" spans="1:10" x14ac:dyDescent="0.35">
      <c r="A10289" t="s">
        <v>8907</v>
      </c>
      <c r="B10289" t="s">
        <v>8494</v>
      </c>
      <c r="C10289" t="s">
        <v>8495</v>
      </c>
      <c r="D10289">
        <v>6</v>
      </c>
      <c r="E10289" s="14">
        <v>40706.5534722222</v>
      </c>
      <c r="F10289" s="13">
        <v>0.83</v>
      </c>
      <c r="G10289">
        <v>16938</v>
      </c>
      <c r="H10289" t="s">
        <v>51</v>
      </c>
      <c r="I10289" s="13">
        <v>4.9800000000000004</v>
      </c>
      <c r="J10289" t="s">
        <v>8508</v>
      </c>
    </row>
    <row r="10290" spans="1:10" x14ac:dyDescent="0.35">
      <c r="A10290" t="s">
        <v>8907</v>
      </c>
      <c r="B10290" t="s">
        <v>8908</v>
      </c>
      <c r="C10290" t="s">
        <v>8909</v>
      </c>
      <c r="D10290">
        <v>3</v>
      </c>
      <c r="E10290" s="14">
        <v>40706.5534722222</v>
      </c>
      <c r="F10290" s="13">
        <v>0.65</v>
      </c>
      <c r="G10290">
        <v>16938</v>
      </c>
      <c r="H10290" t="s">
        <v>51</v>
      </c>
      <c r="I10290" s="13">
        <v>1.95</v>
      </c>
      <c r="J10290" t="s">
        <v>8508</v>
      </c>
    </row>
    <row r="10291" spans="1:10" x14ac:dyDescent="0.35">
      <c r="A10291" t="s">
        <v>8907</v>
      </c>
      <c r="B10291" t="s">
        <v>5808</v>
      </c>
      <c r="C10291" t="s">
        <v>5809</v>
      </c>
      <c r="D10291">
        <v>3</v>
      </c>
      <c r="E10291" s="14">
        <v>40706.5534722222</v>
      </c>
      <c r="F10291" s="13">
        <v>0.85</v>
      </c>
      <c r="G10291">
        <v>16938</v>
      </c>
      <c r="H10291" t="s">
        <v>51</v>
      </c>
      <c r="I10291" s="13">
        <v>2.5499999999999998</v>
      </c>
      <c r="J10291" t="s">
        <v>8508</v>
      </c>
    </row>
    <row r="10292" spans="1:10" x14ac:dyDescent="0.35">
      <c r="A10292" t="s">
        <v>8907</v>
      </c>
      <c r="B10292" t="s">
        <v>3253</v>
      </c>
      <c r="C10292" t="s">
        <v>3254</v>
      </c>
      <c r="D10292">
        <v>2</v>
      </c>
      <c r="E10292" s="14">
        <v>40706.5534722222</v>
      </c>
      <c r="F10292" s="13">
        <v>3.25</v>
      </c>
      <c r="G10292">
        <v>16938</v>
      </c>
      <c r="H10292" t="s">
        <v>51</v>
      </c>
      <c r="I10292" s="13">
        <v>6.5</v>
      </c>
      <c r="J10292" t="s">
        <v>8508</v>
      </c>
    </row>
    <row r="10293" spans="1:10" x14ac:dyDescent="0.35">
      <c r="A10293" t="s">
        <v>8907</v>
      </c>
      <c r="B10293" t="s">
        <v>144</v>
      </c>
      <c r="C10293" t="s">
        <v>145</v>
      </c>
      <c r="D10293">
        <v>4</v>
      </c>
      <c r="E10293" s="14">
        <v>40706.5534722222</v>
      </c>
      <c r="F10293" s="13">
        <v>1.45</v>
      </c>
      <c r="G10293">
        <v>16938</v>
      </c>
      <c r="H10293" t="s">
        <v>51</v>
      </c>
      <c r="I10293" s="13">
        <v>5.8</v>
      </c>
      <c r="J10293" t="s">
        <v>8508</v>
      </c>
    </row>
    <row r="10294" spans="1:10" x14ac:dyDescent="0.35">
      <c r="A10294" t="s">
        <v>8907</v>
      </c>
      <c r="B10294" t="s">
        <v>6933</v>
      </c>
      <c r="C10294" t="s">
        <v>6934</v>
      </c>
      <c r="D10294">
        <v>3</v>
      </c>
      <c r="E10294" s="14">
        <v>40706.5534722222</v>
      </c>
      <c r="F10294" s="13">
        <v>2.08</v>
      </c>
      <c r="G10294">
        <v>16938</v>
      </c>
      <c r="H10294" t="s">
        <v>51</v>
      </c>
      <c r="I10294" s="13">
        <v>6.24</v>
      </c>
      <c r="J10294" t="s">
        <v>8508</v>
      </c>
    </row>
    <row r="10295" spans="1:10" x14ac:dyDescent="0.35">
      <c r="A10295" t="s">
        <v>8907</v>
      </c>
      <c r="B10295" t="s">
        <v>7365</v>
      </c>
      <c r="C10295" t="s">
        <v>7366</v>
      </c>
      <c r="D10295">
        <v>1</v>
      </c>
      <c r="E10295" s="14">
        <v>40706.5534722222</v>
      </c>
      <c r="F10295" s="13">
        <v>5.95</v>
      </c>
      <c r="G10295">
        <v>16938</v>
      </c>
      <c r="H10295" t="s">
        <v>51</v>
      </c>
      <c r="I10295" s="13">
        <v>5.95</v>
      </c>
      <c r="J10295" t="s">
        <v>8508</v>
      </c>
    </row>
    <row r="10296" spans="1:10" x14ac:dyDescent="0.35">
      <c r="A10296" t="s">
        <v>8907</v>
      </c>
      <c r="B10296" t="s">
        <v>1172</v>
      </c>
      <c r="C10296" t="s">
        <v>1173</v>
      </c>
      <c r="D10296">
        <v>2</v>
      </c>
      <c r="E10296" s="14">
        <v>40706.5534722222</v>
      </c>
      <c r="F10296" s="13">
        <v>2.08</v>
      </c>
      <c r="G10296">
        <v>16938</v>
      </c>
      <c r="H10296" t="s">
        <v>51</v>
      </c>
      <c r="I10296" s="13">
        <v>4.16</v>
      </c>
      <c r="J10296" t="s">
        <v>8508</v>
      </c>
    </row>
    <row r="10297" spans="1:10" x14ac:dyDescent="0.35">
      <c r="A10297" t="s">
        <v>8907</v>
      </c>
      <c r="B10297" t="s">
        <v>5421</v>
      </c>
      <c r="C10297" t="s">
        <v>5422</v>
      </c>
      <c r="D10297">
        <v>4</v>
      </c>
      <c r="E10297" s="14">
        <v>40706.5534722222</v>
      </c>
      <c r="F10297" s="13">
        <v>1.25</v>
      </c>
      <c r="G10297">
        <v>16938</v>
      </c>
      <c r="H10297" t="s">
        <v>51</v>
      </c>
      <c r="I10297" s="13">
        <v>5</v>
      </c>
      <c r="J10297" t="s">
        <v>8508</v>
      </c>
    </row>
    <row r="10298" spans="1:10" x14ac:dyDescent="0.35">
      <c r="A10298" t="s">
        <v>8910</v>
      </c>
      <c r="B10298" t="s">
        <v>7097</v>
      </c>
      <c r="C10298" t="s">
        <v>7098</v>
      </c>
      <c r="D10298">
        <v>24</v>
      </c>
      <c r="E10298" s="14">
        <v>40706.556944444397</v>
      </c>
      <c r="F10298" s="13">
        <v>0.39</v>
      </c>
      <c r="G10298">
        <v>17422</v>
      </c>
      <c r="H10298" t="s">
        <v>51</v>
      </c>
      <c r="I10298" s="13">
        <v>9.36</v>
      </c>
      <c r="J10298" t="s">
        <v>8508</v>
      </c>
    </row>
    <row r="10299" spans="1:10" x14ac:dyDescent="0.35">
      <c r="A10299" t="s">
        <v>8910</v>
      </c>
      <c r="B10299" t="s">
        <v>8911</v>
      </c>
      <c r="C10299" t="s">
        <v>8912</v>
      </c>
      <c r="D10299">
        <v>12</v>
      </c>
      <c r="E10299" s="14">
        <v>40706.556944444397</v>
      </c>
      <c r="F10299" s="13">
        <v>1.45</v>
      </c>
      <c r="G10299">
        <v>17422</v>
      </c>
      <c r="H10299" t="s">
        <v>51</v>
      </c>
      <c r="I10299" s="13">
        <v>17.399999999999999</v>
      </c>
      <c r="J10299" t="s">
        <v>8508</v>
      </c>
    </row>
    <row r="10300" spans="1:10" x14ac:dyDescent="0.35">
      <c r="A10300" t="s">
        <v>8910</v>
      </c>
      <c r="B10300" t="s">
        <v>4416</v>
      </c>
      <c r="C10300" t="s">
        <v>4417</v>
      </c>
      <c r="D10300">
        <v>48</v>
      </c>
      <c r="E10300" s="14">
        <v>40706.556944444397</v>
      </c>
      <c r="F10300" s="13">
        <v>0.19</v>
      </c>
      <c r="G10300">
        <v>17422</v>
      </c>
      <c r="H10300" t="s">
        <v>51</v>
      </c>
      <c r="I10300" s="13">
        <v>9.1199999999999992</v>
      </c>
      <c r="J10300" t="s">
        <v>8508</v>
      </c>
    </row>
    <row r="10301" spans="1:10" x14ac:dyDescent="0.35">
      <c r="A10301" t="s">
        <v>8910</v>
      </c>
      <c r="B10301" t="s">
        <v>3682</v>
      </c>
      <c r="C10301" t="s">
        <v>3683</v>
      </c>
      <c r="D10301">
        <v>96</v>
      </c>
      <c r="E10301" s="14">
        <v>40706.556944444397</v>
      </c>
      <c r="F10301" s="13">
        <v>0.12</v>
      </c>
      <c r="G10301">
        <v>17422</v>
      </c>
      <c r="H10301" t="s">
        <v>51</v>
      </c>
      <c r="I10301" s="13">
        <v>11.52</v>
      </c>
      <c r="J10301" t="s">
        <v>8508</v>
      </c>
    </row>
    <row r="10302" spans="1:10" x14ac:dyDescent="0.35">
      <c r="A10302" t="s">
        <v>8913</v>
      </c>
      <c r="B10302" t="s">
        <v>3573</v>
      </c>
      <c r="C10302" t="s">
        <v>3574</v>
      </c>
      <c r="D10302">
        <v>1</v>
      </c>
      <c r="E10302" s="14">
        <v>40706.577083333301</v>
      </c>
      <c r="F10302" s="13">
        <v>1.95</v>
      </c>
      <c r="G10302">
        <v>17289</v>
      </c>
      <c r="H10302" t="s">
        <v>51</v>
      </c>
      <c r="I10302" s="13">
        <v>1.95</v>
      </c>
      <c r="J10302" t="s">
        <v>8508</v>
      </c>
    </row>
    <row r="10303" spans="1:10" x14ac:dyDescent="0.35">
      <c r="A10303" t="s">
        <v>8914</v>
      </c>
      <c r="B10303" t="s">
        <v>1329</v>
      </c>
      <c r="C10303" t="s">
        <v>1330</v>
      </c>
      <c r="D10303">
        <v>1</v>
      </c>
      <c r="E10303" s="14">
        <v>40706.577777777798</v>
      </c>
      <c r="F10303" s="13">
        <v>2.5499999999999998</v>
      </c>
      <c r="G10303">
        <v>16018</v>
      </c>
      <c r="H10303" t="s">
        <v>51</v>
      </c>
      <c r="I10303" s="13">
        <v>2.5499999999999998</v>
      </c>
      <c r="J10303" t="s">
        <v>8508</v>
      </c>
    </row>
    <row r="10304" spans="1:10" x14ac:dyDescent="0.35">
      <c r="A10304" t="s">
        <v>8914</v>
      </c>
      <c r="B10304" t="s">
        <v>4630</v>
      </c>
      <c r="C10304" t="s">
        <v>4631</v>
      </c>
      <c r="D10304">
        <v>2</v>
      </c>
      <c r="E10304" s="14">
        <v>40706.577777777798</v>
      </c>
      <c r="F10304" s="13">
        <v>5.95</v>
      </c>
      <c r="G10304">
        <v>16018</v>
      </c>
      <c r="H10304" t="s">
        <v>51</v>
      </c>
      <c r="I10304" s="13">
        <v>11.9</v>
      </c>
      <c r="J10304" t="s">
        <v>8508</v>
      </c>
    </row>
    <row r="10305" spans="1:10" x14ac:dyDescent="0.35">
      <c r="A10305" t="s">
        <v>8915</v>
      </c>
      <c r="B10305" t="s">
        <v>4849</v>
      </c>
      <c r="C10305" t="s">
        <v>4850</v>
      </c>
      <c r="D10305">
        <v>1</v>
      </c>
      <c r="E10305" s="14">
        <v>40706.582638888904</v>
      </c>
      <c r="F10305" s="13">
        <v>8.5</v>
      </c>
      <c r="G10305">
        <v>14704</v>
      </c>
      <c r="H10305" t="s">
        <v>51</v>
      </c>
      <c r="I10305" s="13">
        <v>8.5</v>
      </c>
      <c r="J10305" t="s">
        <v>8508</v>
      </c>
    </row>
    <row r="10306" spans="1:10" x14ac:dyDescent="0.35">
      <c r="A10306" t="s">
        <v>8915</v>
      </c>
      <c r="B10306" t="s">
        <v>2266</v>
      </c>
      <c r="C10306" t="s">
        <v>2267</v>
      </c>
      <c r="D10306">
        <v>1</v>
      </c>
      <c r="E10306" s="14">
        <v>40706.582638888904</v>
      </c>
      <c r="F10306" s="13">
        <v>0.42</v>
      </c>
      <c r="G10306">
        <v>14704</v>
      </c>
      <c r="H10306" t="s">
        <v>51</v>
      </c>
      <c r="I10306" s="13">
        <v>0.42</v>
      </c>
      <c r="J10306" t="s">
        <v>8508</v>
      </c>
    </row>
    <row r="10307" spans="1:10" x14ac:dyDescent="0.35">
      <c r="A10307" t="s">
        <v>8916</v>
      </c>
      <c r="B10307" t="s">
        <v>855</v>
      </c>
      <c r="C10307" t="s">
        <v>856</v>
      </c>
      <c r="D10307">
        <v>2</v>
      </c>
      <c r="E10307" s="14">
        <v>40706.622916666704</v>
      </c>
      <c r="F10307" s="13">
        <v>1.95</v>
      </c>
      <c r="G10307">
        <v>17802</v>
      </c>
      <c r="H10307" t="s">
        <v>51</v>
      </c>
      <c r="I10307" s="13">
        <v>3.9</v>
      </c>
      <c r="J10307" t="s">
        <v>8508</v>
      </c>
    </row>
    <row r="10308" spans="1:10" x14ac:dyDescent="0.35">
      <c r="A10308" t="s">
        <v>8916</v>
      </c>
      <c r="B10308" t="s">
        <v>3066</v>
      </c>
      <c r="C10308" t="s">
        <v>3067</v>
      </c>
      <c r="D10308">
        <v>4</v>
      </c>
      <c r="E10308" s="14">
        <v>40706.622916666704</v>
      </c>
      <c r="F10308" s="13">
        <v>0.55000000000000004</v>
      </c>
      <c r="G10308">
        <v>17802</v>
      </c>
      <c r="H10308" t="s">
        <v>51</v>
      </c>
      <c r="I10308" s="13">
        <v>2.2000000000000002</v>
      </c>
      <c r="J10308" t="s">
        <v>8508</v>
      </c>
    </row>
    <row r="10309" spans="1:10" x14ac:dyDescent="0.35">
      <c r="A10309" t="s">
        <v>8916</v>
      </c>
      <c r="B10309" t="s">
        <v>2762</v>
      </c>
      <c r="C10309" t="s">
        <v>2763</v>
      </c>
      <c r="D10309">
        <v>2</v>
      </c>
      <c r="E10309" s="14">
        <v>40706.622916666704</v>
      </c>
      <c r="F10309" s="13">
        <v>3.75</v>
      </c>
      <c r="G10309">
        <v>17802</v>
      </c>
      <c r="H10309" t="s">
        <v>51</v>
      </c>
      <c r="I10309" s="13">
        <v>7.5</v>
      </c>
      <c r="J10309" t="s">
        <v>8508</v>
      </c>
    </row>
    <row r="10310" spans="1:10" x14ac:dyDescent="0.35">
      <c r="A10310" t="s">
        <v>8916</v>
      </c>
      <c r="B10310" t="s">
        <v>4140</v>
      </c>
      <c r="C10310" t="s">
        <v>4141</v>
      </c>
      <c r="D10310">
        <v>3</v>
      </c>
      <c r="E10310" s="14">
        <v>40706.622916666704</v>
      </c>
      <c r="F10310" s="13">
        <v>2.08</v>
      </c>
      <c r="G10310">
        <v>17802</v>
      </c>
      <c r="H10310" t="s">
        <v>51</v>
      </c>
      <c r="I10310" s="13">
        <v>6.24</v>
      </c>
      <c r="J10310" t="s">
        <v>8508</v>
      </c>
    </row>
    <row r="10311" spans="1:10" x14ac:dyDescent="0.35">
      <c r="A10311" t="s">
        <v>8916</v>
      </c>
      <c r="B10311" t="s">
        <v>412</v>
      </c>
      <c r="C10311" t="s">
        <v>413</v>
      </c>
      <c r="D10311">
        <v>12</v>
      </c>
      <c r="E10311" s="14">
        <v>40706.622916666704</v>
      </c>
      <c r="F10311" s="13">
        <v>0.85</v>
      </c>
      <c r="G10311">
        <v>17802</v>
      </c>
      <c r="H10311" t="s">
        <v>51</v>
      </c>
      <c r="I10311" s="13">
        <v>10.199999999999999</v>
      </c>
      <c r="J10311" t="s">
        <v>8508</v>
      </c>
    </row>
    <row r="10312" spans="1:10" x14ac:dyDescent="0.35">
      <c r="A10312" t="s">
        <v>8917</v>
      </c>
      <c r="B10312" t="s">
        <v>5939</v>
      </c>
      <c r="C10312" t="s">
        <v>5940</v>
      </c>
      <c r="D10312">
        <v>3</v>
      </c>
      <c r="E10312" s="14">
        <v>40706.634722222203</v>
      </c>
      <c r="F10312" s="13">
        <v>2.1</v>
      </c>
      <c r="G10312">
        <v>18069</v>
      </c>
      <c r="H10312" t="s">
        <v>51</v>
      </c>
      <c r="I10312" s="13">
        <v>6.3</v>
      </c>
      <c r="J10312" t="s">
        <v>8508</v>
      </c>
    </row>
    <row r="10313" spans="1:10" x14ac:dyDescent="0.35">
      <c r="A10313" t="s">
        <v>8917</v>
      </c>
      <c r="B10313" t="s">
        <v>3634</v>
      </c>
      <c r="C10313" t="s">
        <v>3635</v>
      </c>
      <c r="D10313">
        <v>2</v>
      </c>
      <c r="E10313" s="14">
        <v>40706.634722222203</v>
      </c>
      <c r="F10313" s="13">
        <v>2.08</v>
      </c>
      <c r="G10313">
        <v>18069</v>
      </c>
      <c r="H10313" t="s">
        <v>51</v>
      </c>
      <c r="I10313" s="13">
        <v>4.16</v>
      </c>
      <c r="J10313" t="s">
        <v>8508</v>
      </c>
    </row>
    <row r="10314" spans="1:10" x14ac:dyDescent="0.35">
      <c r="A10314" t="s">
        <v>8918</v>
      </c>
      <c r="B10314" t="s">
        <v>1167</v>
      </c>
      <c r="C10314" t="s">
        <v>1168</v>
      </c>
      <c r="D10314">
        <v>1</v>
      </c>
      <c r="E10314" s="14">
        <v>40706.693749999999</v>
      </c>
      <c r="F10314" s="13">
        <v>4.95</v>
      </c>
      <c r="H10314" t="s">
        <v>51</v>
      </c>
      <c r="I10314" s="13">
        <v>4.95</v>
      </c>
      <c r="J10314" t="s">
        <v>8508</v>
      </c>
    </row>
    <row r="10315" spans="1:10" x14ac:dyDescent="0.35">
      <c r="A10315" t="s">
        <v>8919</v>
      </c>
      <c r="B10315" t="s">
        <v>6250</v>
      </c>
      <c r="C10315" t="s">
        <v>6251</v>
      </c>
      <c r="D10315">
        <v>24</v>
      </c>
      <c r="E10315" s="14">
        <v>40707.361111111102</v>
      </c>
      <c r="F10315" s="13">
        <v>0.42</v>
      </c>
      <c r="G10315">
        <v>16700</v>
      </c>
      <c r="H10315" t="s">
        <v>51</v>
      </c>
      <c r="I10315" s="13">
        <v>10.08</v>
      </c>
      <c r="J10315" t="s">
        <v>8508</v>
      </c>
    </row>
    <row r="10316" spans="1:10" x14ac:dyDescent="0.35">
      <c r="A10316" t="s">
        <v>8919</v>
      </c>
      <c r="B10316" t="s">
        <v>7584</v>
      </c>
      <c r="C10316" t="s">
        <v>7585</v>
      </c>
      <c r="D10316">
        <v>10</v>
      </c>
      <c r="E10316" s="14">
        <v>40707.361111111102</v>
      </c>
      <c r="F10316" s="13">
        <v>2.08</v>
      </c>
      <c r="G10316">
        <v>16700</v>
      </c>
      <c r="H10316" t="s">
        <v>51</v>
      </c>
      <c r="I10316" s="13">
        <v>20.8</v>
      </c>
      <c r="J10316" t="s">
        <v>8508</v>
      </c>
    </row>
    <row r="10317" spans="1:10" x14ac:dyDescent="0.35">
      <c r="A10317" t="s">
        <v>8920</v>
      </c>
      <c r="B10317" t="s">
        <v>201</v>
      </c>
      <c r="C10317" t="s">
        <v>202</v>
      </c>
      <c r="D10317">
        <v>12</v>
      </c>
      <c r="E10317" s="14">
        <v>40707.363194444399</v>
      </c>
      <c r="F10317" s="13">
        <v>0.85</v>
      </c>
      <c r="G10317">
        <v>13761</v>
      </c>
      <c r="H10317" t="s">
        <v>51</v>
      </c>
      <c r="I10317" s="13">
        <v>10.199999999999999</v>
      </c>
      <c r="J10317" t="s">
        <v>8508</v>
      </c>
    </row>
    <row r="10318" spans="1:10" x14ac:dyDescent="0.35">
      <c r="A10318" t="s">
        <v>8920</v>
      </c>
      <c r="B10318" t="s">
        <v>2217</v>
      </c>
      <c r="C10318" t="s">
        <v>2218</v>
      </c>
      <c r="D10318">
        <v>3</v>
      </c>
      <c r="E10318" s="14">
        <v>40707.363194444399</v>
      </c>
      <c r="F10318" s="13">
        <v>4.95</v>
      </c>
      <c r="G10318">
        <v>13761</v>
      </c>
      <c r="H10318" t="s">
        <v>51</v>
      </c>
      <c r="I10318" s="13">
        <v>14.85</v>
      </c>
      <c r="J10318" t="s">
        <v>8508</v>
      </c>
    </row>
    <row r="10319" spans="1:10" x14ac:dyDescent="0.35">
      <c r="A10319" t="s">
        <v>8920</v>
      </c>
      <c r="B10319" t="s">
        <v>393</v>
      </c>
      <c r="C10319" t="s">
        <v>394</v>
      </c>
      <c r="D10319">
        <v>4</v>
      </c>
      <c r="E10319" s="14">
        <v>40707.363194444399</v>
      </c>
      <c r="F10319" s="13">
        <v>2.5499999999999998</v>
      </c>
      <c r="G10319">
        <v>13761</v>
      </c>
      <c r="H10319" t="s">
        <v>51</v>
      </c>
      <c r="I10319" s="13">
        <v>10.199999999999999</v>
      </c>
      <c r="J10319" t="s">
        <v>8508</v>
      </c>
    </row>
    <row r="10320" spans="1:10" x14ac:dyDescent="0.35">
      <c r="A10320" t="s">
        <v>8920</v>
      </c>
      <c r="B10320" t="s">
        <v>7615</v>
      </c>
      <c r="C10320" t="s">
        <v>7616</v>
      </c>
      <c r="D10320">
        <v>2</v>
      </c>
      <c r="E10320" s="14">
        <v>40707.363194444399</v>
      </c>
      <c r="F10320" s="13">
        <v>7.95</v>
      </c>
      <c r="G10320">
        <v>13761</v>
      </c>
      <c r="H10320" t="s">
        <v>51</v>
      </c>
      <c r="I10320" s="13">
        <v>15.9</v>
      </c>
      <c r="J10320" t="s">
        <v>8508</v>
      </c>
    </row>
    <row r="10321" spans="1:10" x14ac:dyDescent="0.35">
      <c r="A10321" t="s">
        <v>8921</v>
      </c>
      <c r="B10321" t="s">
        <v>1717</v>
      </c>
      <c r="C10321" t="s">
        <v>1718</v>
      </c>
      <c r="D10321">
        <v>12</v>
      </c>
      <c r="E10321" s="14">
        <v>40707.363888888904</v>
      </c>
      <c r="F10321" s="13">
        <v>1.45</v>
      </c>
      <c r="G10321">
        <v>13517</v>
      </c>
      <c r="H10321" t="s">
        <v>51</v>
      </c>
      <c r="I10321" s="13">
        <v>17.399999999999999</v>
      </c>
      <c r="J10321" t="s">
        <v>8508</v>
      </c>
    </row>
    <row r="10322" spans="1:10" x14ac:dyDescent="0.35">
      <c r="A10322" t="s">
        <v>8921</v>
      </c>
      <c r="B10322" t="s">
        <v>1630</v>
      </c>
      <c r="C10322" t="s">
        <v>1631</v>
      </c>
      <c r="D10322">
        <v>2</v>
      </c>
      <c r="E10322" s="14">
        <v>40707.363888888904</v>
      </c>
      <c r="F10322" s="13">
        <v>7.95</v>
      </c>
      <c r="G10322">
        <v>13517</v>
      </c>
      <c r="H10322" t="s">
        <v>51</v>
      </c>
      <c r="I10322" s="13">
        <v>15.9</v>
      </c>
      <c r="J10322" t="s">
        <v>8508</v>
      </c>
    </row>
    <row r="10323" spans="1:10" x14ac:dyDescent="0.35">
      <c r="A10323" t="s">
        <v>8921</v>
      </c>
      <c r="B10323" t="s">
        <v>6476</v>
      </c>
      <c r="C10323" t="s">
        <v>6477</v>
      </c>
      <c r="D10323">
        <v>2</v>
      </c>
      <c r="E10323" s="14">
        <v>40707.363888888904</v>
      </c>
      <c r="F10323" s="13">
        <v>7.95</v>
      </c>
      <c r="G10323">
        <v>13517</v>
      </c>
      <c r="H10323" t="s">
        <v>51</v>
      </c>
      <c r="I10323" s="13">
        <v>15.9</v>
      </c>
      <c r="J10323" t="s">
        <v>8508</v>
      </c>
    </row>
    <row r="10324" spans="1:10" x14ac:dyDescent="0.35">
      <c r="A10324" t="s">
        <v>8921</v>
      </c>
      <c r="B10324" t="s">
        <v>3070</v>
      </c>
      <c r="C10324" t="s">
        <v>3071</v>
      </c>
      <c r="D10324">
        <v>12</v>
      </c>
      <c r="E10324" s="14">
        <v>40707.363888888904</v>
      </c>
      <c r="F10324" s="13">
        <v>0.42</v>
      </c>
      <c r="G10324">
        <v>13517</v>
      </c>
      <c r="H10324" t="s">
        <v>51</v>
      </c>
      <c r="I10324" s="13">
        <v>5.04</v>
      </c>
      <c r="J10324" t="s">
        <v>8508</v>
      </c>
    </row>
    <row r="10325" spans="1:10" x14ac:dyDescent="0.35">
      <c r="A10325" t="s">
        <v>8922</v>
      </c>
      <c r="B10325" t="s">
        <v>4016</v>
      </c>
      <c r="C10325" t="s">
        <v>438</v>
      </c>
      <c r="D10325">
        <v>20</v>
      </c>
      <c r="E10325" s="14">
        <v>40707.3659722222</v>
      </c>
      <c r="F10325" s="13">
        <v>0.42</v>
      </c>
      <c r="G10325">
        <v>13936</v>
      </c>
      <c r="H10325" t="s">
        <v>51</v>
      </c>
      <c r="I10325" s="13">
        <v>8.4</v>
      </c>
      <c r="J10325" t="s">
        <v>8508</v>
      </c>
    </row>
    <row r="10326" spans="1:10" x14ac:dyDescent="0.35">
      <c r="A10326" t="s">
        <v>8923</v>
      </c>
      <c r="B10326" t="s">
        <v>5007</v>
      </c>
      <c r="C10326" t="s">
        <v>5008</v>
      </c>
      <c r="D10326">
        <v>6</v>
      </c>
      <c r="E10326" s="14">
        <v>40707.413194444503</v>
      </c>
      <c r="F10326" s="13">
        <v>2.5499999999999998</v>
      </c>
      <c r="G10326">
        <v>12567</v>
      </c>
      <c r="H10326" t="s">
        <v>56</v>
      </c>
      <c r="I10326" s="13">
        <v>15.3</v>
      </c>
      <c r="J10326" t="s">
        <v>8508</v>
      </c>
    </row>
    <row r="10327" spans="1:10" x14ac:dyDescent="0.35">
      <c r="A10327" t="s">
        <v>8923</v>
      </c>
      <c r="B10327" t="s">
        <v>2811</v>
      </c>
      <c r="C10327" t="s">
        <v>2812</v>
      </c>
      <c r="D10327">
        <v>3</v>
      </c>
      <c r="E10327" s="14">
        <v>40707.413194444503</v>
      </c>
      <c r="F10327" s="13">
        <v>5.95</v>
      </c>
      <c r="G10327">
        <v>12567</v>
      </c>
      <c r="H10327" t="s">
        <v>56</v>
      </c>
      <c r="I10327" s="13">
        <v>17.850000000000001</v>
      </c>
      <c r="J10327" t="s">
        <v>8508</v>
      </c>
    </row>
    <row r="10328" spans="1:10" x14ac:dyDescent="0.35">
      <c r="A10328" t="s">
        <v>8923</v>
      </c>
      <c r="B10328" t="s">
        <v>1398</v>
      </c>
      <c r="C10328" t="s">
        <v>1399</v>
      </c>
      <c r="D10328">
        <v>8</v>
      </c>
      <c r="E10328" s="14">
        <v>40707.413194444503</v>
      </c>
      <c r="F10328" s="13">
        <v>3.75</v>
      </c>
      <c r="G10328">
        <v>12567</v>
      </c>
      <c r="H10328" t="s">
        <v>56</v>
      </c>
      <c r="I10328" s="13">
        <v>30</v>
      </c>
      <c r="J10328" t="s">
        <v>8508</v>
      </c>
    </row>
    <row r="10329" spans="1:10" x14ac:dyDescent="0.35">
      <c r="A10329" t="s">
        <v>8924</v>
      </c>
      <c r="B10329" t="s">
        <v>8467</v>
      </c>
      <c r="C10329" t="s">
        <v>8468</v>
      </c>
      <c r="D10329">
        <v>6</v>
      </c>
      <c r="E10329" s="14">
        <v>40707.441666666702</v>
      </c>
      <c r="F10329" s="13">
        <v>4.1500000000000004</v>
      </c>
      <c r="G10329">
        <v>14911</v>
      </c>
      <c r="H10329" t="s">
        <v>232</v>
      </c>
      <c r="I10329" s="13">
        <v>24.9</v>
      </c>
      <c r="J10329" t="s">
        <v>8508</v>
      </c>
    </row>
    <row r="10330" spans="1:10" x14ac:dyDescent="0.35">
      <c r="A10330" t="s">
        <v>8924</v>
      </c>
      <c r="B10330" t="s">
        <v>8047</v>
      </c>
      <c r="C10330" t="s">
        <v>8048</v>
      </c>
      <c r="D10330">
        <v>12</v>
      </c>
      <c r="E10330" s="14">
        <v>40707.441666666702</v>
      </c>
      <c r="F10330" s="13">
        <v>1.65</v>
      </c>
      <c r="G10330">
        <v>14911</v>
      </c>
      <c r="H10330" t="s">
        <v>232</v>
      </c>
      <c r="I10330" s="13">
        <v>19.8</v>
      </c>
      <c r="J10330" t="s">
        <v>8508</v>
      </c>
    </row>
    <row r="10331" spans="1:10" x14ac:dyDescent="0.35">
      <c r="A10331" t="s">
        <v>8925</v>
      </c>
      <c r="B10331" t="s">
        <v>8926</v>
      </c>
      <c r="C10331" t="s">
        <v>8927</v>
      </c>
      <c r="D10331">
        <v>1</v>
      </c>
      <c r="E10331" s="14">
        <v>40707.447916666701</v>
      </c>
      <c r="F10331" s="13">
        <v>4.13</v>
      </c>
      <c r="H10331" t="s">
        <v>51</v>
      </c>
      <c r="I10331" s="13">
        <v>4.13</v>
      </c>
      <c r="J10331" t="s">
        <v>8508</v>
      </c>
    </row>
    <row r="10332" spans="1:10" x14ac:dyDescent="0.35">
      <c r="A10332" t="s">
        <v>8925</v>
      </c>
      <c r="B10332" t="s">
        <v>205</v>
      </c>
      <c r="C10332" t="s">
        <v>206</v>
      </c>
      <c r="D10332">
        <v>1</v>
      </c>
      <c r="E10332" s="14">
        <v>40707.447916666701</v>
      </c>
      <c r="F10332" s="13">
        <v>2.08</v>
      </c>
      <c r="H10332" t="s">
        <v>51</v>
      </c>
      <c r="I10332" s="13">
        <v>2.08</v>
      </c>
      <c r="J10332" t="s">
        <v>8508</v>
      </c>
    </row>
    <row r="10333" spans="1:10" x14ac:dyDescent="0.35">
      <c r="A10333" t="s">
        <v>8928</v>
      </c>
      <c r="B10333" t="s">
        <v>8929</v>
      </c>
      <c r="C10333" t="s">
        <v>8930</v>
      </c>
      <c r="D10333">
        <v>3</v>
      </c>
      <c r="E10333" s="14">
        <v>40707.452777777798</v>
      </c>
      <c r="F10333" s="13">
        <v>5.95</v>
      </c>
      <c r="G10333">
        <v>12481</v>
      </c>
      <c r="H10333" t="s">
        <v>971</v>
      </c>
      <c r="I10333" s="13">
        <v>17.850000000000001</v>
      </c>
      <c r="J10333" t="s">
        <v>8508</v>
      </c>
    </row>
    <row r="10334" spans="1:10" x14ac:dyDescent="0.35">
      <c r="A10334" t="s">
        <v>8928</v>
      </c>
      <c r="B10334" t="s">
        <v>393</v>
      </c>
      <c r="C10334" t="s">
        <v>394</v>
      </c>
      <c r="D10334">
        <v>8</v>
      </c>
      <c r="E10334" s="14">
        <v>40707.452777777798</v>
      </c>
      <c r="F10334" s="13">
        <v>2.5499999999999998</v>
      </c>
      <c r="G10334">
        <v>12481</v>
      </c>
      <c r="H10334" t="s">
        <v>971</v>
      </c>
      <c r="I10334" s="13">
        <v>20.399999999999999</v>
      </c>
      <c r="J10334" t="s">
        <v>8508</v>
      </c>
    </row>
    <row r="10335" spans="1:10" x14ac:dyDescent="0.35">
      <c r="A10335" t="s">
        <v>8931</v>
      </c>
      <c r="B10335" t="s">
        <v>7817</v>
      </c>
      <c r="C10335" t="s">
        <v>7818</v>
      </c>
      <c r="D10335">
        <v>2</v>
      </c>
      <c r="E10335" s="14">
        <v>40707.481249999997</v>
      </c>
      <c r="F10335" s="13">
        <v>2.08</v>
      </c>
      <c r="G10335">
        <v>16205</v>
      </c>
      <c r="H10335" t="s">
        <v>51</v>
      </c>
      <c r="I10335" s="13">
        <v>4.16</v>
      </c>
      <c r="J10335" t="s">
        <v>8508</v>
      </c>
    </row>
    <row r="10336" spans="1:10" x14ac:dyDescent="0.35">
      <c r="A10336" t="s">
        <v>8931</v>
      </c>
      <c r="B10336" t="s">
        <v>8932</v>
      </c>
      <c r="C10336" t="s">
        <v>8933</v>
      </c>
      <c r="D10336">
        <v>2</v>
      </c>
      <c r="E10336" s="14">
        <v>40707.481249999997</v>
      </c>
      <c r="F10336" s="13">
        <v>4.1500000000000004</v>
      </c>
      <c r="G10336">
        <v>16205</v>
      </c>
      <c r="H10336" t="s">
        <v>51</v>
      </c>
      <c r="I10336" s="13">
        <v>8.3000000000000007</v>
      </c>
      <c r="J10336" t="s">
        <v>8508</v>
      </c>
    </row>
    <row r="10337" spans="1:10" x14ac:dyDescent="0.35">
      <c r="A10337" t="s">
        <v>8931</v>
      </c>
      <c r="B10337" t="s">
        <v>5098</v>
      </c>
      <c r="C10337" t="s">
        <v>5099</v>
      </c>
      <c r="D10337">
        <v>2</v>
      </c>
      <c r="E10337" s="14">
        <v>40707.481249999997</v>
      </c>
      <c r="F10337" s="13">
        <v>1.65</v>
      </c>
      <c r="G10337">
        <v>16205</v>
      </c>
      <c r="H10337" t="s">
        <v>51</v>
      </c>
      <c r="I10337" s="13">
        <v>3.3</v>
      </c>
      <c r="J10337" t="s">
        <v>8508</v>
      </c>
    </row>
    <row r="10338" spans="1:10" x14ac:dyDescent="0.35">
      <c r="A10338" t="s">
        <v>8934</v>
      </c>
      <c r="B10338" t="s">
        <v>806</v>
      </c>
      <c r="C10338" t="s">
        <v>807</v>
      </c>
      <c r="D10338">
        <v>12</v>
      </c>
      <c r="E10338" s="14">
        <v>40707.483333333301</v>
      </c>
      <c r="F10338" s="13">
        <v>1.95</v>
      </c>
      <c r="G10338">
        <v>13269</v>
      </c>
      <c r="H10338" t="s">
        <v>51</v>
      </c>
      <c r="I10338" s="13">
        <v>23.4</v>
      </c>
      <c r="J10338" t="s">
        <v>8508</v>
      </c>
    </row>
    <row r="10339" spans="1:10" x14ac:dyDescent="0.35">
      <c r="A10339" t="s">
        <v>8935</v>
      </c>
      <c r="B10339" t="s">
        <v>4140</v>
      </c>
      <c r="C10339" t="s">
        <v>4141</v>
      </c>
      <c r="D10339">
        <v>10</v>
      </c>
      <c r="E10339" s="14">
        <v>40707.4868055556</v>
      </c>
      <c r="F10339" s="13">
        <v>2.08</v>
      </c>
      <c r="G10339">
        <v>12714</v>
      </c>
      <c r="H10339" t="s">
        <v>56</v>
      </c>
      <c r="I10339" s="13">
        <v>20.8</v>
      </c>
      <c r="J10339" t="s">
        <v>8508</v>
      </c>
    </row>
    <row r="10340" spans="1:10" x14ac:dyDescent="0.35">
      <c r="A10340" t="s">
        <v>8935</v>
      </c>
      <c r="B10340" t="s">
        <v>5553</v>
      </c>
      <c r="C10340" t="s">
        <v>5554</v>
      </c>
      <c r="D10340">
        <v>2</v>
      </c>
      <c r="E10340" s="14">
        <v>40707.4868055556</v>
      </c>
      <c r="F10340" s="13">
        <v>8.25</v>
      </c>
      <c r="G10340">
        <v>12714</v>
      </c>
      <c r="H10340" t="s">
        <v>56</v>
      </c>
      <c r="I10340" s="13">
        <v>16.5</v>
      </c>
      <c r="J10340" t="s">
        <v>8508</v>
      </c>
    </row>
    <row r="10341" spans="1:10" x14ac:dyDescent="0.35">
      <c r="A10341" t="s">
        <v>8936</v>
      </c>
      <c r="B10341" t="s">
        <v>5553</v>
      </c>
      <c r="C10341" t="s">
        <v>5554</v>
      </c>
      <c r="D10341">
        <v>2</v>
      </c>
      <c r="E10341" s="14">
        <v>40707.492361111101</v>
      </c>
      <c r="F10341" s="13">
        <v>8.25</v>
      </c>
      <c r="G10341">
        <v>15491</v>
      </c>
      <c r="H10341" t="s">
        <v>51</v>
      </c>
      <c r="I10341" s="13">
        <v>16.5</v>
      </c>
      <c r="J10341" t="s">
        <v>8508</v>
      </c>
    </row>
    <row r="10342" spans="1:10" x14ac:dyDescent="0.35">
      <c r="A10342" t="s">
        <v>8937</v>
      </c>
      <c r="B10342" t="s">
        <v>8938</v>
      </c>
      <c r="C10342" t="s">
        <v>8939</v>
      </c>
      <c r="D10342">
        <v>6</v>
      </c>
      <c r="E10342" s="14">
        <v>40707.535416666702</v>
      </c>
      <c r="F10342" s="13">
        <v>4.1500000000000004</v>
      </c>
      <c r="G10342">
        <v>13552</v>
      </c>
      <c r="H10342" t="s">
        <v>51</v>
      </c>
      <c r="I10342" s="13">
        <v>24.9</v>
      </c>
      <c r="J10342" t="s">
        <v>8508</v>
      </c>
    </row>
    <row r="10343" spans="1:10" x14ac:dyDescent="0.35">
      <c r="A10343" t="s">
        <v>8940</v>
      </c>
      <c r="B10343" t="s">
        <v>273</v>
      </c>
      <c r="C10343" t="s">
        <v>274</v>
      </c>
      <c r="D10343">
        <v>2</v>
      </c>
      <c r="E10343" s="14">
        <v>40707.536111111098</v>
      </c>
      <c r="F10343" s="13">
        <v>2.95</v>
      </c>
      <c r="G10343">
        <v>14719</v>
      </c>
      <c r="H10343" t="s">
        <v>51</v>
      </c>
      <c r="I10343" s="13">
        <v>5.9</v>
      </c>
      <c r="J10343" t="s">
        <v>8508</v>
      </c>
    </row>
    <row r="10344" spans="1:10" x14ac:dyDescent="0.35">
      <c r="A10344" t="s">
        <v>8940</v>
      </c>
      <c r="B10344" t="s">
        <v>733</v>
      </c>
      <c r="C10344" t="s">
        <v>734</v>
      </c>
      <c r="D10344">
        <v>3</v>
      </c>
      <c r="E10344" s="14">
        <v>40707.536111111098</v>
      </c>
      <c r="F10344" s="13">
        <v>1.25</v>
      </c>
      <c r="G10344">
        <v>14719</v>
      </c>
      <c r="H10344" t="s">
        <v>51</v>
      </c>
      <c r="I10344" s="13">
        <v>3.75</v>
      </c>
      <c r="J10344" t="s">
        <v>8508</v>
      </c>
    </row>
    <row r="10345" spans="1:10" x14ac:dyDescent="0.35">
      <c r="A10345" t="s">
        <v>8941</v>
      </c>
      <c r="B10345" t="s">
        <v>8234</v>
      </c>
      <c r="C10345" t="s">
        <v>8235</v>
      </c>
      <c r="D10345">
        <v>4</v>
      </c>
      <c r="E10345" s="14">
        <v>40707.536111111098</v>
      </c>
      <c r="F10345" s="13">
        <v>7.9</v>
      </c>
      <c r="G10345">
        <v>13552</v>
      </c>
      <c r="H10345" t="s">
        <v>51</v>
      </c>
      <c r="I10345" s="13">
        <v>31.6</v>
      </c>
      <c r="J10345" t="s">
        <v>8508</v>
      </c>
    </row>
    <row r="10346" spans="1:10" x14ac:dyDescent="0.35">
      <c r="A10346" t="s">
        <v>8942</v>
      </c>
      <c r="B10346" t="s">
        <v>3760</v>
      </c>
      <c r="C10346" t="s">
        <v>3761</v>
      </c>
      <c r="D10346">
        <v>1</v>
      </c>
      <c r="E10346" s="14">
        <v>40707.559027777803</v>
      </c>
      <c r="F10346" s="13">
        <v>6.75</v>
      </c>
      <c r="G10346">
        <v>15311</v>
      </c>
      <c r="H10346" t="s">
        <v>51</v>
      </c>
      <c r="I10346" s="13">
        <v>6.75</v>
      </c>
      <c r="J10346" t="s">
        <v>8508</v>
      </c>
    </row>
    <row r="10347" spans="1:10" x14ac:dyDescent="0.35">
      <c r="A10347" t="s">
        <v>8943</v>
      </c>
      <c r="B10347" t="s">
        <v>4743</v>
      </c>
      <c r="C10347" t="s">
        <v>4744</v>
      </c>
      <c r="D10347">
        <v>6</v>
      </c>
      <c r="E10347" s="14">
        <v>40707.563888888901</v>
      </c>
      <c r="F10347" s="13">
        <v>4.25</v>
      </c>
      <c r="G10347">
        <v>14667</v>
      </c>
      <c r="H10347" t="s">
        <v>51</v>
      </c>
      <c r="I10347" s="13">
        <v>25.5</v>
      </c>
      <c r="J10347" t="s">
        <v>8508</v>
      </c>
    </row>
    <row r="10348" spans="1:10" x14ac:dyDescent="0.35">
      <c r="A10348" t="s">
        <v>8944</v>
      </c>
      <c r="B10348" t="s">
        <v>6617</v>
      </c>
      <c r="C10348" t="s">
        <v>6618</v>
      </c>
      <c r="D10348">
        <v>2</v>
      </c>
      <c r="E10348" s="14">
        <v>40707.572222222203</v>
      </c>
      <c r="F10348" s="13">
        <v>1.45</v>
      </c>
      <c r="G10348">
        <v>17027</v>
      </c>
      <c r="H10348" t="s">
        <v>51</v>
      </c>
      <c r="I10348" s="13">
        <v>2.9</v>
      </c>
      <c r="J10348" t="s">
        <v>8508</v>
      </c>
    </row>
    <row r="10349" spans="1:10" x14ac:dyDescent="0.35">
      <c r="A10349" t="s">
        <v>8945</v>
      </c>
      <c r="B10349" t="s">
        <v>8047</v>
      </c>
      <c r="C10349" t="s">
        <v>8048</v>
      </c>
      <c r="D10349">
        <v>12</v>
      </c>
      <c r="E10349" s="14">
        <v>40707.591666666704</v>
      </c>
      <c r="F10349" s="13">
        <v>1.65</v>
      </c>
      <c r="G10349">
        <v>17579</v>
      </c>
      <c r="H10349" t="s">
        <v>51</v>
      </c>
      <c r="I10349" s="13">
        <v>19.8</v>
      </c>
      <c r="J10349" t="s">
        <v>8508</v>
      </c>
    </row>
    <row r="10350" spans="1:10" x14ac:dyDescent="0.35">
      <c r="A10350" t="s">
        <v>8946</v>
      </c>
      <c r="B10350" t="s">
        <v>4349</v>
      </c>
      <c r="C10350" t="s">
        <v>4350</v>
      </c>
      <c r="D10350">
        <v>6</v>
      </c>
      <c r="E10350" s="14">
        <v>40707.592361111099</v>
      </c>
      <c r="F10350" s="13">
        <v>2.1</v>
      </c>
      <c r="G10350">
        <v>12472</v>
      </c>
      <c r="H10350" t="s">
        <v>971</v>
      </c>
      <c r="I10350" s="13">
        <v>12.6</v>
      </c>
      <c r="J10350" t="s">
        <v>8508</v>
      </c>
    </row>
    <row r="10351" spans="1:10" x14ac:dyDescent="0.35">
      <c r="A10351" t="s">
        <v>8946</v>
      </c>
      <c r="B10351" t="s">
        <v>4864</v>
      </c>
      <c r="C10351" t="s">
        <v>4865</v>
      </c>
      <c r="D10351">
        <v>12</v>
      </c>
      <c r="E10351" s="14">
        <v>40707.592361111099</v>
      </c>
      <c r="F10351" s="13">
        <v>1.25</v>
      </c>
      <c r="G10351">
        <v>12472</v>
      </c>
      <c r="H10351" t="s">
        <v>971</v>
      </c>
      <c r="I10351" s="13">
        <v>15</v>
      </c>
      <c r="J10351" t="s">
        <v>8508</v>
      </c>
    </row>
    <row r="10352" spans="1:10" x14ac:dyDescent="0.35">
      <c r="A10352" t="s">
        <v>8947</v>
      </c>
      <c r="B10352" t="s">
        <v>8948</v>
      </c>
      <c r="C10352" t="s">
        <v>8949</v>
      </c>
      <c r="D10352">
        <v>4</v>
      </c>
      <c r="E10352" s="14">
        <v>40707.594444444498</v>
      </c>
      <c r="F10352" s="13">
        <v>4.95</v>
      </c>
      <c r="G10352">
        <v>15069</v>
      </c>
      <c r="H10352" t="s">
        <v>51</v>
      </c>
      <c r="I10352" s="13">
        <v>19.8</v>
      </c>
      <c r="J10352" t="s">
        <v>8508</v>
      </c>
    </row>
    <row r="10353" spans="1:10" x14ac:dyDescent="0.35">
      <c r="A10353" t="s">
        <v>8947</v>
      </c>
      <c r="B10353" t="s">
        <v>7464</v>
      </c>
      <c r="C10353" t="s">
        <v>7465</v>
      </c>
      <c r="D10353">
        <v>4</v>
      </c>
      <c r="E10353" s="14">
        <v>40707.594444444498</v>
      </c>
      <c r="F10353" s="13">
        <v>3.29</v>
      </c>
      <c r="G10353">
        <v>15069</v>
      </c>
      <c r="H10353" t="s">
        <v>51</v>
      </c>
      <c r="I10353" s="13">
        <v>13.16</v>
      </c>
      <c r="J10353" t="s">
        <v>8508</v>
      </c>
    </row>
    <row r="10354" spans="1:10" x14ac:dyDescent="0.35">
      <c r="A10354" t="s">
        <v>8947</v>
      </c>
      <c r="B10354" t="s">
        <v>6102</v>
      </c>
      <c r="C10354" t="s">
        <v>6103</v>
      </c>
      <c r="D10354">
        <v>2</v>
      </c>
      <c r="E10354" s="14">
        <v>40707.594444444498</v>
      </c>
      <c r="F10354" s="13">
        <v>5.95</v>
      </c>
      <c r="G10354">
        <v>15069</v>
      </c>
      <c r="H10354" t="s">
        <v>51</v>
      </c>
      <c r="I10354" s="13">
        <v>11.9</v>
      </c>
      <c r="J10354" t="s">
        <v>8508</v>
      </c>
    </row>
    <row r="10355" spans="1:10" x14ac:dyDescent="0.35">
      <c r="A10355" t="s">
        <v>8950</v>
      </c>
      <c r="B10355" t="s">
        <v>5765</v>
      </c>
      <c r="C10355" t="s">
        <v>5766</v>
      </c>
      <c r="D10355">
        <v>25</v>
      </c>
      <c r="E10355" s="14">
        <v>40707.603472222203</v>
      </c>
      <c r="F10355" s="13">
        <v>0.42</v>
      </c>
      <c r="G10355">
        <v>17349</v>
      </c>
      <c r="H10355" t="s">
        <v>51</v>
      </c>
      <c r="I10355" s="13">
        <v>10.5</v>
      </c>
      <c r="J10355" t="s">
        <v>8508</v>
      </c>
    </row>
    <row r="10356" spans="1:10" x14ac:dyDescent="0.35">
      <c r="A10356" t="s">
        <v>8951</v>
      </c>
      <c r="B10356" t="s">
        <v>5585</v>
      </c>
      <c r="C10356" t="s">
        <v>5586</v>
      </c>
      <c r="D10356">
        <v>12</v>
      </c>
      <c r="E10356" s="14">
        <v>40707.621527777803</v>
      </c>
      <c r="F10356" s="13">
        <v>1.25</v>
      </c>
      <c r="G10356">
        <v>14841</v>
      </c>
      <c r="H10356" t="s">
        <v>51</v>
      </c>
      <c r="I10356" s="13">
        <v>15</v>
      </c>
      <c r="J10356" t="s">
        <v>8508</v>
      </c>
    </row>
    <row r="10357" spans="1:10" x14ac:dyDescent="0.35">
      <c r="A10357" t="s">
        <v>8951</v>
      </c>
      <c r="B10357" t="s">
        <v>914</v>
      </c>
      <c r="C10357" t="s">
        <v>915</v>
      </c>
      <c r="D10357">
        <v>10</v>
      </c>
      <c r="E10357" s="14">
        <v>40707.621527777803</v>
      </c>
      <c r="F10357" s="13">
        <v>2.08</v>
      </c>
      <c r="G10357">
        <v>14841</v>
      </c>
      <c r="H10357" t="s">
        <v>51</v>
      </c>
      <c r="I10357" s="13">
        <v>20.8</v>
      </c>
      <c r="J10357" t="s">
        <v>8508</v>
      </c>
    </row>
    <row r="10358" spans="1:10" x14ac:dyDescent="0.35">
      <c r="A10358" t="s">
        <v>8952</v>
      </c>
      <c r="B10358" t="s">
        <v>4556</v>
      </c>
      <c r="C10358" t="s">
        <v>4557</v>
      </c>
      <c r="D10358">
        <v>12</v>
      </c>
      <c r="E10358" s="14">
        <v>40707.624305555597</v>
      </c>
      <c r="F10358" s="13">
        <v>0.85</v>
      </c>
      <c r="G10358">
        <v>13999</v>
      </c>
      <c r="H10358" t="s">
        <v>51</v>
      </c>
      <c r="I10358" s="13">
        <v>10.199999999999999</v>
      </c>
      <c r="J10358" t="s">
        <v>8508</v>
      </c>
    </row>
    <row r="10359" spans="1:10" x14ac:dyDescent="0.35">
      <c r="A10359" t="s">
        <v>8953</v>
      </c>
      <c r="B10359" t="s">
        <v>4580</v>
      </c>
      <c r="C10359" t="s">
        <v>4581</v>
      </c>
      <c r="D10359">
        <v>1</v>
      </c>
      <c r="E10359" s="14">
        <v>40707.645833333299</v>
      </c>
      <c r="F10359" s="13">
        <v>10.79</v>
      </c>
      <c r="H10359" t="s">
        <v>51</v>
      </c>
      <c r="I10359" s="13">
        <v>10.79</v>
      </c>
      <c r="J10359" t="s">
        <v>8508</v>
      </c>
    </row>
    <row r="10360" spans="1:10" x14ac:dyDescent="0.35">
      <c r="A10360" t="s">
        <v>8953</v>
      </c>
      <c r="B10360" t="s">
        <v>241</v>
      </c>
      <c r="C10360" t="s">
        <v>242</v>
      </c>
      <c r="D10360">
        <v>1</v>
      </c>
      <c r="E10360" s="14">
        <v>40707.645833333299</v>
      </c>
      <c r="F10360" s="13">
        <v>4.13</v>
      </c>
      <c r="H10360" t="s">
        <v>51</v>
      </c>
      <c r="I10360" s="13">
        <v>4.13</v>
      </c>
      <c r="J10360" t="s">
        <v>8508</v>
      </c>
    </row>
    <row r="10361" spans="1:10" x14ac:dyDescent="0.35">
      <c r="A10361" t="s">
        <v>8953</v>
      </c>
      <c r="B10361" t="s">
        <v>3283</v>
      </c>
      <c r="C10361" t="s">
        <v>3284</v>
      </c>
      <c r="D10361">
        <v>1</v>
      </c>
      <c r="E10361" s="14">
        <v>40707.645833333299</v>
      </c>
      <c r="F10361" s="13">
        <v>2.46</v>
      </c>
      <c r="H10361" t="s">
        <v>51</v>
      </c>
      <c r="I10361" s="13">
        <v>2.46</v>
      </c>
      <c r="J10361" t="s">
        <v>8508</v>
      </c>
    </row>
    <row r="10362" spans="1:10" x14ac:dyDescent="0.35">
      <c r="A10362" t="s">
        <v>8953</v>
      </c>
      <c r="B10362" t="s">
        <v>8403</v>
      </c>
      <c r="C10362" t="s">
        <v>8404</v>
      </c>
      <c r="D10362">
        <v>3</v>
      </c>
      <c r="E10362" s="14">
        <v>40707.645833333299</v>
      </c>
      <c r="F10362" s="13">
        <v>7.46</v>
      </c>
      <c r="H10362" t="s">
        <v>51</v>
      </c>
      <c r="I10362" s="13">
        <v>22.38</v>
      </c>
      <c r="J10362" t="s">
        <v>8508</v>
      </c>
    </row>
    <row r="10363" spans="1:10" x14ac:dyDescent="0.35">
      <c r="A10363" t="s">
        <v>8953</v>
      </c>
      <c r="B10363" t="s">
        <v>2133</v>
      </c>
      <c r="C10363" t="s">
        <v>2134</v>
      </c>
      <c r="D10363">
        <v>2</v>
      </c>
      <c r="E10363" s="14">
        <v>40707.645833333299</v>
      </c>
      <c r="F10363" s="13">
        <v>0.83</v>
      </c>
      <c r="H10363" t="s">
        <v>51</v>
      </c>
      <c r="I10363" s="13">
        <v>1.66</v>
      </c>
      <c r="J10363" t="s">
        <v>8508</v>
      </c>
    </row>
    <row r="10364" spans="1:10" x14ac:dyDescent="0.35">
      <c r="A10364" t="s">
        <v>8953</v>
      </c>
      <c r="B10364" t="s">
        <v>3395</v>
      </c>
      <c r="C10364" t="s">
        <v>3396</v>
      </c>
      <c r="D10364">
        <v>1</v>
      </c>
      <c r="E10364" s="14">
        <v>40707.645833333299</v>
      </c>
      <c r="F10364" s="13">
        <v>1.63</v>
      </c>
      <c r="H10364" t="s">
        <v>51</v>
      </c>
      <c r="I10364" s="13">
        <v>1.63</v>
      </c>
      <c r="J10364" t="s">
        <v>8508</v>
      </c>
    </row>
    <row r="10365" spans="1:10" x14ac:dyDescent="0.35">
      <c r="A10365" t="s">
        <v>8953</v>
      </c>
      <c r="B10365" t="s">
        <v>3270</v>
      </c>
      <c r="C10365" t="s">
        <v>3271</v>
      </c>
      <c r="D10365">
        <v>1</v>
      </c>
      <c r="E10365" s="14">
        <v>40707.645833333299</v>
      </c>
      <c r="F10365" s="13">
        <v>1.25</v>
      </c>
      <c r="H10365" t="s">
        <v>51</v>
      </c>
      <c r="I10365" s="13">
        <v>1.25</v>
      </c>
      <c r="J10365" t="s">
        <v>8508</v>
      </c>
    </row>
    <row r="10366" spans="1:10" x14ac:dyDescent="0.35">
      <c r="A10366" t="s">
        <v>8954</v>
      </c>
      <c r="B10366" t="s">
        <v>1442</v>
      </c>
      <c r="C10366" t="s">
        <v>1443</v>
      </c>
      <c r="D10366">
        <v>8</v>
      </c>
      <c r="E10366" s="14">
        <v>40707.657638888901</v>
      </c>
      <c r="F10366" s="13">
        <v>1.69</v>
      </c>
      <c r="G10366">
        <v>17236</v>
      </c>
      <c r="H10366" t="s">
        <v>51</v>
      </c>
      <c r="I10366" s="13">
        <v>13.52</v>
      </c>
      <c r="J10366" t="s">
        <v>8508</v>
      </c>
    </row>
    <row r="10367" spans="1:10" x14ac:dyDescent="0.35">
      <c r="A10367" t="s">
        <v>8955</v>
      </c>
      <c r="B10367" t="s">
        <v>2849</v>
      </c>
      <c r="C10367" t="s">
        <v>2850</v>
      </c>
      <c r="D10367">
        <v>1</v>
      </c>
      <c r="E10367" s="14">
        <v>40707.689583333296</v>
      </c>
      <c r="F10367" s="13">
        <v>0.85</v>
      </c>
      <c r="G10367">
        <v>17841</v>
      </c>
      <c r="H10367" t="s">
        <v>51</v>
      </c>
      <c r="I10367" s="13">
        <v>0.85</v>
      </c>
      <c r="J10367" t="s">
        <v>8508</v>
      </c>
    </row>
    <row r="10368" spans="1:10" x14ac:dyDescent="0.35">
      <c r="A10368" t="s">
        <v>8955</v>
      </c>
      <c r="B10368" t="s">
        <v>8956</v>
      </c>
      <c r="C10368" t="s">
        <v>8957</v>
      </c>
      <c r="D10368">
        <v>1</v>
      </c>
      <c r="E10368" s="14">
        <v>40707.689583333296</v>
      </c>
      <c r="F10368" s="13">
        <v>2.08</v>
      </c>
      <c r="G10368">
        <v>17841</v>
      </c>
      <c r="H10368" t="s">
        <v>51</v>
      </c>
      <c r="I10368" s="13">
        <v>2.08</v>
      </c>
      <c r="J10368" t="s">
        <v>8508</v>
      </c>
    </row>
    <row r="10369" spans="1:10" x14ac:dyDescent="0.35">
      <c r="A10369" t="s">
        <v>8955</v>
      </c>
      <c r="B10369" t="s">
        <v>764</v>
      </c>
      <c r="C10369" t="s">
        <v>765</v>
      </c>
      <c r="D10369">
        <v>2</v>
      </c>
      <c r="E10369" s="14">
        <v>40707.689583333296</v>
      </c>
      <c r="F10369" s="13">
        <v>0.55000000000000004</v>
      </c>
      <c r="G10369">
        <v>17841</v>
      </c>
      <c r="H10369" t="s">
        <v>51</v>
      </c>
      <c r="I10369" s="13">
        <v>1.1000000000000001</v>
      </c>
      <c r="J10369" t="s">
        <v>8508</v>
      </c>
    </row>
    <row r="10370" spans="1:10" x14ac:dyDescent="0.35">
      <c r="A10370" t="s">
        <v>8958</v>
      </c>
      <c r="B10370" t="s">
        <v>905</v>
      </c>
      <c r="C10370" t="s">
        <v>906</v>
      </c>
      <c r="D10370">
        <v>1</v>
      </c>
      <c r="E10370" s="14">
        <v>40707.713888888902</v>
      </c>
      <c r="F10370" s="13">
        <v>2.1</v>
      </c>
      <c r="G10370">
        <v>13742</v>
      </c>
      <c r="H10370" t="s">
        <v>51</v>
      </c>
      <c r="I10370" s="13">
        <v>2.1</v>
      </c>
      <c r="J10370" t="s">
        <v>8508</v>
      </c>
    </row>
    <row r="10371" spans="1:10" x14ac:dyDescent="0.35">
      <c r="A10371" t="s">
        <v>8959</v>
      </c>
      <c r="B10371" t="s">
        <v>8960</v>
      </c>
      <c r="C10371" t="s">
        <v>8961</v>
      </c>
      <c r="D10371">
        <v>6</v>
      </c>
      <c r="E10371" s="14">
        <v>40708.335416666698</v>
      </c>
      <c r="F10371" s="13">
        <v>2.89</v>
      </c>
      <c r="G10371">
        <v>13971</v>
      </c>
      <c r="H10371" t="s">
        <v>51</v>
      </c>
      <c r="I10371" s="13">
        <v>17.34</v>
      </c>
      <c r="J10371" t="s">
        <v>8508</v>
      </c>
    </row>
    <row r="10372" spans="1:10" x14ac:dyDescent="0.35">
      <c r="A10372" t="s">
        <v>8962</v>
      </c>
      <c r="B10372" t="s">
        <v>1067</v>
      </c>
      <c r="C10372" t="s">
        <v>1068</v>
      </c>
      <c r="D10372">
        <v>2</v>
      </c>
      <c r="E10372" s="14">
        <v>40708.404166666704</v>
      </c>
      <c r="F10372" s="13">
        <v>7.95</v>
      </c>
      <c r="G10372">
        <v>15358</v>
      </c>
      <c r="H10372" t="s">
        <v>51</v>
      </c>
      <c r="I10372" s="13">
        <v>15.9</v>
      </c>
      <c r="J10372" t="s">
        <v>8508</v>
      </c>
    </row>
    <row r="10373" spans="1:10" x14ac:dyDescent="0.35">
      <c r="A10373" t="s">
        <v>8962</v>
      </c>
      <c r="B10373" t="s">
        <v>3567</v>
      </c>
      <c r="C10373" t="s">
        <v>3568</v>
      </c>
      <c r="D10373">
        <v>4</v>
      </c>
      <c r="E10373" s="14">
        <v>40708.404166666704</v>
      </c>
      <c r="F10373" s="13">
        <v>3.75</v>
      </c>
      <c r="G10373">
        <v>15358</v>
      </c>
      <c r="H10373" t="s">
        <v>51</v>
      </c>
      <c r="I10373" s="13">
        <v>15</v>
      </c>
      <c r="J10373" t="s">
        <v>8508</v>
      </c>
    </row>
    <row r="10374" spans="1:10" x14ac:dyDescent="0.35">
      <c r="A10374" t="s">
        <v>8963</v>
      </c>
      <c r="B10374" t="s">
        <v>8078</v>
      </c>
      <c r="C10374" t="s">
        <v>8079</v>
      </c>
      <c r="D10374">
        <v>2</v>
      </c>
      <c r="E10374" s="14">
        <v>40708.416666666701</v>
      </c>
      <c r="F10374" s="13">
        <v>5.75</v>
      </c>
      <c r="G10374">
        <v>14503</v>
      </c>
      <c r="H10374" t="s">
        <v>51</v>
      </c>
      <c r="I10374" s="13">
        <v>11.5</v>
      </c>
      <c r="J10374" t="s">
        <v>8508</v>
      </c>
    </row>
    <row r="10375" spans="1:10" x14ac:dyDescent="0.35">
      <c r="A10375" t="s">
        <v>8964</v>
      </c>
      <c r="B10375" t="s">
        <v>3848</v>
      </c>
      <c r="C10375" t="s">
        <v>3849</v>
      </c>
      <c r="D10375">
        <v>100</v>
      </c>
      <c r="E10375" s="14">
        <v>40708.4506944444</v>
      </c>
      <c r="F10375" s="13">
        <v>1.45</v>
      </c>
      <c r="G10375">
        <v>14680</v>
      </c>
      <c r="H10375" t="s">
        <v>51</v>
      </c>
      <c r="I10375" s="13">
        <v>145</v>
      </c>
      <c r="J10375" t="s">
        <v>8508</v>
      </c>
    </row>
    <row r="10376" spans="1:10" x14ac:dyDescent="0.35">
      <c r="A10376" t="s">
        <v>8965</v>
      </c>
      <c r="B10376" t="s">
        <v>7860</v>
      </c>
      <c r="C10376" t="s">
        <v>7861</v>
      </c>
      <c r="D10376">
        <v>24</v>
      </c>
      <c r="E10376" s="14">
        <v>40708.473611111098</v>
      </c>
      <c r="F10376" s="13">
        <v>2.75</v>
      </c>
      <c r="G10376">
        <v>17428</v>
      </c>
      <c r="H10376" t="s">
        <v>51</v>
      </c>
      <c r="I10376" s="13">
        <v>66</v>
      </c>
      <c r="J10376" t="s">
        <v>8508</v>
      </c>
    </row>
    <row r="10377" spans="1:10" x14ac:dyDescent="0.35">
      <c r="A10377" t="s">
        <v>8966</v>
      </c>
      <c r="B10377" t="s">
        <v>2264</v>
      </c>
      <c r="C10377" t="s">
        <v>2265</v>
      </c>
      <c r="D10377">
        <v>10</v>
      </c>
      <c r="E10377" s="14">
        <v>40708.474305555603</v>
      </c>
      <c r="F10377" s="13">
        <v>6.75</v>
      </c>
      <c r="G10377">
        <v>15218</v>
      </c>
      <c r="H10377" t="s">
        <v>51</v>
      </c>
      <c r="I10377" s="13">
        <v>67.5</v>
      </c>
      <c r="J10377" t="s">
        <v>8508</v>
      </c>
    </row>
    <row r="10378" spans="1:10" x14ac:dyDescent="0.35">
      <c r="A10378" t="s">
        <v>8967</v>
      </c>
      <c r="B10378" t="s">
        <v>1495</v>
      </c>
      <c r="C10378" t="s">
        <v>1496</v>
      </c>
      <c r="D10378">
        <v>108</v>
      </c>
      <c r="E10378" s="14">
        <v>40708.475694444503</v>
      </c>
      <c r="F10378" s="13">
        <v>2.31</v>
      </c>
      <c r="G10378">
        <v>18102</v>
      </c>
      <c r="H10378" t="s">
        <v>51</v>
      </c>
      <c r="I10378" s="13">
        <v>249.48</v>
      </c>
      <c r="J10378" t="s">
        <v>8508</v>
      </c>
    </row>
    <row r="10379" spans="1:10" x14ac:dyDescent="0.35">
      <c r="A10379" t="s">
        <v>8968</v>
      </c>
      <c r="B10379" t="s">
        <v>2185</v>
      </c>
      <c r="C10379" t="s">
        <v>2186</v>
      </c>
      <c r="D10379">
        <v>4</v>
      </c>
      <c r="E10379" s="14">
        <v>40708.476388888899</v>
      </c>
      <c r="F10379" s="13">
        <v>2.95</v>
      </c>
      <c r="G10379">
        <v>16745</v>
      </c>
      <c r="H10379" t="s">
        <v>51</v>
      </c>
      <c r="I10379" s="13">
        <v>11.8</v>
      </c>
      <c r="J10379" t="s">
        <v>8508</v>
      </c>
    </row>
    <row r="10380" spans="1:10" x14ac:dyDescent="0.35">
      <c r="A10380" t="s">
        <v>8968</v>
      </c>
      <c r="B10380" t="s">
        <v>905</v>
      </c>
      <c r="C10380" t="s">
        <v>906</v>
      </c>
      <c r="D10380">
        <v>3</v>
      </c>
      <c r="E10380" s="14">
        <v>40708.476388888899</v>
      </c>
      <c r="F10380" s="13">
        <v>2.1</v>
      </c>
      <c r="G10380">
        <v>16745</v>
      </c>
      <c r="H10380" t="s">
        <v>51</v>
      </c>
      <c r="I10380" s="13">
        <v>6.3</v>
      </c>
      <c r="J10380" t="s">
        <v>8508</v>
      </c>
    </row>
    <row r="10381" spans="1:10" x14ac:dyDescent="0.35">
      <c r="A10381" t="s">
        <v>8969</v>
      </c>
      <c r="B10381" t="s">
        <v>7992</v>
      </c>
      <c r="C10381" t="s">
        <v>7993</v>
      </c>
      <c r="D10381">
        <v>304</v>
      </c>
      <c r="E10381" s="14">
        <v>40708.479861111096</v>
      </c>
      <c r="F10381" s="13">
        <v>5.88</v>
      </c>
      <c r="G10381">
        <v>18102</v>
      </c>
      <c r="H10381" t="s">
        <v>51</v>
      </c>
      <c r="I10381" s="13">
        <v>1787.52</v>
      </c>
      <c r="J10381" t="s">
        <v>8508</v>
      </c>
    </row>
    <row r="10382" spans="1:10" x14ac:dyDescent="0.35">
      <c r="A10382" t="s">
        <v>8970</v>
      </c>
      <c r="B10382" t="s">
        <v>1143</v>
      </c>
      <c r="C10382" t="s">
        <v>1144</v>
      </c>
      <c r="D10382">
        <v>10</v>
      </c>
      <c r="E10382" s="14">
        <v>40708.481249999997</v>
      </c>
      <c r="F10382" s="13">
        <v>1.25</v>
      </c>
      <c r="G10382">
        <v>17675</v>
      </c>
      <c r="H10382" t="s">
        <v>51</v>
      </c>
      <c r="I10382" s="13">
        <v>12.5</v>
      </c>
      <c r="J10382" t="s">
        <v>8508</v>
      </c>
    </row>
    <row r="10383" spans="1:10" x14ac:dyDescent="0.35">
      <c r="A10383" t="s">
        <v>8971</v>
      </c>
      <c r="B10383" t="s">
        <v>8972</v>
      </c>
      <c r="C10383" t="s">
        <v>8973</v>
      </c>
      <c r="D10383">
        <v>1</v>
      </c>
      <c r="E10383" s="14">
        <v>40708.4868055556</v>
      </c>
      <c r="F10383" s="13">
        <v>4.1500000000000004</v>
      </c>
      <c r="G10383">
        <v>18283</v>
      </c>
      <c r="H10383" t="s">
        <v>51</v>
      </c>
      <c r="I10383" s="13">
        <v>4.1500000000000004</v>
      </c>
      <c r="J10383" t="s">
        <v>8508</v>
      </c>
    </row>
    <row r="10384" spans="1:10" x14ac:dyDescent="0.35">
      <c r="A10384" t="s">
        <v>8974</v>
      </c>
      <c r="B10384" t="s">
        <v>2217</v>
      </c>
      <c r="C10384" t="s">
        <v>2218</v>
      </c>
      <c r="D10384">
        <v>1</v>
      </c>
      <c r="E10384" s="14">
        <v>40708.4909722222</v>
      </c>
      <c r="F10384" s="13">
        <v>4.95</v>
      </c>
      <c r="G10384">
        <v>15039</v>
      </c>
      <c r="H10384" t="s">
        <v>51</v>
      </c>
      <c r="I10384" s="13">
        <v>4.95</v>
      </c>
      <c r="J10384" t="s">
        <v>8508</v>
      </c>
    </row>
    <row r="10385" spans="1:10" x14ac:dyDescent="0.35">
      <c r="A10385" t="s">
        <v>8975</v>
      </c>
      <c r="B10385" t="s">
        <v>1923</v>
      </c>
      <c r="C10385" t="s">
        <v>1924</v>
      </c>
      <c r="D10385">
        <v>24</v>
      </c>
      <c r="E10385" s="14">
        <v>40708.495138888902</v>
      </c>
      <c r="F10385" s="13">
        <v>0.42</v>
      </c>
      <c r="G10385">
        <v>16919</v>
      </c>
      <c r="H10385" t="s">
        <v>51</v>
      </c>
      <c r="I10385" s="13">
        <v>10.08</v>
      </c>
      <c r="J10385" t="s">
        <v>8508</v>
      </c>
    </row>
    <row r="10386" spans="1:10" x14ac:dyDescent="0.35">
      <c r="A10386" t="s">
        <v>8975</v>
      </c>
      <c r="B10386" t="s">
        <v>2264</v>
      </c>
      <c r="C10386" t="s">
        <v>2265</v>
      </c>
      <c r="D10386">
        <v>2</v>
      </c>
      <c r="E10386" s="14">
        <v>40708.495138888902</v>
      </c>
      <c r="F10386" s="13">
        <v>7.95</v>
      </c>
      <c r="G10386">
        <v>16919</v>
      </c>
      <c r="H10386" t="s">
        <v>51</v>
      </c>
      <c r="I10386" s="13">
        <v>15.9</v>
      </c>
      <c r="J10386" t="s">
        <v>8508</v>
      </c>
    </row>
    <row r="10387" spans="1:10" x14ac:dyDescent="0.35">
      <c r="A10387" t="s">
        <v>8975</v>
      </c>
      <c r="B10387" t="s">
        <v>750</v>
      </c>
      <c r="C10387" t="s">
        <v>751</v>
      </c>
      <c r="D10387">
        <v>16</v>
      </c>
      <c r="E10387" s="14">
        <v>40708.495138888902</v>
      </c>
      <c r="F10387" s="13">
        <v>0.85</v>
      </c>
      <c r="G10387">
        <v>16919</v>
      </c>
      <c r="H10387" t="s">
        <v>51</v>
      </c>
      <c r="I10387" s="13">
        <v>13.6</v>
      </c>
      <c r="J10387" t="s">
        <v>8508</v>
      </c>
    </row>
    <row r="10388" spans="1:10" x14ac:dyDescent="0.35">
      <c r="A10388" t="s">
        <v>8975</v>
      </c>
      <c r="B10388" t="s">
        <v>740</v>
      </c>
      <c r="C10388" t="s">
        <v>741</v>
      </c>
      <c r="D10388">
        <v>2</v>
      </c>
      <c r="E10388" s="14">
        <v>40708.495138888902</v>
      </c>
      <c r="F10388" s="13">
        <v>2.95</v>
      </c>
      <c r="G10388">
        <v>16919</v>
      </c>
      <c r="H10388" t="s">
        <v>51</v>
      </c>
      <c r="I10388" s="13">
        <v>5.9</v>
      </c>
      <c r="J10388" t="s">
        <v>8508</v>
      </c>
    </row>
    <row r="10389" spans="1:10" x14ac:dyDescent="0.35">
      <c r="A10389" t="s">
        <v>8975</v>
      </c>
      <c r="B10389" t="s">
        <v>1503</v>
      </c>
      <c r="C10389" t="s">
        <v>1504</v>
      </c>
      <c r="D10389">
        <v>3</v>
      </c>
      <c r="E10389" s="14">
        <v>40708.495138888902</v>
      </c>
      <c r="F10389" s="13">
        <v>1.95</v>
      </c>
      <c r="G10389">
        <v>16919</v>
      </c>
      <c r="H10389" t="s">
        <v>51</v>
      </c>
      <c r="I10389" s="13">
        <v>5.85</v>
      </c>
      <c r="J10389" t="s">
        <v>8508</v>
      </c>
    </row>
    <row r="10390" spans="1:10" x14ac:dyDescent="0.35">
      <c r="A10390" t="s">
        <v>8975</v>
      </c>
      <c r="B10390" t="s">
        <v>8976</v>
      </c>
      <c r="C10390" t="s">
        <v>8977</v>
      </c>
      <c r="D10390">
        <v>4</v>
      </c>
      <c r="E10390" s="14">
        <v>40708.495138888902</v>
      </c>
      <c r="F10390" s="13">
        <v>2.95</v>
      </c>
      <c r="G10390">
        <v>16919</v>
      </c>
      <c r="H10390" t="s">
        <v>51</v>
      </c>
      <c r="I10390" s="13">
        <v>11.8</v>
      </c>
      <c r="J10390" t="s">
        <v>8508</v>
      </c>
    </row>
    <row r="10391" spans="1:10" x14ac:dyDescent="0.35">
      <c r="A10391" t="s">
        <v>8975</v>
      </c>
      <c r="B10391" t="s">
        <v>4031</v>
      </c>
      <c r="C10391" t="s">
        <v>4032</v>
      </c>
      <c r="D10391">
        <v>2</v>
      </c>
      <c r="E10391" s="14">
        <v>40708.495138888902</v>
      </c>
      <c r="F10391" s="13">
        <v>1.95</v>
      </c>
      <c r="G10391">
        <v>16919</v>
      </c>
      <c r="H10391" t="s">
        <v>51</v>
      </c>
      <c r="I10391" s="13">
        <v>3.9</v>
      </c>
      <c r="J10391" t="s">
        <v>8508</v>
      </c>
    </row>
    <row r="10392" spans="1:10" x14ac:dyDescent="0.35">
      <c r="A10392" t="s">
        <v>8975</v>
      </c>
      <c r="B10392" t="s">
        <v>2347</v>
      </c>
      <c r="C10392" t="s">
        <v>2348</v>
      </c>
      <c r="D10392">
        <v>2</v>
      </c>
      <c r="E10392" s="14">
        <v>40708.495138888902</v>
      </c>
      <c r="F10392" s="13">
        <v>7.95</v>
      </c>
      <c r="G10392">
        <v>16919</v>
      </c>
      <c r="H10392" t="s">
        <v>51</v>
      </c>
      <c r="I10392" s="13">
        <v>15.9</v>
      </c>
      <c r="J10392" t="s">
        <v>8508</v>
      </c>
    </row>
    <row r="10393" spans="1:10" x14ac:dyDescent="0.35">
      <c r="A10393" t="s">
        <v>8978</v>
      </c>
      <c r="B10393" t="s">
        <v>210</v>
      </c>
      <c r="C10393" t="s">
        <v>211</v>
      </c>
      <c r="D10393">
        <v>48</v>
      </c>
      <c r="E10393" s="14">
        <v>40708.5</v>
      </c>
      <c r="F10393" s="13">
        <v>0.85</v>
      </c>
      <c r="G10393">
        <v>13476</v>
      </c>
      <c r="H10393" t="s">
        <v>51</v>
      </c>
      <c r="I10393" s="13">
        <v>40.799999999999997</v>
      </c>
      <c r="J10393" t="s">
        <v>8508</v>
      </c>
    </row>
    <row r="10394" spans="1:10" x14ac:dyDescent="0.35">
      <c r="A10394" t="s">
        <v>8978</v>
      </c>
      <c r="B10394" t="s">
        <v>1562</v>
      </c>
      <c r="C10394" t="s">
        <v>1563</v>
      </c>
      <c r="D10394">
        <v>24</v>
      </c>
      <c r="E10394" s="14">
        <v>40708.5</v>
      </c>
      <c r="F10394" s="13">
        <v>0.55000000000000004</v>
      </c>
      <c r="G10394">
        <v>13476</v>
      </c>
      <c r="H10394" t="s">
        <v>51</v>
      </c>
      <c r="I10394" s="13">
        <v>13.2</v>
      </c>
      <c r="J10394" t="s">
        <v>8508</v>
      </c>
    </row>
    <row r="10395" spans="1:10" x14ac:dyDescent="0.35">
      <c r="A10395" t="s">
        <v>8979</v>
      </c>
      <c r="B10395" t="s">
        <v>313</v>
      </c>
      <c r="C10395" t="s">
        <v>314</v>
      </c>
      <c r="D10395">
        <v>2</v>
      </c>
      <c r="E10395" s="14">
        <v>40708.504166666702</v>
      </c>
      <c r="F10395" s="13">
        <v>1.95</v>
      </c>
      <c r="G10395">
        <v>17346</v>
      </c>
      <c r="H10395" t="s">
        <v>51</v>
      </c>
      <c r="I10395" s="13">
        <v>3.9</v>
      </c>
      <c r="J10395" t="s">
        <v>8508</v>
      </c>
    </row>
    <row r="10396" spans="1:10" x14ac:dyDescent="0.35">
      <c r="A10396" t="s">
        <v>8979</v>
      </c>
      <c r="B10396" t="s">
        <v>3217</v>
      </c>
      <c r="C10396" t="s">
        <v>3218</v>
      </c>
      <c r="D10396">
        <v>4</v>
      </c>
      <c r="E10396" s="14">
        <v>40708.504166666702</v>
      </c>
      <c r="F10396" s="13">
        <v>0.85</v>
      </c>
      <c r="G10396">
        <v>17346</v>
      </c>
      <c r="H10396" t="s">
        <v>51</v>
      </c>
      <c r="I10396" s="13">
        <v>3.4</v>
      </c>
      <c r="J10396" t="s">
        <v>8508</v>
      </c>
    </row>
    <row r="10397" spans="1:10" x14ac:dyDescent="0.35">
      <c r="A10397" t="s">
        <v>8980</v>
      </c>
      <c r="B10397" t="s">
        <v>8981</v>
      </c>
      <c r="C10397" t="s">
        <v>8982</v>
      </c>
      <c r="D10397">
        <v>72</v>
      </c>
      <c r="E10397" s="14">
        <v>40708.506249999999</v>
      </c>
      <c r="F10397" s="13">
        <v>1.45</v>
      </c>
      <c r="G10397">
        <v>15251</v>
      </c>
      <c r="H10397" t="s">
        <v>51</v>
      </c>
      <c r="I10397" s="13">
        <v>104.4</v>
      </c>
      <c r="J10397" t="s">
        <v>8508</v>
      </c>
    </row>
    <row r="10398" spans="1:10" x14ac:dyDescent="0.35">
      <c r="A10398" t="s">
        <v>8983</v>
      </c>
      <c r="B10398" t="s">
        <v>1813</v>
      </c>
      <c r="C10398" t="s">
        <v>1814</v>
      </c>
      <c r="D10398">
        <v>36</v>
      </c>
      <c r="E10398" s="14">
        <v>40708.511805555601</v>
      </c>
      <c r="F10398" s="13">
        <v>0.95</v>
      </c>
      <c r="G10398">
        <v>18073</v>
      </c>
      <c r="H10398" t="s">
        <v>51</v>
      </c>
      <c r="I10398" s="13">
        <v>34.200000000000003</v>
      </c>
      <c r="J10398" t="s">
        <v>8508</v>
      </c>
    </row>
    <row r="10399" spans="1:10" x14ac:dyDescent="0.35">
      <c r="A10399" t="s">
        <v>8983</v>
      </c>
      <c r="B10399" t="s">
        <v>8047</v>
      </c>
      <c r="C10399" t="s">
        <v>8048</v>
      </c>
      <c r="D10399">
        <v>12</v>
      </c>
      <c r="E10399" s="14">
        <v>40708.511805555601</v>
      </c>
      <c r="F10399" s="13">
        <v>1.65</v>
      </c>
      <c r="G10399">
        <v>18073</v>
      </c>
      <c r="H10399" t="s">
        <v>51</v>
      </c>
      <c r="I10399" s="13">
        <v>19.8</v>
      </c>
      <c r="J10399" t="s">
        <v>8508</v>
      </c>
    </row>
    <row r="10400" spans="1:10" x14ac:dyDescent="0.35">
      <c r="A10400" t="s">
        <v>8984</v>
      </c>
      <c r="B10400" t="s">
        <v>124</v>
      </c>
      <c r="C10400" t="s">
        <v>125</v>
      </c>
      <c r="D10400">
        <v>3</v>
      </c>
      <c r="E10400" s="14">
        <v>40708.516666666699</v>
      </c>
      <c r="F10400" s="13">
        <v>2.95</v>
      </c>
      <c r="G10400">
        <v>14730</v>
      </c>
      <c r="H10400" t="s">
        <v>51</v>
      </c>
      <c r="I10400" s="13">
        <v>8.85</v>
      </c>
      <c r="J10400" t="s">
        <v>8508</v>
      </c>
    </row>
    <row r="10401" spans="1:10" x14ac:dyDescent="0.35">
      <c r="A10401" t="s">
        <v>8984</v>
      </c>
      <c r="B10401" t="s">
        <v>990</v>
      </c>
      <c r="C10401" t="s">
        <v>991</v>
      </c>
      <c r="D10401">
        <v>2</v>
      </c>
      <c r="E10401" s="14">
        <v>40708.516666666699</v>
      </c>
      <c r="F10401" s="13">
        <v>2.1</v>
      </c>
      <c r="G10401">
        <v>14730</v>
      </c>
      <c r="H10401" t="s">
        <v>51</v>
      </c>
      <c r="I10401" s="13">
        <v>4.2</v>
      </c>
      <c r="J10401" t="s">
        <v>8508</v>
      </c>
    </row>
    <row r="10402" spans="1:10" x14ac:dyDescent="0.35">
      <c r="A10402" t="s">
        <v>8985</v>
      </c>
      <c r="B10402" t="s">
        <v>6105</v>
      </c>
      <c r="C10402" t="s">
        <v>6106</v>
      </c>
      <c r="D10402">
        <v>2</v>
      </c>
      <c r="E10402" s="14">
        <v>40708.528472222199</v>
      </c>
      <c r="F10402" s="13">
        <v>8.25</v>
      </c>
      <c r="G10402">
        <v>16712</v>
      </c>
      <c r="H10402" t="s">
        <v>51</v>
      </c>
      <c r="I10402" s="13">
        <v>16.5</v>
      </c>
      <c r="J10402" t="s">
        <v>8508</v>
      </c>
    </row>
    <row r="10403" spans="1:10" x14ac:dyDescent="0.35">
      <c r="A10403" t="s">
        <v>8985</v>
      </c>
      <c r="B10403" t="s">
        <v>930</v>
      </c>
      <c r="C10403" t="s">
        <v>931</v>
      </c>
      <c r="D10403">
        <v>1</v>
      </c>
      <c r="E10403" s="14">
        <v>40708.528472222199</v>
      </c>
      <c r="F10403" s="13">
        <v>8.5</v>
      </c>
      <c r="G10403">
        <v>16712</v>
      </c>
      <c r="H10403" t="s">
        <v>51</v>
      </c>
      <c r="I10403" s="13">
        <v>8.5</v>
      </c>
      <c r="J10403" t="s">
        <v>8508</v>
      </c>
    </row>
    <row r="10404" spans="1:10" x14ac:dyDescent="0.35">
      <c r="A10404" t="s">
        <v>8985</v>
      </c>
      <c r="B10404" t="s">
        <v>8986</v>
      </c>
      <c r="C10404" t="s">
        <v>8987</v>
      </c>
      <c r="D10404">
        <v>1</v>
      </c>
      <c r="E10404" s="14">
        <v>40708.528472222199</v>
      </c>
      <c r="F10404" s="13">
        <v>2.08</v>
      </c>
      <c r="G10404">
        <v>16712</v>
      </c>
      <c r="H10404" t="s">
        <v>51</v>
      </c>
      <c r="I10404" s="13">
        <v>2.08</v>
      </c>
      <c r="J10404" t="s">
        <v>8508</v>
      </c>
    </row>
    <row r="10405" spans="1:10" x14ac:dyDescent="0.35">
      <c r="A10405" t="s">
        <v>8988</v>
      </c>
      <c r="B10405" t="s">
        <v>1187</v>
      </c>
      <c r="C10405" t="s">
        <v>1188</v>
      </c>
      <c r="D10405">
        <v>3</v>
      </c>
      <c r="E10405" s="14">
        <v>40708.531944444498</v>
      </c>
      <c r="F10405" s="13">
        <v>2.95</v>
      </c>
      <c r="G10405">
        <v>14524</v>
      </c>
      <c r="H10405" t="s">
        <v>51</v>
      </c>
      <c r="I10405" s="13">
        <v>8.85</v>
      </c>
      <c r="J10405" t="s">
        <v>8508</v>
      </c>
    </row>
    <row r="10406" spans="1:10" x14ac:dyDescent="0.35">
      <c r="A10406" t="s">
        <v>8988</v>
      </c>
      <c r="B10406" t="s">
        <v>2235</v>
      </c>
      <c r="C10406" t="s">
        <v>8989</v>
      </c>
      <c r="D10406">
        <v>2</v>
      </c>
      <c r="E10406" s="14">
        <v>40708.531944444498</v>
      </c>
      <c r="F10406" s="13">
        <v>2.95</v>
      </c>
      <c r="G10406">
        <v>14524</v>
      </c>
      <c r="H10406" t="s">
        <v>51</v>
      </c>
      <c r="I10406" s="13">
        <v>5.9</v>
      </c>
      <c r="J10406" t="s">
        <v>8508</v>
      </c>
    </row>
    <row r="10407" spans="1:10" x14ac:dyDescent="0.35">
      <c r="A10407" t="s">
        <v>8990</v>
      </c>
      <c r="B10407" t="s">
        <v>5370</v>
      </c>
      <c r="C10407" t="s">
        <v>5371</v>
      </c>
      <c r="D10407">
        <v>25</v>
      </c>
      <c r="E10407" s="14">
        <v>40708.532638888901</v>
      </c>
      <c r="F10407" s="13">
        <v>0.42</v>
      </c>
      <c r="G10407">
        <v>13384</v>
      </c>
      <c r="H10407" t="s">
        <v>51</v>
      </c>
      <c r="I10407" s="13">
        <v>10.5</v>
      </c>
      <c r="J10407" t="s">
        <v>8508</v>
      </c>
    </row>
    <row r="10408" spans="1:10" x14ac:dyDescent="0.35">
      <c r="A10408" t="s">
        <v>8990</v>
      </c>
      <c r="B10408" t="s">
        <v>6038</v>
      </c>
      <c r="C10408" t="s">
        <v>6039</v>
      </c>
      <c r="D10408">
        <v>24</v>
      </c>
      <c r="E10408" s="14">
        <v>40708.532638888901</v>
      </c>
      <c r="F10408" s="13">
        <v>1.25</v>
      </c>
      <c r="G10408">
        <v>13384</v>
      </c>
      <c r="H10408" t="s">
        <v>51</v>
      </c>
      <c r="I10408" s="13">
        <v>30</v>
      </c>
      <c r="J10408" t="s">
        <v>8508</v>
      </c>
    </row>
    <row r="10409" spans="1:10" x14ac:dyDescent="0.35">
      <c r="A10409" t="s">
        <v>8991</v>
      </c>
      <c r="B10409" t="s">
        <v>7952</v>
      </c>
      <c r="C10409" t="s">
        <v>7953</v>
      </c>
      <c r="D10409">
        <v>3</v>
      </c>
      <c r="E10409" s="14">
        <v>40708.5444444444</v>
      </c>
      <c r="F10409" s="13">
        <v>1.65</v>
      </c>
      <c r="G10409">
        <v>14871</v>
      </c>
      <c r="H10409" t="s">
        <v>51</v>
      </c>
      <c r="I10409" s="13">
        <v>4.95</v>
      </c>
      <c r="J10409" t="s">
        <v>8508</v>
      </c>
    </row>
    <row r="10410" spans="1:10" x14ac:dyDescent="0.35">
      <c r="A10410" t="s">
        <v>8992</v>
      </c>
      <c r="B10410" t="s">
        <v>365</v>
      </c>
      <c r="C10410" t="s">
        <v>366</v>
      </c>
      <c r="D10410">
        <v>1</v>
      </c>
      <c r="E10410" s="14">
        <v>40708.552083333299</v>
      </c>
      <c r="F10410" s="13">
        <v>2.95</v>
      </c>
      <c r="G10410">
        <v>14461</v>
      </c>
      <c r="H10410" t="s">
        <v>51</v>
      </c>
      <c r="I10410" s="13">
        <v>2.95</v>
      </c>
      <c r="J10410" t="s">
        <v>8508</v>
      </c>
    </row>
    <row r="10411" spans="1:10" x14ac:dyDescent="0.35">
      <c r="A10411" t="s">
        <v>8992</v>
      </c>
      <c r="B10411" t="s">
        <v>1293</v>
      </c>
      <c r="C10411" t="s">
        <v>1294</v>
      </c>
      <c r="D10411">
        <v>4</v>
      </c>
      <c r="E10411" s="14">
        <v>40708.552083333299</v>
      </c>
      <c r="F10411" s="13">
        <v>1.25</v>
      </c>
      <c r="G10411">
        <v>14461</v>
      </c>
      <c r="H10411" t="s">
        <v>51</v>
      </c>
      <c r="I10411" s="13">
        <v>5</v>
      </c>
      <c r="J10411" t="s">
        <v>8508</v>
      </c>
    </row>
    <row r="10412" spans="1:10" x14ac:dyDescent="0.35">
      <c r="A10412" t="s">
        <v>8992</v>
      </c>
      <c r="B10412" t="s">
        <v>3663</v>
      </c>
      <c r="C10412" t="s">
        <v>3664</v>
      </c>
      <c r="D10412">
        <v>1</v>
      </c>
      <c r="E10412" s="14">
        <v>40708.552083333299</v>
      </c>
      <c r="F10412" s="13">
        <v>4.95</v>
      </c>
      <c r="G10412">
        <v>14461</v>
      </c>
      <c r="H10412" t="s">
        <v>51</v>
      </c>
      <c r="I10412" s="13">
        <v>4.95</v>
      </c>
      <c r="J10412" t="s">
        <v>8508</v>
      </c>
    </row>
    <row r="10413" spans="1:10" x14ac:dyDescent="0.35">
      <c r="A10413" t="s">
        <v>8992</v>
      </c>
      <c r="B10413" t="s">
        <v>609</v>
      </c>
      <c r="C10413" t="s">
        <v>610</v>
      </c>
      <c r="D10413">
        <v>1</v>
      </c>
      <c r="E10413" s="14">
        <v>40708.552083333299</v>
      </c>
      <c r="F10413" s="13">
        <v>8.5</v>
      </c>
      <c r="G10413">
        <v>14461</v>
      </c>
      <c r="H10413" t="s">
        <v>51</v>
      </c>
      <c r="I10413" s="13">
        <v>8.5</v>
      </c>
      <c r="J10413" t="s">
        <v>8508</v>
      </c>
    </row>
    <row r="10414" spans="1:10" x14ac:dyDescent="0.35">
      <c r="A10414" t="s">
        <v>8992</v>
      </c>
      <c r="B10414" t="s">
        <v>3472</v>
      </c>
      <c r="C10414" t="s">
        <v>3473</v>
      </c>
      <c r="D10414">
        <v>2</v>
      </c>
      <c r="E10414" s="14">
        <v>40708.552083333299</v>
      </c>
      <c r="F10414" s="13">
        <v>12.75</v>
      </c>
      <c r="G10414">
        <v>14461</v>
      </c>
      <c r="H10414" t="s">
        <v>51</v>
      </c>
      <c r="I10414" s="13">
        <v>25.5</v>
      </c>
      <c r="J10414" t="s">
        <v>8508</v>
      </c>
    </row>
    <row r="10415" spans="1:10" x14ac:dyDescent="0.35">
      <c r="A10415" t="s">
        <v>8992</v>
      </c>
      <c r="B10415" t="s">
        <v>7863</v>
      </c>
      <c r="C10415" t="s">
        <v>7864</v>
      </c>
      <c r="D10415">
        <v>6</v>
      </c>
      <c r="E10415" s="14">
        <v>40708.552083333299</v>
      </c>
      <c r="F10415" s="13">
        <v>2.4900000000000002</v>
      </c>
      <c r="G10415">
        <v>14461</v>
      </c>
      <c r="H10415" t="s">
        <v>51</v>
      </c>
      <c r="I10415" s="13">
        <v>14.94</v>
      </c>
      <c r="J10415" t="s">
        <v>8508</v>
      </c>
    </row>
    <row r="10416" spans="1:10" x14ac:dyDescent="0.35">
      <c r="A10416" t="s">
        <v>8993</v>
      </c>
      <c r="B10416" t="s">
        <v>2010</v>
      </c>
      <c r="C10416" t="s">
        <v>2011</v>
      </c>
      <c r="D10416">
        <v>23</v>
      </c>
      <c r="E10416" s="14">
        <v>40708.603472222203</v>
      </c>
      <c r="F10416" s="13">
        <v>1.25</v>
      </c>
      <c r="G10416">
        <v>15912</v>
      </c>
      <c r="H10416" t="s">
        <v>51</v>
      </c>
      <c r="I10416" s="13">
        <v>28.75</v>
      </c>
      <c r="J10416" t="s">
        <v>8508</v>
      </c>
    </row>
    <row r="10417" spans="1:10" x14ac:dyDescent="0.35">
      <c r="A10417" t="s">
        <v>8994</v>
      </c>
      <c r="B10417" t="s">
        <v>1362</v>
      </c>
      <c r="C10417" t="s">
        <v>1363</v>
      </c>
      <c r="D10417">
        <v>20</v>
      </c>
      <c r="E10417" s="14">
        <v>40708.634722222203</v>
      </c>
      <c r="F10417" s="13">
        <v>1.25</v>
      </c>
      <c r="G10417">
        <v>15125</v>
      </c>
      <c r="H10417" t="s">
        <v>51</v>
      </c>
      <c r="I10417" s="13">
        <v>25</v>
      </c>
      <c r="J10417" t="s">
        <v>8508</v>
      </c>
    </row>
    <row r="10418" spans="1:10" x14ac:dyDescent="0.35">
      <c r="A10418" t="s">
        <v>8995</v>
      </c>
      <c r="B10418" t="s">
        <v>8996</v>
      </c>
      <c r="C10418" t="s">
        <v>8997</v>
      </c>
      <c r="D10418">
        <v>4</v>
      </c>
      <c r="E10418" s="14">
        <v>40708.725694444503</v>
      </c>
      <c r="F10418" s="13">
        <v>2.46</v>
      </c>
      <c r="H10418" t="s">
        <v>51</v>
      </c>
      <c r="I10418" s="13">
        <v>9.84</v>
      </c>
      <c r="J10418" t="s">
        <v>8508</v>
      </c>
    </row>
    <row r="10419" spans="1:10" x14ac:dyDescent="0.35">
      <c r="A10419" t="s">
        <v>8995</v>
      </c>
      <c r="B10419" t="s">
        <v>8998</v>
      </c>
      <c r="C10419" t="s">
        <v>8999</v>
      </c>
      <c r="D10419">
        <v>4</v>
      </c>
      <c r="E10419" s="14">
        <v>40708.725694444503</v>
      </c>
      <c r="F10419" s="13">
        <v>0.83</v>
      </c>
      <c r="H10419" t="s">
        <v>51</v>
      </c>
      <c r="I10419" s="13">
        <v>3.32</v>
      </c>
      <c r="J10419" t="s">
        <v>8508</v>
      </c>
    </row>
    <row r="10420" spans="1:10" x14ac:dyDescent="0.35">
      <c r="A10420" t="s">
        <v>8995</v>
      </c>
      <c r="B10420" t="s">
        <v>480</v>
      </c>
      <c r="C10420" t="s">
        <v>4875</v>
      </c>
      <c r="D10420">
        <v>4</v>
      </c>
      <c r="E10420" s="14">
        <v>40708.725694444503</v>
      </c>
      <c r="F10420" s="13">
        <v>1.63</v>
      </c>
      <c r="H10420" t="s">
        <v>51</v>
      </c>
      <c r="I10420" s="13">
        <v>6.52</v>
      </c>
      <c r="J10420" t="s">
        <v>8508</v>
      </c>
    </row>
    <row r="10421" spans="1:10" x14ac:dyDescent="0.35">
      <c r="A10421" t="s">
        <v>8995</v>
      </c>
      <c r="B10421" t="s">
        <v>9000</v>
      </c>
      <c r="C10421" t="s">
        <v>9001</v>
      </c>
      <c r="D10421">
        <v>1</v>
      </c>
      <c r="E10421" s="14">
        <v>40708.725694444503</v>
      </c>
      <c r="F10421" s="13">
        <v>3.29</v>
      </c>
      <c r="H10421" t="s">
        <v>51</v>
      </c>
      <c r="I10421" s="13">
        <v>3.29</v>
      </c>
      <c r="J10421" t="s">
        <v>8508</v>
      </c>
    </row>
    <row r="10422" spans="1:10" x14ac:dyDescent="0.35">
      <c r="A10422" t="s">
        <v>8995</v>
      </c>
      <c r="B10422" t="s">
        <v>8377</v>
      </c>
      <c r="C10422" t="s">
        <v>8378</v>
      </c>
      <c r="D10422">
        <v>5</v>
      </c>
      <c r="E10422" s="14">
        <v>40708.725694444503</v>
      </c>
      <c r="F10422" s="13">
        <v>1.63</v>
      </c>
      <c r="H10422" t="s">
        <v>51</v>
      </c>
      <c r="I10422" s="13">
        <v>8.15</v>
      </c>
      <c r="J10422" t="s">
        <v>8508</v>
      </c>
    </row>
    <row r="10423" spans="1:10" x14ac:dyDescent="0.35">
      <c r="A10423" t="s">
        <v>8995</v>
      </c>
      <c r="B10423" t="s">
        <v>1518</v>
      </c>
      <c r="C10423" t="s">
        <v>1519</v>
      </c>
      <c r="D10423">
        <v>1</v>
      </c>
      <c r="E10423" s="14">
        <v>40708.725694444503</v>
      </c>
      <c r="F10423" s="13">
        <v>3.29</v>
      </c>
      <c r="H10423" t="s">
        <v>51</v>
      </c>
      <c r="I10423" s="13">
        <v>3.29</v>
      </c>
      <c r="J10423" t="s">
        <v>8508</v>
      </c>
    </row>
    <row r="10424" spans="1:10" x14ac:dyDescent="0.35">
      <c r="A10424" t="s">
        <v>8995</v>
      </c>
      <c r="B10424" t="s">
        <v>9002</v>
      </c>
      <c r="C10424" t="s">
        <v>9003</v>
      </c>
      <c r="D10424">
        <v>4</v>
      </c>
      <c r="E10424" s="14">
        <v>40708.725694444503</v>
      </c>
      <c r="F10424" s="13">
        <v>2.46</v>
      </c>
      <c r="H10424" t="s">
        <v>51</v>
      </c>
      <c r="I10424" s="13">
        <v>9.84</v>
      </c>
      <c r="J10424" t="s">
        <v>8508</v>
      </c>
    </row>
    <row r="10425" spans="1:10" x14ac:dyDescent="0.35">
      <c r="A10425" t="s">
        <v>9004</v>
      </c>
      <c r="B10425" t="s">
        <v>9005</v>
      </c>
      <c r="C10425" t="s">
        <v>9006</v>
      </c>
      <c r="D10425">
        <v>1</v>
      </c>
      <c r="E10425" s="14">
        <v>40708.7277777778</v>
      </c>
      <c r="F10425" s="13">
        <v>5.4</v>
      </c>
      <c r="H10425" t="s">
        <v>51</v>
      </c>
      <c r="I10425" s="13">
        <v>5.4</v>
      </c>
      <c r="J10425" t="s">
        <v>8508</v>
      </c>
    </row>
    <row r="10426" spans="1:10" x14ac:dyDescent="0.35">
      <c r="A10426" t="s">
        <v>9004</v>
      </c>
      <c r="B10426" t="s">
        <v>3524</v>
      </c>
      <c r="C10426" t="s">
        <v>3525</v>
      </c>
      <c r="D10426">
        <v>1</v>
      </c>
      <c r="E10426" s="14">
        <v>40708.7277777778</v>
      </c>
      <c r="F10426" s="13">
        <v>2.46</v>
      </c>
      <c r="H10426" t="s">
        <v>51</v>
      </c>
      <c r="I10426" s="13">
        <v>2.46</v>
      </c>
      <c r="J10426" t="s">
        <v>8508</v>
      </c>
    </row>
    <row r="10427" spans="1:10" x14ac:dyDescent="0.35">
      <c r="A10427" t="s">
        <v>9004</v>
      </c>
      <c r="B10427" t="s">
        <v>3884</v>
      </c>
      <c r="C10427" t="s">
        <v>3885</v>
      </c>
      <c r="D10427">
        <v>4</v>
      </c>
      <c r="E10427" s="14">
        <v>40708.7277777778</v>
      </c>
      <c r="F10427" s="13">
        <v>8.2899999999999991</v>
      </c>
      <c r="H10427" t="s">
        <v>51</v>
      </c>
      <c r="I10427" s="13">
        <v>33.159999999999997</v>
      </c>
      <c r="J10427" t="s">
        <v>8508</v>
      </c>
    </row>
    <row r="10428" spans="1:10" x14ac:dyDescent="0.35">
      <c r="A10428" t="s">
        <v>9004</v>
      </c>
      <c r="B10428" t="s">
        <v>2061</v>
      </c>
      <c r="C10428" t="s">
        <v>5301</v>
      </c>
      <c r="D10428">
        <v>1</v>
      </c>
      <c r="E10428" s="14">
        <v>40708.7277777778</v>
      </c>
      <c r="F10428" s="13">
        <v>4.13</v>
      </c>
      <c r="H10428" t="s">
        <v>51</v>
      </c>
      <c r="I10428" s="13">
        <v>4.13</v>
      </c>
      <c r="J10428" t="s">
        <v>8508</v>
      </c>
    </row>
    <row r="10429" spans="1:10" x14ac:dyDescent="0.35">
      <c r="A10429" t="s">
        <v>9004</v>
      </c>
      <c r="B10429" t="s">
        <v>598</v>
      </c>
      <c r="C10429" t="s">
        <v>599</v>
      </c>
      <c r="D10429">
        <v>1</v>
      </c>
      <c r="E10429" s="14">
        <v>40708.7277777778</v>
      </c>
      <c r="F10429" s="13">
        <v>5.79</v>
      </c>
      <c r="H10429" t="s">
        <v>51</v>
      </c>
      <c r="I10429" s="13">
        <v>5.79</v>
      </c>
      <c r="J10429" t="s">
        <v>8508</v>
      </c>
    </row>
    <row r="10430" spans="1:10" x14ac:dyDescent="0.35">
      <c r="A10430" t="s">
        <v>9004</v>
      </c>
      <c r="B10430" t="s">
        <v>9007</v>
      </c>
      <c r="C10430" t="s">
        <v>9008</v>
      </c>
      <c r="D10430">
        <v>1</v>
      </c>
      <c r="E10430" s="14">
        <v>40708.7277777778</v>
      </c>
      <c r="F10430" s="13">
        <v>3.29</v>
      </c>
      <c r="H10430" t="s">
        <v>51</v>
      </c>
      <c r="I10430" s="13">
        <v>3.29</v>
      </c>
      <c r="J10430" t="s">
        <v>8508</v>
      </c>
    </row>
    <row r="10431" spans="1:10" x14ac:dyDescent="0.35">
      <c r="A10431" t="s">
        <v>9009</v>
      </c>
      <c r="B10431" t="s">
        <v>601</v>
      </c>
      <c r="C10431" t="s">
        <v>602</v>
      </c>
      <c r="D10431">
        <v>6</v>
      </c>
      <c r="E10431" s="14">
        <v>40709.358333333301</v>
      </c>
      <c r="F10431" s="13">
        <v>2.95</v>
      </c>
      <c r="G10431">
        <v>14852</v>
      </c>
      <c r="H10431" t="s">
        <v>51</v>
      </c>
      <c r="I10431" s="13">
        <v>17.7</v>
      </c>
      <c r="J10431" t="s">
        <v>8508</v>
      </c>
    </row>
    <row r="10432" spans="1:10" x14ac:dyDescent="0.35">
      <c r="A10432" t="s">
        <v>9010</v>
      </c>
      <c r="B10432" t="s">
        <v>8898</v>
      </c>
      <c r="C10432" t="s">
        <v>8899</v>
      </c>
      <c r="D10432">
        <v>4</v>
      </c>
      <c r="E10432" s="14">
        <v>40709.431250000001</v>
      </c>
      <c r="F10432" s="13">
        <v>3.75</v>
      </c>
      <c r="G10432">
        <v>12682</v>
      </c>
      <c r="H10432" t="s">
        <v>56</v>
      </c>
      <c r="I10432" s="13">
        <v>15</v>
      </c>
      <c r="J10432" t="s">
        <v>8508</v>
      </c>
    </row>
    <row r="10433" spans="1:10" x14ac:dyDescent="0.35">
      <c r="A10433" t="s">
        <v>9011</v>
      </c>
      <c r="B10433" t="s">
        <v>175</v>
      </c>
      <c r="C10433" t="s">
        <v>176</v>
      </c>
      <c r="D10433">
        <v>4</v>
      </c>
      <c r="E10433" s="14">
        <v>40709.431944444397</v>
      </c>
      <c r="F10433" s="13">
        <v>7.95</v>
      </c>
      <c r="G10433">
        <v>12682</v>
      </c>
      <c r="H10433" t="s">
        <v>56</v>
      </c>
      <c r="I10433" s="13">
        <v>31.8</v>
      </c>
      <c r="J10433" t="s">
        <v>8508</v>
      </c>
    </row>
    <row r="10434" spans="1:10" x14ac:dyDescent="0.35">
      <c r="A10434" t="s">
        <v>9012</v>
      </c>
      <c r="B10434" t="s">
        <v>162</v>
      </c>
      <c r="C10434" t="s">
        <v>163</v>
      </c>
      <c r="D10434">
        <v>2</v>
      </c>
      <c r="E10434" s="14">
        <v>40709.431944444397</v>
      </c>
      <c r="F10434" s="13">
        <v>20.79</v>
      </c>
      <c r="H10434" t="s">
        <v>51</v>
      </c>
      <c r="I10434" s="13">
        <v>41.58</v>
      </c>
      <c r="J10434" t="s">
        <v>8508</v>
      </c>
    </row>
    <row r="10435" spans="1:10" x14ac:dyDescent="0.35">
      <c r="A10435" t="s">
        <v>9011</v>
      </c>
      <c r="B10435" t="s">
        <v>520</v>
      </c>
      <c r="C10435" t="s">
        <v>521</v>
      </c>
      <c r="D10435">
        <v>3</v>
      </c>
      <c r="E10435" s="14">
        <v>40709.431944444397</v>
      </c>
      <c r="F10435" s="13">
        <v>5.95</v>
      </c>
      <c r="G10435">
        <v>12682</v>
      </c>
      <c r="H10435" t="s">
        <v>56</v>
      </c>
      <c r="I10435" s="13">
        <v>17.850000000000001</v>
      </c>
      <c r="J10435" t="s">
        <v>8508</v>
      </c>
    </row>
    <row r="10436" spans="1:10" x14ac:dyDescent="0.35">
      <c r="A10436" t="s">
        <v>9013</v>
      </c>
      <c r="B10436" t="s">
        <v>515</v>
      </c>
      <c r="C10436" t="s">
        <v>516</v>
      </c>
      <c r="D10436">
        <v>2</v>
      </c>
      <c r="E10436" s="14">
        <v>40709.433333333298</v>
      </c>
      <c r="F10436" s="13">
        <v>4.96</v>
      </c>
      <c r="H10436" t="s">
        <v>51</v>
      </c>
      <c r="I10436" s="13">
        <v>9.92</v>
      </c>
      <c r="J10436" t="s">
        <v>8508</v>
      </c>
    </row>
    <row r="10437" spans="1:10" x14ac:dyDescent="0.35">
      <c r="A10437" t="s">
        <v>9014</v>
      </c>
      <c r="B10437" t="s">
        <v>1982</v>
      </c>
      <c r="C10437" t="s">
        <v>1983</v>
      </c>
      <c r="D10437">
        <v>1</v>
      </c>
      <c r="E10437" s="14">
        <v>40709.433333333298</v>
      </c>
      <c r="F10437" s="13">
        <v>3.29</v>
      </c>
      <c r="H10437" t="s">
        <v>51</v>
      </c>
      <c r="I10437" s="13">
        <v>3.29</v>
      </c>
      <c r="J10437" t="s">
        <v>8508</v>
      </c>
    </row>
    <row r="10438" spans="1:10" x14ac:dyDescent="0.35">
      <c r="A10438" t="s">
        <v>9015</v>
      </c>
      <c r="B10438" t="s">
        <v>5122</v>
      </c>
      <c r="C10438" t="s">
        <v>5123</v>
      </c>
      <c r="D10438">
        <v>1</v>
      </c>
      <c r="E10438" s="14">
        <v>40709.434027777803</v>
      </c>
      <c r="F10438" s="13">
        <v>19.96</v>
      </c>
      <c r="H10438" t="s">
        <v>51</v>
      </c>
      <c r="I10438" s="13">
        <v>19.96</v>
      </c>
      <c r="J10438" t="s">
        <v>8508</v>
      </c>
    </row>
    <row r="10439" spans="1:10" x14ac:dyDescent="0.35">
      <c r="A10439" t="s">
        <v>9015</v>
      </c>
      <c r="B10439" t="s">
        <v>397</v>
      </c>
      <c r="C10439" t="s">
        <v>398</v>
      </c>
      <c r="D10439">
        <v>1</v>
      </c>
      <c r="E10439" s="14">
        <v>40709.434027777803</v>
      </c>
      <c r="F10439" s="13">
        <v>5.79</v>
      </c>
      <c r="H10439" t="s">
        <v>51</v>
      </c>
      <c r="I10439" s="13">
        <v>5.79</v>
      </c>
      <c r="J10439" t="s">
        <v>8508</v>
      </c>
    </row>
    <row r="10440" spans="1:10" x14ac:dyDescent="0.35">
      <c r="A10440" t="s">
        <v>9015</v>
      </c>
      <c r="B10440" t="s">
        <v>1247</v>
      </c>
      <c r="C10440" t="s">
        <v>1248</v>
      </c>
      <c r="D10440">
        <v>3</v>
      </c>
      <c r="E10440" s="14">
        <v>40709.434027777803</v>
      </c>
      <c r="F10440" s="13">
        <v>4.96</v>
      </c>
      <c r="H10440" t="s">
        <v>51</v>
      </c>
      <c r="I10440" s="13">
        <v>14.88</v>
      </c>
      <c r="J10440" t="s">
        <v>8508</v>
      </c>
    </row>
    <row r="10441" spans="1:10" x14ac:dyDescent="0.35">
      <c r="A10441" t="s">
        <v>9016</v>
      </c>
      <c r="B10441" t="s">
        <v>6617</v>
      </c>
      <c r="C10441" t="s">
        <v>6618</v>
      </c>
      <c r="D10441">
        <v>3</v>
      </c>
      <c r="E10441" s="14">
        <v>40709.443749999999</v>
      </c>
      <c r="F10441" s="13">
        <v>1.45</v>
      </c>
      <c r="G10441">
        <v>17284</v>
      </c>
      <c r="H10441" t="s">
        <v>51</v>
      </c>
      <c r="I10441" s="13">
        <v>4.3499999999999996</v>
      </c>
      <c r="J10441" t="s">
        <v>8508</v>
      </c>
    </row>
    <row r="10442" spans="1:10" x14ac:dyDescent="0.35">
      <c r="A10442" t="s">
        <v>9017</v>
      </c>
      <c r="B10442" t="s">
        <v>4620</v>
      </c>
      <c r="C10442" t="s">
        <v>4621</v>
      </c>
      <c r="D10442">
        <v>6</v>
      </c>
      <c r="E10442" s="14">
        <v>40709.452083333301</v>
      </c>
      <c r="F10442" s="13">
        <v>3.75</v>
      </c>
      <c r="G10442">
        <v>12809</v>
      </c>
      <c r="H10442" t="s">
        <v>1637</v>
      </c>
      <c r="I10442" s="13">
        <v>22.5</v>
      </c>
      <c r="J10442" t="s">
        <v>8508</v>
      </c>
    </row>
    <row r="10443" spans="1:10" x14ac:dyDescent="0.35">
      <c r="A10443" t="s">
        <v>9018</v>
      </c>
      <c r="B10443" t="s">
        <v>1099</v>
      </c>
      <c r="C10443" t="s">
        <v>1100</v>
      </c>
      <c r="D10443">
        <v>13</v>
      </c>
      <c r="E10443" s="14">
        <v>40709.459027777797</v>
      </c>
      <c r="F10443" s="13">
        <v>2.5499999999999998</v>
      </c>
      <c r="G10443">
        <v>15874</v>
      </c>
      <c r="H10443" t="s">
        <v>51</v>
      </c>
      <c r="I10443" s="13">
        <v>33.15</v>
      </c>
      <c r="J10443" t="s">
        <v>8508</v>
      </c>
    </row>
    <row r="10444" spans="1:10" x14ac:dyDescent="0.35">
      <c r="A10444" t="s">
        <v>9019</v>
      </c>
      <c r="B10444" t="s">
        <v>6450</v>
      </c>
      <c r="C10444" t="s">
        <v>6451</v>
      </c>
      <c r="D10444">
        <v>25</v>
      </c>
      <c r="E10444" s="14">
        <v>40709.479166666701</v>
      </c>
      <c r="F10444" s="13">
        <v>0.42</v>
      </c>
      <c r="G10444">
        <v>17511</v>
      </c>
      <c r="H10444" t="s">
        <v>51</v>
      </c>
      <c r="I10444" s="13">
        <v>10.5</v>
      </c>
      <c r="J10444" t="s">
        <v>8508</v>
      </c>
    </row>
    <row r="10445" spans="1:10" x14ac:dyDescent="0.35">
      <c r="A10445" t="s">
        <v>9019</v>
      </c>
      <c r="B10445" t="s">
        <v>9020</v>
      </c>
      <c r="C10445" t="s">
        <v>9021</v>
      </c>
      <c r="D10445">
        <v>96</v>
      </c>
      <c r="E10445" s="14">
        <v>40709.479166666701</v>
      </c>
      <c r="F10445" s="13">
        <v>0.72</v>
      </c>
      <c r="G10445">
        <v>17511</v>
      </c>
      <c r="H10445" t="s">
        <v>51</v>
      </c>
      <c r="I10445" s="13">
        <v>69.12</v>
      </c>
      <c r="J10445" t="s">
        <v>8508</v>
      </c>
    </row>
    <row r="10446" spans="1:10" x14ac:dyDescent="0.35">
      <c r="A10446" t="s">
        <v>9019</v>
      </c>
      <c r="B10446" t="s">
        <v>544</v>
      </c>
      <c r="C10446" t="s">
        <v>545</v>
      </c>
      <c r="D10446">
        <v>25</v>
      </c>
      <c r="E10446" s="14">
        <v>40709.479166666701</v>
      </c>
      <c r="F10446" s="13">
        <v>0.42</v>
      </c>
      <c r="G10446">
        <v>17511</v>
      </c>
      <c r="H10446" t="s">
        <v>51</v>
      </c>
      <c r="I10446" s="13">
        <v>10.5</v>
      </c>
      <c r="J10446" t="s">
        <v>8508</v>
      </c>
    </row>
    <row r="10447" spans="1:10" x14ac:dyDescent="0.35">
      <c r="A10447" t="s">
        <v>9022</v>
      </c>
      <c r="B10447" t="s">
        <v>8771</v>
      </c>
      <c r="C10447" t="s">
        <v>8772</v>
      </c>
      <c r="D10447">
        <v>6</v>
      </c>
      <c r="E10447" s="14">
        <v>40709.497222222199</v>
      </c>
      <c r="F10447" s="13">
        <v>1.65</v>
      </c>
      <c r="G10447">
        <v>16241</v>
      </c>
      <c r="H10447" t="s">
        <v>51</v>
      </c>
      <c r="I10447" s="13">
        <v>9.9</v>
      </c>
      <c r="J10447" t="s">
        <v>8508</v>
      </c>
    </row>
    <row r="10448" spans="1:10" x14ac:dyDescent="0.35">
      <c r="A10448" t="s">
        <v>9022</v>
      </c>
      <c r="B10448" t="s">
        <v>1484</v>
      </c>
      <c r="C10448" t="s">
        <v>1485</v>
      </c>
      <c r="D10448">
        <v>1</v>
      </c>
      <c r="E10448" s="14">
        <v>40709.497222222199</v>
      </c>
      <c r="F10448" s="13">
        <v>2.08</v>
      </c>
      <c r="G10448">
        <v>16241</v>
      </c>
      <c r="H10448" t="s">
        <v>51</v>
      </c>
      <c r="I10448" s="13">
        <v>2.08</v>
      </c>
      <c r="J10448" t="s">
        <v>8508</v>
      </c>
    </row>
    <row r="10449" spans="1:10" x14ac:dyDescent="0.35">
      <c r="A10449" t="s">
        <v>9022</v>
      </c>
      <c r="B10449" t="s">
        <v>6143</v>
      </c>
      <c r="C10449" t="s">
        <v>6144</v>
      </c>
      <c r="D10449">
        <v>9</v>
      </c>
      <c r="E10449" s="14">
        <v>40709.497222222199</v>
      </c>
      <c r="F10449" s="13">
        <v>0.12</v>
      </c>
      <c r="G10449">
        <v>16241</v>
      </c>
      <c r="H10449" t="s">
        <v>51</v>
      </c>
      <c r="I10449" s="13">
        <v>1.08</v>
      </c>
      <c r="J10449" t="s">
        <v>8508</v>
      </c>
    </row>
    <row r="10450" spans="1:10" x14ac:dyDescent="0.35">
      <c r="A10450" t="s">
        <v>9022</v>
      </c>
      <c r="B10450" t="s">
        <v>4312</v>
      </c>
      <c r="C10450" t="s">
        <v>4313</v>
      </c>
      <c r="D10450">
        <v>1</v>
      </c>
      <c r="E10450" s="14">
        <v>40709.497222222199</v>
      </c>
      <c r="F10450" s="13">
        <v>0.85</v>
      </c>
      <c r="G10450">
        <v>16241</v>
      </c>
      <c r="H10450" t="s">
        <v>51</v>
      </c>
      <c r="I10450" s="13">
        <v>0.85</v>
      </c>
      <c r="J10450" t="s">
        <v>8508</v>
      </c>
    </row>
    <row r="10451" spans="1:10" x14ac:dyDescent="0.35">
      <c r="A10451" t="s">
        <v>9022</v>
      </c>
      <c r="B10451" t="s">
        <v>1493</v>
      </c>
      <c r="C10451" t="s">
        <v>1494</v>
      </c>
      <c r="D10451">
        <v>2</v>
      </c>
      <c r="E10451" s="14">
        <v>40709.497222222199</v>
      </c>
      <c r="F10451" s="13">
        <v>2.95</v>
      </c>
      <c r="G10451">
        <v>16241</v>
      </c>
      <c r="H10451" t="s">
        <v>51</v>
      </c>
      <c r="I10451" s="13">
        <v>5.9</v>
      </c>
      <c r="J10451" t="s">
        <v>8508</v>
      </c>
    </row>
    <row r="10452" spans="1:10" x14ac:dyDescent="0.35">
      <c r="A10452" t="s">
        <v>9022</v>
      </c>
      <c r="B10452" t="s">
        <v>1570</v>
      </c>
      <c r="C10452" t="s">
        <v>1571</v>
      </c>
      <c r="D10452">
        <v>2</v>
      </c>
      <c r="E10452" s="14">
        <v>40709.497222222199</v>
      </c>
      <c r="F10452" s="13">
        <v>1.95</v>
      </c>
      <c r="G10452">
        <v>16241</v>
      </c>
      <c r="H10452" t="s">
        <v>51</v>
      </c>
      <c r="I10452" s="13">
        <v>3.9</v>
      </c>
      <c r="J10452" t="s">
        <v>8508</v>
      </c>
    </row>
    <row r="10453" spans="1:10" x14ac:dyDescent="0.35">
      <c r="A10453" t="s">
        <v>9023</v>
      </c>
      <c r="B10453" t="s">
        <v>564</v>
      </c>
      <c r="C10453" t="s">
        <v>565</v>
      </c>
      <c r="D10453">
        <v>2</v>
      </c>
      <c r="E10453" s="14">
        <v>40709.500694444498</v>
      </c>
      <c r="F10453" s="13">
        <v>8.5</v>
      </c>
      <c r="G10453">
        <v>15574</v>
      </c>
      <c r="H10453" t="s">
        <v>51</v>
      </c>
      <c r="I10453" s="13">
        <v>17</v>
      </c>
      <c r="J10453" t="s">
        <v>8508</v>
      </c>
    </row>
    <row r="10454" spans="1:10" x14ac:dyDescent="0.35">
      <c r="A10454" t="s">
        <v>9024</v>
      </c>
      <c r="B10454" t="s">
        <v>4221</v>
      </c>
      <c r="C10454" t="s">
        <v>4222</v>
      </c>
      <c r="D10454">
        <v>12</v>
      </c>
      <c r="E10454" s="14">
        <v>40709.510416666701</v>
      </c>
      <c r="F10454" s="13">
        <v>2.1</v>
      </c>
      <c r="G10454">
        <v>17389</v>
      </c>
      <c r="H10454" t="s">
        <v>51</v>
      </c>
      <c r="I10454" s="13">
        <v>25.2</v>
      </c>
      <c r="J10454" t="s">
        <v>8508</v>
      </c>
    </row>
    <row r="10455" spans="1:10" x14ac:dyDescent="0.35">
      <c r="A10455" t="s">
        <v>9025</v>
      </c>
      <c r="B10455" t="s">
        <v>7523</v>
      </c>
      <c r="C10455" t="s">
        <v>7524</v>
      </c>
      <c r="D10455">
        <v>4</v>
      </c>
      <c r="E10455" s="14">
        <v>40709.514583333301</v>
      </c>
      <c r="F10455" s="13">
        <v>4.95</v>
      </c>
      <c r="G10455">
        <v>14395</v>
      </c>
      <c r="H10455" t="s">
        <v>51</v>
      </c>
      <c r="I10455" s="13">
        <v>19.8</v>
      </c>
      <c r="J10455" t="s">
        <v>8508</v>
      </c>
    </row>
    <row r="10456" spans="1:10" x14ac:dyDescent="0.35">
      <c r="A10456" t="s">
        <v>9025</v>
      </c>
      <c r="B10456" t="s">
        <v>9026</v>
      </c>
      <c r="C10456" t="s">
        <v>9027</v>
      </c>
      <c r="D10456">
        <v>3</v>
      </c>
      <c r="E10456" s="14">
        <v>40709.514583333301</v>
      </c>
      <c r="F10456" s="13">
        <v>0.85</v>
      </c>
      <c r="G10456">
        <v>14395</v>
      </c>
      <c r="H10456" t="s">
        <v>51</v>
      </c>
      <c r="I10456" s="13">
        <v>2.5499999999999998</v>
      </c>
      <c r="J10456" t="s">
        <v>8508</v>
      </c>
    </row>
    <row r="10457" spans="1:10" x14ac:dyDescent="0.35">
      <c r="A10457" t="s">
        <v>9028</v>
      </c>
      <c r="B10457" t="s">
        <v>3088</v>
      </c>
      <c r="C10457" t="s">
        <v>3089</v>
      </c>
      <c r="D10457">
        <v>10</v>
      </c>
      <c r="E10457" s="14">
        <v>40709.516666666699</v>
      </c>
      <c r="F10457" s="13">
        <v>0.85</v>
      </c>
      <c r="G10457">
        <v>13343</v>
      </c>
      <c r="H10457" t="s">
        <v>51</v>
      </c>
      <c r="I10457" s="13">
        <v>8.5</v>
      </c>
      <c r="J10457" t="s">
        <v>8508</v>
      </c>
    </row>
    <row r="10458" spans="1:10" x14ac:dyDescent="0.35">
      <c r="A10458" t="s">
        <v>9028</v>
      </c>
      <c r="B10458" t="s">
        <v>965</v>
      </c>
      <c r="C10458" t="s">
        <v>966</v>
      </c>
      <c r="D10458">
        <v>3</v>
      </c>
      <c r="E10458" s="14">
        <v>40709.516666666699</v>
      </c>
      <c r="F10458" s="13">
        <v>5.95</v>
      </c>
      <c r="G10458">
        <v>13343</v>
      </c>
      <c r="H10458" t="s">
        <v>51</v>
      </c>
      <c r="I10458" s="13">
        <v>17.850000000000001</v>
      </c>
      <c r="J10458" t="s">
        <v>8508</v>
      </c>
    </row>
    <row r="10459" spans="1:10" x14ac:dyDescent="0.35">
      <c r="A10459" t="s">
        <v>9029</v>
      </c>
      <c r="B10459" t="s">
        <v>2061</v>
      </c>
      <c r="C10459" t="s">
        <v>5301</v>
      </c>
      <c r="D10459">
        <v>20</v>
      </c>
      <c r="E10459" s="14">
        <v>40709.533333333296</v>
      </c>
      <c r="F10459" s="13">
        <v>2.08</v>
      </c>
      <c r="G10459">
        <v>17581</v>
      </c>
      <c r="H10459" t="s">
        <v>51</v>
      </c>
      <c r="I10459" s="13">
        <v>41.6</v>
      </c>
      <c r="J10459" t="s">
        <v>8508</v>
      </c>
    </row>
    <row r="10460" spans="1:10" x14ac:dyDescent="0.35">
      <c r="A10460" t="s">
        <v>9029</v>
      </c>
      <c r="B10460" t="s">
        <v>6476</v>
      </c>
      <c r="C10460" t="s">
        <v>6477</v>
      </c>
      <c r="D10460">
        <v>4</v>
      </c>
      <c r="E10460" s="14">
        <v>40709.533333333296</v>
      </c>
      <c r="F10460" s="13">
        <v>7.95</v>
      </c>
      <c r="G10460">
        <v>17581</v>
      </c>
      <c r="H10460" t="s">
        <v>51</v>
      </c>
      <c r="I10460" s="13">
        <v>31.8</v>
      </c>
      <c r="J10460" t="s">
        <v>8508</v>
      </c>
    </row>
    <row r="10461" spans="1:10" x14ac:dyDescent="0.35">
      <c r="A10461" t="s">
        <v>9030</v>
      </c>
      <c r="B10461" t="s">
        <v>7846</v>
      </c>
      <c r="C10461" t="s">
        <v>7847</v>
      </c>
      <c r="D10461">
        <v>12</v>
      </c>
      <c r="E10461" s="14">
        <v>40709.534722222197</v>
      </c>
      <c r="F10461" s="13">
        <v>1.25</v>
      </c>
      <c r="G10461">
        <v>17581</v>
      </c>
      <c r="H10461" t="s">
        <v>51</v>
      </c>
      <c r="I10461" s="13">
        <v>15</v>
      </c>
      <c r="J10461" t="s">
        <v>8508</v>
      </c>
    </row>
    <row r="10462" spans="1:10" x14ac:dyDescent="0.35">
      <c r="A10462" t="s">
        <v>9031</v>
      </c>
      <c r="B10462" t="s">
        <v>1387</v>
      </c>
      <c r="C10462" t="s">
        <v>1388</v>
      </c>
      <c r="D10462">
        <v>2</v>
      </c>
      <c r="E10462" s="14">
        <v>40709.538194444503</v>
      </c>
      <c r="F10462" s="13">
        <v>8.5</v>
      </c>
      <c r="G10462">
        <v>14527</v>
      </c>
      <c r="H10462" t="s">
        <v>51</v>
      </c>
      <c r="I10462" s="13">
        <v>17</v>
      </c>
      <c r="J10462" t="s">
        <v>8508</v>
      </c>
    </row>
    <row r="10463" spans="1:10" x14ac:dyDescent="0.35">
      <c r="A10463" t="s">
        <v>9032</v>
      </c>
      <c r="B10463" t="s">
        <v>9033</v>
      </c>
      <c r="C10463" t="s">
        <v>9034</v>
      </c>
      <c r="D10463">
        <v>1</v>
      </c>
      <c r="E10463" s="14">
        <v>40709.545138888898</v>
      </c>
      <c r="F10463" s="13">
        <v>1.25</v>
      </c>
      <c r="G10463">
        <v>16904</v>
      </c>
      <c r="H10463" t="s">
        <v>51</v>
      </c>
      <c r="I10463" s="13">
        <v>1.25</v>
      </c>
      <c r="J10463" t="s">
        <v>8508</v>
      </c>
    </row>
    <row r="10464" spans="1:10" x14ac:dyDescent="0.35">
      <c r="A10464" t="s">
        <v>9032</v>
      </c>
      <c r="B10464" t="s">
        <v>2681</v>
      </c>
      <c r="C10464" t="s">
        <v>2682</v>
      </c>
      <c r="D10464">
        <v>1</v>
      </c>
      <c r="E10464" s="14">
        <v>40709.545138888898</v>
      </c>
      <c r="F10464" s="13">
        <v>0.42</v>
      </c>
      <c r="G10464">
        <v>16904</v>
      </c>
      <c r="H10464" t="s">
        <v>51</v>
      </c>
      <c r="I10464" s="13">
        <v>0.42</v>
      </c>
      <c r="J10464" t="s">
        <v>8508</v>
      </c>
    </row>
    <row r="10465" spans="1:10" x14ac:dyDescent="0.35">
      <c r="A10465" t="s">
        <v>9032</v>
      </c>
      <c r="B10465" t="s">
        <v>7595</v>
      </c>
      <c r="C10465" t="s">
        <v>7596</v>
      </c>
      <c r="D10465">
        <v>1</v>
      </c>
      <c r="E10465" s="14">
        <v>40709.545138888898</v>
      </c>
      <c r="F10465" s="13">
        <v>3.95</v>
      </c>
      <c r="G10465">
        <v>16904</v>
      </c>
      <c r="H10465" t="s">
        <v>51</v>
      </c>
      <c r="I10465" s="13">
        <v>3.95</v>
      </c>
      <c r="J10465" t="s">
        <v>8508</v>
      </c>
    </row>
    <row r="10466" spans="1:10" x14ac:dyDescent="0.35">
      <c r="A10466" t="s">
        <v>9032</v>
      </c>
      <c r="B10466" t="s">
        <v>6570</v>
      </c>
      <c r="C10466" t="s">
        <v>6571</v>
      </c>
      <c r="D10466">
        <v>1</v>
      </c>
      <c r="E10466" s="14">
        <v>40709.545138888898</v>
      </c>
      <c r="F10466" s="13">
        <v>8.25</v>
      </c>
      <c r="G10466">
        <v>16904</v>
      </c>
      <c r="H10466" t="s">
        <v>51</v>
      </c>
      <c r="I10466" s="13">
        <v>8.25</v>
      </c>
      <c r="J10466" t="s">
        <v>8508</v>
      </c>
    </row>
    <row r="10467" spans="1:10" x14ac:dyDescent="0.35">
      <c r="A10467" t="s">
        <v>9035</v>
      </c>
      <c r="B10467" t="s">
        <v>7227</v>
      </c>
      <c r="C10467" t="s">
        <v>7228</v>
      </c>
      <c r="D10467">
        <v>1</v>
      </c>
      <c r="E10467" s="14">
        <v>40709.546527777798</v>
      </c>
      <c r="F10467" s="13">
        <v>7.95</v>
      </c>
      <c r="G10467">
        <v>12843</v>
      </c>
      <c r="H10467" t="s">
        <v>51</v>
      </c>
      <c r="I10467" s="13">
        <v>7.95</v>
      </c>
      <c r="J10467" t="s">
        <v>8508</v>
      </c>
    </row>
    <row r="10468" spans="1:10" x14ac:dyDescent="0.35">
      <c r="A10468" t="s">
        <v>9036</v>
      </c>
      <c r="B10468" t="s">
        <v>9037</v>
      </c>
      <c r="C10468" t="s">
        <v>9038</v>
      </c>
      <c r="D10468">
        <v>12</v>
      </c>
      <c r="E10468" s="14">
        <v>40709.559027777803</v>
      </c>
      <c r="F10468" s="13">
        <v>1.25</v>
      </c>
      <c r="G10468">
        <v>12748</v>
      </c>
      <c r="H10468" t="s">
        <v>51</v>
      </c>
      <c r="I10468" s="13">
        <v>15</v>
      </c>
      <c r="J10468" t="s">
        <v>8508</v>
      </c>
    </row>
    <row r="10469" spans="1:10" x14ac:dyDescent="0.35">
      <c r="A10469" t="s">
        <v>9036</v>
      </c>
      <c r="B10469" t="s">
        <v>3159</v>
      </c>
      <c r="C10469" t="s">
        <v>3160</v>
      </c>
      <c r="D10469">
        <v>12</v>
      </c>
      <c r="E10469" s="14">
        <v>40709.559027777803</v>
      </c>
      <c r="F10469" s="13">
        <v>0.39</v>
      </c>
      <c r="G10469">
        <v>12748</v>
      </c>
      <c r="H10469" t="s">
        <v>51</v>
      </c>
      <c r="I10469" s="13">
        <v>4.68</v>
      </c>
      <c r="J10469" t="s">
        <v>8508</v>
      </c>
    </row>
    <row r="10470" spans="1:10" x14ac:dyDescent="0.35">
      <c r="A10470" t="s">
        <v>9039</v>
      </c>
      <c r="B10470" t="s">
        <v>236</v>
      </c>
      <c r="C10470" t="s">
        <v>237</v>
      </c>
      <c r="D10470">
        <v>2</v>
      </c>
      <c r="E10470" s="14">
        <v>40709.559722222199</v>
      </c>
      <c r="F10470" s="13">
        <v>1.65</v>
      </c>
      <c r="G10470">
        <v>15005</v>
      </c>
      <c r="H10470" t="s">
        <v>51</v>
      </c>
      <c r="I10470" s="13">
        <v>3.3</v>
      </c>
      <c r="J10470" t="s">
        <v>8508</v>
      </c>
    </row>
    <row r="10471" spans="1:10" x14ac:dyDescent="0.35">
      <c r="A10471" t="s">
        <v>9039</v>
      </c>
      <c r="B10471" t="s">
        <v>7341</v>
      </c>
      <c r="C10471" t="s">
        <v>7342</v>
      </c>
      <c r="D10471">
        <v>2</v>
      </c>
      <c r="E10471" s="14">
        <v>40709.559722222199</v>
      </c>
      <c r="F10471" s="13">
        <v>1.65</v>
      </c>
      <c r="G10471">
        <v>15005</v>
      </c>
      <c r="H10471" t="s">
        <v>51</v>
      </c>
      <c r="I10471" s="13">
        <v>3.3</v>
      </c>
      <c r="J10471" t="s">
        <v>8508</v>
      </c>
    </row>
    <row r="10472" spans="1:10" x14ac:dyDescent="0.35">
      <c r="A10472" t="s">
        <v>9040</v>
      </c>
      <c r="B10472" t="s">
        <v>90</v>
      </c>
      <c r="C10472" t="s">
        <v>91</v>
      </c>
      <c r="D10472">
        <v>20</v>
      </c>
      <c r="E10472" s="14">
        <v>40709.559722222199</v>
      </c>
      <c r="F10472" s="13">
        <v>1.65</v>
      </c>
      <c r="G10472">
        <v>16523</v>
      </c>
      <c r="H10472" t="s">
        <v>51</v>
      </c>
      <c r="I10472" s="13">
        <v>33</v>
      </c>
      <c r="J10472" t="s">
        <v>8508</v>
      </c>
    </row>
    <row r="10473" spans="1:10" x14ac:dyDescent="0.35">
      <c r="A10473" t="s">
        <v>9041</v>
      </c>
      <c r="B10473" t="s">
        <v>8612</v>
      </c>
      <c r="C10473" t="s">
        <v>8613</v>
      </c>
      <c r="D10473">
        <v>2</v>
      </c>
      <c r="E10473" s="14">
        <v>40709.565972222197</v>
      </c>
      <c r="F10473" s="13">
        <v>0.55000000000000004</v>
      </c>
      <c r="G10473">
        <v>15036</v>
      </c>
      <c r="H10473" t="s">
        <v>51</v>
      </c>
      <c r="I10473" s="13">
        <v>1.1000000000000001</v>
      </c>
      <c r="J10473" t="s">
        <v>8508</v>
      </c>
    </row>
    <row r="10474" spans="1:10" x14ac:dyDescent="0.35">
      <c r="A10474" t="s">
        <v>9042</v>
      </c>
      <c r="B10474" t="s">
        <v>5279</v>
      </c>
      <c r="C10474" t="s">
        <v>5280</v>
      </c>
      <c r="D10474">
        <v>1</v>
      </c>
      <c r="E10474" s="14">
        <v>40709.565972222197</v>
      </c>
      <c r="F10474" s="13">
        <v>0.42</v>
      </c>
      <c r="G10474">
        <v>16898</v>
      </c>
      <c r="H10474" t="s">
        <v>51</v>
      </c>
      <c r="I10474" s="13">
        <v>0.42</v>
      </c>
      <c r="J10474" t="s">
        <v>8508</v>
      </c>
    </row>
    <row r="10475" spans="1:10" x14ac:dyDescent="0.35">
      <c r="A10475" t="s">
        <v>9042</v>
      </c>
      <c r="B10475" t="s">
        <v>6143</v>
      </c>
      <c r="C10475" t="s">
        <v>6144</v>
      </c>
      <c r="D10475">
        <v>2</v>
      </c>
      <c r="E10475" s="14">
        <v>40709.565972222197</v>
      </c>
      <c r="F10475" s="13">
        <v>0.12</v>
      </c>
      <c r="G10475">
        <v>16898</v>
      </c>
      <c r="H10475" t="s">
        <v>51</v>
      </c>
      <c r="I10475" s="13">
        <v>0.24</v>
      </c>
      <c r="J10475" t="s">
        <v>8508</v>
      </c>
    </row>
    <row r="10476" spans="1:10" x14ac:dyDescent="0.35">
      <c r="A10476" t="s">
        <v>9042</v>
      </c>
      <c r="B10476" t="s">
        <v>771</v>
      </c>
      <c r="C10476" t="s">
        <v>772</v>
      </c>
      <c r="D10476">
        <v>4</v>
      </c>
      <c r="E10476" s="14">
        <v>40709.565972222197</v>
      </c>
      <c r="F10476" s="13">
        <v>0.21</v>
      </c>
      <c r="G10476">
        <v>16898</v>
      </c>
      <c r="H10476" t="s">
        <v>51</v>
      </c>
      <c r="I10476" s="13">
        <v>0.84</v>
      </c>
      <c r="J10476" t="s">
        <v>8508</v>
      </c>
    </row>
    <row r="10477" spans="1:10" x14ac:dyDescent="0.35">
      <c r="A10477" t="s">
        <v>9042</v>
      </c>
      <c r="B10477" t="s">
        <v>876</v>
      </c>
      <c r="C10477" t="s">
        <v>877</v>
      </c>
      <c r="D10477">
        <v>1</v>
      </c>
      <c r="E10477" s="14">
        <v>40709.565972222197</v>
      </c>
      <c r="F10477" s="13">
        <v>3.75</v>
      </c>
      <c r="G10477">
        <v>16898</v>
      </c>
      <c r="H10477" t="s">
        <v>51</v>
      </c>
      <c r="I10477" s="13">
        <v>3.75</v>
      </c>
      <c r="J10477" t="s">
        <v>8508</v>
      </c>
    </row>
    <row r="10478" spans="1:10" x14ac:dyDescent="0.35">
      <c r="A10478" t="s">
        <v>9042</v>
      </c>
      <c r="B10478" t="s">
        <v>2696</v>
      </c>
      <c r="C10478" t="s">
        <v>2697</v>
      </c>
      <c r="D10478">
        <v>2</v>
      </c>
      <c r="E10478" s="14">
        <v>40709.565972222197</v>
      </c>
      <c r="F10478" s="13">
        <v>0.85</v>
      </c>
      <c r="G10478">
        <v>16898</v>
      </c>
      <c r="H10478" t="s">
        <v>51</v>
      </c>
      <c r="I10478" s="13">
        <v>1.7</v>
      </c>
      <c r="J10478" t="s">
        <v>8508</v>
      </c>
    </row>
    <row r="10479" spans="1:10" x14ac:dyDescent="0.35">
      <c r="A10479" t="s">
        <v>9041</v>
      </c>
      <c r="B10479" t="s">
        <v>9043</v>
      </c>
      <c r="C10479" t="s">
        <v>9044</v>
      </c>
      <c r="D10479">
        <v>1</v>
      </c>
      <c r="E10479" s="14">
        <v>40709.565972222197</v>
      </c>
      <c r="F10479" s="13">
        <v>1.25</v>
      </c>
      <c r="G10479">
        <v>15036</v>
      </c>
      <c r="H10479" t="s">
        <v>51</v>
      </c>
      <c r="I10479" s="13">
        <v>1.25</v>
      </c>
      <c r="J10479" t="s">
        <v>8508</v>
      </c>
    </row>
    <row r="10480" spans="1:10" x14ac:dyDescent="0.35">
      <c r="A10480" t="s">
        <v>9042</v>
      </c>
      <c r="B10480" t="s">
        <v>1861</v>
      </c>
      <c r="C10480" t="s">
        <v>1862</v>
      </c>
      <c r="D10480">
        <v>2</v>
      </c>
      <c r="E10480" s="14">
        <v>40709.565972222197</v>
      </c>
      <c r="F10480" s="13">
        <v>0.28999999999999998</v>
      </c>
      <c r="G10480">
        <v>16898</v>
      </c>
      <c r="H10480" t="s">
        <v>51</v>
      </c>
      <c r="I10480" s="13">
        <v>0.57999999999999996</v>
      </c>
      <c r="J10480" t="s">
        <v>8508</v>
      </c>
    </row>
    <row r="10481" spans="1:10" x14ac:dyDescent="0.35">
      <c r="A10481" t="s">
        <v>9045</v>
      </c>
      <c r="B10481" t="s">
        <v>764</v>
      </c>
      <c r="C10481" t="s">
        <v>765</v>
      </c>
      <c r="D10481">
        <v>120</v>
      </c>
      <c r="E10481" s="14">
        <v>40709.567361111098</v>
      </c>
      <c r="F10481" s="13">
        <v>0.42</v>
      </c>
      <c r="G10481">
        <v>12415</v>
      </c>
      <c r="H10481" t="s">
        <v>3193</v>
      </c>
      <c r="I10481" s="13">
        <v>50.4</v>
      </c>
      <c r="J10481" t="s">
        <v>8508</v>
      </c>
    </row>
    <row r="10482" spans="1:10" x14ac:dyDescent="0.35">
      <c r="A10482" t="s">
        <v>9045</v>
      </c>
      <c r="B10482" t="s">
        <v>745</v>
      </c>
      <c r="C10482" t="s">
        <v>746</v>
      </c>
      <c r="D10482">
        <v>240</v>
      </c>
      <c r="E10482" s="14">
        <v>40709.567361111098</v>
      </c>
      <c r="F10482" s="13">
        <v>1.06</v>
      </c>
      <c r="G10482">
        <v>12415</v>
      </c>
      <c r="H10482" t="s">
        <v>3193</v>
      </c>
      <c r="I10482" s="13">
        <v>254.4</v>
      </c>
      <c r="J10482" t="s">
        <v>8508</v>
      </c>
    </row>
    <row r="10483" spans="1:10" x14ac:dyDescent="0.35">
      <c r="A10483" t="s">
        <v>9045</v>
      </c>
      <c r="B10483" t="s">
        <v>9046</v>
      </c>
      <c r="C10483" t="s">
        <v>9047</v>
      </c>
      <c r="D10483">
        <v>96</v>
      </c>
      <c r="E10483" s="14">
        <v>40709.567361111098</v>
      </c>
      <c r="F10483" s="13">
        <v>3.75</v>
      </c>
      <c r="G10483">
        <v>12415</v>
      </c>
      <c r="H10483" t="s">
        <v>3193</v>
      </c>
      <c r="I10483" s="13">
        <v>360</v>
      </c>
      <c r="J10483" t="s">
        <v>8508</v>
      </c>
    </row>
    <row r="10484" spans="1:10" x14ac:dyDescent="0.35">
      <c r="A10484" t="s">
        <v>9045</v>
      </c>
      <c r="B10484" t="s">
        <v>8766</v>
      </c>
      <c r="C10484" t="s">
        <v>8767</v>
      </c>
      <c r="D10484">
        <v>96</v>
      </c>
      <c r="E10484" s="14">
        <v>40709.567361111098</v>
      </c>
      <c r="F10484" s="13">
        <v>2.4900000000000002</v>
      </c>
      <c r="G10484">
        <v>12415</v>
      </c>
      <c r="H10484" t="s">
        <v>3193</v>
      </c>
      <c r="I10484" s="13">
        <v>239.04</v>
      </c>
      <c r="J10484" t="s">
        <v>8508</v>
      </c>
    </row>
    <row r="10485" spans="1:10" x14ac:dyDescent="0.35">
      <c r="A10485" t="s">
        <v>9045</v>
      </c>
      <c r="B10485" t="s">
        <v>2448</v>
      </c>
      <c r="C10485" t="s">
        <v>2449</v>
      </c>
      <c r="D10485">
        <v>72</v>
      </c>
      <c r="E10485" s="14">
        <v>40709.567361111098</v>
      </c>
      <c r="F10485" s="13">
        <v>2.1</v>
      </c>
      <c r="G10485">
        <v>12415</v>
      </c>
      <c r="H10485" t="s">
        <v>3193</v>
      </c>
      <c r="I10485" s="13">
        <v>151.19999999999999</v>
      </c>
      <c r="J10485" t="s">
        <v>8508</v>
      </c>
    </row>
    <row r="10486" spans="1:10" x14ac:dyDescent="0.35">
      <c r="A10486" t="s">
        <v>9048</v>
      </c>
      <c r="B10486" t="s">
        <v>3621</v>
      </c>
      <c r="C10486" t="s">
        <v>3622</v>
      </c>
      <c r="D10486">
        <v>1</v>
      </c>
      <c r="E10486" s="14">
        <v>40709.601388888899</v>
      </c>
      <c r="F10486" s="13">
        <v>0.85</v>
      </c>
      <c r="G10486">
        <v>16324</v>
      </c>
      <c r="H10486" t="s">
        <v>51</v>
      </c>
      <c r="I10486" s="13">
        <v>0.85</v>
      </c>
      <c r="J10486" t="s">
        <v>8508</v>
      </c>
    </row>
    <row r="10487" spans="1:10" x14ac:dyDescent="0.35">
      <c r="A10487" t="s">
        <v>9049</v>
      </c>
      <c r="B10487" t="s">
        <v>2517</v>
      </c>
      <c r="C10487" t="s">
        <v>2518</v>
      </c>
      <c r="D10487">
        <v>1</v>
      </c>
      <c r="E10487" s="14">
        <v>40709.653472222199</v>
      </c>
      <c r="F10487" s="13">
        <v>10.79</v>
      </c>
      <c r="H10487" t="s">
        <v>51</v>
      </c>
      <c r="I10487" s="13">
        <v>10.79</v>
      </c>
      <c r="J10487" t="s">
        <v>8508</v>
      </c>
    </row>
    <row r="10488" spans="1:10" x14ac:dyDescent="0.35">
      <c r="A10488" t="s">
        <v>9049</v>
      </c>
      <c r="B10488" t="s">
        <v>7199</v>
      </c>
      <c r="C10488" t="s">
        <v>7200</v>
      </c>
      <c r="D10488">
        <v>3</v>
      </c>
      <c r="E10488" s="14">
        <v>40709.653472222199</v>
      </c>
      <c r="F10488" s="13">
        <v>4.13</v>
      </c>
      <c r="H10488" t="s">
        <v>51</v>
      </c>
      <c r="I10488" s="13">
        <v>12.39</v>
      </c>
      <c r="J10488" t="s">
        <v>8508</v>
      </c>
    </row>
    <row r="10489" spans="1:10" x14ac:dyDescent="0.35">
      <c r="A10489" t="s">
        <v>9049</v>
      </c>
      <c r="B10489" t="s">
        <v>1904</v>
      </c>
      <c r="C10489" t="s">
        <v>1905</v>
      </c>
      <c r="D10489">
        <v>1</v>
      </c>
      <c r="E10489" s="14">
        <v>40709.653472222199</v>
      </c>
      <c r="F10489" s="13">
        <v>7.46</v>
      </c>
      <c r="H10489" t="s">
        <v>51</v>
      </c>
      <c r="I10489" s="13">
        <v>7.46</v>
      </c>
      <c r="J10489" t="s">
        <v>8508</v>
      </c>
    </row>
    <row r="10490" spans="1:10" x14ac:dyDescent="0.35">
      <c r="A10490" t="s">
        <v>9049</v>
      </c>
      <c r="B10490" t="s">
        <v>1651</v>
      </c>
      <c r="C10490" t="s">
        <v>1652</v>
      </c>
      <c r="D10490">
        <v>2</v>
      </c>
      <c r="E10490" s="14">
        <v>40709.653472222199</v>
      </c>
      <c r="F10490" s="13">
        <v>0.42</v>
      </c>
      <c r="H10490" t="s">
        <v>51</v>
      </c>
      <c r="I10490" s="13">
        <v>0.84</v>
      </c>
      <c r="J10490" t="s">
        <v>8508</v>
      </c>
    </row>
    <row r="10491" spans="1:10" x14ac:dyDescent="0.35">
      <c r="A10491" t="s">
        <v>9049</v>
      </c>
      <c r="B10491" t="s">
        <v>1470</v>
      </c>
      <c r="C10491" t="s">
        <v>1471</v>
      </c>
      <c r="D10491">
        <v>3</v>
      </c>
      <c r="E10491" s="14">
        <v>40709.653472222199</v>
      </c>
      <c r="F10491" s="13">
        <v>5.79</v>
      </c>
      <c r="H10491" t="s">
        <v>51</v>
      </c>
      <c r="I10491" s="13">
        <v>17.37</v>
      </c>
      <c r="J10491" t="s">
        <v>8508</v>
      </c>
    </row>
    <row r="10492" spans="1:10" x14ac:dyDescent="0.35">
      <c r="A10492" t="s">
        <v>9049</v>
      </c>
      <c r="B10492" t="s">
        <v>3504</v>
      </c>
      <c r="C10492" t="s">
        <v>3505</v>
      </c>
      <c r="D10492">
        <v>1</v>
      </c>
      <c r="E10492" s="14">
        <v>40709.653472222199</v>
      </c>
      <c r="F10492" s="13">
        <v>5.79</v>
      </c>
      <c r="H10492" t="s">
        <v>51</v>
      </c>
      <c r="I10492" s="13">
        <v>5.79</v>
      </c>
      <c r="J10492" t="s">
        <v>8508</v>
      </c>
    </row>
    <row r="10493" spans="1:10" x14ac:dyDescent="0.35">
      <c r="A10493" t="s">
        <v>9049</v>
      </c>
      <c r="B10493" t="s">
        <v>6744</v>
      </c>
      <c r="C10493" t="s">
        <v>6745</v>
      </c>
      <c r="D10493">
        <v>1</v>
      </c>
      <c r="E10493" s="14">
        <v>40709.653472222199</v>
      </c>
      <c r="F10493" s="13">
        <v>5.79</v>
      </c>
      <c r="H10493" t="s">
        <v>51</v>
      </c>
      <c r="I10493" s="13">
        <v>5.79</v>
      </c>
      <c r="J10493" t="s">
        <v>8508</v>
      </c>
    </row>
    <row r="10494" spans="1:10" x14ac:dyDescent="0.35">
      <c r="A10494" t="s">
        <v>9049</v>
      </c>
      <c r="B10494" t="s">
        <v>2217</v>
      </c>
      <c r="C10494" t="s">
        <v>2218</v>
      </c>
      <c r="D10494">
        <v>2</v>
      </c>
      <c r="E10494" s="14">
        <v>40709.653472222199</v>
      </c>
      <c r="F10494" s="13">
        <v>10.79</v>
      </c>
      <c r="H10494" t="s">
        <v>51</v>
      </c>
      <c r="I10494" s="13">
        <v>21.58</v>
      </c>
      <c r="J10494" t="s">
        <v>8508</v>
      </c>
    </row>
    <row r="10495" spans="1:10" x14ac:dyDescent="0.35">
      <c r="A10495" t="s">
        <v>9049</v>
      </c>
      <c r="B10495" t="s">
        <v>2579</v>
      </c>
      <c r="C10495" t="s">
        <v>2580</v>
      </c>
      <c r="D10495">
        <v>1</v>
      </c>
      <c r="E10495" s="14">
        <v>40709.653472222199</v>
      </c>
      <c r="F10495" s="13">
        <v>2.46</v>
      </c>
      <c r="H10495" t="s">
        <v>51</v>
      </c>
      <c r="I10495" s="13">
        <v>2.46</v>
      </c>
      <c r="J10495" t="s">
        <v>8508</v>
      </c>
    </row>
    <row r="10496" spans="1:10" x14ac:dyDescent="0.35">
      <c r="A10496" t="s">
        <v>9049</v>
      </c>
      <c r="B10496" t="s">
        <v>5187</v>
      </c>
      <c r="C10496" t="s">
        <v>5188</v>
      </c>
      <c r="D10496">
        <v>1</v>
      </c>
      <c r="E10496" s="14">
        <v>40709.653472222199</v>
      </c>
      <c r="F10496" s="13">
        <v>0.83</v>
      </c>
      <c r="H10496" t="s">
        <v>51</v>
      </c>
      <c r="I10496" s="13">
        <v>0.83</v>
      </c>
      <c r="J10496" t="s">
        <v>8508</v>
      </c>
    </row>
    <row r="10497" spans="1:10" x14ac:dyDescent="0.35">
      <c r="A10497" t="s">
        <v>9049</v>
      </c>
      <c r="B10497" t="s">
        <v>8724</v>
      </c>
      <c r="C10497" t="s">
        <v>8725</v>
      </c>
      <c r="D10497">
        <v>20</v>
      </c>
      <c r="E10497" s="14">
        <v>40709.653472222199</v>
      </c>
      <c r="F10497" s="13">
        <v>2.89</v>
      </c>
      <c r="H10497" t="s">
        <v>51</v>
      </c>
      <c r="I10497" s="13">
        <v>57.8</v>
      </c>
      <c r="J10497" t="s">
        <v>8508</v>
      </c>
    </row>
    <row r="10498" spans="1:10" x14ac:dyDescent="0.35">
      <c r="A10498" t="s">
        <v>9050</v>
      </c>
      <c r="B10498" t="s">
        <v>2108</v>
      </c>
      <c r="C10498" t="s">
        <v>2109</v>
      </c>
      <c r="D10498">
        <v>24</v>
      </c>
      <c r="E10498" s="14">
        <v>40709.670138888898</v>
      </c>
      <c r="F10498" s="13">
        <v>1.25</v>
      </c>
      <c r="G10498">
        <v>17716</v>
      </c>
      <c r="H10498" t="s">
        <v>51</v>
      </c>
      <c r="I10498" s="13">
        <v>30</v>
      </c>
      <c r="J10498" t="s">
        <v>8508</v>
      </c>
    </row>
    <row r="10499" spans="1:10" x14ac:dyDescent="0.35">
      <c r="A10499" t="s">
        <v>9050</v>
      </c>
      <c r="B10499" t="s">
        <v>1493</v>
      </c>
      <c r="C10499" t="s">
        <v>1494</v>
      </c>
      <c r="D10499">
        <v>24</v>
      </c>
      <c r="E10499" s="14">
        <v>40709.670138888898</v>
      </c>
      <c r="F10499" s="13">
        <v>2.95</v>
      </c>
      <c r="G10499">
        <v>17716</v>
      </c>
      <c r="H10499" t="s">
        <v>51</v>
      </c>
      <c r="I10499" s="13">
        <v>70.8</v>
      </c>
      <c r="J10499" t="s">
        <v>8508</v>
      </c>
    </row>
    <row r="10500" spans="1:10" x14ac:dyDescent="0.35">
      <c r="A10500" t="s">
        <v>9050</v>
      </c>
      <c r="B10500" t="s">
        <v>5749</v>
      </c>
      <c r="C10500" t="s">
        <v>5750</v>
      </c>
      <c r="D10500">
        <v>24</v>
      </c>
      <c r="E10500" s="14">
        <v>40709.670138888898</v>
      </c>
      <c r="F10500" s="13">
        <v>0.83</v>
      </c>
      <c r="G10500">
        <v>17716</v>
      </c>
      <c r="H10500" t="s">
        <v>51</v>
      </c>
      <c r="I10500" s="13">
        <v>19.920000000000002</v>
      </c>
      <c r="J10500" t="s">
        <v>8508</v>
      </c>
    </row>
    <row r="10501" spans="1:10" x14ac:dyDescent="0.35">
      <c r="A10501" t="s">
        <v>9051</v>
      </c>
      <c r="B10501" t="s">
        <v>835</v>
      </c>
      <c r="C10501" t="s">
        <v>836</v>
      </c>
      <c r="D10501">
        <v>12</v>
      </c>
      <c r="E10501" s="14">
        <v>40709.695833333302</v>
      </c>
      <c r="F10501" s="13">
        <v>0.42</v>
      </c>
      <c r="G10501">
        <v>14222</v>
      </c>
      <c r="H10501" t="s">
        <v>51</v>
      </c>
      <c r="I10501" s="13">
        <v>5.04</v>
      </c>
      <c r="J10501" t="s">
        <v>8508</v>
      </c>
    </row>
    <row r="10502" spans="1:10" x14ac:dyDescent="0.35">
      <c r="A10502" t="s">
        <v>9051</v>
      </c>
      <c r="B10502" t="s">
        <v>776</v>
      </c>
      <c r="C10502" t="s">
        <v>777</v>
      </c>
      <c r="D10502">
        <v>25</v>
      </c>
      <c r="E10502" s="14">
        <v>40709.695833333302</v>
      </c>
      <c r="F10502" s="13">
        <v>0.42</v>
      </c>
      <c r="G10502">
        <v>14222</v>
      </c>
      <c r="H10502" t="s">
        <v>51</v>
      </c>
      <c r="I10502" s="13">
        <v>10.5</v>
      </c>
      <c r="J10502" t="s">
        <v>8508</v>
      </c>
    </row>
    <row r="10503" spans="1:10" x14ac:dyDescent="0.35">
      <c r="A10503" t="s">
        <v>9051</v>
      </c>
      <c r="B10503" t="s">
        <v>3220</v>
      </c>
      <c r="C10503" t="s">
        <v>3221</v>
      </c>
      <c r="D10503">
        <v>8</v>
      </c>
      <c r="E10503" s="14">
        <v>40709.695833333302</v>
      </c>
      <c r="F10503" s="13">
        <v>1.95</v>
      </c>
      <c r="G10503">
        <v>14222</v>
      </c>
      <c r="H10503" t="s">
        <v>51</v>
      </c>
      <c r="I10503" s="13">
        <v>15.6</v>
      </c>
      <c r="J10503" t="s">
        <v>8508</v>
      </c>
    </row>
    <row r="10504" spans="1:10" x14ac:dyDescent="0.35">
      <c r="A10504" t="s">
        <v>9051</v>
      </c>
      <c r="B10504" t="s">
        <v>614</v>
      </c>
      <c r="C10504" t="s">
        <v>615</v>
      </c>
      <c r="D10504">
        <v>16</v>
      </c>
      <c r="E10504" s="14">
        <v>40709.695833333302</v>
      </c>
      <c r="F10504" s="13">
        <v>1.69</v>
      </c>
      <c r="G10504">
        <v>14222</v>
      </c>
      <c r="H10504" t="s">
        <v>51</v>
      </c>
      <c r="I10504" s="13">
        <v>27.04</v>
      </c>
      <c r="J10504" t="s">
        <v>8508</v>
      </c>
    </row>
    <row r="10505" spans="1:10" x14ac:dyDescent="0.35">
      <c r="A10505" t="s">
        <v>9052</v>
      </c>
      <c r="B10505" t="s">
        <v>1410</v>
      </c>
      <c r="C10505" t="s">
        <v>1411</v>
      </c>
      <c r="D10505">
        <v>8</v>
      </c>
      <c r="E10505" s="14">
        <v>40710.359722222202</v>
      </c>
      <c r="F10505" s="13">
        <v>2.1</v>
      </c>
      <c r="G10505">
        <v>15585</v>
      </c>
      <c r="H10505" t="s">
        <v>51</v>
      </c>
      <c r="I10505" s="13">
        <v>16.8</v>
      </c>
      <c r="J10505" t="s">
        <v>8508</v>
      </c>
    </row>
    <row r="10506" spans="1:10" x14ac:dyDescent="0.35">
      <c r="A10506" t="s">
        <v>9053</v>
      </c>
      <c r="B10506" t="s">
        <v>1938</v>
      </c>
      <c r="C10506" t="s">
        <v>1939</v>
      </c>
      <c r="D10506">
        <v>2</v>
      </c>
      <c r="E10506" s="14">
        <v>40710.385416666701</v>
      </c>
      <c r="F10506" s="13">
        <v>8.5</v>
      </c>
      <c r="G10506">
        <v>17490</v>
      </c>
      <c r="H10506" t="s">
        <v>51</v>
      </c>
      <c r="I10506" s="13">
        <v>17</v>
      </c>
      <c r="J10506" t="s">
        <v>8508</v>
      </c>
    </row>
    <row r="10507" spans="1:10" x14ac:dyDescent="0.35">
      <c r="A10507" t="s">
        <v>9054</v>
      </c>
      <c r="B10507" t="s">
        <v>9055</v>
      </c>
      <c r="C10507" t="s">
        <v>9056</v>
      </c>
      <c r="D10507">
        <v>12</v>
      </c>
      <c r="E10507" s="14">
        <v>40710.386805555601</v>
      </c>
      <c r="F10507" s="13">
        <v>1.65</v>
      </c>
      <c r="G10507">
        <v>16739</v>
      </c>
      <c r="H10507" t="s">
        <v>51</v>
      </c>
      <c r="I10507" s="13">
        <v>19.8</v>
      </c>
      <c r="J10507" t="s">
        <v>8508</v>
      </c>
    </row>
    <row r="10508" spans="1:10" x14ac:dyDescent="0.35">
      <c r="A10508" t="s">
        <v>9054</v>
      </c>
      <c r="B10508" t="s">
        <v>283</v>
      </c>
      <c r="C10508" t="s">
        <v>284</v>
      </c>
      <c r="D10508">
        <v>36</v>
      </c>
      <c r="E10508" s="14">
        <v>40710.386805555601</v>
      </c>
      <c r="F10508" s="13">
        <v>0.85</v>
      </c>
      <c r="G10508">
        <v>16739</v>
      </c>
      <c r="H10508" t="s">
        <v>51</v>
      </c>
      <c r="I10508" s="13">
        <v>30.6</v>
      </c>
      <c r="J10508" t="s">
        <v>8508</v>
      </c>
    </row>
    <row r="10509" spans="1:10" x14ac:dyDescent="0.35">
      <c r="A10509" t="s">
        <v>9057</v>
      </c>
      <c r="B10509" t="s">
        <v>1562</v>
      </c>
      <c r="C10509" t="s">
        <v>1563</v>
      </c>
      <c r="D10509">
        <v>24</v>
      </c>
      <c r="E10509" s="14">
        <v>40710.445833333302</v>
      </c>
      <c r="F10509" s="13">
        <v>0.55000000000000004</v>
      </c>
      <c r="G10509">
        <v>17446</v>
      </c>
      <c r="H10509" t="s">
        <v>51</v>
      </c>
      <c r="I10509" s="13">
        <v>13.2</v>
      </c>
      <c r="J10509" t="s">
        <v>8508</v>
      </c>
    </row>
    <row r="10510" spans="1:10" x14ac:dyDescent="0.35">
      <c r="A10510" t="s">
        <v>9058</v>
      </c>
      <c r="B10510" t="s">
        <v>1398</v>
      </c>
      <c r="C10510" t="s">
        <v>1399</v>
      </c>
      <c r="D10510">
        <v>12</v>
      </c>
      <c r="E10510" s="14">
        <v>40710.449999999997</v>
      </c>
      <c r="F10510" s="13">
        <v>3.75</v>
      </c>
      <c r="G10510">
        <v>16672</v>
      </c>
      <c r="H10510" t="s">
        <v>51</v>
      </c>
      <c r="I10510" s="13">
        <v>45</v>
      </c>
      <c r="J10510" t="s">
        <v>8508</v>
      </c>
    </row>
    <row r="10511" spans="1:10" x14ac:dyDescent="0.35">
      <c r="A10511" t="s">
        <v>9059</v>
      </c>
      <c r="B10511" t="s">
        <v>7607</v>
      </c>
      <c r="C10511" t="s">
        <v>7608</v>
      </c>
      <c r="D10511">
        <v>10</v>
      </c>
      <c r="E10511" s="14">
        <v>40710.478472222203</v>
      </c>
      <c r="F10511" s="13">
        <v>1.65</v>
      </c>
      <c r="G10511">
        <v>14282</v>
      </c>
      <c r="H10511" t="s">
        <v>51</v>
      </c>
      <c r="I10511" s="13">
        <v>16.5</v>
      </c>
      <c r="J10511" t="s">
        <v>8508</v>
      </c>
    </row>
    <row r="10512" spans="1:10" x14ac:dyDescent="0.35">
      <c r="A10512" t="s">
        <v>9059</v>
      </c>
      <c r="B10512" t="s">
        <v>9060</v>
      </c>
      <c r="C10512" t="s">
        <v>9061</v>
      </c>
      <c r="D10512">
        <v>100</v>
      </c>
      <c r="E10512" s="14">
        <v>40710.478472222203</v>
      </c>
      <c r="F10512" s="13">
        <v>0.04</v>
      </c>
      <c r="G10512">
        <v>14282</v>
      </c>
      <c r="H10512" t="s">
        <v>51</v>
      </c>
      <c r="I10512" s="13">
        <v>4</v>
      </c>
      <c r="J10512" t="s">
        <v>8508</v>
      </c>
    </row>
    <row r="10513" spans="1:10" x14ac:dyDescent="0.35">
      <c r="A10513" t="s">
        <v>9059</v>
      </c>
      <c r="B10513" t="s">
        <v>3138</v>
      </c>
      <c r="C10513" t="s">
        <v>3139</v>
      </c>
      <c r="D10513">
        <v>6</v>
      </c>
      <c r="E10513" s="14">
        <v>40710.478472222203</v>
      </c>
      <c r="F10513" s="13">
        <v>2.1</v>
      </c>
      <c r="G10513">
        <v>14282</v>
      </c>
      <c r="H10513" t="s">
        <v>51</v>
      </c>
      <c r="I10513" s="13">
        <v>12.6</v>
      </c>
      <c r="J10513" t="s">
        <v>8508</v>
      </c>
    </row>
    <row r="10514" spans="1:10" x14ac:dyDescent="0.35">
      <c r="A10514" t="s">
        <v>9062</v>
      </c>
      <c r="B10514" t="s">
        <v>1131</v>
      </c>
      <c r="C10514" t="s">
        <v>1132</v>
      </c>
      <c r="D10514">
        <v>6</v>
      </c>
      <c r="E10514" s="14">
        <v>40710.479166666701</v>
      </c>
      <c r="F10514" s="13">
        <v>1.45</v>
      </c>
      <c r="G10514">
        <v>12484</v>
      </c>
      <c r="H10514" t="s">
        <v>1819</v>
      </c>
      <c r="I10514" s="13">
        <v>8.6999999999999993</v>
      </c>
      <c r="J10514" t="s">
        <v>8508</v>
      </c>
    </row>
    <row r="10515" spans="1:10" x14ac:dyDescent="0.35">
      <c r="A10515" t="s">
        <v>9062</v>
      </c>
      <c r="B10515" t="s">
        <v>1896</v>
      </c>
      <c r="C10515" t="s">
        <v>1897</v>
      </c>
      <c r="D10515">
        <v>1</v>
      </c>
      <c r="E10515" s="14">
        <v>40710.479166666701</v>
      </c>
      <c r="F10515" s="13">
        <v>4.25</v>
      </c>
      <c r="G10515">
        <v>12484</v>
      </c>
      <c r="H10515" t="s">
        <v>1819</v>
      </c>
      <c r="I10515" s="13">
        <v>4.25</v>
      </c>
      <c r="J10515" t="s">
        <v>8508</v>
      </c>
    </row>
    <row r="10516" spans="1:10" x14ac:dyDescent="0.35">
      <c r="A10516" t="s">
        <v>9062</v>
      </c>
      <c r="B10516" t="s">
        <v>2909</v>
      </c>
      <c r="C10516" t="s">
        <v>2910</v>
      </c>
      <c r="D10516">
        <v>12</v>
      </c>
      <c r="E10516" s="14">
        <v>40710.479166666701</v>
      </c>
      <c r="F10516" s="13">
        <v>0.42</v>
      </c>
      <c r="G10516">
        <v>12484</v>
      </c>
      <c r="H10516" t="s">
        <v>1819</v>
      </c>
      <c r="I10516" s="13">
        <v>5.04</v>
      </c>
      <c r="J10516" t="s">
        <v>8508</v>
      </c>
    </row>
    <row r="10517" spans="1:10" x14ac:dyDescent="0.35">
      <c r="A10517" t="s">
        <v>9063</v>
      </c>
      <c r="B10517" t="s">
        <v>5439</v>
      </c>
      <c r="C10517" t="s">
        <v>5440</v>
      </c>
      <c r="D10517">
        <v>6</v>
      </c>
      <c r="E10517" s="14">
        <v>40710.484722222202</v>
      </c>
      <c r="F10517" s="13">
        <v>1.95</v>
      </c>
      <c r="G10517">
        <v>14321</v>
      </c>
      <c r="H10517" t="s">
        <v>51</v>
      </c>
      <c r="I10517" s="13">
        <v>11.7</v>
      </c>
      <c r="J10517" t="s">
        <v>8508</v>
      </c>
    </row>
    <row r="10518" spans="1:10" x14ac:dyDescent="0.35">
      <c r="A10518" t="s">
        <v>9063</v>
      </c>
      <c r="B10518" t="s">
        <v>9064</v>
      </c>
      <c r="C10518" t="s">
        <v>9065</v>
      </c>
      <c r="D10518">
        <v>2</v>
      </c>
      <c r="E10518" s="14">
        <v>40710.484722222202</v>
      </c>
      <c r="F10518" s="13">
        <v>8.25</v>
      </c>
      <c r="G10518">
        <v>14321</v>
      </c>
      <c r="H10518" t="s">
        <v>51</v>
      </c>
      <c r="I10518" s="13">
        <v>16.5</v>
      </c>
      <c r="J10518" t="s">
        <v>8508</v>
      </c>
    </row>
    <row r="10519" spans="1:10" x14ac:dyDescent="0.35">
      <c r="A10519" t="s">
        <v>9066</v>
      </c>
      <c r="B10519" t="s">
        <v>7952</v>
      </c>
      <c r="C10519" t="s">
        <v>7953</v>
      </c>
      <c r="D10519">
        <v>6</v>
      </c>
      <c r="E10519" s="14">
        <v>40710.503472222197</v>
      </c>
      <c r="F10519" s="13">
        <v>1.65</v>
      </c>
      <c r="G10519">
        <v>15044</v>
      </c>
      <c r="H10519" t="s">
        <v>51</v>
      </c>
      <c r="I10519" s="13">
        <v>9.9</v>
      </c>
      <c r="J10519" t="s">
        <v>8508</v>
      </c>
    </row>
    <row r="10520" spans="1:10" x14ac:dyDescent="0.35">
      <c r="A10520" t="s">
        <v>9066</v>
      </c>
      <c r="B10520" t="s">
        <v>1507</v>
      </c>
      <c r="C10520" t="s">
        <v>1508</v>
      </c>
      <c r="D10520">
        <v>4</v>
      </c>
      <c r="E10520" s="14">
        <v>40710.503472222197</v>
      </c>
      <c r="F10520" s="13">
        <v>7.95</v>
      </c>
      <c r="G10520">
        <v>15044</v>
      </c>
      <c r="H10520" t="s">
        <v>51</v>
      </c>
      <c r="I10520" s="13">
        <v>31.8</v>
      </c>
      <c r="J10520" t="s">
        <v>8508</v>
      </c>
    </row>
    <row r="10521" spans="1:10" x14ac:dyDescent="0.35">
      <c r="A10521" t="s">
        <v>9066</v>
      </c>
      <c r="B10521" t="s">
        <v>455</v>
      </c>
      <c r="C10521" t="s">
        <v>456</v>
      </c>
      <c r="D10521">
        <v>2</v>
      </c>
      <c r="E10521" s="14">
        <v>40710.503472222197</v>
      </c>
      <c r="F10521" s="13">
        <v>6.75</v>
      </c>
      <c r="G10521">
        <v>15044</v>
      </c>
      <c r="H10521" t="s">
        <v>51</v>
      </c>
      <c r="I10521" s="13">
        <v>13.5</v>
      </c>
      <c r="J10521" t="s">
        <v>8508</v>
      </c>
    </row>
    <row r="10522" spans="1:10" x14ac:dyDescent="0.35">
      <c r="A10522" t="s">
        <v>9067</v>
      </c>
      <c r="B10522" t="s">
        <v>8898</v>
      </c>
      <c r="C10522" t="s">
        <v>8899</v>
      </c>
      <c r="D10522">
        <v>12</v>
      </c>
      <c r="E10522" s="14">
        <v>40710.507638888899</v>
      </c>
      <c r="F10522" s="13">
        <v>3.75</v>
      </c>
      <c r="G10522">
        <v>14735</v>
      </c>
      <c r="H10522" t="s">
        <v>51</v>
      </c>
      <c r="I10522" s="13">
        <v>45</v>
      </c>
      <c r="J10522" t="s">
        <v>8508</v>
      </c>
    </row>
    <row r="10523" spans="1:10" x14ac:dyDescent="0.35">
      <c r="A10523" t="s">
        <v>9068</v>
      </c>
      <c r="B10523" t="s">
        <v>1362</v>
      </c>
      <c r="C10523" t="s">
        <v>1363</v>
      </c>
      <c r="D10523">
        <v>10</v>
      </c>
      <c r="E10523" s="14">
        <v>40710.520138888904</v>
      </c>
      <c r="F10523" s="13">
        <v>1.25</v>
      </c>
      <c r="G10523">
        <v>16942</v>
      </c>
      <c r="H10523" t="s">
        <v>51</v>
      </c>
      <c r="I10523" s="13">
        <v>12.5</v>
      </c>
      <c r="J10523" t="s">
        <v>8508</v>
      </c>
    </row>
    <row r="10524" spans="1:10" x14ac:dyDescent="0.35">
      <c r="A10524" t="s">
        <v>9068</v>
      </c>
      <c r="B10524" t="s">
        <v>9069</v>
      </c>
      <c r="C10524" t="s">
        <v>9070</v>
      </c>
      <c r="D10524">
        <v>1</v>
      </c>
      <c r="E10524" s="14">
        <v>40710.520138888904</v>
      </c>
      <c r="F10524" s="13">
        <v>1.45</v>
      </c>
      <c r="G10524">
        <v>16942</v>
      </c>
      <c r="H10524" t="s">
        <v>51</v>
      </c>
      <c r="I10524" s="13">
        <v>1.45</v>
      </c>
      <c r="J10524" t="s">
        <v>8508</v>
      </c>
    </row>
    <row r="10525" spans="1:10" x14ac:dyDescent="0.35">
      <c r="A10525" t="s">
        <v>9068</v>
      </c>
      <c r="B10525" t="s">
        <v>6901</v>
      </c>
      <c r="C10525" t="s">
        <v>6902</v>
      </c>
      <c r="D10525">
        <v>1</v>
      </c>
      <c r="E10525" s="14">
        <v>40710.520138888904</v>
      </c>
      <c r="F10525" s="13">
        <v>1.65</v>
      </c>
      <c r="G10525">
        <v>16942</v>
      </c>
      <c r="H10525" t="s">
        <v>51</v>
      </c>
      <c r="I10525" s="13">
        <v>1.65</v>
      </c>
      <c r="J10525" t="s">
        <v>8508</v>
      </c>
    </row>
    <row r="10526" spans="1:10" x14ac:dyDescent="0.35">
      <c r="A10526" t="s">
        <v>9068</v>
      </c>
      <c r="B10526" t="s">
        <v>1669</v>
      </c>
      <c r="C10526" t="s">
        <v>1670</v>
      </c>
      <c r="D10526">
        <v>2</v>
      </c>
      <c r="E10526" s="14">
        <v>40710.520138888904</v>
      </c>
      <c r="F10526" s="13">
        <v>12.75</v>
      </c>
      <c r="G10526">
        <v>16942</v>
      </c>
      <c r="H10526" t="s">
        <v>51</v>
      </c>
      <c r="I10526" s="13">
        <v>25.5</v>
      </c>
      <c r="J10526" t="s">
        <v>8508</v>
      </c>
    </row>
    <row r="10527" spans="1:10" x14ac:dyDescent="0.35">
      <c r="A10527" t="s">
        <v>9071</v>
      </c>
      <c r="B10527" t="s">
        <v>483</v>
      </c>
      <c r="C10527" t="s">
        <v>484</v>
      </c>
      <c r="D10527">
        <v>1</v>
      </c>
      <c r="E10527" s="14">
        <v>40710.53125</v>
      </c>
      <c r="F10527" s="13">
        <v>1.65</v>
      </c>
      <c r="G10527">
        <v>15907</v>
      </c>
      <c r="H10527" t="s">
        <v>51</v>
      </c>
      <c r="I10527" s="13">
        <v>1.65</v>
      </c>
      <c r="J10527" t="s">
        <v>8508</v>
      </c>
    </row>
    <row r="10528" spans="1:10" x14ac:dyDescent="0.35">
      <c r="A10528" t="s">
        <v>9071</v>
      </c>
      <c r="B10528" t="s">
        <v>9072</v>
      </c>
      <c r="C10528" t="s">
        <v>9073</v>
      </c>
      <c r="D10528">
        <v>2</v>
      </c>
      <c r="E10528" s="14">
        <v>40710.53125</v>
      </c>
      <c r="F10528" s="13">
        <v>1.95</v>
      </c>
      <c r="G10528">
        <v>15907</v>
      </c>
      <c r="H10528" t="s">
        <v>51</v>
      </c>
      <c r="I10528" s="13">
        <v>3.9</v>
      </c>
      <c r="J10528" t="s">
        <v>8508</v>
      </c>
    </row>
    <row r="10529" spans="1:10" x14ac:dyDescent="0.35">
      <c r="A10529" t="s">
        <v>9071</v>
      </c>
      <c r="B10529" t="s">
        <v>271</v>
      </c>
      <c r="C10529" t="s">
        <v>272</v>
      </c>
      <c r="D10529">
        <v>1</v>
      </c>
      <c r="E10529" s="14">
        <v>40710.53125</v>
      </c>
      <c r="F10529" s="13">
        <v>4.25</v>
      </c>
      <c r="G10529">
        <v>15907</v>
      </c>
      <c r="H10529" t="s">
        <v>51</v>
      </c>
      <c r="I10529" s="13">
        <v>4.25</v>
      </c>
      <c r="J10529" t="s">
        <v>8508</v>
      </c>
    </row>
    <row r="10530" spans="1:10" x14ac:dyDescent="0.35">
      <c r="A10530" t="s">
        <v>9071</v>
      </c>
      <c r="B10530" t="s">
        <v>680</v>
      </c>
      <c r="C10530" t="s">
        <v>681</v>
      </c>
      <c r="D10530">
        <v>1</v>
      </c>
      <c r="E10530" s="14">
        <v>40710.53125</v>
      </c>
      <c r="F10530" s="13">
        <v>3.45</v>
      </c>
      <c r="G10530">
        <v>15907</v>
      </c>
      <c r="H10530" t="s">
        <v>51</v>
      </c>
      <c r="I10530" s="13">
        <v>3.45</v>
      </c>
      <c r="J10530" t="s">
        <v>8508</v>
      </c>
    </row>
    <row r="10531" spans="1:10" x14ac:dyDescent="0.35">
      <c r="A10531" t="s">
        <v>9071</v>
      </c>
      <c r="B10531" t="s">
        <v>963</v>
      </c>
      <c r="C10531" t="s">
        <v>6241</v>
      </c>
      <c r="D10531">
        <v>6</v>
      </c>
      <c r="E10531" s="14">
        <v>40710.53125</v>
      </c>
      <c r="F10531" s="13">
        <v>1.25</v>
      </c>
      <c r="G10531">
        <v>15907</v>
      </c>
      <c r="H10531" t="s">
        <v>51</v>
      </c>
      <c r="I10531" s="13">
        <v>7.5</v>
      </c>
      <c r="J10531" t="s">
        <v>8508</v>
      </c>
    </row>
    <row r="10532" spans="1:10" x14ac:dyDescent="0.35">
      <c r="A10532" t="s">
        <v>9074</v>
      </c>
      <c r="B10532" t="s">
        <v>6940</v>
      </c>
      <c r="C10532" t="s">
        <v>6941</v>
      </c>
      <c r="D10532">
        <v>20</v>
      </c>
      <c r="E10532" s="14">
        <v>40710.535416666702</v>
      </c>
      <c r="F10532" s="13">
        <v>0.85</v>
      </c>
      <c r="G10532">
        <v>13246</v>
      </c>
      <c r="H10532" t="s">
        <v>51</v>
      </c>
      <c r="I10532" s="13">
        <v>17</v>
      </c>
      <c r="J10532" t="s">
        <v>8508</v>
      </c>
    </row>
    <row r="10533" spans="1:10" x14ac:dyDescent="0.35">
      <c r="A10533" t="s">
        <v>9074</v>
      </c>
      <c r="B10533" t="s">
        <v>238</v>
      </c>
      <c r="C10533" t="s">
        <v>239</v>
      </c>
      <c r="D10533">
        <v>2</v>
      </c>
      <c r="E10533" s="14">
        <v>40710.535416666702</v>
      </c>
      <c r="F10533" s="13">
        <v>2.08</v>
      </c>
      <c r="G10533">
        <v>13246</v>
      </c>
      <c r="H10533" t="s">
        <v>51</v>
      </c>
      <c r="I10533" s="13">
        <v>4.16</v>
      </c>
      <c r="J10533" t="s">
        <v>8508</v>
      </c>
    </row>
    <row r="10534" spans="1:10" x14ac:dyDescent="0.35">
      <c r="A10534" t="s">
        <v>9075</v>
      </c>
      <c r="B10534" t="s">
        <v>175</v>
      </c>
      <c r="C10534" t="s">
        <v>176</v>
      </c>
      <c r="D10534">
        <v>2</v>
      </c>
      <c r="E10534" s="14">
        <v>40710.538194444503</v>
      </c>
      <c r="F10534" s="13">
        <v>7.95</v>
      </c>
      <c r="G10534">
        <v>17642</v>
      </c>
      <c r="H10534" t="s">
        <v>51</v>
      </c>
      <c r="I10534" s="13">
        <v>15.9</v>
      </c>
      <c r="J10534" t="s">
        <v>8508</v>
      </c>
    </row>
    <row r="10535" spans="1:10" x14ac:dyDescent="0.35">
      <c r="A10535" t="s">
        <v>9076</v>
      </c>
      <c r="B10535" t="s">
        <v>2162</v>
      </c>
      <c r="C10535" t="s">
        <v>2163</v>
      </c>
      <c r="D10535">
        <v>12</v>
      </c>
      <c r="E10535" s="14">
        <v>40710.551388888904</v>
      </c>
      <c r="F10535" s="13">
        <v>1.45</v>
      </c>
      <c r="G10535">
        <v>16571</v>
      </c>
      <c r="H10535" t="s">
        <v>51</v>
      </c>
      <c r="I10535" s="13">
        <v>17.399999999999999</v>
      </c>
      <c r="J10535" t="s">
        <v>8508</v>
      </c>
    </row>
    <row r="10536" spans="1:10" x14ac:dyDescent="0.35">
      <c r="A10536" t="s">
        <v>9077</v>
      </c>
      <c r="B10536" t="s">
        <v>1562</v>
      </c>
      <c r="C10536" t="s">
        <v>1563</v>
      </c>
      <c r="D10536">
        <v>24</v>
      </c>
      <c r="E10536" s="14">
        <v>40710.574999999997</v>
      </c>
      <c r="F10536" s="13">
        <v>0.55000000000000004</v>
      </c>
      <c r="G10536">
        <v>13826</v>
      </c>
      <c r="H10536" t="s">
        <v>51</v>
      </c>
      <c r="I10536" s="13">
        <v>13.2</v>
      </c>
      <c r="J10536" t="s">
        <v>8508</v>
      </c>
    </row>
    <row r="10537" spans="1:10" x14ac:dyDescent="0.35">
      <c r="A10537" t="s">
        <v>9078</v>
      </c>
      <c r="B10537" t="s">
        <v>6767</v>
      </c>
      <c r="C10537" t="s">
        <v>6768</v>
      </c>
      <c r="D10537">
        <v>36</v>
      </c>
      <c r="E10537" s="14">
        <v>40710.576388888898</v>
      </c>
      <c r="F10537" s="13">
        <v>0.79</v>
      </c>
      <c r="G10537">
        <v>13627</v>
      </c>
      <c r="H10537" t="s">
        <v>51</v>
      </c>
      <c r="I10537" s="13">
        <v>28.44</v>
      </c>
      <c r="J10537" t="s">
        <v>8508</v>
      </c>
    </row>
    <row r="10538" spans="1:10" x14ac:dyDescent="0.35">
      <c r="A10538" t="s">
        <v>9078</v>
      </c>
      <c r="B10538" t="s">
        <v>4416</v>
      </c>
      <c r="C10538" t="s">
        <v>4417</v>
      </c>
      <c r="D10538">
        <v>48</v>
      </c>
      <c r="E10538" s="14">
        <v>40710.576388888898</v>
      </c>
      <c r="F10538" s="13">
        <v>0.19</v>
      </c>
      <c r="G10538">
        <v>13627</v>
      </c>
      <c r="H10538" t="s">
        <v>51</v>
      </c>
      <c r="I10538" s="13">
        <v>9.1199999999999992</v>
      </c>
      <c r="J10538" t="s">
        <v>8508</v>
      </c>
    </row>
    <row r="10539" spans="1:10" x14ac:dyDescent="0.35">
      <c r="A10539" t="s">
        <v>9078</v>
      </c>
      <c r="B10539" t="s">
        <v>2217</v>
      </c>
      <c r="C10539" t="s">
        <v>2218</v>
      </c>
      <c r="D10539">
        <v>3</v>
      </c>
      <c r="E10539" s="14">
        <v>40710.576388888898</v>
      </c>
      <c r="F10539" s="13">
        <v>4.95</v>
      </c>
      <c r="G10539">
        <v>13627</v>
      </c>
      <c r="H10539" t="s">
        <v>51</v>
      </c>
      <c r="I10539" s="13">
        <v>14.85</v>
      </c>
      <c r="J10539" t="s">
        <v>8508</v>
      </c>
    </row>
    <row r="10540" spans="1:10" x14ac:dyDescent="0.35">
      <c r="A10540" t="s">
        <v>9079</v>
      </c>
      <c r="B10540" t="s">
        <v>8818</v>
      </c>
      <c r="C10540" t="s">
        <v>8819</v>
      </c>
      <c r="D10540">
        <v>8</v>
      </c>
      <c r="E10540" s="14">
        <v>40710.615277777797</v>
      </c>
      <c r="F10540" s="13">
        <v>4.95</v>
      </c>
      <c r="G10540">
        <v>16843</v>
      </c>
      <c r="H10540" t="s">
        <v>51</v>
      </c>
      <c r="I10540" s="13">
        <v>39.6</v>
      </c>
      <c r="J10540" t="s">
        <v>8508</v>
      </c>
    </row>
    <row r="10541" spans="1:10" x14ac:dyDescent="0.35">
      <c r="A10541" t="s">
        <v>9079</v>
      </c>
      <c r="B10541" t="s">
        <v>1484</v>
      </c>
      <c r="C10541" t="s">
        <v>1485</v>
      </c>
      <c r="D10541">
        <v>10</v>
      </c>
      <c r="E10541" s="14">
        <v>40710.615277777797</v>
      </c>
      <c r="F10541" s="13">
        <v>2.08</v>
      </c>
      <c r="G10541">
        <v>16843</v>
      </c>
      <c r="H10541" t="s">
        <v>51</v>
      </c>
      <c r="I10541" s="13">
        <v>20.8</v>
      </c>
      <c r="J10541" t="s">
        <v>8508</v>
      </c>
    </row>
    <row r="10542" spans="1:10" x14ac:dyDescent="0.35">
      <c r="A10542" t="s">
        <v>9079</v>
      </c>
      <c r="B10542" t="s">
        <v>3978</v>
      </c>
      <c r="C10542" t="s">
        <v>3979</v>
      </c>
      <c r="D10542">
        <v>20</v>
      </c>
      <c r="E10542" s="14">
        <v>40710.615277777797</v>
      </c>
      <c r="F10542" s="13">
        <v>1.65</v>
      </c>
      <c r="G10542">
        <v>16843</v>
      </c>
      <c r="H10542" t="s">
        <v>51</v>
      </c>
      <c r="I10542" s="13">
        <v>33</v>
      </c>
      <c r="J10542" t="s">
        <v>8508</v>
      </c>
    </row>
    <row r="10543" spans="1:10" x14ac:dyDescent="0.35">
      <c r="A10543" t="s">
        <v>9080</v>
      </c>
      <c r="B10543" t="s">
        <v>5577</v>
      </c>
      <c r="C10543" t="s">
        <v>5578</v>
      </c>
      <c r="D10543">
        <v>10</v>
      </c>
      <c r="E10543" s="14">
        <v>40710.625694444498</v>
      </c>
      <c r="F10543" s="13">
        <v>1.25</v>
      </c>
      <c r="G10543">
        <v>17368</v>
      </c>
      <c r="H10543" t="s">
        <v>51</v>
      </c>
      <c r="I10543" s="13">
        <v>12.5</v>
      </c>
      <c r="J10543" t="s">
        <v>8508</v>
      </c>
    </row>
    <row r="10544" spans="1:10" x14ac:dyDescent="0.35">
      <c r="A10544" t="s">
        <v>9081</v>
      </c>
      <c r="B10544" t="s">
        <v>9082</v>
      </c>
      <c r="C10544" t="s">
        <v>9083</v>
      </c>
      <c r="D10544">
        <v>1</v>
      </c>
      <c r="E10544" s="14">
        <v>40710.629861111098</v>
      </c>
      <c r="F10544" s="13">
        <v>3.95</v>
      </c>
      <c r="G10544">
        <v>13263</v>
      </c>
      <c r="H10544" t="s">
        <v>51</v>
      </c>
      <c r="I10544" s="13">
        <v>3.95</v>
      </c>
      <c r="J10544" t="s">
        <v>8508</v>
      </c>
    </row>
    <row r="10545" spans="1:10" x14ac:dyDescent="0.35">
      <c r="A10545" t="s">
        <v>9081</v>
      </c>
      <c r="B10545" t="s">
        <v>1010</v>
      </c>
      <c r="C10545" t="s">
        <v>1011</v>
      </c>
      <c r="D10545">
        <v>3</v>
      </c>
      <c r="E10545" s="14">
        <v>40710.629861111098</v>
      </c>
      <c r="F10545" s="13">
        <v>1.65</v>
      </c>
      <c r="G10545">
        <v>13263</v>
      </c>
      <c r="H10545" t="s">
        <v>51</v>
      </c>
      <c r="I10545" s="13">
        <v>4.95</v>
      </c>
      <c r="J10545" t="s">
        <v>8508</v>
      </c>
    </row>
    <row r="10546" spans="1:10" x14ac:dyDescent="0.35">
      <c r="A10546" t="s">
        <v>9081</v>
      </c>
      <c r="B10546" t="s">
        <v>4589</v>
      </c>
      <c r="C10546" t="s">
        <v>4590</v>
      </c>
      <c r="D10546">
        <v>1</v>
      </c>
      <c r="E10546" s="14">
        <v>40710.629861111098</v>
      </c>
      <c r="F10546" s="13">
        <v>2.95</v>
      </c>
      <c r="G10546">
        <v>13263</v>
      </c>
      <c r="H10546" t="s">
        <v>51</v>
      </c>
      <c r="I10546" s="13">
        <v>2.95</v>
      </c>
      <c r="J10546" t="s">
        <v>8508</v>
      </c>
    </row>
    <row r="10547" spans="1:10" x14ac:dyDescent="0.35">
      <c r="A10547" t="s">
        <v>9084</v>
      </c>
      <c r="B10547" t="s">
        <v>404</v>
      </c>
      <c r="C10547" t="s">
        <v>405</v>
      </c>
      <c r="D10547">
        <v>12</v>
      </c>
      <c r="E10547" s="14">
        <v>40710.630555555603</v>
      </c>
      <c r="F10547" s="13">
        <v>3.75</v>
      </c>
      <c r="G10547">
        <v>17157</v>
      </c>
      <c r="H10547" t="s">
        <v>51</v>
      </c>
      <c r="I10547" s="13">
        <v>45</v>
      </c>
      <c r="J10547" t="s">
        <v>8508</v>
      </c>
    </row>
    <row r="10548" spans="1:10" x14ac:dyDescent="0.35">
      <c r="A10548" t="s">
        <v>9085</v>
      </c>
      <c r="B10548" t="s">
        <v>7876</v>
      </c>
      <c r="C10548" t="s">
        <v>7877</v>
      </c>
      <c r="D10548">
        <v>12</v>
      </c>
      <c r="E10548" s="14">
        <v>40710.633333333302</v>
      </c>
      <c r="F10548" s="13">
        <v>1.65</v>
      </c>
      <c r="G10548">
        <v>13098</v>
      </c>
      <c r="H10548" t="s">
        <v>51</v>
      </c>
      <c r="I10548" s="13">
        <v>19.8</v>
      </c>
      <c r="J10548" t="s">
        <v>8508</v>
      </c>
    </row>
    <row r="10549" spans="1:10" x14ac:dyDescent="0.35">
      <c r="A10549" t="s">
        <v>9086</v>
      </c>
      <c r="B10549" t="s">
        <v>1093</v>
      </c>
      <c r="C10549" t="s">
        <v>1094</v>
      </c>
      <c r="D10549">
        <v>12</v>
      </c>
      <c r="E10549" s="14">
        <v>40710.640277777798</v>
      </c>
      <c r="F10549" s="13">
        <v>0.42</v>
      </c>
      <c r="G10549">
        <v>12562</v>
      </c>
      <c r="H10549" t="s">
        <v>56</v>
      </c>
      <c r="I10549" s="13">
        <v>5.04</v>
      </c>
      <c r="J10549" t="s">
        <v>8508</v>
      </c>
    </row>
    <row r="10550" spans="1:10" x14ac:dyDescent="0.35">
      <c r="A10550" t="s">
        <v>9087</v>
      </c>
      <c r="B10550" t="s">
        <v>6133</v>
      </c>
      <c r="C10550" t="s">
        <v>6134</v>
      </c>
      <c r="D10550">
        <v>1</v>
      </c>
      <c r="E10550" s="14">
        <v>40710.659027777801</v>
      </c>
      <c r="F10550" s="13">
        <v>39.950000000000003</v>
      </c>
      <c r="G10550">
        <v>16852</v>
      </c>
      <c r="H10550" t="s">
        <v>51</v>
      </c>
      <c r="I10550" s="13">
        <v>39.950000000000003</v>
      </c>
      <c r="J10550" t="s">
        <v>8508</v>
      </c>
    </row>
    <row r="10551" spans="1:10" x14ac:dyDescent="0.35">
      <c r="A10551" t="s">
        <v>9088</v>
      </c>
      <c r="B10551" t="s">
        <v>3357</v>
      </c>
      <c r="C10551" t="s">
        <v>3358</v>
      </c>
      <c r="D10551">
        <v>2</v>
      </c>
      <c r="E10551" s="14">
        <v>40710.688194444498</v>
      </c>
      <c r="F10551" s="13">
        <v>0.83</v>
      </c>
      <c r="H10551" t="s">
        <v>51</v>
      </c>
      <c r="I10551" s="13">
        <v>1.66</v>
      </c>
      <c r="J10551" t="s">
        <v>8508</v>
      </c>
    </row>
    <row r="10552" spans="1:10" x14ac:dyDescent="0.35">
      <c r="A10552" t="s">
        <v>9088</v>
      </c>
      <c r="B10552" t="s">
        <v>3248</v>
      </c>
      <c r="C10552" t="s">
        <v>3249</v>
      </c>
      <c r="D10552">
        <v>1</v>
      </c>
      <c r="E10552" s="14">
        <v>40710.688194444498</v>
      </c>
      <c r="F10552" s="13">
        <v>5.79</v>
      </c>
      <c r="H10552" t="s">
        <v>51</v>
      </c>
      <c r="I10552" s="13">
        <v>5.79</v>
      </c>
      <c r="J10552" t="s">
        <v>8508</v>
      </c>
    </row>
    <row r="10553" spans="1:10" x14ac:dyDescent="0.35">
      <c r="A10553" t="s">
        <v>9088</v>
      </c>
      <c r="B10553" t="s">
        <v>3903</v>
      </c>
      <c r="C10553" t="s">
        <v>3904</v>
      </c>
      <c r="D10553">
        <v>4</v>
      </c>
      <c r="E10553" s="14">
        <v>40710.688194444498</v>
      </c>
      <c r="F10553" s="13">
        <v>0.83</v>
      </c>
      <c r="H10553" t="s">
        <v>51</v>
      </c>
      <c r="I10553" s="13">
        <v>3.32</v>
      </c>
      <c r="J10553" t="s">
        <v>8508</v>
      </c>
    </row>
    <row r="10554" spans="1:10" x14ac:dyDescent="0.35">
      <c r="A10554" t="s">
        <v>9088</v>
      </c>
      <c r="B10554" t="s">
        <v>9089</v>
      </c>
      <c r="C10554" t="s">
        <v>9090</v>
      </c>
      <c r="D10554">
        <v>2</v>
      </c>
      <c r="E10554" s="14">
        <v>40710.688194444498</v>
      </c>
      <c r="F10554" s="13">
        <v>1.63</v>
      </c>
      <c r="H10554" t="s">
        <v>51</v>
      </c>
      <c r="I10554" s="13">
        <v>3.26</v>
      </c>
      <c r="J10554" t="s">
        <v>8508</v>
      </c>
    </row>
    <row r="10555" spans="1:10" x14ac:dyDescent="0.35">
      <c r="A10555" t="s">
        <v>9088</v>
      </c>
      <c r="B10555" t="s">
        <v>1213</v>
      </c>
      <c r="C10555" t="s">
        <v>1214</v>
      </c>
      <c r="D10555">
        <v>11</v>
      </c>
      <c r="E10555" s="14">
        <v>40710.688194444498</v>
      </c>
      <c r="F10555" s="13">
        <v>2.46</v>
      </c>
      <c r="H10555" t="s">
        <v>51</v>
      </c>
      <c r="I10555" s="13">
        <v>27.06</v>
      </c>
      <c r="J10555" t="s">
        <v>8508</v>
      </c>
    </row>
    <row r="10556" spans="1:10" x14ac:dyDescent="0.35">
      <c r="A10556" t="s">
        <v>9088</v>
      </c>
      <c r="B10556" t="s">
        <v>946</v>
      </c>
      <c r="C10556" t="s">
        <v>947</v>
      </c>
      <c r="D10556">
        <v>1</v>
      </c>
      <c r="E10556" s="14">
        <v>40710.688194444498</v>
      </c>
      <c r="F10556" s="13">
        <v>0.83</v>
      </c>
      <c r="H10556" t="s">
        <v>51</v>
      </c>
      <c r="I10556" s="13">
        <v>0.83</v>
      </c>
      <c r="J10556" t="s">
        <v>8508</v>
      </c>
    </row>
    <row r="10557" spans="1:10" x14ac:dyDescent="0.35">
      <c r="A10557" t="s">
        <v>9088</v>
      </c>
      <c r="B10557" t="s">
        <v>783</v>
      </c>
      <c r="C10557" t="s">
        <v>784</v>
      </c>
      <c r="D10557">
        <v>1</v>
      </c>
      <c r="E10557" s="14">
        <v>40710.688194444498</v>
      </c>
      <c r="F10557" s="13">
        <v>12.46</v>
      </c>
      <c r="H10557" t="s">
        <v>51</v>
      </c>
      <c r="I10557" s="13">
        <v>12.46</v>
      </c>
      <c r="J10557" t="s">
        <v>8508</v>
      </c>
    </row>
    <row r="10558" spans="1:10" x14ac:dyDescent="0.35">
      <c r="A10558" t="s">
        <v>9088</v>
      </c>
      <c r="B10558" t="s">
        <v>5882</v>
      </c>
      <c r="C10558" t="s">
        <v>5883</v>
      </c>
      <c r="D10558">
        <v>1</v>
      </c>
      <c r="E10558" s="14">
        <v>40710.688194444498</v>
      </c>
      <c r="F10558" s="13">
        <v>1.25</v>
      </c>
      <c r="H10558" t="s">
        <v>51</v>
      </c>
      <c r="I10558" s="13">
        <v>1.25</v>
      </c>
      <c r="J10558" t="s">
        <v>8508</v>
      </c>
    </row>
    <row r="10559" spans="1:10" x14ac:dyDescent="0.35">
      <c r="A10559" t="s">
        <v>9088</v>
      </c>
      <c r="B10559" t="s">
        <v>421</v>
      </c>
      <c r="C10559" t="s">
        <v>422</v>
      </c>
      <c r="D10559">
        <v>1</v>
      </c>
      <c r="E10559" s="14">
        <v>40710.688194444498</v>
      </c>
      <c r="F10559" s="13">
        <v>0.83</v>
      </c>
      <c r="H10559" t="s">
        <v>51</v>
      </c>
      <c r="I10559" s="13">
        <v>0.83</v>
      </c>
      <c r="J10559" t="s">
        <v>8508</v>
      </c>
    </row>
    <row r="10560" spans="1:10" x14ac:dyDescent="0.35">
      <c r="A10560" t="s">
        <v>9091</v>
      </c>
      <c r="B10560" t="s">
        <v>201</v>
      </c>
      <c r="C10560" t="s">
        <v>202</v>
      </c>
      <c r="D10560">
        <v>12</v>
      </c>
      <c r="E10560" s="14">
        <v>40710.699305555601</v>
      </c>
      <c r="F10560" s="13">
        <v>0.85</v>
      </c>
      <c r="G10560">
        <v>14107</v>
      </c>
      <c r="H10560" t="s">
        <v>51</v>
      </c>
      <c r="I10560" s="13">
        <v>10.199999999999999</v>
      </c>
      <c r="J10560" t="s">
        <v>8508</v>
      </c>
    </row>
    <row r="10561" spans="1:10" x14ac:dyDescent="0.35">
      <c r="A10561" t="s">
        <v>9092</v>
      </c>
      <c r="B10561" t="s">
        <v>9082</v>
      </c>
      <c r="C10561" t="s">
        <v>9083</v>
      </c>
      <c r="D10561">
        <v>12</v>
      </c>
      <c r="E10561" s="14">
        <v>40710.706250000003</v>
      </c>
      <c r="F10561" s="13">
        <v>3.45</v>
      </c>
      <c r="G10561">
        <v>15219</v>
      </c>
      <c r="H10561" t="s">
        <v>51</v>
      </c>
      <c r="I10561" s="13">
        <v>41.4</v>
      </c>
      <c r="J10561" t="s">
        <v>8508</v>
      </c>
    </row>
    <row r="10562" spans="1:10" x14ac:dyDescent="0.35">
      <c r="A10562" t="s">
        <v>9093</v>
      </c>
      <c r="B10562" t="s">
        <v>3543</v>
      </c>
      <c r="C10562" t="s">
        <v>3544</v>
      </c>
      <c r="D10562">
        <v>24</v>
      </c>
      <c r="E10562" s="14">
        <v>40710.711111111101</v>
      </c>
      <c r="F10562" s="13">
        <v>1.25</v>
      </c>
      <c r="G10562">
        <v>14849</v>
      </c>
      <c r="H10562" t="s">
        <v>51</v>
      </c>
      <c r="I10562" s="13">
        <v>30</v>
      </c>
      <c r="J10562" t="s">
        <v>8508</v>
      </c>
    </row>
    <row r="10563" spans="1:10" x14ac:dyDescent="0.35">
      <c r="A10563" t="s">
        <v>9093</v>
      </c>
      <c r="B10563" t="s">
        <v>9094</v>
      </c>
      <c r="C10563" t="s">
        <v>9095</v>
      </c>
      <c r="D10563">
        <v>24</v>
      </c>
      <c r="E10563" s="14">
        <v>40710.711111111101</v>
      </c>
      <c r="F10563" s="13">
        <v>0.55000000000000004</v>
      </c>
      <c r="G10563">
        <v>14849</v>
      </c>
      <c r="H10563" t="s">
        <v>51</v>
      </c>
      <c r="I10563" s="13">
        <v>13.2</v>
      </c>
      <c r="J10563" t="s">
        <v>8508</v>
      </c>
    </row>
    <row r="10564" spans="1:10" x14ac:dyDescent="0.35">
      <c r="A10564" t="s">
        <v>9096</v>
      </c>
      <c r="B10564" t="s">
        <v>2101</v>
      </c>
      <c r="C10564" t="s">
        <v>2102</v>
      </c>
      <c r="D10564">
        <v>36</v>
      </c>
      <c r="E10564" s="14">
        <v>40710.713888888902</v>
      </c>
      <c r="F10564" s="13">
        <v>1.25</v>
      </c>
      <c r="G10564">
        <v>17416</v>
      </c>
      <c r="H10564" t="s">
        <v>51</v>
      </c>
      <c r="I10564" s="13">
        <v>45</v>
      </c>
      <c r="J10564" t="s">
        <v>8508</v>
      </c>
    </row>
    <row r="10565" spans="1:10" x14ac:dyDescent="0.35">
      <c r="A10565" t="s">
        <v>9096</v>
      </c>
      <c r="B10565" t="s">
        <v>7648</v>
      </c>
      <c r="C10565" t="s">
        <v>7649</v>
      </c>
      <c r="D10565">
        <v>10</v>
      </c>
      <c r="E10565" s="14">
        <v>40710.713888888902</v>
      </c>
      <c r="F10565" s="13">
        <v>2.08</v>
      </c>
      <c r="G10565">
        <v>17416</v>
      </c>
      <c r="H10565" t="s">
        <v>51</v>
      </c>
      <c r="I10565" s="13">
        <v>20.8</v>
      </c>
      <c r="J10565" t="s">
        <v>8508</v>
      </c>
    </row>
    <row r="10566" spans="1:10" x14ac:dyDescent="0.35">
      <c r="A10566" t="s">
        <v>9097</v>
      </c>
      <c r="B10566" t="s">
        <v>9098</v>
      </c>
      <c r="C10566" t="s">
        <v>9099</v>
      </c>
      <c r="D10566">
        <v>4</v>
      </c>
      <c r="E10566" s="14">
        <v>40710.716666666704</v>
      </c>
      <c r="F10566" s="13">
        <v>3.95</v>
      </c>
      <c r="G10566">
        <v>15669</v>
      </c>
      <c r="H10566" t="s">
        <v>51</v>
      </c>
      <c r="I10566" s="13">
        <v>15.8</v>
      </c>
      <c r="J10566" t="s">
        <v>8508</v>
      </c>
    </row>
    <row r="10567" spans="1:10" x14ac:dyDescent="0.35">
      <c r="A10567" t="s">
        <v>9100</v>
      </c>
      <c r="B10567" t="s">
        <v>1117</v>
      </c>
      <c r="C10567" t="s">
        <v>1118</v>
      </c>
      <c r="D10567">
        <v>1</v>
      </c>
      <c r="E10567" s="14">
        <v>40710.747222222199</v>
      </c>
      <c r="F10567" s="13">
        <v>0.65</v>
      </c>
      <c r="G10567">
        <v>15555</v>
      </c>
      <c r="H10567" t="s">
        <v>51</v>
      </c>
      <c r="I10567" s="13">
        <v>0.65</v>
      </c>
      <c r="J10567" t="s">
        <v>8508</v>
      </c>
    </row>
    <row r="10568" spans="1:10" x14ac:dyDescent="0.35">
      <c r="A10568" t="s">
        <v>9101</v>
      </c>
      <c r="B10568" t="s">
        <v>7896</v>
      </c>
      <c r="C10568" t="s">
        <v>7897</v>
      </c>
      <c r="D10568">
        <v>1</v>
      </c>
      <c r="E10568" s="14">
        <v>40710.7631944444</v>
      </c>
      <c r="F10568" s="13">
        <v>16.95</v>
      </c>
      <c r="G10568">
        <v>16359</v>
      </c>
      <c r="H10568" t="s">
        <v>51</v>
      </c>
      <c r="I10568" s="13">
        <v>16.95</v>
      </c>
      <c r="J10568" t="s">
        <v>8508</v>
      </c>
    </row>
    <row r="10569" spans="1:10" x14ac:dyDescent="0.35">
      <c r="A10569" t="s">
        <v>9102</v>
      </c>
      <c r="B10569" t="s">
        <v>7846</v>
      </c>
      <c r="C10569" t="s">
        <v>7847</v>
      </c>
      <c r="D10569">
        <v>2</v>
      </c>
      <c r="E10569" s="14">
        <v>40710.832638888904</v>
      </c>
      <c r="F10569" s="13">
        <v>1.25</v>
      </c>
      <c r="G10569">
        <v>17841</v>
      </c>
      <c r="H10569" t="s">
        <v>51</v>
      </c>
      <c r="I10569" s="13">
        <v>2.5</v>
      </c>
      <c r="J10569" t="s">
        <v>8508</v>
      </c>
    </row>
    <row r="10570" spans="1:10" x14ac:dyDescent="0.35">
      <c r="A10570" t="s">
        <v>9102</v>
      </c>
      <c r="B10570" t="s">
        <v>611</v>
      </c>
      <c r="C10570" t="s">
        <v>612</v>
      </c>
      <c r="D10570">
        <v>2</v>
      </c>
      <c r="E10570" s="14">
        <v>40710.832638888904</v>
      </c>
      <c r="F10570" s="13">
        <v>4.95</v>
      </c>
      <c r="G10570">
        <v>17841</v>
      </c>
      <c r="H10570" t="s">
        <v>51</v>
      </c>
      <c r="I10570" s="13">
        <v>9.9</v>
      </c>
      <c r="J10570" t="s">
        <v>8508</v>
      </c>
    </row>
    <row r="10571" spans="1:10" x14ac:dyDescent="0.35">
      <c r="A10571" t="s">
        <v>9102</v>
      </c>
      <c r="B10571" t="s">
        <v>5719</v>
      </c>
      <c r="C10571" t="s">
        <v>5720</v>
      </c>
      <c r="D10571">
        <v>2</v>
      </c>
      <c r="E10571" s="14">
        <v>40710.832638888904</v>
      </c>
      <c r="F10571" s="13">
        <v>5.95</v>
      </c>
      <c r="G10571">
        <v>17841</v>
      </c>
      <c r="H10571" t="s">
        <v>51</v>
      </c>
      <c r="I10571" s="13">
        <v>11.9</v>
      </c>
      <c r="J10571" t="s">
        <v>8508</v>
      </c>
    </row>
    <row r="10572" spans="1:10" x14ac:dyDescent="0.35">
      <c r="A10572" t="s">
        <v>9102</v>
      </c>
      <c r="B10572" t="s">
        <v>3672</v>
      </c>
      <c r="C10572" t="s">
        <v>3673</v>
      </c>
      <c r="D10572">
        <v>1</v>
      </c>
      <c r="E10572" s="14">
        <v>40710.832638888904</v>
      </c>
      <c r="F10572" s="13">
        <v>6.95</v>
      </c>
      <c r="G10572">
        <v>17841</v>
      </c>
      <c r="H10572" t="s">
        <v>51</v>
      </c>
      <c r="I10572" s="13">
        <v>6.95</v>
      </c>
      <c r="J10572" t="s">
        <v>8508</v>
      </c>
    </row>
    <row r="10573" spans="1:10" x14ac:dyDescent="0.35">
      <c r="A10573" t="s">
        <v>9102</v>
      </c>
      <c r="B10573" t="s">
        <v>2598</v>
      </c>
      <c r="C10573" t="s">
        <v>2599</v>
      </c>
      <c r="D10573">
        <v>24</v>
      </c>
      <c r="E10573" s="14">
        <v>40710.832638888904</v>
      </c>
      <c r="F10573" s="13">
        <v>1.25</v>
      </c>
      <c r="G10573">
        <v>17841</v>
      </c>
      <c r="H10573" t="s">
        <v>51</v>
      </c>
      <c r="I10573" s="13">
        <v>30</v>
      </c>
      <c r="J10573" t="s">
        <v>8508</v>
      </c>
    </row>
    <row r="10574" spans="1:10" x14ac:dyDescent="0.35">
      <c r="A10574" t="s">
        <v>9103</v>
      </c>
      <c r="B10574" t="s">
        <v>1196</v>
      </c>
      <c r="C10574" t="s">
        <v>1197</v>
      </c>
      <c r="D10574">
        <v>12</v>
      </c>
      <c r="E10574" s="14">
        <v>40711.390972222202</v>
      </c>
      <c r="F10574" s="13">
        <v>1.65</v>
      </c>
      <c r="G10574">
        <v>14911</v>
      </c>
      <c r="H10574" t="s">
        <v>232</v>
      </c>
      <c r="I10574" s="13">
        <v>19.8</v>
      </c>
      <c r="J10574" t="s">
        <v>8508</v>
      </c>
    </row>
    <row r="10575" spans="1:10" x14ac:dyDescent="0.35">
      <c r="A10575" t="s">
        <v>9104</v>
      </c>
      <c r="B10575" t="s">
        <v>1792</v>
      </c>
      <c r="C10575" t="s">
        <v>1793</v>
      </c>
      <c r="D10575">
        <v>12</v>
      </c>
      <c r="E10575" s="14">
        <v>40711.412499999999</v>
      </c>
      <c r="F10575" s="13">
        <v>1.65</v>
      </c>
      <c r="G10575">
        <v>16779</v>
      </c>
      <c r="H10575" t="s">
        <v>51</v>
      </c>
      <c r="I10575" s="13">
        <v>19.8</v>
      </c>
      <c r="J10575" t="s">
        <v>8508</v>
      </c>
    </row>
    <row r="10576" spans="1:10" x14ac:dyDescent="0.35">
      <c r="A10576" t="s">
        <v>9104</v>
      </c>
      <c r="B10576" t="s">
        <v>1384</v>
      </c>
      <c r="C10576" t="s">
        <v>1385</v>
      </c>
      <c r="D10576">
        <v>12</v>
      </c>
      <c r="E10576" s="14">
        <v>40711.412499999999</v>
      </c>
      <c r="F10576" s="13">
        <v>1.45</v>
      </c>
      <c r="G10576">
        <v>16779</v>
      </c>
      <c r="H10576" t="s">
        <v>51</v>
      </c>
      <c r="I10576" s="13">
        <v>17.399999999999999</v>
      </c>
      <c r="J10576" t="s">
        <v>8508</v>
      </c>
    </row>
    <row r="10577" spans="1:10" x14ac:dyDescent="0.35">
      <c r="A10577" t="s">
        <v>9104</v>
      </c>
      <c r="B10577" t="s">
        <v>8082</v>
      </c>
      <c r="C10577" t="s">
        <v>8083</v>
      </c>
      <c r="D10577">
        <v>12</v>
      </c>
      <c r="E10577" s="14">
        <v>40711.412499999999</v>
      </c>
      <c r="F10577" s="13">
        <v>1.65</v>
      </c>
      <c r="G10577">
        <v>16779</v>
      </c>
      <c r="H10577" t="s">
        <v>51</v>
      </c>
      <c r="I10577" s="13">
        <v>19.8</v>
      </c>
      <c r="J10577" t="s">
        <v>8508</v>
      </c>
    </row>
    <row r="10578" spans="1:10" x14ac:dyDescent="0.35">
      <c r="A10578" t="s">
        <v>9105</v>
      </c>
      <c r="B10578" t="s">
        <v>742</v>
      </c>
      <c r="C10578" t="s">
        <v>743</v>
      </c>
      <c r="D10578">
        <v>24</v>
      </c>
      <c r="E10578" s="14">
        <v>40711.425000000003</v>
      </c>
      <c r="F10578" s="13">
        <v>4.95</v>
      </c>
      <c r="G10578">
        <v>13090</v>
      </c>
      <c r="H10578" t="s">
        <v>51</v>
      </c>
      <c r="I10578" s="13">
        <v>118.8</v>
      </c>
      <c r="J10578" t="s">
        <v>8508</v>
      </c>
    </row>
    <row r="10579" spans="1:10" x14ac:dyDescent="0.35">
      <c r="A10579" t="s">
        <v>9106</v>
      </c>
      <c r="B10579" t="s">
        <v>3848</v>
      </c>
      <c r="C10579" t="s">
        <v>3849</v>
      </c>
      <c r="D10579">
        <v>20</v>
      </c>
      <c r="E10579" s="14">
        <v>40711.4465277778</v>
      </c>
      <c r="F10579" s="13">
        <v>1.65</v>
      </c>
      <c r="G10579">
        <v>17139</v>
      </c>
      <c r="H10579" t="s">
        <v>51</v>
      </c>
      <c r="I10579" s="13">
        <v>33</v>
      </c>
      <c r="J10579" t="s">
        <v>8508</v>
      </c>
    </row>
    <row r="10580" spans="1:10" x14ac:dyDescent="0.35">
      <c r="A10580" t="s">
        <v>9106</v>
      </c>
      <c r="B10580" t="s">
        <v>1010</v>
      </c>
      <c r="C10580" t="s">
        <v>1011</v>
      </c>
      <c r="D10580">
        <v>10</v>
      </c>
      <c r="E10580" s="14">
        <v>40711.4465277778</v>
      </c>
      <c r="F10580" s="13">
        <v>1.65</v>
      </c>
      <c r="G10580">
        <v>17139</v>
      </c>
      <c r="H10580" t="s">
        <v>51</v>
      </c>
      <c r="I10580" s="13">
        <v>16.5</v>
      </c>
      <c r="J10580" t="s">
        <v>8508</v>
      </c>
    </row>
    <row r="10581" spans="1:10" x14ac:dyDescent="0.35">
      <c r="A10581" t="s">
        <v>9106</v>
      </c>
      <c r="B10581" t="s">
        <v>7860</v>
      </c>
      <c r="C10581" t="s">
        <v>7861</v>
      </c>
      <c r="D10581">
        <v>4</v>
      </c>
      <c r="E10581" s="14">
        <v>40711.4465277778</v>
      </c>
      <c r="F10581" s="13">
        <v>3.25</v>
      </c>
      <c r="G10581">
        <v>17139</v>
      </c>
      <c r="H10581" t="s">
        <v>51</v>
      </c>
      <c r="I10581" s="13">
        <v>13</v>
      </c>
      <c r="J10581" t="s">
        <v>8508</v>
      </c>
    </row>
    <row r="10582" spans="1:10" x14ac:dyDescent="0.35">
      <c r="A10582" t="s">
        <v>9107</v>
      </c>
      <c r="B10582" t="s">
        <v>6143</v>
      </c>
      <c r="C10582" t="s">
        <v>6144</v>
      </c>
      <c r="D10582">
        <v>24</v>
      </c>
      <c r="E10582" s="14">
        <v>40711.452083333301</v>
      </c>
      <c r="F10582" s="13">
        <v>0.12</v>
      </c>
      <c r="G10582">
        <v>12408</v>
      </c>
      <c r="H10582" t="s">
        <v>803</v>
      </c>
      <c r="I10582" s="13">
        <v>2.88</v>
      </c>
      <c r="J10582" t="s">
        <v>8508</v>
      </c>
    </row>
    <row r="10583" spans="1:10" x14ac:dyDescent="0.35">
      <c r="A10583" t="s">
        <v>9108</v>
      </c>
      <c r="B10583" t="s">
        <v>510</v>
      </c>
      <c r="C10583" t="s">
        <v>511</v>
      </c>
      <c r="D10583">
        <v>2</v>
      </c>
      <c r="E10583" s="14">
        <v>40711.4597222222</v>
      </c>
      <c r="F10583" s="13">
        <v>10.95</v>
      </c>
      <c r="G10583">
        <v>15555</v>
      </c>
      <c r="H10583" t="s">
        <v>51</v>
      </c>
      <c r="I10583" s="13">
        <v>21.9</v>
      </c>
      <c r="J10583" t="s">
        <v>8508</v>
      </c>
    </row>
    <row r="10584" spans="1:10" x14ac:dyDescent="0.35">
      <c r="A10584" t="s">
        <v>9109</v>
      </c>
      <c r="B10584" t="s">
        <v>8818</v>
      </c>
      <c r="C10584" t="s">
        <v>8819</v>
      </c>
      <c r="D10584">
        <v>1</v>
      </c>
      <c r="E10584" s="14">
        <v>40711.462500000001</v>
      </c>
      <c r="F10584" s="13">
        <v>4.95</v>
      </c>
      <c r="G10584">
        <v>15296</v>
      </c>
      <c r="H10584" t="s">
        <v>51</v>
      </c>
      <c r="I10584" s="13">
        <v>4.95</v>
      </c>
      <c r="J10584" t="s">
        <v>8508</v>
      </c>
    </row>
    <row r="10585" spans="1:10" x14ac:dyDescent="0.35">
      <c r="A10585" t="s">
        <v>9110</v>
      </c>
      <c r="B10585" t="s">
        <v>9111</v>
      </c>
      <c r="C10585" t="s">
        <v>9112</v>
      </c>
      <c r="D10585">
        <v>4</v>
      </c>
      <c r="E10585" s="14">
        <v>40711.463194444397</v>
      </c>
      <c r="F10585" s="13">
        <v>1.25</v>
      </c>
      <c r="G10585">
        <v>13735</v>
      </c>
      <c r="H10585" t="s">
        <v>51</v>
      </c>
      <c r="I10585" s="13">
        <v>5</v>
      </c>
      <c r="J10585" t="s">
        <v>8508</v>
      </c>
    </row>
    <row r="10586" spans="1:10" x14ac:dyDescent="0.35">
      <c r="A10586" t="s">
        <v>9110</v>
      </c>
      <c r="B10586" t="s">
        <v>4129</v>
      </c>
      <c r="C10586" t="s">
        <v>4130</v>
      </c>
      <c r="D10586">
        <v>6</v>
      </c>
      <c r="E10586" s="14">
        <v>40711.463194444397</v>
      </c>
      <c r="F10586" s="13">
        <v>1.25</v>
      </c>
      <c r="G10586">
        <v>13735</v>
      </c>
      <c r="H10586" t="s">
        <v>51</v>
      </c>
      <c r="I10586" s="13">
        <v>7.5</v>
      </c>
      <c r="J10586" t="s">
        <v>8508</v>
      </c>
    </row>
    <row r="10587" spans="1:10" x14ac:dyDescent="0.35">
      <c r="A10587" t="s">
        <v>9113</v>
      </c>
      <c r="B10587" t="s">
        <v>201</v>
      </c>
      <c r="C10587" t="s">
        <v>202</v>
      </c>
      <c r="D10587">
        <v>12</v>
      </c>
      <c r="E10587" s="14">
        <v>40711.484722222202</v>
      </c>
      <c r="F10587" s="13">
        <v>0.85</v>
      </c>
      <c r="G10587">
        <v>16172</v>
      </c>
      <c r="H10587" t="s">
        <v>51</v>
      </c>
      <c r="I10587" s="13">
        <v>10.199999999999999</v>
      </c>
      <c r="J10587" t="s">
        <v>8508</v>
      </c>
    </row>
    <row r="10588" spans="1:10" x14ac:dyDescent="0.35">
      <c r="A10588" t="s">
        <v>9114</v>
      </c>
      <c r="B10588" t="s">
        <v>7343</v>
      </c>
      <c r="C10588" t="s">
        <v>7344</v>
      </c>
      <c r="D10588">
        <v>10</v>
      </c>
      <c r="E10588" s="14">
        <v>40711.492361111101</v>
      </c>
      <c r="F10588" s="13">
        <v>1.65</v>
      </c>
      <c r="G10588">
        <v>15513</v>
      </c>
      <c r="H10588" t="s">
        <v>51</v>
      </c>
      <c r="I10588" s="13">
        <v>16.5</v>
      </c>
      <c r="J10588" t="s">
        <v>8508</v>
      </c>
    </row>
    <row r="10589" spans="1:10" x14ac:dyDescent="0.35">
      <c r="A10589" t="s">
        <v>9115</v>
      </c>
      <c r="B10589" t="s">
        <v>9116</v>
      </c>
      <c r="C10589" t="s">
        <v>9117</v>
      </c>
      <c r="D10589">
        <v>14</v>
      </c>
      <c r="E10589" s="14">
        <v>40711.511111111096</v>
      </c>
      <c r="F10589" s="13">
        <v>0.08</v>
      </c>
      <c r="G10589">
        <v>15021</v>
      </c>
      <c r="H10589" t="s">
        <v>51</v>
      </c>
      <c r="I10589" s="13">
        <v>1.1200000000000001</v>
      </c>
      <c r="J10589" t="s">
        <v>8508</v>
      </c>
    </row>
    <row r="10590" spans="1:10" x14ac:dyDescent="0.35">
      <c r="A10590" t="s">
        <v>9115</v>
      </c>
      <c r="B10590" t="s">
        <v>2183</v>
      </c>
      <c r="C10590" t="s">
        <v>2184</v>
      </c>
      <c r="D10590">
        <v>2</v>
      </c>
      <c r="E10590" s="14">
        <v>40711.511111111096</v>
      </c>
      <c r="F10590" s="13">
        <v>0.42</v>
      </c>
      <c r="G10590">
        <v>15021</v>
      </c>
      <c r="H10590" t="s">
        <v>51</v>
      </c>
      <c r="I10590" s="13">
        <v>0.84</v>
      </c>
      <c r="J10590" t="s">
        <v>8508</v>
      </c>
    </row>
    <row r="10591" spans="1:10" x14ac:dyDescent="0.35">
      <c r="A10591" t="s">
        <v>9118</v>
      </c>
      <c r="B10591" t="s">
        <v>783</v>
      </c>
      <c r="C10591" t="s">
        <v>784</v>
      </c>
      <c r="D10591">
        <v>3</v>
      </c>
      <c r="E10591" s="14">
        <v>40711.513888888898</v>
      </c>
      <c r="F10591" s="13">
        <v>5.95</v>
      </c>
      <c r="G10591">
        <v>17677</v>
      </c>
      <c r="H10591" t="s">
        <v>51</v>
      </c>
      <c r="I10591" s="13">
        <v>17.850000000000001</v>
      </c>
      <c r="J10591" t="s">
        <v>8508</v>
      </c>
    </row>
    <row r="10592" spans="1:10" x14ac:dyDescent="0.35">
      <c r="A10592" t="s">
        <v>9119</v>
      </c>
      <c r="B10592" t="s">
        <v>2217</v>
      </c>
      <c r="C10592" t="s">
        <v>2218</v>
      </c>
      <c r="D10592">
        <v>3</v>
      </c>
      <c r="E10592" s="14">
        <v>40711.520833333299</v>
      </c>
      <c r="F10592" s="13">
        <v>4.95</v>
      </c>
      <c r="G10592">
        <v>17426</v>
      </c>
      <c r="H10592" t="s">
        <v>51</v>
      </c>
      <c r="I10592" s="13">
        <v>14.85</v>
      </c>
      <c r="J10592" t="s">
        <v>8508</v>
      </c>
    </row>
    <row r="10593" spans="1:10" x14ac:dyDescent="0.35">
      <c r="A10593" t="s">
        <v>9119</v>
      </c>
      <c r="B10593" t="s">
        <v>1010</v>
      </c>
      <c r="C10593" t="s">
        <v>1011</v>
      </c>
      <c r="D10593">
        <v>10</v>
      </c>
      <c r="E10593" s="14">
        <v>40711.520833333299</v>
      </c>
      <c r="F10593" s="13">
        <v>1.65</v>
      </c>
      <c r="G10593">
        <v>17426</v>
      </c>
      <c r="H10593" t="s">
        <v>51</v>
      </c>
      <c r="I10593" s="13">
        <v>16.5</v>
      </c>
      <c r="J10593" t="s">
        <v>8508</v>
      </c>
    </row>
    <row r="10594" spans="1:10" x14ac:dyDescent="0.35">
      <c r="A10594" t="s">
        <v>9119</v>
      </c>
      <c r="B10594" t="s">
        <v>614</v>
      </c>
      <c r="C10594" t="s">
        <v>615</v>
      </c>
      <c r="D10594">
        <v>32</v>
      </c>
      <c r="E10594" s="14">
        <v>40711.520833333299</v>
      </c>
      <c r="F10594" s="13">
        <v>1.69</v>
      </c>
      <c r="G10594">
        <v>17426</v>
      </c>
      <c r="H10594" t="s">
        <v>51</v>
      </c>
      <c r="I10594" s="13">
        <v>54.08</v>
      </c>
      <c r="J10594" t="s">
        <v>8508</v>
      </c>
    </row>
    <row r="10595" spans="1:10" x14ac:dyDescent="0.35">
      <c r="A10595" t="s">
        <v>9119</v>
      </c>
      <c r="B10595" t="s">
        <v>690</v>
      </c>
      <c r="C10595" t="s">
        <v>691</v>
      </c>
      <c r="D10595">
        <v>24</v>
      </c>
      <c r="E10595" s="14">
        <v>40711.520833333299</v>
      </c>
      <c r="F10595" s="13">
        <v>0.55000000000000004</v>
      </c>
      <c r="G10595">
        <v>17426</v>
      </c>
      <c r="H10595" t="s">
        <v>51</v>
      </c>
      <c r="I10595" s="13">
        <v>13.2</v>
      </c>
      <c r="J10595" t="s">
        <v>8508</v>
      </c>
    </row>
    <row r="10596" spans="1:10" x14ac:dyDescent="0.35">
      <c r="A10596" t="s">
        <v>9119</v>
      </c>
      <c r="B10596" t="s">
        <v>5122</v>
      </c>
      <c r="C10596" t="s">
        <v>5123</v>
      </c>
      <c r="D10596">
        <v>6</v>
      </c>
      <c r="E10596" s="14">
        <v>40711.520833333299</v>
      </c>
      <c r="F10596" s="13">
        <v>9.9499999999999993</v>
      </c>
      <c r="G10596">
        <v>17426</v>
      </c>
      <c r="H10596" t="s">
        <v>51</v>
      </c>
      <c r="I10596" s="13">
        <v>59.7</v>
      </c>
      <c r="J10596" t="s">
        <v>8508</v>
      </c>
    </row>
    <row r="10597" spans="1:10" x14ac:dyDescent="0.35">
      <c r="A10597" t="s">
        <v>9120</v>
      </c>
      <c r="B10597" t="s">
        <v>706</v>
      </c>
      <c r="C10597" t="s">
        <v>707</v>
      </c>
      <c r="D10597">
        <v>5</v>
      </c>
      <c r="E10597" s="14">
        <v>40711.527083333298</v>
      </c>
      <c r="F10597" s="13">
        <v>2.1</v>
      </c>
      <c r="G10597">
        <v>14776</v>
      </c>
      <c r="H10597" t="s">
        <v>51</v>
      </c>
      <c r="I10597" s="13">
        <v>10.5</v>
      </c>
      <c r="J10597" t="s">
        <v>8508</v>
      </c>
    </row>
    <row r="10598" spans="1:10" x14ac:dyDescent="0.35">
      <c r="A10598" t="s">
        <v>9121</v>
      </c>
      <c r="B10598" t="s">
        <v>3019</v>
      </c>
      <c r="C10598" t="s">
        <v>3020</v>
      </c>
      <c r="D10598">
        <v>1</v>
      </c>
      <c r="E10598" s="14">
        <v>40711.542361111096</v>
      </c>
      <c r="F10598" s="13">
        <v>1.25</v>
      </c>
      <c r="G10598">
        <v>16869</v>
      </c>
      <c r="H10598" t="s">
        <v>51</v>
      </c>
      <c r="I10598" s="13">
        <v>1.25</v>
      </c>
      <c r="J10598" t="s">
        <v>8508</v>
      </c>
    </row>
    <row r="10599" spans="1:10" x14ac:dyDescent="0.35">
      <c r="A10599" t="s">
        <v>9122</v>
      </c>
      <c r="B10599" t="s">
        <v>2162</v>
      </c>
      <c r="C10599" t="s">
        <v>2163</v>
      </c>
      <c r="D10599">
        <v>12</v>
      </c>
      <c r="E10599" s="14">
        <v>40711.551388888904</v>
      </c>
      <c r="F10599" s="13">
        <v>1.45</v>
      </c>
      <c r="G10599">
        <v>14936</v>
      </c>
      <c r="H10599" t="s">
        <v>5470</v>
      </c>
      <c r="I10599" s="13">
        <v>17.399999999999999</v>
      </c>
      <c r="J10599" t="s">
        <v>8508</v>
      </c>
    </row>
    <row r="10600" spans="1:10" x14ac:dyDescent="0.35">
      <c r="A10600" t="s">
        <v>9122</v>
      </c>
      <c r="B10600" t="s">
        <v>1938</v>
      </c>
      <c r="C10600" t="s">
        <v>1939</v>
      </c>
      <c r="D10600">
        <v>6</v>
      </c>
      <c r="E10600" s="14">
        <v>40711.551388888904</v>
      </c>
      <c r="F10600" s="13">
        <v>8.5</v>
      </c>
      <c r="G10600">
        <v>14936</v>
      </c>
      <c r="H10600" t="s">
        <v>5470</v>
      </c>
      <c r="I10600" s="13">
        <v>51</v>
      </c>
      <c r="J10600" t="s">
        <v>8508</v>
      </c>
    </row>
    <row r="10601" spans="1:10" x14ac:dyDescent="0.35">
      <c r="A10601" t="s">
        <v>9122</v>
      </c>
      <c r="B10601" t="s">
        <v>1137</v>
      </c>
      <c r="C10601" t="s">
        <v>1138</v>
      </c>
      <c r="D10601">
        <v>2</v>
      </c>
      <c r="E10601" s="14">
        <v>40711.551388888904</v>
      </c>
      <c r="F10601" s="13">
        <v>7.95</v>
      </c>
      <c r="G10601">
        <v>14936</v>
      </c>
      <c r="H10601" t="s">
        <v>5470</v>
      </c>
      <c r="I10601" s="13">
        <v>15.9</v>
      </c>
      <c r="J10601" t="s">
        <v>8508</v>
      </c>
    </row>
    <row r="10602" spans="1:10" x14ac:dyDescent="0.35">
      <c r="A10602" t="s">
        <v>9122</v>
      </c>
      <c r="B10602" t="s">
        <v>3848</v>
      </c>
      <c r="C10602" t="s">
        <v>3849</v>
      </c>
      <c r="D10602">
        <v>10</v>
      </c>
      <c r="E10602" s="14">
        <v>40711.551388888904</v>
      </c>
      <c r="F10602" s="13">
        <v>1.65</v>
      </c>
      <c r="G10602">
        <v>14936</v>
      </c>
      <c r="H10602" t="s">
        <v>5470</v>
      </c>
      <c r="I10602" s="13">
        <v>16.5</v>
      </c>
      <c r="J10602" t="s">
        <v>8508</v>
      </c>
    </row>
    <row r="10603" spans="1:10" x14ac:dyDescent="0.35">
      <c r="A10603" t="s">
        <v>9122</v>
      </c>
      <c r="B10603" t="s">
        <v>756</v>
      </c>
      <c r="C10603" t="s">
        <v>757</v>
      </c>
      <c r="D10603">
        <v>2</v>
      </c>
      <c r="E10603" s="14">
        <v>40711.551388888904</v>
      </c>
      <c r="F10603" s="13">
        <v>7.95</v>
      </c>
      <c r="G10603">
        <v>14936</v>
      </c>
      <c r="H10603" t="s">
        <v>5470</v>
      </c>
      <c r="I10603" s="13">
        <v>15.9</v>
      </c>
      <c r="J10603" t="s">
        <v>8508</v>
      </c>
    </row>
    <row r="10604" spans="1:10" x14ac:dyDescent="0.35">
      <c r="A10604" t="s">
        <v>9122</v>
      </c>
      <c r="B10604" t="s">
        <v>7493</v>
      </c>
      <c r="C10604" t="s">
        <v>7494</v>
      </c>
      <c r="D10604">
        <v>12</v>
      </c>
      <c r="E10604" s="14">
        <v>40711.551388888904</v>
      </c>
      <c r="F10604" s="13">
        <v>0.85</v>
      </c>
      <c r="G10604">
        <v>14936</v>
      </c>
      <c r="H10604" t="s">
        <v>5470</v>
      </c>
      <c r="I10604" s="13">
        <v>10.199999999999999</v>
      </c>
      <c r="J10604" t="s">
        <v>8508</v>
      </c>
    </row>
    <row r="10605" spans="1:10" x14ac:dyDescent="0.35">
      <c r="A10605" t="s">
        <v>9123</v>
      </c>
      <c r="B10605" t="s">
        <v>8884</v>
      </c>
      <c r="C10605" t="s">
        <v>8885</v>
      </c>
      <c r="D10605">
        <v>12</v>
      </c>
      <c r="E10605" s="14">
        <v>40711.5534722222</v>
      </c>
      <c r="F10605" s="13">
        <v>1.45</v>
      </c>
      <c r="G10605">
        <v>13647</v>
      </c>
      <c r="H10605" t="s">
        <v>51</v>
      </c>
      <c r="I10605" s="13">
        <v>17.399999999999999</v>
      </c>
      <c r="J10605" t="s">
        <v>8508</v>
      </c>
    </row>
    <row r="10606" spans="1:10" x14ac:dyDescent="0.35">
      <c r="A10606" t="s">
        <v>9124</v>
      </c>
      <c r="B10606" t="s">
        <v>650</v>
      </c>
      <c r="C10606" t="s">
        <v>651</v>
      </c>
      <c r="D10606">
        <v>1</v>
      </c>
      <c r="E10606" s="14">
        <v>40711.589583333298</v>
      </c>
      <c r="F10606" s="13">
        <v>4.96</v>
      </c>
      <c r="H10606" t="s">
        <v>51</v>
      </c>
      <c r="I10606" s="13">
        <v>4.96</v>
      </c>
      <c r="J10606" t="s">
        <v>8508</v>
      </c>
    </row>
    <row r="10607" spans="1:10" x14ac:dyDescent="0.35">
      <c r="A10607" t="s">
        <v>9124</v>
      </c>
      <c r="B10607" t="s">
        <v>2847</v>
      </c>
      <c r="C10607" t="s">
        <v>2848</v>
      </c>
      <c r="D10607">
        <v>3</v>
      </c>
      <c r="E10607" s="14">
        <v>40711.589583333298</v>
      </c>
      <c r="F10607" s="13">
        <v>3.29</v>
      </c>
      <c r="H10607" t="s">
        <v>51</v>
      </c>
      <c r="I10607" s="13">
        <v>9.8699999999999992</v>
      </c>
      <c r="J10607" t="s">
        <v>8508</v>
      </c>
    </row>
    <row r="10608" spans="1:10" x14ac:dyDescent="0.35">
      <c r="A10608" t="s">
        <v>9124</v>
      </c>
      <c r="B10608" t="s">
        <v>1816</v>
      </c>
      <c r="C10608" t="s">
        <v>5574</v>
      </c>
      <c r="D10608">
        <v>8</v>
      </c>
      <c r="E10608" s="14">
        <v>40711.589583333298</v>
      </c>
      <c r="F10608" s="13">
        <v>4.96</v>
      </c>
      <c r="H10608" t="s">
        <v>51</v>
      </c>
      <c r="I10608" s="13">
        <v>39.68</v>
      </c>
      <c r="J10608" t="s">
        <v>8508</v>
      </c>
    </row>
    <row r="10609" spans="1:10" x14ac:dyDescent="0.35">
      <c r="A10609" t="s">
        <v>9124</v>
      </c>
      <c r="B10609" t="s">
        <v>2205</v>
      </c>
      <c r="C10609" t="s">
        <v>2206</v>
      </c>
      <c r="D10609">
        <v>4</v>
      </c>
      <c r="E10609" s="14">
        <v>40711.589583333298</v>
      </c>
      <c r="F10609" s="13">
        <v>1.63</v>
      </c>
      <c r="H10609" t="s">
        <v>51</v>
      </c>
      <c r="I10609" s="13">
        <v>6.52</v>
      </c>
      <c r="J10609" t="s">
        <v>8508</v>
      </c>
    </row>
    <row r="10610" spans="1:10" x14ac:dyDescent="0.35">
      <c r="A10610" t="s">
        <v>9125</v>
      </c>
      <c r="B10610" t="s">
        <v>2612</v>
      </c>
      <c r="C10610" t="s">
        <v>2613</v>
      </c>
      <c r="D10610">
        <v>12</v>
      </c>
      <c r="E10610" s="14">
        <v>40711.613888888904</v>
      </c>
      <c r="F10610" s="13">
        <v>0.85</v>
      </c>
      <c r="G10610">
        <v>15356</v>
      </c>
      <c r="H10610" t="s">
        <v>51</v>
      </c>
      <c r="I10610" s="13">
        <v>10.199999999999999</v>
      </c>
      <c r="J10610" t="s">
        <v>8508</v>
      </c>
    </row>
    <row r="10611" spans="1:10" x14ac:dyDescent="0.35">
      <c r="A10611" t="s">
        <v>9125</v>
      </c>
      <c r="B10611" t="s">
        <v>5028</v>
      </c>
      <c r="C10611" t="s">
        <v>5029</v>
      </c>
      <c r="D10611">
        <v>10</v>
      </c>
      <c r="E10611" s="14">
        <v>40711.613888888904</v>
      </c>
      <c r="F10611" s="13">
        <v>0.42</v>
      </c>
      <c r="G10611">
        <v>15356</v>
      </c>
      <c r="H10611" t="s">
        <v>51</v>
      </c>
      <c r="I10611" s="13">
        <v>4.2</v>
      </c>
      <c r="J10611" t="s">
        <v>8508</v>
      </c>
    </row>
    <row r="10612" spans="1:10" x14ac:dyDescent="0.35">
      <c r="A10612" t="s">
        <v>9126</v>
      </c>
      <c r="B10612" t="s">
        <v>8358</v>
      </c>
      <c r="C10612" t="s">
        <v>8359</v>
      </c>
      <c r="D10612">
        <v>2</v>
      </c>
      <c r="E10612" s="14">
        <v>40711.614583333299</v>
      </c>
      <c r="F10612" s="13">
        <v>12.5</v>
      </c>
      <c r="G10612">
        <v>17204</v>
      </c>
      <c r="H10612" t="s">
        <v>51</v>
      </c>
      <c r="I10612" s="13">
        <v>25</v>
      </c>
      <c r="J10612" t="s">
        <v>8508</v>
      </c>
    </row>
    <row r="10613" spans="1:10" x14ac:dyDescent="0.35">
      <c r="A10613" t="s">
        <v>9127</v>
      </c>
      <c r="B10613" t="s">
        <v>990</v>
      </c>
      <c r="C10613" t="s">
        <v>991</v>
      </c>
      <c r="D10613">
        <v>24</v>
      </c>
      <c r="E10613" s="14">
        <v>40711.631249999999</v>
      </c>
      <c r="F10613" s="13">
        <v>2.1</v>
      </c>
      <c r="G10613">
        <v>12731</v>
      </c>
      <c r="H10613" t="s">
        <v>56</v>
      </c>
      <c r="I10613" s="13">
        <v>50.4</v>
      </c>
      <c r="J10613" t="s">
        <v>8508</v>
      </c>
    </row>
    <row r="10614" spans="1:10" x14ac:dyDescent="0.35">
      <c r="A10614" t="s">
        <v>9128</v>
      </c>
      <c r="B10614" t="s">
        <v>452</v>
      </c>
      <c r="C10614" t="s">
        <v>453</v>
      </c>
      <c r="D10614">
        <v>1</v>
      </c>
      <c r="E10614" s="14">
        <v>40711.665972222203</v>
      </c>
      <c r="F10614" s="13">
        <v>0.65</v>
      </c>
      <c r="G10614">
        <v>12748</v>
      </c>
      <c r="H10614" t="s">
        <v>51</v>
      </c>
      <c r="I10614" s="13">
        <v>0.65</v>
      </c>
      <c r="J10614" t="s">
        <v>8508</v>
      </c>
    </row>
    <row r="10615" spans="1:10" x14ac:dyDescent="0.35">
      <c r="A10615" t="s">
        <v>9129</v>
      </c>
      <c r="B10615" t="s">
        <v>7227</v>
      </c>
      <c r="C10615" t="s">
        <v>7228</v>
      </c>
      <c r="D10615">
        <v>2</v>
      </c>
      <c r="E10615" s="14">
        <v>40713.443749999999</v>
      </c>
      <c r="F10615" s="13">
        <v>7.95</v>
      </c>
      <c r="G10615">
        <v>17932</v>
      </c>
      <c r="H10615" t="s">
        <v>51</v>
      </c>
      <c r="I10615" s="13">
        <v>15.9</v>
      </c>
      <c r="J10615" t="s">
        <v>8508</v>
      </c>
    </row>
    <row r="10616" spans="1:10" x14ac:dyDescent="0.35">
      <c r="A10616" t="s">
        <v>9130</v>
      </c>
      <c r="B10616" t="s">
        <v>3217</v>
      </c>
      <c r="C10616" t="s">
        <v>3218</v>
      </c>
      <c r="D10616">
        <v>5</v>
      </c>
      <c r="E10616" s="14">
        <v>40713.454861111102</v>
      </c>
      <c r="F10616" s="13">
        <v>0.85</v>
      </c>
      <c r="G10616">
        <v>16923</v>
      </c>
      <c r="H10616" t="s">
        <v>51</v>
      </c>
      <c r="I10616" s="13">
        <v>4.25</v>
      </c>
      <c r="J10616" t="s">
        <v>8508</v>
      </c>
    </row>
    <row r="10617" spans="1:10" x14ac:dyDescent="0.35">
      <c r="A10617" t="s">
        <v>9130</v>
      </c>
      <c r="B10617" t="s">
        <v>9131</v>
      </c>
      <c r="C10617" t="s">
        <v>9132</v>
      </c>
      <c r="D10617">
        <v>1</v>
      </c>
      <c r="E10617" s="14">
        <v>40713.454861111102</v>
      </c>
      <c r="F10617" s="13">
        <v>2.08</v>
      </c>
      <c r="G10617">
        <v>16923</v>
      </c>
      <c r="H10617" t="s">
        <v>51</v>
      </c>
      <c r="I10617" s="13">
        <v>2.08</v>
      </c>
      <c r="J10617" t="s">
        <v>8508</v>
      </c>
    </row>
    <row r="10618" spans="1:10" x14ac:dyDescent="0.35">
      <c r="A10618" t="s">
        <v>9133</v>
      </c>
      <c r="B10618" t="s">
        <v>552</v>
      </c>
      <c r="C10618" t="s">
        <v>553</v>
      </c>
      <c r="D10618">
        <v>96</v>
      </c>
      <c r="E10618" s="14">
        <v>40713.463888888902</v>
      </c>
      <c r="F10618" s="13">
        <v>1.06</v>
      </c>
      <c r="G10618">
        <v>14646</v>
      </c>
      <c r="H10618" t="s">
        <v>2920</v>
      </c>
      <c r="I10618" s="13">
        <v>101.76</v>
      </c>
      <c r="J10618" t="s">
        <v>8508</v>
      </c>
    </row>
    <row r="10619" spans="1:10" x14ac:dyDescent="0.35">
      <c r="A10619" t="s">
        <v>9133</v>
      </c>
      <c r="B10619" t="s">
        <v>3978</v>
      </c>
      <c r="C10619" t="s">
        <v>3979</v>
      </c>
      <c r="D10619">
        <v>100</v>
      </c>
      <c r="E10619" s="14">
        <v>40713.463888888902</v>
      </c>
      <c r="F10619" s="13">
        <v>1.45</v>
      </c>
      <c r="G10619">
        <v>14646</v>
      </c>
      <c r="H10619" t="s">
        <v>2920</v>
      </c>
      <c r="I10619" s="13">
        <v>145</v>
      </c>
      <c r="J10619" t="s">
        <v>8508</v>
      </c>
    </row>
    <row r="10620" spans="1:10" x14ac:dyDescent="0.35">
      <c r="A10620" t="s">
        <v>9133</v>
      </c>
      <c r="B10620" t="s">
        <v>584</v>
      </c>
      <c r="C10620" t="s">
        <v>585</v>
      </c>
      <c r="D10620">
        <v>96</v>
      </c>
      <c r="E10620" s="14">
        <v>40713.463888888902</v>
      </c>
      <c r="F10620" s="13">
        <v>2.5499999999999998</v>
      </c>
      <c r="G10620">
        <v>14646</v>
      </c>
      <c r="H10620" t="s">
        <v>2920</v>
      </c>
      <c r="I10620" s="13">
        <v>244.8</v>
      </c>
      <c r="J10620" t="s">
        <v>8508</v>
      </c>
    </row>
    <row r="10621" spans="1:10" x14ac:dyDescent="0.35">
      <c r="A10621" t="s">
        <v>9133</v>
      </c>
      <c r="B10621" t="s">
        <v>1748</v>
      </c>
      <c r="C10621" t="s">
        <v>1749</v>
      </c>
      <c r="D10621">
        <v>96</v>
      </c>
      <c r="E10621" s="14">
        <v>40713.463888888902</v>
      </c>
      <c r="F10621" s="13">
        <v>0.72</v>
      </c>
      <c r="G10621">
        <v>14646</v>
      </c>
      <c r="H10621" t="s">
        <v>2920</v>
      </c>
      <c r="I10621" s="13">
        <v>69.12</v>
      </c>
      <c r="J10621" t="s">
        <v>8508</v>
      </c>
    </row>
    <row r="10622" spans="1:10" x14ac:dyDescent="0.35">
      <c r="A10622" t="s">
        <v>9134</v>
      </c>
      <c r="B10622" t="s">
        <v>4607</v>
      </c>
      <c r="C10622" t="s">
        <v>8454</v>
      </c>
      <c r="D10622">
        <v>48</v>
      </c>
      <c r="E10622" s="14">
        <v>40713.464583333298</v>
      </c>
      <c r="F10622" s="13">
        <v>0.19</v>
      </c>
      <c r="G10622">
        <v>13618</v>
      </c>
      <c r="H10622" t="s">
        <v>51</v>
      </c>
      <c r="I10622" s="13">
        <v>9.1199999999999992</v>
      </c>
      <c r="J10622" t="s">
        <v>8508</v>
      </c>
    </row>
    <row r="10623" spans="1:10" x14ac:dyDescent="0.35">
      <c r="A10623" t="s">
        <v>9134</v>
      </c>
      <c r="B10623" t="s">
        <v>5098</v>
      </c>
      <c r="C10623" t="s">
        <v>5099</v>
      </c>
      <c r="D10623">
        <v>10</v>
      </c>
      <c r="E10623" s="14">
        <v>40713.464583333298</v>
      </c>
      <c r="F10623" s="13">
        <v>1.65</v>
      </c>
      <c r="G10623">
        <v>13618</v>
      </c>
      <c r="H10623" t="s">
        <v>51</v>
      </c>
      <c r="I10623" s="13">
        <v>16.5</v>
      </c>
      <c r="J10623" t="s">
        <v>8508</v>
      </c>
    </row>
    <row r="10624" spans="1:10" x14ac:dyDescent="0.35">
      <c r="A10624" t="s">
        <v>9135</v>
      </c>
      <c r="B10624" t="s">
        <v>1398</v>
      </c>
      <c r="C10624" t="s">
        <v>1399</v>
      </c>
      <c r="D10624">
        <v>6</v>
      </c>
      <c r="E10624" s="14">
        <v>40713.465277777803</v>
      </c>
      <c r="F10624" s="13">
        <v>3.75</v>
      </c>
      <c r="G10624">
        <v>13097</v>
      </c>
      <c r="H10624" t="s">
        <v>51</v>
      </c>
      <c r="I10624" s="13">
        <v>22.5</v>
      </c>
      <c r="J10624" t="s">
        <v>8508</v>
      </c>
    </row>
    <row r="10625" spans="1:10" x14ac:dyDescent="0.35">
      <c r="A10625" t="s">
        <v>9136</v>
      </c>
      <c r="B10625" t="s">
        <v>596</v>
      </c>
      <c r="C10625" t="s">
        <v>597</v>
      </c>
      <c r="D10625">
        <v>2</v>
      </c>
      <c r="E10625" s="14">
        <v>40713.474305555603</v>
      </c>
      <c r="F10625" s="13">
        <v>2.95</v>
      </c>
      <c r="G10625">
        <v>16805</v>
      </c>
      <c r="H10625" t="s">
        <v>51</v>
      </c>
      <c r="I10625" s="13">
        <v>5.9</v>
      </c>
      <c r="J10625" t="s">
        <v>8508</v>
      </c>
    </row>
    <row r="10626" spans="1:10" x14ac:dyDescent="0.35">
      <c r="A10626" t="s">
        <v>9136</v>
      </c>
      <c r="B10626" t="s">
        <v>740</v>
      </c>
      <c r="C10626" t="s">
        <v>741</v>
      </c>
      <c r="D10626">
        <v>1</v>
      </c>
      <c r="E10626" s="14">
        <v>40713.474305555603</v>
      </c>
      <c r="F10626" s="13">
        <v>2.95</v>
      </c>
      <c r="G10626">
        <v>16805</v>
      </c>
      <c r="H10626" t="s">
        <v>51</v>
      </c>
      <c r="I10626" s="13">
        <v>2.95</v>
      </c>
      <c r="J10626" t="s">
        <v>8508</v>
      </c>
    </row>
    <row r="10627" spans="1:10" x14ac:dyDescent="0.35">
      <c r="A10627" t="s">
        <v>9137</v>
      </c>
      <c r="B10627" t="s">
        <v>1044</v>
      </c>
      <c r="C10627" t="s">
        <v>1045</v>
      </c>
      <c r="D10627">
        <v>7</v>
      </c>
      <c r="E10627" s="14">
        <v>40713.476388888899</v>
      </c>
      <c r="F10627" s="13">
        <v>1.65</v>
      </c>
      <c r="G10627">
        <v>13097</v>
      </c>
      <c r="H10627" t="s">
        <v>51</v>
      </c>
      <c r="I10627" s="13">
        <v>11.55</v>
      </c>
      <c r="J10627" t="s">
        <v>8508</v>
      </c>
    </row>
    <row r="10628" spans="1:10" x14ac:dyDescent="0.35">
      <c r="A10628" t="s">
        <v>9137</v>
      </c>
      <c r="B10628" t="s">
        <v>2208</v>
      </c>
      <c r="C10628" t="s">
        <v>2209</v>
      </c>
      <c r="D10628">
        <v>1</v>
      </c>
      <c r="E10628" s="14">
        <v>40713.476388888899</v>
      </c>
      <c r="F10628" s="13">
        <v>9.9499999999999993</v>
      </c>
      <c r="G10628">
        <v>13097</v>
      </c>
      <c r="H10628" t="s">
        <v>51</v>
      </c>
      <c r="I10628" s="13">
        <v>9.9499999999999993</v>
      </c>
      <c r="J10628" t="s">
        <v>8508</v>
      </c>
    </row>
    <row r="10629" spans="1:10" x14ac:dyDescent="0.35">
      <c r="A10629" t="s">
        <v>9137</v>
      </c>
      <c r="B10629" t="s">
        <v>179</v>
      </c>
      <c r="C10629" t="s">
        <v>180</v>
      </c>
      <c r="D10629">
        <v>4</v>
      </c>
      <c r="E10629" s="14">
        <v>40713.476388888899</v>
      </c>
      <c r="F10629" s="13">
        <v>12.75</v>
      </c>
      <c r="G10629">
        <v>13097</v>
      </c>
      <c r="H10629" t="s">
        <v>51</v>
      </c>
      <c r="I10629" s="13">
        <v>51</v>
      </c>
      <c r="J10629" t="s">
        <v>8508</v>
      </c>
    </row>
    <row r="10630" spans="1:10" x14ac:dyDescent="0.35">
      <c r="A10630" t="s">
        <v>9138</v>
      </c>
      <c r="B10630" t="s">
        <v>4125</v>
      </c>
      <c r="C10630" t="s">
        <v>4126</v>
      </c>
      <c r="D10630">
        <v>6</v>
      </c>
      <c r="E10630" s="14">
        <v>40713.4868055556</v>
      </c>
      <c r="F10630" s="13">
        <v>1.65</v>
      </c>
      <c r="G10630">
        <v>17769</v>
      </c>
      <c r="H10630" t="s">
        <v>51</v>
      </c>
      <c r="I10630" s="13">
        <v>9.9</v>
      </c>
      <c r="J10630" t="s">
        <v>8508</v>
      </c>
    </row>
    <row r="10631" spans="1:10" x14ac:dyDescent="0.35">
      <c r="A10631" t="s">
        <v>9138</v>
      </c>
      <c r="B10631" t="s">
        <v>614</v>
      </c>
      <c r="C10631" t="s">
        <v>615</v>
      </c>
      <c r="D10631">
        <v>32</v>
      </c>
      <c r="E10631" s="14">
        <v>40713.4868055556</v>
      </c>
      <c r="F10631" s="13">
        <v>1.69</v>
      </c>
      <c r="G10631">
        <v>17769</v>
      </c>
      <c r="H10631" t="s">
        <v>51</v>
      </c>
      <c r="I10631" s="13">
        <v>54.08</v>
      </c>
      <c r="J10631" t="s">
        <v>8508</v>
      </c>
    </row>
    <row r="10632" spans="1:10" x14ac:dyDescent="0.35">
      <c r="A10632" t="s">
        <v>9138</v>
      </c>
      <c r="B10632" t="s">
        <v>1602</v>
      </c>
      <c r="C10632" t="s">
        <v>1603</v>
      </c>
      <c r="D10632">
        <v>1</v>
      </c>
      <c r="E10632" s="14">
        <v>40713.4868055556</v>
      </c>
      <c r="F10632" s="13">
        <v>0.95</v>
      </c>
      <c r="G10632">
        <v>17769</v>
      </c>
      <c r="H10632" t="s">
        <v>51</v>
      </c>
      <c r="I10632" s="13">
        <v>0.95</v>
      </c>
      <c r="J10632" t="s">
        <v>8508</v>
      </c>
    </row>
    <row r="10633" spans="1:10" x14ac:dyDescent="0.35">
      <c r="A10633" t="s">
        <v>9138</v>
      </c>
      <c r="B10633" t="s">
        <v>7523</v>
      </c>
      <c r="C10633" t="s">
        <v>7524</v>
      </c>
      <c r="D10633">
        <v>10</v>
      </c>
      <c r="E10633" s="14">
        <v>40713.4868055556</v>
      </c>
      <c r="F10633" s="13">
        <v>4.95</v>
      </c>
      <c r="G10633">
        <v>17769</v>
      </c>
      <c r="H10633" t="s">
        <v>51</v>
      </c>
      <c r="I10633" s="13">
        <v>49.5</v>
      </c>
      <c r="J10633" t="s">
        <v>8508</v>
      </c>
    </row>
    <row r="10634" spans="1:10" x14ac:dyDescent="0.35">
      <c r="A10634" t="s">
        <v>9139</v>
      </c>
      <c r="B10634" t="s">
        <v>7343</v>
      </c>
      <c r="C10634" t="s">
        <v>7344</v>
      </c>
      <c r="D10634">
        <v>10</v>
      </c>
      <c r="E10634" s="14">
        <v>40713.488888888904</v>
      </c>
      <c r="F10634" s="13">
        <v>1.65</v>
      </c>
      <c r="G10634">
        <v>14004</v>
      </c>
      <c r="H10634" t="s">
        <v>51</v>
      </c>
      <c r="I10634" s="13">
        <v>16.5</v>
      </c>
      <c r="J10634" t="s">
        <v>8508</v>
      </c>
    </row>
    <row r="10635" spans="1:10" x14ac:dyDescent="0.35">
      <c r="A10635" t="s">
        <v>9139</v>
      </c>
      <c r="B10635" t="s">
        <v>7607</v>
      </c>
      <c r="C10635" t="s">
        <v>7608</v>
      </c>
      <c r="D10635">
        <v>10</v>
      </c>
      <c r="E10635" s="14">
        <v>40713.488888888904</v>
      </c>
      <c r="F10635" s="13">
        <v>1.65</v>
      </c>
      <c r="G10635">
        <v>14004</v>
      </c>
      <c r="H10635" t="s">
        <v>51</v>
      </c>
      <c r="I10635" s="13">
        <v>16.5</v>
      </c>
      <c r="J10635" t="s">
        <v>8508</v>
      </c>
    </row>
    <row r="10636" spans="1:10" x14ac:dyDescent="0.35">
      <c r="A10636" t="s">
        <v>9140</v>
      </c>
      <c r="B10636" t="s">
        <v>2164</v>
      </c>
      <c r="C10636" t="s">
        <v>2165</v>
      </c>
      <c r="D10636">
        <v>8</v>
      </c>
      <c r="E10636" s="14">
        <v>40713.489583333299</v>
      </c>
      <c r="F10636" s="13">
        <v>0.85</v>
      </c>
      <c r="G10636">
        <v>15544</v>
      </c>
      <c r="H10636" t="s">
        <v>51</v>
      </c>
      <c r="I10636" s="13">
        <v>6.8</v>
      </c>
      <c r="J10636" t="s">
        <v>8508</v>
      </c>
    </row>
    <row r="10637" spans="1:10" x14ac:dyDescent="0.35">
      <c r="A10637" t="s">
        <v>9140</v>
      </c>
      <c r="B10637" t="s">
        <v>4623</v>
      </c>
      <c r="C10637" t="s">
        <v>4624</v>
      </c>
      <c r="D10637">
        <v>10</v>
      </c>
      <c r="E10637" s="14">
        <v>40713.489583333299</v>
      </c>
      <c r="F10637" s="13">
        <v>1.25</v>
      </c>
      <c r="G10637">
        <v>15544</v>
      </c>
      <c r="H10637" t="s">
        <v>51</v>
      </c>
      <c r="I10637" s="13">
        <v>12.5</v>
      </c>
      <c r="J10637" t="s">
        <v>8508</v>
      </c>
    </row>
    <row r="10638" spans="1:10" x14ac:dyDescent="0.35">
      <c r="A10638" t="s">
        <v>9141</v>
      </c>
      <c r="B10638" t="s">
        <v>4488</v>
      </c>
      <c r="C10638" t="s">
        <v>4489</v>
      </c>
      <c r="D10638">
        <v>3</v>
      </c>
      <c r="E10638" s="14">
        <v>40713.503472222197</v>
      </c>
      <c r="F10638" s="13">
        <v>2.1</v>
      </c>
      <c r="G10638">
        <v>16931</v>
      </c>
      <c r="H10638" t="s">
        <v>51</v>
      </c>
      <c r="I10638" s="13">
        <v>6.3</v>
      </c>
      <c r="J10638" t="s">
        <v>8508</v>
      </c>
    </row>
    <row r="10639" spans="1:10" x14ac:dyDescent="0.35">
      <c r="A10639" t="s">
        <v>9142</v>
      </c>
      <c r="B10639" t="s">
        <v>177</v>
      </c>
      <c r="C10639" t="s">
        <v>178</v>
      </c>
      <c r="D10639">
        <v>6</v>
      </c>
      <c r="E10639" s="14">
        <v>40713.504166666702</v>
      </c>
      <c r="F10639" s="13">
        <v>2.1</v>
      </c>
      <c r="G10639">
        <v>16484</v>
      </c>
      <c r="H10639" t="s">
        <v>51</v>
      </c>
      <c r="I10639" s="13">
        <v>12.6</v>
      </c>
      <c r="J10639" t="s">
        <v>8508</v>
      </c>
    </row>
    <row r="10640" spans="1:10" x14ac:dyDescent="0.35">
      <c r="A10640" t="s">
        <v>9143</v>
      </c>
      <c r="B10640" t="s">
        <v>2768</v>
      </c>
      <c r="C10640" t="s">
        <v>2769</v>
      </c>
      <c r="D10640">
        <v>12</v>
      </c>
      <c r="E10640" s="14">
        <v>40713.505555555603</v>
      </c>
      <c r="F10640" s="13">
        <v>2.1</v>
      </c>
      <c r="G10640">
        <v>13089</v>
      </c>
      <c r="H10640" t="s">
        <v>51</v>
      </c>
      <c r="I10640" s="13">
        <v>25.2</v>
      </c>
      <c r="J10640" t="s">
        <v>8508</v>
      </c>
    </row>
    <row r="10641" spans="1:10" x14ac:dyDescent="0.35">
      <c r="A10641" t="s">
        <v>9144</v>
      </c>
      <c r="B10641" t="s">
        <v>393</v>
      </c>
      <c r="C10641" t="s">
        <v>394</v>
      </c>
      <c r="D10641">
        <v>4</v>
      </c>
      <c r="E10641" s="14">
        <v>40713.515972222202</v>
      </c>
      <c r="F10641" s="13">
        <v>2.5499999999999998</v>
      </c>
      <c r="G10641">
        <v>13632</v>
      </c>
      <c r="H10641" t="s">
        <v>51</v>
      </c>
      <c r="I10641" s="13">
        <v>10.199999999999999</v>
      </c>
      <c r="J10641" t="s">
        <v>8508</v>
      </c>
    </row>
    <row r="10642" spans="1:10" x14ac:dyDescent="0.35">
      <c r="A10642" t="s">
        <v>9144</v>
      </c>
      <c r="B10642" t="s">
        <v>2212</v>
      </c>
      <c r="C10642" t="s">
        <v>2213</v>
      </c>
      <c r="D10642">
        <v>12</v>
      </c>
      <c r="E10642" s="14">
        <v>40713.515972222202</v>
      </c>
      <c r="F10642" s="13">
        <v>0.39</v>
      </c>
      <c r="G10642">
        <v>13632</v>
      </c>
      <c r="H10642" t="s">
        <v>51</v>
      </c>
      <c r="I10642" s="13">
        <v>4.68</v>
      </c>
      <c r="J10642" t="s">
        <v>8508</v>
      </c>
    </row>
    <row r="10643" spans="1:10" x14ac:dyDescent="0.35">
      <c r="A10643" t="s">
        <v>9145</v>
      </c>
      <c r="B10643" t="s">
        <v>2545</v>
      </c>
      <c r="C10643" t="s">
        <v>8639</v>
      </c>
      <c r="D10643">
        <v>2</v>
      </c>
      <c r="E10643" s="14">
        <v>40713.5180555556</v>
      </c>
      <c r="F10643" s="13">
        <v>2.95</v>
      </c>
      <c r="G10643">
        <v>16813</v>
      </c>
      <c r="H10643" t="s">
        <v>51</v>
      </c>
      <c r="I10643" s="13">
        <v>5.9</v>
      </c>
      <c r="J10643" t="s">
        <v>8508</v>
      </c>
    </row>
    <row r="10644" spans="1:10" x14ac:dyDescent="0.35">
      <c r="A10644" t="s">
        <v>9145</v>
      </c>
      <c r="B10644" t="s">
        <v>6901</v>
      </c>
      <c r="C10644" t="s">
        <v>6902</v>
      </c>
      <c r="D10644">
        <v>1</v>
      </c>
      <c r="E10644" s="14">
        <v>40713.5180555556</v>
      </c>
      <c r="F10644" s="13">
        <v>1.65</v>
      </c>
      <c r="G10644">
        <v>16813</v>
      </c>
      <c r="H10644" t="s">
        <v>51</v>
      </c>
      <c r="I10644" s="13">
        <v>1.65</v>
      </c>
      <c r="J10644" t="s">
        <v>8508</v>
      </c>
    </row>
    <row r="10645" spans="1:10" x14ac:dyDescent="0.35">
      <c r="A10645" t="s">
        <v>9145</v>
      </c>
      <c r="B10645" t="s">
        <v>3220</v>
      </c>
      <c r="C10645" t="s">
        <v>3221</v>
      </c>
      <c r="D10645">
        <v>2</v>
      </c>
      <c r="E10645" s="14">
        <v>40713.5180555556</v>
      </c>
      <c r="F10645" s="13">
        <v>1.95</v>
      </c>
      <c r="G10645">
        <v>16813</v>
      </c>
      <c r="H10645" t="s">
        <v>51</v>
      </c>
      <c r="I10645" s="13">
        <v>3.9</v>
      </c>
      <c r="J10645" t="s">
        <v>8508</v>
      </c>
    </row>
    <row r="10646" spans="1:10" x14ac:dyDescent="0.35">
      <c r="A10646" t="s">
        <v>9146</v>
      </c>
      <c r="B10646" t="s">
        <v>7243</v>
      </c>
      <c r="C10646" t="s">
        <v>7244</v>
      </c>
      <c r="D10646">
        <v>4</v>
      </c>
      <c r="E10646" s="14">
        <v>40713.525000000001</v>
      </c>
      <c r="F10646" s="13">
        <v>0.28999999999999998</v>
      </c>
      <c r="G10646">
        <v>17879</v>
      </c>
      <c r="H10646" t="s">
        <v>51</v>
      </c>
      <c r="I10646" s="13">
        <v>1.1599999999999999</v>
      </c>
      <c r="J10646" t="s">
        <v>8508</v>
      </c>
    </row>
    <row r="10647" spans="1:10" x14ac:dyDescent="0.35">
      <c r="A10647" t="s">
        <v>9147</v>
      </c>
      <c r="B10647" t="s">
        <v>5749</v>
      </c>
      <c r="C10647" t="s">
        <v>5750</v>
      </c>
      <c r="D10647">
        <v>4</v>
      </c>
      <c r="E10647" s="14">
        <v>40713.5402777778</v>
      </c>
      <c r="F10647" s="13">
        <v>0.83</v>
      </c>
      <c r="G10647">
        <v>16880</v>
      </c>
      <c r="H10647" t="s">
        <v>51</v>
      </c>
      <c r="I10647" s="13">
        <v>3.32</v>
      </c>
      <c r="J10647" t="s">
        <v>8508</v>
      </c>
    </row>
    <row r="10648" spans="1:10" x14ac:dyDescent="0.35">
      <c r="A10648" t="s">
        <v>9148</v>
      </c>
      <c r="B10648" t="s">
        <v>4999</v>
      </c>
      <c r="C10648" t="s">
        <v>5000</v>
      </c>
      <c r="D10648">
        <v>72</v>
      </c>
      <c r="E10648" s="14">
        <v>40713.545833333301</v>
      </c>
      <c r="F10648" s="13">
        <v>0.28999999999999998</v>
      </c>
      <c r="G10648">
        <v>17562</v>
      </c>
      <c r="H10648" t="s">
        <v>51</v>
      </c>
      <c r="I10648" s="13">
        <v>20.88</v>
      </c>
      <c r="J10648" t="s">
        <v>8508</v>
      </c>
    </row>
    <row r="10649" spans="1:10" x14ac:dyDescent="0.35">
      <c r="A10649" t="s">
        <v>9149</v>
      </c>
      <c r="B10649" t="s">
        <v>892</v>
      </c>
      <c r="C10649" t="s">
        <v>893</v>
      </c>
      <c r="D10649">
        <v>50</v>
      </c>
      <c r="E10649" s="14">
        <v>40713.561111111099</v>
      </c>
      <c r="F10649" s="13">
        <v>2.1</v>
      </c>
      <c r="G10649">
        <v>13629</v>
      </c>
      <c r="H10649" t="s">
        <v>51</v>
      </c>
      <c r="I10649" s="13">
        <v>105</v>
      </c>
      <c r="J10649" t="s">
        <v>8508</v>
      </c>
    </row>
    <row r="10650" spans="1:10" x14ac:dyDescent="0.35">
      <c r="A10650" t="s">
        <v>9150</v>
      </c>
      <c r="B10650" t="s">
        <v>7795</v>
      </c>
      <c r="C10650" t="s">
        <v>7796</v>
      </c>
      <c r="D10650">
        <v>2</v>
      </c>
      <c r="E10650" s="14">
        <v>40713.577083333301</v>
      </c>
      <c r="F10650" s="13">
        <v>1.65</v>
      </c>
      <c r="G10650">
        <v>15334</v>
      </c>
      <c r="H10650" t="s">
        <v>51</v>
      </c>
      <c r="I10650" s="13">
        <v>3.3</v>
      </c>
      <c r="J10650" t="s">
        <v>8508</v>
      </c>
    </row>
    <row r="10651" spans="1:10" x14ac:dyDescent="0.35">
      <c r="A10651" t="s">
        <v>9150</v>
      </c>
      <c r="B10651" t="s">
        <v>1776</v>
      </c>
      <c r="C10651" t="s">
        <v>1777</v>
      </c>
      <c r="D10651">
        <v>1</v>
      </c>
      <c r="E10651" s="14">
        <v>40713.577083333301</v>
      </c>
      <c r="F10651" s="13">
        <v>1.25</v>
      </c>
      <c r="G10651">
        <v>15334</v>
      </c>
      <c r="H10651" t="s">
        <v>51</v>
      </c>
      <c r="I10651" s="13">
        <v>1.25</v>
      </c>
      <c r="J10651" t="s">
        <v>8508</v>
      </c>
    </row>
    <row r="10652" spans="1:10" x14ac:dyDescent="0.35">
      <c r="A10652" t="s">
        <v>9151</v>
      </c>
      <c r="B10652" t="s">
        <v>8884</v>
      </c>
      <c r="C10652" t="s">
        <v>8885</v>
      </c>
      <c r="D10652">
        <v>12</v>
      </c>
      <c r="E10652" s="14">
        <v>40713.579861111102</v>
      </c>
      <c r="F10652" s="13">
        <v>1.45</v>
      </c>
      <c r="G10652">
        <v>17519</v>
      </c>
      <c r="H10652" t="s">
        <v>51</v>
      </c>
      <c r="I10652" s="13">
        <v>17.399999999999999</v>
      </c>
      <c r="J10652" t="s">
        <v>8508</v>
      </c>
    </row>
    <row r="10653" spans="1:10" x14ac:dyDescent="0.35">
      <c r="A10653" t="s">
        <v>9152</v>
      </c>
      <c r="B10653" t="s">
        <v>409</v>
      </c>
      <c r="C10653" t="s">
        <v>410</v>
      </c>
      <c r="D10653">
        <v>12</v>
      </c>
      <c r="E10653" s="14">
        <v>40713.5805555556</v>
      </c>
      <c r="F10653" s="13">
        <v>2.95</v>
      </c>
      <c r="G10653">
        <v>13047</v>
      </c>
      <c r="H10653" t="s">
        <v>51</v>
      </c>
      <c r="I10653" s="13">
        <v>35.4</v>
      </c>
      <c r="J10653" t="s">
        <v>8508</v>
      </c>
    </row>
    <row r="10654" spans="1:10" x14ac:dyDescent="0.35">
      <c r="A10654" t="s">
        <v>9153</v>
      </c>
      <c r="B10654" t="s">
        <v>6322</v>
      </c>
      <c r="C10654" t="s">
        <v>6323</v>
      </c>
      <c r="D10654">
        <v>12</v>
      </c>
      <c r="E10654" s="14">
        <v>40713.608333333301</v>
      </c>
      <c r="F10654" s="13">
        <v>2.08</v>
      </c>
      <c r="G10654">
        <v>12450</v>
      </c>
      <c r="H10654" t="s">
        <v>1819</v>
      </c>
      <c r="I10654" s="13">
        <v>24.96</v>
      </c>
      <c r="J10654" t="s">
        <v>8508</v>
      </c>
    </row>
    <row r="10655" spans="1:10" x14ac:dyDescent="0.35">
      <c r="A10655" t="s">
        <v>9154</v>
      </c>
      <c r="B10655" t="s">
        <v>5585</v>
      </c>
      <c r="C10655" t="s">
        <v>5586</v>
      </c>
      <c r="D10655">
        <v>4</v>
      </c>
      <c r="E10655" s="14">
        <v>40713.611111111102</v>
      </c>
      <c r="F10655" s="13">
        <v>1.25</v>
      </c>
      <c r="G10655">
        <v>16326</v>
      </c>
      <c r="H10655" t="s">
        <v>51</v>
      </c>
      <c r="I10655" s="13">
        <v>5</v>
      </c>
      <c r="J10655" t="s">
        <v>8508</v>
      </c>
    </row>
    <row r="10656" spans="1:10" x14ac:dyDescent="0.35">
      <c r="A10656" t="s">
        <v>9154</v>
      </c>
      <c r="B10656" t="s">
        <v>2741</v>
      </c>
      <c r="C10656" t="s">
        <v>2742</v>
      </c>
      <c r="D10656">
        <v>6</v>
      </c>
      <c r="E10656" s="14">
        <v>40713.611111111102</v>
      </c>
      <c r="F10656" s="13">
        <v>1.25</v>
      </c>
      <c r="G10656">
        <v>16326</v>
      </c>
      <c r="H10656" t="s">
        <v>51</v>
      </c>
      <c r="I10656" s="13">
        <v>7.5</v>
      </c>
      <c r="J10656" t="s">
        <v>8508</v>
      </c>
    </row>
    <row r="10657" spans="1:10" x14ac:dyDescent="0.35">
      <c r="A10657" t="s">
        <v>9155</v>
      </c>
      <c r="B10657" t="s">
        <v>3653</v>
      </c>
      <c r="C10657" t="s">
        <v>3654</v>
      </c>
      <c r="D10657">
        <v>2</v>
      </c>
      <c r="E10657" s="14">
        <v>40713.612500000003</v>
      </c>
      <c r="F10657" s="13">
        <v>2.5499999999999998</v>
      </c>
      <c r="G10657">
        <v>13568</v>
      </c>
      <c r="H10657" t="s">
        <v>51</v>
      </c>
      <c r="I10657" s="13">
        <v>5.0999999999999996</v>
      </c>
      <c r="J10657" t="s">
        <v>8508</v>
      </c>
    </row>
    <row r="10658" spans="1:10" x14ac:dyDescent="0.35">
      <c r="A10658" t="s">
        <v>9155</v>
      </c>
      <c r="B10658" t="s">
        <v>8082</v>
      </c>
      <c r="C10658" t="s">
        <v>8083</v>
      </c>
      <c r="D10658">
        <v>1</v>
      </c>
      <c r="E10658" s="14">
        <v>40713.612500000003</v>
      </c>
      <c r="F10658" s="13">
        <v>1.65</v>
      </c>
      <c r="G10658">
        <v>13568</v>
      </c>
      <c r="H10658" t="s">
        <v>51</v>
      </c>
      <c r="I10658" s="13">
        <v>1.65</v>
      </c>
      <c r="J10658" t="s">
        <v>8508</v>
      </c>
    </row>
    <row r="10659" spans="1:10" x14ac:dyDescent="0.35">
      <c r="A10659" t="s">
        <v>9155</v>
      </c>
      <c r="B10659" t="s">
        <v>4556</v>
      </c>
      <c r="C10659" t="s">
        <v>4557</v>
      </c>
      <c r="D10659">
        <v>1</v>
      </c>
      <c r="E10659" s="14">
        <v>40713.612500000003</v>
      </c>
      <c r="F10659" s="13">
        <v>0.85</v>
      </c>
      <c r="G10659">
        <v>13568</v>
      </c>
      <c r="H10659" t="s">
        <v>51</v>
      </c>
      <c r="I10659" s="13">
        <v>0.85</v>
      </c>
      <c r="J10659" t="s">
        <v>8508</v>
      </c>
    </row>
    <row r="10660" spans="1:10" x14ac:dyDescent="0.35">
      <c r="A10660" t="s">
        <v>9155</v>
      </c>
      <c r="B10660" t="s">
        <v>3721</v>
      </c>
      <c r="C10660" t="s">
        <v>3722</v>
      </c>
      <c r="D10660">
        <v>1</v>
      </c>
      <c r="E10660" s="14">
        <v>40713.612500000003</v>
      </c>
      <c r="F10660" s="13">
        <v>2.5499999999999998</v>
      </c>
      <c r="G10660">
        <v>13568</v>
      </c>
      <c r="H10660" t="s">
        <v>51</v>
      </c>
      <c r="I10660" s="13">
        <v>2.5499999999999998</v>
      </c>
      <c r="J10660" t="s">
        <v>8508</v>
      </c>
    </row>
    <row r="10661" spans="1:10" x14ac:dyDescent="0.35">
      <c r="A10661" t="s">
        <v>9156</v>
      </c>
      <c r="B10661" t="s">
        <v>1099</v>
      </c>
      <c r="C10661" t="s">
        <v>1100</v>
      </c>
      <c r="D10661">
        <v>12</v>
      </c>
      <c r="E10661" s="14">
        <v>40713.6159722222</v>
      </c>
      <c r="F10661" s="13">
        <v>2.5499999999999998</v>
      </c>
      <c r="G10661">
        <v>18062</v>
      </c>
      <c r="H10661" t="s">
        <v>51</v>
      </c>
      <c r="I10661" s="13">
        <v>30.6</v>
      </c>
      <c r="J10661" t="s">
        <v>8508</v>
      </c>
    </row>
    <row r="10662" spans="1:10" x14ac:dyDescent="0.35">
      <c r="A10662" t="s">
        <v>9156</v>
      </c>
      <c r="B10662" t="s">
        <v>7006</v>
      </c>
      <c r="C10662" t="s">
        <v>7007</v>
      </c>
      <c r="D10662">
        <v>4</v>
      </c>
      <c r="E10662" s="14">
        <v>40713.6159722222</v>
      </c>
      <c r="F10662" s="13">
        <v>8.25</v>
      </c>
      <c r="G10662">
        <v>18062</v>
      </c>
      <c r="H10662" t="s">
        <v>51</v>
      </c>
      <c r="I10662" s="13">
        <v>33</v>
      </c>
      <c r="J10662" t="s">
        <v>8508</v>
      </c>
    </row>
    <row r="10663" spans="1:10" x14ac:dyDescent="0.35">
      <c r="A10663" t="s">
        <v>9156</v>
      </c>
      <c r="B10663" t="s">
        <v>5553</v>
      </c>
      <c r="C10663" t="s">
        <v>5554</v>
      </c>
      <c r="D10663">
        <v>6</v>
      </c>
      <c r="E10663" s="14">
        <v>40713.6159722222</v>
      </c>
      <c r="F10663" s="13">
        <v>8.25</v>
      </c>
      <c r="G10663">
        <v>18062</v>
      </c>
      <c r="H10663" t="s">
        <v>51</v>
      </c>
      <c r="I10663" s="13">
        <v>49.5</v>
      </c>
      <c r="J10663" t="s">
        <v>8508</v>
      </c>
    </row>
    <row r="10664" spans="1:10" x14ac:dyDescent="0.35">
      <c r="A10664" t="s">
        <v>9157</v>
      </c>
      <c r="B10664" t="s">
        <v>1099</v>
      </c>
      <c r="C10664" t="s">
        <v>1100</v>
      </c>
      <c r="D10664">
        <v>2</v>
      </c>
      <c r="E10664" s="14">
        <v>40713.65</v>
      </c>
      <c r="F10664" s="13">
        <v>2.5499999999999998</v>
      </c>
      <c r="G10664">
        <v>15700</v>
      </c>
      <c r="H10664" t="s">
        <v>51</v>
      </c>
      <c r="I10664" s="13">
        <v>5.0999999999999996</v>
      </c>
      <c r="J10664" t="s">
        <v>8508</v>
      </c>
    </row>
    <row r="10665" spans="1:10" x14ac:dyDescent="0.35">
      <c r="A10665" t="s">
        <v>9157</v>
      </c>
      <c r="B10665" t="s">
        <v>3428</v>
      </c>
      <c r="C10665" t="s">
        <v>3429</v>
      </c>
      <c r="D10665">
        <v>2</v>
      </c>
      <c r="E10665" s="14">
        <v>40713.65</v>
      </c>
      <c r="F10665" s="13">
        <v>4.25</v>
      </c>
      <c r="G10665">
        <v>15700</v>
      </c>
      <c r="H10665" t="s">
        <v>51</v>
      </c>
      <c r="I10665" s="13">
        <v>8.5</v>
      </c>
      <c r="J10665" t="s">
        <v>8508</v>
      </c>
    </row>
    <row r="10666" spans="1:10" x14ac:dyDescent="0.35">
      <c r="A10666" t="s">
        <v>9157</v>
      </c>
      <c r="B10666" t="s">
        <v>7170</v>
      </c>
      <c r="C10666" t="s">
        <v>7171</v>
      </c>
      <c r="D10666">
        <v>2</v>
      </c>
      <c r="E10666" s="14">
        <v>40713.65</v>
      </c>
      <c r="F10666" s="13">
        <v>4.1500000000000004</v>
      </c>
      <c r="G10666">
        <v>15700</v>
      </c>
      <c r="H10666" t="s">
        <v>51</v>
      </c>
      <c r="I10666" s="13">
        <v>8.3000000000000007</v>
      </c>
      <c r="J10666" t="s">
        <v>8508</v>
      </c>
    </row>
    <row r="10667" spans="1:10" x14ac:dyDescent="0.35">
      <c r="A10667" t="s">
        <v>9158</v>
      </c>
      <c r="B10667" t="s">
        <v>965</v>
      </c>
      <c r="C10667" t="s">
        <v>966</v>
      </c>
      <c r="D10667">
        <v>3</v>
      </c>
      <c r="E10667" s="14">
        <v>40713.657638888901</v>
      </c>
      <c r="F10667" s="13">
        <v>5.95</v>
      </c>
      <c r="G10667">
        <v>17001</v>
      </c>
      <c r="H10667" t="s">
        <v>51</v>
      </c>
      <c r="I10667" s="13">
        <v>17.850000000000001</v>
      </c>
      <c r="J10667" t="s">
        <v>8508</v>
      </c>
    </row>
    <row r="10668" spans="1:10" x14ac:dyDescent="0.35">
      <c r="A10668" t="s">
        <v>9159</v>
      </c>
      <c r="B10668" t="s">
        <v>5201</v>
      </c>
      <c r="C10668" t="s">
        <v>5202</v>
      </c>
      <c r="D10668">
        <v>1</v>
      </c>
      <c r="E10668" s="14">
        <v>40713.668055555601</v>
      </c>
      <c r="F10668" s="13">
        <v>7.95</v>
      </c>
      <c r="G10668">
        <v>15535</v>
      </c>
      <c r="H10668" t="s">
        <v>51</v>
      </c>
      <c r="I10668" s="13">
        <v>7.95</v>
      </c>
      <c r="J10668" t="s">
        <v>8508</v>
      </c>
    </row>
    <row r="10669" spans="1:10" x14ac:dyDescent="0.35">
      <c r="A10669" t="s">
        <v>9159</v>
      </c>
      <c r="B10669" t="s">
        <v>6707</v>
      </c>
      <c r="C10669" t="s">
        <v>6708</v>
      </c>
      <c r="D10669">
        <v>2</v>
      </c>
      <c r="E10669" s="14">
        <v>40713.668055555601</v>
      </c>
      <c r="F10669" s="13">
        <v>1.45</v>
      </c>
      <c r="G10669">
        <v>15535</v>
      </c>
      <c r="H10669" t="s">
        <v>51</v>
      </c>
      <c r="I10669" s="13">
        <v>2.9</v>
      </c>
      <c r="J10669" t="s">
        <v>8508</v>
      </c>
    </row>
    <row r="10670" spans="1:10" x14ac:dyDescent="0.35">
      <c r="A10670" t="s">
        <v>9160</v>
      </c>
      <c r="B10670" t="s">
        <v>4673</v>
      </c>
      <c r="C10670" t="s">
        <v>4674</v>
      </c>
      <c r="D10670">
        <v>8</v>
      </c>
      <c r="E10670" s="14">
        <v>40713.6743055556</v>
      </c>
      <c r="F10670" s="13">
        <v>2.1</v>
      </c>
      <c r="G10670">
        <v>14911</v>
      </c>
      <c r="H10670" t="s">
        <v>232</v>
      </c>
      <c r="I10670" s="13">
        <v>16.8</v>
      </c>
      <c r="J10670" t="s">
        <v>8508</v>
      </c>
    </row>
    <row r="10671" spans="1:10" x14ac:dyDescent="0.35">
      <c r="A10671" t="s">
        <v>9160</v>
      </c>
      <c r="B10671" t="s">
        <v>3191</v>
      </c>
      <c r="C10671" t="s">
        <v>3192</v>
      </c>
      <c r="D10671">
        <v>10</v>
      </c>
      <c r="E10671" s="14">
        <v>40713.6743055556</v>
      </c>
      <c r="F10671" s="13">
        <v>1.65</v>
      </c>
      <c r="G10671">
        <v>14911</v>
      </c>
      <c r="H10671" t="s">
        <v>232</v>
      </c>
      <c r="I10671" s="13">
        <v>16.5</v>
      </c>
      <c r="J10671" t="s">
        <v>8508</v>
      </c>
    </row>
    <row r="10672" spans="1:10" x14ac:dyDescent="0.35">
      <c r="A10672" t="s">
        <v>9161</v>
      </c>
      <c r="B10672" t="s">
        <v>1044</v>
      </c>
      <c r="C10672" t="s">
        <v>1045</v>
      </c>
      <c r="D10672">
        <v>12</v>
      </c>
      <c r="E10672" s="14">
        <v>40714.349305555603</v>
      </c>
      <c r="F10672" s="13">
        <v>1.65</v>
      </c>
      <c r="G10672">
        <v>15076</v>
      </c>
      <c r="H10672" t="s">
        <v>51</v>
      </c>
      <c r="I10672" s="13">
        <v>19.8</v>
      </c>
      <c r="J10672" t="s">
        <v>8508</v>
      </c>
    </row>
    <row r="10673" spans="1:10" x14ac:dyDescent="0.35">
      <c r="A10673" t="s">
        <v>9161</v>
      </c>
      <c r="B10673" t="s">
        <v>7270</v>
      </c>
      <c r="C10673" t="s">
        <v>7271</v>
      </c>
      <c r="D10673">
        <v>24</v>
      </c>
      <c r="E10673" s="14">
        <v>40714.349305555603</v>
      </c>
      <c r="F10673" s="13">
        <v>1.25</v>
      </c>
      <c r="G10673">
        <v>15076</v>
      </c>
      <c r="H10673" t="s">
        <v>51</v>
      </c>
      <c r="I10673" s="13">
        <v>30</v>
      </c>
      <c r="J10673" t="s">
        <v>8508</v>
      </c>
    </row>
    <row r="10674" spans="1:10" x14ac:dyDescent="0.35">
      <c r="A10674" t="s">
        <v>9161</v>
      </c>
      <c r="B10674" t="s">
        <v>2021</v>
      </c>
      <c r="C10674" t="s">
        <v>5320</v>
      </c>
      <c r="D10674">
        <v>4</v>
      </c>
      <c r="E10674" s="14">
        <v>40714.349305555603</v>
      </c>
      <c r="F10674" s="13">
        <v>4.1500000000000004</v>
      </c>
      <c r="G10674">
        <v>15076</v>
      </c>
      <c r="H10674" t="s">
        <v>51</v>
      </c>
      <c r="I10674" s="13">
        <v>16.600000000000001</v>
      </c>
      <c r="J10674" t="s">
        <v>8508</v>
      </c>
    </row>
    <row r="10675" spans="1:10" x14ac:dyDescent="0.35">
      <c r="A10675" t="s">
        <v>9162</v>
      </c>
      <c r="B10675" t="s">
        <v>389</v>
      </c>
      <c r="C10675" t="s">
        <v>390</v>
      </c>
      <c r="D10675">
        <v>50</v>
      </c>
      <c r="E10675" s="14">
        <v>40714.377777777801</v>
      </c>
      <c r="F10675" s="13">
        <v>1.65</v>
      </c>
      <c r="G10675">
        <v>17444</v>
      </c>
      <c r="H10675" t="s">
        <v>9163</v>
      </c>
      <c r="I10675" s="13">
        <v>82.5</v>
      </c>
      <c r="J10675" t="s">
        <v>8508</v>
      </c>
    </row>
    <row r="10676" spans="1:10" x14ac:dyDescent="0.35">
      <c r="A10676" t="s">
        <v>9162</v>
      </c>
      <c r="B10676" t="s">
        <v>1816</v>
      </c>
      <c r="C10676" t="s">
        <v>5574</v>
      </c>
      <c r="D10676">
        <v>30</v>
      </c>
      <c r="E10676" s="14">
        <v>40714.377777777801</v>
      </c>
      <c r="F10676" s="13">
        <v>1.65</v>
      </c>
      <c r="G10676">
        <v>17444</v>
      </c>
      <c r="H10676" t="s">
        <v>9163</v>
      </c>
      <c r="I10676" s="13">
        <v>49.5</v>
      </c>
      <c r="J10676" t="s">
        <v>8508</v>
      </c>
    </row>
    <row r="10677" spans="1:10" x14ac:dyDescent="0.35">
      <c r="A10677" t="s">
        <v>9162</v>
      </c>
      <c r="B10677" t="s">
        <v>277</v>
      </c>
      <c r="C10677" t="s">
        <v>278</v>
      </c>
      <c r="D10677">
        <v>3</v>
      </c>
      <c r="E10677" s="14">
        <v>40714.377777777801</v>
      </c>
      <c r="F10677" s="13">
        <v>9.9499999999999993</v>
      </c>
      <c r="G10677">
        <v>17444</v>
      </c>
      <c r="H10677" t="s">
        <v>9163</v>
      </c>
      <c r="I10677" s="13">
        <v>29.85</v>
      </c>
      <c r="J10677" t="s">
        <v>8508</v>
      </c>
    </row>
    <row r="10678" spans="1:10" x14ac:dyDescent="0.35">
      <c r="A10678" t="s">
        <v>9164</v>
      </c>
      <c r="B10678" t="s">
        <v>3270</v>
      </c>
      <c r="C10678" t="s">
        <v>3271</v>
      </c>
      <c r="D10678">
        <v>1</v>
      </c>
      <c r="E10678" s="14">
        <v>40714.403472222199</v>
      </c>
      <c r="F10678" s="13">
        <v>1.25</v>
      </c>
      <c r="H10678" t="s">
        <v>51</v>
      </c>
      <c r="I10678" s="13">
        <v>1.25</v>
      </c>
      <c r="J10678" t="s">
        <v>8508</v>
      </c>
    </row>
    <row r="10679" spans="1:10" x14ac:dyDescent="0.35">
      <c r="A10679" t="s">
        <v>9164</v>
      </c>
      <c r="B10679" t="s">
        <v>7648</v>
      </c>
      <c r="C10679" t="s">
        <v>7649</v>
      </c>
      <c r="D10679">
        <v>3</v>
      </c>
      <c r="E10679" s="14">
        <v>40714.403472222199</v>
      </c>
      <c r="F10679" s="13">
        <v>4.13</v>
      </c>
      <c r="H10679" t="s">
        <v>51</v>
      </c>
      <c r="I10679" s="13">
        <v>12.39</v>
      </c>
      <c r="J10679" t="s">
        <v>8508</v>
      </c>
    </row>
    <row r="10680" spans="1:10" x14ac:dyDescent="0.35">
      <c r="A10680" t="s">
        <v>9164</v>
      </c>
      <c r="B10680" t="s">
        <v>9165</v>
      </c>
      <c r="C10680" t="s">
        <v>9166</v>
      </c>
      <c r="D10680">
        <v>2</v>
      </c>
      <c r="E10680" s="14">
        <v>40714.403472222199</v>
      </c>
      <c r="F10680" s="13">
        <v>0.63</v>
      </c>
      <c r="H10680" t="s">
        <v>51</v>
      </c>
      <c r="I10680" s="13">
        <v>1.26</v>
      </c>
      <c r="J10680" t="s">
        <v>8508</v>
      </c>
    </row>
    <row r="10681" spans="1:10" x14ac:dyDescent="0.35">
      <c r="A10681" t="s">
        <v>9164</v>
      </c>
      <c r="B10681" t="s">
        <v>1052</v>
      </c>
      <c r="C10681" t="s">
        <v>1053</v>
      </c>
      <c r="D10681">
        <v>1</v>
      </c>
      <c r="E10681" s="14">
        <v>40714.403472222199</v>
      </c>
      <c r="F10681" s="13">
        <v>3.29</v>
      </c>
      <c r="H10681" t="s">
        <v>51</v>
      </c>
      <c r="I10681" s="13">
        <v>3.29</v>
      </c>
      <c r="J10681" t="s">
        <v>8508</v>
      </c>
    </row>
    <row r="10682" spans="1:10" x14ac:dyDescent="0.35">
      <c r="A10682" t="s">
        <v>9164</v>
      </c>
      <c r="B10682" t="s">
        <v>9167</v>
      </c>
      <c r="C10682" t="s">
        <v>9168</v>
      </c>
      <c r="D10682">
        <v>4</v>
      </c>
      <c r="E10682" s="14">
        <v>40714.403472222199</v>
      </c>
      <c r="F10682" s="13">
        <v>3.29</v>
      </c>
      <c r="H10682" t="s">
        <v>51</v>
      </c>
      <c r="I10682" s="13">
        <v>13.16</v>
      </c>
      <c r="J10682" t="s">
        <v>8508</v>
      </c>
    </row>
    <row r="10683" spans="1:10" x14ac:dyDescent="0.35">
      <c r="A10683" t="s">
        <v>9164</v>
      </c>
      <c r="B10683" t="s">
        <v>3721</v>
      </c>
      <c r="C10683" t="s">
        <v>3722</v>
      </c>
      <c r="D10683">
        <v>2</v>
      </c>
      <c r="E10683" s="14">
        <v>40714.403472222199</v>
      </c>
      <c r="F10683" s="13">
        <v>4.96</v>
      </c>
      <c r="H10683" t="s">
        <v>51</v>
      </c>
      <c r="I10683" s="13">
        <v>9.92</v>
      </c>
      <c r="J10683" t="s">
        <v>8508</v>
      </c>
    </row>
    <row r="10684" spans="1:10" x14ac:dyDescent="0.35">
      <c r="A10684" t="s">
        <v>9164</v>
      </c>
      <c r="B10684" t="s">
        <v>6650</v>
      </c>
      <c r="C10684" t="s">
        <v>6651</v>
      </c>
      <c r="D10684">
        <v>1</v>
      </c>
      <c r="E10684" s="14">
        <v>40714.403472222199</v>
      </c>
      <c r="F10684" s="13">
        <v>10.79</v>
      </c>
      <c r="H10684" t="s">
        <v>51</v>
      </c>
      <c r="I10684" s="13">
        <v>10.79</v>
      </c>
      <c r="J10684" t="s">
        <v>8508</v>
      </c>
    </row>
    <row r="10685" spans="1:10" x14ac:dyDescent="0.35">
      <c r="A10685" t="s">
        <v>9164</v>
      </c>
      <c r="B10685" t="s">
        <v>179</v>
      </c>
      <c r="C10685" t="s">
        <v>180</v>
      </c>
      <c r="D10685">
        <v>2</v>
      </c>
      <c r="E10685" s="14">
        <v>40714.403472222199</v>
      </c>
      <c r="F10685" s="13">
        <v>12.75</v>
      </c>
      <c r="H10685" t="s">
        <v>51</v>
      </c>
      <c r="I10685" s="13">
        <v>25.5</v>
      </c>
      <c r="J10685" t="s">
        <v>8508</v>
      </c>
    </row>
    <row r="10686" spans="1:10" x14ac:dyDescent="0.35">
      <c r="A10686" t="s">
        <v>9164</v>
      </c>
      <c r="B10686" t="s">
        <v>9055</v>
      </c>
      <c r="C10686" t="s">
        <v>9056</v>
      </c>
      <c r="D10686">
        <v>3</v>
      </c>
      <c r="E10686" s="14">
        <v>40714.403472222199</v>
      </c>
      <c r="F10686" s="13">
        <v>3.29</v>
      </c>
      <c r="H10686" t="s">
        <v>51</v>
      </c>
      <c r="I10686" s="13">
        <v>9.8699999999999992</v>
      </c>
      <c r="J10686" t="s">
        <v>8508</v>
      </c>
    </row>
    <row r="10687" spans="1:10" x14ac:dyDescent="0.35">
      <c r="A10687" t="s">
        <v>9164</v>
      </c>
      <c r="B10687" t="s">
        <v>7817</v>
      </c>
      <c r="C10687" t="s">
        <v>7818</v>
      </c>
      <c r="D10687">
        <v>1</v>
      </c>
      <c r="E10687" s="14">
        <v>40714.403472222199</v>
      </c>
      <c r="F10687" s="13">
        <v>4.13</v>
      </c>
      <c r="H10687" t="s">
        <v>51</v>
      </c>
      <c r="I10687" s="13">
        <v>4.13</v>
      </c>
      <c r="J10687" t="s">
        <v>8508</v>
      </c>
    </row>
    <row r="10688" spans="1:10" x14ac:dyDescent="0.35">
      <c r="A10688" t="s">
        <v>9169</v>
      </c>
      <c r="B10688" t="s">
        <v>7648</v>
      </c>
      <c r="C10688" t="s">
        <v>7649</v>
      </c>
      <c r="D10688">
        <v>10</v>
      </c>
      <c r="E10688" s="14">
        <v>40714.409722222197</v>
      </c>
      <c r="F10688" s="13">
        <v>2.08</v>
      </c>
      <c r="G10688">
        <v>14194</v>
      </c>
      <c r="H10688" t="s">
        <v>51</v>
      </c>
      <c r="I10688" s="13">
        <v>20.8</v>
      </c>
      <c r="J10688" t="s">
        <v>8508</v>
      </c>
    </row>
    <row r="10689" spans="1:10" x14ac:dyDescent="0.35">
      <c r="A10689" t="s">
        <v>9170</v>
      </c>
      <c r="B10689" t="s">
        <v>8818</v>
      </c>
      <c r="C10689" t="s">
        <v>8819</v>
      </c>
      <c r="D10689">
        <v>1</v>
      </c>
      <c r="E10689" s="14">
        <v>40714.411805555603</v>
      </c>
      <c r="F10689" s="13">
        <v>4.95</v>
      </c>
      <c r="G10689">
        <v>14646</v>
      </c>
      <c r="H10689" t="s">
        <v>2920</v>
      </c>
      <c r="I10689" s="13">
        <v>4.95</v>
      </c>
      <c r="J10689" t="s">
        <v>8508</v>
      </c>
    </row>
    <row r="10690" spans="1:10" x14ac:dyDescent="0.35">
      <c r="A10690" t="s">
        <v>9170</v>
      </c>
      <c r="B10690" t="s">
        <v>7523</v>
      </c>
      <c r="C10690" t="s">
        <v>7524</v>
      </c>
      <c r="D10690">
        <v>1</v>
      </c>
      <c r="E10690" s="14">
        <v>40714.411805555603</v>
      </c>
      <c r="F10690" s="13">
        <v>4.95</v>
      </c>
      <c r="G10690">
        <v>14646</v>
      </c>
      <c r="H10690" t="s">
        <v>2920</v>
      </c>
      <c r="I10690" s="13">
        <v>4.95</v>
      </c>
      <c r="J10690" t="s">
        <v>8508</v>
      </c>
    </row>
    <row r="10691" spans="1:10" x14ac:dyDescent="0.35">
      <c r="A10691" t="s">
        <v>9170</v>
      </c>
      <c r="B10691" t="s">
        <v>7607</v>
      </c>
      <c r="C10691" t="s">
        <v>7608</v>
      </c>
      <c r="D10691">
        <v>1</v>
      </c>
      <c r="E10691" s="14">
        <v>40714.411805555603</v>
      </c>
      <c r="F10691" s="13">
        <v>1.65</v>
      </c>
      <c r="G10691">
        <v>14646</v>
      </c>
      <c r="H10691" t="s">
        <v>2920</v>
      </c>
      <c r="I10691" s="13">
        <v>1.65</v>
      </c>
      <c r="J10691" t="s">
        <v>8508</v>
      </c>
    </row>
    <row r="10692" spans="1:10" x14ac:dyDescent="0.35">
      <c r="A10692" t="s">
        <v>9170</v>
      </c>
      <c r="B10692" t="s">
        <v>8884</v>
      </c>
      <c r="C10692" t="s">
        <v>8885</v>
      </c>
      <c r="D10692">
        <v>1</v>
      </c>
      <c r="E10692" s="14">
        <v>40714.411805555603</v>
      </c>
      <c r="F10692" s="13">
        <v>1.45</v>
      </c>
      <c r="G10692">
        <v>14646</v>
      </c>
      <c r="H10692" t="s">
        <v>2920</v>
      </c>
      <c r="I10692" s="13">
        <v>1.45</v>
      </c>
      <c r="J10692" t="s">
        <v>8508</v>
      </c>
    </row>
    <row r="10693" spans="1:10" x14ac:dyDescent="0.35">
      <c r="A10693" t="s">
        <v>9170</v>
      </c>
      <c r="B10693" t="s">
        <v>4816</v>
      </c>
      <c r="C10693" t="s">
        <v>4817</v>
      </c>
      <c r="D10693">
        <v>1</v>
      </c>
      <c r="E10693" s="14">
        <v>40714.411805555603</v>
      </c>
      <c r="F10693" s="13">
        <v>0.65</v>
      </c>
      <c r="G10693">
        <v>14646</v>
      </c>
      <c r="H10693" t="s">
        <v>2920</v>
      </c>
      <c r="I10693" s="13">
        <v>0.65</v>
      </c>
      <c r="J10693" t="s">
        <v>8508</v>
      </c>
    </row>
    <row r="10694" spans="1:10" x14ac:dyDescent="0.35">
      <c r="A10694" t="s">
        <v>9171</v>
      </c>
      <c r="B10694" t="s">
        <v>3721</v>
      </c>
      <c r="C10694" t="s">
        <v>3722</v>
      </c>
      <c r="D10694">
        <v>8</v>
      </c>
      <c r="E10694" s="14">
        <v>40714.440277777801</v>
      </c>
      <c r="F10694" s="13">
        <v>2.5499999999999998</v>
      </c>
      <c r="G10694">
        <v>16717</v>
      </c>
      <c r="H10694" t="s">
        <v>51</v>
      </c>
      <c r="I10694" s="13">
        <v>20.399999999999999</v>
      </c>
      <c r="J10694" t="s">
        <v>8508</v>
      </c>
    </row>
    <row r="10695" spans="1:10" x14ac:dyDescent="0.35">
      <c r="A10695" t="s">
        <v>9172</v>
      </c>
      <c r="B10695" t="s">
        <v>9173</v>
      </c>
      <c r="C10695" t="s">
        <v>9174</v>
      </c>
      <c r="D10695">
        <v>24</v>
      </c>
      <c r="E10695" s="14">
        <v>40714.445138888899</v>
      </c>
      <c r="F10695" s="13">
        <v>1.25</v>
      </c>
      <c r="G10695">
        <v>16670</v>
      </c>
      <c r="H10695" t="s">
        <v>51</v>
      </c>
      <c r="I10695" s="13">
        <v>30</v>
      </c>
      <c r="J10695" t="s">
        <v>8508</v>
      </c>
    </row>
    <row r="10696" spans="1:10" x14ac:dyDescent="0.35">
      <c r="A10696" t="s">
        <v>9172</v>
      </c>
      <c r="B10696" t="s">
        <v>630</v>
      </c>
      <c r="C10696" t="s">
        <v>631</v>
      </c>
      <c r="D10696">
        <v>6</v>
      </c>
      <c r="E10696" s="14">
        <v>40714.445138888899</v>
      </c>
      <c r="F10696" s="13">
        <v>2.95</v>
      </c>
      <c r="G10696">
        <v>16670</v>
      </c>
      <c r="H10696" t="s">
        <v>51</v>
      </c>
      <c r="I10696" s="13">
        <v>17.7</v>
      </c>
      <c r="J10696" t="s">
        <v>8508</v>
      </c>
    </row>
    <row r="10697" spans="1:10" x14ac:dyDescent="0.35">
      <c r="A10697" t="s">
        <v>9172</v>
      </c>
      <c r="B10697" t="s">
        <v>5787</v>
      </c>
      <c r="C10697" t="s">
        <v>5788</v>
      </c>
      <c r="D10697">
        <v>24</v>
      </c>
      <c r="E10697" s="14">
        <v>40714.445138888899</v>
      </c>
      <c r="F10697" s="13">
        <v>0.14000000000000001</v>
      </c>
      <c r="G10697">
        <v>16670</v>
      </c>
      <c r="H10697" t="s">
        <v>51</v>
      </c>
      <c r="I10697" s="13">
        <v>3.36</v>
      </c>
      <c r="J10697" t="s">
        <v>8508</v>
      </c>
    </row>
    <row r="10698" spans="1:10" x14ac:dyDescent="0.35">
      <c r="A10698" t="s">
        <v>9175</v>
      </c>
      <c r="B10698" t="s">
        <v>520</v>
      </c>
      <c r="C10698" t="s">
        <v>521</v>
      </c>
      <c r="D10698">
        <v>1</v>
      </c>
      <c r="E10698" s="14">
        <v>40714.460416666698</v>
      </c>
      <c r="F10698" s="13">
        <v>5.95</v>
      </c>
      <c r="G10698">
        <v>15921</v>
      </c>
      <c r="H10698" t="s">
        <v>51</v>
      </c>
      <c r="I10698" s="13">
        <v>5.95</v>
      </c>
      <c r="J10698" t="s">
        <v>8508</v>
      </c>
    </row>
    <row r="10699" spans="1:10" x14ac:dyDescent="0.35">
      <c r="A10699" t="s">
        <v>9176</v>
      </c>
      <c r="B10699" t="s">
        <v>7343</v>
      </c>
      <c r="C10699" t="s">
        <v>7344</v>
      </c>
      <c r="D10699">
        <v>1</v>
      </c>
      <c r="E10699" s="14">
        <v>40714.474305555603</v>
      </c>
      <c r="F10699" s="13">
        <v>1.65</v>
      </c>
      <c r="G10699">
        <v>17897</v>
      </c>
      <c r="H10699" t="s">
        <v>51</v>
      </c>
      <c r="I10699" s="13">
        <v>1.65</v>
      </c>
      <c r="J10699" t="s">
        <v>8508</v>
      </c>
    </row>
    <row r="10700" spans="1:10" x14ac:dyDescent="0.35">
      <c r="A10700" t="s">
        <v>9176</v>
      </c>
      <c r="B10700" t="s">
        <v>6250</v>
      </c>
      <c r="C10700" t="s">
        <v>6251</v>
      </c>
      <c r="D10700">
        <v>1</v>
      </c>
      <c r="E10700" s="14">
        <v>40714.474305555603</v>
      </c>
      <c r="F10700" s="13">
        <v>0.42</v>
      </c>
      <c r="G10700">
        <v>17897</v>
      </c>
      <c r="H10700" t="s">
        <v>51</v>
      </c>
      <c r="I10700" s="13">
        <v>0.42</v>
      </c>
      <c r="J10700" t="s">
        <v>8508</v>
      </c>
    </row>
    <row r="10701" spans="1:10" x14ac:dyDescent="0.35">
      <c r="A10701" t="s">
        <v>9177</v>
      </c>
      <c r="B10701" t="s">
        <v>9178</v>
      </c>
      <c r="C10701" t="s">
        <v>9179</v>
      </c>
      <c r="D10701">
        <v>6</v>
      </c>
      <c r="E10701" s="14">
        <v>40714.479166666701</v>
      </c>
      <c r="F10701" s="13">
        <v>1.65</v>
      </c>
      <c r="G10701">
        <v>15747</v>
      </c>
      <c r="H10701" t="s">
        <v>51</v>
      </c>
      <c r="I10701" s="13">
        <v>9.9</v>
      </c>
      <c r="J10701" t="s">
        <v>8508</v>
      </c>
    </row>
    <row r="10702" spans="1:10" x14ac:dyDescent="0.35">
      <c r="A10702" t="s">
        <v>9177</v>
      </c>
      <c r="B10702" t="s">
        <v>7584</v>
      </c>
      <c r="C10702" t="s">
        <v>7585</v>
      </c>
      <c r="D10702">
        <v>5</v>
      </c>
      <c r="E10702" s="14">
        <v>40714.479166666701</v>
      </c>
      <c r="F10702" s="13">
        <v>2.08</v>
      </c>
      <c r="G10702">
        <v>15747</v>
      </c>
      <c r="H10702" t="s">
        <v>51</v>
      </c>
      <c r="I10702" s="13">
        <v>10.4</v>
      </c>
      <c r="J10702" t="s">
        <v>8508</v>
      </c>
    </row>
    <row r="10703" spans="1:10" x14ac:dyDescent="0.35">
      <c r="A10703" t="s">
        <v>9177</v>
      </c>
      <c r="B10703" t="s">
        <v>90</v>
      </c>
      <c r="C10703" t="s">
        <v>91</v>
      </c>
      <c r="D10703">
        <v>3</v>
      </c>
      <c r="E10703" s="14">
        <v>40714.479166666701</v>
      </c>
      <c r="F10703" s="13">
        <v>1.65</v>
      </c>
      <c r="G10703">
        <v>15747</v>
      </c>
      <c r="H10703" t="s">
        <v>51</v>
      </c>
      <c r="I10703" s="13">
        <v>4.95</v>
      </c>
      <c r="J10703" t="s">
        <v>8508</v>
      </c>
    </row>
    <row r="10704" spans="1:10" x14ac:dyDescent="0.35">
      <c r="A10704" t="s">
        <v>9177</v>
      </c>
      <c r="B10704" t="s">
        <v>1247</v>
      </c>
      <c r="C10704" t="s">
        <v>1248</v>
      </c>
      <c r="D10704">
        <v>5</v>
      </c>
      <c r="E10704" s="14">
        <v>40714.479166666701</v>
      </c>
      <c r="F10704" s="13">
        <v>2.08</v>
      </c>
      <c r="G10704">
        <v>15747</v>
      </c>
      <c r="H10704" t="s">
        <v>51</v>
      </c>
      <c r="I10704" s="13">
        <v>10.4</v>
      </c>
      <c r="J10704" t="s">
        <v>8508</v>
      </c>
    </row>
    <row r="10705" spans="1:10" x14ac:dyDescent="0.35">
      <c r="A10705" t="s">
        <v>9180</v>
      </c>
      <c r="B10705" t="s">
        <v>1470</v>
      </c>
      <c r="C10705" t="s">
        <v>1471</v>
      </c>
      <c r="D10705">
        <v>6</v>
      </c>
      <c r="E10705" s="14">
        <v>40714.481249999997</v>
      </c>
      <c r="F10705" s="13">
        <v>2.95</v>
      </c>
      <c r="G10705">
        <v>14701</v>
      </c>
      <c r="H10705" t="s">
        <v>51</v>
      </c>
      <c r="I10705" s="13">
        <v>17.7</v>
      </c>
      <c r="J10705" t="s">
        <v>8508</v>
      </c>
    </row>
    <row r="10706" spans="1:10" x14ac:dyDescent="0.35">
      <c r="A10706" t="s">
        <v>9181</v>
      </c>
      <c r="B10706" t="s">
        <v>3889</v>
      </c>
      <c r="C10706" t="s">
        <v>3890</v>
      </c>
      <c r="D10706">
        <v>12</v>
      </c>
      <c r="E10706" s="14">
        <v>40714.483333333301</v>
      </c>
      <c r="F10706" s="13">
        <v>1.25</v>
      </c>
      <c r="G10706">
        <v>14701</v>
      </c>
      <c r="H10706" t="s">
        <v>51</v>
      </c>
      <c r="I10706" s="13">
        <v>15</v>
      </c>
      <c r="J10706" t="s">
        <v>8508</v>
      </c>
    </row>
    <row r="10707" spans="1:10" x14ac:dyDescent="0.35">
      <c r="A10707" t="s">
        <v>9181</v>
      </c>
      <c r="B10707" t="s">
        <v>201</v>
      </c>
      <c r="C10707" t="s">
        <v>202</v>
      </c>
      <c r="D10707">
        <v>10</v>
      </c>
      <c r="E10707" s="14">
        <v>40714.483333333301</v>
      </c>
      <c r="F10707" s="13">
        <v>0.85</v>
      </c>
      <c r="G10707">
        <v>14701</v>
      </c>
      <c r="H10707" t="s">
        <v>51</v>
      </c>
      <c r="I10707" s="13">
        <v>8.5</v>
      </c>
      <c r="J10707" t="s">
        <v>8508</v>
      </c>
    </row>
    <row r="10708" spans="1:10" x14ac:dyDescent="0.35">
      <c r="A10708" t="s">
        <v>9182</v>
      </c>
      <c r="B10708" t="s">
        <v>1820</v>
      </c>
      <c r="C10708" t="s">
        <v>1821</v>
      </c>
      <c r="D10708">
        <v>4</v>
      </c>
      <c r="E10708" s="14">
        <v>40714.487500000003</v>
      </c>
      <c r="F10708" s="13">
        <v>4.95</v>
      </c>
      <c r="G10708">
        <v>15840</v>
      </c>
      <c r="H10708" t="s">
        <v>51</v>
      </c>
      <c r="I10708" s="13">
        <v>19.8</v>
      </c>
      <c r="J10708" t="s">
        <v>8508</v>
      </c>
    </row>
    <row r="10709" spans="1:10" x14ac:dyDescent="0.35">
      <c r="A10709" t="s">
        <v>9183</v>
      </c>
      <c r="B10709" t="s">
        <v>300</v>
      </c>
      <c r="C10709" t="s">
        <v>301</v>
      </c>
      <c r="D10709">
        <v>20</v>
      </c>
      <c r="E10709" s="14">
        <v>40714.509722222203</v>
      </c>
      <c r="F10709" s="13">
        <v>3.75</v>
      </c>
      <c r="G10709">
        <v>12429</v>
      </c>
      <c r="H10709" t="s">
        <v>1739</v>
      </c>
      <c r="I10709" s="13">
        <v>75</v>
      </c>
      <c r="J10709" t="s">
        <v>8508</v>
      </c>
    </row>
    <row r="10710" spans="1:10" x14ac:dyDescent="0.35">
      <c r="A10710" t="s">
        <v>9183</v>
      </c>
      <c r="B10710" t="s">
        <v>6901</v>
      </c>
      <c r="C10710" t="s">
        <v>6902</v>
      </c>
      <c r="D10710">
        <v>10</v>
      </c>
      <c r="E10710" s="14">
        <v>40714.509722222203</v>
      </c>
      <c r="F10710" s="13">
        <v>1.65</v>
      </c>
      <c r="G10710">
        <v>12429</v>
      </c>
      <c r="H10710" t="s">
        <v>1739</v>
      </c>
      <c r="I10710" s="13">
        <v>16.5</v>
      </c>
      <c r="J10710" t="s">
        <v>8508</v>
      </c>
    </row>
    <row r="10711" spans="1:10" x14ac:dyDescent="0.35">
      <c r="A10711" t="s">
        <v>9183</v>
      </c>
      <c r="B10711" t="s">
        <v>1272</v>
      </c>
      <c r="C10711" t="s">
        <v>1273</v>
      </c>
      <c r="D10711">
        <v>12</v>
      </c>
      <c r="E10711" s="14">
        <v>40714.509722222203</v>
      </c>
      <c r="F10711" s="13">
        <v>3.75</v>
      </c>
      <c r="G10711">
        <v>12429</v>
      </c>
      <c r="H10711" t="s">
        <v>1739</v>
      </c>
      <c r="I10711" s="13">
        <v>45</v>
      </c>
      <c r="J10711" t="s">
        <v>8508</v>
      </c>
    </row>
    <row r="10712" spans="1:10" x14ac:dyDescent="0.35">
      <c r="A10712" t="s">
        <v>9184</v>
      </c>
      <c r="B10712" t="s">
        <v>8470</v>
      </c>
      <c r="C10712" t="s">
        <v>8471</v>
      </c>
      <c r="D10712">
        <v>4</v>
      </c>
      <c r="E10712" s="14">
        <v>40714.525694444397</v>
      </c>
      <c r="F10712" s="13">
        <v>4.1500000000000004</v>
      </c>
      <c r="G10712">
        <v>18260</v>
      </c>
      <c r="H10712" t="s">
        <v>51</v>
      </c>
      <c r="I10712" s="13">
        <v>16.600000000000001</v>
      </c>
      <c r="J10712" t="s">
        <v>8508</v>
      </c>
    </row>
    <row r="10713" spans="1:10" x14ac:dyDescent="0.35">
      <c r="A10713" t="s">
        <v>9184</v>
      </c>
      <c r="B10713" t="s">
        <v>7523</v>
      </c>
      <c r="C10713" t="s">
        <v>7524</v>
      </c>
      <c r="D10713">
        <v>9</v>
      </c>
      <c r="E10713" s="14">
        <v>40714.525694444397</v>
      </c>
      <c r="F10713" s="13">
        <v>4.95</v>
      </c>
      <c r="G10713">
        <v>18260</v>
      </c>
      <c r="H10713" t="s">
        <v>51</v>
      </c>
      <c r="I10713" s="13">
        <v>44.55</v>
      </c>
      <c r="J10713" t="s">
        <v>8508</v>
      </c>
    </row>
    <row r="10714" spans="1:10" x14ac:dyDescent="0.35">
      <c r="A10714" t="s">
        <v>9185</v>
      </c>
      <c r="B10714" t="s">
        <v>1196</v>
      </c>
      <c r="C10714" t="s">
        <v>1197</v>
      </c>
      <c r="D10714">
        <v>4</v>
      </c>
      <c r="E10714" s="14">
        <v>40714.536805555603</v>
      </c>
      <c r="F10714" s="13">
        <v>1.65</v>
      </c>
      <c r="G10714">
        <v>14808</v>
      </c>
      <c r="H10714" t="s">
        <v>51</v>
      </c>
      <c r="I10714" s="13">
        <v>6.6</v>
      </c>
      <c r="J10714" t="s">
        <v>8508</v>
      </c>
    </row>
    <row r="10715" spans="1:10" x14ac:dyDescent="0.35">
      <c r="A10715" t="s">
        <v>9185</v>
      </c>
      <c r="B10715" t="s">
        <v>1162</v>
      </c>
      <c r="C10715" t="s">
        <v>1163</v>
      </c>
      <c r="D10715">
        <v>4</v>
      </c>
      <c r="E10715" s="14">
        <v>40714.536805555603</v>
      </c>
      <c r="F10715" s="13">
        <v>0.42</v>
      </c>
      <c r="G10715">
        <v>14808</v>
      </c>
      <c r="H10715" t="s">
        <v>51</v>
      </c>
      <c r="I10715" s="13">
        <v>1.68</v>
      </c>
      <c r="J10715" t="s">
        <v>8508</v>
      </c>
    </row>
    <row r="10716" spans="1:10" x14ac:dyDescent="0.35">
      <c r="A10716" t="s">
        <v>9185</v>
      </c>
      <c r="B10716" t="s">
        <v>2183</v>
      </c>
      <c r="C10716" t="s">
        <v>2184</v>
      </c>
      <c r="D10716">
        <v>4</v>
      </c>
      <c r="E10716" s="14">
        <v>40714.536805555603</v>
      </c>
      <c r="F10716" s="13">
        <v>0.42</v>
      </c>
      <c r="G10716">
        <v>14808</v>
      </c>
      <c r="H10716" t="s">
        <v>51</v>
      </c>
      <c r="I10716" s="13">
        <v>1.68</v>
      </c>
      <c r="J10716" t="s">
        <v>8508</v>
      </c>
    </row>
    <row r="10717" spans="1:10" x14ac:dyDescent="0.35">
      <c r="A10717" t="s">
        <v>9185</v>
      </c>
      <c r="B10717" t="s">
        <v>7591</v>
      </c>
      <c r="C10717" t="s">
        <v>7592</v>
      </c>
      <c r="D10717">
        <v>2</v>
      </c>
      <c r="E10717" s="14">
        <v>40714.536805555603</v>
      </c>
      <c r="F10717" s="13">
        <v>16.95</v>
      </c>
      <c r="G10717">
        <v>14808</v>
      </c>
      <c r="H10717" t="s">
        <v>51</v>
      </c>
      <c r="I10717" s="13">
        <v>33.9</v>
      </c>
      <c r="J10717" t="s">
        <v>8508</v>
      </c>
    </row>
    <row r="10718" spans="1:10" x14ac:dyDescent="0.35">
      <c r="A10718" t="s">
        <v>9186</v>
      </c>
      <c r="B10718" t="s">
        <v>2061</v>
      </c>
      <c r="C10718" t="s">
        <v>5301</v>
      </c>
      <c r="D10718">
        <v>20</v>
      </c>
      <c r="E10718" s="14">
        <v>40714.547222222202</v>
      </c>
      <c r="F10718" s="13">
        <v>2.08</v>
      </c>
      <c r="G10718">
        <v>13815</v>
      </c>
      <c r="H10718" t="s">
        <v>971</v>
      </c>
      <c r="I10718" s="13">
        <v>41.6</v>
      </c>
      <c r="J10718" t="s">
        <v>8508</v>
      </c>
    </row>
    <row r="10719" spans="1:10" x14ac:dyDescent="0.35">
      <c r="A10719" t="s">
        <v>9186</v>
      </c>
      <c r="B10719" t="s">
        <v>3428</v>
      </c>
      <c r="C10719" t="s">
        <v>3429</v>
      </c>
      <c r="D10719">
        <v>4</v>
      </c>
      <c r="E10719" s="14">
        <v>40714.547222222202</v>
      </c>
      <c r="F10719" s="13">
        <v>4.25</v>
      </c>
      <c r="G10719">
        <v>13815</v>
      </c>
      <c r="H10719" t="s">
        <v>971</v>
      </c>
      <c r="I10719" s="13">
        <v>17</v>
      </c>
      <c r="J10719" t="s">
        <v>8508</v>
      </c>
    </row>
    <row r="10720" spans="1:10" x14ac:dyDescent="0.35">
      <c r="A10720" t="s">
        <v>9186</v>
      </c>
      <c r="B10720" t="s">
        <v>8632</v>
      </c>
      <c r="C10720" t="s">
        <v>8633</v>
      </c>
      <c r="D10720">
        <v>12</v>
      </c>
      <c r="E10720" s="14">
        <v>40714.547222222202</v>
      </c>
      <c r="F10720" s="13">
        <v>4.1500000000000004</v>
      </c>
      <c r="G10720">
        <v>13815</v>
      </c>
      <c r="H10720" t="s">
        <v>971</v>
      </c>
      <c r="I10720" s="13">
        <v>49.8</v>
      </c>
      <c r="J10720" t="s">
        <v>8508</v>
      </c>
    </row>
    <row r="10721" spans="1:10" x14ac:dyDescent="0.35">
      <c r="A10721" t="s">
        <v>9186</v>
      </c>
      <c r="B10721" t="s">
        <v>9187</v>
      </c>
      <c r="C10721" t="s">
        <v>9188</v>
      </c>
      <c r="D10721">
        <v>2</v>
      </c>
      <c r="E10721" s="14">
        <v>40714.547222222202</v>
      </c>
      <c r="F10721" s="13">
        <v>29.95</v>
      </c>
      <c r="G10721">
        <v>13815</v>
      </c>
      <c r="H10721" t="s">
        <v>971</v>
      </c>
      <c r="I10721" s="13">
        <v>59.9</v>
      </c>
      <c r="J10721" t="s">
        <v>8508</v>
      </c>
    </row>
    <row r="10722" spans="1:10" x14ac:dyDescent="0.35">
      <c r="A10722" t="s">
        <v>9186</v>
      </c>
      <c r="B10722" t="s">
        <v>7312</v>
      </c>
      <c r="C10722" t="s">
        <v>7313</v>
      </c>
      <c r="D10722">
        <v>10</v>
      </c>
      <c r="E10722" s="14">
        <v>40714.547222222202</v>
      </c>
      <c r="F10722" s="13">
        <v>0.85</v>
      </c>
      <c r="G10722">
        <v>13815</v>
      </c>
      <c r="H10722" t="s">
        <v>971</v>
      </c>
      <c r="I10722" s="13">
        <v>8.5</v>
      </c>
      <c r="J10722" t="s">
        <v>8508</v>
      </c>
    </row>
    <row r="10723" spans="1:10" x14ac:dyDescent="0.35">
      <c r="A10723" t="s">
        <v>9189</v>
      </c>
      <c r="B10723" t="s">
        <v>1281</v>
      </c>
      <c r="C10723" t="s">
        <v>1282</v>
      </c>
      <c r="D10723">
        <v>6</v>
      </c>
      <c r="E10723" s="14">
        <v>40714.554166666698</v>
      </c>
      <c r="F10723" s="13">
        <v>0.85</v>
      </c>
      <c r="G10723">
        <v>12904</v>
      </c>
      <c r="H10723" t="s">
        <v>51</v>
      </c>
      <c r="I10723" s="13">
        <v>5.0999999999999996</v>
      </c>
      <c r="J10723" t="s">
        <v>8508</v>
      </c>
    </row>
    <row r="10724" spans="1:10" x14ac:dyDescent="0.35">
      <c r="A10724" t="s">
        <v>9189</v>
      </c>
      <c r="B10724" t="s">
        <v>8818</v>
      </c>
      <c r="C10724" t="s">
        <v>8819</v>
      </c>
      <c r="D10724">
        <v>1</v>
      </c>
      <c r="E10724" s="14">
        <v>40714.554166666698</v>
      </c>
      <c r="F10724" s="13">
        <v>4.95</v>
      </c>
      <c r="G10724">
        <v>12904</v>
      </c>
      <c r="H10724" t="s">
        <v>51</v>
      </c>
      <c r="I10724" s="13">
        <v>4.95</v>
      </c>
      <c r="J10724" t="s">
        <v>8508</v>
      </c>
    </row>
    <row r="10725" spans="1:10" x14ac:dyDescent="0.35">
      <c r="A10725" t="s">
        <v>9189</v>
      </c>
      <c r="B10725" t="s">
        <v>4518</v>
      </c>
      <c r="C10725" t="s">
        <v>4519</v>
      </c>
      <c r="D10725">
        <v>1</v>
      </c>
      <c r="E10725" s="14">
        <v>40714.554166666698</v>
      </c>
      <c r="F10725" s="13">
        <v>12.75</v>
      </c>
      <c r="G10725">
        <v>12904</v>
      </c>
      <c r="H10725" t="s">
        <v>51</v>
      </c>
      <c r="I10725" s="13">
        <v>12.75</v>
      </c>
      <c r="J10725" t="s">
        <v>8508</v>
      </c>
    </row>
    <row r="10726" spans="1:10" x14ac:dyDescent="0.35">
      <c r="A10726" t="s">
        <v>9190</v>
      </c>
      <c r="B10726" t="s">
        <v>6221</v>
      </c>
      <c r="C10726" t="s">
        <v>6222</v>
      </c>
      <c r="D10726">
        <v>6</v>
      </c>
      <c r="E10726" s="14">
        <v>40714.560416666704</v>
      </c>
      <c r="F10726" s="13">
        <v>8.25</v>
      </c>
      <c r="G10726">
        <v>12432</v>
      </c>
      <c r="H10726" t="s">
        <v>196</v>
      </c>
      <c r="I10726" s="13">
        <v>49.5</v>
      </c>
      <c r="J10726" t="s">
        <v>8508</v>
      </c>
    </row>
    <row r="10727" spans="1:10" x14ac:dyDescent="0.35">
      <c r="A10727" t="s">
        <v>9190</v>
      </c>
      <c r="B10727" t="s">
        <v>5553</v>
      </c>
      <c r="C10727" t="s">
        <v>5554</v>
      </c>
      <c r="D10727">
        <v>6</v>
      </c>
      <c r="E10727" s="14">
        <v>40714.560416666704</v>
      </c>
      <c r="F10727" s="13">
        <v>8.25</v>
      </c>
      <c r="G10727">
        <v>12432</v>
      </c>
      <c r="H10727" t="s">
        <v>196</v>
      </c>
      <c r="I10727" s="13">
        <v>49.5</v>
      </c>
      <c r="J10727" t="s">
        <v>8508</v>
      </c>
    </row>
    <row r="10728" spans="1:10" x14ac:dyDescent="0.35">
      <c r="A10728" t="s">
        <v>9191</v>
      </c>
      <c r="B10728" t="s">
        <v>1404</v>
      </c>
      <c r="C10728" t="s">
        <v>1405</v>
      </c>
      <c r="D10728">
        <v>40</v>
      </c>
      <c r="E10728" s="14">
        <v>40714.560416666704</v>
      </c>
      <c r="F10728" s="13">
        <v>1.45</v>
      </c>
      <c r="G10728">
        <v>15825</v>
      </c>
      <c r="H10728" t="s">
        <v>51</v>
      </c>
      <c r="I10728" s="13">
        <v>58</v>
      </c>
      <c r="J10728" t="s">
        <v>8508</v>
      </c>
    </row>
    <row r="10729" spans="1:10" x14ac:dyDescent="0.35">
      <c r="A10729" t="s">
        <v>9190</v>
      </c>
      <c r="B10729" t="s">
        <v>6744</v>
      </c>
      <c r="C10729" t="s">
        <v>6745</v>
      </c>
      <c r="D10729">
        <v>36</v>
      </c>
      <c r="E10729" s="14">
        <v>40714.560416666704</v>
      </c>
      <c r="F10729" s="13">
        <v>1.95</v>
      </c>
      <c r="G10729">
        <v>12432</v>
      </c>
      <c r="H10729" t="s">
        <v>196</v>
      </c>
      <c r="I10729" s="13">
        <v>70.2</v>
      </c>
      <c r="J10729" t="s">
        <v>8508</v>
      </c>
    </row>
    <row r="10730" spans="1:10" x14ac:dyDescent="0.35">
      <c r="A10730" t="s">
        <v>9192</v>
      </c>
      <c r="B10730" t="s">
        <v>3303</v>
      </c>
      <c r="C10730" t="s">
        <v>3304</v>
      </c>
      <c r="D10730">
        <v>6</v>
      </c>
      <c r="E10730" s="14">
        <v>40714.561111111099</v>
      </c>
      <c r="F10730" s="13">
        <v>2.5499999999999998</v>
      </c>
      <c r="G10730">
        <v>17428</v>
      </c>
      <c r="H10730" t="s">
        <v>51</v>
      </c>
      <c r="I10730" s="13">
        <v>15.3</v>
      </c>
      <c r="J10730" t="s">
        <v>8508</v>
      </c>
    </row>
    <row r="10731" spans="1:10" x14ac:dyDescent="0.35">
      <c r="A10731" t="s">
        <v>9193</v>
      </c>
      <c r="B10731" t="s">
        <v>3486</v>
      </c>
      <c r="C10731" t="s">
        <v>3487</v>
      </c>
      <c r="D10731">
        <v>12</v>
      </c>
      <c r="E10731" s="14">
        <v>40714.561805555597</v>
      </c>
      <c r="F10731" s="13">
        <v>1.25</v>
      </c>
      <c r="G10731">
        <v>12432</v>
      </c>
      <c r="H10731" t="s">
        <v>196</v>
      </c>
      <c r="I10731" s="13">
        <v>15</v>
      </c>
      <c r="J10731" t="s">
        <v>8508</v>
      </c>
    </row>
    <row r="10732" spans="1:10" x14ac:dyDescent="0.35">
      <c r="A10732" t="s">
        <v>9193</v>
      </c>
      <c r="B10732" t="s">
        <v>4864</v>
      </c>
      <c r="C10732" t="s">
        <v>4865</v>
      </c>
      <c r="D10732">
        <v>48</v>
      </c>
      <c r="E10732" s="14">
        <v>40714.561805555597</v>
      </c>
      <c r="F10732" s="13">
        <v>1.25</v>
      </c>
      <c r="G10732">
        <v>12432</v>
      </c>
      <c r="H10732" t="s">
        <v>196</v>
      </c>
      <c r="I10732" s="13">
        <v>60</v>
      </c>
      <c r="J10732" t="s">
        <v>8508</v>
      </c>
    </row>
    <row r="10733" spans="1:10" x14ac:dyDescent="0.35">
      <c r="A10733" t="s">
        <v>9194</v>
      </c>
      <c r="B10733" t="s">
        <v>1263</v>
      </c>
      <c r="C10733" t="s">
        <v>1264</v>
      </c>
      <c r="D10733">
        <v>1</v>
      </c>
      <c r="E10733" s="14">
        <v>40714.590277777803</v>
      </c>
      <c r="F10733" s="13">
        <v>1.63</v>
      </c>
      <c r="H10733" t="s">
        <v>51</v>
      </c>
      <c r="I10733" s="13">
        <v>1.63</v>
      </c>
      <c r="J10733" t="s">
        <v>8508</v>
      </c>
    </row>
    <row r="10734" spans="1:10" x14ac:dyDescent="0.35">
      <c r="A10734" t="s">
        <v>9195</v>
      </c>
      <c r="B10734" t="s">
        <v>2954</v>
      </c>
      <c r="C10734" t="s">
        <v>2955</v>
      </c>
      <c r="D10734">
        <v>2</v>
      </c>
      <c r="E10734" s="14">
        <v>40714.590972222199</v>
      </c>
      <c r="F10734" s="13">
        <v>4.13</v>
      </c>
      <c r="H10734" t="s">
        <v>51</v>
      </c>
      <c r="I10734" s="13">
        <v>8.26</v>
      </c>
      <c r="J10734" t="s">
        <v>8508</v>
      </c>
    </row>
    <row r="10735" spans="1:10" x14ac:dyDescent="0.35">
      <c r="A10735" t="s">
        <v>9195</v>
      </c>
      <c r="B10735" t="s">
        <v>367</v>
      </c>
      <c r="C10735" t="s">
        <v>368</v>
      </c>
      <c r="D10735">
        <v>1</v>
      </c>
      <c r="E10735" s="14">
        <v>40714.590972222199</v>
      </c>
      <c r="F10735" s="13">
        <v>3.29</v>
      </c>
      <c r="H10735" t="s">
        <v>51</v>
      </c>
      <c r="I10735" s="13">
        <v>3.29</v>
      </c>
      <c r="J10735" t="s">
        <v>8508</v>
      </c>
    </row>
    <row r="10736" spans="1:10" x14ac:dyDescent="0.35">
      <c r="A10736" t="s">
        <v>9196</v>
      </c>
      <c r="B10736" t="s">
        <v>2954</v>
      </c>
      <c r="C10736" t="s">
        <v>2955</v>
      </c>
      <c r="D10736">
        <v>1</v>
      </c>
      <c r="E10736" s="14">
        <v>40714.590972222199</v>
      </c>
      <c r="F10736" s="13">
        <v>4.13</v>
      </c>
      <c r="H10736" t="s">
        <v>51</v>
      </c>
      <c r="I10736" s="13">
        <v>4.13</v>
      </c>
      <c r="J10736" t="s">
        <v>8508</v>
      </c>
    </row>
    <row r="10737" spans="1:10" x14ac:dyDescent="0.35">
      <c r="A10737" t="s">
        <v>9195</v>
      </c>
      <c r="B10737" t="s">
        <v>5865</v>
      </c>
      <c r="C10737" t="s">
        <v>5866</v>
      </c>
      <c r="D10737">
        <v>1</v>
      </c>
      <c r="E10737" s="14">
        <v>40714.590972222199</v>
      </c>
      <c r="F10737" s="13">
        <v>3.29</v>
      </c>
      <c r="H10737" t="s">
        <v>51</v>
      </c>
      <c r="I10737" s="13">
        <v>3.29</v>
      </c>
      <c r="J10737" t="s">
        <v>8508</v>
      </c>
    </row>
    <row r="10738" spans="1:10" x14ac:dyDescent="0.35">
      <c r="A10738" t="s">
        <v>9196</v>
      </c>
      <c r="B10738" t="s">
        <v>1244</v>
      </c>
      <c r="C10738" t="s">
        <v>1245</v>
      </c>
      <c r="D10738">
        <v>2</v>
      </c>
      <c r="E10738" s="14">
        <v>40714.590972222199</v>
      </c>
      <c r="F10738" s="13">
        <v>4.13</v>
      </c>
      <c r="H10738" t="s">
        <v>51</v>
      </c>
      <c r="I10738" s="13">
        <v>8.26</v>
      </c>
      <c r="J10738" t="s">
        <v>8508</v>
      </c>
    </row>
    <row r="10739" spans="1:10" x14ac:dyDescent="0.35">
      <c r="A10739" t="s">
        <v>9195</v>
      </c>
      <c r="B10739" t="s">
        <v>4808</v>
      </c>
      <c r="C10739" t="s">
        <v>1504</v>
      </c>
      <c r="D10739">
        <v>1</v>
      </c>
      <c r="E10739" s="14">
        <v>40714.590972222199</v>
      </c>
      <c r="F10739" s="13">
        <v>4.96</v>
      </c>
      <c r="H10739" t="s">
        <v>51</v>
      </c>
      <c r="I10739" s="13">
        <v>4.96</v>
      </c>
      <c r="J10739" t="s">
        <v>8508</v>
      </c>
    </row>
    <row r="10740" spans="1:10" x14ac:dyDescent="0.35">
      <c r="A10740" t="s">
        <v>9197</v>
      </c>
      <c r="B10740" t="s">
        <v>3526</v>
      </c>
      <c r="C10740" t="s">
        <v>3527</v>
      </c>
      <c r="D10740">
        <v>1</v>
      </c>
      <c r="E10740" s="14">
        <v>40714.608333333301</v>
      </c>
      <c r="F10740" s="13">
        <v>1.95</v>
      </c>
      <c r="G10740">
        <v>14796</v>
      </c>
      <c r="H10740" t="s">
        <v>51</v>
      </c>
      <c r="I10740" s="13">
        <v>1.95</v>
      </c>
      <c r="J10740" t="s">
        <v>8508</v>
      </c>
    </row>
    <row r="10741" spans="1:10" x14ac:dyDescent="0.35">
      <c r="A10741" t="s">
        <v>9197</v>
      </c>
      <c r="B10741" t="s">
        <v>939</v>
      </c>
      <c r="C10741" t="s">
        <v>940</v>
      </c>
      <c r="D10741">
        <v>3</v>
      </c>
      <c r="E10741" s="14">
        <v>40714.608333333301</v>
      </c>
      <c r="F10741" s="13">
        <v>1.95</v>
      </c>
      <c r="G10741">
        <v>14796</v>
      </c>
      <c r="H10741" t="s">
        <v>51</v>
      </c>
      <c r="I10741" s="13">
        <v>5.85</v>
      </c>
      <c r="J10741" t="s">
        <v>8508</v>
      </c>
    </row>
    <row r="10742" spans="1:10" x14ac:dyDescent="0.35">
      <c r="A10742" t="s">
        <v>9197</v>
      </c>
      <c r="B10742" t="s">
        <v>1180</v>
      </c>
      <c r="C10742" t="s">
        <v>1181</v>
      </c>
      <c r="D10742">
        <v>24</v>
      </c>
      <c r="E10742" s="14">
        <v>40714.608333333301</v>
      </c>
      <c r="F10742" s="13">
        <v>0.28999999999999998</v>
      </c>
      <c r="G10742">
        <v>14796</v>
      </c>
      <c r="H10742" t="s">
        <v>51</v>
      </c>
      <c r="I10742" s="13">
        <v>6.96</v>
      </c>
      <c r="J10742" t="s">
        <v>8508</v>
      </c>
    </row>
    <row r="10743" spans="1:10" x14ac:dyDescent="0.35">
      <c r="A10743" t="s">
        <v>9197</v>
      </c>
      <c r="B10743" t="s">
        <v>2685</v>
      </c>
      <c r="C10743" t="s">
        <v>2686</v>
      </c>
      <c r="D10743">
        <v>1</v>
      </c>
      <c r="E10743" s="14">
        <v>40714.608333333301</v>
      </c>
      <c r="F10743" s="13">
        <v>5.95</v>
      </c>
      <c r="G10743">
        <v>14796</v>
      </c>
      <c r="H10743" t="s">
        <v>51</v>
      </c>
      <c r="I10743" s="13">
        <v>5.95</v>
      </c>
      <c r="J10743" t="s">
        <v>8508</v>
      </c>
    </row>
    <row r="10744" spans="1:10" x14ac:dyDescent="0.35">
      <c r="A10744" t="s">
        <v>9197</v>
      </c>
      <c r="B10744" t="s">
        <v>1373</v>
      </c>
      <c r="C10744" t="s">
        <v>1374</v>
      </c>
      <c r="D10744">
        <v>1</v>
      </c>
      <c r="E10744" s="14">
        <v>40714.608333333301</v>
      </c>
      <c r="F10744" s="13">
        <v>4.6500000000000004</v>
      </c>
      <c r="G10744">
        <v>14796</v>
      </c>
      <c r="H10744" t="s">
        <v>51</v>
      </c>
      <c r="I10744" s="13">
        <v>4.6500000000000004</v>
      </c>
      <c r="J10744" t="s">
        <v>8508</v>
      </c>
    </row>
    <row r="10745" spans="1:10" x14ac:dyDescent="0.35">
      <c r="A10745" t="s">
        <v>9197</v>
      </c>
      <c r="B10745" t="s">
        <v>1518</v>
      </c>
      <c r="C10745" t="s">
        <v>1519</v>
      </c>
      <c r="D10745">
        <v>8</v>
      </c>
      <c r="E10745" s="14">
        <v>40714.608333333301</v>
      </c>
      <c r="F10745" s="13">
        <v>1.65</v>
      </c>
      <c r="G10745">
        <v>14796</v>
      </c>
      <c r="H10745" t="s">
        <v>51</v>
      </c>
      <c r="I10745" s="13">
        <v>13.2</v>
      </c>
      <c r="J10745" t="s">
        <v>8508</v>
      </c>
    </row>
    <row r="10746" spans="1:10" x14ac:dyDescent="0.35">
      <c r="A10746" t="s">
        <v>9197</v>
      </c>
      <c r="B10746" t="s">
        <v>2349</v>
      </c>
      <c r="C10746" t="s">
        <v>2350</v>
      </c>
      <c r="D10746">
        <v>2</v>
      </c>
      <c r="E10746" s="14">
        <v>40714.608333333301</v>
      </c>
      <c r="F10746" s="13">
        <v>1.25</v>
      </c>
      <c r="G10746">
        <v>14796</v>
      </c>
      <c r="H10746" t="s">
        <v>51</v>
      </c>
      <c r="I10746" s="13">
        <v>2.5</v>
      </c>
      <c r="J10746" t="s">
        <v>8508</v>
      </c>
    </row>
    <row r="10747" spans="1:10" x14ac:dyDescent="0.35">
      <c r="A10747" t="s">
        <v>9197</v>
      </c>
      <c r="B10747" t="s">
        <v>71</v>
      </c>
      <c r="C10747" t="s">
        <v>72</v>
      </c>
      <c r="D10747">
        <v>5</v>
      </c>
      <c r="E10747" s="14">
        <v>40714.608333333301</v>
      </c>
      <c r="F10747" s="13">
        <v>2.08</v>
      </c>
      <c r="G10747">
        <v>14796</v>
      </c>
      <c r="H10747" t="s">
        <v>51</v>
      </c>
      <c r="I10747" s="13">
        <v>10.4</v>
      </c>
      <c r="J10747" t="s">
        <v>8508</v>
      </c>
    </row>
    <row r="10748" spans="1:10" x14ac:dyDescent="0.35">
      <c r="A10748" t="s">
        <v>9198</v>
      </c>
      <c r="B10748" t="s">
        <v>1123</v>
      </c>
      <c r="C10748" t="s">
        <v>1124</v>
      </c>
      <c r="D10748">
        <v>1</v>
      </c>
      <c r="E10748" s="14">
        <v>40714.637499999997</v>
      </c>
      <c r="F10748" s="13">
        <v>3.75</v>
      </c>
      <c r="H10748" t="s">
        <v>51</v>
      </c>
      <c r="I10748" s="13">
        <v>3.75</v>
      </c>
      <c r="J10748" t="s">
        <v>8508</v>
      </c>
    </row>
    <row r="10749" spans="1:10" x14ac:dyDescent="0.35">
      <c r="A10749" t="s">
        <v>9199</v>
      </c>
      <c r="B10749" t="s">
        <v>4140</v>
      </c>
      <c r="C10749" t="s">
        <v>4141</v>
      </c>
      <c r="D10749">
        <v>7</v>
      </c>
      <c r="E10749" s="14">
        <v>40714.6381944444</v>
      </c>
      <c r="F10749" s="13">
        <v>4.13</v>
      </c>
      <c r="H10749" t="s">
        <v>51</v>
      </c>
      <c r="I10749" s="13">
        <v>28.91</v>
      </c>
      <c r="J10749" t="s">
        <v>8508</v>
      </c>
    </row>
    <row r="10750" spans="1:10" x14ac:dyDescent="0.35">
      <c r="A10750" t="s">
        <v>9199</v>
      </c>
      <c r="B10750" t="s">
        <v>754</v>
      </c>
      <c r="C10750" t="s">
        <v>755</v>
      </c>
      <c r="D10750">
        <v>1</v>
      </c>
      <c r="E10750" s="14">
        <v>40714.6381944444</v>
      </c>
      <c r="F10750" s="13">
        <v>5.79</v>
      </c>
      <c r="H10750" t="s">
        <v>51</v>
      </c>
      <c r="I10750" s="13">
        <v>5.79</v>
      </c>
      <c r="J10750" t="s">
        <v>8508</v>
      </c>
    </row>
    <row r="10751" spans="1:10" x14ac:dyDescent="0.35">
      <c r="A10751" t="s">
        <v>9200</v>
      </c>
      <c r="B10751" t="s">
        <v>2716</v>
      </c>
      <c r="C10751" t="s">
        <v>2717</v>
      </c>
      <c r="D10751">
        <v>1</v>
      </c>
      <c r="E10751" s="14">
        <v>40714.6381944444</v>
      </c>
      <c r="F10751" s="13">
        <v>4.13</v>
      </c>
      <c r="H10751" t="s">
        <v>51</v>
      </c>
      <c r="I10751" s="13">
        <v>4.13</v>
      </c>
      <c r="J10751" t="s">
        <v>8508</v>
      </c>
    </row>
    <row r="10752" spans="1:10" x14ac:dyDescent="0.35">
      <c r="A10752" t="s">
        <v>9201</v>
      </c>
      <c r="B10752" t="s">
        <v>8779</v>
      </c>
      <c r="C10752" t="s">
        <v>1987</v>
      </c>
      <c r="D10752">
        <v>1</v>
      </c>
      <c r="E10752" s="14">
        <v>40714.6381944444</v>
      </c>
      <c r="F10752" s="13">
        <v>2.46</v>
      </c>
      <c r="H10752" t="s">
        <v>51</v>
      </c>
      <c r="I10752" s="13">
        <v>2.46</v>
      </c>
      <c r="J10752" t="s">
        <v>8508</v>
      </c>
    </row>
    <row r="10753" spans="1:10" x14ac:dyDescent="0.35">
      <c r="A10753" t="s">
        <v>9200</v>
      </c>
      <c r="B10753" t="s">
        <v>3914</v>
      </c>
      <c r="C10753" t="s">
        <v>3915</v>
      </c>
      <c r="D10753">
        <v>1</v>
      </c>
      <c r="E10753" s="14">
        <v>40714.6381944444</v>
      </c>
      <c r="F10753" s="13">
        <v>5.79</v>
      </c>
      <c r="H10753" t="s">
        <v>51</v>
      </c>
      <c r="I10753" s="13">
        <v>5.79</v>
      </c>
      <c r="J10753" t="s">
        <v>8508</v>
      </c>
    </row>
    <row r="10754" spans="1:10" x14ac:dyDescent="0.35">
      <c r="A10754" t="s">
        <v>9202</v>
      </c>
      <c r="B10754" t="s">
        <v>1172</v>
      </c>
      <c r="C10754" t="s">
        <v>1173</v>
      </c>
      <c r="D10754">
        <v>1</v>
      </c>
      <c r="E10754" s="14">
        <v>40714.638888888898</v>
      </c>
      <c r="F10754" s="13">
        <v>4.13</v>
      </c>
      <c r="H10754" t="s">
        <v>51</v>
      </c>
      <c r="I10754" s="13">
        <v>4.13</v>
      </c>
      <c r="J10754" t="s">
        <v>8508</v>
      </c>
    </row>
    <row r="10755" spans="1:10" x14ac:dyDescent="0.35">
      <c r="A10755" t="s">
        <v>9203</v>
      </c>
      <c r="B10755" t="s">
        <v>2032</v>
      </c>
      <c r="C10755" t="s">
        <v>2033</v>
      </c>
      <c r="D10755">
        <v>1</v>
      </c>
      <c r="E10755" s="14">
        <v>40714.643750000003</v>
      </c>
      <c r="F10755" s="13">
        <v>2.46</v>
      </c>
      <c r="H10755" t="s">
        <v>51</v>
      </c>
      <c r="I10755" s="13">
        <v>2.46</v>
      </c>
      <c r="J10755" t="s">
        <v>8508</v>
      </c>
    </row>
    <row r="10756" spans="1:10" x14ac:dyDescent="0.35">
      <c r="A10756" t="s">
        <v>9203</v>
      </c>
      <c r="B10756" t="s">
        <v>783</v>
      </c>
      <c r="C10756" t="s">
        <v>784</v>
      </c>
      <c r="D10756">
        <v>1</v>
      </c>
      <c r="E10756" s="14">
        <v>40714.643750000003</v>
      </c>
      <c r="F10756" s="13">
        <v>12.46</v>
      </c>
      <c r="H10756" t="s">
        <v>51</v>
      </c>
      <c r="I10756" s="13">
        <v>12.46</v>
      </c>
      <c r="J10756" t="s">
        <v>8508</v>
      </c>
    </row>
    <row r="10757" spans="1:10" x14ac:dyDescent="0.35">
      <c r="A10757" t="s">
        <v>9203</v>
      </c>
      <c r="B10757" t="s">
        <v>1044</v>
      </c>
      <c r="C10757" t="s">
        <v>1045</v>
      </c>
      <c r="D10757">
        <v>1</v>
      </c>
      <c r="E10757" s="14">
        <v>40714.643750000003</v>
      </c>
      <c r="F10757" s="13">
        <v>3.29</v>
      </c>
      <c r="H10757" t="s">
        <v>51</v>
      </c>
      <c r="I10757" s="13">
        <v>3.29</v>
      </c>
      <c r="J10757" t="s">
        <v>8508</v>
      </c>
    </row>
    <row r="10758" spans="1:10" x14ac:dyDescent="0.35">
      <c r="A10758" t="s">
        <v>9203</v>
      </c>
      <c r="B10758" t="s">
        <v>1788</v>
      </c>
      <c r="C10758" t="s">
        <v>1789</v>
      </c>
      <c r="D10758">
        <v>1</v>
      </c>
      <c r="E10758" s="14">
        <v>40714.643750000003</v>
      </c>
      <c r="F10758" s="13">
        <v>0.83</v>
      </c>
      <c r="H10758" t="s">
        <v>51</v>
      </c>
      <c r="I10758" s="13">
        <v>0.83</v>
      </c>
      <c r="J10758" t="s">
        <v>8508</v>
      </c>
    </row>
    <row r="10759" spans="1:10" x14ac:dyDescent="0.35">
      <c r="A10759" t="s">
        <v>9203</v>
      </c>
      <c r="B10759" t="s">
        <v>124</v>
      </c>
      <c r="C10759" t="s">
        <v>125</v>
      </c>
      <c r="D10759">
        <v>1</v>
      </c>
      <c r="E10759" s="14">
        <v>40714.643750000003</v>
      </c>
      <c r="F10759" s="13">
        <v>5.79</v>
      </c>
      <c r="H10759" t="s">
        <v>51</v>
      </c>
      <c r="I10759" s="13">
        <v>5.79</v>
      </c>
      <c r="J10759" t="s">
        <v>8508</v>
      </c>
    </row>
    <row r="10760" spans="1:10" x14ac:dyDescent="0.35">
      <c r="A10760" t="s">
        <v>9203</v>
      </c>
      <c r="B10760" t="s">
        <v>3129</v>
      </c>
      <c r="C10760" t="s">
        <v>3130</v>
      </c>
      <c r="D10760">
        <v>1</v>
      </c>
      <c r="E10760" s="14">
        <v>40714.643750000003</v>
      </c>
      <c r="F10760" s="13">
        <v>3.29</v>
      </c>
      <c r="H10760" t="s">
        <v>51</v>
      </c>
      <c r="I10760" s="13">
        <v>3.29</v>
      </c>
      <c r="J10760" t="s">
        <v>8508</v>
      </c>
    </row>
    <row r="10761" spans="1:10" x14ac:dyDescent="0.35">
      <c r="A10761" t="s">
        <v>9203</v>
      </c>
      <c r="B10761" t="s">
        <v>2673</v>
      </c>
      <c r="C10761" t="s">
        <v>2674</v>
      </c>
      <c r="D10761">
        <v>1</v>
      </c>
      <c r="E10761" s="14">
        <v>40714.643750000003</v>
      </c>
      <c r="F10761" s="13">
        <v>2.46</v>
      </c>
      <c r="H10761" t="s">
        <v>51</v>
      </c>
      <c r="I10761" s="13">
        <v>2.46</v>
      </c>
      <c r="J10761" t="s">
        <v>8508</v>
      </c>
    </row>
    <row r="10762" spans="1:10" x14ac:dyDescent="0.35">
      <c r="A10762" t="s">
        <v>9203</v>
      </c>
      <c r="B10762" t="s">
        <v>6639</v>
      </c>
      <c r="C10762" t="s">
        <v>6640</v>
      </c>
      <c r="D10762">
        <v>2</v>
      </c>
      <c r="E10762" s="14">
        <v>40714.643750000003</v>
      </c>
      <c r="F10762" s="13">
        <v>0.83</v>
      </c>
      <c r="H10762" t="s">
        <v>51</v>
      </c>
      <c r="I10762" s="13">
        <v>1.66</v>
      </c>
      <c r="J10762" t="s">
        <v>8508</v>
      </c>
    </row>
    <row r="10763" spans="1:10" x14ac:dyDescent="0.35">
      <c r="A10763" t="s">
        <v>9203</v>
      </c>
      <c r="B10763" t="s">
        <v>6459</v>
      </c>
      <c r="C10763" t="s">
        <v>6460</v>
      </c>
      <c r="D10763">
        <v>1</v>
      </c>
      <c r="E10763" s="14">
        <v>40714.643750000003</v>
      </c>
      <c r="F10763" s="13">
        <v>1.63</v>
      </c>
      <c r="H10763" t="s">
        <v>51</v>
      </c>
      <c r="I10763" s="13">
        <v>1.63</v>
      </c>
      <c r="J10763" t="s">
        <v>8508</v>
      </c>
    </row>
    <row r="10764" spans="1:10" x14ac:dyDescent="0.35">
      <c r="A10764" t="s">
        <v>9203</v>
      </c>
      <c r="B10764" t="s">
        <v>4472</v>
      </c>
      <c r="C10764" t="s">
        <v>4473</v>
      </c>
      <c r="D10764">
        <v>2</v>
      </c>
      <c r="E10764" s="14">
        <v>40714.643750000003</v>
      </c>
      <c r="F10764" s="13">
        <v>0.83</v>
      </c>
      <c r="H10764" t="s">
        <v>51</v>
      </c>
      <c r="I10764" s="13">
        <v>1.66</v>
      </c>
      <c r="J10764" t="s">
        <v>8508</v>
      </c>
    </row>
    <row r="10765" spans="1:10" x14ac:dyDescent="0.35">
      <c r="A10765" t="s">
        <v>9204</v>
      </c>
      <c r="B10765" t="s">
        <v>1982</v>
      </c>
      <c r="C10765" t="s">
        <v>1983</v>
      </c>
      <c r="D10765">
        <v>1</v>
      </c>
      <c r="E10765" s="14">
        <v>40714.6472222222</v>
      </c>
      <c r="F10765" s="13">
        <v>3.29</v>
      </c>
      <c r="H10765" t="s">
        <v>51</v>
      </c>
      <c r="I10765" s="13">
        <v>3.29</v>
      </c>
      <c r="J10765" t="s">
        <v>8508</v>
      </c>
    </row>
    <row r="10766" spans="1:10" x14ac:dyDescent="0.35">
      <c r="A10766" t="s">
        <v>9204</v>
      </c>
      <c r="B10766" t="s">
        <v>9205</v>
      </c>
      <c r="C10766" t="s">
        <v>9206</v>
      </c>
      <c r="D10766">
        <v>2</v>
      </c>
      <c r="E10766" s="14">
        <v>40714.6472222222</v>
      </c>
      <c r="F10766" s="13">
        <v>2.46</v>
      </c>
      <c r="H10766" t="s">
        <v>51</v>
      </c>
      <c r="I10766" s="13">
        <v>4.92</v>
      </c>
      <c r="J10766" t="s">
        <v>8508</v>
      </c>
    </row>
    <row r="10767" spans="1:10" x14ac:dyDescent="0.35">
      <c r="A10767" t="s">
        <v>9204</v>
      </c>
      <c r="B10767" t="s">
        <v>1499</v>
      </c>
      <c r="C10767" t="s">
        <v>1500</v>
      </c>
      <c r="D10767">
        <v>1</v>
      </c>
      <c r="E10767" s="14">
        <v>40714.6472222222</v>
      </c>
      <c r="F10767" s="13">
        <v>1.63</v>
      </c>
      <c r="H10767" t="s">
        <v>51</v>
      </c>
      <c r="I10767" s="13">
        <v>1.63</v>
      </c>
      <c r="J10767" t="s">
        <v>8508</v>
      </c>
    </row>
    <row r="10768" spans="1:10" x14ac:dyDescent="0.35">
      <c r="A10768" t="s">
        <v>9204</v>
      </c>
      <c r="B10768" t="s">
        <v>9094</v>
      </c>
      <c r="C10768" t="s">
        <v>9095</v>
      </c>
      <c r="D10768">
        <v>1</v>
      </c>
      <c r="E10768" s="14">
        <v>40714.6472222222</v>
      </c>
      <c r="F10768" s="13">
        <v>1.25</v>
      </c>
      <c r="H10768" t="s">
        <v>51</v>
      </c>
      <c r="I10768" s="13">
        <v>1.25</v>
      </c>
      <c r="J10768" t="s">
        <v>8508</v>
      </c>
    </row>
    <row r="10769" spans="1:10" x14ac:dyDescent="0.35">
      <c r="A10769" t="s">
        <v>9204</v>
      </c>
      <c r="B10769" t="s">
        <v>3316</v>
      </c>
      <c r="C10769" t="s">
        <v>3317</v>
      </c>
      <c r="D10769">
        <v>1</v>
      </c>
      <c r="E10769" s="14">
        <v>40714.6472222222</v>
      </c>
      <c r="F10769" s="13">
        <v>1.63</v>
      </c>
      <c r="H10769" t="s">
        <v>51</v>
      </c>
      <c r="I10769" s="13">
        <v>1.63</v>
      </c>
      <c r="J10769" t="s">
        <v>8508</v>
      </c>
    </row>
    <row r="10770" spans="1:10" x14ac:dyDescent="0.35">
      <c r="A10770" t="s">
        <v>9204</v>
      </c>
      <c r="B10770" t="s">
        <v>7056</v>
      </c>
      <c r="C10770" t="s">
        <v>7057</v>
      </c>
      <c r="D10770">
        <v>1</v>
      </c>
      <c r="E10770" s="14">
        <v>40714.6472222222</v>
      </c>
      <c r="F10770" s="13">
        <v>2.46</v>
      </c>
      <c r="H10770" t="s">
        <v>51</v>
      </c>
      <c r="I10770" s="13">
        <v>2.46</v>
      </c>
      <c r="J10770" t="s">
        <v>8508</v>
      </c>
    </row>
    <row r="10771" spans="1:10" x14ac:dyDescent="0.35">
      <c r="A10771" t="s">
        <v>9207</v>
      </c>
      <c r="B10771" t="s">
        <v>2162</v>
      </c>
      <c r="C10771" t="s">
        <v>2163</v>
      </c>
      <c r="D10771">
        <v>12</v>
      </c>
      <c r="E10771" s="14">
        <v>40714.657638888901</v>
      </c>
      <c r="F10771" s="13">
        <v>1.45</v>
      </c>
      <c r="G10771">
        <v>16839</v>
      </c>
      <c r="H10771" t="s">
        <v>51</v>
      </c>
      <c r="I10771" s="13">
        <v>17.399999999999999</v>
      </c>
      <c r="J10771" t="s">
        <v>8508</v>
      </c>
    </row>
    <row r="10772" spans="1:10" x14ac:dyDescent="0.35">
      <c r="A10772" t="s">
        <v>9208</v>
      </c>
      <c r="B10772" t="s">
        <v>9209</v>
      </c>
      <c r="C10772" t="s">
        <v>9210</v>
      </c>
      <c r="D10772">
        <v>12</v>
      </c>
      <c r="E10772" s="14">
        <v>40714.718055555597</v>
      </c>
      <c r="F10772" s="13">
        <v>0.83</v>
      </c>
      <c r="G10772">
        <v>15280</v>
      </c>
      <c r="H10772" t="s">
        <v>51</v>
      </c>
      <c r="I10772" s="13">
        <v>9.9600000000000009</v>
      </c>
      <c r="J10772" t="s">
        <v>8508</v>
      </c>
    </row>
    <row r="10773" spans="1:10" x14ac:dyDescent="0.35">
      <c r="A10773" t="s">
        <v>9211</v>
      </c>
      <c r="B10773" t="s">
        <v>577</v>
      </c>
      <c r="C10773" t="s">
        <v>578</v>
      </c>
      <c r="D10773">
        <v>12</v>
      </c>
      <c r="E10773" s="14">
        <v>40715.448611111096</v>
      </c>
      <c r="F10773" s="13">
        <v>0.42</v>
      </c>
      <c r="G10773">
        <v>12474</v>
      </c>
      <c r="H10773" t="s">
        <v>971</v>
      </c>
      <c r="I10773" s="13">
        <v>5.04</v>
      </c>
      <c r="J10773" t="s">
        <v>8508</v>
      </c>
    </row>
    <row r="10774" spans="1:10" x14ac:dyDescent="0.35">
      <c r="A10774" t="s">
        <v>9212</v>
      </c>
      <c r="B10774" t="s">
        <v>6290</v>
      </c>
      <c r="C10774" t="s">
        <v>6291</v>
      </c>
      <c r="D10774">
        <v>2</v>
      </c>
      <c r="E10774" s="14">
        <v>40715.449999999997</v>
      </c>
      <c r="F10774" s="13">
        <v>2.5499999999999998</v>
      </c>
      <c r="G10774">
        <v>15998</v>
      </c>
      <c r="H10774" t="s">
        <v>51</v>
      </c>
      <c r="I10774" s="13">
        <v>5.0999999999999996</v>
      </c>
      <c r="J10774" t="s">
        <v>8508</v>
      </c>
    </row>
    <row r="10775" spans="1:10" x14ac:dyDescent="0.35">
      <c r="A10775" t="s">
        <v>9212</v>
      </c>
      <c r="B10775" t="s">
        <v>7493</v>
      </c>
      <c r="C10775" t="s">
        <v>7494</v>
      </c>
      <c r="D10775">
        <v>2</v>
      </c>
      <c r="E10775" s="14">
        <v>40715.449999999997</v>
      </c>
      <c r="F10775" s="13">
        <v>0.85</v>
      </c>
      <c r="G10775">
        <v>15998</v>
      </c>
      <c r="H10775" t="s">
        <v>51</v>
      </c>
      <c r="I10775" s="13">
        <v>1.7</v>
      </c>
      <c r="J10775" t="s">
        <v>8508</v>
      </c>
    </row>
    <row r="10776" spans="1:10" x14ac:dyDescent="0.35">
      <c r="A10776" t="s">
        <v>9212</v>
      </c>
      <c r="B10776" t="s">
        <v>7907</v>
      </c>
      <c r="C10776" t="s">
        <v>7908</v>
      </c>
      <c r="D10776">
        <v>2</v>
      </c>
      <c r="E10776" s="14">
        <v>40715.449999999997</v>
      </c>
      <c r="F10776" s="13">
        <v>1.65</v>
      </c>
      <c r="G10776">
        <v>15998</v>
      </c>
      <c r="H10776" t="s">
        <v>51</v>
      </c>
      <c r="I10776" s="13">
        <v>3.3</v>
      </c>
      <c r="J10776" t="s">
        <v>8508</v>
      </c>
    </row>
    <row r="10777" spans="1:10" x14ac:dyDescent="0.35">
      <c r="A10777" t="s">
        <v>9212</v>
      </c>
      <c r="B10777" t="s">
        <v>1776</v>
      </c>
      <c r="C10777" t="s">
        <v>1777</v>
      </c>
      <c r="D10777">
        <v>2</v>
      </c>
      <c r="E10777" s="14">
        <v>40715.449999999997</v>
      </c>
      <c r="F10777" s="13">
        <v>1.25</v>
      </c>
      <c r="G10777">
        <v>15998</v>
      </c>
      <c r="H10777" t="s">
        <v>51</v>
      </c>
      <c r="I10777" s="13">
        <v>2.5</v>
      </c>
      <c r="J10777" t="s">
        <v>8508</v>
      </c>
    </row>
    <row r="10778" spans="1:10" x14ac:dyDescent="0.35">
      <c r="A10778" t="s">
        <v>9213</v>
      </c>
      <c r="B10778" t="s">
        <v>2252</v>
      </c>
      <c r="C10778" t="s">
        <v>2253</v>
      </c>
      <c r="D10778">
        <v>100</v>
      </c>
      <c r="E10778" s="14">
        <v>40715.453472222202</v>
      </c>
      <c r="F10778" s="13">
        <v>2.2599999999999998</v>
      </c>
      <c r="G10778">
        <v>12830</v>
      </c>
      <c r="H10778" t="s">
        <v>51</v>
      </c>
      <c r="I10778" s="13">
        <v>226</v>
      </c>
      <c r="J10778" t="s">
        <v>8508</v>
      </c>
    </row>
    <row r="10779" spans="1:10" x14ac:dyDescent="0.35">
      <c r="A10779" t="s">
        <v>9214</v>
      </c>
      <c r="B10779" t="s">
        <v>4339</v>
      </c>
      <c r="C10779" t="s">
        <v>4340</v>
      </c>
      <c r="D10779">
        <v>5</v>
      </c>
      <c r="E10779" s="14">
        <v>40715.471527777801</v>
      </c>
      <c r="F10779" s="13">
        <v>0.65</v>
      </c>
      <c r="G10779">
        <v>15507</v>
      </c>
      <c r="H10779" t="s">
        <v>51</v>
      </c>
      <c r="I10779" s="13">
        <v>3.25</v>
      </c>
      <c r="J10779" t="s">
        <v>8508</v>
      </c>
    </row>
    <row r="10780" spans="1:10" x14ac:dyDescent="0.35">
      <c r="A10780" t="s">
        <v>9215</v>
      </c>
      <c r="B10780" t="s">
        <v>64</v>
      </c>
      <c r="C10780" t="s">
        <v>65</v>
      </c>
      <c r="D10780">
        <v>20</v>
      </c>
      <c r="E10780" s="14">
        <v>40715.558333333298</v>
      </c>
      <c r="F10780" s="13">
        <v>2.08</v>
      </c>
      <c r="G10780">
        <v>15498</v>
      </c>
      <c r="H10780" t="s">
        <v>51</v>
      </c>
      <c r="I10780" s="13">
        <v>41.6</v>
      </c>
      <c r="J10780" t="s">
        <v>8508</v>
      </c>
    </row>
    <row r="10781" spans="1:10" x14ac:dyDescent="0.35">
      <c r="A10781" t="s">
        <v>9215</v>
      </c>
      <c r="B10781" t="s">
        <v>1244</v>
      </c>
      <c r="C10781" t="s">
        <v>1245</v>
      </c>
      <c r="D10781">
        <v>20</v>
      </c>
      <c r="E10781" s="14">
        <v>40715.558333333298</v>
      </c>
      <c r="F10781" s="13">
        <v>2.08</v>
      </c>
      <c r="G10781">
        <v>15498</v>
      </c>
      <c r="H10781" t="s">
        <v>51</v>
      </c>
      <c r="I10781" s="13">
        <v>41.6</v>
      </c>
      <c r="J10781" t="s">
        <v>8508</v>
      </c>
    </row>
    <row r="10782" spans="1:10" x14ac:dyDescent="0.35">
      <c r="A10782" t="s">
        <v>9216</v>
      </c>
      <c r="B10782" t="s">
        <v>2716</v>
      </c>
      <c r="C10782" t="s">
        <v>2717</v>
      </c>
      <c r="D10782">
        <v>12</v>
      </c>
      <c r="E10782" s="14">
        <v>40715.581944444399</v>
      </c>
      <c r="F10782" s="13">
        <v>2.1</v>
      </c>
      <c r="G10782">
        <v>14408</v>
      </c>
      <c r="H10782" t="s">
        <v>51</v>
      </c>
      <c r="I10782" s="13">
        <v>25.2</v>
      </c>
      <c r="J10782" t="s">
        <v>8508</v>
      </c>
    </row>
    <row r="10783" spans="1:10" x14ac:dyDescent="0.35">
      <c r="A10783" t="s">
        <v>9217</v>
      </c>
      <c r="B10783" t="s">
        <v>4589</v>
      </c>
      <c r="C10783" t="s">
        <v>4590</v>
      </c>
      <c r="D10783">
        <v>12</v>
      </c>
      <c r="E10783" s="14">
        <v>40715.583333333299</v>
      </c>
      <c r="F10783" s="13">
        <v>2.95</v>
      </c>
      <c r="G10783">
        <v>12444</v>
      </c>
      <c r="H10783" t="s">
        <v>196</v>
      </c>
      <c r="I10783" s="13">
        <v>35.4</v>
      </c>
      <c r="J10783" t="s">
        <v>8508</v>
      </c>
    </row>
    <row r="10784" spans="1:10" x14ac:dyDescent="0.35">
      <c r="A10784" t="s">
        <v>9217</v>
      </c>
      <c r="B10784" t="s">
        <v>3063</v>
      </c>
      <c r="C10784" t="s">
        <v>3064</v>
      </c>
      <c r="D10784">
        <v>6</v>
      </c>
      <c r="E10784" s="14">
        <v>40715.583333333299</v>
      </c>
      <c r="F10784" s="13">
        <v>2.95</v>
      </c>
      <c r="G10784">
        <v>12444</v>
      </c>
      <c r="H10784" t="s">
        <v>196</v>
      </c>
      <c r="I10784" s="13">
        <v>17.7</v>
      </c>
      <c r="J10784" t="s">
        <v>8508</v>
      </c>
    </row>
    <row r="10785" spans="1:10" x14ac:dyDescent="0.35">
      <c r="A10785" t="s">
        <v>9217</v>
      </c>
      <c r="B10785" t="s">
        <v>930</v>
      </c>
      <c r="C10785" t="s">
        <v>931</v>
      </c>
      <c r="D10785">
        <v>4</v>
      </c>
      <c r="E10785" s="14">
        <v>40715.583333333299</v>
      </c>
      <c r="F10785" s="13">
        <v>8.5</v>
      </c>
      <c r="G10785">
        <v>12444</v>
      </c>
      <c r="H10785" t="s">
        <v>196</v>
      </c>
      <c r="I10785" s="13">
        <v>34</v>
      </c>
      <c r="J10785" t="s">
        <v>8508</v>
      </c>
    </row>
    <row r="10786" spans="1:10" x14ac:dyDescent="0.35">
      <c r="A10786" t="s">
        <v>9218</v>
      </c>
      <c r="B10786" t="s">
        <v>3277</v>
      </c>
      <c r="C10786" t="s">
        <v>3278</v>
      </c>
      <c r="D10786">
        <v>1</v>
      </c>
      <c r="E10786" s="14">
        <v>40715.59375</v>
      </c>
      <c r="F10786" s="13">
        <v>1.65</v>
      </c>
      <c r="G10786">
        <v>17960</v>
      </c>
      <c r="H10786" t="s">
        <v>51</v>
      </c>
      <c r="I10786" s="13">
        <v>1.65</v>
      </c>
      <c r="J10786" t="s">
        <v>8508</v>
      </c>
    </row>
    <row r="10787" spans="1:10" x14ac:dyDescent="0.35">
      <c r="A10787" t="s">
        <v>9218</v>
      </c>
      <c r="B10787" t="s">
        <v>4322</v>
      </c>
      <c r="C10787" t="s">
        <v>4323</v>
      </c>
      <c r="D10787">
        <v>1</v>
      </c>
      <c r="E10787" s="14">
        <v>40715.59375</v>
      </c>
      <c r="F10787" s="13">
        <v>1.25</v>
      </c>
      <c r="G10787">
        <v>17960</v>
      </c>
      <c r="H10787" t="s">
        <v>51</v>
      </c>
      <c r="I10787" s="13">
        <v>1.25</v>
      </c>
      <c r="J10787" t="s">
        <v>8508</v>
      </c>
    </row>
    <row r="10788" spans="1:10" x14ac:dyDescent="0.35">
      <c r="A10788" t="s">
        <v>9218</v>
      </c>
      <c r="B10788" t="s">
        <v>895</v>
      </c>
      <c r="C10788" t="s">
        <v>896</v>
      </c>
      <c r="D10788">
        <v>1</v>
      </c>
      <c r="E10788" s="14">
        <v>40715.59375</v>
      </c>
      <c r="F10788" s="13">
        <v>0.42</v>
      </c>
      <c r="G10788">
        <v>17960</v>
      </c>
      <c r="H10788" t="s">
        <v>51</v>
      </c>
      <c r="I10788" s="13">
        <v>0.42</v>
      </c>
      <c r="J10788" t="s">
        <v>8508</v>
      </c>
    </row>
    <row r="10789" spans="1:10" x14ac:dyDescent="0.35">
      <c r="A10789" t="s">
        <v>9219</v>
      </c>
      <c r="B10789" t="s">
        <v>1499</v>
      </c>
      <c r="C10789" t="s">
        <v>1500</v>
      </c>
      <c r="D10789">
        <v>10</v>
      </c>
      <c r="E10789" s="14">
        <v>40715.599305555603</v>
      </c>
      <c r="F10789" s="13">
        <v>0.85</v>
      </c>
      <c r="G10789">
        <v>15159</v>
      </c>
      <c r="H10789" t="s">
        <v>51</v>
      </c>
      <c r="I10789" s="13">
        <v>8.5</v>
      </c>
      <c r="J10789" t="s">
        <v>8508</v>
      </c>
    </row>
    <row r="10790" spans="1:10" x14ac:dyDescent="0.35">
      <c r="A10790" t="s">
        <v>9220</v>
      </c>
      <c r="B10790" t="s">
        <v>827</v>
      </c>
      <c r="C10790" t="s">
        <v>828</v>
      </c>
      <c r="D10790">
        <v>12</v>
      </c>
      <c r="E10790" s="14">
        <v>40715.603472222203</v>
      </c>
      <c r="F10790" s="13">
        <v>2.08</v>
      </c>
      <c r="G10790">
        <v>14175</v>
      </c>
      <c r="H10790" t="s">
        <v>51</v>
      </c>
      <c r="I10790" s="13">
        <v>24.96</v>
      </c>
      <c r="J10790" t="s">
        <v>8508</v>
      </c>
    </row>
    <row r="10791" spans="1:10" x14ac:dyDescent="0.35">
      <c r="A10791" t="s">
        <v>9220</v>
      </c>
      <c r="B10791" t="s">
        <v>544</v>
      </c>
      <c r="C10791" t="s">
        <v>545</v>
      </c>
      <c r="D10791">
        <v>25</v>
      </c>
      <c r="E10791" s="14">
        <v>40715.603472222203</v>
      </c>
      <c r="F10791" s="13">
        <v>0.42</v>
      </c>
      <c r="G10791">
        <v>14175</v>
      </c>
      <c r="H10791" t="s">
        <v>51</v>
      </c>
      <c r="I10791" s="13">
        <v>10.5</v>
      </c>
      <c r="J10791" t="s">
        <v>8508</v>
      </c>
    </row>
    <row r="10792" spans="1:10" x14ac:dyDescent="0.35">
      <c r="A10792" t="s">
        <v>9221</v>
      </c>
      <c r="B10792" t="s">
        <v>876</v>
      </c>
      <c r="C10792" t="s">
        <v>877</v>
      </c>
      <c r="D10792">
        <v>12</v>
      </c>
      <c r="E10792" s="14">
        <v>40715.604166666701</v>
      </c>
      <c r="F10792" s="13">
        <v>3.75</v>
      </c>
      <c r="G10792">
        <v>12583</v>
      </c>
      <c r="H10792" t="s">
        <v>56</v>
      </c>
      <c r="I10792" s="13">
        <v>45</v>
      </c>
      <c r="J10792" t="s">
        <v>8508</v>
      </c>
    </row>
    <row r="10793" spans="1:10" x14ac:dyDescent="0.35">
      <c r="A10793" t="s">
        <v>9222</v>
      </c>
      <c r="B10793" t="s">
        <v>1526</v>
      </c>
      <c r="C10793" t="s">
        <v>1527</v>
      </c>
      <c r="D10793">
        <v>2</v>
      </c>
      <c r="E10793" s="14">
        <v>40715.629861111098</v>
      </c>
      <c r="F10793" s="13">
        <v>9.9499999999999993</v>
      </c>
      <c r="G10793">
        <v>17420</v>
      </c>
      <c r="H10793" t="s">
        <v>51</v>
      </c>
      <c r="I10793" s="13">
        <v>19.899999999999999</v>
      </c>
      <c r="J10793" t="s">
        <v>8508</v>
      </c>
    </row>
    <row r="10794" spans="1:10" x14ac:dyDescent="0.35">
      <c r="A10794" t="s">
        <v>9223</v>
      </c>
      <c r="B10794" t="s">
        <v>806</v>
      </c>
      <c r="C10794" t="s">
        <v>807</v>
      </c>
      <c r="D10794">
        <v>3</v>
      </c>
      <c r="E10794" s="14">
        <v>40715.643750000003</v>
      </c>
      <c r="F10794" s="13">
        <v>1.95</v>
      </c>
      <c r="G10794">
        <v>12748</v>
      </c>
      <c r="H10794" t="s">
        <v>51</v>
      </c>
      <c r="I10794" s="13">
        <v>5.85</v>
      </c>
      <c r="J10794" t="s">
        <v>8508</v>
      </c>
    </row>
    <row r="10795" spans="1:10" x14ac:dyDescent="0.35">
      <c r="A10795" t="s">
        <v>9223</v>
      </c>
      <c r="B10795" t="s">
        <v>257</v>
      </c>
      <c r="C10795" t="s">
        <v>258</v>
      </c>
      <c r="D10795">
        <v>4</v>
      </c>
      <c r="E10795" s="14">
        <v>40715.643750000003</v>
      </c>
      <c r="F10795" s="13">
        <v>2.95</v>
      </c>
      <c r="G10795">
        <v>12748</v>
      </c>
      <c r="H10795" t="s">
        <v>51</v>
      </c>
      <c r="I10795" s="13">
        <v>11.8</v>
      </c>
      <c r="J10795" t="s">
        <v>8508</v>
      </c>
    </row>
    <row r="10796" spans="1:10" x14ac:dyDescent="0.35">
      <c r="A10796" t="s">
        <v>9224</v>
      </c>
      <c r="B10796" t="s">
        <v>987</v>
      </c>
      <c r="C10796" t="s">
        <v>988</v>
      </c>
      <c r="D10796">
        <v>6</v>
      </c>
      <c r="E10796" s="14">
        <v>40715.653472222199</v>
      </c>
      <c r="F10796" s="13">
        <v>2.95</v>
      </c>
      <c r="G10796">
        <v>17841</v>
      </c>
      <c r="H10796" t="s">
        <v>51</v>
      </c>
      <c r="I10796" s="13">
        <v>17.7</v>
      </c>
      <c r="J10796" t="s">
        <v>8508</v>
      </c>
    </row>
    <row r="10797" spans="1:10" x14ac:dyDescent="0.35">
      <c r="A10797" t="s">
        <v>9224</v>
      </c>
      <c r="B10797" t="s">
        <v>389</v>
      </c>
      <c r="C10797" t="s">
        <v>390</v>
      </c>
      <c r="D10797">
        <v>2</v>
      </c>
      <c r="E10797" s="14">
        <v>40715.653472222199</v>
      </c>
      <c r="F10797" s="13">
        <v>1.65</v>
      </c>
      <c r="G10797">
        <v>17841</v>
      </c>
      <c r="H10797" t="s">
        <v>51</v>
      </c>
      <c r="I10797" s="13">
        <v>3.3</v>
      </c>
      <c r="J10797" t="s">
        <v>8508</v>
      </c>
    </row>
    <row r="10798" spans="1:10" x14ac:dyDescent="0.35">
      <c r="A10798" t="s">
        <v>9224</v>
      </c>
      <c r="B10798" t="s">
        <v>124</v>
      </c>
      <c r="C10798" t="s">
        <v>125</v>
      </c>
      <c r="D10798">
        <v>1</v>
      </c>
      <c r="E10798" s="14">
        <v>40715.653472222199</v>
      </c>
      <c r="F10798" s="13">
        <v>2.95</v>
      </c>
      <c r="G10798">
        <v>17841</v>
      </c>
      <c r="H10798" t="s">
        <v>51</v>
      </c>
      <c r="I10798" s="13">
        <v>2.95</v>
      </c>
      <c r="J10798" t="s">
        <v>8508</v>
      </c>
    </row>
    <row r="10799" spans="1:10" x14ac:dyDescent="0.35">
      <c r="A10799" t="s">
        <v>9224</v>
      </c>
      <c r="B10799" t="s">
        <v>1484</v>
      </c>
      <c r="C10799" t="s">
        <v>1485</v>
      </c>
      <c r="D10799">
        <v>2</v>
      </c>
      <c r="E10799" s="14">
        <v>40715.653472222199</v>
      </c>
      <c r="F10799" s="13">
        <v>2.08</v>
      </c>
      <c r="G10799">
        <v>17841</v>
      </c>
      <c r="H10799" t="s">
        <v>51</v>
      </c>
      <c r="I10799" s="13">
        <v>4.16</v>
      </c>
      <c r="J10799" t="s">
        <v>8508</v>
      </c>
    </row>
    <row r="10800" spans="1:10" x14ac:dyDescent="0.35">
      <c r="A10800" t="s">
        <v>9224</v>
      </c>
      <c r="B10800" t="s">
        <v>2185</v>
      </c>
      <c r="C10800" t="s">
        <v>2186</v>
      </c>
      <c r="D10800">
        <v>1</v>
      </c>
      <c r="E10800" s="14">
        <v>40715.653472222199</v>
      </c>
      <c r="F10800" s="13">
        <v>2.95</v>
      </c>
      <c r="G10800">
        <v>17841</v>
      </c>
      <c r="H10800" t="s">
        <v>51</v>
      </c>
      <c r="I10800" s="13">
        <v>2.95</v>
      </c>
      <c r="J10800" t="s">
        <v>8508</v>
      </c>
    </row>
    <row r="10801" spans="1:10" x14ac:dyDescent="0.35">
      <c r="A10801" t="s">
        <v>9224</v>
      </c>
      <c r="B10801" t="s">
        <v>399</v>
      </c>
      <c r="C10801" t="s">
        <v>400</v>
      </c>
      <c r="D10801">
        <v>4</v>
      </c>
      <c r="E10801" s="14">
        <v>40715.653472222199</v>
      </c>
      <c r="F10801" s="13">
        <v>0.28999999999999998</v>
      </c>
      <c r="G10801">
        <v>17841</v>
      </c>
      <c r="H10801" t="s">
        <v>51</v>
      </c>
      <c r="I10801" s="13">
        <v>1.1599999999999999</v>
      </c>
      <c r="J10801" t="s">
        <v>8508</v>
      </c>
    </row>
    <row r="10802" spans="1:10" x14ac:dyDescent="0.35">
      <c r="A10802" t="s">
        <v>9224</v>
      </c>
      <c r="B10802" t="s">
        <v>900</v>
      </c>
      <c r="C10802" t="s">
        <v>901</v>
      </c>
      <c r="D10802">
        <v>2</v>
      </c>
      <c r="E10802" s="14">
        <v>40715.653472222199</v>
      </c>
      <c r="F10802" s="13">
        <v>1.25</v>
      </c>
      <c r="G10802">
        <v>17841</v>
      </c>
      <c r="H10802" t="s">
        <v>51</v>
      </c>
      <c r="I10802" s="13">
        <v>2.5</v>
      </c>
      <c r="J10802" t="s">
        <v>8508</v>
      </c>
    </row>
    <row r="10803" spans="1:10" x14ac:dyDescent="0.35">
      <c r="A10803" t="s">
        <v>9224</v>
      </c>
      <c r="B10803" t="s">
        <v>6479</v>
      </c>
      <c r="C10803" t="s">
        <v>6480</v>
      </c>
      <c r="D10803">
        <v>9</v>
      </c>
      <c r="E10803" s="14">
        <v>40715.653472222199</v>
      </c>
      <c r="F10803" s="13">
        <v>1.25</v>
      </c>
      <c r="G10803">
        <v>17841</v>
      </c>
      <c r="H10803" t="s">
        <v>51</v>
      </c>
      <c r="I10803" s="13">
        <v>11.25</v>
      </c>
      <c r="J10803" t="s">
        <v>8508</v>
      </c>
    </row>
    <row r="10804" spans="1:10" x14ac:dyDescent="0.35">
      <c r="A10804" t="s">
        <v>9225</v>
      </c>
      <c r="B10804" t="s">
        <v>733</v>
      </c>
      <c r="C10804" t="s">
        <v>734</v>
      </c>
      <c r="D10804">
        <v>1</v>
      </c>
      <c r="E10804" s="14">
        <v>40715.675694444399</v>
      </c>
      <c r="F10804" s="13">
        <v>1.25</v>
      </c>
      <c r="G10804">
        <v>12933</v>
      </c>
      <c r="H10804" t="s">
        <v>51</v>
      </c>
      <c r="I10804" s="13">
        <v>1.25</v>
      </c>
      <c r="J10804" t="s">
        <v>8508</v>
      </c>
    </row>
    <row r="10805" spans="1:10" x14ac:dyDescent="0.35">
      <c r="A10805" t="s">
        <v>9225</v>
      </c>
      <c r="B10805" t="s">
        <v>2988</v>
      </c>
      <c r="C10805" t="s">
        <v>2989</v>
      </c>
      <c r="D10805">
        <v>1</v>
      </c>
      <c r="E10805" s="14">
        <v>40715.675694444399</v>
      </c>
      <c r="F10805" s="13">
        <v>2.95</v>
      </c>
      <c r="G10805">
        <v>12933</v>
      </c>
      <c r="H10805" t="s">
        <v>51</v>
      </c>
      <c r="I10805" s="13">
        <v>2.95</v>
      </c>
      <c r="J10805" t="s">
        <v>8508</v>
      </c>
    </row>
    <row r="10806" spans="1:10" x14ac:dyDescent="0.35">
      <c r="A10806" t="s">
        <v>9226</v>
      </c>
      <c r="B10806" t="s">
        <v>6701</v>
      </c>
      <c r="C10806" t="s">
        <v>6670</v>
      </c>
      <c r="D10806">
        <v>4</v>
      </c>
      <c r="E10806" s="14">
        <v>40715.683333333298</v>
      </c>
      <c r="F10806" s="13">
        <v>8.2899999999999991</v>
      </c>
      <c r="H10806" t="s">
        <v>51</v>
      </c>
      <c r="I10806" s="13">
        <v>33.159999999999997</v>
      </c>
      <c r="J10806" t="s">
        <v>8508</v>
      </c>
    </row>
    <row r="10807" spans="1:10" x14ac:dyDescent="0.35">
      <c r="A10807" t="s">
        <v>9226</v>
      </c>
      <c r="B10807" t="s">
        <v>1126</v>
      </c>
      <c r="C10807" t="s">
        <v>1127</v>
      </c>
      <c r="D10807">
        <v>1</v>
      </c>
      <c r="E10807" s="14">
        <v>40715.683333333298</v>
      </c>
      <c r="F10807" s="13">
        <v>2.46</v>
      </c>
      <c r="H10807" t="s">
        <v>51</v>
      </c>
      <c r="I10807" s="13">
        <v>2.46</v>
      </c>
      <c r="J10807" t="s">
        <v>8508</v>
      </c>
    </row>
    <row r="10808" spans="1:10" x14ac:dyDescent="0.35">
      <c r="A10808" t="s">
        <v>9226</v>
      </c>
      <c r="B10808" t="s">
        <v>7692</v>
      </c>
      <c r="C10808" t="s">
        <v>7693</v>
      </c>
      <c r="D10808">
        <v>1</v>
      </c>
      <c r="E10808" s="14">
        <v>40715.683333333298</v>
      </c>
      <c r="F10808" s="13">
        <v>12.46</v>
      </c>
      <c r="H10808" t="s">
        <v>51</v>
      </c>
      <c r="I10808" s="13">
        <v>12.46</v>
      </c>
      <c r="J10808" t="s">
        <v>8508</v>
      </c>
    </row>
    <row r="10809" spans="1:10" x14ac:dyDescent="0.35">
      <c r="A10809" t="s">
        <v>9227</v>
      </c>
      <c r="B10809" t="s">
        <v>1172</v>
      </c>
      <c r="C10809" t="s">
        <v>1173</v>
      </c>
      <c r="D10809">
        <v>1</v>
      </c>
      <c r="E10809" s="14">
        <v>40715.690972222197</v>
      </c>
      <c r="F10809" s="13">
        <v>4.13</v>
      </c>
      <c r="H10809" t="s">
        <v>51</v>
      </c>
      <c r="I10809" s="13">
        <v>4.13</v>
      </c>
      <c r="J10809" t="s">
        <v>8508</v>
      </c>
    </row>
    <row r="10810" spans="1:10" x14ac:dyDescent="0.35">
      <c r="A10810" t="s">
        <v>9227</v>
      </c>
      <c r="B10810" t="s">
        <v>3504</v>
      </c>
      <c r="C10810" t="s">
        <v>3505</v>
      </c>
      <c r="D10810">
        <v>1</v>
      </c>
      <c r="E10810" s="14">
        <v>40715.690972222197</v>
      </c>
      <c r="F10810" s="13">
        <v>12.46</v>
      </c>
      <c r="H10810" t="s">
        <v>51</v>
      </c>
      <c r="I10810" s="13">
        <v>12.46</v>
      </c>
      <c r="J10810" t="s">
        <v>8508</v>
      </c>
    </row>
    <row r="10811" spans="1:10" x14ac:dyDescent="0.35">
      <c r="A10811" t="s">
        <v>9228</v>
      </c>
      <c r="B10811" t="s">
        <v>5195</v>
      </c>
      <c r="C10811" t="s">
        <v>5196</v>
      </c>
      <c r="D10811">
        <v>2</v>
      </c>
      <c r="E10811" s="14">
        <v>40715.691666666702</v>
      </c>
      <c r="F10811" s="13">
        <v>2.46</v>
      </c>
      <c r="H10811" t="s">
        <v>51</v>
      </c>
      <c r="I10811" s="13">
        <v>4.92</v>
      </c>
      <c r="J10811" t="s">
        <v>8508</v>
      </c>
    </row>
    <row r="10812" spans="1:10" x14ac:dyDescent="0.35">
      <c r="A10812" t="s">
        <v>9228</v>
      </c>
      <c r="B10812" t="s">
        <v>3760</v>
      </c>
      <c r="C10812" t="s">
        <v>3761</v>
      </c>
      <c r="D10812">
        <v>1</v>
      </c>
      <c r="E10812" s="14">
        <v>40715.691666666702</v>
      </c>
      <c r="F10812" s="13">
        <v>14.13</v>
      </c>
      <c r="H10812" t="s">
        <v>51</v>
      </c>
      <c r="I10812" s="13">
        <v>14.13</v>
      </c>
      <c r="J10812" t="s">
        <v>8508</v>
      </c>
    </row>
    <row r="10813" spans="1:10" x14ac:dyDescent="0.35">
      <c r="A10813" t="s">
        <v>9228</v>
      </c>
      <c r="B10813" t="s">
        <v>2936</v>
      </c>
      <c r="C10813" t="s">
        <v>2937</v>
      </c>
      <c r="D10813">
        <v>1</v>
      </c>
      <c r="E10813" s="14">
        <v>40715.691666666702</v>
      </c>
      <c r="F10813" s="13">
        <v>1.63</v>
      </c>
      <c r="H10813" t="s">
        <v>51</v>
      </c>
      <c r="I10813" s="13">
        <v>1.63</v>
      </c>
      <c r="J10813" t="s">
        <v>8508</v>
      </c>
    </row>
    <row r="10814" spans="1:10" x14ac:dyDescent="0.35">
      <c r="A10814" t="s">
        <v>9229</v>
      </c>
      <c r="B10814" t="s">
        <v>7860</v>
      </c>
      <c r="C10814" t="s">
        <v>7861</v>
      </c>
      <c r="D10814">
        <v>16</v>
      </c>
      <c r="E10814" s="14">
        <v>40715.712500000001</v>
      </c>
      <c r="F10814" s="13">
        <v>3.25</v>
      </c>
      <c r="H10814" t="s">
        <v>51</v>
      </c>
      <c r="I10814" s="13">
        <v>52</v>
      </c>
      <c r="J10814" t="s">
        <v>8508</v>
      </c>
    </row>
    <row r="10815" spans="1:10" x14ac:dyDescent="0.35">
      <c r="A10815" t="s">
        <v>9229</v>
      </c>
      <c r="B10815" t="s">
        <v>1410</v>
      </c>
      <c r="C10815" t="s">
        <v>1411</v>
      </c>
      <c r="D10815">
        <v>2</v>
      </c>
      <c r="E10815" s="14">
        <v>40715.712500000001</v>
      </c>
      <c r="F10815" s="13">
        <v>4.13</v>
      </c>
      <c r="H10815" t="s">
        <v>51</v>
      </c>
      <c r="I10815" s="13">
        <v>8.26</v>
      </c>
      <c r="J10815" t="s">
        <v>8508</v>
      </c>
    </row>
    <row r="10816" spans="1:10" x14ac:dyDescent="0.35">
      <c r="A10816" t="s">
        <v>9229</v>
      </c>
      <c r="B10816" t="s">
        <v>3022</v>
      </c>
      <c r="C10816" t="s">
        <v>3023</v>
      </c>
      <c r="D10816">
        <v>1</v>
      </c>
      <c r="E10816" s="14">
        <v>40715.712500000001</v>
      </c>
      <c r="F10816" s="13">
        <v>9.9600000000000009</v>
      </c>
      <c r="H10816" t="s">
        <v>51</v>
      </c>
      <c r="I10816" s="13">
        <v>9.9600000000000009</v>
      </c>
      <c r="J10816" t="s">
        <v>8508</v>
      </c>
    </row>
    <row r="10817" spans="1:10" x14ac:dyDescent="0.35">
      <c r="A10817" t="s">
        <v>9229</v>
      </c>
      <c r="B10817" t="s">
        <v>6940</v>
      </c>
      <c r="C10817" t="s">
        <v>6941</v>
      </c>
      <c r="D10817">
        <v>1</v>
      </c>
      <c r="E10817" s="14">
        <v>40715.712500000001</v>
      </c>
      <c r="F10817" s="13">
        <v>1.63</v>
      </c>
      <c r="H10817" t="s">
        <v>51</v>
      </c>
      <c r="I10817" s="13">
        <v>1.63</v>
      </c>
      <c r="J10817" t="s">
        <v>8508</v>
      </c>
    </row>
    <row r="10818" spans="1:10" x14ac:dyDescent="0.35">
      <c r="A10818" t="s">
        <v>9229</v>
      </c>
      <c r="B10818" t="s">
        <v>2728</v>
      </c>
      <c r="C10818" t="s">
        <v>2729</v>
      </c>
      <c r="D10818">
        <v>1</v>
      </c>
      <c r="E10818" s="14">
        <v>40715.712500000001</v>
      </c>
      <c r="F10818" s="13">
        <v>0.83</v>
      </c>
      <c r="H10818" t="s">
        <v>51</v>
      </c>
      <c r="I10818" s="13">
        <v>0.83</v>
      </c>
      <c r="J10818" t="s">
        <v>8508</v>
      </c>
    </row>
    <row r="10819" spans="1:10" x14ac:dyDescent="0.35">
      <c r="A10819" t="s">
        <v>9229</v>
      </c>
      <c r="B10819" t="s">
        <v>1988</v>
      </c>
      <c r="C10819" t="s">
        <v>1989</v>
      </c>
      <c r="D10819">
        <v>2</v>
      </c>
      <c r="E10819" s="14">
        <v>40715.712500000001</v>
      </c>
      <c r="F10819" s="13">
        <v>1.63</v>
      </c>
      <c r="H10819" t="s">
        <v>51</v>
      </c>
      <c r="I10819" s="13">
        <v>3.26</v>
      </c>
      <c r="J10819" t="s">
        <v>8508</v>
      </c>
    </row>
    <row r="10820" spans="1:10" x14ac:dyDescent="0.35">
      <c r="A10820" t="s">
        <v>9229</v>
      </c>
      <c r="B10820" t="s">
        <v>2419</v>
      </c>
      <c r="C10820" t="s">
        <v>2420</v>
      </c>
      <c r="D10820">
        <v>1</v>
      </c>
      <c r="E10820" s="14">
        <v>40715.712500000001</v>
      </c>
      <c r="F10820" s="13">
        <v>4.13</v>
      </c>
      <c r="H10820" t="s">
        <v>51</v>
      </c>
      <c r="I10820" s="13">
        <v>4.13</v>
      </c>
      <c r="J10820" t="s">
        <v>8508</v>
      </c>
    </row>
    <row r="10821" spans="1:10" x14ac:dyDescent="0.35">
      <c r="A10821" t="s">
        <v>9229</v>
      </c>
      <c r="B10821" t="s">
        <v>1730</v>
      </c>
      <c r="C10821" t="s">
        <v>1731</v>
      </c>
      <c r="D10821">
        <v>2</v>
      </c>
      <c r="E10821" s="14">
        <v>40715.712500000001</v>
      </c>
      <c r="F10821" s="13">
        <v>5.79</v>
      </c>
      <c r="H10821" t="s">
        <v>51</v>
      </c>
      <c r="I10821" s="13">
        <v>11.58</v>
      </c>
      <c r="J10821" t="s">
        <v>8508</v>
      </c>
    </row>
    <row r="10822" spans="1:10" x14ac:dyDescent="0.35">
      <c r="A10822" t="s">
        <v>9229</v>
      </c>
      <c r="B10822" t="s">
        <v>8467</v>
      </c>
      <c r="C10822" t="s">
        <v>8468</v>
      </c>
      <c r="D10822">
        <v>4</v>
      </c>
      <c r="E10822" s="14">
        <v>40715.712500000001</v>
      </c>
      <c r="F10822" s="13">
        <v>8.2899999999999991</v>
      </c>
      <c r="H10822" t="s">
        <v>51</v>
      </c>
      <c r="I10822" s="13">
        <v>33.159999999999997</v>
      </c>
      <c r="J10822" t="s">
        <v>8508</v>
      </c>
    </row>
    <row r="10823" spans="1:10" x14ac:dyDescent="0.35">
      <c r="A10823" t="s">
        <v>9229</v>
      </c>
      <c r="B10823" t="s">
        <v>6933</v>
      </c>
      <c r="C10823" t="s">
        <v>6934</v>
      </c>
      <c r="D10823">
        <v>1</v>
      </c>
      <c r="E10823" s="14">
        <v>40715.712500000001</v>
      </c>
      <c r="F10823" s="13">
        <v>4.13</v>
      </c>
      <c r="H10823" t="s">
        <v>51</v>
      </c>
      <c r="I10823" s="13">
        <v>4.13</v>
      </c>
      <c r="J10823" t="s">
        <v>8508</v>
      </c>
    </row>
    <row r="10824" spans="1:10" x14ac:dyDescent="0.35">
      <c r="A10824" t="s">
        <v>9229</v>
      </c>
      <c r="B10824" t="s">
        <v>9230</v>
      </c>
      <c r="C10824" t="s">
        <v>9231</v>
      </c>
      <c r="D10824">
        <v>1</v>
      </c>
      <c r="E10824" s="14">
        <v>40715.712500000001</v>
      </c>
      <c r="F10824" s="13">
        <v>10.79</v>
      </c>
      <c r="H10824" t="s">
        <v>51</v>
      </c>
      <c r="I10824" s="13">
        <v>10.79</v>
      </c>
      <c r="J10824" t="s">
        <v>8508</v>
      </c>
    </row>
    <row r="10825" spans="1:10" x14ac:dyDescent="0.35">
      <c r="A10825" t="s">
        <v>9229</v>
      </c>
      <c r="B10825" t="s">
        <v>3978</v>
      </c>
      <c r="C10825" t="s">
        <v>3979</v>
      </c>
      <c r="D10825">
        <v>1</v>
      </c>
      <c r="E10825" s="14">
        <v>40715.712500000001</v>
      </c>
      <c r="F10825" s="13">
        <v>4.13</v>
      </c>
      <c r="H10825" t="s">
        <v>51</v>
      </c>
      <c r="I10825" s="13">
        <v>4.13</v>
      </c>
      <c r="J10825" t="s">
        <v>8508</v>
      </c>
    </row>
    <row r="10826" spans="1:10" x14ac:dyDescent="0.35">
      <c r="A10826" t="s">
        <v>9229</v>
      </c>
      <c r="B10826" t="s">
        <v>111</v>
      </c>
      <c r="C10826" t="s">
        <v>112</v>
      </c>
      <c r="D10826">
        <v>1</v>
      </c>
      <c r="E10826" s="14">
        <v>40715.712500000001</v>
      </c>
      <c r="F10826" s="13">
        <v>4.13</v>
      </c>
      <c r="H10826" t="s">
        <v>51</v>
      </c>
      <c r="I10826" s="13">
        <v>4.13</v>
      </c>
      <c r="J10826" t="s">
        <v>8508</v>
      </c>
    </row>
    <row r="10827" spans="1:10" x14ac:dyDescent="0.35">
      <c r="A10827" t="s">
        <v>9232</v>
      </c>
      <c r="B10827" t="s">
        <v>1172</v>
      </c>
      <c r="C10827" t="s">
        <v>1173</v>
      </c>
      <c r="D10827">
        <v>1</v>
      </c>
      <c r="E10827" s="14">
        <v>40715.713888888902</v>
      </c>
      <c r="F10827" s="13">
        <v>4.13</v>
      </c>
      <c r="H10827" t="s">
        <v>51</v>
      </c>
      <c r="I10827" s="13">
        <v>4.13</v>
      </c>
      <c r="J10827" t="s">
        <v>8508</v>
      </c>
    </row>
    <row r="10828" spans="1:10" x14ac:dyDescent="0.35">
      <c r="A10828" t="s">
        <v>9232</v>
      </c>
      <c r="B10828" t="s">
        <v>547</v>
      </c>
      <c r="C10828" t="s">
        <v>548</v>
      </c>
      <c r="D10828">
        <v>7</v>
      </c>
      <c r="E10828" s="14">
        <v>40715.713888888902</v>
      </c>
      <c r="F10828" s="13">
        <v>1.63</v>
      </c>
      <c r="H10828" t="s">
        <v>51</v>
      </c>
      <c r="I10828" s="13">
        <v>11.41</v>
      </c>
      <c r="J10828" t="s">
        <v>8508</v>
      </c>
    </row>
    <row r="10829" spans="1:10" x14ac:dyDescent="0.35">
      <c r="A10829" t="s">
        <v>9232</v>
      </c>
      <c r="B10829" t="s">
        <v>9002</v>
      </c>
      <c r="C10829" t="s">
        <v>9003</v>
      </c>
      <c r="D10829">
        <v>2</v>
      </c>
      <c r="E10829" s="14">
        <v>40715.713888888902</v>
      </c>
      <c r="F10829" s="13">
        <v>2.46</v>
      </c>
      <c r="H10829" t="s">
        <v>51</v>
      </c>
      <c r="I10829" s="13">
        <v>4.92</v>
      </c>
      <c r="J10829" t="s">
        <v>8508</v>
      </c>
    </row>
    <row r="10830" spans="1:10" x14ac:dyDescent="0.35">
      <c r="A10830" t="s">
        <v>9233</v>
      </c>
      <c r="B10830" t="s">
        <v>1003</v>
      </c>
      <c r="C10830" t="s">
        <v>1004</v>
      </c>
      <c r="D10830">
        <v>12</v>
      </c>
      <c r="E10830" s="14">
        <v>40716.404861111099</v>
      </c>
      <c r="F10830" s="13">
        <v>0.65</v>
      </c>
      <c r="G10830">
        <v>12674</v>
      </c>
      <c r="H10830" t="s">
        <v>56</v>
      </c>
      <c r="I10830" s="13">
        <v>7.8</v>
      </c>
      <c r="J10830" t="s">
        <v>8508</v>
      </c>
    </row>
    <row r="10831" spans="1:10" x14ac:dyDescent="0.35">
      <c r="A10831" t="s">
        <v>9233</v>
      </c>
      <c r="B10831" t="s">
        <v>1809</v>
      </c>
      <c r="C10831" t="s">
        <v>1810</v>
      </c>
      <c r="D10831">
        <v>4</v>
      </c>
      <c r="E10831" s="14">
        <v>40716.404861111099</v>
      </c>
      <c r="F10831" s="13">
        <v>3.75</v>
      </c>
      <c r="G10831">
        <v>12674</v>
      </c>
      <c r="H10831" t="s">
        <v>56</v>
      </c>
      <c r="I10831" s="13">
        <v>15</v>
      </c>
      <c r="J10831" t="s">
        <v>8508</v>
      </c>
    </row>
    <row r="10832" spans="1:10" x14ac:dyDescent="0.35">
      <c r="A10832" t="s">
        <v>9234</v>
      </c>
      <c r="B10832" t="s">
        <v>9235</v>
      </c>
      <c r="C10832" t="s">
        <v>9236</v>
      </c>
      <c r="D10832">
        <v>12</v>
      </c>
      <c r="E10832" s="14">
        <v>40716.4243055556</v>
      </c>
      <c r="F10832" s="13">
        <v>1.65</v>
      </c>
      <c r="G10832">
        <v>13849</v>
      </c>
      <c r="H10832" t="s">
        <v>51</v>
      </c>
      <c r="I10832" s="13">
        <v>19.8</v>
      </c>
      <c r="J10832" t="s">
        <v>8508</v>
      </c>
    </row>
    <row r="10833" spans="1:10" x14ac:dyDescent="0.35">
      <c r="A10833" t="s">
        <v>9234</v>
      </c>
      <c r="B10833" t="s">
        <v>9237</v>
      </c>
      <c r="C10833" t="s">
        <v>9238</v>
      </c>
      <c r="D10833">
        <v>6</v>
      </c>
      <c r="E10833" s="14">
        <v>40716.4243055556</v>
      </c>
      <c r="F10833" s="13">
        <v>2.95</v>
      </c>
      <c r="G10833">
        <v>13849</v>
      </c>
      <c r="H10833" t="s">
        <v>51</v>
      </c>
      <c r="I10833" s="13">
        <v>17.7</v>
      </c>
      <c r="J10833" t="s">
        <v>8508</v>
      </c>
    </row>
    <row r="10834" spans="1:10" x14ac:dyDescent="0.35">
      <c r="A10834" t="s">
        <v>9239</v>
      </c>
      <c r="B10834" t="s">
        <v>9230</v>
      </c>
      <c r="C10834" t="s">
        <v>9231</v>
      </c>
      <c r="D10834">
        <v>4</v>
      </c>
      <c r="E10834" s="14">
        <v>40716.425694444399</v>
      </c>
      <c r="F10834" s="13">
        <v>4.95</v>
      </c>
      <c r="G10834">
        <v>16114</v>
      </c>
      <c r="H10834" t="s">
        <v>51</v>
      </c>
      <c r="I10834" s="13">
        <v>19.8</v>
      </c>
      <c r="J10834" t="s">
        <v>8508</v>
      </c>
    </row>
    <row r="10835" spans="1:10" x14ac:dyDescent="0.35">
      <c r="A10835" t="s">
        <v>9240</v>
      </c>
      <c r="B10835" t="s">
        <v>6885</v>
      </c>
      <c r="C10835" t="s">
        <v>6886</v>
      </c>
      <c r="D10835">
        <v>20</v>
      </c>
      <c r="E10835" s="14">
        <v>40716.427083333299</v>
      </c>
      <c r="F10835" s="13">
        <v>1.65</v>
      </c>
      <c r="G10835">
        <v>16180</v>
      </c>
      <c r="H10835" t="s">
        <v>51</v>
      </c>
      <c r="I10835" s="13">
        <v>33</v>
      </c>
      <c r="J10835" t="s">
        <v>8508</v>
      </c>
    </row>
    <row r="10836" spans="1:10" x14ac:dyDescent="0.35">
      <c r="A10836" t="s">
        <v>9240</v>
      </c>
      <c r="B10836" t="s">
        <v>7612</v>
      </c>
      <c r="C10836" t="s">
        <v>7613</v>
      </c>
      <c r="D10836">
        <v>100</v>
      </c>
      <c r="E10836" s="14">
        <v>40716.427083333299</v>
      </c>
      <c r="F10836" s="13">
        <v>1.79</v>
      </c>
      <c r="G10836">
        <v>16180</v>
      </c>
      <c r="H10836" t="s">
        <v>51</v>
      </c>
      <c r="I10836" s="13">
        <v>179</v>
      </c>
      <c r="J10836" t="s">
        <v>8508</v>
      </c>
    </row>
    <row r="10837" spans="1:10" x14ac:dyDescent="0.35">
      <c r="A10837" t="s">
        <v>9240</v>
      </c>
      <c r="B10837" t="s">
        <v>7607</v>
      </c>
      <c r="C10837" t="s">
        <v>7608</v>
      </c>
      <c r="D10837">
        <v>20</v>
      </c>
      <c r="E10837" s="14">
        <v>40716.427083333299</v>
      </c>
      <c r="F10837" s="13">
        <v>1.65</v>
      </c>
      <c r="G10837">
        <v>16180</v>
      </c>
      <c r="H10837" t="s">
        <v>51</v>
      </c>
      <c r="I10837" s="13">
        <v>33</v>
      </c>
      <c r="J10837" t="s">
        <v>8508</v>
      </c>
    </row>
    <row r="10838" spans="1:10" x14ac:dyDescent="0.35">
      <c r="A10838" t="s">
        <v>9241</v>
      </c>
      <c r="B10838" t="s">
        <v>541</v>
      </c>
      <c r="C10838" t="s">
        <v>542</v>
      </c>
      <c r="D10838">
        <v>60</v>
      </c>
      <c r="E10838" s="14">
        <v>40716.435416666704</v>
      </c>
      <c r="F10838" s="13">
        <v>0.85</v>
      </c>
      <c r="H10838" t="s">
        <v>4137</v>
      </c>
      <c r="I10838" s="13">
        <v>51</v>
      </c>
      <c r="J10838" t="s">
        <v>8508</v>
      </c>
    </row>
    <row r="10839" spans="1:10" x14ac:dyDescent="0.35">
      <c r="A10839" t="s">
        <v>9242</v>
      </c>
      <c r="B10839" t="s">
        <v>3590</v>
      </c>
      <c r="C10839" t="s">
        <v>3591</v>
      </c>
      <c r="D10839">
        <v>1</v>
      </c>
      <c r="E10839" s="14">
        <v>40716.436111111099</v>
      </c>
      <c r="F10839" s="13">
        <v>12.75</v>
      </c>
      <c r="G10839">
        <v>15804</v>
      </c>
      <c r="H10839" t="s">
        <v>51</v>
      </c>
      <c r="I10839" s="13">
        <v>12.75</v>
      </c>
      <c r="J10839" t="s">
        <v>8508</v>
      </c>
    </row>
    <row r="10840" spans="1:10" x14ac:dyDescent="0.35">
      <c r="A10840" t="s">
        <v>9243</v>
      </c>
      <c r="B10840" t="s">
        <v>3061</v>
      </c>
      <c r="C10840" t="s">
        <v>3062</v>
      </c>
      <c r="D10840">
        <v>25</v>
      </c>
      <c r="E10840" s="14">
        <v>40716.482638888898</v>
      </c>
      <c r="F10840" s="13">
        <v>0.42</v>
      </c>
      <c r="G10840">
        <v>13420</v>
      </c>
      <c r="H10840" t="s">
        <v>51</v>
      </c>
      <c r="I10840" s="13">
        <v>10.5</v>
      </c>
      <c r="J10840" t="s">
        <v>8508</v>
      </c>
    </row>
    <row r="10841" spans="1:10" x14ac:dyDescent="0.35">
      <c r="A10841" t="s">
        <v>9244</v>
      </c>
      <c r="B10841" t="s">
        <v>1213</v>
      </c>
      <c r="C10841" t="s">
        <v>1214</v>
      </c>
      <c r="D10841">
        <v>12</v>
      </c>
      <c r="E10841" s="14">
        <v>40716.499305555597</v>
      </c>
      <c r="F10841" s="13">
        <v>1.25</v>
      </c>
      <c r="G10841">
        <v>18155</v>
      </c>
      <c r="H10841" t="s">
        <v>51</v>
      </c>
      <c r="I10841" s="13">
        <v>15</v>
      </c>
      <c r="J10841" t="s">
        <v>8508</v>
      </c>
    </row>
    <row r="10842" spans="1:10" x14ac:dyDescent="0.35">
      <c r="A10842" t="s">
        <v>9244</v>
      </c>
      <c r="B10842" t="s">
        <v>1831</v>
      </c>
      <c r="C10842" t="s">
        <v>1832</v>
      </c>
      <c r="D10842">
        <v>4</v>
      </c>
      <c r="E10842" s="14">
        <v>40716.499305555597</v>
      </c>
      <c r="F10842" s="13">
        <v>4.25</v>
      </c>
      <c r="G10842">
        <v>18155</v>
      </c>
      <c r="H10842" t="s">
        <v>51</v>
      </c>
      <c r="I10842" s="13">
        <v>17</v>
      </c>
      <c r="J10842" t="s">
        <v>8508</v>
      </c>
    </row>
    <row r="10843" spans="1:10" x14ac:dyDescent="0.35">
      <c r="A10843" t="s">
        <v>9244</v>
      </c>
      <c r="B10843" t="s">
        <v>2266</v>
      </c>
      <c r="C10843" t="s">
        <v>2267</v>
      </c>
      <c r="D10843">
        <v>24</v>
      </c>
      <c r="E10843" s="14">
        <v>40716.499305555597</v>
      </c>
      <c r="F10843" s="13">
        <v>0.42</v>
      </c>
      <c r="G10843">
        <v>18155</v>
      </c>
      <c r="H10843" t="s">
        <v>51</v>
      </c>
      <c r="I10843" s="13">
        <v>10.08</v>
      </c>
      <c r="J10843" t="s">
        <v>8508</v>
      </c>
    </row>
    <row r="10844" spans="1:10" x14ac:dyDescent="0.35">
      <c r="A10844" t="s">
        <v>9245</v>
      </c>
      <c r="B10844" t="s">
        <v>8082</v>
      </c>
      <c r="C10844" t="s">
        <v>8083</v>
      </c>
      <c r="D10844">
        <v>12</v>
      </c>
      <c r="E10844" s="14">
        <v>40716.506249999999</v>
      </c>
      <c r="F10844" s="13">
        <v>1.65</v>
      </c>
      <c r="G10844">
        <v>15194</v>
      </c>
      <c r="H10844" t="s">
        <v>51</v>
      </c>
      <c r="I10844" s="13">
        <v>19.8</v>
      </c>
      <c r="J10844" t="s">
        <v>8508</v>
      </c>
    </row>
    <row r="10845" spans="1:10" x14ac:dyDescent="0.35">
      <c r="A10845" t="s">
        <v>9245</v>
      </c>
      <c r="B10845" t="s">
        <v>2217</v>
      </c>
      <c r="C10845" t="s">
        <v>2218</v>
      </c>
      <c r="D10845">
        <v>3</v>
      </c>
      <c r="E10845" s="14">
        <v>40716.506249999999</v>
      </c>
      <c r="F10845" s="13">
        <v>4.95</v>
      </c>
      <c r="G10845">
        <v>15194</v>
      </c>
      <c r="H10845" t="s">
        <v>51</v>
      </c>
      <c r="I10845" s="13">
        <v>14.85</v>
      </c>
      <c r="J10845" t="s">
        <v>8508</v>
      </c>
    </row>
    <row r="10846" spans="1:10" x14ac:dyDescent="0.35">
      <c r="A10846" t="s">
        <v>9246</v>
      </c>
      <c r="B10846" t="s">
        <v>3614</v>
      </c>
      <c r="C10846" t="s">
        <v>3615</v>
      </c>
      <c r="D10846">
        <v>12</v>
      </c>
      <c r="E10846" s="14">
        <v>40716.511111111096</v>
      </c>
      <c r="F10846" s="13">
        <v>0.42</v>
      </c>
      <c r="G10846">
        <v>15750</v>
      </c>
      <c r="H10846" t="s">
        <v>51</v>
      </c>
      <c r="I10846" s="13">
        <v>5.04</v>
      </c>
      <c r="J10846" t="s">
        <v>8508</v>
      </c>
    </row>
    <row r="10847" spans="1:10" x14ac:dyDescent="0.35">
      <c r="A10847" t="s">
        <v>9247</v>
      </c>
      <c r="B10847" t="s">
        <v>2999</v>
      </c>
      <c r="C10847" t="s">
        <v>3000</v>
      </c>
      <c r="D10847">
        <v>2</v>
      </c>
      <c r="E10847" s="14">
        <v>40716.516666666699</v>
      </c>
      <c r="F10847" s="13">
        <v>2.1</v>
      </c>
      <c r="G10847">
        <v>15059</v>
      </c>
      <c r="H10847" t="s">
        <v>51</v>
      </c>
      <c r="I10847" s="13">
        <v>4.2</v>
      </c>
      <c r="J10847" t="s">
        <v>8508</v>
      </c>
    </row>
    <row r="10848" spans="1:10" x14ac:dyDescent="0.35">
      <c r="A10848" t="s">
        <v>9248</v>
      </c>
      <c r="B10848" t="s">
        <v>9089</v>
      </c>
      <c r="C10848" t="s">
        <v>9090</v>
      </c>
      <c r="D10848">
        <v>12</v>
      </c>
      <c r="E10848" s="14">
        <v>40716.534722222197</v>
      </c>
      <c r="F10848" s="13">
        <v>0.85</v>
      </c>
      <c r="G10848">
        <v>16841</v>
      </c>
      <c r="H10848" t="s">
        <v>51</v>
      </c>
      <c r="I10848" s="13">
        <v>10.199999999999999</v>
      </c>
      <c r="J10848" t="s">
        <v>8508</v>
      </c>
    </row>
    <row r="10849" spans="1:10" x14ac:dyDescent="0.35">
      <c r="A10849" t="s">
        <v>9249</v>
      </c>
      <c r="B10849" t="s">
        <v>9250</v>
      </c>
      <c r="C10849" t="s">
        <v>9251</v>
      </c>
      <c r="D10849">
        <v>6</v>
      </c>
      <c r="E10849" s="14">
        <v>40716.538888888899</v>
      </c>
      <c r="F10849" s="13">
        <v>3.75</v>
      </c>
      <c r="G10849">
        <v>14092</v>
      </c>
      <c r="H10849" t="s">
        <v>51</v>
      </c>
      <c r="I10849" s="13">
        <v>22.5</v>
      </c>
      <c r="J10849" t="s">
        <v>8508</v>
      </c>
    </row>
    <row r="10850" spans="1:10" x14ac:dyDescent="0.35">
      <c r="A10850" t="s">
        <v>9252</v>
      </c>
      <c r="B10850" t="s">
        <v>4833</v>
      </c>
      <c r="C10850" t="s">
        <v>4834</v>
      </c>
      <c r="D10850">
        <v>1</v>
      </c>
      <c r="E10850" s="14">
        <v>40716.561111111099</v>
      </c>
      <c r="F10850" s="13">
        <v>4.95</v>
      </c>
      <c r="G10850">
        <v>17585</v>
      </c>
      <c r="H10850" t="s">
        <v>51</v>
      </c>
      <c r="I10850" s="13">
        <v>4.95</v>
      </c>
      <c r="J10850" t="s">
        <v>8508</v>
      </c>
    </row>
    <row r="10851" spans="1:10" x14ac:dyDescent="0.35">
      <c r="A10851" t="s">
        <v>9252</v>
      </c>
      <c r="B10851" t="s">
        <v>1207</v>
      </c>
      <c r="C10851" t="s">
        <v>1208</v>
      </c>
      <c r="D10851">
        <v>4</v>
      </c>
      <c r="E10851" s="14">
        <v>40716.561111111099</v>
      </c>
      <c r="F10851" s="13">
        <v>1.25</v>
      </c>
      <c r="G10851">
        <v>17585</v>
      </c>
      <c r="H10851" t="s">
        <v>51</v>
      </c>
      <c r="I10851" s="13">
        <v>5</v>
      </c>
      <c r="J10851" t="s">
        <v>8508</v>
      </c>
    </row>
    <row r="10852" spans="1:10" x14ac:dyDescent="0.35">
      <c r="A10852" t="s">
        <v>9252</v>
      </c>
      <c r="B10852" t="s">
        <v>1518</v>
      </c>
      <c r="C10852" t="s">
        <v>1519</v>
      </c>
      <c r="D10852">
        <v>2</v>
      </c>
      <c r="E10852" s="14">
        <v>40716.561111111099</v>
      </c>
      <c r="F10852" s="13">
        <v>1.65</v>
      </c>
      <c r="G10852">
        <v>17585</v>
      </c>
      <c r="H10852" t="s">
        <v>51</v>
      </c>
      <c r="I10852" s="13">
        <v>3.3</v>
      </c>
      <c r="J10852" t="s">
        <v>8508</v>
      </c>
    </row>
    <row r="10853" spans="1:10" x14ac:dyDescent="0.35">
      <c r="A10853" t="s">
        <v>9252</v>
      </c>
      <c r="B10853" t="s">
        <v>5957</v>
      </c>
      <c r="C10853" t="s">
        <v>5958</v>
      </c>
      <c r="D10853">
        <v>2</v>
      </c>
      <c r="E10853" s="14">
        <v>40716.561111111099</v>
      </c>
      <c r="F10853" s="13">
        <v>0.59</v>
      </c>
      <c r="G10853">
        <v>17585</v>
      </c>
      <c r="H10853" t="s">
        <v>51</v>
      </c>
      <c r="I10853" s="13">
        <v>1.18</v>
      </c>
      <c r="J10853" t="s">
        <v>8508</v>
      </c>
    </row>
    <row r="10854" spans="1:10" x14ac:dyDescent="0.35">
      <c r="A10854" t="s">
        <v>9252</v>
      </c>
      <c r="B10854" t="s">
        <v>9253</v>
      </c>
      <c r="C10854" t="s">
        <v>9254</v>
      </c>
      <c r="D10854">
        <v>12</v>
      </c>
      <c r="E10854" s="14">
        <v>40716.561111111099</v>
      </c>
      <c r="F10854" s="13">
        <v>0.19</v>
      </c>
      <c r="G10854">
        <v>17585</v>
      </c>
      <c r="H10854" t="s">
        <v>51</v>
      </c>
      <c r="I10854" s="13">
        <v>2.2799999999999998</v>
      </c>
      <c r="J10854" t="s">
        <v>8508</v>
      </c>
    </row>
    <row r="10855" spans="1:10" x14ac:dyDescent="0.35">
      <c r="A10855" t="s">
        <v>9255</v>
      </c>
      <c r="B10855" t="s">
        <v>9256</v>
      </c>
      <c r="C10855" t="s">
        <v>9257</v>
      </c>
      <c r="D10855">
        <v>8</v>
      </c>
      <c r="E10855" s="14">
        <v>40716.577777777798</v>
      </c>
      <c r="F10855" s="13">
        <v>1.25</v>
      </c>
      <c r="G10855">
        <v>14156</v>
      </c>
      <c r="H10855" t="s">
        <v>232</v>
      </c>
      <c r="I10855" s="13">
        <v>10</v>
      </c>
      <c r="J10855" t="s">
        <v>8508</v>
      </c>
    </row>
    <row r="10856" spans="1:10" x14ac:dyDescent="0.35">
      <c r="A10856" t="s">
        <v>9258</v>
      </c>
      <c r="B10856" t="s">
        <v>946</v>
      </c>
      <c r="C10856" t="s">
        <v>947</v>
      </c>
      <c r="D10856">
        <v>12</v>
      </c>
      <c r="E10856" s="14">
        <v>40716.582638888904</v>
      </c>
      <c r="F10856" s="13">
        <v>0.42</v>
      </c>
      <c r="G10856">
        <v>14214</v>
      </c>
      <c r="H10856" t="s">
        <v>51</v>
      </c>
      <c r="I10856" s="13">
        <v>5.04</v>
      </c>
      <c r="J10856" t="s">
        <v>8508</v>
      </c>
    </row>
    <row r="10857" spans="1:10" x14ac:dyDescent="0.35">
      <c r="A10857" t="s">
        <v>9258</v>
      </c>
      <c r="B10857" t="s">
        <v>3061</v>
      </c>
      <c r="C10857" t="s">
        <v>3062</v>
      </c>
      <c r="D10857">
        <v>25</v>
      </c>
      <c r="E10857" s="14">
        <v>40716.582638888904</v>
      </c>
      <c r="F10857" s="13">
        <v>0.42</v>
      </c>
      <c r="G10857">
        <v>14214</v>
      </c>
      <c r="H10857" t="s">
        <v>51</v>
      </c>
      <c r="I10857" s="13">
        <v>10.5</v>
      </c>
      <c r="J10857" t="s">
        <v>8508</v>
      </c>
    </row>
    <row r="10858" spans="1:10" x14ac:dyDescent="0.35">
      <c r="A10858" t="s">
        <v>9259</v>
      </c>
      <c r="B10858" t="s">
        <v>385</v>
      </c>
      <c r="C10858" t="s">
        <v>386</v>
      </c>
      <c r="D10858">
        <v>10</v>
      </c>
      <c r="E10858" s="14">
        <v>40716.584027777797</v>
      </c>
      <c r="F10858" s="13">
        <v>0.85</v>
      </c>
      <c r="G10858">
        <v>15810</v>
      </c>
      <c r="H10858" t="s">
        <v>51</v>
      </c>
      <c r="I10858" s="13">
        <v>8.5</v>
      </c>
      <c r="J10858" t="s">
        <v>8508</v>
      </c>
    </row>
    <row r="10859" spans="1:10" x14ac:dyDescent="0.35">
      <c r="A10859" t="s">
        <v>9259</v>
      </c>
      <c r="B10859" t="s">
        <v>4604</v>
      </c>
      <c r="C10859" t="s">
        <v>4605</v>
      </c>
      <c r="D10859">
        <v>6</v>
      </c>
      <c r="E10859" s="14">
        <v>40716.584027777797</v>
      </c>
      <c r="F10859" s="13">
        <v>2.95</v>
      </c>
      <c r="G10859">
        <v>15810</v>
      </c>
      <c r="H10859" t="s">
        <v>51</v>
      </c>
      <c r="I10859" s="13">
        <v>17.7</v>
      </c>
      <c r="J10859" t="s">
        <v>8508</v>
      </c>
    </row>
    <row r="10860" spans="1:10" x14ac:dyDescent="0.35">
      <c r="A10860" t="s">
        <v>9260</v>
      </c>
      <c r="B10860" t="s">
        <v>5738</v>
      </c>
      <c r="C10860" t="s">
        <v>5739</v>
      </c>
      <c r="D10860">
        <v>24</v>
      </c>
      <c r="E10860" s="14">
        <v>40716.6118055556</v>
      </c>
      <c r="F10860" s="13">
        <v>0.19</v>
      </c>
      <c r="G10860">
        <v>14643</v>
      </c>
      <c r="H10860" t="s">
        <v>51</v>
      </c>
      <c r="I10860" s="13">
        <v>4.5599999999999996</v>
      </c>
      <c r="J10860" t="s">
        <v>8508</v>
      </c>
    </row>
    <row r="10861" spans="1:10" x14ac:dyDescent="0.35">
      <c r="A10861" t="s">
        <v>9261</v>
      </c>
      <c r="B10861" t="s">
        <v>5136</v>
      </c>
      <c r="C10861" t="s">
        <v>5137</v>
      </c>
      <c r="D10861">
        <v>12</v>
      </c>
      <c r="E10861" s="14">
        <v>40716.613194444399</v>
      </c>
      <c r="F10861" s="13">
        <v>1.25</v>
      </c>
      <c r="G10861">
        <v>15601</v>
      </c>
      <c r="H10861" t="s">
        <v>51</v>
      </c>
      <c r="I10861" s="13">
        <v>15</v>
      </c>
      <c r="J10861" t="s">
        <v>8508</v>
      </c>
    </row>
    <row r="10862" spans="1:10" x14ac:dyDescent="0.35">
      <c r="A10862" t="s">
        <v>9261</v>
      </c>
      <c r="B10862" t="s">
        <v>2598</v>
      </c>
      <c r="C10862" t="s">
        <v>2599</v>
      </c>
      <c r="D10862">
        <v>12</v>
      </c>
      <c r="E10862" s="14">
        <v>40716.613194444399</v>
      </c>
      <c r="F10862" s="13">
        <v>1.25</v>
      </c>
      <c r="G10862">
        <v>15601</v>
      </c>
      <c r="H10862" t="s">
        <v>51</v>
      </c>
      <c r="I10862" s="13">
        <v>15</v>
      </c>
      <c r="J10862" t="s">
        <v>8508</v>
      </c>
    </row>
    <row r="10863" spans="1:10" x14ac:dyDescent="0.35">
      <c r="A10863" t="s">
        <v>9262</v>
      </c>
      <c r="B10863" t="s">
        <v>7786</v>
      </c>
      <c r="C10863" t="s">
        <v>7787</v>
      </c>
      <c r="D10863">
        <v>2</v>
      </c>
      <c r="E10863" s="14">
        <v>40716.629861111098</v>
      </c>
      <c r="F10863" s="13">
        <v>7.5</v>
      </c>
      <c r="G10863">
        <v>14422</v>
      </c>
      <c r="H10863" t="s">
        <v>51</v>
      </c>
      <c r="I10863" s="13">
        <v>15</v>
      </c>
      <c r="J10863" t="s">
        <v>8508</v>
      </c>
    </row>
    <row r="10864" spans="1:10" x14ac:dyDescent="0.35">
      <c r="A10864" t="s">
        <v>9263</v>
      </c>
      <c r="B10864" t="s">
        <v>179</v>
      </c>
      <c r="C10864" t="s">
        <v>180</v>
      </c>
      <c r="D10864">
        <v>4</v>
      </c>
      <c r="E10864" s="14">
        <v>40716.653472222199</v>
      </c>
      <c r="F10864" s="13">
        <v>12.75</v>
      </c>
      <c r="G10864">
        <v>14640</v>
      </c>
      <c r="H10864" t="s">
        <v>51</v>
      </c>
      <c r="I10864" s="13">
        <v>51</v>
      </c>
      <c r="J10864" t="s">
        <v>8508</v>
      </c>
    </row>
    <row r="10865" spans="1:10" x14ac:dyDescent="0.35">
      <c r="A10865" t="s">
        <v>9264</v>
      </c>
      <c r="B10865" t="s">
        <v>9131</v>
      </c>
      <c r="C10865" t="s">
        <v>9132</v>
      </c>
      <c r="D10865">
        <v>1</v>
      </c>
      <c r="E10865" s="14">
        <v>40716.654861111099</v>
      </c>
      <c r="F10865" s="13">
        <v>2.08</v>
      </c>
      <c r="G10865">
        <v>12748</v>
      </c>
      <c r="H10865" t="s">
        <v>51</v>
      </c>
      <c r="I10865" s="13">
        <v>2.08</v>
      </c>
      <c r="J10865" t="s">
        <v>8508</v>
      </c>
    </row>
    <row r="10866" spans="1:10" x14ac:dyDescent="0.35">
      <c r="A10866" t="s">
        <v>9264</v>
      </c>
      <c r="B10866" t="s">
        <v>9265</v>
      </c>
      <c r="C10866" t="s">
        <v>9266</v>
      </c>
      <c r="D10866">
        <v>2</v>
      </c>
      <c r="E10866" s="14">
        <v>40716.654861111099</v>
      </c>
      <c r="F10866" s="13">
        <v>0.39</v>
      </c>
      <c r="G10866">
        <v>12748</v>
      </c>
      <c r="H10866" t="s">
        <v>51</v>
      </c>
      <c r="I10866" s="13">
        <v>0.78</v>
      </c>
      <c r="J10866" t="s">
        <v>8508</v>
      </c>
    </row>
    <row r="10867" spans="1:10" x14ac:dyDescent="0.35">
      <c r="A10867" t="s">
        <v>9267</v>
      </c>
      <c r="B10867" t="s">
        <v>6105</v>
      </c>
      <c r="C10867" t="s">
        <v>6106</v>
      </c>
      <c r="D10867">
        <v>1</v>
      </c>
      <c r="E10867" s="14">
        <v>40716.667361111096</v>
      </c>
      <c r="F10867" s="13">
        <v>8.25</v>
      </c>
      <c r="G10867">
        <v>15550</v>
      </c>
      <c r="H10867" t="s">
        <v>51</v>
      </c>
      <c r="I10867" s="13">
        <v>8.25</v>
      </c>
      <c r="J10867" t="s">
        <v>8508</v>
      </c>
    </row>
    <row r="10868" spans="1:10" x14ac:dyDescent="0.35">
      <c r="A10868" t="s">
        <v>9268</v>
      </c>
      <c r="B10868" t="s">
        <v>1143</v>
      </c>
      <c r="C10868" t="s">
        <v>1144</v>
      </c>
      <c r="D10868">
        <v>1</v>
      </c>
      <c r="E10868" s="14">
        <v>40716.677777777797</v>
      </c>
      <c r="F10868" s="13">
        <v>1.25</v>
      </c>
      <c r="G10868">
        <v>15041</v>
      </c>
      <c r="H10868" t="s">
        <v>51</v>
      </c>
      <c r="I10868" s="13">
        <v>1.25</v>
      </c>
      <c r="J10868" t="s">
        <v>8508</v>
      </c>
    </row>
    <row r="10869" spans="1:10" x14ac:dyDescent="0.35">
      <c r="A10869" t="s">
        <v>9268</v>
      </c>
      <c r="B10869" t="s">
        <v>9269</v>
      </c>
      <c r="C10869" t="s">
        <v>9270</v>
      </c>
      <c r="D10869">
        <v>1</v>
      </c>
      <c r="E10869" s="14">
        <v>40716.677777777797</v>
      </c>
      <c r="F10869" s="13">
        <v>3.35</v>
      </c>
      <c r="G10869">
        <v>15041</v>
      </c>
      <c r="H10869" t="s">
        <v>51</v>
      </c>
      <c r="I10869" s="13">
        <v>3.35</v>
      </c>
      <c r="J10869" t="s">
        <v>8508</v>
      </c>
    </row>
    <row r="10870" spans="1:10" x14ac:dyDescent="0.35">
      <c r="A10870" t="s">
        <v>9268</v>
      </c>
      <c r="B10870" t="s">
        <v>9271</v>
      </c>
      <c r="C10870" t="s">
        <v>9272</v>
      </c>
      <c r="D10870">
        <v>1</v>
      </c>
      <c r="E10870" s="14">
        <v>40716.677777777797</v>
      </c>
      <c r="F10870" s="13">
        <v>2.95</v>
      </c>
      <c r="G10870">
        <v>15041</v>
      </c>
      <c r="H10870" t="s">
        <v>51</v>
      </c>
      <c r="I10870" s="13">
        <v>2.95</v>
      </c>
      <c r="J10870" t="s">
        <v>8508</v>
      </c>
    </row>
    <row r="10871" spans="1:10" x14ac:dyDescent="0.35">
      <c r="A10871" t="s">
        <v>9268</v>
      </c>
      <c r="B10871" t="s">
        <v>8470</v>
      </c>
      <c r="C10871" t="s">
        <v>8471</v>
      </c>
      <c r="D10871">
        <v>2</v>
      </c>
      <c r="E10871" s="14">
        <v>40716.677777777797</v>
      </c>
      <c r="F10871" s="13">
        <v>4.1500000000000004</v>
      </c>
      <c r="G10871">
        <v>15041</v>
      </c>
      <c r="H10871" t="s">
        <v>51</v>
      </c>
      <c r="I10871" s="13">
        <v>8.3000000000000007</v>
      </c>
      <c r="J10871" t="s">
        <v>8508</v>
      </c>
    </row>
    <row r="10872" spans="1:10" x14ac:dyDescent="0.35">
      <c r="A10872" t="s">
        <v>9273</v>
      </c>
      <c r="B10872" t="s">
        <v>8960</v>
      </c>
      <c r="C10872" t="s">
        <v>8961</v>
      </c>
      <c r="D10872">
        <v>6</v>
      </c>
      <c r="E10872" s="14">
        <v>40716.688888888901</v>
      </c>
      <c r="F10872" s="13">
        <v>2.89</v>
      </c>
      <c r="G10872">
        <v>12379</v>
      </c>
      <c r="H10872" t="s">
        <v>803</v>
      </c>
      <c r="I10872" s="13">
        <v>17.34</v>
      </c>
      <c r="J10872" t="s">
        <v>8508</v>
      </c>
    </row>
    <row r="10873" spans="1:10" x14ac:dyDescent="0.35">
      <c r="A10873" t="s">
        <v>9274</v>
      </c>
      <c r="B10873" t="s">
        <v>2811</v>
      </c>
      <c r="C10873" t="s">
        <v>2812</v>
      </c>
      <c r="D10873">
        <v>4</v>
      </c>
      <c r="E10873" s="14">
        <v>40716.689583333296</v>
      </c>
      <c r="F10873" s="13">
        <v>5.95</v>
      </c>
      <c r="G10873">
        <v>14099</v>
      </c>
      <c r="H10873" t="s">
        <v>51</v>
      </c>
      <c r="I10873" s="13">
        <v>23.8</v>
      </c>
      <c r="J10873" t="s">
        <v>8508</v>
      </c>
    </row>
    <row r="10874" spans="1:10" x14ac:dyDescent="0.35">
      <c r="A10874" t="s">
        <v>9275</v>
      </c>
      <c r="B10874" t="s">
        <v>733</v>
      </c>
      <c r="C10874" t="s">
        <v>734</v>
      </c>
      <c r="D10874">
        <v>5</v>
      </c>
      <c r="E10874" s="14">
        <v>40716.729166666701</v>
      </c>
      <c r="F10874" s="13">
        <v>1.25</v>
      </c>
      <c r="G10874">
        <v>14998</v>
      </c>
      <c r="H10874" t="s">
        <v>51</v>
      </c>
      <c r="I10874" s="13">
        <v>6.25</v>
      </c>
      <c r="J10874" t="s">
        <v>8508</v>
      </c>
    </row>
    <row r="10875" spans="1:10" x14ac:dyDescent="0.35">
      <c r="A10875" t="s">
        <v>9275</v>
      </c>
      <c r="B10875" t="s">
        <v>3022</v>
      </c>
      <c r="C10875" t="s">
        <v>3023</v>
      </c>
      <c r="D10875">
        <v>1</v>
      </c>
      <c r="E10875" s="14">
        <v>40716.729166666701</v>
      </c>
      <c r="F10875" s="13">
        <v>4.95</v>
      </c>
      <c r="G10875">
        <v>14998</v>
      </c>
      <c r="H10875" t="s">
        <v>51</v>
      </c>
      <c r="I10875" s="13">
        <v>4.95</v>
      </c>
      <c r="J10875" t="s">
        <v>8508</v>
      </c>
    </row>
    <row r="10876" spans="1:10" x14ac:dyDescent="0.35">
      <c r="A10876" t="s">
        <v>9276</v>
      </c>
      <c r="B10876" t="s">
        <v>210</v>
      </c>
      <c r="C10876" t="s">
        <v>211</v>
      </c>
      <c r="D10876">
        <v>48</v>
      </c>
      <c r="E10876" s="14">
        <v>40717.401388888902</v>
      </c>
      <c r="F10876" s="13">
        <v>0.85</v>
      </c>
      <c r="G10876">
        <v>16187</v>
      </c>
      <c r="H10876" t="s">
        <v>51</v>
      </c>
      <c r="I10876" s="13">
        <v>40.799999999999997</v>
      </c>
      <c r="J10876" t="s">
        <v>8508</v>
      </c>
    </row>
    <row r="10877" spans="1:10" x14ac:dyDescent="0.35">
      <c r="A10877" t="s">
        <v>9276</v>
      </c>
      <c r="B10877" t="s">
        <v>914</v>
      </c>
      <c r="C10877" t="s">
        <v>915</v>
      </c>
      <c r="D10877">
        <v>10</v>
      </c>
      <c r="E10877" s="14">
        <v>40717.401388888902</v>
      </c>
      <c r="F10877" s="13">
        <v>2.08</v>
      </c>
      <c r="G10877">
        <v>16187</v>
      </c>
      <c r="H10877" t="s">
        <v>51</v>
      </c>
      <c r="I10877" s="13">
        <v>20.8</v>
      </c>
      <c r="J10877" t="s">
        <v>8508</v>
      </c>
    </row>
    <row r="10878" spans="1:10" x14ac:dyDescent="0.35">
      <c r="A10878" t="s">
        <v>9276</v>
      </c>
      <c r="B10878" t="s">
        <v>764</v>
      </c>
      <c r="C10878" t="s">
        <v>765</v>
      </c>
      <c r="D10878">
        <v>24</v>
      </c>
      <c r="E10878" s="14">
        <v>40717.401388888902</v>
      </c>
      <c r="F10878" s="13">
        <v>0.55000000000000004</v>
      </c>
      <c r="G10878">
        <v>16187</v>
      </c>
      <c r="H10878" t="s">
        <v>51</v>
      </c>
      <c r="I10878" s="13">
        <v>13.2</v>
      </c>
      <c r="J10878" t="s">
        <v>8508</v>
      </c>
    </row>
    <row r="10879" spans="1:10" x14ac:dyDescent="0.35">
      <c r="A10879" t="s">
        <v>9277</v>
      </c>
      <c r="B10879" t="s">
        <v>7829</v>
      </c>
      <c r="C10879" t="s">
        <v>7830</v>
      </c>
      <c r="D10879">
        <v>12</v>
      </c>
      <c r="E10879" s="14">
        <v>40717.411805555603</v>
      </c>
      <c r="F10879" s="13">
        <v>1.65</v>
      </c>
      <c r="G10879">
        <v>14854</v>
      </c>
      <c r="H10879" t="s">
        <v>51</v>
      </c>
      <c r="I10879" s="13">
        <v>19.8</v>
      </c>
      <c r="J10879" t="s">
        <v>8508</v>
      </c>
    </row>
    <row r="10880" spans="1:10" x14ac:dyDescent="0.35">
      <c r="A10880" t="s">
        <v>9278</v>
      </c>
      <c r="B10880" t="s">
        <v>8612</v>
      </c>
      <c r="C10880" t="s">
        <v>8613</v>
      </c>
      <c r="D10880">
        <v>24</v>
      </c>
      <c r="E10880" s="14">
        <v>40717.426388888904</v>
      </c>
      <c r="F10880" s="13">
        <v>0.55000000000000004</v>
      </c>
      <c r="G10880">
        <v>13319</v>
      </c>
      <c r="H10880" t="s">
        <v>51</v>
      </c>
      <c r="I10880" s="13">
        <v>13.2</v>
      </c>
      <c r="J10880" t="s">
        <v>8508</v>
      </c>
    </row>
    <row r="10881" spans="1:10" x14ac:dyDescent="0.35">
      <c r="A10881" t="s">
        <v>9278</v>
      </c>
      <c r="B10881" t="s">
        <v>1820</v>
      </c>
      <c r="C10881" t="s">
        <v>1821</v>
      </c>
      <c r="D10881">
        <v>4</v>
      </c>
      <c r="E10881" s="14">
        <v>40717.426388888904</v>
      </c>
      <c r="F10881" s="13">
        <v>4.95</v>
      </c>
      <c r="G10881">
        <v>13319</v>
      </c>
      <c r="H10881" t="s">
        <v>51</v>
      </c>
      <c r="I10881" s="13">
        <v>19.8</v>
      </c>
      <c r="J10881" t="s">
        <v>8508</v>
      </c>
    </row>
    <row r="10882" spans="1:10" x14ac:dyDescent="0.35">
      <c r="A10882" t="s">
        <v>9279</v>
      </c>
      <c r="B10882" t="s">
        <v>2965</v>
      </c>
      <c r="C10882" t="s">
        <v>2966</v>
      </c>
      <c r="D10882">
        <v>6</v>
      </c>
      <c r="E10882" s="14">
        <v>40717.430555555598</v>
      </c>
      <c r="F10882" s="13">
        <v>5.95</v>
      </c>
      <c r="G10882">
        <v>12704</v>
      </c>
      <c r="H10882" t="s">
        <v>2587</v>
      </c>
      <c r="I10882" s="13">
        <v>35.700000000000003</v>
      </c>
      <c r="J10882" t="s">
        <v>8508</v>
      </c>
    </row>
    <row r="10883" spans="1:10" x14ac:dyDescent="0.35">
      <c r="A10883" t="s">
        <v>9279</v>
      </c>
      <c r="B10883" t="s">
        <v>7817</v>
      </c>
      <c r="C10883" t="s">
        <v>7818</v>
      </c>
      <c r="D10883">
        <v>12</v>
      </c>
      <c r="E10883" s="14">
        <v>40717.430555555598</v>
      </c>
      <c r="F10883" s="13">
        <v>2.08</v>
      </c>
      <c r="G10883">
        <v>12704</v>
      </c>
      <c r="H10883" t="s">
        <v>2587</v>
      </c>
      <c r="I10883" s="13">
        <v>24.96</v>
      </c>
      <c r="J10883" t="s">
        <v>8508</v>
      </c>
    </row>
    <row r="10884" spans="1:10" x14ac:dyDescent="0.35">
      <c r="A10884" t="s">
        <v>9280</v>
      </c>
      <c r="B10884" t="s">
        <v>1392</v>
      </c>
      <c r="C10884" t="s">
        <v>1393</v>
      </c>
      <c r="D10884">
        <v>8</v>
      </c>
      <c r="E10884" s="14">
        <v>40717.447222222203</v>
      </c>
      <c r="F10884" s="13">
        <v>1.65</v>
      </c>
      <c r="G10884">
        <v>17365</v>
      </c>
      <c r="H10884" t="s">
        <v>51</v>
      </c>
      <c r="I10884" s="13">
        <v>13.2</v>
      </c>
      <c r="J10884" t="s">
        <v>8508</v>
      </c>
    </row>
    <row r="10885" spans="1:10" x14ac:dyDescent="0.35">
      <c r="A10885" t="s">
        <v>9280</v>
      </c>
      <c r="B10885" t="s">
        <v>564</v>
      </c>
      <c r="C10885" t="s">
        <v>565</v>
      </c>
      <c r="D10885">
        <v>1</v>
      </c>
      <c r="E10885" s="14">
        <v>40717.447222222203</v>
      </c>
      <c r="F10885" s="13">
        <v>8.5</v>
      </c>
      <c r="G10885">
        <v>17365</v>
      </c>
      <c r="H10885" t="s">
        <v>51</v>
      </c>
      <c r="I10885" s="13">
        <v>8.5</v>
      </c>
      <c r="J10885" t="s">
        <v>8508</v>
      </c>
    </row>
    <row r="10886" spans="1:10" x14ac:dyDescent="0.35">
      <c r="A10886" t="s">
        <v>9280</v>
      </c>
      <c r="B10886" t="s">
        <v>7270</v>
      </c>
      <c r="C10886" t="s">
        <v>7271</v>
      </c>
      <c r="D10886">
        <v>24</v>
      </c>
      <c r="E10886" s="14">
        <v>40717.447222222203</v>
      </c>
      <c r="F10886" s="13">
        <v>1.25</v>
      </c>
      <c r="G10886">
        <v>17365</v>
      </c>
      <c r="H10886" t="s">
        <v>51</v>
      </c>
      <c r="I10886" s="13">
        <v>30</v>
      </c>
      <c r="J10886" t="s">
        <v>8508</v>
      </c>
    </row>
    <row r="10887" spans="1:10" x14ac:dyDescent="0.35">
      <c r="A10887" t="s">
        <v>9280</v>
      </c>
      <c r="B10887" t="s">
        <v>626</v>
      </c>
      <c r="C10887" t="s">
        <v>627</v>
      </c>
      <c r="D10887">
        <v>6</v>
      </c>
      <c r="E10887" s="14">
        <v>40717.447222222203</v>
      </c>
      <c r="F10887" s="13">
        <v>1.25</v>
      </c>
      <c r="G10887">
        <v>17365</v>
      </c>
      <c r="H10887" t="s">
        <v>51</v>
      </c>
      <c r="I10887" s="13">
        <v>7.5</v>
      </c>
      <c r="J10887" t="s">
        <v>8508</v>
      </c>
    </row>
    <row r="10888" spans="1:10" x14ac:dyDescent="0.35">
      <c r="A10888" t="s">
        <v>9280</v>
      </c>
      <c r="B10888" t="s">
        <v>8082</v>
      </c>
      <c r="C10888" t="s">
        <v>8083</v>
      </c>
      <c r="D10888">
        <v>1</v>
      </c>
      <c r="E10888" s="14">
        <v>40717.447222222203</v>
      </c>
      <c r="F10888" s="13">
        <v>1.65</v>
      </c>
      <c r="G10888">
        <v>17365</v>
      </c>
      <c r="H10888" t="s">
        <v>51</v>
      </c>
      <c r="I10888" s="13">
        <v>1.65</v>
      </c>
      <c r="J10888" t="s">
        <v>8508</v>
      </c>
    </row>
    <row r="10889" spans="1:10" x14ac:dyDescent="0.35">
      <c r="A10889" t="s">
        <v>9281</v>
      </c>
      <c r="B10889" t="s">
        <v>1244</v>
      </c>
      <c r="C10889" t="s">
        <v>1245</v>
      </c>
      <c r="D10889">
        <v>10</v>
      </c>
      <c r="E10889" s="14">
        <v>40717.452777777798</v>
      </c>
      <c r="F10889" s="13">
        <v>2.08</v>
      </c>
      <c r="G10889">
        <v>17613</v>
      </c>
      <c r="H10889" t="s">
        <v>51</v>
      </c>
      <c r="I10889" s="13">
        <v>20.8</v>
      </c>
      <c r="J10889" t="s">
        <v>8508</v>
      </c>
    </row>
    <row r="10890" spans="1:10" x14ac:dyDescent="0.35">
      <c r="A10890" t="s">
        <v>9282</v>
      </c>
      <c r="B10890" t="s">
        <v>3270</v>
      </c>
      <c r="C10890" t="s">
        <v>3271</v>
      </c>
      <c r="D10890">
        <v>24</v>
      </c>
      <c r="E10890" s="14">
        <v>40717.456250000003</v>
      </c>
      <c r="F10890" s="13">
        <v>0.55000000000000004</v>
      </c>
      <c r="G10890">
        <v>15384</v>
      </c>
      <c r="H10890" t="s">
        <v>51</v>
      </c>
      <c r="I10890" s="13">
        <v>13.2</v>
      </c>
      <c r="J10890" t="s">
        <v>8508</v>
      </c>
    </row>
    <row r="10891" spans="1:10" x14ac:dyDescent="0.35">
      <c r="A10891" t="s">
        <v>9283</v>
      </c>
      <c r="B10891" t="s">
        <v>3157</v>
      </c>
      <c r="C10891" t="s">
        <v>3158</v>
      </c>
      <c r="D10891">
        <v>2</v>
      </c>
      <c r="E10891" s="14">
        <v>40717.484722222202</v>
      </c>
      <c r="F10891" s="13">
        <v>0.39</v>
      </c>
      <c r="G10891">
        <v>13268</v>
      </c>
      <c r="H10891" t="s">
        <v>51</v>
      </c>
      <c r="I10891" s="13">
        <v>0.78</v>
      </c>
      <c r="J10891" t="s">
        <v>8508</v>
      </c>
    </row>
    <row r="10892" spans="1:10" x14ac:dyDescent="0.35">
      <c r="A10892" t="s">
        <v>9283</v>
      </c>
      <c r="B10892" t="s">
        <v>4023</v>
      </c>
      <c r="C10892" t="s">
        <v>4024</v>
      </c>
      <c r="D10892">
        <v>1</v>
      </c>
      <c r="E10892" s="14">
        <v>40717.484722222202</v>
      </c>
      <c r="F10892" s="13">
        <v>0.85</v>
      </c>
      <c r="G10892">
        <v>13268</v>
      </c>
      <c r="H10892" t="s">
        <v>51</v>
      </c>
      <c r="I10892" s="13">
        <v>0.85</v>
      </c>
      <c r="J10892" t="s">
        <v>8508</v>
      </c>
    </row>
    <row r="10893" spans="1:10" x14ac:dyDescent="0.35">
      <c r="A10893" t="s">
        <v>9284</v>
      </c>
      <c r="B10893" t="s">
        <v>8938</v>
      </c>
      <c r="C10893" t="s">
        <v>8939</v>
      </c>
      <c r="D10893">
        <v>1</v>
      </c>
      <c r="E10893" s="14">
        <v>40717.493750000001</v>
      </c>
      <c r="F10893" s="13">
        <v>4.1500000000000004</v>
      </c>
      <c r="G10893">
        <v>14159</v>
      </c>
      <c r="H10893" t="s">
        <v>51</v>
      </c>
      <c r="I10893" s="13">
        <v>4.1500000000000004</v>
      </c>
      <c r="J10893" t="s">
        <v>8508</v>
      </c>
    </row>
    <row r="10894" spans="1:10" x14ac:dyDescent="0.35">
      <c r="A10894" t="s">
        <v>9284</v>
      </c>
      <c r="B10894" t="s">
        <v>124</v>
      </c>
      <c r="C10894" t="s">
        <v>125</v>
      </c>
      <c r="D10894">
        <v>1</v>
      </c>
      <c r="E10894" s="14">
        <v>40717.493750000001</v>
      </c>
      <c r="F10894" s="13">
        <v>2.95</v>
      </c>
      <c r="G10894">
        <v>14159</v>
      </c>
      <c r="H10894" t="s">
        <v>51</v>
      </c>
      <c r="I10894" s="13">
        <v>2.95</v>
      </c>
      <c r="J10894" t="s">
        <v>8508</v>
      </c>
    </row>
    <row r="10895" spans="1:10" x14ac:dyDescent="0.35">
      <c r="A10895" t="s">
        <v>9284</v>
      </c>
      <c r="B10895" t="s">
        <v>8082</v>
      </c>
      <c r="C10895" t="s">
        <v>8083</v>
      </c>
      <c r="D10895">
        <v>1</v>
      </c>
      <c r="E10895" s="14">
        <v>40717.493750000001</v>
      </c>
      <c r="F10895" s="13">
        <v>1.65</v>
      </c>
      <c r="G10895">
        <v>14159</v>
      </c>
      <c r="H10895" t="s">
        <v>51</v>
      </c>
      <c r="I10895" s="13">
        <v>1.65</v>
      </c>
      <c r="J10895" t="s">
        <v>8508</v>
      </c>
    </row>
    <row r="10896" spans="1:10" x14ac:dyDescent="0.35">
      <c r="A10896" t="s">
        <v>9284</v>
      </c>
      <c r="B10896" t="s">
        <v>3848</v>
      </c>
      <c r="C10896" t="s">
        <v>3849</v>
      </c>
      <c r="D10896">
        <v>4</v>
      </c>
      <c r="E10896" s="14">
        <v>40717.493750000001</v>
      </c>
      <c r="F10896" s="13">
        <v>1.65</v>
      </c>
      <c r="G10896">
        <v>14159</v>
      </c>
      <c r="H10896" t="s">
        <v>51</v>
      </c>
      <c r="I10896" s="13">
        <v>6.6</v>
      </c>
      <c r="J10896" t="s">
        <v>8508</v>
      </c>
    </row>
    <row r="10897" spans="1:10" x14ac:dyDescent="0.35">
      <c r="A10897" t="s">
        <v>9285</v>
      </c>
      <c r="B10897" t="s">
        <v>8082</v>
      </c>
      <c r="C10897" t="s">
        <v>8083</v>
      </c>
      <c r="D10897">
        <v>12</v>
      </c>
      <c r="E10897" s="14">
        <v>40717.498611111099</v>
      </c>
      <c r="F10897" s="13">
        <v>1.65</v>
      </c>
      <c r="G10897">
        <v>17630</v>
      </c>
      <c r="H10897" t="s">
        <v>51</v>
      </c>
      <c r="I10897" s="13">
        <v>19.8</v>
      </c>
      <c r="J10897" t="s">
        <v>8508</v>
      </c>
    </row>
    <row r="10898" spans="1:10" x14ac:dyDescent="0.35">
      <c r="A10898" t="s">
        <v>9286</v>
      </c>
      <c r="B10898" t="s">
        <v>2517</v>
      </c>
      <c r="C10898" t="s">
        <v>2518</v>
      </c>
      <c r="D10898">
        <v>4</v>
      </c>
      <c r="E10898" s="14">
        <v>40717.5090277778</v>
      </c>
      <c r="F10898" s="13">
        <v>4.95</v>
      </c>
      <c r="G10898">
        <v>13437</v>
      </c>
      <c r="H10898" t="s">
        <v>51</v>
      </c>
      <c r="I10898" s="13">
        <v>19.8</v>
      </c>
      <c r="J10898" t="s">
        <v>8508</v>
      </c>
    </row>
    <row r="10899" spans="1:10" x14ac:dyDescent="0.35">
      <c r="A10899" t="s">
        <v>9287</v>
      </c>
      <c r="B10899" t="s">
        <v>8884</v>
      </c>
      <c r="C10899" t="s">
        <v>8885</v>
      </c>
      <c r="D10899">
        <v>12</v>
      </c>
      <c r="E10899" s="14">
        <v>40717.5131944444</v>
      </c>
      <c r="F10899" s="13">
        <v>1.45</v>
      </c>
      <c r="G10899">
        <v>15253</v>
      </c>
      <c r="H10899" t="s">
        <v>51</v>
      </c>
      <c r="I10899" s="13">
        <v>17.399999999999999</v>
      </c>
      <c r="J10899" t="s">
        <v>8508</v>
      </c>
    </row>
    <row r="10900" spans="1:10" x14ac:dyDescent="0.35">
      <c r="A10900" t="s">
        <v>9288</v>
      </c>
      <c r="B10900" t="s">
        <v>813</v>
      </c>
      <c r="C10900" t="s">
        <v>814</v>
      </c>
      <c r="D10900">
        <v>4</v>
      </c>
      <c r="E10900" s="14">
        <v>40717.525000000001</v>
      </c>
      <c r="F10900" s="13">
        <v>3.75</v>
      </c>
      <c r="G10900">
        <v>14404</v>
      </c>
      <c r="H10900" t="s">
        <v>51</v>
      </c>
      <c r="I10900" s="13">
        <v>15</v>
      </c>
      <c r="J10900" t="s">
        <v>8508</v>
      </c>
    </row>
    <row r="10901" spans="1:10" x14ac:dyDescent="0.35">
      <c r="A10901" t="s">
        <v>9289</v>
      </c>
      <c r="B10901" t="s">
        <v>1067</v>
      </c>
      <c r="C10901" t="s">
        <v>1068</v>
      </c>
      <c r="D10901">
        <v>2</v>
      </c>
      <c r="E10901" s="14">
        <v>40717.529166666704</v>
      </c>
      <c r="F10901" s="13">
        <v>7.95</v>
      </c>
      <c r="G10901">
        <v>14911</v>
      </c>
      <c r="H10901" t="s">
        <v>232</v>
      </c>
      <c r="I10901" s="13">
        <v>15.9</v>
      </c>
      <c r="J10901" t="s">
        <v>8508</v>
      </c>
    </row>
    <row r="10902" spans="1:10" x14ac:dyDescent="0.35">
      <c r="A10902" t="s">
        <v>9289</v>
      </c>
      <c r="B10902" t="s">
        <v>7983</v>
      </c>
      <c r="C10902" t="s">
        <v>7984</v>
      </c>
      <c r="D10902">
        <v>1</v>
      </c>
      <c r="E10902" s="14">
        <v>40717.529166666704</v>
      </c>
      <c r="F10902" s="13">
        <v>12.5</v>
      </c>
      <c r="G10902">
        <v>14911</v>
      </c>
      <c r="H10902" t="s">
        <v>232</v>
      </c>
      <c r="I10902" s="13">
        <v>12.5</v>
      </c>
      <c r="J10902" t="s">
        <v>8508</v>
      </c>
    </row>
    <row r="10903" spans="1:10" x14ac:dyDescent="0.35">
      <c r="A10903" t="s">
        <v>9290</v>
      </c>
      <c r="B10903" t="s">
        <v>9020</v>
      </c>
      <c r="C10903" t="s">
        <v>9021</v>
      </c>
      <c r="D10903">
        <v>8</v>
      </c>
      <c r="E10903" s="14">
        <v>40717.550694444399</v>
      </c>
      <c r="F10903" s="13">
        <v>0.85</v>
      </c>
      <c r="G10903">
        <v>16940</v>
      </c>
      <c r="H10903" t="s">
        <v>51</v>
      </c>
      <c r="I10903" s="13">
        <v>6.8</v>
      </c>
      <c r="J10903" t="s">
        <v>8508</v>
      </c>
    </row>
    <row r="10904" spans="1:10" x14ac:dyDescent="0.35">
      <c r="A10904" t="s">
        <v>9290</v>
      </c>
      <c r="B10904" t="s">
        <v>6901</v>
      </c>
      <c r="C10904" t="s">
        <v>6902</v>
      </c>
      <c r="D10904">
        <v>8</v>
      </c>
      <c r="E10904" s="14">
        <v>40717.550694444399</v>
      </c>
      <c r="F10904" s="13">
        <v>1.65</v>
      </c>
      <c r="G10904">
        <v>16940</v>
      </c>
      <c r="H10904" t="s">
        <v>51</v>
      </c>
      <c r="I10904" s="13">
        <v>13.2</v>
      </c>
      <c r="J10904" t="s">
        <v>8508</v>
      </c>
    </row>
    <row r="10905" spans="1:10" x14ac:dyDescent="0.35">
      <c r="A10905" t="s">
        <v>9290</v>
      </c>
      <c r="B10905" t="s">
        <v>3257</v>
      </c>
      <c r="C10905" t="s">
        <v>3258</v>
      </c>
      <c r="D10905">
        <v>2</v>
      </c>
      <c r="E10905" s="14">
        <v>40717.550694444399</v>
      </c>
      <c r="F10905" s="13">
        <v>4.95</v>
      </c>
      <c r="G10905">
        <v>16940</v>
      </c>
      <c r="H10905" t="s">
        <v>51</v>
      </c>
      <c r="I10905" s="13">
        <v>9.9</v>
      </c>
      <c r="J10905" t="s">
        <v>8508</v>
      </c>
    </row>
    <row r="10906" spans="1:10" x14ac:dyDescent="0.35">
      <c r="A10906" t="s">
        <v>9290</v>
      </c>
      <c r="B10906" t="s">
        <v>7312</v>
      </c>
      <c r="C10906" t="s">
        <v>7313</v>
      </c>
      <c r="D10906">
        <v>10</v>
      </c>
      <c r="E10906" s="14">
        <v>40717.550694444399</v>
      </c>
      <c r="F10906" s="13">
        <v>0.85</v>
      </c>
      <c r="G10906">
        <v>16940</v>
      </c>
      <c r="H10906" t="s">
        <v>51</v>
      </c>
      <c r="I10906" s="13">
        <v>8.5</v>
      </c>
      <c r="J10906" t="s">
        <v>8508</v>
      </c>
    </row>
    <row r="10907" spans="1:10" x14ac:dyDescent="0.35">
      <c r="A10907" t="s">
        <v>9290</v>
      </c>
      <c r="B10907" t="s">
        <v>3848</v>
      </c>
      <c r="C10907" t="s">
        <v>3849</v>
      </c>
      <c r="D10907">
        <v>6</v>
      </c>
      <c r="E10907" s="14">
        <v>40717.550694444399</v>
      </c>
      <c r="F10907" s="13">
        <v>1.65</v>
      </c>
      <c r="G10907">
        <v>16940</v>
      </c>
      <c r="H10907" t="s">
        <v>51</v>
      </c>
      <c r="I10907" s="13">
        <v>9.9</v>
      </c>
      <c r="J10907" t="s">
        <v>8508</v>
      </c>
    </row>
    <row r="10908" spans="1:10" x14ac:dyDescent="0.35">
      <c r="A10908" t="s">
        <v>9291</v>
      </c>
      <c r="B10908" t="s">
        <v>1247</v>
      </c>
      <c r="C10908" t="s">
        <v>1248</v>
      </c>
      <c r="D10908">
        <v>10</v>
      </c>
      <c r="E10908" s="14">
        <v>40717.550694444399</v>
      </c>
      <c r="F10908" s="13">
        <v>2.08</v>
      </c>
      <c r="G10908">
        <v>15379</v>
      </c>
      <c r="H10908" t="s">
        <v>51</v>
      </c>
      <c r="I10908" s="13">
        <v>20.8</v>
      </c>
      <c r="J10908" t="s">
        <v>8508</v>
      </c>
    </row>
    <row r="10909" spans="1:10" x14ac:dyDescent="0.35">
      <c r="A10909" t="s">
        <v>9290</v>
      </c>
      <c r="B10909" t="s">
        <v>8403</v>
      </c>
      <c r="C10909" t="s">
        <v>8404</v>
      </c>
      <c r="D10909">
        <v>4</v>
      </c>
      <c r="E10909" s="14">
        <v>40717.550694444399</v>
      </c>
      <c r="F10909" s="13">
        <v>3.75</v>
      </c>
      <c r="G10909">
        <v>16940</v>
      </c>
      <c r="H10909" t="s">
        <v>51</v>
      </c>
      <c r="I10909" s="13">
        <v>15</v>
      </c>
      <c r="J10909" t="s">
        <v>8508</v>
      </c>
    </row>
    <row r="10910" spans="1:10" x14ac:dyDescent="0.35">
      <c r="A10910" t="s">
        <v>9292</v>
      </c>
      <c r="B10910" t="s">
        <v>144</v>
      </c>
      <c r="C10910" t="s">
        <v>145</v>
      </c>
      <c r="D10910">
        <v>1</v>
      </c>
      <c r="E10910" s="14">
        <v>40717.552777777797</v>
      </c>
      <c r="F10910" s="13">
        <v>1.45</v>
      </c>
      <c r="G10910">
        <v>14911</v>
      </c>
      <c r="H10910" t="s">
        <v>232</v>
      </c>
      <c r="I10910" s="13">
        <v>1.45</v>
      </c>
      <c r="J10910" t="s">
        <v>8508</v>
      </c>
    </row>
    <row r="10911" spans="1:10" x14ac:dyDescent="0.35">
      <c r="A10911" t="s">
        <v>9293</v>
      </c>
      <c r="B10911" t="s">
        <v>4694</v>
      </c>
      <c r="C10911" t="s">
        <v>4695</v>
      </c>
      <c r="D10911">
        <v>48</v>
      </c>
      <c r="E10911" s="14">
        <v>40717.556944444397</v>
      </c>
      <c r="F10911" s="13">
        <v>1.45</v>
      </c>
      <c r="G10911">
        <v>14401</v>
      </c>
      <c r="H10911" t="s">
        <v>51</v>
      </c>
      <c r="I10911" s="13">
        <v>69.599999999999994</v>
      </c>
      <c r="J10911" t="s">
        <v>8508</v>
      </c>
    </row>
    <row r="10912" spans="1:10" x14ac:dyDescent="0.35">
      <c r="A10912" t="s">
        <v>9294</v>
      </c>
      <c r="B10912" t="s">
        <v>658</v>
      </c>
      <c r="C10912" t="s">
        <v>659</v>
      </c>
      <c r="D10912">
        <v>1</v>
      </c>
      <c r="E10912" s="14">
        <v>40717.565972222197</v>
      </c>
      <c r="F10912" s="13">
        <v>4.25</v>
      </c>
      <c r="G10912">
        <v>17759</v>
      </c>
      <c r="H10912" t="s">
        <v>51</v>
      </c>
      <c r="I10912" s="13">
        <v>4.25</v>
      </c>
      <c r="J10912" t="s">
        <v>8508</v>
      </c>
    </row>
    <row r="10913" spans="1:10" x14ac:dyDescent="0.35">
      <c r="A10913" t="s">
        <v>9294</v>
      </c>
      <c r="B10913" t="s">
        <v>3809</v>
      </c>
      <c r="C10913" t="s">
        <v>3810</v>
      </c>
      <c r="D10913">
        <v>1</v>
      </c>
      <c r="E10913" s="14">
        <v>40717.565972222197</v>
      </c>
      <c r="F10913" s="13">
        <v>1.95</v>
      </c>
      <c r="G10913">
        <v>17759</v>
      </c>
      <c r="H10913" t="s">
        <v>51</v>
      </c>
      <c r="I10913" s="13">
        <v>1.95</v>
      </c>
      <c r="J10913" t="s">
        <v>8508</v>
      </c>
    </row>
    <row r="10914" spans="1:10" x14ac:dyDescent="0.35">
      <c r="A10914" t="s">
        <v>9295</v>
      </c>
      <c r="B10914" t="s">
        <v>692</v>
      </c>
      <c r="C10914" t="s">
        <v>693</v>
      </c>
      <c r="D10914">
        <v>2</v>
      </c>
      <c r="E10914" s="14">
        <v>40717.568749999999</v>
      </c>
      <c r="F10914" s="13">
        <v>3.75</v>
      </c>
      <c r="G10914">
        <v>17799</v>
      </c>
      <c r="H10914" t="s">
        <v>51</v>
      </c>
      <c r="I10914" s="13">
        <v>7.5</v>
      </c>
      <c r="J10914" t="s">
        <v>8508</v>
      </c>
    </row>
    <row r="10915" spans="1:10" x14ac:dyDescent="0.35">
      <c r="A10915" t="s">
        <v>9295</v>
      </c>
      <c r="B10915" t="s">
        <v>1165</v>
      </c>
      <c r="C10915" t="s">
        <v>1166</v>
      </c>
      <c r="D10915">
        <v>5</v>
      </c>
      <c r="E10915" s="14">
        <v>40717.568749999999</v>
      </c>
      <c r="F10915" s="13">
        <v>0.42</v>
      </c>
      <c r="G10915">
        <v>17799</v>
      </c>
      <c r="H10915" t="s">
        <v>51</v>
      </c>
      <c r="I10915" s="13">
        <v>2.1</v>
      </c>
      <c r="J10915" t="s">
        <v>8508</v>
      </c>
    </row>
    <row r="10916" spans="1:10" x14ac:dyDescent="0.35">
      <c r="A10916" t="s">
        <v>9296</v>
      </c>
      <c r="B10916" t="s">
        <v>1419</v>
      </c>
      <c r="C10916" t="s">
        <v>1420</v>
      </c>
      <c r="D10916">
        <v>12</v>
      </c>
      <c r="E10916" s="14">
        <v>40717.577083333301</v>
      </c>
      <c r="F10916" s="13">
        <v>2.95</v>
      </c>
      <c r="G10916">
        <v>12412</v>
      </c>
      <c r="H10916" t="s">
        <v>1739</v>
      </c>
      <c r="I10916" s="13">
        <v>35.4</v>
      </c>
      <c r="J10916" t="s">
        <v>8508</v>
      </c>
    </row>
    <row r="10917" spans="1:10" x14ac:dyDescent="0.35">
      <c r="A10917" t="s">
        <v>9296</v>
      </c>
      <c r="B10917" t="s">
        <v>8938</v>
      </c>
      <c r="C10917" t="s">
        <v>8939</v>
      </c>
      <c r="D10917">
        <v>12</v>
      </c>
      <c r="E10917" s="14">
        <v>40717.577083333301</v>
      </c>
      <c r="F10917" s="13">
        <v>4.1500000000000004</v>
      </c>
      <c r="G10917">
        <v>12412</v>
      </c>
      <c r="H10917" t="s">
        <v>1739</v>
      </c>
      <c r="I10917" s="13">
        <v>49.8</v>
      </c>
      <c r="J10917" t="s">
        <v>8508</v>
      </c>
    </row>
    <row r="10918" spans="1:10" x14ac:dyDescent="0.35">
      <c r="A10918" t="s">
        <v>9296</v>
      </c>
      <c r="B10918" t="s">
        <v>1665</v>
      </c>
      <c r="C10918" t="s">
        <v>1666</v>
      </c>
      <c r="D10918">
        <v>3</v>
      </c>
      <c r="E10918" s="14">
        <v>40717.577083333301</v>
      </c>
      <c r="F10918" s="13">
        <v>4.6500000000000004</v>
      </c>
      <c r="G10918">
        <v>12412</v>
      </c>
      <c r="H10918" t="s">
        <v>1739</v>
      </c>
      <c r="I10918" s="13">
        <v>13.95</v>
      </c>
      <c r="J10918" t="s">
        <v>8508</v>
      </c>
    </row>
    <row r="10919" spans="1:10" x14ac:dyDescent="0.35">
      <c r="A10919" t="s">
        <v>9297</v>
      </c>
      <c r="B10919" t="s">
        <v>2675</v>
      </c>
      <c r="C10919" t="s">
        <v>2676</v>
      </c>
      <c r="D10919">
        <v>2</v>
      </c>
      <c r="E10919" s="14">
        <v>40717.586805555598</v>
      </c>
      <c r="F10919" s="13">
        <v>6.75</v>
      </c>
      <c r="G10919">
        <v>17652</v>
      </c>
      <c r="H10919" t="s">
        <v>51</v>
      </c>
      <c r="I10919" s="13">
        <v>13.5</v>
      </c>
      <c r="J10919" t="s">
        <v>8508</v>
      </c>
    </row>
    <row r="10920" spans="1:10" x14ac:dyDescent="0.35">
      <c r="A10920" t="s">
        <v>9298</v>
      </c>
      <c r="B10920" t="s">
        <v>3997</v>
      </c>
      <c r="C10920" t="s">
        <v>3998</v>
      </c>
      <c r="D10920">
        <v>2</v>
      </c>
      <c r="E10920" s="14">
        <v>40717.590972222199</v>
      </c>
      <c r="F10920" s="13">
        <v>4.95</v>
      </c>
      <c r="G10920">
        <v>14534</v>
      </c>
      <c r="H10920" t="s">
        <v>51</v>
      </c>
      <c r="I10920" s="13">
        <v>9.9</v>
      </c>
      <c r="J10920" t="s">
        <v>8508</v>
      </c>
    </row>
    <row r="10921" spans="1:10" x14ac:dyDescent="0.35">
      <c r="A10921" t="s">
        <v>9298</v>
      </c>
      <c r="B10921" t="s">
        <v>9299</v>
      </c>
      <c r="C10921" t="s">
        <v>9300</v>
      </c>
      <c r="D10921">
        <v>4</v>
      </c>
      <c r="E10921" s="14">
        <v>40717.590972222199</v>
      </c>
      <c r="F10921" s="13">
        <v>1.95</v>
      </c>
      <c r="G10921">
        <v>14534</v>
      </c>
      <c r="H10921" t="s">
        <v>51</v>
      </c>
      <c r="I10921" s="13">
        <v>7.8</v>
      </c>
      <c r="J10921" t="s">
        <v>8508</v>
      </c>
    </row>
    <row r="10922" spans="1:10" x14ac:dyDescent="0.35">
      <c r="A10922" t="s">
        <v>9298</v>
      </c>
      <c r="B10922" t="s">
        <v>9301</v>
      </c>
      <c r="C10922" t="s">
        <v>9302</v>
      </c>
      <c r="D10922">
        <v>6</v>
      </c>
      <c r="E10922" s="14">
        <v>40717.590972222199</v>
      </c>
      <c r="F10922" s="13">
        <v>1.95</v>
      </c>
      <c r="G10922">
        <v>14534</v>
      </c>
      <c r="H10922" t="s">
        <v>51</v>
      </c>
      <c r="I10922" s="13">
        <v>11.7</v>
      </c>
      <c r="J10922" t="s">
        <v>8508</v>
      </c>
    </row>
    <row r="10923" spans="1:10" x14ac:dyDescent="0.35">
      <c r="A10923" t="s">
        <v>9298</v>
      </c>
      <c r="B10923" t="s">
        <v>7523</v>
      </c>
      <c r="C10923" t="s">
        <v>7524</v>
      </c>
      <c r="D10923">
        <v>4</v>
      </c>
      <c r="E10923" s="14">
        <v>40717.590972222199</v>
      </c>
      <c r="F10923" s="13">
        <v>4.95</v>
      </c>
      <c r="G10923">
        <v>14534</v>
      </c>
      <c r="H10923" t="s">
        <v>51</v>
      </c>
      <c r="I10923" s="13">
        <v>19.8</v>
      </c>
      <c r="J10923" t="s">
        <v>8508</v>
      </c>
    </row>
    <row r="10924" spans="1:10" x14ac:dyDescent="0.35">
      <c r="A10924" t="s">
        <v>9298</v>
      </c>
      <c r="B10924" t="s">
        <v>8908</v>
      </c>
      <c r="C10924" t="s">
        <v>8909</v>
      </c>
      <c r="D10924">
        <v>2</v>
      </c>
      <c r="E10924" s="14">
        <v>40717.590972222199</v>
      </c>
      <c r="F10924" s="13">
        <v>0.65</v>
      </c>
      <c r="G10924">
        <v>14534</v>
      </c>
      <c r="H10924" t="s">
        <v>51</v>
      </c>
      <c r="I10924" s="13">
        <v>1.3</v>
      </c>
      <c r="J10924" t="s">
        <v>8508</v>
      </c>
    </row>
    <row r="10925" spans="1:10" x14ac:dyDescent="0.35">
      <c r="A10925" t="s">
        <v>9298</v>
      </c>
      <c r="B10925" t="s">
        <v>1562</v>
      </c>
      <c r="C10925" t="s">
        <v>1563</v>
      </c>
      <c r="D10925">
        <v>1</v>
      </c>
      <c r="E10925" s="14">
        <v>40717.590972222199</v>
      </c>
      <c r="F10925" s="13">
        <v>0.55000000000000004</v>
      </c>
      <c r="G10925">
        <v>14534</v>
      </c>
      <c r="H10925" t="s">
        <v>51</v>
      </c>
      <c r="I10925" s="13">
        <v>0.55000000000000004</v>
      </c>
      <c r="J10925" t="s">
        <v>8508</v>
      </c>
    </row>
    <row r="10926" spans="1:10" x14ac:dyDescent="0.35">
      <c r="A10926" t="s">
        <v>9303</v>
      </c>
      <c r="B10926" t="s">
        <v>2401</v>
      </c>
      <c r="C10926" t="s">
        <v>2402</v>
      </c>
      <c r="D10926">
        <v>1</v>
      </c>
      <c r="E10926" s="14">
        <v>40717.598611111098</v>
      </c>
      <c r="F10926" s="13">
        <v>2.95</v>
      </c>
      <c r="G10926">
        <v>17611</v>
      </c>
      <c r="H10926" t="s">
        <v>51</v>
      </c>
      <c r="I10926" s="13">
        <v>2.95</v>
      </c>
      <c r="J10926" t="s">
        <v>8508</v>
      </c>
    </row>
    <row r="10927" spans="1:10" x14ac:dyDescent="0.35">
      <c r="A10927" t="s">
        <v>9304</v>
      </c>
      <c r="B10927" t="s">
        <v>9305</v>
      </c>
      <c r="C10927" t="s">
        <v>9306</v>
      </c>
      <c r="D10927">
        <v>6</v>
      </c>
      <c r="E10927" s="14">
        <v>40717.607638888898</v>
      </c>
      <c r="F10927" s="13">
        <v>4.25</v>
      </c>
      <c r="G10927">
        <v>17314</v>
      </c>
      <c r="H10927" t="s">
        <v>51</v>
      </c>
      <c r="I10927" s="13">
        <v>25.5</v>
      </c>
      <c r="J10927" t="s">
        <v>8508</v>
      </c>
    </row>
    <row r="10928" spans="1:10" x14ac:dyDescent="0.35">
      <c r="A10928" t="s">
        <v>9304</v>
      </c>
      <c r="B10928" t="s">
        <v>7493</v>
      </c>
      <c r="C10928" t="s">
        <v>7494</v>
      </c>
      <c r="D10928">
        <v>12</v>
      </c>
      <c r="E10928" s="14">
        <v>40717.607638888898</v>
      </c>
      <c r="F10928" s="13">
        <v>0.85</v>
      </c>
      <c r="G10928">
        <v>17314</v>
      </c>
      <c r="H10928" t="s">
        <v>51</v>
      </c>
      <c r="I10928" s="13">
        <v>10.199999999999999</v>
      </c>
      <c r="J10928" t="s">
        <v>8508</v>
      </c>
    </row>
    <row r="10929" spans="1:10" x14ac:dyDescent="0.35">
      <c r="A10929" t="s">
        <v>9304</v>
      </c>
      <c r="B10929" t="s">
        <v>3695</v>
      </c>
      <c r="C10929" t="s">
        <v>3696</v>
      </c>
      <c r="D10929">
        <v>3</v>
      </c>
      <c r="E10929" s="14">
        <v>40717.607638888898</v>
      </c>
      <c r="F10929" s="13">
        <v>5.95</v>
      </c>
      <c r="G10929">
        <v>17314</v>
      </c>
      <c r="H10929" t="s">
        <v>51</v>
      </c>
      <c r="I10929" s="13">
        <v>17.850000000000001</v>
      </c>
      <c r="J10929" t="s">
        <v>8508</v>
      </c>
    </row>
    <row r="10930" spans="1:10" x14ac:dyDescent="0.35">
      <c r="A10930" t="s">
        <v>9307</v>
      </c>
      <c r="B10930" t="s">
        <v>7607</v>
      </c>
      <c r="C10930" t="s">
        <v>7608</v>
      </c>
      <c r="D10930">
        <v>10</v>
      </c>
      <c r="E10930" s="14">
        <v>40717.608333333301</v>
      </c>
      <c r="F10930" s="13">
        <v>1.65</v>
      </c>
      <c r="G10930">
        <v>13098</v>
      </c>
      <c r="H10930" t="s">
        <v>51</v>
      </c>
      <c r="I10930" s="13">
        <v>16.5</v>
      </c>
      <c r="J10930" t="s">
        <v>8508</v>
      </c>
    </row>
    <row r="10931" spans="1:10" x14ac:dyDescent="0.35">
      <c r="A10931" t="s">
        <v>9308</v>
      </c>
      <c r="B10931" t="s">
        <v>5553</v>
      </c>
      <c r="C10931" t="s">
        <v>5554</v>
      </c>
      <c r="D10931">
        <v>1</v>
      </c>
      <c r="E10931" s="14">
        <v>40717.645833333299</v>
      </c>
      <c r="F10931" s="13">
        <v>16.63</v>
      </c>
      <c r="H10931" t="s">
        <v>51</v>
      </c>
      <c r="I10931" s="13">
        <v>16.63</v>
      </c>
      <c r="J10931" t="s">
        <v>8508</v>
      </c>
    </row>
    <row r="10932" spans="1:10" x14ac:dyDescent="0.35">
      <c r="A10932" t="s">
        <v>9308</v>
      </c>
      <c r="B10932" t="s">
        <v>2734</v>
      </c>
      <c r="C10932" t="s">
        <v>2735</v>
      </c>
      <c r="D10932">
        <v>2</v>
      </c>
      <c r="E10932" s="14">
        <v>40717.645833333299</v>
      </c>
      <c r="F10932" s="13">
        <v>0.83</v>
      </c>
      <c r="H10932" t="s">
        <v>51</v>
      </c>
      <c r="I10932" s="13">
        <v>1.66</v>
      </c>
      <c r="J10932" t="s">
        <v>8508</v>
      </c>
    </row>
    <row r="10933" spans="1:10" x14ac:dyDescent="0.35">
      <c r="A10933" t="s">
        <v>9308</v>
      </c>
      <c r="B10933" t="s">
        <v>227</v>
      </c>
      <c r="C10933" t="s">
        <v>228</v>
      </c>
      <c r="D10933">
        <v>1</v>
      </c>
      <c r="E10933" s="14">
        <v>40717.645833333299</v>
      </c>
      <c r="F10933" s="13">
        <v>4.13</v>
      </c>
      <c r="H10933" t="s">
        <v>51</v>
      </c>
      <c r="I10933" s="13">
        <v>4.13</v>
      </c>
      <c r="J10933" t="s">
        <v>8508</v>
      </c>
    </row>
    <row r="10934" spans="1:10" x14ac:dyDescent="0.35">
      <c r="A10934" t="s">
        <v>9308</v>
      </c>
      <c r="B10934" t="s">
        <v>1663</v>
      </c>
      <c r="C10934" t="s">
        <v>1664</v>
      </c>
      <c r="D10934">
        <v>3</v>
      </c>
      <c r="E10934" s="14">
        <v>40717.645833333299</v>
      </c>
      <c r="F10934" s="13">
        <v>0.83</v>
      </c>
      <c r="H10934" t="s">
        <v>51</v>
      </c>
      <c r="I10934" s="13">
        <v>2.4900000000000002</v>
      </c>
      <c r="J10934" t="s">
        <v>8508</v>
      </c>
    </row>
    <row r="10935" spans="1:10" x14ac:dyDescent="0.35">
      <c r="A10935" t="s">
        <v>9308</v>
      </c>
      <c r="B10935" t="s">
        <v>205</v>
      </c>
      <c r="C10935" t="s">
        <v>206</v>
      </c>
      <c r="D10935">
        <v>1</v>
      </c>
      <c r="E10935" s="14">
        <v>40717.645833333299</v>
      </c>
      <c r="F10935" s="13">
        <v>1.25</v>
      </c>
      <c r="H10935" t="s">
        <v>51</v>
      </c>
      <c r="I10935" s="13">
        <v>1.25</v>
      </c>
      <c r="J10935" t="s">
        <v>8508</v>
      </c>
    </row>
    <row r="10936" spans="1:10" x14ac:dyDescent="0.35">
      <c r="A10936" t="s">
        <v>9308</v>
      </c>
      <c r="B10936" t="s">
        <v>1407</v>
      </c>
      <c r="C10936" t="s">
        <v>1408</v>
      </c>
      <c r="D10936">
        <v>1</v>
      </c>
      <c r="E10936" s="14">
        <v>40717.645833333299</v>
      </c>
      <c r="F10936" s="13">
        <v>4.13</v>
      </c>
      <c r="H10936" t="s">
        <v>51</v>
      </c>
      <c r="I10936" s="13">
        <v>4.13</v>
      </c>
      <c r="J10936" t="s">
        <v>8508</v>
      </c>
    </row>
    <row r="10937" spans="1:10" x14ac:dyDescent="0.35">
      <c r="A10937" t="s">
        <v>9308</v>
      </c>
      <c r="B10937" t="s">
        <v>9230</v>
      </c>
      <c r="C10937" t="s">
        <v>9231</v>
      </c>
      <c r="D10937">
        <v>1</v>
      </c>
      <c r="E10937" s="14">
        <v>40717.645833333299</v>
      </c>
      <c r="F10937" s="13">
        <v>10.79</v>
      </c>
      <c r="H10937" t="s">
        <v>51</v>
      </c>
      <c r="I10937" s="13">
        <v>10.79</v>
      </c>
      <c r="J10937" t="s">
        <v>8508</v>
      </c>
    </row>
    <row r="10938" spans="1:10" x14ac:dyDescent="0.35">
      <c r="A10938" t="s">
        <v>9308</v>
      </c>
      <c r="B10938" t="s">
        <v>8393</v>
      </c>
      <c r="C10938" t="s">
        <v>8394</v>
      </c>
      <c r="D10938">
        <v>4</v>
      </c>
      <c r="E10938" s="14">
        <v>40717.645833333299</v>
      </c>
      <c r="F10938" s="13">
        <v>3.29</v>
      </c>
      <c r="H10938" t="s">
        <v>51</v>
      </c>
      <c r="I10938" s="13">
        <v>13.16</v>
      </c>
      <c r="J10938" t="s">
        <v>8508</v>
      </c>
    </row>
    <row r="10939" spans="1:10" x14ac:dyDescent="0.35">
      <c r="A10939" t="s">
        <v>9308</v>
      </c>
      <c r="B10939" t="s">
        <v>3129</v>
      </c>
      <c r="C10939" t="s">
        <v>3130</v>
      </c>
      <c r="D10939">
        <v>4</v>
      </c>
      <c r="E10939" s="14">
        <v>40717.645833333299</v>
      </c>
      <c r="F10939" s="13">
        <v>3.29</v>
      </c>
      <c r="H10939" t="s">
        <v>51</v>
      </c>
      <c r="I10939" s="13">
        <v>13.16</v>
      </c>
      <c r="J10939" t="s">
        <v>8508</v>
      </c>
    </row>
    <row r="10940" spans="1:10" x14ac:dyDescent="0.35">
      <c r="A10940" t="s">
        <v>9309</v>
      </c>
      <c r="B10940" t="s">
        <v>8724</v>
      </c>
      <c r="C10940" t="s">
        <v>8725</v>
      </c>
      <c r="D10940">
        <v>1</v>
      </c>
      <c r="E10940" s="14">
        <v>40717.649305555598</v>
      </c>
      <c r="F10940" s="13">
        <v>5.79</v>
      </c>
      <c r="H10940" t="s">
        <v>51</v>
      </c>
      <c r="I10940" s="13">
        <v>5.79</v>
      </c>
      <c r="J10940" t="s">
        <v>8508</v>
      </c>
    </row>
    <row r="10941" spans="1:10" x14ac:dyDescent="0.35">
      <c r="A10941" t="s">
        <v>9309</v>
      </c>
      <c r="B10941" t="s">
        <v>9310</v>
      </c>
      <c r="C10941" t="s">
        <v>9311</v>
      </c>
      <c r="D10941">
        <v>1</v>
      </c>
      <c r="E10941" s="14">
        <v>40717.649305555598</v>
      </c>
      <c r="F10941" s="13">
        <v>4.13</v>
      </c>
      <c r="H10941" t="s">
        <v>51</v>
      </c>
      <c r="I10941" s="13">
        <v>4.13</v>
      </c>
      <c r="J10941" t="s">
        <v>8508</v>
      </c>
    </row>
    <row r="10942" spans="1:10" x14ac:dyDescent="0.35">
      <c r="A10942" t="s">
        <v>9309</v>
      </c>
      <c r="B10942" t="s">
        <v>3217</v>
      </c>
      <c r="C10942" t="s">
        <v>3218</v>
      </c>
      <c r="D10942">
        <v>1</v>
      </c>
      <c r="E10942" s="14">
        <v>40717.649305555598</v>
      </c>
      <c r="F10942" s="13">
        <v>1.63</v>
      </c>
      <c r="H10942" t="s">
        <v>51</v>
      </c>
      <c r="I10942" s="13">
        <v>1.63</v>
      </c>
      <c r="J10942" t="s">
        <v>8508</v>
      </c>
    </row>
    <row r="10943" spans="1:10" x14ac:dyDescent="0.35">
      <c r="A10943" t="s">
        <v>9309</v>
      </c>
      <c r="B10943" t="s">
        <v>357</v>
      </c>
      <c r="C10943" t="s">
        <v>358</v>
      </c>
      <c r="D10943">
        <v>1</v>
      </c>
      <c r="E10943" s="14">
        <v>40717.649305555598</v>
      </c>
      <c r="F10943" s="13">
        <v>1.63</v>
      </c>
      <c r="H10943" t="s">
        <v>51</v>
      </c>
      <c r="I10943" s="13">
        <v>1.63</v>
      </c>
      <c r="J10943" t="s">
        <v>8508</v>
      </c>
    </row>
    <row r="10944" spans="1:10" x14ac:dyDescent="0.35">
      <c r="A10944" t="s">
        <v>9309</v>
      </c>
      <c r="B10944" t="s">
        <v>6150</v>
      </c>
      <c r="C10944" t="s">
        <v>6151</v>
      </c>
      <c r="D10944">
        <v>4</v>
      </c>
      <c r="E10944" s="14">
        <v>40717.649305555598</v>
      </c>
      <c r="F10944" s="13">
        <v>1.63</v>
      </c>
      <c r="H10944" t="s">
        <v>51</v>
      </c>
      <c r="I10944" s="13">
        <v>6.52</v>
      </c>
      <c r="J10944" t="s">
        <v>8508</v>
      </c>
    </row>
    <row r="10945" spans="1:10" x14ac:dyDescent="0.35">
      <c r="A10945" t="s">
        <v>9309</v>
      </c>
      <c r="B10945" t="s">
        <v>1856</v>
      </c>
      <c r="C10945" t="s">
        <v>1857</v>
      </c>
      <c r="D10945">
        <v>1</v>
      </c>
      <c r="E10945" s="14">
        <v>40717.649305555598</v>
      </c>
      <c r="F10945" s="13">
        <v>0.42</v>
      </c>
      <c r="H10945" t="s">
        <v>51</v>
      </c>
      <c r="I10945" s="13">
        <v>0.42</v>
      </c>
      <c r="J10945" t="s">
        <v>8508</v>
      </c>
    </row>
    <row r="10946" spans="1:10" x14ac:dyDescent="0.35">
      <c r="A10946" t="s">
        <v>9309</v>
      </c>
      <c r="B10946" t="s">
        <v>9312</v>
      </c>
      <c r="C10946" t="s">
        <v>9313</v>
      </c>
      <c r="D10946">
        <v>1</v>
      </c>
      <c r="E10946" s="14">
        <v>40717.649305555598</v>
      </c>
      <c r="F10946" s="13">
        <v>4.9800000000000004</v>
      </c>
      <c r="H10946" t="s">
        <v>51</v>
      </c>
      <c r="I10946" s="13">
        <v>4.9800000000000004</v>
      </c>
      <c r="J10946" t="s">
        <v>8508</v>
      </c>
    </row>
    <row r="10947" spans="1:10" x14ac:dyDescent="0.35">
      <c r="A10947" t="s">
        <v>9309</v>
      </c>
      <c r="B10947" t="s">
        <v>2123</v>
      </c>
      <c r="C10947" t="s">
        <v>2124</v>
      </c>
      <c r="D10947">
        <v>1</v>
      </c>
      <c r="E10947" s="14">
        <v>40717.649305555598</v>
      </c>
      <c r="F10947" s="13">
        <v>2.46</v>
      </c>
      <c r="H10947" t="s">
        <v>51</v>
      </c>
      <c r="I10947" s="13">
        <v>2.46</v>
      </c>
      <c r="J10947" t="s">
        <v>8508</v>
      </c>
    </row>
    <row r="10948" spans="1:10" x14ac:dyDescent="0.35">
      <c r="A10948" t="s">
        <v>9309</v>
      </c>
      <c r="B10948" t="s">
        <v>6459</v>
      </c>
      <c r="C10948" t="s">
        <v>6460</v>
      </c>
      <c r="D10948">
        <v>2</v>
      </c>
      <c r="E10948" s="14">
        <v>40717.649305555598</v>
      </c>
      <c r="F10948" s="13">
        <v>1.63</v>
      </c>
      <c r="H10948" t="s">
        <v>51</v>
      </c>
      <c r="I10948" s="13">
        <v>3.26</v>
      </c>
      <c r="J10948" t="s">
        <v>8508</v>
      </c>
    </row>
    <row r="10949" spans="1:10" x14ac:dyDescent="0.35">
      <c r="A10949" t="s">
        <v>9309</v>
      </c>
      <c r="B10949" t="s">
        <v>2149</v>
      </c>
      <c r="C10949" t="s">
        <v>2150</v>
      </c>
      <c r="D10949">
        <v>2</v>
      </c>
      <c r="E10949" s="14">
        <v>40717.649305555598</v>
      </c>
      <c r="F10949" s="13">
        <v>1.63</v>
      </c>
      <c r="H10949" t="s">
        <v>51</v>
      </c>
      <c r="I10949" s="13">
        <v>3.26</v>
      </c>
      <c r="J10949" t="s">
        <v>8508</v>
      </c>
    </row>
    <row r="10950" spans="1:10" x14ac:dyDescent="0.35">
      <c r="A10950" t="s">
        <v>9309</v>
      </c>
      <c r="B10950" t="s">
        <v>2897</v>
      </c>
      <c r="C10950" t="s">
        <v>2898</v>
      </c>
      <c r="D10950">
        <v>1</v>
      </c>
      <c r="E10950" s="14">
        <v>40717.649305555598</v>
      </c>
      <c r="F10950" s="13">
        <v>1.63</v>
      </c>
      <c r="H10950" t="s">
        <v>51</v>
      </c>
      <c r="I10950" s="13">
        <v>1.63</v>
      </c>
      <c r="J10950" t="s">
        <v>8508</v>
      </c>
    </row>
    <row r="10951" spans="1:10" x14ac:dyDescent="0.35">
      <c r="A10951" t="s">
        <v>9309</v>
      </c>
      <c r="B10951" t="s">
        <v>8938</v>
      </c>
      <c r="C10951" t="s">
        <v>8939</v>
      </c>
      <c r="D10951">
        <v>1</v>
      </c>
      <c r="E10951" s="14">
        <v>40717.649305555598</v>
      </c>
      <c r="F10951" s="13">
        <v>8.2899999999999991</v>
      </c>
      <c r="H10951" t="s">
        <v>51</v>
      </c>
      <c r="I10951" s="13">
        <v>8.2899999999999991</v>
      </c>
      <c r="J10951" t="s">
        <v>8508</v>
      </c>
    </row>
    <row r="10952" spans="1:10" x14ac:dyDescent="0.35">
      <c r="A10952" t="s">
        <v>9309</v>
      </c>
      <c r="B10952" t="s">
        <v>201</v>
      </c>
      <c r="C10952" t="s">
        <v>202</v>
      </c>
      <c r="D10952">
        <v>3</v>
      </c>
      <c r="E10952" s="14">
        <v>40717.649305555598</v>
      </c>
      <c r="F10952" s="13">
        <v>1.63</v>
      </c>
      <c r="H10952" t="s">
        <v>51</v>
      </c>
      <c r="I10952" s="13">
        <v>4.8899999999999997</v>
      </c>
      <c r="J10952" t="s">
        <v>8508</v>
      </c>
    </row>
    <row r="10953" spans="1:10" x14ac:dyDescent="0.35">
      <c r="A10953" t="s">
        <v>9309</v>
      </c>
      <c r="B10953" t="s">
        <v>820</v>
      </c>
      <c r="C10953" t="s">
        <v>821</v>
      </c>
      <c r="D10953">
        <v>2</v>
      </c>
      <c r="E10953" s="14">
        <v>40717.649305555598</v>
      </c>
      <c r="F10953" s="13">
        <v>3.29</v>
      </c>
      <c r="H10953" t="s">
        <v>51</v>
      </c>
      <c r="I10953" s="13">
        <v>6.58</v>
      </c>
      <c r="J10953" t="s">
        <v>8508</v>
      </c>
    </row>
    <row r="10954" spans="1:10" x14ac:dyDescent="0.35">
      <c r="A10954" t="s">
        <v>9309</v>
      </c>
      <c r="B10954" t="s">
        <v>1353</v>
      </c>
      <c r="C10954" t="s">
        <v>1354</v>
      </c>
      <c r="D10954">
        <v>1</v>
      </c>
      <c r="E10954" s="14">
        <v>40717.649305555598</v>
      </c>
      <c r="F10954" s="13">
        <v>29.17</v>
      </c>
      <c r="H10954" t="s">
        <v>51</v>
      </c>
      <c r="I10954" s="13">
        <v>29.17</v>
      </c>
      <c r="J10954" t="s">
        <v>8508</v>
      </c>
    </row>
    <row r="10955" spans="1:10" x14ac:dyDescent="0.35">
      <c r="A10955" t="s">
        <v>9314</v>
      </c>
      <c r="B10955" t="s">
        <v>9230</v>
      </c>
      <c r="C10955" t="s">
        <v>9231</v>
      </c>
      <c r="D10955">
        <v>4</v>
      </c>
      <c r="E10955" s="14">
        <v>40717.655555555597</v>
      </c>
      <c r="F10955" s="13">
        <v>4.95</v>
      </c>
      <c r="G10955">
        <v>12697</v>
      </c>
      <c r="H10955" t="s">
        <v>2605</v>
      </c>
      <c r="I10955" s="13">
        <v>19.8</v>
      </c>
      <c r="J10955" t="s">
        <v>8508</v>
      </c>
    </row>
    <row r="10956" spans="1:10" x14ac:dyDescent="0.35">
      <c r="A10956" t="s">
        <v>9314</v>
      </c>
      <c r="B10956" t="s">
        <v>5421</v>
      </c>
      <c r="C10956" t="s">
        <v>5422</v>
      </c>
      <c r="D10956">
        <v>12</v>
      </c>
      <c r="E10956" s="14">
        <v>40717.655555555597</v>
      </c>
      <c r="F10956" s="13">
        <v>1.25</v>
      </c>
      <c r="G10956">
        <v>12697</v>
      </c>
      <c r="H10956" t="s">
        <v>2605</v>
      </c>
      <c r="I10956" s="13">
        <v>15</v>
      </c>
      <c r="J10956" t="s">
        <v>8508</v>
      </c>
    </row>
    <row r="10957" spans="1:10" x14ac:dyDescent="0.35">
      <c r="A10957" t="s">
        <v>9315</v>
      </c>
      <c r="B10957" t="s">
        <v>2768</v>
      </c>
      <c r="C10957" t="s">
        <v>2769</v>
      </c>
      <c r="D10957">
        <v>8</v>
      </c>
      <c r="E10957" s="14">
        <v>40717.722222222197</v>
      </c>
      <c r="F10957" s="13">
        <v>2.1</v>
      </c>
      <c r="G10957">
        <v>15530</v>
      </c>
      <c r="H10957" t="s">
        <v>51</v>
      </c>
      <c r="I10957" s="13">
        <v>16.8</v>
      </c>
      <c r="J10957" t="s">
        <v>8508</v>
      </c>
    </row>
    <row r="10958" spans="1:10" x14ac:dyDescent="0.35">
      <c r="A10958" t="s">
        <v>9315</v>
      </c>
      <c r="B10958" t="s">
        <v>8053</v>
      </c>
      <c r="C10958" t="s">
        <v>8054</v>
      </c>
      <c r="D10958">
        <v>20</v>
      </c>
      <c r="E10958" s="14">
        <v>40717.722222222197</v>
      </c>
      <c r="F10958" s="13">
        <v>0.42</v>
      </c>
      <c r="G10958">
        <v>15530</v>
      </c>
      <c r="H10958" t="s">
        <v>51</v>
      </c>
      <c r="I10958" s="13">
        <v>8.4</v>
      </c>
      <c r="J10958" t="s">
        <v>8508</v>
      </c>
    </row>
    <row r="10959" spans="1:10" x14ac:dyDescent="0.35">
      <c r="A10959" t="s">
        <v>9316</v>
      </c>
      <c r="B10959" t="s">
        <v>7860</v>
      </c>
      <c r="C10959" t="s">
        <v>7861</v>
      </c>
      <c r="D10959">
        <v>1</v>
      </c>
      <c r="E10959" s="14">
        <v>40717.732638888898</v>
      </c>
      <c r="F10959" s="13">
        <v>3.25</v>
      </c>
      <c r="G10959">
        <v>17848</v>
      </c>
      <c r="H10959" t="s">
        <v>51</v>
      </c>
      <c r="I10959" s="13">
        <v>3.25</v>
      </c>
      <c r="J10959" t="s">
        <v>8508</v>
      </c>
    </row>
    <row r="10960" spans="1:10" x14ac:dyDescent="0.35">
      <c r="A10960" t="s">
        <v>9317</v>
      </c>
      <c r="B10960" t="s">
        <v>7523</v>
      </c>
      <c r="C10960" t="s">
        <v>7524</v>
      </c>
      <c r="D10960">
        <v>3</v>
      </c>
      <c r="E10960" s="14">
        <v>40717.745138888902</v>
      </c>
      <c r="F10960" s="13">
        <v>4.95</v>
      </c>
      <c r="G10960">
        <v>14825</v>
      </c>
      <c r="H10960" t="s">
        <v>51</v>
      </c>
      <c r="I10960" s="13">
        <v>14.85</v>
      </c>
      <c r="J10960" t="s">
        <v>8508</v>
      </c>
    </row>
    <row r="10961" spans="1:10" x14ac:dyDescent="0.35">
      <c r="A10961" t="s">
        <v>9318</v>
      </c>
      <c r="B10961" t="s">
        <v>1831</v>
      </c>
      <c r="C10961" t="s">
        <v>1832</v>
      </c>
      <c r="D10961">
        <v>3</v>
      </c>
      <c r="E10961" s="14">
        <v>40717.772916666698</v>
      </c>
      <c r="F10961" s="13">
        <v>4.25</v>
      </c>
      <c r="G10961">
        <v>14584</v>
      </c>
      <c r="H10961" t="s">
        <v>51</v>
      </c>
      <c r="I10961" s="13">
        <v>12.75</v>
      </c>
      <c r="J10961" t="s">
        <v>8508</v>
      </c>
    </row>
    <row r="10962" spans="1:10" x14ac:dyDescent="0.35">
      <c r="A10962" t="s">
        <v>9319</v>
      </c>
      <c r="B10962" t="s">
        <v>2217</v>
      </c>
      <c r="C10962" t="s">
        <v>2218</v>
      </c>
      <c r="D10962">
        <v>4</v>
      </c>
      <c r="E10962" s="14">
        <v>40717.780555555597</v>
      </c>
      <c r="F10962" s="13">
        <v>4.95</v>
      </c>
      <c r="G10962">
        <v>15023</v>
      </c>
      <c r="H10962" t="s">
        <v>51</v>
      </c>
      <c r="I10962" s="13">
        <v>19.8</v>
      </c>
      <c r="J10962" t="s">
        <v>8508</v>
      </c>
    </row>
    <row r="10963" spans="1:10" x14ac:dyDescent="0.35">
      <c r="A10963" t="s">
        <v>9319</v>
      </c>
      <c r="B10963" t="s">
        <v>7786</v>
      </c>
      <c r="C10963" t="s">
        <v>7787</v>
      </c>
      <c r="D10963">
        <v>1</v>
      </c>
      <c r="E10963" s="14">
        <v>40717.780555555597</v>
      </c>
      <c r="F10963" s="13">
        <v>7.5</v>
      </c>
      <c r="G10963">
        <v>15023</v>
      </c>
      <c r="H10963" t="s">
        <v>51</v>
      </c>
      <c r="I10963" s="13">
        <v>7.5</v>
      </c>
      <c r="J10963" t="s">
        <v>8508</v>
      </c>
    </row>
    <row r="10964" spans="1:10" x14ac:dyDescent="0.35">
      <c r="A10964" t="s">
        <v>9320</v>
      </c>
      <c r="B10964" t="s">
        <v>409</v>
      </c>
      <c r="C10964" t="s">
        <v>410</v>
      </c>
      <c r="D10964">
        <v>12</v>
      </c>
      <c r="E10964" s="14">
        <v>40717.790972222203</v>
      </c>
      <c r="F10964" s="13">
        <v>2.95</v>
      </c>
      <c r="G10964">
        <v>16175</v>
      </c>
      <c r="H10964" t="s">
        <v>51</v>
      </c>
      <c r="I10964" s="13">
        <v>35.4</v>
      </c>
      <c r="J10964" t="s">
        <v>8508</v>
      </c>
    </row>
    <row r="10965" spans="1:10" x14ac:dyDescent="0.35">
      <c r="A10965" t="s">
        <v>9321</v>
      </c>
      <c r="B10965" t="s">
        <v>1247</v>
      </c>
      <c r="C10965" t="s">
        <v>1248</v>
      </c>
      <c r="D10965">
        <v>2</v>
      </c>
      <c r="E10965" s="14">
        <v>40717.805555555598</v>
      </c>
      <c r="F10965" s="13">
        <v>2.08</v>
      </c>
      <c r="G10965">
        <v>18283</v>
      </c>
      <c r="H10965" t="s">
        <v>51</v>
      </c>
      <c r="I10965" s="13">
        <v>4.16</v>
      </c>
      <c r="J10965" t="s">
        <v>8508</v>
      </c>
    </row>
    <row r="10966" spans="1:10" x14ac:dyDescent="0.35">
      <c r="A10966" t="s">
        <v>9321</v>
      </c>
      <c r="B10966" t="s">
        <v>2705</v>
      </c>
      <c r="C10966" t="s">
        <v>2706</v>
      </c>
      <c r="D10966">
        <v>3</v>
      </c>
      <c r="E10966" s="14">
        <v>40717.805555555598</v>
      </c>
      <c r="F10966" s="13">
        <v>0.85</v>
      </c>
      <c r="G10966">
        <v>18283</v>
      </c>
      <c r="H10966" t="s">
        <v>51</v>
      </c>
      <c r="I10966" s="13">
        <v>2.5499999999999998</v>
      </c>
      <c r="J10966" t="s">
        <v>8508</v>
      </c>
    </row>
    <row r="10967" spans="1:10" x14ac:dyDescent="0.35">
      <c r="A10967" t="s">
        <v>9322</v>
      </c>
      <c r="B10967" t="s">
        <v>6133</v>
      </c>
      <c r="C10967" t="s">
        <v>6134</v>
      </c>
      <c r="D10967">
        <v>1</v>
      </c>
      <c r="E10967" s="14">
        <v>40717.805555555598</v>
      </c>
      <c r="F10967" s="13">
        <v>39.950000000000003</v>
      </c>
      <c r="G10967">
        <v>13969</v>
      </c>
      <c r="H10967" t="s">
        <v>51</v>
      </c>
      <c r="I10967" s="13">
        <v>39.950000000000003</v>
      </c>
      <c r="J10967" t="s">
        <v>8508</v>
      </c>
    </row>
    <row r="10968" spans="1:10" x14ac:dyDescent="0.35">
      <c r="A10968" t="s">
        <v>9322</v>
      </c>
      <c r="B10968" t="s">
        <v>297</v>
      </c>
      <c r="C10968" t="s">
        <v>298</v>
      </c>
      <c r="D10968">
        <v>2</v>
      </c>
      <c r="E10968" s="14">
        <v>40717.805555555598</v>
      </c>
      <c r="F10968" s="13">
        <v>1.25</v>
      </c>
      <c r="G10968">
        <v>13969</v>
      </c>
      <c r="H10968" t="s">
        <v>51</v>
      </c>
      <c r="I10968" s="13">
        <v>2.5</v>
      </c>
      <c r="J10968" t="s">
        <v>8508</v>
      </c>
    </row>
    <row r="10969" spans="1:10" x14ac:dyDescent="0.35">
      <c r="A10969" t="s">
        <v>9321</v>
      </c>
      <c r="B10969" t="s">
        <v>3639</v>
      </c>
      <c r="C10969" t="s">
        <v>3640</v>
      </c>
      <c r="D10969">
        <v>12</v>
      </c>
      <c r="E10969" s="14">
        <v>40717.805555555598</v>
      </c>
      <c r="F10969" s="13">
        <v>0.85</v>
      </c>
      <c r="G10969">
        <v>18283</v>
      </c>
      <c r="H10969" t="s">
        <v>51</v>
      </c>
      <c r="I10969" s="13">
        <v>10.199999999999999</v>
      </c>
      <c r="J10969" t="s">
        <v>8508</v>
      </c>
    </row>
    <row r="10970" spans="1:10" x14ac:dyDescent="0.35">
      <c r="A10970" t="s">
        <v>9323</v>
      </c>
      <c r="B10970" t="s">
        <v>7612</v>
      </c>
      <c r="C10970" t="s">
        <v>7613</v>
      </c>
      <c r="D10970">
        <v>10</v>
      </c>
      <c r="E10970" s="14">
        <v>40717.810416666704</v>
      </c>
      <c r="F10970" s="13">
        <v>2.08</v>
      </c>
      <c r="G10970">
        <v>16161</v>
      </c>
      <c r="H10970" t="s">
        <v>51</v>
      </c>
      <c r="I10970" s="13">
        <v>20.8</v>
      </c>
      <c r="J10970" t="s">
        <v>8508</v>
      </c>
    </row>
    <row r="10971" spans="1:10" x14ac:dyDescent="0.35">
      <c r="A10971" t="s">
        <v>9323</v>
      </c>
      <c r="B10971" t="s">
        <v>7952</v>
      </c>
      <c r="C10971" t="s">
        <v>7953</v>
      </c>
      <c r="D10971">
        <v>2</v>
      </c>
      <c r="E10971" s="14">
        <v>40717.810416666704</v>
      </c>
      <c r="F10971" s="13">
        <v>1.65</v>
      </c>
      <c r="G10971">
        <v>16161</v>
      </c>
      <c r="H10971" t="s">
        <v>51</v>
      </c>
      <c r="I10971" s="13">
        <v>3.3</v>
      </c>
      <c r="J10971" t="s">
        <v>8508</v>
      </c>
    </row>
    <row r="10972" spans="1:10" x14ac:dyDescent="0.35">
      <c r="A10972" t="s">
        <v>9324</v>
      </c>
      <c r="B10972" t="s">
        <v>881</v>
      </c>
      <c r="C10972" t="s">
        <v>882</v>
      </c>
      <c r="D10972">
        <v>5</v>
      </c>
      <c r="E10972" s="14">
        <v>40717.823611111096</v>
      </c>
      <c r="F10972" s="13">
        <v>0.65</v>
      </c>
      <c r="G10972">
        <v>15453</v>
      </c>
      <c r="H10972" t="s">
        <v>51</v>
      </c>
      <c r="I10972" s="13">
        <v>3.25</v>
      </c>
      <c r="J10972" t="s">
        <v>8508</v>
      </c>
    </row>
    <row r="10973" spans="1:10" x14ac:dyDescent="0.35">
      <c r="A10973" t="s">
        <v>9324</v>
      </c>
      <c r="B10973" t="s">
        <v>9325</v>
      </c>
      <c r="C10973" t="s">
        <v>9326</v>
      </c>
      <c r="D10973">
        <v>1</v>
      </c>
      <c r="E10973" s="14">
        <v>40717.823611111096</v>
      </c>
      <c r="F10973" s="13">
        <v>0.85</v>
      </c>
      <c r="G10973">
        <v>15453</v>
      </c>
      <c r="H10973" t="s">
        <v>51</v>
      </c>
      <c r="I10973" s="13">
        <v>0.85</v>
      </c>
      <c r="J10973" t="s">
        <v>8508</v>
      </c>
    </row>
    <row r="10974" spans="1:10" x14ac:dyDescent="0.35">
      <c r="A10974" t="s">
        <v>9324</v>
      </c>
      <c r="B10974" t="s">
        <v>1628</v>
      </c>
      <c r="C10974" t="s">
        <v>1629</v>
      </c>
      <c r="D10974">
        <v>1</v>
      </c>
      <c r="E10974" s="14">
        <v>40717.823611111096</v>
      </c>
      <c r="F10974" s="13">
        <v>2.95</v>
      </c>
      <c r="G10974">
        <v>15453</v>
      </c>
      <c r="H10974" t="s">
        <v>51</v>
      </c>
      <c r="I10974" s="13">
        <v>2.95</v>
      </c>
      <c r="J10974" t="s">
        <v>8508</v>
      </c>
    </row>
    <row r="10975" spans="1:10" x14ac:dyDescent="0.35">
      <c r="A10975" t="s">
        <v>9324</v>
      </c>
      <c r="B10975" t="s">
        <v>283</v>
      </c>
      <c r="C10975" t="s">
        <v>284</v>
      </c>
      <c r="D10975">
        <v>4</v>
      </c>
      <c r="E10975" s="14">
        <v>40717.823611111096</v>
      </c>
      <c r="F10975" s="13">
        <v>0.85</v>
      </c>
      <c r="G10975">
        <v>15453</v>
      </c>
      <c r="H10975" t="s">
        <v>51</v>
      </c>
      <c r="I10975" s="13">
        <v>3.4</v>
      </c>
      <c r="J10975" t="s">
        <v>8508</v>
      </c>
    </row>
    <row r="10976" spans="1:10" x14ac:dyDescent="0.35">
      <c r="A10976" t="s">
        <v>9327</v>
      </c>
      <c r="B10976" t="s">
        <v>7612</v>
      </c>
      <c r="C10976" t="s">
        <v>7613</v>
      </c>
      <c r="D10976">
        <v>10</v>
      </c>
      <c r="E10976" s="14">
        <v>40718.361111111102</v>
      </c>
      <c r="F10976" s="13">
        <v>2.08</v>
      </c>
      <c r="G10976">
        <v>18257</v>
      </c>
      <c r="H10976" t="s">
        <v>51</v>
      </c>
      <c r="I10976" s="13">
        <v>20.8</v>
      </c>
      <c r="J10976" t="s">
        <v>8508</v>
      </c>
    </row>
    <row r="10977" spans="1:10" x14ac:dyDescent="0.35">
      <c r="A10977" t="s">
        <v>9328</v>
      </c>
      <c r="B10977" t="s">
        <v>1507</v>
      </c>
      <c r="C10977" t="s">
        <v>1508</v>
      </c>
      <c r="D10977">
        <v>2</v>
      </c>
      <c r="E10977" s="14">
        <v>40718.390277777798</v>
      </c>
      <c r="F10977" s="13">
        <v>7.95</v>
      </c>
      <c r="G10977">
        <v>13709</v>
      </c>
      <c r="H10977" t="s">
        <v>51</v>
      </c>
      <c r="I10977" s="13">
        <v>15.9</v>
      </c>
      <c r="J10977" t="s">
        <v>8508</v>
      </c>
    </row>
    <row r="10978" spans="1:10" x14ac:dyDescent="0.35">
      <c r="A10978" t="s">
        <v>9328</v>
      </c>
      <c r="B10978" t="s">
        <v>5117</v>
      </c>
      <c r="C10978" t="s">
        <v>5118</v>
      </c>
      <c r="D10978">
        <v>24</v>
      </c>
      <c r="E10978" s="14">
        <v>40718.390277777798</v>
      </c>
      <c r="F10978" s="13">
        <v>0.42</v>
      </c>
      <c r="G10978">
        <v>13709</v>
      </c>
      <c r="H10978" t="s">
        <v>51</v>
      </c>
      <c r="I10978" s="13">
        <v>10.08</v>
      </c>
      <c r="J10978" t="s">
        <v>8508</v>
      </c>
    </row>
    <row r="10979" spans="1:10" x14ac:dyDescent="0.35">
      <c r="A10979" t="s">
        <v>9329</v>
      </c>
      <c r="B10979" t="s">
        <v>7523</v>
      </c>
      <c r="C10979" t="s">
        <v>9330</v>
      </c>
      <c r="D10979">
        <v>6</v>
      </c>
      <c r="E10979" s="14">
        <v>40718.391666666699</v>
      </c>
      <c r="F10979" s="13">
        <v>4.95</v>
      </c>
      <c r="G10979">
        <v>13709</v>
      </c>
      <c r="H10979" t="s">
        <v>51</v>
      </c>
      <c r="I10979" s="13">
        <v>29.7</v>
      </c>
      <c r="J10979" t="s">
        <v>8508</v>
      </c>
    </row>
    <row r="10980" spans="1:10" x14ac:dyDescent="0.35">
      <c r="A10980" t="s">
        <v>9331</v>
      </c>
      <c r="B10980" t="s">
        <v>1467</v>
      </c>
      <c r="C10980" t="s">
        <v>1468</v>
      </c>
      <c r="D10980">
        <v>10</v>
      </c>
      <c r="E10980" s="14">
        <v>40718.393750000003</v>
      </c>
      <c r="F10980" s="13">
        <v>1.25</v>
      </c>
      <c r="G10980">
        <v>15498</v>
      </c>
      <c r="H10980" t="s">
        <v>51</v>
      </c>
      <c r="I10980" s="13">
        <v>12.5</v>
      </c>
      <c r="J10980" t="s">
        <v>8508</v>
      </c>
    </row>
    <row r="10981" spans="1:10" x14ac:dyDescent="0.35">
      <c r="A10981" t="s">
        <v>9332</v>
      </c>
      <c r="B10981" t="s">
        <v>641</v>
      </c>
      <c r="C10981" t="s">
        <v>642</v>
      </c>
      <c r="D10981">
        <v>24</v>
      </c>
      <c r="E10981" s="14">
        <v>40718.404861111099</v>
      </c>
      <c r="F10981" s="13">
        <v>2.5499999999999998</v>
      </c>
      <c r="G10981">
        <v>17061</v>
      </c>
      <c r="H10981" t="s">
        <v>51</v>
      </c>
      <c r="I10981" s="13">
        <v>61.2</v>
      </c>
      <c r="J10981" t="s">
        <v>8508</v>
      </c>
    </row>
    <row r="10982" spans="1:10" x14ac:dyDescent="0.35">
      <c r="A10982" t="s">
        <v>9332</v>
      </c>
      <c r="B10982" t="s">
        <v>9333</v>
      </c>
      <c r="C10982" t="s">
        <v>9334</v>
      </c>
      <c r="D10982">
        <v>2</v>
      </c>
      <c r="E10982" s="14">
        <v>40718.404861111099</v>
      </c>
      <c r="F10982" s="13">
        <v>8.5</v>
      </c>
      <c r="G10982">
        <v>17061</v>
      </c>
      <c r="H10982" t="s">
        <v>51</v>
      </c>
      <c r="I10982" s="13">
        <v>17</v>
      </c>
      <c r="J10982" t="s">
        <v>8508</v>
      </c>
    </row>
    <row r="10983" spans="1:10" x14ac:dyDescent="0.35">
      <c r="A10983" t="s">
        <v>9332</v>
      </c>
      <c r="B10983" t="s">
        <v>2099</v>
      </c>
      <c r="C10983" t="s">
        <v>2100</v>
      </c>
      <c r="D10983">
        <v>24</v>
      </c>
      <c r="E10983" s="14">
        <v>40718.404861111099</v>
      </c>
      <c r="F10983" s="13">
        <v>1.25</v>
      </c>
      <c r="G10983">
        <v>17061</v>
      </c>
      <c r="H10983" t="s">
        <v>51</v>
      </c>
      <c r="I10983" s="13">
        <v>30</v>
      </c>
      <c r="J10983" t="s">
        <v>8508</v>
      </c>
    </row>
    <row r="10984" spans="1:10" x14ac:dyDescent="0.35">
      <c r="A10984" t="s">
        <v>9335</v>
      </c>
      <c r="B10984" t="s">
        <v>2252</v>
      </c>
      <c r="C10984" t="s">
        <v>2253</v>
      </c>
      <c r="D10984">
        <v>6</v>
      </c>
      <c r="E10984" s="14">
        <v>40718.434722222199</v>
      </c>
      <c r="F10984" s="13">
        <v>3.25</v>
      </c>
      <c r="G10984">
        <v>12955</v>
      </c>
      <c r="H10984" t="s">
        <v>51</v>
      </c>
      <c r="I10984" s="13">
        <v>19.5</v>
      </c>
      <c r="J10984" t="s">
        <v>8508</v>
      </c>
    </row>
    <row r="10985" spans="1:10" x14ac:dyDescent="0.35">
      <c r="A10985" t="s">
        <v>9336</v>
      </c>
      <c r="B10985" t="s">
        <v>1404</v>
      </c>
      <c r="C10985" t="s">
        <v>1405</v>
      </c>
      <c r="D10985">
        <v>25</v>
      </c>
      <c r="E10985" s="14">
        <v>40718.438194444498</v>
      </c>
      <c r="F10985" s="13">
        <v>1.45</v>
      </c>
      <c r="G10985">
        <v>14541</v>
      </c>
      <c r="H10985" t="s">
        <v>51</v>
      </c>
      <c r="I10985" s="13">
        <v>36.25</v>
      </c>
      <c r="J10985" t="s">
        <v>8508</v>
      </c>
    </row>
    <row r="10986" spans="1:10" x14ac:dyDescent="0.35">
      <c r="A10986" t="s">
        <v>9337</v>
      </c>
      <c r="B10986" t="s">
        <v>269</v>
      </c>
      <c r="C10986" t="s">
        <v>270</v>
      </c>
      <c r="D10986">
        <v>1</v>
      </c>
      <c r="E10986" s="14">
        <v>40718.439583333296</v>
      </c>
      <c r="F10986" s="13">
        <v>1.25</v>
      </c>
      <c r="G10986">
        <v>18118</v>
      </c>
      <c r="H10986" t="s">
        <v>51</v>
      </c>
      <c r="I10986" s="13">
        <v>1.25</v>
      </c>
      <c r="J10986" t="s">
        <v>8508</v>
      </c>
    </row>
    <row r="10987" spans="1:10" x14ac:dyDescent="0.35">
      <c r="A10987" t="s">
        <v>9338</v>
      </c>
      <c r="B10987" t="s">
        <v>2112</v>
      </c>
      <c r="C10987" t="s">
        <v>2113</v>
      </c>
      <c r="D10987">
        <v>1</v>
      </c>
      <c r="E10987" s="14">
        <v>40718.447222222203</v>
      </c>
      <c r="F10987" s="13">
        <v>2.5499999999999998</v>
      </c>
      <c r="G10987">
        <v>17979</v>
      </c>
      <c r="H10987" t="s">
        <v>51</v>
      </c>
      <c r="I10987" s="13">
        <v>2.5499999999999998</v>
      </c>
      <c r="J10987" t="s">
        <v>8508</v>
      </c>
    </row>
    <row r="10988" spans="1:10" x14ac:dyDescent="0.35">
      <c r="A10988" t="s">
        <v>9339</v>
      </c>
      <c r="B10988" t="s">
        <v>3246</v>
      </c>
      <c r="C10988" t="s">
        <v>3247</v>
      </c>
      <c r="D10988">
        <v>12</v>
      </c>
      <c r="E10988" s="14">
        <v>40718.485416666699</v>
      </c>
      <c r="F10988" s="13">
        <v>1.25</v>
      </c>
      <c r="G10988">
        <v>15128</v>
      </c>
      <c r="H10988" t="s">
        <v>51</v>
      </c>
      <c r="I10988" s="13">
        <v>15</v>
      </c>
      <c r="J10988" t="s">
        <v>8508</v>
      </c>
    </row>
    <row r="10989" spans="1:10" x14ac:dyDescent="0.35">
      <c r="A10989" t="s">
        <v>9340</v>
      </c>
      <c r="B10989" t="s">
        <v>7896</v>
      </c>
      <c r="C10989" t="s">
        <v>7897</v>
      </c>
      <c r="D10989">
        <v>1</v>
      </c>
      <c r="E10989" s="14">
        <v>40718.509722222203</v>
      </c>
      <c r="F10989" s="13">
        <v>16.95</v>
      </c>
      <c r="G10989">
        <v>14180</v>
      </c>
      <c r="H10989" t="s">
        <v>51</v>
      </c>
      <c r="I10989" s="13">
        <v>16.95</v>
      </c>
      <c r="J10989" t="s">
        <v>8508</v>
      </c>
    </row>
    <row r="10990" spans="1:10" x14ac:dyDescent="0.35">
      <c r="A10990" t="s">
        <v>9341</v>
      </c>
      <c r="B10990" t="s">
        <v>275</v>
      </c>
      <c r="C10990" t="s">
        <v>276</v>
      </c>
      <c r="D10990">
        <v>4</v>
      </c>
      <c r="E10990" s="14">
        <v>40718.529861111099</v>
      </c>
      <c r="F10990" s="13">
        <v>8.5</v>
      </c>
      <c r="G10990">
        <v>18219</v>
      </c>
      <c r="H10990" t="s">
        <v>51</v>
      </c>
      <c r="I10990" s="13">
        <v>34</v>
      </c>
      <c r="J10990" t="s">
        <v>8508</v>
      </c>
    </row>
    <row r="10991" spans="1:10" x14ac:dyDescent="0.35">
      <c r="A10991" t="s">
        <v>9342</v>
      </c>
      <c r="B10991" t="s">
        <v>9343</v>
      </c>
      <c r="C10991" t="s">
        <v>9344</v>
      </c>
      <c r="D10991">
        <v>12</v>
      </c>
      <c r="E10991" s="14">
        <v>40718.555555555598</v>
      </c>
      <c r="F10991" s="13">
        <v>0.85</v>
      </c>
      <c r="G10991">
        <v>12422</v>
      </c>
      <c r="H10991" t="s">
        <v>2804</v>
      </c>
      <c r="I10991" s="13">
        <v>10.199999999999999</v>
      </c>
      <c r="J10991" t="s">
        <v>8508</v>
      </c>
    </row>
    <row r="10992" spans="1:10" x14ac:dyDescent="0.35">
      <c r="A10992" t="s">
        <v>9342</v>
      </c>
      <c r="B10992" t="s">
        <v>652</v>
      </c>
      <c r="C10992" t="s">
        <v>653</v>
      </c>
      <c r="D10992">
        <v>12</v>
      </c>
      <c r="E10992" s="14">
        <v>40718.555555555598</v>
      </c>
      <c r="F10992" s="13">
        <v>1.45</v>
      </c>
      <c r="G10992">
        <v>12422</v>
      </c>
      <c r="H10992" t="s">
        <v>2804</v>
      </c>
      <c r="I10992" s="13">
        <v>17.399999999999999</v>
      </c>
      <c r="J10992" t="s">
        <v>8508</v>
      </c>
    </row>
    <row r="10993" spans="1:10" x14ac:dyDescent="0.35">
      <c r="A10993" t="s">
        <v>9345</v>
      </c>
      <c r="B10993" t="s">
        <v>616</v>
      </c>
      <c r="C10993" t="s">
        <v>617</v>
      </c>
      <c r="D10993">
        <v>12</v>
      </c>
      <c r="E10993" s="14">
        <v>40718.559722222199</v>
      </c>
      <c r="F10993" s="13">
        <v>0.42</v>
      </c>
      <c r="G10993">
        <v>13870</v>
      </c>
      <c r="H10993" t="s">
        <v>51</v>
      </c>
      <c r="I10993" s="13">
        <v>5.04</v>
      </c>
      <c r="J10993" t="s">
        <v>8508</v>
      </c>
    </row>
    <row r="10994" spans="1:10" x14ac:dyDescent="0.35">
      <c r="A10994" t="s">
        <v>9346</v>
      </c>
      <c r="B10994" t="s">
        <v>3146</v>
      </c>
      <c r="C10994" t="s">
        <v>3147</v>
      </c>
      <c r="D10994">
        <v>36</v>
      </c>
      <c r="E10994" s="14">
        <v>40718.561111111099</v>
      </c>
      <c r="F10994" s="13">
        <v>2.1</v>
      </c>
      <c r="G10994">
        <v>13425</v>
      </c>
      <c r="H10994" t="s">
        <v>51</v>
      </c>
      <c r="I10994" s="13">
        <v>75.599999999999994</v>
      </c>
      <c r="J10994" t="s">
        <v>8508</v>
      </c>
    </row>
    <row r="10995" spans="1:10" x14ac:dyDescent="0.35">
      <c r="A10995" t="s">
        <v>9347</v>
      </c>
      <c r="B10995" t="s">
        <v>9230</v>
      </c>
      <c r="C10995" t="s">
        <v>9231</v>
      </c>
      <c r="D10995">
        <v>4</v>
      </c>
      <c r="E10995" s="14">
        <v>40718.561805555597</v>
      </c>
      <c r="F10995" s="13">
        <v>4.95</v>
      </c>
      <c r="G10995">
        <v>13870</v>
      </c>
      <c r="H10995" t="s">
        <v>51</v>
      </c>
      <c r="I10995" s="13">
        <v>19.8</v>
      </c>
      <c r="J10995" t="s">
        <v>8508</v>
      </c>
    </row>
    <row r="10996" spans="1:10" x14ac:dyDescent="0.35">
      <c r="A10996" t="s">
        <v>9348</v>
      </c>
      <c r="B10996" t="s">
        <v>64</v>
      </c>
      <c r="C10996" t="s">
        <v>65</v>
      </c>
      <c r="D10996">
        <v>1</v>
      </c>
      <c r="E10996" s="14">
        <v>40718.594444444498</v>
      </c>
      <c r="F10996" s="13">
        <v>2.08</v>
      </c>
      <c r="G10996">
        <v>15850</v>
      </c>
      <c r="H10996" t="s">
        <v>51</v>
      </c>
      <c r="I10996" s="13">
        <v>2.08</v>
      </c>
      <c r="J10996" t="s">
        <v>8508</v>
      </c>
    </row>
    <row r="10997" spans="1:10" x14ac:dyDescent="0.35">
      <c r="A10997" t="s">
        <v>9348</v>
      </c>
      <c r="B10997" t="s">
        <v>203</v>
      </c>
      <c r="C10997" t="s">
        <v>204</v>
      </c>
      <c r="D10997">
        <v>1</v>
      </c>
      <c r="E10997" s="14">
        <v>40718.594444444498</v>
      </c>
      <c r="F10997" s="13">
        <v>1.65</v>
      </c>
      <c r="G10997">
        <v>15850</v>
      </c>
      <c r="H10997" t="s">
        <v>51</v>
      </c>
      <c r="I10997" s="13">
        <v>1.65</v>
      </c>
      <c r="J10997" t="s">
        <v>8508</v>
      </c>
    </row>
    <row r="10998" spans="1:10" x14ac:dyDescent="0.35">
      <c r="A10998" t="s">
        <v>9348</v>
      </c>
      <c r="B10998" t="s">
        <v>3848</v>
      </c>
      <c r="C10998" t="s">
        <v>3849</v>
      </c>
      <c r="D10998">
        <v>1</v>
      </c>
      <c r="E10998" s="14">
        <v>40718.594444444498</v>
      </c>
      <c r="F10998" s="13">
        <v>1.65</v>
      </c>
      <c r="G10998">
        <v>15850</v>
      </c>
      <c r="H10998" t="s">
        <v>51</v>
      </c>
      <c r="I10998" s="13">
        <v>1.65</v>
      </c>
      <c r="J10998" t="s">
        <v>8508</v>
      </c>
    </row>
    <row r="10999" spans="1:10" x14ac:dyDescent="0.35">
      <c r="A10999" t="s">
        <v>9348</v>
      </c>
      <c r="B10999" t="s">
        <v>2183</v>
      </c>
      <c r="C10999" t="s">
        <v>2184</v>
      </c>
      <c r="D10999">
        <v>1</v>
      </c>
      <c r="E10999" s="14">
        <v>40718.594444444498</v>
      </c>
      <c r="F10999" s="13">
        <v>0.42</v>
      </c>
      <c r="G10999">
        <v>15850</v>
      </c>
      <c r="H10999" t="s">
        <v>51</v>
      </c>
      <c r="I10999" s="13">
        <v>0.42</v>
      </c>
      <c r="J10999" t="s">
        <v>8508</v>
      </c>
    </row>
    <row r="11000" spans="1:10" x14ac:dyDescent="0.35">
      <c r="A11000" t="s">
        <v>9348</v>
      </c>
      <c r="B11000" t="s">
        <v>9349</v>
      </c>
      <c r="C11000" t="s">
        <v>9350</v>
      </c>
      <c r="D11000">
        <v>1</v>
      </c>
      <c r="E11000" s="14">
        <v>40718.594444444498</v>
      </c>
      <c r="F11000" s="13">
        <v>0.85</v>
      </c>
      <c r="G11000">
        <v>15850</v>
      </c>
      <c r="H11000" t="s">
        <v>51</v>
      </c>
      <c r="I11000" s="13">
        <v>0.85</v>
      </c>
      <c r="J11000" t="s">
        <v>8508</v>
      </c>
    </row>
    <row r="11001" spans="1:10" x14ac:dyDescent="0.35">
      <c r="A11001" t="s">
        <v>9351</v>
      </c>
      <c r="B11001" t="s">
        <v>3146</v>
      </c>
      <c r="C11001" t="s">
        <v>3147</v>
      </c>
      <c r="D11001">
        <v>6</v>
      </c>
      <c r="E11001" s="14">
        <v>40718.606249999997</v>
      </c>
      <c r="F11001" s="13">
        <v>2.5499999999999998</v>
      </c>
      <c r="G11001">
        <v>15027</v>
      </c>
      <c r="H11001" t="s">
        <v>51</v>
      </c>
      <c r="I11001" s="13">
        <v>15.3</v>
      </c>
      <c r="J11001" t="s">
        <v>8508</v>
      </c>
    </row>
    <row r="11002" spans="1:10" x14ac:dyDescent="0.35">
      <c r="A11002" t="s">
        <v>9352</v>
      </c>
      <c r="B11002" t="s">
        <v>1816</v>
      </c>
      <c r="C11002" t="s">
        <v>5574</v>
      </c>
      <c r="D11002">
        <v>10</v>
      </c>
      <c r="E11002" s="14">
        <v>40718.622916666704</v>
      </c>
      <c r="F11002" s="13">
        <v>1.65</v>
      </c>
      <c r="G11002">
        <v>15665</v>
      </c>
      <c r="H11002" t="s">
        <v>51</v>
      </c>
      <c r="I11002" s="13">
        <v>16.5</v>
      </c>
      <c r="J11002" t="s">
        <v>8508</v>
      </c>
    </row>
    <row r="11003" spans="1:10" x14ac:dyDescent="0.35">
      <c r="A11003" t="s">
        <v>9352</v>
      </c>
      <c r="B11003" t="s">
        <v>64</v>
      </c>
      <c r="C11003" t="s">
        <v>65</v>
      </c>
      <c r="D11003">
        <v>3</v>
      </c>
      <c r="E11003" s="14">
        <v>40718.622916666704</v>
      </c>
      <c r="F11003" s="13">
        <v>2.08</v>
      </c>
      <c r="G11003">
        <v>15665</v>
      </c>
      <c r="H11003" t="s">
        <v>51</v>
      </c>
      <c r="I11003" s="13">
        <v>6.24</v>
      </c>
      <c r="J11003" t="s">
        <v>8508</v>
      </c>
    </row>
    <row r="11004" spans="1:10" x14ac:dyDescent="0.35">
      <c r="A11004" t="s">
        <v>9352</v>
      </c>
      <c r="B11004" t="s">
        <v>483</v>
      </c>
      <c r="C11004" t="s">
        <v>484</v>
      </c>
      <c r="D11004">
        <v>12</v>
      </c>
      <c r="E11004" s="14">
        <v>40718.622916666704</v>
      </c>
      <c r="F11004" s="13">
        <v>1.65</v>
      </c>
      <c r="G11004">
        <v>15665</v>
      </c>
      <c r="H11004" t="s">
        <v>51</v>
      </c>
      <c r="I11004" s="13">
        <v>19.8</v>
      </c>
      <c r="J11004" t="s">
        <v>8508</v>
      </c>
    </row>
    <row r="11005" spans="1:10" x14ac:dyDescent="0.35">
      <c r="A11005" t="s">
        <v>9353</v>
      </c>
      <c r="B11005" t="s">
        <v>1970</v>
      </c>
      <c r="C11005" t="s">
        <v>1971</v>
      </c>
      <c r="D11005">
        <v>12</v>
      </c>
      <c r="E11005" s="14">
        <v>40718.625</v>
      </c>
      <c r="F11005" s="13">
        <v>0.42</v>
      </c>
      <c r="G11005">
        <v>14766</v>
      </c>
      <c r="H11005" t="s">
        <v>51</v>
      </c>
      <c r="I11005" s="13">
        <v>5.04</v>
      </c>
      <c r="J11005" t="s">
        <v>8508</v>
      </c>
    </row>
    <row r="11006" spans="1:10" x14ac:dyDescent="0.35">
      <c r="A11006" t="s">
        <v>9354</v>
      </c>
      <c r="B11006" t="s">
        <v>1813</v>
      </c>
      <c r="C11006" t="s">
        <v>1814</v>
      </c>
      <c r="D11006">
        <v>72</v>
      </c>
      <c r="E11006" s="14">
        <v>40718.636805555601</v>
      </c>
      <c r="F11006" s="13">
        <v>0.95</v>
      </c>
      <c r="G11006">
        <v>13784</v>
      </c>
      <c r="H11006" t="s">
        <v>51</v>
      </c>
      <c r="I11006" s="13">
        <v>68.400000000000006</v>
      </c>
      <c r="J11006" t="s">
        <v>8508</v>
      </c>
    </row>
    <row r="11007" spans="1:10" x14ac:dyDescent="0.35">
      <c r="A11007" t="s">
        <v>9354</v>
      </c>
      <c r="B11007" t="s">
        <v>965</v>
      </c>
      <c r="C11007" t="s">
        <v>966</v>
      </c>
      <c r="D11007">
        <v>36</v>
      </c>
      <c r="E11007" s="14">
        <v>40718.636805555601</v>
      </c>
      <c r="F11007" s="13">
        <v>5.45</v>
      </c>
      <c r="G11007">
        <v>13784</v>
      </c>
      <c r="H11007" t="s">
        <v>51</v>
      </c>
      <c r="I11007" s="13">
        <v>196.2</v>
      </c>
      <c r="J11007" t="s">
        <v>8508</v>
      </c>
    </row>
    <row r="11008" spans="1:10" x14ac:dyDescent="0.35">
      <c r="A11008" t="s">
        <v>9355</v>
      </c>
      <c r="B11008" t="s">
        <v>6005</v>
      </c>
      <c r="C11008" t="s">
        <v>6006</v>
      </c>
      <c r="D11008">
        <v>1</v>
      </c>
      <c r="E11008" s="14">
        <v>40718.644444444399</v>
      </c>
      <c r="F11008" s="13">
        <v>5.95</v>
      </c>
      <c r="G11008">
        <v>16395</v>
      </c>
      <c r="H11008" t="s">
        <v>51</v>
      </c>
      <c r="I11008" s="13">
        <v>5.95</v>
      </c>
      <c r="J11008" t="s">
        <v>8508</v>
      </c>
    </row>
    <row r="11009" spans="1:10" x14ac:dyDescent="0.35">
      <c r="A11009" t="s">
        <v>9355</v>
      </c>
      <c r="B11009" t="s">
        <v>4312</v>
      </c>
      <c r="C11009" t="s">
        <v>4313</v>
      </c>
      <c r="D11009">
        <v>3</v>
      </c>
      <c r="E11009" s="14">
        <v>40718.644444444399</v>
      </c>
      <c r="F11009" s="13">
        <v>0.85</v>
      </c>
      <c r="G11009">
        <v>16395</v>
      </c>
      <c r="H11009" t="s">
        <v>51</v>
      </c>
      <c r="I11009" s="13">
        <v>2.5499999999999998</v>
      </c>
      <c r="J11009" t="s">
        <v>8508</v>
      </c>
    </row>
    <row r="11010" spans="1:10" x14ac:dyDescent="0.35">
      <c r="A11010" t="s">
        <v>9355</v>
      </c>
      <c r="B11010" t="s">
        <v>9064</v>
      </c>
      <c r="C11010" t="s">
        <v>9065</v>
      </c>
      <c r="D11010">
        <v>1</v>
      </c>
      <c r="E11010" s="14">
        <v>40718.644444444399</v>
      </c>
      <c r="F11010" s="13">
        <v>8.25</v>
      </c>
      <c r="G11010">
        <v>16395</v>
      </c>
      <c r="H11010" t="s">
        <v>51</v>
      </c>
      <c r="I11010" s="13">
        <v>8.25</v>
      </c>
      <c r="J11010" t="s">
        <v>8508</v>
      </c>
    </row>
    <row r="11011" spans="1:10" x14ac:dyDescent="0.35">
      <c r="A11011" t="s">
        <v>9356</v>
      </c>
      <c r="B11011" t="s">
        <v>9357</v>
      </c>
      <c r="C11011" t="s">
        <v>9358</v>
      </c>
      <c r="D11011">
        <v>4</v>
      </c>
      <c r="E11011" s="14">
        <v>40718.646527777797</v>
      </c>
      <c r="F11011" s="13">
        <v>0.42</v>
      </c>
      <c r="H11011" t="s">
        <v>51</v>
      </c>
      <c r="I11011" s="13">
        <v>1.68</v>
      </c>
      <c r="J11011" t="s">
        <v>8508</v>
      </c>
    </row>
    <row r="11012" spans="1:10" x14ac:dyDescent="0.35">
      <c r="A11012" t="s">
        <v>9359</v>
      </c>
      <c r="B11012" t="s">
        <v>9357</v>
      </c>
      <c r="C11012" t="s">
        <v>9358</v>
      </c>
      <c r="D11012">
        <v>3</v>
      </c>
      <c r="E11012" s="14">
        <v>40718.65625</v>
      </c>
      <c r="F11012" s="13">
        <v>1.25</v>
      </c>
      <c r="H11012" t="s">
        <v>51</v>
      </c>
      <c r="I11012" s="13">
        <v>3.75</v>
      </c>
      <c r="J11012" t="s">
        <v>8508</v>
      </c>
    </row>
    <row r="11013" spans="1:10" x14ac:dyDescent="0.35">
      <c r="A11013" t="s">
        <v>9359</v>
      </c>
      <c r="B11013" t="s">
        <v>8818</v>
      </c>
      <c r="C11013" t="s">
        <v>8819</v>
      </c>
      <c r="D11013">
        <v>1</v>
      </c>
      <c r="E11013" s="14">
        <v>40718.65625</v>
      </c>
      <c r="F11013" s="13">
        <v>10.79</v>
      </c>
      <c r="H11013" t="s">
        <v>51</v>
      </c>
      <c r="I11013" s="13">
        <v>10.79</v>
      </c>
      <c r="J11013" t="s">
        <v>8508</v>
      </c>
    </row>
    <row r="11014" spans="1:10" x14ac:dyDescent="0.35">
      <c r="A11014" t="s">
        <v>9359</v>
      </c>
      <c r="B11014" t="s">
        <v>4494</v>
      </c>
      <c r="C11014" t="s">
        <v>4495</v>
      </c>
      <c r="D11014">
        <v>1</v>
      </c>
      <c r="E11014" s="14">
        <v>40718.65625</v>
      </c>
      <c r="F11014" s="13">
        <v>7.46</v>
      </c>
      <c r="H11014" t="s">
        <v>51</v>
      </c>
      <c r="I11014" s="13">
        <v>7.46</v>
      </c>
      <c r="J11014" t="s">
        <v>8508</v>
      </c>
    </row>
    <row r="11015" spans="1:10" x14ac:dyDescent="0.35">
      <c r="A11015" t="s">
        <v>9359</v>
      </c>
      <c r="B11015" t="s">
        <v>7937</v>
      </c>
      <c r="C11015" t="s">
        <v>7938</v>
      </c>
      <c r="D11015">
        <v>1</v>
      </c>
      <c r="E11015" s="14">
        <v>40718.65625</v>
      </c>
      <c r="F11015" s="13">
        <v>3.29</v>
      </c>
      <c r="H11015" t="s">
        <v>51</v>
      </c>
      <c r="I11015" s="13">
        <v>3.29</v>
      </c>
      <c r="J11015" t="s">
        <v>8508</v>
      </c>
    </row>
    <row r="11016" spans="1:10" x14ac:dyDescent="0.35">
      <c r="A11016" t="s">
        <v>9359</v>
      </c>
      <c r="B11016" t="s">
        <v>1774</v>
      </c>
      <c r="C11016" t="s">
        <v>1775</v>
      </c>
      <c r="D11016">
        <v>5</v>
      </c>
      <c r="E11016" s="14">
        <v>40718.65625</v>
      </c>
      <c r="F11016" s="13">
        <v>4.13</v>
      </c>
      <c r="H11016" t="s">
        <v>51</v>
      </c>
      <c r="I11016" s="13">
        <v>20.65</v>
      </c>
      <c r="J11016" t="s">
        <v>8508</v>
      </c>
    </row>
    <row r="11017" spans="1:10" x14ac:dyDescent="0.35">
      <c r="A11017" t="s">
        <v>9359</v>
      </c>
      <c r="B11017" t="s">
        <v>3088</v>
      </c>
      <c r="C11017" t="s">
        <v>3089</v>
      </c>
      <c r="D11017">
        <v>1</v>
      </c>
      <c r="E11017" s="14">
        <v>40718.65625</v>
      </c>
      <c r="F11017" s="13">
        <v>1.63</v>
      </c>
      <c r="H11017" t="s">
        <v>51</v>
      </c>
      <c r="I11017" s="13">
        <v>1.63</v>
      </c>
      <c r="J11017" t="s">
        <v>8508</v>
      </c>
    </row>
    <row r="11018" spans="1:10" x14ac:dyDescent="0.35">
      <c r="A11018" t="s">
        <v>9359</v>
      </c>
      <c r="B11018" t="s">
        <v>5996</v>
      </c>
      <c r="C11018" t="s">
        <v>5997</v>
      </c>
      <c r="D11018">
        <v>6</v>
      </c>
      <c r="E11018" s="14">
        <v>40718.65625</v>
      </c>
      <c r="F11018" s="13">
        <v>2.46</v>
      </c>
      <c r="H11018" t="s">
        <v>51</v>
      </c>
      <c r="I11018" s="13">
        <v>14.76</v>
      </c>
      <c r="J11018" t="s">
        <v>8508</v>
      </c>
    </row>
    <row r="11019" spans="1:10" x14ac:dyDescent="0.35">
      <c r="A11019" t="s">
        <v>9360</v>
      </c>
      <c r="B11019" t="s">
        <v>3135</v>
      </c>
      <c r="C11019" t="s">
        <v>3136</v>
      </c>
      <c r="D11019">
        <v>1</v>
      </c>
      <c r="E11019" s="14">
        <v>40718.660416666702</v>
      </c>
      <c r="F11019" s="13">
        <v>0.83</v>
      </c>
      <c r="H11019" t="s">
        <v>51</v>
      </c>
      <c r="I11019" s="13">
        <v>0.83</v>
      </c>
      <c r="J11019" t="s">
        <v>8508</v>
      </c>
    </row>
    <row r="11020" spans="1:10" x14ac:dyDescent="0.35">
      <c r="A11020" t="s">
        <v>9360</v>
      </c>
      <c r="B11020" t="s">
        <v>9361</v>
      </c>
      <c r="C11020" t="s">
        <v>9362</v>
      </c>
      <c r="D11020">
        <v>1</v>
      </c>
      <c r="E11020" s="14">
        <v>40718.660416666702</v>
      </c>
      <c r="F11020" s="13">
        <v>2.46</v>
      </c>
      <c r="H11020" t="s">
        <v>51</v>
      </c>
      <c r="I11020" s="13">
        <v>2.46</v>
      </c>
      <c r="J11020" t="s">
        <v>8508</v>
      </c>
    </row>
    <row r="11021" spans="1:10" x14ac:dyDescent="0.35">
      <c r="A11021" t="s">
        <v>9360</v>
      </c>
      <c r="B11021" t="s">
        <v>8818</v>
      </c>
      <c r="C11021" t="s">
        <v>8819</v>
      </c>
      <c r="D11021">
        <v>1</v>
      </c>
      <c r="E11021" s="14">
        <v>40718.660416666702</v>
      </c>
      <c r="F11021" s="13">
        <v>10.79</v>
      </c>
      <c r="H11021" t="s">
        <v>51</v>
      </c>
      <c r="I11021" s="13">
        <v>10.79</v>
      </c>
      <c r="J11021" t="s">
        <v>8508</v>
      </c>
    </row>
    <row r="11022" spans="1:10" x14ac:dyDescent="0.35">
      <c r="A11022" t="s">
        <v>9360</v>
      </c>
      <c r="B11022" t="s">
        <v>630</v>
      </c>
      <c r="C11022" t="s">
        <v>631</v>
      </c>
      <c r="D11022">
        <v>1</v>
      </c>
      <c r="E11022" s="14">
        <v>40718.660416666702</v>
      </c>
      <c r="F11022" s="13">
        <v>5.79</v>
      </c>
      <c r="H11022" t="s">
        <v>51</v>
      </c>
      <c r="I11022" s="13">
        <v>5.79</v>
      </c>
      <c r="J11022" t="s">
        <v>8508</v>
      </c>
    </row>
    <row r="11023" spans="1:10" x14ac:dyDescent="0.35">
      <c r="A11023" t="s">
        <v>9360</v>
      </c>
      <c r="B11023" t="s">
        <v>641</v>
      </c>
      <c r="C11023" t="s">
        <v>642</v>
      </c>
      <c r="D11023">
        <v>2</v>
      </c>
      <c r="E11023" s="14">
        <v>40718.660416666702</v>
      </c>
      <c r="F11023" s="13">
        <v>5.79</v>
      </c>
      <c r="H11023" t="s">
        <v>51</v>
      </c>
      <c r="I11023" s="13">
        <v>11.58</v>
      </c>
      <c r="J11023" t="s">
        <v>8508</v>
      </c>
    </row>
    <row r="11024" spans="1:10" x14ac:dyDescent="0.35">
      <c r="A11024" t="s">
        <v>9360</v>
      </c>
      <c r="B11024" t="s">
        <v>2952</v>
      </c>
      <c r="C11024" t="s">
        <v>2953</v>
      </c>
      <c r="D11024">
        <v>1</v>
      </c>
      <c r="E11024" s="14">
        <v>40718.660416666702</v>
      </c>
      <c r="F11024" s="13">
        <v>8.2899999999999991</v>
      </c>
      <c r="H11024" t="s">
        <v>51</v>
      </c>
      <c r="I11024" s="13">
        <v>8.2899999999999991</v>
      </c>
      <c r="J11024" t="s">
        <v>8508</v>
      </c>
    </row>
    <row r="11025" spans="1:10" x14ac:dyDescent="0.35">
      <c r="A11025" t="s">
        <v>9363</v>
      </c>
      <c r="B11025" t="s">
        <v>9364</v>
      </c>
      <c r="C11025" t="s">
        <v>9365</v>
      </c>
      <c r="D11025">
        <v>6</v>
      </c>
      <c r="E11025" s="14">
        <v>40718.681250000001</v>
      </c>
      <c r="F11025" s="13">
        <v>1.45</v>
      </c>
      <c r="G11025">
        <v>13004</v>
      </c>
      <c r="H11025" t="s">
        <v>51</v>
      </c>
      <c r="I11025" s="13">
        <v>8.6999999999999993</v>
      </c>
      <c r="J11025" t="s">
        <v>8508</v>
      </c>
    </row>
    <row r="11026" spans="1:10" x14ac:dyDescent="0.35">
      <c r="A11026" t="s">
        <v>9366</v>
      </c>
      <c r="B11026" t="s">
        <v>721</v>
      </c>
      <c r="C11026" t="s">
        <v>722</v>
      </c>
      <c r="D11026">
        <v>24</v>
      </c>
      <c r="E11026" s="14">
        <v>40720.4909722222</v>
      </c>
      <c r="F11026" s="13">
        <v>0.42</v>
      </c>
      <c r="G11026">
        <v>17284</v>
      </c>
      <c r="H11026" t="s">
        <v>51</v>
      </c>
      <c r="I11026" s="13">
        <v>10.08</v>
      </c>
      <c r="J11026" t="s">
        <v>8508</v>
      </c>
    </row>
    <row r="11027" spans="1:10" x14ac:dyDescent="0.35">
      <c r="A11027" t="s">
        <v>9367</v>
      </c>
      <c r="B11027" t="s">
        <v>9116</v>
      </c>
      <c r="C11027" t="s">
        <v>9117</v>
      </c>
      <c r="D11027">
        <v>108</v>
      </c>
      <c r="E11027" s="14">
        <v>40720.4909722222</v>
      </c>
      <c r="F11027" s="13">
        <v>0.08</v>
      </c>
      <c r="G11027">
        <v>14837</v>
      </c>
      <c r="H11027" t="s">
        <v>51</v>
      </c>
      <c r="I11027" s="13">
        <v>8.64</v>
      </c>
      <c r="J11027" t="s">
        <v>8508</v>
      </c>
    </row>
    <row r="11028" spans="1:10" x14ac:dyDescent="0.35">
      <c r="A11028" t="s">
        <v>9367</v>
      </c>
      <c r="B11028" t="s">
        <v>2705</v>
      </c>
      <c r="C11028" t="s">
        <v>2706</v>
      </c>
      <c r="D11028">
        <v>12</v>
      </c>
      <c r="E11028" s="14">
        <v>40720.4909722222</v>
      </c>
      <c r="F11028" s="13">
        <v>0.85</v>
      </c>
      <c r="G11028">
        <v>14837</v>
      </c>
      <c r="H11028" t="s">
        <v>51</v>
      </c>
      <c r="I11028" s="13">
        <v>10.199999999999999</v>
      </c>
      <c r="J11028" t="s">
        <v>8508</v>
      </c>
    </row>
    <row r="11029" spans="1:10" x14ac:dyDescent="0.35">
      <c r="A11029" t="s">
        <v>9368</v>
      </c>
      <c r="B11029" t="s">
        <v>6676</v>
      </c>
      <c r="C11029" t="s">
        <v>6677</v>
      </c>
      <c r="D11029">
        <v>1</v>
      </c>
      <c r="E11029" s="14">
        <v>40720.499305555597</v>
      </c>
      <c r="F11029" s="13">
        <v>2.95</v>
      </c>
      <c r="G11029">
        <v>16728</v>
      </c>
      <c r="H11029" t="s">
        <v>51</v>
      </c>
      <c r="I11029" s="13">
        <v>2.95</v>
      </c>
      <c r="J11029" t="s">
        <v>8508</v>
      </c>
    </row>
    <row r="11030" spans="1:10" x14ac:dyDescent="0.35">
      <c r="A11030" t="s">
        <v>9369</v>
      </c>
      <c r="B11030" t="s">
        <v>4607</v>
      </c>
      <c r="C11030" t="s">
        <v>8454</v>
      </c>
      <c r="D11030">
        <v>6</v>
      </c>
      <c r="E11030" s="14">
        <v>40720.502777777801</v>
      </c>
      <c r="F11030" s="13">
        <v>0.19</v>
      </c>
      <c r="G11030">
        <v>17323</v>
      </c>
      <c r="H11030" t="s">
        <v>51</v>
      </c>
      <c r="I11030" s="13">
        <v>1.1399999999999999</v>
      </c>
      <c r="J11030" t="s">
        <v>8508</v>
      </c>
    </row>
    <row r="11031" spans="1:10" x14ac:dyDescent="0.35">
      <c r="A11031" t="s">
        <v>9369</v>
      </c>
      <c r="B11031" t="s">
        <v>9370</v>
      </c>
      <c r="C11031" t="s">
        <v>9371</v>
      </c>
      <c r="D11031">
        <v>3</v>
      </c>
      <c r="E11031" s="14">
        <v>40720.502777777801</v>
      </c>
      <c r="F11031" s="13">
        <v>1.45</v>
      </c>
      <c r="G11031">
        <v>17323</v>
      </c>
      <c r="H11031" t="s">
        <v>51</v>
      </c>
      <c r="I11031" s="13">
        <v>4.3499999999999996</v>
      </c>
      <c r="J11031" t="s">
        <v>8508</v>
      </c>
    </row>
    <row r="11032" spans="1:10" x14ac:dyDescent="0.35">
      <c r="A11032" t="s">
        <v>9372</v>
      </c>
      <c r="B11032" t="s">
        <v>1717</v>
      </c>
      <c r="C11032" t="s">
        <v>1718</v>
      </c>
      <c r="D11032">
        <v>12</v>
      </c>
      <c r="E11032" s="14">
        <v>40720.558333333298</v>
      </c>
      <c r="F11032" s="13">
        <v>1.45</v>
      </c>
      <c r="G11032">
        <v>15532</v>
      </c>
      <c r="H11032" t="s">
        <v>51</v>
      </c>
      <c r="I11032" s="13">
        <v>17.399999999999999</v>
      </c>
      <c r="J11032" t="s">
        <v>8508</v>
      </c>
    </row>
    <row r="11033" spans="1:10" x14ac:dyDescent="0.35">
      <c r="A11033" t="s">
        <v>9372</v>
      </c>
      <c r="B11033" t="s">
        <v>109</v>
      </c>
      <c r="C11033" t="s">
        <v>110</v>
      </c>
      <c r="D11033">
        <v>1</v>
      </c>
      <c r="E11033" s="14">
        <v>40720.558333333298</v>
      </c>
      <c r="F11033" s="13">
        <v>2.95</v>
      </c>
      <c r="G11033">
        <v>15532</v>
      </c>
      <c r="H11033" t="s">
        <v>51</v>
      </c>
      <c r="I11033" s="13">
        <v>2.95</v>
      </c>
      <c r="J11033" t="s">
        <v>8508</v>
      </c>
    </row>
    <row r="11034" spans="1:10" x14ac:dyDescent="0.35">
      <c r="A11034" t="s">
        <v>9372</v>
      </c>
      <c r="B11034" t="s">
        <v>883</v>
      </c>
      <c r="C11034" t="s">
        <v>884</v>
      </c>
      <c r="D11034">
        <v>2</v>
      </c>
      <c r="E11034" s="14">
        <v>40720.558333333298</v>
      </c>
      <c r="F11034" s="13">
        <v>2.95</v>
      </c>
      <c r="G11034">
        <v>15532</v>
      </c>
      <c r="H11034" t="s">
        <v>51</v>
      </c>
      <c r="I11034" s="13">
        <v>5.9</v>
      </c>
      <c r="J11034" t="s">
        <v>8508</v>
      </c>
    </row>
    <row r="11035" spans="1:10" x14ac:dyDescent="0.35">
      <c r="A11035" t="s">
        <v>9372</v>
      </c>
      <c r="B11035" t="s">
        <v>7983</v>
      </c>
      <c r="C11035" t="s">
        <v>7984</v>
      </c>
      <c r="D11035">
        <v>1</v>
      </c>
      <c r="E11035" s="14">
        <v>40720.558333333298</v>
      </c>
      <c r="F11035" s="13">
        <v>12.5</v>
      </c>
      <c r="G11035">
        <v>15532</v>
      </c>
      <c r="H11035" t="s">
        <v>51</v>
      </c>
      <c r="I11035" s="13">
        <v>12.5</v>
      </c>
      <c r="J11035" t="s">
        <v>8508</v>
      </c>
    </row>
    <row r="11036" spans="1:10" x14ac:dyDescent="0.35">
      <c r="A11036" t="s">
        <v>9372</v>
      </c>
      <c r="B11036" t="s">
        <v>8818</v>
      </c>
      <c r="C11036" t="s">
        <v>8819</v>
      </c>
      <c r="D11036">
        <v>2</v>
      </c>
      <c r="E11036" s="14">
        <v>40720.558333333298</v>
      </c>
      <c r="F11036" s="13">
        <v>4.95</v>
      </c>
      <c r="G11036">
        <v>15532</v>
      </c>
      <c r="H11036" t="s">
        <v>51</v>
      </c>
      <c r="I11036" s="13">
        <v>9.9</v>
      </c>
      <c r="J11036" t="s">
        <v>8508</v>
      </c>
    </row>
    <row r="11037" spans="1:10" x14ac:dyDescent="0.35">
      <c r="A11037" t="s">
        <v>9373</v>
      </c>
      <c r="B11037" t="s">
        <v>4399</v>
      </c>
      <c r="C11037" t="s">
        <v>4400</v>
      </c>
      <c r="D11037">
        <v>6</v>
      </c>
      <c r="E11037" s="14">
        <v>40720.563194444498</v>
      </c>
      <c r="F11037" s="13">
        <v>2.5499999999999998</v>
      </c>
      <c r="G11037">
        <v>18044</v>
      </c>
      <c r="H11037" t="s">
        <v>51</v>
      </c>
      <c r="I11037" s="13">
        <v>15.3</v>
      </c>
      <c r="J11037" t="s">
        <v>8508</v>
      </c>
    </row>
    <row r="11038" spans="1:10" x14ac:dyDescent="0.35">
      <c r="A11038" t="s">
        <v>9374</v>
      </c>
      <c r="B11038" t="s">
        <v>3930</v>
      </c>
      <c r="C11038" t="s">
        <v>3931</v>
      </c>
      <c r="D11038">
        <v>4</v>
      </c>
      <c r="E11038" s="14">
        <v>40720.572916666701</v>
      </c>
      <c r="F11038" s="13">
        <v>3.75</v>
      </c>
      <c r="G11038">
        <v>17593</v>
      </c>
      <c r="H11038" t="s">
        <v>51</v>
      </c>
      <c r="I11038" s="13">
        <v>15</v>
      </c>
      <c r="J11038" t="s">
        <v>8508</v>
      </c>
    </row>
    <row r="11039" spans="1:10" x14ac:dyDescent="0.35">
      <c r="A11039" t="s">
        <v>9375</v>
      </c>
      <c r="B11039" t="s">
        <v>4016</v>
      </c>
      <c r="C11039" t="s">
        <v>438</v>
      </c>
      <c r="D11039">
        <v>2</v>
      </c>
      <c r="E11039" s="14">
        <v>40720.587500000001</v>
      </c>
      <c r="F11039" s="13">
        <v>0.42</v>
      </c>
      <c r="G11039">
        <v>17372</v>
      </c>
      <c r="H11039" t="s">
        <v>51</v>
      </c>
      <c r="I11039" s="13">
        <v>0.84</v>
      </c>
      <c r="J11039" t="s">
        <v>8508</v>
      </c>
    </row>
    <row r="11040" spans="1:10" x14ac:dyDescent="0.35">
      <c r="A11040" t="s">
        <v>9375</v>
      </c>
      <c r="B11040" t="s">
        <v>1196</v>
      </c>
      <c r="C11040" t="s">
        <v>1197</v>
      </c>
      <c r="D11040">
        <v>1</v>
      </c>
      <c r="E11040" s="14">
        <v>40720.587500000001</v>
      </c>
      <c r="F11040" s="13">
        <v>1.65</v>
      </c>
      <c r="G11040">
        <v>17372</v>
      </c>
      <c r="H11040" t="s">
        <v>51</v>
      </c>
      <c r="I11040" s="13">
        <v>1.65</v>
      </c>
      <c r="J11040" t="s">
        <v>8508</v>
      </c>
    </row>
    <row r="11041" spans="1:10" x14ac:dyDescent="0.35">
      <c r="A11041" t="s">
        <v>9376</v>
      </c>
      <c r="B11041" t="s">
        <v>905</v>
      </c>
      <c r="C11041" t="s">
        <v>906</v>
      </c>
      <c r="D11041">
        <v>4</v>
      </c>
      <c r="E11041" s="14">
        <v>40720.6027777778</v>
      </c>
      <c r="F11041" s="13">
        <v>2.1</v>
      </c>
      <c r="G11041">
        <v>13668</v>
      </c>
      <c r="H11041" t="s">
        <v>51</v>
      </c>
      <c r="I11041" s="13">
        <v>8.4</v>
      </c>
      <c r="J11041" t="s">
        <v>8508</v>
      </c>
    </row>
    <row r="11042" spans="1:10" x14ac:dyDescent="0.35">
      <c r="A11042" t="s">
        <v>9376</v>
      </c>
      <c r="B11042" t="s">
        <v>742</v>
      </c>
      <c r="C11042" t="s">
        <v>743</v>
      </c>
      <c r="D11042">
        <v>2</v>
      </c>
      <c r="E11042" s="14">
        <v>40720.6027777778</v>
      </c>
      <c r="F11042" s="13">
        <v>5.95</v>
      </c>
      <c r="G11042">
        <v>13668</v>
      </c>
      <c r="H11042" t="s">
        <v>51</v>
      </c>
      <c r="I11042" s="13">
        <v>11.9</v>
      </c>
      <c r="J11042" t="s">
        <v>8508</v>
      </c>
    </row>
    <row r="11043" spans="1:10" x14ac:dyDescent="0.35">
      <c r="A11043" t="s">
        <v>9376</v>
      </c>
      <c r="B11043" t="s">
        <v>1934</v>
      </c>
      <c r="C11043" t="s">
        <v>1935</v>
      </c>
      <c r="D11043">
        <v>2</v>
      </c>
      <c r="E11043" s="14">
        <v>40720.6027777778</v>
      </c>
      <c r="F11043" s="13">
        <v>2.5499999999999998</v>
      </c>
      <c r="G11043">
        <v>13668</v>
      </c>
      <c r="H11043" t="s">
        <v>51</v>
      </c>
      <c r="I11043" s="13">
        <v>5.0999999999999996</v>
      </c>
      <c r="J11043" t="s">
        <v>8508</v>
      </c>
    </row>
    <row r="11044" spans="1:10" x14ac:dyDescent="0.35">
      <c r="A11044" t="s">
        <v>9377</v>
      </c>
      <c r="B11044" t="s">
        <v>389</v>
      </c>
      <c r="C11044" t="s">
        <v>390</v>
      </c>
      <c r="D11044">
        <v>4</v>
      </c>
      <c r="E11044" s="14">
        <v>40720.620833333298</v>
      </c>
      <c r="F11044" s="13">
        <v>1.65</v>
      </c>
      <c r="G11044">
        <v>15644</v>
      </c>
      <c r="H11044" t="s">
        <v>51</v>
      </c>
      <c r="I11044" s="13">
        <v>6.6</v>
      </c>
      <c r="J11044" t="s">
        <v>8508</v>
      </c>
    </row>
    <row r="11045" spans="1:10" x14ac:dyDescent="0.35">
      <c r="A11045" t="s">
        <v>9377</v>
      </c>
      <c r="B11045" t="s">
        <v>3848</v>
      </c>
      <c r="C11045" t="s">
        <v>3849</v>
      </c>
      <c r="D11045">
        <v>2</v>
      </c>
      <c r="E11045" s="14">
        <v>40720.620833333298</v>
      </c>
      <c r="F11045" s="13">
        <v>1.65</v>
      </c>
      <c r="G11045">
        <v>15644</v>
      </c>
      <c r="H11045" t="s">
        <v>51</v>
      </c>
      <c r="I11045" s="13">
        <v>3.3</v>
      </c>
      <c r="J11045" t="s">
        <v>8508</v>
      </c>
    </row>
    <row r="11046" spans="1:10" x14ac:dyDescent="0.35">
      <c r="A11046" t="s">
        <v>9377</v>
      </c>
      <c r="B11046" t="s">
        <v>508</v>
      </c>
      <c r="C11046" t="s">
        <v>509</v>
      </c>
      <c r="D11046">
        <v>1</v>
      </c>
      <c r="E11046" s="14">
        <v>40720.620833333298</v>
      </c>
      <c r="F11046" s="13">
        <v>1.95</v>
      </c>
      <c r="G11046">
        <v>15644</v>
      </c>
      <c r="H11046" t="s">
        <v>51</v>
      </c>
      <c r="I11046" s="13">
        <v>1.95</v>
      </c>
      <c r="J11046" t="s">
        <v>8508</v>
      </c>
    </row>
    <row r="11047" spans="1:10" x14ac:dyDescent="0.35">
      <c r="A11047" t="s">
        <v>9377</v>
      </c>
      <c r="B11047" t="s">
        <v>9378</v>
      </c>
      <c r="C11047" t="s">
        <v>9379</v>
      </c>
      <c r="D11047">
        <v>2</v>
      </c>
      <c r="E11047" s="14">
        <v>40720.620833333298</v>
      </c>
      <c r="F11047" s="13">
        <v>0.75</v>
      </c>
      <c r="G11047">
        <v>15644</v>
      </c>
      <c r="H11047" t="s">
        <v>51</v>
      </c>
      <c r="I11047" s="13">
        <v>1.5</v>
      </c>
      <c r="J11047" t="s">
        <v>8508</v>
      </c>
    </row>
    <row r="11048" spans="1:10" x14ac:dyDescent="0.35">
      <c r="A11048" t="s">
        <v>9377</v>
      </c>
      <c r="B11048" t="s">
        <v>3453</v>
      </c>
      <c r="C11048" t="s">
        <v>3454</v>
      </c>
      <c r="D11048">
        <v>2</v>
      </c>
      <c r="E11048" s="14">
        <v>40720.620833333298</v>
      </c>
      <c r="F11048" s="13">
        <v>1.95</v>
      </c>
      <c r="G11048">
        <v>15644</v>
      </c>
      <c r="H11048" t="s">
        <v>51</v>
      </c>
      <c r="I11048" s="13">
        <v>3.9</v>
      </c>
      <c r="J11048" t="s">
        <v>8508</v>
      </c>
    </row>
    <row r="11049" spans="1:10" x14ac:dyDescent="0.35">
      <c r="A11049" t="s">
        <v>9377</v>
      </c>
      <c r="B11049" t="s">
        <v>1099</v>
      </c>
      <c r="C11049" t="s">
        <v>1100</v>
      </c>
      <c r="D11049">
        <v>3</v>
      </c>
      <c r="E11049" s="14">
        <v>40720.620833333298</v>
      </c>
      <c r="F11049" s="13">
        <v>2.5499999999999998</v>
      </c>
      <c r="G11049">
        <v>15644</v>
      </c>
      <c r="H11049" t="s">
        <v>51</v>
      </c>
      <c r="I11049" s="13">
        <v>7.65</v>
      </c>
      <c r="J11049" t="s">
        <v>8508</v>
      </c>
    </row>
    <row r="11050" spans="1:10" x14ac:dyDescent="0.35">
      <c r="A11050" t="s">
        <v>9377</v>
      </c>
      <c r="B11050" t="s">
        <v>1162</v>
      </c>
      <c r="C11050" t="s">
        <v>1163</v>
      </c>
      <c r="D11050">
        <v>1</v>
      </c>
      <c r="E11050" s="14">
        <v>40720.620833333298</v>
      </c>
      <c r="F11050" s="13">
        <v>0.42</v>
      </c>
      <c r="G11050">
        <v>15644</v>
      </c>
      <c r="H11050" t="s">
        <v>51</v>
      </c>
      <c r="I11050" s="13">
        <v>0.42</v>
      </c>
      <c r="J11050" t="s">
        <v>8508</v>
      </c>
    </row>
    <row r="11051" spans="1:10" x14ac:dyDescent="0.35">
      <c r="A11051" t="s">
        <v>9380</v>
      </c>
      <c r="B11051" t="s">
        <v>4816</v>
      </c>
      <c r="C11051" t="s">
        <v>4817</v>
      </c>
      <c r="D11051">
        <v>2</v>
      </c>
      <c r="E11051" s="14">
        <v>40720.631249999999</v>
      </c>
      <c r="F11051" s="13">
        <v>0.65</v>
      </c>
      <c r="G11051">
        <v>17811</v>
      </c>
      <c r="H11051" t="s">
        <v>51</v>
      </c>
      <c r="I11051" s="13">
        <v>1.3</v>
      </c>
      <c r="J11051" t="s">
        <v>8508</v>
      </c>
    </row>
    <row r="11052" spans="1:10" x14ac:dyDescent="0.35">
      <c r="A11052" t="s">
        <v>9381</v>
      </c>
      <c r="B11052" t="s">
        <v>827</v>
      </c>
      <c r="C11052" t="s">
        <v>828</v>
      </c>
      <c r="D11052">
        <v>12</v>
      </c>
      <c r="E11052" s="14">
        <v>40721.366666666698</v>
      </c>
      <c r="F11052" s="13">
        <v>2.08</v>
      </c>
      <c r="G11052">
        <v>14911</v>
      </c>
      <c r="H11052" t="s">
        <v>232</v>
      </c>
      <c r="I11052" s="13">
        <v>24.96</v>
      </c>
      <c r="J11052" t="s">
        <v>8508</v>
      </c>
    </row>
    <row r="11053" spans="1:10" x14ac:dyDescent="0.35">
      <c r="A11053" t="s">
        <v>9381</v>
      </c>
      <c r="B11053" t="s">
        <v>829</v>
      </c>
      <c r="C11053" t="s">
        <v>830</v>
      </c>
      <c r="D11053">
        <v>12</v>
      </c>
      <c r="E11053" s="14">
        <v>40721.366666666698</v>
      </c>
      <c r="F11053" s="13">
        <v>2.5499999999999998</v>
      </c>
      <c r="G11053">
        <v>14911</v>
      </c>
      <c r="H11053" t="s">
        <v>232</v>
      </c>
      <c r="I11053" s="13">
        <v>30.6</v>
      </c>
      <c r="J11053" t="s">
        <v>8508</v>
      </c>
    </row>
    <row r="11054" spans="1:10" x14ac:dyDescent="0.35">
      <c r="A11054" t="s">
        <v>9381</v>
      </c>
      <c r="B11054" t="s">
        <v>614</v>
      </c>
      <c r="C11054" t="s">
        <v>615</v>
      </c>
      <c r="D11054">
        <v>8</v>
      </c>
      <c r="E11054" s="14">
        <v>40721.366666666698</v>
      </c>
      <c r="F11054" s="13">
        <v>1.69</v>
      </c>
      <c r="G11054">
        <v>14911</v>
      </c>
      <c r="H11054" t="s">
        <v>232</v>
      </c>
      <c r="I11054" s="13">
        <v>13.52</v>
      </c>
      <c r="J11054" t="s">
        <v>8508</v>
      </c>
    </row>
    <row r="11055" spans="1:10" x14ac:dyDescent="0.35">
      <c r="A11055" t="s">
        <v>9381</v>
      </c>
      <c r="B11055" t="s">
        <v>9382</v>
      </c>
      <c r="C11055" t="s">
        <v>9383</v>
      </c>
      <c r="D11055">
        <v>36</v>
      </c>
      <c r="E11055" s="14">
        <v>40721.366666666698</v>
      </c>
      <c r="F11055" s="13">
        <v>0.42</v>
      </c>
      <c r="G11055">
        <v>14911</v>
      </c>
      <c r="H11055" t="s">
        <v>232</v>
      </c>
      <c r="I11055" s="13">
        <v>15.12</v>
      </c>
      <c r="J11055" t="s">
        <v>8508</v>
      </c>
    </row>
    <row r="11056" spans="1:10" x14ac:dyDescent="0.35">
      <c r="A11056" t="s">
        <v>9384</v>
      </c>
      <c r="B11056" t="s">
        <v>8884</v>
      </c>
      <c r="C11056" t="s">
        <v>8885</v>
      </c>
      <c r="D11056">
        <v>12</v>
      </c>
      <c r="E11056" s="14">
        <v>40721.367361111101</v>
      </c>
      <c r="F11056" s="13">
        <v>1.45</v>
      </c>
      <c r="G11056">
        <v>14911</v>
      </c>
      <c r="H11056" t="s">
        <v>232</v>
      </c>
      <c r="I11056" s="13">
        <v>17.399999999999999</v>
      </c>
      <c r="J11056" t="s">
        <v>8508</v>
      </c>
    </row>
    <row r="11057" spans="1:10" x14ac:dyDescent="0.35">
      <c r="A11057" t="s">
        <v>9385</v>
      </c>
      <c r="B11057" t="s">
        <v>9386</v>
      </c>
      <c r="C11057" t="s">
        <v>9387</v>
      </c>
      <c r="D11057">
        <v>6</v>
      </c>
      <c r="E11057" s="14">
        <v>40721.368055555598</v>
      </c>
      <c r="F11057" s="13">
        <v>2.08</v>
      </c>
      <c r="G11057">
        <v>16003</v>
      </c>
      <c r="H11057" t="s">
        <v>51</v>
      </c>
      <c r="I11057" s="13">
        <v>12.48</v>
      </c>
      <c r="J11057" t="s">
        <v>8508</v>
      </c>
    </row>
    <row r="11058" spans="1:10" x14ac:dyDescent="0.35">
      <c r="A11058" t="s">
        <v>9388</v>
      </c>
      <c r="B11058" t="s">
        <v>1362</v>
      </c>
      <c r="C11058" t="s">
        <v>1363</v>
      </c>
      <c r="D11058">
        <v>1</v>
      </c>
      <c r="E11058" s="14">
        <v>40721.382638888899</v>
      </c>
      <c r="F11058" s="13">
        <v>3.29</v>
      </c>
      <c r="H11058" t="s">
        <v>51</v>
      </c>
      <c r="I11058" s="13">
        <v>3.29</v>
      </c>
      <c r="J11058" t="s">
        <v>8508</v>
      </c>
    </row>
    <row r="11059" spans="1:10" x14ac:dyDescent="0.35">
      <c r="A11059" t="s">
        <v>9389</v>
      </c>
      <c r="B11059" t="s">
        <v>5865</v>
      </c>
      <c r="C11059" t="s">
        <v>5866</v>
      </c>
      <c r="D11059">
        <v>1</v>
      </c>
      <c r="E11059" s="14">
        <v>40721.382638888899</v>
      </c>
      <c r="F11059" s="13">
        <v>3.29</v>
      </c>
      <c r="H11059" t="s">
        <v>51</v>
      </c>
      <c r="I11059" s="13">
        <v>3.29</v>
      </c>
      <c r="J11059" t="s">
        <v>8508</v>
      </c>
    </row>
    <row r="11060" spans="1:10" x14ac:dyDescent="0.35">
      <c r="A11060" t="s">
        <v>9390</v>
      </c>
      <c r="B11060" t="s">
        <v>2208</v>
      </c>
      <c r="C11060" t="s">
        <v>2209</v>
      </c>
      <c r="D11060">
        <v>1</v>
      </c>
      <c r="E11060" s="14">
        <v>40721.382638888899</v>
      </c>
      <c r="F11060" s="13">
        <v>20.79</v>
      </c>
      <c r="H11060" t="s">
        <v>51</v>
      </c>
      <c r="I11060" s="13">
        <v>20.79</v>
      </c>
      <c r="J11060" t="s">
        <v>8508</v>
      </c>
    </row>
    <row r="11061" spans="1:10" x14ac:dyDescent="0.35">
      <c r="A11061" t="s">
        <v>9389</v>
      </c>
      <c r="B11061" t="s">
        <v>619</v>
      </c>
      <c r="C11061" t="s">
        <v>620</v>
      </c>
      <c r="D11061">
        <v>2</v>
      </c>
      <c r="E11061" s="14">
        <v>40721.382638888899</v>
      </c>
      <c r="F11061" s="13">
        <v>7.46</v>
      </c>
      <c r="H11061" t="s">
        <v>51</v>
      </c>
      <c r="I11061" s="13">
        <v>14.92</v>
      </c>
      <c r="J11061" t="s">
        <v>8508</v>
      </c>
    </row>
    <row r="11062" spans="1:10" x14ac:dyDescent="0.35">
      <c r="A11062" t="s">
        <v>9389</v>
      </c>
      <c r="B11062" t="s">
        <v>6278</v>
      </c>
      <c r="C11062" t="s">
        <v>6279</v>
      </c>
      <c r="D11062">
        <v>1</v>
      </c>
      <c r="E11062" s="14">
        <v>40721.382638888899</v>
      </c>
      <c r="F11062" s="13">
        <v>5.79</v>
      </c>
      <c r="H11062" t="s">
        <v>51</v>
      </c>
      <c r="I11062" s="13">
        <v>5.79</v>
      </c>
      <c r="J11062" t="s">
        <v>8508</v>
      </c>
    </row>
    <row r="11063" spans="1:10" x14ac:dyDescent="0.35">
      <c r="A11063" t="s">
        <v>9389</v>
      </c>
      <c r="B11063" t="s">
        <v>153</v>
      </c>
      <c r="C11063" t="s">
        <v>154</v>
      </c>
      <c r="D11063">
        <v>1</v>
      </c>
      <c r="E11063" s="14">
        <v>40721.382638888899</v>
      </c>
      <c r="F11063" s="13">
        <v>2.46</v>
      </c>
      <c r="H11063" t="s">
        <v>51</v>
      </c>
      <c r="I11063" s="13">
        <v>2.46</v>
      </c>
      <c r="J11063" t="s">
        <v>8508</v>
      </c>
    </row>
    <row r="11064" spans="1:10" x14ac:dyDescent="0.35">
      <c r="A11064" t="s">
        <v>9391</v>
      </c>
      <c r="B11064" t="s">
        <v>3528</v>
      </c>
      <c r="C11064" t="s">
        <v>3529</v>
      </c>
      <c r="D11064">
        <v>1</v>
      </c>
      <c r="E11064" s="14">
        <v>40721.383333333302</v>
      </c>
      <c r="F11064" s="13">
        <v>24.96</v>
      </c>
      <c r="H11064" t="s">
        <v>51</v>
      </c>
      <c r="I11064" s="13">
        <v>24.96</v>
      </c>
      <c r="J11064" t="s">
        <v>8508</v>
      </c>
    </row>
    <row r="11065" spans="1:10" x14ac:dyDescent="0.35">
      <c r="A11065" t="s">
        <v>9392</v>
      </c>
      <c r="B11065" t="s">
        <v>619</v>
      </c>
      <c r="C11065" t="s">
        <v>620</v>
      </c>
      <c r="D11065">
        <v>2</v>
      </c>
      <c r="E11065" s="14">
        <v>40721.383333333302</v>
      </c>
      <c r="F11065" s="13">
        <v>7.46</v>
      </c>
      <c r="H11065" t="s">
        <v>51</v>
      </c>
      <c r="I11065" s="13">
        <v>14.92</v>
      </c>
      <c r="J11065" t="s">
        <v>8508</v>
      </c>
    </row>
    <row r="11066" spans="1:10" x14ac:dyDescent="0.35">
      <c r="A11066" t="s">
        <v>9391</v>
      </c>
      <c r="B11066" t="s">
        <v>5485</v>
      </c>
      <c r="C11066" t="s">
        <v>5486</v>
      </c>
      <c r="D11066">
        <v>1</v>
      </c>
      <c r="E11066" s="14">
        <v>40721.383333333302</v>
      </c>
      <c r="F11066" s="13">
        <v>2.92</v>
      </c>
      <c r="H11066" t="s">
        <v>51</v>
      </c>
      <c r="I11066" s="13">
        <v>2.92</v>
      </c>
      <c r="J11066" t="s">
        <v>8508</v>
      </c>
    </row>
    <row r="11067" spans="1:10" x14ac:dyDescent="0.35">
      <c r="A11067" t="s">
        <v>9393</v>
      </c>
      <c r="B11067" t="s">
        <v>7205</v>
      </c>
      <c r="C11067" t="s">
        <v>7206</v>
      </c>
      <c r="D11067">
        <v>3</v>
      </c>
      <c r="E11067" s="14">
        <v>40721.493055555598</v>
      </c>
      <c r="F11067" s="13">
        <v>12.5</v>
      </c>
      <c r="G11067">
        <v>16904</v>
      </c>
      <c r="H11067" t="s">
        <v>51</v>
      </c>
      <c r="I11067" s="13">
        <v>37.5</v>
      </c>
      <c r="J11067" t="s">
        <v>8508</v>
      </c>
    </row>
    <row r="11068" spans="1:10" x14ac:dyDescent="0.35">
      <c r="A11068" t="s">
        <v>9393</v>
      </c>
      <c r="B11068" t="s">
        <v>2194</v>
      </c>
      <c r="C11068" t="s">
        <v>2195</v>
      </c>
      <c r="D11068">
        <v>1</v>
      </c>
      <c r="E11068" s="14">
        <v>40721.493055555598</v>
      </c>
      <c r="F11068" s="13">
        <v>9.9499999999999993</v>
      </c>
      <c r="G11068">
        <v>16904</v>
      </c>
      <c r="H11068" t="s">
        <v>51</v>
      </c>
      <c r="I11068" s="13">
        <v>9.9499999999999993</v>
      </c>
      <c r="J11068" t="s">
        <v>8508</v>
      </c>
    </row>
    <row r="11069" spans="1:10" x14ac:dyDescent="0.35">
      <c r="A11069" t="s">
        <v>9394</v>
      </c>
      <c r="B11069" t="s">
        <v>3474</v>
      </c>
      <c r="C11069" t="s">
        <v>3475</v>
      </c>
      <c r="D11069">
        <v>2</v>
      </c>
      <c r="E11069" s="14">
        <v>40721.5090277778</v>
      </c>
      <c r="F11069" s="13">
        <v>1.25</v>
      </c>
      <c r="G11069">
        <v>15996</v>
      </c>
      <c r="H11069" t="s">
        <v>51</v>
      </c>
      <c r="I11069" s="13">
        <v>2.5</v>
      </c>
      <c r="J11069" t="s">
        <v>8508</v>
      </c>
    </row>
    <row r="11070" spans="1:10" x14ac:dyDescent="0.35">
      <c r="A11070" t="s">
        <v>9394</v>
      </c>
      <c r="B11070" t="s">
        <v>2579</v>
      </c>
      <c r="C11070" t="s">
        <v>2580</v>
      </c>
      <c r="D11070">
        <v>2</v>
      </c>
      <c r="E11070" s="14">
        <v>40721.5090277778</v>
      </c>
      <c r="F11070" s="13">
        <v>1.25</v>
      </c>
      <c r="G11070">
        <v>15996</v>
      </c>
      <c r="H11070" t="s">
        <v>51</v>
      </c>
      <c r="I11070" s="13">
        <v>2.5</v>
      </c>
      <c r="J11070" t="s">
        <v>8508</v>
      </c>
    </row>
    <row r="11071" spans="1:10" x14ac:dyDescent="0.35">
      <c r="A11071" t="s">
        <v>9395</v>
      </c>
      <c r="B11071" t="s">
        <v>619</v>
      </c>
      <c r="C11071" t="s">
        <v>620</v>
      </c>
      <c r="D11071">
        <v>4</v>
      </c>
      <c r="E11071" s="14">
        <v>40721.511111111096</v>
      </c>
      <c r="F11071" s="13">
        <v>3.75</v>
      </c>
      <c r="G11071">
        <v>16869</v>
      </c>
      <c r="H11071" t="s">
        <v>51</v>
      </c>
      <c r="I11071" s="13">
        <v>15</v>
      </c>
      <c r="J11071" t="s">
        <v>8508</v>
      </c>
    </row>
    <row r="11072" spans="1:10" x14ac:dyDescent="0.35">
      <c r="A11072" t="s">
        <v>9396</v>
      </c>
      <c r="B11072" t="s">
        <v>111</v>
      </c>
      <c r="C11072" t="s">
        <v>112</v>
      </c>
      <c r="D11072">
        <v>100</v>
      </c>
      <c r="E11072" s="14">
        <v>40721.515972222202</v>
      </c>
      <c r="F11072" s="13">
        <v>1.74</v>
      </c>
      <c r="G11072">
        <v>16029</v>
      </c>
      <c r="H11072" t="s">
        <v>51</v>
      </c>
      <c r="I11072" s="13">
        <v>174</v>
      </c>
      <c r="J11072" t="s">
        <v>8508</v>
      </c>
    </row>
    <row r="11073" spans="1:10" x14ac:dyDescent="0.35">
      <c r="A11073" t="s">
        <v>9397</v>
      </c>
      <c r="B11073" t="s">
        <v>111</v>
      </c>
      <c r="C11073" t="s">
        <v>112</v>
      </c>
      <c r="D11073">
        <v>10</v>
      </c>
      <c r="E11073" s="14">
        <v>40721.5222222222</v>
      </c>
      <c r="F11073" s="13">
        <v>2.08</v>
      </c>
      <c r="G11073">
        <v>17735</v>
      </c>
      <c r="H11073" t="s">
        <v>51</v>
      </c>
      <c r="I11073" s="13">
        <v>20.8</v>
      </c>
      <c r="J11073" t="s">
        <v>8508</v>
      </c>
    </row>
    <row r="11074" spans="1:10" x14ac:dyDescent="0.35">
      <c r="A11074" t="s">
        <v>9397</v>
      </c>
      <c r="B11074" t="s">
        <v>1816</v>
      </c>
      <c r="C11074" t="s">
        <v>5574</v>
      </c>
      <c r="D11074">
        <v>20</v>
      </c>
      <c r="E11074" s="14">
        <v>40721.5222222222</v>
      </c>
      <c r="F11074" s="13">
        <v>1.65</v>
      </c>
      <c r="G11074">
        <v>17735</v>
      </c>
      <c r="H11074" t="s">
        <v>51</v>
      </c>
      <c r="I11074" s="13">
        <v>33</v>
      </c>
      <c r="J11074" t="s">
        <v>8508</v>
      </c>
    </row>
    <row r="11075" spans="1:10" x14ac:dyDescent="0.35">
      <c r="A11075" t="s">
        <v>9398</v>
      </c>
      <c r="B11075" t="s">
        <v>8082</v>
      </c>
      <c r="C11075" t="s">
        <v>8083</v>
      </c>
      <c r="D11075">
        <v>2</v>
      </c>
      <c r="E11075" s="14">
        <v>40721.526388888902</v>
      </c>
      <c r="F11075" s="13">
        <v>1.65</v>
      </c>
      <c r="G11075">
        <v>16033</v>
      </c>
      <c r="H11075" t="s">
        <v>51</v>
      </c>
      <c r="I11075" s="13">
        <v>3.3</v>
      </c>
      <c r="J11075" t="s">
        <v>8508</v>
      </c>
    </row>
    <row r="11076" spans="1:10" x14ac:dyDescent="0.35">
      <c r="A11076" t="s">
        <v>9398</v>
      </c>
      <c r="B11076" t="s">
        <v>9399</v>
      </c>
      <c r="C11076" t="s">
        <v>9400</v>
      </c>
      <c r="D11076">
        <v>4</v>
      </c>
      <c r="E11076" s="14">
        <v>40721.526388888902</v>
      </c>
      <c r="F11076" s="13">
        <v>1.65</v>
      </c>
      <c r="G11076">
        <v>16033</v>
      </c>
      <c r="H11076" t="s">
        <v>51</v>
      </c>
      <c r="I11076" s="13">
        <v>6.6</v>
      </c>
      <c r="J11076" t="s">
        <v>8508</v>
      </c>
    </row>
    <row r="11077" spans="1:10" x14ac:dyDescent="0.35">
      <c r="A11077" t="s">
        <v>9398</v>
      </c>
      <c r="B11077" t="s">
        <v>8986</v>
      </c>
      <c r="C11077" t="s">
        <v>8987</v>
      </c>
      <c r="D11077">
        <v>2</v>
      </c>
      <c r="E11077" s="14">
        <v>40721.526388888902</v>
      </c>
      <c r="F11077" s="13">
        <v>2.08</v>
      </c>
      <c r="G11077">
        <v>16033</v>
      </c>
      <c r="H11077" t="s">
        <v>51</v>
      </c>
      <c r="I11077" s="13">
        <v>4.16</v>
      </c>
      <c r="J11077" t="s">
        <v>8508</v>
      </c>
    </row>
    <row r="11078" spans="1:10" x14ac:dyDescent="0.35">
      <c r="A11078" t="s">
        <v>9401</v>
      </c>
      <c r="B11078" t="s">
        <v>213</v>
      </c>
      <c r="C11078" t="s">
        <v>214</v>
      </c>
      <c r="D11078">
        <v>1</v>
      </c>
      <c r="E11078" s="14">
        <v>40721.534027777801</v>
      </c>
      <c r="F11078" s="13">
        <v>7.65</v>
      </c>
      <c r="G11078">
        <v>14104</v>
      </c>
      <c r="H11078" t="s">
        <v>51</v>
      </c>
      <c r="I11078" s="13">
        <v>7.65</v>
      </c>
      <c r="J11078" t="s">
        <v>8508</v>
      </c>
    </row>
    <row r="11079" spans="1:10" x14ac:dyDescent="0.35">
      <c r="A11079" t="s">
        <v>9401</v>
      </c>
      <c r="B11079" t="s">
        <v>9402</v>
      </c>
      <c r="C11079" t="s">
        <v>9403</v>
      </c>
      <c r="D11079">
        <v>1</v>
      </c>
      <c r="E11079" s="14">
        <v>40721.534027777801</v>
      </c>
      <c r="F11079" s="13">
        <v>3.75</v>
      </c>
      <c r="G11079">
        <v>14104</v>
      </c>
      <c r="H11079" t="s">
        <v>51</v>
      </c>
      <c r="I11079" s="13">
        <v>3.75</v>
      </c>
      <c r="J11079" t="s">
        <v>8508</v>
      </c>
    </row>
    <row r="11080" spans="1:10" x14ac:dyDescent="0.35">
      <c r="A11080" t="s">
        <v>9404</v>
      </c>
      <c r="B11080" t="s">
        <v>510</v>
      </c>
      <c r="C11080" t="s">
        <v>511</v>
      </c>
      <c r="D11080">
        <v>2</v>
      </c>
      <c r="E11080" s="14">
        <v>40721.5402777778</v>
      </c>
      <c r="F11080" s="13">
        <v>10.95</v>
      </c>
      <c r="G11080">
        <v>17110</v>
      </c>
      <c r="H11080" t="s">
        <v>51</v>
      </c>
      <c r="I11080" s="13">
        <v>21.9</v>
      </c>
      <c r="J11080" t="s">
        <v>8508</v>
      </c>
    </row>
    <row r="11081" spans="1:10" x14ac:dyDescent="0.35">
      <c r="A11081" t="s">
        <v>9405</v>
      </c>
      <c r="B11081" t="s">
        <v>5439</v>
      </c>
      <c r="C11081" t="s">
        <v>5440</v>
      </c>
      <c r="D11081">
        <v>2</v>
      </c>
      <c r="E11081" s="14">
        <v>40721.541666666701</v>
      </c>
      <c r="F11081" s="13">
        <v>1.95</v>
      </c>
      <c r="G11081">
        <v>15976</v>
      </c>
      <c r="H11081" t="s">
        <v>51</v>
      </c>
      <c r="I11081" s="13">
        <v>3.9</v>
      </c>
      <c r="J11081" t="s">
        <v>8508</v>
      </c>
    </row>
    <row r="11082" spans="1:10" x14ac:dyDescent="0.35">
      <c r="A11082" t="s">
        <v>9405</v>
      </c>
      <c r="B11082" t="s">
        <v>162</v>
      </c>
      <c r="C11082" t="s">
        <v>163</v>
      </c>
      <c r="D11082">
        <v>1</v>
      </c>
      <c r="E11082" s="14">
        <v>40721.541666666701</v>
      </c>
      <c r="F11082" s="13">
        <v>9.9499999999999993</v>
      </c>
      <c r="G11082">
        <v>15976</v>
      </c>
      <c r="H11082" t="s">
        <v>51</v>
      </c>
      <c r="I11082" s="13">
        <v>9.9499999999999993</v>
      </c>
      <c r="J11082" t="s">
        <v>8508</v>
      </c>
    </row>
    <row r="11083" spans="1:10" x14ac:dyDescent="0.35">
      <c r="A11083" t="s">
        <v>9405</v>
      </c>
      <c r="B11083" t="s">
        <v>3567</v>
      </c>
      <c r="C11083" t="s">
        <v>3568</v>
      </c>
      <c r="D11083">
        <v>1</v>
      </c>
      <c r="E11083" s="14">
        <v>40721.541666666701</v>
      </c>
      <c r="F11083" s="13">
        <v>3.75</v>
      </c>
      <c r="G11083">
        <v>15976</v>
      </c>
      <c r="H11083" t="s">
        <v>51</v>
      </c>
      <c r="I11083" s="13">
        <v>3.75</v>
      </c>
      <c r="J11083" t="s">
        <v>8508</v>
      </c>
    </row>
    <row r="11084" spans="1:10" x14ac:dyDescent="0.35">
      <c r="A11084" t="s">
        <v>9405</v>
      </c>
      <c r="B11084" t="s">
        <v>4959</v>
      </c>
      <c r="C11084" t="s">
        <v>4960</v>
      </c>
      <c r="D11084">
        <v>2</v>
      </c>
      <c r="E11084" s="14">
        <v>40721.541666666701</v>
      </c>
      <c r="F11084" s="13">
        <v>0.85</v>
      </c>
      <c r="G11084">
        <v>15976</v>
      </c>
      <c r="H11084" t="s">
        <v>51</v>
      </c>
      <c r="I11084" s="13">
        <v>1.7</v>
      </c>
      <c r="J11084" t="s">
        <v>8508</v>
      </c>
    </row>
    <row r="11085" spans="1:10" x14ac:dyDescent="0.35">
      <c r="A11085" t="s">
        <v>9405</v>
      </c>
      <c r="B11085" t="s">
        <v>936</v>
      </c>
      <c r="C11085" t="s">
        <v>937</v>
      </c>
      <c r="D11085">
        <v>2</v>
      </c>
      <c r="E11085" s="14">
        <v>40721.541666666701</v>
      </c>
      <c r="F11085" s="13">
        <v>2.1</v>
      </c>
      <c r="G11085">
        <v>15976</v>
      </c>
      <c r="H11085" t="s">
        <v>51</v>
      </c>
      <c r="I11085" s="13">
        <v>4.2</v>
      </c>
      <c r="J11085" t="s">
        <v>8508</v>
      </c>
    </row>
    <row r="11086" spans="1:10" x14ac:dyDescent="0.35">
      <c r="A11086" t="s">
        <v>9406</v>
      </c>
      <c r="B11086" t="s">
        <v>2596</v>
      </c>
      <c r="C11086" t="s">
        <v>2597</v>
      </c>
      <c r="D11086">
        <v>24</v>
      </c>
      <c r="E11086" s="14">
        <v>40721.581944444399</v>
      </c>
      <c r="F11086" s="13">
        <v>0.28999999999999998</v>
      </c>
      <c r="G11086">
        <v>18193</v>
      </c>
      <c r="H11086" t="s">
        <v>51</v>
      </c>
      <c r="I11086" s="13">
        <v>6.96</v>
      </c>
      <c r="J11086" t="s">
        <v>8508</v>
      </c>
    </row>
    <row r="11087" spans="1:10" x14ac:dyDescent="0.35">
      <c r="A11087" t="s">
        <v>9407</v>
      </c>
      <c r="B11087" t="s">
        <v>124</v>
      </c>
      <c r="C11087" t="s">
        <v>125</v>
      </c>
      <c r="D11087">
        <v>1</v>
      </c>
      <c r="E11087" s="14">
        <v>40721.604166666701</v>
      </c>
      <c r="F11087" s="13">
        <v>2.95</v>
      </c>
      <c r="G11087">
        <v>17841</v>
      </c>
      <c r="H11087" t="s">
        <v>51</v>
      </c>
      <c r="I11087" s="13">
        <v>2.95</v>
      </c>
      <c r="J11087" t="s">
        <v>8508</v>
      </c>
    </row>
    <row r="11088" spans="1:10" x14ac:dyDescent="0.35">
      <c r="A11088" t="s">
        <v>9407</v>
      </c>
      <c r="B11088" t="s">
        <v>9408</v>
      </c>
      <c r="C11088" t="s">
        <v>9409</v>
      </c>
      <c r="D11088">
        <v>1</v>
      </c>
      <c r="E11088" s="14">
        <v>40721.604166666701</v>
      </c>
      <c r="F11088" s="13">
        <v>1.45</v>
      </c>
      <c r="G11088">
        <v>17841</v>
      </c>
      <c r="H11088" t="s">
        <v>51</v>
      </c>
      <c r="I11088" s="13">
        <v>1.45</v>
      </c>
      <c r="J11088" t="s">
        <v>8508</v>
      </c>
    </row>
    <row r="11089" spans="1:10" x14ac:dyDescent="0.35">
      <c r="A11089" t="s">
        <v>9407</v>
      </c>
      <c r="B11089" t="s">
        <v>385</v>
      </c>
      <c r="C11089" t="s">
        <v>386</v>
      </c>
      <c r="D11089">
        <v>1</v>
      </c>
      <c r="E11089" s="14">
        <v>40721.604166666701</v>
      </c>
      <c r="F11089" s="13">
        <v>0.85</v>
      </c>
      <c r="G11089">
        <v>17841</v>
      </c>
      <c r="H11089" t="s">
        <v>51</v>
      </c>
      <c r="I11089" s="13">
        <v>0.85</v>
      </c>
      <c r="J11089" t="s">
        <v>8508</v>
      </c>
    </row>
    <row r="11090" spans="1:10" x14ac:dyDescent="0.35">
      <c r="A11090" t="s">
        <v>9407</v>
      </c>
      <c r="B11090" t="s">
        <v>6901</v>
      </c>
      <c r="C11090" t="s">
        <v>6902</v>
      </c>
      <c r="D11090">
        <v>3</v>
      </c>
      <c r="E11090" s="14">
        <v>40721.604166666701</v>
      </c>
      <c r="F11090" s="13">
        <v>1.65</v>
      </c>
      <c r="G11090">
        <v>17841</v>
      </c>
      <c r="H11090" t="s">
        <v>51</v>
      </c>
      <c r="I11090" s="13">
        <v>4.95</v>
      </c>
      <c r="J11090" t="s">
        <v>8508</v>
      </c>
    </row>
    <row r="11091" spans="1:10" x14ac:dyDescent="0.35">
      <c r="A11091" t="s">
        <v>9407</v>
      </c>
      <c r="B11091" t="s">
        <v>758</v>
      </c>
      <c r="C11091" t="s">
        <v>759</v>
      </c>
      <c r="D11091">
        <v>3</v>
      </c>
      <c r="E11091" s="14">
        <v>40721.604166666701</v>
      </c>
      <c r="F11091" s="13">
        <v>0.85</v>
      </c>
      <c r="G11091">
        <v>17841</v>
      </c>
      <c r="H11091" t="s">
        <v>51</v>
      </c>
      <c r="I11091" s="13">
        <v>2.5499999999999998</v>
      </c>
      <c r="J11091" t="s">
        <v>8508</v>
      </c>
    </row>
    <row r="11092" spans="1:10" x14ac:dyDescent="0.35">
      <c r="A11092" t="s">
        <v>9407</v>
      </c>
      <c r="B11092" t="s">
        <v>2178</v>
      </c>
      <c r="C11092" t="s">
        <v>2179</v>
      </c>
      <c r="D11092">
        <v>2</v>
      </c>
      <c r="E11092" s="14">
        <v>40721.604166666701</v>
      </c>
      <c r="F11092" s="13">
        <v>1.65</v>
      </c>
      <c r="G11092">
        <v>17841</v>
      </c>
      <c r="H11092" t="s">
        <v>51</v>
      </c>
      <c r="I11092" s="13">
        <v>3.3</v>
      </c>
      <c r="J11092" t="s">
        <v>8508</v>
      </c>
    </row>
    <row r="11093" spans="1:10" x14ac:dyDescent="0.35">
      <c r="A11093" t="s">
        <v>9410</v>
      </c>
      <c r="B11093" t="s">
        <v>963</v>
      </c>
      <c r="C11093" t="s">
        <v>6241</v>
      </c>
      <c r="D11093">
        <v>216</v>
      </c>
      <c r="E11093" s="14">
        <v>40721.608333333301</v>
      </c>
      <c r="F11093" s="13">
        <v>1.06</v>
      </c>
      <c r="G11093">
        <v>18073</v>
      </c>
      <c r="H11093" t="s">
        <v>51</v>
      </c>
      <c r="I11093" s="13">
        <v>228.96</v>
      </c>
      <c r="J11093" t="s">
        <v>8508</v>
      </c>
    </row>
    <row r="11094" spans="1:10" x14ac:dyDescent="0.35">
      <c r="A11094" t="s">
        <v>9411</v>
      </c>
      <c r="B11094" t="s">
        <v>515</v>
      </c>
      <c r="C11094" t="s">
        <v>516</v>
      </c>
      <c r="D11094">
        <v>3</v>
      </c>
      <c r="E11094" s="14">
        <v>40721.6118055556</v>
      </c>
      <c r="F11094" s="13">
        <v>2.1</v>
      </c>
      <c r="G11094">
        <v>16242</v>
      </c>
      <c r="H11094" t="s">
        <v>51</v>
      </c>
      <c r="I11094" s="13">
        <v>6.3</v>
      </c>
      <c r="J11094" t="s">
        <v>8508</v>
      </c>
    </row>
    <row r="11095" spans="1:10" x14ac:dyDescent="0.35">
      <c r="A11095" t="s">
        <v>9412</v>
      </c>
      <c r="B11095" t="s">
        <v>3201</v>
      </c>
      <c r="C11095" t="s">
        <v>3202</v>
      </c>
      <c r="D11095">
        <v>16</v>
      </c>
      <c r="E11095" s="14">
        <v>40721.627777777801</v>
      </c>
      <c r="F11095" s="13">
        <v>0.42</v>
      </c>
      <c r="G11095">
        <v>12867</v>
      </c>
      <c r="H11095" t="s">
        <v>51</v>
      </c>
      <c r="I11095" s="13">
        <v>6.72</v>
      </c>
      <c r="J11095" t="s">
        <v>8508</v>
      </c>
    </row>
    <row r="11096" spans="1:10" x14ac:dyDescent="0.35">
      <c r="A11096" t="s">
        <v>9412</v>
      </c>
      <c r="B11096" t="s">
        <v>3246</v>
      </c>
      <c r="C11096" t="s">
        <v>3247</v>
      </c>
      <c r="D11096">
        <v>6</v>
      </c>
      <c r="E11096" s="14">
        <v>40721.627777777801</v>
      </c>
      <c r="F11096" s="13">
        <v>1.25</v>
      </c>
      <c r="G11096">
        <v>12867</v>
      </c>
      <c r="H11096" t="s">
        <v>51</v>
      </c>
      <c r="I11096" s="13">
        <v>7.5</v>
      </c>
      <c r="J11096" t="s">
        <v>8508</v>
      </c>
    </row>
    <row r="11097" spans="1:10" x14ac:dyDescent="0.35">
      <c r="A11097" t="s">
        <v>9412</v>
      </c>
      <c r="B11097" t="s">
        <v>3217</v>
      </c>
      <c r="C11097" t="s">
        <v>3218</v>
      </c>
      <c r="D11097">
        <v>6</v>
      </c>
      <c r="E11097" s="14">
        <v>40721.627777777801</v>
      </c>
      <c r="F11097" s="13">
        <v>0.85</v>
      </c>
      <c r="G11097">
        <v>12867</v>
      </c>
      <c r="H11097" t="s">
        <v>51</v>
      </c>
      <c r="I11097" s="13">
        <v>5.0999999999999996</v>
      </c>
      <c r="J11097" t="s">
        <v>8508</v>
      </c>
    </row>
    <row r="11098" spans="1:10" x14ac:dyDescent="0.35">
      <c r="A11098" t="s">
        <v>9412</v>
      </c>
      <c r="B11098" t="s">
        <v>897</v>
      </c>
      <c r="C11098" t="s">
        <v>898</v>
      </c>
      <c r="D11098">
        <v>2</v>
      </c>
      <c r="E11098" s="14">
        <v>40721.627777777801</v>
      </c>
      <c r="F11098" s="13">
        <v>2.08</v>
      </c>
      <c r="G11098">
        <v>12867</v>
      </c>
      <c r="H11098" t="s">
        <v>51</v>
      </c>
      <c r="I11098" s="13">
        <v>4.16</v>
      </c>
      <c r="J11098" t="s">
        <v>8508</v>
      </c>
    </row>
    <row r="11099" spans="1:10" x14ac:dyDescent="0.35">
      <c r="A11099" t="s">
        <v>9413</v>
      </c>
      <c r="B11099" t="s">
        <v>2108</v>
      </c>
      <c r="C11099" t="s">
        <v>2109</v>
      </c>
      <c r="D11099">
        <v>4</v>
      </c>
      <c r="E11099" s="14">
        <v>40721.643750000003</v>
      </c>
      <c r="F11099" s="13">
        <v>2.46</v>
      </c>
      <c r="H11099" t="s">
        <v>51</v>
      </c>
      <c r="I11099" s="13">
        <v>9.84</v>
      </c>
      <c r="J11099" t="s">
        <v>8508</v>
      </c>
    </row>
    <row r="11100" spans="1:10" x14ac:dyDescent="0.35">
      <c r="A11100" t="s">
        <v>9413</v>
      </c>
      <c r="B11100" t="s">
        <v>758</v>
      </c>
      <c r="C11100" t="s">
        <v>759</v>
      </c>
      <c r="D11100">
        <v>2</v>
      </c>
      <c r="E11100" s="14">
        <v>40721.643750000003</v>
      </c>
      <c r="F11100" s="13">
        <v>1.63</v>
      </c>
      <c r="H11100" t="s">
        <v>51</v>
      </c>
      <c r="I11100" s="13">
        <v>3.26</v>
      </c>
      <c r="J11100" t="s">
        <v>8508</v>
      </c>
    </row>
    <row r="11101" spans="1:10" x14ac:dyDescent="0.35">
      <c r="A11101" t="s">
        <v>9413</v>
      </c>
      <c r="B11101" t="s">
        <v>1275</v>
      </c>
      <c r="C11101" t="s">
        <v>1276</v>
      </c>
      <c r="D11101">
        <v>1</v>
      </c>
      <c r="E11101" s="14">
        <v>40721.643750000003</v>
      </c>
      <c r="F11101" s="13">
        <v>3.29</v>
      </c>
      <c r="H11101" t="s">
        <v>51</v>
      </c>
      <c r="I11101" s="13">
        <v>3.29</v>
      </c>
      <c r="J11101" t="s">
        <v>8508</v>
      </c>
    </row>
    <row r="11102" spans="1:10" x14ac:dyDescent="0.35">
      <c r="A11102" t="s">
        <v>9413</v>
      </c>
      <c r="B11102" t="s">
        <v>2416</v>
      </c>
      <c r="C11102" t="s">
        <v>2417</v>
      </c>
      <c r="D11102">
        <v>1</v>
      </c>
      <c r="E11102" s="14">
        <v>40721.643750000003</v>
      </c>
      <c r="F11102" s="13">
        <v>2.46</v>
      </c>
      <c r="H11102" t="s">
        <v>51</v>
      </c>
      <c r="I11102" s="13">
        <v>2.46</v>
      </c>
      <c r="J11102" t="s">
        <v>8508</v>
      </c>
    </row>
    <row r="11103" spans="1:10" x14ac:dyDescent="0.35">
      <c r="A11103" t="s">
        <v>9413</v>
      </c>
      <c r="B11103" t="s">
        <v>630</v>
      </c>
      <c r="C11103" t="s">
        <v>631</v>
      </c>
      <c r="D11103">
        <v>2</v>
      </c>
      <c r="E11103" s="14">
        <v>40721.643750000003</v>
      </c>
      <c r="F11103" s="13">
        <v>5.79</v>
      </c>
      <c r="H11103" t="s">
        <v>51</v>
      </c>
      <c r="I11103" s="13">
        <v>11.58</v>
      </c>
      <c r="J11103" t="s">
        <v>8508</v>
      </c>
    </row>
    <row r="11104" spans="1:10" x14ac:dyDescent="0.35">
      <c r="A11104" t="s">
        <v>9414</v>
      </c>
      <c r="B11104" t="s">
        <v>3617</v>
      </c>
      <c r="C11104" t="s">
        <v>3618</v>
      </c>
      <c r="D11104">
        <v>4</v>
      </c>
      <c r="E11104" s="14">
        <v>40721.698611111096</v>
      </c>
      <c r="F11104" s="13">
        <v>4.25</v>
      </c>
      <c r="G11104">
        <v>14167</v>
      </c>
      <c r="H11104" t="s">
        <v>51</v>
      </c>
      <c r="I11104" s="13">
        <v>17</v>
      </c>
      <c r="J11104" t="s">
        <v>8508</v>
      </c>
    </row>
    <row r="11105" spans="1:10" x14ac:dyDescent="0.35">
      <c r="A11105" t="s">
        <v>9414</v>
      </c>
      <c r="B11105" t="s">
        <v>1962</v>
      </c>
      <c r="C11105" t="s">
        <v>1480</v>
      </c>
      <c r="D11105">
        <v>2</v>
      </c>
      <c r="E11105" s="14">
        <v>40721.698611111096</v>
      </c>
      <c r="F11105" s="13">
        <v>2.1</v>
      </c>
      <c r="G11105">
        <v>14167</v>
      </c>
      <c r="H11105" t="s">
        <v>51</v>
      </c>
      <c r="I11105" s="13">
        <v>4.2</v>
      </c>
      <c r="J11105" t="s">
        <v>8508</v>
      </c>
    </row>
    <row r="11106" spans="1:10" x14ac:dyDescent="0.35">
      <c r="A11106" t="s">
        <v>9415</v>
      </c>
      <c r="B11106" t="s">
        <v>7588</v>
      </c>
      <c r="C11106" t="s">
        <v>7589</v>
      </c>
      <c r="D11106">
        <v>12</v>
      </c>
      <c r="E11106" s="14">
        <v>40722.359722222202</v>
      </c>
      <c r="F11106" s="13">
        <v>0.75</v>
      </c>
      <c r="G11106">
        <v>16945</v>
      </c>
      <c r="H11106" t="s">
        <v>51</v>
      </c>
      <c r="I11106" s="13">
        <v>9</v>
      </c>
      <c r="J11106" t="s">
        <v>8508</v>
      </c>
    </row>
    <row r="11107" spans="1:10" x14ac:dyDescent="0.35">
      <c r="A11107" t="s">
        <v>9416</v>
      </c>
      <c r="B11107" t="s">
        <v>1044</v>
      </c>
      <c r="C11107" t="s">
        <v>1045</v>
      </c>
      <c r="D11107">
        <v>48</v>
      </c>
      <c r="E11107" s="14">
        <v>40722.364583333299</v>
      </c>
      <c r="F11107" s="13">
        <v>1.45</v>
      </c>
      <c r="G11107">
        <v>14646</v>
      </c>
      <c r="H11107" t="s">
        <v>2920</v>
      </c>
      <c r="I11107" s="13">
        <v>69.599999999999994</v>
      </c>
      <c r="J11107" t="s">
        <v>8508</v>
      </c>
    </row>
    <row r="11108" spans="1:10" x14ac:dyDescent="0.35">
      <c r="A11108" t="s">
        <v>9416</v>
      </c>
      <c r="B11108" t="s">
        <v>1281</v>
      </c>
      <c r="C11108" t="s">
        <v>1282</v>
      </c>
      <c r="D11108">
        <v>288</v>
      </c>
      <c r="E11108" s="14">
        <v>40722.364583333299</v>
      </c>
      <c r="F11108" s="13">
        <v>0.72</v>
      </c>
      <c r="G11108">
        <v>14646</v>
      </c>
      <c r="H11108" t="s">
        <v>2920</v>
      </c>
      <c r="I11108" s="13">
        <v>207.36</v>
      </c>
      <c r="J11108" t="s">
        <v>8508</v>
      </c>
    </row>
    <row r="11109" spans="1:10" x14ac:dyDescent="0.35">
      <c r="A11109" t="s">
        <v>9417</v>
      </c>
      <c r="B11109" t="s">
        <v>247</v>
      </c>
      <c r="C11109" t="s">
        <v>248</v>
      </c>
      <c r="D11109">
        <v>24</v>
      </c>
      <c r="E11109" s="14">
        <v>40722.488888888904</v>
      </c>
      <c r="F11109" s="13">
        <v>0.85</v>
      </c>
      <c r="G11109">
        <v>15065</v>
      </c>
      <c r="H11109" t="s">
        <v>51</v>
      </c>
      <c r="I11109" s="13">
        <v>20.399999999999999</v>
      </c>
      <c r="J11109" t="s">
        <v>8508</v>
      </c>
    </row>
    <row r="11110" spans="1:10" x14ac:dyDescent="0.35">
      <c r="A11110" t="s">
        <v>9417</v>
      </c>
      <c r="B11110" t="s">
        <v>177</v>
      </c>
      <c r="C11110" t="s">
        <v>178</v>
      </c>
      <c r="D11110">
        <v>12</v>
      </c>
      <c r="E11110" s="14">
        <v>40722.488888888904</v>
      </c>
      <c r="F11110" s="13">
        <v>2.1</v>
      </c>
      <c r="G11110">
        <v>15065</v>
      </c>
      <c r="H11110" t="s">
        <v>51</v>
      </c>
      <c r="I11110" s="13">
        <v>25.2</v>
      </c>
      <c r="J11110" t="s">
        <v>8508</v>
      </c>
    </row>
    <row r="11111" spans="1:10" x14ac:dyDescent="0.35">
      <c r="A11111" t="s">
        <v>9417</v>
      </c>
      <c r="B11111" t="s">
        <v>124</v>
      </c>
      <c r="C11111" t="s">
        <v>125</v>
      </c>
      <c r="D11111">
        <v>6</v>
      </c>
      <c r="E11111" s="14">
        <v>40722.488888888904</v>
      </c>
      <c r="F11111" s="13">
        <v>2.95</v>
      </c>
      <c r="G11111">
        <v>15065</v>
      </c>
      <c r="H11111" t="s">
        <v>51</v>
      </c>
      <c r="I11111" s="13">
        <v>17.7</v>
      </c>
      <c r="J11111" t="s">
        <v>8508</v>
      </c>
    </row>
    <row r="11112" spans="1:10" x14ac:dyDescent="0.35">
      <c r="A11112" t="s">
        <v>9418</v>
      </c>
      <c r="B11112" t="s">
        <v>64</v>
      </c>
      <c r="C11112" t="s">
        <v>65</v>
      </c>
      <c r="D11112">
        <v>9</v>
      </c>
      <c r="E11112" s="14">
        <v>40722.489583333299</v>
      </c>
      <c r="F11112" s="13">
        <v>4.13</v>
      </c>
      <c r="H11112" t="s">
        <v>51</v>
      </c>
      <c r="I11112" s="13">
        <v>37.17</v>
      </c>
      <c r="J11112" t="s">
        <v>8508</v>
      </c>
    </row>
    <row r="11113" spans="1:10" x14ac:dyDescent="0.35">
      <c r="A11113" t="s">
        <v>9418</v>
      </c>
      <c r="B11113" t="s">
        <v>2954</v>
      </c>
      <c r="C11113" t="s">
        <v>2955</v>
      </c>
      <c r="D11113">
        <v>4</v>
      </c>
      <c r="E11113" s="14">
        <v>40722.489583333299</v>
      </c>
      <c r="F11113" s="13">
        <v>4.13</v>
      </c>
      <c r="H11113" t="s">
        <v>51</v>
      </c>
      <c r="I11113" s="13">
        <v>16.52</v>
      </c>
      <c r="J11113" t="s">
        <v>8508</v>
      </c>
    </row>
    <row r="11114" spans="1:10" x14ac:dyDescent="0.35">
      <c r="A11114" t="s">
        <v>9418</v>
      </c>
      <c r="B11114" t="s">
        <v>4620</v>
      </c>
      <c r="C11114" t="s">
        <v>4621</v>
      </c>
      <c r="D11114">
        <v>1</v>
      </c>
      <c r="E11114" s="14">
        <v>40722.489583333299</v>
      </c>
      <c r="F11114" s="13">
        <v>8.2899999999999991</v>
      </c>
      <c r="H11114" t="s">
        <v>51</v>
      </c>
      <c r="I11114" s="13">
        <v>8.2899999999999991</v>
      </c>
      <c r="J11114" t="s">
        <v>8508</v>
      </c>
    </row>
    <row r="11115" spans="1:10" x14ac:dyDescent="0.35">
      <c r="A11115" t="s">
        <v>9418</v>
      </c>
      <c r="B11115" t="s">
        <v>5868</v>
      </c>
      <c r="C11115" t="s">
        <v>1104</v>
      </c>
      <c r="D11115">
        <v>1</v>
      </c>
      <c r="E11115" s="14">
        <v>40722.489583333299</v>
      </c>
      <c r="F11115" s="13">
        <v>3.29</v>
      </c>
      <c r="H11115" t="s">
        <v>51</v>
      </c>
      <c r="I11115" s="13">
        <v>3.29</v>
      </c>
      <c r="J11115" t="s">
        <v>8508</v>
      </c>
    </row>
    <row r="11116" spans="1:10" x14ac:dyDescent="0.35">
      <c r="A11116" t="s">
        <v>9419</v>
      </c>
      <c r="B11116" t="s">
        <v>5868</v>
      </c>
      <c r="C11116" t="s">
        <v>1104</v>
      </c>
      <c r="D11116">
        <v>1</v>
      </c>
      <c r="E11116" s="14">
        <v>40722.495138888902</v>
      </c>
      <c r="F11116" s="13">
        <v>3.29</v>
      </c>
      <c r="H11116" t="s">
        <v>51</v>
      </c>
      <c r="I11116" s="13">
        <v>3.29</v>
      </c>
      <c r="J11116" t="s">
        <v>8508</v>
      </c>
    </row>
    <row r="11117" spans="1:10" x14ac:dyDescent="0.35">
      <c r="A11117" t="s">
        <v>9419</v>
      </c>
      <c r="B11117" t="s">
        <v>4349</v>
      </c>
      <c r="C11117" t="s">
        <v>4350</v>
      </c>
      <c r="D11117">
        <v>1</v>
      </c>
      <c r="E11117" s="14">
        <v>40722.495138888902</v>
      </c>
      <c r="F11117" s="13">
        <v>4.13</v>
      </c>
      <c r="H11117" t="s">
        <v>51</v>
      </c>
      <c r="I11117" s="13">
        <v>4.13</v>
      </c>
      <c r="J11117" t="s">
        <v>8508</v>
      </c>
    </row>
    <row r="11118" spans="1:10" x14ac:dyDescent="0.35">
      <c r="A11118" t="s">
        <v>9420</v>
      </c>
      <c r="B11118" t="s">
        <v>4140</v>
      </c>
      <c r="C11118" t="s">
        <v>4141</v>
      </c>
      <c r="D11118">
        <v>3</v>
      </c>
      <c r="E11118" s="14">
        <v>40722.495138888902</v>
      </c>
      <c r="F11118" s="13">
        <v>4.13</v>
      </c>
      <c r="H11118" t="s">
        <v>51</v>
      </c>
      <c r="I11118" s="13">
        <v>12.39</v>
      </c>
      <c r="J11118" t="s">
        <v>8508</v>
      </c>
    </row>
    <row r="11119" spans="1:10" x14ac:dyDescent="0.35">
      <c r="A11119" t="s">
        <v>9420</v>
      </c>
      <c r="B11119" t="s">
        <v>914</v>
      </c>
      <c r="C11119" t="s">
        <v>915</v>
      </c>
      <c r="D11119">
        <v>2</v>
      </c>
      <c r="E11119" s="14">
        <v>40722.495138888902</v>
      </c>
      <c r="F11119" s="13">
        <v>4.13</v>
      </c>
      <c r="H11119" t="s">
        <v>51</v>
      </c>
      <c r="I11119" s="13">
        <v>8.26</v>
      </c>
      <c r="J11119" t="s">
        <v>8508</v>
      </c>
    </row>
    <row r="11120" spans="1:10" x14ac:dyDescent="0.35">
      <c r="A11120" t="s">
        <v>9421</v>
      </c>
      <c r="B11120" t="s">
        <v>3061</v>
      </c>
      <c r="C11120" t="s">
        <v>3062</v>
      </c>
      <c r="D11120">
        <v>25</v>
      </c>
      <c r="E11120" s="14">
        <v>40722.506249999999</v>
      </c>
      <c r="F11120" s="13">
        <v>0.42</v>
      </c>
      <c r="G11120">
        <v>15146</v>
      </c>
      <c r="H11120" t="s">
        <v>51</v>
      </c>
      <c r="I11120" s="13">
        <v>10.5</v>
      </c>
      <c r="J11120" t="s">
        <v>8508</v>
      </c>
    </row>
    <row r="11121" spans="1:10" x14ac:dyDescent="0.35">
      <c r="A11121" t="s">
        <v>9421</v>
      </c>
      <c r="B11121" t="s">
        <v>806</v>
      </c>
      <c r="C11121" t="s">
        <v>807</v>
      </c>
      <c r="D11121">
        <v>6</v>
      </c>
      <c r="E11121" s="14">
        <v>40722.506249999999</v>
      </c>
      <c r="F11121" s="13">
        <v>1.95</v>
      </c>
      <c r="G11121">
        <v>15146</v>
      </c>
      <c r="H11121" t="s">
        <v>51</v>
      </c>
      <c r="I11121" s="13">
        <v>11.7</v>
      </c>
      <c r="J11121" t="s">
        <v>8508</v>
      </c>
    </row>
    <row r="11122" spans="1:10" x14ac:dyDescent="0.35">
      <c r="A11122" t="s">
        <v>9421</v>
      </c>
      <c r="B11122" t="s">
        <v>946</v>
      </c>
      <c r="C11122" t="s">
        <v>947</v>
      </c>
      <c r="D11122">
        <v>12</v>
      </c>
      <c r="E11122" s="14">
        <v>40722.506249999999</v>
      </c>
      <c r="F11122" s="13">
        <v>0.42</v>
      </c>
      <c r="G11122">
        <v>15146</v>
      </c>
      <c r="H11122" t="s">
        <v>51</v>
      </c>
      <c r="I11122" s="13">
        <v>5.04</v>
      </c>
      <c r="J11122" t="s">
        <v>8508</v>
      </c>
    </row>
    <row r="11123" spans="1:10" x14ac:dyDescent="0.35">
      <c r="A11123" t="s">
        <v>9422</v>
      </c>
      <c r="B11123" t="s">
        <v>758</v>
      </c>
      <c r="C11123" t="s">
        <v>759</v>
      </c>
      <c r="D11123">
        <v>10</v>
      </c>
      <c r="E11123" s="14">
        <v>40722.511111111096</v>
      </c>
      <c r="F11123" s="13">
        <v>0.85</v>
      </c>
      <c r="G11123">
        <v>12748</v>
      </c>
      <c r="H11123" t="s">
        <v>51</v>
      </c>
      <c r="I11123" s="13">
        <v>8.5</v>
      </c>
      <c r="J11123" t="s">
        <v>8508</v>
      </c>
    </row>
    <row r="11124" spans="1:10" x14ac:dyDescent="0.35">
      <c r="A11124" t="s">
        <v>9423</v>
      </c>
      <c r="B11124" t="s">
        <v>4275</v>
      </c>
      <c r="C11124" t="s">
        <v>4276</v>
      </c>
      <c r="D11124">
        <v>4</v>
      </c>
      <c r="E11124" s="14">
        <v>40722.547916666699</v>
      </c>
      <c r="F11124" s="13">
        <v>4.95</v>
      </c>
      <c r="G11124">
        <v>18241</v>
      </c>
      <c r="H11124" t="s">
        <v>51</v>
      </c>
      <c r="I11124" s="13">
        <v>19.8</v>
      </c>
      <c r="J11124" t="s">
        <v>8508</v>
      </c>
    </row>
    <row r="11125" spans="1:10" x14ac:dyDescent="0.35">
      <c r="A11125" t="s">
        <v>9424</v>
      </c>
      <c r="B11125" t="s">
        <v>8938</v>
      </c>
      <c r="C11125" t="s">
        <v>8939</v>
      </c>
      <c r="D11125">
        <v>6</v>
      </c>
      <c r="E11125" s="14">
        <v>40722.552777777797</v>
      </c>
      <c r="F11125" s="13">
        <v>4.1500000000000004</v>
      </c>
      <c r="G11125">
        <v>17442</v>
      </c>
      <c r="H11125" t="s">
        <v>51</v>
      </c>
      <c r="I11125" s="13">
        <v>24.9</v>
      </c>
      <c r="J11125" t="s">
        <v>8508</v>
      </c>
    </row>
    <row r="11126" spans="1:10" x14ac:dyDescent="0.35">
      <c r="A11126" t="s">
        <v>9425</v>
      </c>
      <c r="B11126" t="s">
        <v>1499</v>
      </c>
      <c r="C11126" t="s">
        <v>1500</v>
      </c>
      <c r="D11126">
        <v>20</v>
      </c>
      <c r="E11126" s="14">
        <v>40722.5534722222</v>
      </c>
      <c r="F11126" s="13">
        <v>0.85</v>
      </c>
      <c r="G11126">
        <v>14364</v>
      </c>
      <c r="H11126" t="s">
        <v>51</v>
      </c>
      <c r="I11126" s="13">
        <v>17</v>
      </c>
      <c r="J11126" t="s">
        <v>8508</v>
      </c>
    </row>
    <row r="11127" spans="1:10" x14ac:dyDescent="0.35">
      <c r="A11127" t="s">
        <v>9426</v>
      </c>
      <c r="B11127" t="s">
        <v>3621</v>
      </c>
      <c r="C11127" t="s">
        <v>3622</v>
      </c>
      <c r="D11127">
        <v>12</v>
      </c>
      <c r="E11127" s="14">
        <v>40722.566666666702</v>
      </c>
      <c r="F11127" s="13">
        <v>0.85</v>
      </c>
      <c r="G11127">
        <v>16824</v>
      </c>
      <c r="H11127" t="s">
        <v>51</v>
      </c>
      <c r="I11127" s="13">
        <v>10.199999999999999</v>
      </c>
      <c r="J11127" t="s">
        <v>8508</v>
      </c>
    </row>
    <row r="11128" spans="1:10" x14ac:dyDescent="0.35">
      <c r="A11128" t="s">
        <v>9427</v>
      </c>
      <c r="B11128" t="s">
        <v>8078</v>
      </c>
      <c r="C11128" t="s">
        <v>8079</v>
      </c>
      <c r="D11128">
        <v>2</v>
      </c>
      <c r="E11128" s="14">
        <v>40722.618750000001</v>
      </c>
      <c r="F11128" s="13">
        <v>5.75</v>
      </c>
      <c r="G11128">
        <v>17188</v>
      </c>
      <c r="H11128" t="s">
        <v>51</v>
      </c>
      <c r="I11128" s="13">
        <v>11.5</v>
      </c>
      <c r="J11128" t="s">
        <v>8508</v>
      </c>
    </row>
    <row r="11129" spans="1:10" x14ac:dyDescent="0.35">
      <c r="A11129" t="s">
        <v>9428</v>
      </c>
      <c r="B11129" t="s">
        <v>1680</v>
      </c>
      <c r="C11129" t="s">
        <v>1681</v>
      </c>
      <c r="D11129">
        <v>9</v>
      </c>
      <c r="E11129" s="14">
        <v>40722.623611111099</v>
      </c>
      <c r="F11129" s="13">
        <v>0.42</v>
      </c>
      <c r="G11129">
        <v>13614</v>
      </c>
      <c r="H11129" t="s">
        <v>51</v>
      </c>
      <c r="I11129" s="13">
        <v>3.78</v>
      </c>
      <c r="J11129" t="s">
        <v>8508</v>
      </c>
    </row>
    <row r="11130" spans="1:10" x14ac:dyDescent="0.35">
      <c r="A11130" t="s">
        <v>9428</v>
      </c>
      <c r="B11130" t="s">
        <v>3197</v>
      </c>
      <c r="C11130" t="s">
        <v>3198</v>
      </c>
      <c r="D11130">
        <v>3</v>
      </c>
      <c r="E11130" s="14">
        <v>40722.623611111099</v>
      </c>
      <c r="F11130" s="13">
        <v>0.83</v>
      </c>
      <c r="G11130">
        <v>13614</v>
      </c>
      <c r="H11130" t="s">
        <v>51</v>
      </c>
      <c r="I11130" s="13">
        <v>2.4900000000000002</v>
      </c>
      <c r="J11130" t="s">
        <v>8508</v>
      </c>
    </row>
    <row r="11131" spans="1:10" x14ac:dyDescent="0.35">
      <c r="A11131" t="s">
        <v>9428</v>
      </c>
      <c r="B11131" t="s">
        <v>2035</v>
      </c>
      <c r="C11131" t="s">
        <v>2036</v>
      </c>
      <c r="D11131">
        <v>1</v>
      </c>
      <c r="E11131" s="14">
        <v>40722.623611111099</v>
      </c>
      <c r="F11131" s="13">
        <v>2.1</v>
      </c>
      <c r="G11131">
        <v>13614</v>
      </c>
      <c r="H11131" t="s">
        <v>51</v>
      </c>
      <c r="I11131" s="13">
        <v>2.1</v>
      </c>
      <c r="J11131" t="s">
        <v>8508</v>
      </c>
    </row>
    <row r="11132" spans="1:10" x14ac:dyDescent="0.35">
      <c r="A11132" t="s">
        <v>9428</v>
      </c>
      <c r="B11132" t="s">
        <v>9429</v>
      </c>
      <c r="C11132" t="s">
        <v>9430</v>
      </c>
      <c r="D11132">
        <v>6</v>
      </c>
      <c r="E11132" s="14">
        <v>40722.623611111099</v>
      </c>
      <c r="F11132" s="13">
        <v>0.85</v>
      </c>
      <c r="G11132">
        <v>13614</v>
      </c>
      <c r="H11132" t="s">
        <v>51</v>
      </c>
      <c r="I11132" s="13">
        <v>5.0999999999999996</v>
      </c>
      <c r="J11132" t="s">
        <v>8508</v>
      </c>
    </row>
    <row r="11133" spans="1:10" x14ac:dyDescent="0.35">
      <c r="A11133" t="s">
        <v>9428</v>
      </c>
      <c r="B11133" t="s">
        <v>7739</v>
      </c>
      <c r="C11133" t="s">
        <v>7740</v>
      </c>
      <c r="D11133">
        <v>2</v>
      </c>
      <c r="E11133" s="14">
        <v>40722.623611111099</v>
      </c>
      <c r="F11133" s="13">
        <v>7.95</v>
      </c>
      <c r="G11133">
        <v>13614</v>
      </c>
      <c r="H11133" t="s">
        <v>51</v>
      </c>
      <c r="I11133" s="13">
        <v>15.9</v>
      </c>
      <c r="J11133" t="s">
        <v>8508</v>
      </c>
    </row>
    <row r="11134" spans="1:10" x14ac:dyDescent="0.35">
      <c r="A11134" t="s">
        <v>9428</v>
      </c>
      <c r="B11134" t="s">
        <v>4620</v>
      </c>
      <c r="C11134" t="s">
        <v>4621</v>
      </c>
      <c r="D11134">
        <v>3</v>
      </c>
      <c r="E11134" s="14">
        <v>40722.623611111099</v>
      </c>
      <c r="F11134" s="13">
        <v>3.75</v>
      </c>
      <c r="G11134">
        <v>13614</v>
      </c>
      <c r="H11134" t="s">
        <v>51</v>
      </c>
      <c r="I11134" s="13">
        <v>11.25</v>
      </c>
      <c r="J11134" t="s">
        <v>8508</v>
      </c>
    </row>
    <row r="11135" spans="1:10" x14ac:dyDescent="0.35">
      <c r="A11135" t="s">
        <v>9428</v>
      </c>
      <c r="B11135" t="s">
        <v>1446</v>
      </c>
      <c r="C11135" t="s">
        <v>1447</v>
      </c>
      <c r="D11135">
        <v>1</v>
      </c>
      <c r="E11135" s="14">
        <v>40722.623611111099</v>
      </c>
      <c r="F11135" s="13">
        <v>7.95</v>
      </c>
      <c r="G11135">
        <v>13614</v>
      </c>
      <c r="H11135" t="s">
        <v>51</v>
      </c>
      <c r="I11135" s="13">
        <v>7.95</v>
      </c>
      <c r="J11135" t="s">
        <v>8508</v>
      </c>
    </row>
    <row r="11136" spans="1:10" x14ac:dyDescent="0.35">
      <c r="A11136" t="s">
        <v>9428</v>
      </c>
      <c r="B11136" t="s">
        <v>1778</v>
      </c>
      <c r="C11136" t="s">
        <v>1779</v>
      </c>
      <c r="D11136">
        <v>6</v>
      </c>
      <c r="E11136" s="14">
        <v>40722.623611111099</v>
      </c>
      <c r="F11136" s="13">
        <v>1.25</v>
      </c>
      <c r="G11136">
        <v>13614</v>
      </c>
      <c r="H11136" t="s">
        <v>51</v>
      </c>
      <c r="I11136" s="13">
        <v>7.5</v>
      </c>
      <c r="J11136" t="s">
        <v>8508</v>
      </c>
    </row>
    <row r="11137" spans="1:10" x14ac:dyDescent="0.35">
      <c r="A11137" t="s">
        <v>9431</v>
      </c>
      <c r="B11137" t="s">
        <v>8082</v>
      </c>
      <c r="C11137" t="s">
        <v>8083</v>
      </c>
      <c r="D11137">
        <v>1</v>
      </c>
      <c r="E11137" s="14">
        <v>40722.628472222197</v>
      </c>
      <c r="F11137" s="13">
        <v>1.65</v>
      </c>
      <c r="G11137">
        <v>17965</v>
      </c>
      <c r="H11137" t="s">
        <v>51</v>
      </c>
      <c r="I11137" s="13">
        <v>1.65</v>
      </c>
      <c r="J11137" t="s">
        <v>8508</v>
      </c>
    </row>
    <row r="11138" spans="1:10" x14ac:dyDescent="0.35">
      <c r="A11138" t="s">
        <v>9432</v>
      </c>
      <c r="B11138" t="s">
        <v>4275</v>
      </c>
      <c r="C11138" t="s">
        <v>4276</v>
      </c>
      <c r="D11138">
        <v>96</v>
      </c>
      <c r="E11138" s="14">
        <v>40722.635416666701</v>
      </c>
      <c r="F11138" s="13">
        <v>4.25</v>
      </c>
      <c r="G11138">
        <v>16029</v>
      </c>
      <c r="H11138" t="s">
        <v>51</v>
      </c>
      <c r="I11138" s="13">
        <v>408</v>
      </c>
      <c r="J11138" t="s">
        <v>8508</v>
      </c>
    </row>
    <row r="11139" spans="1:10" x14ac:dyDescent="0.35">
      <c r="A11139" t="s">
        <v>9433</v>
      </c>
      <c r="B11139" t="s">
        <v>9434</v>
      </c>
      <c r="C11139" t="s">
        <v>9435</v>
      </c>
      <c r="D11139">
        <v>6</v>
      </c>
      <c r="E11139" s="14">
        <v>40722.65</v>
      </c>
      <c r="F11139" s="13">
        <v>2.1</v>
      </c>
      <c r="G11139">
        <v>14329</v>
      </c>
      <c r="H11139" t="s">
        <v>51</v>
      </c>
      <c r="I11139" s="13">
        <v>12.6</v>
      </c>
      <c r="J11139" t="s">
        <v>8508</v>
      </c>
    </row>
    <row r="11140" spans="1:10" x14ac:dyDescent="0.35">
      <c r="A11140" t="s">
        <v>9433</v>
      </c>
      <c r="B11140" t="s">
        <v>2724</v>
      </c>
      <c r="C11140" t="s">
        <v>2725</v>
      </c>
      <c r="D11140">
        <v>288</v>
      </c>
      <c r="E11140" s="14">
        <v>40722.65</v>
      </c>
      <c r="F11140" s="13">
        <v>0.21</v>
      </c>
      <c r="G11140">
        <v>14329</v>
      </c>
      <c r="H11140" t="s">
        <v>51</v>
      </c>
      <c r="I11140" s="13">
        <v>60.48</v>
      </c>
      <c r="J11140" t="s">
        <v>8508</v>
      </c>
    </row>
    <row r="11141" spans="1:10" x14ac:dyDescent="0.35">
      <c r="A11141" t="s">
        <v>9436</v>
      </c>
      <c r="B11141" t="s">
        <v>9437</v>
      </c>
      <c r="C11141" t="s">
        <v>9438</v>
      </c>
      <c r="D11141">
        <v>6</v>
      </c>
      <c r="E11141" s="14">
        <v>40722.655555555597</v>
      </c>
      <c r="F11141" s="13">
        <v>0.83</v>
      </c>
      <c r="G11141">
        <v>17750</v>
      </c>
      <c r="H11141" t="s">
        <v>51</v>
      </c>
      <c r="I11141" s="13">
        <v>4.9800000000000004</v>
      </c>
      <c r="J11141" t="s">
        <v>8508</v>
      </c>
    </row>
    <row r="11142" spans="1:10" x14ac:dyDescent="0.35">
      <c r="A11142" t="s">
        <v>9439</v>
      </c>
      <c r="B11142" t="s">
        <v>3526</v>
      </c>
      <c r="C11142" t="s">
        <v>3527</v>
      </c>
      <c r="D11142">
        <v>3</v>
      </c>
      <c r="E11142" s="14">
        <v>40722.655555555597</v>
      </c>
      <c r="F11142" s="13">
        <v>3.29</v>
      </c>
      <c r="H11142" t="s">
        <v>51</v>
      </c>
      <c r="I11142" s="13">
        <v>9.8699999999999992</v>
      </c>
      <c r="J11142" t="s">
        <v>8508</v>
      </c>
    </row>
    <row r="11143" spans="1:10" x14ac:dyDescent="0.35">
      <c r="A11143" t="s">
        <v>9439</v>
      </c>
      <c r="B11143" t="s">
        <v>3848</v>
      </c>
      <c r="C11143" t="s">
        <v>3849</v>
      </c>
      <c r="D11143">
        <v>2</v>
      </c>
      <c r="E11143" s="14">
        <v>40722.655555555597</v>
      </c>
      <c r="F11143" s="13">
        <v>4.96</v>
      </c>
      <c r="H11143" t="s">
        <v>51</v>
      </c>
      <c r="I11143" s="13">
        <v>9.92</v>
      </c>
      <c r="J11143" t="s">
        <v>8508</v>
      </c>
    </row>
    <row r="11144" spans="1:10" x14ac:dyDescent="0.35">
      <c r="A11144" t="s">
        <v>9436</v>
      </c>
      <c r="B11144" t="s">
        <v>3653</v>
      </c>
      <c r="C11144" t="s">
        <v>3654</v>
      </c>
      <c r="D11144">
        <v>2</v>
      </c>
      <c r="E11144" s="14">
        <v>40722.655555555597</v>
      </c>
      <c r="F11144" s="13">
        <v>2.5499999999999998</v>
      </c>
      <c r="G11144">
        <v>17750</v>
      </c>
      <c r="H11144" t="s">
        <v>51</v>
      </c>
      <c r="I11144" s="13">
        <v>5.0999999999999996</v>
      </c>
      <c r="J11144" t="s">
        <v>8508</v>
      </c>
    </row>
    <row r="11145" spans="1:10" x14ac:dyDescent="0.35">
      <c r="A11145" t="s">
        <v>9440</v>
      </c>
      <c r="B11145" t="s">
        <v>1244</v>
      </c>
      <c r="C11145" t="s">
        <v>1245</v>
      </c>
      <c r="D11145">
        <v>3</v>
      </c>
      <c r="E11145" s="14">
        <v>40722.657638888901</v>
      </c>
      <c r="F11145" s="13">
        <v>2.08</v>
      </c>
      <c r="G11145">
        <v>16200</v>
      </c>
      <c r="H11145" t="s">
        <v>51</v>
      </c>
      <c r="I11145" s="13">
        <v>6.24</v>
      </c>
      <c r="J11145" t="s">
        <v>8508</v>
      </c>
    </row>
    <row r="11146" spans="1:10" x14ac:dyDescent="0.35">
      <c r="A11146" t="s">
        <v>9440</v>
      </c>
      <c r="B11146" t="s">
        <v>2007</v>
      </c>
      <c r="C11146" t="s">
        <v>2008</v>
      </c>
      <c r="D11146">
        <v>2</v>
      </c>
      <c r="E11146" s="14">
        <v>40722.657638888901</v>
      </c>
      <c r="F11146" s="13">
        <v>7.95</v>
      </c>
      <c r="G11146">
        <v>16200</v>
      </c>
      <c r="H11146" t="s">
        <v>51</v>
      </c>
      <c r="I11146" s="13">
        <v>15.9</v>
      </c>
      <c r="J11146" t="s">
        <v>8508</v>
      </c>
    </row>
    <row r="11147" spans="1:10" x14ac:dyDescent="0.35">
      <c r="A11147" t="s">
        <v>9441</v>
      </c>
      <c r="B11147" t="s">
        <v>1788</v>
      </c>
      <c r="C11147" t="s">
        <v>1789</v>
      </c>
      <c r="D11147">
        <v>12</v>
      </c>
      <c r="E11147" s="14">
        <v>40722.668055555601</v>
      </c>
      <c r="F11147" s="13">
        <v>0.42</v>
      </c>
      <c r="G11147">
        <v>13418</v>
      </c>
      <c r="H11147" t="s">
        <v>51</v>
      </c>
      <c r="I11147" s="13">
        <v>5.04</v>
      </c>
      <c r="J11147" t="s">
        <v>8508</v>
      </c>
    </row>
    <row r="11148" spans="1:10" x14ac:dyDescent="0.35">
      <c r="A11148" t="s">
        <v>9442</v>
      </c>
      <c r="B11148" t="s">
        <v>6450</v>
      </c>
      <c r="C11148" t="s">
        <v>6451</v>
      </c>
      <c r="D11148">
        <v>25</v>
      </c>
      <c r="E11148" s="14">
        <v>40722.7277777778</v>
      </c>
      <c r="F11148" s="13">
        <v>0.42</v>
      </c>
      <c r="G11148">
        <v>17997</v>
      </c>
      <c r="H11148" t="s">
        <v>51</v>
      </c>
      <c r="I11148" s="13">
        <v>10.5</v>
      </c>
      <c r="J11148" t="s">
        <v>8508</v>
      </c>
    </row>
    <row r="11149" spans="1:10" x14ac:dyDescent="0.35">
      <c r="A11149" t="s">
        <v>9443</v>
      </c>
      <c r="B11149" t="s">
        <v>1213</v>
      </c>
      <c r="C11149" t="s">
        <v>1214</v>
      </c>
      <c r="D11149">
        <v>48</v>
      </c>
      <c r="E11149" s="14">
        <v>40723.381249999999</v>
      </c>
      <c r="F11149" s="13">
        <v>1.25</v>
      </c>
      <c r="G11149">
        <v>17389</v>
      </c>
      <c r="H11149" t="s">
        <v>51</v>
      </c>
      <c r="I11149" s="13">
        <v>60</v>
      </c>
      <c r="J11149" t="s">
        <v>8508</v>
      </c>
    </row>
    <row r="11150" spans="1:10" x14ac:dyDescent="0.35">
      <c r="A11150" t="s">
        <v>9444</v>
      </c>
      <c r="B11150" t="s">
        <v>1442</v>
      </c>
      <c r="C11150" t="s">
        <v>1443</v>
      </c>
      <c r="D11150">
        <v>8</v>
      </c>
      <c r="E11150" s="14">
        <v>40723.416666666701</v>
      </c>
      <c r="F11150" s="13">
        <v>1.69</v>
      </c>
      <c r="H11150" t="s">
        <v>232</v>
      </c>
      <c r="I11150" s="13">
        <v>13.52</v>
      </c>
      <c r="J11150" t="s">
        <v>8508</v>
      </c>
    </row>
    <row r="11151" spans="1:10" x14ac:dyDescent="0.35">
      <c r="A11151" t="s">
        <v>9445</v>
      </c>
      <c r="B11151" t="s">
        <v>179</v>
      </c>
      <c r="C11151" t="s">
        <v>180</v>
      </c>
      <c r="D11151">
        <v>1</v>
      </c>
      <c r="E11151" s="14">
        <v>40723.429166666698</v>
      </c>
      <c r="F11151" s="13">
        <v>12.75</v>
      </c>
      <c r="G11151">
        <v>14383</v>
      </c>
      <c r="H11151" t="s">
        <v>51</v>
      </c>
      <c r="I11151" s="13">
        <v>12.75</v>
      </c>
      <c r="J11151" t="s">
        <v>8508</v>
      </c>
    </row>
    <row r="11152" spans="1:10" x14ac:dyDescent="0.35">
      <c r="A11152" t="s">
        <v>9446</v>
      </c>
      <c r="B11152" t="s">
        <v>1129</v>
      </c>
      <c r="C11152" t="s">
        <v>1130</v>
      </c>
      <c r="D11152">
        <v>8</v>
      </c>
      <c r="E11152" s="14">
        <v>40723.451388888898</v>
      </c>
      <c r="F11152" s="13">
        <v>1.65</v>
      </c>
      <c r="G11152">
        <v>16059</v>
      </c>
      <c r="H11152" t="s">
        <v>51</v>
      </c>
      <c r="I11152" s="13">
        <v>13.2</v>
      </c>
      <c r="J11152" t="s">
        <v>8508</v>
      </c>
    </row>
    <row r="11153" spans="1:10" x14ac:dyDescent="0.35">
      <c r="A11153" t="s">
        <v>9447</v>
      </c>
      <c r="B11153" t="s">
        <v>58</v>
      </c>
      <c r="C11153" t="s">
        <v>59</v>
      </c>
      <c r="D11153">
        <v>72</v>
      </c>
      <c r="E11153" s="14">
        <v>40723.451388888898</v>
      </c>
      <c r="F11153" s="13">
        <v>1.06</v>
      </c>
      <c r="G11153">
        <v>14156</v>
      </c>
      <c r="H11153" t="s">
        <v>232</v>
      </c>
      <c r="I11153" s="13">
        <v>76.319999999999993</v>
      </c>
      <c r="J11153" t="s">
        <v>8508</v>
      </c>
    </row>
    <row r="11154" spans="1:10" x14ac:dyDescent="0.35">
      <c r="A11154" t="s">
        <v>9448</v>
      </c>
      <c r="B11154" t="s">
        <v>8082</v>
      </c>
      <c r="C11154" t="s">
        <v>8083</v>
      </c>
      <c r="D11154">
        <v>12</v>
      </c>
      <c r="E11154" s="14">
        <v>40723.4868055556</v>
      </c>
      <c r="F11154" s="13">
        <v>1.65</v>
      </c>
      <c r="G11154">
        <v>17702</v>
      </c>
      <c r="H11154" t="s">
        <v>51</v>
      </c>
      <c r="I11154" s="13">
        <v>19.8</v>
      </c>
      <c r="J11154" t="s">
        <v>8508</v>
      </c>
    </row>
    <row r="11155" spans="1:10" x14ac:dyDescent="0.35">
      <c r="A11155" t="s">
        <v>9449</v>
      </c>
      <c r="B11155" t="s">
        <v>64</v>
      </c>
      <c r="C11155" t="s">
        <v>65</v>
      </c>
      <c r="D11155">
        <v>4</v>
      </c>
      <c r="E11155" s="14">
        <v>40723.490277777797</v>
      </c>
      <c r="F11155" s="13">
        <v>2.08</v>
      </c>
      <c r="G11155">
        <v>14577</v>
      </c>
      <c r="H11155" t="s">
        <v>51</v>
      </c>
      <c r="I11155" s="13">
        <v>8.32</v>
      </c>
      <c r="J11155" t="s">
        <v>8508</v>
      </c>
    </row>
    <row r="11156" spans="1:10" x14ac:dyDescent="0.35">
      <c r="A11156" t="s">
        <v>9450</v>
      </c>
      <c r="B11156" t="s">
        <v>6877</v>
      </c>
      <c r="C11156" t="s">
        <v>6878</v>
      </c>
      <c r="D11156">
        <v>10</v>
      </c>
      <c r="E11156" s="14">
        <v>40723.508333333302</v>
      </c>
      <c r="F11156" s="13">
        <v>2.08</v>
      </c>
      <c r="G11156">
        <v>13238</v>
      </c>
      <c r="H11156" t="s">
        <v>51</v>
      </c>
      <c r="I11156" s="13">
        <v>20.8</v>
      </c>
      <c r="J11156" t="s">
        <v>8508</v>
      </c>
    </row>
    <row r="11157" spans="1:10" x14ac:dyDescent="0.35">
      <c r="A11157" t="s">
        <v>9451</v>
      </c>
      <c r="B11157" t="s">
        <v>783</v>
      </c>
      <c r="C11157" t="s">
        <v>784</v>
      </c>
      <c r="D11157">
        <v>12</v>
      </c>
      <c r="E11157" s="14">
        <v>40723.510416666701</v>
      </c>
      <c r="F11157" s="13">
        <v>5.95</v>
      </c>
      <c r="G11157">
        <v>14911</v>
      </c>
      <c r="H11157" t="s">
        <v>232</v>
      </c>
      <c r="I11157" s="13">
        <v>71.400000000000006</v>
      </c>
      <c r="J11157" t="s">
        <v>8508</v>
      </c>
    </row>
    <row r="11158" spans="1:10" x14ac:dyDescent="0.35">
      <c r="A11158" t="s">
        <v>9452</v>
      </c>
      <c r="B11158" t="s">
        <v>643</v>
      </c>
      <c r="C11158" t="s">
        <v>644</v>
      </c>
      <c r="D11158">
        <v>24</v>
      </c>
      <c r="E11158" s="14">
        <v>40723.511111111096</v>
      </c>
      <c r="F11158" s="13">
        <v>1.25</v>
      </c>
      <c r="G11158">
        <v>17730</v>
      </c>
      <c r="H11158" t="s">
        <v>51</v>
      </c>
      <c r="I11158" s="13">
        <v>30</v>
      </c>
      <c r="J11158" t="s">
        <v>8508</v>
      </c>
    </row>
    <row r="11159" spans="1:10" x14ac:dyDescent="0.35">
      <c r="A11159" t="s">
        <v>9452</v>
      </c>
      <c r="B11159" t="s">
        <v>2813</v>
      </c>
      <c r="C11159" t="s">
        <v>2814</v>
      </c>
      <c r="D11159">
        <v>10</v>
      </c>
      <c r="E11159" s="14">
        <v>40723.511111111096</v>
      </c>
      <c r="F11159" s="13">
        <v>2.95</v>
      </c>
      <c r="G11159">
        <v>17730</v>
      </c>
      <c r="H11159" t="s">
        <v>51</v>
      </c>
      <c r="I11159" s="13">
        <v>29.5</v>
      </c>
      <c r="J11159" t="s">
        <v>8508</v>
      </c>
    </row>
    <row r="11160" spans="1:10" x14ac:dyDescent="0.35">
      <c r="A11160" t="s">
        <v>9453</v>
      </c>
      <c r="B11160" t="s">
        <v>300</v>
      </c>
      <c r="C11160" t="s">
        <v>301</v>
      </c>
      <c r="D11160">
        <v>4</v>
      </c>
      <c r="E11160" s="14">
        <v>40723.525694444397</v>
      </c>
      <c r="F11160" s="13">
        <v>3.75</v>
      </c>
      <c r="G11160">
        <v>13078</v>
      </c>
      <c r="H11160" t="s">
        <v>51</v>
      </c>
      <c r="I11160" s="13">
        <v>15</v>
      </c>
      <c r="J11160" t="s">
        <v>8508</v>
      </c>
    </row>
    <row r="11161" spans="1:10" x14ac:dyDescent="0.35">
      <c r="A11161" t="s">
        <v>9453</v>
      </c>
      <c r="B11161" t="s">
        <v>2909</v>
      </c>
      <c r="C11161" t="s">
        <v>2910</v>
      </c>
      <c r="D11161">
        <v>12</v>
      </c>
      <c r="E11161" s="14">
        <v>40723.525694444397</v>
      </c>
      <c r="F11161" s="13">
        <v>0.42</v>
      </c>
      <c r="G11161">
        <v>13078</v>
      </c>
      <c r="H11161" t="s">
        <v>51</v>
      </c>
      <c r="I11161" s="13">
        <v>5.04</v>
      </c>
      <c r="J11161" t="s">
        <v>8508</v>
      </c>
    </row>
    <row r="11162" spans="1:10" x14ac:dyDescent="0.35">
      <c r="A11162" t="s">
        <v>9454</v>
      </c>
      <c r="B11162" t="s">
        <v>510</v>
      </c>
      <c r="C11162" t="s">
        <v>511</v>
      </c>
      <c r="D11162">
        <v>2</v>
      </c>
      <c r="E11162" s="14">
        <v>40723.531944444498</v>
      </c>
      <c r="F11162" s="13">
        <v>10.95</v>
      </c>
      <c r="G11162">
        <v>17799</v>
      </c>
      <c r="H11162" t="s">
        <v>51</v>
      </c>
      <c r="I11162" s="13">
        <v>21.9</v>
      </c>
      <c r="J11162" t="s">
        <v>8508</v>
      </c>
    </row>
    <row r="11163" spans="1:10" x14ac:dyDescent="0.35">
      <c r="A11163" t="s">
        <v>9455</v>
      </c>
      <c r="B11163" t="s">
        <v>4849</v>
      </c>
      <c r="C11163" t="s">
        <v>4850</v>
      </c>
      <c r="D11163">
        <v>1</v>
      </c>
      <c r="E11163" s="14">
        <v>40723.540972222203</v>
      </c>
      <c r="F11163" s="13">
        <v>8.5</v>
      </c>
      <c r="G11163">
        <v>14606</v>
      </c>
      <c r="H11163" t="s">
        <v>51</v>
      </c>
      <c r="I11163" s="13">
        <v>8.5</v>
      </c>
      <c r="J11163" t="s">
        <v>8508</v>
      </c>
    </row>
    <row r="11164" spans="1:10" x14ac:dyDescent="0.35">
      <c r="A11164" t="s">
        <v>9455</v>
      </c>
      <c r="B11164" t="s">
        <v>9456</v>
      </c>
      <c r="C11164" t="s">
        <v>9457</v>
      </c>
      <c r="D11164">
        <v>1</v>
      </c>
      <c r="E11164" s="14">
        <v>40723.540972222203</v>
      </c>
      <c r="F11164" s="13">
        <v>5.95</v>
      </c>
      <c r="G11164">
        <v>14606</v>
      </c>
      <c r="H11164" t="s">
        <v>51</v>
      </c>
      <c r="I11164" s="13">
        <v>5.95</v>
      </c>
      <c r="J11164" t="s">
        <v>8508</v>
      </c>
    </row>
    <row r="11165" spans="1:10" x14ac:dyDescent="0.35">
      <c r="A11165" t="s">
        <v>9458</v>
      </c>
      <c r="B11165" t="s">
        <v>7558</v>
      </c>
      <c r="C11165" t="s">
        <v>7559</v>
      </c>
      <c r="D11165">
        <v>1</v>
      </c>
      <c r="E11165" s="14">
        <v>40723.548611111102</v>
      </c>
      <c r="F11165" s="13">
        <v>3.75</v>
      </c>
      <c r="G11165">
        <v>15537</v>
      </c>
      <c r="H11165" t="s">
        <v>51</v>
      </c>
      <c r="I11165" s="13">
        <v>3.75</v>
      </c>
      <c r="J11165" t="s">
        <v>8508</v>
      </c>
    </row>
    <row r="11166" spans="1:10" x14ac:dyDescent="0.35">
      <c r="A11166" t="s">
        <v>9459</v>
      </c>
      <c r="B11166" t="s">
        <v>965</v>
      </c>
      <c r="C11166" t="s">
        <v>966</v>
      </c>
      <c r="D11166">
        <v>24</v>
      </c>
      <c r="E11166" s="14">
        <v>40723.555555555598</v>
      </c>
      <c r="F11166" s="13">
        <v>5.45</v>
      </c>
      <c r="G11166">
        <v>15189</v>
      </c>
      <c r="H11166" t="s">
        <v>51</v>
      </c>
      <c r="I11166" s="13">
        <v>130.80000000000001</v>
      </c>
      <c r="J11166" t="s">
        <v>8508</v>
      </c>
    </row>
    <row r="11167" spans="1:10" x14ac:dyDescent="0.35">
      <c r="A11167" t="s">
        <v>9459</v>
      </c>
      <c r="B11167" t="s">
        <v>641</v>
      </c>
      <c r="C11167" t="s">
        <v>642</v>
      </c>
      <c r="D11167">
        <v>24</v>
      </c>
      <c r="E11167" s="14">
        <v>40723.555555555598</v>
      </c>
      <c r="F11167" s="13">
        <v>2.5499999999999998</v>
      </c>
      <c r="G11167">
        <v>15189</v>
      </c>
      <c r="H11167" t="s">
        <v>51</v>
      </c>
      <c r="I11167" s="13">
        <v>61.2</v>
      </c>
      <c r="J11167" t="s">
        <v>8508</v>
      </c>
    </row>
    <row r="11168" spans="1:10" x14ac:dyDescent="0.35">
      <c r="A11168" t="s">
        <v>9460</v>
      </c>
      <c r="B11168" t="s">
        <v>449</v>
      </c>
      <c r="C11168" t="s">
        <v>450</v>
      </c>
      <c r="D11168">
        <v>1</v>
      </c>
      <c r="E11168" s="14">
        <v>40723.577083333301</v>
      </c>
      <c r="F11168" s="13">
        <v>9.9499999999999993</v>
      </c>
      <c r="G11168">
        <v>15208</v>
      </c>
      <c r="H11168" t="s">
        <v>51</v>
      </c>
      <c r="I11168" s="13">
        <v>9.9499999999999993</v>
      </c>
      <c r="J11168" t="s">
        <v>8508</v>
      </c>
    </row>
    <row r="11169" spans="1:10" x14ac:dyDescent="0.35">
      <c r="A11169" t="s">
        <v>9461</v>
      </c>
      <c r="B11169" t="s">
        <v>177</v>
      </c>
      <c r="C11169" t="s">
        <v>178</v>
      </c>
      <c r="D11169">
        <v>6</v>
      </c>
      <c r="E11169" s="14">
        <v>40723.581944444399</v>
      </c>
      <c r="F11169" s="13">
        <v>2.1</v>
      </c>
      <c r="G11169">
        <v>17063</v>
      </c>
      <c r="H11169" t="s">
        <v>51</v>
      </c>
      <c r="I11169" s="13">
        <v>12.6</v>
      </c>
      <c r="J11169" t="s">
        <v>8508</v>
      </c>
    </row>
    <row r="11170" spans="1:10" x14ac:dyDescent="0.35">
      <c r="A11170" t="s">
        <v>9462</v>
      </c>
      <c r="B11170" t="s">
        <v>850</v>
      </c>
      <c r="C11170" t="s">
        <v>851</v>
      </c>
      <c r="D11170">
        <v>3</v>
      </c>
      <c r="E11170" s="14">
        <v>40723.581944444399</v>
      </c>
      <c r="F11170" s="13">
        <v>4.95</v>
      </c>
      <c r="G11170">
        <v>14327</v>
      </c>
      <c r="H11170" t="s">
        <v>51</v>
      </c>
      <c r="I11170" s="13">
        <v>14.85</v>
      </c>
      <c r="J11170" t="s">
        <v>8508</v>
      </c>
    </row>
    <row r="11171" spans="1:10" x14ac:dyDescent="0.35">
      <c r="A11171" t="s">
        <v>9461</v>
      </c>
      <c r="B11171" t="s">
        <v>2954</v>
      </c>
      <c r="C11171" t="s">
        <v>2955</v>
      </c>
      <c r="D11171">
        <v>10</v>
      </c>
      <c r="E11171" s="14">
        <v>40723.581944444399</v>
      </c>
      <c r="F11171" s="13">
        <v>2.08</v>
      </c>
      <c r="G11171">
        <v>17063</v>
      </c>
      <c r="H11171" t="s">
        <v>51</v>
      </c>
      <c r="I11171" s="13">
        <v>20.8</v>
      </c>
      <c r="J11171" t="s">
        <v>8508</v>
      </c>
    </row>
    <row r="11172" spans="1:10" x14ac:dyDescent="0.35">
      <c r="A11172" t="s">
        <v>9461</v>
      </c>
      <c r="B11172" t="s">
        <v>914</v>
      </c>
      <c r="C11172" t="s">
        <v>915</v>
      </c>
      <c r="D11172">
        <v>10</v>
      </c>
      <c r="E11172" s="14">
        <v>40723.581944444399</v>
      </c>
      <c r="F11172" s="13">
        <v>2.08</v>
      </c>
      <c r="G11172">
        <v>17063</v>
      </c>
      <c r="H11172" t="s">
        <v>51</v>
      </c>
      <c r="I11172" s="13">
        <v>20.8</v>
      </c>
      <c r="J11172" t="s">
        <v>8508</v>
      </c>
    </row>
    <row r="11173" spans="1:10" x14ac:dyDescent="0.35">
      <c r="A11173" t="s">
        <v>9463</v>
      </c>
      <c r="B11173" t="s">
        <v>3634</v>
      </c>
      <c r="C11173" t="s">
        <v>3635</v>
      </c>
      <c r="D11173">
        <v>1</v>
      </c>
      <c r="E11173" s="14">
        <v>40723.597222222197</v>
      </c>
      <c r="F11173" s="13">
        <v>2.08</v>
      </c>
      <c r="G11173">
        <v>15334</v>
      </c>
      <c r="H11173" t="s">
        <v>51</v>
      </c>
      <c r="I11173" s="13">
        <v>2.08</v>
      </c>
      <c r="J11173" t="s">
        <v>8508</v>
      </c>
    </row>
    <row r="11174" spans="1:10" x14ac:dyDescent="0.35">
      <c r="A11174" t="s">
        <v>9463</v>
      </c>
      <c r="B11174" t="s">
        <v>1281</v>
      </c>
      <c r="C11174" t="s">
        <v>1282</v>
      </c>
      <c r="D11174">
        <v>2</v>
      </c>
      <c r="E11174" s="14">
        <v>40723.597222222197</v>
      </c>
      <c r="F11174" s="13">
        <v>0.85</v>
      </c>
      <c r="G11174">
        <v>15334</v>
      </c>
      <c r="H11174" t="s">
        <v>51</v>
      </c>
      <c r="I11174" s="13">
        <v>1.7</v>
      </c>
      <c r="J11174" t="s">
        <v>8508</v>
      </c>
    </row>
    <row r="11175" spans="1:10" x14ac:dyDescent="0.35">
      <c r="A11175" t="s">
        <v>9464</v>
      </c>
      <c r="B11175" t="s">
        <v>58</v>
      </c>
      <c r="C11175" t="s">
        <v>59</v>
      </c>
      <c r="D11175">
        <v>2</v>
      </c>
      <c r="E11175" s="14">
        <v>40723.627083333296</v>
      </c>
      <c r="F11175" s="13">
        <v>1.25</v>
      </c>
      <c r="G11175">
        <v>13263</v>
      </c>
      <c r="H11175" t="s">
        <v>51</v>
      </c>
      <c r="I11175" s="13">
        <v>2.5</v>
      </c>
      <c r="J11175" t="s">
        <v>8508</v>
      </c>
    </row>
    <row r="11176" spans="1:10" x14ac:dyDescent="0.35">
      <c r="A11176" t="s">
        <v>9465</v>
      </c>
      <c r="B11176" t="s">
        <v>1730</v>
      </c>
      <c r="C11176" t="s">
        <v>1731</v>
      </c>
      <c r="D11176">
        <v>6</v>
      </c>
      <c r="E11176" s="14">
        <v>40723.632638888899</v>
      </c>
      <c r="F11176" s="13">
        <v>2.5499999999999998</v>
      </c>
      <c r="G11176">
        <v>13982</v>
      </c>
      <c r="H11176" t="s">
        <v>51</v>
      </c>
      <c r="I11176" s="13">
        <v>15.3</v>
      </c>
      <c r="J11176" t="s">
        <v>8508</v>
      </c>
    </row>
    <row r="11177" spans="1:10" x14ac:dyDescent="0.35">
      <c r="A11177" t="s">
        <v>9465</v>
      </c>
      <c r="B11177" t="s">
        <v>886</v>
      </c>
      <c r="C11177" t="s">
        <v>887</v>
      </c>
      <c r="D11177">
        <v>6</v>
      </c>
      <c r="E11177" s="14">
        <v>40723.632638888899</v>
      </c>
      <c r="F11177" s="13">
        <v>1.65</v>
      </c>
      <c r="G11177">
        <v>13982</v>
      </c>
      <c r="H11177" t="s">
        <v>51</v>
      </c>
      <c r="I11177" s="13">
        <v>9.9</v>
      </c>
      <c r="J11177" t="s">
        <v>8508</v>
      </c>
    </row>
    <row r="11178" spans="1:10" x14ac:dyDescent="0.35">
      <c r="A11178" t="s">
        <v>9466</v>
      </c>
      <c r="B11178" t="s">
        <v>538</v>
      </c>
      <c r="C11178" t="s">
        <v>539</v>
      </c>
      <c r="D11178">
        <v>7</v>
      </c>
      <c r="E11178" s="14">
        <v>40723.6652777778</v>
      </c>
      <c r="F11178" s="13">
        <v>14.13</v>
      </c>
      <c r="H11178" t="s">
        <v>51</v>
      </c>
      <c r="I11178" s="13">
        <v>98.91</v>
      </c>
      <c r="J11178" t="s">
        <v>8508</v>
      </c>
    </row>
    <row r="11179" spans="1:10" x14ac:dyDescent="0.35">
      <c r="A11179" t="s">
        <v>9466</v>
      </c>
      <c r="B11179" t="s">
        <v>6164</v>
      </c>
      <c r="C11179" t="s">
        <v>6165</v>
      </c>
      <c r="D11179">
        <v>12</v>
      </c>
      <c r="E11179" s="14">
        <v>40723.6652777778</v>
      </c>
      <c r="F11179" s="13">
        <v>1.63</v>
      </c>
      <c r="H11179" t="s">
        <v>51</v>
      </c>
      <c r="I11179" s="13">
        <v>19.559999999999999</v>
      </c>
      <c r="J11179" t="s">
        <v>8508</v>
      </c>
    </row>
    <row r="11180" spans="1:10" x14ac:dyDescent="0.35">
      <c r="A11180" t="s">
        <v>9466</v>
      </c>
      <c r="B11180" t="s">
        <v>9467</v>
      </c>
      <c r="C11180" t="s">
        <v>9468</v>
      </c>
      <c r="D11180">
        <v>1</v>
      </c>
      <c r="E11180" s="14">
        <v>40723.6652777778</v>
      </c>
      <c r="F11180" s="13">
        <v>4.9800000000000004</v>
      </c>
      <c r="H11180" t="s">
        <v>51</v>
      </c>
      <c r="I11180" s="13">
        <v>4.9800000000000004</v>
      </c>
      <c r="J11180" t="s">
        <v>8508</v>
      </c>
    </row>
    <row r="11181" spans="1:10" x14ac:dyDescent="0.35">
      <c r="A11181" t="s">
        <v>9466</v>
      </c>
      <c r="B11181" t="s">
        <v>4871</v>
      </c>
      <c r="C11181" t="s">
        <v>4872</v>
      </c>
      <c r="D11181">
        <v>12</v>
      </c>
      <c r="E11181" s="14">
        <v>40723.6652777778</v>
      </c>
      <c r="F11181" s="13">
        <v>0.83</v>
      </c>
      <c r="H11181" t="s">
        <v>51</v>
      </c>
      <c r="I11181" s="13">
        <v>9.9600000000000009</v>
      </c>
      <c r="J11181" t="s">
        <v>8508</v>
      </c>
    </row>
    <row r="11182" spans="1:10" x14ac:dyDescent="0.35">
      <c r="A11182" t="s">
        <v>9466</v>
      </c>
      <c r="B11182" t="s">
        <v>9043</v>
      </c>
      <c r="C11182" t="s">
        <v>9044</v>
      </c>
      <c r="D11182">
        <v>1</v>
      </c>
      <c r="E11182" s="14">
        <v>40723.6652777778</v>
      </c>
      <c r="F11182" s="13">
        <v>2.46</v>
      </c>
      <c r="H11182" t="s">
        <v>51</v>
      </c>
      <c r="I11182" s="13">
        <v>2.46</v>
      </c>
      <c r="J11182" t="s">
        <v>8508</v>
      </c>
    </row>
    <row r="11183" spans="1:10" x14ac:dyDescent="0.35">
      <c r="A11183" t="s">
        <v>9466</v>
      </c>
      <c r="B11183" t="s">
        <v>9187</v>
      </c>
      <c r="C11183" t="s">
        <v>9188</v>
      </c>
      <c r="D11183">
        <v>20</v>
      </c>
      <c r="E11183" s="14">
        <v>40723.6652777778</v>
      </c>
      <c r="F11183" s="13">
        <v>16.63</v>
      </c>
      <c r="H11183" t="s">
        <v>51</v>
      </c>
      <c r="I11183" s="13">
        <v>332.6</v>
      </c>
      <c r="J11183" t="s">
        <v>8508</v>
      </c>
    </row>
    <row r="11184" spans="1:10" x14ac:dyDescent="0.35">
      <c r="A11184" t="s">
        <v>9466</v>
      </c>
      <c r="B11184" t="s">
        <v>2529</v>
      </c>
      <c r="C11184" t="s">
        <v>2530</v>
      </c>
      <c r="D11184">
        <v>4</v>
      </c>
      <c r="E11184" s="14">
        <v>40723.6652777778</v>
      </c>
      <c r="F11184" s="13">
        <v>0.83</v>
      </c>
      <c r="H11184" t="s">
        <v>51</v>
      </c>
      <c r="I11184" s="13">
        <v>3.32</v>
      </c>
      <c r="J11184" t="s">
        <v>8508</v>
      </c>
    </row>
    <row r="11185" spans="1:10" x14ac:dyDescent="0.35">
      <c r="A11185" t="s">
        <v>9466</v>
      </c>
      <c r="B11185" t="s">
        <v>740</v>
      </c>
      <c r="C11185" t="s">
        <v>741</v>
      </c>
      <c r="D11185">
        <v>1</v>
      </c>
      <c r="E11185" s="14">
        <v>40723.6652777778</v>
      </c>
      <c r="F11185" s="13">
        <v>5.79</v>
      </c>
      <c r="H11185" t="s">
        <v>51</v>
      </c>
      <c r="I11185" s="13">
        <v>5.79</v>
      </c>
      <c r="J11185" t="s">
        <v>8508</v>
      </c>
    </row>
    <row r="11186" spans="1:10" x14ac:dyDescent="0.35">
      <c r="A11186" t="s">
        <v>9466</v>
      </c>
      <c r="B11186" t="s">
        <v>4488</v>
      </c>
      <c r="C11186" t="s">
        <v>4489</v>
      </c>
      <c r="D11186">
        <v>3</v>
      </c>
      <c r="E11186" s="14">
        <v>40723.6652777778</v>
      </c>
      <c r="F11186" s="13">
        <v>4.13</v>
      </c>
      <c r="H11186" t="s">
        <v>51</v>
      </c>
      <c r="I11186" s="13">
        <v>12.39</v>
      </c>
      <c r="J11186" t="s">
        <v>8508</v>
      </c>
    </row>
    <row r="11187" spans="1:10" x14ac:dyDescent="0.35">
      <c r="A11187" t="s">
        <v>9466</v>
      </c>
      <c r="B11187" t="s">
        <v>434</v>
      </c>
      <c r="C11187" t="s">
        <v>435</v>
      </c>
      <c r="D11187">
        <v>1</v>
      </c>
      <c r="E11187" s="14">
        <v>40723.6652777778</v>
      </c>
      <c r="F11187" s="13">
        <v>1.25</v>
      </c>
      <c r="H11187" t="s">
        <v>51</v>
      </c>
      <c r="I11187" s="13">
        <v>1.25</v>
      </c>
      <c r="J11187" t="s">
        <v>8508</v>
      </c>
    </row>
    <row r="11188" spans="1:10" x14ac:dyDescent="0.35">
      <c r="A11188" t="s">
        <v>9466</v>
      </c>
      <c r="B11188" t="s">
        <v>1776</v>
      </c>
      <c r="C11188" t="s">
        <v>1777</v>
      </c>
      <c r="D11188">
        <v>11</v>
      </c>
      <c r="E11188" s="14">
        <v>40723.6652777778</v>
      </c>
      <c r="F11188" s="13">
        <v>1.25</v>
      </c>
      <c r="H11188" t="s">
        <v>51</v>
      </c>
      <c r="I11188" s="13">
        <v>13.75</v>
      </c>
      <c r="J11188" t="s">
        <v>8508</v>
      </c>
    </row>
    <row r="11189" spans="1:10" x14ac:dyDescent="0.35">
      <c r="A11189" t="s">
        <v>9466</v>
      </c>
      <c r="B11189" t="s">
        <v>6722</v>
      </c>
      <c r="C11189" t="s">
        <v>6723</v>
      </c>
      <c r="D11189">
        <v>1</v>
      </c>
      <c r="E11189" s="14">
        <v>40723.6652777778</v>
      </c>
      <c r="F11189" s="13">
        <v>4.13</v>
      </c>
      <c r="H11189" t="s">
        <v>51</v>
      </c>
      <c r="I11189" s="13">
        <v>4.13</v>
      </c>
      <c r="J11189" t="s">
        <v>8508</v>
      </c>
    </row>
    <row r="11190" spans="1:10" x14ac:dyDescent="0.35">
      <c r="A11190" t="s">
        <v>9466</v>
      </c>
      <c r="B11190" t="s">
        <v>9469</v>
      </c>
      <c r="C11190" t="s">
        <v>9470</v>
      </c>
      <c r="D11190">
        <v>3</v>
      </c>
      <c r="E11190" s="14">
        <v>40723.6652777778</v>
      </c>
      <c r="F11190" s="13">
        <v>1.63</v>
      </c>
      <c r="H11190" t="s">
        <v>51</v>
      </c>
      <c r="I11190" s="13">
        <v>4.8899999999999997</v>
      </c>
      <c r="J11190" t="s">
        <v>8508</v>
      </c>
    </row>
    <row r="11191" spans="1:10" x14ac:dyDescent="0.35">
      <c r="A11191" t="s">
        <v>9466</v>
      </c>
      <c r="B11191" t="s">
        <v>628</v>
      </c>
      <c r="C11191" t="s">
        <v>629</v>
      </c>
      <c r="D11191">
        <v>3</v>
      </c>
      <c r="E11191" s="14">
        <v>40723.6652777778</v>
      </c>
      <c r="F11191" s="13">
        <v>0.63</v>
      </c>
      <c r="H11191" t="s">
        <v>51</v>
      </c>
      <c r="I11191" s="13">
        <v>1.89</v>
      </c>
      <c r="J11191" t="s">
        <v>8508</v>
      </c>
    </row>
    <row r="11192" spans="1:10" x14ac:dyDescent="0.35">
      <c r="A11192" t="s">
        <v>9466</v>
      </c>
      <c r="B11192" t="s">
        <v>9471</v>
      </c>
      <c r="C11192" t="s">
        <v>9472</v>
      </c>
      <c r="D11192">
        <v>2</v>
      </c>
      <c r="E11192" s="14">
        <v>40723.6652777778</v>
      </c>
      <c r="F11192" s="13">
        <v>1.65</v>
      </c>
      <c r="H11192" t="s">
        <v>51</v>
      </c>
      <c r="I11192" s="13">
        <v>3.3</v>
      </c>
      <c r="J11192" t="s">
        <v>8508</v>
      </c>
    </row>
    <row r="11193" spans="1:10" x14ac:dyDescent="0.35">
      <c r="A11193" t="s">
        <v>9466</v>
      </c>
      <c r="B11193" t="s">
        <v>3573</v>
      </c>
      <c r="C11193" t="s">
        <v>3574</v>
      </c>
      <c r="D11193">
        <v>1</v>
      </c>
      <c r="E11193" s="14">
        <v>40723.6652777778</v>
      </c>
      <c r="F11193" s="13">
        <v>4.13</v>
      </c>
      <c r="H11193" t="s">
        <v>51</v>
      </c>
      <c r="I11193" s="13">
        <v>4.13</v>
      </c>
      <c r="J11193" t="s">
        <v>8508</v>
      </c>
    </row>
    <row r="11194" spans="1:10" x14ac:dyDescent="0.35">
      <c r="A11194" t="s">
        <v>9466</v>
      </c>
      <c r="B11194" t="s">
        <v>58</v>
      </c>
      <c r="C11194" t="s">
        <v>59</v>
      </c>
      <c r="D11194">
        <v>1</v>
      </c>
      <c r="E11194" s="14">
        <v>40723.6652777778</v>
      </c>
      <c r="F11194" s="13">
        <v>3.29</v>
      </c>
      <c r="H11194" t="s">
        <v>51</v>
      </c>
      <c r="I11194" s="13">
        <v>3.29</v>
      </c>
      <c r="J11194" t="s">
        <v>8508</v>
      </c>
    </row>
    <row r="11195" spans="1:10" x14ac:dyDescent="0.35">
      <c r="A11195" t="s">
        <v>9466</v>
      </c>
      <c r="B11195" t="s">
        <v>9098</v>
      </c>
      <c r="C11195" t="s">
        <v>9099</v>
      </c>
      <c r="D11195">
        <v>1</v>
      </c>
      <c r="E11195" s="14">
        <v>40723.6652777778</v>
      </c>
      <c r="F11195" s="13">
        <v>8.2899999999999991</v>
      </c>
      <c r="H11195" t="s">
        <v>51</v>
      </c>
      <c r="I11195" s="13">
        <v>8.2899999999999991</v>
      </c>
      <c r="J11195" t="s">
        <v>8508</v>
      </c>
    </row>
    <row r="11196" spans="1:10" x14ac:dyDescent="0.35">
      <c r="A11196" t="s">
        <v>9466</v>
      </c>
      <c r="B11196" t="s">
        <v>9473</v>
      </c>
      <c r="C11196" t="s">
        <v>9474</v>
      </c>
      <c r="D11196">
        <v>14</v>
      </c>
      <c r="E11196" s="14">
        <v>40723.6652777778</v>
      </c>
      <c r="F11196" s="13">
        <v>0.83</v>
      </c>
      <c r="H11196" t="s">
        <v>51</v>
      </c>
      <c r="I11196" s="13">
        <v>11.62</v>
      </c>
      <c r="J11196" t="s">
        <v>8508</v>
      </c>
    </row>
    <row r="11197" spans="1:10" x14ac:dyDescent="0.35">
      <c r="A11197" t="s">
        <v>9466</v>
      </c>
      <c r="B11197" t="s">
        <v>3131</v>
      </c>
      <c r="C11197" t="s">
        <v>3132</v>
      </c>
      <c r="D11197">
        <v>3</v>
      </c>
      <c r="E11197" s="14">
        <v>40723.6652777778</v>
      </c>
      <c r="F11197" s="13">
        <v>1.63</v>
      </c>
      <c r="H11197" t="s">
        <v>51</v>
      </c>
      <c r="I11197" s="13">
        <v>4.8899999999999997</v>
      </c>
      <c r="J11197" t="s">
        <v>8508</v>
      </c>
    </row>
    <row r="11198" spans="1:10" x14ac:dyDescent="0.35">
      <c r="A11198" t="s">
        <v>9466</v>
      </c>
      <c r="B11198" t="s">
        <v>9475</v>
      </c>
      <c r="C11198" t="s">
        <v>9476</v>
      </c>
      <c r="D11198">
        <v>1</v>
      </c>
      <c r="E11198" s="14">
        <v>40723.6652777778</v>
      </c>
      <c r="F11198" s="13">
        <v>0.83</v>
      </c>
      <c r="H11198" t="s">
        <v>51</v>
      </c>
      <c r="I11198" s="13">
        <v>0.83</v>
      </c>
      <c r="J11198" t="s">
        <v>8508</v>
      </c>
    </row>
    <row r="11199" spans="1:10" x14ac:dyDescent="0.35">
      <c r="A11199" t="s">
        <v>9466</v>
      </c>
      <c r="B11199" t="s">
        <v>3614</v>
      </c>
      <c r="C11199" t="s">
        <v>3615</v>
      </c>
      <c r="D11199">
        <v>1</v>
      </c>
      <c r="E11199" s="14">
        <v>40723.6652777778</v>
      </c>
      <c r="F11199" s="13">
        <v>0.83</v>
      </c>
      <c r="H11199" t="s">
        <v>51</v>
      </c>
      <c r="I11199" s="13">
        <v>0.83</v>
      </c>
      <c r="J11199" t="s">
        <v>8508</v>
      </c>
    </row>
    <row r="11200" spans="1:10" x14ac:dyDescent="0.35">
      <c r="A11200" t="s">
        <v>9466</v>
      </c>
      <c r="B11200" t="s">
        <v>267</v>
      </c>
      <c r="C11200" t="s">
        <v>268</v>
      </c>
      <c r="D11200">
        <v>12</v>
      </c>
      <c r="E11200" s="14">
        <v>40723.6652777778</v>
      </c>
      <c r="F11200" s="13">
        <v>0.79</v>
      </c>
      <c r="H11200" t="s">
        <v>51</v>
      </c>
      <c r="I11200" s="13">
        <v>9.48</v>
      </c>
      <c r="J11200" t="s">
        <v>8508</v>
      </c>
    </row>
    <row r="11201" spans="1:10" x14ac:dyDescent="0.35">
      <c r="A11201" t="s">
        <v>9466</v>
      </c>
      <c r="B11201" t="s">
        <v>9408</v>
      </c>
      <c r="C11201" t="s">
        <v>9409</v>
      </c>
      <c r="D11201">
        <v>1</v>
      </c>
      <c r="E11201" s="14">
        <v>40723.6652777778</v>
      </c>
      <c r="F11201" s="13">
        <v>3.29</v>
      </c>
      <c r="H11201" t="s">
        <v>51</v>
      </c>
      <c r="I11201" s="13">
        <v>3.29</v>
      </c>
      <c r="J11201" t="s">
        <v>8508</v>
      </c>
    </row>
    <row r="11202" spans="1:10" x14ac:dyDescent="0.35">
      <c r="A11202" t="s">
        <v>9466</v>
      </c>
      <c r="B11202" t="s">
        <v>5421</v>
      </c>
      <c r="C11202" t="s">
        <v>5422</v>
      </c>
      <c r="D11202">
        <v>2</v>
      </c>
      <c r="E11202" s="14">
        <v>40723.6652777778</v>
      </c>
      <c r="F11202" s="13">
        <v>2.46</v>
      </c>
      <c r="H11202" t="s">
        <v>51</v>
      </c>
      <c r="I11202" s="13">
        <v>4.92</v>
      </c>
      <c r="J11202" t="s">
        <v>8508</v>
      </c>
    </row>
    <row r="11203" spans="1:10" x14ac:dyDescent="0.35">
      <c r="A11203" t="s">
        <v>9466</v>
      </c>
      <c r="B11203" t="s">
        <v>9477</v>
      </c>
      <c r="C11203" t="s">
        <v>9478</v>
      </c>
      <c r="D11203">
        <v>2</v>
      </c>
      <c r="E11203" s="14">
        <v>40723.6652777778</v>
      </c>
      <c r="F11203" s="13">
        <v>2.46</v>
      </c>
      <c r="H11203" t="s">
        <v>51</v>
      </c>
      <c r="I11203" s="13">
        <v>4.92</v>
      </c>
      <c r="J11203" t="s">
        <v>8508</v>
      </c>
    </row>
    <row r="11204" spans="1:10" x14ac:dyDescent="0.35">
      <c r="A11204" t="s">
        <v>9479</v>
      </c>
      <c r="B11204" t="s">
        <v>1730</v>
      </c>
      <c r="C11204" t="s">
        <v>1731</v>
      </c>
      <c r="D11204">
        <v>1</v>
      </c>
      <c r="E11204" s="14">
        <v>40723.671527777798</v>
      </c>
      <c r="F11204" s="13">
        <v>2.5499999999999998</v>
      </c>
      <c r="G11204">
        <v>16775</v>
      </c>
      <c r="H11204" t="s">
        <v>51</v>
      </c>
      <c r="I11204" s="13">
        <v>2.5499999999999998</v>
      </c>
      <c r="J11204" t="s">
        <v>8508</v>
      </c>
    </row>
    <row r="11205" spans="1:10" x14ac:dyDescent="0.35">
      <c r="A11205" t="s">
        <v>9480</v>
      </c>
      <c r="B11205" t="s">
        <v>9481</v>
      </c>
      <c r="C11205" t="s">
        <v>9482</v>
      </c>
      <c r="D11205">
        <v>3</v>
      </c>
      <c r="E11205" s="14">
        <v>40723.697222222203</v>
      </c>
      <c r="F11205" s="13">
        <v>1.25</v>
      </c>
      <c r="G11205">
        <v>17837</v>
      </c>
      <c r="H11205" t="s">
        <v>51</v>
      </c>
      <c r="I11205" s="13">
        <v>3.75</v>
      </c>
      <c r="J11205" t="s">
        <v>8508</v>
      </c>
    </row>
    <row r="11206" spans="1:10" x14ac:dyDescent="0.35">
      <c r="A11206" t="s">
        <v>9483</v>
      </c>
      <c r="B11206" t="s">
        <v>6476</v>
      </c>
      <c r="C11206" t="s">
        <v>6477</v>
      </c>
      <c r="D11206">
        <v>6</v>
      </c>
      <c r="E11206" s="14">
        <v>40724.376388888901</v>
      </c>
      <c r="F11206" s="13">
        <v>7.95</v>
      </c>
      <c r="G11206">
        <v>17675</v>
      </c>
      <c r="H11206" t="s">
        <v>51</v>
      </c>
      <c r="I11206" s="13">
        <v>47.7</v>
      </c>
      <c r="J11206" t="s">
        <v>8508</v>
      </c>
    </row>
    <row r="11207" spans="1:10" x14ac:dyDescent="0.35">
      <c r="A11207" t="s">
        <v>9483</v>
      </c>
      <c r="B11207" t="s">
        <v>614</v>
      </c>
      <c r="C11207" t="s">
        <v>615</v>
      </c>
      <c r="D11207">
        <v>24</v>
      </c>
      <c r="E11207" s="14">
        <v>40724.376388888901</v>
      </c>
      <c r="F11207" s="13">
        <v>1.69</v>
      </c>
      <c r="G11207">
        <v>17675</v>
      </c>
      <c r="H11207" t="s">
        <v>51</v>
      </c>
      <c r="I11207" s="13">
        <v>40.56</v>
      </c>
      <c r="J11207" t="s">
        <v>8508</v>
      </c>
    </row>
    <row r="11208" spans="1:10" x14ac:dyDescent="0.35">
      <c r="A11208" t="s">
        <v>9484</v>
      </c>
      <c r="B11208" t="s">
        <v>2094</v>
      </c>
      <c r="C11208" t="s">
        <v>2095</v>
      </c>
      <c r="D11208">
        <v>6</v>
      </c>
      <c r="E11208" s="14">
        <v>40724.415972222203</v>
      </c>
      <c r="F11208" s="13">
        <v>2.89</v>
      </c>
      <c r="G11208">
        <v>18171</v>
      </c>
      <c r="H11208" t="s">
        <v>51</v>
      </c>
      <c r="I11208" s="13">
        <v>17.34</v>
      </c>
      <c r="J11208" t="s">
        <v>8508</v>
      </c>
    </row>
    <row r="11209" spans="1:10" x14ac:dyDescent="0.35">
      <c r="A11209" t="s">
        <v>9485</v>
      </c>
      <c r="B11209" t="s">
        <v>409</v>
      </c>
      <c r="C11209" t="s">
        <v>410</v>
      </c>
      <c r="D11209">
        <v>6</v>
      </c>
      <c r="E11209" s="14">
        <v>40724.422916666699</v>
      </c>
      <c r="F11209" s="13">
        <v>2.95</v>
      </c>
      <c r="G11209">
        <v>14267</v>
      </c>
      <c r="H11209" t="s">
        <v>51</v>
      </c>
      <c r="I11209" s="13">
        <v>17.7</v>
      </c>
      <c r="J11209" t="s">
        <v>8508</v>
      </c>
    </row>
    <row r="11210" spans="1:10" x14ac:dyDescent="0.35">
      <c r="A11210" t="s">
        <v>9485</v>
      </c>
      <c r="B11210" t="s">
        <v>179</v>
      </c>
      <c r="C11210" t="s">
        <v>180</v>
      </c>
      <c r="D11210">
        <v>6</v>
      </c>
      <c r="E11210" s="14">
        <v>40724.422916666699</v>
      </c>
      <c r="F11210" s="13">
        <v>12.75</v>
      </c>
      <c r="G11210">
        <v>14267</v>
      </c>
      <c r="H11210" t="s">
        <v>51</v>
      </c>
      <c r="I11210" s="13">
        <v>76.5</v>
      </c>
      <c r="J11210" t="s">
        <v>8508</v>
      </c>
    </row>
    <row r="11211" spans="1:10" x14ac:dyDescent="0.35">
      <c r="A11211" t="s">
        <v>9485</v>
      </c>
      <c r="B11211" t="s">
        <v>2217</v>
      </c>
      <c r="C11211" t="s">
        <v>2218</v>
      </c>
      <c r="D11211">
        <v>6</v>
      </c>
      <c r="E11211" s="14">
        <v>40724.422916666699</v>
      </c>
      <c r="F11211" s="13">
        <v>4.95</v>
      </c>
      <c r="G11211">
        <v>14267</v>
      </c>
      <c r="H11211" t="s">
        <v>51</v>
      </c>
      <c r="I11211" s="13">
        <v>29.7</v>
      </c>
      <c r="J11211" t="s">
        <v>8508</v>
      </c>
    </row>
    <row r="11212" spans="1:10" x14ac:dyDescent="0.35">
      <c r="A11212" t="s">
        <v>9486</v>
      </c>
      <c r="B11212" t="s">
        <v>3824</v>
      </c>
      <c r="C11212" t="s">
        <v>3825</v>
      </c>
      <c r="D11212">
        <v>1</v>
      </c>
      <c r="E11212" s="14">
        <v>40724.4243055556</v>
      </c>
      <c r="F11212" s="13">
        <v>2.95</v>
      </c>
      <c r="H11212" t="s">
        <v>51</v>
      </c>
      <c r="I11212" s="13">
        <v>2.95</v>
      </c>
      <c r="J11212" t="s">
        <v>8508</v>
      </c>
    </row>
    <row r="11213" spans="1:10" x14ac:dyDescent="0.35">
      <c r="A11213" t="s">
        <v>9487</v>
      </c>
      <c r="B11213" t="s">
        <v>2021</v>
      </c>
      <c r="C11213" t="s">
        <v>5320</v>
      </c>
      <c r="D11213">
        <v>4</v>
      </c>
      <c r="E11213" s="14">
        <v>40724.429861111101</v>
      </c>
      <c r="F11213" s="13">
        <v>4.1500000000000004</v>
      </c>
      <c r="G11213">
        <v>13871</v>
      </c>
      <c r="H11213" t="s">
        <v>51</v>
      </c>
      <c r="I11213" s="13">
        <v>16.600000000000001</v>
      </c>
      <c r="J11213" t="s">
        <v>8508</v>
      </c>
    </row>
    <row r="11214" spans="1:10" x14ac:dyDescent="0.35">
      <c r="A11214" t="s">
        <v>9487</v>
      </c>
      <c r="B11214" t="s">
        <v>8986</v>
      </c>
      <c r="C11214" t="s">
        <v>8987</v>
      </c>
      <c r="D11214">
        <v>6</v>
      </c>
      <c r="E11214" s="14">
        <v>40724.429861111101</v>
      </c>
      <c r="F11214" s="13">
        <v>2.08</v>
      </c>
      <c r="G11214">
        <v>13871</v>
      </c>
      <c r="H11214" t="s">
        <v>51</v>
      </c>
      <c r="I11214" s="13">
        <v>12.48</v>
      </c>
      <c r="J11214" t="s">
        <v>8508</v>
      </c>
    </row>
    <row r="11215" spans="1:10" x14ac:dyDescent="0.35">
      <c r="A11215" t="s">
        <v>9487</v>
      </c>
      <c r="B11215" t="s">
        <v>619</v>
      </c>
      <c r="C11215" t="s">
        <v>620</v>
      </c>
      <c r="D11215">
        <v>8</v>
      </c>
      <c r="E11215" s="14">
        <v>40724.429861111101</v>
      </c>
      <c r="F11215" s="13">
        <v>3.75</v>
      </c>
      <c r="G11215">
        <v>13871</v>
      </c>
      <c r="H11215" t="s">
        <v>51</v>
      </c>
      <c r="I11215" s="13">
        <v>30</v>
      </c>
      <c r="J11215" t="s">
        <v>8508</v>
      </c>
    </row>
    <row r="11216" spans="1:10" x14ac:dyDescent="0.35">
      <c r="A11216" t="s">
        <v>9488</v>
      </c>
      <c r="B11216" t="s">
        <v>1129</v>
      </c>
      <c r="C11216" t="s">
        <v>1130</v>
      </c>
      <c r="D11216">
        <v>40</v>
      </c>
      <c r="E11216" s="14">
        <v>40724.452777777798</v>
      </c>
      <c r="F11216" s="13">
        <v>1.45</v>
      </c>
      <c r="G11216">
        <v>13113</v>
      </c>
      <c r="H11216" t="s">
        <v>51</v>
      </c>
      <c r="I11216" s="13">
        <v>58</v>
      </c>
      <c r="J11216" t="s">
        <v>8508</v>
      </c>
    </row>
    <row r="11217" spans="1:10" x14ac:dyDescent="0.35">
      <c r="A11217" t="s">
        <v>9488</v>
      </c>
      <c r="B11217" t="s">
        <v>619</v>
      </c>
      <c r="C11217" t="s">
        <v>620</v>
      </c>
      <c r="D11217">
        <v>24</v>
      </c>
      <c r="E11217" s="14">
        <v>40724.452777777798</v>
      </c>
      <c r="F11217" s="13">
        <v>3.39</v>
      </c>
      <c r="G11217">
        <v>13113</v>
      </c>
      <c r="H11217" t="s">
        <v>51</v>
      </c>
      <c r="I11217" s="13">
        <v>81.36</v>
      </c>
      <c r="J11217" t="s">
        <v>8508</v>
      </c>
    </row>
    <row r="11218" spans="1:10" x14ac:dyDescent="0.35">
      <c r="A11218" t="s">
        <v>9489</v>
      </c>
      <c r="B11218" t="s">
        <v>1562</v>
      </c>
      <c r="C11218" t="s">
        <v>1563</v>
      </c>
      <c r="D11218">
        <v>2</v>
      </c>
      <c r="E11218" s="14">
        <v>40724.480555555601</v>
      </c>
      <c r="F11218" s="13">
        <v>0.55000000000000004</v>
      </c>
      <c r="G11218">
        <v>15039</v>
      </c>
      <c r="H11218" t="s">
        <v>51</v>
      </c>
      <c r="I11218" s="13">
        <v>1.1000000000000001</v>
      </c>
      <c r="J11218" t="s">
        <v>8508</v>
      </c>
    </row>
    <row r="11219" spans="1:10" x14ac:dyDescent="0.35">
      <c r="A11219" t="s">
        <v>9489</v>
      </c>
      <c r="B11219" t="s">
        <v>914</v>
      </c>
      <c r="C11219" t="s">
        <v>915</v>
      </c>
      <c r="D11219">
        <v>10</v>
      </c>
      <c r="E11219" s="14">
        <v>40724.480555555601</v>
      </c>
      <c r="F11219" s="13">
        <v>2.08</v>
      </c>
      <c r="G11219">
        <v>15039</v>
      </c>
      <c r="H11219" t="s">
        <v>51</v>
      </c>
      <c r="I11219" s="13">
        <v>20.8</v>
      </c>
      <c r="J11219" t="s">
        <v>8508</v>
      </c>
    </row>
    <row r="11220" spans="1:10" x14ac:dyDescent="0.35">
      <c r="A11220" t="s">
        <v>9489</v>
      </c>
      <c r="B11220" t="s">
        <v>99</v>
      </c>
      <c r="C11220" t="s">
        <v>100</v>
      </c>
      <c r="D11220">
        <v>2</v>
      </c>
      <c r="E11220" s="14">
        <v>40724.480555555601</v>
      </c>
      <c r="F11220" s="13">
        <v>0.55000000000000004</v>
      </c>
      <c r="G11220">
        <v>15039</v>
      </c>
      <c r="H11220" t="s">
        <v>51</v>
      </c>
      <c r="I11220" s="13">
        <v>1.1000000000000001</v>
      </c>
      <c r="J11220" t="s">
        <v>8508</v>
      </c>
    </row>
    <row r="11221" spans="1:10" x14ac:dyDescent="0.35">
      <c r="A11221" t="s">
        <v>9489</v>
      </c>
      <c r="B11221" t="s">
        <v>1470</v>
      </c>
      <c r="C11221" t="s">
        <v>1471</v>
      </c>
      <c r="D11221">
        <v>3</v>
      </c>
      <c r="E11221" s="14">
        <v>40724.480555555601</v>
      </c>
      <c r="F11221" s="13">
        <v>2.95</v>
      </c>
      <c r="G11221">
        <v>15039</v>
      </c>
      <c r="H11221" t="s">
        <v>51</v>
      </c>
      <c r="I11221" s="13">
        <v>8.85</v>
      </c>
      <c r="J11221" t="s">
        <v>8508</v>
      </c>
    </row>
    <row r="11222" spans="1:10" x14ac:dyDescent="0.35">
      <c r="A11222" t="s">
        <v>9490</v>
      </c>
      <c r="B11222" t="s">
        <v>2860</v>
      </c>
      <c r="C11222" t="s">
        <v>2861</v>
      </c>
      <c r="D11222">
        <v>2</v>
      </c>
      <c r="E11222" s="14">
        <v>40724.492361111101</v>
      </c>
      <c r="F11222" s="13">
        <v>7.95</v>
      </c>
      <c r="G11222">
        <v>16717</v>
      </c>
      <c r="H11222" t="s">
        <v>51</v>
      </c>
      <c r="I11222" s="13">
        <v>15.9</v>
      </c>
      <c r="J11222" t="s">
        <v>8508</v>
      </c>
    </row>
    <row r="11223" spans="1:10" x14ac:dyDescent="0.35">
      <c r="A11223" t="s">
        <v>9491</v>
      </c>
      <c r="B11223" t="s">
        <v>333</v>
      </c>
      <c r="C11223" t="s">
        <v>334</v>
      </c>
      <c r="D11223">
        <v>12</v>
      </c>
      <c r="E11223" s="14">
        <v>40724.495833333298</v>
      </c>
      <c r="F11223" s="13">
        <v>1.25</v>
      </c>
      <c r="G11223">
        <v>13988</v>
      </c>
      <c r="H11223" t="s">
        <v>51</v>
      </c>
      <c r="I11223" s="13">
        <v>15</v>
      </c>
      <c r="J11223" t="s">
        <v>8508</v>
      </c>
    </row>
    <row r="11224" spans="1:10" x14ac:dyDescent="0.35">
      <c r="A11224" t="s">
        <v>9491</v>
      </c>
      <c r="B11224" t="s">
        <v>9492</v>
      </c>
      <c r="C11224" t="s">
        <v>9493</v>
      </c>
      <c r="D11224">
        <v>12</v>
      </c>
      <c r="E11224" s="14">
        <v>40724.495833333298</v>
      </c>
      <c r="F11224" s="13">
        <v>2.08</v>
      </c>
      <c r="G11224">
        <v>13988</v>
      </c>
      <c r="H11224" t="s">
        <v>51</v>
      </c>
      <c r="I11224" s="13">
        <v>24.96</v>
      </c>
      <c r="J11224" t="s">
        <v>8508</v>
      </c>
    </row>
    <row r="11225" spans="1:10" x14ac:dyDescent="0.35">
      <c r="A11225" t="s">
        <v>9494</v>
      </c>
      <c r="B11225" t="s">
        <v>7343</v>
      </c>
      <c r="C11225" t="s">
        <v>7344</v>
      </c>
      <c r="D11225">
        <v>2</v>
      </c>
      <c r="E11225" s="14">
        <v>40724.502777777801</v>
      </c>
      <c r="F11225" s="13">
        <v>1.65</v>
      </c>
      <c r="G11225">
        <v>16904</v>
      </c>
      <c r="H11225" t="s">
        <v>51</v>
      </c>
      <c r="I11225" s="13">
        <v>3.3</v>
      </c>
      <c r="J11225" t="s">
        <v>8508</v>
      </c>
    </row>
    <row r="11226" spans="1:10" x14ac:dyDescent="0.35">
      <c r="A11226" t="s">
        <v>9494</v>
      </c>
      <c r="B11226" t="s">
        <v>2087</v>
      </c>
      <c r="C11226" t="s">
        <v>2088</v>
      </c>
      <c r="D11226">
        <v>32</v>
      </c>
      <c r="E11226" s="14">
        <v>40724.502777777801</v>
      </c>
      <c r="F11226" s="13">
        <v>0.65</v>
      </c>
      <c r="G11226">
        <v>16904</v>
      </c>
      <c r="H11226" t="s">
        <v>51</v>
      </c>
      <c r="I11226" s="13">
        <v>20.8</v>
      </c>
      <c r="J11226" t="s">
        <v>8508</v>
      </c>
    </row>
    <row r="11227" spans="1:10" x14ac:dyDescent="0.35">
      <c r="A11227" t="s">
        <v>9495</v>
      </c>
      <c r="B11227" t="s">
        <v>1268</v>
      </c>
      <c r="C11227" t="s">
        <v>1269</v>
      </c>
      <c r="D11227">
        <v>48</v>
      </c>
      <c r="E11227" s="14">
        <v>40724.504166666702</v>
      </c>
      <c r="F11227" s="13">
        <v>1.95</v>
      </c>
      <c r="G11227">
        <v>12424</v>
      </c>
      <c r="H11227" t="s">
        <v>3193</v>
      </c>
      <c r="I11227" s="13">
        <v>93.6</v>
      </c>
      <c r="J11227" t="s">
        <v>8508</v>
      </c>
    </row>
    <row r="11228" spans="1:10" x14ac:dyDescent="0.35">
      <c r="A11228" t="s">
        <v>9495</v>
      </c>
      <c r="B11228" t="s">
        <v>9496</v>
      </c>
      <c r="C11228" t="s">
        <v>9497</v>
      </c>
      <c r="D11228">
        <v>12</v>
      </c>
      <c r="E11228" s="14">
        <v>40724.504166666702</v>
      </c>
      <c r="F11228" s="13">
        <v>0.83</v>
      </c>
      <c r="G11228">
        <v>12424</v>
      </c>
      <c r="H11228" t="s">
        <v>3193</v>
      </c>
      <c r="I11228" s="13">
        <v>9.9600000000000009</v>
      </c>
      <c r="J11228" t="s">
        <v>8508</v>
      </c>
    </row>
    <row r="11229" spans="1:10" x14ac:dyDescent="0.35">
      <c r="A11229" t="s">
        <v>9495</v>
      </c>
      <c r="B11229" t="s">
        <v>8494</v>
      </c>
      <c r="C11229" t="s">
        <v>8495</v>
      </c>
      <c r="D11229">
        <v>12</v>
      </c>
      <c r="E11229" s="14">
        <v>40724.504166666702</v>
      </c>
      <c r="F11229" s="13">
        <v>0.83</v>
      </c>
      <c r="G11229">
        <v>12424</v>
      </c>
      <c r="H11229" t="s">
        <v>3193</v>
      </c>
      <c r="I11229" s="13">
        <v>9.9600000000000009</v>
      </c>
      <c r="J11229" t="s">
        <v>8508</v>
      </c>
    </row>
    <row r="11230" spans="1:10" x14ac:dyDescent="0.35">
      <c r="A11230" t="s">
        <v>9498</v>
      </c>
      <c r="B11230" t="s">
        <v>2688</v>
      </c>
      <c r="C11230" t="s">
        <v>2689</v>
      </c>
      <c r="D11230">
        <v>2</v>
      </c>
      <c r="E11230" s="14">
        <v>40724.508333333302</v>
      </c>
      <c r="F11230" s="13">
        <v>4.95</v>
      </c>
      <c r="G11230">
        <v>15005</v>
      </c>
      <c r="H11230" t="s">
        <v>51</v>
      </c>
      <c r="I11230" s="13">
        <v>9.9</v>
      </c>
      <c r="J11230" t="s">
        <v>8508</v>
      </c>
    </row>
    <row r="11231" spans="1:10" x14ac:dyDescent="0.35">
      <c r="A11231" t="s">
        <v>9498</v>
      </c>
      <c r="B11231" t="s">
        <v>468</v>
      </c>
      <c r="C11231" t="s">
        <v>469</v>
      </c>
      <c r="D11231">
        <v>2</v>
      </c>
      <c r="E11231" s="14">
        <v>40724.508333333302</v>
      </c>
      <c r="F11231" s="13">
        <v>4.95</v>
      </c>
      <c r="G11231">
        <v>15005</v>
      </c>
      <c r="H11231" t="s">
        <v>51</v>
      </c>
      <c r="I11231" s="13">
        <v>9.9</v>
      </c>
      <c r="J11231" t="s">
        <v>8508</v>
      </c>
    </row>
    <row r="11232" spans="1:10" x14ac:dyDescent="0.35">
      <c r="A11232" t="s">
        <v>9499</v>
      </c>
      <c r="B11232" t="s">
        <v>1630</v>
      </c>
      <c r="C11232" t="s">
        <v>1631</v>
      </c>
      <c r="D11232">
        <v>2</v>
      </c>
      <c r="E11232" s="14">
        <v>40724.509722222203</v>
      </c>
      <c r="F11232" s="13">
        <v>7.95</v>
      </c>
      <c r="G11232">
        <v>16556</v>
      </c>
      <c r="H11232" t="s">
        <v>51</v>
      </c>
      <c r="I11232" s="13">
        <v>15.9</v>
      </c>
      <c r="J11232" t="s">
        <v>8508</v>
      </c>
    </row>
    <row r="11233" spans="1:10" x14ac:dyDescent="0.35">
      <c r="A11233" t="s">
        <v>9500</v>
      </c>
      <c r="B11233" t="s">
        <v>1809</v>
      </c>
      <c r="C11233" t="s">
        <v>1810</v>
      </c>
      <c r="D11233">
        <v>12</v>
      </c>
      <c r="E11233" s="14">
        <v>40724.510416666701</v>
      </c>
      <c r="F11233" s="13">
        <v>3.75</v>
      </c>
      <c r="G11233">
        <v>17706</v>
      </c>
      <c r="H11233" t="s">
        <v>51</v>
      </c>
      <c r="I11233" s="13">
        <v>45</v>
      </c>
      <c r="J11233" t="s">
        <v>8508</v>
      </c>
    </row>
    <row r="11234" spans="1:10" x14ac:dyDescent="0.35">
      <c r="A11234" t="s">
        <v>9500</v>
      </c>
      <c r="B11234" t="s">
        <v>6228</v>
      </c>
      <c r="C11234" t="s">
        <v>6229</v>
      </c>
      <c r="D11234">
        <v>6</v>
      </c>
      <c r="E11234" s="14">
        <v>40724.510416666701</v>
      </c>
      <c r="F11234" s="13">
        <v>2.5499999999999998</v>
      </c>
      <c r="G11234">
        <v>17706</v>
      </c>
      <c r="H11234" t="s">
        <v>51</v>
      </c>
      <c r="I11234" s="13">
        <v>15.3</v>
      </c>
      <c r="J11234" t="s">
        <v>8508</v>
      </c>
    </row>
    <row r="11235" spans="1:10" x14ac:dyDescent="0.35">
      <c r="A11235" t="s">
        <v>9500</v>
      </c>
      <c r="B11235" t="s">
        <v>1085</v>
      </c>
      <c r="C11235" t="s">
        <v>1086</v>
      </c>
      <c r="D11235">
        <v>12</v>
      </c>
      <c r="E11235" s="14">
        <v>40724.510416666701</v>
      </c>
      <c r="F11235" s="13">
        <v>0.85</v>
      </c>
      <c r="G11235">
        <v>17706</v>
      </c>
      <c r="H11235" t="s">
        <v>51</v>
      </c>
      <c r="I11235" s="13">
        <v>10.199999999999999</v>
      </c>
      <c r="J11235" t="s">
        <v>8508</v>
      </c>
    </row>
    <row r="11236" spans="1:10" x14ac:dyDescent="0.35">
      <c r="A11236" t="s">
        <v>9500</v>
      </c>
      <c r="B11236" t="s">
        <v>1587</v>
      </c>
      <c r="C11236" t="s">
        <v>1588</v>
      </c>
      <c r="D11236">
        <v>12</v>
      </c>
      <c r="E11236" s="14">
        <v>40724.510416666701</v>
      </c>
      <c r="F11236" s="13">
        <v>1.65</v>
      </c>
      <c r="G11236">
        <v>17706</v>
      </c>
      <c r="H11236" t="s">
        <v>51</v>
      </c>
      <c r="I11236" s="13">
        <v>19.8</v>
      </c>
      <c r="J11236" t="s">
        <v>8508</v>
      </c>
    </row>
    <row r="11237" spans="1:10" x14ac:dyDescent="0.35">
      <c r="A11237" t="s">
        <v>9500</v>
      </c>
      <c r="B11237" t="s">
        <v>1353</v>
      </c>
      <c r="C11237" t="s">
        <v>1354</v>
      </c>
      <c r="D11237">
        <v>2</v>
      </c>
      <c r="E11237" s="14">
        <v>40724.510416666701</v>
      </c>
      <c r="F11237" s="13">
        <v>14.95</v>
      </c>
      <c r="G11237">
        <v>17706</v>
      </c>
      <c r="H11237" t="s">
        <v>51</v>
      </c>
      <c r="I11237" s="13">
        <v>29.9</v>
      </c>
      <c r="J11237" t="s">
        <v>8508</v>
      </c>
    </row>
    <row r="11238" spans="1:10" x14ac:dyDescent="0.35">
      <c r="A11238" t="s">
        <v>9500</v>
      </c>
      <c r="B11238" t="s">
        <v>2099</v>
      </c>
      <c r="C11238" t="s">
        <v>2100</v>
      </c>
      <c r="D11238">
        <v>36</v>
      </c>
      <c r="E11238" s="14">
        <v>40724.510416666701</v>
      </c>
      <c r="F11238" s="13">
        <v>1.25</v>
      </c>
      <c r="G11238">
        <v>17706</v>
      </c>
      <c r="H11238" t="s">
        <v>51</v>
      </c>
      <c r="I11238" s="13">
        <v>45</v>
      </c>
      <c r="J11238" t="s">
        <v>8508</v>
      </c>
    </row>
    <row r="11239" spans="1:10" x14ac:dyDescent="0.35">
      <c r="A11239" t="s">
        <v>9500</v>
      </c>
      <c r="B11239" t="s">
        <v>965</v>
      </c>
      <c r="C11239" t="s">
        <v>966</v>
      </c>
      <c r="D11239">
        <v>6</v>
      </c>
      <c r="E11239" s="14">
        <v>40724.510416666701</v>
      </c>
      <c r="F11239" s="13">
        <v>5.95</v>
      </c>
      <c r="G11239">
        <v>17706</v>
      </c>
      <c r="H11239" t="s">
        <v>51</v>
      </c>
      <c r="I11239" s="13">
        <v>35.700000000000003</v>
      </c>
      <c r="J11239" t="s">
        <v>8508</v>
      </c>
    </row>
    <row r="11240" spans="1:10" x14ac:dyDescent="0.35">
      <c r="A11240" t="s">
        <v>9501</v>
      </c>
      <c r="B11240" t="s">
        <v>8234</v>
      </c>
      <c r="C11240" t="s">
        <v>8235</v>
      </c>
      <c r="D11240">
        <v>2</v>
      </c>
      <c r="E11240" s="14">
        <v>40724.515972222202</v>
      </c>
      <c r="F11240" s="13">
        <v>7.9</v>
      </c>
      <c r="G11240">
        <v>13593</v>
      </c>
      <c r="H11240" t="s">
        <v>51</v>
      </c>
      <c r="I11240" s="13">
        <v>15.8</v>
      </c>
      <c r="J11240" t="s">
        <v>8508</v>
      </c>
    </row>
    <row r="11241" spans="1:10" x14ac:dyDescent="0.35">
      <c r="A11241" t="s">
        <v>9501</v>
      </c>
      <c r="B11241" t="s">
        <v>3161</v>
      </c>
      <c r="C11241" t="s">
        <v>3162</v>
      </c>
      <c r="D11241">
        <v>3</v>
      </c>
      <c r="E11241" s="14">
        <v>40724.515972222202</v>
      </c>
      <c r="F11241" s="13">
        <v>1.25</v>
      </c>
      <c r="G11241">
        <v>13593</v>
      </c>
      <c r="H11241" t="s">
        <v>51</v>
      </c>
      <c r="I11241" s="13">
        <v>3.75</v>
      </c>
      <c r="J11241" t="s">
        <v>8508</v>
      </c>
    </row>
    <row r="11242" spans="1:10" x14ac:dyDescent="0.35">
      <c r="A11242" t="s">
        <v>9502</v>
      </c>
      <c r="B11242" t="s">
        <v>678</v>
      </c>
      <c r="C11242" t="s">
        <v>679</v>
      </c>
      <c r="D11242">
        <v>8</v>
      </c>
      <c r="E11242" s="14">
        <v>40724.543749999997</v>
      </c>
      <c r="F11242" s="13">
        <v>4.25</v>
      </c>
      <c r="G11242">
        <v>15578</v>
      </c>
      <c r="H11242" t="s">
        <v>51</v>
      </c>
      <c r="I11242" s="13">
        <v>34</v>
      </c>
      <c r="J11242" t="s">
        <v>8508</v>
      </c>
    </row>
    <row r="11243" spans="1:10" x14ac:dyDescent="0.35">
      <c r="A11243" t="s">
        <v>9503</v>
      </c>
      <c r="B11243" t="s">
        <v>3799</v>
      </c>
      <c r="C11243" t="s">
        <v>3800</v>
      </c>
      <c r="D11243">
        <v>1</v>
      </c>
      <c r="E11243" s="14">
        <v>40724.551388888904</v>
      </c>
      <c r="F11243" s="13">
        <v>2.5499999999999998</v>
      </c>
      <c r="G11243">
        <v>17954</v>
      </c>
      <c r="H11243" t="s">
        <v>51</v>
      </c>
      <c r="I11243" s="13">
        <v>2.5499999999999998</v>
      </c>
      <c r="J11243" t="s">
        <v>8508</v>
      </c>
    </row>
    <row r="11244" spans="1:10" x14ac:dyDescent="0.35">
      <c r="A11244" t="s">
        <v>9504</v>
      </c>
      <c r="B11244" t="s">
        <v>2336</v>
      </c>
      <c r="C11244" t="s">
        <v>2337</v>
      </c>
      <c r="D11244">
        <v>2</v>
      </c>
      <c r="E11244" s="14">
        <v>40724.5534722222</v>
      </c>
      <c r="F11244" s="13">
        <v>1.25</v>
      </c>
      <c r="G11244">
        <v>17841</v>
      </c>
      <c r="H11244" t="s">
        <v>51</v>
      </c>
      <c r="I11244" s="13">
        <v>2.5</v>
      </c>
      <c r="J11244" t="s">
        <v>8508</v>
      </c>
    </row>
    <row r="11245" spans="1:10" x14ac:dyDescent="0.35">
      <c r="A11245" t="s">
        <v>9505</v>
      </c>
      <c r="B11245" t="s">
        <v>1149</v>
      </c>
      <c r="C11245" t="s">
        <v>1150</v>
      </c>
      <c r="D11245">
        <v>12</v>
      </c>
      <c r="E11245" s="14">
        <v>40724.5534722222</v>
      </c>
      <c r="F11245" s="13">
        <v>3.75</v>
      </c>
      <c r="G11245">
        <v>13282</v>
      </c>
      <c r="H11245" t="s">
        <v>51</v>
      </c>
      <c r="I11245" s="13">
        <v>45</v>
      </c>
      <c r="J11245" t="s">
        <v>8508</v>
      </c>
    </row>
    <row r="11246" spans="1:10" x14ac:dyDescent="0.35">
      <c r="A11246" t="s">
        <v>9504</v>
      </c>
      <c r="B11246" t="s">
        <v>3590</v>
      </c>
      <c r="C11246" t="s">
        <v>3591</v>
      </c>
      <c r="D11246">
        <v>1</v>
      </c>
      <c r="E11246" s="14">
        <v>40724.5534722222</v>
      </c>
      <c r="F11246" s="13">
        <v>12.75</v>
      </c>
      <c r="G11246">
        <v>17841</v>
      </c>
      <c r="H11246" t="s">
        <v>51</v>
      </c>
      <c r="I11246" s="13">
        <v>12.75</v>
      </c>
      <c r="J11246" t="s">
        <v>8508</v>
      </c>
    </row>
    <row r="11247" spans="1:10" x14ac:dyDescent="0.35">
      <c r="A11247" t="s">
        <v>9504</v>
      </c>
      <c r="B11247" t="s">
        <v>1070</v>
      </c>
      <c r="C11247" t="s">
        <v>1071</v>
      </c>
      <c r="D11247">
        <v>1</v>
      </c>
      <c r="E11247" s="14">
        <v>40724.5534722222</v>
      </c>
      <c r="F11247" s="13">
        <v>1.65</v>
      </c>
      <c r="G11247">
        <v>17841</v>
      </c>
      <c r="H11247" t="s">
        <v>51</v>
      </c>
      <c r="I11247" s="13">
        <v>1.65</v>
      </c>
      <c r="J11247" t="s">
        <v>8508</v>
      </c>
    </row>
    <row r="11248" spans="1:10" x14ac:dyDescent="0.35">
      <c r="A11248" t="s">
        <v>9504</v>
      </c>
      <c r="B11248" t="s">
        <v>8210</v>
      </c>
      <c r="C11248" t="s">
        <v>8211</v>
      </c>
      <c r="D11248">
        <v>1</v>
      </c>
      <c r="E11248" s="14">
        <v>40724.5534722222</v>
      </c>
      <c r="F11248" s="13">
        <v>4.1500000000000004</v>
      </c>
      <c r="G11248">
        <v>17841</v>
      </c>
      <c r="H11248" t="s">
        <v>51</v>
      </c>
      <c r="I11248" s="13">
        <v>4.1500000000000004</v>
      </c>
      <c r="J11248" t="s">
        <v>8508</v>
      </c>
    </row>
    <row r="11249" spans="1:10" x14ac:dyDescent="0.35">
      <c r="A11249" t="s">
        <v>9506</v>
      </c>
      <c r="B11249" t="s">
        <v>9037</v>
      </c>
      <c r="C11249" t="s">
        <v>9038</v>
      </c>
      <c r="D11249">
        <v>12</v>
      </c>
      <c r="E11249" s="14">
        <v>40724.5715277778</v>
      </c>
      <c r="F11249" s="13">
        <v>1.25</v>
      </c>
      <c r="G11249">
        <v>14561</v>
      </c>
      <c r="H11249" t="s">
        <v>51</v>
      </c>
      <c r="I11249" s="13">
        <v>15</v>
      </c>
      <c r="J11249" t="s">
        <v>8508</v>
      </c>
    </row>
    <row r="11250" spans="1:10" x14ac:dyDescent="0.35">
      <c r="A11250" t="s">
        <v>9506</v>
      </c>
      <c r="B11250" t="s">
        <v>409</v>
      </c>
      <c r="C11250" t="s">
        <v>410</v>
      </c>
      <c r="D11250">
        <v>6</v>
      </c>
      <c r="E11250" s="14">
        <v>40724.5715277778</v>
      </c>
      <c r="F11250" s="13">
        <v>2.95</v>
      </c>
      <c r="G11250">
        <v>14561</v>
      </c>
      <c r="H11250" t="s">
        <v>51</v>
      </c>
      <c r="I11250" s="13">
        <v>17.7</v>
      </c>
      <c r="J11250" t="s">
        <v>8508</v>
      </c>
    </row>
    <row r="11251" spans="1:10" x14ac:dyDescent="0.35">
      <c r="A11251" t="s">
        <v>9506</v>
      </c>
      <c r="B11251" t="s">
        <v>1334</v>
      </c>
      <c r="C11251" t="s">
        <v>1335</v>
      </c>
      <c r="D11251">
        <v>8</v>
      </c>
      <c r="E11251" s="14">
        <v>40724.5715277778</v>
      </c>
      <c r="F11251" s="13">
        <v>2.95</v>
      </c>
      <c r="G11251">
        <v>14561</v>
      </c>
      <c r="H11251" t="s">
        <v>51</v>
      </c>
      <c r="I11251" s="13">
        <v>23.6</v>
      </c>
      <c r="J11251" t="s">
        <v>8508</v>
      </c>
    </row>
    <row r="11252" spans="1:10" x14ac:dyDescent="0.35">
      <c r="A11252" t="s">
        <v>9507</v>
      </c>
      <c r="B11252" t="s">
        <v>2138</v>
      </c>
      <c r="C11252" t="s">
        <v>2139</v>
      </c>
      <c r="D11252">
        <v>1</v>
      </c>
      <c r="E11252" s="14">
        <v>40724.581944444399</v>
      </c>
      <c r="F11252" s="13">
        <v>4.25</v>
      </c>
      <c r="G11252">
        <v>14803</v>
      </c>
      <c r="H11252" t="s">
        <v>51</v>
      </c>
      <c r="I11252" s="13">
        <v>4.25</v>
      </c>
      <c r="J11252" t="s">
        <v>8508</v>
      </c>
    </row>
    <row r="11253" spans="1:10" x14ac:dyDescent="0.35">
      <c r="A11253" t="s">
        <v>9507</v>
      </c>
      <c r="B11253" t="s">
        <v>641</v>
      </c>
      <c r="C11253" t="s">
        <v>642</v>
      </c>
      <c r="D11253">
        <v>2</v>
      </c>
      <c r="E11253" s="14">
        <v>40724.581944444399</v>
      </c>
      <c r="F11253" s="13">
        <v>2.95</v>
      </c>
      <c r="G11253">
        <v>14803</v>
      </c>
      <c r="H11253" t="s">
        <v>51</v>
      </c>
      <c r="I11253" s="13">
        <v>5.9</v>
      </c>
      <c r="J11253" t="s">
        <v>8508</v>
      </c>
    </row>
    <row r="11254" spans="1:10" x14ac:dyDescent="0.35">
      <c r="A11254" t="s">
        <v>9508</v>
      </c>
      <c r="B11254" t="s">
        <v>2779</v>
      </c>
      <c r="C11254" t="s">
        <v>2780</v>
      </c>
      <c r="D11254">
        <v>1</v>
      </c>
      <c r="E11254" s="14">
        <v>40724.609722222202</v>
      </c>
      <c r="F11254" s="13">
        <v>1.25</v>
      </c>
      <c r="G11254">
        <v>17673</v>
      </c>
      <c r="H11254" t="s">
        <v>51</v>
      </c>
      <c r="I11254" s="13">
        <v>1.25</v>
      </c>
      <c r="J11254" t="s">
        <v>8508</v>
      </c>
    </row>
    <row r="11255" spans="1:10" x14ac:dyDescent="0.35">
      <c r="A11255" t="s">
        <v>9509</v>
      </c>
      <c r="B11255" t="s">
        <v>692</v>
      </c>
      <c r="C11255" t="s">
        <v>693</v>
      </c>
      <c r="D11255">
        <v>4</v>
      </c>
      <c r="E11255" s="14">
        <v>40724.615277777797</v>
      </c>
      <c r="F11255" s="13">
        <v>3.75</v>
      </c>
      <c r="G11255">
        <v>17017</v>
      </c>
      <c r="H11255" t="s">
        <v>51</v>
      </c>
      <c r="I11255" s="13">
        <v>15</v>
      </c>
      <c r="J11255" t="s">
        <v>8508</v>
      </c>
    </row>
    <row r="11256" spans="1:10" x14ac:dyDescent="0.35">
      <c r="A11256" t="s">
        <v>9509</v>
      </c>
      <c r="B11256" t="s">
        <v>8932</v>
      </c>
      <c r="C11256" t="s">
        <v>8933</v>
      </c>
      <c r="D11256">
        <v>12</v>
      </c>
      <c r="E11256" s="14">
        <v>40724.615277777797</v>
      </c>
      <c r="F11256" s="13">
        <v>4.1500000000000004</v>
      </c>
      <c r="G11256">
        <v>17017</v>
      </c>
      <c r="H11256" t="s">
        <v>51</v>
      </c>
      <c r="I11256" s="13">
        <v>49.8</v>
      </c>
      <c r="J11256" t="s">
        <v>8508</v>
      </c>
    </row>
    <row r="11257" spans="1:10" x14ac:dyDescent="0.35">
      <c r="A11257" t="s">
        <v>9510</v>
      </c>
      <c r="B11257" t="s">
        <v>6901</v>
      </c>
      <c r="C11257" t="s">
        <v>6902</v>
      </c>
      <c r="D11257">
        <v>10</v>
      </c>
      <c r="E11257" s="14">
        <v>40724.6159722222</v>
      </c>
      <c r="F11257" s="13">
        <v>1.65</v>
      </c>
      <c r="G11257">
        <v>14282</v>
      </c>
      <c r="H11257" t="s">
        <v>51</v>
      </c>
      <c r="I11257" s="13">
        <v>16.5</v>
      </c>
      <c r="J11257" t="s">
        <v>8508</v>
      </c>
    </row>
    <row r="11258" spans="1:10" x14ac:dyDescent="0.35">
      <c r="A11258" t="s">
        <v>9511</v>
      </c>
      <c r="B11258" t="s">
        <v>3621</v>
      </c>
      <c r="C11258" t="s">
        <v>3622</v>
      </c>
      <c r="D11258">
        <v>2</v>
      </c>
      <c r="E11258" s="14">
        <v>40724.647916666698</v>
      </c>
      <c r="F11258" s="13">
        <v>0.85</v>
      </c>
      <c r="H11258" t="s">
        <v>51</v>
      </c>
      <c r="I11258" s="13">
        <v>1.7</v>
      </c>
      <c r="J11258" t="s">
        <v>8508</v>
      </c>
    </row>
    <row r="11259" spans="1:10" x14ac:dyDescent="0.35">
      <c r="A11259" t="s">
        <v>9512</v>
      </c>
      <c r="B11259" t="s">
        <v>1010</v>
      </c>
      <c r="C11259" t="s">
        <v>1011</v>
      </c>
      <c r="D11259">
        <v>10</v>
      </c>
      <c r="E11259" s="14">
        <v>40724.656944444498</v>
      </c>
      <c r="F11259" s="13">
        <v>1.65</v>
      </c>
      <c r="G11259">
        <v>14911</v>
      </c>
      <c r="H11259" t="s">
        <v>232</v>
      </c>
      <c r="I11259" s="13">
        <v>16.5</v>
      </c>
      <c r="J11259" t="s">
        <v>8508</v>
      </c>
    </row>
    <row r="11260" spans="1:10" x14ac:dyDescent="0.35">
      <c r="A11260" t="s">
        <v>9513</v>
      </c>
      <c r="B11260" t="s">
        <v>7042</v>
      </c>
      <c r="C11260" t="s">
        <v>7043</v>
      </c>
      <c r="D11260">
        <v>1</v>
      </c>
      <c r="E11260" s="14">
        <v>40724.663888888899</v>
      </c>
      <c r="F11260" s="13">
        <v>16.63</v>
      </c>
      <c r="H11260" t="s">
        <v>51</v>
      </c>
      <c r="I11260" s="13">
        <v>16.63</v>
      </c>
      <c r="J11260" t="s">
        <v>8508</v>
      </c>
    </row>
    <row r="11261" spans="1:10" x14ac:dyDescent="0.35">
      <c r="A11261" t="s">
        <v>9513</v>
      </c>
      <c r="B11261" t="s">
        <v>9205</v>
      </c>
      <c r="C11261" t="s">
        <v>9206</v>
      </c>
      <c r="D11261">
        <v>2</v>
      </c>
      <c r="E11261" s="14">
        <v>40724.663888888899</v>
      </c>
      <c r="F11261" s="13">
        <v>2.46</v>
      </c>
      <c r="H11261" t="s">
        <v>51</v>
      </c>
      <c r="I11261" s="13">
        <v>4.92</v>
      </c>
      <c r="J11261" t="s">
        <v>8508</v>
      </c>
    </row>
    <row r="11262" spans="1:10" x14ac:dyDescent="0.35">
      <c r="A11262" t="s">
        <v>9513</v>
      </c>
      <c r="B11262" t="s">
        <v>3989</v>
      </c>
      <c r="C11262" t="s">
        <v>3990</v>
      </c>
      <c r="D11262">
        <v>5</v>
      </c>
      <c r="E11262" s="14">
        <v>40724.663888888899</v>
      </c>
      <c r="F11262" s="13">
        <v>0.42</v>
      </c>
      <c r="H11262" t="s">
        <v>51</v>
      </c>
      <c r="I11262" s="13">
        <v>2.1</v>
      </c>
      <c r="J11262" t="s">
        <v>8508</v>
      </c>
    </row>
    <row r="11263" spans="1:10" x14ac:dyDescent="0.35">
      <c r="A11263" t="s">
        <v>9513</v>
      </c>
      <c r="B11263" t="s">
        <v>1325</v>
      </c>
      <c r="C11263" t="s">
        <v>1326</v>
      </c>
      <c r="D11263">
        <v>1</v>
      </c>
      <c r="E11263" s="14">
        <v>40724.663888888899</v>
      </c>
      <c r="F11263" s="13">
        <v>1.63</v>
      </c>
      <c r="H11263" t="s">
        <v>51</v>
      </c>
      <c r="I11263" s="13">
        <v>1.63</v>
      </c>
      <c r="J11263" t="s">
        <v>8508</v>
      </c>
    </row>
    <row r="11264" spans="1:10" x14ac:dyDescent="0.35">
      <c r="A11264" t="s">
        <v>9513</v>
      </c>
      <c r="B11264" t="s">
        <v>1410</v>
      </c>
      <c r="C11264" t="s">
        <v>1411</v>
      </c>
      <c r="D11264">
        <v>1</v>
      </c>
      <c r="E11264" s="14">
        <v>40724.663888888899</v>
      </c>
      <c r="F11264" s="13">
        <v>4.13</v>
      </c>
      <c r="H11264" t="s">
        <v>51</v>
      </c>
      <c r="I11264" s="13">
        <v>4.13</v>
      </c>
      <c r="J11264" t="s">
        <v>8508</v>
      </c>
    </row>
    <row r="11265" spans="1:10" x14ac:dyDescent="0.35">
      <c r="A11265" t="s">
        <v>9513</v>
      </c>
      <c r="B11265" t="s">
        <v>655</v>
      </c>
      <c r="C11265" t="s">
        <v>656</v>
      </c>
      <c r="D11265">
        <v>5</v>
      </c>
      <c r="E11265" s="14">
        <v>40724.663888888899</v>
      </c>
      <c r="F11265" s="13">
        <v>0.83</v>
      </c>
      <c r="H11265" t="s">
        <v>51</v>
      </c>
      <c r="I11265" s="13">
        <v>4.1500000000000004</v>
      </c>
      <c r="J11265" t="s">
        <v>8508</v>
      </c>
    </row>
    <row r="11266" spans="1:10" x14ac:dyDescent="0.35">
      <c r="A11266" t="s">
        <v>9513</v>
      </c>
      <c r="B11266" t="s">
        <v>7786</v>
      </c>
      <c r="C11266" t="s">
        <v>7787</v>
      </c>
      <c r="D11266">
        <v>1</v>
      </c>
      <c r="E11266" s="14">
        <v>40724.663888888899</v>
      </c>
      <c r="F11266" s="13">
        <v>14.96</v>
      </c>
      <c r="H11266" t="s">
        <v>51</v>
      </c>
      <c r="I11266" s="13">
        <v>14.96</v>
      </c>
      <c r="J11266" t="s">
        <v>8508</v>
      </c>
    </row>
    <row r="11267" spans="1:10" x14ac:dyDescent="0.35">
      <c r="A11267" t="s">
        <v>9513</v>
      </c>
      <c r="B11267" t="s">
        <v>2654</v>
      </c>
      <c r="C11267" t="s">
        <v>2655</v>
      </c>
      <c r="D11267">
        <v>16</v>
      </c>
      <c r="E11267" s="14">
        <v>40724.663888888899</v>
      </c>
      <c r="F11267" s="13">
        <v>0.83</v>
      </c>
      <c r="H11267" t="s">
        <v>51</v>
      </c>
      <c r="I11267" s="13">
        <v>13.28</v>
      </c>
      <c r="J11267" t="s">
        <v>8508</v>
      </c>
    </row>
    <row r="11268" spans="1:10" x14ac:dyDescent="0.35">
      <c r="A11268" t="s">
        <v>9513</v>
      </c>
      <c r="B11268" t="s">
        <v>361</v>
      </c>
      <c r="C11268" t="s">
        <v>362</v>
      </c>
      <c r="D11268">
        <v>1</v>
      </c>
      <c r="E11268" s="14">
        <v>40724.663888888899</v>
      </c>
      <c r="F11268" s="13">
        <v>2.46</v>
      </c>
      <c r="H11268" t="s">
        <v>51</v>
      </c>
      <c r="I11268" s="13">
        <v>2.46</v>
      </c>
      <c r="J11268" t="s">
        <v>8508</v>
      </c>
    </row>
    <row r="11269" spans="1:10" x14ac:dyDescent="0.35">
      <c r="A11269" t="s">
        <v>9513</v>
      </c>
      <c r="B11269" t="s">
        <v>3930</v>
      </c>
      <c r="C11269" t="s">
        <v>3931</v>
      </c>
      <c r="D11269">
        <v>8</v>
      </c>
      <c r="E11269" s="14">
        <v>40724.663888888899</v>
      </c>
      <c r="F11269" s="13">
        <v>2.46</v>
      </c>
      <c r="H11269" t="s">
        <v>51</v>
      </c>
      <c r="I11269" s="13">
        <v>19.68</v>
      </c>
      <c r="J11269" t="s">
        <v>8508</v>
      </c>
    </row>
    <row r="11270" spans="1:10" x14ac:dyDescent="0.35">
      <c r="A11270" t="s">
        <v>9513</v>
      </c>
      <c r="B11270" t="s">
        <v>577</v>
      </c>
      <c r="C11270" t="s">
        <v>578</v>
      </c>
      <c r="D11270">
        <v>19</v>
      </c>
      <c r="E11270" s="14">
        <v>40724.663888888899</v>
      </c>
      <c r="F11270" s="13">
        <v>0.42</v>
      </c>
      <c r="H11270" t="s">
        <v>51</v>
      </c>
      <c r="I11270" s="13">
        <v>7.98</v>
      </c>
      <c r="J11270" t="s">
        <v>8508</v>
      </c>
    </row>
    <row r="11271" spans="1:10" x14ac:dyDescent="0.35">
      <c r="A11271" t="s">
        <v>9513</v>
      </c>
      <c r="B11271" t="s">
        <v>8372</v>
      </c>
      <c r="C11271" t="s">
        <v>8373</v>
      </c>
      <c r="D11271">
        <v>1</v>
      </c>
      <c r="E11271" s="14">
        <v>40724.663888888899</v>
      </c>
      <c r="F11271" s="13">
        <v>0.83</v>
      </c>
      <c r="H11271" t="s">
        <v>51</v>
      </c>
      <c r="I11271" s="13">
        <v>0.83</v>
      </c>
      <c r="J11271" t="s">
        <v>8508</v>
      </c>
    </row>
    <row r="11272" spans="1:10" x14ac:dyDescent="0.35">
      <c r="A11272" t="s">
        <v>9513</v>
      </c>
      <c r="B11272" t="s">
        <v>2696</v>
      </c>
      <c r="C11272" t="s">
        <v>2697</v>
      </c>
      <c r="D11272">
        <v>1</v>
      </c>
      <c r="E11272" s="14">
        <v>40724.663888888899</v>
      </c>
      <c r="F11272" s="13">
        <v>1.63</v>
      </c>
      <c r="H11272" t="s">
        <v>51</v>
      </c>
      <c r="I11272" s="13">
        <v>1.63</v>
      </c>
      <c r="J11272" t="s">
        <v>8508</v>
      </c>
    </row>
    <row r="11273" spans="1:10" x14ac:dyDescent="0.35">
      <c r="A11273" t="s">
        <v>9513</v>
      </c>
      <c r="B11273" t="s">
        <v>2999</v>
      </c>
      <c r="C11273" t="s">
        <v>3000</v>
      </c>
      <c r="D11273">
        <v>1</v>
      </c>
      <c r="E11273" s="14">
        <v>40724.663888888899</v>
      </c>
      <c r="F11273" s="13">
        <v>4.13</v>
      </c>
      <c r="H11273" t="s">
        <v>51</v>
      </c>
      <c r="I11273" s="13">
        <v>4.13</v>
      </c>
      <c r="J11273" t="s">
        <v>8508</v>
      </c>
    </row>
    <row r="11274" spans="1:10" x14ac:dyDescent="0.35">
      <c r="A11274" t="s">
        <v>9513</v>
      </c>
      <c r="B11274" t="s">
        <v>383</v>
      </c>
      <c r="C11274" t="s">
        <v>384</v>
      </c>
      <c r="D11274">
        <v>1</v>
      </c>
      <c r="E11274" s="14">
        <v>40724.663888888899</v>
      </c>
      <c r="F11274" s="13">
        <v>4.9800000000000004</v>
      </c>
      <c r="H11274" t="s">
        <v>51</v>
      </c>
      <c r="I11274" s="13">
        <v>4.9800000000000004</v>
      </c>
      <c r="J11274" t="s">
        <v>8508</v>
      </c>
    </row>
    <row r="11275" spans="1:10" x14ac:dyDescent="0.35">
      <c r="A11275" t="s">
        <v>9513</v>
      </c>
      <c r="B11275" t="s">
        <v>3088</v>
      </c>
      <c r="C11275" t="s">
        <v>3089</v>
      </c>
      <c r="D11275">
        <v>1</v>
      </c>
      <c r="E11275" s="14">
        <v>40724.663888888899</v>
      </c>
      <c r="F11275" s="13">
        <v>1.63</v>
      </c>
      <c r="H11275" t="s">
        <v>51</v>
      </c>
      <c r="I11275" s="13">
        <v>1.63</v>
      </c>
      <c r="J11275" t="s">
        <v>8508</v>
      </c>
    </row>
    <row r="11276" spans="1:10" x14ac:dyDescent="0.35">
      <c r="A11276" t="s">
        <v>9513</v>
      </c>
      <c r="B11276" t="s">
        <v>1126</v>
      </c>
      <c r="C11276" t="s">
        <v>1127</v>
      </c>
      <c r="D11276">
        <v>1</v>
      </c>
      <c r="E11276" s="14">
        <v>40724.663888888899</v>
      </c>
      <c r="F11276" s="13">
        <v>2.46</v>
      </c>
      <c r="H11276" t="s">
        <v>51</v>
      </c>
      <c r="I11276" s="13">
        <v>2.46</v>
      </c>
      <c r="J11276" t="s">
        <v>8508</v>
      </c>
    </row>
    <row r="11277" spans="1:10" x14ac:dyDescent="0.35">
      <c r="A11277" t="s">
        <v>9513</v>
      </c>
      <c r="B11277" t="s">
        <v>94</v>
      </c>
      <c r="C11277" t="s">
        <v>95</v>
      </c>
      <c r="D11277">
        <v>18</v>
      </c>
      <c r="E11277" s="14">
        <v>40724.663888888899</v>
      </c>
      <c r="F11277" s="13">
        <v>0.83</v>
      </c>
      <c r="H11277" t="s">
        <v>51</v>
      </c>
      <c r="I11277" s="13">
        <v>14.94</v>
      </c>
      <c r="J11277" t="s">
        <v>8508</v>
      </c>
    </row>
    <row r="11278" spans="1:10" x14ac:dyDescent="0.35">
      <c r="A11278" t="s">
        <v>9514</v>
      </c>
      <c r="B11278" t="s">
        <v>764</v>
      </c>
      <c r="C11278" t="s">
        <v>765</v>
      </c>
      <c r="D11278">
        <v>24</v>
      </c>
      <c r="E11278" s="14">
        <v>40724.681944444397</v>
      </c>
      <c r="F11278" s="13">
        <v>0.55000000000000004</v>
      </c>
      <c r="G11278">
        <v>16045</v>
      </c>
      <c r="H11278" t="s">
        <v>51</v>
      </c>
      <c r="I11278" s="13">
        <v>13.2</v>
      </c>
      <c r="J11278" t="s">
        <v>8508</v>
      </c>
    </row>
    <row r="11279" spans="1:10" x14ac:dyDescent="0.35">
      <c r="A11279" t="s">
        <v>9514</v>
      </c>
      <c r="B11279" t="s">
        <v>609</v>
      </c>
      <c r="C11279" t="s">
        <v>610</v>
      </c>
      <c r="D11279">
        <v>2</v>
      </c>
      <c r="E11279" s="14">
        <v>40724.681944444397</v>
      </c>
      <c r="F11279" s="13">
        <v>8.5</v>
      </c>
      <c r="G11279">
        <v>16045</v>
      </c>
      <c r="H11279" t="s">
        <v>51</v>
      </c>
      <c r="I11279" s="13">
        <v>17</v>
      </c>
      <c r="J11279" t="s">
        <v>8508</v>
      </c>
    </row>
    <row r="11280" spans="1:10" x14ac:dyDescent="0.35">
      <c r="A11280" t="s">
        <v>9515</v>
      </c>
      <c r="B11280" t="s">
        <v>2811</v>
      </c>
      <c r="C11280" t="s">
        <v>2812</v>
      </c>
      <c r="D11280">
        <v>2</v>
      </c>
      <c r="E11280" s="14">
        <v>40724.693749999999</v>
      </c>
      <c r="F11280" s="13">
        <v>5.95</v>
      </c>
      <c r="G11280">
        <v>15584</v>
      </c>
      <c r="H11280" t="s">
        <v>51</v>
      </c>
      <c r="I11280" s="13">
        <v>11.9</v>
      </c>
      <c r="J11280" t="s">
        <v>8508</v>
      </c>
    </row>
    <row r="11281" spans="1:10" x14ac:dyDescent="0.35">
      <c r="A11281" t="s">
        <v>9516</v>
      </c>
      <c r="B11281" t="s">
        <v>1655</v>
      </c>
      <c r="C11281" t="s">
        <v>1656</v>
      </c>
      <c r="D11281">
        <v>36</v>
      </c>
      <c r="E11281" s="14">
        <v>40724.6965277778</v>
      </c>
      <c r="F11281" s="13">
        <v>0.42</v>
      </c>
      <c r="G11281">
        <v>13745</v>
      </c>
      <c r="H11281" t="s">
        <v>51</v>
      </c>
      <c r="I11281" s="13">
        <v>15.12</v>
      </c>
      <c r="J11281" t="s">
        <v>8508</v>
      </c>
    </row>
    <row r="11282" spans="1:10" x14ac:dyDescent="0.35">
      <c r="A11282" t="s">
        <v>9516</v>
      </c>
      <c r="B11282" t="s">
        <v>9517</v>
      </c>
      <c r="C11282" t="s">
        <v>9518</v>
      </c>
      <c r="D11282">
        <v>12</v>
      </c>
      <c r="E11282" s="14">
        <v>40724.6965277778</v>
      </c>
      <c r="F11282" s="13">
        <v>0.83</v>
      </c>
      <c r="G11282">
        <v>13745</v>
      </c>
      <c r="H11282" t="s">
        <v>51</v>
      </c>
      <c r="I11282" s="13">
        <v>9.9600000000000009</v>
      </c>
      <c r="J11282" t="s">
        <v>8508</v>
      </c>
    </row>
    <row r="11283" spans="1:10" x14ac:dyDescent="0.35">
      <c r="A11283" t="s">
        <v>9519</v>
      </c>
      <c r="B11283" t="s">
        <v>6112</v>
      </c>
      <c r="C11283" t="s">
        <v>6113</v>
      </c>
      <c r="D11283">
        <v>12</v>
      </c>
      <c r="E11283" s="14">
        <v>40724.749305555597</v>
      </c>
      <c r="F11283" s="13">
        <v>0.85</v>
      </c>
      <c r="G11283">
        <v>12626</v>
      </c>
      <c r="H11283" t="s">
        <v>971</v>
      </c>
      <c r="I11283" s="13">
        <v>10.199999999999999</v>
      </c>
      <c r="J11283" t="s">
        <v>8508</v>
      </c>
    </row>
    <row r="11284" spans="1:10" x14ac:dyDescent="0.35">
      <c r="A11284" t="s">
        <v>9520</v>
      </c>
      <c r="B11284" t="s">
        <v>9408</v>
      </c>
      <c r="C11284" t="s">
        <v>9409</v>
      </c>
      <c r="D11284">
        <v>12</v>
      </c>
      <c r="E11284" s="14">
        <v>40724.752777777801</v>
      </c>
      <c r="F11284" s="13">
        <v>1.45</v>
      </c>
      <c r="G11284">
        <v>15615</v>
      </c>
      <c r="H11284" t="s">
        <v>51</v>
      </c>
      <c r="I11284" s="13">
        <v>17.399999999999999</v>
      </c>
      <c r="J11284" t="s">
        <v>8508</v>
      </c>
    </row>
    <row r="11285" spans="1:10" x14ac:dyDescent="0.35">
      <c r="A11285" t="s">
        <v>9521</v>
      </c>
      <c r="B11285" t="s">
        <v>8839</v>
      </c>
      <c r="C11285" t="s">
        <v>8840</v>
      </c>
      <c r="D11285">
        <v>4</v>
      </c>
      <c r="E11285" s="14">
        <v>40724.761805555601</v>
      </c>
      <c r="F11285" s="13">
        <v>4.1500000000000004</v>
      </c>
      <c r="G11285">
        <v>17921</v>
      </c>
      <c r="H11285" t="s">
        <v>51</v>
      </c>
      <c r="I11285" s="13">
        <v>16.600000000000001</v>
      </c>
      <c r="J11285" t="s">
        <v>8508</v>
      </c>
    </row>
    <row r="11286" spans="1:10" x14ac:dyDescent="0.35">
      <c r="A11286" t="s">
        <v>9522</v>
      </c>
      <c r="B11286" t="s">
        <v>6389</v>
      </c>
      <c r="C11286" t="s">
        <v>6390</v>
      </c>
      <c r="D11286">
        <v>3</v>
      </c>
      <c r="E11286" s="14">
        <v>40724.831944444399</v>
      </c>
      <c r="F11286" s="13">
        <v>3.75</v>
      </c>
      <c r="G11286">
        <v>14702</v>
      </c>
      <c r="H11286" t="s">
        <v>51</v>
      </c>
      <c r="I11286" s="13">
        <v>11.25</v>
      </c>
      <c r="J11286" t="s">
        <v>8508</v>
      </c>
    </row>
    <row r="11287" spans="1:10" x14ac:dyDescent="0.35">
      <c r="A11287" t="s">
        <v>9523</v>
      </c>
      <c r="B11287" t="s">
        <v>2142</v>
      </c>
      <c r="C11287" t="s">
        <v>2143</v>
      </c>
      <c r="D11287">
        <v>1</v>
      </c>
      <c r="E11287" s="14">
        <v>40724.838888888902</v>
      </c>
      <c r="F11287" s="13">
        <v>2.95</v>
      </c>
      <c r="G11287">
        <v>17891</v>
      </c>
      <c r="H11287" t="s">
        <v>51</v>
      </c>
      <c r="I11287" s="13">
        <v>2.95</v>
      </c>
      <c r="J11287" t="s">
        <v>8508</v>
      </c>
    </row>
    <row r="11288" spans="1:10" x14ac:dyDescent="0.35">
      <c r="A11288" t="s">
        <v>9523</v>
      </c>
      <c r="B11288" t="s">
        <v>8372</v>
      </c>
      <c r="C11288" t="s">
        <v>8373</v>
      </c>
      <c r="D11288">
        <v>12</v>
      </c>
      <c r="E11288" s="14">
        <v>40724.838888888902</v>
      </c>
      <c r="F11288" s="13">
        <v>0.42</v>
      </c>
      <c r="G11288">
        <v>17891</v>
      </c>
      <c r="H11288" t="s">
        <v>51</v>
      </c>
      <c r="I11288" s="13">
        <v>5.04</v>
      </c>
      <c r="J11288" t="s">
        <v>8508</v>
      </c>
    </row>
    <row r="11289" spans="1:10" x14ac:dyDescent="0.35">
      <c r="A11289" t="s">
        <v>9523</v>
      </c>
      <c r="B11289" t="s">
        <v>835</v>
      </c>
      <c r="C11289" t="s">
        <v>836</v>
      </c>
      <c r="D11289">
        <v>12</v>
      </c>
      <c r="E11289" s="14">
        <v>40724.838888888902</v>
      </c>
      <c r="F11289" s="13">
        <v>0.42</v>
      </c>
      <c r="G11289">
        <v>17891</v>
      </c>
      <c r="H11289" t="s">
        <v>51</v>
      </c>
      <c r="I11289" s="13">
        <v>5.04</v>
      </c>
      <c r="J11289" t="s">
        <v>8508</v>
      </c>
    </row>
    <row r="11290" spans="1:10" x14ac:dyDescent="0.35">
      <c r="A11290" t="s">
        <v>9523</v>
      </c>
      <c r="B11290" t="s">
        <v>9524</v>
      </c>
      <c r="C11290" t="s">
        <v>9525</v>
      </c>
      <c r="D11290">
        <v>12</v>
      </c>
      <c r="E11290" s="14">
        <v>40724.838888888902</v>
      </c>
      <c r="F11290" s="13">
        <v>0.42</v>
      </c>
      <c r="G11290">
        <v>17891</v>
      </c>
      <c r="H11290" t="s">
        <v>51</v>
      </c>
      <c r="I11290" s="13">
        <v>5.04</v>
      </c>
      <c r="J11290" t="s">
        <v>8508</v>
      </c>
    </row>
    <row r="11291" spans="1:10" x14ac:dyDescent="0.35">
      <c r="A11291" t="s">
        <v>9526</v>
      </c>
      <c r="B11291" t="s">
        <v>179</v>
      </c>
      <c r="C11291" t="s">
        <v>180</v>
      </c>
      <c r="D11291">
        <v>2</v>
      </c>
      <c r="E11291" s="14">
        <v>40725.344444444498</v>
      </c>
      <c r="F11291" s="13">
        <v>12.75</v>
      </c>
      <c r="G11291">
        <v>16317</v>
      </c>
      <c r="H11291" t="s">
        <v>51</v>
      </c>
      <c r="I11291" s="13">
        <v>25.5</v>
      </c>
      <c r="J11291" t="s">
        <v>9527</v>
      </c>
    </row>
    <row r="11292" spans="1:10" x14ac:dyDescent="0.35">
      <c r="A11292" t="s">
        <v>9526</v>
      </c>
      <c r="B11292" t="s">
        <v>3161</v>
      </c>
      <c r="C11292" t="s">
        <v>3162</v>
      </c>
      <c r="D11292">
        <v>12</v>
      </c>
      <c r="E11292" s="14">
        <v>40725.344444444498</v>
      </c>
      <c r="F11292" s="13">
        <v>1.25</v>
      </c>
      <c r="G11292">
        <v>16317</v>
      </c>
      <c r="H11292" t="s">
        <v>51</v>
      </c>
      <c r="I11292" s="13">
        <v>15</v>
      </c>
      <c r="J11292" t="s">
        <v>9527</v>
      </c>
    </row>
    <row r="11293" spans="1:10" x14ac:dyDescent="0.35">
      <c r="A11293" t="s">
        <v>9526</v>
      </c>
      <c r="B11293" t="s">
        <v>7914</v>
      </c>
      <c r="C11293" t="s">
        <v>7915</v>
      </c>
      <c r="D11293">
        <v>4</v>
      </c>
      <c r="E11293" s="14">
        <v>40725.344444444498</v>
      </c>
      <c r="F11293" s="13">
        <v>3.75</v>
      </c>
      <c r="G11293">
        <v>16317</v>
      </c>
      <c r="H11293" t="s">
        <v>51</v>
      </c>
      <c r="I11293" s="13">
        <v>15</v>
      </c>
      <c r="J11293" t="s">
        <v>9527</v>
      </c>
    </row>
    <row r="11294" spans="1:10" x14ac:dyDescent="0.35">
      <c r="A11294" t="s">
        <v>9528</v>
      </c>
      <c r="B11294" t="s">
        <v>6885</v>
      </c>
      <c r="C11294" t="s">
        <v>6886</v>
      </c>
      <c r="D11294">
        <v>20</v>
      </c>
      <c r="E11294" s="14">
        <v>40725.371527777803</v>
      </c>
      <c r="F11294" s="13">
        <v>1.65</v>
      </c>
      <c r="G11294">
        <v>13492</v>
      </c>
      <c r="H11294" t="s">
        <v>2804</v>
      </c>
      <c r="I11294" s="13">
        <v>33</v>
      </c>
      <c r="J11294" t="s">
        <v>9527</v>
      </c>
    </row>
    <row r="11295" spans="1:10" x14ac:dyDescent="0.35">
      <c r="A11295" t="s">
        <v>9529</v>
      </c>
      <c r="B11295" t="s">
        <v>837</v>
      </c>
      <c r="C11295" t="s">
        <v>838</v>
      </c>
      <c r="D11295">
        <v>1</v>
      </c>
      <c r="E11295" s="14">
        <v>40725.456944444399</v>
      </c>
      <c r="F11295" s="13">
        <v>1.45</v>
      </c>
      <c r="G11295">
        <v>17800</v>
      </c>
      <c r="H11295" t="s">
        <v>51</v>
      </c>
      <c r="I11295" s="13">
        <v>1.45</v>
      </c>
      <c r="J11295" t="s">
        <v>9527</v>
      </c>
    </row>
    <row r="11296" spans="1:10" x14ac:dyDescent="0.35">
      <c r="A11296" t="s">
        <v>9530</v>
      </c>
      <c r="B11296" t="s">
        <v>596</v>
      </c>
      <c r="C11296" t="s">
        <v>597</v>
      </c>
      <c r="D11296">
        <v>1</v>
      </c>
      <c r="E11296" s="14">
        <v>40725.471527777801</v>
      </c>
      <c r="F11296" s="13">
        <v>4.13</v>
      </c>
      <c r="H11296" t="s">
        <v>51</v>
      </c>
      <c r="I11296" s="13">
        <v>4.13</v>
      </c>
      <c r="J11296" t="s">
        <v>9527</v>
      </c>
    </row>
    <row r="11297" spans="1:10" x14ac:dyDescent="0.35">
      <c r="A11297" t="s">
        <v>9531</v>
      </c>
      <c r="B11297" t="s">
        <v>3444</v>
      </c>
      <c r="C11297" t="s">
        <v>3445</v>
      </c>
      <c r="D11297">
        <v>1</v>
      </c>
      <c r="E11297" s="14">
        <v>40725.472222222197</v>
      </c>
      <c r="F11297" s="13">
        <v>3.29</v>
      </c>
      <c r="H11297" t="s">
        <v>51</v>
      </c>
      <c r="I11297" s="13">
        <v>3.29</v>
      </c>
      <c r="J11297" t="s">
        <v>9527</v>
      </c>
    </row>
    <row r="11298" spans="1:10" x14ac:dyDescent="0.35">
      <c r="A11298" t="s">
        <v>9531</v>
      </c>
      <c r="B11298" t="s">
        <v>3290</v>
      </c>
      <c r="C11298" t="s">
        <v>3291</v>
      </c>
      <c r="D11298">
        <v>1</v>
      </c>
      <c r="E11298" s="14">
        <v>40725.472222222197</v>
      </c>
      <c r="F11298" s="13">
        <v>5.79</v>
      </c>
      <c r="H11298" t="s">
        <v>51</v>
      </c>
      <c r="I11298" s="13">
        <v>5.79</v>
      </c>
      <c r="J11298" t="s">
        <v>9527</v>
      </c>
    </row>
    <row r="11299" spans="1:10" x14ac:dyDescent="0.35">
      <c r="A11299" t="s">
        <v>9531</v>
      </c>
      <c r="B11299" t="s">
        <v>806</v>
      </c>
      <c r="C11299" t="s">
        <v>807</v>
      </c>
      <c r="D11299">
        <v>1</v>
      </c>
      <c r="E11299" s="14">
        <v>40725.472222222197</v>
      </c>
      <c r="F11299" s="13">
        <v>4.13</v>
      </c>
      <c r="H11299" t="s">
        <v>51</v>
      </c>
      <c r="I11299" s="13">
        <v>4.13</v>
      </c>
      <c r="J11299" t="s">
        <v>9527</v>
      </c>
    </row>
    <row r="11300" spans="1:10" x14ac:dyDescent="0.35">
      <c r="A11300" t="s">
        <v>9532</v>
      </c>
      <c r="B11300" t="s">
        <v>905</v>
      </c>
      <c r="C11300" t="s">
        <v>906</v>
      </c>
      <c r="D11300">
        <v>1</v>
      </c>
      <c r="E11300" s="14">
        <v>40725.472222222197</v>
      </c>
      <c r="F11300" s="13">
        <v>4.13</v>
      </c>
      <c r="H11300" t="s">
        <v>51</v>
      </c>
      <c r="I11300" s="13">
        <v>4.13</v>
      </c>
      <c r="J11300" t="s">
        <v>9527</v>
      </c>
    </row>
    <row r="11301" spans="1:10" x14ac:dyDescent="0.35">
      <c r="A11301" t="s">
        <v>9533</v>
      </c>
      <c r="B11301" t="s">
        <v>2954</v>
      </c>
      <c r="C11301" t="s">
        <v>2955</v>
      </c>
      <c r="D11301">
        <v>2</v>
      </c>
      <c r="E11301" s="14">
        <v>40725.474305555603</v>
      </c>
      <c r="F11301" s="13">
        <v>4.13</v>
      </c>
      <c r="H11301" t="s">
        <v>51</v>
      </c>
      <c r="I11301" s="13">
        <v>8.26</v>
      </c>
      <c r="J11301" t="s">
        <v>9527</v>
      </c>
    </row>
    <row r="11302" spans="1:10" x14ac:dyDescent="0.35">
      <c r="A11302" t="s">
        <v>9533</v>
      </c>
      <c r="B11302" t="s">
        <v>3733</v>
      </c>
      <c r="C11302" t="s">
        <v>3734</v>
      </c>
      <c r="D11302">
        <v>1</v>
      </c>
      <c r="E11302" s="14">
        <v>40725.474305555603</v>
      </c>
      <c r="F11302" s="13">
        <v>3.29</v>
      </c>
      <c r="H11302" t="s">
        <v>51</v>
      </c>
      <c r="I11302" s="13">
        <v>3.29</v>
      </c>
      <c r="J11302" t="s">
        <v>9527</v>
      </c>
    </row>
    <row r="11303" spans="1:10" x14ac:dyDescent="0.35">
      <c r="A11303" t="s">
        <v>9533</v>
      </c>
      <c r="B11303" t="s">
        <v>768</v>
      </c>
      <c r="C11303" t="s">
        <v>9534</v>
      </c>
      <c r="D11303">
        <v>1</v>
      </c>
      <c r="E11303" s="14">
        <v>40725.474305555603</v>
      </c>
      <c r="F11303" s="13">
        <v>13.29</v>
      </c>
      <c r="H11303" t="s">
        <v>51</v>
      </c>
      <c r="I11303" s="13">
        <v>13.29</v>
      </c>
      <c r="J11303" t="s">
        <v>9527</v>
      </c>
    </row>
    <row r="11304" spans="1:10" x14ac:dyDescent="0.35">
      <c r="A11304" t="s">
        <v>9535</v>
      </c>
      <c r="B11304" t="s">
        <v>1165</v>
      </c>
      <c r="C11304" t="s">
        <v>1166</v>
      </c>
      <c r="D11304">
        <v>25</v>
      </c>
      <c r="E11304" s="14">
        <v>40725.478472222203</v>
      </c>
      <c r="F11304" s="13">
        <v>0.42</v>
      </c>
      <c r="G11304">
        <v>14016</v>
      </c>
      <c r="H11304" t="s">
        <v>232</v>
      </c>
      <c r="I11304" s="13">
        <v>10.5</v>
      </c>
      <c r="J11304" t="s">
        <v>9527</v>
      </c>
    </row>
    <row r="11305" spans="1:10" x14ac:dyDescent="0.35">
      <c r="A11305" t="s">
        <v>9535</v>
      </c>
      <c r="B11305" t="s">
        <v>5353</v>
      </c>
      <c r="C11305" t="s">
        <v>5354</v>
      </c>
      <c r="D11305">
        <v>72</v>
      </c>
      <c r="E11305" s="14">
        <v>40725.478472222203</v>
      </c>
      <c r="F11305" s="13">
        <v>0.21</v>
      </c>
      <c r="G11305">
        <v>14016</v>
      </c>
      <c r="H11305" t="s">
        <v>232</v>
      </c>
      <c r="I11305" s="13">
        <v>15.12</v>
      </c>
      <c r="J11305" t="s">
        <v>9527</v>
      </c>
    </row>
    <row r="11306" spans="1:10" x14ac:dyDescent="0.35">
      <c r="A11306" t="s">
        <v>9535</v>
      </c>
      <c r="B11306" t="s">
        <v>8295</v>
      </c>
      <c r="C11306" t="s">
        <v>8296</v>
      </c>
      <c r="D11306">
        <v>2</v>
      </c>
      <c r="E11306" s="14">
        <v>40725.478472222203</v>
      </c>
      <c r="F11306" s="13">
        <v>12.75</v>
      </c>
      <c r="G11306">
        <v>14016</v>
      </c>
      <c r="H11306" t="s">
        <v>232</v>
      </c>
      <c r="I11306" s="13">
        <v>25.5</v>
      </c>
      <c r="J11306" t="s">
        <v>9527</v>
      </c>
    </row>
    <row r="11307" spans="1:10" x14ac:dyDescent="0.35">
      <c r="A11307" t="s">
        <v>9535</v>
      </c>
      <c r="B11307" t="s">
        <v>853</v>
      </c>
      <c r="C11307" t="s">
        <v>854</v>
      </c>
      <c r="D11307">
        <v>4</v>
      </c>
      <c r="E11307" s="14">
        <v>40725.478472222203</v>
      </c>
      <c r="F11307" s="13">
        <v>4.95</v>
      </c>
      <c r="G11307">
        <v>14016</v>
      </c>
      <c r="H11307" t="s">
        <v>232</v>
      </c>
      <c r="I11307" s="13">
        <v>19.8</v>
      </c>
      <c r="J11307" t="s">
        <v>9527</v>
      </c>
    </row>
    <row r="11308" spans="1:10" x14ac:dyDescent="0.35">
      <c r="A11308" t="s">
        <v>9536</v>
      </c>
      <c r="B11308" t="s">
        <v>7876</v>
      </c>
      <c r="C11308" t="s">
        <v>7877</v>
      </c>
      <c r="D11308">
        <v>12</v>
      </c>
      <c r="E11308" s="14">
        <v>40725.480555555601</v>
      </c>
      <c r="F11308" s="13">
        <v>1.65</v>
      </c>
      <c r="G11308">
        <v>17706</v>
      </c>
      <c r="H11308" t="s">
        <v>51</v>
      </c>
      <c r="I11308" s="13">
        <v>19.8</v>
      </c>
      <c r="J11308" t="s">
        <v>9527</v>
      </c>
    </row>
    <row r="11309" spans="1:10" x14ac:dyDescent="0.35">
      <c r="A11309" t="s">
        <v>9537</v>
      </c>
      <c r="B11309" t="s">
        <v>1432</v>
      </c>
      <c r="C11309" t="s">
        <v>1433</v>
      </c>
      <c r="D11309">
        <v>36</v>
      </c>
      <c r="E11309" s="14">
        <v>40725.488194444399</v>
      </c>
      <c r="F11309" s="13">
        <v>0.19</v>
      </c>
      <c r="G11309">
        <v>12598</v>
      </c>
      <c r="H11309" t="s">
        <v>56</v>
      </c>
      <c r="I11309" s="13">
        <v>6.84</v>
      </c>
      <c r="J11309" t="s">
        <v>9527</v>
      </c>
    </row>
    <row r="11310" spans="1:10" x14ac:dyDescent="0.35">
      <c r="A11310" t="s">
        <v>9537</v>
      </c>
      <c r="B11310" t="s">
        <v>1499</v>
      </c>
      <c r="C11310" t="s">
        <v>1500</v>
      </c>
      <c r="D11310">
        <v>30</v>
      </c>
      <c r="E11310" s="14">
        <v>40725.488194444399</v>
      </c>
      <c r="F11310" s="13">
        <v>0.85</v>
      </c>
      <c r="G11310">
        <v>12598</v>
      </c>
      <c r="H11310" t="s">
        <v>56</v>
      </c>
      <c r="I11310" s="13">
        <v>25.5</v>
      </c>
      <c r="J11310" t="s">
        <v>9527</v>
      </c>
    </row>
    <row r="11311" spans="1:10" x14ac:dyDescent="0.35">
      <c r="A11311" t="s">
        <v>9538</v>
      </c>
      <c r="B11311" t="s">
        <v>385</v>
      </c>
      <c r="C11311" t="s">
        <v>386</v>
      </c>
      <c r="D11311">
        <v>10</v>
      </c>
      <c r="E11311" s="14">
        <v>40725.506249999999</v>
      </c>
      <c r="F11311" s="13">
        <v>0.85</v>
      </c>
      <c r="G11311">
        <v>16746</v>
      </c>
      <c r="H11311" t="s">
        <v>51</v>
      </c>
      <c r="I11311" s="13">
        <v>8.5</v>
      </c>
      <c r="J11311" t="s">
        <v>9527</v>
      </c>
    </row>
    <row r="11312" spans="1:10" x14ac:dyDescent="0.35">
      <c r="A11312" t="s">
        <v>9538</v>
      </c>
      <c r="B11312" t="s">
        <v>845</v>
      </c>
      <c r="C11312" t="s">
        <v>846</v>
      </c>
      <c r="D11312">
        <v>10</v>
      </c>
      <c r="E11312" s="14">
        <v>40725.506249999999</v>
      </c>
      <c r="F11312" s="13">
        <v>2.08</v>
      </c>
      <c r="G11312">
        <v>16746</v>
      </c>
      <c r="H11312" t="s">
        <v>51</v>
      </c>
      <c r="I11312" s="13">
        <v>20.8</v>
      </c>
      <c r="J11312" t="s">
        <v>9527</v>
      </c>
    </row>
    <row r="11313" spans="1:10" x14ac:dyDescent="0.35">
      <c r="A11313" t="s">
        <v>9539</v>
      </c>
      <c r="B11313" t="s">
        <v>8960</v>
      </c>
      <c r="C11313" t="s">
        <v>8961</v>
      </c>
      <c r="D11313">
        <v>6</v>
      </c>
      <c r="E11313" s="14">
        <v>40725.511805555601</v>
      </c>
      <c r="F11313" s="13">
        <v>2.89</v>
      </c>
      <c r="G11313">
        <v>12494</v>
      </c>
      <c r="H11313" t="s">
        <v>56</v>
      </c>
      <c r="I11313" s="13">
        <v>17.34</v>
      </c>
      <c r="J11313" t="s">
        <v>9527</v>
      </c>
    </row>
    <row r="11314" spans="1:10" x14ac:dyDescent="0.35">
      <c r="A11314" t="s">
        <v>9540</v>
      </c>
      <c r="B11314" t="s">
        <v>1392</v>
      </c>
      <c r="C11314" t="s">
        <v>1393</v>
      </c>
      <c r="D11314">
        <v>2</v>
      </c>
      <c r="E11314" s="14">
        <v>40725.522916666698</v>
      </c>
      <c r="F11314" s="13">
        <v>1.65</v>
      </c>
      <c r="G11314">
        <v>17920</v>
      </c>
      <c r="H11314" t="s">
        <v>51</v>
      </c>
      <c r="I11314" s="13">
        <v>3.3</v>
      </c>
      <c r="J11314" t="s">
        <v>9527</v>
      </c>
    </row>
    <row r="11315" spans="1:10" x14ac:dyDescent="0.35">
      <c r="A11315" t="s">
        <v>9540</v>
      </c>
      <c r="B11315" t="s">
        <v>6415</v>
      </c>
      <c r="C11315" t="s">
        <v>6416</v>
      </c>
      <c r="D11315">
        <v>4</v>
      </c>
      <c r="E11315" s="14">
        <v>40725.522916666698</v>
      </c>
      <c r="F11315" s="13">
        <v>2.08</v>
      </c>
      <c r="G11315">
        <v>17920</v>
      </c>
      <c r="H11315" t="s">
        <v>51</v>
      </c>
      <c r="I11315" s="13">
        <v>8.32</v>
      </c>
      <c r="J11315" t="s">
        <v>9527</v>
      </c>
    </row>
    <row r="11316" spans="1:10" x14ac:dyDescent="0.35">
      <c r="A11316" t="s">
        <v>9540</v>
      </c>
      <c r="B11316" t="s">
        <v>494</v>
      </c>
      <c r="C11316" t="s">
        <v>495</v>
      </c>
      <c r="D11316">
        <v>1</v>
      </c>
      <c r="E11316" s="14">
        <v>40725.522916666698</v>
      </c>
      <c r="F11316" s="13">
        <v>1.69</v>
      </c>
      <c r="G11316">
        <v>17920</v>
      </c>
      <c r="H11316" t="s">
        <v>51</v>
      </c>
      <c r="I11316" s="13">
        <v>1.69</v>
      </c>
      <c r="J11316" t="s">
        <v>9527</v>
      </c>
    </row>
    <row r="11317" spans="1:10" x14ac:dyDescent="0.35">
      <c r="A11317" t="s">
        <v>9540</v>
      </c>
      <c r="B11317" t="s">
        <v>203</v>
      </c>
      <c r="C11317" t="s">
        <v>204</v>
      </c>
      <c r="D11317">
        <v>1</v>
      </c>
      <c r="E11317" s="14">
        <v>40725.522916666698</v>
      </c>
      <c r="F11317" s="13">
        <v>1.65</v>
      </c>
      <c r="G11317">
        <v>17920</v>
      </c>
      <c r="H11317" t="s">
        <v>51</v>
      </c>
      <c r="I11317" s="13">
        <v>1.65</v>
      </c>
      <c r="J11317" t="s">
        <v>9527</v>
      </c>
    </row>
    <row r="11318" spans="1:10" x14ac:dyDescent="0.35">
      <c r="A11318" t="s">
        <v>9540</v>
      </c>
      <c r="B11318" t="s">
        <v>389</v>
      </c>
      <c r="C11318" t="s">
        <v>390</v>
      </c>
      <c r="D11318">
        <v>1</v>
      </c>
      <c r="E11318" s="14">
        <v>40725.522916666698</v>
      </c>
      <c r="F11318" s="13">
        <v>1.65</v>
      </c>
      <c r="G11318">
        <v>17920</v>
      </c>
      <c r="H11318" t="s">
        <v>51</v>
      </c>
      <c r="I11318" s="13">
        <v>1.65</v>
      </c>
      <c r="J11318" t="s">
        <v>9527</v>
      </c>
    </row>
    <row r="11319" spans="1:10" x14ac:dyDescent="0.35">
      <c r="A11319" t="s">
        <v>9540</v>
      </c>
      <c r="B11319" t="s">
        <v>4908</v>
      </c>
      <c r="C11319" t="s">
        <v>4909</v>
      </c>
      <c r="D11319">
        <v>8</v>
      </c>
      <c r="E11319" s="14">
        <v>40725.522916666698</v>
      </c>
      <c r="F11319" s="13">
        <v>0.42</v>
      </c>
      <c r="G11319">
        <v>17920</v>
      </c>
      <c r="H11319" t="s">
        <v>51</v>
      </c>
      <c r="I11319" s="13">
        <v>3.36</v>
      </c>
      <c r="J11319" t="s">
        <v>9527</v>
      </c>
    </row>
    <row r="11320" spans="1:10" x14ac:dyDescent="0.35">
      <c r="A11320" t="s">
        <v>9540</v>
      </c>
      <c r="B11320" t="s">
        <v>682</v>
      </c>
      <c r="C11320" t="s">
        <v>683</v>
      </c>
      <c r="D11320">
        <v>1</v>
      </c>
      <c r="E11320" s="14">
        <v>40725.522916666698</v>
      </c>
      <c r="F11320" s="13">
        <v>1.45</v>
      </c>
      <c r="G11320">
        <v>17920</v>
      </c>
      <c r="H11320" t="s">
        <v>51</v>
      </c>
      <c r="I11320" s="13">
        <v>1.45</v>
      </c>
      <c r="J11320" t="s">
        <v>9527</v>
      </c>
    </row>
    <row r="11321" spans="1:10" x14ac:dyDescent="0.35">
      <c r="A11321" t="s">
        <v>9540</v>
      </c>
      <c r="B11321" t="s">
        <v>6617</v>
      </c>
      <c r="C11321" t="s">
        <v>6618</v>
      </c>
      <c r="D11321">
        <v>1</v>
      </c>
      <c r="E11321" s="14">
        <v>40725.522916666698</v>
      </c>
      <c r="F11321" s="13">
        <v>1.45</v>
      </c>
      <c r="G11321">
        <v>17920</v>
      </c>
      <c r="H11321" t="s">
        <v>51</v>
      </c>
      <c r="I11321" s="13">
        <v>1.45</v>
      </c>
      <c r="J11321" t="s">
        <v>9527</v>
      </c>
    </row>
    <row r="11322" spans="1:10" x14ac:dyDescent="0.35">
      <c r="A11322" t="s">
        <v>9540</v>
      </c>
      <c r="B11322" t="s">
        <v>910</v>
      </c>
      <c r="C11322" t="s">
        <v>911</v>
      </c>
      <c r="D11322">
        <v>1</v>
      </c>
      <c r="E11322" s="14">
        <v>40725.522916666698</v>
      </c>
      <c r="F11322" s="13">
        <v>1.65</v>
      </c>
      <c r="G11322">
        <v>17920</v>
      </c>
      <c r="H11322" t="s">
        <v>51</v>
      </c>
      <c r="I11322" s="13">
        <v>1.65</v>
      </c>
      <c r="J11322" t="s">
        <v>9527</v>
      </c>
    </row>
    <row r="11323" spans="1:10" x14ac:dyDescent="0.35">
      <c r="A11323" t="s">
        <v>9541</v>
      </c>
      <c r="B11323" t="s">
        <v>118</v>
      </c>
      <c r="C11323" t="s">
        <v>9542</v>
      </c>
      <c r="D11323">
        <v>10</v>
      </c>
      <c r="E11323" s="14">
        <v>40725.523611111101</v>
      </c>
      <c r="F11323" s="13">
        <v>0.85</v>
      </c>
      <c r="G11323">
        <v>16866</v>
      </c>
      <c r="H11323" t="s">
        <v>51</v>
      </c>
      <c r="I11323" s="13">
        <v>8.5</v>
      </c>
      <c r="J11323" t="s">
        <v>9527</v>
      </c>
    </row>
    <row r="11324" spans="1:10" x14ac:dyDescent="0.35">
      <c r="A11324" t="s">
        <v>9543</v>
      </c>
      <c r="B11324" t="s">
        <v>7464</v>
      </c>
      <c r="C11324" t="s">
        <v>7465</v>
      </c>
      <c r="D11324">
        <v>1</v>
      </c>
      <c r="E11324" s="14">
        <v>40725.53125</v>
      </c>
      <c r="F11324" s="13">
        <v>3.29</v>
      </c>
      <c r="G11324">
        <v>12748</v>
      </c>
      <c r="H11324" t="s">
        <v>51</v>
      </c>
      <c r="I11324" s="13">
        <v>3.29</v>
      </c>
      <c r="J11324" t="s">
        <v>9527</v>
      </c>
    </row>
    <row r="11325" spans="1:10" x14ac:dyDescent="0.35">
      <c r="A11325" t="s">
        <v>9543</v>
      </c>
      <c r="B11325" t="s">
        <v>630</v>
      </c>
      <c r="C11325" t="s">
        <v>631</v>
      </c>
      <c r="D11325">
        <v>1</v>
      </c>
      <c r="E11325" s="14">
        <v>40725.53125</v>
      </c>
      <c r="F11325" s="13">
        <v>2.95</v>
      </c>
      <c r="G11325">
        <v>12748</v>
      </c>
      <c r="H11325" t="s">
        <v>51</v>
      </c>
      <c r="I11325" s="13">
        <v>2.95</v>
      </c>
      <c r="J11325" t="s">
        <v>9527</v>
      </c>
    </row>
    <row r="11326" spans="1:10" x14ac:dyDescent="0.35">
      <c r="A11326" t="s">
        <v>9543</v>
      </c>
      <c r="B11326" t="s">
        <v>6254</v>
      </c>
      <c r="C11326" t="s">
        <v>6255</v>
      </c>
      <c r="D11326">
        <v>2</v>
      </c>
      <c r="E11326" s="14">
        <v>40725.53125</v>
      </c>
      <c r="F11326" s="13">
        <v>1.95</v>
      </c>
      <c r="G11326">
        <v>12748</v>
      </c>
      <c r="H11326" t="s">
        <v>51</v>
      </c>
      <c r="I11326" s="13">
        <v>3.9</v>
      </c>
      <c r="J11326" t="s">
        <v>9527</v>
      </c>
    </row>
    <row r="11327" spans="1:10" x14ac:dyDescent="0.35">
      <c r="A11327" t="s">
        <v>9544</v>
      </c>
      <c r="B11327" t="s">
        <v>9545</v>
      </c>
      <c r="C11327" t="s">
        <v>9546</v>
      </c>
      <c r="D11327">
        <v>4</v>
      </c>
      <c r="E11327" s="14">
        <v>40725.534722222197</v>
      </c>
      <c r="F11327" s="13">
        <v>3.95</v>
      </c>
      <c r="G11327">
        <v>17505</v>
      </c>
      <c r="H11327" t="s">
        <v>51</v>
      </c>
      <c r="I11327" s="13">
        <v>15.8</v>
      </c>
      <c r="J11327" t="s">
        <v>9527</v>
      </c>
    </row>
    <row r="11328" spans="1:10" x14ac:dyDescent="0.35">
      <c r="A11328" t="s">
        <v>9544</v>
      </c>
      <c r="B11328" t="s">
        <v>1224</v>
      </c>
      <c r="C11328" t="s">
        <v>1225</v>
      </c>
      <c r="D11328">
        <v>4</v>
      </c>
      <c r="E11328" s="14">
        <v>40725.534722222197</v>
      </c>
      <c r="F11328" s="13">
        <v>4.6500000000000004</v>
      </c>
      <c r="G11328">
        <v>17505</v>
      </c>
      <c r="H11328" t="s">
        <v>51</v>
      </c>
      <c r="I11328" s="13">
        <v>18.600000000000001</v>
      </c>
      <c r="J11328" t="s">
        <v>9527</v>
      </c>
    </row>
    <row r="11329" spans="1:10" x14ac:dyDescent="0.35">
      <c r="A11329" t="s">
        <v>9544</v>
      </c>
      <c r="B11329" t="s">
        <v>319</v>
      </c>
      <c r="C11329" t="s">
        <v>320</v>
      </c>
      <c r="D11329">
        <v>24</v>
      </c>
      <c r="E11329" s="14">
        <v>40725.534722222197</v>
      </c>
      <c r="F11329" s="13">
        <v>0.85</v>
      </c>
      <c r="G11329">
        <v>17505</v>
      </c>
      <c r="H11329" t="s">
        <v>51</v>
      </c>
      <c r="I11329" s="13">
        <v>20.399999999999999</v>
      </c>
      <c r="J11329" t="s">
        <v>9527</v>
      </c>
    </row>
    <row r="11330" spans="1:10" x14ac:dyDescent="0.35">
      <c r="A11330" t="s">
        <v>9544</v>
      </c>
      <c r="B11330" t="s">
        <v>1462</v>
      </c>
      <c r="C11330" t="s">
        <v>1463</v>
      </c>
      <c r="D11330">
        <v>24</v>
      </c>
      <c r="E11330" s="14">
        <v>40725.534722222197</v>
      </c>
      <c r="F11330" s="13">
        <v>1.45</v>
      </c>
      <c r="G11330">
        <v>17505</v>
      </c>
      <c r="H11330" t="s">
        <v>51</v>
      </c>
      <c r="I11330" s="13">
        <v>34.799999999999997</v>
      </c>
      <c r="J11330" t="s">
        <v>9527</v>
      </c>
    </row>
    <row r="11331" spans="1:10" x14ac:dyDescent="0.35">
      <c r="A11331" t="s">
        <v>9547</v>
      </c>
      <c r="B11331" t="s">
        <v>1820</v>
      </c>
      <c r="C11331" t="s">
        <v>1821</v>
      </c>
      <c r="D11331">
        <v>1</v>
      </c>
      <c r="E11331" s="14">
        <v>40725.536111111098</v>
      </c>
      <c r="F11331" s="13">
        <v>4.95</v>
      </c>
      <c r="G11331">
        <v>12748</v>
      </c>
      <c r="H11331" t="s">
        <v>51</v>
      </c>
      <c r="I11331" s="13">
        <v>4.95</v>
      </c>
      <c r="J11331" t="s">
        <v>9527</v>
      </c>
    </row>
    <row r="11332" spans="1:10" x14ac:dyDescent="0.35">
      <c r="A11332" t="s">
        <v>9547</v>
      </c>
      <c r="B11332" t="s">
        <v>184</v>
      </c>
      <c r="C11332" t="s">
        <v>185</v>
      </c>
      <c r="D11332">
        <v>1</v>
      </c>
      <c r="E11332" s="14">
        <v>40725.536111111098</v>
      </c>
      <c r="F11332" s="13">
        <v>1.65</v>
      </c>
      <c r="G11332">
        <v>12748</v>
      </c>
      <c r="H11332" t="s">
        <v>51</v>
      </c>
      <c r="I11332" s="13">
        <v>1.65</v>
      </c>
      <c r="J11332" t="s">
        <v>9527</v>
      </c>
    </row>
    <row r="11333" spans="1:10" x14ac:dyDescent="0.35">
      <c r="A11333" t="s">
        <v>9548</v>
      </c>
      <c r="B11333" t="s">
        <v>6798</v>
      </c>
      <c r="C11333" t="s">
        <v>6799</v>
      </c>
      <c r="D11333">
        <v>6</v>
      </c>
      <c r="E11333" s="14">
        <v>40725.5402777778</v>
      </c>
      <c r="F11333" s="13">
        <v>0.39</v>
      </c>
      <c r="G11333">
        <v>12748</v>
      </c>
      <c r="H11333" t="s">
        <v>51</v>
      </c>
      <c r="I11333" s="13">
        <v>2.34</v>
      </c>
      <c r="J11333" t="s">
        <v>9527</v>
      </c>
    </row>
    <row r="11334" spans="1:10" x14ac:dyDescent="0.35">
      <c r="A11334" t="s">
        <v>9548</v>
      </c>
      <c r="B11334" t="s">
        <v>7343</v>
      </c>
      <c r="C11334" t="s">
        <v>7344</v>
      </c>
      <c r="D11334">
        <v>1</v>
      </c>
      <c r="E11334" s="14">
        <v>40725.5402777778</v>
      </c>
      <c r="F11334" s="13">
        <v>1.65</v>
      </c>
      <c r="G11334">
        <v>12748</v>
      </c>
      <c r="H11334" t="s">
        <v>51</v>
      </c>
      <c r="I11334" s="13">
        <v>1.65</v>
      </c>
      <c r="J11334" t="s">
        <v>9527</v>
      </c>
    </row>
    <row r="11335" spans="1:10" x14ac:dyDescent="0.35">
      <c r="A11335" t="s">
        <v>9549</v>
      </c>
      <c r="B11335" t="s">
        <v>4399</v>
      </c>
      <c r="C11335" t="s">
        <v>4400</v>
      </c>
      <c r="D11335">
        <v>6</v>
      </c>
      <c r="E11335" s="14">
        <v>40725.543055555601</v>
      </c>
      <c r="F11335" s="13">
        <v>2.5499999999999998</v>
      </c>
      <c r="G11335">
        <v>17338</v>
      </c>
      <c r="H11335" t="s">
        <v>51</v>
      </c>
      <c r="I11335" s="13">
        <v>15.3</v>
      </c>
      <c r="J11335" t="s">
        <v>9527</v>
      </c>
    </row>
    <row r="11336" spans="1:10" x14ac:dyDescent="0.35">
      <c r="A11336" t="s">
        <v>9549</v>
      </c>
      <c r="B11336" t="s">
        <v>939</v>
      </c>
      <c r="C11336" t="s">
        <v>940</v>
      </c>
      <c r="D11336">
        <v>1</v>
      </c>
      <c r="E11336" s="14">
        <v>40725.543055555601</v>
      </c>
      <c r="F11336" s="13">
        <v>1.95</v>
      </c>
      <c r="G11336">
        <v>17338</v>
      </c>
      <c r="H11336" t="s">
        <v>51</v>
      </c>
      <c r="I11336" s="13">
        <v>1.95</v>
      </c>
      <c r="J11336" t="s">
        <v>9527</v>
      </c>
    </row>
    <row r="11337" spans="1:10" x14ac:dyDescent="0.35">
      <c r="A11337" t="s">
        <v>9549</v>
      </c>
      <c r="B11337" t="s">
        <v>9098</v>
      </c>
      <c r="C11337" t="s">
        <v>9099</v>
      </c>
      <c r="D11337">
        <v>1</v>
      </c>
      <c r="E11337" s="14">
        <v>40725.543055555601</v>
      </c>
      <c r="F11337" s="13">
        <v>3.95</v>
      </c>
      <c r="G11337">
        <v>17338</v>
      </c>
      <c r="H11337" t="s">
        <v>51</v>
      </c>
      <c r="I11337" s="13">
        <v>3.95</v>
      </c>
      <c r="J11337" t="s">
        <v>9527</v>
      </c>
    </row>
    <row r="11338" spans="1:10" x14ac:dyDescent="0.35">
      <c r="A11338" t="s">
        <v>9550</v>
      </c>
      <c r="B11338" t="s">
        <v>1060</v>
      </c>
      <c r="C11338" t="s">
        <v>1061</v>
      </c>
      <c r="D11338">
        <v>1</v>
      </c>
      <c r="E11338" s="14">
        <v>40725.5444444444</v>
      </c>
      <c r="F11338" s="13">
        <v>1.25</v>
      </c>
      <c r="G11338">
        <v>15483</v>
      </c>
      <c r="H11338" t="s">
        <v>51</v>
      </c>
      <c r="I11338" s="13">
        <v>1.25</v>
      </c>
      <c r="J11338" t="s">
        <v>9527</v>
      </c>
    </row>
    <row r="11339" spans="1:10" x14ac:dyDescent="0.35">
      <c r="A11339" t="s">
        <v>9551</v>
      </c>
      <c r="B11339" t="s">
        <v>9020</v>
      </c>
      <c r="C11339" t="s">
        <v>9021</v>
      </c>
      <c r="D11339">
        <v>1</v>
      </c>
      <c r="E11339" s="14">
        <v>40725.545138888898</v>
      </c>
      <c r="F11339" s="13">
        <v>0.85</v>
      </c>
      <c r="G11339">
        <v>15483</v>
      </c>
      <c r="H11339" t="s">
        <v>51</v>
      </c>
      <c r="I11339" s="13">
        <v>0.85</v>
      </c>
      <c r="J11339" t="s">
        <v>9527</v>
      </c>
    </row>
    <row r="11340" spans="1:10" x14ac:dyDescent="0.35">
      <c r="A11340" t="s">
        <v>9552</v>
      </c>
      <c r="B11340" t="s">
        <v>9116</v>
      </c>
      <c r="C11340" t="s">
        <v>9117</v>
      </c>
      <c r="D11340">
        <v>108</v>
      </c>
      <c r="E11340" s="14">
        <v>40725.5534722222</v>
      </c>
      <c r="F11340" s="13">
        <v>0.08</v>
      </c>
      <c r="G11340">
        <v>17888</v>
      </c>
      <c r="H11340" t="s">
        <v>51</v>
      </c>
      <c r="I11340" s="13">
        <v>8.64</v>
      </c>
      <c r="J11340" t="s">
        <v>9527</v>
      </c>
    </row>
    <row r="11341" spans="1:10" x14ac:dyDescent="0.35">
      <c r="A11341" t="s">
        <v>9552</v>
      </c>
      <c r="B11341" t="s">
        <v>6083</v>
      </c>
      <c r="C11341" t="s">
        <v>6084</v>
      </c>
      <c r="D11341">
        <v>12</v>
      </c>
      <c r="E11341" s="14">
        <v>40725.5534722222</v>
      </c>
      <c r="F11341" s="13">
        <v>1.95</v>
      </c>
      <c r="G11341">
        <v>17888</v>
      </c>
      <c r="H11341" t="s">
        <v>51</v>
      </c>
      <c r="I11341" s="13">
        <v>23.4</v>
      </c>
      <c r="J11341" t="s">
        <v>9527</v>
      </c>
    </row>
    <row r="11342" spans="1:10" x14ac:dyDescent="0.35">
      <c r="A11342" t="s">
        <v>9552</v>
      </c>
      <c r="B11342" t="s">
        <v>5152</v>
      </c>
      <c r="C11342" t="s">
        <v>5153</v>
      </c>
      <c r="D11342">
        <v>24</v>
      </c>
      <c r="E11342" s="14">
        <v>40725.5534722222</v>
      </c>
      <c r="F11342" s="13">
        <v>0.42</v>
      </c>
      <c r="G11342">
        <v>17888</v>
      </c>
      <c r="H11342" t="s">
        <v>51</v>
      </c>
      <c r="I11342" s="13">
        <v>10.08</v>
      </c>
      <c r="J11342" t="s">
        <v>9527</v>
      </c>
    </row>
    <row r="11343" spans="1:10" x14ac:dyDescent="0.35">
      <c r="A11343" t="s">
        <v>9553</v>
      </c>
      <c r="B11343" t="s">
        <v>3978</v>
      </c>
      <c r="C11343" t="s">
        <v>3979</v>
      </c>
      <c r="D11343">
        <v>10</v>
      </c>
      <c r="E11343" s="14">
        <v>40725.620138888902</v>
      </c>
      <c r="F11343" s="13">
        <v>1.65</v>
      </c>
      <c r="G11343">
        <v>13285</v>
      </c>
      <c r="H11343" t="s">
        <v>51</v>
      </c>
      <c r="I11343" s="13">
        <v>16.5</v>
      </c>
      <c r="J11343" t="s">
        <v>9527</v>
      </c>
    </row>
    <row r="11344" spans="1:10" x14ac:dyDescent="0.35">
      <c r="A11344" t="s">
        <v>9553</v>
      </c>
      <c r="B11344" t="s">
        <v>6940</v>
      </c>
      <c r="C11344" t="s">
        <v>6941</v>
      </c>
      <c r="D11344">
        <v>10</v>
      </c>
      <c r="E11344" s="14">
        <v>40725.620138888902</v>
      </c>
      <c r="F11344" s="13">
        <v>0.85</v>
      </c>
      <c r="G11344">
        <v>13285</v>
      </c>
      <c r="H11344" t="s">
        <v>51</v>
      </c>
      <c r="I11344" s="13">
        <v>8.5</v>
      </c>
      <c r="J11344" t="s">
        <v>9527</v>
      </c>
    </row>
    <row r="11345" spans="1:10" x14ac:dyDescent="0.35">
      <c r="A11345" t="s">
        <v>9553</v>
      </c>
      <c r="B11345" t="s">
        <v>508</v>
      </c>
      <c r="C11345" t="s">
        <v>509</v>
      </c>
      <c r="D11345">
        <v>8</v>
      </c>
      <c r="E11345" s="14">
        <v>40725.620138888902</v>
      </c>
      <c r="F11345" s="13">
        <v>1.95</v>
      </c>
      <c r="G11345">
        <v>13285</v>
      </c>
      <c r="H11345" t="s">
        <v>51</v>
      </c>
      <c r="I11345" s="13">
        <v>15.6</v>
      </c>
      <c r="J11345" t="s">
        <v>9527</v>
      </c>
    </row>
    <row r="11346" spans="1:10" x14ac:dyDescent="0.35">
      <c r="A11346" t="s">
        <v>9553</v>
      </c>
      <c r="B11346" t="s">
        <v>2847</v>
      </c>
      <c r="C11346" t="s">
        <v>2848</v>
      </c>
      <c r="D11346">
        <v>10</v>
      </c>
      <c r="E11346" s="14">
        <v>40725.620138888902</v>
      </c>
      <c r="F11346" s="13">
        <v>1.65</v>
      </c>
      <c r="G11346">
        <v>13285</v>
      </c>
      <c r="H11346" t="s">
        <v>51</v>
      </c>
      <c r="I11346" s="13">
        <v>16.5</v>
      </c>
      <c r="J11346" t="s">
        <v>9527</v>
      </c>
    </row>
    <row r="11347" spans="1:10" x14ac:dyDescent="0.35">
      <c r="A11347" t="s">
        <v>9553</v>
      </c>
      <c r="B11347" t="s">
        <v>3303</v>
      </c>
      <c r="C11347" t="s">
        <v>3304</v>
      </c>
      <c r="D11347">
        <v>6</v>
      </c>
      <c r="E11347" s="14">
        <v>40725.620138888902</v>
      </c>
      <c r="F11347" s="13">
        <v>2.5499999999999998</v>
      </c>
      <c r="G11347">
        <v>13285</v>
      </c>
      <c r="H11347" t="s">
        <v>51</v>
      </c>
      <c r="I11347" s="13">
        <v>15.3</v>
      </c>
      <c r="J11347" t="s">
        <v>9527</v>
      </c>
    </row>
    <row r="11348" spans="1:10" x14ac:dyDescent="0.35">
      <c r="A11348" t="s">
        <v>9554</v>
      </c>
      <c r="B11348" t="s">
        <v>71</v>
      </c>
      <c r="C11348" t="s">
        <v>72</v>
      </c>
      <c r="D11348">
        <v>12</v>
      </c>
      <c r="E11348" s="14">
        <v>40727.449305555601</v>
      </c>
      <c r="F11348" s="13">
        <v>2.08</v>
      </c>
      <c r="G11348">
        <v>18226</v>
      </c>
      <c r="H11348" t="s">
        <v>51</v>
      </c>
      <c r="I11348" s="13">
        <v>24.96</v>
      </c>
      <c r="J11348" t="s">
        <v>9527</v>
      </c>
    </row>
    <row r="11349" spans="1:10" x14ac:dyDescent="0.35">
      <c r="A11349" t="s">
        <v>9555</v>
      </c>
      <c r="B11349" t="s">
        <v>236</v>
      </c>
      <c r="C11349" t="s">
        <v>237</v>
      </c>
      <c r="D11349">
        <v>2</v>
      </c>
      <c r="E11349" s="14">
        <v>40727.476388888899</v>
      </c>
      <c r="F11349" s="13">
        <v>1.65</v>
      </c>
      <c r="G11349">
        <v>16009</v>
      </c>
      <c r="H11349" t="s">
        <v>51</v>
      </c>
      <c r="I11349" s="13">
        <v>3.3</v>
      </c>
      <c r="J11349" t="s">
        <v>9527</v>
      </c>
    </row>
    <row r="11350" spans="1:10" x14ac:dyDescent="0.35">
      <c r="A11350" t="s">
        <v>9556</v>
      </c>
      <c r="B11350" t="s">
        <v>7464</v>
      </c>
      <c r="C11350" t="s">
        <v>7465</v>
      </c>
      <c r="D11350">
        <v>1</v>
      </c>
      <c r="E11350" s="14">
        <v>40727.486111111102</v>
      </c>
      <c r="F11350" s="13">
        <v>3.29</v>
      </c>
      <c r="G11350">
        <v>16931</v>
      </c>
      <c r="H11350" t="s">
        <v>51</v>
      </c>
      <c r="I11350" s="13">
        <v>3.29</v>
      </c>
      <c r="J11350" t="s">
        <v>9527</v>
      </c>
    </row>
    <row r="11351" spans="1:10" x14ac:dyDescent="0.35">
      <c r="A11351" t="s">
        <v>9557</v>
      </c>
      <c r="B11351" t="s">
        <v>5510</v>
      </c>
      <c r="C11351" t="s">
        <v>5511</v>
      </c>
      <c r="D11351">
        <v>1</v>
      </c>
      <c r="E11351" s="14">
        <v>40727.506944444503</v>
      </c>
      <c r="F11351" s="13">
        <v>4.95</v>
      </c>
      <c r="G11351">
        <v>15518</v>
      </c>
      <c r="H11351" t="s">
        <v>51</v>
      </c>
      <c r="I11351" s="13">
        <v>4.95</v>
      </c>
      <c r="J11351" t="s">
        <v>9527</v>
      </c>
    </row>
    <row r="11352" spans="1:10" x14ac:dyDescent="0.35">
      <c r="A11352" t="s">
        <v>9557</v>
      </c>
      <c r="B11352" t="s">
        <v>1087</v>
      </c>
      <c r="C11352" t="s">
        <v>1088</v>
      </c>
      <c r="D11352">
        <v>4</v>
      </c>
      <c r="E11352" s="14">
        <v>40727.506944444503</v>
      </c>
      <c r="F11352" s="13">
        <v>1.65</v>
      </c>
      <c r="G11352">
        <v>15518</v>
      </c>
      <c r="H11352" t="s">
        <v>51</v>
      </c>
      <c r="I11352" s="13">
        <v>6.6</v>
      </c>
      <c r="J11352" t="s">
        <v>9527</v>
      </c>
    </row>
    <row r="11353" spans="1:10" x14ac:dyDescent="0.35">
      <c r="A11353" t="s">
        <v>9557</v>
      </c>
      <c r="B11353" t="s">
        <v>9558</v>
      </c>
      <c r="C11353" t="s">
        <v>9559</v>
      </c>
      <c r="D11353">
        <v>1</v>
      </c>
      <c r="E11353" s="14">
        <v>40727.506944444503</v>
      </c>
      <c r="F11353" s="13">
        <v>9.9499999999999993</v>
      </c>
      <c r="G11353">
        <v>15518</v>
      </c>
      <c r="H11353" t="s">
        <v>51</v>
      </c>
      <c r="I11353" s="13">
        <v>9.9499999999999993</v>
      </c>
      <c r="J11353" t="s">
        <v>9527</v>
      </c>
    </row>
    <row r="11354" spans="1:10" x14ac:dyDescent="0.35">
      <c r="A11354" t="s">
        <v>9557</v>
      </c>
      <c r="B11354" t="s">
        <v>1196</v>
      </c>
      <c r="C11354" t="s">
        <v>1197</v>
      </c>
      <c r="D11354">
        <v>6</v>
      </c>
      <c r="E11354" s="14">
        <v>40727.506944444503</v>
      </c>
      <c r="F11354" s="13">
        <v>1.65</v>
      </c>
      <c r="G11354">
        <v>15518</v>
      </c>
      <c r="H11354" t="s">
        <v>51</v>
      </c>
      <c r="I11354" s="13">
        <v>9.9</v>
      </c>
      <c r="J11354" t="s">
        <v>9527</v>
      </c>
    </row>
    <row r="11355" spans="1:10" x14ac:dyDescent="0.35">
      <c r="A11355" t="s">
        <v>9560</v>
      </c>
      <c r="B11355" t="s">
        <v>2679</v>
      </c>
      <c r="C11355" t="s">
        <v>2680</v>
      </c>
      <c r="D11355">
        <v>5</v>
      </c>
      <c r="E11355" s="14">
        <v>40727.515277777798</v>
      </c>
      <c r="F11355" s="13">
        <v>2.95</v>
      </c>
      <c r="G11355">
        <v>13148</v>
      </c>
      <c r="H11355" t="s">
        <v>51</v>
      </c>
      <c r="I11355" s="13">
        <v>14.75</v>
      </c>
      <c r="J11355" t="s">
        <v>9527</v>
      </c>
    </row>
    <row r="11356" spans="1:10" x14ac:dyDescent="0.35">
      <c r="A11356" t="s">
        <v>9560</v>
      </c>
      <c r="B11356" t="s">
        <v>8078</v>
      </c>
      <c r="C11356" t="s">
        <v>8079</v>
      </c>
      <c r="D11356">
        <v>2</v>
      </c>
      <c r="E11356" s="14">
        <v>40727.515277777798</v>
      </c>
      <c r="F11356" s="13">
        <v>5.75</v>
      </c>
      <c r="G11356">
        <v>13148</v>
      </c>
      <c r="H11356" t="s">
        <v>51</v>
      </c>
      <c r="I11356" s="13">
        <v>11.5</v>
      </c>
      <c r="J11356" t="s">
        <v>9527</v>
      </c>
    </row>
    <row r="11357" spans="1:10" x14ac:dyDescent="0.35">
      <c r="A11357" t="s">
        <v>9560</v>
      </c>
      <c r="B11357" t="s">
        <v>7375</v>
      </c>
      <c r="C11357" t="s">
        <v>7376</v>
      </c>
      <c r="D11357">
        <v>3</v>
      </c>
      <c r="E11357" s="14">
        <v>40727.515277777798</v>
      </c>
      <c r="F11357" s="13">
        <v>0.83</v>
      </c>
      <c r="G11357">
        <v>13148</v>
      </c>
      <c r="H11357" t="s">
        <v>51</v>
      </c>
      <c r="I11357" s="13">
        <v>2.4900000000000002</v>
      </c>
      <c r="J11357" t="s">
        <v>9527</v>
      </c>
    </row>
    <row r="11358" spans="1:10" x14ac:dyDescent="0.35">
      <c r="A11358" t="s">
        <v>9561</v>
      </c>
      <c r="B11358" t="s">
        <v>871</v>
      </c>
      <c r="C11358" t="s">
        <v>872</v>
      </c>
      <c r="D11358">
        <v>2</v>
      </c>
      <c r="E11358" s="14">
        <v>40727.525000000001</v>
      </c>
      <c r="F11358" s="13">
        <v>2.95</v>
      </c>
      <c r="G11358">
        <v>13148</v>
      </c>
      <c r="H11358" t="s">
        <v>51</v>
      </c>
      <c r="I11358" s="13">
        <v>5.9</v>
      </c>
      <c r="J11358" t="s">
        <v>9527</v>
      </c>
    </row>
    <row r="11359" spans="1:10" x14ac:dyDescent="0.35">
      <c r="A11359" t="s">
        <v>9562</v>
      </c>
      <c r="B11359" t="s">
        <v>6688</v>
      </c>
      <c r="C11359" t="s">
        <v>6689</v>
      </c>
      <c r="D11359">
        <v>2</v>
      </c>
      <c r="E11359" s="14">
        <v>40727.536111111098</v>
      </c>
      <c r="F11359" s="13">
        <v>0.85</v>
      </c>
      <c r="G11359">
        <v>15033</v>
      </c>
      <c r="H11359" t="s">
        <v>51</v>
      </c>
      <c r="I11359" s="13">
        <v>1.7</v>
      </c>
      <c r="J11359" t="s">
        <v>9527</v>
      </c>
    </row>
    <row r="11360" spans="1:10" x14ac:dyDescent="0.35">
      <c r="A11360" t="s">
        <v>9563</v>
      </c>
      <c r="B11360" t="s">
        <v>9564</v>
      </c>
      <c r="C11360" t="s">
        <v>9565</v>
      </c>
      <c r="D11360">
        <v>1</v>
      </c>
      <c r="E11360" s="14">
        <v>40727.545138888898</v>
      </c>
      <c r="F11360" s="13">
        <v>2.08</v>
      </c>
      <c r="G11360">
        <v>15023</v>
      </c>
      <c r="H11360" t="s">
        <v>51</v>
      </c>
      <c r="I11360" s="13">
        <v>2.08</v>
      </c>
      <c r="J11360" t="s">
        <v>9527</v>
      </c>
    </row>
    <row r="11361" spans="1:10" x14ac:dyDescent="0.35">
      <c r="A11361" t="s">
        <v>9566</v>
      </c>
      <c r="B11361" t="s">
        <v>9567</v>
      </c>
      <c r="C11361" t="s">
        <v>9568</v>
      </c>
      <c r="D11361">
        <v>12</v>
      </c>
      <c r="E11361" s="14">
        <v>40727.547222222202</v>
      </c>
      <c r="F11361" s="13">
        <v>1.25</v>
      </c>
      <c r="G11361">
        <v>12841</v>
      </c>
      <c r="H11361" t="s">
        <v>51</v>
      </c>
      <c r="I11361" s="13">
        <v>15</v>
      </c>
      <c r="J11361" t="s">
        <v>9527</v>
      </c>
    </row>
    <row r="11362" spans="1:10" x14ac:dyDescent="0.35">
      <c r="A11362" t="s">
        <v>9569</v>
      </c>
      <c r="B11362" t="s">
        <v>9570</v>
      </c>
      <c r="C11362" t="s">
        <v>9571</v>
      </c>
      <c r="D11362">
        <v>2</v>
      </c>
      <c r="E11362" s="14">
        <v>40727.560416666704</v>
      </c>
      <c r="F11362" s="13">
        <v>8.25</v>
      </c>
      <c r="G11362">
        <v>13833</v>
      </c>
      <c r="H11362" t="s">
        <v>51</v>
      </c>
      <c r="I11362" s="13">
        <v>16.5</v>
      </c>
      <c r="J11362" t="s">
        <v>9527</v>
      </c>
    </row>
    <row r="11363" spans="1:10" x14ac:dyDescent="0.35">
      <c r="A11363" t="s">
        <v>9572</v>
      </c>
      <c r="B11363" t="s">
        <v>3663</v>
      </c>
      <c r="C11363" t="s">
        <v>3664</v>
      </c>
      <c r="D11363">
        <v>2</v>
      </c>
      <c r="E11363" s="14">
        <v>40727.564583333296</v>
      </c>
      <c r="F11363" s="13">
        <v>4.95</v>
      </c>
      <c r="G11363">
        <v>15952</v>
      </c>
      <c r="H11363" t="s">
        <v>51</v>
      </c>
      <c r="I11363" s="13">
        <v>9.9</v>
      </c>
      <c r="J11363" t="s">
        <v>9527</v>
      </c>
    </row>
    <row r="11364" spans="1:10" x14ac:dyDescent="0.35">
      <c r="A11364" t="s">
        <v>9573</v>
      </c>
      <c r="B11364" t="s">
        <v>2347</v>
      </c>
      <c r="C11364" t="s">
        <v>2348</v>
      </c>
      <c r="D11364">
        <v>1</v>
      </c>
      <c r="E11364" s="14">
        <v>40727.623611111099</v>
      </c>
      <c r="F11364" s="13">
        <v>7.95</v>
      </c>
      <c r="G11364">
        <v>17899</v>
      </c>
      <c r="H11364" t="s">
        <v>51</v>
      </c>
      <c r="I11364" s="13">
        <v>7.95</v>
      </c>
      <c r="J11364" t="s">
        <v>9527</v>
      </c>
    </row>
    <row r="11365" spans="1:10" x14ac:dyDescent="0.35">
      <c r="A11365" t="s">
        <v>9574</v>
      </c>
      <c r="B11365" t="s">
        <v>1607</v>
      </c>
      <c r="C11365" t="s">
        <v>1608</v>
      </c>
      <c r="D11365">
        <v>2</v>
      </c>
      <c r="E11365" s="14">
        <v>40727.6381944444</v>
      </c>
      <c r="F11365" s="13">
        <v>0.39</v>
      </c>
      <c r="G11365">
        <v>12748</v>
      </c>
      <c r="H11365" t="s">
        <v>51</v>
      </c>
      <c r="I11365" s="13">
        <v>0.78</v>
      </c>
      <c r="J11365" t="s">
        <v>9527</v>
      </c>
    </row>
    <row r="11366" spans="1:10" x14ac:dyDescent="0.35">
      <c r="A11366" t="s">
        <v>9574</v>
      </c>
      <c r="B11366" t="s">
        <v>3086</v>
      </c>
      <c r="C11366" t="s">
        <v>3087</v>
      </c>
      <c r="D11366">
        <v>2</v>
      </c>
      <c r="E11366" s="14">
        <v>40727.6381944444</v>
      </c>
      <c r="F11366" s="13">
        <v>0.55000000000000004</v>
      </c>
      <c r="G11366">
        <v>12748</v>
      </c>
      <c r="H11366" t="s">
        <v>51</v>
      </c>
      <c r="I11366" s="13">
        <v>1.1000000000000001</v>
      </c>
      <c r="J11366" t="s">
        <v>9527</v>
      </c>
    </row>
    <row r="11367" spans="1:10" x14ac:dyDescent="0.35">
      <c r="A11367" t="s">
        <v>9575</v>
      </c>
      <c r="B11367" t="s">
        <v>1139</v>
      </c>
      <c r="C11367" t="s">
        <v>1140</v>
      </c>
      <c r="D11367">
        <v>1</v>
      </c>
      <c r="E11367" s="14">
        <v>40727.661805555603</v>
      </c>
      <c r="F11367" s="13">
        <v>9.9499999999999993</v>
      </c>
      <c r="G11367">
        <v>17105</v>
      </c>
      <c r="H11367" t="s">
        <v>51</v>
      </c>
      <c r="I11367" s="13">
        <v>9.9499999999999993</v>
      </c>
      <c r="J11367" t="s">
        <v>9527</v>
      </c>
    </row>
    <row r="11368" spans="1:10" x14ac:dyDescent="0.35">
      <c r="A11368" t="s">
        <v>9575</v>
      </c>
      <c r="B11368" t="s">
        <v>78</v>
      </c>
      <c r="C11368" t="s">
        <v>79</v>
      </c>
      <c r="D11368">
        <v>2</v>
      </c>
      <c r="E11368" s="14">
        <v>40727.661805555603</v>
      </c>
      <c r="F11368" s="13">
        <v>2.95</v>
      </c>
      <c r="G11368">
        <v>17105</v>
      </c>
      <c r="H11368" t="s">
        <v>51</v>
      </c>
      <c r="I11368" s="13">
        <v>5.9</v>
      </c>
      <c r="J11368" t="s">
        <v>9527</v>
      </c>
    </row>
    <row r="11369" spans="1:10" x14ac:dyDescent="0.35">
      <c r="A11369" t="s">
        <v>9576</v>
      </c>
      <c r="B11369" t="s">
        <v>723</v>
      </c>
      <c r="C11369" t="s">
        <v>724</v>
      </c>
      <c r="D11369">
        <v>1</v>
      </c>
      <c r="E11369" s="14">
        <v>40727.666666666701</v>
      </c>
      <c r="F11369" s="13">
        <v>2.95</v>
      </c>
      <c r="G11369">
        <v>17781</v>
      </c>
      <c r="H11369" t="s">
        <v>51</v>
      </c>
      <c r="I11369" s="13">
        <v>2.95</v>
      </c>
      <c r="J11369" t="s">
        <v>9527</v>
      </c>
    </row>
    <row r="11370" spans="1:10" x14ac:dyDescent="0.35">
      <c r="A11370" t="s">
        <v>9577</v>
      </c>
      <c r="B11370" t="s">
        <v>3470</v>
      </c>
      <c r="C11370" t="s">
        <v>3471</v>
      </c>
      <c r="D11370">
        <v>7</v>
      </c>
      <c r="E11370" s="14">
        <v>40728.4284722222</v>
      </c>
      <c r="F11370" s="13">
        <v>0.83</v>
      </c>
      <c r="H11370" t="s">
        <v>51</v>
      </c>
      <c r="I11370" s="13">
        <v>5.81</v>
      </c>
      <c r="J11370" t="s">
        <v>9527</v>
      </c>
    </row>
    <row r="11371" spans="1:10" x14ac:dyDescent="0.35">
      <c r="A11371" t="s">
        <v>9577</v>
      </c>
      <c r="B11371" t="s">
        <v>9578</v>
      </c>
      <c r="C11371" t="s">
        <v>9579</v>
      </c>
      <c r="D11371">
        <v>1</v>
      </c>
      <c r="E11371" s="14">
        <v>40728.4284722222</v>
      </c>
      <c r="F11371" s="13">
        <v>1.65</v>
      </c>
      <c r="H11371" t="s">
        <v>51</v>
      </c>
      <c r="I11371" s="13">
        <v>1.65</v>
      </c>
      <c r="J11371" t="s">
        <v>9527</v>
      </c>
    </row>
    <row r="11372" spans="1:10" x14ac:dyDescent="0.35">
      <c r="A11372" t="s">
        <v>9577</v>
      </c>
      <c r="B11372" t="s">
        <v>2376</v>
      </c>
      <c r="C11372" t="s">
        <v>2377</v>
      </c>
      <c r="D11372">
        <v>1</v>
      </c>
      <c r="E11372" s="14">
        <v>40728.4284722222</v>
      </c>
      <c r="F11372" s="13">
        <v>13.29</v>
      </c>
      <c r="H11372" t="s">
        <v>51</v>
      </c>
      <c r="I11372" s="13">
        <v>13.29</v>
      </c>
      <c r="J11372" t="s">
        <v>9527</v>
      </c>
    </row>
    <row r="11373" spans="1:10" x14ac:dyDescent="0.35">
      <c r="A11373" t="s">
        <v>9577</v>
      </c>
      <c r="B11373" t="s">
        <v>965</v>
      </c>
      <c r="C11373" t="s">
        <v>966</v>
      </c>
      <c r="D11373">
        <v>1</v>
      </c>
      <c r="E11373" s="14">
        <v>40728.4284722222</v>
      </c>
      <c r="F11373" s="13">
        <v>11.63</v>
      </c>
      <c r="H11373" t="s">
        <v>51</v>
      </c>
      <c r="I11373" s="13">
        <v>11.63</v>
      </c>
      <c r="J11373" t="s">
        <v>9527</v>
      </c>
    </row>
    <row r="11374" spans="1:10" x14ac:dyDescent="0.35">
      <c r="A11374" t="s">
        <v>9577</v>
      </c>
      <c r="B11374" t="s">
        <v>3930</v>
      </c>
      <c r="C11374" t="s">
        <v>3931</v>
      </c>
      <c r="D11374">
        <v>1</v>
      </c>
      <c r="E11374" s="14">
        <v>40728.4284722222</v>
      </c>
      <c r="F11374" s="13">
        <v>2.46</v>
      </c>
      <c r="H11374" t="s">
        <v>51</v>
      </c>
      <c r="I11374" s="13">
        <v>2.46</v>
      </c>
      <c r="J11374" t="s">
        <v>9527</v>
      </c>
    </row>
    <row r="11375" spans="1:10" x14ac:dyDescent="0.35">
      <c r="A11375" t="s">
        <v>9577</v>
      </c>
      <c r="B11375" t="s">
        <v>1923</v>
      </c>
      <c r="C11375" t="s">
        <v>1924</v>
      </c>
      <c r="D11375">
        <v>1</v>
      </c>
      <c r="E11375" s="14">
        <v>40728.4284722222</v>
      </c>
      <c r="F11375" s="13">
        <v>0.83</v>
      </c>
      <c r="H11375" t="s">
        <v>51</v>
      </c>
      <c r="I11375" s="13">
        <v>0.83</v>
      </c>
      <c r="J11375" t="s">
        <v>9527</v>
      </c>
    </row>
    <row r="11376" spans="1:10" x14ac:dyDescent="0.35">
      <c r="A11376" t="s">
        <v>9577</v>
      </c>
      <c r="B11376" t="s">
        <v>8522</v>
      </c>
      <c r="C11376" t="s">
        <v>8523</v>
      </c>
      <c r="D11376">
        <v>1</v>
      </c>
      <c r="E11376" s="14">
        <v>40728.4284722222</v>
      </c>
      <c r="F11376" s="13">
        <v>2.48</v>
      </c>
      <c r="H11376" t="s">
        <v>51</v>
      </c>
      <c r="I11376" s="13">
        <v>2.48</v>
      </c>
      <c r="J11376" t="s">
        <v>9527</v>
      </c>
    </row>
    <row r="11377" spans="1:10" x14ac:dyDescent="0.35">
      <c r="A11377" t="s">
        <v>9577</v>
      </c>
      <c r="B11377" t="s">
        <v>4439</v>
      </c>
      <c r="C11377" t="s">
        <v>4440</v>
      </c>
      <c r="D11377">
        <v>1</v>
      </c>
      <c r="E11377" s="14">
        <v>40728.4284722222</v>
      </c>
      <c r="F11377" s="13">
        <v>1.63</v>
      </c>
      <c r="H11377" t="s">
        <v>51</v>
      </c>
      <c r="I11377" s="13">
        <v>1.63</v>
      </c>
      <c r="J11377" t="s">
        <v>9527</v>
      </c>
    </row>
    <row r="11378" spans="1:10" x14ac:dyDescent="0.35">
      <c r="A11378" t="s">
        <v>9577</v>
      </c>
      <c r="B11378" t="s">
        <v>6533</v>
      </c>
      <c r="C11378" t="s">
        <v>6534</v>
      </c>
      <c r="D11378">
        <v>10</v>
      </c>
      <c r="E11378" s="14">
        <v>40728.4284722222</v>
      </c>
      <c r="F11378" s="13">
        <v>0.39</v>
      </c>
      <c r="H11378" t="s">
        <v>51</v>
      </c>
      <c r="I11378" s="13">
        <v>3.9</v>
      </c>
      <c r="J11378" t="s">
        <v>9527</v>
      </c>
    </row>
    <row r="11379" spans="1:10" x14ac:dyDescent="0.35">
      <c r="A11379" t="s">
        <v>9577</v>
      </c>
      <c r="B11379" t="s">
        <v>9007</v>
      </c>
      <c r="C11379" t="s">
        <v>9008</v>
      </c>
      <c r="D11379">
        <v>1</v>
      </c>
      <c r="E11379" s="14">
        <v>40728.4284722222</v>
      </c>
      <c r="F11379" s="13">
        <v>1.25</v>
      </c>
      <c r="H11379" t="s">
        <v>51</v>
      </c>
      <c r="I11379" s="13">
        <v>1.25</v>
      </c>
      <c r="J11379" t="s">
        <v>9527</v>
      </c>
    </row>
    <row r="11380" spans="1:10" x14ac:dyDescent="0.35">
      <c r="A11380" t="s">
        <v>9577</v>
      </c>
      <c r="B11380" t="s">
        <v>7651</v>
      </c>
      <c r="C11380" t="s">
        <v>7652</v>
      </c>
      <c r="D11380">
        <v>1</v>
      </c>
      <c r="E11380" s="14">
        <v>40728.4284722222</v>
      </c>
      <c r="F11380" s="13">
        <v>2.46</v>
      </c>
      <c r="H11380" t="s">
        <v>51</v>
      </c>
      <c r="I11380" s="13">
        <v>2.46</v>
      </c>
      <c r="J11380" t="s">
        <v>9527</v>
      </c>
    </row>
    <row r="11381" spans="1:10" x14ac:dyDescent="0.35">
      <c r="A11381" t="s">
        <v>9577</v>
      </c>
      <c r="B11381" t="s">
        <v>3729</v>
      </c>
      <c r="C11381" t="s">
        <v>3730</v>
      </c>
      <c r="D11381">
        <v>3</v>
      </c>
      <c r="E11381" s="14">
        <v>40728.4284722222</v>
      </c>
      <c r="F11381" s="13">
        <v>1.63</v>
      </c>
      <c r="H11381" t="s">
        <v>51</v>
      </c>
      <c r="I11381" s="13">
        <v>4.8899999999999997</v>
      </c>
      <c r="J11381" t="s">
        <v>9527</v>
      </c>
    </row>
    <row r="11382" spans="1:10" x14ac:dyDescent="0.35">
      <c r="A11382" t="s">
        <v>9577</v>
      </c>
      <c r="B11382" t="s">
        <v>4860</v>
      </c>
      <c r="C11382" t="s">
        <v>4861</v>
      </c>
      <c r="D11382">
        <v>3</v>
      </c>
      <c r="E11382" s="14">
        <v>40728.4284722222</v>
      </c>
      <c r="F11382" s="13">
        <v>0.83</v>
      </c>
      <c r="H11382" t="s">
        <v>51</v>
      </c>
      <c r="I11382" s="13">
        <v>2.4900000000000002</v>
      </c>
      <c r="J11382" t="s">
        <v>9527</v>
      </c>
    </row>
    <row r="11383" spans="1:10" x14ac:dyDescent="0.35">
      <c r="A11383" t="s">
        <v>9577</v>
      </c>
      <c r="B11383" t="s">
        <v>2718</v>
      </c>
      <c r="C11383" t="s">
        <v>2719</v>
      </c>
      <c r="D11383">
        <v>2</v>
      </c>
      <c r="E11383" s="14">
        <v>40728.4284722222</v>
      </c>
      <c r="F11383" s="13">
        <v>1.63</v>
      </c>
      <c r="H11383" t="s">
        <v>51</v>
      </c>
      <c r="I11383" s="13">
        <v>3.26</v>
      </c>
      <c r="J11383" t="s">
        <v>9527</v>
      </c>
    </row>
    <row r="11384" spans="1:10" x14ac:dyDescent="0.35">
      <c r="A11384" t="s">
        <v>9577</v>
      </c>
      <c r="B11384" t="s">
        <v>1257</v>
      </c>
      <c r="C11384" t="s">
        <v>1258</v>
      </c>
      <c r="D11384">
        <v>8</v>
      </c>
      <c r="E11384" s="14">
        <v>40728.4284722222</v>
      </c>
      <c r="F11384" s="13">
        <v>1.63</v>
      </c>
      <c r="H11384" t="s">
        <v>51</v>
      </c>
      <c r="I11384" s="13">
        <v>13.04</v>
      </c>
      <c r="J11384" t="s">
        <v>9527</v>
      </c>
    </row>
    <row r="11385" spans="1:10" x14ac:dyDescent="0.35">
      <c r="A11385" t="s">
        <v>9580</v>
      </c>
      <c r="B11385" t="s">
        <v>103</v>
      </c>
      <c r="C11385" t="s">
        <v>104</v>
      </c>
      <c r="D11385">
        <v>8</v>
      </c>
      <c r="E11385" s="14">
        <v>40728.432638888902</v>
      </c>
      <c r="F11385" s="13">
        <v>2.46</v>
      </c>
      <c r="H11385" t="s">
        <v>51</v>
      </c>
      <c r="I11385" s="13">
        <v>19.68</v>
      </c>
      <c r="J11385" t="s">
        <v>9527</v>
      </c>
    </row>
    <row r="11386" spans="1:10" x14ac:dyDescent="0.35">
      <c r="A11386" t="s">
        <v>9580</v>
      </c>
      <c r="B11386" t="s">
        <v>2864</v>
      </c>
      <c r="C11386" t="s">
        <v>2865</v>
      </c>
      <c r="D11386">
        <v>1</v>
      </c>
      <c r="E11386" s="14">
        <v>40728.432638888902</v>
      </c>
      <c r="F11386" s="13">
        <v>0.83</v>
      </c>
      <c r="H11386" t="s">
        <v>51</v>
      </c>
      <c r="I11386" s="13">
        <v>0.83</v>
      </c>
      <c r="J11386" t="s">
        <v>9527</v>
      </c>
    </row>
    <row r="11387" spans="1:10" x14ac:dyDescent="0.35">
      <c r="A11387" t="s">
        <v>9580</v>
      </c>
      <c r="B11387" t="s">
        <v>9581</v>
      </c>
      <c r="C11387" t="s">
        <v>9582</v>
      </c>
      <c r="D11387">
        <v>2</v>
      </c>
      <c r="E11387" s="14">
        <v>40728.432638888902</v>
      </c>
      <c r="F11387" s="13">
        <v>3.29</v>
      </c>
      <c r="H11387" t="s">
        <v>51</v>
      </c>
      <c r="I11387" s="13">
        <v>6.58</v>
      </c>
      <c r="J11387" t="s">
        <v>9527</v>
      </c>
    </row>
    <row r="11388" spans="1:10" x14ac:dyDescent="0.35">
      <c r="A11388" t="s">
        <v>9580</v>
      </c>
      <c r="B11388" t="s">
        <v>2683</v>
      </c>
      <c r="C11388" t="s">
        <v>2684</v>
      </c>
      <c r="D11388">
        <v>5</v>
      </c>
      <c r="E11388" s="14">
        <v>40728.432638888902</v>
      </c>
      <c r="F11388" s="13">
        <v>1.63</v>
      </c>
      <c r="H11388" t="s">
        <v>51</v>
      </c>
      <c r="I11388" s="13">
        <v>8.15</v>
      </c>
      <c r="J11388" t="s">
        <v>9527</v>
      </c>
    </row>
    <row r="11389" spans="1:10" x14ac:dyDescent="0.35">
      <c r="A11389" t="s">
        <v>9580</v>
      </c>
      <c r="B11389" t="s">
        <v>4312</v>
      </c>
      <c r="C11389" t="s">
        <v>4313</v>
      </c>
      <c r="D11389">
        <v>2</v>
      </c>
      <c r="E11389" s="14">
        <v>40728.432638888902</v>
      </c>
      <c r="F11389" s="13">
        <v>0.83</v>
      </c>
      <c r="H11389" t="s">
        <v>51</v>
      </c>
      <c r="I11389" s="13">
        <v>1.66</v>
      </c>
      <c r="J11389" t="s">
        <v>9527</v>
      </c>
    </row>
    <row r="11390" spans="1:10" x14ac:dyDescent="0.35">
      <c r="A11390" t="s">
        <v>9580</v>
      </c>
      <c r="B11390" t="s">
        <v>3357</v>
      </c>
      <c r="C11390" t="s">
        <v>3358</v>
      </c>
      <c r="D11390">
        <v>1</v>
      </c>
      <c r="E11390" s="14">
        <v>40728.432638888902</v>
      </c>
      <c r="F11390" s="13">
        <v>0.83</v>
      </c>
      <c r="H11390" t="s">
        <v>51</v>
      </c>
      <c r="I11390" s="13">
        <v>0.83</v>
      </c>
      <c r="J11390" t="s">
        <v>9527</v>
      </c>
    </row>
    <row r="11391" spans="1:10" x14ac:dyDescent="0.35">
      <c r="A11391" t="s">
        <v>9580</v>
      </c>
      <c r="B11391" t="s">
        <v>319</v>
      </c>
      <c r="C11391" t="s">
        <v>320</v>
      </c>
      <c r="D11391">
        <v>2</v>
      </c>
      <c r="E11391" s="14">
        <v>40728.432638888902</v>
      </c>
      <c r="F11391" s="13">
        <v>1.63</v>
      </c>
      <c r="H11391" t="s">
        <v>51</v>
      </c>
      <c r="I11391" s="13">
        <v>3.26</v>
      </c>
      <c r="J11391" t="s">
        <v>9527</v>
      </c>
    </row>
    <row r="11392" spans="1:10" x14ac:dyDescent="0.35">
      <c r="A11392" t="s">
        <v>9580</v>
      </c>
      <c r="B11392" t="s">
        <v>1311</v>
      </c>
      <c r="C11392" t="s">
        <v>1312</v>
      </c>
      <c r="D11392">
        <v>5</v>
      </c>
      <c r="E11392" s="14">
        <v>40728.432638888902</v>
      </c>
      <c r="F11392" s="13">
        <v>1.63</v>
      </c>
      <c r="H11392" t="s">
        <v>51</v>
      </c>
      <c r="I11392" s="13">
        <v>8.15</v>
      </c>
      <c r="J11392" t="s">
        <v>9527</v>
      </c>
    </row>
    <row r="11393" spans="1:10" x14ac:dyDescent="0.35">
      <c r="A11393" t="s">
        <v>9580</v>
      </c>
      <c r="B11393" t="s">
        <v>1675</v>
      </c>
      <c r="C11393" t="s">
        <v>1676</v>
      </c>
      <c r="D11393">
        <v>1</v>
      </c>
      <c r="E11393" s="14">
        <v>40728.432638888902</v>
      </c>
      <c r="F11393" s="13">
        <v>10.79</v>
      </c>
      <c r="H11393" t="s">
        <v>51</v>
      </c>
      <c r="I11393" s="13">
        <v>10.79</v>
      </c>
      <c r="J11393" t="s">
        <v>9527</v>
      </c>
    </row>
    <row r="11394" spans="1:10" x14ac:dyDescent="0.35">
      <c r="A11394" t="s">
        <v>9580</v>
      </c>
      <c r="B11394" t="s">
        <v>2913</v>
      </c>
      <c r="C11394" t="s">
        <v>2914</v>
      </c>
      <c r="D11394">
        <v>1</v>
      </c>
      <c r="E11394" s="14">
        <v>40728.432638888902</v>
      </c>
      <c r="F11394" s="13">
        <v>16.63</v>
      </c>
      <c r="H11394" t="s">
        <v>51</v>
      </c>
      <c r="I11394" s="13">
        <v>16.63</v>
      </c>
      <c r="J11394" t="s">
        <v>9527</v>
      </c>
    </row>
    <row r="11395" spans="1:10" x14ac:dyDescent="0.35">
      <c r="A11395" t="s">
        <v>9580</v>
      </c>
      <c r="B11395" t="s">
        <v>9583</v>
      </c>
      <c r="C11395" t="s">
        <v>9584</v>
      </c>
      <c r="D11395">
        <v>1</v>
      </c>
      <c r="E11395" s="14">
        <v>40728.432638888902</v>
      </c>
      <c r="F11395" s="13">
        <v>0.42</v>
      </c>
      <c r="H11395" t="s">
        <v>51</v>
      </c>
      <c r="I11395" s="13">
        <v>0.42</v>
      </c>
      <c r="J11395" t="s">
        <v>9527</v>
      </c>
    </row>
    <row r="11396" spans="1:10" x14ac:dyDescent="0.35">
      <c r="A11396" t="s">
        <v>9580</v>
      </c>
      <c r="B11396" t="s">
        <v>2268</v>
      </c>
      <c r="C11396" t="s">
        <v>2269</v>
      </c>
      <c r="D11396">
        <v>8</v>
      </c>
      <c r="E11396" s="14">
        <v>40728.432638888902</v>
      </c>
      <c r="F11396" s="13">
        <v>1.04</v>
      </c>
      <c r="H11396" t="s">
        <v>51</v>
      </c>
      <c r="I11396" s="13">
        <v>8.32</v>
      </c>
      <c r="J11396" t="s">
        <v>9527</v>
      </c>
    </row>
    <row r="11397" spans="1:10" x14ac:dyDescent="0.35">
      <c r="A11397" t="s">
        <v>9580</v>
      </c>
      <c r="B11397" t="s">
        <v>3316</v>
      </c>
      <c r="C11397" t="s">
        <v>3317</v>
      </c>
      <c r="D11397">
        <v>1</v>
      </c>
      <c r="E11397" s="14">
        <v>40728.432638888902</v>
      </c>
      <c r="F11397" s="13">
        <v>0.83</v>
      </c>
      <c r="H11397" t="s">
        <v>51</v>
      </c>
      <c r="I11397" s="13">
        <v>0.83</v>
      </c>
      <c r="J11397" t="s">
        <v>9527</v>
      </c>
    </row>
    <row r="11398" spans="1:10" x14ac:dyDescent="0.35">
      <c r="A11398" t="s">
        <v>9580</v>
      </c>
      <c r="B11398" t="s">
        <v>9585</v>
      </c>
      <c r="C11398" t="s">
        <v>9586</v>
      </c>
      <c r="D11398">
        <v>1</v>
      </c>
      <c r="E11398" s="14">
        <v>40728.432638888902</v>
      </c>
      <c r="F11398" s="13">
        <v>0.83</v>
      </c>
      <c r="H11398" t="s">
        <v>51</v>
      </c>
      <c r="I11398" s="13">
        <v>0.83</v>
      </c>
      <c r="J11398" t="s">
        <v>9527</v>
      </c>
    </row>
    <row r="11399" spans="1:10" x14ac:dyDescent="0.35">
      <c r="A11399" t="s">
        <v>9580</v>
      </c>
      <c r="B11399" t="s">
        <v>1244</v>
      </c>
      <c r="C11399" t="s">
        <v>1245</v>
      </c>
      <c r="D11399">
        <v>5</v>
      </c>
      <c r="E11399" s="14">
        <v>40728.432638888902</v>
      </c>
      <c r="F11399" s="13">
        <v>2.08</v>
      </c>
      <c r="H11399" t="s">
        <v>51</v>
      </c>
      <c r="I11399" s="13">
        <v>10.4</v>
      </c>
      <c r="J11399" t="s">
        <v>9527</v>
      </c>
    </row>
    <row r="11400" spans="1:10" x14ac:dyDescent="0.35">
      <c r="A11400" t="s">
        <v>9580</v>
      </c>
      <c r="B11400" t="s">
        <v>158</v>
      </c>
      <c r="C11400" t="s">
        <v>159</v>
      </c>
      <c r="D11400">
        <v>1</v>
      </c>
      <c r="E11400" s="14">
        <v>40728.432638888902</v>
      </c>
      <c r="F11400" s="13">
        <v>0.83</v>
      </c>
      <c r="H11400" t="s">
        <v>51</v>
      </c>
      <c r="I11400" s="13">
        <v>0.83</v>
      </c>
      <c r="J11400" t="s">
        <v>9527</v>
      </c>
    </row>
    <row r="11401" spans="1:10" x14ac:dyDescent="0.35">
      <c r="A11401" t="s">
        <v>9587</v>
      </c>
      <c r="B11401" t="s">
        <v>2089</v>
      </c>
      <c r="C11401" t="s">
        <v>2090</v>
      </c>
      <c r="D11401">
        <v>6</v>
      </c>
      <c r="E11401" s="14">
        <v>40728.435416666704</v>
      </c>
      <c r="F11401" s="13">
        <v>2.5499999999999998</v>
      </c>
      <c r="G11401">
        <v>17160</v>
      </c>
      <c r="H11401" t="s">
        <v>51</v>
      </c>
      <c r="I11401" s="13">
        <v>15.3</v>
      </c>
      <c r="J11401" t="s">
        <v>9527</v>
      </c>
    </row>
    <row r="11402" spans="1:10" x14ac:dyDescent="0.35">
      <c r="A11402" t="s">
        <v>9587</v>
      </c>
      <c r="B11402" t="s">
        <v>66</v>
      </c>
      <c r="C11402" t="s">
        <v>67</v>
      </c>
      <c r="D11402">
        <v>10</v>
      </c>
      <c r="E11402" s="14">
        <v>40728.435416666704</v>
      </c>
      <c r="F11402" s="13">
        <v>0.85</v>
      </c>
      <c r="G11402">
        <v>17160</v>
      </c>
      <c r="H11402" t="s">
        <v>51</v>
      </c>
      <c r="I11402" s="13">
        <v>8.5</v>
      </c>
      <c r="J11402" t="s">
        <v>9527</v>
      </c>
    </row>
    <row r="11403" spans="1:10" x14ac:dyDescent="0.35">
      <c r="A11403" t="s">
        <v>9588</v>
      </c>
      <c r="B11403" t="s">
        <v>9209</v>
      </c>
      <c r="C11403" t="s">
        <v>9210</v>
      </c>
      <c r="D11403">
        <v>1</v>
      </c>
      <c r="E11403" s="14">
        <v>40728.465277777803</v>
      </c>
      <c r="F11403" s="13">
        <v>1.67</v>
      </c>
      <c r="H11403" t="s">
        <v>51</v>
      </c>
      <c r="I11403" s="13">
        <v>1.67</v>
      </c>
      <c r="J11403" t="s">
        <v>9527</v>
      </c>
    </row>
    <row r="11404" spans="1:10" x14ac:dyDescent="0.35">
      <c r="A11404" t="s">
        <v>9588</v>
      </c>
      <c r="B11404" t="s">
        <v>5856</v>
      </c>
      <c r="C11404" t="s">
        <v>5048</v>
      </c>
      <c r="D11404">
        <v>1</v>
      </c>
      <c r="E11404" s="14">
        <v>40728.465277777803</v>
      </c>
      <c r="F11404" s="13">
        <v>1.66</v>
      </c>
      <c r="H11404" t="s">
        <v>51</v>
      </c>
      <c r="I11404" s="13">
        <v>1.66</v>
      </c>
      <c r="J11404" t="s">
        <v>9527</v>
      </c>
    </row>
    <row r="11405" spans="1:10" x14ac:dyDescent="0.35">
      <c r="A11405" t="s">
        <v>9588</v>
      </c>
      <c r="B11405" t="s">
        <v>7511</v>
      </c>
      <c r="C11405" t="s">
        <v>7512</v>
      </c>
      <c r="D11405">
        <v>2</v>
      </c>
      <c r="E11405" s="14">
        <v>40728.465277777803</v>
      </c>
      <c r="F11405" s="13">
        <v>3.29</v>
      </c>
      <c r="H11405" t="s">
        <v>51</v>
      </c>
      <c r="I11405" s="13">
        <v>6.58</v>
      </c>
      <c r="J11405" t="s">
        <v>9527</v>
      </c>
    </row>
    <row r="11406" spans="1:10" x14ac:dyDescent="0.35">
      <c r="A11406" t="s">
        <v>9589</v>
      </c>
      <c r="B11406" t="s">
        <v>897</v>
      </c>
      <c r="C11406" t="s">
        <v>898</v>
      </c>
      <c r="D11406">
        <v>3</v>
      </c>
      <c r="E11406" s="14">
        <v>40728.465972222199</v>
      </c>
      <c r="F11406" s="13">
        <v>4.13</v>
      </c>
      <c r="H11406" t="s">
        <v>51</v>
      </c>
      <c r="I11406" s="13">
        <v>12.39</v>
      </c>
      <c r="J11406" t="s">
        <v>9527</v>
      </c>
    </row>
    <row r="11407" spans="1:10" x14ac:dyDescent="0.35">
      <c r="A11407" t="s">
        <v>9590</v>
      </c>
      <c r="B11407" t="s">
        <v>3632</v>
      </c>
      <c r="C11407" t="s">
        <v>3633</v>
      </c>
      <c r="D11407">
        <v>4</v>
      </c>
      <c r="E11407" s="14">
        <v>40728.465972222199</v>
      </c>
      <c r="F11407" s="13">
        <v>0.83</v>
      </c>
      <c r="H11407" t="s">
        <v>51</v>
      </c>
      <c r="I11407" s="13">
        <v>3.32</v>
      </c>
      <c r="J11407" t="s">
        <v>9527</v>
      </c>
    </row>
    <row r="11408" spans="1:10" x14ac:dyDescent="0.35">
      <c r="A11408" t="s">
        <v>9590</v>
      </c>
      <c r="B11408" t="s">
        <v>1099</v>
      </c>
      <c r="C11408" t="s">
        <v>1100</v>
      </c>
      <c r="D11408">
        <v>1</v>
      </c>
      <c r="E11408" s="14">
        <v>40728.465972222199</v>
      </c>
      <c r="F11408" s="13">
        <v>4.96</v>
      </c>
      <c r="H11408" t="s">
        <v>51</v>
      </c>
      <c r="I11408" s="13">
        <v>4.96</v>
      </c>
      <c r="J11408" t="s">
        <v>9527</v>
      </c>
    </row>
    <row r="11409" spans="1:10" x14ac:dyDescent="0.35">
      <c r="A11409" t="s">
        <v>9589</v>
      </c>
      <c r="B11409" t="s">
        <v>64</v>
      </c>
      <c r="C11409" t="s">
        <v>65</v>
      </c>
      <c r="D11409">
        <v>8</v>
      </c>
      <c r="E11409" s="14">
        <v>40728.465972222199</v>
      </c>
      <c r="F11409" s="13">
        <v>4.13</v>
      </c>
      <c r="H11409" t="s">
        <v>51</v>
      </c>
      <c r="I11409" s="13">
        <v>33.04</v>
      </c>
      <c r="J11409" t="s">
        <v>9527</v>
      </c>
    </row>
    <row r="11410" spans="1:10" x14ac:dyDescent="0.35">
      <c r="A11410" t="s">
        <v>9590</v>
      </c>
      <c r="B11410" t="s">
        <v>5979</v>
      </c>
      <c r="C11410" t="s">
        <v>2689</v>
      </c>
      <c r="D11410">
        <v>3</v>
      </c>
      <c r="E11410" s="14">
        <v>40728.465972222199</v>
      </c>
      <c r="F11410" s="13">
        <v>8.2899999999999991</v>
      </c>
      <c r="H11410" t="s">
        <v>51</v>
      </c>
      <c r="I11410" s="13">
        <v>24.87</v>
      </c>
      <c r="J11410" t="s">
        <v>9527</v>
      </c>
    </row>
    <row r="11411" spans="1:10" x14ac:dyDescent="0.35">
      <c r="A11411" t="s">
        <v>9590</v>
      </c>
      <c r="B11411" t="s">
        <v>9434</v>
      </c>
      <c r="C11411" t="s">
        <v>9435</v>
      </c>
      <c r="D11411">
        <v>1</v>
      </c>
      <c r="E11411" s="14">
        <v>40728.465972222199</v>
      </c>
      <c r="F11411" s="13">
        <v>4.13</v>
      </c>
      <c r="H11411" t="s">
        <v>51</v>
      </c>
      <c r="I11411" s="13">
        <v>4.13</v>
      </c>
      <c r="J11411" t="s">
        <v>9527</v>
      </c>
    </row>
    <row r="11412" spans="1:10" x14ac:dyDescent="0.35">
      <c r="A11412" t="s">
        <v>9591</v>
      </c>
      <c r="B11412" t="s">
        <v>9592</v>
      </c>
      <c r="C11412" t="s">
        <v>9593</v>
      </c>
      <c r="D11412">
        <v>24</v>
      </c>
      <c r="E11412" s="14">
        <v>40728.482638888898</v>
      </c>
      <c r="F11412" s="13">
        <v>0.79</v>
      </c>
      <c r="G11412">
        <v>16265</v>
      </c>
      <c r="H11412" t="s">
        <v>51</v>
      </c>
      <c r="I11412" s="13">
        <v>18.96</v>
      </c>
      <c r="J11412" t="s">
        <v>9527</v>
      </c>
    </row>
    <row r="11413" spans="1:10" x14ac:dyDescent="0.35">
      <c r="A11413" t="s">
        <v>9594</v>
      </c>
      <c r="B11413" t="s">
        <v>806</v>
      </c>
      <c r="C11413" t="s">
        <v>807</v>
      </c>
      <c r="D11413">
        <v>3</v>
      </c>
      <c r="E11413" s="14">
        <v>40728.4909722222</v>
      </c>
      <c r="F11413" s="13">
        <v>1.95</v>
      </c>
      <c r="G11413">
        <v>14049</v>
      </c>
      <c r="H11413" t="s">
        <v>51</v>
      </c>
      <c r="I11413" s="13">
        <v>5.85</v>
      </c>
      <c r="J11413" t="s">
        <v>9527</v>
      </c>
    </row>
    <row r="11414" spans="1:10" x14ac:dyDescent="0.35">
      <c r="A11414" t="s">
        <v>9595</v>
      </c>
      <c r="B11414" t="s">
        <v>1488</v>
      </c>
      <c r="C11414" t="s">
        <v>1489</v>
      </c>
      <c r="D11414">
        <v>1</v>
      </c>
      <c r="E11414" s="14">
        <v>40728.498611111099</v>
      </c>
      <c r="F11414" s="13">
        <v>1.63</v>
      </c>
      <c r="H11414" t="s">
        <v>51</v>
      </c>
      <c r="I11414" s="13">
        <v>1.63</v>
      </c>
      <c r="J11414" t="s">
        <v>9527</v>
      </c>
    </row>
    <row r="11415" spans="1:10" x14ac:dyDescent="0.35">
      <c r="A11415" t="s">
        <v>9595</v>
      </c>
      <c r="B11415" t="s">
        <v>4589</v>
      </c>
      <c r="C11415" t="s">
        <v>4590</v>
      </c>
      <c r="D11415">
        <v>1</v>
      </c>
      <c r="E11415" s="14">
        <v>40728.498611111099</v>
      </c>
      <c r="F11415" s="13">
        <v>5.79</v>
      </c>
      <c r="H11415" t="s">
        <v>51</v>
      </c>
      <c r="I11415" s="13">
        <v>5.79</v>
      </c>
      <c r="J11415" t="s">
        <v>9527</v>
      </c>
    </row>
    <row r="11416" spans="1:10" x14ac:dyDescent="0.35">
      <c r="A11416" t="s">
        <v>9595</v>
      </c>
      <c r="B11416" t="s">
        <v>7511</v>
      </c>
      <c r="C11416" t="s">
        <v>7512</v>
      </c>
      <c r="D11416">
        <v>2</v>
      </c>
      <c r="E11416" s="14">
        <v>40728.498611111099</v>
      </c>
      <c r="F11416" s="13">
        <v>3.29</v>
      </c>
      <c r="H11416" t="s">
        <v>51</v>
      </c>
      <c r="I11416" s="13">
        <v>6.58</v>
      </c>
      <c r="J11416" t="s">
        <v>9527</v>
      </c>
    </row>
    <row r="11417" spans="1:10" x14ac:dyDescent="0.35">
      <c r="A11417" t="s">
        <v>9596</v>
      </c>
      <c r="B11417" t="s">
        <v>2010</v>
      </c>
      <c r="C11417" t="s">
        <v>2011</v>
      </c>
      <c r="D11417">
        <v>1</v>
      </c>
      <c r="E11417" s="14">
        <v>40728.512499999997</v>
      </c>
      <c r="F11417" s="13">
        <v>1.25</v>
      </c>
      <c r="G11417">
        <v>17975</v>
      </c>
      <c r="H11417" t="s">
        <v>51</v>
      </c>
      <c r="I11417" s="13">
        <v>1.25</v>
      </c>
      <c r="J11417" t="s">
        <v>9527</v>
      </c>
    </row>
    <row r="11418" spans="1:10" x14ac:dyDescent="0.35">
      <c r="A11418" t="s">
        <v>9596</v>
      </c>
      <c r="B11418" t="s">
        <v>3630</v>
      </c>
      <c r="C11418" t="s">
        <v>3631</v>
      </c>
      <c r="D11418">
        <v>2</v>
      </c>
      <c r="E11418" s="14">
        <v>40728.512499999997</v>
      </c>
      <c r="F11418" s="13">
        <v>4.95</v>
      </c>
      <c r="G11418">
        <v>17975</v>
      </c>
      <c r="H11418" t="s">
        <v>51</v>
      </c>
      <c r="I11418" s="13">
        <v>9.9</v>
      </c>
      <c r="J11418" t="s">
        <v>9527</v>
      </c>
    </row>
    <row r="11419" spans="1:10" x14ac:dyDescent="0.35">
      <c r="A11419" t="s">
        <v>9597</v>
      </c>
      <c r="B11419" t="s">
        <v>9598</v>
      </c>
      <c r="C11419" t="s">
        <v>9599</v>
      </c>
      <c r="D11419">
        <v>24</v>
      </c>
      <c r="E11419" s="14">
        <v>40728.5131944444</v>
      </c>
      <c r="F11419" s="13">
        <v>1.25</v>
      </c>
      <c r="G11419">
        <v>13373</v>
      </c>
      <c r="H11419" t="s">
        <v>51</v>
      </c>
      <c r="I11419" s="13">
        <v>30</v>
      </c>
      <c r="J11419" t="s">
        <v>9527</v>
      </c>
    </row>
    <row r="11420" spans="1:10" x14ac:dyDescent="0.35">
      <c r="A11420" t="s">
        <v>9600</v>
      </c>
      <c r="B11420" t="s">
        <v>4782</v>
      </c>
      <c r="C11420" t="s">
        <v>4783</v>
      </c>
      <c r="D11420">
        <v>12</v>
      </c>
      <c r="E11420" s="14">
        <v>40728.517361111102</v>
      </c>
      <c r="F11420" s="13">
        <v>0.75</v>
      </c>
      <c r="G11420">
        <v>13901</v>
      </c>
      <c r="H11420" t="s">
        <v>51</v>
      </c>
      <c r="I11420" s="13">
        <v>9</v>
      </c>
      <c r="J11420" t="s">
        <v>9527</v>
      </c>
    </row>
    <row r="11421" spans="1:10" x14ac:dyDescent="0.35">
      <c r="A11421" t="s">
        <v>9600</v>
      </c>
      <c r="B11421" t="s">
        <v>1131</v>
      </c>
      <c r="C11421" t="s">
        <v>1132</v>
      </c>
      <c r="D11421">
        <v>12</v>
      </c>
      <c r="E11421" s="14">
        <v>40728.517361111102</v>
      </c>
      <c r="F11421" s="13">
        <v>1.45</v>
      </c>
      <c r="G11421">
        <v>13901</v>
      </c>
      <c r="H11421" t="s">
        <v>51</v>
      </c>
      <c r="I11421" s="13">
        <v>17.399999999999999</v>
      </c>
      <c r="J11421" t="s">
        <v>9527</v>
      </c>
    </row>
    <row r="11422" spans="1:10" x14ac:dyDescent="0.35">
      <c r="A11422" t="s">
        <v>9600</v>
      </c>
      <c r="B11422" t="s">
        <v>308</v>
      </c>
      <c r="C11422" t="s">
        <v>309</v>
      </c>
      <c r="D11422">
        <v>8</v>
      </c>
      <c r="E11422" s="14">
        <v>40728.517361111102</v>
      </c>
      <c r="F11422" s="13">
        <v>3.75</v>
      </c>
      <c r="G11422">
        <v>13901</v>
      </c>
      <c r="H11422" t="s">
        <v>51</v>
      </c>
      <c r="I11422" s="13">
        <v>30</v>
      </c>
      <c r="J11422" t="s">
        <v>9527</v>
      </c>
    </row>
    <row r="11423" spans="1:10" x14ac:dyDescent="0.35">
      <c r="A11423" t="s">
        <v>9600</v>
      </c>
      <c r="B11423" t="s">
        <v>7603</v>
      </c>
      <c r="C11423" t="s">
        <v>7604</v>
      </c>
      <c r="D11423">
        <v>4</v>
      </c>
      <c r="E11423" s="14">
        <v>40728.517361111102</v>
      </c>
      <c r="F11423" s="13">
        <v>3.75</v>
      </c>
      <c r="G11423">
        <v>13901</v>
      </c>
      <c r="H11423" t="s">
        <v>51</v>
      </c>
      <c r="I11423" s="13">
        <v>15</v>
      </c>
      <c r="J11423" t="s">
        <v>9527</v>
      </c>
    </row>
    <row r="11424" spans="1:10" x14ac:dyDescent="0.35">
      <c r="A11424" t="s">
        <v>9601</v>
      </c>
      <c r="B11424" t="s">
        <v>614</v>
      </c>
      <c r="C11424" t="s">
        <v>615</v>
      </c>
      <c r="D11424">
        <v>8</v>
      </c>
      <c r="E11424" s="14">
        <v>40728.526388888902</v>
      </c>
      <c r="F11424" s="13">
        <v>1.69</v>
      </c>
      <c r="H11424" t="s">
        <v>232</v>
      </c>
      <c r="I11424" s="13">
        <v>13.52</v>
      </c>
      <c r="J11424" t="s">
        <v>9527</v>
      </c>
    </row>
    <row r="11425" spans="1:10" x14ac:dyDescent="0.35">
      <c r="A11425" t="s">
        <v>9601</v>
      </c>
      <c r="B11425" t="s">
        <v>4466</v>
      </c>
      <c r="C11425" t="s">
        <v>4467</v>
      </c>
      <c r="D11425">
        <v>25</v>
      </c>
      <c r="E11425" s="14">
        <v>40728.526388888902</v>
      </c>
      <c r="F11425" s="13">
        <v>0.42</v>
      </c>
      <c r="H11425" t="s">
        <v>232</v>
      </c>
      <c r="I11425" s="13">
        <v>10.5</v>
      </c>
      <c r="J11425" t="s">
        <v>9527</v>
      </c>
    </row>
    <row r="11426" spans="1:10" x14ac:dyDescent="0.35">
      <c r="A11426" t="s">
        <v>9601</v>
      </c>
      <c r="B11426" t="s">
        <v>889</v>
      </c>
      <c r="C11426" t="s">
        <v>890</v>
      </c>
      <c r="D11426">
        <v>6</v>
      </c>
      <c r="E11426" s="14">
        <v>40728.526388888902</v>
      </c>
      <c r="F11426" s="13">
        <v>2.1</v>
      </c>
      <c r="H11426" t="s">
        <v>232</v>
      </c>
      <c r="I11426" s="13">
        <v>12.6</v>
      </c>
      <c r="J11426" t="s">
        <v>9527</v>
      </c>
    </row>
    <row r="11427" spans="1:10" x14ac:dyDescent="0.35">
      <c r="A11427" t="s">
        <v>9602</v>
      </c>
      <c r="B11427" t="s">
        <v>5996</v>
      </c>
      <c r="C11427" t="s">
        <v>5997</v>
      </c>
      <c r="D11427">
        <v>12</v>
      </c>
      <c r="E11427" s="14">
        <v>40728.532638888901</v>
      </c>
      <c r="F11427" s="13">
        <v>1.25</v>
      </c>
      <c r="G11427">
        <v>13266</v>
      </c>
      <c r="H11427" t="s">
        <v>51</v>
      </c>
      <c r="I11427" s="13">
        <v>15</v>
      </c>
      <c r="J11427" t="s">
        <v>9527</v>
      </c>
    </row>
    <row r="11428" spans="1:10" x14ac:dyDescent="0.35">
      <c r="A11428" t="s">
        <v>9603</v>
      </c>
      <c r="B11428" t="s">
        <v>9604</v>
      </c>
      <c r="C11428" t="s">
        <v>9605</v>
      </c>
      <c r="D11428">
        <v>1</v>
      </c>
      <c r="E11428" s="14">
        <v>40728.534027777801</v>
      </c>
      <c r="F11428" s="13">
        <v>0.65</v>
      </c>
      <c r="H11428" t="s">
        <v>51</v>
      </c>
      <c r="I11428" s="13">
        <v>0.65</v>
      </c>
      <c r="J11428" t="s">
        <v>9527</v>
      </c>
    </row>
    <row r="11429" spans="1:10" x14ac:dyDescent="0.35">
      <c r="A11429" t="s">
        <v>9603</v>
      </c>
      <c r="B11429" t="s">
        <v>483</v>
      </c>
      <c r="C11429" t="s">
        <v>484</v>
      </c>
      <c r="D11429">
        <v>1</v>
      </c>
      <c r="E11429" s="14">
        <v>40728.534027777801</v>
      </c>
      <c r="F11429" s="13">
        <v>1.65</v>
      </c>
      <c r="H11429" t="s">
        <v>51</v>
      </c>
      <c r="I11429" s="13">
        <v>1.65</v>
      </c>
      <c r="J11429" t="s">
        <v>9527</v>
      </c>
    </row>
    <row r="11430" spans="1:10" x14ac:dyDescent="0.35">
      <c r="A11430" t="s">
        <v>9606</v>
      </c>
      <c r="B11430" t="s">
        <v>5150</v>
      </c>
      <c r="C11430" t="s">
        <v>5151</v>
      </c>
      <c r="D11430">
        <v>5</v>
      </c>
      <c r="E11430" s="14">
        <v>40728.554861111101</v>
      </c>
      <c r="F11430" s="13">
        <v>2.95</v>
      </c>
      <c r="G11430">
        <v>17464</v>
      </c>
      <c r="H11430" t="s">
        <v>51</v>
      </c>
      <c r="I11430" s="13">
        <v>14.75</v>
      </c>
      <c r="J11430" t="s">
        <v>9527</v>
      </c>
    </row>
    <row r="11431" spans="1:10" x14ac:dyDescent="0.35">
      <c r="A11431" t="s">
        <v>9606</v>
      </c>
      <c r="B11431" t="s">
        <v>1602</v>
      </c>
      <c r="C11431" t="s">
        <v>1603</v>
      </c>
      <c r="D11431">
        <v>3</v>
      </c>
      <c r="E11431" s="14">
        <v>40728.554861111101</v>
      </c>
      <c r="F11431" s="13">
        <v>0.95</v>
      </c>
      <c r="G11431">
        <v>17464</v>
      </c>
      <c r="H11431" t="s">
        <v>51</v>
      </c>
      <c r="I11431" s="13">
        <v>2.85</v>
      </c>
      <c r="J11431" t="s">
        <v>9527</v>
      </c>
    </row>
    <row r="11432" spans="1:10" x14ac:dyDescent="0.35">
      <c r="A11432" t="s">
        <v>9607</v>
      </c>
      <c r="B11432" t="s">
        <v>4278</v>
      </c>
      <c r="C11432" t="s">
        <v>4279</v>
      </c>
      <c r="D11432">
        <v>2</v>
      </c>
      <c r="E11432" s="14">
        <v>40728.561805555597</v>
      </c>
      <c r="F11432" s="13">
        <v>9.9499999999999993</v>
      </c>
      <c r="H11432" t="s">
        <v>51</v>
      </c>
      <c r="I11432" s="13">
        <v>19.899999999999999</v>
      </c>
      <c r="J11432" t="s">
        <v>9527</v>
      </c>
    </row>
    <row r="11433" spans="1:10" x14ac:dyDescent="0.35">
      <c r="A11433" t="s">
        <v>9608</v>
      </c>
      <c r="B11433" t="s">
        <v>404</v>
      </c>
      <c r="C11433" t="s">
        <v>405</v>
      </c>
      <c r="D11433">
        <v>2</v>
      </c>
      <c r="E11433" s="14">
        <v>40728.565972222197</v>
      </c>
      <c r="F11433" s="13">
        <v>3.75</v>
      </c>
      <c r="G11433">
        <v>13301</v>
      </c>
      <c r="H11433" t="s">
        <v>51</v>
      </c>
      <c r="I11433" s="13">
        <v>7.5</v>
      </c>
      <c r="J11433" t="s">
        <v>9527</v>
      </c>
    </row>
    <row r="11434" spans="1:10" x14ac:dyDescent="0.35">
      <c r="A11434" t="s">
        <v>9609</v>
      </c>
      <c r="B11434" t="s">
        <v>1986</v>
      </c>
      <c r="C11434" t="s">
        <v>1987</v>
      </c>
      <c r="D11434">
        <v>4</v>
      </c>
      <c r="E11434" s="14">
        <v>40728.566666666702</v>
      </c>
      <c r="F11434" s="13">
        <v>1.25</v>
      </c>
      <c r="G11434">
        <v>17841</v>
      </c>
      <c r="H11434" t="s">
        <v>51</v>
      </c>
      <c r="I11434" s="13">
        <v>5</v>
      </c>
      <c r="J11434" t="s">
        <v>9527</v>
      </c>
    </row>
    <row r="11435" spans="1:10" x14ac:dyDescent="0.35">
      <c r="A11435" t="s">
        <v>9609</v>
      </c>
      <c r="B11435" t="s">
        <v>1334</v>
      </c>
      <c r="C11435" t="s">
        <v>1335</v>
      </c>
      <c r="D11435">
        <v>6</v>
      </c>
      <c r="E11435" s="14">
        <v>40728.566666666702</v>
      </c>
      <c r="F11435" s="13">
        <v>2.95</v>
      </c>
      <c r="G11435">
        <v>17841</v>
      </c>
      <c r="H11435" t="s">
        <v>51</v>
      </c>
      <c r="I11435" s="13">
        <v>17.7</v>
      </c>
      <c r="J11435" t="s">
        <v>9527</v>
      </c>
    </row>
    <row r="11436" spans="1:10" x14ac:dyDescent="0.35">
      <c r="A11436" t="s">
        <v>9609</v>
      </c>
      <c r="B11436" t="s">
        <v>389</v>
      </c>
      <c r="C11436" t="s">
        <v>390</v>
      </c>
      <c r="D11436">
        <v>2</v>
      </c>
      <c r="E11436" s="14">
        <v>40728.566666666702</v>
      </c>
      <c r="F11436" s="13">
        <v>1.65</v>
      </c>
      <c r="G11436">
        <v>17841</v>
      </c>
      <c r="H11436" t="s">
        <v>51</v>
      </c>
      <c r="I11436" s="13">
        <v>3.3</v>
      </c>
      <c r="J11436" t="s">
        <v>9527</v>
      </c>
    </row>
    <row r="11437" spans="1:10" x14ac:dyDescent="0.35">
      <c r="A11437" t="s">
        <v>9609</v>
      </c>
      <c r="B11437" t="s">
        <v>1784</v>
      </c>
      <c r="C11437" t="s">
        <v>1785</v>
      </c>
      <c r="D11437">
        <v>3</v>
      </c>
      <c r="E11437" s="14">
        <v>40728.566666666702</v>
      </c>
      <c r="F11437" s="13">
        <v>1.65</v>
      </c>
      <c r="G11437">
        <v>17841</v>
      </c>
      <c r="H11437" t="s">
        <v>51</v>
      </c>
      <c r="I11437" s="13">
        <v>4.95</v>
      </c>
      <c r="J11437" t="s">
        <v>9527</v>
      </c>
    </row>
    <row r="11438" spans="1:10" x14ac:dyDescent="0.35">
      <c r="A11438" t="s">
        <v>9609</v>
      </c>
      <c r="B11438" t="s">
        <v>2681</v>
      </c>
      <c r="C11438" t="s">
        <v>2682</v>
      </c>
      <c r="D11438">
        <v>5</v>
      </c>
      <c r="E11438" s="14">
        <v>40728.566666666702</v>
      </c>
      <c r="F11438" s="13">
        <v>0.42</v>
      </c>
      <c r="G11438">
        <v>17841</v>
      </c>
      <c r="H11438" t="s">
        <v>51</v>
      </c>
      <c r="I11438" s="13">
        <v>2.1</v>
      </c>
      <c r="J11438" t="s">
        <v>9527</v>
      </c>
    </row>
    <row r="11439" spans="1:10" x14ac:dyDescent="0.35">
      <c r="A11439" t="s">
        <v>9610</v>
      </c>
      <c r="B11439" t="s">
        <v>5114</v>
      </c>
      <c r="C11439" t="s">
        <v>5115</v>
      </c>
      <c r="D11439">
        <v>5</v>
      </c>
      <c r="E11439" s="14">
        <v>40728.576388888898</v>
      </c>
      <c r="F11439" s="13">
        <v>0.42</v>
      </c>
      <c r="G11439">
        <v>17841</v>
      </c>
      <c r="H11439" t="s">
        <v>51</v>
      </c>
      <c r="I11439" s="13">
        <v>2.1</v>
      </c>
      <c r="J11439" t="s">
        <v>9527</v>
      </c>
    </row>
    <row r="11440" spans="1:10" x14ac:dyDescent="0.35">
      <c r="A11440" t="s">
        <v>9610</v>
      </c>
      <c r="B11440" t="s">
        <v>1319</v>
      </c>
      <c r="C11440" t="s">
        <v>1320</v>
      </c>
      <c r="D11440">
        <v>1</v>
      </c>
      <c r="E11440" s="14">
        <v>40728.576388888898</v>
      </c>
      <c r="F11440" s="13">
        <v>1.25</v>
      </c>
      <c r="G11440">
        <v>17841</v>
      </c>
      <c r="H11440" t="s">
        <v>51</v>
      </c>
      <c r="I11440" s="13">
        <v>1.25</v>
      </c>
      <c r="J11440" t="s">
        <v>9527</v>
      </c>
    </row>
    <row r="11441" spans="1:10" x14ac:dyDescent="0.35">
      <c r="A11441" t="s">
        <v>9610</v>
      </c>
      <c r="B11441" t="s">
        <v>829</v>
      </c>
      <c r="C11441" t="s">
        <v>830</v>
      </c>
      <c r="D11441">
        <v>1</v>
      </c>
      <c r="E11441" s="14">
        <v>40728.576388888898</v>
      </c>
      <c r="F11441" s="13">
        <v>2.5499999999999998</v>
      </c>
      <c r="G11441">
        <v>17841</v>
      </c>
      <c r="H11441" t="s">
        <v>51</v>
      </c>
      <c r="I11441" s="13">
        <v>2.5499999999999998</v>
      </c>
      <c r="J11441" t="s">
        <v>9527</v>
      </c>
    </row>
    <row r="11442" spans="1:10" x14ac:dyDescent="0.35">
      <c r="A11442" t="s">
        <v>9610</v>
      </c>
      <c r="B11442" t="s">
        <v>704</v>
      </c>
      <c r="C11442" t="s">
        <v>705</v>
      </c>
      <c r="D11442">
        <v>3</v>
      </c>
      <c r="E11442" s="14">
        <v>40728.576388888898</v>
      </c>
      <c r="F11442" s="13">
        <v>0.85</v>
      </c>
      <c r="G11442">
        <v>17841</v>
      </c>
      <c r="H11442" t="s">
        <v>51</v>
      </c>
      <c r="I11442" s="13">
        <v>2.5499999999999998</v>
      </c>
      <c r="J11442" t="s">
        <v>9527</v>
      </c>
    </row>
    <row r="11443" spans="1:10" x14ac:dyDescent="0.35">
      <c r="A11443" t="s">
        <v>9611</v>
      </c>
      <c r="B11443" t="s">
        <v>5114</v>
      </c>
      <c r="C11443" t="s">
        <v>5115</v>
      </c>
      <c r="D11443">
        <v>6</v>
      </c>
      <c r="E11443" s="14">
        <v>40728.578472222202</v>
      </c>
      <c r="F11443" s="13">
        <v>0.42</v>
      </c>
      <c r="G11443">
        <v>16385</v>
      </c>
      <c r="H11443" t="s">
        <v>51</v>
      </c>
      <c r="I11443" s="13">
        <v>2.52</v>
      </c>
      <c r="J11443" t="s">
        <v>9527</v>
      </c>
    </row>
    <row r="11444" spans="1:10" x14ac:dyDescent="0.35">
      <c r="A11444" t="s">
        <v>9611</v>
      </c>
      <c r="B11444" t="s">
        <v>4203</v>
      </c>
      <c r="C11444" t="s">
        <v>9612</v>
      </c>
      <c r="D11444">
        <v>25</v>
      </c>
      <c r="E11444" s="14">
        <v>40728.578472222202</v>
      </c>
      <c r="F11444" s="13">
        <v>0.42</v>
      </c>
      <c r="G11444">
        <v>16385</v>
      </c>
      <c r="H11444" t="s">
        <v>51</v>
      </c>
      <c r="I11444" s="13">
        <v>10.5</v>
      </c>
      <c r="J11444" t="s">
        <v>9527</v>
      </c>
    </row>
    <row r="11445" spans="1:10" x14ac:dyDescent="0.35">
      <c r="A11445" t="s">
        <v>9613</v>
      </c>
      <c r="B11445" t="s">
        <v>1628</v>
      </c>
      <c r="C11445" t="s">
        <v>1629</v>
      </c>
      <c r="D11445">
        <v>6</v>
      </c>
      <c r="E11445" s="14">
        <v>40728.588194444397</v>
      </c>
      <c r="F11445" s="13">
        <v>2.95</v>
      </c>
      <c r="G11445">
        <v>12921</v>
      </c>
      <c r="H11445" t="s">
        <v>51</v>
      </c>
      <c r="I11445" s="13">
        <v>17.7</v>
      </c>
      <c r="J11445" t="s">
        <v>9527</v>
      </c>
    </row>
    <row r="11446" spans="1:10" x14ac:dyDescent="0.35">
      <c r="A11446" t="s">
        <v>9613</v>
      </c>
      <c r="B11446" t="s">
        <v>3290</v>
      </c>
      <c r="C11446" t="s">
        <v>3291</v>
      </c>
      <c r="D11446">
        <v>10</v>
      </c>
      <c r="E11446" s="14">
        <v>40728.588194444397</v>
      </c>
      <c r="F11446" s="13">
        <v>2.95</v>
      </c>
      <c r="G11446">
        <v>12921</v>
      </c>
      <c r="H11446" t="s">
        <v>51</v>
      </c>
      <c r="I11446" s="13">
        <v>29.5</v>
      </c>
      <c r="J11446" t="s">
        <v>9527</v>
      </c>
    </row>
    <row r="11447" spans="1:10" x14ac:dyDescent="0.35">
      <c r="A11447" t="s">
        <v>9613</v>
      </c>
      <c r="B11447" t="s">
        <v>283</v>
      </c>
      <c r="C11447" t="s">
        <v>284</v>
      </c>
      <c r="D11447">
        <v>12</v>
      </c>
      <c r="E11447" s="14">
        <v>40728.588194444397</v>
      </c>
      <c r="F11447" s="13">
        <v>0.85</v>
      </c>
      <c r="G11447">
        <v>12921</v>
      </c>
      <c r="H11447" t="s">
        <v>51</v>
      </c>
      <c r="I11447" s="13">
        <v>10.199999999999999</v>
      </c>
      <c r="J11447" t="s">
        <v>9527</v>
      </c>
    </row>
    <row r="11448" spans="1:10" x14ac:dyDescent="0.35">
      <c r="A11448" t="s">
        <v>9614</v>
      </c>
      <c r="B11448" t="s">
        <v>776</v>
      </c>
      <c r="C11448" t="s">
        <v>777</v>
      </c>
      <c r="D11448">
        <v>25</v>
      </c>
      <c r="E11448" s="14">
        <v>40728.608333333301</v>
      </c>
      <c r="F11448" s="13">
        <v>0.42</v>
      </c>
      <c r="G11448">
        <v>12705</v>
      </c>
      <c r="H11448" t="s">
        <v>971</v>
      </c>
      <c r="I11448" s="13">
        <v>10.5</v>
      </c>
      <c r="J11448" t="s">
        <v>9527</v>
      </c>
    </row>
    <row r="11449" spans="1:10" x14ac:dyDescent="0.35">
      <c r="A11449" t="s">
        <v>9614</v>
      </c>
      <c r="B11449" t="s">
        <v>2475</v>
      </c>
      <c r="C11449" t="s">
        <v>2476</v>
      </c>
      <c r="D11449">
        <v>24</v>
      </c>
      <c r="E11449" s="14">
        <v>40728.608333333301</v>
      </c>
      <c r="F11449" s="13">
        <v>0.12</v>
      </c>
      <c r="G11449">
        <v>12705</v>
      </c>
      <c r="H11449" t="s">
        <v>971</v>
      </c>
      <c r="I11449" s="13">
        <v>2.88</v>
      </c>
      <c r="J11449" t="s">
        <v>9527</v>
      </c>
    </row>
    <row r="11450" spans="1:10" x14ac:dyDescent="0.35">
      <c r="A11450" t="s">
        <v>9614</v>
      </c>
      <c r="B11450" t="s">
        <v>7056</v>
      </c>
      <c r="C11450" t="s">
        <v>7057</v>
      </c>
      <c r="D11450">
        <v>12</v>
      </c>
      <c r="E11450" s="14">
        <v>40728.608333333301</v>
      </c>
      <c r="F11450" s="13">
        <v>1.25</v>
      </c>
      <c r="G11450">
        <v>12705</v>
      </c>
      <c r="H11450" t="s">
        <v>971</v>
      </c>
      <c r="I11450" s="13">
        <v>15</v>
      </c>
      <c r="J11450" t="s">
        <v>9527</v>
      </c>
    </row>
    <row r="11451" spans="1:10" x14ac:dyDescent="0.35">
      <c r="A11451" t="s">
        <v>9614</v>
      </c>
      <c r="B11451" t="s">
        <v>7341</v>
      </c>
      <c r="C11451" t="s">
        <v>7342</v>
      </c>
      <c r="D11451">
        <v>10</v>
      </c>
      <c r="E11451" s="14">
        <v>40728.608333333301</v>
      </c>
      <c r="F11451" s="13">
        <v>1.65</v>
      </c>
      <c r="G11451">
        <v>12705</v>
      </c>
      <c r="H11451" t="s">
        <v>971</v>
      </c>
      <c r="I11451" s="13">
        <v>16.5</v>
      </c>
      <c r="J11451" t="s">
        <v>9527</v>
      </c>
    </row>
    <row r="11452" spans="1:10" x14ac:dyDescent="0.35">
      <c r="A11452" t="s">
        <v>9614</v>
      </c>
      <c r="B11452" t="s">
        <v>7739</v>
      </c>
      <c r="C11452" t="s">
        <v>7740</v>
      </c>
      <c r="D11452">
        <v>2</v>
      </c>
      <c r="E11452" s="14">
        <v>40728.608333333301</v>
      </c>
      <c r="F11452" s="13">
        <v>7.95</v>
      </c>
      <c r="G11452">
        <v>12705</v>
      </c>
      <c r="H11452" t="s">
        <v>971</v>
      </c>
      <c r="I11452" s="13">
        <v>15.9</v>
      </c>
      <c r="J11452" t="s">
        <v>9527</v>
      </c>
    </row>
    <row r="11453" spans="1:10" x14ac:dyDescent="0.35">
      <c r="A11453" t="s">
        <v>9614</v>
      </c>
      <c r="B11453" t="s">
        <v>5201</v>
      </c>
      <c r="C11453" t="s">
        <v>5202</v>
      </c>
      <c r="D11453">
        <v>2</v>
      </c>
      <c r="E11453" s="14">
        <v>40728.608333333301</v>
      </c>
      <c r="F11453" s="13">
        <v>7.95</v>
      </c>
      <c r="G11453">
        <v>12705</v>
      </c>
      <c r="H11453" t="s">
        <v>971</v>
      </c>
      <c r="I11453" s="13">
        <v>15.9</v>
      </c>
      <c r="J11453" t="s">
        <v>9527</v>
      </c>
    </row>
    <row r="11454" spans="1:10" x14ac:dyDescent="0.35">
      <c r="A11454" t="s">
        <v>9614</v>
      </c>
      <c r="B11454" t="s">
        <v>7246</v>
      </c>
      <c r="C11454" t="s">
        <v>7247</v>
      </c>
      <c r="D11454">
        <v>10</v>
      </c>
      <c r="E11454" s="14">
        <v>40728.608333333301</v>
      </c>
      <c r="F11454" s="13">
        <v>2.08</v>
      </c>
      <c r="G11454">
        <v>12705</v>
      </c>
      <c r="H11454" t="s">
        <v>971</v>
      </c>
      <c r="I11454" s="13">
        <v>20.8</v>
      </c>
      <c r="J11454" t="s">
        <v>9527</v>
      </c>
    </row>
    <row r="11455" spans="1:10" x14ac:dyDescent="0.35">
      <c r="A11455" t="s">
        <v>9614</v>
      </c>
      <c r="B11455" t="s">
        <v>1425</v>
      </c>
      <c r="C11455" t="s">
        <v>1426</v>
      </c>
      <c r="D11455">
        <v>24</v>
      </c>
      <c r="E11455" s="14">
        <v>40728.608333333301</v>
      </c>
      <c r="F11455" s="13">
        <v>0.42</v>
      </c>
      <c r="G11455">
        <v>12705</v>
      </c>
      <c r="H11455" t="s">
        <v>971</v>
      </c>
      <c r="I11455" s="13">
        <v>10.08</v>
      </c>
      <c r="J11455" t="s">
        <v>9527</v>
      </c>
    </row>
    <row r="11456" spans="1:10" x14ac:dyDescent="0.35">
      <c r="A11456" t="s">
        <v>9615</v>
      </c>
      <c r="B11456" t="s">
        <v>275</v>
      </c>
      <c r="C11456" t="s">
        <v>276</v>
      </c>
      <c r="D11456">
        <v>3</v>
      </c>
      <c r="E11456" s="14">
        <v>40728.645138888904</v>
      </c>
      <c r="F11456" s="13">
        <v>8.5</v>
      </c>
      <c r="G11456">
        <v>14056</v>
      </c>
      <c r="H11456" t="s">
        <v>51</v>
      </c>
      <c r="I11456" s="13">
        <v>25.5</v>
      </c>
      <c r="J11456" t="s">
        <v>9527</v>
      </c>
    </row>
    <row r="11457" spans="1:10" x14ac:dyDescent="0.35">
      <c r="A11457" t="s">
        <v>9615</v>
      </c>
      <c r="B11457" t="s">
        <v>6225</v>
      </c>
      <c r="C11457" t="s">
        <v>6226</v>
      </c>
      <c r="D11457">
        <v>3</v>
      </c>
      <c r="E11457" s="14">
        <v>40728.645138888904</v>
      </c>
      <c r="F11457" s="13">
        <v>1.25</v>
      </c>
      <c r="G11457">
        <v>14056</v>
      </c>
      <c r="H11457" t="s">
        <v>51</v>
      </c>
      <c r="I11457" s="13">
        <v>3.75</v>
      </c>
      <c r="J11457" t="s">
        <v>9527</v>
      </c>
    </row>
    <row r="11458" spans="1:10" x14ac:dyDescent="0.35">
      <c r="A11458" t="s">
        <v>9615</v>
      </c>
      <c r="B11458" t="s">
        <v>1184</v>
      </c>
      <c r="C11458" t="s">
        <v>1185</v>
      </c>
      <c r="D11458">
        <v>2</v>
      </c>
      <c r="E11458" s="14">
        <v>40728.645138888904</v>
      </c>
      <c r="F11458" s="13">
        <v>2.1</v>
      </c>
      <c r="G11458">
        <v>14056</v>
      </c>
      <c r="H11458" t="s">
        <v>51</v>
      </c>
      <c r="I11458" s="13">
        <v>4.2</v>
      </c>
      <c r="J11458" t="s">
        <v>9527</v>
      </c>
    </row>
    <row r="11459" spans="1:10" x14ac:dyDescent="0.35">
      <c r="A11459" t="s">
        <v>9615</v>
      </c>
      <c r="B11459" t="s">
        <v>9616</v>
      </c>
      <c r="C11459" t="s">
        <v>9617</v>
      </c>
      <c r="D11459">
        <v>2</v>
      </c>
      <c r="E11459" s="14">
        <v>40728.645138888904</v>
      </c>
      <c r="F11459" s="13">
        <v>2.5499999999999998</v>
      </c>
      <c r="G11459">
        <v>14056</v>
      </c>
      <c r="H11459" t="s">
        <v>51</v>
      </c>
      <c r="I11459" s="13">
        <v>5.0999999999999996</v>
      </c>
      <c r="J11459" t="s">
        <v>9527</v>
      </c>
    </row>
    <row r="11460" spans="1:10" x14ac:dyDescent="0.35">
      <c r="A11460" t="s">
        <v>9615</v>
      </c>
      <c r="B11460" t="s">
        <v>124</v>
      </c>
      <c r="C11460" t="s">
        <v>125</v>
      </c>
      <c r="D11460">
        <v>2</v>
      </c>
      <c r="E11460" s="14">
        <v>40728.645138888904</v>
      </c>
      <c r="F11460" s="13">
        <v>2.95</v>
      </c>
      <c r="G11460">
        <v>14056</v>
      </c>
      <c r="H11460" t="s">
        <v>51</v>
      </c>
      <c r="I11460" s="13">
        <v>5.9</v>
      </c>
      <c r="J11460" t="s">
        <v>9527</v>
      </c>
    </row>
    <row r="11461" spans="1:10" x14ac:dyDescent="0.35">
      <c r="A11461" t="s">
        <v>9618</v>
      </c>
      <c r="B11461" t="s">
        <v>387</v>
      </c>
      <c r="C11461" t="s">
        <v>388</v>
      </c>
      <c r="D11461">
        <v>96</v>
      </c>
      <c r="E11461" s="14">
        <v>40728.672222222202</v>
      </c>
      <c r="F11461" s="13">
        <v>1.06</v>
      </c>
      <c r="G11461">
        <v>13001</v>
      </c>
      <c r="H11461" t="s">
        <v>51</v>
      </c>
      <c r="I11461" s="13">
        <v>101.76</v>
      </c>
      <c r="J11461" t="s">
        <v>9527</v>
      </c>
    </row>
    <row r="11462" spans="1:10" x14ac:dyDescent="0.35">
      <c r="A11462" t="s">
        <v>9619</v>
      </c>
      <c r="B11462" t="s">
        <v>7952</v>
      </c>
      <c r="C11462" t="s">
        <v>7953</v>
      </c>
      <c r="D11462">
        <v>1</v>
      </c>
      <c r="E11462" s="14">
        <v>40728.679166666698</v>
      </c>
      <c r="F11462" s="13">
        <v>3.29</v>
      </c>
      <c r="H11462" t="s">
        <v>51</v>
      </c>
      <c r="I11462" s="13">
        <v>3.29</v>
      </c>
      <c r="J11462" t="s">
        <v>9527</v>
      </c>
    </row>
    <row r="11463" spans="1:10" x14ac:dyDescent="0.35">
      <c r="A11463" t="s">
        <v>9619</v>
      </c>
      <c r="B11463" t="s">
        <v>1945</v>
      </c>
      <c r="C11463" t="s">
        <v>1946</v>
      </c>
      <c r="D11463">
        <v>8</v>
      </c>
      <c r="E11463" s="14">
        <v>40728.679166666698</v>
      </c>
      <c r="F11463" s="13">
        <v>1.63</v>
      </c>
      <c r="H11463" t="s">
        <v>51</v>
      </c>
      <c r="I11463" s="13">
        <v>13.04</v>
      </c>
      <c r="J11463" t="s">
        <v>9527</v>
      </c>
    </row>
    <row r="11464" spans="1:10" x14ac:dyDescent="0.35">
      <c r="A11464" t="s">
        <v>9619</v>
      </c>
      <c r="B11464" t="s">
        <v>3826</v>
      </c>
      <c r="C11464" t="s">
        <v>3827</v>
      </c>
      <c r="D11464">
        <v>7</v>
      </c>
      <c r="E11464" s="14">
        <v>40728.679166666698</v>
      </c>
      <c r="F11464" s="13">
        <v>1.63</v>
      </c>
      <c r="H11464" t="s">
        <v>51</v>
      </c>
      <c r="I11464" s="13">
        <v>11.41</v>
      </c>
      <c r="J11464" t="s">
        <v>9527</v>
      </c>
    </row>
    <row r="11465" spans="1:10" x14ac:dyDescent="0.35">
      <c r="A11465" t="s">
        <v>9619</v>
      </c>
      <c r="B11465" t="s">
        <v>2751</v>
      </c>
      <c r="C11465" t="s">
        <v>2752</v>
      </c>
      <c r="D11465">
        <v>1</v>
      </c>
      <c r="E11465" s="14">
        <v>40728.679166666698</v>
      </c>
      <c r="F11465" s="13">
        <v>0.42</v>
      </c>
      <c r="H11465" t="s">
        <v>51</v>
      </c>
      <c r="I11465" s="13">
        <v>0.42</v>
      </c>
      <c r="J11465" t="s">
        <v>9527</v>
      </c>
    </row>
    <row r="11466" spans="1:10" x14ac:dyDescent="0.35">
      <c r="A11466" t="s">
        <v>9619</v>
      </c>
      <c r="B11466" t="s">
        <v>1040</v>
      </c>
      <c r="C11466" t="s">
        <v>1041</v>
      </c>
      <c r="D11466">
        <v>1</v>
      </c>
      <c r="E11466" s="14">
        <v>40728.679166666698</v>
      </c>
      <c r="F11466" s="13">
        <v>8.2899999999999991</v>
      </c>
      <c r="H11466" t="s">
        <v>51</v>
      </c>
      <c r="I11466" s="13">
        <v>8.2899999999999991</v>
      </c>
      <c r="J11466" t="s">
        <v>9527</v>
      </c>
    </row>
    <row r="11467" spans="1:10" x14ac:dyDescent="0.35">
      <c r="A11467" t="s">
        <v>9619</v>
      </c>
      <c r="B11467" t="s">
        <v>2123</v>
      </c>
      <c r="C11467" t="s">
        <v>2124</v>
      </c>
      <c r="D11467">
        <v>1</v>
      </c>
      <c r="E11467" s="14">
        <v>40728.679166666698</v>
      </c>
      <c r="F11467" s="13">
        <v>2.46</v>
      </c>
      <c r="H11467" t="s">
        <v>51</v>
      </c>
      <c r="I11467" s="13">
        <v>2.46</v>
      </c>
      <c r="J11467" t="s">
        <v>9527</v>
      </c>
    </row>
    <row r="11468" spans="1:10" x14ac:dyDescent="0.35">
      <c r="A11468" t="s">
        <v>9619</v>
      </c>
      <c r="B11468" t="s">
        <v>778</v>
      </c>
      <c r="C11468" t="s">
        <v>779</v>
      </c>
      <c r="D11468">
        <v>1</v>
      </c>
      <c r="E11468" s="14">
        <v>40728.679166666698</v>
      </c>
      <c r="F11468" s="13">
        <v>4.13</v>
      </c>
      <c r="H11468" t="s">
        <v>51</v>
      </c>
      <c r="I11468" s="13">
        <v>4.13</v>
      </c>
      <c r="J11468" t="s">
        <v>9527</v>
      </c>
    </row>
    <row r="11469" spans="1:10" x14ac:dyDescent="0.35">
      <c r="A11469" t="s">
        <v>9619</v>
      </c>
      <c r="B11469" t="s">
        <v>9620</v>
      </c>
      <c r="C11469" t="s">
        <v>9621</v>
      </c>
      <c r="D11469">
        <v>4</v>
      </c>
      <c r="E11469" s="14">
        <v>40728.679166666698</v>
      </c>
      <c r="F11469" s="13">
        <v>1.63</v>
      </c>
      <c r="H11469" t="s">
        <v>51</v>
      </c>
      <c r="I11469" s="13">
        <v>6.52</v>
      </c>
      <c r="J11469" t="s">
        <v>9527</v>
      </c>
    </row>
    <row r="11470" spans="1:10" x14ac:dyDescent="0.35">
      <c r="A11470" t="s">
        <v>9619</v>
      </c>
      <c r="B11470" t="s">
        <v>6263</v>
      </c>
      <c r="C11470" t="s">
        <v>6264</v>
      </c>
      <c r="D11470">
        <v>3</v>
      </c>
      <c r="E11470" s="14">
        <v>40728.679166666698</v>
      </c>
      <c r="F11470" s="13">
        <v>1.25</v>
      </c>
      <c r="H11470" t="s">
        <v>51</v>
      </c>
      <c r="I11470" s="13">
        <v>3.75</v>
      </c>
      <c r="J11470" t="s">
        <v>9527</v>
      </c>
    </row>
    <row r="11471" spans="1:10" x14ac:dyDescent="0.35">
      <c r="A11471" t="s">
        <v>9619</v>
      </c>
      <c r="B11471" t="s">
        <v>771</v>
      </c>
      <c r="C11471" t="s">
        <v>772</v>
      </c>
      <c r="D11471">
        <v>1</v>
      </c>
      <c r="E11471" s="14">
        <v>40728.679166666698</v>
      </c>
      <c r="F11471" s="13">
        <v>0.42</v>
      </c>
      <c r="H11471" t="s">
        <v>51</v>
      </c>
      <c r="I11471" s="13">
        <v>0.42</v>
      </c>
      <c r="J11471" t="s">
        <v>9527</v>
      </c>
    </row>
    <row r="11472" spans="1:10" x14ac:dyDescent="0.35">
      <c r="A11472" t="s">
        <v>9619</v>
      </c>
      <c r="B11472" t="s">
        <v>2696</v>
      </c>
      <c r="C11472" t="s">
        <v>2697</v>
      </c>
      <c r="D11472">
        <v>2</v>
      </c>
      <c r="E11472" s="14">
        <v>40728.679166666698</v>
      </c>
      <c r="F11472" s="13">
        <v>1.63</v>
      </c>
      <c r="H11472" t="s">
        <v>51</v>
      </c>
      <c r="I11472" s="13">
        <v>3.26</v>
      </c>
      <c r="J11472" t="s">
        <v>9527</v>
      </c>
    </row>
    <row r="11473" spans="1:10" x14ac:dyDescent="0.35">
      <c r="A11473" t="s">
        <v>9619</v>
      </c>
      <c r="B11473" t="s">
        <v>399</v>
      </c>
      <c r="C11473" t="s">
        <v>400</v>
      </c>
      <c r="D11473">
        <v>6</v>
      </c>
      <c r="E11473" s="14">
        <v>40728.679166666698</v>
      </c>
      <c r="F11473" s="13">
        <v>0.83</v>
      </c>
      <c r="H11473" t="s">
        <v>51</v>
      </c>
      <c r="I11473" s="13">
        <v>4.9800000000000004</v>
      </c>
      <c r="J11473" t="s">
        <v>9527</v>
      </c>
    </row>
    <row r="11474" spans="1:10" x14ac:dyDescent="0.35">
      <c r="A11474" t="s">
        <v>9619</v>
      </c>
      <c r="B11474" t="s">
        <v>7612</v>
      </c>
      <c r="C11474" t="s">
        <v>7613</v>
      </c>
      <c r="D11474">
        <v>7</v>
      </c>
      <c r="E11474" s="14">
        <v>40728.679166666698</v>
      </c>
      <c r="F11474" s="13">
        <v>2.08</v>
      </c>
      <c r="H11474" t="s">
        <v>51</v>
      </c>
      <c r="I11474" s="13">
        <v>14.56</v>
      </c>
      <c r="J11474" t="s">
        <v>9527</v>
      </c>
    </row>
    <row r="11475" spans="1:10" x14ac:dyDescent="0.35">
      <c r="A11475" t="s">
        <v>9619</v>
      </c>
      <c r="B11475" t="s">
        <v>5013</v>
      </c>
      <c r="C11475" t="s">
        <v>5014</v>
      </c>
      <c r="D11475">
        <v>1</v>
      </c>
      <c r="E11475" s="14">
        <v>40728.679166666698</v>
      </c>
      <c r="F11475" s="13">
        <v>1.25</v>
      </c>
      <c r="H11475" t="s">
        <v>51</v>
      </c>
      <c r="I11475" s="13">
        <v>1.25</v>
      </c>
      <c r="J11475" t="s">
        <v>9527</v>
      </c>
    </row>
    <row r="11476" spans="1:10" x14ac:dyDescent="0.35">
      <c r="A11476" t="s">
        <v>9619</v>
      </c>
      <c r="B11476" t="s">
        <v>2217</v>
      </c>
      <c r="C11476" t="s">
        <v>2218</v>
      </c>
      <c r="D11476">
        <v>1</v>
      </c>
      <c r="E11476" s="14">
        <v>40728.679166666698</v>
      </c>
      <c r="F11476" s="13">
        <v>10.79</v>
      </c>
      <c r="H11476" t="s">
        <v>51</v>
      </c>
      <c r="I11476" s="13">
        <v>10.79</v>
      </c>
      <c r="J11476" t="s">
        <v>9527</v>
      </c>
    </row>
    <row r="11477" spans="1:10" x14ac:dyDescent="0.35">
      <c r="A11477" t="s">
        <v>9619</v>
      </c>
      <c r="B11477" t="s">
        <v>3920</v>
      </c>
      <c r="C11477" t="s">
        <v>3921</v>
      </c>
      <c r="D11477">
        <v>1</v>
      </c>
      <c r="E11477" s="14">
        <v>40728.679166666698</v>
      </c>
      <c r="F11477" s="13">
        <v>1.63</v>
      </c>
      <c r="H11477" t="s">
        <v>51</v>
      </c>
      <c r="I11477" s="13">
        <v>1.63</v>
      </c>
      <c r="J11477" t="s">
        <v>9527</v>
      </c>
    </row>
    <row r="11478" spans="1:10" x14ac:dyDescent="0.35">
      <c r="A11478" t="s">
        <v>9619</v>
      </c>
      <c r="B11478" t="s">
        <v>3721</v>
      </c>
      <c r="C11478" t="s">
        <v>3722</v>
      </c>
      <c r="D11478">
        <v>1</v>
      </c>
      <c r="E11478" s="14">
        <v>40728.679166666698</v>
      </c>
      <c r="F11478" s="13">
        <v>2.46</v>
      </c>
      <c r="H11478" t="s">
        <v>51</v>
      </c>
      <c r="I11478" s="13">
        <v>2.46</v>
      </c>
      <c r="J11478" t="s">
        <v>9527</v>
      </c>
    </row>
    <row r="11479" spans="1:10" x14ac:dyDescent="0.35">
      <c r="A11479" t="s">
        <v>9619</v>
      </c>
      <c r="B11479" t="s">
        <v>6389</v>
      </c>
      <c r="C11479" t="s">
        <v>6390</v>
      </c>
      <c r="D11479">
        <v>4</v>
      </c>
      <c r="E11479" s="14">
        <v>40728.679166666698</v>
      </c>
      <c r="F11479" s="13">
        <v>3.29</v>
      </c>
      <c r="H11479" t="s">
        <v>51</v>
      </c>
      <c r="I11479" s="13">
        <v>13.16</v>
      </c>
      <c r="J11479" t="s">
        <v>9527</v>
      </c>
    </row>
    <row r="11480" spans="1:10" x14ac:dyDescent="0.35">
      <c r="A11480" t="s">
        <v>9619</v>
      </c>
      <c r="B11480" t="s">
        <v>6476</v>
      </c>
      <c r="C11480" t="s">
        <v>6477</v>
      </c>
      <c r="D11480">
        <v>1</v>
      </c>
      <c r="E11480" s="14">
        <v>40728.679166666698</v>
      </c>
      <c r="F11480" s="13">
        <v>16.63</v>
      </c>
      <c r="H11480" t="s">
        <v>51</v>
      </c>
      <c r="I11480" s="13">
        <v>16.63</v>
      </c>
      <c r="J11480" t="s">
        <v>9527</v>
      </c>
    </row>
    <row r="11481" spans="1:10" x14ac:dyDescent="0.35">
      <c r="A11481" t="s">
        <v>9619</v>
      </c>
      <c r="B11481" t="s">
        <v>790</v>
      </c>
      <c r="C11481" t="s">
        <v>791</v>
      </c>
      <c r="D11481">
        <v>19</v>
      </c>
      <c r="E11481" s="14">
        <v>40728.679166666698</v>
      </c>
      <c r="F11481" s="13">
        <v>0.83</v>
      </c>
      <c r="H11481" t="s">
        <v>51</v>
      </c>
      <c r="I11481" s="13">
        <v>15.77</v>
      </c>
      <c r="J11481" t="s">
        <v>9527</v>
      </c>
    </row>
    <row r="11482" spans="1:10" x14ac:dyDescent="0.35">
      <c r="A11482" t="s">
        <v>9619</v>
      </c>
      <c r="B11482" t="s">
        <v>7846</v>
      </c>
      <c r="C11482" t="s">
        <v>7847</v>
      </c>
      <c r="D11482">
        <v>1</v>
      </c>
      <c r="E11482" s="14">
        <v>40728.679166666698</v>
      </c>
      <c r="F11482" s="13">
        <v>2.46</v>
      </c>
      <c r="H11482" t="s">
        <v>51</v>
      </c>
      <c r="I11482" s="13">
        <v>2.46</v>
      </c>
      <c r="J11482" t="s">
        <v>9527</v>
      </c>
    </row>
    <row r="11483" spans="1:10" x14ac:dyDescent="0.35">
      <c r="A11483" t="s">
        <v>9622</v>
      </c>
      <c r="B11483" t="s">
        <v>5028</v>
      </c>
      <c r="C11483" t="s">
        <v>5029</v>
      </c>
      <c r="D11483">
        <v>10</v>
      </c>
      <c r="E11483" s="14">
        <v>40728.690972222197</v>
      </c>
      <c r="F11483" s="13">
        <v>0.42</v>
      </c>
      <c r="G11483">
        <v>15555</v>
      </c>
      <c r="H11483" t="s">
        <v>51</v>
      </c>
      <c r="I11483" s="13">
        <v>4.2</v>
      </c>
      <c r="J11483" t="s">
        <v>9527</v>
      </c>
    </row>
    <row r="11484" spans="1:10" x14ac:dyDescent="0.35">
      <c r="A11484" t="s">
        <v>9623</v>
      </c>
      <c r="B11484" t="s">
        <v>179</v>
      </c>
      <c r="C11484" t="s">
        <v>180</v>
      </c>
      <c r="D11484">
        <v>4</v>
      </c>
      <c r="E11484" s="14">
        <v>40729.379166666702</v>
      </c>
      <c r="F11484" s="13">
        <v>12.75</v>
      </c>
      <c r="G11484">
        <v>13338</v>
      </c>
      <c r="H11484" t="s">
        <v>51</v>
      </c>
      <c r="I11484" s="13">
        <v>51</v>
      </c>
      <c r="J11484" t="s">
        <v>9527</v>
      </c>
    </row>
    <row r="11485" spans="1:10" x14ac:dyDescent="0.35">
      <c r="A11485" t="s">
        <v>9623</v>
      </c>
      <c r="B11485" t="s">
        <v>8411</v>
      </c>
      <c r="C11485" t="s">
        <v>8412</v>
      </c>
      <c r="D11485">
        <v>1</v>
      </c>
      <c r="E11485" s="14">
        <v>40729.379166666702</v>
      </c>
      <c r="F11485" s="13">
        <v>15</v>
      </c>
      <c r="G11485">
        <v>13338</v>
      </c>
      <c r="H11485" t="s">
        <v>51</v>
      </c>
      <c r="I11485" s="13">
        <v>15</v>
      </c>
      <c r="J11485" t="s">
        <v>9527</v>
      </c>
    </row>
    <row r="11486" spans="1:10" x14ac:dyDescent="0.35">
      <c r="A11486" t="s">
        <v>9623</v>
      </c>
      <c r="B11486" t="s">
        <v>1410</v>
      </c>
      <c r="C11486" t="s">
        <v>1411</v>
      </c>
      <c r="D11486">
        <v>8</v>
      </c>
      <c r="E11486" s="14">
        <v>40729.379166666702</v>
      </c>
      <c r="F11486" s="13">
        <v>2.1</v>
      </c>
      <c r="G11486">
        <v>13338</v>
      </c>
      <c r="H11486" t="s">
        <v>51</v>
      </c>
      <c r="I11486" s="13">
        <v>16.8</v>
      </c>
      <c r="J11486" t="s">
        <v>9527</v>
      </c>
    </row>
    <row r="11487" spans="1:10" x14ac:dyDescent="0.35">
      <c r="A11487" t="s">
        <v>9624</v>
      </c>
      <c r="B11487" t="s">
        <v>7523</v>
      </c>
      <c r="C11487" t="s">
        <v>7524</v>
      </c>
      <c r="D11487">
        <v>50</v>
      </c>
      <c r="E11487" s="14">
        <v>40729.381944444503</v>
      </c>
      <c r="F11487" s="13">
        <v>4.1500000000000004</v>
      </c>
      <c r="G11487">
        <v>13408</v>
      </c>
      <c r="H11487" t="s">
        <v>51</v>
      </c>
      <c r="I11487" s="13">
        <v>207.5</v>
      </c>
      <c r="J11487" t="s">
        <v>9527</v>
      </c>
    </row>
    <row r="11488" spans="1:10" x14ac:dyDescent="0.35">
      <c r="A11488" t="s">
        <v>9625</v>
      </c>
      <c r="B11488" t="s">
        <v>2860</v>
      </c>
      <c r="C11488" t="s">
        <v>2861</v>
      </c>
      <c r="D11488">
        <v>30</v>
      </c>
      <c r="E11488" s="14">
        <v>40729.386111111096</v>
      </c>
      <c r="F11488" s="13">
        <v>6.75</v>
      </c>
      <c r="G11488">
        <v>12989</v>
      </c>
      <c r="H11488" t="s">
        <v>51</v>
      </c>
      <c r="I11488" s="13">
        <v>202.5</v>
      </c>
      <c r="J11488" t="s">
        <v>9527</v>
      </c>
    </row>
    <row r="11489" spans="1:10" x14ac:dyDescent="0.35">
      <c r="A11489" t="s">
        <v>9626</v>
      </c>
      <c r="B11489" t="s">
        <v>1278</v>
      </c>
      <c r="C11489" t="s">
        <v>1279</v>
      </c>
      <c r="D11489">
        <v>4</v>
      </c>
      <c r="E11489" s="14">
        <v>40729.390972222202</v>
      </c>
      <c r="F11489" s="13">
        <v>3.75</v>
      </c>
      <c r="G11489">
        <v>14189</v>
      </c>
      <c r="H11489" t="s">
        <v>51</v>
      </c>
      <c r="I11489" s="13">
        <v>15</v>
      </c>
      <c r="J11489" t="s">
        <v>9527</v>
      </c>
    </row>
    <row r="11490" spans="1:10" x14ac:dyDescent="0.35">
      <c r="A11490" t="s">
        <v>9626</v>
      </c>
      <c r="B11490" t="s">
        <v>1432</v>
      </c>
      <c r="C11490" t="s">
        <v>1433</v>
      </c>
      <c r="D11490">
        <v>36</v>
      </c>
      <c r="E11490" s="14">
        <v>40729.390972222202</v>
      </c>
      <c r="F11490" s="13">
        <v>0.19</v>
      </c>
      <c r="G11490">
        <v>14189</v>
      </c>
      <c r="H11490" t="s">
        <v>51</v>
      </c>
      <c r="I11490" s="13">
        <v>6.84</v>
      </c>
      <c r="J11490" t="s">
        <v>9527</v>
      </c>
    </row>
    <row r="11491" spans="1:10" x14ac:dyDescent="0.35">
      <c r="A11491" t="s">
        <v>9627</v>
      </c>
      <c r="B11491" t="s">
        <v>179</v>
      </c>
      <c r="C11491" t="s">
        <v>180</v>
      </c>
      <c r="D11491">
        <v>1</v>
      </c>
      <c r="E11491" s="14">
        <v>40729.411805555603</v>
      </c>
      <c r="F11491" s="13">
        <v>12.75</v>
      </c>
      <c r="G11491">
        <v>15646</v>
      </c>
      <c r="H11491" t="s">
        <v>51</v>
      </c>
      <c r="I11491" s="13">
        <v>12.75</v>
      </c>
      <c r="J11491" t="s">
        <v>9527</v>
      </c>
    </row>
    <row r="11492" spans="1:10" x14ac:dyDescent="0.35">
      <c r="A11492" t="s">
        <v>9628</v>
      </c>
      <c r="B11492" t="s">
        <v>2061</v>
      </c>
      <c r="C11492" t="s">
        <v>5301</v>
      </c>
      <c r="D11492">
        <v>10</v>
      </c>
      <c r="E11492" s="14">
        <v>40729.413888888899</v>
      </c>
      <c r="F11492" s="13">
        <v>2.08</v>
      </c>
      <c r="G11492">
        <v>15078</v>
      </c>
      <c r="H11492" t="s">
        <v>51</v>
      </c>
      <c r="I11492" s="13">
        <v>20.8</v>
      </c>
      <c r="J11492" t="s">
        <v>9527</v>
      </c>
    </row>
    <row r="11493" spans="1:10" x14ac:dyDescent="0.35">
      <c r="A11493" t="s">
        <v>9629</v>
      </c>
      <c r="B11493" t="s">
        <v>1628</v>
      </c>
      <c r="C11493" t="s">
        <v>1629</v>
      </c>
      <c r="D11493">
        <v>6</v>
      </c>
      <c r="E11493" s="14">
        <v>40729.420833333301</v>
      </c>
      <c r="F11493" s="13">
        <v>2.95</v>
      </c>
      <c r="G11493">
        <v>16782</v>
      </c>
      <c r="H11493" t="s">
        <v>51</v>
      </c>
      <c r="I11493" s="13">
        <v>17.7</v>
      </c>
      <c r="J11493" t="s">
        <v>9527</v>
      </c>
    </row>
    <row r="11494" spans="1:10" x14ac:dyDescent="0.35">
      <c r="A11494" t="s">
        <v>9630</v>
      </c>
      <c r="B11494" t="s">
        <v>2445</v>
      </c>
      <c r="C11494" t="s">
        <v>2446</v>
      </c>
      <c r="D11494">
        <v>4</v>
      </c>
      <c r="E11494" s="14">
        <v>40729.431250000001</v>
      </c>
      <c r="F11494" s="13">
        <v>9.9499999999999993</v>
      </c>
      <c r="G11494">
        <v>17469</v>
      </c>
      <c r="H11494" t="s">
        <v>51</v>
      </c>
      <c r="I11494" s="13">
        <v>39.799999999999997</v>
      </c>
      <c r="J11494" t="s">
        <v>9527</v>
      </c>
    </row>
    <row r="11495" spans="1:10" x14ac:dyDescent="0.35">
      <c r="A11495" t="s">
        <v>9631</v>
      </c>
      <c r="B11495" t="s">
        <v>876</v>
      </c>
      <c r="C11495" t="s">
        <v>877</v>
      </c>
      <c r="D11495">
        <v>2</v>
      </c>
      <c r="E11495" s="14">
        <v>40729.443749999999</v>
      </c>
      <c r="F11495" s="13">
        <v>3.75</v>
      </c>
      <c r="G11495">
        <v>16098</v>
      </c>
      <c r="H11495" t="s">
        <v>51</v>
      </c>
      <c r="I11495" s="13">
        <v>7.5</v>
      </c>
      <c r="J11495" t="s">
        <v>9527</v>
      </c>
    </row>
    <row r="11496" spans="1:10" x14ac:dyDescent="0.35">
      <c r="A11496" t="s">
        <v>9632</v>
      </c>
      <c r="B11496" t="s">
        <v>9633</v>
      </c>
      <c r="C11496" t="s">
        <v>9634</v>
      </c>
      <c r="D11496">
        <v>24</v>
      </c>
      <c r="E11496" s="14">
        <v>40729.454166666699</v>
      </c>
      <c r="F11496" s="13">
        <v>1.45</v>
      </c>
      <c r="G11496">
        <v>16103</v>
      </c>
      <c r="H11496" t="s">
        <v>51</v>
      </c>
      <c r="I11496" s="13">
        <v>34.799999999999997</v>
      </c>
      <c r="J11496" t="s">
        <v>9527</v>
      </c>
    </row>
    <row r="11497" spans="1:10" x14ac:dyDescent="0.35">
      <c r="A11497" t="s">
        <v>9635</v>
      </c>
      <c r="B11497" t="s">
        <v>4249</v>
      </c>
      <c r="C11497" t="s">
        <v>4250</v>
      </c>
      <c r="D11497">
        <v>25</v>
      </c>
      <c r="E11497" s="14">
        <v>40729.465277777803</v>
      </c>
      <c r="F11497" s="13">
        <v>0.42</v>
      </c>
      <c r="G11497">
        <v>18232</v>
      </c>
      <c r="H11497" t="s">
        <v>51</v>
      </c>
      <c r="I11497" s="13">
        <v>10.5</v>
      </c>
      <c r="J11497" t="s">
        <v>9527</v>
      </c>
    </row>
    <row r="11498" spans="1:10" x14ac:dyDescent="0.35">
      <c r="A11498" t="s">
        <v>9636</v>
      </c>
      <c r="B11498" t="s">
        <v>2790</v>
      </c>
      <c r="C11498" t="s">
        <v>2791</v>
      </c>
      <c r="D11498">
        <v>1</v>
      </c>
      <c r="E11498" s="14">
        <v>40729.480555555601</v>
      </c>
      <c r="F11498" s="13">
        <v>1.25</v>
      </c>
      <c r="G11498">
        <v>14606</v>
      </c>
      <c r="H11498" t="s">
        <v>51</v>
      </c>
      <c r="I11498" s="13">
        <v>1.25</v>
      </c>
      <c r="J11498" t="s">
        <v>9527</v>
      </c>
    </row>
    <row r="11499" spans="1:10" x14ac:dyDescent="0.35">
      <c r="A11499" t="s">
        <v>9636</v>
      </c>
      <c r="B11499" t="s">
        <v>348</v>
      </c>
      <c r="C11499" t="s">
        <v>349</v>
      </c>
      <c r="D11499">
        <v>1</v>
      </c>
      <c r="E11499" s="14">
        <v>40729.480555555601</v>
      </c>
      <c r="F11499" s="13">
        <v>4.95</v>
      </c>
      <c r="G11499">
        <v>14606</v>
      </c>
      <c r="H11499" t="s">
        <v>51</v>
      </c>
      <c r="I11499" s="13">
        <v>4.95</v>
      </c>
      <c r="J11499" t="s">
        <v>9527</v>
      </c>
    </row>
    <row r="11500" spans="1:10" x14ac:dyDescent="0.35">
      <c r="A11500" t="s">
        <v>9636</v>
      </c>
      <c r="B11500" t="s">
        <v>377</v>
      </c>
      <c r="C11500" t="s">
        <v>378</v>
      </c>
      <c r="D11500">
        <v>1</v>
      </c>
      <c r="E11500" s="14">
        <v>40729.480555555601</v>
      </c>
      <c r="F11500" s="13">
        <v>1.25</v>
      </c>
      <c r="G11500">
        <v>14606</v>
      </c>
      <c r="H11500" t="s">
        <v>51</v>
      </c>
      <c r="I11500" s="13">
        <v>1.25</v>
      </c>
      <c r="J11500" t="s">
        <v>9527</v>
      </c>
    </row>
    <row r="11501" spans="1:10" x14ac:dyDescent="0.35">
      <c r="A11501" t="s">
        <v>9637</v>
      </c>
      <c r="B11501" t="s">
        <v>5028</v>
      </c>
      <c r="C11501" t="s">
        <v>5029</v>
      </c>
      <c r="D11501">
        <v>48</v>
      </c>
      <c r="E11501" s="14">
        <v>40729.492361111101</v>
      </c>
      <c r="F11501" s="13">
        <v>0.42</v>
      </c>
      <c r="G11501">
        <v>16729</v>
      </c>
      <c r="H11501" t="s">
        <v>51</v>
      </c>
      <c r="I11501" s="13">
        <v>20.16</v>
      </c>
      <c r="J11501" t="s">
        <v>9527</v>
      </c>
    </row>
    <row r="11502" spans="1:10" x14ac:dyDescent="0.35">
      <c r="A11502" t="s">
        <v>9637</v>
      </c>
      <c r="B11502" t="s">
        <v>876</v>
      </c>
      <c r="C11502" t="s">
        <v>877</v>
      </c>
      <c r="D11502">
        <v>4</v>
      </c>
      <c r="E11502" s="14">
        <v>40729.492361111101</v>
      </c>
      <c r="F11502" s="13">
        <v>3.75</v>
      </c>
      <c r="G11502">
        <v>16729</v>
      </c>
      <c r="H11502" t="s">
        <v>51</v>
      </c>
      <c r="I11502" s="13">
        <v>15</v>
      </c>
      <c r="J11502" t="s">
        <v>9527</v>
      </c>
    </row>
    <row r="11503" spans="1:10" x14ac:dyDescent="0.35">
      <c r="A11503" t="s">
        <v>9637</v>
      </c>
      <c r="B11503" t="s">
        <v>9558</v>
      </c>
      <c r="C11503" t="s">
        <v>9559</v>
      </c>
      <c r="D11503">
        <v>1</v>
      </c>
      <c r="E11503" s="14">
        <v>40729.492361111101</v>
      </c>
      <c r="F11503" s="13">
        <v>9.9499999999999993</v>
      </c>
      <c r="G11503">
        <v>16729</v>
      </c>
      <c r="H11503" t="s">
        <v>51</v>
      </c>
      <c r="I11503" s="13">
        <v>9.9499999999999993</v>
      </c>
      <c r="J11503" t="s">
        <v>9527</v>
      </c>
    </row>
    <row r="11504" spans="1:10" x14ac:dyDescent="0.35">
      <c r="A11504" t="s">
        <v>9637</v>
      </c>
      <c r="B11504" t="s">
        <v>1809</v>
      </c>
      <c r="C11504" t="s">
        <v>1810</v>
      </c>
      <c r="D11504">
        <v>4</v>
      </c>
      <c r="E11504" s="14">
        <v>40729.492361111101</v>
      </c>
      <c r="F11504" s="13">
        <v>3.75</v>
      </c>
      <c r="G11504">
        <v>16729</v>
      </c>
      <c r="H11504" t="s">
        <v>51</v>
      </c>
      <c r="I11504" s="13">
        <v>15</v>
      </c>
      <c r="J11504" t="s">
        <v>9527</v>
      </c>
    </row>
    <row r="11505" spans="1:10" x14ac:dyDescent="0.35">
      <c r="A11505" t="s">
        <v>9638</v>
      </c>
      <c r="B11505" t="s">
        <v>3326</v>
      </c>
      <c r="C11505" t="s">
        <v>3327</v>
      </c>
      <c r="D11505">
        <v>3</v>
      </c>
      <c r="E11505" s="14">
        <v>40729.507638888899</v>
      </c>
      <c r="F11505" s="13">
        <v>4.95</v>
      </c>
      <c r="G11505">
        <v>13085</v>
      </c>
      <c r="H11505" t="s">
        <v>51</v>
      </c>
      <c r="I11505" s="13">
        <v>14.85</v>
      </c>
      <c r="J11505" t="s">
        <v>9527</v>
      </c>
    </row>
    <row r="11506" spans="1:10" x14ac:dyDescent="0.35">
      <c r="A11506" t="s">
        <v>9639</v>
      </c>
      <c r="B11506" t="s">
        <v>6105</v>
      </c>
      <c r="C11506" t="s">
        <v>6106</v>
      </c>
      <c r="D11506">
        <v>2</v>
      </c>
      <c r="E11506" s="14">
        <v>40729.511805555601</v>
      </c>
      <c r="F11506" s="13">
        <v>8.25</v>
      </c>
      <c r="G11506">
        <v>18198</v>
      </c>
      <c r="H11506" t="s">
        <v>51</v>
      </c>
      <c r="I11506" s="13">
        <v>16.5</v>
      </c>
      <c r="J11506" t="s">
        <v>9527</v>
      </c>
    </row>
    <row r="11507" spans="1:10" x14ac:dyDescent="0.35">
      <c r="A11507" t="s">
        <v>9640</v>
      </c>
      <c r="B11507" t="s">
        <v>8938</v>
      </c>
      <c r="C11507" t="s">
        <v>8939</v>
      </c>
      <c r="D11507">
        <v>12</v>
      </c>
      <c r="E11507" s="14">
        <v>40729.515972222202</v>
      </c>
      <c r="F11507" s="13">
        <v>4.1500000000000004</v>
      </c>
      <c r="G11507">
        <v>12428</v>
      </c>
      <c r="H11507" t="s">
        <v>2587</v>
      </c>
      <c r="I11507" s="13">
        <v>49.8</v>
      </c>
      <c r="J11507" t="s">
        <v>9527</v>
      </c>
    </row>
    <row r="11508" spans="1:10" x14ac:dyDescent="0.35">
      <c r="A11508" t="s">
        <v>9640</v>
      </c>
      <c r="B11508" t="s">
        <v>764</v>
      </c>
      <c r="C11508" t="s">
        <v>765</v>
      </c>
      <c r="D11508">
        <v>24</v>
      </c>
      <c r="E11508" s="14">
        <v>40729.515972222202</v>
      </c>
      <c r="F11508" s="13">
        <v>0.55000000000000004</v>
      </c>
      <c r="G11508">
        <v>12428</v>
      </c>
      <c r="H11508" t="s">
        <v>2587</v>
      </c>
      <c r="I11508" s="13">
        <v>13.2</v>
      </c>
      <c r="J11508" t="s">
        <v>9527</v>
      </c>
    </row>
    <row r="11509" spans="1:10" x14ac:dyDescent="0.35">
      <c r="A11509" t="s">
        <v>9641</v>
      </c>
      <c r="B11509" t="s">
        <v>9642</v>
      </c>
      <c r="C11509" t="s">
        <v>9643</v>
      </c>
      <c r="D11509">
        <v>10</v>
      </c>
      <c r="E11509" s="14">
        <v>40729.532638888901</v>
      </c>
      <c r="F11509" s="13">
        <v>1.65</v>
      </c>
      <c r="G11509">
        <v>15549</v>
      </c>
      <c r="H11509" t="s">
        <v>51</v>
      </c>
      <c r="I11509" s="13">
        <v>16.5</v>
      </c>
      <c r="J11509" t="s">
        <v>9527</v>
      </c>
    </row>
    <row r="11510" spans="1:10" x14ac:dyDescent="0.35">
      <c r="A11510" t="s">
        <v>9644</v>
      </c>
      <c r="B11510" t="s">
        <v>547</v>
      </c>
      <c r="C11510" t="s">
        <v>548</v>
      </c>
      <c r="D11510">
        <v>600</v>
      </c>
      <c r="E11510" s="14">
        <v>40729.536111111098</v>
      </c>
      <c r="F11510" s="13">
        <v>0.72</v>
      </c>
      <c r="G11510">
        <v>13414</v>
      </c>
      <c r="H11510" t="s">
        <v>51</v>
      </c>
      <c r="I11510" s="13">
        <v>432</v>
      </c>
      <c r="J11510" t="s">
        <v>9527</v>
      </c>
    </row>
    <row r="11511" spans="1:10" x14ac:dyDescent="0.35">
      <c r="A11511" t="s">
        <v>9645</v>
      </c>
      <c r="B11511" t="s">
        <v>7607</v>
      </c>
      <c r="C11511" t="s">
        <v>7608</v>
      </c>
      <c r="D11511">
        <v>20</v>
      </c>
      <c r="E11511" s="14">
        <v>40729.536805555603</v>
      </c>
      <c r="F11511" s="13">
        <v>1.65</v>
      </c>
      <c r="G11511">
        <v>13098</v>
      </c>
      <c r="H11511" t="s">
        <v>51</v>
      </c>
      <c r="I11511" s="13">
        <v>33</v>
      </c>
      <c r="J11511" t="s">
        <v>9527</v>
      </c>
    </row>
    <row r="11512" spans="1:10" x14ac:dyDescent="0.35">
      <c r="A11512" t="s">
        <v>9645</v>
      </c>
      <c r="B11512" t="s">
        <v>389</v>
      </c>
      <c r="C11512" t="s">
        <v>390</v>
      </c>
      <c r="D11512">
        <v>10</v>
      </c>
      <c r="E11512" s="14">
        <v>40729.536805555603</v>
      </c>
      <c r="F11512" s="13">
        <v>1.65</v>
      </c>
      <c r="G11512">
        <v>13098</v>
      </c>
      <c r="H11512" t="s">
        <v>51</v>
      </c>
      <c r="I11512" s="13">
        <v>16.5</v>
      </c>
      <c r="J11512" t="s">
        <v>9527</v>
      </c>
    </row>
    <row r="11513" spans="1:10" x14ac:dyDescent="0.35">
      <c r="A11513" t="s">
        <v>9646</v>
      </c>
      <c r="B11513" t="s">
        <v>1820</v>
      </c>
      <c r="C11513" t="s">
        <v>1821</v>
      </c>
      <c r="D11513">
        <v>12</v>
      </c>
      <c r="E11513" s="14">
        <v>40729.542361111096</v>
      </c>
      <c r="F11513" s="13">
        <v>4.95</v>
      </c>
      <c r="G11513">
        <v>14051</v>
      </c>
      <c r="H11513" t="s">
        <v>51</v>
      </c>
      <c r="I11513" s="13">
        <v>59.4</v>
      </c>
      <c r="J11513" t="s">
        <v>9527</v>
      </c>
    </row>
    <row r="11514" spans="1:10" x14ac:dyDescent="0.35">
      <c r="A11514" t="s">
        <v>9646</v>
      </c>
      <c r="B11514" t="s">
        <v>8352</v>
      </c>
      <c r="C11514" t="s">
        <v>8353</v>
      </c>
      <c r="D11514">
        <v>12</v>
      </c>
      <c r="E11514" s="14">
        <v>40729.542361111096</v>
      </c>
      <c r="F11514" s="13">
        <v>1.65</v>
      </c>
      <c r="G11514">
        <v>14051</v>
      </c>
      <c r="H11514" t="s">
        <v>51</v>
      </c>
      <c r="I11514" s="13">
        <v>19.8</v>
      </c>
      <c r="J11514" t="s">
        <v>9527</v>
      </c>
    </row>
    <row r="11515" spans="1:10" x14ac:dyDescent="0.35">
      <c r="A11515" t="s">
        <v>9647</v>
      </c>
      <c r="B11515" t="s">
        <v>1342</v>
      </c>
      <c r="C11515" t="s">
        <v>1343</v>
      </c>
      <c r="D11515">
        <v>12</v>
      </c>
      <c r="E11515" s="14">
        <v>40729.545833333301</v>
      </c>
      <c r="F11515" s="13">
        <v>1.25</v>
      </c>
      <c r="G11515">
        <v>14034</v>
      </c>
      <c r="H11515" t="s">
        <v>51</v>
      </c>
      <c r="I11515" s="13">
        <v>15</v>
      </c>
      <c r="J11515" t="s">
        <v>9527</v>
      </c>
    </row>
    <row r="11516" spans="1:10" x14ac:dyDescent="0.35">
      <c r="A11516" t="s">
        <v>9647</v>
      </c>
      <c r="B11516" t="s">
        <v>165</v>
      </c>
      <c r="C11516" t="s">
        <v>166</v>
      </c>
      <c r="D11516">
        <v>48</v>
      </c>
      <c r="E11516" s="14">
        <v>40729.545833333301</v>
      </c>
      <c r="F11516" s="13">
        <v>1.25</v>
      </c>
      <c r="G11516">
        <v>14034</v>
      </c>
      <c r="H11516" t="s">
        <v>51</v>
      </c>
      <c r="I11516" s="13">
        <v>60</v>
      </c>
      <c r="J11516" t="s">
        <v>9527</v>
      </c>
    </row>
    <row r="11517" spans="1:10" x14ac:dyDescent="0.35">
      <c r="A11517" t="s">
        <v>9647</v>
      </c>
      <c r="B11517" t="s">
        <v>3106</v>
      </c>
      <c r="C11517" t="s">
        <v>3107</v>
      </c>
      <c r="D11517">
        <v>4</v>
      </c>
      <c r="E11517" s="14">
        <v>40729.545833333301</v>
      </c>
      <c r="F11517" s="13">
        <v>21.95</v>
      </c>
      <c r="G11517">
        <v>14034</v>
      </c>
      <c r="H11517" t="s">
        <v>51</v>
      </c>
      <c r="I11517" s="13">
        <v>87.8</v>
      </c>
      <c r="J11517" t="s">
        <v>9527</v>
      </c>
    </row>
    <row r="11518" spans="1:10" x14ac:dyDescent="0.35">
      <c r="A11518" t="s">
        <v>9648</v>
      </c>
      <c r="B11518" t="s">
        <v>3391</v>
      </c>
      <c r="C11518" t="s">
        <v>3392</v>
      </c>
      <c r="D11518">
        <v>1</v>
      </c>
      <c r="E11518" s="14">
        <v>40729.546527777798</v>
      </c>
      <c r="F11518" s="13">
        <v>5.95</v>
      </c>
      <c r="G11518">
        <v>18203</v>
      </c>
      <c r="H11518" t="s">
        <v>51</v>
      </c>
      <c r="I11518" s="13">
        <v>5.95</v>
      </c>
      <c r="J11518" t="s">
        <v>9527</v>
      </c>
    </row>
    <row r="11519" spans="1:10" x14ac:dyDescent="0.35">
      <c r="A11519" t="s">
        <v>9648</v>
      </c>
      <c r="B11519" t="s">
        <v>7598</v>
      </c>
      <c r="C11519" t="s">
        <v>7599</v>
      </c>
      <c r="D11519">
        <v>5</v>
      </c>
      <c r="E11519" s="14">
        <v>40729.546527777798</v>
      </c>
      <c r="F11519" s="13">
        <v>0.39</v>
      </c>
      <c r="G11519">
        <v>18203</v>
      </c>
      <c r="H11519" t="s">
        <v>51</v>
      </c>
      <c r="I11519" s="13">
        <v>1.95</v>
      </c>
      <c r="J11519" t="s">
        <v>9527</v>
      </c>
    </row>
    <row r="11520" spans="1:10" x14ac:dyDescent="0.35">
      <c r="A11520" t="s">
        <v>9649</v>
      </c>
      <c r="B11520" t="s">
        <v>2013</v>
      </c>
      <c r="C11520" t="s">
        <v>2014</v>
      </c>
      <c r="D11520">
        <v>144</v>
      </c>
      <c r="E11520" s="14">
        <v>40729.552777777797</v>
      </c>
      <c r="F11520" s="13">
        <v>1.06</v>
      </c>
      <c r="G11520">
        <v>16525</v>
      </c>
      <c r="H11520" t="s">
        <v>51</v>
      </c>
      <c r="I11520" s="13">
        <v>152.63999999999999</v>
      </c>
      <c r="J11520" t="s">
        <v>9527</v>
      </c>
    </row>
    <row r="11521" spans="1:10" x14ac:dyDescent="0.35">
      <c r="A11521" t="s">
        <v>9650</v>
      </c>
      <c r="B11521" t="s">
        <v>5996</v>
      </c>
      <c r="C11521" t="s">
        <v>5997</v>
      </c>
      <c r="D11521">
        <v>96</v>
      </c>
      <c r="E11521" s="14">
        <v>40729.599999999999</v>
      </c>
      <c r="F11521" s="13">
        <v>1.06</v>
      </c>
      <c r="G11521">
        <v>17046</v>
      </c>
      <c r="H11521" t="s">
        <v>51</v>
      </c>
      <c r="I11521" s="13">
        <v>101.76</v>
      </c>
      <c r="J11521" t="s">
        <v>9527</v>
      </c>
    </row>
    <row r="11522" spans="1:10" x14ac:dyDescent="0.35">
      <c r="A11522" t="s">
        <v>9650</v>
      </c>
      <c r="B11522" t="s">
        <v>3543</v>
      </c>
      <c r="C11522" t="s">
        <v>3544</v>
      </c>
      <c r="D11522">
        <v>24</v>
      </c>
      <c r="E11522" s="14">
        <v>40729.599999999999</v>
      </c>
      <c r="F11522" s="13">
        <v>1.25</v>
      </c>
      <c r="G11522">
        <v>17046</v>
      </c>
      <c r="H11522" t="s">
        <v>51</v>
      </c>
      <c r="I11522" s="13">
        <v>30</v>
      </c>
      <c r="J11522" t="s">
        <v>9527</v>
      </c>
    </row>
    <row r="11523" spans="1:10" x14ac:dyDescent="0.35">
      <c r="A11523" t="s">
        <v>9651</v>
      </c>
      <c r="B11523" t="s">
        <v>3495</v>
      </c>
      <c r="C11523" t="s">
        <v>6673</v>
      </c>
      <c r="D11523">
        <v>25</v>
      </c>
      <c r="E11523" s="14">
        <v>40729.620138888902</v>
      </c>
      <c r="F11523" s="13">
        <v>0.42</v>
      </c>
      <c r="G11523">
        <v>17511</v>
      </c>
      <c r="H11523" t="s">
        <v>51</v>
      </c>
      <c r="I11523" s="13">
        <v>10.5</v>
      </c>
      <c r="J11523" t="s">
        <v>9527</v>
      </c>
    </row>
    <row r="11524" spans="1:10" x14ac:dyDescent="0.35">
      <c r="A11524" t="s">
        <v>9652</v>
      </c>
      <c r="B11524" t="s">
        <v>3220</v>
      </c>
      <c r="C11524" t="s">
        <v>3221</v>
      </c>
      <c r="D11524">
        <v>8</v>
      </c>
      <c r="E11524" s="14">
        <v>40729.622222222199</v>
      </c>
      <c r="F11524" s="13">
        <v>1.95</v>
      </c>
      <c r="G11524">
        <v>13109</v>
      </c>
      <c r="H11524" t="s">
        <v>51</v>
      </c>
      <c r="I11524" s="13">
        <v>15.6</v>
      </c>
      <c r="J11524" t="s">
        <v>9527</v>
      </c>
    </row>
    <row r="11525" spans="1:10" x14ac:dyDescent="0.35">
      <c r="A11525" t="s">
        <v>9653</v>
      </c>
      <c r="B11525" t="s">
        <v>7483</v>
      </c>
      <c r="C11525" t="s">
        <v>7484</v>
      </c>
      <c r="D11525">
        <v>9</v>
      </c>
      <c r="E11525" s="14">
        <v>40729.646527777797</v>
      </c>
      <c r="F11525" s="13">
        <v>6.63</v>
      </c>
      <c r="H11525" t="s">
        <v>51</v>
      </c>
      <c r="I11525" s="13">
        <v>59.67</v>
      </c>
      <c r="J11525" t="s">
        <v>9527</v>
      </c>
    </row>
    <row r="11526" spans="1:10" x14ac:dyDescent="0.35">
      <c r="A11526" t="s">
        <v>9653</v>
      </c>
      <c r="B11526" t="s">
        <v>7312</v>
      </c>
      <c r="C11526" t="s">
        <v>7313</v>
      </c>
      <c r="D11526">
        <v>15</v>
      </c>
      <c r="E11526" s="14">
        <v>40729.646527777797</v>
      </c>
      <c r="F11526" s="13">
        <v>2.46</v>
      </c>
      <c r="H11526" t="s">
        <v>51</v>
      </c>
      <c r="I11526" s="13">
        <v>36.9</v>
      </c>
      <c r="J11526" t="s">
        <v>9527</v>
      </c>
    </row>
    <row r="11527" spans="1:10" x14ac:dyDescent="0.35">
      <c r="A11527" t="s">
        <v>9653</v>
      </c>
      <c r="B11527" t="s">
        <v>790</v>
      </c>
      <c r="C11527" t="s">
        <v>791</v>
      </c>
      <c r="D11527">
        <v>3</v>
      </c>
      <c r="E11527" s="14">
        <v>40729.646527777797</v>
      </c>
      <c r="F11527" s="13">
        <v>2.46</v>
      </c>
      <c r="H11527" t="s">
        <v>51</v>
      </c>
      <c r="I11527" s="13">
        <v>7.38</v>
      </c>
      <c r="J11527" t="s">
        <v>9527</v>
      </c>
    </row>
    <row r="11528" spans="1:10" x14ac:dyDescent="0.35">
      <c r="A11528" t="s">
        <v>9653</v>
      </c>
      <c r="B11528" t="s">
        <v>2108</v>
      </c>
      <c r="C11528" t="s">
        <v>2109</v>
      </c>
      <c r="D11528">
        <v>9</v>
      </c>
      <c r="E11528" s="14">
        <v>40729.646527777797</v>
      </c>
      <c r="F11528" s="13">
        <v>2.46</v>
      </c>
      <c r="H11528" t="s">
        <v>51</v>
      </c>
      <c r="I11528" s="13">
        <v>22.14</v>
      </c>
      <c r="J11528" t="s">
        <v>9527</v>
      </c>
    </row>
    <row r="11529" spans="1:10" x14ac:dyDescent="0.35">
      <c r="A11529" t="s">
        <v>9653</v>
      </c>
      <c r="B11529" t="s">
        <v>892</v>
      </c>
      <c r="C11529" t="s">
        <v>893</v>
      </c>
      <c r="D11529">
        <v>1</v>
      </c>
      <c r="E11529" s="14">
        <v>40729.646527777797</v>
      </c>
      <c r="F11529" s="13">
        <v>5.79</v>
      </c>
      <c r="H11529" t="s">
        <v>51</v>
      </c>
      <c r="I11529" s="13">
        <v>5.79</v>
      </c>
      <c r="J11529" t="s">
        <v>9527</v>
      </c>
    </row>
    <row r="11530" spans="1:10" x14ac:dyDescent="0.35">
      <c r="A11530" t="s">
        <v>9653</v>
      </c>
      <c r="B11530" t="s">
        <v>758</v>
      </c>
      <c r="C11530" t="s">
        <v>759</v>
      </c>
      <c r="D11530">
        <v>42</v>
      </c>
      <c r="E11530" s="14">
        <v>40729.646527777797</v>
      </c>
      <c r="F11530" s="13">
        <v>2.46</v>
      </c>
      <c r="H11530" t="s">
        <v>51</v>
      </c>
      <c r="I11530" s="13">
        <v>103.32</v>
      </c>
      <c r="J11530" t="s">
        <v>9527</v>
      </c>
    </row>
    <row r="11531" spans="1:10" x14ac:dyDescent="0.35">
      <c r="A11531" t="s">
        <v>9654</v>
      </c>
      <c r="B11531" t="s">
        <v>1484</v>
      </c>
      <c r="C11531" t="s">
        <v>1485</v>
      </c>
      <c r="D11531">
        <v>1</v>
      </c>
      <c r="E11531" s="14">
        <v>40729.6472222222</v>
      </c>
      <c r="F11531" s="13">
        <v>4.13</v>
      </c>
      <c r="H11531" t="s">
        <v>51</v>
      </c>
      <c r="I11531" s="13">
        <v>4.13</v>
      </c>
      <c r="J11531" t="s">
        <v>9527</v>
      </c>
    </row>
    <row r="11532" spans="1:10" x14ac:dyDescent="0.35">
      <c r="A11532" t="s">
        <v>9654</v>
      </c>
      <c r="B11532" t="s">
        <v>1968</v>
      </c>
      <c r="C11532" t="s">
        <v>1969</v>
      </c>
      <c r="D11532">
        <v>1</v>
      </c>
      <c r="E11532" s="14">
        <v>40729.6472222222</v>
      </c>
      <c r="F11532" s="13">
        <v>1.63</v>
      </c>
      <c r="H11532" t="s">
        <v>51</v>
      </c>
      <c r="I11532" s="13">
        <v>1.63</v>
      </c>
      <c r="J11532" t="s">
        <v>9527</v>
      </c>
    </row>
    <row r="11533" spans="1:10" x14ac:dyDescent="0.35">
      <c r="A11533" t="s">
        <v>9655</v>
      </c>
      <c r="B11533" t="s">
        <v>758</v>
      </c>
      <c r="C11533" t="s">
        <v>759</v>
      </c>
      <c r="D11533">
        <v>1</v>
      </c>
      <c r="E11533" s="14">
        <v>40729.647916666698</v>
      </c>
      <c r="F11533" s="13">
        <v>2.46</v>
      </c>
      <c r="H11533" t="s">
        <v>51</v>
      </c>
      <c r="I11533" s="13">
        <v>2.46</v>
      </c>
      <c r="J11533" t="s">
        <v>9527</v>
      </c>
    </row>
    <row r="11534" spans="1:10" x14ac:dyDescent="0.35">
      <c r="A11534" t="s">
        <v>9656</v>
      </c>
      <c r="B11534" t="s">
        <v>2947</v>
      </c>
      <c r="C11534" t="s">
        <v>2948</v>
      </c>
      <c r="D11534">
        <v>1</v>
      </c>
      <c r="E11534" s="14">
        <v>40729.647916666698</v>
      </c>
      <c r="F11534" s="13">
        <v>15.79</v>
      </c>
      <c r="H11534" t="s">
        <v>51</v>
      </c>
      <c r="I11534" s="13">
        <v>15.79</v>
      </c>
      <c r="J11534" t="s">
        <v>9527</v>
      </c>
    </row>
    <row r="11535" spans="1:10" x14ac:dyDescent="0.35">
      <c r="A11535" t="s">
        <v>9656</v>
      </c>
      <c r="B11535" t="s">
        <v>758</v>
      </c>
      <c r="C11535" t="s">
        <v>759</v>
      </c>
      <c r="D11535">
        <v>5</v>
      </c>
      <c r="E11535" s="14">
        <v>40729.647916666698</v>
      </c>
      <c r="F11535" s="13">
        <v>2.46</v>
      </c>
      <c r="H11535" t="s">
        <v>51</v>
      </c>
      <c r="I11535" s="13">
        <v>12.3</v>
      </c>
      <c r="J11535" t="s">
        <v>9527</v>
      </c>
    </row>
    <row r="11536" spans="1:10" x14ac:dyDescent="0.35">
      <c r="A11536" t="s">
        <v>9657</v>
      </c>
      <c r="B11536" t="s">
        <v>4140</v>
      </c>
      <c r="C11536" t="s">
        <v>4141</v>
      </c>
      <c r="D11536">
        <v>15</v>
      </c>
      <c r="E11536" s="14">
        <v>40729.649305555598</v>
      </c>
      <c r="F11536" s="13">
        <v>4.13</v>
      </c>
      <c r="H11536" t="s">
        <v>51</v>
      </c>
      <c r="I11536" s="13">
        <v>61.95</v>
      </c>
      <c r="J11536" t="s">
        <v>9527</v>
      </c>
    </row>
    <row r="11537" spans="1:10" x14ac:dyDescent="0.35">
      <c r="A11537" t="s">
        <v>9657</v>
      </c>
      <c r="B11537" t="s">
        <v>2938</v>
      </c>
      <c r="C11537" t="s">
        <v>784</v>
      </c>
      <c r="D11537">
        <v>3</v>
      </c>
      <c r="E11537" s="14">
        <v>40729.649305555598</v>
      </c>
      <c r="F11537" s="13">
        <v>12.46</v>
      </c>
      <c r="H11537" t="s">
        <v>51</v>
      </c>
      <c r="I11537" s="13">
        <v>37.380000000000003</v>
      </c>
      <c r="J11537" t="s">
        <v>9527</v>
      </c>
    </row>
    <row r="11538" spans="1:10" x14ac:dyDescent="0.35">
      <c r="A11538" t="s">
        <v>9657</v>
      </c>
      <c r="B11538" t="s">
        <v>5856</v>
      </c>
      <c r="C11538" t="s">
        <v>5048</v>
      </c>
      <c r="D11538">
        <v>1</v>
      </c>
      <c r="E11538" s="14">
        <v>40729.649305555598</v>
      </c>
      <c r="F11538" s="13">
        <v>1.66</v>
      </c>
      <c r="H11538" t="s">
        <v>51</v>
      </c>
      <c r="I11538" s="13">
        <v>1.66</v>
      </c>
      <c r="J11538" t="s">
        <v>9527</v>
      </c>
    </row>
    <row r="11539" spans="1:10" x14ac:dyDescent="0.35">
      <c r="A11539" t="s">
        <v>9658</v>
      </c>
      <c r="B11539" t="s">
        <v>1103</v>
      </c>
      <c r="C11539" t="s">
        <v>1104</v>
      </c>
      <c r="D11539">
        <v>24</v>
      </c>
      <c r="E11539" s="14">
        <v>40729.652777777803</v>
      </c>
      <c r="F11539" s="13">
        <v>1.25</v>
      </c>
      <c r="G11539">
        <v>14352</v>
      </c>
      <c r="H11539" t="s">
        <v>51</v>
      </c>
      <c r="I11539" s="13">
        <v>30</v>
      </c>
      <c r="J11539" t="s">
        <v>9527</v>
      </c>
    </row>
    <row r="11540" spans="1:10" x14ac:dyDescent="0.35">
      <c r="A11540" t="s">
        <v>9659</v>
      </c>
      <c r="B11540" t="s">
        <v>2934</v>
      </c>
      <c r="C11540" t="s">
        <v>2935</v>
      </c>
      <c r="D11540">
        <v>12</v>
      </c>
      <c r="E11540" s="14">
        <v>40729.653472222199</v>
      </c>
      <c r="F11540" s="13">
        <v>3.25</v>
      </c>
      <c r="G11540">
        <v>14352</v>
      </c>
      <c r="H11540" t="s">
        <v>51</v>
      </c>
      <c r="I11540" s="13">
        <v>39</v>
      </c>
      <c r="J11540" t="s">
        <v>9527</v>
      </c>
    </row>
    <row r="11541" spans="1:10" x14ac:dyDescent="0.35">
      <c r="A11541" t="s">
        <v>9660</v>
      </c>
      <c r="B11541" t="s">
        <v>2465</v>
      </c>
      <c r="C11541" t="s">
        <v>2466</v>
      </c>
      <c r="D11541">
        <v>4</v>
      </c>
      <c r="E11541" s="14">
        <v>40729.699305555601</v>
      </c>
      <c r="F11541" s="13">
        <v>1.63</v>
      </c>
      <c r="H11541" t="s">
        <v>51</v>
      </c>
      <c r="I11541" s="13">
        <v>6.52</v>
      </c>
      <c r="J11541" t="s">
        <v>9527</v>
      </c>
    </row>
    <row r="11542" spans="1:10" x14ac:dyDescent="0.35">
      <c r="A11542" t="s">
        <v>9660</v>
      </c>
      <c r="B11542" t="s">
        <v>2847</v>
      </c>
      <c r="C11542" t="s">
        <v>2848</v>
      </c>
      <c r="D11542">
        <v>1</v>
      </c>
      <c r="E11542" s="14">
        <v>40729.699305555601</v>
      </c>
      <c r="F11542" s="13">
        <v>1.63</v>
      </c>
      <c r="H11542" t="s">
        <v>51</v>
      </c>
      <c r="I11542" s="13">
        <v>1.63</v>
      </c>
      <c r="J11542" t="s">
        <v>9527</v>
      </c>
    </row>
    <row r="11543" spans="1:10" x14ac:dyDescent="0.35">
      <c r="A11543" t="s">
        <v>9660</v>
      </c>
      <c r="B11543" t="s">
        <v>2296</v>
      </c>
      <c r="C11543" t="s">
        <v>2297</v>
      </c>
      <c r="D11543">
        <v>3</v>
      </c>
      <c r="E11543" s="14">
        <v>40729.699305555601</v>
      </c>
      <c r="F11543" s="13">
        <v>1.63</v>
      </c>
      <c r="H11543" t="s">
        <v>51</v>
      </c>
      <c r="I11543" s="13">
        <v>4.8899999999999997</v>
      </c>
      <c r="J11543" t="s">
        <v>9527</v>
      </c>
    </row>
    <row r="11544" spans="1:10" x14ac:dyDescent="0.35">
      <c r="A11544" t="s">
        <v>9660</v>
      </c>
      <c r="B11544" t="s">
        <v>1659</v>
      </c>
      <c r="C11544" t="s">
        <v>1660</v>
      </c>
      <c r="D11544">
        <v>1</v>
      </c>
      <c r="E11544" s="14">
        <v>40729.699305555601</v>
      </c>
      <c r="F11544" s="13">
        <v>3.29</v>
      </c>
      <c r="H11544" t="s">
        <v>51</v>
      </c>
      <c r="I11544" s="13">
        <v>3.29</v>
      </c>
      <c r="J11544" t="s">
        <v>9527</v>
      </c>
    </row>
    <row r="11545" spans="1:10" x14ac:dyDescent="0.35">
      <c r="A11545" t="s">
        <v>9660</v>
      </c>
      <c r="B11545" t="s">
        <v>2166</v>
      </c>
      <c r="C11545" t="s">
        <v>2167</v>
      </c>
      <c r="D11545">
        <v>1</v>
      </c>
      <c r="E11545" s="14">
        <v>40729.699305555601</v>
      </c>
      <c r="F11545" s="13">
        <v>2.46</v>
      </c>
      <c r="H11545" t="s">
        <v>51</v>
      </c>
      <c r="I11545" s="13">
        <v>2.46</v>
      </c>
      <c r="J11545" t="s">
        <v>9527</v>
      </c>
    </row>
    <row r="11546" spans="1:10" x14ac:dyDescent="0.35">
      <c r="A11546" t="s">
        <v>9660</v>
      </c>
      <c r="B11546" t="s">
        <v>2485</v>
      </c>
      <c r="C11546" t="s">
        <v>2486</v>
      </c>
      <c r="D11546">
        <v>2</v>
      </c>
      <c r="E11546" s="14">
        <v>40729.699305555601</v>
      </c>
      <c r="F11546" s="13">
        <v>0.83</v>
      </c>
      <c r="H11546" t="s">
        <v>51</v>
      </c>
      <c r="I11546" s="13">
        <v>1.66</v>
      </c>
      <c r="J11546" t="s">
        <v>9527</v>
      </c>
    </row>
    <row r="11547" spans="1:10" x14ac:dyDescent="0.35">
      <c r="A11547" t="s">
        <v>9660</v>
      </c>
      <c r="B11547" t="s">
        <v>8020</v>
      </c>
      <c r="C11547" t="s">
        <v>8021</v>
      </c>
      <c r="D11547">
        <v>1</v>
      </c>
      <c r="E11547" s="14">
        <v>40729.699305555601</v>
      </c>
      <c r="F11547" s="13">
        <v>2.46</v>
      </c>
      <c r="H11547" t="s">
        <v>51</v>
      </c>
      <c r="I11547" s="13">
        <v>2.46</v>
      </c>
      <c r="J11547" t="s">
        <v>9527</v>
      </c>
    </row>
    <row r="11548" spans="1:10" x14ac:dyDescent="0.35">
      <c r="A11548" t="s">
        <v>9660</v>
      </c>
      <c r="B11548" t="s">
        <v>3600</v>
      </c>
      <c r="C11548" t="s">
        <v>3601</v>
      </c>
      <c r="D11548">
        <v>1</v>
      </c>
      <c r="E11548" s="14">
        <v>40729.699305555601</v>
      </c>
      <c r="F11548" s="13">
        <v>0.83</v>
      </c>
      <c r="H11548" t="s">
        <v>51</v>
      </c>
      <c r="I11548" s="13">
        <v>0.83</v>
      </c>
      <c r="J11548" t="s">
        <v>9527</v>
      </c>
    </row>
    <row r="11549" spans="1:10" x14ac:dyDescent="0.35">
      <c r="A11549" t="s">
        <v>9660</v>
      </c>
      <c r="B11549" t="s">
        <v>58</v>
      </c>
      <c r="C11549" t="s">
        <v>59</v>
      </c>
      <c r="D11549">
        <v>3</v>
      </c>
      <c r="E11549" s="14">
        <v>40729.699305555601</v>
      </c>
      <c r="F11549" s="13">
        <v>3.29</v>
      </c>
      <c r="H11549" t="s">
        <v>51</v>
      </c>
      <c r="I11549" s="13">
        <v>9.8699999999999992</v>
      </c>
      <c r="J11549" t="s">
        <v>9527</v>
      </c>
    </row>
    <row r="11550" spans="1:10" x14ac:dyDescent="0.35">
      <c r="A11550" t="s">
        <v>9660</v>
      </c>
      <c r="B11550" t="s">
        <v>5221</v>
      </c>
      <c r="C11550" t="s">
        <v>5222</v>
      </c>
      <c r="D11550">
        <v>2</v>
      </c>
      <c r="E11550" s="14">
        <v>40729.699305555601</v>
      </c>
      <c r="F11550" s="13">
        <v>0.83</v>
      </c>
      <c r="H11550" t="s">
        <v>51</v>
      </c>
      <c r="I11550" s="13">
        <v>1.66</v>
      </c>
      <c r="J11550" t="s">
        <v>9527</v>
      </c>
    </row>
    <row r="11551" spans="1:10" x14ac:dyDescent="0.35">
      <c r="A11551" t="s">
        <v>9660</v>
      </c>
      <c r="B11551" t="s">
        <v>7227</v>
      </c>
      <c r="C11551" t="s">
        <v>7228</v>
      </c>
      <c r="D11551">
        <v>1</v>
      </c>
      <c r="E11551" s="14">
        <v>40729.699305555601</v>
      </c>
      <c r="F11551" s="13">
        <v>10.79</v>
      </c>
      <c r="H11551" t="s">
        <v>51</v>
      </c>
      <c r="I11551" s="13">
        <v>10.79</v>
      </c>
      <c r="J11551" t="s">
        <v>9527</v>
      </c>
    </row>
    <row r="11552" spans="1:10" x14ac:dyDescent="0.35">
      <c r="A11552" t="s">
        <v>9660</v>
      </c>
      <c r="B11552" t="s">
        <v>628</v>
      </c>
      <c r="C11552" t="s">
        <v>629</v>
      </c>
      <c r="D11552">
        <v>6</v>
      </c>
      <c r="E11552" s="14">
        <v>40729.699305555601</v>
      </c>
      <c r="F11552" s="13">
        <v>0.63</v>
      </c>
      <c r="H11552" t="s">
        <v>51</v>
      </c>
      <c r="I11552" s="13">
        <v>3.78</v>
      </c>
      <c r="J11552" t="s">
        <v>9527</v>
      </c>
    </row>
    <row r="11553" spans="1:10" x14ac:dyDescent="0.35">
      <c r="A11553" t="s">
        <v>9660</v>
      </c>
      <c r="B11553" t="s">
        <v>6263</v>
      </c>
      <c r="C11553" t="s">
        <v>6264</v>
      </c>
      <c r="D11553">
        <v>3</v>
      </c>
      <c r="E11553" s="14">
        <v>40729.699305555601</v>
      </c>
      <c r="F11553" s="13">
        <v>1.25</v>
      </c>
      <c r="H11553" t="s">
        <v>51</v>
      </c>
      <c r="I11553" s="13">
        <v>3.75</v>
      </c>
      <c r="J11553" t="s">
        <v>9527</v>
      </c>
    </row>
    <row r="11554" spans="1:10" x14ac:dyDescent="0.35">
      <c r="A11554" t="s">
        <v>9660</v>
      </c>
      <c r="B11554" t="s">
        <v>4094</v>
      </c>
      <c r="C11554" t="s">
        <v>4095</v>
      </c>
      <c r="D11554">
        <v>2</v>
      </c>
      <c r="E11554" s="14">
        <v>40729.699305555601</v>
      </c>
      <c r="F11554" s="13">
        <v>3.29</v>
      </c>
      <c r="H11554" t="s">
        <v>51</v>
      </c>
      <c r="I11554" s="13">
        <v>6.58</v>
      </c>
      <c r="J11554" t="s">
        <v>9527</v>
      </c>
    </row>
    <row r="11555" spans="1:10" x14ac:dyDescent="0.35">
      <c r="A11555" t="s">
        <v>9661</v>
      </c>
      <c r="B11555" t="s">
        <v>7952</v>
      </c>
      <c r="C11555" t="s">
        <v>7953</v>
      </c>
      <c r="D11555">
        <v>2</v>
      </c>
      <c r="E11555" s="14">
        <v>40729.703472222202</v>
      </c>
      <c r="F11555" s="13">
        <v>3.29</v>
      </c>
      <c r="H11555" t="s">
        <v>51</v>
      </c>
      <c r="I11555" s="13">
        <v>6.58</v>
      </c>
      <c r="J11555" t="s">
        <v>9527</v>
      </c>
    </row>
    <row r="11556" spans="1:10" x14ac:dyDescent="0.35">
      <c r="A11556" t="s">
        <v>9661</v>
      </c>
      <c r="B11556" t="s">
        <v>547</v>
      </c>
      <c r="C11556" t="s">
        <v>548</v>
      </c>
      <c r="D11556">
        <v>8</v>
      </c>
      <c r="E11556" s="14">
        <v>40729.703472222202</v>
      </c>
      <c r="F11556" s="13">
        <v>1.63</v>
      </c>
      <c r="H11556" t="s">
        <v>51</v>
      </c>
      <c r="I11556" s="13">
        <v>13.04</v>
      </c>
      <c r="J11556" t="s">
        <v>9527</v>
      </c>
    </row>
    <row r="11557" spans="1:10" x14ac:dyDescent="0.35">
      <c r="A11557" t="s">
        <v>9661</v>
      </c>
      <c r="B11557" t="s">
        <v>227</v>
      </c>
      <c r="C11557" t="s">
        <v>228</v>
      </c>
      <c r="D11557">
        <v>3</v>
      </c>
      <c r="E11557" s="14">
        <v>40729.703472222202</v>
      </c>
      <c r="F11557" s="13">
        <v>4.13</v>
      </c>
      <c r="H11557" t="s">
        <v>51</v>
      </c>
      <c r="I11557" s="13">
        <v>12.39</v>
      </c>
      <c r="J11557" t="s">
        <v>9527</v>
      </c>
    </row>
    <row r="11558" spans="1:10" x14ac:dyDescent="0.35">
      <c r="A11558" t="s">
        <v>9661</v>
      </c>
      <c r="B11558" t="s">
        <v>9662</v>
      </c>
      <c r="C11558" t="s">
        <v>9663</v>
      </c>
      <c r="D11558">
        <v>1</v>
      </c>
      <c r="E11558" s="14">
        <v>40729.703472222202</v>
      </c>
      <c r="F11558" s="13">
        <v>3.29</v>
      </c>
      <c r="H11558" t="s">
        <v>51</v>
      </c>
      <c r="I11558" s="13">
        <v>3.29</v>
      </c>
      <c r="J11558" t="s">
        <v>9527</v>
      </c>
    </row>
    <row r="11559" spans="1:10" x14ac:dyDescent="0.35">
      <c r="A11559" t="s">
        <v>9661</v>
      </c>
      <c r="B11559" t="s">
        <v>1139</v>
      </c>
      <c r="C11559" t="s">
        <v>1140</v>
      </c>
      <c r="D11559">
        <v>1</v>
      </c>
      <c r="E11559" s="14">
        <v>40729.703472222202</v>
      </c>
      <c r="F11559" s="13">
        <v>19.96</v>
      </c>
      <c r="H11559" t="s">
        <v>51</v>
      </c>
      <c r="I11559" s="13">
        <v>19.96</v>
      </c>
      <c r="J11559" t="s">
        <v>9527</v>
      </c>
    </row>
    <row r="11560" spans="1:10" x14ac:dyDescent="0.35">
      <c r="A11560" t="s">
        <v>9661</v>
      </c>
      <c r="B11560" t="s">
        <v>6798</v>
      </c>
      <c r="C11560" t="s">
        <v>6799</v>
      </c>
      <c r="D11560">
        <v>6</v>
      </c>
      <c r="E11560" s="14">
        <v>40729.703472222202</v>
      </c>
      <c r="F11560" s="13">
        <v>0.97</v>
      </c>
      <c r="H11560" t="s">
        <v>51</v>
      </c>
      <c r="I11560" s="13">
        <v>5.82</v>
      </c>
      <c r="J11560" t="s">
        <v>9527</v>
      </c>
    </row>
    <row r="11561" spans="1:10" x14ac:dyDescent="0.35">
      <c r="A11561" t="s">
        <v>9661</v>
      </c>
      <c r="B11561" t="s">
        <v>2151</v>
      </c>
      <c r="C11561" t="s">
        <v>2152</v>
      </c>
      <c r="D11561">
        <v>1</v>
      </c>
      <c r="E11561" s="14">
        <v>40729.703472222202</v>
      </c>
      <c r="F11561" s="13">
        <v>0.83</v>
      </c>
      <c r="H11561" t="s">
        <v>51</v>
      </c>
      <c r="I11561" s="13">
        <v>0.83</v>
      </c>
      <c r="J11561" t="s">
        <v>9527</v>
      </c>
    </row>
    <row r="11562" spans="1:10" x14ac:dyDescent="0.35">
      <c r="A11562" t="s">
        <v>9661</v>
      </c>
      <c r="B11562" t="s">
        <v>7876</v>
      </c>
      <c r="C11562" t="s">
        <v>7877</v>
      </c>
      <c r="D11562">
        <v>2</v>
      </c>
      <c r="E11562" s="14">
        <v>40729.703472222202</v>
      </c>
      <c r="F11562" s="13">
        <v>3.29</v>
      </c>
      <c r="H11562" t="s">
        <v>51</v>
      </c>
      <c r="I11562" s="13">
        <v>6.58</v>
      </c>
      <c r="J11562" t="s">
        <v>9527</v>
      </c>
    </row>
    <row r="11563" spans="1:10" x14ac:dyDescent="0.35">
      <c r="A11563" t="s">
        <v>9661</v>
      </c>
      <c r="B11563" t="s">
        <v>2433</v>
      </c>
      <c r="C11563" t="s">
        <v>2434</v>
      </c>
      <c r="D11563">
        <v>1</v>
      </c>
      <c r="E11563" s="14">
        <v>40729.703472222202</v>
      </c>
      <c r="F11563" s="13">
        <v>0.83</v>
      </c>
      <c r="H11563" t="s">
        <v>51</v>
      </c>
      <c r="I11563" s="13">
        <v>0.83</v>
      </c>
      <c r="J11563" t="s">
        <v>9527</v>
      </c>
    </row>
    <row r="11564" spans="1:10" x14ac:dyDescent="0.35">
      <c r="A11564" t="s">
        <v>9661</v>
      </c>
      <c r="B11564" t="s">
        <v>2826</v>
      </c>
      <c r="C11564" t="s">
        <v>2827</v>
      </c>
      <c r="D11564">
        <v>1</v>
      </c>
      <c r="E11564" s="14">
        <v>40729.703472222202</v>
      </c>
      <c r="F11564" s="13">
        <v>1.63</v>
      </c>
      <c r="H11564" t="s">
        <v>51</v>
      </c>
      <c r="I11564" s="13">
        <v>1.63</v>
      </c>
      <c r="J11564" t="s">
        <v>9527</v>
      </c>
    </row>
    <row r="11565" spans="1:10" x14ac:dyDescent="0.35">
      <c r="A11565" t="s">
        <v>9661</v>
      </c>
      <c r="B11565" t="s">
        <v>2984</v>
      </c>
      <c r="C11565" t="s">
        <v>2985</v>
      </c>
      <c r="D11565">
        <v>2</v>
      </c>
      <c r="E11565" s="14">
        <v>40729.703472222202</v>
      </c>
      <c r="F11565" s="13">
        <v>1.25</v>
      </c>
      <c r="H11565" t="s">
        <v>51</v>
      </c>
      <c r="I11565" s="13">
        <v>2.5</v>
      </c>
      <c r="J11565" t="s">
        <v>9527</v>
      </c>
    </row>
    <row r="11566" spans="1:10" x14ac:dyDescent="0.35">
      <c r="A11566" t="s">
        <v>9661</v>
      </c>
      <c r="B11566" t="s">
        <v>1869</v>
      </c>
      <c r="C11566" t="s">
        <v>1870</v>
      </c>
      <c r="D11566">
        <v>2</v>
      </c>
      <c r="E11566" s="14">
        <v>40729.703472222202</v>
      </c>
      <c r="F11566" s="13">
        <v>0.83</v>
      </c>
      <c r="H11566" t="s">
        <v>51</v>
      </c>
      <c r="I11566" s="13">
        <v>1.66</v>
      </c>
      <c r="J11566" t="s">
        <v>9527</v>
      </c>
    </row>
    <row r="11567" spans="1:10" x14ac:dyDescent="0.35">
      <c r="A11567" t="s">
        <v>9661</v>
      </c>
      <c r="B11567" t="s">
        <v>387</v>
      </c>
      <c r="C11567" t="s">
        <v>388</v>
      </c>
      <c r="D11567">
        <v>4</v>
      </c>
      <c r="E11567" s="14">
        <v>40729.703472222202</v>
      </c>
      <c r="F11567" s="13">
        <v>2.46</v>
      </c>
      <c r="H11567" t="s">
        <v>51</v>
      </c>
      <c r="I11567" s="13">
        <v>9.84</v>
      </c>
      <c r="J11567" t="s">
        <v>9527</v>
      </c>
    </row>
    <row r="11568" spans="1:10" x14ac:dyDescent="0.35">
      <c r="A11568" t="s">
        <v>9661</v>
      </c>
      <c r="B11568" t="s">
        <v>9664</v>
      </c>
      <c r="C11568" t="s">
        <v>9665</v>
      </c>
      <c r="D11568">
        <v>1</v>
      </c>
      <c r="E11568" s="14">
        <v>40729.703472222202</v>
      </c>
      <c r="F11568" s="13">
        <v>2.46</v>
      </c>
      <c r="H11568" t="s">
        <v>51</v>
      </c>
      <c r="I11568" s="13">
        <v>2.46</v>
      </c>
      <c r="J11568" t="s">
        <v>9527</v>
      </c>
    </row>
    <row r="11569" spans="1:10" x14ac:dyDescent="0.35">
      <c r="A11569" t="s">
        <v>9661</v>
      </c>
      <c r="B11569" t="s">
        <v>8578</v>
      </c>
      <c r="C11569" t="s">
        <v>8579</v>
      </c>
      <c r="D11569">
        <v>1</v>
      </c>
      <c r="E11569" s="14">
        <v>40729.703472222202</v>
      </c>
      <c r="F11569" s="13">
        <v>1.25</v>
      </c>
      <c r="H11569" t="s">
        <v>51</v>
      </c>
      <c r="I11569" s="13">
        <v>1.25</v>
      </c>
      <c r="J11569" t="s">
        <v>9527</v>
      </c>
    </row>
    <row r="11570" spans="1:10" x14ac:dyDescent="0.35">
      <c r="A11570" t="s">
        <v>9661</v>
      </c>
      <c r="B11570" t="s">
        <v>2376</v>
      </c>
      <c r="C11570" t="s">
        <v>2377</v>
      </c>
      <c r="D11570">
        <v>2</v>
      </c>
      <c r="E11570" s="14">
        <v>40729.703472222202</v>
      </c>
      <c r="F11570" s="13">
        <v>13.29</v>
      </c>
      <c r="H11570" t="s">
        <v>51</v>
      </c>
      <c r="I11570" s="13">
        <v>26.58</v>
      </c>
      <c r="J11570" t="s">
        <v>9527</v>
      </c>
    </row>
    <row r="11571" spans="1:10" x14ac:dyDescent="0.35">
      <c r="A11571" t="s">
        <v>9661</v>
      </c>
      <c r="B11571" t="s">
        <v>638</v>
      </c>
      <c r="C11571" t="s">
        <v>639</v>
      </c>
      <c r="D11571">
        <v>1</v>
      </c>
      <c r="E11571" s="14">
        <v>40729.703472222202</v>
      </c>
      <c r="F11571" s="13">
        <v>5.79</v>
      </c>
      <c r="H11571" t="s">
        <v>51</v>
      </c>
      <c r="I11571" s="13">
        <v>5.79</v>
      </c>
      <c r="J11571" t="s">
        <v>9527</v>
      </c>
    </row>
    <row r="11572" spans="1:10" x14ac:dyDescent="0.35">
      <c r="A11572" t="s">
        <v>9661</v>
      </c>
      <c r="B11572" t="s">
        <v>3159</v>
      </c>
      <c r="C11572" t="s">
        <v>3160</v>
      </c>
      <c r="D11572">
        <v>2</v>
      </c>
      <c r="E11572" s="14">
        <v>40729.703472222202</v>
      </c>
      <c r="F11572" s="13">
        <v>0.83</v>
      </c>
      <c r="H11572" t="s">
        <v>51</v>
      </c>
      <c r="I11572" s="13">
        <v>1.66</v>
      </c>
      <c r="J11572" t="s">
        <v>9527</v>
      </c>
    </row>
    <row r="11573" spans="1:10" x14ac:dyDescent="0.35">
      <c r="A11573" t="s">
        <v>9661</v>
      </c>
      <c r="B11573" t="s">
        <v>3668</v>
      </c>
      <c r="C11573" t="s">
        <v>3669</v>
      </c>
      <c r="D11573">
        <v>1</v>
      </c>
      <c r="E11573" s="14">
        <v>40729.703472222202</v>
      </c>
      <c r="F11573" s="13">
        <v>0.83</v>
      </c>
      <c r="H11573" t="s">
        <v>51</v>
      </c>
      <c r="I11573" s="13">
        <v>0.83</v>
      </c>
      <c r="J11573" t="s">
        <v>9527</v>
      </c>
    </row>
    <row r="11574" spans="1:10" x14ac:dyDescent="0.35">
      <c r="A11574" t="s">
        <v>9661</v>
      </c>
      <c r="B11574" t="s">
        <v>3183</v>
      </c>
      <c r="C11574" t="s">
        <v>3184</v>
      </c>
      <c r="D11574">
        <v>1</v>
      </c>
      <c r="E11574" s="14">
        <v>40729.703472222202</v>
      </c>
      <c r="F11574" s="13">
        <v>3.29</v>
      </c>
      <c r="H11574" t="s">
        <v>51</v>
      </c>
      <c r="I11574" s="13">
        <v>3.29</v>
      </c>
      <c r="J11574" t="s">
        <v>9527</v>
      </c>
    </row>
    <row r="11575" spans="1:10" x14ac:dyDescent="0.35">
      <c r="A11575" t="s">
        <v>9661</v>
      </c>
      <c r="B11575" t="s">
        <v>3670</v>
      </c>
      <c r="C11575" t="s">
        <v>3671</v>
      </c>
      <c r="D11575">
        <v>2</v>
      </c>
      <c r="E11575" s="14">
        <v>40729.703472222202</v>
      </c>
      <c r="F11575" s="13">
        <v>0.83</v>
      </c>
      <c r="H11575" t="s">
        <v>51</v>
      </c>
      <c r="I11575" s="13">
        <v>1.66</v>
      </c>
      <c r="J11575" t="s">
        <v>9527</v>
      </c>
    </row>
    <row r="11576" spans="1:10" x14ac:dyDescent="0.35">
      <c r="A11576" t="s">
        <v>9661</v>
      </c>
      <c r="B11576" t="s">
        <v>4877</v>
      </c>
      <c r="C11576" t="s">
        <v>4878</v>
      </c>
      <c r="D11576">
        <v>3</v>
      </c>
      <c r="E11576" s="14">
        <v>40729.703472222202</v>
      </c>
      <c r="F11576" s="13">
        <v>2.46</v>
      </c>
      <c r="H11576" t="s">
        <v>51</v>
      </c>
      <c r="I11576" s="13">
        <v>7.38</v>
      </c>
      <c r="J11576" t="s">
        <v>9527</v>
      </c>
    </row>
    <row r="11577" spans="1:10" x14ac:dyDescent="0.35">
      <c r="A11577" t="s">
        <v>9661</v>
      </c>
      <c r="B11577" t="s">
        <v>305</v>
      </c>
      <c r="C11577" t="s">
        <v>306</v>
      </c>
      <c r="D11577">
        <v>18</v>
      </c>
      <c r="E11577" s="14">
        <v>40729.703472222202</v>
      </c>
      <c r="F11577" s="13">
        <v>0.83</v>
      </c>
      <c r="H11577" t="s">
        <v>51</v>
      </c>
      <c r="I11577" s="13">
        <v>14.94</v>
      </c>
      <c r="J11577" t="s">
        <v>9527</v>
      </c>
    </row>
    <row r="11578" spans="1:10" x14ac:dyDescent="0.35">
      <c r="A11578" t="s">
        <v>9661</v>
      </c>
      <c r="B11578" t="s">
        <v>2550</v>
      </c>
      <c r="C11578" t="s">
        <v>2551</v>
      </c>
      <c r="D11578">
        <v>1</v>
      </c>
      <c r="E11578" s="14">
        <v>40729.703472222202</v>
      </c>
      <c r="F11578" s="13">
        <v>2.46</v>
      </c>
      <c r="H11578" t="s">
        <v>51</v>
      </c>
      <c r="I11578" s="13">
        <v>2.46</v>
      </c>
      <c r="J11578" t="s">
        <v>9527</v>
      </c>
    </row>
    <row r="11579" spans="1:10" x14ac:dyDescent="0.35">
      <c r="A11579" t="s">
        <v>9666</v>
      </c>
      <c r="B11579" t="s">
        <v>1149</v>
      </c>
      <c r="C11579" t="s">
        <v>1150</v>
      </c>
      <c r="D11579">
        <v>1</v>
      </c>
      <c r="E11579" s="14">
        <v>40729.714583333298</v>
      </c>
      <c r="F11579" s="13">
        <v>7.46</v>
      </c>
      <c r="H11579" t="s">
        <v>51</v>
      </c>
      <c r="I11579" s="13">
        <v>7.46</v>
      </c>
      <c r="J11579" t="s">
        <v>9527</v>
      </c>
    </row>
    <row r="11580" spans="1:10" x14ac:dyDescent="0.35">
      <c r="A11580" t="s">
        <v>9666</v>
      </c>
      <c r="B11580" t="s">
        <v>3092</v>
      </c>
      <c r="C11580" t="s">
        <v>3093</v>
      </c>
      <c r="D11580">
        <v>2</v>
      </c>
      <c r="E11580" s="14">
        <v>40729.714583333298</v>
      </c>
      <c r="F11580" s="13">
        <v>3.29</v>
      </c>
      <c r="H11580" t="s">
        <v>51</v>
      </c>
      <c r="I11580" s="13">
        <v>6.58</v>
      </c>
      <c r="J11580" t="s">
        <v>9527</v>
      </c>
    </row>
    <row r="11581" spans="1:10" x14ac:dyDescent="0.35">
      <c r="A11581" t="s">
        <v>9666</v>
      </c>
      <c r="B11581" t="s">
        <v>7612</v>
      </c>
      <c r="C11581" t="s">
        <v>7613</v>
      </c>
      <c r="D11581">
        <v>11</v>
      </c>
      <c r="E11581" s="14">
        <v>40729.714583333298</v>
      </c>
      <c r="F11581" s="13">
        <v>2.08</v>
      </c>
      <c r="H11581" t="s">
        <v>51</v>
      </c>
      <c r="I11581" s="13">
        <v>22.88</v>
      </c>
      <c r="J11581" t="s">
        <v>9527</v>
      </c>
    </row>
    <row r="11582" spans="1:10" x14ac:dyDescent="0.35">
      <c r="A11582" t="s">
        <v>9666</v>
      </c>
      <c r="B11582" t="s">
        <v>3894</v>
      </c>
      <c r="C11582" t="s">
        <v>9667</v>
      </c>
      <c r="D11582">
        <v>2</v>
      </c>
      <c r="E11582" s="14">
        <v>40729.714583333298</v>
      </c>
      <c r="F11582" s="13">
        <v>1.63</v>
      </c>
      <c r="H11582" t="s">
        <v>51</v>
      </c>
      <c r="I11582" s="13">
        <v>3.26</v>
      </c>
      <c r="J11582" t="s">
        <v>9527</v>
      </c>
    </row>
    <row r="11583" spans="1:10" x14ac:dyDescent="0.35">
      <c r="A11583" t="s">
        <v>9666</v>
      </c>
      <c r="B11583" t="s">
        <v>3387</v>
      </c>
      <c r="C11583" t="s">
        <v>3388</v>
      </c>
      <c r="D11583">
        <v>1</v>
      </c>
      <c r="E11583" s="14">
        <v>40729.714583333298</v>
      </c>
      <c r="F11583" s="13">
        <v>4.13</v>
      </c>
      <c r="H11583" t="s">
        <v>51</v>
      </c>
      <c r="I11583" s="13">
        <v>4.13</v>
      </c>
      <c r="J11583" t="s">
        <v>9527</v>
      </c>
    </row>
    <row r="11584" spans="1:10" x14ac:dyDescent="0.35">
      <c r="A11584" t="s">
        <v>9666</v>
      </c>
      <c r="B11584" t="s">
        <v>9668</v>
      </c>
      <c r="C11584" t="s">
        <v>9669</v>
      </c>
      <c r="D11584">
        <v>1</v>
      </c>
      <c r="E11584" s="14">
        <v>40729.714583333298</v>
      </c>
      <c r="F11584" s="13">
        <v>2.46</v>
      </c>
      <c r="H11584" t="s">
        <v>51</v>
      </c>
      <c r="I11584" s="13">
        <v>2.46</v>
      </c>
      <c r="J11584" t="s">
        <v>9527</v>
      </c>
    </row>
    <row r="11585" spans="1:10" x14ac:dyDescent="0.35">
      <c r="A11585" t="s">
        <v>9666</v>
      </c>
      <c r="B11585" t="s">
        <v>684</v>
      </c>
      <c r="C11585" t="s">
        <v>685</v>
      </c>
      <c r="D11585">
        <v>2</v>
      </c>
      <c r="E11585" s="14">
        <v>40729.714583333298</v>
      </c>
      <c r="F11585" s="13">
        <v>2.46</v>
      </c>
      <c r="H11585" t="s">
        <v>51</v>
      </c>
      <c r="I11585" s="13">
        <v>4.92</v>
      </c>
      <c r="J11585" t="s">
        <v>9527</v>
      </c>
    </row>
    <row r="11586" spans="1:10" x14ac:dyDescent="0.35">
      <c r="A11586" t="s">
        <v>9666</v>
      </c>
      <c r="B11586" t="s">
        <v>641</v>
      </c>
      <c r="C11586" t="s">
        <v>642</v>
      </c>
      <c r="D11586">
        <v>3</v>
      </c>
      <c r="E11586" s="14">
        <v>40729.714583333298</v>
      </c>
      <c r="F11586" s="13">
        <v>5.79</v>
      </c>
      <c r="H11586" t="s">
        <v>51</v>
      </c>
      <c r="I11586" s="13">
        <v>17.37</v>
      </c>
      <c r="J11586" t="s">
        <v>9527</v>
      </c>
    </row>
    <row r="11587" spans="1:10" x14ac:dyDescent="0.35">
      <c r="A11587" t="s">
        <v>9666</v>
      </c>
      <c r="B11587" t="s">
        <v>9670</v>
      </c>
      <c r="C11587" t="s">
        <v>9671</v>
      </c>
      <c r="D11587">
        <v>1</v>
      </c>
      <c r="E11587" s="14">
        <v>40729.714583333298</v>
      </c>
      <c r="F11587" s="13">
        <v>4.9800000000000004</v>
      </c>
      <c r="H11587" t="s">
        <v>51</v>
      </c>
      <c r="I11587" s="13">
        <v>4.9800000000000004</v>
      </c>
      <c r="J11587" t="s">
        <v>9527</v>
      </c>
    </row>
    <row r="11588" spans="1:10" x14ac:dyDescent="0.35">
      <c r="A11588" t="s">
        <v>9666</v>
      </c>
      <c r="B11588" t="s">
        <v>5719</v>
      </c>
      <c r="C11588" t="s">
        <v>5720</v>
      </c>
      <c r="D11588">
        <v>1</v>
      </c>
      <c r="E11588" s="14">
        <v>40729.714583333298</v>
      </c>
      <c r="F11588" s="13">
        <v>11.63</v>
      </c>
      <c r="H11588" t="s">
        <v>51</v>
      </c>
      <c r="I11588" s="13">
        <v>11.63</v>
      </c>
      <c r="J11588" t="s">
        <v>9527</v>
      </c>
    </row>
    <row r="11589" spans="1:10" x14ac:dyDescent="0.35">
      <c r="A11589" t="s">
        <v>9666</v>
      </c>
      <c r="B11589" t="s">
        <v>3431</v>
      </c>
      <c r="C11589" t="s">
        <v>3432</v>
      </c>
      <c r="D11589">
        <v>1</v>
      </c>
      <c r="E11589" s="14">
        <v>40729.714583333298</v>
      </c>
      <c r="F11589" s="13">
        <v>0.83</v>
      </c>
      <c r="H11589" t="s">
        <v>51</v>
      </c>
      <c r="I11589" s="13">
        <v>0.83</v>
      </c>
      <c r="J11589" t="s">
        <v>9527</v>
      </c>
    </row>
    <row r="11590" spans="1:10" x14ac:dyDescent="0.35">
      <c r="A11590" t="s">
        <v>9666</v>
      </c>
      <c r="B11590" t="s">
        <v>1107</v>
      </c>
      <c r="C11590" t="s">
        <v>1108</v>
      </c>
      <c r="D11590">
        <v>3</v>
      </c>
      <c r="E11590" s="14">
        <v>40729.714583333298</v>
      </c>
      <c r="F11590" s="13">
        <v>3.29</v>
      </c>
      <c r="H11590" t="s">
        <v>51</v>
      </c>
      <c r="I11590" s="13">
        <v>9.8699999999999992</v>
      </c>
      <c r="J11590" t="s">
        <v>9527</v>
      </c>
    </row>
    <row r="11591" spans="1:10" x14ac:dyDescent="0.35">
      <c r="A11591" t="s">
        <v>9666</v>
      </c>
      <c r="B11591" t="s">
        <v>391</v>
      </c>
      <c r="C11591" t="s">
        <v>392</v>
      </c>
      <c r="D11591">
        <v>1</v>
      </c>
      <c r="E11591" s="14">
        <v>40729.714583333298</v>
      </c>
      <c r="F11591" s="13">
        <v>5.79</v>
      </c>
      <c r="H11591" t="s">
        <v>51</v>
      </c>
      <c r="I11591" s="13">
        <v>5.79</v>
      </c>
      <c r="J11591" t="s">
        <v>9527</v>
      </c>
    </row>
    <row r="11592" spans="1:10" x14ac:dyDescent="0.35">
      <c r="A11592" t="s">
        <v>9666</v>
      </c>
      <c r="B11592" t="s">
        <v>9672</v>
      </c>
      <c r="C11592" t="s">
        <v>9673</v>
      </c>
      <c r="D11592">
        <v>1</v>
      </c>
      <c r="E11592" s="14">
        <v>40729.714583333298</v>
      </c>
      <c r="F11592" s="13">
        <v>2.46</v>
      </c>
      <c r="H11592" t="s">
        <v>51</v>
      </c>
      <c r="I11592" s="13">
        <v>2.46</v>
      </c>
      <c r="J11592" t="s">
        <v>9527</v>
      </c>
    </row>
    <row r="11593" spans="1:10" x14ac:dyDescent="0.35">
      <c r="A11593" t="s">
        <v>9666</v>
      </c>
      <c r="B11593" t="s">
        <v>162</v>
      </c>
      <c r="C11593" t="s">
        <v>163</v>
      </c>
      <c r="D11593">
        <v>1</v>
      </c>
      <c r="E11593" s="14">
        <v>40729.714583333298</v>
      </c>
      <c r="F11593" s="13">
        <v>20.79</v>
      </c>
      <c r="H11593" t="s">
        <v>51</v>
      </c>
      <c r="I11593" s="13">
        <v>20.79</v>
      </c>
      <c r="J11593" t="s">
        <v>9527</v>
      </c>
    </row>
    <row r="11594" spans="1:10" x14ac:dyDescent="0.35">
      <c r="A11594" t="s">
        <v>9666</v>
      </c>
      <c r="B11594" t="s">
        <v>3311</v>
      </c>
      <c r="C11594" t="s">
        <v>3312</v>
      </c>
      <c r="D11594">
        <v>4</v>
      </c>
      <c r="E11594" s="14">
        <v>40729.714583333298</v>
      </c>
      <c r="F11594" s="13">
        <v>2.46</v>
      </c>
      <c r="H11594" t="s">
        <v>51</v>
      </c>
      <c r="I11594" s="13">
        <v>9.84</v>
      </c>
      <c r="J11594" t="s">
        <v>9527</v>
      </c>
    </row>
    <row r="11595" spans="1:10" x14ac:dyDescent="0.35">
      <c r="A11595" t="s">
        <v>9666</v>
      </c>
      <c r="B11595" t="s">
        <v>4708</v>
      </c>
      <c r="C11595" t="s">
        <v>4709</v>
      </c>
      <c r="D11595">
        <v>5</v>
      </c>
      <c r="E11595" s="14">
        <v>40729.714583333298</v>
      </c>
      <c r="F11595" s="13">
        <v>0.42</v>
      </c>
      <c r="H11595" t="s">
        <v>51</v>
      </c>
      <c r="I11595" s="13">
        <v>2.1</v>
      </c>
      <c r="J11595" t="s">
        <v>9527</v>
      </c>
    </row>
    <row r="11596" spans="1:10" x14ac:dyDescent="0.35">
      <c r="A11596" t="s">
        <v>9666</v>
      </c>
      <c r="B11596" t="s">
        <v>3070</v>
      </c>
      <c r="C11596" t="s">
        <v>3071</v>
      </c>
      <c r="D11596">
        <v>17</v>
      </c>
      <c r="E11596" s="14">
        <v>40729.714583333298</v>
      </c>
      <c r="F11596" s="13">
        <v>0.42</v>
      </c>
      <c r="H11596" t="s">
        <v>51</v>
      </c>
      <c r="I11596" s="13">
        <v>7.14</v>
      </c>
      <c r="J11596" t="s">
        <v>9527</v>
      </c>
    </row>
    <row r="11597" spans="1:10" x14ac:dyDescent="0.35">
      <c r="A11597" t="s">
        <v>9666</v>
      </c>
      <c r="B11597" t="s">
        <v>9674</v>
      </c>
      <c r="C11597" t="s">
        <v>9675</v>
      </c>
      <c r="D11597">
        <v>1</v>
      </c>
      <c r="E11597" s="14">
        <v>40729.714583333298</v>
      </c>
      <c r="F11597" s="13">
        <v>3.29</v>
      </c>
      <c r="H11597" t="s">
        <v>51</v>
      </c>
      <c r="I11597" s="13">
        <v>3.29</v>
      </c>
      <c r="J11597" t="s">
        <v>9527</v>
      </c>
    </row>
    <row r="11598" spans="1:10" x14ac:dyDescent="0.35">
      <c r="A11598" t="s">
        <v>9666</v>
      </c>
      <c r="B11598" t="s">
        <v>2598</v>
      </c>
      <c r="C11598" t="s">
        <v>2599</v>
      </c>
      <c r="D11598">
        <v>1</v>
      </c>
      <c r="E11598" s="14">
        <v>40729.714583333298</v>
      </c>
      <c r="F11598" s="13">
        <v>2.46</v>
      </c>
      <c r="H11598" t="s">
        <v>51</v>
      </c>
      <c r="I11598" s="13">
        <v>2.46</v>
      </c>
      <c r="J11598" t="s">
        <v>9527</v>
      </c>
    </row>
    <row r="11599" spans="1:10" x14ac:dyDescent="0.35">
      <c r="A11599" t="s">
        <v>9666</v>
      </c>
      <c r="B11599" t="s">
        <v>2683</v>
      </c>
      <c r="C11599" t="s">
        <v>2684</v>
      </c>
      <c r="D11599">
        <v>5</v>
      </c>
      <c r="E11599" s="14">
        <v>40729.714583333298</v>
      </c>
      <c r="F11599" s="13">
        <v>1.63</v>
      </c>
      <c r="H11599" t="s">
        <v>51</v>
      </c>
      <c r="I11599" s="13">
        <v>8.15</v>
      </c>
      <c r="J11599" t="s">
        <v>9527</v>
      </c>
    </row>
    <row r="11600" spans="1:10" x14ac:dyDescent="0.35">
      <c r="A11600" t="s">
        <v>9666</v>
      </c>
      <c r="B11600" t="s">
        <v>835</v>
      </c>
      <c r="C11600" t="s">
        <v>836</v>
      </c>
      <c r="D11600">
        <v>2</v>
      </c>
      <c r="E11600" s="14">
        <v>40729.714583333298</v>
      </c>
      <c r="F11600" s="13">
        <v>0.83</v>
      </c>
      <c r="H11600" t="s">
        <v>51</v>
      </c>
      <c r="I11600" s="13">
        <v>1.66</v>
      </c>
      <c r="J11600" t="s">
        <v>9527</v>
      </c>
    </row>
    <row r="11601" spans="1:10" x14ac:dyDescent="0.35">
      <c r="A11601" t="s">
        <v>9666</v>
      </c>
      <c r="B11601" t="s">
        <v>577</v>
      </c>
      <c r="C11601" t="s">
        <v>578</v>
      </c>
      <c r="D11601">
        <v>11</v>
      </c>
      <c r="E11601" s="14">
        <v>40729.714583333298</v>
      </c>
      <c r="F11601" s="13">
        <v>0.42</v>
      </c>
      <c r="H11601" t="s">
        <v>51</v>
      </c>
      <c r="I11601" s="13">
        <v>4.62</v>
      </c>
      <c r="J11601" t="s">
        <v>9527</v>
      </c>
    </row>
    <row r="11602" spans="1:10" x14ac:dyDescent="0.35">
      <c r="A11602" t="s">
        <v>9666</v>
      </c>
      <c r="B11602" t="s">
        <v>215</v>
      </c>
      <c r="C11602" t="s">
        <v>216</v>
      </c>
      <c r="D11602">
        <v>9</v>
      </c>
      <c r="E11602" s="14">
        <v>40729.714583333298</v>
      </c>
      <c r="F11602" s="13">
        <v>1.63</v>
      </c>
      <c r="H11602" t="s">
        <v>51</v>
      </c>
      <c r="I11602" s="13">
        <v>14.67</v>
      </c>
      <c r="J11602" t="s">
        <v>9527</v>
      </c>
    </row>
    <row r="11603" spans="1:10" x14ac:dyDescent="0.35">
      <c r="A11603" t="s">
        <v>9666</v>
      </c>
      <c r="B11603" t="s">
        <v>3225</v>
      </c>
      <c r="C11603" t="s">
        <v>3226</v>
      </c>
      <c r="D11603">
        <v>1</v>
      </c>
      <c r="E11603" s="14">
        <v>40729.714583333298</v>
      </c>
      <c r="F11603" s="13">
        <v>3.29</v>
      </c>
      <c r="H11603" t="s">
        <v>51</v>
      </c>
      <c r="I11603" s="13">
        <v>3.29</v>
      </c>
      <c r="J11603" t="s">
        <v>9527</v>
      </c>
    </row>
    <row r="11604" spans="1:10" x14ac:dyDescent="0.35">
      <c r="A11604" t="s">
        <v>9676</v>
      </c>
      <c r="B11604" t="s">
        <v>1628</v>
      </c>
      <c r="C11604" t="s">
        <v>1629</v>
      </c>
      <c r="D11604">
        <v>6</v>
      </c>
      <c r="E11604" s="14">
        <v>40730.385416666701</v>
      </c>
      <c r="F11604" s="13">
        <v>2.95</v>
      </c>
      <c r="G11604">
        <v>14645</v>
      </c>
      <c r="H11604" t="s">
        <v>51</v>
      </c>
      <c r="I11604" s="13">
        <v>17.7</v>
      </c>
      <c r="J11604" t="s">
        <v>9527</v>
      </c>
    </row>
    <row r="11605" spans="1:10" x14ac:dyDescent="0.35">
      <c r="A11605" t="s">
        <v>9676</v>
      </c>
      <c r="B11605" t="s">
        <v>9677</v>
      </c>
      <c r="C11605" t="s">
        <v>9678</v>
      </c>
      <c r="D11605">
        <v>4</v>
      </c>
      <c r="E11605" s="14">
        <v>40730.385416666701</v>
      </c>
      <c r="F11605" s="13">
        <v>5.95</v>
      </c>
      <c r="G11605">
        <v>14645</v>
      </c>
      <c r="H11605" t="s">
        <v>51</v>
      </c>
      <c r="I11605" s="13">
        <v>23.8</v>
      </c>
      <c r="J11605" t="s">
        <v>9527</v>
      </c>
    </row>
    <row r="11606" spans="1:10" x14ac:dyDescent="0.35">
      <c r="A11606" t="s">
        <v>9679</v>
      </c>
      <c r="B11606" t="s">
        <v>1726</v>
      </c>
      <c r="C11606" t="s">
        <v>1727</v>
      </c>
      <c r="D11606">
        <v>36</v>
      </c>
      <c r="E11606" s="14">
        <v>40730.422916666699</v>
      </c>
      <c r="F11606" s="13">
        <v>0.38</v>
      </c>
      <c r="G11606">
        <v>13253</v>
      </c>
      <c r="H11606" t="s">
        <v>51</v>
      </c>
      <c r="I11606" s="13">
        <v>13.68</v>
      </c>
      <c r="J11606" t="s">
        <v>9527</v>
      </c>
    </row>
    <row r="11607" spans="1:10" x14ac:dyDescent="0.35">
      <c r="A11607" t="s">
        <v>9680</v>
      </c>
      <c r="B11607" t="s">
        <v>9382</v>
      </c>
      <c r="C11607" t="s">
        <v>9383</v>
      </c>
      <c r="D11607">
        <v>36</v>
      </c>
      <c r="E11607" s="14">
        <v>40730.423611111102</v>
      </c>
      <c r="F11607" s="13">
        <v>0.42</v>
      </c>
      <c r="G11607">
        <v>17220</v>
      </c>
      <c r="H11607" t="s">
        <v>51</v>
      </c>
      <c r="I11607" s="13">
        <v>15.12</v>
      </c>
      <c r="J11607" t="s">
        <v>9527</v>
      </c>
    </row>
    <row r="11608" spans="1:10" x14ac:dyDescent="0.35">
      <c r="A11608" t="s">
        <v>9681</v>
      </c>
      <c r="B11608" t="s">
        <v>458</v>
      </c>
      <c r="C11608" t="s">
        <v>459</v>
      </c>
      <c r="D11608">
        <v>1</v>
      </c>
      <c r="E11608" s="14">
        <v>40730.445138888899</v>
      </c>
      <c r="F11608" s="13">
        <v>2.1</v>
      </c>
      <c r="G11608">
        <v>17841</v>
      </c>
      <c r="H11608" t="s">
        <v>51</v>
      </c>
      <c r="I11608" s="13">
        <v>2.1</v>
      </c>
      <c r="J11608" t="s">
        <v>9527</v>
      </c>
    </row>
    <row r="11609" spans="1:10" x14ac:dyDescent="0.35">
      <c r="A11609" t="s">
        <v>9681</v>
      </c>
      <c r="B11609" t="s">
        <v>494</v>
      </c>
      <c r="C11609" t="s">
        <v>495</v>
      </c>
      <c r="D11609">
        <v>2</v>
      </c>
      <c r="E11609" s="14">
        <v>40730.445138888899</v>
      </c>
      <c r="F11609" s="13">
        <v>1.69</v>
      </c>
      <c r="G11609">
        <v>17841</v>
      </c>
      <c r="H11609" t="s">
        <v>51</v>
      </c>
      <c r="I11609" s="13">
        <v>3.38</v>
      </c>
      <c r="J11609" t="s">
        <v>9527</v>
      </c>
    </row>
    <row r="11610" spans="1:10" x14ac:dyDescent="0.35">
      <c r="A11610" t="s">
        <v>9681</v>
      </c>
      <c r="B11610" t="s">
        <v>987</v>
      </c>
      <c r="C11610" t="s">
        <v>988</v>
      </c>
      <c r="D11610">
        <v>1</v>
      </c>
      <c r="E11610" s="14">
        <v>40730.445138888899</v>
      </c>
      <c r="F11610" s="13">
        <v>2.95</v>
      </c>
      <c r="G11610">
        <v>17841</v>
      </c>
      <c r="H11610" t="s">
        <v>51</v>
      </c>
      <c r="I11610" s="13">
        <v>2.95</v>
      </c>
      <c r="J11610" t="s">
        <v>9527</v>
      </c>
    </row>
    <row r="11611" spans="1:10" x14ac:dyDescent="0.35">
      <c r="A11611" t="s">
        <v>9681</v>
      </c>
      <c r="B11611" t="s">
        <v>3088</v>
      </c>
      <c r="C11611" t="s">
        <v>3089</v>
      </c>
      <c r="D11611">
        <v>1</v>
      </c>
      <c r="E11611" s="14">
        <v>40730.445138888899</v>
      </c>
      <c r="F11611" s="13">
        <v>0.85</v>
      </c>
      <c r="G11611">
        <v>17841</v>
      </c>
      <c r="H11611" t="s">
        <v>51</v>
      </c>
      <c r="I11611" s="13">
        <v>0.85</v>
      </c>
      <c r="J11611" t="s">
        <v>9527</v>
      </c>
    </row>
    <row r="11612" spans="1:10" x14ac:dyDescent="0.35">
      <c r="A11612" t="s">
        <v>9681</v>
      </c>
      <c r="B11612" t="s">
        <v>758</v>
      </c>
      <c r="C11612" t="s">
        <v>759</v>
      </c>
      <c r="D11612">
        <v>1</v>
      </c>
      <c r="E11612" s="14">
        <v>40730.445138888899</v>
      </c>
      <c r="F11612" s="13">
        <v>0.85</v>
      </c>
      <c r="G11612">
        <v>17841</v>
      </c>
      <c r="H11612" t="s">
        <v>51</v>
      </c>
      <c r="I11612" s="13">
        <v>0.85</v>
      </c>
      <c r="J11612" t="s">
        <v>9527</v>
      </c>
    </row>
    <row r="11613" spans="1:10" x14ac:dyDescent="0.35">
      <c r="A11613" t="s">
        <v>9681</v>
      </c>
      <c r="B11613" t="s">
        <v>5252</v>
      </c>
      <c r="C11613" t="s">
        <v>5253</v>
      </c>
      <c r="D11613">
        <v>1</v>
      </c>
      <c r="E11613" s="14">
        <v>40730.445138888899</v>
      </c>
      <c r="F11613" s="13">
        <v>1.25</v>
      </c>
      <c r="G11613">
        <v>17841</v>
      </c>
      <c r="H11613" t="s">
        <v>51</v>
      </c>
      <c r="I11613" s="13">
        <v>1.25</v>
      </c>
      <c r="J11613" t="s">
        <v>9527</v>
      </c>
    </row>
    <row r="11614" spans="1:10" x14ac:dyDescent="0.35">
      <c r="A11614" t="s">
        <v>9681</v>
      </c>
      <c r="B11614" t="s">
        <v>729</v>
      </c>
      <c r="C11614" t="s">
        <v>730</v>
      </c>
      <c r="D11614">
        <v>1</v>
      </c>
      <c r="E11614" s="14">
        <v>40730.445138888899</v>
      </c>
      <c r="F11614" s="13">
        <v>2.5499999999999998</v>
      </c>
      <c r="G11614">
        <v>17841</v>
      </c>
      <c r="H11614" t="s">
        <v>51</v>
      </c>
      <c r="I11614" s="13">
        <v>2.5499999999999998</v>
      </c>
      <c r="J11614" t="s">
        <v>9527</v>
      </c>
    </row>
    <row r="11615" spans="1:10" x14ac:dyDescent="0.35">
      <c r="A11615" t="s">
        <v>9682</v>
      </c>
      <c r="B11615" t="s">
        <v>9683</v>
      </c>
      <c r="C11615" t="s">
        <v>9684</v>
      </c>
      <c r="D11615">
        <v>4</v>
      </c>
      <c r="E11615" s="14">
        <v>40730.4506944444</v>
      </c>
      <c r="F11615" s="13">
        <v>3.75</v>
      </c>
      <c r="G11615">
        <v>13198</v>
      </c>
      <c r="H11615" t="s">
        <v>51</v>
      </c>
      <c r="I11615" s="13">
        <v>15</v>
      </c>
      <c r="J11615" t="s">
        <v>9527</v>
      </c>
    </row>
    <row r="11616" spans="1:10" x14ac:dyDescent="0.35">
      <c r="A11616" t="s">
        <v>9685</v>
      </c>
      <c r="B11616" t="s">
        <v>5117</v>
      </c>
      <c r="C11616" t="s">
        <v>5118</v>
      </c>
      <c r="D11616">
        <v>4</v>
      </c>
      <c r="E11616" s="14">
        <v>40730.465277777803</v>
      </c>
      <c r="F11616" s="13">
        <v>0.42</v>
      </c>
      <c r="G11616">
        <v>15889</v>
      </c>
      <c r="H11616" t="s">
        <v>51</v>
      </c>
      <c r="I11616" s="13">
        <v>1.68</v>
      </c>
      <c r="J11616" t="s">
        <v>9527</v>
      </c>
    </row>
    <row r="11617" spans="1:10" x14ac:dyDescent="0.35">
      <c r="A11617" t="s">
        <v>9685</v>
      </c>
      <c r="B11617" t="s">
        <v>6418</v>
      </c>
      <c r="C11617" t="s">
        <v>6419</v>
      </c>
      <c r="D11617">
        <v>2</v>
      </c>
      <c r="E11617" s="14">
        <v>40730.465277777803</v>
      </c>
      <c r="F11617" s="13">
        <v>0.42</v>
      </c>
      <c r="G11617">
        <v>15889</v>
      </c>
      <c r="H11617" t="s">
        <v>51</v>
      </c>
      <c r="I11617" s="13">
        <v>0.84</v>
      </c>
      <c r="J11617" t="s">
        <v>9527</v>
      </c>
    </row>
    <row r="11618" spans="1:10" x14ac:dyDescent="0.35">
      <c r="A11618" t="s">
        <v>9686</v>
      </c>
      <c r="B11618" t="s">
        <v>5098</v>
      </c>
      <c r="C11618" t="s">
        <v>5099</v>
      </c>
      <c r="D11618">
        <v>6</v>
      </c>
      <c r="E11618" s="14">
        <v>40730.473611111098</v>
      </c>
      <c r="F11618" s="13">
        <v>1.65</v>
      </c>
      <c r="G11618">
        <v>15334</v>
      </c>
      <c r="H11618" t="s">
        <v>51</v>
      </c>
      <c r="I11618" s="13">
        <v>9.9</v>
      </c>
      <c r="J11618" t="s">
        <v>9527</v>
      </c>
    </row>
    <row r="11619" spans="1:10" x14ac:dyDescent="0.35">
      <c r="A11619" t="s">
        <v>9686</v>
      </c>
      <c r="B11619" t="s">
        <v>78</v>
      </c>
      <c r="C11619" t="s">
        <v>79</v>
      </c>
      <c r="D11619">
        <v>5</v>
      </c>
      <c r="E11619" s="14">
        <v>40730.473611111098</v>
      </c>
      <c r="F11619" s="13">
        <v>2.95</v>
      </c>
      <c r="G11619">
        <v>15334</v>
      </c>
      <c r="H11619" t="s">
        <v>51</v>
      </c>
      <c r="I11619" s="13">
        <v>14.75</v>
      </c>
      <c r="J11619" t="s">
        <v>9527</v>
      </c>
    </row>
    <row r="11620" spans="1:10" x14ac:dyDescent="0.35">
      <c r="A11620" t="s">
        <v>9687</v>
      </c>
      <c r="B11620" t="s">
        <v>7651</v>
      </c>
      <c r="C11620" t="s">
        <v>7652</v>
      </c>
      <c r="D11620">
        <v>1</v>
      </c>
      <c r="E11620" s="14">
        <v>40730.494444444397</v>
      </c>
      <c r="F11620" s="13">
        <v>1.25</v>
      </c>
      <c r="G11620">
        <v>15021</v>
      </c>
      <c r="H11620" t="s">
        <v>51</v>
      </c>
      <c r="I11620" s="13">
        <v>1.25</v>
      </c>
      <c r="J11620" t="s">
        <v>9527</v>
      </c>
    </row>
    <row r="11621" spans="1:10" x14ac:dyDescent="0.35">
      <c r="A11621" t="s">
        <v>9687</v>
      </c>
      <c r="B11621" t="s">
        <v>9688</v>
      </c>
      <c r="C11621" t="s">
        <v>9689</v>
      </c>
      <c r="D11621">
        <v>2</v>
      </c>
      <c r="E11621" s="14">
        <v>40730.494444444397</v>
      </c>
      <c r="F11621" s="13">
        <v>8.25</v>
      </c>
      <c r="G11621">
        <v>15021</v>
      </c>
      <c r="H11621" t="s">
        <v>51</v>
      </c>
      <c r="I11621" s="13">
        <v>16.5</v>
      </c>
      <c r="J11621" t="s">
        <v>9527</v>
      </c>
    </row>
    <row r="11622" spans="1:10" x14ac:dyDescent="0.35">
      <c r="A11622" t="s">
        <v>9687</v>
      </c>
      <c r="B11622" t="s">
        <v>8234</v>
      </c>
      <c r="C11622" t="s">
        <v>8235</v>
      </c>
      <c r="D11622">
        <v>1</v>
      </c>
      <c r="E11622" s="14">
        <v>40730.494444444397</v>
      </c>
      <c r="F11622" s="13">
        <v>7.9</v>
      </c>
      <c r="G11622">
        <v>15021</v>
      </c>
      <c r="H11622" t="s">
        <v>51</v>
      </c>
      <c r="I11622" s="13">
        <v>7.9</v>
      </c>
      <c r="J11622" t="s">
        <v>9527</v>
      </c>
    </row>
    <row r="11623" spans="1:10" x14ac:dyDescent="0.35">
      <c r="A11623" t="s">
        <v>9687</v>
      </c>
      <c r="B11623" t="s">
        <v>8554</v>
      </c>
      <c r="C11623" t="s">
        <v>8555</v>
      </c>
      <c r="D11623">
        <v>2</v>
      </c>
      <c r="E11623" s="14">
        <v>40730.494444444397</v>
      </c>
      <c r="F11623" s="13">
        <v>4.1500000000000004</v>
      </c>
      <c r="G11623">
        <v>15021</v>
      </c>
      <c r="H11623" t="s">
        <v>51</v>
      </c>
      <c r="I11623" s="13">
        <v>8.3000000000000007</v>
      </c>
      <c r="J11623" t="s">
        <v>9527</v>
      </c>
    </row>
    <row r="11624" spans="1:10" x14ac:dyDescent="0.35">
      <c r="A11624" t="s">
        <v>9690</v>
      </c>
      <c r="B11624" t="s">
        <v>7817</v>
      </c>
      <c r="C11624" t="s">
        <v>7818</v>
      </c>
      <c r="D11624">
        <v>6</v>
      </c>
      <c r="E11624" s="14">
        <v>40730.512499999997</v>
      </c>
      <c r="F11624" s="13">
        <v>2.08</v>
      </c>
      <c r="G11624">
        <v>16393</v>
      </c>
      <c r="H11624" t="s">
        <v>51</v>
      </c>
      <c r="I11624" s="13">
        <v>12.48</v>
      </c>
      <c r="J11624" t="s">
        <v>9527</v>
      </c>
    </row>
    <row r="11625" spans="1:10" x14ac:dyDescent="0.35">
      <c r="A11625" t="s">
        <v>9690</v>
      </c>
      <c r="B11625" t="s">
        <v>9691</v>
      </c>
      <c r="C11625" t="s">
        <v>9692</v>
      </c>
      <c r="D11625">
        <v>2</v>
      </c>
      <c r="E11625" s="14">
        <v>40730.512499999997</v>
      </c>
      <c r="F11625" s="13">
        <v>0.85</v>
      </c>
      <c r="G11625">
        <v>16393</v>
      </c>
      <c r="H11625" t="s">
        <v>51</v>
      </c>
      <c r="I11625" s="13">
        <v>1.7</v>
      </c>
      <c r="J11625" t="s">
        <v>9527</v>
      </c>
    </row>
    <row r="11626" spans="1:10" x14ac:dyDescent="0.35">
      <c r="A11626" t="s">
        <v>9690</v>
      </c>
      <c r="B11626" t="s">
        <v>1816</v>
      </c>
      <c r="C11626" t="s">
        <v>5574</v>
      </c>
      <c r="D11626">
        <v>2</v>
      </c>
      <c r="E11626" s="14">
        <v>40730.512499999997</v>
      </c>
      <c r="F11626" s="13">
        <v>1.65</v>
      </c>
      <c r="G11626">
        <v>16393</v>
      </c>
      <c r="H11626" t="s">
        <v>51</v>
      </c>
      <c r="I11626" s="13">
        <v>3.3</v>
      </c>
      <c r="J11626" t="s">
        <v>9527</v>
      </c>
    </row>
    <row r="11627" spans="1:10" x14ac:dyDescent="0.35">
      <c r="A11627" t="s">
        <v>9693</v>
      </c>
      <c r="B11627" t="s">
        <v>1510</v>
      </c>
      <c r="C11627" t="s">
        <v>1511</v>
      </c>
      <c r="D11627">
        <v>24</v>
      </c>
      <c r="E11627" s="14">
        <v>40730.515277777798</v>
      </c>
      <c r="F11627" s="13">
        <v>0.39</v>
      </c>
      <c r="G11627">
        <v>15159</v>
      </c>
      <c r="H11627" t="s">
        <v>51</v>
      </c>
      <c r="I11627" s="13">
        <v>9.36</v>
      </c>
      <c r="J11627" t="s">
        <v>9527</v>
      </c>
    </row>
    <row r="11628" spans="1:10" x14ac:dyDescent="0.35">
      <c r="A11628" t="s">
        <v>9694</v>
      </c>
      <c r="B11628" t="s">
        <v>3573</v>
      </c>
      <c r="C11628" t="s">
        <v>3574</v>
      </c>
      <c r="D11628">
        <v>12</v>
      </c>
      <c r="E11628" s="14">
        <v>40730.5222222222</v>
      </c>
      <c r="F11628" s="13">
        <v>1.95</v>
      </c>
      <c r="G11628">
        <v>13985</v>
      </c>
      <c r="H11628" t="s">
        <v>51</v>
      </c>
      <c r="I11628" s="13">
        <v>23.4</v>
      </c>
      <c r="J11628" t="s">
        <v>9527</v>
      </c>
    </row>
    <row r="11629" spans="1:10" x14ac:dyDescent="0.35">
      <c r="A11629" t="s">
        <v>9695</v>
      </c>
      <c r="B11629" t="s">
        <v>2361</v>
      </c>
      <c r="C11629" t="s">
        <v>2362</v>
      </c>
      <c r="D11629">
        <v>1</v>
      </c>
      <c r="E11629" s="14">
        <v>40730.527083333298</v>
      </c>
      <c r="F11629" s="13">
        <v>7.95</v>
      </c>
      <c r="G11629">
        <v>17238</v>
      </c>
      <c r="H11629" t="s">
        <v>51</v>
      </c>
      <c r="I11629" s="13">
        <v>7.95</v>
      </c>
      <c r="J11629" t="s">
        <v>9527</v>
      </c>
    </row>
    <row r="11630" spans="1:10" x14ac:dyDescent="0.35">
      <c r="A11630" t="s">
        <v>9695</v>
      </c>
      <c r="B11630" t="s">
        <v>2349</v>
      </c>
      <c r="C11630" t="s">
        <v>2350</v>
      </c>
      <c r="D11630">
        <v>2</v>
      </c>
      <c r="E11630" s="14">
        <v>40730.527083333298</v>
      </c>
      <c r="F11630" s="13">
        <v>1.25</v>
      </c>
      <c r="G11630">
        <v>17238</v>
      </c>
      <c r="H11630" t="s">
        <v>51</v>
      </c>
      <c r="I11630" s="13">
        <v>2.5</v>
      </c>
      <c r="J11630" t="s">
        <v>9527</v>
      </c>
    </row>
    <row r="11631" spans="1:10" x14ac:dyDescent="0.35">
      <c r="A11631" t="s">
        <v>9695</v>
      </c>
      <c r="B11631" t="s">
        <v>975</v>
      </c>
      <c r="C11631" t="s">
        <v>976</v>
      </c>
      <c r="D11631">
        <v>1</v>
      </c>
      <c r="E11631" s="14">
        <v>40730.527083333298</v>
      </c>
      <c r="F11631" s="13">
        <v>0.85</v>
      </c>
      <c r="G11631">
        <v>17238</v>
      </c>
      <c r="H11631" t="s">
        <v>51</v>
      </c>
      <c r="I11631" s="13">
        <v>0.85</v>
      </c>
      <c r="J11631" t="s">
        <v>9527</v>
      </c>
    </row>
    <row r="11632" spans="1:10" x14ac:dyDescent="0.35">
      <c r="A11632" t="s">
        <v>9695</v>
      </c>
      <c r="B11632" t="s">
        <v>5007</v>
      </c>
      <c r="C11632" t="s">
        <v>5008</v>
      </c>
      <c r="D11632">
        <v>2</v>
      </c>
      <c r="E11632" s="14">
        <v>40730.527083333298</v>
      </c>
      <c r="F11632" s="13">
        <v>2.5499999999999998</v>
      </c>
      <c r="G11632">
        <v>17238</v>
      </c>
      <c r="H11632" t="s">
        <v>51</v>
      </c>
      <c r="I11632" s="13">
        <v>5.0999999999999996</v>
      </c>
      <c r="J11632" t="s">
        <v>9527</v>
      </c>
    </row>
    <row r="11633" spans="1:10" x14ac:dyDescent="0.35">
      <c r="A11633" t="s">
        <v>9696</v>
      </c>
      <c r="B11633" t="s">
        <v>2005</v>
      </c>
      <c r="C11633" t="s">
        <v>2006</v>
      </c>
      <c r="D11633">
        <v>2</v>
      </c>
      <c r="E11633" s="14">
        <v>40730.545833333301</v>
      </c>
      <c r="F11633" s="13">
        <v>2.1</v>
      </c>
      <c r="G11633">
        <v>15053</v>
      </c>
      <c r="H11633" t="s">
        <v>51</v>
      </c>
      <c r="I11633" s="13">
        <v>4.2</v>
      </c>
      <c r="J11633" t="s">
        <v>9527</v>
      </c>
    </row>
    <row r="11634" spans="1:10" x14ac:dyDescent="0.35">
      <c r="A11634" t="s">
        <v>9696</v>
      </c>
      <c r="B11634" t="s">
        <v>626</v>
      </c>
      <c r="C11634" t="s">
        <v>627</v>
      </c>
      <c r="D11634">
        <v>1</v>
      </c>
      <c r="E11634" s="14">
        <v>40730.545833333301</v>
      </c>
      <c r="F11634" s="13">
        <v>1.25</v>
      </c>
      <c r="G11634">
        <v>15053</v>
      </c>
      <c r="H11634" t="s">
        <v>51</v>
      </c>
      <c r="I11634" s="13">
        <v>1.25</v>
      </c>
      <c r="J11634" t="s">
        <v>9527</v>
      </c>
    </row>
    <row r="11635" spans="1:10" x14ac:dyDescent="0.35">
      <c r="A11635" t="s">
        <v>9697</v>
      </c>
      <c r="B11635" t="s">
        <v>616</v>
      </c>
      <c r="C11635" t="s">
        <v>617</v>
      </c>
      <c r="D11635">
        <v>12</v>
      </c>
      <c r="E11635" s="14">
        <v>40730.550694444399</v>
      </c>
      <c r="F11635" s="13">
        <v>0.42</v>
      </c>
      <c r="G11635">
        <v>17861</v>
      </c>
      <c r="H11635" t="s">
        <v>51</v>
      </c>
      <c r="I11635" s="13">
        <v>5.04</v>
      </c>
      <c r="J11635" t="s">
        <v>9527</v>
      </c>
    </row>
    <row r="11636" spans="1:10" x14ac:dyDescent="0.35">
      <c r="A11636" t="s">
        <v>9697</v>
      </c>
      <c r="B11636" t="s">
        <v>692</v>
      </c>
      <c r="C11636" t="s">
        <v>693</v>
      </c>
      <c r="D11636">
        <v>3</v>
      </c>
      <c r="E11636" s="14">
        <v>40730.550694444399</v>
      </c>
      <c r="F11636" s="13">
        <v>3.75</v>
      </c>
      <c r="G11636">
        <v>17861</v>
      </c>
      <c r="H11636" t="s">
        <v>51</v>
      </c>
      <c r="I11636" s="13">
        <v>11.25</v>
      </c>
      <c r="J11636" t="s">
        <v>9527</v>
      </c>
    </row>
    <row r="11637" spans="1:10" x14ac:dyDescent="0.35">
      <c r="A11637" t="s">
        <v>9697</v>
      </c>
      <c r="B11637" t="s">
        <v>3653</v>
      </c>
      <c r="C11637" t="s">
        <v>3654</v>
      </c>
      <c r="D11637">
        <v>3</v>
      </c>
      <c r="E11637" s="14">
        <v>40730.550694444399</v>
      </c>
      <c r="F11637" s="13">
        <v>2.5499999999999998</v>
      </c>
      <c r="G11637">
        <v>17861</v>
      </c>
      <c r="H11637" t="s">
        <v>51</v>
      </c>
      <c r="I11637" s="13">
        <v>7.65</v>
      </c>
      <c r="J11637" t="s">
        <v>9527</v>
      </c>
    </row>
    <row r="11638" spans="1:10" x14ac:dyDescent="0.35">
      <c r="A11638" t="s">
        <v>9698</v>
      </c>
      <c r="B11638" t="s">
        <v>6659</v>
      </c>
      <c r="C11638" t="s">
        <v>6660</v>
      </c>
      <c r="D11638">
        <v>24</v>
      </c>
      <c r="E11638" s="14">
        <v>40730.551388888904</v>
      </c>
      <c r="F11638" s="13">
        <v>1.25</v>
      </c>
      <c r="G11638">
        <v>12700</v>
      </c>
      <c r="H11638" t="s">
        <v>56</v>
      </c>
      <c r="I11638" s="13">
        <v>30</v>
      </c>
      <c r="J11638" t="s">
        <v>9527</v>
      </c>
    </row>
    <row r="11639" spans="1:10" x14ac:dyDescent="0.35">
      <c r="A11639" t="s">
        <v>9698</v>
      </c>
      <c r="B11639" t="s">
        <v>1093</v>
      </c>
      <c r="C11639" t="s">
        <v>1094</v>
      </c>
      <c r="D11639">
        <v>12</v>
      </c>
      <c r="E11639" s="14">
        <v>40730.551388888904</v>
      </c>
      <c r="F11639" s="13">
        <v>0.42</v>
      </c>
      <c r="G11639">
        <v>12700</v>
      </c>
      <c r="H11639" t="s">
        <v>56</v>
      </c>
      <c r="I11639" s="13">
        <v>5.04</v>
      </c>
      <c r="J11639" t="s">
        <v>9527</v>
      </c>
    </row>
    <row r="11640" spans="1:10" x14ac:dyDescent="0.35">
      <c r="A11640" t="s">
        <v>9698</v>
      </c>
      <c r="B11640" t="s">
        <v>7612</v>
      </c>
      <c r="C11640" t="s">
        <v>7613</v>
      </c>
      <c r="D11640">
        <v>10</v>
      </c>
      <c r="E11640" s="14">
        <v>40730.551388888904</v>
      </c>
      <c r="F11640" s="13">
        <v>2.08</v>
      </c>
      <c r="G11640">
        <v>12700</v>
      </c>
      <c r="H11640" t="s">
        <v>56</v>
      </c>
      <c r="I11640" s="13">
        <v>20.8</v>
      </c>
      <c r="J11640" t="s">
        <v>9527</v>
      </c>
    </row>
    <row r="11641" spans="1:10" x14ac:dyDescent="0.35">
      <c r="A11641" t="s">
        <v>9699</v>
      </c>
      <c r="B11641" t="s">
        <v>1630</v>
      </c>
      <c r="C11641" t="s">
        <v>1631</v>
      </c>
      <c r="D11641">
        <v>1</v>
      </c>
      <c r="E11641" s="14">
        <v>40730.565972222197</v>
      </c>
      <c r="F11641" s="13">
        <v>7.95</v>
      </c>
      <c r="G11641">
        <v>16919</v>
      </c>
      <c r="H11641" t="s">
        <v>51</v>
      </c>
      <c r="I11641" s="13">
        <v>7.95</v>
      </c>
      <c r="J11641" t="s">
        <v>9527</v>
      </c>
    </row>
    <row r="11642" spans="1:10" x14ac:dyDescent="0.35">
      <c r="A11642" t="s">
        <v>9699</v>
      </c>
      <c r="B11642" t="s">
        <v>3598</v>
      </c>
      <c r="C11642" t="s">
        <v>3599</v>
      </c>
      <c r="D11642">
        <v>12</v>
      </c>
      <c r="E11642" s="14">
        <v>40730.565972222197</v>
      </c>
      <c r="F11642" s="13">
        <v>0.39</v>
      </c>
      <c r="G11642">
        <v>16919</v>
      </c>
      <c r="H11642" t="s">
        <v>51</v>
      </c>
      <c r="I11642" s="13">
        <v>4.68</v>
      </c>
      <c r="J11642" t="s">
        <v>9527</v>
      </c>
    </row>
    <row r="11643" spans="1:10" x14ac:dyDescent="0.35">
      <c r="A11643" t="s">
        <v>9700</v>
      </c>
      <c r="B11643" t="s">
        <v>2361</v>
      </c>
      <c r="C11643" t="s">
        <v>2362</v>
      </c>
      <c r="D11643">
        <v>20</v>
      </c>
      <c r="E11643" s="14">
        <v>40730.570138888899</v>
      </c>
      <c r="F11643" s="13">
        <v>6.75</v>
      </c>
      <c r="G11643">
        <v>15061</v>
      </c>
      <c r="H11643" t="s">
        <v>51</v>
      </c>
      <c r="I11643" s="13">
        <v>135</v>
      </c>
      <c r="J11643" t="s">
        <v>9527</v>
      </c>
    </row>
    <row r="11644" spans="1:10" x14ac:dyDescent="0.35">
      <c r="A11644" t="s">
        <v>9701</v>
      </c>
      <c r="B11644" t="s">
        <v>8612</v>
      </c>
      <c r="C11644" t="s">
        <v>8613</v>
      </c>
      <c r="D11644">
        <v>24</v>
      </c>
      <c r="E11644" s="14">
        <v>40730.595138888901</v>
      </c>
      <c r="F11644" s="13">
        <v>0.55000000000000004</v>
      </c>
      <c r="G11644">
        <v>12921</v>
      </c>
      <c r="H11644" t="s">
        <v>51</v>
      </c>
      <c r="I11644" s="13">
        <v>13.2</v>
      </c>
      <c r="J11644" t="s">
        <v>9527</v>
      </c>
    </row>
    <row r="11645" spans="1:10" x14ac:dyDescent="0.35">
      <c r="A11645" t="s">
        <v>9702</v>
      </c>
      <c r="B11645" t="s">
        <v>914</v>
      </c>
      <c r="C11645" t="s">
        <v>915</v>
      </c>
      <c r="D11645">
        <v>10</v>
      </c>
      <c r="E11645" s="14">
        <v>40730.595833333296</v>
      </c>
      <c r="F11645" s="13">
        <v>2.08</v>
      </c>
      <c r="G11645">
        <v>12921</v>
      </c>
      <c r="H11645" t="s">
        <v>51</v>
      </c>
      <c r="I11645" s="13">
        <v>20.8</v>
      </c>
      <c r="J11645" t="s">
        <v>9527</v>
      </c>
    </row>
    <row r="11646" spans="1:10" x14ac:dyDescent="0.35">
      <c r="A11646" t="s">
        <v>9702</v>
      </c>
      <c r="B11646" t="s">
        <v>1628</v>
      </c>
      <c r="C11646" t="s">
        <v>1629</v>
      </c>
      <c r="D11646">
        <v>6</v>
      </c>
      <c r="E11646" s="14">
        <v>40730.595833333296</v>
      </c>
      <c r="F11646" s="13">
        <v>2.95</v>
      </c>
      <c r="G11646">
        <v>12921</v>
      </c>
      <c r="H11646" t="s">
        <v>51</v>
      </c>
      <c r="I11646" s="13">
        <v>17.7</v>
      </c>
      <c r="J11646" t="s">
        <v>9527</v>
      </c>
    </row>
    <row r="11647" spans="1:10" x14ac:dyDescent="0.35">
      <c r="A11647" t="s">
        <v>9702</v>
      </c>
      <c r="B11647" t="s">
        <v>111</v>
      </c>
      <c r="C11647" t="s">
        <v>112</v>
      </c>
      <c r="D11647">
        <v>10</v>
      </c>
      <c r="E11647" s="14">
        <v>40730.595833333296</v>
      </c>
      <c r="F11647" s="13">
        <v>2.08</v>
      </c>
      <c r="G11647">
        <v>12921</v>
      </c>
      <c r="H11647" t="s">
        <v>51</v>
      </c>
      <c r="I11647" s="13">
        <v>20.8</v>
      </c>
      <c r="J11647" t="s">
        <v>9527</v>
      </c>
    </row>
    <row r="11648" spans="1:10" x14ac:dyDescent="0.35">
      <c r="A11648" t="s">
        <v>9703</v>
      </c>
      <c r="B11648" t="s">
        <v>1490</v>
      </c>
      <c r="C11648" t="s">
        <v>1491</v>
      </c>
      <c r="D11648">
        <v>6</v>
      </c>
      <c r="E11648" s="14">
        <v>40730.626388888901</v>
      </c>
      <c r="F11648" s="13">
        <v>12.75</v>
      </c>
      <c r="G11648">
        <v>17389</v>
      </c>
      <c r="H11648" t="s">
        <v>51</v>
      </c>
      <c r="I11648" s="13">
        <v>76.5</v>
      </c>
      <c r="J11648" t="s">
        <v>9527</v>
      </c>
    </row>
    <row r="11649" spans="1:10" x14ac:dyDescent="0.35">
      <c r="A11649" t="s">
        <v>9704</v>
      </c>
      <c r="B11649" t="s">
        <v>7914</v>
      </c>
      <c r="C11649" t="s">
        <v>7915</v>
      </c>
      <c r="D11649">
        <v>4</v>
      </c>
      <c r="E11649" s="14">
        <v>40730.631944444503</v>
      </c>
      <c r="F11649" s="13">
        <v>3.75</v>
      </c>
      <c r="G11649">
        <v>13804</v>
      </c>
      <c r="H11649" t="s">
        <v>51</v>
      </c>
      <c r="I11649" s="13">
        <v>15</v>
      </c>
      <c r="J11649" t="s">
        <v>9527</v>
      </c>
    </row>
    <row r="11650" spans="1:10" x14ac:dyDescent="0.35">
      <c r="A11650" t="s">
        <v>9705</v>
      </c>
      <c r="B11650" t="s">
        <v>1091</v>
      </c>
      <c r="C11650" t="s">
        <v>1092</v>
      </c>
      <c r="D11650">
        <v>12</v>
      </c>
      <c r="E11650" s="14">
        <v>40730.659027777801</v>
      </c>
      <c r="F11650" s="13">
        <v>0.42</v>
      </c>
      <c r="G11650">
        <v>13418</v>
      </c>
      <c r="H11650" t="s">
        <v>51</v>
      </c>
      <c r="I11650" s="13">
        <v>5.04</v>
      </c>
      <c r="J11650" t="s">
        <v>9527</v>
      </c>
    </row>
    <row r="11651" spans="1:10" x14ac:dyDescent="0.35">
      <c r="A11651" t="s">
        <v>9705</v>
      </c>
      <c r="B11651" t="s">
        <v>6079</v>
      </c>
      <c r="C11651" t="s">
        <v>6080</v>
      </c>
      <c r="D11651">
        <v>12</v>
      </c>
      <c r="E11651" s="14">
        <v>40730.659027777801</v>
      </c>
      <c r="F11651" s="13">
        <v>0.39</v>
      </c>
      <c r="G11651">
        <v>13418</v>
      </c>
      <c r="H11651" t="s">
        <v>51</v>
      </c>
      <c r="I11651" s="13">
        <v>4.68</v>
      </c>
      <c r="J11651" t="s">
        <v>9527</v>
      </c>
    </row>
    <row r="11652" spans="1:10" x14ac:dyDescent="0.35">
      <c r="A11652" t="s">
        <v>9706</v>
      </c>
      <c r="B11652" t="s">
        <v>9364</v>
      </c>
      <c r="C11652" t="s">
        <v>9365</v>
      </c>
      <c r="D11652">
        <v>6</v>
      </c>
      <c r="E11652" s="14">
        <v>40730.677083333299</v>
      </c>
      <c r="F11652" s="13">
        <v>1.45</v>
      </c>
      <c r="G11652">
        <v>17293</v>
      </c>
      <c r="H11652" t="s">
        <v>51</v>
      </c>
      <c r="I11652" s="13">
        <v>8.6999999999999993</v>
      </c>
      <c r="J11652" t="s">
        <v>9527</v>
      </c>
    </row>
    <row r="11653" spans="1:10" x14ac:dyDescent="0.35">
      <c r="A11653" t="s">
        <v>9707</v>
      </c>
      <c r="B11653" t="s">
        <v>1257</v>
      </c>
      <c r="C11653" t="s">
        <v>1258</v>
      </c>
      <c r="D11653">
        <v>9</v>
      </c>
      <c r="E11653" s="14">
        <v>40730.686805555597</v>
      </c>
      <c r="F11653" s="13">
        <v>1.63</v>
      </c>
      <c r="H11653" t="s">
        <v>51</v>
      </c>
      <c r="I11653" s="13">
        <v>14.67</v>
      </c>
      <c r="J11653" t="s">
        <v>9527</v>
      </c>
    </row>
    <row r="11654" spans="1:10" x14ac:dyDescent="0.35">
      <c r="A11654" t="s">
        <v>9707</v>
      </c>
      <c r="B11654" t="s">
        <v>2119</v>
      </c>
      <c r="C11654" t="s">
        <v>2120</v>
      </c>
      <c r="D11654">
        <v>1</v>
      </c>
      <c r="E11654" s="14">
        <v>40730.686805555597</v>
      </c>
      <c r="F11654" s="13">
        <v>1.63</v>
      </c>
      <c r="H11654" t="s">
        <v>51</v>
      </c>
      <c r="I11654" s="13">
        <v>1.63</v>
      </c>
      <c r="J11654" t="s">
        <v>9527</v>
      </c>
    </row>
    <row r="11655" spans="1:10" x14ac:dyDescent="0.35">
      <c r="A11655" t="s">
        <v>9707</v>
      </c>
      <c r="B11655" t="s">
        <v>1923</v>
      </c>
      <c r="C11655" t="s">
        <v>1924</v>
      </c>
      <c r="D11655">
        <v>1</v>
      </c>
      <c r="E11655" s="14">
        <v>40730.686805555597</v>
      </c>
      <c r="F11655" s="13">
        <v>0.83</v>
      </c>
      <c r="H11655" t="s">
        <v>51</v>
      </c>
      <c r="I11655" s="13">
        <v>0.83</v>
      </c>
      <c r="J11655" t="s">
        <v>9527</v>
      </c>
    </row>
    <row r="11656" spans="1:10" x14ac:dyDescent="0.35">
      <c r="A11656" t="s">
        <v>9707</v>
      </c>
      <c r="B11656" t="s">
        <v>7948</v>
      </c>
      <c r="C11656" t="s">
        <v>7949</v>
      </c>
      <c r="D11656">
        <v>1</v>
      </c>
      <c r="E11656" s="14">
        <v>40730.686805555597</v>
      </c>
      <c r="F11656" s="13">
        <v>4.96</v>
      </c>
      <c r="H11656" t="s">
        <v>51</v>
      </c>
      <c r="I11656" s="13">
        <v>4.96</v>
      </c>
      <c r="J11656" t="s">
        <v>9527</v>
      </c>
    </row>
    <row r="11657" spans="1:10" x14ac:dyDescent="0.35">
      <c r="A11657" t="s">
        <v>9707</v>
      </c>
      <c r="B11657" t="s">
        <v>9708</v>
      </c>
      <c r="C11657" t="s">
        <v>9709</v>
      </c>
      <c r="D11657">
        <v>4</v>
      </c>
      <c r="E11657" s="14">
        <v>40730.686805555597</v>
      </c>
      <c r="F11657" s="13">
        <v>1.63</v>
      </c>
      <c r="H11657" t="s">
        <v>51</v>
      </c>
      <c r="I11657" s="13">
        <v>6.52</v>
      </c>
      <c r="J11657" t="s">
        <v>9527</v>
      </c>
    </row>
    <row r="11658" spans="1:10" x14ac:dyDescent="0.35">
      <c r="A11658" t="s">
        <v>9707</v>
      </c>
      <c r="B11658" t="s">
        <v>4685</v>
      </c>
      <c r="C11658" t="s">
        <v>4686</v>
      </c>
      <c r="D11658">
        <v>1</v>
      </c>
      <c r="E11658" s="14">
        <v>40730.686805555597</v>
      </c>
      <c r="F11658" s="13">
        <v>2.46</v>
      </c>
      <c r="H11658" t="s">
        <v>51</v>
      </c>
      <c r="I11658" s="13">
        <v>2.46</v>
      </c>
      <c r="J11658" t="s">
        <v>9527</v>
      </c>
    </row>
    <row r="11659" spans="1:10" x14ac:dyDescent="0.35">
      <c r="A11659" t="s">
        <v>9707</v>
      </c>
      <c r="B11659" t="s">
        <v>7612</v>
      </c>
      <c r="C11659" t="s">
        <v>7613</v>
      </c>
      <c r="D11659">
        <v>2</v>
      </c>
      <c r="E11659" s="14">
        <v>40730.686805555597</v>
      </c>
      <c r="F11659" s="13">
        <v>4.13</v>
      </c>
      <c r="H11659" t="s">
        <v>51</v>
      </c>
      <c r="I11659" s="13">
        <v>8.26</v>
      </c>
      <c r="J11659" t="s">
        <v>9527</v>
      </c>
    </row>
    <row r="11660" spans="1:10" x14ac:dyDescent="0.35">
      <c r="A11660" t="s">
        <v>9707</v>
      </c>
      <c r="B11660" t="s">
        <v>1470</v>
      </c>
      <c r="C11660" t="s">
        <v>1471</v>
      </c>
      <c r="D11660">
        <v>2</v>
      </c>
      <c r="E11660" s="14">
        <v>40730.686805555597</v>
      </c>
      <c r="F11660" s="13">
        <v>5.79</v>
      </c>
      <c r="H11660" t="s">
        <v>51</v>
      </c>
      <c r="I11660" s="13">
        <v>11.58</v>
      </c>
      <c r="J11660" t="s">
        <v>9527</v>
      </c>
    </row>
    <row r="11661" spans="1:10" x14ac:dyDescent="0.35">
      <c r="A11661" t="s">
        <v>9707</v>
      </c>
      <c r="B11661" t="s">
        <v>78</v>
      </c>
      <c r="C11661" t="s">
        <v>79</v>
      </c>
      <c r="D11661">
        <v>1</v>
      </c>
      <c r="E11661" s="14">
        <v>40730.686805555597</v>
      </c>
      <c r="F11661" s="13">
        <v>5.79</v>
      </c>
      <c r="H11661" t="s">
        <v>51</v>
      </c>
      <c r="I11661" s="13">
        <v>5.79</v>
      </c>
      <c r="J11661" t="s">
        <v>9527</v>
      </c>
    </row>
    <row r="11662" spans="1:10" x14ac:dyDescent="0.35">
      <c r="A11662" t="s">
        <v>9707</v>
      </c>
      <c r="B11662" t="s">
        <v>3168</v>
      </c>
      <c r="C11662" t="s">
        <v>3169</v>
      </c>
      <c r="D11662">
        <v>3</v>
      </c>
      <c r="E11662" s="14">
        <v>40730.686805555597</v>
      </c>
      <c r="F11662" s="13">
        <v>0.83</v>
      </c>
      <c r="H11662" t="s">
        <v>51</v>
      </c>
      <c r="I11662" s="13">
        <v>2.4900000000000002</v>
      </c>
      <c r="J11662" t="s">
        <v>9527</v>
      </c>
    </row>
    <row r="11663" spans="1:10" x14ac:dyDescent="0.35">
      <c r="A11663" t="s">
        <v>9707</v>
      </c>
      <c r="B11663" t="s">
        <v>1213</v>
      </c>
      <c r="C11663" t="s">
        <v>1214</v>
      </c>
      <c r="D11663">
        <v>2</v>
      </c>
      <c r="E11663" s="14">
        <v>40730.686805555597</v>
      </c>
      <c r="F11663" s="13">
        <v>2.46</v>
      </c>
      <c r="H11663" t="s">
        <v>51</v>
      </c>
      <c r="I11663" s="13">
        <v>4.92</v>
      </c>
      <c r="J11663" t="s">
        <v>9527</v>
      </c>
    </row>
    <row r="11664" spans="1:10" x14ac:dyDescent="0.35">
      <c r="A11664" t="s">
        <v>9707</v>
      </c>
      <c r="B11664" t="s">
        <v>267</v>
      </c>
      <c r="C11664" t="s">
        <v>268</v>
      </c>
      <c r="D11664">
        <v>1</v>
      </c>
      <c r="E11664" s="14">
        <v>40730.686805555597</v>
      </c>
      <c r="F11664" s="13">
        <v>0.79</v>
      </c>
      <c r="H11664" t="s">
        <v>51</v>
      </c>
      <c r="I11664" s="13">
        <v>0.79</v>
      </c>
      <c r="J11664" t="s">
        <v>9527</v>
      </c>
    </row>
    <row r="11665" spans="1:10" x14ac:dyDescent="0.35">
      <c r="A11665" t="s">
        <v>9707</v>
      </c>
      <c r="B11665" t="s">
        <v>6427</v>
      </c>
      <c r="C11665" t="s">
        <v>6428</v>
      </c>
      <c r="D11665">
        <v>8</v>
      </c>
      <c r="E11665" s="14">
        <v>40730.686805555597</v>
      </c>
      <c r="F11665" s="13">
        <v>0.83</v>
      </c>
      <c r="H11665" t="s">
        <v>51</v>
      </c>
      <c r="I11665" s="13">
        <v>6.64</v>
      </c>
      <c r="J11665" t="s">
        <v>9527</v>
      </c>
    </row>
    <row r="11666" spans="1:10" x14ac:dyDescent="0.35">
      <c r="A11666" t="s">
        <v>9707</v>
      </c>
      <c r="B11666" t="s">
        <v>3197</v>
      </c>
      <c r="C11666" t="s">
        <v>3198</v>
      </c>
      <c r="D11666">
        <v>31</v>
      </c>
      <c r="E11666" s="14">
        <v>40730.686805555597</v>
      </c>
      <c r="F11666" s="13">
        <v>0.83</v>
      </c>
      <c r="H11666" t="s">
        <v>51</v>
      </c>
      <c r="I11666" s="13">
        <v>25.73</v>
      </c>
      <c r="J11666" t="s">
        <v>9527</v>
      </c>
    </row>
    <row r="11667" spans="1:10" x14ac:dyDescent="0.35">
      <c r="A11667" t="s">
        <v>9707</v>
      </c>
      <c r="B11667" t="s">
        <v>1869</v>
      </c>
      <c r="C11667" t="s">
        <v>1870</v>
      </c>
      <c r="D11667">
        <v>1</v>
      </c>
      <c r="E11667" s="14">
        <v>40730.686805555597</v>
      </c>
      <c r="F11667" s="13">
        <v>0.83</v>
      </c>
      <c r="H11667" t="s">
        <v>51</v>
      </c>
      <c r="I11667" s="13">
        <v>0.83</v>
      </c>
      <c r="J11667" t="s">
        <v>9527</v>
      </c>
    </row>
    <row r="11668" spans="1:10" x14ac:dyDescent="0.35">
      <c r="A11668" t="s">
        <v>9710</v>
      </c>
      <c r="B11668" t="s">
        <v>3391</v>
      </c>
      <c r="C11668" t="s">
        <v>3392</v>
      </c>
      <c r="D11668">
        <v>1</v>
      </c>
      <c r="E11668" s="14">
        <v>40730.689583333296</v>
      </c>
      <c r="F11668" s="13">
        <v>4.96</v>
      </c>
      <c r="H11668" t="s">
        <v>51</v>
      </c>
      <c r="I11668" s="13">
        <v>4.96</v>
      </c>
      <c r="J11668" t="s">
        <v>9527</v>
      </c>
    </row>
    <row r="11669" spans="1:10" x14ac:dyDescent="0.35">
      <c r="A11669" t="s">
        <v>9710</v>
      </c>
      <c r="B11669" t="s">
        <v>2811</v>
      </c>
      <c r="C11669" t="s">
        <v>2812</v>
      </c>
      <c r="D11669">
        <v>1</v>
      </c>
      <c r="E11669" s="14">
        <v>40730.689583333296</v>
      </c>
      <c r="F11669" s="13">
        <v>12.46</v>
      </c>
      <c r="H11669" t="s">
        <v>51</v>
      </c>
      <c r="I11669" s="13">
        <v>12.46</v>
      </c>
      <c r="J11669" t="s">
        <v>9527</v>
      </c>
    </row>
    <row r="11670" spans="1:10" x14ac:dyDescent="0.35">
      <c r="A11670" t="s">
        <v>9710</v>
      </c>
      <c r="B11670" t="s">
        <v>2947</v>
      </c>
      <c r="C11670" t="s">
        <v>2948</v>
      </c>
      <c r="D11670">
        <v>1</v>
      </c>
      <c r="E11670" s="14">
        <v>40730.689583333296</v>
      </c>
      <c r="F11670" s="13">
        <v>7.46</v>
      </c>
      <c r="H11670" t="s">
        <v>51</v>
      </c>
      <c r="I11670" s="13">
        <v>7.46</v>
      </c>
      <c r="J11670" t="s">
        <v>9527</v>
      </c>
    </row>
    <row r="11671" spans="1:10" x14ac:dyDescent="0.35">
      <c r="A11671" t="s">
        <v>9710</v>
      </c>
      <c r="B11671" t="s">
        <v>2123</v>
      </c>
      <c r="C11671" t="s">
        <v>2124</v>
      </c>
      <c r="D11671">
        <v>1</v>
      </c>
      <c r="E11671" s="14">
        <v>40730.689583333296</v>
      </c>
      <c r="F11671" s="13">
        <v>2.46</v>
      </c>
      <c r="H11671" t="s">
        <v>51</v>
      </c>
      <c r="I11671" s="13">
        <v>2.46</v>
      </c>
      <c r="J11671" t="s">
        <v>9527</v>
      </c>
    </row>
    <row r="11672" spans="1:10" x14ac:dyDescent="0.35">
      <c r="A11672" t="s">
        <v>9710</v>
      </c>
      <c r="B11672" t="s">
        <v>2815</v>
      </c>
      <c r="C11672" t="s">
        <v>2816</v>
      </c>
      <c r="D11672">
        <v>4</v>
      </c>
      <c r="E11672" s="14">
        <v>40730.689583333296</v>
      </c>
      <c r="F11672" s="13">
        <v>4.13</v>
      </c>
      <c r="H11672" t="s">
        <v>51</v>
      </c>
      <c r="I11672" s="13">
        <v>16.52</v>
      </c>
      <c r="J11672" t="s">
        <v>9527</v>
      </c>
    </row>
    <row r="11673" spans="1:10" x14ac:dyDescent="0.35">
      <c r="A11673" t="s">
        <v>9710</v>
      </c>
      <c r="B11673" t="s">
        <v>1184</v>
      </c>
      <c r="C11673" t="s">
        <v>1185</v>
      </c>
      <c r="D11673">
        <v>1</v>
      </c>
      <c r="E11673" s="14">
        <v>40730.689583333296</v>
      </c>
      <c r="F11673" s="13">
        <v>4.13</v>
      </c>
      <c r="H11673" t="s">
        <v>51</v>
      </c>
      <c r="I11673" s="13">
        <v>4.13</v>
      </c>
      <c r="J11673" t="s">
        <v>9527</v>
      </c>
    </row>
    <row r="11674" spans="1:10" x14ac:dyDescent="0.35">
      <c r="A11674" t="s">
        <v>9710</v>
      </c>
      <c r="B11674" t="s">
        <v>9711</v>
      </c>
      <c r="C11674" t="s">
        <v>9712</v>
      </c>
      <c r="D11674">
        <v>2</v>
      </c>
      <c r="E11674" s="14">
        <v>40730.689583333296</v>
      </c>
      <c r="F11674" s="13">
        <v>0.42</v>
      </c>
      <c r="H11674" t="s">
        <v>51</v>
      </c>
      <c r="I11674" s="13">
        <v>0.84</v>
      </c>
      <c r="J11674" t="s">
        <v>9527</v>
      </c>
    </row>
    <row r="11675" spans="1:10" x14ac:dyDescent="0.35">
      <c r="A11675" t="s">
        <v>9710</v>
      </c>
      <c r="B11675" t="s">
        <v>3013</v>
      </c>
      <c r="C11675" t="s">
        <v>3014</v>
      </c>
      <c r="D11675">
        <v>4</v>
      </c>
      <c r="E11675" s="14">
        <v>40730.689583333296</v>
      </c>
      <c r="F11675" s="13">
        <v>3.29</v>
      </c>
      <c r="H11675" t="s">
        <v>51</v>
      </c>
      <c r="I11675" s="13">
        <v>13.16</v>
      </c>
      <c r="J11675" t="s">
        <v>9527</v>
      </c>
    </row>
    <row r="11676" spans="1:10" x14ac:dyDescent="0.35">
      <c r="A11676" t="s">
        <v>9710</v>
      </c>
      <c r="B11676" t="s">
        <v>5738</v>
      </c>
      <c r="C11676" t="s">
        <v>5739</v>
      </c>
      <c r="D11676">
        <v>1</v>
      </c>
      <c r="E11676" s="14">
        <v>40730.689583333296</v>
      </c>
      <c r="F11676" s="13">
        <v>0.42</v>
      </c>
      <c r="H11676" t="s">
        <v>51</v>
      </c>
      <c r="I11676" s="13">
        <v>0.42</v>
      </c>
      <c r="J11676" t="s">
        <v>9527</v>
      </c>
    </row>
    <row r="11677" spans="1:10" x14ac:dyDescent="0.35">
      <c r="A11677" t="s">
        <v>9710</v>
      </c>
      <c r="B11677" t="s">
        <v>227</v>
      </c>
      <c r="C11677" t="s">
        <v>228</v>
      </c>
      <c r="D11677">
        <v>1</v>
      </c>
      <c r="E11677" s="14">
        <v>40730.689583333296</v>
      </c>
      <c r="F11677" s="13">
        <v>4.13</v>
      </c>
      <c r="H11677" t="s">
        <v>51</v>
      </c>
      <c r="I11677" s="13">
        <v>4.13</v>
      </c>
      <c r="J11677" t="s">
        <v>9527</v>
      </c>
    </row>
    <row r="11678" spans="1:10" x14ac:dyDescent="0.35">
      <c r="A11678" t="s">
        <v>9710</v>
      </c>
      <c r="B11678" t="s">
        <v>1265</v>
      </c>
      <c r="C11678" t="s">
        <v>1266</v>
      </c>
      <c r="D11678">
        <v>1</v>
      </c>
      <c r="E11678" s="14">
        <v>40730.689583333296</v>
      </c>
      <c r="F11678" s="13">
        <v>0.83</v>
      </c>
      <c r="H11678" t="s">
        <v>51</v>
      </c>
      <c r="I11678" s="13">
        <v>0.83</v>
      </c>
      <c r="J11678" t="s">
        <v>9527</v>
      </c>
    </row>
    <row r="11679" spans="1:10" x14ac:dyDescent="0.35">
      <c r="A11679" t="s">
        <v>9710</v>
      </c>
      <c r="B11679" t="s">
        <v>3731</v>
      </c>
      <c r="C11679" t="s">
        <v>3732</v>
      </c>
      <c r="D11679">
        <v>3</v>
      </c>
      <c r="E11679" s="14">
        <v>40730.689583333296</v>
      </c>
      <c r="F11679" s="13">
        <v>0.42</v>
      </c>
      <c r="H11679" t="s">
        <v>51</v>
      </c>
      <c r="I11679" s="13">
        <v>1.26</v>
      </c>
      <c r="J11679" t="s">
        <v>9527</v>
      </c>
    </row>
    <row r="11680" spans="1:10" x14ac:dyDescent="0.35">
      <c r="A11680" t="s">
        <v>9713</v>
      </c>
      <c r="B11680" t="s">
        <v>1117</v>
      </c>
      <c r="C11680" t="s">
        <v>1118</v>
      </c>
      <c r="D11680">
        <v>48</v>
      </c>
      <c r="E11680" s="14">
        <v>40730.693749999999</v>
      </c>
      <c r="F11680" s="13">
        <v>0.65</v>
      </c>
      <c r="G11680">
        <v>16422</v>
      </c>
      <c r="H11680" t="s">
        <v>51</v>
      </c>
      <c r="I11680" s="13">
        <v>31.2</v>
      </c>
      <c r="J11680" t="s">
        <v>9527</v>
      </c>
    </row>
    <row r="11681" spans="1:10" x14ac:dyDescent="0.35">
      <c r="A11681" t="s">
        <v>9714</v>
      </c>
      <c r="B11681" t="s">
        <v>8467</v>
      </c>
      <c r="C11681" t="s">
        <v>8468</v>
      </c>
      <c r="D11681">
        <v>24</v>
      </c>
      <c r="E11681" s="14">
        <v>40730.704166666699</v>
      </c>
      <c r="F11681" s="13">
        <v>3.75</v>
      </c>
      <c r="G11681">
        <v>17997</v>
      </c>
      <c r="H11681" t="s">
        <v>51</v>
      </c>
      <c r="I11681" s="13">
        <v>90</v>
      </c>
      <c r="J11681" t="s">
        <v>9527</v>
      </c>
    </row>
    <row r="11682" spans="1:10" x14ac:dyDescent="0.35">
      <c r="A11682" t="s">
        <v>9714</v>
      </c>
      <c r="B11682" t="s">
        <v>8884</v>
      </c>
      <c r="C11682" t="s">
        <v>8885</v>
      </c>
      <c r="D11682">
        <v>1</v>
      </c>
      <c r="E11682" s="14">
        <v>40730.704166666699</v>
      </c>
      <c r="F11682" s="13">
        <v>1.45</v>
      </c>
      <c r="G11682">
        <v>17997</v>
      </c>
      <c r="H11682" t="s">
        <v>51</v>
      </c>
      <c r="I11682" s="13">
        <v>1.45</v>
      </c>
      <c r="J11682" t="s">
        <v>9527</v>
      </c>
    </row>
    <row r="11683" spans="1:10" x14ac:dyDescent="0.35">
      <c r="A11683" t="s">
        <v>9715</v>
      </c>
      <c r="B11683" t="s">
        <v>614</v>
      </c>
      <c r="C11683" t="s">
        <v>615</v>
      </c>
      <c r="D11683">
        <v>24</v>
      </c>
      <c r="E11683" s="14">
        <v>40730.729861111096</v>
      </c>
      <c r="F11683" s="13">
        <v>1.69</v>
      </c>
      <c r="G11683">
        <v>16942</v>
      </c>
      <c r="H11683" t="s">
        <v>51</v>
      </c>
      <c r="I11683" s="13">
        <v>40.56</v>
      </c>
      <c r="J11683" t="s">
        <v>9527</v>
      </c>
    </row>
    <row r="11684" spans="1:10" x14ac:dyDescent="0.35">
      <c r="A11684" t="s">
        <v>9716</v>
      </c>
      <c r="B11684" t="s">
        <v>3848</v>
      </c>
      <c r="C11684" t="s">
        <v>3849</v>
      </c>
      <c r="D11684">
        <v>10</v>
      </c>
      <c r="E11684" s="14">
        <v>40731.347916666702</v>
      </c>
      <c r="F11684" s="13">
        <v>1.65</v>
      </c>
      <c r="G11684">
        <v>17651</v>
      </c>
      <c r="H11684" t="s">
        <v>51</v>
      </c>
      <c r="I11684" s="13">
        <v>16.5</v>
      </c>
      <c r="J11684" t="s">
        <v>9527</v>
      </c>
    </row>
    <row r="11685" spans="1:10" x14ac:dyDescent="0.35">
      <c r="A11685" t="s">
        <v>9716</v>
      </c>
      <c r="B11685" t="s">
        <v>7464</v>
      </c>
      <c r="C11685" t="s">
        <v>7465</v>
      </c>
      <c r="D11685">
        <v>4</v>
      </c>
      <c r="E11685" s="14">
        <v>40731.347916666702</v>
      </c>
      <c r="F11685" s="13">
        <v>3.29</v>
      </c>
      <c r="G11685">
        <v>17651</v>
      </c>
      <c r="H11685" t="s">
        <v>51</v>
      </c>
      <c r="I11685" s="13">
        <v>13.16</v>
      </c>
      <c r="J11685" t="s">
        <v>9527</v>
      </c>
    </row>
    <row r="11686" spans="1:10" x14ac:dyDescent="0.35">
      <c r="A11686" t="s">
        <v>9717</v>
      </c>
      <c r="B11686" t="s">
        <v>220</v>
      </c>
      <c r="C11686" t="s">
        <v>221</v>
      </c>
      <c r="D11686">
        <v>2</v>
      </c>
      <c r="E11686" s="14">
        <v>40731.418749999997</v>
      </c>
      <c r="F11686" s="13">
        <v>8.5</v>
      </c>
      <c r="G11686">
        <v>12540</v>
      </c>
      <c r="H11686" t="s">
        <v>1819</v>
      </c>
      <c r="I11686" s="13">
        <v>17</v>
      </c>
      <c r="J11686" t="s">
        <v>9527</v>
      </c>
    </row>
    <row r="11687" spans="1:10" x14ac:dyDescent="0.35">
      <c r="A11687" t="s">
        <v>9718</v>
      </c>
      <c r="B11687" t="s">
        <v>4016</v>
      </c>
      <c r="C11687" t="s">
        <v>438</v>
      </c>
      <c r="D11687">
        <v>20</v>
      </c>
      <c r="E11687" s="14">
        <v>40731.4194444444</v>
      </c>
      <c r="F11687" s="13">
        <v>0.42</v>
      </c>
      <c r="G11687">
        <v>18263</v>
      </c>
      <c r="H11687" t="s">
        <v>51</v>
      </c>
      <c r="I11687" s="13">
        <v>8.4</v>
      </c>
      <c r="J11687" t="s">
        <v>9527</v>
      </c>
    </row>
    <row r="11688" spans="1:10" x14ac:dyDescent="0.35">
      <c r="A11688" t="s">
        <v>9718</v>
      </c>
      <c r="B11688" t="s">
        <v>7341</v>
      </c>
      <c r="C11688" t="s">
        <v>7342</v>
      </c>
      <c r="D11688">
        <v>10</v>
      </c>
      <c r="E11688" s="14">
        <v>40731.4194444444</v>
      </c>
      <c r="F11688" s="13">
        <v>1.65</v>
      </c>
      <c r="G11688">
        <v>18263</v>
      </c>
      <c r="H11688" t="s">
        <v>51</v>
      </c>
      <c r="I11688" s="13">
        <v>16.5</v>
      </c>
      <c r="J11688" t="s">
        <v>9527</v>
      </c>
    </row>
    <row r="11689" spans="1:10" x14ac:dyDescent="0.35">
      <c r="A11689" t="s">
        <v>9719</v>
      </c>
      <c r="B11689" t="s">
        <v>2855</v>
      </c>
      <c r="C11689" t="s">
        <v>2856</v>
      </c>
      <c r="D11689">
        <v>2</v>
      </c>
      <c r="E11689" s="14">
        <v>40731.443749999999</v>
      </c>
      <c r="F11689" s="13">
        <v>8.5</v>
      </c>
      <c r="G11689">
        <v>14217</v>
      </c>
      <c r="H11689" t="s">
        <v>51</v>
      </c>
      <c r="I11689" s="13">
        <v>17</v>
      </c>
      <c r="J11689" t="s">
        <v>9527</v>
      </c>
    </row>
    <row r="11690" spans="1:10" x14ac:dyDescent="0.35">
      <c r="A11690" t="s">
        <v>9720</v>
      </c>
      <c r="B11690" t="s">
        <v>9721</v>
      </c>
      <c r="C11690" t="s">
        <v>9722</v>
      </c>
      <c r="D11690">
        <v>2</v>
      </c>
      <c r="E11690" s="14">
        <v>40731.444444444503</v>
      </c>
      <c r="F11690" s="13">
        <v>6.65</v>
      </c>
      <c r="G11690">
        <v>13583</v>
      </c>
      <c r="H11690" t="s">
        <v>51</v>
      </c>
      <c r="I11690" s="13">
        <v>13.3</v>
      </c>
      <c r="J11690" t="s">
        <v>9527</v>
      </c>
    </row>
    <row r="11691" spans="1:10" x14ac:dyDescent="0.35">
      <c r="A11691" t="s">
        <v>9720</v>
      </c>
      <c r="B11691" t="s">
        <v>2168</v>
      </c>
      <c r="C11691" t="s">
        <v>2169</v>
      </c>
      <c r="D11691">
        <v>12</v>
      </c>
      <c r="E11691" s="14">
        <v>40731.444444444503</v>
      </c>
      <c r="F11691" s="13">
        <v>1.25</v>
      </c>
      <c r="G11691">
        <v>13583</v>
      </c>
      <c r="H11691" t="s">
        <v>51</v>
      </c>
      <c r="I11691" s="13">
        <v>15</v>
      </c>
      <c r="J11691" t="s">
        <v>9527</v>
      </c>
    </row>
    <row r="11692" spans="1:10" x14ac:dyDescent="0.35">
      <c r="A11692" t="s">
        <v>9723</v>
      </c>
      <c r="B11692" t="s">
        <v>1820</v>
      </c>
      <c r="C11692" t="s">
        <v>1821</v>
      </c>
      <c r="D11692">
        <v>200</v>
      </c>
      <c r="E11692" s="14">
        <v>40731.4465277778</v>
      </c>
      <c r="F11692" s="13">
        <v>4.1500000000000004</v>
      </c>
      <c r="G11692">
        <v>17723</v>
      </c>
      <c r="H11692" t="s">
        <v>51</v>
      </c>
      <c r="I11692" s="13">
        <v>830</v>
      </c>
      <c r="J11692" t="s">
        <v>9527</v>
      </c>
    </row>
    <row r="11693" spans="1:10" x14ac:dyDescent="0.35">
      <c r="A11693" t="s">
        <v>9724</v>
      </c>
      <c r="B11693" t="s">
        <v>2217</v>
      </c>
      <c r="C11693" t="s">
        <v>2218</v>
      </c>
      <c r="D11693">
        <v>3</v>
      </c>
      <c r="E11693" s="14">
        <v>40731.497222222199</v>
      </c>
      <c r="F11693" s="13">
        <v>4.95</v>
      </c>
      <c r="G11693">
        <v>16814</v>
      </c>
      <c r="H11693" t="s">
        <v>51</v>
      </c>
      <c r="I11693" s="13">
        <v>14.85</v>
      </c>
      <c r="J11693" t="s">
        <v>9527</v>
      </c>
    </row>
    <row r="11694" spans="1:10" x14ac:dyDescent="0.35">
      <c r="A11694" t="s">
        <v>9724</v>
      </c>
      <c r="B11694" t="s">
        <v>2194</v>
      </c>
      <c r="C11694" t="s">
        <v>2195</v>
      </c>
      <c r="D11694">
        <v>1</v>
      </c>
      <c r="E11694" s="14">
        <v>40731.497222222199</v>
      </c>
      <c r="F11694" s="13">
        <v>9.9499999999999993</v>
      </c>
      <c r="G11694">
        <v>16814</v>
      </c>
      <c r="H11694" t="s">
        <v>51</v>
      </c>
      <c r="I11694" s="13">
        <v>9.9499999999999993</v>
      </c>
      <c r="J11694" t="s">
        <v>9527</v>
      </c>
    </row>
    <row r="11695" spans="1:10" x14ac:dyDescent="0.35">
      <c r="A11695" t="s">
        <v>9725</v>
      </c>
      <c r="B11695" t="s">
        <v>785</v>
      </c>
      <c r="C11695" t="s">
        <v>786</v>
      </c>
      <c r="D11695">
        <v>3</v>
      </c>
      <c r="E11695" s="14">
        <v>40731.506944444503</v>
      </c>
      <c r="F11695" s="13">
        <v>4.95</v>
      </c>
      <c r="G11695">
        <v>15249</v>
      </c>
      <c r="H11695" t="s">
        <v>51</v>
      </c>
      <c r="I11695" s="13">
        <v>14.85</v>
      </c>
      <c r="J11695" t="s">
        <v>9527</v>
      </c>
    </row>
    <row r="11696" spans="1:10" x14ac:dyDescent="0.35">
      <c r="A11696" t="s">
        <v>9725</v>
      </c>
      <c r="B11696" t="s">
        <v>1820</v>
      </c>
      <c r="C11696" t="s">
        <v>1821</v>
      </c>
      <c r="D11696">
        <v>12</v>
      </c>
      <c r="E11696" s="14">
        <v>40731.506944444503</v>
      </c>
      <c r="F11696" s="13">
        <v>4.95</v>
      </c>
      <c r="G11696">
        <v>15249</v>
      </c>
      <c r="H11696" t="s">
        <v>51</v>
      </c>
      <c r="I11696" s="13">
        <v>59.4</v>
      </c>
      <c r="J11696" t="s">
        <v>9527</v>
      </c>
    </row>
    <row r="11697" spans="1:10" x14ac:dyDescent="0.35">
      <c r="A11697" t="s">
        <v>9725</v>
      </c>
      <c r="B11697" t="s">
        <v>7952</v>
      </c>
      <c r="C11697" t="s">
        <v>7953</v>
      </c>
      <c r="D11697">
        <v>12</v>
      </c>
      <c r="E11697" s="14">
        <v>40731.506944444503</v>
      </c>
      <c r="F11697" s="13">
        <v>1.65</v>
      </c>
      <c r="G11697">
        <v>15249</v>
      </c>
      <c r="H11697" t="s">
        <v>51</v>
      </c>
      <c r="I11697" s="13">
        <v>19.8</v>
      </c>
      <c r="J11697" t="s">
        <v>9527</v>
      </c>
    </row>
    <row r="11698" spans="1:10" x14ac:dyDescent="0.35">
      <c r="A11698" t="s">
        <v>9726</v>
      </c>
      <c r="B11698" t="s">
        <v>7952</v>
      </c>
      <c r="C11698" t="s">
        <v>7953</v>
      </c>
      <c r="D11698">
        <v>3</v>
      </c>
      <c r="E11698" s="14">
        <v>40731.515277777798</v>
      </c>
      <c r="F11698" s="13">
        <v>1.65</v>
      </c>
      <c r="G11698">
        <v>15719</v>
      </c>
      <c r="H11698" t="s">
        <v>51</v>
      </c>
      <c r="I11698" s="13">
        <v>4.95</v>
      </c>
      <c r="J11698" t="s">
        <v>9527</v>
      </c>
    </row>
    <row r="11699" spans="1:10" x14ac:dyDescent="0.35">
      <c r="A11699" t="s">
        <v>9726</v>
      </c>
      <c r="B11699" t="s">
        <v>1730</v>
      </c>
      <c r="C11699" t="s">
        <v>1731</v>
      </c>
      <c r="D11699">
        <v>2</v>
      </c>
      <c r="E11699" s="14">
        <v>40731.515277777798</v>
      </c>
      <c r="F11699" s="13">
        <v>2.5499999999999998</v>
      </c>
      <c r="G11699">
        <v>15719</v>
      </c>
      <c r="H11699" t="s">
        <v>51</v>
      </c>
      <c r="I11699" s="13">
        <v>5.0999999999999996</v>
      </c>
      <c r="J11699" t="s">
        <v>9527</v>
      </c>
    </row>
    <row r="11700" spans="1:10" x14ac:dyDescent="0.35">
      <c r="A11700" t="s">
        <v>9726</v>
      </c>
      <c r="B11700" t="s">
        <v>452</v>
      </c>
      <c r="C11700" t="s">
        <v>453</v>
      </c>
      <c r="D11700">
        <v>1</v>
      </c>
      <c r="E11700" s="14">
        <v>40731.515277777798</v>
      </c>
      <c r="F11700" s="13">
        <v>0.65</v>
      </c>
      <c r="G11700">
        <v>15719</v>
      </c>
      <c r="H11700" t="s">
        <v>51</v>
      </c>
      <c r="I11700" s="13">
        <v>0.65</v>
      </c>
      <c r="J11700" t="s">
        <v>9527</v>
      </c>
    </row>
    <row r="11701" spans="1:10" x14ac:dyDescent="0.35">
      <c r="A11701" t="s">
        <v>9726</v>
      </c>
      <c r="B11701" t="s">
        <v>515</v>
      </c>
      <c r="C11701" t="s">
        <v>516</v>
      </c>
      <c r="D11701">
        <v>4</v>
      </c>
      <c r="E11701" s="14">
        <v>40731.515277777798</v>
      </c>
      <c r="F11701" s="13">
        <v>2.1</v>
      </c>
      <c r="G11701">
        <v>15719</v>
      </c>
      <c r="H11701" t="s">
        <v>51</v>
      </c>
      <c r="I11701" s="13">
        <v>8.4</v>
      </c>
      <c r="J11701" t="s">
        <v>9527</v>
      </c>
    </row>
    <row r="11702" spans="1:10" x14ac:dyDescent="0.35">
      <c r="A11702" t="s">
        <v>9726</v>
      </c>
      <c r="B11702" t="s">
        <v>1499</v>
      </c>
      <c r="C11702" t="s">
        <v>1500</v>
      </c>
      <c r="D11702">
        <v>3</v>
      </c>
      <c r="E11702" s="14">
        <v>40731.515277777798</v>
      </c>
      <c r="F11702" s="13">
        <v>0.85</v>
      </c>
      <c r="G11702">
        <v>15719</v>
      </c>
      <c r="H11702" t="s">
        <v>51</v>
      </c>
      <c r="I11702" s="13">
        <v>2.5499999999999998</v>
      </c>
      <c r="J11702" t="s">
        <v>9527</v>
      </c>
    </row>
    <row r="11703" spans="1:10" x14ac:dyDescent="0.35">
      <c r="A11703" t="s">
        <v>9726</v>
      </c>
      <c r="B11703" t="s">
        <v>7786</v>
      </c>
      <c r="C11703" t="s">
        <v>7787</v>
      </c>
      <c r="D11703">
        <v>1</v>
      </c>
      <c r="E11703" s="14">
        <v>40731.515277777798</v>
      </c>
      <c r="F11703" s="13">
        <v>7.5</v>
      </c>
      <c r="G11703">
        <v>15719</v>
      </c>
      <c r="H11703" t="s">
        <v>51</v>
      </c>
      <c r="I11703" s="13">
        <v>7.5</v>
      </c>
      <c r="J11703" t="s">
        <v>9527</v>
      </c>
    </row>
    <row r="11704" spans="1:10" x14ac:dyDescent="0.35">
      <c r="A11704" t="s">
        <v>9727</v>
      </c>
      <c r="B11704" t="s">
        <v>910</v>
      </c>
      <c r="C11704" t="s">
        <v>911</v>
      </c>
      <c r="D11704">
        <v>12</v>
      </c>
      <c r="E11704" s="14">
        <v>40731.5222222222</v>
      </c>
      <c r="F11704" s="13">
        <v>1.65</v>
      </c>
      <c r="G11704">
        <v>12362</v>
      </c>
      <c r="H11704" t="s">
        <v>803</v>
      </c>
      <c r="I11704" s="13">
        <v>19.8</v>
      </c>
      <c r="J11704" t="s">
        <v>9527</v>
      </c>
    </row>
    <row r="11705" spans="1:10" x14ac:dyDescent="0.35">
      <c r="A11705" t="s">
        <v>9727</v>
      </c>
      <c r="B11705" t="s">
        <v>2694</v>
      </c>
      <c r="C11705" t="s">
        <v>2695</v>
      </c>
      <c r="D11705">
        <v>12</v>
      </c>
      <c r="E11705" s="14">
        <v>40731.5222222222</v>
      </c>
      <c r="F11705" s="13">
        <v>0.42</v>
      </c>
      <c r="G11705">
        <v>12362</v>
      </c>
      <c r="H11705" t="s">
        <v>803</v>
      </c>
      <c r="I11705" s="13">
        <v>5.04</v>
      </c>
      <c r="J11705" t="s">
        <v>9527</v>
      </c>
    </row>
    <row r="11706" spans="1:10" x14ac:dyDescent="0.35">
      <c r="A11706" t="s">
        <v>9728</v>
      </c>
      <c r="B11706" t="s">
        <v>9046</v>
      </c>
      <c r="C11706" t="s">
        <v>9047</v>
      </c>
      <c r="D11706">
        <v>1</v>
      </c>
      <c r="E11706" s="14">
        <v>40731.525000000001</v>
      </c>
      <c r="F11706" s="13">
        <v>4.1500000000000004</v>
      </c>
      <c r="G11706">
        <v>16743</v>
      </c>
      <c r="H11706" t="s">
        <v>51</v>
      </c>
      <c r="I11706" s="13">
        <v>4.1500000000000004</v>
      </c>
      <c r="J11706" t="s">
        <v>9527</v>
      </c>
    </row>
    <row r="11707" spans="1:10" x14ac:dyDescent="0.35">
      <c r="A11707" t="s">
        <v>9728</v>
      </c>
      <c r="B11707" t="s">
        <v>582</v>
      </c>
      <c r="C11707" t="s">
        <v>583</v>
      </c>
      <c r="D11707">
        <v>6</v>
      </c>
      <c r="E11707" s="14">
        <v>40731.525000000001</v>
      </c>
      <c r="F11707" s="13">
        <v>1.45</v>
      </c>
      <c r="G11707">
        <v>16743</v>
      </c>
      <c r="H11707" t="s">
        <v>51</v>
      </c>
      <c r="I11707" s="13">
        <v>8.6999999999999993</v>
      </c>
      <c r="J11707" t="s">
        <v>9527</v>
      </c>
    </row>
    <row r="11708" spans="1:10" x14ac:dyDescent="0.35">
      <c r="A11708" t="s">
        <v>9728</v>
      </c>
      <c r="B11708" t="s">
        <v>690</v>
      </c>
      <c r="C11708" t="s">
        <v>691</v>
      </c>
      <c r="D11708">
        <v>12</v>
      </c>
      <c r="E11708" s="14">
        <v>40731.525000000001</v>
      </c>
      <c r="F11708" s="13">
        <v>0.55000000000000004</v>
      </c>
      <c r="G11708">
        <v>16743</v>
      </c>
      <c r="H11708" t="s">
        <v>51</v>
      </c>
      <c r="I11708" s="13">
        <v>6.6</v>
      </c>
      <c r="J11708" t="s">
        <v>9527</v>
      </c>
    </row>
    <row r="11709" spans="1:10" x14ac:dyDescent="0.35">
      <c r="A11709" t="s">
        <v>9728</v>
      </c>
      <c r="B11709" t="s">
        <v>905</v>
      </c>
      <c r="C11709" t="s">
        <v>906</v>
      </c>
      <c r="D11709">
        <v>12</v>
      </c>
      <c r="E11709" s="14">
        <v>40731.525000000001</v>
      </c>
      <c r="F11709" s="13">
        <v>2.1</v>
      </c>
      <c r="G11709">
        <v>16743</v>
      </c>
      <c r="H11709" t="s">
        <v>51</v>
      </c>
      <c r="I11709" s="13">
        <v>25.2</v>
      </c>
      <c r="J11709" t="s">
        <v>9527</v>
      </c>
    </row>
    <row r="11710" spans="1:10" x14ac:dyDescent="0.35">
      <c r="A11710" t="s">
        <v>9729</v>
      </c>
      <c r="B11710" t="s">
        <v>1244</v>
      </c>
      <c r="C11710" t="s">
        <v>1245</v>
      </c>
      <c r="D11710">
        <v>10</v>
      </c>
      <c r="E11710" s="14">
        <v>40731.527083333298</v>
      </c>
      <c r="F11710" s="13">
        <v>2.08</v>
      </c>
      <c r="G11710">
        <v>16929</v>
      </c>
      <c r="H11710" t="s">
        <v>51</v>
      </c>
      <c r="I11710" s="13">
        <v>20.8</v>
      </c>
      <c r="J11710" t="s">
        <v>9527</v>
      </c>
    </row>
    <row r="11711" spans="1:10" x14ac:dyDescent="0.35">
      <c r="A11711" t="s">
        <v>9729</v>
      </c>
      <c r="B11711" t="s">
        <v>801</v>
      </c>
      <c r="C11711" t="s">
        <v>802</v>
      </c>
      <c r="D11711">
        <v>24</v>
      </c>
      <c r="E11711" s="14">
        <v>40731.527083333298</v>
      </c>
      <c r="F11711" s="13">
        <v>0.55000000000000004</v>
      </c>
      <c r="G11711">
        <v>16929</v>
      </c>
      <c r="H11711" t="s">
        <v>51</v>
      </c>
      <c r="I11711" s="13">
        <v>13.2</v>
      </c>
      <c r="J11711" t="s">
        <v>9527</v>
      </c>
    </row>
    <row r="11712" spans="1:10" x14ac:dyDescent="0.35">
      <c r="A11712" t="s">
        <v>9730</v>
      </c>
      <c r="B11712" t="s">
        <v>3548</v>
      </c>
      <c r="C11712" t="s">
        <v>3549</v>
      </c>
      <c r="D11712">
        <v>1</v>
      </c>
      <c r="E11712" s="14">
        <v>40731.538888888899</v>
      </c>
      <c r="F11712" s="13">
        <v>4.25</v>
      </c>
      <c r="G11712">
        <v>17892</v>
      </c>
      <c r="H11712" t="s">
        <v>51</v>
      </c>
      <c r="I11712" s="13">
        <v>4.25</v>
      </c>
      <c r="J11712" t="s">
        <v>9527</v>
      </c>
    </row>
    <row r="11713" spans="1:10" x14ac:dyDescent="0.35">
      <c r="A11713" t="s">
        <v>9730</v>
      </c>
      <c r="B11713" t="s">
        <v>6159</v>
      </c>
      <c r="C11713" t="s">
        <v>6160</v>
      </c>
      <c r="D11713">
        <v>1</v>
      </c>
      <c r="E11713" s="14">
        <v>40731.538888888899</v>
      </c>
      <c r="F11713" s="13">
        <v>3.95</v>
      </c>
      <c r="G11713">
        <v>17892</v>
      </c>
      <c r="H11713" t="s">
        <v>51</v>
      </c>
      <c r="I11713" s="13">
        <v>3.95</v>
      </c>
      <c r="J11713" t="s">
        <v>9527</v>
      </c>
    </row>
    <row r="11714" spans="1:10" x14ac:dyDescent="0.35">
      <c r="A11714" t="s">
        <v>9731</v>
      </c>
      <c r="B11714" t="s">
        <v>1558</v>
      </c>
      <c r="C11714" t="s">
        <v>1559</v>
      </c>
      <c r="D11714">
        <v>12</v>
      </c>
      <c r="E11714" s="14">
        <v>40731.543055555601</v>
      </c>
      <c r="F11714" s="13">
        <v>0.85</v>
      </c>
      <c r="G11714">
        <v>15356</v>
      </c>
      <c r="H11714" t="s">
        <v>51</v>
      </c>
      <c r="I11714" s="13">
        <v>10.199999999999999</v>
      </c>
      <c r="J11714" t="s">
        <v>9527</v>
      </c>
    </row>
    <row r="11715" spans="1:10" x14ac:dyDescent="0.35">
      <c r="A11715" t="s">
        <v>9731</v>
      </c>
      <c r="B11715" t="s">
        <v>2716</v>
      </c>
      <c r="C11715" t="s">
        <v>2717</v>
      </c>
      <c r="D11715">
        <v>5</v>
      </c>
      <c r="E11715" s="14">
        <v>40731.543055555601</v>
      </c>
      <c r="F11715" s="13">
        <v>2.1</v>
      </c>
      <c r="G11715">
        <v>15356</v>
      </c>
      <c r="H11715" t="s">
        <v>51</v>
      </c>
      <c r="I11715" s="13">
        <v>10.5</v>
      </c>
      <c r="J11715" t="s">
        <v>9527</v>
      </c>
    </row>
    <row r="11716" spans="1:10" x14ac:dyDescent="0.35">
      <c r="A11716" t="s">
        <v>9731</v>
      </c>
      <c r="B11716" t="s">
        <v>1377</v>
      </c>
      <c r="C11716" t="s">
        <v>1378</v>
      </c>
      <c r="D11716">
        <v>8</v>
      </c>
      <c r="E11716" s="14">
        <v>40731.543055555601</v>
      </c>
      <c r="F11716" s="13">
        <v>1.45</v>
      </c>
      <c r="G11716">
        <v>15356</v>
      </c>
      <c r="H11716" t="s">
        <v>51</v>
      </c>
      <c r="I11716" s="13">
        <v>11.6</v>
      </c>
      <c r="J11716" t="s">
        <v>9527</v>
      </c>
    </row>
    <row r="11717" spans="1:10" x14ac:dyDescent="0.35">
      <c r="A11717" t="s">
        <v>9731</v>
      </c>
      <c r="B11717" t="s">
        <v>2999</v>
      </c>
      <c r="C11717" t="s">
        <v>3000</v>
      </c>
      <c r="D11717">
        <v>3</v>
      </c>
      <c r="E11717" s="14">
        <v>40731.543055555601</v>
      </c>
      <c r="F11717" s="13">
        <v>2.1</v>
      </c>
      <c r="G11717">
        <v>15356</v>
      </c>
      <c r="H11717" t="s">
        <v>51</v>
      </c>
      <c r="I11717" s="13">
        <v>6.3</v>
      </c>
      <c r="J11717" t="s">
        <v>9527</v>
      </c>
    </row>
    <row r="11718" spans="1:10" x14ac:dyDescent="0.35">
      <c r="A11718" t="s">
        <v>9732</v>
      </c>
      <c r="B11718" t="s">
        <v>3729</v>
      </c>
      <c r="C11718" t="s">
        <v>3730</v>
      </c>
      <c r="D11718">
        <v>10</v>
      </c>
      <c r="E11718" s="14">
        <v>40731.545138888898</v>
      </c>
      <c r="F11718" s="13">
        <v>1.65</v>
      </c>
      <c r="G11718">
        <v>13158</v>
      </c>
      <c r="H11718" t="s">
        <v>51</v>
      </c>
      <c r="I11718" s="13">
        <v>16.5</v>
      </c>
      <c r="J11718" t="s">
        <v>9527</v>
      </c>
    </row>
    <row r="11719" spans="1:10" x14ac:dyDescent="0.35">
      <c r="A11719" t="s">
        <v>9733</v>
      </c>
      <c r="B11719" t="s">
        <v>5410</v>
      </c>
      <c r="C11719" t="s">
        <v>5411</v>
      </c>
      <c r="D11719">
        <v>4</v>
      </c>
      <c r="E11719" s="14">
        <v>40731.564583333296</v>
      </c>
      <c r="F11719" s="13">
        <v>3.75</v>
      </c>
      <c r="G11719">
        <v>15505</v>
      </c>
      <c r="H11719" t="s">
        <v>51</v>
      </c>
      <c r="I11719" s="13">
        <v>15</v>
      </c>
      <c r="J11719" t="s">
        <v>9527</v>
      </c>
    </row>
    <row r="11720" spans="1:10" x14ac:dyDescent="0.35">
      <c r="A11720" t="s">
        <v>9734</v>
      </c>
      <c r="B11720" t="s">
        <v>513</v>
      </c>
      <c r="C11720" t="s">
        <v>514</v>
      </c>
      <c r="D11720">
        <v>10</v>
      </c>
      <c r="E11720" s="14">
        <v>40731.565972222197</v>
      </c>
      <c r="F11720" s="13">
        <v>2.1</v>
      </c>
      <c r="G11720">
        <v>14459</v>
      </c>
      <c r="H11720" t="s">
        <v>51</v>
      </c>
      <c r="I11720" s="13">
        <v>21</v>
      </c>
      <c r="J11720" t="s">
        <v>9527</v>
      </c>
    </row>
    <row r="11721" spans="1:10" x14ac:dyDescent="0.35">
      <c r="A11721" t="s">
        <v>9734</v>
      </c>
      <c r="B11721" t="s">
        <v>706</v>
      </c>
      <c r="C11721" t="s">
        <v>707</v>
      </c>
      <c r="D11721">
        <v>10</v>
      </c>
      <c r="E11721" s="14">
        <v>40731.565972222197</v>
      </c>
      <c r="F11721" s="13">
        <v>2.1</v>
      </c>
      <c r="G11721">
        <v>14459</v>
      </c>
      <c r="H11721" t="s">
        <v>51</v>
      </c>
      <c r="I11721" s="13">
        <v>21</v>
      </c>
      <c r="J11721" t="s">
        <v>9527</v>
      </c>
    </row>
    <row r="11722" spans="1:10" x14ac:dyDescent="0.35">
      <c r="A11722" t="s">
        <v>9735</v>
      </c>
      <c r="B11722" t="s">
        <v>1562</v>
      </c>
      <c r="C11722" t="s">
        <v>1563</v>
      </c>
      <c r="D11722">
        <v>24</v>
      </c>
      <c r="E11722" s="14">
        <v>40731.579166666699</v>
      </c>
      <c r="F11722" s="13">
        <v>0.55000000000000004</v>
      </c>
      <c r="G11722">
        <v>12647</v>
      </c>
      <c r="H11722" t="s">
        <v>971</v>
      </c>
      <c r="I11722" s="13">
        <v>13.2</v>
      </c>
      <c r="J11722" t="s">
        <v>9527</v>
      </c>
    </row>
    <row r="11723" spans="1:10" x14ac:dyDescent="0.35">
      <c r="A11723" t="s">
        <v>9736</v>
      </c>
      <c r="B11723" t="s">
        <v>963</v>
      </c>
      <c r="C11723" t="s">
        <v>6241</v>
      </c>
      <c r="D11723">
        <v>6</v>
      </c>
      <c r="E11723" s="14">
        <v>40731.585416666698</v>
      </c>
      <c r="F11723" s="13">
        <v>1.25</v>
      </c>
      <c r="G11723">
        <v>17611</v>
      </c>
      <c r="H11723" t="s">
        <v>51</v>
      </c>
      <c r="I11723" s="13">
        <v>7.5</v>
      </c>
      <c r="J11723" t="s">
        <v>9527</v>
      </c>
    </row>
    <row r="11724" spans="1:10" x14ac:dyDescent="0.35">
      <c r="A11724" t="s">
        <v>9736</v>
      </c>
      <c r="B11724" t="s">
        <v>7464</v>
      </c>
      <c r="C11724" t="s">
        <v>7465</v>
      </c>
      <c r="D11724">
        <v>2</v>
      </c>
      <c r="E11724" s="14">
        <v>40731.585416666698</v>
      </c>
      <c r="F11724" s="13">
        <v>3.29</v>
      </c>
      <c r="G11724">
        <v>17611</v>
      </c>
      <c r="H11724" t="s">
        <v>51</v>
      </c>
      <c r="I11724" s="13">
        <v>6.58</v>
      </c>
      <c r="J11724" t="s">
        <v>9527</v>
      </c>
    </row>
    <row r="11725" spans="1:10" x14ac:dyDescent="0.35">
      <c r="A11725" t="s">
        <v>9736</v>
      </c>
      <c r="B11725" t="s">
        <v>9737</v>
      </c>
      <c r="C11725" t="s">
        <v>9738</v>
      </c>
      <c r="D11725">
        <v>3</v>
      </c>
      <c r="E11725" s="14">
        <v>40731.585416666698</v>
      </c>
      <c r="F11725" s="13">
        <v>2.95</v>
      </c>
      <c r="G11725">
        <v>17611</v>
      </c>
      <c r="H11725" t="s">
        <v>51</v>
      </c>
      <c r="I11725" s="13">
        <v>8.85</v>
      </c>
      <c r="J11725" t="s">
        <v>9527</v>
      </c>
    </row>
    <row r="11726" spans="1:10" x14ac:dyDescent="0.35">
      <c r="A11726" t="s">
        <v>9739</v>
      </c>
      <c r="B11726" t="s">
        <v>1462</v>
      </c>
      <c r="C11726" t="s">
        <v>1463</v>
      </c>
      <c r="D11726">
        <v>3</v>
      </c>
      <c r="E11726" s="14">
        <v>40731.588888888902</v>
      </c>
      <c r="F11726" s="13">
        <v>1.45</v>
      </c>
      <c r="G11726">
        <v>18013</v>
      </c>
      <c r="H11726" t="s">
        <v>51</v>
      </c>
      <c r="I11726" s="13">
        <v>4.3499999999999996</v>
      </c>
      <c r="J11726" t="s">
        <v>9527</v>
      </c>
    </row>
    <row r="11727" spans="1:10" x14ac:dyDescent="0.35">
      <c r="A11727" t="s">
        <v>9740</v>
      </c>
      <c r="B11727" t="s">
        <v>9741</v>
      </c>
      <c r="C11727" t="s">
        <v>9742</v>
      </c>
      <c r="D11727">
        <v>12</v>
      </c>
      <c r="E11727" s="14">
        <v>40731.604166666701</v>
      </c>
      <c r="F11727" s="13">
        <v>1.95</v>
      </c>
      <c r="G11727">
        <v>17069</v>
      </c>
      <c r="H11727" t="s">
        <v>51</v>
      </c>
      <c r="I11727" s="13">
        <v>23.4</v>
      </c>
      <c r="J11727" t="s">
        <v>9527</v>
      </c>
    </row>
    <row r="11728" spans="1:10" x14ac:dyDescent="0.35">
      <c r="A11728" t="s">
        <v>9743</v>
      </c>
      <c r="B11728" t="s">
        <v>845</v>
      </c>
      <c r="C11728" t="s">
        <v>846</v>
      </c>
      <c r="D11728">
        <v>300</v>
      </c>
      <c r="E11728" s="14">
        <v>40731.615277777797</v>
      </c>
      <c r="F11728" s="13">
        <v>1.79</v>
      </c>
      <c r="G11728">
        <v>15769</v>
      </c>
      <c r="H11728" t="s">
        <v>51</v>
      </c>
      <c r="I11728" s="13">
        <v>537</v>
      </c>
      <c r="J11728" t="s">
        <v>9527</v>
      </c>
    </row>
    <row r="11729" spans="1:10" x14ac:dyDescent="0.35">
      <c r="A11729" t="s">
        <v>9744</v>
      </c>
      <c r="B11729" t="s">
        <v>3303</v>
      </c>
      <c r="C11729" t="s">
        <v>3304</v>
      </c>
      <c r="D11729">
        <v>18</v>
      </c>
      <c r="E11729" s="14">
        <v>40731.629166666702</v>
      </c>
      <c r="F11729" s="13">
        <v>2.5499999999999998</v>
      </c>
      <c r="G11729">
        <v>17560</v>
      </c>
      <c r="H11729" t="s">
        <v>51</v>
      </c>
      <c r="I11729" s="13">
        <v>45.9</v>
      </c>
      <c r="J11729" t="s">
        <v>9527</v>
      </c>
    </row>
    <row r="11730" spans="1:10" x14ac:dyDescent="0.35">
      <c r="A11730" t="s">
        <v>9745</v>
      </c>
      <c r="B11730" t="s">
        <v>9250</v>
      </c>
      <c r="C11730" t="s">
        <v>9251</v>
      </c>
      <c r="D11730">
        <v>6</v>
      </c>
      <c r="E11730" s="14">
        <v>40731.636111111096</v>
      </c>
      <c r="F11730" s="13">
        <v>3.75</v>
      </c>
      <c r="G11730">
        <v>13835</v>
      </c>
      <c r="H11730" t="s">
        <v>51</v>
      </c>
      <c r="I11730" s="13">
        <v>22.5</v>
      </c>
      <c r="J11730" t="s">
        <v>9527</v>
      </c>
    </row>
    <row r="11731" spans="1:10" x14ac:dyDescent="0.35">
      <c r="A11731" t="s">
        <v>9745</v>
      </c>
      <c r="B11731" t="s">
        <v>3824</v>
      </c>
      <c r="C11731" t="s">
        <v>3825</v>
      </c>
      <c r="D11731">
        <v>10</v>
      </c>
      <c r="E11731" s="14">
        <v>40731.636111111096</v>
      </c>
      <c r="F11731" s="13">
        <v>2.95</v>
      </c>
      <c r="G11731">
        <v>13835</v>
      </c>
      <c r="H11731" t="s">
        <v>51</v>
      </c>
      <c r="I11731" s="13">
        <v>29.5</v>
      </c>
      <c r="J11731" t="s">
        <v>9527</v>
      </c>
    </row>
    <row r="11732" spans="1:10" x14ac:dyDescent="0.35">
      <c r="A11732" t="s">
        <v>9746</v>
      </c>
      <c r="B11732" t="s">
        <v>2142</v>
      </c>
      <c r="C11732" t="s">
        <v>2143</v>
      </c>
      <c r="D11732">
        <v>2</v>
      </c>
      <c r="E11732" s="14">
        <v>40731.639583333301</v>
      </c>
      <c r="F11732" s="13">
        <v>2.95</v>
      </c>
      <c r="G11732">
        <v>13681</v>
      </c>
      <c r="H11732" t="s">
        <v>51</v>
      </c>
      <c r="I11732" s="13">
        <v>5.9</v>
      </c>
      <c r="J11732" t="s">
        <v>9527</v>
      </c>
    </row>
    <row r="11733" spans="1:10" x14ac:dyDescent="0.35">
      <c r="A11733" t="s">
        <v>9746</v>
      </c>
      <c r="B11733" t="s">
        <v>355</v>
      </c>
      <c r="C11733" t="s">
        <v>356</v>
      </c>
      <c r="D11733">
        <v>4</v>
      </c>
      <c r="E11733" s="14">
        <v>40731.639583333301</v>
      </c>
      <c r="F11733" s="13">
        <v>2.1</v>
      </c>
      <c r="G11733">
        <v>13681</v>
      </c>
      <c r="H11733" t="s">
        <v>51</v>
      </c>
      <c r="I11733" s="13">
        <v>8.4</v>
      </c>
      <c r="J11733" t="s">
        <v>9527</v>
      </c>
    </row>
    <row r="11734" spans="1:10" x14ac:dyDescent="0.35">
      <c r="A11734" t="s">
        <v>9747</v>
      </c>
      <c r="B11734" t="s">
        <v>3161</v>
      </c>
      <c r="C11734" t="s">
        <v>3162</v>
      </c>
      <c r="D11734">
        <v>12</v>
      </c>
      <c r="E11734" s="14">
        <v>40731.655555555597</v>
      </c>
      <c r="F11734" s="13">
        <v>1.25</v>
      </c>
      <c r="G11734">
        <v>17696</v>
      </c>
      <c r="H11734" t="s">
        <v>51</v>
      </c>
      <c r="I11734" s="13">
        <v>15</v>
      </c>
      <c r="J11734" t="s">
        <v>9527</v>
      </c>
    </row>
    <row r="11735" spans="1:10" x14ac:dyDescent="0.35">
      <c r="A11735" t="s">
        <v>9747</v>
      </c>
      <c r="B11735" t="s">
        <v>1490</v>
      </c>
      <c r="C11735" t="s">
        <v>1491</v>
      </c>
      <c r="D11735">
        <v>1</v>
      </c>
      <c r="E11735" s="14">
        <v>40731.655555555597</v>
      </c>
      <c r="F11735" s="13">
        <v>14.95</v>
      </c>
      <c r="G11735">
        <v>17696</v>
      </c>
      <c r="H11735" t="s">
        <v>51</v>
      </c>
      <c r="I11735" s="13">
        <v>14.95</v>
      </c>
      <c r="J11735" t="s">
        <v>9527</v>
      </c>
    </row>
    <row r="11736" spans="1:10" x14ac:dyDescent="0.35">
      <c r="A11736" t="s">
        <v>9748</v>
      </c>
      <c r="B11736" t="s">
        <v>5749</v>
      </c>
      <c r="C11736" t="s">
        <v>5750</v>
      </c>
      <c r="D11736">
        <v>24</v>
      </c>
      <c r="E11736" s="14">
        <v>40731.65625</v>
      </c>
      <c r="F11736" s="13">
        <v>0.83</v>
      </c>
      <c r="G11736">
        <v>16156</v>
      </c>
      <c r="H11736" t="s">
        <v>51</v>
      </c>
      <c r="I11736" s="13">
        <v>19.920000000000002</v>
      </c>
      <c r="J11736" t="s">
        <v>9527</v>
      </c>
    </row>
    <row r="11737" spans="1:10" x14ac:dyDescent="0.35">
      <c r="A11737" t="s">
        <v>9749</v>
      </c>
      <c r="B11737" t="s">
        <v>889</v>
      </c>
      <c r="C11737" t="s">
        <v>890</v>
      </c>
      <c r="D11737">
        <v>1</v>
      </c>
      <c r="E11737" s="14">
        <v>40731.685416666704</v>
      </c>
      <c r="F11737" s="13">
        <v>2.46</v>
      </c>
      <c r="H11737" t="s">
        <v>51</v>
      </c>
      <c r="I11737" s="13">
        <v>2.46</v>
      </c>
      <c r="J11737" t="s">
        <v>9527</v>
      </c>
    </row>
    <row r="11738" spans="1:10" x14ac:dyDescent="0.35">
      <c r="A11738" t="s">
        <v>9749</v>
      </c>
      <c r="B11738" t="s">
        <v>205</v>
      </c>
      <c r="C11738" t="s">
        <v>206</v>
      </c>
      <c r="D11738">
        <v>1</v>
      </c>
      <c r="E11738" s="14">
        <v>40731.685416666704</v>
      </c>
      <c r="F11738" s="13">
        <v>1.25</v>
      </c>
      <c r="H11738" t="s">
        <v>51</v>
      </c>
      <c r="I11738" s="13">
        <v>1.25</v>
      </c>
      <c r="J11738" t="s">
        <v>9527</v>
      </c>
    </row>
    <row r="11739" spans="1:10" x14ac:dyDescent="0.35">
      <c r="A11739" t="s">
        <v>9749</v>
      </c>
      <c r="B11739" t="s">
        <v>6901</v>
      </c>
      <c r="C11739" t="s">
        <v>6902</v>
      </c>
      <c r="D11739">
        <v>3</v>
      </c>
      <c r="E11739" s="14">
        <v>40731.685416666704</v>
      </c>
      <c r="F11739" s="13">
        <v>4.13</v>
      </c>
      <c r="H11739" t="s">
        <v>51</v>
      </c>
      <c r="I11739" s="13">
        <v>12.39</v>
      </c>
      <c r="J11739" t="s">
        <v>9527</v>
      </c>
    </row>
    <row r="11740" spans="1:10" x14ac:dyDescent="0.35">
      <c r="A11740" t="s">
        <v>9749</v>
      </c>
      <c r="B11740" t="s">
        <v>3181</v>
      </c>
      <c r="C11740" t="s">
        <v>3182</v>
      </c>
      <c r="D11740">
        <v>5</v>
      </c>
      <c r="E11740" s="14">
        <v>40731.685416666704</v>
      </c>
      <c r="F11740" s="13">
        <v>0.83</v>
      </c>
      <c r="H11740" t="s">
        <v>51</v>
      </c>
      <c r="I11740" s="13">
        <v>4.1500000000000004</v>
      </c>
      <c r="J11740" t="s">
        <v>9527</v>
      </c>
    </row>
    <row r="11741" spans="1:10" x14ac:dyDescent="0.35">
      <c r="A11741" t="s">
        <v>9749</v>
      </c>
      <c r="B11741" t="s">
        <v>5204</v>
      </c>
      <c r="C11741" t="s">
        <v>5205</v>
      </c>
      <c r="D11741">
        <v>1</v>
      </c>
      <c r="E11741" s="14">
        <v>40731.685416666704</v>
      </c>
      <c r="F11741" s="13">
        <v>3.29</v>
      </c>
      <c r="H11741" t="s">
        <v>51</v>
      </c>
      <c r="I11741" s="13">
        <v>3.29</v>
      </c>
      <c r="J11741" t="s">
        <v>9527</v>
      </c>
    </row>
    <row r="11742" spans="1:10" x14ac:dyDescent="0.35">
      <c r="A11742" t="s">
        <v>9749</v>
      </c>
      <c r="B11742" t="s">
        <v>771</v>
      </c>
      <c r="C11742" t="s">
        <v>772</v>
      </c>
      <c r="D11742">
        <v>1</v>
      </c>
      <c r="E11742" s="14">
        <v>40731.685416666704</v>
      </c>
      <c r="F11742" s="13">
        <v>0.42</v>
      </c>
      <c r="H11742" t="s">
        <v>51</v>
      </c>
      <c r="I11742" s="13">
        <v>0.42</v>
      </c>
      <c r="J11742" t="s">
        <v>9527</v>
      </c>
    </row>
    <row r="11743" spans="1:10" x14ac:dyDescent="0.35">
      <c r="A11743" t="s">
        <v>9749</v>
      </c>
      <c r="B11743" t="s">
        <v>1587</v>
      </c>
      <c r="C11743" t="s">
        <v>1588</v>
      </c>
      <c r="D11743">
        <v>1</v>
      </c>
      <c r="E11743" s="14">
        <v>40731.685416666704</v>
      </c>
      <c r="F11743" s="13">
        <v>3.29</v>
      </c>
      <c r="H11743" t="s">
        <v>51</v>
      </c>
      <c r="I11743" s="13">
        <v>3.29</v>
      </c>
      <c r="J11743" t="s">
        <v>9527</v>
      </c>
    </row>
    <row r="11744" spans="1:10" x14ac:dyDescent="0.35">
      <c r="A11744" t="s">
        <v>9749</v>
      </c>
      <c r="B11744" t="s">
        <v>3889</v>
      </c>
      <c r="C11744" t="s">
        <v>3890</v>
      </c>
      <c r="D11744">
        <v>3</v>
      </c>
      <c r="E11744" s="14">
        <v>40731.685416666704</v>
      </c>
      <c r="F11744" s="13">
        <v>2.46</v>
      </c>
      <c r="H11744" t="s">
        <v>51</v>
      </c>
      <c r="I11744" s="13">
        <v>7.38</v>
      </c>
      <c r="J11744" t="s">
        <v>9527</v>
      </c>
    </row>
    <row r="11745" spans="1:10" x14ac:dyDescent="0.35">
      <c r="A11745" t="s">
        <v>9749</v>
      </c>
      <c r="B11745" t="s">
        <v>4708</v>
      </c>
      <c r="C11745" t="s">
        <v>4709</v>
      </c>
      <c r="D11745">
        <v>4</v>
      </c>
      <c r="E11745" s="14">
        <v>40731.685416666704</v>
      </c>
      <c r="F11745" s="13">
        <v>0.42</v>
      </c>
      <c r="H11745" t="s">
        <v>51</v>
      </c>
      <c r="I11745" s="13">
        <v>1.68</v>
      </c>
      <c r="J11745" t="s">
        <v>9527</v>
      </c>
    </row>
    <row r="11746" spans="1:10" x14ac:dyDescent="0.35">
      <c r="A11746" t="s">
        <v>9749</v>
      </c>
      <c r="B11746" t="s">
        <v>9750</v>
      </c>
      <c r="C11746" t="s">
        <v>9751</v>
      </c>
      <c r="D11746">
        <v>3</v>
      </c>
      <c r="E11746" s="14">
        <v>40731.685416666704</v>
      </c>
      <c r="F11746" s="13">
        <v>0.83</v>
      </c>
      <c r="H11746" t="s">
        <v>51</v>
      </c>
      <c r="I11746" s="13">
        <v>2.4900000000000002</v>
      </c>
      <c r="J11746" t="s">
        <v>9527</v>
      </c>
    </row>
    <row r="11747" spans="1:10" x14ac:dyDescent="0.35">
      <c r="A11747" t="s">
        <v>9749</v>
      </c>
      <c r="B11747" t="s">
        <v>678</v>
      </c>
      <c r="C11747" t="s">
        <v>679</v>
      </c>
      <c r="D11747">
        <v>1</v>
      </c>
      <c r="E11747" s="14">
        <v>40731.685416666704</v>
      </c>
      <c r="F11747" s="13">
        <v>8.2899999999999991</v>
      </c>
      <c r="H11747" t="s">
        <v>51</v>
      </c>
      <c r="I11747" s="13">
        <v>8.2899999999999991</v>
      </c>
      <c r="J11747" t="s">
        <v>9527</v>
      </c>
    </row>
    <row r="11748" spans="1:10" x14ac:dyDescent="0.35">
      <c r="A11748" t="s">
        <v>9749</v>
      </c>
      <c r="B11748" t="s">
        <v>1744</v>
      </c>
      <c r="C11748" t="s">
        <v>1745</v>
      </c>
      <c r="D11748">
        <v>1</v>
      </c>
      <c r="E11748" s="14">
        <v>40731.685416666704</v>
      </c>
      <c r="F11748" s="13">
        <v>3.29</v>
      </c>
      <c r="H11748" t="s">
        <v>51</v>
      </c>
      <c r="I11748" s="13">
        <v>3.29</v>
      </c>
      <c r="J11748" t="s">
        <v>9527</v>
      </c>
    </row>
    <row r="11749" spans="1:10" x14ac:dyDescent="0.35">
      <c r="A11749" t="s">
        <v>9749</v>
      </c>
      <c r="B11749" t="s">
        <v>4140</v>
      </c>
      <c r="C11749" t="s">
        <v>4141</v>
      </c>
      <c r="D11749">
        <v>2</v>
      </c>
      <c r="E11749" s="14">
        <v>40731.685416666704</v>
      </c>
      <c r="F11749" s="13">
        <v>4.13</v>
      </c>
      <c r="H11749" t="s">
        <v>51</v>
      </c>
      <c r="I11749" s="13">
        <v>8.26</v>
      </c>
      <c r="J11749" t="s">
        <v>9527</v>
      </c>
    </row>
    <row r="11750" spans="1:10" x14ac:dyDescent="0.35">
      <c r="A11750" t="s">
        <v>9749</v>
      </c>
      <c r="B11750" t="s">
        <v>1820</v>
      </c>
      <c r="C11750" t="s">
        <v>1821</v>
      </c>
      <c r="D11750">
        <v>1</v>
      </c>
      <c r="E11750" s="14">
        <v>40731.685416666704</v>
      </c>
      <c r="F11750" s="13">
        <v>10.79</v>
      </c>
      <c r="H11750" t="s">
        <v>51</v>
      </c>
      <c r="I11750" s="13">
        <v>10.79</v>
      </c>
      <c r="J11750" t="s">
        <v>9527</v>
      </c>
    </row>
    <row r="11751" spans="1:10" x14ac:dyDescent="0.35">
      <c r="A11751" t="s">
        <v>9749</v>
      </c>
      <c r="B11751" t="s">
        <v>9752</v>
      </c>
      <c r="C11751" t="s">
        <v>9753</v>
      </c>
      <c r="D11751">
        <v>2</v>
      </c>
      <c r="E11751" s="14">
        <v>40731.685416666704</v>
      </c>
      <c r="F11751" s="13">
        <v>5.79</v>
      </c>
      <c r="H11751" t="s">
        <v>51</v>
      </c>
      <c r="I11751" s="13">
        <v>11.58</v>
      </c>
      <c r="J11751" t="s">
        <v>9527</v>
      </c>
    </row>
    <row r="11752" spans="1:10" x14ac:dyDescent="0.35">
      <c r="A11752" t="s">
        <v>9749</v>
      </c>
      <c r="B11752" t="s">
        <v>1365</v>
      </c>
      <c r="C11752" t="s">
        <v>1366</v>
      </c>
      <c r="D11752">
        <v>1</v>
      </c>
      <c r="E11752" s="14">
        <v>40731.685416666704</v>
      </c>
      <c r="F11752" s="13">
        <v>4.13</v>
      </c>
      <c r="H11752" t="s">
        <v>51</v>
      </c>
      <c r="I11752" s="13">
        <v>4.13</v>
      </c>
      <c r="J11752" t="s">
        <v>9527</v>
      </c>
    </row>
    <row r="11753" spans="1:10" x14ac:dyDescent="0.35">
      <c r="A11753" t="s">
        <v>9754</v>
      </c>
      <c r="B11753" t="s">
        <v>6816</v>
      </c>
      <c r="C11753" t="s">
        <v>6817</v>
      </c>
      <c r="D11753">
        <v>1</v>
      </c>
      <c r="E11753" s="14">
        <v>40731.6875</v>
      </c>
      <c r="F11753" s="13">
        <v>4.13</v>
      </c>
      <c r="H11753" t="s">
        <v>51</v>
      </c>
      <c r="I11753" s="13">
        <v>4.13</v>
      </c>
      <c r="J11753" t="s">
        <v>9527</v>
      </c>
    </row>
    <row r="11754" spans="1:10" x14ac:dyDescent="0.35">
      <c r="A11754" t="s">
        <v>9754</v>
      </c>
      <c r="B11754" t="s">
        <v>2683</v>
      </c>
      <c r="C11754" t="s">
        <v>2684</v>
      </c>
      <c r="D11754">
        <v>3</v>
      </c>
      <c r="E11754" s="14">
        <v>40731.6875</v>
      </c>
      <c r="F11754" s="13">
        <v>1.63</v>
      </c>
      <c r="H11754" t="s">
        <v>51</v>
      </c>
      <c r="I11754" s="13">
        <v>4.8899999999999997</v>
      </c>
      <c r="J11754" t="s">
        <v>9527</v>
      </c>
    </row>
    <row r="11755" spans="1:10" x14ac:dyDescent="0.35">
      <c r="A11755" t="s">
        <v>9754</v>
      </c>
      <c r="B11755" t="s">
        <v>3387</v>
      </c>
      <c r="C11755" t="s">
        <v>3388</v>
      </c>
      <c r="D11755">
        <v>1</v>
      </c>
      <c r="E11755" s="14">
        <v>40731.6875</v>
      </c>
      <c r="F11755" s="13">
        <v>4.13</v>
      </c>
      <c r="H11755" t="s">
        <v>51</v>
      </c>
      <c r="I11755" s="13">
        <v>4.13</v>
      </c>
      <c r="J11755" t="s">
        <v>9527</v>
      </c>
    </row>
    <row r="11756" spans="1:10" x14ac:dyDescent="0.35">
      <c r="A11756" t="s">
        <v>9754</v>
      </c>
      <c r="B11756" t="s">
        <v>3053</v>
      </c>
      <c r="C11756" t="s">
        <v>3054</v>
      </c>
      <c r="D11756">
        <v>9</v>
      </c>
      <c r="E11756" s="14">
        <v>40731.6875</v>
      </c>
      <c r="F11756" s="13">
        <v>0.42</v>
      </c>
      <c r="H11756" t="s">
        <v>51</v>
      </c>
      <c r="I11756" s="13">
        <v>3.78</v>
      </c>
      <c r="J11756" t="s">
        <v>9527</v>
      </c>
    </row>
    <row r="11757" spans="1:10" x14ac:dyDescent="0.35">
      <c r="A11757" t="s">
        <v>9754</v>
      </c>
      <c r="B11757" t="s">
        <v>8020</v>
      </c>
      <c r="C11757" t="s">
        <v>8021</v>
      </c>
      <c r="D11757">
        <v>13</v>
      </c>
      <c r="E11757" s="14">
        <v>40731.6875</v>
      </c>
      <c r="F11757" s="13">
        <v>2.46</v>
      </c>
      <c r="H11757" t="s">
        <v>51</v>
      </c>
      <c r="I11757" s="13">
        <v>31.98</v>
      </c>
      <c r="J11757" t="s">
        <v>9527</v>
      </c>
    </row>
    <row r="11758" spans="1:10" x14ac:dyDescent="0.35">
      <c r="A11758" t="s">
        <v>9754</v>
      </c>
      <c r="B11758" t="s">
        <v>6328</v>
      </c>
      <c r="C11758" t="s">
        <v>6329</v>
      </c>
      <c r="D11758">
        <v>1</v>
      </c>
      <c r="E11758" s="14">
        <v>40731.6875</v>
      </c>
      <c r="F11758" s="13">
        <v>0.83</v>
      </c>
      <c r="H11758" t="s">
        <v>51</v>
      </c>
      <c r="I11758" s="13">
        <v>0.83</v>
      </c>
      <c r="J11758" t="s">
        <v>9527</v>
      </c>
    </row>
    <row r="11759" spans="1:10" x14ac:dyDescent="0.35">
      <c r="A11759" t="s">
        <v>9754</v>
      </c>
      <c r="B11759" t="s">
        <v>9755</v>
      </c>
      <c r="C11759" t="s">
        <v>9756</v>
      </c>
      <c r="D11759">
        <v>1</v>
      </c>
      <c r="E11759" s="14">
        <v>40731.6875</v>
      </c>
      <c r="F11759" s="13">
        <v>4.13</v>
      </c>
      <c r="H11759" t="s">
        <v>51</v>
      </c>
      <c r="I11759" s="13">
        <v>4.13</v>
      </c>
      <c r="J11759" t="s">
        <v>9527</v>
      </c>
    </row>
    <row r="11760" spans="1:10" x14ac:dyDescent="0.35">
      <c r="A11760" t="s">
        <v>9754</v>
      </c>
      <c r="B11760" t="s">
        <v>1213</v>
      </c>
      <c r="C11760" t="s">
        <v>1214</v>
      </c>
      <c r="D11760">
        <v>1</v>
      </c>
      <c r="E11760" s="14">
        <v>40731.6875</v>
      </c>
      <c r="F11760" s="13">
        <v>2.46</v>
      </c>
      <c r="H11760" t="s">
        <v>51</v>
      </c>
      <c r="I11760" s="13">
        <v>2.46</v>
      </c>
      <c r="J11760" t="s">
        <v>9527</v>
      </c>
    </row>
    <row r="11761" spans="1:10" x14ac:dyDescent="0.35">
      <c r="A11761" t="s">
        <v>9754</v>
      </c>
      <c r="B11761" t="s">
        <v>297</v>
      </c>
      <c r="C11761" t="s">
        <v>298</v>
      </c>
      <c r="D11761">
        <v>1</v>
      </c>
      <c r="E11761" s="14">
        <v>40731.6875</v>
      </c>
      <c r="F11761" s="13">
        <v>2.46</v>
      </c>
      <c r="H11761" t="s">
        <v>51</v>
      </c>
      <c r="I11761" s="13">
        <v>2.46</v>
      </c>
      <c r="J11761" t="s">
        <v>9527</v>
      </c>
    </row>
    <row r="11762" spans="1:10" x14ac:dyDescent="0.35">
      <c r="A11762" t="s">
        <v>9754</v>
      </c>
      <c r="B11762" t="s">
        <v>2841</v>
      </c>
      <c r="C11762" t="s">
        <v>2842</v>
      </c>
      <c r="D11762">
        <v>1</v>
      </c>
      <c r="E11762" s="14">
        <v>40731.6875</v>
      </c>
      <c r="F11762" s="13">
        <v>5.79</v>
      </c>
      <c r="H11762" t="s">
        <v>51</v>
      </c>
      <c r="I11762" s="13">
        <v>5.79</v>
      </c>
      <c r="J11762" t="s">
        <v>9527</v>
      </c>
    </row>
    <row r="11763" spans="1:10" x14ac:dyDescent="0.35">
      <c r="A11763" t="s">
        <v>9754</v>
      </c>
      <c r="B11763" t="s">
        <v>120</v>
      </c>
      <c r="C11763" t="s">
        <v>121</v>
      </c>
      <c r="D11763">
        <v>2</v>
      </c>
      <c r="E11763" s="14">
        <v>40731.6875</v>
      </c>
      <c r="F11763" s="13">
        <v>3.29</v>
      </c>
      <c r="H11763" t="s">
        <v>51</v>
      </c>
      <c r="I11763" s="13">
        <v>6.58</v>
      </c>
      <c r="J11763" t="s">
        <v>9527</v>
      </c>
    </row>
    <row r="11764" spans="1:10" x14ac:dyDescent="0.35">
      <c r="A11764" t="s">
        <v>9754</v>
      </c>
      <c r="B11764" t="s">
        <v>3026</v>
      </c>
      <c r="C11764" t="s">
        <v>3027</v>
      </c>
      <c r="D11764">
        <v>1</v>
      </c>
      <c r="E11764" s="14">
        <v>40731.6875</v>
      </c>
      <c r="F11764" s="13">
        <v>2.46</v>
      </c>
      <c r="H11764" t="s">
        <v>51</v>
      </c>
      <c r="I11764" s="13">
        <v>2.46</v>
      </c>
      <c r="J11764" t="s">
        <v>9527</v>
      </c>
    </row>
    <row r="11765" spans="1:10" x14ac:dyDescent="0.35">
      <c r="A11765" t="s">
        <v>9754</v>
      </c>
      <c r="B11765" t="s">
        <v>1038</v>
      </c>
      <c r="C11765" t="s">
        <v>1039</v>
      </c>
      <c r="D11765">
        <v>2</v>
      </c>
      <c r="E11765" s="14">
        <v>40731.6875</v>
      </c>
      <c r="F11765" s="13">
        <v>0.42</v>
      </c>
      <c r="H11765" t="s">
        <v>51</v>
      </c>
      <c r="I11765" s="13">
        <v>0.84</v>
      </c>
      <c r="J11765" t="s">
        <v>9527</v>
      </c>
    </row>
    <row r="11766" spans="1:10" x14ac:dyDescent="0.35">
      <c r="A11766" t="s">
        <v>9754</v>
      </c>
      <c r="B11766" t="s">
        <v>4189</v>
      </c>
      <c r="C11766" t="s">
        <v>4190</v>
      </c>
      <c r="D11766">
        <v>1</v>
      </c>
      <c r="E11766" s="14">
        <v>40731.6875</v>
      </c>
      <c r="F11766" s="13">
        <v>4.96</v>
      </c>
      <c r="H11766" t="s">
        <v>51</v>
      </c>
      <c r="I11766" s="13">
        <v>4.96</v>
      </c>
      <c r="J11766" t="s">
        <v>9527</v>
      </c>
    </row>
    <row r="11767" spans="1:10" x14ac:dyDescent="0.35">
      <c r="A11767" t="s">
        <v>9754</v>
      </c>
      <c r="B11767" t="s">
        <v>4224</v>
      </c>
      <c r="C11767" t="s">
        <v>4225</v>
      </c>
      <c r="D11767">
        <v>1</v>
      </c>
      <c r="E11767" s="14">
        <v>40731.6875</v>
      </c>
      <c r="F11767" s="13">
        <v>3.29</v>
      </c>
      <c r="H11767" t="s">
        <v>51</v>
      </c>
      <c r="I11767" s="13">
        <v>3.29</v>
      </c>
      <c r="J11767" t="s">
        <v>9527</v>
      </c>
    </row>
    <row r="11768" spans="1:10" x14ac:dyDescent="0.35">
      <c r="A11768" t="s">
        <v>9757</v>
      </c>
      <c r="B11768" t="s">
        <v>1196</v>
      </c>
      <c r="C11768" t="s">
        <v>1197</v>
      </c>
      <c r="D11768">
        <v>24</v>
      </c>
      <c r="E11768" s="14">
        <v>40731.7055555556</v>
      </c>
      <c r="F11768" s="13">
        <v>1.65</v>
      </c>
      <c r="G11768">
        <v>15144</v>
      </c>
      <c r="H11768" t="s">
        <v>51</v>
      </c>
      <c r="I11768" s="13">
        <v>39.6</v>
      </c>
      <c r="J11768" t="s">
        <v>9527</v>
      </c>
    </row>
    <row r="11769" spans="1:10" x14ac:dyDescent="0.35">
      <c r="A11769" t="s">
        <v>9758</v>
      </c>
      <c r="B11769" t="s">
        <v>1514</v>
      </c>
      <c r="C11769" t="s">
        <v>1515</v>
      </c>
      <c r="D11769">
        <v>12</v>
      </c>
      <c r="E11769" s="14">
        <v>40731.707638888904</v>
      </c>
      <c r="F11769" s="13">
        <v>0.85</v>
      </c>
      <c r="G11769">
        <v>14493</v>
      </c>
      <c r="H11769" t="s">
        <v>51</v>
      </c>
      <c r="I11769" s="13">
        <v>10.199999999999999</v>
      </c>
      <c r="J11769" t="s">
        <v>9527</v>
      </c>
    </row>
    <row r="11770" spans="1:10" x14ac:dyDescent="0.35">
      <c r="A11770" t="s">
        <v>9759</v>
      </c>
      <c r="B11770" t="s">
        <v>2268</v>
      </c>
      <c r="C11770" t="s">
        <v>2269</v>
      </c>
      <c r="D11770">
        <v>16</v>
      </c>
      <c r="E11770" s="14">
        <v>40731.732638888898</v>
      </c>
      <c r="F11770" s="13">
        <v>1.69</v>
      </c>
      <c r="G11770">
        <v>16842</v>
      </c>
      <c r="H11770" t="s">
        <v>51</v>
      </c>
      <c r="I11770" s="13">
        <v>27.04</v>
      </c>
      <c r="J11770" t="s">
        <v>9527</v>
      </c>
    </row>
    <row r="11771" spans="1:10" x14ac:dyDescent="0.35">
      <c r="A11771" t="s">
        <v>9760</v>
      </c>
      <c r="B11771" t="s">
        <v>6244</v>
      </c>
      <c r="C11771" t="s">
        <v>6245</v>
      </c>
      <c r="D11771">
        <v>6</v>
      </c>
      <c r="E11771" s="14">
        <v>40731.770138888904</v>
      </c>
      <c r="F11771" s="13">
        <v>5.45</v>
      </c>
      <c r="G11771">
        <v>15416</v>
      </c>
      <c r="H11771" t="s">
        <v>51</v>
      </c>
      <c r="I11771" s="13">
        <v>32.700000000000003</v>
      </c>
      <c r="J11771" t="s">
        <v>9527</v>
      </c>
    </row>
    <row r="11772" spans="1:10" x14ac:dyDescent="0.35">
      <c r="A11772" t="s">
        <v>9761</v>
      </c>
      <c r="B11772" t="s">
        <v>7246</v>
      </c>
      <c r="C11772" t="s">
        <v>7247</v>
      </c>
      <c r="D11772">
        <v>10</v>
      </c>
      <c r="E11772" s="14">
        <v>40731.788888888899</v>
      </c>
      <c r="F11772" s="13">
        <v>2.08</v>
      </c>
      <c r="G11772">
        <v>17107</v>
      </c>
      <c r="H11772" t="s">
        <v>51</v>
      </c>
      <c r="I11772" s="13">
        <v>20.8</v>
      </c>
      <c r="J11772" t="s">
        <v>9527</v>
      </c>
    </row>
    <row r="11773" spans="1:10" x14ac:dyDescent="0.35">
      <c r="A11773" t="s">
        <v>9761</v>
      </c>
      <c r="B11773" t="s">
        <v>1635</v>
      </c>
      <c r="C11773" t="s">
        <v>1636</v>
      </c>
      <c r="D11773">
        <v>10</v>
      </c>
      <c r="E11773" s="14">
        <v>40731.788888888899</v>
      </c>
      <c r="F11773" s="13">
        <v>6.75</v>
      </c>
      <c r="G11773">
        <v>17107</v>
      </c>
      <c r="H11773" t="s">
        <v>51</v>
      </c>
      <c r="I11773" s="13">
        <v>67.5</v>
      </c>
      <c r="J11773" t="s">
        <v>9527</v>
      </c>
    </row>
    <row r="11774" spans="1:10" x14ac:dyDescent="0.35">
      <c r="A11774" t="s">
        <v>9762</v>
      </c>
      <c r="B11774" t="s">
        <v>3053</v>
      </c>
      <c r="C11774" t="s">
        <v>3054</v>
      </c>
      <c r="D11774">
        <v>36</v>
      </c>
      <c r="E11774" s="14">
        <v>40731.801388888904</v>
      </c>
      <c r="F11774" s="13">
        <v>0.19</v>
      </c>
      <c r="G11774">
        <v>15675</v>
      </c>
      <c r="H11774" t="s">
        <v>51</v>
      </c>
      <c r="I11774" s="13">
        <v>6.84</v>
      </c>
      <c r="J11774" t="s">
        <v>9527</v>
      </c>
    </row>
    <row r="11775" spans="1:10" x14ac:dyDescent="0.35">
      <c r="A11775" t="s">
        <v>9763</v>
      </c>
      <c r="B11775" t="s">
        <v>9764</v>
      </c>
      <c r="C11775" t="s">
        <v>9765</v>
      </c>
      <c r="D11775">
        <v>2</v>
      </c>
      <c r="E11775" s="14">
        <v>40731.829166666699</v>
      </c>
      <c r="F11775" s="13">
        <v>3.75</v>
      </c>
      <c r="G11775">
        <v>14657</v>
      </c>
      <c r="H11775" t="s">
        <v>51</v>
      </c>
      <c r="I11775" s="13">
        <v>7.5</v>
      </c>
      <c r="J11775" t="s">
        <v>9527</v>
      </c>
    </row>
    <row r="11776" spans="1:10" x14ac:dyDescent="0.35">
      <c r="A11776" t="s">
        <v>9763</v>
      </c>
      <c r="B11776" t="s">
        <v>2349</v>
      </c>
      <c r="C11776" t="s">
        <v>2350</v>
      </c>
      <c r="D11776">
        <v>6</v>
      </c>
      <c r="E11776" s="14">
        <v>40731.829166666699</v>
      </c>
      <c r="F11776" s="13">
        <v>1.25</v>
      </c>
      <c r="G11776">
        <v>14657</v>
      </c>
      <c r="H11776" t="s">
        <v>51</v>
      </c>
      <c r="I11776" s="13">
        <v>7.5</v>
      </c>
      <c r="J11776" t="s">
        <v>9527</v>
      </c>
    </row>
    <row r="11777" spans="1:10" x14ac:dyDescent="0.35">
      <c r="A11777" t="s">
        <v>9766</v>
      </c>
      <c r="B11777" t="s">
        <v>8972</v>
      </c>
      <c r="C11777" t="s">
        <v>8973</v>
      </c>
      <c r="D11777">
        <v>6</v>
      </c>
      <c r="E11777" s="14">
        <v>40732.363194444399</v>
      </c>
      <c r="F11777" s="13">
        <v>4.1500000000000004</v>
      </c>
      <c r="G11777">
        <v>12635</v>
      </c>
      <c r="H11777" t="s">
        <v>971</v>
      </c>
      <c r="I11777" s="13">
        <v>24.9</v>
      </c>
      <c r="J11777" t="s">
        <v>9527</v>
      </c>
    </row>
    <row r="11778" spans="1:10" x14ac:dyDescent="0.35">
      <c r="A11778" t="s">
        <v>9767</v>
      </c>
      <c r="B11778" t="s">
        <v>829</v>
      </c>
      <c r="C11778" t="s">
        <v>830</v>
      </c>
      <c r="D11778">
        <v>12</v>
      </c>
      <c r="E11778" s="14">
        <v>40732.366666666698</v>
      </c>
      <c r="F11778" s="13">
        <v>2.5499999999999998</v>
      </c>
      <c r="G11778">
        <v>17735</v>
      </c>
      <c r="H11778" t="s">
        <v>51</v>
      </c>
      <c r="I11778" s="13">
        <v>30.6</v>
      </c>
      <c r="J11778" t="s">
        <v>9527</v>
      </c>
    </row>
    <row r="11779" spans="1:10" x14ac:dyDescent="0.35">
      <c r="A11779" t="s">
        <v>9767</v>
      </c>
      <c r="B11779" t="s">
        <v>7584</v>
      </c>
      <c r="C11779" t="s">
        <v>7585</v>
      </c>
      <c r="D11779">
        <v>10</v>
      </c>
      <c r="E11779" s="14">
        <v>40732.366666666698</v>
      </c>
      <c r="F11779" s="13">
        <v>2.08</v>
      </c>
      <c r="G11779">
        <v>17735</v>
      </c>
      <c r="H11779" t="s">
        <v>51</v>
      </c>
      <c r="I11779" s="13">
        <v>20.8</v>
      </c>
      <c r="J11779" t="s">
        <v>9527</v>
      </c>
    </row>
    <row r="11780" spans="1:10" x14ac:dyDescent="0.35">
      <c r="A11780" t="s">
        <v>9767</v>
      </c>
      <c r="B11780" t="s">
        <v>6877</v>
      </c>
      <c r="C11780" t="s">
        <v>6878</v>
      </c>
      <c r="D11780">
        <v>10</v>
      </c>
      <c r="E11780" s="14">
        <v>40732.366666666698</v>
      </c>
      <c r="F11780" s="13">
        <v>2.08</v>
      </c>
      <c r="G11780">
        <v>17735</v>
      </c>
      <c r="H11780" t="s">
        <v>51</v>
      </c>
      <c r="I11780" s="13">
        <v>20.8</v>
      </c>
      <c r="J11780" t="s">
        <v>9527</v>
      </c>
    </row>
    <row r="11781" spans="1:10" x14ac:dyDescent="0.35">
      <c r="A11781" t="s">
        <v>9768</v>
      </c>
      <c r="B11781" t="s">
        <v>6570</v>
      </c>
      <c r="C11781" t="s">
        <v>6571</v>
      </c>
      <c r="D11781">
        <v>2</v>
      </c>
      <c r="E11781" s="14">
        <v>40732.377083333296</v>
      </c>
      <c r="F11781" s="13">
        <v>8.25</v>
      </c>
      <c r="G11781">
        <v>13102</v>
      </c>
      <c r="H11781" t="s">
        <v>51</v>
      </c>
      <c r="I11781" s="13">
        <v>16.5</v>
      </c>
      <c r="J11781" t="s">
        <v>9527</v>
      </c>
    </row>
    <row r="11782" spans="1:10" x14ac:dyDescent="0.35">
      <c r="A11782" t="s">
        <v>9769</v>
      </c>
      <c r="B11782" t="s">
        <v>9545</v>
      </c>
      <c r="C11782" t="s">
        <v>9546</v>
      </c>
      <c r="D11782">
        <v>4</v>
      </c>
      <c r="E11782" s="14">
        <v>40732.401388888902</v>
      </c>
      <c r="F11782" s="13">
        <v>3.95</v>
      </c>
      <c r="G11782">
        <v>13013</v>
      </c>
      <c r="H11782" t="s">
        <v>51</v>
      </c>
      <c r="I11782" s="13">
        <v>15.8</v>
      </c>
      <c r="J11782" t="s">
        <v>9527</v>
      </c>
    </row>
    <row r="11783" spans="1:10" x14ac:dyDescent="0.35">
      <c r="A11783" t="s">
        <v>9770</v>
      </c>
      <c r="B11783" t="s">
        <v>1010</v>
      </c>
      <c r="C11783" t="s">
        <v>1011</v>
      </c>
      <c r="D11783">
        <v>10</v>
      </c>
      <c r="E11783" s="14">
        <v>40732.401388888902</v>
      </c>
      <c r="F11783" s="13">
        <v>1.65</v>
      </c>
      <c r="G11783">
        <v>17031</v>
      </c>
      <c r="H11783" t="s">
        <v>51</v>
      </c>
      <c r="I11783" s="13">
        <v>16.5</v>
      </c>
      <c r="J11783" t="s">
        <v>9527</v>
      </c>
    </row>
    <row r="11784" spans="1:10" x14ac:dyDescent="0.35">
      <c r="A11784" t="s">
        <v>9770</v>
      </c>
      <c r="B11784" t="s">
        <v>389</v>
      </c>
      <c r="C11784" t="s">
        <v>390</v>
      </c>
      <c r="D11784">
        <v>10</v>
      </c>
      <c r="E11784" s="14">
        <v>40732.401388888902</v>
      </c>
      <c r="F11784" s="13">
        <v>1.65</v>
      </c>
      <c r="G11784">
        <v>17031</v>
      </c>
      <c r="H11784" t="s">
        <v>51</v>
      </c>
      <c r="I11784" s="13">
        <v>16.5</v>
      </c>
      <c r="J11784" t="s">
        <v>9527</v>
      </c>
    </row>
    <row r="11785" spans="1:10" x14ac:dyDescent="0.35">
      <c r="A11785" t="s">
        <v>9771</v>
      </c>
      <c r="B11785" t="s">
        <v>1446</v>
      </c>
      <c r="C11785" t="s">
        <v>1447</v>
      </c>
      <c r="D11785">
        <v>2</v>
      </c>
      <c r="E11785" s="14">
        <v>40732.430555555598</v>
      </c>
      <c r="F11785" s="13">
        <v>7.95</v>
      </c>
      <c r="G11785">
        <v>14264</v>
      </c>
      <c r="H11785" t="s">
        <v>51</v>
      </c>
      <c r="I11785" s="13">
        <v>15.9</v>
      </c>
      <c r="J11785" t="s">
        <v>9527</v>
      </c>
    </row>
    <row r="11786" spans="1:10" x14ac:dyDescent="0.35">
      <c r="A11786" t="s">
        <v>9772</v>
      </c>
      <c r="B11786" t="s">
        <v>9773</v>
      </c>
      <c r="C11786" t="s">
        <v>9774</v>
      </c>
      <c r="D11786">
        <v>24</v>
      </c>
      <c r="E11786" s="14">
        <v>40732.432638888902</v>
      </c>
      <c r="F11786" s="13">
        <v>0.19</v>
      </c>
      <c r="G11786">
        <v>12461</v>
      </c>
      <c r="H11786" t="s">
        <v>2804</v>
      </c>
      <c r="I11786" s="13">
        <v>4.5599999999999996</v>
      </c>
      <c r="J11786" t="s">
        <v>9527</v>
      </c>
    </row>
    <row r="11787" spans="1:10" x14ac:dyDescent="0.35">
      <c r="A11787" t="s">
        <v>9772</v>
      </c>
      <c r="B11787" t="s">
        <v>1442</v>
      </c>
      <c r="C11787" t="s">
        <v>1443</v>
      </c>
      <c r="D11787">
        <v>8</v>
      </c>
      <c r="E11787" s="14">
        <v>40732.432638888902</v>
      </c>
      <c r="F11787" s="13">
        <v>1.69</v>
      </c>
      <c r="G11787">
        <v>12461</v>
      </c>
      <c r="H11787" t="s">
        <v>2804</v>
      </c>
      <c r="I11787" s="13">
        <v>13.52</v>
      </c>
      <c r="J11787" t="s">
        <v>9527</v>
      </c>
    </row>
    <row r="11788" spans="1:10" x14ac:dyDescent="0.35">
      <c r="A11788" t="s">
        <v>9772</v>
      </c>
      <c r="B11788" t="s">
        <v>2347</v>
      </c>
      <c r="C11788" t="s">
        <v>2348</v>
      </c>
      <c r="D11788">
        <v>6</v>
      </c>
      <c r="E11788" s="14">
        <v>40732.432638888902</v>
      </c>
      <c r="F11788" s="13">
        <v>7.95</v>
      </c>
      <c r="G11788">
        <v>12461</v>
      </c>
      <c r="H11788" t="s">
        <v>2804</v>
      </c>
      <c r="I11788" s="13">
        <v>47.7</v>
      </c>
      <c r="J11788" t="s">
        <v>9527</v>
      </c>
    </row>
    <row r="11789" spans="1:10" x14ac:dyDescent="0.35">
      <c r="A11789" t="s">
        <v>9775</v>
      </c>
      <c r="B11789" t="s">
        <v>2164</v>
      </c>
      <c r="C11789" t="s">
        <v>2165</v>
      </c>
      <c r="D11789">
        <v>3</v>
      </c>
      <c r="E11789" s="14">
        <v>40732.4506944444</v>
      </c>
      <c r="F11789" s="13">
        <v>0.85</v>
      </c>
      <c r="G11789">
        <v>15039</v>
      </c>
      <c r="H11789" t="s">
        <v>51</v>
      </c>
      <c r="I11789" s="13">
        <v>2.5499999999999998</v>
      </c>
      <c r="J11789" t="s">
        <v>9527</v>
      </c>
    </row>
    <row r="11790" spans="1:10" x14ac:dyDescent="0.35">
      <c r="A11790" t="s">
        <v>9776</v>
      </c>
      <c r="B11790" t="s">
        <v>2802</v>
      </c>
      <c r="C11790" t="s">
        <v>2803</v>
      </c>
      <c r="D11790">
        <v>6</v>
      </c>
      <c r="E11790" s="14">
        <v>40732.483333333301</v>
      </c>
      <c r="F11790" s="13">
        <v>2.95</v>
      </c>
      <c r="G11790">
        <v>12681</v>
      </c>
      <c r="H11790" t="s">
        <v>56</v>
      </c>
      <c r="I11790" s="13">
        <v>17.7</v>
      </c>
      <c r="J11790" t="s">
        <v>9527</v>
      </c>
    </row>
    <row r="11791" spans="1:10" x14ac:dyDescent="0.35">
      <c r="A11791" t="s">
        <v>9777</v>
      </c>
      <c r="B11791" t="s">
        <v>1126</v>
      </c>
      <c r="C11791" t="s">
        <v>1127</v>
      </c>
      <c r="D11791">
        <v>8</v>
      </c>
      <c r="E11791" s="14">
        <v>40732.496527777803</v>
      </c>
      <c r="F11791" s="13">
        <v>1.25</v>
      </c>
      <c r="G11791">
        <v>12648</v>
      </c>
      <c r="H11791" t="s">
        <v>971</v>
      </c>
      <c r="I11791" s="13">
        <v>10</v>
      </c>
      <c r="J11791" t="s">
        <v>9527</v>
      </c>
    </row>
    <row r="11792" spans="1:10" x14ac:dyDescent="0.35">
      <c r="A11792" t="s">
        <v>9777</v>
      </c>
      <c r="B11792" t="s">
        <v>4081</v>
      </c>
      <c r="C11792" t="s">
        <v>4082</v>
      </c>
      <c r="D11792">
        <v>6</v>
      </c>
      <c r="E11792" s="14">
        <v>40732.496527777803</v>
      </c>
      <c r="F11792" s="13">
        <v>2.95</v>
      </c>
      <c r="G11792">
        <v>12648</v>
      </c>
      <c r="H11792" t="s">
        <v>971</v>
      </c>
      <c r="I11792" s="13">
        <v>17.7</v>
      </c>
      <c r="J11792" t="s">
        <v>9527</v>
      </c>
    </row>
    <row r="11793" spans="1:10" x14ac:dyDescent="0.35">
      <c r="A11793" t="s">
        <v>9778</v>
      </c>
      <c r="B11793" t="s">
        <v>9779</v>
      </c>
      <c r="C11793" t="s">
        <v>9780</v>
      </c>
      <c r="D11793">
        <v>24</v>
      </c>
      <c r="E11793" s="14">
        <v>40732.512499999997</v>
      </c>
      <c r="F11793" s="13">
        <v>0.28999999999999998</v>
      </c>
      <c r="G11793">
        <v>15901</v>
      </c>
      <c r="H11793" t="s">
        <v>51</v>
      </c>
      <c r="I11793" s="13">
        <v>6.96</v>
      </c>
      <c r="J11793" t="s">
        <v>9527</v>
      </c>
    </row>
    <row r="11794" spans="1:10" x14ac:dyDescent="0.35">
      <c r="A11794" t="s">
        <v>9778</v>
      </c>
      <c r="B11794" t="s">
        <v>2681</v>
      </c>
      <c r="C11794" t="s">
        <v>2682</v>
      </c>
      <c r="D11794">
        <v>2</v>
      </c>
      <c r="E11794" s="14">
        <v>40732.512499999997</v>
      </c>
      <c r="F11794" s="13">
        <v>0.42</v>
      </c>
      <c r="G11794">
        <v>15901</v>
      </c>
      <c r="H11794" t="s">
        <v>51</v>
      </c>
      <c r="I11794" s="13">
        <v>0.84</v>
      </c>
      <c r="J11794" t="s">
        <v>9527</v>
      </c>
    </row>
    <row r="11795" spans="1:10" x14ac:dyDescent="0.35">
      <c r="A11795" t="s">
        <v>9781</v>
      </c>
      <c r="B11795" t="s">
        <v>75</v>
      </c>
      <c r="C11795" t="s">
        <v>76</v>
      </c>
      <c r="D11795">
        <v>3</v>
      </c>
      <c r="E11795" s="14">
        <v>40732.536805555603</v>
      </c>
      <c r="F11795" s="13">
        <v>2.95</v>
      </c>
      <c r="G11795">
        <v>15311</v>
      </c>
      <c r="H11795" t="s">
        <v>51</v>
      </c>
      <c r="I11795" s="13">
        <v>8.85</v>
      </c>
      <c r="J11795" t="s">
        <v>9527</v>
      </c>
    </row>
    <row r="11796" spans="1:10" x14ac:dyDescent="0.35">
      <c r="A11796" t="s">
        <v>9782</v>
      </c>
      <c r="B11796" t="s">
        <v>1010</v>
      </c>
      <c r="C11796" t="s">
        <v>1011</v>
      </c>
      <c r="D11796">
        <v>10</v>
      </c>
      <c r="E11796" s="14">
        <v>40732.541666666701</v>
      </c>
      <c r="F11796" s="13">
        <v>1.65</v>
      </c>
      <c r="G11796">
        <v>13862</v>
      </c>
      <c r="H11796" t="s">
        <v>51</v>
      </c>
      <c r="I11796" s="13">
        <v>16.5</v>
      </c>
      <c r="J11796" t="s">
        <v>9527</v>
      </c>
    </row>
    <row r="11797" spans="1:10" x14ac:dyDescent="0.35">
      <c r="A11797" t="s">
        <v>9783</v>
      </c>
      <c r="B11797" t="s">
        <v>930</v>
      </c>
      <c r="C11797" t="s">
        <v>931</v>
      </c>
      <c r="D11797">
        <v>4</v>
      </c>
      <c r="E11797" s="14">
        <v>40732.550000000003</v>
      </c>
      <c r="F11797" s="13">
        <v>8.5</v>
      </c>
      <c r="G11797">
        <v>16523</v>
      </c>
      <c r="H11797" t="s">
        <v>51</v>
      </c>
      <c r="I11797" s="13">
        <v>34</v>
      </c>
      <c r="J11797" t="s">
        <v>9527</v>
      </c>
    </row>
    <row r="11798" spans="1:10" x14ac:dyDescent="0.35">
      <c r="A11798" t="s">
        <v>9784</v>
      </c>
      <c r="B11798" t="s">
        <v>385</v>
      </c>
      <c r="C11798" t="s">
        <v>386</v>
      </c>
      <c r="D11798">
        <v>20</v>
      </c>
      <c r="E11798" s="14">
        <v>40732.559722222199</v>
      </c>
      <c r="F11798" s="13">
        <v>0.85</v>
      </c>
      <c r="G11798">
        <v>14680</v>
      </c>
      <c r="H11798" t="s">
        <v>51</v>
      </c>
      <c r="I11798" s="13">
        <v>17</v>
      </c>
      <c r="J11798" t="s">
        <v>9527</v>
      </c>
    </row>
    <row r="11799" spans="1:10" x14ac:dyDescent="0.35">
      <c r="A11799" t="s">
        <v>9784</v>
      </c>
      <c r="B11799" t="s">
        <v>1247</v>
      </c>
      <c r="C11799" t="s">
        <v>1248</v>
      </c>
      <c r="D11799">
        <v>100</v>
      </c>
      <c r="E11799" s="14">
        <v>40732.559722222199</v>
      </c>
      <c r="F11799" s="13">
        <v>1.79</v>
      </c>
      <c r="G11799">
        <v>14680</v>
      </c>
      <c r="H11799" t="s">
        <v>51</v>
      </c>
      <c r="I11799" s="13">
        <v>179</v>
      </c>
      <c r="J11799" t="s">
        <v>9527</v>
      </c>
    </row>
    <row r="11800" spans="1:10" x14ac:dyDescent="0.35">
      <c r="A11800" t="s">
        <v>9785</v>
      </c>
      <c r="B11800" t="s">
        <v>9773</v>
      </c>
      <c r="C11800" t="s">
        <v>9774</v>
      </c>
      <c r="D11800">
        <v>24</v>
      </c>
      <c r="E11800" s="14">
        <v>40732.563194444498</v>
      </c>
      <c r="F11800" s="13">
        <v>0.19</v>
      </c>
      <c r="G11800">
        <v>15679</v>
      </c>
      <c r="H11800" t="s">
        <v>51</v>
      </c>
      <c r="I11800" s="13">
        <v>4.5599999999999996</v>
      </c>
      <c r="J11800" t="s">
        <v>9527</v>
      </c>
    </row>
    <row r="11801" spans="1:10" x14ac:dyDescent="0.35">
      <c r="A11801" t="s">
        <v>9786</v>
      </c>
      <c r="B11801" t="s">
        <v>7584</v>
      </c>
      <c r="C11801" t="s">
        <v>7585</v>
      </c>
      <c r="D11801">
        <v>10</v>
      </c>
      <c r="E11801" s="14">
        <v>40732.567361111098</v>
      </c>
      <c r="F11801" s="13">
        <v>2.08</v>
      </c>
      <c r="G11801">
        <v>15182</v>
      </c>
      <c r="H11801" t="s">
        <v>51</v>
      </c>
      <c r="I11801" s="13">
        <v>20.8</v>
      </c>
      <c r="J11801" t="s">
        <v>9527</v>
      </c>
    </row>
    <row r="11802" spans="1:10" x14ac:dyDescent="0.35">
      <c r="A11802" t="s">
        <v>9787</v>
      </c>
      <c r="B11802" t="s">
        <v>1251</v>
      </c>
      <c r="C11802" t="s">
        <v>1252</v>
      </c>
      <c r="D11802">
        <v>1</v>
      </c>
      <c r="E11802" s="14">
        <v>40732.577777777798</v>
      </c>
      <c r="F11802" s="13">
        <v>5.79</v>
      </c>
      <c r="H11802" t="s">
        <v>51</v>
      </c>
      <c r="I11802" s="13">
        <v>5.79</v>
      </c>
      <c r="J11802" t="s">
        <v>9527</v>
      </c>
    </row>
    <row r="11803" spans="1:10" x14ac:dyDescent="0.35">
      <c r="A11803" t="s">
        <v>9787</v>
      </c>
      <c r="B11803" t="s">
        <v>7739</v>
      </c>
      <c r="C11803" t="s">
        <v>7740</v>
      </c>
      <c r="D11803">
        <v>1</v>
      </c>
      <c r="E11803" s="14">
        <v>40732.577777777798</v>
      </c>
      <c r="F11803" s="13">
        <v>15.79</v>
      </c>
      <c r="H11803" t="s">
        <v>51</v>
      </c>
      <c r="I11803" s="13">
        <v>15.79</v>
      </c>
      <c r="J11803" t="s">
        <v>9527</v>
      </c>
    </row>
    <row r="11804" spans="1:10" x14ac:dyDescent="0.35">
      <c r="A11804" t="s">
        <v>9787</v>
      </c>
      <c r="B11804" t="s">
        <v>3733</v>
      </c>
      <c r="C11804" t="s">
        <v>3734</v>
      </c>
      <c r="D11804">
        <v>1</v>
      </c>
      <c r="E11804" s="14">
        <v>40732.577777777798</v>
      </c>
      <c r="F11804" s="13">
        <v>3.29</v>
      </c>
      <c r="H11804" t="s">
        <v>51</v>
      </c>
      <c r="I11804" s="13">
        <v>3.29</v>
      </c>
      <c r="J11804" t="s">
        <v>9527</v>
      </c>
    </row>
    <row r="11805" spans="1:10" x14ac:dyDescent="0.35">
      <c r="A11805" t="s">
        <v>9787</v>
      </c>
      <c r="B11805" t="s">
        <v>313</v>
      </c>
      <c r="C11805" t="s">
        <v>314</v>
      </c>
      <c r="D11805">
        <v>1</v>
      </c>
      <c r="E11805" s="14">
        <v>40732.577777777798</v>
      </c>
      <c r="F11805" s="13">
        <v>2.46</v>
      </c>
      <c r="H11805" t="s">
        <v>51</v>
      </c>
      <c r="I11805" s="13">
        <v>2.46</v>
      </c>
      <c r="J11805" t="s">
        <v>9527</v>
      </c>
    </row>
    <row r="11806" spans="1:10" x14ac:dyDescent="0.35">
      <c r="A11806" t="s">
        <v>9788</v>
      </c>
      <c r="B11806" t="s">
        <v>541</v>
      </c>
      <c r="C11806" t="s">
        <v>542</v>
      </c>
      <c r="D11806">
        <v>6</v>
      </c>
      <c r="E11806" s="14">
        <v>40732.578472222202</v>
      </c>
      <c r="F11806" s="13">
        <v>1.38</v>
      </c>
      <c r="H11806" t="s">
        <v>51</v>
      </c>
      <c r="I11806" s="13">
        <v>8.2799999999999994</v>
      </c>
      <c r="J11806" t="s">
        <v>9527</v>
      </c>
    </row>
    <row r="11807" spans="1:10" x14ac:dyDescent="0.35">
      <c r="A11807" t="s">
        <v>9788</v>
      </c>
      <c r="B11807" t="s">
        <v>6570</v>
      </c>
      <c r="C11807" t="s">
        <v>6571</v>
      </c>
      <c r="D11807">
        <v>2</v>
      </c>
      <c r="E11807" s="14">
        <v>40732.578472222202</v>
      </c>
      <c r="F11807" s="13">
        <v>16.63</v>
      </c>
      <c r="H11807" t="s">
        <v>51</v>
      </c>
      <c r="I11807" s="13">
        <v>33.26</v>
      </c>
      <c r="J11807" t="s">
        <v>9527</v>
      </c>
    </row>
    <row r="11808" spans="1:10" x14ac:dyDescent="0.35">
      <c r="A11808" t="s">
        <v>9789</v>
      </c>
      <c r="B11808" t="s">
        <v>1947</v>
      </c>
      <c r="C11808" t="s">
        <v>1948</v>
      </c>
      <c r="D11808">
        <v>2</v>
      </c>
      <c r="E11808" s="14">
        <v>40732.578472222202</v>
      </c>
      <c r="F11808" s="13">
        <v>10.79</v>
      </c>
      <c r="H11808" t="s">
        <v>51</v>
      </c>
      <c r="I11808" s="13">
        <v>21.58</v>
      </c>
      <c r="J11808" t="s">
        <v>9527</v>
      </c>
    </row>
    <row r="11809" spans="1:10" x14ac:dyDescent="0.35">
      <c r="A11809" t="s">
        <v>9789</v>
      </c>
      <c r="B11809" t="s">
        <v>1853</v>
      </c>
      <c r="C11809" t="s">
        <v>1854</v>
      </c>
      <c r="D11809">
        <v>1</v>
      </c>
      <c r="E11809" s="14">
        <v>40732.578472222202</v>
      </c>
      <c r="F11809" s="13">
        <v>1.63</v>
      </c>
      <c r="H11809" t="s">
        <v>51</v>
      </c>
      <c r="I11809" s="13">
        <v>1.63</v>
      </c>
      <c r="J11809" t="s">
        <v>9527</v>
      </c>
    </row>
    <row r="11810" spans="1:10" x14ac:dyDescent="0.35">
      <c r="A11810" t="s">
        <v>9790</v>
      </c>
      <c r="B11810" t="s">
        <v>1172</v>
      </c>
      <c r="C11810" t="s">
        <v>1173</v>
      </c>
      <c r="D11810">
        <v>6</v>
      </c>
      <c r="E11810" s="14">
        <v>40732.579166666699</v>
      </c>
      <c r="F11810" s="13">
        <v>4.13</v>
      </c>
      <c r="H11810" t="s">
        <v>51</v>
      </c>
      <c r="I11810" s="13">
        <v>24.78</v>
      </c>
      <c r="J11810" t="s">
        <v>9527</v>
      </c>
    </row>
    <row r="11811" spans="1:10" x14ac:dyDescent="0.35">
      <c r="A11811" t="s">
        <v>9791</v>
      </c>
      <c r="B11811" t="s">
        <v>2142</v>
      </c>
      <c r="C11811" t="s">
        <v>2143</v>
      </c>
      <c r="D11811">
        <v>1</v>
      </c>
      <c r="E11811" s="14">
        <v>40732.579166666699</v>
      </c>
      <c r="F11811" s="13">
        <v>5.79</v>
      </c>
      <c r="H11811" t="s">
        <v>51</v>
      </c>
      <c r="I11811" s="13">
        <v>5.79</v>
      </c>
      <c r="J11811" t="s">
        <v>9527</v>
      </c>
    </row>
    <row r="11812" spans="1:10" x14ac:dyDescent="0.35">
      <c r="A11812" t="s">
        <v>9790</v>
      </c>
      <c r="B11812" t="s">
        <v>827</v>
      </c>
      <c r="C11812" t="s">
        <v>828</v>
      </c>
      <c r="D11812">
        <v>1</v>
      </c>
      <c r="E11812" s="14">
        <v>40732.579166666699</v>
      </c>
      <c r="F11812" s="13">
        <v>4.13</v>
      </c>
      <c r="H11812" t="s">
        <v>51</v>
      </c>
      <c r="I11812" s="13">
        <v>4.13</v>
      </c>
      <c r="J11812" t="s">
        <v>9527</v>
      </c>
    </row>
    <row r="11813" spans="1:10" x14ac:dyDescent="0.35">
      <c r="A11813" t="s">
        <v>9792</v>
      </c>
      <c r="B11813" t="s">
        <v>281</v>
      </c>
      <c r="C11813" t="s">
        <v>282</v>
      </c>
      <c r="D11813">
        <v>2</v>
      </c>
      <c r="E11813" s="14">
        <v>40732.598611111098</v>
      </c>
      <c r="F11813" s="13">
        <v>2.46</v>
      </c>
      <c r="H11813" t="s">
        <v>51</v>
      </c>
      <c r="I11813" s="13">
        <v>4.92</v>
      </c>
      <c r="J11813" t="s">
        <v>9527</v>
      </c>
    </row>
    <row r="11814" spans="1:10" x14ac:dyDescent="0.35">
      <c r="A11814" t="s">
        <v>9792</v>
      </c>
      <c r="B11814" t="s">
        <v>3066</v>
      </c>
      <c r="C11814" t="s">
        <v>3067</v>
      </c>
      <c r="D11814">
        <v>2</v>
      </c>
      <c r="E11814" s="14">
        <v>40732.598611111098</v>
      </c>
      <c r="F11814" s="13">
        <v>2.08</v>
      </c>
      <c r="H11814" t="s">
        <v>51</v>
      </c>
      <c r="I11814" s="13">
        <v>4.16</v>
      </c>
      <c r="J11814" t="s">
        <v>9527</v>
      </c>
    </row>
    <row r="11815" spans="1:10" x14ac:dyDescent="0.35">
      <c r="A11815" t="s">
        <v>9793</v>
      </c>
      <c r="B11815" t="s">
        <v>4094</v>
      </c>
      <c r="C11815" t="s">
        <v>4095</v>
      </c>
      <c r="D11815">
        <v>1</v>
      </c>
      <c r="E11815" s="14">
        <v>40732.614583333299</v>
      </c>
      <c r="F11815" s="13">
        <v>4.95</v>
      </c>
      <c r="H11815" t="s">
        <v>51</v>
      </c>
      <c r="I11815" s="13">
        <v>4.95</v>
      </c>
      <c r="J11815" t="s">
        <v>9527</v>
      </c>
    </row>
    <row r="11816" spans="1:10" x14ac:dyDescent="0.35">
      <c r="A11816" t="s">
        <v>9794</v>
      </c>
      <c r="B11816" t="s">
        <v>139</v>
      </c>
      <c r="C11816" t="s">
        <v>140</v>
      </c>
      <c r="D11816">
        <v>1</v>
      </c>
      <c r="E11816" s="14">
        <v>40732.636111111096</v>
      </c>
      <c r="F11816" s="13">
        <v>2.5499999999999998</v>
      </c>
      <c r="G11816">
        <v>15920</v>
      </c>
      <c r="H11816" t="s">
        <v>51</v>
      </c>
      <c r="I11816" s="13">
        <v>2.5499999999999998</v>
      </c>
      <c r="J11816" t="s">
        <v>9527</v>
      </c>
    </row>
    <row r="11817" spans="1:10" x14ac:dyDescent="0.35">
      <c r="A11817" t="s">
        <v>9795</v>
      </c>
      <c r="B11817" t="s">
        <v>1149</v>
      </c>
      <c r="C11817" t="s">
        <v>1150</v>
      </c>
      <c r="D11817">
        <v>1</v>
      </c>
      <c r="E11817" s="14">
        <v>40732.636805555601</v>
      </c>
      <c r="F11817" s="13">
        <v>7.46</v>
      </c>
      <c r="H11817" t="s">
        <v>51</v>
      </c>
      <c r="I11817" s="13">
        <v>7.46</v>
      </c>
      <c r="J11817" t="s">
        <v>9527</v>
      </c>
    </row>
    <row r="11818" spans="1:10" x14ac:dyDescent="0.35">
      <c r="A11818" t="s">
        <v>9795</v>
      </c>
      <c r="B11818" t="s">
        <v>1945</v>
      </c>
      <c r="C11818" t="s">
        <v>1946</v>
      </c>
      <c r="D11818">
        <v>10</v>
      </c>
      <c r="E11818" s="14">
        <v>40732.636805555601</v>
      </c>
      <c r="F11818" s="13">
        <v>1.63</v>
      </c>
      <c r="H11818" t="s">
        <v>51</v>
      </c>
      <c r="I11818" s="13">
        <v>16.3</v>
      </c>
      <c r="J11818" t="s">
        <v>9527</v>
      </c>
    </row>
    <row r="11819" spans="1:10" x14ac:dyDescent="0.35">
      <c r="A11819" t="s">
        <v>9795</v>
      </c>
      <c r="B11819" t="s">
        <v>8908</v>
      </c>
      <c r="C11819" t="s">
        <v>8909</v>
      </c>
      <c r="D11819">
        <v>2</v>
      </c>
      <c r="E11819" s="14">
        <v>40732.636805555601</v>
      </c>
      <c r="F11819" s="13">
        <v>0.79</v>
      </c>
      <c r="H11819" t="s">
        <v>51</v>
      </c>
      <c r="I11819" s="13">
        <v>1.58</v>
      </c>
      <c r="J11819" t="s">
        <v>9527</v>
      </c>
    </row>
    <row r="11820" spans="1:10" x14ac:dyDescent="0.35">
      <c r="A11820" t="s">
        <v>9795</v>
      </c>
      <c r="B11820" t="s">
        <v>9796</v>
      </c>
      <c r="C11820" t="s">
        <v>9797</v>
      </c>
      <c r="D11820">
        <v>3</v>
      </c>
      <c r="E11820" s="14">
        <v>40732.636805555601</v>
      </c>
      <c r="F11820" s="13">
        <v>2.46</v>
      </c>
      <c r="H11820" t="s">
        <v>51</v>
      </c>
      <c r="I11820" s="13">
        <v>7.38</v>
      </c>
      <c r="J11820" t="s">
        <v>9527</v>
      </c>
    </row>
    <row r="11821" spans="1:10" x14ac:dyDescent="0.35">
      <c r="A11821" t="s">
        <v>9795</v>
      </c>
      <c r="B11821" t="s">
        <v>2579</v>
      </c>
      <c r="C11821" t="s">
        <v>2580</v>
      </c>
      <c r="D11821">
        <v>1</v>
      </c>
      <c r="E11821" s="14">
        <v>40732.636805555601</v>
      </c>
      <c r="F11821" s="13">
        <v>2.46</v>
      </c>
      <c r="H11821" t="s">
        <v>51</v>
      </c>
      <c r="I11821" s="13">
        <v>2.46</v>
      </c>
      <c r="J11821" t="s">
        <v>9527</v>
      </c>
    </row>
    <row r="11822" spans="1:10" x14ac:dyDescent="0.35">
      <c r="A11822" t="s">
        <v>9795</v>
      </c>
      <c r="B11822" t="s">
        <v>4630</v>
      </c>
      <c r="C11822" t="s">
        <v>4631</v>
      </c>
      <c r="D11822">
        <v>3</v>
      </c>
      <c r="E11822" s="14">
        <v>40732.636805555601</v>
      </c>
      <c r="F11822" s="13">
        <v>4.96</v>
      </c>
      <c r="H11822" t="s">
        <v>51</v>
      </c>
      <c r="I11822" s="13">
        <v>14.88</v>
      </c>
      <c r="J11822" t="s">
        <v>9527</v>
      </c>
    </row>
    <row r="11823" spans="1:10" x14ac:dyDescent="0.35">
      <c r="A11823" t="s">
        <v>9795</v>
      </c>
      <c r="B11823" t="s">
        <v>7630</v>
      </c>
      <c r="C11823" t="s">
        <v>7631</v>
      </c>
      <c r="D11823">
        <v>1</v>
      </c>
      <c r="E11823" s="14">
        <v>40732.636805555601</v>
      </c>
      <c r="F11823" s="13">
        <v>0.79</v>
      </c>
      <c r="H11823" t="s">
        <v>51</v>
      </c>
      <c r="I11823" s="13">
        <v>0.79</v>
      </c>
      <c r="J11823" t="s">
        <v>9527</v>
      </c>
    </row>
    <row r="11824" spans="1:10" x14ac:dyDescent="0.35">
      <c r="A11824" t="s">
        <v>9795</v>
      </c>
      <c r="B11824" t="s">
        <v>1708</v>
      </c>
      <c r="C11824" t="s">
        <v>1709</v>
      </c>
      <c r="D11824">
        <v>2</v>
      </c>
      <c r="E11824" s="14">
        <v>40732.636805555601</v>
      </c>
      <c r="F11824" s="13">
        <v>3.29</v>
      </c>
      <c r="H11824" t="s">
        <v>51</v>
      </c>
      <c r="I11824" s="13">
        <v>6.58</v>
      </c>
      <c r="J11824" t="s">
        <v>9527</v>
      </c>
    </row>
    <row r="11825" spans="1:10" x14ac:dyDescent="0.35">
      <c r="A11825" t="s">
        <v>9795</v>
      </c>
      <c r="B11825" t="s">
        <v>860</v>
      </c>
      <c r="C11825" t="s">
        <v>861</v>
      </c>
      <c r="D11825">
        <v>1</v>
      </c>
      <c r="E11825" s="14">
        <v>40732.636805555601</v>
      </c>
      <c r="F11825" s="13">
        <v>2.46</v>
      </c>
      <c r="H11825" t="s">
        <v>51</v>
      </c>
      <c r="I11825" s="13">
        <v>2.46</v>
      </c>
      <c r="J11825" t="s">
        <v>9527</v>
      </c>
    </row>
    <row r="11826" spans="1:10" x14ac:dyDescent="0.35">
      <c r="A11826" t="s">
        <v>9795</v>
      </c>
      <c r="B11826" t="s">
        <v>1272</v>
      </c>
      <c r="C11826" t="s">
        <v>1273</v>
      </c>
      <c r="D11826">
        <v>1</v>
      </c>
      <c r="E11826" s="14">
        <v>40732.636805555601</v>
      </c>
      <c r="F11826" s="13">
        <v>7.46</v>
      </c>
      <c r="H11826" t="s">
        <v>51</v>
      </c>
      <c r="I11826" s="13">
        <v>7.46</v>
      </c>
      <c r="J11826" t="s">
        <v>9527</v>
      </c>
    </row>
    <row r="11827" spans="1:10" x14ac:dyDescent="0.35">
      <c r="A11827" t="s">
        <v>9795</v>
      </c>
      <c r="B11827" t="s">
        <v>1744</v>
      </c>
      <c r="C11827" t="s">
        <v>1745</v>
      </c>
      <c r="D11827">
        <v>1</v>
      </c>
      <c r="E11827" s="14">
        <v>40732.636805555601</v>
      </c>
      <c r="F11827" s="13">
        <v>3.29</v>
      </c>
      <c r="H11827" t="s">
        <v>51</v>
      </c>
      <c r="I11827" s="13">
        <v>3.29</v>
      </c>
      <c r="J11827" t="s">
        <v>9527</v>
      </c>
    </row>
    <row r="11828" spans="1:10" x14ac:dyDescent="0.35">
      <c r="A11828" t="s">
        <v>9795</v>
      </c>
      <c r="B11828" t="s">
        <v>1200</v>
      </c>
      <c r="C11828" t="s">
        <v>6685</v>
      </c>
      <c r="D11828">
        <v>1</v>
      </c>
      <c r="E11828" s="14">
        <v>40732.636805555601</v>
      </c>
      <c r="F11828" s="13">
        <v>1.63</v>
      </c>
      <c r="H11828" t="s">
        <v>51</v>
      </c>
      <c r="I11828" s="13">
        <v>1.63</v>
      </c>
      <c r="J11828" t="s">
        <v>9527</v>
      </c>
    </row>
    <row r="11829" spans="1:10" x14ac:dyDescent="0.35">
      <c r="A11829" t="s">
        <v>9795</v>
      </c>
      <c r="B11829" t="s">
        <v>7598</v>
      </c>
      <c r="C11829" t="s">
        <v>7599</v>
      </c>
      <c r="D11829">
        <v>2</v>
      </c>
      <c r="E11829" s="14">
        <v>40732.636805555601</v>
      </c>
      <c r="F11829" s="13">
        <v>2.46</v>
      </c>
      <c r="H11829" t="s">
        <v>51</v>
      </c>
      <c r="I11829" s="13">
        <v>4.92</v>
      </c>
      <c r="J11829" t="s">
        <v>9527</v>
      </c>
    </row>
    <row r="11830" spans="1:10" x14ac:dyDescent="0.35">
      <c r="A11830" t="s">
        <v>9795</v>
      </c>
      <c r="B11830" t="s">
        <v>667</v>
      </c>
      <c r="C11830" t="s">
        <v>668</v>
      </c>
      <c r="D11830">
        <v>1</v>
      </c>
      <c r="E11830" s="14">
        <v>40732.636805555601</v>
      </c>
      <c r="F11830" s="13">
        <v>4.13</v>
      </c>
      <c r="H11830" t="s">
        <v>51</v>
      </c>
      <c r="I11830" s="13">
        <v>4.13</v>
      </c>
      <c r="J11830" t="s">
        <v>9527</v>
      </c>
    </row>
    <row r="11831" spans="1:10" x14ac:dyDescent="0.35">
      <c r="A11831" t="s">
        <v>9795</v>
      </c>
      <c r="B11831" t="s">
        <v>2376</v>
      </c>
      <c r="C11831" t="s">
        <v>2377</v>
      </c>
      <c r="D11831">
        <v>1</v>
      </c>
      <c r="E11831" s="14">
        <v>40732.636805555601</v>
      </c>
      <c r="F11831" s="13">
        <v>13.29</v>
      </c>
      <c r="H11831" t="s">
        <v>51</v>
      </c>
      <c r="I11831" s="13">
        <v>13.29</v>
      </c>
      <c r="J11831" t="s">
        <v>9527</v>
      </c>
    </row>
    <row r="11832" spans="1:10" x14ac:dyDescent="0.35">
      <c r="A11832" t="s">
        <v>9795</v>
      </c>
      <c r="B11832" t="s">
        <v>5198</v>
      </c>
      <c r="C11832" t="s">
        <v>5199</v>
      </c>
      <c r="D11832">
        <v>4</v>
      </c>
      <c r="E11832" s="14">
        <v>40732.636805555601</v>
      </c>
      <c r="F11832" s="13">
        <v>2.46</v>
      </c>
      <c r="H11832" t="s">
        <v>51</v>
      </c>
      <c r="I11832" s="13">
        <v>9.84</v>
      </c>
      <c r="J11832" t="s">
        <v>9527</v>
      </c>
    </row>
    <row r="11833" spans="1:10" x14ac:dyDescent="0.35">
      <c r="A11833" t="s">
        <v>9795</v>
      </c>
      <c r="B11833" t="s">
        <v>3606</v>
      </c>
      <c r="C11833" t="s">
        <v>3607</v>
      </c>
      <c r="D11833">
        <v>1</v>
      </c>
      <c r="E11833" s="14">
        <v>40732.636805555601</v>
      </c>
      <c r="F11833" s="13">
        <v>2.92</v>
      </c>
      <c r="H11833" t="s">
        <v>51</v>
      </c>
      <c r="I11833" s="13">
        <v>2.92</v>
      </c>
      <c r="J11833" t="s">
        <v>9527</v>
      </c>
    </row>
    <row r="11834" spans="1:10" x14ac:dyDescent="0.35">
      <c r="A11834" t="s">
        <v>9795</v>
      </c>
      <c r="B11834" t="s">
        <v>4556</v>
      </c>
      <c r="C11834" t="s">
        <v>4557</v>
      </c>
      <c r="D11834">
        <v>5</v>
      </c>
      <c r="E11834" s="14">
        <v>40732.636805555601</v>
      </c>
      <c r="F11834" s="13">
        <v>1.63</v>
      </c>
      <c r="H11834" t="s">
        <v>51</v>
      </c>
      <c r="I11834" s="13">
        <v>8.15</v>
      </c>
      <c r="J11834" t="s">
        <v>9527</v>
      </c>
    </row>
    <row r="11835" spans="1:10" x14ac:dyDescent="0.35">
      <c r="A11835" t="s">
        <v>9795</v>
      </c>
      <c r="B11835" t="s">
        <v>4943</v>
      </c>
      <c r="C11835" t="s">
        <v>4944</v>
      </c>
      <c r="D11835">
        <v>1</v>
      </c>
      <c r="E11835" s="14">
        <v>40732.636805555601</v>
      </c>
      <c r="F11835" s="13">
        <v>2.46</v>
      </c>
      <c r="H11835" t="s">
        <v>51</v>
      </c>
      <c r="I11835" s="13">
        <v>2.46</v>
      </c>
      <c r="J11835" t="s">
        <v>9527</v>
      </c>
    </row>
    <row r="11836" spans="1:10" x14ac:dyDescent="0.35">
      <c r="A11836" t="s">
        <v>9798</v>
      </c>
      <c r="B11836" t="s">
        <v>3183</v>
      </c>
      <c r="C11836" t="s">
        <v>3184</v>
      </c>
      <c r="D11836">
        <v>1</v>
      </c>
      <c r="E11836" s="14">
        <v>40732.640277777798</v>
      </c>
      <c r="F11836" s="13">
        <v>0.79</v>
      </c>
      <c r="G11836">
        <v>15920</v>
      </c>
      <c r="H11836" t="s">
        <v>51</v>
      </c>
      <c r="I11836" s="13">
        <v>0.79</v>
      </c>
      <c r="J11836" t="s">
        <v>9527</v>
      </c>
    </row>
    <row r="11837" spans="1:10" x14ac:dyDescent="0.35">
      <c r="A11837" t="s">
        <v>9798</v>
      </c>
      <c r="B11837" t="s">
        <v>3708</v>
      </c>
      <c r="C11837" t="s">
        <v>3709</v>
      </c>
      <c r="D11837">
        <v>1</v>
      </c>
      <c r="E11837" s="14">
        <v>40732.640277777798</v>
      </c>
      <c r="F11837" s="13">
        <v>3.75</v>
      </c>
      <c r="G11837">
        <v>15920</v>
      </c>
      <c r="H11837" t="s">
        <v>51</v>
      </c>
      <c r="I11837" s="13">
        <v>3.75</v>
      </c>
      <c r="J11837" t="s">
        <v>9527</v>
      </c>
    </row>
    <row r="11838" spans="1:10" x14ac:dyDescent="0.35">
      <c r="A11838" t="s">
        <v>9799</v>
      </c>
      <c r="B11838" t="s">
        <v>4556</v>
      </c>
      <c r="C11838" t="s">
        <v>4557</v>
      </c>
      <c r="D11838">
        <v>1</v>
      </c>
      <c r="E11838" s="14">
        <v>40732.640972222202</v>
      </c>
      <c r="F11838" s="13">
        <v>0.85</v>
      </c>
      <c r="G11838">
        <v>12748</v>
      </c>
      <c r="H11838" t="s">
        <v>51</v>
      </c>
      <c r="I11838" s="13">
        <v>0.85</v>
      </c>
      <c r="J11838" t="s">
        <v>9527</v>
      </c>
    </row>
    <row r="11839" spans="1:10" x14ac:dyDescent="0.35">
      <c r="A11839" t="s">
        <v>9799</v>
      </c>
      <c r="B11839" t="s">
        <v>5410</v>
      </c>
      <c r="C11839" t="s">
        <v>5411</v>
      </c>
      <c r="D11839">
        <v>1</v>
      </c>
      <c r="E11839" s="14">
        <v>40732.640972222202</v>
      </c>
      <c r="F11839" s="13">
        <v>3.75</v>
      </c>
      <c r="G11839">
        <v>12748</v>
      </c>
      <c r="H11839" t="s">
        <v>51</v>
      </c>
      <c r="I11839" s="13">
        <v>3.75</v>
      </c>
      <c r="J11839" t="s">
        <v>9527</v>
      </c>
    </row>
    <row r="11840" spans="1:10" x14ac:dyDescent="0.35">
      <c r="A11840" t="s">
        <v>9799</v>
      </c>
      <c r="B11840" t="s">
        <v>9187</v>
      </c>
      <c r="C11840" t="s">
        <v>9188</v>
      </c>
      <c r="D11840">
        <v>1</v>
      </c>
      <c r="E11840" s="14">
        <v>40732.640972222202</v>
      </c>
      <c r="F11840" s="13">
        <v>29.95</v>
      </c>
      <c r="G11840">
        <v>12748</v>
      </c>
      <c r="H11840" t="s">
        <v>51</v>
      </c>
      <c r="I11840" s="13">
        <v>29.95</v>
      </c>
      <c r="J11840" t="s">
        <v>9527</v>
      </c>
    </row>
    <row r="11841" spans="1:10" x14ac:dyDescent="0.35">
      <c r="A11841" t="s">
        <v>9800</v>
      </c>
      <c r="B11841" t="s">
        <v>7952</v>
      </c>
      <c r="C11841" t="s">
        <v>7953</v>
      </c>
      <c r="D11841">
        <v>1</v>
      </c>
      <c r="E11841" s="14">
        <v>40732.642361111102</v>
      </c>
      <c r="F11841" s="13">
        <v>1.65</v>
      </c>
      <c r="G11841">
        <v>15920</v>
      </c>
      <c r="H11841" t="s">
        <v>51</v>
      </c>
      <c r="I11841" s="13">
        <v>1.65</v>
      </c>
      <c r="J11841" t="s">
        <v>9527</v>
      </c>
    </row>
    <row r="11842" spans="1:10" x14ac:dyDescent="0.35">
      <c r="A11842" t="s">
        <v>9801</v>
      </c>
      <c r="B11842" t="s">
        <v>90</v>
      </c>
      <c r="C11842" t="s">
        <v>91</v>
      </c>
      <c r="D11842">
        <v>10</v>
      </c>
      <c r="E11842" s="14">
        <v>40732.662499999999</v>
      </c>
      <c r="F11842" s="13">
        <v>1.65</v>
      </c>
      <c r="G11842">
        <v>14188</v>
      </c>
      <c r="H11842" t="s">
        <v>51</v>
      </c>
      <c r="I11842" s="13">
        <v>16.5</v>
      </c>
      <c r="J11842" t="s">
        <v>9527</v>
      </c>
    </row>
    <row r="11843" spans="1:10" x14ac:dyDescent="0.35">
      <c r="A11843" t="s">
        <v>9802</v>
      </c>
      <c r="B11843" t="s">
        <v>2954</v>
      </c>
      <c r="C11843" t="s">
        <v>2955</v>
      </c>
      <c r="D11843">
        <v>1</v>
      </c>
      <c r="E11843" s="14">
        <v>40732.6652777778</v>
      </c>
      <c r="F11843" s="13">
        <v>4.13</v>
      </c>
      <c r="H11843" t="s">
        <v>51</v>
      </c>
      <c r="I11843" s="13">
        <v>4.13</v>
      </c>
      <c r="J11843" t="s">
        <v>9527</v>
      </c>
    </row>
    <row r="11844" spans="1:10" x14ac:dyDescent="0.35">
      <c r="A11844" t="s">
        <v>9802</v>
      </c>
      <c r="B11844" t="s">
        <v>3889</v>
      </c>
      <c r="C11844" t="s">
        <v>3890</v>
      </c>
      <c r="D11844">
        <v>2</v>
      </c>
      <c r="E11844" s="14">
        <v>40732.6652777778</v>
      </c>
      <c r="F11844" s="13">
        <v>2.46</v>
      </c>
      <c r="H11844" t="s">
        <v>51</v>
      </c>
      <c r="I11844" s="13">
        <v>4.92</v>
      </c>
      <c r="J11844" t="s">
        <v>9527</v>
      </c>
    </row>
    <row r="11845" spans="1:10" x14ac:dyDescent="0.35">
      <c r="A11845" t="s">
        <v>9802</v>
      </c>
      <c r="B11845" t="s">
        <v>4488</v>
      </c>
      <c r="C11845" t="s">
        <v>4489</v>
      </c>
      <c r="D11845">
        <v>2</v>
      </c>
      <c r="E11845" s="14">
        <v>40732.6652777778</v>
      </c>
      <c r="F11845" s="13">
        <v>4.96</v>
      </c>
      <c r="H11845" t="s">
        <v>51</v>
      </c>
      <c r="I11845" s="13">
        <v>9.92</v>
      </c>
      <c r="J11845" t="s">
        <v>9527</v>
      </c>
    </row>
    <row r="11846" spans="1:10" x14ac:dyDescent="0.35">
      <c r="A11846" t="s">
        <v>9803</v>
      </c>
      <c r="B11846" t="s">
        <v>3363</v>
      </c>
      <c r="C11846" t="s">
        <v>3364</v>
      </c>
      <c r="D11846">
        <v>1</v>
      </c>
      <c r="E11846" s="14">
        <v>40732.6743055556</v>
      </c>
      <c r="F11846" s="13">
        <v>33.29</v>
      </c>
      <c r="H11846" t="s">
        <v>51</v>
      </c>
      <c r="I11846" s="13">
        <v>33.29</v>
      </c>
      <c r="J11846" t="s">
        <v>9527</v>
      </c>
    </row>
    <row r="11847" spans="1:10" x14ac:dyDescent="0.35">
      <c r="A11847" t="s">
        <v>9804</v>
      </c>
      <c r="B11847" t="s">
        <v>1934</v>
      </c>
      <c r="C11847" t="s">
        <v>1935</v>
      </c>
      <c r="D11847">
        <v>1</v>
      </c>
      <c r="E11847" s="14">
        <v>40732.6743055556</v>
      </c>
      <c r="F11847" s="13">
        <v>4.96</v>
      </c>
      <c r="H11847" t="s">
        <v>51</v>
      </c>
      <c r="I11847" s="13">
        <v>4.96</v>
      </c>
      <c r="J11847" t="s">
        <v>9527</v>
      </c>
    </row>
    <row r="11848" spans="1:10" x14ac:dyDescent="0.35">
      <c r="A11848" t="s">
        <v>9804</v>
      </c>
      <c r="B11848" t="s">
        <v>1429</v>
      </c>
      <c r="C11848" t="s">
        <v>1430</v>
      </c>
      <c r="D11848">
        <v>3</v>
      </c>
      <c r="E11848" s="14">
        <v>40732.6743055556</v>
      </c>
      <c r="F11848" s="13">
        <v>3.29</v>
      </c>
      <c r="H11848" t="s">
        <v>51</v>
      </c>
      <c r="I11848" s="13">
        <v>9.8699999999999992</v>
      </c>
      <c r="J11848" t="s">
        <v>9527</v>
      </c>
    </row>
    <row r="11849" spans="1:10" x14ac:dyDescent="0.35">
      <c r="A11849" t="s">
        <v>9804</v>
      </c>
      <c r="B11849" t="s">
        <v>1244</v>
      </c>
      <c r="C11849" t="s">
        <v>1245</v>
      </c>
      <c r="D11849">
        <v>1</v>
      </c>
      <c r="E11849" s="14">
        <v>40732.6743055556</v>
      </c>
      <c r="F11849" s="13">
        <v>4.13</v>
      </c>
      <c r="H11849" t="s">
        <v>51</v>
      </c>
      <c r="I11849" s="13">
        <v>4.13</v>
      </c>
      <c r="J11849" t="s">
        <v>9527</v>
      </c>
    </row>
    <row r="11850" spans="1:10" x14ac:dyDescent="0.35">
      <c r="A11850" t="s">
        <v>9805</v>
      </c>
      <c r="B11850" t="s">
        <v>6083</v>
      </c>
      <c r="C11850" t="s">
        <v>6084</v>
      </c>
      <c r="D11850">
        <v>5</v>
      </c>
      <c r="E11850" s="14">
        <v>40732.684722222199</v>
      </c>
      <c r="F11850" s="13">
        <v>1.95</v>
      </c>
      <c r="H11850" t="s">
        <v>7764</v>
      </c>
      <c r="I11850" s="13">
        <v>9.75</v>
      </c>
      <c r="J11850" t="s">
        <v>9527</v>
      </c>
    </row>
    <row r="11851" spans="1:10" x14ac:dyDescent="0.35">
      <c r="A11851" t="s">
        <v>9805</v>
      </c>
      <c r="B11851" t="s">
        <v>1493</v>
      </c>
      <c r="C11851" t="s">
        <v>1494</v>
      </c>
      <c r="D11851">
        <v>1</v>
      </c>
      <c r="E11851" s="14">
        <v>40732.684722222199</v>
      </c>
      <c r="F11851" s="13">
        <v>2.95</v>
      </c>
      <c r="H11851" t="s">
        <v>7764</v>
      </c>
      <c r="I11851" s="13">
        <v>2.95</v>
      </c>
      <c r="J11851" t="s">
        <v>9527</v>
      </c>
    </row>
    <row r="11852" spans="1:10" x14ac:dyDescent="0.35">
      <c r="A11852" t="s">
        <v>9805</v>
      </c>
      <c r="B11852" t="s">
        <v>3220</v>
      </c>
      <c r="C11852" t="s">
        <v>3221</v>
      </c>
      <c r="D11852">
        <v>6</v>
      </c>
      <c r="E11852" s="14">
        <v>40732.684722222199</v>
      </c>
      <c r="F11852" s="13">
        <v>1.95</v>
      </c>
      <c r="H11852" t="s">
        <v>7764</v>
      </c>
      <c r="I11852" s="13">
        <v>11.7</v>
      </c>
      <c r="J11852" t="s">
        <v>9527</v>
      </c>
    </row>
    <row r="11853" spans="1:10" x14ac:dyDescent="0.35">
      <c r="A11853" t="s">
        <v>9805</v>
      </c>
      <c r="B11853" t="s">
        <v>6471</v>
      </c>
      <c r="C11853" t="s">
        <v>6472</v>
      </c>
      <c r="D11853">
        <v>1</v>
      </c>
      <c r="E11853" s="14">
        <v>40732.684722222199</v>
      </c>
      <c r="F11853" s="13">
        <v>8.9499999999999993</v>
      </c>
      <c r="H11853" t="s">
        <v>7764</v>
      </c>
      <c r="I11853" s="13">
        <v>8.9499999999999993</v>
      </c>
      <c r="J11853" t="s">
        <v>9527</v>
      </c>
    </row>
    <row r="11854" spans="1:10" x14ac:dyDescent="0.35">
      <c r="A11854" t="s">
        <v>9806</v>
      </c>
      <c r="B11854" t="s">
        <v>641</v>
      </c>
      <c r="C11854" t="s">
        <v>642</v>
      </c>
      <c r="D11854">
        <v>8</v>
      </c>
      <c r="E11854" s="14">
        <v>40734.4375</v>
      </c>
      <c r="F11854" s="13">
        <v>2.95</v>
      </c>
      <c r="G11854">
        <v>16923</v>
      </c>
      <c r="H11854" t="s">
        <v>51</v>
      </c>
      <c r="I11854" s="13">
        <v>23.6</v>
      </c>
      <c r="J11854" t="s">
        <v>9527</v>
      </c>
    </row>
    <row r="11855" spans="1:10" x14ac:dyDescent="0.35">
      <c r="A11855" t="s">
        <v>9806</v>
      </c>
      <c r="B11855" t="s">
        <v>7814</v>
      </c>
      <c r="C11855" t="s">
        <v>7815</v>
      </c>
      <c r="D11855">
        <v>8</v>
      </c>
      <c r="E11855" s="14">
        <v>40734.4375</v>
      </c>
      <c r="F11855" s="13">
        <v>0.42</v>
      </c>
      <c r="G11855">
        <v>16923</v>
      </c>
      <c r="H11855" t="s">
        <v>51</v>
      </c>
      <c r="I11855" s="13">
        <v>3.36</v>
      </c>
      <c r="J11855" t="s">
        <v>9527</v>
      </c>
    </row>
    <row r="11856" spans="1:10" x14ac:dyDescent="0.35">
      <c r="A11856" t="s">
        <v>9807</v>
      </c>
      <c r="B11856" t="s">
        <v>7375</v>
      </c>
      <c r="C11856" t="s">
        <v>7376</v>
      </c>
      <c r="D11856">
        <v>1</v>
      </c>
      <c r="E11856" s="14">
        <v>40734.471527777801</v>
      </c>
      <c r="F11856" s="13">
        <v>0.83</v>
      </c>
      <c r="G11856">
        <v>15756</v>
      </c>
      <c r="H11856" t="s">
        <v>51</v>
      </c>
      <c r="I11856" s="13">
        <v>0.83</v>
      </c>
      <c r="J11856" t="s">
        <v>9527</v>
      </c>
    </row>
    <row r="11857" spans="1:10" x14ac:dyDescent="0.35">
      <c r="A11857" t="s">
        <v>9807</v>
      </c>
      <c r="B11857" t="s">
        <v>1244</v>
      </c>
      <c r="C11857" t="s">
        <v>1245</v>
      </c>
      <c r="D11857">
        <v>1</v>
      </c>
      <c r="E11857" s="14">
        <v>40734.471527777801</v>
      </c>
      <c r="F11857" s="13">
        <v>2.08</v>
      </c>
      <c r="G11857">
        <v>15756</v>
      </c>
      <c r="H11857" t="s">
        <v>51</v>
      </c>
      <c r="I11857" s="13">
        <v>2.08</v>
      </c>
      <c r="J11857" t="s">
        <v>9527</v>
      </c>
    </row>
    <row r="11858" spans="1:10" x14ac:dyDescent="0.35">
      <c r="A11858" t="s">
        <v>9808</v>
      </c>
      <c r="B11858" t="s">
        <v>2164</v>
      </c>
      <c r="C11858" t="s">
        <v>2165</v>
      </c>
      <c r="D11858">
        <v>8</v>
      </c>
      <c r="E11858" s="14">
        <v>40734.474999999999</v>
      </c>
      <c r="F11858" s="13">
        <v>0.85</v>
      </c>
      <c r="G11858">
        <v>17787</v>
      </c>
      <c r="H11858" t="s">
        <v>51</v>
      </c>
      <c r="I11858" s="13">
        <v>6.8</v>
      </c>
      <c r="J11858" t="s">
        <v>9527</v>
      </c>
    </row>
    <row r="11859" spans="1:10" x14ac:dyDescent="0.35">
      <c r="A11859" t="s">
        <v>9809</v>
      </c>
      <c r="B11859" t="s">
        <v>4849</v>
      </c>
      <c r="C11859" t="s">
        <v>4850</v>
      </c>
      <c r="D11859">
        <v>1</v>
      </c>
      <c r="E11859" s="14">
        <v>40734.4819444444</v>
      </c>
      <c r="F11859" s="13">
        <v>8.5</v>
      </c>
      <c r="G11859">
        <v>13064</v>
      </c>
      <c r="H11859" t="s">
        <v>51</v>
      </c>
      <c r="I11859" s="13">
        <v>8.5</v>
      </c>
      <c r="J11859" t="s">
        <v>9527</v>
      </c>
    </row>
    <row r="11860" spans="1:10" x14ac:dyDescent="0.35">
      <c r="A11860" t="s">
        <v>9809</v>
      </c>
      <c r="B11860" t="s">
        <v>1730</v>
      </c>
      <c r="C11860" t="s">
        <v>1731</v>
      </c>
      <c r="D11860">
        <v>4</v>
      </c>
      <c r="E11860" s="14">
        <v>40734.4819444444</v>
      </c>
      <c r="F11860" s="13">
        <v>2.5499999999999998</v>
      </c>
      <c r="G11860">
        <v>13064</v>
      </c>
      <c r="H11860" t="s">
        <v>51</v>
      </c>
      <c r="I11860" s="13">
        <v>10.199999999999999</v>
      </c>
      <c r="J11860" t="s">
        <v>9527</v>
      </c>
    </row>
    <row r="11861" spans="1:10" x14ac:dyDescent="0.35">
      <c r="A11861" t="s">
        <v>9809</v>
      </c>
      <c r="B11861" t="s">
        <v>409</v>
      </c>
      <c r="C11861" t="s">
        <v>410</v>
      </c>
      <c r="D11861">
        <v>9</v>
      </c>
      <c r="E11861" s="14">
        <v>40734.4819444444</v>
      </c>
      <c r="F11861" s="13">
        <v>2.95</v>
      </c>
      <c r="G11861">
        <v>13064</v>
      </c>
      <c r="H11861" t="s">
        <v>51</v>
      </c>
      <c r="I11861" s="13">
        <v>26.55</v>
      </c>
      <c r="J11861" t="s">
        <v>9527</v>
      </c>
    </row>
    <row r="11862" spans="1:10" x14ac:dyDescent="0.35">
      <c r="A11862" t="s">
        <v>9810</v>
      </c>
      <c r="B11862" t="s">
        <v>5439</v>
      </c>
      <c r="C11862" t="s">
        <v>5440</v>
      </c>
      <c r="D11862">
        <v>1</v>
      </c>
      <c r="E11862" s="14">
        <v>40734.502083333296</v>
      </c>
      <c r="F11862" s="13">
        <v>1.95</v>
      </c>
      <c r="G11862">
        <v>14808</v>
      </c>
      <c r="H11862" t="s">
        <v>51</v>
      </c>
      <c r="I11862" s="13">
        <v>1.95</v>
      </c>
      <c r="J11862" t="s">
        <v>9527</v>
      </c>
    </row>
    <row r="11863" spans="1:10" x14ac:dyDescent="0.35">
      <c r="A11863" t="s">
        <v>9810</v>
      </c>
      <c r="B11863" t="s">
        <v>393</v>
      </c>
      <c r="C11863" t="s">
        <v>394</v>
      </c>
      <c r="D11863">
        <v>4</v>
      </c>
      <c r="E11863" s="14">
        <v>40734.502083333296</v>
      </c>
      <c r="F11863" s="13">
        <v>2.5499999999999998</v>
      </c>
      <c r="G11863">
        <v>14808</v>
      </c>
      <c r="H11863" t="s">
        <v>51</v>
      </c>
      <c r="I11863" s="13">
        <v>10.199999999999999</v>
      </c>
      <c r="J11863" t="s">
        <v>9527</v>
      </c>
    </row>
    <row r="11864" spans="1:10" x14ac:dyDescent="0.35">
      <c r="A11864" t="s">
        <v>9811</v>
      </c>
      <c r="B11864" t="s">
        <v>365</v>
      </c>
      <c r="C11864" t="s">
        <v>366</v>
      </c>
      <c r="D11864">
        <v>1</v>
      </c>
      <c r="E11864" s="14">
        <v>40734.511111111096</v>
      </c>
      <c r="F11864" s="13">
        <v>2.95</v>
      </c>
      <c r="G11864">
        <v>17841</v>
      </c>
      <c r="H11864" t="s">
        <v>51</v>
      </c>
      <c r="I11864" s="13">
        <v>2.95</v>
      </c>
      <c r="J11864" t="s">
        <v>9527</v>
      </c>
    </row>
    <row r="11865" spans="1:10" x14ac:dyDescent="0.35">
      <c r="A11865" t="s">
        <v>9811</v>
      </c>
      <c r="B11865" t="s">
        <v>4011</v>
      </c>
      <c r="C11865" t="s">
        <v>4012</v>
      </c>
      <c r="D11865">
        <v>1</v>
      </c>
      <c r="E11865" s="14">
        <v>40734.511111111096</v>
      </c>
      <c r="F11865" s="13">
        <v>0.42</v>
      </c>
      <c r="G11865">
        <v>17841</v>
      </c>
      <c r="H11865" t="s">
        <v>51</v>
      </c>
      <c r="I11865" s="13">
        <v>0.42</v>
      </c>
      <c r="J11865" t="s">
        <v>9527</v>
      </c>
    </row>
    <row r="11866" spans="1:10" x14ac:dyDescent="0.35">
      <c r="A11866" t="s">
        <v>9812</v>
      </c>
      <c r="B11866" t="s">
        <v>835</v>
      </c>
      <c r="C11866" t="s">
        <v>836</v>
      </c>
      <c r="D11866">
        <v>12</v>
      </c>
      <c r="E11866" s="14">
        <v>40734.511805555601</v>
      </c>
      <c r="F11866" s="13">
        <v>0.42</v>
      </c>
      <c r="G11866">
        <v>16283</v>
      </c>
      <c r="H11866" t="s">
        <v>51</v>
      </c>
      <c r="I11866" s="13">
        <v>5.04</v>
      </c>
      <c r="J11866" t="s">
        <v>9527</v>
      </c>
    </row>
    <row r="11867" spans="1:10" x14ac:dyDescent="0.35">
      <c r="A11867" t="s">
        <v>9813</v>
      </c>
      <c r="B11867" t="s">
        <v>7362</v>
      </c>
      <c r="C11867" t="s">
        <v>7363</v>
      </c>
      <c r="D11867">
        <v>48</v>
      </c>
      <c r="E11867" s="14">
        <v>40734.515972222202</v>
      </c>
      <c r="F11867" s="13">
        <v>0.64</v>
      </c>
      <c r="G11867">
        <v>14472</v>
      </c>
      <c r="H11867" t="s">
        <v>51</v>
      </c>
      <c r="I11867" s="13">
        <v>30.72</v>
      </c>
      <c r="J11867" t="s">
        <v>9527</v>
      </c>
    </row>
    <row r="11868" spans="1:10" x14ac:dyDescent="0.35">
      <c r="A11868" t="s">
        <v>9814</v>
      </c>
      <c r="B11868" t="s">
        <v>6254</v>
      </c>
      <c r="C11868" t="s">
        <v>6255</v>
      </c>
      <c r="D11868">
        <v>2</v>
      </c>
      <c r="E11868" s="14">
        <v>40734.517361111102</v>
      </c>
      <c r="F11868" s="13">
        <v>1.95</v>
      </c>
      <c r="G11868">
        <v>16880</v>
      </c>
      <c r="H11868" t="s">
        <v>51</v>
      </c>
      <c r="I11868" s="13">
        <v>3.9</v>
      </c>
      <c r="J11868" t="s">
        <v>9527</v>
      </c>
    </row>
    <row r="11869" spans="1:10" x14ac:dyDescent="0.35">
      <c r="A11869" t="s">
        <v>9815</v>
      </c>
      <c r="B11869" t="s">
        <v>348</v>
      </c>
      <c r="C11869" t="s">
        <v>349</v>
      </c>
      <c r="D11869">
        <v>36</v>
      </c>
      <c r="E11869" s="14">
        <v>40734.519444444399</v>
      </c>
      <c r="F11869" s="13">
        <v>4.25</v>
      </c>
      <c r="G11869">
        <v>18024</v>
      </c>
      <c r="H11869" t="s">
        <v>51</v>
      </c>
      <c r="I11869" s="13">
        <v>153</v>
      </c>
      <c r="J11869" t="s">
        <v>9527</v>
      </c>
    </row>
    <row r="11870" spans="1:10" x14ac:dyDescent="0.35">
      <c r="A11870" t="s">
        <v>9815</v>
      </c>
      <c r="B11870" t="s">
        <v>2412</v>
      </c>
      <c r="C11870" t="s">
        <v>2413</v>
      </c>
      <c r="D11870">
        <v>72</v>
      </c>
      <c r="E11870" s="14">
        <v>40734.519444444399</v>
      </c>
      <c r="F11870" s="13">
        <v>1.25</v>
      </c>
      <c r="G11870">
        <v>18024</v>
      </c>
      <c r="H11870" t="s">
        <v>51</v>
      </c>
      <c r="I11870" s="13">
        <v>90</v>
      </c>
      <c r="J11870" t="s">
        <v>9527</v>
      </c>
    </row>
    <row r="11871" spans="1:10" x14ac:dyDescent="0.35">
      <c r="A11871" t="s">
        <v>9815</v>
      </c>
      <c r="B11871" t="s">
        <v>5957</v>
      </c>
      <c r="C11871" t="s">
        <v>5958</v>
      </c>
      <c r="D11871">
        <v>1</v>
      </c>
      <c r="E11871" s="14">
        <v>40734.519444444399</v>
      </c>
      <c r="F11871" s="13">
        <v>0.59</v>
      </c>
      <c r="G11871">
        <v>18024</v>
      </c>
      <c r="H11871" t="s">
        <v>51</v>
      </c>
      <c r="I11871" s="13">
        <v>0.59</v>
      </c>
      <c r="J11871" t="s">
        <v>9527</v>
      </c>
    </row>
    <row r="11872" spans="1:10" x14ac:dyDescent="0.35">
      <c r="A11872" t="s">
        <v>9816</v>
      </c>
      <c r="B11872" t="s">
        <v>9817</v>
      </c>
      <c r="C11872" t="s">
        <v>9818</v>
      </c>
      <c r="D11872">
        <v>3</v>
      </c>
      <c r="E11872" s="14">
        <v>40734.563888888901</v>
      </c>
      <c r="F11872" s="13">
        <v>0.39</v>
      </c>
      <c r="G11872">
        <v>17126</v>
      </c>
      <c r="H11872" t="s">
        <v>51</v>
      </c>
      <c r="I11872" s="13">
        <v>1.17</v>
      </c>
      <c r="J11872" t="s">
        <v>9527</v>
      </c>
    </row>
    <row r="11873" spans="1:10" x14ac:dyDescent="0.35">
      <c r="A11873" t="s">
        <v>9816</v>
      </c>
      <c r="B11873" t="s">
        <v>1131</v>
      </c>
      <c r="C11873" t="s">
        <v>1132</v>
      </c>
      <c r="D11873">
        <v>3</v>
      </c>
      <c r="E11873" s="14">
        <v>40734.563888888901</v>
      </c>
      <c r="F11873" s="13">
        <v>1.45</v>
      </c>
      <c r="G11873">
        <v>17126</v>
      </c>
      <c r="H11873" t="s">
        <v>51</v>
      </c>
      <c r="I11873" s="13">
        <v>4.3499999999999996</v>
      </c>
      <c r="J11873" t="s">
        <v>9527</v>
      </c>
    </row>
    <row r="11874" spans="1:10" x14ac:dyDescent="0.35">
      <c r="A11874" t="s">
        <v>9819</v>
      </c>
      <c r="B11874" t="s">
        <v>7792</v>
      </c>
      <c r="C11874" t="s">
        <v>7793</v>
      </c>
      <c r="D11874">
        <v>3</v>
      </c>
      <c r="E11874" s="14">
        <v>40734.573611111096</v>
      </c>
      <c r="F11874" s="13">
        <v>0.83</v>
      </c>
      <c r="G11874">
        <v>17126</v>
      </c>
      <c r="H11874" t="s">
        <v>51</v>
      </c>
      <c r="I11874" s="13">
        <v>2.4900000000000002</v>
      </c>
      <c r="J11874" t="s">
        <v>9527</v>
      </c>
    </row>
    <row r="11875" spans="1:10" x14ac:dyDescent="0.35">
      <c r="A11875" t="s">
        <v>9820</v>
      </c>
      <c r="B11875" t="s">
        <v>9821</v>
      </c>
      <c r="C11875" t="s">
        <v>9822</v>
      </c>
      <c r="D11875">
        <v>1</v>
      </c>
      <c r="E11875" s="14">
        <v>40734.577777777798</v>
      </c>
      <c r="F11875" s="13">
        <v>0.65</v>
      </c>
      <c r="G11875">
        <v>17126</v>
      </c>
      <c r="H11875" t="s">
        <v>51</v>
      </c>
      <c r="I11875" s="13">
        <v>0.65</v>
      </c>
      <c r="J11875" t="s">
        <v>9527</v>
      </c>
    </row>
    <row r="11876" spans="1:10" x14ac:dyDescent="0.35">
      <c r="A11876" t="s">
        <v>9820</v>
      </c>
      <c r="B11876" t="s">
        <v>5725</v>
      </c>
      <c r="C11876" t="s">
        <v>5726</v>
      </c>
      <c r="D11876">
        <v>1</v>
      </c>
      <c r="E11876" s="14">
        <v>40734.577777777798</v>
      </c>
      <c r="F11876" s="13">
        <v>3.25</v>
      </c>
      <c r="G11876">
        <v>17126</v>
      </c>
      <c r="H11876" t="s">
        <v>51</v>
      </c>
      <c r="I11876" s="13">
        <v>3.25</v>
      </c>
      <c r="J11876" t="s">
        <v>9527</v>
      </c>
    </row>
    <row r="11877" spans="1:10" x14ac:dyDescent="0.35">
      <c r="A11877" t="s">
        <v>9823</v>
      </c>
      <c r="B11877" t="s">
        <v>9072</v>
      </c>
      <c r="C11877" t="s">
        <v>9073</v>
      </c>
      <c r="D11877">
        <v>3</v>
      </c>
      <c r="E11877" s="14">
        <v>40734.633333333302</v>
      </c>
      <c r="F11877" s="13">
        <v>1.95</v>
      </c>
      <c r="G11877">
        <v>17758</v>
      </c>
      <c r="H11877" t="s">
        <v>51</v>
      </c>
      <c r="I11877" s="13">
        <v>5.85</v>
      </c>
      <c r="J11877" t="s">
        <v>9527</v>
      </c>
    </row>
    <row r="11878" spans="1:10" x14ac:dyDescent="0.35">
      <c r="A11878" t="s">
        <v>9823</v>
      </c>
      <c r="B11878" t="s">
        <v>4249</v>
      </c>
      <c r="C11878" t="s">
        <v>4250</v>
      </c>
      <c r="D11878">
        <v>25</v>
      </c>
      <c r="E11878" s="14">
        <v>40734.633333333302</v>
      </c>
      <c r="F11878" s="13">
        <v>0.42</v>
      </c>
      <c r="G11878">
        <v>17758</v>
      </c>
      <c r="H11878" t="s">
        <v>51</v>
      </c>
      <c r="I11878" s="13">
        <v>10.5</v>
      </c>
      <c r="J11878" t="s">
        <v>9527</v>
      </c>
    </row>
    <row r="11879" spans="1:10" x14ac:dyDescent="0.35">
      <c r="A11879" t="s">
        <v>9823</v>
      </c>
      <c r="B11879" t="s">
        <v>5279</v>
      </c>
      <c r="C11879" t="s">
        <v>5280</v>
      </c>
      <c r="D11879">
        <v>2</v>
      </c>
      <c r="E11879" s="14">
        <v>40734.633333333302</v>
      </c>
      <c r="F11879" s="13">
        <v>0.42</v>
      </c>
      <c r="G11879">
        <v>17758</v>
      </c>
      <c r="H11879" t="s">
        <v>51</v>
      </c>
      <c r="I11879" s="13">
        <v>0.84</v>
      </c>
      <c r="J11879" t="s">
        <v>9527</v>
      </c>
    </row>
    <row r="11880" spans="1:10" x14ac:dyDescent="0.35">
      <c r="A11880" t="s">
        <v>9823</v>
      </c>
      <c r="B11880" t="s">
        <v>7612</v>
      </c>
      <c r="C11880" t="s">
        <v>7613</v>
      </c>
      <c r="D11880">
        <v>4</v>
      </c>
      <c r="E11880" s="14">
        <v>40734.633333333302</v>
      </c>
      <c r="F11880" s="13">
        <v>2.08</v>
      </c>
      <c r="G11880">
        <v>17758</v>
      </c>
      <c r="H11880" t="s">
        <v>51</v>
      </c>
      <c r="I11880" s="13">
        <v>8.32</v>
      </c>
      <c r="J11880" t="s">
        <v>9527</v>
      </c>
    </row>
    <row r="11881" spans="1:10" x14ac:dyDescent="0.35">
      <c r="A11881" t="s">
        <v>9824</v>
      </c>
      <c r="B11881" t="s">
        <v>3978</v>
      </c>
      <c r="C11881" t="s">
        <v>3979</v>
      </c>
      <c r="D11881">
        <v>1</v>
      </c>
      <c r="E11881" s="14">
        <v>40734.642361111102</v>
      </c>
      <c r="F11881" s="13">
        <v>1.65</v>
      </c>
      <c r="G11881">
        <v>13230</v>
      </c>
      <c r="H11881" t="s">
        <v>51</v>
      </c>
      <c r="I11881" s="13">
        <v>1.65</v>
      </c>
      <c r="J11881" t="s">
        <v>9527</v>
      </c>
    </row>
    <row r="11882" spans="1:10" x14ac:dyDescent="0.35">
      <c r="A11882" t="s">
        <v>9824</v>
      </c>
      <c r="B11882" t="s">
        <v>1129</v>
      </c>
      <c r="C11882" t="s">
        <v>1130</v>
      </c>
      <c r="D11882">
        <v>3</v>
      </c>
      <c r="E11882" s="14">
        <v>40734.642361111102</v>
      </c>
      <c r="F11882" s="13">
        <v>1.65</v>
      </c>
      <c r="G11882">
        <v>13230</v>
      </c>
      <c r="H11882" t="s">
        <v>51</v>
      </c>
      <c r="I11882" s="13">
        <v>4.95</v>
      </c>
      <c r="J11882" t="s">
        <v>9527</v>
      </c>
    </row>
    <row r="11883" spans="1:10" x14ac:dyDescent="0.35">
      <c r="A11883" t="s">
        <v>9824</v>
      </c>
      <c r="B11883" t="s">
        <v>4782</v>
      </c>
      <c r="C11883" t="s">
        <v>4783</v>
      </c>
      <c r="D11883">
        <v>2</v>
      </c>
      <c r="E11883" s="14">
        <v>40734.642361111102</v>
      </c>
      <c r="F11883" s="13">
        <v>0.75</v>
      </c>
      <c r="G11883">
        <v>13230</v>
      </c>
      <c r="H11883" t="s">
        <v>51</v>
      </c>
      <c r="I11883" s="13">
        <v>1.5</v>
      </c>
      <c r="J11883" t="s">
        <v>9527</v>
      </c>
    </row>
    <row r="11884" spans="1:10" x14ac:dyDescent="0.35">
      <c r="A11884" t="s">
        <v>9825</v>
      </c>
      <c r="B11884" t="s">
        <v>2185</v>
      </c>
      <c r="C11884" t="s">
        <v>2186</v>
      </c>
      <c r="D11884">
        <v>3</v>
      </c>
      <c r="E11884" s="14">
        <v>40734.651388888902</v>
      </c>
      <c r="F11884" s="13">
        <v>2.95</v>
      </c>
      <c r="G11884">
        <v>17757</v>
      </c>
      <c r="H11884" t="s">
        <v>51</v>
      </c>
      <c r="I11884" s="13">
        <v>8.85</v>
      </c>
      <c r="J11884" t="s">
        <v>9527</v>
      </c>
    </row>
    <row r="11885" spans="1:10" x14ac:dyDescent="0.35">
      <c r="A11885" t="s">
        <v>9826</v>
      </c>
      <c r="B11885" t="s">
        <v>9827</v>
      </c>
      <c r="C11885" t="s">
        <v>9828</v>
      </c>
      <c r="D11885">
        <v>1</v>
      </c>
      <c r="E11885" s="14">
        <v>40734.679166666698</v>
      </c>
      <c r="F11885" s="13">
        <v>2.4900000000000002</v>
      </c>
      <c r="G11885">
        <v>16877</v>
      </c>
      <c r="H11885" t="s">
        <v>51</v>
      </c>
      <c r="I11885" s="13">
        <v>2.4900000000000002</v>
      </c>
      <c r="J11885" t="s">
        <v>9527</v>
      </c>
    </row>
    <row r="11886" spans="1:10" x14ac:dyDescent="0.35">
      <c r="A11886" t="s">
        <v>9829</v>
      </c>
      <c r="B11886" t="s">
        <v>2988</v>
      </c>
      <c r="C11886" t="s">
        <v>2989</v>
      </c>
      <c r="D11886">
        <v>1</v>
      </c>
      <c r="E11886" s="14">
        <v>40734.686805555597</v>
      </c>
      <c r="F11886" s="13">
        <v>2.95</v>
      </c>
      <c r="G11886">
        <v>16014</v>
      </c>
      <c r="H11886" t="s">
        <v>51</v>
      </c>
      <c r="I11886" s="13">
        <v>2.95</v>
      </c>
      <c r="J11886" t="s">
        <v>9527</v>
      </c>
    </row>
    <row r="11887" spans="1:10" x14ac:dyDescent="0.35">
      <c r="A11887" t="s">
        <v>9829</v>
      </c>
      <c r="B11887" t="s">
        <v>9094</v>
      </c>
      <c r="C11887" t="s">
        <v>9095</v>
      </c>
      <c r="D11887">
        <v>1</v>
      </c>
      <c r="E11887" s="14">
        <v>40734.686805555597</v>
      </c>
      <c r="F11887" s="13">
        <v>0.55000000000000004</v>
      </c>
      <c r="G11887">
        <v>16014</v>
      </c>
      <c r="H11887" t="s">
        <v>51</v>
      </c>
      <c r="I11887" s="13">
        <v>0.55000000000000004</v>
      </c>
      <c r="J11887" t="s">
        <v>9527</v>
      </c>
    </row>
    <row r="11888" spans="1:10" x14ac:dyDescent="0.35">
      <c r="A11888" t="s">
        <v>9830</v>
      </c>
      <c r="B11888" t="s">
        <v>6659</v>
      </c>
      <c r="C11888" t="s">
        <v>6660</v>
      </c>
      <c r="D11888">
        <v>24</v>
      </c>
      <c r="E11888" s="14">
        <v>40735.390972222202</v>
      </c>
      <c r="F11888" s="13">
        <v>1.25</v>
      </c>
      <c r="G11888">
        <v>16174</v>
      </c>
      <c r="H11888" t="s">
        <v>51</v>
      </c>
      <c r="I11888" s="13">
        <v>30</v>
      </c>
      <c r="J11888" t="s">
        <v>9527</v>
      </c>
    </row>
    <row r="11889" spans="1:10" x14ac:dyDescent="0.35">
      <c r="A11889" t="s">
        <v>9831</v>
      </c>
      <c r="B11889" t="s">
        <v>2264</v>
      </c>
      <c r="C11889" t="s">
        <v>2265</v>
      </c>
      <c r="D11889">
        <v>10</v>
      </c>
      <c r="E11889" s="14">
        <v>40735.425000000003</v>
      </c>
      <c r="F11889" s="13">
        <v>6.75</v>
      </c>
      <c r="G11889">
        <v>14258</v>
      </c>
      <c r="H11889" t="s">
        <v>51</v>
      </c>
      <c r="I11889" s="13">
        <v>67.5</v>
      </c>
      <c r="J11889" t="s">
        <v>9527</v>
      </c>
    </row>
    <row r="11890" spans="1:10" x14ac:dyDescent="0.35">
      <c r="A11890" t="s">
        <v>9832</v>
      </c>
      <c r="B11890" t="s">
        <v>1938</v>
      </c>
      <c r="C11890" t="s">
        <v>1939</v>
      </c>
      <c r="D11890">
        <v>2</v>
      </c>
      <c r="E11890" s="14">
        <v>40735.439583333296</v>
      </c>
      <c r="F11890" s="13">
        <v>8.5</v>
      </c>
      <c r="G11890">
        <v>17444</v>
      </c>
      <c r="H11890" t="s">
        <v>9163</v>
      </c>
      <c r="I11890" s="13">
        <v>17</v>
      </c>
      <c r="J11890" t="s">
        <v>9527</v>
      </c>
    </row>
    <row r="11891" spans="1:10" x14ac:dyDescent="0.35">
      <c r="A11891" t="s">
        <v>9832</v>
      </c>
      <c r="B11891" t="s">
        <v>9833</v>
      </c>
      <c r="C11891" t="s">
        <v>9834</v>
      </c>
      <c r="D11891">
        <v>24</v>
      </c>
      <c r="E11891" s="14">
        <v>40735.439583333296</v>
      </c>
      <c r="F11891" s="13">
        <v>0.28999999999999998</v>
      </c>
      <c r="G11891">
        <v>17444</v>
      </c>
      <c r="H11891" t="s">
        <v>9163</v>
      </c>
      <c r="I11891" s="13">
        <v>6.96</v>
      </c>
      <c r="J11891" t="s">
        <v>9527</v>
      </c>
    </row>
    <row r="11892" spans="1:10" x14ac:dyDescent="0.35">
      <c r="A11892" t="s">
        <v>9832</v>
      </c>
      <c r="B11892" t="s">
        <v>1131</v>
      </c>
      <c r="C11892" t="s">
        <v>1132</v>
      </c>
      <c r="D11892">
        <v>12</v>
      </c>
      <c r="E11892" s="14">
        <v>40735.439583333296</v>
      </c>
      <c r="F11892" s="13">
        <v>1.45</v>
      </c>
      <c r="G11892">
        <v>17444</v>
      </c>
      <c r="H11892" t="s">
        <v>9163</v>
      </c>
      <c r="I11892" s="13">
        <v>17.399999999999999</v>
      </c>
      <c r="J11892" t="s">
        <v>9527</v>
      </c>
    </row>
    <row r="11893" spans="1:10" x14ac:dyDescent="0.35">
      <c r="A11893" t="s">
        <v>9832</v>
      </c>
      <c r="B11893" t="s">
        <v>2535</v>
      </c>
      <c r="C11893" t="s">
        <v>2536</v>
      </c>
      <c r="D11893">
        <v>12</v>
      </c>
      <c r="E11893" s="14">
        <v>40735.439583333296</v>
      </c>
      <c r="F11893" s="13">
        <v>0.42</v>
      </c>
      <c r="G11893">
        <v>17444</v>
      </c>
      <c r="H11893" t="s">
        <v>9163</v>
      </c>
      <c r="I11893" s="13">
        <v>5.04</v>
      </c>
      <c r="J11893" t="s">
        <v>9527</v>
      </c>
    </row>
    <row r="11894" spans="1:10" x14ac:dyDescent="0.35">
      <c r="A11894" t="s">
        <v>9832</v>
      </c>
      <c r="B11894" t="s">
        <v>1270</v>
      </c>
      <c r="C11894" t="s">
        <v>1271</v>
      </c>
      <c r="D11894">
        <v>12</v>
      </c>
      <c r="E11894" s="14">
        <v>40735.439583333296</v>
      </c>
      <c r="F11894" s="13">
        <v>1.65</v>
      </c>
      <c r="G11894">
        <v>17444</v>
      </c>
      <c r="H11894" t="s">
        <v>9163</v>
      </c>
      <c r="I11894" s="13">
        <v>19.8</v>
      </c>
      <c r="J11894" t="s">
        <v>9527</v>
      </c>
    </row>
    <row r="11895" spans="1:10" x14ac:dyDescent="0.35">
      <c r="A11895" t="s">
        <v>9832</v>
      </c>
      <c r="B11895" t="s">
        <v>1458</v>
      </c>
      <c r="C11895" t="s">
        <v>1459</v>
      </c>
      <c r="D11895">
        <v>12</v>
      </c>
      <c r="E11895" s="14">
        <v>40735.439583333296</v>
      </c>
      <c r="F11895" s="13">
        <v>0.85</v>
      </c>
      <c r="G11895">
        <v>17444</v>
      </c>
      <c r="H11895" t="s">
        <v>9163</v>
      </c>
      <c r="I11895" s="13">
        <v>10.199999999999999</v>
      </c>
      <c r="J11895" t="s">
        <v>9527</v>
      </c>
    </row>
    <row r="11896" spans="1:10" x14ac:dyDescent="0.35">
      <c r="A11896" t="s">
        <v>9835</v>
      </c>
      <c r="B11896" t="s">
        <v>5364</v>
      </c>
      <c r="C11896" t="s">
        <v>5365</v>
      </c>
      <c r="D11896">
        <v>8</v>
      </c>
      <c r="E11896" s="14">
        <v>40735.481249999997</v>
      </c>
      <c r="F11896" s="13">
        <v>8.5</v>
      </c>
      <c r="G11896">
        <v>15045</v>
      </c>
      <c r="H11896" t="s">
        <v>51</v>
      </c>
      <c r="I11896" s="13">
        <v>68</v>
      </c>
      <c r="J11896" t="s">
        <v>9527</v>
      </c>
    </row>
    <row r="11897" spans="1:10" x14ac:dyDescent="0.35">
      <c r="A11897" t="s">
        <v>9836</v>
      </c>
      <c r="B11897" t="s">
        <v>1165</v>
      </c>
      <c r="C11897" t="s">
        <v>1166</v>
      </c>
      <c r="D11897">
        <v>1</v>
      </c>
      <c r="E11897" s="14">
        <v>40735.484722222202</v>
      </c>
      <c r="F11897" s="13">
        <v>0.42</v>
      </c>
      <c r="G11897">
        <v>14606</v>
      </c>
      <c r="H11897" t="s">
        <v>51</v>
      </c>
      <c r="I11897" s="13">
        <v>0.42</v>
      </c>
      <c r="J11897" t="s">
        <v>9527</v>
      </c>
    </row>
    <row r="11898" spans="1:10" x14ac:dyDescent="0.35">
      <c r="A11898" t="s">
        <v>9837</v>
      </c>
      <c r="B11898" t="s">
        <v>8972</v>
      </c>
      <c r="C11898" t="s">
        <v>8973</v>
      </c>
      <c r="D11898">
        <v>6</v>
      </c>
      <c r="E11898" s="14">
        <v>40735.485416666699</v>
      </c>
      <c r="F11898" s="13">
        <v>4.1500000000000004</v>
      </c>
      <c r="G11898">
        <v>12681</v>
      </c>
      <c r="H11898" t="s">
        <v>56</v>
      </c>
      <c r="I11898" s="13">
        <v>24.9</v>
      </c>
      <c r="J11898" t="s">
        <v>9527</v>
      </c>
    </row>
    <row r="11899" spans="1:10" x14ac:dyDescent="0.35">
      <c r="A11899" t="s">
        <v>9837</v>
      </c>
      <c r="B11899" t="s">
        <v>124</v>
      </c>
      <c r="C11899" t="s">
        <v>125</v>
      </c>
      <c r="D11899">
        <v>6</v>
      </c>
      <c r="E11899" s="14">
        <v>40735.485416666699</v>
      </c>
      <c r="F11899" s="13">
        <v>2.95</v>
      </c>
      <c r="G11899">
        <v>12681</v>
      </c>
      <c r="H11899" t="s">
        <v>56</v>
      </c>
      <c r="I11899" s="13">
        <v>17.7</v>
      </c>
      <c r="J11899" t="s">
        <v>9527</v>
      </c>
    </row>
    <row r="11900" spans="1:10" x14ac:dyDescent="0.35">
      <c r="A11900" t="s">
        <v>9838</v>
      </c>
      <c r="B11900" t="s">
        <v>7402</v>
      </c>
      <c r="C11900" t="s">
        <v>7403</v>
      </c>
      <c r="D11900">
        <v>3</v>
      </c>
      <c r="E11900" s="14">
        <v>40735.498611111099</v>
      </c>
      <c r="F11900" s="13">
        <v>3.95</v>
      </c>
      <c r="G11900">
        <v>14690</v>
      </c>
      <c r="H11900" t="s">
        <v>51</v>
      </c>
      <c r="I11900" s="13">
        <v>11.85</v>
      </c>
      <c r="J11900" t="s">
        <v>9527</v>
      </c>
    </row>
    <row r="11901" spans="1:10" x14ac:dyDescent="0.35">
      <c r="A11901" t="s">
        <v>9838</v>
      </c>
      <c r="B11901" t="s">
        <v>2244</v>
      </c>
      <c r="C11901" t="s">
        <v>2245</v>
      </c>
      <c r="D11901">
        <v>1</v>
      </c>
      <c r="E11901" s="14">
        <v>40735.498611111099</v>
      </c>
      <c r="F11901" s="13">
        <v>1.25</v>
      </c>
      <c r="G11901">
        <v>14690</v>
      </c>
      <c r="H11901" t="s">
        <v>51</v>
      </c>
      <c r="I11901" s="13">
        <v>1.25</v>
      </c>
      <c r="J11901" t="s">
        <v>9527</v>
      </c>
    </row>
    <row r="11902" spans="1:10" x14ac:dyDescent="0.35">
      <c r="A11902" t="s">
        <v>9839</v>
      </c>
      <c r="B11902" t="s">
        <v>628</v>
      </c>
      <c r="C11902" t="s">
        <v>629</v>
      </c>
      <c r="D11902">
        <v>480</v>
      </c>
      <c r="E11902" s="14">
        <v>40735.510416666701</v>
      </c>
      <c r="F11902" s="13">
        <v>0.21</v>
      </c>
      <c r="G11902">
        <v>17381</v>
      </c>
      <c r="H11902" t="s">
        <v>51</v>
      </c>
      <c r="I11902" s="13">
        <v>100.8</v>
      </c>
      <c r="J11902" t="s">
        <v>9527</v>
      </c>
    </row>
    <row r="11903" spans="1:10" x14ac:dyDescent="0.35">
      <c r="A11903" t="s">
        <v>9840</v>
      </c>
      <c r="B11903" t="s">
        <v>990</v>
      </c>
      <c r="C11903" t="s">
        <v>991</v>
      </c>
      <c r="D11903">
        <v>20</v>
      </c>
      <c r="E11903" s="14">
        <v>40735.511805555601</v>
      </c>
      <c r="F11903" s="13">
        <v>2.1</v>
      </c>
      <c r="G11903">
        <v>17381</v>
      </c>
      <c r="H11903" t="s">
        <v>51</v>
      </c>
      <c r="I11903" s="13">
        <v>42</v>
      </c>
      <c r="J11903" t="s">
        <v>9527</v>
      </c>
    </row>
    <row r="11904" spans="1:10" x14ac:dyDescent="0.35">
      <c r="A11904" t="s">
        <v>9841</v>
      </c>
      <c r="B11904" t="s">
        <v>2540</v>
      </c>
      <c r="C11904" t="s">
        <v>2541</v>
      </c>
      <c r="D11904">
        <v>1</v>
      </c>
      <c r="E11904" s="14">
        <v>40735.521527777797</v>
      </c>
      <c r="F11904" s="13">
        <v>4.95</v>
      </c>
      <c r="G11904">
        <v>13184</v>
      </c>
      <c r="H11904" t="s">
        <v>51</v>
      </c>
      <c r="I11904" s="13">
        <v>4.95</v>
      </c>
      <c r="J11904" t="s">
        <v>9527</v>
      </c>
    </row>
    <row r="11905" spans="1:10" x14ac:dyDescent="0.35">
      <c r="A11905" t="s">
        <v>9842</v>
      </c>
      <c r="B11905" t="s">
        <v>829</v>
      </c>
      <c r="C11905" t="s">
        <v>830</v>
      </c>
      <c r="D11905">
        <v>12</v>
      </c>
      <c r="E11905" s="14">
        <v>40735.532638888901</v>
      </c>
      <c r="F11905" s="13">
        <v>2.5499999999999998</v>
      </c>
      <c r="G11905">
        <v>17164</v>
      </c>
      <c r="H11905" t="s">
        <v>51</v>
      </c>
      <c r="I11905" s="13">
        <v>30.6</v>
      </c>
      <c r="J11905" t="s">
        <v>9527</v>
      </c>
    </row>
    <row r="11906" spans="1:10" x14ac:dyDescent="0.35">
      <c r="A11906" t="s">
        <v>9843</v>
      </c>
      <c r="B11906" t="s">
        <v>99</v>
      </c>
      <c r="C11906" t="s">
        <v>100</v>
      </c>
      <c r="D11906">
        <v>1</v>
      </c>
      <c r="E11906" s="14">
        <v>40735.534027777801</v>
      </c>
      <c r="F11906" s="13">
        <v>0.55000000000000004</v>
      </c>
      <c r="G11906">
        <v>14552</v>
      </c>
      <c r="H11906" t="s">
        <v>51</v>
      </c>
      <c r="I11906" s="13">
        <v>0.55000000000000004</v>
      </c>
      <c r="J11906" t="s">
        <v>9527</v>
      </c>
    </row>
    <row r="11907" spans="1:10" x14ac:dyDescent="0.35">
      <c r="A11907" t="s">
        <v>9843</v>
      </c>
      <c r="B11907" t="s">
        <v>3965</v>
      </c>
      <c r="C11907" t="s">
        <v>3966</v>
      </c>
      <c r="D11907">
        <v>1</v>
      </c>
      <c r="E11907" s="14">
        <v>40735.534027777801</v>
      </c>
      <c r="F11907" s="13">
        <v>1.25</v>
      </c>
      <c r="G11907">
        <v>14552</v>
      </c>
      <c r="H11907" t="s">
        <v>51</v>
      </c>
      <c r="I11907" s="13">
        <v>1.25</v>
      </c>
      <c r="J11907" t="s">
        <v>9527</v>
      </c>
    </row>
    <row r="11908" spans="1:10" x14ac:dyDescent="0.35">
      <c r="A11908" t="s">
        <v>9843</v>
      </c>
      <c r="B11908" t="s">
        <v>73</v>
      </c>
      <c r="C11908" t="s">
        <v>74</v>
      </c>
      <c r="D11908">
        <v>1</v>
      </c>
      <c r="E11908" s="14">
        <v>40735.534027777801</v>
      </c>
      <c r="F11908" s="13">
        <v>0.85</v>
      </c>
      <c r="G11908">
        <v>14552</v>
      </c>
      <c r="H11908" t="s">
        <v>51</v>
      </c>
      <c r="I11908" s="13">
        <v>0.85</v>
      </c>
      <c r="J11908" t="s">
        <v>9527</v>
      </c>
    </row>
    <row r="11909" spans="1:10" x14ac:dyDescent="0.35">
      <c r="A11909" t="s">
        <v>9844</v>
      </c>
      <c r="B11909" t="s">
        <v>4466</v>
      </c>
      <c r="C11909" t="s">
        <v>4467</v>
      </c>
      <c r="D11909">
        <v>25</v>
      </c>
      <c r="E11909" s="14">
        <v>40735.537499999999</v>
      </c>
      <c r="F11909" s="13">
        <v>0.42</v>
      </c>
      <c r="G11909">
        <v>13098</v>
      </c>
      <c r="H11909" t="s">
        <v>51</v>
      </c>
      <c r="I11909" s="13">
        <v>10.5</v>
      </c>
      <c r="J11909" t="s">
        <v>9527</v>
      </c>
    </row>
    <row r="11910" spans="1:10" x14ac:dyDescent="0.35">
      <c r="A11910" t="s">
        <v>9844</v>
      </c>
      <c r="B11910" t="s">
        <v>806</v>
      </c>
      <c r="C11910" t="s">
        <v>807</v>
      </c>
      <c r="D11910">
        <v>12</v>
      </c>
      <c r="E11910" s="14">
        <v>40735.537499999999</v>
      </c>
      <c r="F11910" s="13">
        <v>1.95</v>
      </c>
      <c r="G11910">
        <v>13098</v>
      </c>
      <c r="H11910" t="s">
        <v>51</v>
      </c>
      <c r="I11910" s="13">
        <v>23.4</v>
      </c>
      <c r="J11910" t="s">
        <v>9527</v>
      </c>
    </row>
    <row r="11911" spans="1:10" x14ac:dyDescent="0.35">
      <c r="A11911" t="s">
        <v>9845</v>
      </c>
      <c r="B11911" t="s">
        <v>4779</v>
      </c>
      <c r="C11911" t="s">
        <v>4780</v>
      </c>
      <c r="D11911">
        <v>12</v>
      </c>
      <c r="E11911" s="14">
        <v>40735.539583333302</v>
      </c>
      <c r="F11911" s="13">
        <v>2.95</v>
      </c>
      <c r="G11911">
        <v>13675</v>
      </c>
      <c r="H11911" t="s">
        <v>51</v>
      </c>
      <c r="I11911" s="13">
        <v>35.4</v>
      </c>
      <c r="J11911" t="s">
        <v>9527</v>
      </c>
    </row>
    <row r="11912" spans="1:10" x14ac:dyDescent="0.35">
      <c r="A11912" t="s">
        <v>9846</v>
      </c>
      <c r="B11912" t="s">
        <v>9817</v>
      </c>
      <c r="C11912" t="s">
        <v>9818</v>
      </c>
      <c r="D11912">
        <v>36</v>
      </c>
      <c r="E11912" s="14">
        <v>40735.554861111101</v>
      </c>
      <c r="F11912" s="13">
        <v>0.39</v>
      </c>
      <c r="G11912">
        <v>16701</v>
      </c>
      <c r="H11912" t="s">
        <v>51</v>
      </c>
      <c r="I11912" s="13">
        <v>14.04</v>
      </c>
      <c r="J11912" t="s">
        <v>9527</v>
      </c>
    </row>
    <row r="11913" spans="1:10" x14ac:dyDescent="0.35">
      <c r="A11913" t="s">
        <v>9846</v>
      </c>
      <c r="B11913" t="s">
        <v>291</v>
      </c>
      <c r="C11913" t="s">
        <v>292</v>
      </c>
      <c r="D11913">
        <v>4</v>
      </c>
      <c r="E11913" s="14">
        <v>40735.554861111101</v>
      </c>
      <c r="F11913" s="13">
        <v>5.75</v>
      </c>
      <c r="G11913">
        <v>16701</v>
      </c>
      <c r="H11913" t="s">
        <v>51</v>
      </c>
      <c r="I11913" s="13">
        <v>23</v>
      </c>
      <c r="J11913" t="s">
        <v>9527</v>
      </c>
    </row>
    <row r="11914" spans="1:10" x14ac:dyDescent="0.35">
      <c r="A11914" t="s">
        <v>9847</v>
      </c>
      <c r="B11914" t="s">
        <v>7937</v>
      </c>
      <c r="C11914" t="s">
        <v>7938</v>
      </c>
      <c r="D11914">
        <v>3</v>
      </c>
      <c r="E11914" s="14">
        <v>40735.565972222197</v>
      </c>
      <c r="F11914" s="13">
        <v>1.65</v>
      </c>
      <c r="G11914">
        <v>12556</v>
      </c>
      <c r="H11914" t="s">
        <v>1819</v>
      </c>
      <c r="I11914" s="13">
        <v>4.95</v>
      </c>
      <c r="J11914" t="s">
        <v>9527</v>
      </c>
    </row>
    <row r="11915" spans="1:10" x14ac:dyDescent="0.35">
      <c r="A11915" t="s">
        <v>9848</v>
      </c>
      <c r="B11915" t="s">
        <v>2349</v>
      </c>
      <c r="C11915" t="s">
        <v>2350</v>
      </c>
      <c r="D11915">
        <v>24</v>
      </c>
      <c r="E11915" s="14">
        <v>40735.569444444503</v>
      </c>
      <c r="F11915" s="13">
        <v>1.25</v>
      </c>
      <c r="G11915">
        <v>13394</v>
      </c>
      <c r="H11915" t="s">
        <v>51</v>
      </c>
      <c r="I11915" s="13">
        <v>30</v>
      </c>
      <c r="J11915" t="s">
        <v>9527</v>
      </c>
    </row>
    <row r="11916" spans="1:10" x14ac:dyDescent="0.35">
      <c r="A11916" t="s">
        <v>9849</v>
      </c>
      <c r="B11916" t="s">
        <v>302</v>
      </c>
      <c r="C11916" t="s">
        <v>303</v>
      </c>
      <c r="D11916">
        <v>2</v>
      </c>
      <c r="E11916" s="14">
        <v>40735.574305555601</v>
      </c>
      <c r="F11916" s="13">
        <v>7.95</v>
      </c>
      <c r="G11916">
        <v>16332</v>
      </c>
      <c r="H11916" t="s">
        <v>51</v>
      </c>
      <c r="I11916" s="13">
        <v>15.9</v>
      </c>
      <c r="J11916" t="s">
        <v>9527</v>
      </c>
    </row>
    <row r="11917" spans="1:10" x14ac:dyDescent="0.35">
      <c r="A11917" t="s">
        <v>9850</v>
      </c>
      <c r="B11917" t="s">
        <v>64</v>
      </c>
      <c r="C11917" t="s">
        <v>65</v>
      </c>
      <c r="D11917">
        <v>2</v>
      </c>
      <c r="E11917" s="14">
        <v>40735.579861111102</v>
      </c>
      <c r="F11917" s="13">
        <v>2.08</v>
      </c>
      <c r="G11917">
        <v>17811</v>
      </c>
      <c r="H11917" t="s">
        <v>51</v>
      </c>
      <c r="I11917" s="13">
        <v>4.16</v>
      </c>
      <c r="J11917" t="s">
        <v>9527</v>
      </c>
    </row>
    <row r="11918" spans="1:10" x14ac:dyDescent="0.35">
      <c r="A11918" t="s">
        <v>9851</v>
      </c>
      <c r="B11918" t="s">
        <v>9230</v>
      </c>
      <c r="C11918" t="s">
        <v>9231</v>
      </c>
      <c r="D11918">
        <v>2</v>
      </c>
      <c r="E11918" s="14">
        <v>40735.586111111101</v>
      </c>
      <c r="F11918" s="13">
        <v>4.95</v>
      </c>
      <c r="G11918">
        <v>14796</v>
      </c>
      <c r="H11918" t="s">
        <v>51</v>
      </c>
      <c r="I11918" s="13">
        <v>9.9</v>
      </c>
      <c r="J11918" t="s">
        <v>9527</v>
      </c>
    </row>
    <row r="11919" spans="1:10" x14ac:dyDescent="0.35">
      <c r="A11919" t="s">
        <v>9851</v>
      </c>
      <c r="B11919" t="s">
        <v>9094</v>
      </c>
      <c r="C11919" t="s">
        <v>9095</v>
      </c>
      <c r="D11919">
        <v>7</v>
      </c>
      <c r="E11919" s="14">
        <v>40735.586111111101</v>
      </c>
      <c r="F11919" s="13">
        <v>0.55000000000000004</v>
      </c>
      <c r="G11919">
        <v>14796</v>
      </c>
      <c r="H11919" t="s">
        <v>51</v>
      </c>
      <c r="I11919" s="13">
        <v>3.85</v>
      </c>
      <c r="J11919" t="s">
        <v>9527</v>
      </c>
    </row>
    <row r="11920" spans="1:10" x14ac:dyDescent="0.35">
      <c r="A11920" t="s">
        <v>9851</v>
      </c>
      <c r="B11920" t="s">
        <v>598</v>
      </c>
      <c r="C11920" t="s">
        <v>599</v>
      </c>
      <c r="D11920">
        <v>2</v>
      </c>
      <c r="E11920" s="14">
        <v>40735.586111111101</v>
      </c>
      <c r="F11920" s="13">
        <v>2.95</v>
      </c>
      <c r="G11920">
        <v>14796</v>
      </c>
      <c r="H11920" t="s">
        <v>51</v>
      </c>
      <c r="I11920" s="13">
        <v>5.9</v>
      </c>
      <c r="J11920" t="s">
        <v>9527</v>
      </c>
    </row>
    <row r="11921" spans="1:10" x14ac:dyDescent="0.35">
      <c r="A11921" t="s">
        <v>9851</v>
      </c>
      <c r="B11921" t="s">
        <v>690</v>
      </c>
      <c r="C11921" t="s">
        <v>691</v>
      </c>
      <c r="D11921">
        <v>2</v>
      </c>
      <c r="E11921" s="14">
        <v>40735.586111111101</v>
      </c>
      <c r="F11921" s="13">
        <v>0.55000000000000004</v>
      </c>
      <c r="G11921">
        <v>14796</v>
      </c>
      <c r="H11921" t="s">
        <v>51</v>
      </c>
      <c r="I11921" s="13">
        <v>1.1000000000000001</v>
      </c>
      <c r="J11921" t="s">
        <v>9527</v>
      </c>
    </row>
    <row r="11922" spans="1:10" x14ac:dyDescent="0.35">
      <c r="A11922" t="s">
        <v>9851</v>
      </c>
      <c r="B11922" t="s">
        <v>1139</v>
      </c>
      <c r="C11922" t="s">
        <v>1140</v>
      </c>
      <c r="D11922">
        <v>1</v>
      </c>
      <c r="E11922" s="14">
        <v>40735.586111111101</v>
      </c>
      <c r="F11922" s="13">
        <v>9.9499999999999993</v>
      </c>
      <c r="G11922">
        <v>14796</v>
      </c>
      <c r="H11922" t="s">
        <v>51</v>
      </c>
      <c r="I11922" s="13">
        <v>9.9499999999999993</v>
      </c>
      <c r="J11922" t="s">
        <v>9527</v>
      </c>
    </row>
    <row r="11923" spans="1:10" x14ac:dyDescent="0.35">
      <c r="A11923" t="s">
        <v>9851</v>
      </c>
      <c r="B11923" t="s">
        <v>1384</v>
      </c>
      <c r="C11923" t="s">
        <v>1385</v>
      </c>
      <c r="D11923">
        <v>4</v>
      </c>
      <c r="E11923" s="14">
        <v>40735.586111111101</v>
      </c>
      <c r="F11923" s="13">
        <v>1.45</v>
      </c>
      <c r="G11923">
        <v>14796</v>
      </c>
      <c r="H11923" t="s">
        <v>51</v>
      </c>
      <c r="I11923" s="13">
        <v>5.8</v>
      </c>
      <c r="J11923" t="s">
        <v>9527</v>
      </c>
    </row>
    <row r="11924" spans="1:10" x14ac:dyDescent="0.35">
      <c r="A11924" t="s">
        <v>9851</v>
      </c>
      <c r="B11924" t="s">
        <v>2716</v>
      </c>
      <c r="C11924" t="s">
        <v>2717</v>
      </c>
      <c r="D11924">
        <v>12</v>
      </c>
      <c r="E11924" s="14">
        <v>40735.586111111101</v>
      </c>
      <c r="F11924" s="13">
        <v>2.1</v>
      </c>
      <c r="G11924">
        <v>14796</v>
      </c>
      <c r="H11924" t="s">
        <v>51</v>
      </c>
      <c r="I11924" s="13">
        <v>25.2</v>
      </c>
      <c r="J11924" t="s">
        <v>9527</v>
      </c>
    </row>
    <row r="11925" spans="1:10" x14ac:dyDescent="0.35">
      <c r="A11925" t="s">
        <v>9851</v>
      </c>
      <c r="B11925" t="s">
        <v>241</v>
      </c>
      <c r="C11925" t="s">
        <v>242</v>
      </c>
      <c r="D11925">
        <v>24</v>
      </c>
      <c r="E11925" s="14">
        <v>40735.586111111101</v>
      </c>
      <c r="F11925" s="13">
        <v>1.69</v>
      </c>
      <c r="G11925">
        <v>14796</v>
      </c>
      <c r="H11925" t="s">
        <v>51</v>
      </c>
      <c r="I11925" s="13">
        <v>40.56</v>
      </c>
      <c r="J11925" t="s">
        <v>9527</v>
      </c>
    </row>
    <row r="11926" spans="1:10" x14ac:dyDescent="0.35">
      <c r="A11926" t="s">
        <v>9852</v>
      </c>
      <c r="B11926" t="s">
        <v>175</v>
      </c>
      <c r="C11926" t="s">
        <v>176</v>
      </c>
      <c r="D11926">
        <v>2</v>
      </c>
      <c r="E11926" s="14">
        <v>40735.611111111102</v>
      </c>
      <c r="F11926" s="13">
        <v>7.95</v>
      </c>
      <c r="G11926">
        <v>17340</v>
      </c>
      <c r="H11926" t="s">
        <v>51</v>
      </c>
      <c r="I11926" s="13">
        <v>15.9</v>
      </c>
      <c r="J11926" t="s">
        <v>9527</v>
      </c>
    </row>
    <row r="11927" spans="1:10" x14ac:dyDescent="0.35">
      <c r="A11927" t="s">
        <v>9853</v>
      </c>
      <c r="B11927" t="s">
        <v>2013</v>
      </c>
      <c r="C11927" t="s">
        <v>2014</v>
      </c>
      <c r="D11927">
        <v>12</v>
      </c>
      <c r="E11927" s="14">
        <v>40735.615277777797</v>
      </c>
      <c r="F11927" s="13">
        <v>1.25</v>
      </c>
      <c r="G11927">
        <v>15265</v>
      </c>
      <c r="H11927" t="s">
        <v>51</v>
      </c>
      <c r="I11927" s="13">
        <v>15</v>
      </c>
      <c r="J11927" t="s">
        <v>9527</v>
      </c>
    </row>
    <row r="11928" spans="1:10" x14ac:dyDescent="0.35">
      <c r="A11928" t="s">
        <v>9853</v>
      </c>
      <c r="B11928" t="s">
        <v>9854</v>
      </c>
      <c r="C11928" t="s">
        <v>9855</v>
      </c>
      <c r="D11928">
        <v>16</v>
      </c>
      <c r="E11928" s="14">
        <v>40735.615277777797</v>
      </c>
      <c r="F11928" s="13">
        <v>1.25</v>
      </c>
      <c r="G11928">
        <v>15265</v>
      </c>
      <c r="H11928" t="s">
        <v>51</v>
      </c>
      <c r="I11928" s="13">
        <v>20</v>
      </c>
      <c r="J11928" t="s">
        <v>9527</v>
      </c>
    </row>
    <row r="11929" spans="1:10" x14ac:dyDescent="0.35">
      <c r="A11929" t="s">
        <v>9856</v>
      </c>
      <c r="B11929" t="s">
        <v>8135</v>
      </c>
      <c r="C11929" t="s">
        <v>8136</v>
      </c>
      <c r="D11929">
        <v>4</v>
      </c>
      <c r="E11929" s="14">
        <v>40735.6159722222</v>
      </c>
      <c r="F11929" s="13">
        <v>4.95</v>
      </c>
      <c r="G11929">
        <v>12717</v>
      </c>
      <c r="H11929" t="s">
        <v>4106</v>
      </c>
      <c r="I11929" s="13">
        <v>19.8</v>
      </c>
      <c r="J11929" t="s">
        <v>9527</v>
      </c>
    </row>
    <row r="11930" spans="1:10" x14ac:dyDescent="0.35">
      <c r="A11930" t="s">
        <v>9857</v>
      </c>
      <c r="B11930" t="s">
        <v>5004</v>
      </c>
      <c r="C11930" t="s">
        <v>5005</v>
      </c>
      <c r="D11930">
        <v>24</v>
      </c>
      <c r="E11930" s="14">
        <v>40735.621527777803</v>
      </c>
      <c r="F11930" s="13">
        <v>1.25</v>
      </c>
      <c r="G11930">
        <v>17337</v>
      </c>
      <c r="H11930" t="s">
        <v>51</v>
      </c>
      <c r="I11930" s="13">
        <v>30</v>
      </c>
      <c r="J11930" t="s">
        <v>9527</v>
      </c>
    </row>
    <row r="11931" spans="1:10" x14ac:dyDescent="0.35">
      <c r="A11931" t="s">
        <v>9858</v>
      </c>
      <c r="B11931" t="s">
        <v>6877</v>
      </c>
      <c r="C11931" t="s">
        <v>6878</v>
      </c>
      <c r="D11931">
        <v>10</v>
      </c>
      <c r="E11931" s="14">
        <v>40735.628472222197</v>
      </c>
      <c r="F11931" s="13">
        <v>2.08</v>
      </c>
      <c r="G11931">
        <v>14367</v>
      </c>
      <c r="H11931" t="s">
        <v>51</v>
      </c>
      <c r="I11931" s="13">
        <v>20.8</v>
      </c>
      <c r="J11931" t="s">
        <v>9527</v>
      </c>
    </row>
    <row r="11932" spans="1:10" x14ac:dyDescent="0.35">
      <c r="A11932" t="s">
        <v>9859</v>
      </c>
      <c r="B11932" t="s">
        <v>1117</v>
      </c>
      <c r="C11932" t="s">
        <v>1118</v>
      </c>
      <c r="D11932">
        <v>3</v>
      </c>
      <c r="E11932" s="14">
        <v>40735.6430555556</v>
      </c>
      <c r="F11932" s="13">
        <v>0.65</v>
      </c>
      <c r="G11932">
        <v>17966</v>
      </c>
      <c r="H11932" t="s">
        <v>51</v>
      </c>
      <c r="I11932" s="13">
        <v>1.95</v>
      </c>
      <c r="J11932" t="s">
        <v>9527</v>
      </c>
    </row>
    <row r="11933" spans="1:10" x14ac:dyDescent="0.35">
      <c r="A11933" t="s">
        <v>9859</v>
      </c>
      <c r="B11933" t="s">
        <v>2843</v>
      </c>
      <c r="C11933" t="s">
        <v>2844</v>
      </c>
      <c r="D11933">
        <v>1</v>
      </c>
      <c r="E11933" s="14">
        <v>40735.6430555556</v>
      </c>
      <c r="F11933" s="13">
        <v>1.25</v>
      </c>
      <c r="G11933">
        <v>17966</v>
      </c>
      <c r="H11933" t="s">
        <v>51</v>
      </c>
      <c r="I11933" s="13">
        <v>1.25</v>
      </c>
      <c r="J11933" t="s">
        <v>9527</v>
      </c>
    </row>
    <row r="11934" spans="1:10" x14ac:dyDescent="0.35">
      <c r="A11934" t="s">
        <v>9859</v>
      </c>
      <c r="B11934" t="s">
        <v>9860</v>
      </c>
      <c r="C11934" t="s">
        <v>9861</v>
      </c>
      <c r="D11934">
        <v>3</v>
      </c>
      <c r="E11934" s="14">
        <v>40735.6430555556</v>
      </c>
      <c r="F11934" s="13">
        <v>2.89</v>
      </c>
      <c r="G11934">
        <v>17966</v>
      </c>
      <c r="H11934" t="s">
        <v>51</v>
      </c>
      <c r="I11934" s="13">
        <v>8.67</v>
      </c>
      <c r="J11934" t="s">
        <v>9527</v>
      </c>
    </row>
    <row r="11935" spans="1:10" x14ac:dyDescent="0.35">
      <c r="A11935" t="s">
        <v>9859</v>
      </c>
      <c r="B11935" t="s">
        <v>1611</v>
      </c>
      <c r="C11935" t="s">
        <v>1612</v>
      </c>
      <c r="D11935">
        <v>4</v>
      </c>
      <c r="E11935" s="14">
        <v>40735.6430555556</v>
      </c>
      <c r="F11935" s="13">
        <v>0.85</v>
      </c>
      <c r="G11935">
        <v>17966</v>
      </c>
      <c r="H11935" t="s">
        <v>51</v>
      </c>
      <c r="I11935" s="13">
        <v>3.4</v>
      </c>
      <c r="J11935" t="s">
        <v>9527</v>
      </c>
    </row>
    <row r="11936" spans="1:10" x14ac:dyDescent="0.35">
      <c r="A11936" t="s">
        <v>9859</v>
      </c>
      <c r="B11936" t="s">
        <v>1392</v>
      </c>
      <c r="C11936" t="s">
        <v>1393</v>
      </c>
      <c r="D11936">
        <v>2</v>
      </c>
      <c r="E11936" s="14">
        <v>40735.6430555556</v>
      </c>
      <c r="F11936" s="13">
        <v>1.65</v>
      </c>
      <c r="G11936">
        <v>17966</v>
      </c>
      <c r="H11936" t="s">
        <v>51</v>
      </c>
      <c r="I11936" s="13">
        <v>3.3</v>
      </c>
      <c r="J11936" t="s">
        <v>9527</v>
      </c>
    </row>
    <row r="11937" spans="1:10" x14ac:dyDescent="0.35">
      <c r="A11937" t="s">
        <v>9862</v>
      </c>
      <c r="B11937" t="s">
        <v>9408</v>
      </c>
      <c r="C11937" t="s">
        <v>9409</v>
      </c>
      <c r="D11937">
        <v>1</v>
      </c>
      <c r="E11937" s="14">
        <v>40735.656944444498</v>
      </c>
      <c r="F11937" s="13">
        <v>1.45</v>
      </c>
      <c r="H11937" t="s">
        <v>51</v>
      </c>
      <c r="I11937" s="13">
        <v>1.45</v>
      </c>
      <c r="J11937" t="s">
        <v>9527</v>
      </c>
    </row>
    <row r="11938" spans="1:10" x14ac:dyDescent="0.35">
      <c r="A11938" t="s">
        <v>9862</v>
      </c>
      <c r="B11938" t="s">
        <v>886</v>
      </c>
      <c r="C11938" t="s">
        <v>887</v>
      </c>
      <c r="D11938">
        <v>1</v>
      </c>
      <c r="E11938" s="14">
        <v>40735.656944444498</v>
      </c>
      <c r="F11938" s="13">
        <v>1.65</v>
      </c>
      <c r="H11938" t="s">
        <v>51</v>
      </c>
      <c r="I11938" s="13">
        <v>1.65</v>
      </c>
      <c r="J11938" t="s">
        <v>9527</v>
      </c>
    </row>
    <row r="11939" spans="1:10" x14ac:dyDescent="0.35">
      <c r="A11939" t="s">
        <v>9862</v>
      </c>
      <c r="B11939" t="s">
        <v>6042</v>
      </c>
      <c r="C11939" t="s">
        <v>6043</v>
      </c>
      <c r="D11939">
        <v>1</v>
      </c>
      <c r="E11939" s="14">
        <v>40735.656944444498</v>
      </c>
      <c r="F11939" s="13">
        <v>0.83</v>
      </c>
      <c r="H11939" t="s">
        <v>51</v>
      </c>
      <c r="I11939" s="13">
        <v>0.83</v>
      </c>
      <c r="J11939" t="s">
        <v>9527</v>
      </c>
    </row>
    <row r="11940" spans="1:10" x14ac:dyDescent="0.35">
      <c r="A11940" t="s">
        <v>9863</v>
      </c>
      <c r="B11940" t="s">
        <v>2694</v>
      </c>
      <c r="C11940" t="s">
        <v>2695</v>
      </c>
      <c r="D11940">
        <v>12</v>
      </c>
      <c r="E11940" s="14">
        <v>40735.661111111098</v>
      </c>
      <c r="F11940" s="13">
        <v>0.42</v>
      </c>
      <c r="G11940">
        <v>13089</v>
      </c>
      <c r="H11940" t="s">
        <v>51</v>
      </c>
      <c r="I11940" s="13">
        <v>5.04</v>
      </c>
      <c r="J11940" t="s">
        <v>9527</v>
      </c>
    </row>
    <row r="11941" spans="1:10" x14ac:dyDescent="0.35">
      <c r="A11941" t="s">
        <v>9864</v>
      </c>
      <c r="B11941" t="s">
        <v>305</v>
      </c>
      <c r="C11941" t="s">
        <v>306</v>
      </c>
      <c r="D11941">
        <v>10</v>
      </c>
      <c r="E11941" s="14">
        <v>40735.681250000001</v>
      </c>
      <c r="F11941" s="13">
        <v>0.83</v>
      </c>
      <c r="H11941" t="s">
        <v>51</v>
      </c>
      <c r="I11941" s="13">
        <v>8.3000000000000007</v>
      </c>
      <c r="J11941" t="s">
        <v>9527</v>
      </c>
    </row>
    <row r="11942" spans="1:10" x14ac:dyDescent="0.35">
      <c r="A11942" t="s">
        <v>9864</v>
      </c>
      <c r="B11942" t="s">
        <v>3894</v>
      </c>
      <c r="C11942" t="s">
        <v>9667</v>
      </c>
      <c r="D11942">
        <v>1</v>
      </c>
      <c r="E11942" s="14">
        <v>40735.681250000001</v>
      </c>
      <c r="F11942" s="13">
        <v>1.63</v>
      </c>
      <c r="H11942" t="s">
        <v>51</v>
      </c>
      <c r="I11942" s="13">
        <v>1.63</v>
      </c>
      <c r="J11942" t="s">
        <v>9527</v>
      </c>
    </row>
    <row r="11943" spans="1:10" x14ac:dyDescent="0.35">
      <c r="A11943" t="s">
        <v>9864</v>
      </c>
      <c r="B11943" t="s">
        <v>7817</v>
      </c>
      <c r="C11943" t="s">
        <v>7818</v>
      </c>
      <c r="D11943">
        <v>1</v>
      </c>
      <c r="E11943" s="14">
        <v>40735.681250000001</v>
      </c>
      <c r="F11943" s="13">
        <v>4.13</v>
      </c>
      <c r="H11943" t="s">
        <v>51</v>
      </c>
      <c r="I11943" s="13">
        <v>4.13</v>
      </c>
      <c r="J11943" t="s">
        <v>9527</v>
      </c>
    </row>
    <row r="11944" spans="1:10" x14ac:dyDescent="0.35">
      <c r="A11944" t="s">
        <v>9864</v>
      </c>
      <c r="B11944" t="s">
        <v>6877</v>
      </c>
      <c r="C11944" t="s">
        <v>6878</v>
      </c>
      <c r="D11944">
        <v>1</v>
      </c>
      <c r="E11944" s="14">
        <v>40735.681250000001</v>
      </c>
      <c r="F11944" s="13">
        <v>4.13</v>
      </c>
      <c r="H11944" t="s">
        <v>51</v>
      </c>
      <c r="I11944" s="13">
        <v>4.13</v>
      </c>
      <c r="J11944" t="s">
        <v>9527</v>
      </c>
    </row>
    <row r="11945" spans="1:10" x14ac:dyDescent="0.35">
      <c r="A11945" t="s">
        <v>9864</v>
      </c>
      <c r="B11945" t="s">
        <v>7934</v>
      </c>
      <c r="C11945" t="s">
        <v>7935</v>
      </c>
      <c r="D11945">
        <v>1</v>
      </c>
      <c r="E11945" s="14">
        <v>40735.681250000001</v>
      </c>
      <c r="F11945" s="13">
        <v>0.83</v>
      </c>
      <c r="H11945" t="s">
        <v>51</v>
      </c>
      <c r="I11945" s="13">
        <v>0.83</v>
      </c>
      <c r="J11945" t="s">
        <v>9527</v>
      </c>
    </row>
    <row r="11946" spans="1:10" x14ac:dyDescent="0.35">
      <c r="A11946" t="s">
        <v>9864</v>
      </c>
      <c r="B11946" t="s">
        <v>4312</v>
      </c>
      <c r="C11946" t="s">
        <v>4313</v>
      </c>
      <c r="D11946">
        <v>3</v>
      </c>
      <c r="E11946" s="14">
        <v>40735.681250000001</v>
      </c>
      <c r="F11946" s="13">
        <v>0.83</v>
      </c>
      <c r="H11946" t="s">
        <v>51</v>
      </c>
      <c r="I11946" s="13">
        <v>2.4900000000000002</v>
      </c>
      <c r="J11946" t="s">
        <v>9527</v>
      </c>
    </row>
    <row r="11947" spans="1:10" x14ac:dyDescent="0.35">
      <c r="A11947" t="s">
        <v>9864</v>
      </c>
      <c r="B11947" t="s">
        <v>1381</v>
      </c>
      <c r="C11947" t="s">
        <v>1382</v>
      </c>
      <c r="D11947">
        <v>1</v>
      </c>
      <c r="E11947" s="14">
        <v>40735.681250000001</v>
      </c>
      <c r="F11947" s="13">
        <v>3.29</v>
      </c>
      <c r="H11947" t="s">
        <v>51</v>
      </c>
      <c r="I11947" s="13">
        <v>3.29</v>
      </c>
      <c r="J11947" t="s">
        <v>9527</v>
      </c>
    </row>
    <row r="11948" spans="1:10" x14ac:dyDescent="0.35">
      <c r="A11948" t="s">
        <v>9864</v>
      </c>
      <c r="B11948" t="s">
        <v>4708</v>
      </c>
      <c r="C11948" t="s">
        <v>4709</v>
      </c>
      <c r="D11948">
        <v>10</v>
      </c>
      <c r="E11948" s="14">
        <v>40735.681250000001</v>
      </c>
      <c r="F11948" s="13">
        <v>0.42</v>
      </c>
      <c r="H11948" t="s">
        <v>51</v>
      </c>
      <c r="I11948" s="13">
        <v>4.2</v>
      </c>
      <c r="J11948" t="s">
        <v>9527</v>
      </c>
    </row>
    <row r="11949" spans="1:10" x14ac:dyDescent="0.35">
      <c r="A11949" t="s">
        <v>9864</v>
      </c>
      <c r="B11949" t="s">
        <v>5957</v>
      </c>
      <c r="C11949" t="s">
        <v>5958</v>
      </c>
      <c r="D11949">
        <v>1</v>
      </c>
      <c r="E11949" s="14">
        <v>40735.681250000001</v>
      </c>
      <c r="F11949" s="13">
        <v>1.25</v>
      </c>
      <c r="H11949" t="s">
        <v>51</v>
      </c>
      <c r="I11949" s="13">
        <v>1.25</v>
      </c>
      <c r="J11949" t="s">
        <v>9527</v>
      </c>
    </row>
    <row r="11950" spans="1:10" x14ac:dyDescent="0.35">
      <c r="A11950" t="s">
        <v>9865</v>
      </c>
      <c r="B11950" t="s">
        <v>1123</v>
      </c>
      <c r="C11950" t="s">
        <v>1124</v>
      </c>
      <c r="D11950">
        <v>1</v>
      </c>
      <c r="E11950" s="14">
        <v>40735.710416666698</v>
      </c>
      <c r="F11950" s="13">
        <v>1.45</v>
      </c>
      <c r="G11950">
        <v>15577</v>
      </c>
      <c r="H11950" t="s">
        <v>51</v>
      </c>
      <c r="I11950" s="13">
        <v>1.45</v>
      </c>
      <c r="J11950" t="s">
        <v>9527</v>
      </c>
    </row>
    <row r="11951" spans="1:10" x14ac:dyDescent="0.35">
      <c r="A11951" t="s">
        <v>9865</v>
      </c>
      <c r="B11951" t="s">
        <v>764</v>
      </c>
      <c r="C11951" t="s">
        <v>765</v>
      </c>
      <c r="D11951">
        <v>1</v>
      </c>
      <c r="E11951" s="14">
        <v>40735.710416666698</v>
      </c>
      <c r="F11951" s="13">
        <v>0.55000000000000004</v>
      </c>
      <c r="G11951">
        <v>15577</v>
      </c>
      <c r="H11951" t="s">
        <v>51</v>
      </c>
      <c r="I11951" s="13">
        <v>0.55000000000000004</v>
      </c>
      <c r="J11951" t="s">
        <v>9527</v>
      </c>
    </row>
    <row r="11952" spans="1:10" x14ac:dyDescent="0.35">
      <c r="A11952" t="s">
        <v>9866</v>
      </c>
      <c r="B11952" t="s">
        <v>9867</v>
      </c>
      <c r="C11952" t="s">
        <v>9868</v>
      </c>
      <c r="D11952">
        <v>4</v>
      </c>
      <c r="E11952" s="14">
        <v>40736.369444444397</v>
      </c>
      <c r="F11952" s="13">
        <v>12.5</v>
      </c>
      <c r="G11952">
        <v>12682</v>
      </c>
      <c r="H11952" t="s">
        <v>56</v>
      </c>
      <c r="I11952" s="13">
        <v>50</v>
      </c>
      <c r="J11952" t="s">
        <v>9527</v>
      </c>
    </row>
    <row r="11953" spans="1:10" x14ac:dyDescent="0.35">
      <c r="A11953" t="s">
        <v>9869</v>
      </c>
      <c r="B11953" t="s">
        <v>1012</v>
      </c>
      <c r="C11953" t="s">
        <v>1013</v>
      </c>
      <c r="D11953">
        <v>4</v>
      </c>
      <c r="E11953" s="14">
        <v>40736.412499999999</v>
      </c>
      <c r="F11953" s="13">
        <v>4.25</v>
      </c>
      <c r="G11953">
        <v>12669</v>
      </c>
      <c r="H11953" t="s">
        <v>56</v>
      </c>
      <c r="I11953" s="13">
        <v>17</v>
      </c>
      <c r="J11953" t="s">
        <v>9527</v>
      </c>
    </row>
    <row r="11954" spans="1:10" x14ac:dyDescent="0.35">
      <c r="A11954" t="s">
        <v>9870</v>
      </c>
      <c r="B11954" t="s">
        <v>9674</v>
      </c>
      <c r="C11954" t="s">
        <v>9675</v>
      </c>
      <c r="D11954">
        <v>4</v>
      </c>
      <c r="E11954" s="14">
        <v>40736.418055555601</v>
      </c>
      <c r="F11954" s="13">
        <v>4.95</v>
      </c>
      <c r="G11954">
        <v>16609</v>
      </c>
      <c r="H11954" t="s">
        <v>51</v>
      </c>
      <c r="I11954" s="13">
        <v>19.8</v>
      </c>
      <c r="J11954" t="s">
        <v>9527</v>
      </c>
    </row>
    <row r="11955" spans="1:10" x14ac:dyDescent="0.35">
      <c r="A11955" t="s">
        <v>9870</v>
      </c>
      <c r="B11955" t="s">
        <v>7607</v>
      </c>
      <c r="C11955" t="s">
        <v>7608</v>
      </c>
      <c r="D11955">
        <v>10</v>
      </c>
      <c r="E11955" s="14">
        <v>40736.418055555601</v>
      </c>
      <c r="F11955" s="13">
        <v>1.65</v>
      </c>
      <c r="G11955">
        <v>16609</v>
      </c>
      <c r="H11955" t="s">
        <v>51</v>
      </c>
      <c r="I11955" s="13">
        <v>16.5</v>
      </c>
      <c r="J11955" t="s">
        <v>9527</v>
      </c>
    </row>
    <row r="11956" spans="1:10" x14ac:dyDescent="0.35">
      <c r="A11956" t="s">
        <v>9871</v>
      </c>
      <c r="B11956" t="s">
        <v>4685</v>
      </c>
      <c r="C11956" t="s">
        <v>4686</v>
      </c>
      <c r="D11956">
        <v>12</v>
      </c>
      <c r="E11956" s="14">
        <v>40736.454166666699</v>
      </c>
      <c r="F11956" s="13">
        <v>1.25</v>
      </c>
      <c r="G11956">
        <v>16145</v>
      </c>
      <c r="H11956" t="s">
        <v>51</v>
      </c>
      <c r="I11956" s="13">
        <v>15</v>
      </c>
      <c r="J11956" t="s">
        <v>9527</v>
      </c>
    </row>
    <row r="11957" spans="1:10" x14ac:dyDescent="0.35">
      <c r="A11957" t="s">
        <v>9872</v>
      </c>
      <c r="B11957" t="s">
        <v>2142</v>
      </c>
      <c r="C11957" t="s">
        <v>2143</v>
      </c>
      <c r="D11957">
        <v>4</v>
      </c>
      <c r="E11957" s="14">
        <v>40736.46875</v>
      </c>
      <c r="F11957" s="13">
        <v>2.95</v>
      </c>
      <c r="G11957">
        <v>17790</v>
      </c>
      <c r="H11957" t="s">
        <v>51</v>
      </c>
      <c r="I11957" s="13">
        <v>11.8</v>
      </c>
      <c r="J11957" t="s">
        <v>9527</v>
      </c>
    </row>
    <row r="11958" spans="1:10" x14ac:dyDescent="0.35">
      <c r="A11958" t="s">
        <v>9873</v>
      </c>
      <c r="B11958" t="s">
        <v>167</v>
      </c>
      <c r="C11958" t="s">
        <v>168</v>
      </c>
      <c r="D11958">
        <v>2</v>
      </c>
      <c r="E11958" s="14">
        <v>40736.484027777798</v>
      </c>
      <c r="F11958" s="13">
        <v>1.25</v>
      </c>
      <c r="G11958">
        <v>18122</v>
      </c>
      <c r="H11958" t="s">
        <v>51</v>
      </c>
      <c r="I11958" s="13">
        <v>2.5</v>
      </c>
      <c r="J11958" t="s">
        <v>9527</v>
      </c>
    </row>
    <row r="11959" spans="1:10" x14ac:dyDescent="0.35">
      <c r="A11959" t="s">
        <v>9873</v>
      </c>
      <c r="B11959" t="s">
        <v>9402</v>
      </c>
      <c r="C11959" t="s">
        <v>9403</v>
      </c>
      <c r="D11959">
        <v>2</v>
      </c>
      <c r="E11959" s="14">
        <v>40736.484027777798</v>
      </c>
      <c r="F11959" s="13">
        <v>3.75</v>
      </c>
      <c r="G11959">
        <v>18122</v>
      </c>
      <c r="H11959" t="s">
        <v>51</v>
      </c>
      <c r="I11959" s="13">
        <v>7.5</v>
      </c>
      <c r="J11959" t="s">
        <v>9527</v>
      </c>
    </row>
    <row r="11960" spans="1:10" x14ac:dyDescent="0.35">
      <c r="A11960" t="s">
        <v>9873</v>
      </c>
      <c r="B11960" t="s">
        <v>389</v>
      </c>
      <c r="C11960" t="s">
        <v>390</v>
      </c>
      <c r="D11960">
        <v>3</v>
      </c>
      <c r="E11960" s="14">
        <v>40736.484027777798</v>
      </c>
      <c r="F11960" s="13">
        <v>1.65</v>
      </c>
      <c r="G11960">
        <v>18122</v>
      </c>
      <c r="H11960" t="s">
        <v>51</v>
      </c>
      <c r="I11960" s="13">
        <v>4.95</v>
      </c>
      <c r="J11960" t="s">
        <v>9527</v>
      </c>
    </row>
    <row r="11961" spans="1:10" x14ac:dyDescent="0.35">
      <c r="A11961" t="s">
        <v>9874</v>
      </c>
      <c r="B11961" t="s">
        <v>1607</v>
      </c>
      <c r="C11961" t="s">
        <v>1608</v>
      </c>
      <c r="D11961">
        <v>24</v>
      </c>
      <c r="E11961" s="14">
        <v>40736.496527777803</v>
      </c>
      <c r="F11961" s="13">
        <v>0.39</v>
      </c>
      <c r="G11961">
        <v>12722</v>
      </c>
      <c r="H11961" t="s">
        <v>56</v>
      </c>
      <c r="I11961" s="13">
        <v>9.36</v>
      </c>
      <c r="J11961" t="s">
        <v>9527</v>
      </c>
    </row>
    <row r="11962" spans="1:10" x14ac:dyDescent="0.35">
      <c r="A11962" t="s">
        <v>9874</v>
      </c>
      <c r="B11962" t="s">
        <v>8766</v>
      </c>
      <c r="C11962" t="s">
        <v>8767</v>
      </c>
      <c r="D11962">
        <v>6</v>
      </c>
      <c r="E11962" s="14">
        <v>40736.496527777803</v>
      </c>
      <c r="F11962" s="13">
        <v>2.89</v>
      </c>
      <c r="G11962">
        <v>12722</v>
      </c>
      <c r="H11962" t="s">
        <v>56</v>
      </c>
      <c r="I11962" s="13">
        <v>17.34</v>
      </c>
      <c r="J11962" t="s">
        <v>9527</v>
      </c>
    </row>
    <row r="11963" spans="1:10" x14ac:dyDescent="0.35">
      <c r="A11963" t="s">
        <v>9874</v>
      </c>
      <c r="B11963" t="s">
        <v>3257</v>
      </c>
      <c r="C11963" t="s">
        <v>3258</v>
      </c>
      <c r="D11963">
        <v>3</v>
      </c>
      <c r="E11963" s="14">
        <v>40736.496527777803</v>
      </c>
      <c r="F11963" s="13">
        <v>4.95</v>
      </c>
      <c r="G11963">
        <v>12722</v>
      </c>
      <c r="H11963" t="s">
        <v>56</v>
      </c>
      <c r="I11963" s="13">
        <v>14.85</v>
      </c>
      <c r="J11963" t="s">
        <v>9527</v>
      </c>
    </row>
    <row r="11964" spans="1:10" x14ac:dyDescent="0.35">
      <c r="A11964" t="s">
        <v>9874</v>
      </c>
      <c r="B11964" t="s">
        <v>619</v>
      </c>
      <c r="C11964" t="s">
        <v>620</v>
      </c>
      <c r="D11964">
        <v>4</v>
      </c>
      <c r="E11964" s="14">
        <v>40736.496527777803</v>
      </c>
      <c r="F11964" s="13">
        <v>3.75</v>
      </c>
      <c r="G11964">
        <v>12722</v>
      </c>
      <c r="H11964" t="s">
        <v>56</v>
      </c>
      <c r="I11964" s="13">
        <v>15</v>
      </c>
      <c r="J11964" t="s">
        <v>9527</v>
      </c>
    </row>
    <row r="11965" spans="1:10" x14ac:dyDescent="0.35">
      <c r="A11965" t="s">
        <v>9875</v>
      </c>
      <c r="B11965" t="s">
        <v>313</v>
      </c>
      <c r="C11965" t="s">
        <v>314</v>
      </c>
      <c r="D11965">
        <v>12</v>
      </c>
      <c r="E11965" s="14">
        <v>40736.504861111098</v>
      </c>
      <c r="F11965" s="13">
        <v>1.95</v>
      </c>
      <c r="G11965">
        <v>16839</v>
      </c>
      <c r="H11965" t="s">
        <v>51</v>
      </c>
      <c r="I11965" s="13">
        <v>23.4</v>
      </c>
      <c r="J11965" t="s">
        <v>9527</v>
      </c>
    </row>
    <row r="11966" spans="1:10" x14ac:dyDescent="0.35">
      <c r="A11966" t="s">
        <v>9875</v>
      </c>
      <c r="B11966" t="s">
        <v>2954</v>
      </c>
      <c r="C11966" t="s">
        <v>2955</v>
      </c>
      <c r="D11966">
        <v>100</v>
      </c>
      <c r="E11966" s="14">
        <v>40736.504861111098</v>
      </c>
      <c r="F11966" s="13">
        <v>1.79</v>
      </c>
      <c r="G11966">
        <v>16839</v>
      </c>
      <c r="H11966" t="s">
        <v>51</v>
      </c>
      <c r="I11966" s="13">
        <v>179</v>
      </c>
      <c r="J11966" t="s">
        <v>9527</v>
      </c>
    </row>
    <row r="11967" spans="1:10" x14ac:dyDescent="0.35">
      <c r="A11967" t="s">
        <v>9876</v>
      </c>
      <c r="B11967" t="s">
        <v>771</v>
      </c>
      <c r="C11967" t="s">
        <v>772</v>
      </c>
      <c r="D11967">
        <v>30</v>
      </c>
      <c r="E11967" s="14">
        <v>40736.552777777797</v>
      </c>
      <c r="F11967" s="13">
        <v>0.21</v>
      </c>
      <c r="G11967">
        <v>16700</v>
      </c>
      <c r="H11967" t="s">
        <v>51</v>
      </c>
      <c r="I11967" s="13">
        <v>6.3</v>
      </c>
      <c r="J11967" t="s">
        <v>9527</v>
      </c>
    </row>
    <row r="11968" spans="1:10" x14ac:dyDescent="0.35">
      <c r="A11968" t="s">
        <v>9877</v>
      </c>
      <c r="B11968" t="s">
        <v>3870</v>
      </c>
      <c r="C11968" t="s">
        <v>3871</v>
      </c>
      <c r="D11968">
        <v>7</v>
      </c>
      <c r="E11968" s="14">
        <v>40736.5625</v>
      </c>
      <c r="F11968" s="13">
        <v>4.96</v>
      </c>
      <c r="H11968" t="s">
        <v>51</v>
      </c>
      <c r="I11968" s="13">
        <v>34.72</v>
      </c>
      <c r="J11968" t="s">
        <v>9527</v>
      </c>
    </row>
    <row r="11969" spans="1:10" x14ac:dyDescent="0.35">
      <c r="A11969" t="s">
        <v>9877</v>
      </c>
      <c r="B11969" t="s">
        <v>748</v>
      </c>
      <c r="C11969" t="s">
        <v>749</v>
      </c>
      <c r="D11969">
        <v>2</v>
      </c>
      <c r="E11969" s="14">
        <v>40736.5625</v>
      </c>
      <c r="F11969" s="13">
        <v>12.46</v>
      </c>
      <c r="H11969" t="s">
        <v>51</v>
      </c>
      <c r="I11969" s="13">
        <v>24.92</v>
      </c>
      <c r="J11969" t="s">
        <v>9527</v>
      </c>
    </row>
    <row r="11970" spans="1:10" x14ac:dyDescent="0.35">
      <c r="A11970" t="s">
        <v>9877</v>
      </c>
      <c r="B11970" t="s">
        <v>2089</v>
      </c>
      <c r="C11970" t="s">
        <v>2090</v>
      </c>
      <c r="D11970">
        <v>10</v>
      </c>
      <c r="E11970" s="14">
        <v>40736.5625</v>
      </c>
      <c r="F11970" s="13">
        <v>4.96</v>
      </c>
      <c r="H11970" t="s">
        <v>51</v>
      </c>
      <c r="I11970" s="13">
        <v>49.6</v>
      </c>
      <c r="J11970" t="s">
        <v>9527</v>
      </c>
    </row>
    <row r="11971" spans="1:10" x14ac:dyDescent="0.35">
      <c r="A11971" t="s">
        <v>9878</v>
      </c>
      <c r="B11971" t="s">
        <v>1362</v>
      </c>
      <c r="C11971" t="s">
        <v>1363</v>
      </c>
      <c r="D11971">
        <v>1</v>
      </c>
      <c r="E11971" s="14">
        <v>40736.573611111096</v>
      </c>
      <c r="F11971" s="13">
        <v>3.29</v>
      </c>
      <c r="H11971" t="s">
        <v>51</v>
      </c>
      <c r="I11971" s="13">
        <v>3.29</v>
      </c>
      <c r="J11971" t="s">
        <v>9527</v>
      </c>
    </row>
    <row r="11972" spans="1:10" x14ac:dyDescent="0.35">
      <c r="A11972" t="s">
        <v>9879</v>
      </c>
      <c r="B11972" t="s">
        <v>367</v>
      </c>
      <c r="C11972" t="s">
        <v>368</v>
      </c>
      <c r="D11972">
        <v>1</v>
      </c>
      <c r="E11972" s="14">
        <v>40736.573611111096</v>
      </c>
      <c r="F11972" s="13">
        <v>3.29</v>
      </c>
      <c r="H11972" t="s">
        <v>51</v>
      </c>
      <c r="I11972" s="13">
        <v>3.29</v>
      </c>
      <c r="J11972" t="s">
        <v>9527</v>
      </c>
    </row>
    <row r="11973" spans="1:10" x14ac:dyDescent="0.35">
      <c r="A11973" t="s">
        <v>9878</v>
      </c>
      <c r="B11973" t="s">
        <v>9064</v>
      </c>
      <c r="C11973" t="s">
        <v>9065</v>
      </c>
      <c r="D11973">
        <v>1</v>
      </c>
      <c r="E11973" s="14">
        <v>40736.573611111096</v>
      </c>
      <c r="F11973" s="13">
        <v>16.63</v>
      </c>
      <c r="H11973" t="s">
        <v>51</v>
      </c>
      <c r="I11973" s="13">
        <v>16.63</v>
      </c>
      <c r="J11973" t="s">
        <v>9527</v>
      </c>
    </row>
    <row r="11974" spans="1:10" x14ac:dyDescent="0.35">
      <c r="A11974" t="s">
        <v>9879</v>
      </c>
      <c r="B11974" t="s">
        <v>207</v>
      </c>
      <c r="C11974" t="s">
        <v>208</v>
      </c>
      <c r="D11974">
        <v>1</v>
      </c>
      <c r="E11974" s="14">
        <v>40736.573611111096</v>
      </c>
      <c r="F11974" s="13">
        <v>4.13</v>
      </c>
      <c r="H11974" t="s">
        <v>51</v>
      </c>
      <c r="I11974" s="13">
        <v>4.13</v>
      </c>
      <c r="J11974" t="s">
        <v>9527</v>
      </c>
    </row>
    <row r="11975" spans="1:10" x14ac:dyDescent="0.35">
      <c r="A11975" t="s">
        <v>9880</v>
      </c>
      <c r="B11975" t="s">
        <v>1251</v>
      </c>
      <c r="C11975" t="s">
        <v>1252</v>
      </c>
      <c r="D11975">
        <v>1</v>
      </c>
      <c r="E11975" s="14">
        <v>40736.574999999997</v>
      </c>
      <c r="F11975" s="13">
        <v>5.79</v>
      </c>
      <c r="H11975" t="s">
        <v>51</v>
      </c>
      <c r="I11975" s="13">
        <v>5.79</v>
      </c>
      <c r="J11975" t="s">
        <v>9527</v>
      </c>
    </row>
    <row r="11976" spans="1:10" x14ac:dyDescent="0.35">
      <c r="A11976" t="s">
        <v>9881</v>
      </c>
      <c r="B11976" t="s">
        <v>8372</v>
      </c>
      <c r="C11976" t="s">
        <v>8373</v>
      </c>
      <c r="D11976">
        <v>12</v>
      </c>
      <c r="E11976" s="14">
        <v>40736.595138888901</v>
      </c>
      <c r="F11976" s="13">
        <v>0.42</v>
      </c>
      <c r="G11976">
        <v>17405</v>
      </c>
      <c r="H11976" t="s">
        <v>51</v>
      </c>
      <c r="I11976" s="13">
        <v>5.04</v>
      </c>
      <c r="J11976" t="s">
        <v>9527</v>
      </c>
    </row>
    <row r="11977" spans="1:10" x14ac:dyDescent="0.35">
      <c r="A11977" t="s">
        <v>9881</v>
      </c>
      <c r="B11977" t="s">
        <v>1157</v>
      </c>
      <c r="C11977" t="s">
        <v>1158</v>
      </c>
      <c r="D11977">
        <v>6</v>
      </c>
      <c r="E11977" s="14">
        <v>40736.595138888901</v>
      </c>
      <c r="F11977" s="13">
        <v>2.5499999999999998</v>
      </c>
      <c r="G11977">
        <v>17405</v>
      </c>
      <c r="H11977" t="s">
        <v>51</v>
      </c>
      <c r="I11977" s="13">
        <v>15.3</v>
      </c>
      <c r="J11977" t="s">
        <v>9527</v>
      </c>
    </row>
    <row r="11978" spans="1:10" x14ac:dyDescent="0.35">
      <c r="A11978" t="s">
        <v>9882</v>
      </c>
      <c r="B11978" t="s">
        <v>6159</v>
      </c>
      <c r="C11978" t="s">
        <v>6160</v>
      </c>
      <c r="D11978">
        <v>1</v>
      </c>
      <c r="E11978" s="14">
        <v>40736.6</v>
      </c>
      <c r="F11978" s="13">
        <v>3.95</v>
      </c>
      <c r="H11978" t="s">
        <v>51</v>
      </c>
      <c r="I11978" s="13">
        <v>3.95</v>
      </c>
      <c r="J11978" t="s">
        <v>9527</v>
      </c>
    </row>
    <row r="11979" spans="1:10" x14ac:dyDescent="0.35">
      <c r="A11979" t="s">
        <v>9883</v>
      </c>
      <c r="B11979" t="s">
        <v>7591</v>
      </c>
      <c r="C11979" t="s">
        <v>7592</v>
      </c>
      <c r="D11979">
        <v>1</v>
      </c>
      <c r="E11979" s="14">
        <v>40736.601388888899</v>
      </c>
      <c r="F11979" s="13">
        <v>16.95</v>
      </c>
      <c r="G11979">
        <v>13311</v>
      </c>
      <c r="H11979" t="s">
        <v>51</v>
      </c>
      <c r="I11979" s="13">
        <v>16.95</v>
      </c>
      <c r="J11979" t="s">
        <v>9527</v>
      </c>
    </row>
    <row r="11980" spans="1:10" x14ac:dyDescent="0.35">
      <c r="A11980" t="s">
        <v>9884</v>
      </c>
      <c r="B11980" t="s">
        <v>1398</v>
      </c>
      <c r="C11980" t="s">
        <v>1399</v>
      </c>
      <c r="D11980">
        <v>1</v>
      </c>
      <c r="E11980" s="14">
        <v>40736.616666666698</v>
      </c>
      <c r="F11980" s="13">
        <v>3.75</v>
      </c>
      <c r="G11980">
        <v>17841</v>
      </c>
      <c r="H11980" t="s">
        <v>51</v>
      </c>
      <c r="I11980" s="13">
        <v>3.75</v>
      </c>
      <c r="J11980" t="s">
        <v>9527</v>
      </c>
    </row>
    <row r="11981" spans="1:10" x14ac:dyDescent="0.35">
      <c r="A11981" t="s">
        <v>9884</v>
      </c>
      <c r="B11981" t="s">
        <v>5421</v>
      </c>
      <c r="C11981" t="s">
        <v>5422</v>
      </c>
      <c r="D11981">
        <v>3</v>
      </c>
      <c r="E11981" s="14">
        <v>40736.616666666698</v>
      </c>
      <c r="F11981" s="13">
        <v>1.25</v>
      </c>
      <c r="G11981">
        <v>17841</v>
      </c>
      <c r="H11981" t="s">
        <v>51</v>
      </c>
      <c r="I11981" s="13">
        <v>3.75</v>
      </c>
      <c r="J11981" t="s">
        <v>9527</v>
      </c>
    </row>
    <row r="11982" spans="1:10" x14ac:dyDescent="0.35">
      <c r="A11982" t="s">
        <v>9884</v>
      </c>
      <c r="B11982" t="s">
        <v>144</v>
      </c>
      <c r="C11982" t="s">
        <v>145</v>
      </c>
      <c r="D11982">
        <v>5</v>
      </c>
      <c r="E11982" s="14">
        <v>40736.616666666698</v>
      </c>
      <c r="F11982" s="13">
        <v>1.45</v>
      </c>
      <c r="G11982">
        <v>17841</v>
      </c>
      <c r="H11982" t="s">
        <v>51</v>
      </c>
      <c r="I11982" s="13">
        <v>7.25</v>
      </c>
      <c r="J11982" t="s">
        <v>9527</v>
      </c>
    </row>
    <row r="11983" spans="1:10" x14ac:dyDescent="0.35">
      <c r="A11983" t="s">
        <v>9884</v>
      </c>
      <c r="B11983" t="s">
        <v>1622</v>
      </c>
      <c r="C11983" t="s">
        <v>1623</v>
      </c>
      <c r="D11983">
        <v>2</v>
      </c>
      <c r="E11983" s="14">
        <v>40736.616666666698</v>
      </c>
      <c r="F11983" s="13">
        <v>9.9499999999999993</v>
      </c>
      <c r="G11983">
        <v>17841</v>
      </c>
      <c r="H11983" t="s">
        <v>51</v>
      </c>
      <c r="I11983" s="13">
        <v>19.899999999999999</v>
      </c>
      <c r="J11983" t="s">
        <v>9527</v>
      </c>
    </row>
    <row r="11984" spans="1:10" x14ac:dyDescent="0.35">
      <c r="A11984" t="s">
        <v>9884</v>
      </c>
      <c r="B11984" t="s">
        <v>2319</v>
      </c>
      <c r="C11984" t="s">
        <v>2320</v>
      </c>
      <c r="D11984">
        <v>4</v>
      </c>
      <c r="E11984" s="14">
        <v>40736.616666666698</v>
      </c>
      <c r="F11984" s="13">
        <v>1.69</v>
      </c>
      <c r="G11984">
        <v>17841</v>
      </c>
      <c r="H11984" t="s">
        <v>51</v>
      </c>
      <c r="I11984" s="13">
        <v>6.76</v>
      </c>
      <c r="J11984" t="s">
        <v>9527</v>
      </c>
    </row>
    <row r="11985" spans="1:10" x14ac:dyDescent="0.35">
      <c r="A11985" t="s">
        <v>9885</v>
      </c>
      <c r="B11985" t="s">
        <v>2380</v>
      </c>
      <c r="C11985" t="s">
        <v>2381</v>
      </c>
      <c r="D11985">
        <v>1</v>
      </c>
      <c r="E11985" s="14">
        <v>40736.622916666704</v>
      </c>
      <c r="F11985" s="13">
        <v>4.95</v>
      </c>
      <c r="G11985">
        <v>16409</v>
      </c>
      <c r="H11985" t="s">
        <v>51</v>
      </c>
      <c r="I11985" s="13">
        <v>4.95</v>
      </c>
      <c r="J11985" t="s">
        <v>9527</v>
      </c>
    </row>
    <row r="11986" spans="1:10" x14ac:dyDescent="0.35">
      <c r="A11986" t="s">
        <v>9886</v>
      </c>
      <c r="B11986" t="s">
        <v>6399</v>
      </c>
      <c r="C11986" t="s">
        <v>6400</v>
      </c>
      <c r="D11986">
        <v>96</v>
      </c>
      <c r="E11986" s="14">
        <v>40736.635416666701</v>
      </c>
      <c r="F11986" s="13">
        <v>0.85</v>
      </c>
      <c r="G11986">
        <v>16168</v>
      </c>
      <c r="H11986" t="s">
        <v>51</v>
      </c>
      <c r="I11986" s="13">
        <v>81.599999999999994</v>
      </c>
      <c r="J11986" t="s">
        <v>9527</v>
      </c>
    </row>
    <row r="11987" spans="1:10" x14ac:dyDescent="0.35">
      <c r="A11987" t="s">
        <v>9887</v>
      </c>
      <c r="B11987" t="s">
        <v>2185</v>
      </c>
      <c r="C11987" t="s">
        <v>2186</v>
      </c>
      <c r="D11987">
        <v>6</v>
      </c>
      <c r="E11987" s="14">
        <v>40736.640277777798</v>
      </c>
      <c r="F11987" s="13">
        <v>2.95</v>
      </c>
      <c r="G11987">
        <v>13269</v>
      </c>
      <c r="H11987" t="s">
        <v>51</v>
      </c>
      <c r="I11987" s="13">
        <v>17.7</v>
      </c>
      <c r="J11987" t="s">
        <v>9527</v>
      </c>
    </row>
    <row r="11988" spans="1:10" x14ac:dyDescent="0.35">
      <c r="A11988" t="s">
        <v>9888</v>
      </c>
      <c r="B11988" t="s">
        <v>2164</v>
      </c>
      <c r="C11988" t="s">
        <v>2165</v>
      </c>
      <c r="D11988">
        <v>2</v>
      </c>
      <c r="E11988" s="14">
        <v>40736.645138888904</v>
      </c>
      <c r="F11988" s="13">
        <v>0.85</v>
      </c>
      <c r="G11988">
        <v>15051</v>
      </c>
      <c r="H11988" t="s">
        <v>51</v>
      </c>
      <c r="I11988" s="13">
        <v>1.7</v>
      </c>
      <c r="J11988" t="s">
        <v>9527</v>
      </c>
    </row>
    <row r="11989" spans="1:10" x14ac:dyDescent="0.35">
      <c r="A11989" t="s">
        <v>9889</v>
      </c>
      <c r="B11989" t="s">
        <v>8996</v>
      </c>
      <c r="C11989" t="s">
        <v>8997</v>
      </c>
      <c r="D11989">
        <v>12</v>
      </c>
      <c r="E11989" s="14">
        <v>40736.654166666704</v>
      </c>
      <c r="F11989" s="13">
        <v>1.25</v>
      </c>
      <c r="G11989">
        <v>18272</v>
      </c>
      <c r="H11989" t="s">
        <v>51</v>
      </c>
      <c r="I11989" s="13">
        <v>15</v>
      </c>
      <c r="J11989" t="s">
        <v>9527</v>
      </c>
    </row>
    <row r="11990" spans="1:10" x14ac:dyDescent="0.35">
      <c r="A11990" t="s">
        <v>9889</v>
      </c>
      <c r="B11990" t="s">
        <v>8393</v>
      </c>
      <c r="C11990" t="s">
        <v>8394</v>
      </c>
      <c r="D11990">
        <v>12</v>
      </c>
      <c r="E11990" s="14">
        <v>40736.654166666704</v>
      </c>
      <c r="F11990" s="13">
        <v>1.65</v>
      </c>
      <c r="G11990">
        <v>18272</v>
      </c>
      <c r="H11990" t="s">
        <v>51</v>
      </c>
      <c r="I11990" s="13">
        <v>19.8</v>
      </c>
      <c r="J11990" t="s">
        <v>9527</v>
      </c>
    </row>
    <row r="11991" spans="1:10" x14ac:dyDescent="0.35">
      <c r="A11991" t="s">
        <v>9889</v>
      </c>
      <c r="B11991" t="s">
        <v>5204</v>
      </c>
      <c r="C11991" t="s">
        <v>5205</v>
      </c>
      <c r="D11991">
        <v>12</v>
      </c>
      <c r="E11991" s="14">
        <v>40736.654166666704</v>
      </c>
      <c r="F11991" s="13">
        <v>1.65</v>
      </c>
      <c r="G11991">
        <v>18272</v>
      </c>
      <c r="H11991" t="s">
        <v>51</v>
      </c>
      <c r="I11991" s="13">
        <v>19.8</v>
      </c>
      <c r="J11991" t="s">
        <v>9527</v>
      </c>
    </row>
    <row r="11992" spans="1:10" x14ac:dyDescent="0.35">
      <c r="A11992" t="s">
        <v>9890</v>
      </c>
      <c r="B11992" t="s">
        <v>3009</v>
      </c>
      <c r="C11992" t="s">
        <v>3010</v>
      </c>
      <c r="D11992">
        <v>2</v>
      </c>
      <c r="E11992" s="14">
        <v>40736.6743055556</v>
      </c>
      <c r="F11992" s="13">
        <v>1.63</v>
      </c>
      <c r="H11992" t="s">
        <v>51</v>
      </c>
      <c r="I11992" s="13">
        <v>3.26</v>
      </c>
      <c r="J11992" t="s">
        <v>9527</v>
      </c>
    </row>
    <row r="11993" spans="1:10" x14ac:dyDescent="0.35">
      <c r="A11993" t="s">
        <v>9890</v>
      </c>
      <c r="B11993" t="s">
        <v>3539</v>
      </c>
      <c r="C11993" t="s">
        <v>3540</v>
      </c>
      <c r="D11993">
        <v>1</v>
      </c>
      <c r="E11993" s="14">
        <v>40736.6743055556</v>
      </c>
      <c r="F11993" s="13">
        <v>3.29</v>
      </c>
      <c r="H11993" t="s">
        <v>51</v>
      </c>
      <c r="I11993" s="13">
        <v>3.29</v>
      </c>
      <c r="J11993" t="s">
        <v>9527</v>
      </c>
    </row>
    <row r="11994" spans="1:10" x14ac:dyDescent="0.35">
      <c r="A11994" t="s">
        <v>9890</v>
      </c>
      <c r="B11994" t="s">
        <v>7648</v>
      </c>
      <c r="C11994" t="s">
        <v>7649</v>
      </c>
      <c r="D11994">
        <v>1</v>
      </c>
      <c r="E11994" s="14">
        <v>40736.6743055556</v>
      </c>
      <c r="F11994" s="13">
        <v>4.13</v>
      </c>
      <c r="H11994" t="s">
        <v>51</v>
      </c>
      <c r="I11994" s="13">
        <v>4.13</v>
      </c>
      <c r="J11994" t="s">
        <v>9527</v>
      </c>
    </row>
    <row r="11995" spans="1:10" x14ac:dyDescent="0.35">
      <c r="A11995" t="s">
        <v>9890</v>
      </c>
      <c r="B11995" t="s">
        <v>2046</v>
      </c>
      <c r="C11995" t="s">
        <v>2047</v>
      </c>
      <c r="D11995">
        <v>1</v>
      </c>
      <c r="E11995" s="14">
        <v>40736.6743055556</v>
      </c>
      <c r="F11995" s="13">
        <v>7.46</v>
      </c>
      <c r="H11995" t="s">
        <v>51</v>
      </c>
      <c r="I11995" s="13">
        <v>7.46</v>
      </c>
      <c r="J11995" t="s">
        <v>9527</v>
      </c>
    </row>
    <row r="11996" spans="1:10" x14ac:dyDescent="0.35">
      <c r="A11996" t="s">
        <v>9890</v>
      </c>
      <c r="B11996" t="s">
        <v>8593</v>
      </c>
      <c r="C11996" t="s">
        <v>8594</v>
      </c>
      <c r="D11996">
        <v>1</v>
      </c>
      <c r="E11996" s="14">
        <v>40736.6743055556</v>
      </c>
      <c r="F11996" s="13">
        <v>4.13</v>
      </c>
      <c r="H11996" t="s">
        <v>51</v>
      </c>
      <c r="I11996" s="13">
        <v>4.13</v>
      </c>
      <c r="J11996" t="s">
        <v>9527</v>
      </c>
    </row>
    <row r="11997" spans="1:10" x14ac:dyDescent="0.35">
      <c r="A11997" t="s">
        <v>9890</v>
      </c>
      <c r="B11997" t="s">
        <v>3022</v>
      </c>
      <c r="C11997" t="s">
        <v>3023</v>
      </c>
      <c r="D11997">
        <v>1</v>
      </c>
      <c r="E11997" s="14">
        <v>40736.6743055556</v>
      </c>
      <c r="F11997" s="13">
        <v>9.9600000000000009</v>
      </c>
      <c r="H11997" t="s">
        <v>51</v>
      </c>
      <c r="I11997" s="13">
        <v>9.9600000000000009</v>
      </c>
      <c r="J11997" t="s">
        <v>9527</v>
      </c>
    </row>
    <row r="11998" spans="1:10" x14ac:dyDescent="0.35">
      <c r="A11998" t="s">
        <v>9890</v>
      </c>
      <c r="B11998" t="s">
        <v>5703</v>
      </c>
      <c r="C11998" t="s">
        <v>5704</v>
      </c>
      <c r="D11998">
        <v>1</v>
      </c>
      <c r="E11998" s="14">
        <v>40736.6743055556</v>
      </c>
      <c r="F11998" s="13">
        <v>2.46</v>
      </c>
      <c r="H11998" t="s">
        <v>51</v>
      </c>
      <c r="I11998" s="13">
        <v>2.46</v>
      </c>
      <c r="J11998" t="s">
        <v>9527</v>
      </c>
    </row>
    <row r="11999" spans="1:10" x14ac:dyDescent="0.35">
      <c r="A11999" t="s">
        <v>9890</v>
      </c>
      <c r="B11999" t="s">
        <v>3739</v>
      </c>
      <c r="C11999" t="s">
        <v>3740</v>
      </c>
      <c r="D11999">
        <v>5</v>
      </c>
      <c r="E11999" s="14">
        <v>40736.6743055556</v>
      </c>
      <c r="F11999" s="13">
        <v>4.96</v>
      </c>
      <c r="H11999" t="s">
        <v>51</v>
      </c>
      <c r="I11999" s="13">
        <v>24.8</v>
      </c>
      <c r="J11999" t="s">
        <v>9527</v>
      </c>
    </row>
    <row r="12000" spans="1:10" x14ac:dyDescent="0.35">
      <c r="A12000" t="s">
        <v>9890</v>
      </c>
      <c r="B12000" t="s">
        <v>1434</v>
      </c>
      <c r="C12000" t="s">
        <v>1435</v>
      </c>
      <c r="D12000">
        <v>2</v>
      </c>
      <c r="E12000" s="14">
        <v>40736.6743055556</v>
      </c>
      <c r="F12000" s="13">
        <v>3.29</v>
      </c>
      <c r="H12000" t="s">
        <v>51</v>
      </c>
      <c r="I12000" s="13">
        <v>6.58</v>
      </c>
      <c r="J12000" t="s">
        <v>9527</v>
      </c>
    </row>
    <row r="12001" spans="1:10" x14ac:dyDescent="0.35">
      <c r="A12001" t="s">
        <v>9890</v>
      </c>
      <c r="B12001" t="s">
        <v>1103</v>
      </c>
      <c r="C12001" t="s">
        <v>1104</v>
      </c>
      <c r="D12001">
        <v>1</v>
      </c>
      <c r="E12001" s="14">
        <v>40736.6743055556</v>
      </c>
      <c r="F12001" s="13">
        <v>2.46</v>
      </c>
      <c r="H12001" t="s">
        <v>51</v>
      </c>
      <c r="I12001" s="13">
        <v>2.46</v>
      </c>
      <c r="J12001" t="s">
        <v>9527</v>
      </c>
    </row>
    <row r="12002" spans="1:10" x14ac:dyDescent="0.35">
      <c r="A12002" t="s">
        <v>9890</v>
      </c>
      <c r="B12002" t="s">
        <v>1984</v>
      </c>
      <c r="C12002" t="s">
        <v>1985</v>
      </c>
      <c r="D12002">
        <v>3</v>
      </c>
      <c r="E12002" s="14">
        <v>40736.6743055556</v>
      </c>
      <c r="F12002" s="13">
        <v>0.79</v>
      </c>
      <c r="H12002" t="s">
        <v>51</v>
      </c>
      <c r="I12002" s="13">
        <v>2.37</v>
      </c>
      <c r="J12002" t="s">
        <v>9527</v>
      </c>
    </row>
    <row r="12003" spans="1:10" x14ac:dyDescent="0.35">
      <c r="A12003" t="s">
        <v>9890</v>
      </c>
      <c r="B12003" t="s">
        <v>5661</v>
      </c>
      <c r="C12003" t="s">
        <v>5662</v>
      </c>
      <c r="D12003">
        <v>1</v>
      </c>
      <c r="E12003" s="14">
        <v>40736.6743055556</v>
      </c>
      <c r="F12003" s="13">
        <v>2.46</v>
      </c>
      <c r="H12003" t="s">
        <v>51</v>
      </c>
      <c r="I12003" s="13">
        <v>2.46</v>
      </c>
      <c r="J12003" t="s">
        <v>9527</v>
      </c>
    </row>
    <row r="12004" spans="1:10" x14ac:dyDescent="0.35">
      <c r="A12004" t="s">
        <v>9890</v>
      </c>
      <c r="B12004" t="s">
        <v>3826</v>
      </c>
      <c r="C12004" t="s">
        <v>3827</v>
      </c>
      <c r="D12004">
        <v>3</v>
      </c>
      <c r="E12004" s="14">
        <v>40736.6743055556</v>
      </c>
      <c r="F12004" s="13">
        <v>1.63</v>
      </c>
      <c r="H12004" t="s">
        <v>51</v>
      </c>
      <c r="I12004" s="13">
        <v>4.8899999999999997</v>
      </c>
      <c r="J12004" t="s">
        <v>9527</v>
      </c>
    </row>
    <row r="12005" spans="1:10" x14ac:dyDescent="0.35">
      <c r="A12005" t="s">
        <v>9890</v>
      </c>
      <c r="B12005" t="s">
        <v>9891</v>
      </c>
      <c r="C12005" t="s">
        <v>9892</v>
      </c>
      <c r="D12005">
        <v>1</v>
      </c>
      <c r="E12005" s="14">
        <v>40736.6743055556</v>
      </c>
      <c r="F12005" s="13">
        <v>4.96</v>
      </c>
      <c r="H12005" t="s">
        <v>51</v>
      </c>
      <c r="I12005" s="13">
        <v>4.96</v>
      </c>
      <c r="J12005" t="s">
        <v>9527</v>
      </c>
    </row>
    <row r="12006" spans="1:10" x14ac:dyDescent="0.35">
      <c r="A12006" t="s">
        <v>9890</v>
      </c>
      <c r="B12006" t="s">
        <v>3013</v>
      </c>
      <c r="C12006" t="s">
        <v>3014</v>
      </c>
      <c r="D12006">
        <v>5</v>
      </c>
      <c r="E12006" s="14">
        <v>40736.6743055556</v>
      </c>
      <c r="F12006" s="13">
        <v>3.29</v>
      </c>
      <c r="H12006" t="s">
        <v>51</v>
      </c>
      <c r="I12006" s="13">
        <v>16.45</v>
      </c>
      <c r="J12006" t="s">
        <v>9527</v>
      </c>
    </row>
    <row r="12007" spans="1:10" x14ac:dyDescent="0.35">
      <c r="A12007" t="s">
        <v>9890</v>
      </c>
      <c r="B12007" t="s">
        <v>4546</v>
      </c>
      <c r="C12007" t="s">
        <v>4547</v>
      </c>
      <c r="D12007">
        <v>2</v>
      </c>
      <c r="E12007" s="14">
        <v>40736.6743055556</v>
      </c>
      <c r="F12007" s="13">
        <v>0.83</v>
      </c>
      <c r="H12007" t="s">
        <v>51</v>
      </c>
      <c r="I12007" s="13">
        <v>1.66</v>
      </c>
      <c r="J12007" t="s">
        <v>9527</v>
      </c>
    </row>
    <row r="12008" spans="1:10" x14ac:dyDescent="0.35">
      <c r="A12008" t="s">
        <v>9890</v>
      </c>
      <c r="B12008" t="s">
        <v>9893</v>
      </c>
      <c r="C12008" t="s">
        <v>9894</v>
      </c>
      <c r="D12008">
        <v>3</v>
      </c>
      <c r="E12008" s="14">
        <v>40736.6743055556</v>
      </c>
      <c r="F12008" s="13">
        <v>4.96</v>
      </c>
      <c r="H12008" t="s">
        <v>51</v>
      </c>
      <c r="I12008" s="13">
        <v>14.88</v>
      </c>
      <c r="J12008" t="s">
        <v>9527</v>
      </c>
    </row>
    <row r="12009" spans="1:10" x14ac:dyDescent="0.35">
      <c r="A12009" t="s">
        <v>9890</v>
      </c>
      <c r="B12009" t="s">
        <v>1458</v>
      </c>
      <c r="C12009" t="s">
        <v>1459</v>
      </c>
      <c r="D12009">
        <v>1</v>
      </c>
      <c r="E12009" s="14">
        <v>40736.6743055556</v>
      </c>
      <c r="F12009" s="13">
        <v>1.63</v>
      </c>
      <c r="H12009" t="s">
        <v>51</v>
      </c>
      <c r="I12009" s="13">
        <v>1.63</v>
      </c>
      <c r="J12009" t="s">
        <v>9527</v>
      </c>
    </row>
    <row r="12010" spans="1:10" x14ac:dyDescent="0.35">
      <c r="A12010" t="s">
        <v>9890</v>
      </c>
      <c r="B12010" t="s">
        <v>6617</v>
      </c>
      <c r="C12010" t="s">
        <v>6618</v>
      </c>
      <c r="D12010">
        <v>1</v>
      </c>
      <c r="E12010" s="14">
        <v>40736.6743055556</v>
      </c>
      <c r="F12010" s="13">
        <v>4.13</v>
      </c>
      <c r="H12010" t="s">
        <v>51</v>
      </c>
      <c r="I12010" s="13">
        <v>4.13</v>
      </c>
      <c r="J12010" t="s">
        <v>9527</v>
      </c>
    </row>
    <row r="12011" spans="1:10" x14ac:dyDescent="0.35">
      <c r="A12011" t="s">
        <v>9890</v>
      </c>
      <c r="B12011" t="s">
        <v>9895</v>
      </c>
      <c r="C12011" t="s">
        <v>9896</v>
      </c>
      <c r="D12011">
        <v>1</v>
      </c>
      <c r="E12011" s="14">
        <v>40736.6743055556</v>
      </c>
      <c r="F12011" s="13">
        <v>3.73</v>
      </c>
      <c r="H12011" t="s">
        <v>51</v>
      </c>
      <c r="I12011" s="13">
        <v>3.73</v>
      </c>
      <c r="J12011" t="s">
        <v>9527</v>
      </c>
    </row>
    <row r="12012" spans="1:10" x14ac:dyDescent="0.35">
      <c r="A12012" t="s">
        <v>9890</v>
      </c>
      <c r="B12012" t="s">
        <v>3997</v>
      </c>
      <c r="C12012" t="s">
        <v>3998</v>
      </c>
      <c r="D12012">
        <v>2</v>
      </c>
      <c r="E12012" s="14">
        <v>40736.6743055556</v>
      </c>
      <c r="F12012" s="13">
        <v>4.13</v>
      </c>
      <c r="H12012" t="s">
        <v>51</v>
      </c>
      <c r="I12012" s="13">
        <v>8.26</v>
      </c>
      <c r="J12012" t="s">
        <v>9527</v>
      </c>
    </row>
    <row r="12013" spans="1:10" x14ac:dyDescent="0.35">
      <c r="A12013" t="s">
        <v>9890</v>
      </c>
      <c r="B12013" t="s">
        <v>9111</v>
      </c>
      <c r="C12013" t="s">
        <v>9112</v>
      </c>
      <c r="D12013">
        <v>1</v>
      </c>
      <c r="E12013" s="14">
        <v>40736.6743055556</v>
      </c>
      <c r="F12013" s="13">
        <v>2.46</v>
      </c>
      <c r="H12013" t="s">
        <v>51</v>
      </c>
      <c r="I12013" s="13">
        <v>2.46</v>
      </c>
      <c r="J12013" t="s">
        <v>9527</v>
      </c>
    </row>
    <row r="12014" spans="1:10" x14ac:dyDescent="0.35">
      <c r="A12014" t="s">
        <v>9890</v>
      </c>
      <c r="B12014" t="s">
        <v>243</v>
      </c>
      <c r="C12014" t="s">
        <v>244</v>
      </c>
      <c r="D12014">
        <v>1</v>
      </c>
      <c r="E12014" s="14">
        <v>40736.6743055556</v>
      </c>
      <c r="F12014" s="13">
        <v>1.23</v>
      </c>
      <c r="H12014" t="s">
        <v>51</v>
      </c>
      <c r="I12014" s="13">
        <v>1.23</v>
      </c>
      <c r="J12014" t="s">
        <v>9527</v>
      </c>
    </row>
    <row r="12015" spans="1:10" x14ac:dyDescent="0.35">
      <c r="A12015" t="s">
        <v>9890</v>
      </c>
      <c r="B12015" t="s">
        <v>1877</v>
      </c>
      <c r="C12015" t="s">
        <v>1878</v>
      </c>
      <c r="D12015">
        <v>1</v>
      </c>
      <c r="E12015" s="14">
        <v>40736.6743055556</v>
      </c>
      <c r="F12015" s="13">
        <v>15.79</v>
      </c>
      <c r="H12015" t="s">
        <v>51</v>
      </c>
      <c r="I12015" s="13">
        <v>15.79</v>
      </c>
      <c r="J12015" t="s">
        <v>9527</v>
      </c>
    </row>
    <row r="12016" spans="1:10" x14ac:dyDescent="0.35">
      <c r="A12016" t="s">
        <v>9890</v>
      </c>
      <c r="B12016" t="s">
        <v>5934</v>
      </c>
      <c r="C12016" t="s">
        <v>5935</v>
      </c>
      <c r="D12016">
        <v>1</v>
      </c>
      <c r="E12016" s="14">
        <v>40736.6743055556</v>
      </c>
      <c r="F12016" s="13">
        <v>24.96</v>
      </c>
      <c r="H12016" t="s">
        <v>51</v>
      </c>
      <c r="I12016" s="13">
        <v>24.96</v>
      </c>
      <c r="J12016" t="s">
        <v>9527</v>
      </c>
    </row>
    <row r="12017" spans="1:10" x14ac:dyDescent="0.35">
      <c r="A12017" t="s">
        <v>9890</v>
      </c>
      <c r="B12017" t="s">
        <v>785</v>
      </c>
      <c r="C12017" t="s">
        <v>786</v>
      </c>
      <c r="D12017">
        <v>3</v>
      </c>
      <c r="E12017" s="14">
        <v>40736.6743055556</v>
      </c>
      <c r="F12017" s="13">
        <v>4.96</v>
      </c>
      <c r="H12017" t="s">
        <v>51</v>
      </c>
      <c r="I12017" s="13">
        <v>14.88</v>
      </c>
      <c r="J12017" t="s">
        <v>9527</v>
      </c>
    </row>
    <row r="12018" spans="1:10" x14ac:dyDescent="0.35">
      <c r="A12018" t="s">
        <v>9890</v>
      </c>
      <c r="B12018" t="s">
        <v>2847</v>
      </c>
      <c r="C12018" t="s">
        <v>2848</v>
      </c>
      <c r="D12018">
        <v>2</v>
      </c>
      <c r="E12018" s="14">
        <v>40736.6743055556</v>
      </c>
      <c r="F12018" s="13">
        <v>1.63</v>
      </c>
      <c r="H12018" t="s">
        <v>51</v>
      </c>
      <c r="I12018" s="13">
        <v>3.26</v>
      </c>
      <c r="J12018" t="s">
        <v>9527</v>
      </c>
    </row>
    <row r="12019" spans="1:10" x14ac:dyDescent="0.35">
      <c r="A12019" t="s">
        <v>9890</v>
      </c>
      <c r="B12019" t="s">
        <v>1111</v>
      </c>
      <c r="C12019" t="s">
        <v>1112</v>
      </c>
      <c r="D12019">
        <v>2</v>
      </c>
      <c r="E12019" s="14">
        <v>40736.6743055556</v>
      </c>
      <c r="F12019" s="13">
        <v>2.46</v>
      </c>
      <c r="H12019" t="s">
        <v>51</v>
      </c>
      <c r="I12019" s="13">
        <v>4.92</v>
      </c>
      <c r="J12019" t="s">
        <v>9527</v>
      </c>
    </row>
    <row r="12020" spans="1:10" x14ac:dyDescent="0.35">
      <c r="A12020" t="s">
        <v>9890</v>
      </c>
      <c r="B12020" t="s">
        <v>9473</v>
      </c>
      <c r="C12020" t="s">
        <v>9474</v>
      </c>
      <c r="D12020">
        <v>4</v>
      </c>
      <c r="E12020" s="14">
        <v>40736.6743055556</v>
      </c>
      <c r="F12020" s="13">
        <v>0.83</v>
      </c>
      <c r="H12020" t="s">
        <v>51</v>
      </c>
      <c r="I12020" s="13">
        <v>3.32</v>
      </c>
      <c r="J12020" t="s">
        <v>9527</v>
      </c>
    </row>
    <row r="12021" spans="1:10" x14ac:dyDescent="0.35">
      <c r="A12021" t="s">
        <v>9897</v>
      </c>
      <c r="B12021" t="s">
        <v>9473</v>
      </c>
      <c r="C12021" t="s">
        <v>9474</v>
      </c>
      <c r="D12021">
        <v>1</v>
      </c>
      <c r="E12021" s="14">
        <v>40736.680555555598</v>
      </c>
      <c r="F12021" s="13">
        <v>0.83</v>
      </c>
      <c r="H12021" t="s">
        <v>51</v>
      </c>
      <c r="I12021" s="13">
        <v>0.83</v>
      </c>
      <c r="J12021" t="s">
        <v>9527</v>
      </c>
    </row>
    <row r="12022" spans="1:10" x14ac:dyDescent="0.35">
      <c r="A12022" t="s">
        <v>9897</v>
      </c>
      <c r="B12022" t="s">
        <v>1387</v>
      </c>
      <c r="C12022" t="s">
        <v>1388</v>
      </c>
      <c r="D12022">
        <v>1</v>
      </c>
      <c r="E12022" s="14">
        <v>40736.680555555598</v>
      </c>
      <c r="F12022" s="13">
        <v>16.63</v>
      </c>
      <c r="H12022" t="s">
        <v>51</v>
      </c>
      <c r="I12022" s="13">
        <v>16.63</v>
      </c>
      <c r="J12022" t="s">
        <v>9527</v>
      </c>
    </row>
    <row r="12023" spans="1:10" x14ac:dyDescent="0.35">
      <c r="A12023" t="s">
        <v>9897</v>
      </c>
      <c r="B12023" t="s">
        <v>4370</v>
      </c>
      <c r="C12023" t="s">
        <v>4371</v>
      </c>
      <c r="D12023">
        <v>1</v>
      </c>
      <c r="E12023" s="14">
        <v>40736.680555555598</v>
      </c>
      <c r="F12023" s="13">
        <v>0.83</v>
      </c>
      <c r="H12023" t="s">
        <v>51</v>
      </c>
      <c r="I12023" s="13">
        <v>0.83</v>
      </c>
      <c r="J12023" t="s">
        <v>9527</v>
      </c>
    </row>
    <row r="12024" spans="1:10" x14ac:dyDescent="0.35">
      <c r="A12024" t="s">
        <v>9897</v>
      </c>
      <c r="B12024" t="s">
        <v>289</v>
      </c>
      <c r="C12024" t="s">
        <v>290</v>
      </c>
      <c r="D12024">
        <v>1</v>
      </c>
      <c r="E12024" s="14">
        <v>40736.680555555598</v>
      </c>
      <c r="F12024" s="13">
        <v>2.46</v>
      </c>
      <c r="H12024" t="s">
        <v>51</v>
      </c>
      <c r="I12024" s="13">
        <v>2.46</v>
      </c>
      <c r="J12024" t="s">
        <v>9527</v>
      </c>
    </row>
    <row r="12025" spans="1:10" x14ac:dyDescent="0.35">
      <c r="A12025" t="s">
        <v>9897</v>
      </c>
      <c r="B12025" t="s">
        <v>2178</v>
      </c>
      <c r="C12025" t="s">
        <v>2179</v>
      </c>
      <c r="D12025">
        <v>1</v>
      </c>
      <c r="E12025" s="14">
        <v>40736.680555555598</v>
      </c>
      <c r="F12025" s="13">
        <v>3.29</v>
      </c>
      <c r="H12025" t="s">
        <v>51</v>
      </c>
      <c r="I12025" s="13">
        <v>3.29</v>
      </c>
      <c r="J12025" t="s">
        <v>9527</v>
      </c>
    </row>
    <row r="12026" spans="1:10" x14ac:dyDescent="0.35">
      <c r="A12026" t="s">
        <v>9897</v>
      </c>
      <c r="B12026" t="s">
        <v>3459</v>
      </c>
      <c r="C12026" t="s">
        <v>3460</v>
      </c>
      <c r="D12026">
        <v>5</v>
      </c>
      <c r="E12026" s="14">
        <v>40736.680555555598</v>
      </c>
      <c r="F12026" s="13">
        <v>0.83</v>
      </c>
      <c r="H12026" t="s">
        <v>51</v>
      </c>
      <c r="I12026" s="13">
        <v>4.1500000000000004</v>
      </c>
      <c r="J12026" t="s">
        <v>9527</v>
      </c>
    </row>
    <row r="12027" spans="1:10" x14ac:dyDescent="0.35">
      <c r="A12027" t="s">
        <v>9897</v>
      </c>
      <c r="B12027" t="s">
        <v>1642</v>
      </c>
      <c r="C12027" t="s">
        <v>1643</v>
      </c>
      <c r="D12027">
        <v>1</v>
      </c>
      <c r="E12027" s="14">
        <v>40736.680555555598</v>
      </c>
      <c r="F12027" s="13">
        <v>7.46</v>
      </c>
      <c r="H12027" t="s">
        <v>51</v>
      </c>
      <c r="I12027" s="13">
        <v>7.46</v>
      </c>
      <c r="J12027" t="s">
        <v>9527</v>
      </c>
    </row>
    <row r="12028" spans="1:10" x14ac:dyDescent="0.35">
      <c r="A12028" t="s">
        <v>9898</v>
      </c>
      <c r="B12028" t="s">
        <v>142</v>
      </c>
      <c r="C12028" t="s">
        <v>143</v>
      </c>
      <c r="D12028">
        <v>1</v>
      </c>
      <c r="E12028" s="14">
        <v>40736.714583333298</v>
      </c>
      <c r="F12028" s="13">
        <v>1.25</v>
      </c>
      <c r="G12028">
        <v>16365</v>
      </c>
      <c r="H12028" t="s">
        <v>51</v>
      </c>
      <c r="I12028" s="13">
        <v>1.25</v>
      </c>
      <c r="J12028" t="s">
        <v>9527</v>
      </c>
    </row>
    <row r="12029" spans="1:10" x14ac:dyDescent="0.35">
      <c r="A12029" t="s">
        <v>9899</v>
      </c>
      <c r="B12029" t="s">
        <v>409</v>
      </c>
      <c r="C12029" t="s">
        <v>410</v>
      </c>
      <c r="D12029">
        <v>3</v>
      </c>
      <c r="E12029" s="14">
        <v>40736.724305555603</v>
      </c>
      <c r="F12029" s="13">
        <v>2.95</v>
      </c>
      <c r="G12029">
        <v>17576</v>
      </c>
      <c r="H12029" t="s">
        <v>51</v>
      </c>
      <c r="I12029" s="13">
        <v>8.85</v>
      </c>
      <c r="J12029" t="s">
        <v>9527</v>
      </c>
    </row>
    <row r="12030" spans="1:10" x14ac:dyDescent="0.35">
      <c r="A12030" t="s">
        <v>9899</v>
      </c>
      <c r="B12030" t="s">
        <v>9737</v>
      </c>
      <c r="C12030" t="s">
        <v>9738</v>
      </c>
      <c r="D12030">
        <v>5</v>
      </c>
      <c r="E12030" s="14">
        <v>40736.724305555603</v>
      </c>
      <c r="F12030" s="13">
        <v>2.95</v>
      </c>
      <c r="G12030">
        <v>17576</v>
      </c>
      <c r="H12030" t="s">
        <v>51</v>
      </c>
      <c r="I12030" s="13">
        <v>14.75</v>
      </c>
      <c r="J12030" t="s">
        <v>9527</v>
      </c>
    </row>
    <row r="12031" spans="1:10" x14ac:dyDescent="0.35">
      <c r="A12031" t="s">
        <v>9900</v>
      </c>
      <c r="B12031" t="s">
        <v>7584</v>
      </c>
      <c r="C12031" t="s">
        <v>7585</v>
      </c>
      <c r="D12031">
        <v>20</v>
      </c>
      <c r="E12031" s="14">
        <v>40737.4152777778</v>
      </c>
      <c r="F12031" s="13">
        <v>2.08</v>
      </c>
      <c r="G12031">
        <v>14709</v>
      </c>
      <c r="H12031" t="s">
        <v>51</v>
      </c>
      <c r="I12031" s="13">
        <v>41.6</v>
      </c>
      <c r="J12031" t="s">
        <v>9527</v>
      </c>
    </row>
    <row r="12032" spans="1:10" x14ac:dyDescent="0.35">
      <c r="A12032" t="s">
        <v>9900</v>
      </c>
      <c r="B12032" t="s">
        <v>7648</v>
      </c>
      <c r="C12032" t="s">
        <v>7649</v>
      </c>
      <c r="D12032">
        <v>10</v>
      </c>
      <c r="E12032" s="14">
        <v>40737.4152777778</v>
      </c>
      <c r="F12032" s="13">
        <v>2.08</v>
      </c>
      <c r="G12032">
        <v>14709</v>
      </c>
      <c r="H12032" t="s">
        <v>51</v>
      </c>
      <c r="I12032" s="13">
        <v>20.8</v>
      </c>
      <c r="J12032" t="s">
        <v>9527</v>
      </c>
    </row>
    <row r="12033" spans="1:10" x14ac:dyDescent="0.35">
      <c r="A12033" t="s">
        <v>9901</v>
      </c>
      <c r="B12033" t="s">
        <v>4300</v>
      </c>
      <c r="C12033" t="s">
        <v>4301</v>
      </c>
      <c r="D12033">
        <v>12</v>
      </c>
      <c r="E12033" s="14">
        <v>40737.422916666699</v>
      </c>
      <c r="F12033" s="13">
        <v>1.65</v>
      </c>
      <c r="G12033">
        <v>13911</v>
      </c>
      <c r="H12033" t="s">
        <v>51</v>
      </c>
      <c r="I12033" s="13">
        <v>19.8</v>
      </c>
      <c r="J12033" t="s">
        <v>9527</v>
      </c>
    </row>
    <row r="12034" spans="1:10" x14ac:dyDescent="0.35">
      <c r="A12034" t="s">
        <v>9901</v>
      </c>
      <c r="B12034" t="s">
        <v>461</v>
      </c>
      <c r="C12034" t="s">
        <v>462</v>
      </c>
      <c r="D12034">
        <v>4</v>
      </c>
      <c r="E12034" s="14">
        <v>40737.422916666699</v>
      </c>
      <c r="F12034" s="13">
        <v>9.9499999999999993</v>
      </c>
      <c r="G12034">
        <v>13911</v>
      </c>
      <c r="H12034" t="s">
        <v>51</v>
      </c>
      <c r="I12034" s="13">
        <v>39.799999999999997</v>
      </c>
      <c r="J12034" t="s">
        <v>9527</v>
      </c>
    </row>
    <row r="12035" spans="1:10" x14ac:dyDescent="0.35">
      <c r="A12035" t="s">
        <v>9902</v>
      </c>
      <c r="B12035" t="s">
        <v>7511</v>
      </c>
      <c r="C12035" t="s">
        <v>7512</v>
      </c>
      <c r="D12035">
        <v>2</v>
      </c>
      <c r="E12035" s="14">
        <v>40737.439583333296</v>
      </c>
      <c r="F12035" s="13">
        <v>1.45</v>
      </c>
      <c r="G12035">
        <v>15039</v>
      </c>
      <c r="H12035" t="s">
        <v>51</v>
      </c>
      <c r="I12035" s="13">
        <v>2.9</v>
      </c>
      <c r="J12035" t="s">
        <v>9527</v>
      </c>
    </row>
    <row r="12036" spans="1:10" x14ac:dyDescent="0.35">
      <c r="A12036" t="s">
        <v>9902</v>
      </c>
      <c r="B12036" t="s">
        <v>7595</v>
      </c>
      <c r="C12036" t="s">
        <v>7596</v>
      </c>
      <c r="D12036">
        <v>1</v>
      </c>
      <c r="E12036" s="14">
        <v>40737.439583333296</v>
      </c>
      <c r="F12036" s="13">
        <v>3.95</v>
      </c>
      <c r="G12036">
        <v>15039</v>
      </c>
      <c r="H12036" t="s">
        <v>51</v>
      </c>
      <c r="I12036" s="13">
        <v>3.95</v>
      </c>
      <c r="J12036" t="s">
        <v>9527</v>
      </c>
    </row>
    <row r="12037" spans="1:10" x14ac:dyDescent="0.35">
      <c r="A12037" t="s">
        <v>9902</v>
      </c>
      <c r="B12037" t="s">
        <v>7483</v>
      </c>
      <c r="C12037" t="s">
        <v>7484</v>
      </c>
      <c r="D12037">
        <v>2</v>
      </c>
      <c r="E12037" s="14">
        <v>40737.439583333296</v>
      </c>
      <c r="F12037" s="13">
        <v>2.95</v>
      </c>
      <c r="G12037">
        <v>15039</v>
      </c>
      <c r="H12037" t="s">
        <v>51</v>
      </c>
      <c r="I12037" s="13">
        <v>5.9</v>
      </c>
      <c r="J12037" t="s">
        <v>9527</v>
      </c>
    </row>
    <row r="12038" spans="1:10" x14ac:dyDescent="0.35">
      <c r="A12038" t="s">
        <v>9903</v>
      </c>
      <c r="B12038" t="s">
        <v>4249</v>
      </c>
      <c r="C12038" t="s">
        <v>4250</v>
      </c>
      <c r="D12038">
        <v>25</v>
      </c>
      <c r="E12038" s="14">
        <v>40737.443749999999</v>
      </c>
      <c r="F12038" s="13">
        <v>0.42</v>
      </c>
      <c r="G12038">
        <v>14409</v>
      </c>
      <c r="H12038" t="s">
        <v>51</v>
      </c>
      <c r="I12038" s="13">
        <v>10.5</v>
      </c>
      <c r="J12038" t="s">
        <v>9527</v>
      </c>
    </row>
    <row r="12039" spans="1:10" x14ac:dyDescent="0.35">
      <c r="A12039" t="s">
        <v>9903</v>
      </c>
      <c r="B12039" t="s">
        <v>544</v>
      </c>
      <c r="C12039" t="s">
        <v>545</v>
      </c>
      <c r="D12039">
        <v>25</v>
      </c>
      <c r="E12039" s="14">
        <v>40737.443749999999</v>
      </c>
      <c r="F12039" s="13">
        <v>0.42</v>
      </c>
      <c r="G12039">
        <v>14409</v>
      </c>
      <c r="H12039" t="s">
        <v>51</v>
      </c>
      <c r="I12039" s="13">
        <v>10.5</v>
      </c>
      <c r="J12039" t="s">
        <v>9527</v>
      </c>
    </row>
    <row r="12040" spans="1:10" x14ac:dyDescent="0.35">
      <c r="A12040" t="s">
        <v>9903</v>
      </c>
      <c r="B12040" t="s">
        <v>5104</v>
      </c>
      <c r="C12040" t="s">
        <v>5105</v>
      </c>
      <c r="D12040">
        <v>25</v>
      </c>
      <c r="E12040" s="14">
        <v>40737.443749999999</v>
      </c>
      <c r="F12040" s="13">
        <v>0.42</v>
      </c>
      <c r="G12040">
        <v>14409</v>
      </c>
      <c r="H12040" t="s">
        <v>51</v>
      </c>
      <c r="I12040" s="13">
        <v>10.5</v>
      </c>
      <c r="J12040" t="s">
        <v>9527</v>
      </c>
    </row>
    <row r="12041" spans="1:10" x14ac:dyDescent="0.35">
      <c r="A12041" t="s">
        <v>9904</v>
      </c>
      <c r="B12041" t="s">
        <v>946</v>
      </c>
      <c r="C12041" t="s">
        <v>947</v>
      </c>
      <c r="D12041">
        <v>12</v>
      </c>
      <c r="E12041" s="14">
        <v>40737.4465277778</v>
      </c>
      <c r="F12041" s="13">
        <v>0.42</v>
      </c>
      <c r="G12041">
        <v>15795</v>
      </c>
      <c r="H12041" t="s">
        <v>51</v>
      </c>
      <c r="I12041" s="13">
        <v>5.04</v>
      </c>
      <c r="J12041" t="s">
        <v>9527</v>
      </c>
    </row>
    <row r="12042" spans="1:10" x14ac:dyDescent="0.35">
      <c r="A12042" t="s">
        <v>9904</v>
      </c>
      <c r="B12042" t="s">
        <v>4812</v>
      </c>
      <c r="C12042" t="s">
        <v>4813</v>
      </c>
      <c r="D12042">
        <v>25</v>
      </c>
      <c r="E12042" s="14">
        <v>40737.4465277778</v>
      </c>
      <c r="F12042" s="13">
        <v>0.42</v>
      </c>
      <c r="G12042">
        <v>15795</v>
      </c>
      <c r="H12042" t="s">
        <v>51</v>
      </c>
      <c r="I12042" s="13">
        <v>10.5</v>
      </c>
      <c r="J12042" t="s">
        <v>9527</v>
      </c>
    </row>
    <row r="12043" spans="1:10" x14ac:dyDescent="0.35">
      <c r="A12043" t="s">
        <v>9905</v>
      </c>
      <c r="B12043" t="s">
        <v>2303</v>
      </c>
      <c r="C12043" t="s">
        <v>2304</v>
      </c>
      <c r="D12043">
        <v>2</v>
      </c>
      <c r="E12043" s="14">
        <v>40737.464583333298</v>
      </c>
      <c r="F12043" s="13">
        <v>2.1</v>
      </c>
      <c r="G12043">
        <v>15752</v>
      </c>
      <c r="H12043" t="s">
        <v>51</v>
      </c>
      <c r="I12043" s="13">
        <v>4.2</v>
      </c>
      <c r="J12043" t="s">
        <v>9527</v>
      </c>
    </row>
    <row r="12044" spans="1:10" x14ac:dyDescent="0.35">
      <c r="A12044" t="s">
        <v>9905</v>
      </c>
      <c r="B12044" t="s">
        <v>3213</v>
      </c>
      <c r="C12044" t="s">
        <v>3214</v>
      </c>
      <c r="D12044">
        <v>12</v>
      </c>
      <c r="E12044" s="14">
        <v>40737.464583333298</v>
      </c>
      <c r="F12044" s="13">
        <v>0.28999999999999998</v>
      </c>
      <c r="G12044">
        <v>15752</v>
      </c>
      <c r="H12044" t="s">
        <v>51</v>
      </c>
      <c r="I12044" s="13">
        <v>3.48</v>
      </c>
      <c r="J12044" t="s">
        <v>9527</v>
      </c>
    </row>
    <row r="12045" spans="1:10" x14ac:dyDescent="0.35">
      <c r="A12045" t="s">
        <v>9905</v>
      </c>
      <c r="B12045" t="s">
        <v>4079</v>
      </c>
      <c r="C12045" t="s">
        <v>4080</v>
      </c>
      <c r="D12045">
        <v>2</v>
      </c>
      <c r="E12045" s="14">
        <v>40737.464583333298</v>
      </c>
      <c r="F12045" s="13">
        <v>1.95</v>
      </c>
      <c r="G12045">
        <v>15752</v>
      </c>
      <c r="H12045" t="s">
        <v>51</v>
      </c>
      <c r="I12045" s="13">
        <v>3.9</v>
      </c>
      <c r="J12045" t="s">
        <v>9527</v>
      </c>
    </row>
    <row r="12046" spans="1:10" x14ac:dyDescent="0.35">
      <c r="A12046" t="s">
        <v>9905</v>
      </c>
      <c r="B12046" t="s">
        <v>7246</v>
      </c>
      <c r="C12046" t="s">
        <v>7247</v>
      </c>
      <c r="D12046">
        <v>4</v>
      </c>
      <c r="E12046" s="14">
        <v>40737.464583333298</v>
      </c>
      <c r="F12046" s="13">
        <v>2.08</v>
      </c>
      <c r="G12046">
        <v>15752</v>
      </c>
      <c r="H12046" t="s">
        <v>51</v>
      </c>
      <c r="I12046" s="13">
        <v>8.32</v>
      </c>
      <c r="J12046" t="s">
        <v>9527</v>
      </c>
    </row>
    <row r="12047" spans="1:10" x14ac:dyDescent="0.35">
      <c r="A12047" t="s">
        <v>9906</v>
      </c>
      <c r="B12047" t="s">
        <v>1530</v>
      </c>
      <c r="C12047" t="s">
        <v>1531</v>
      </c>
      <c r="D12047">
        <v>1</v>
      </c>
      <c r="E12047" s="14">
        <v>40737.471527777801</v>
      </c>
      <c r="F12047" s="13">
        <v>7.95</v>
      </c>
      <c r="G12047">
        <v>15493</v>
      </c>
      <c r="H12047" t="s">
        <v>51</v>
      </c>
      <c r="I12047" s="13">
        <v>7.95</v>
      </c>
      <c r="J12047" t="s">
        <v>9527</v>
      </c>
    </row>
    <row r="12048" spans="1:10" x14ac:dyDescent="0.35">
      <c r="A12048" t="s">
        <v>9906</v>
      </c>
      <c r="B12048" t="s">
        <v>4779</v>
      </c>
      <c r="C12048" t="s">
        <v>4780</v>
      </c>
      <c r="D12048">
        <v>1</v>
      </c>
      <c r="E12048" s="14">
        <v>40737.471527777801</v>
      </c>
      <c r="F12048" s="13">
        <v>2.95</v>
      </c>
      <c r="G12048">
        <v>15493</v>
      </c>
      <c r="H12048" t="s">
        <v>51</v>
      </c>
      <c r="I12048" s="13">
        <v>2.95</v>
      </c>
      <c r="J12048" t="s">
        <v>9527</v>
      </c>
    </row>
    <row r="12049" spans="1:10" x14ac:dyDescent="0.35">
      <c r="A12049" t="s">
        <v>9906</v>
      </c>
      <c r="B12049" t="s">
        <v>2405</v>
      </c>
      <c r="C12049" t="s">
        <v>2406</v>
      </c>
      <c r="D12049">
        <v>1</v>
      </c>
      <c r="E12049" s="14">
        <v>40737.471527777801</v>
      </c>
      <c r="F12049" s="13">
        <v>6.95</v>
      </c>
      <c r="G12049">
        <v>15493</v>
      </c>
      <c r="H12049" t="s">
        <v>51</v>
      </c>
      <c r="I12049" s="13">
        <v>6.95</v>
      </c>
      <c r="J12049" t="s">
        <v>9527</v>
      </c>
    </row>
    <row r="12050" spans="1:10" x14ac:dyDescent="0.35">
      <c r="A12050" t="s">
        <v>9906</v>
      </c>
      <c r="B12050" t="s">
        <v>8549</v>
      </c>
      <c r="C12050" t="s">
        <v>8550</v>
      </c>
      <c r="D12050">
        <v>6</v>
      </c>
      <c r="E12050" s="14">
        <v>40737.471527777801</v>
      </c>
      <c r="F12050" s="13">
        <v>3.95</v>
      </c>
      <c r="G12050">
        <v>15493</v>
      </c>
      <c r="H12050" t="s">
        <v>51</v>
      </c>
      <c r="I12050" s="13">
        <v>23.7</v>
      </c>
      <c r="J12050" t="s">
        <v>9527</v>
      </c>
    </row>
    <row r="12051" spans="1:10" x14ac:dyDescent="0.35">
      <c r="A12051" t="s">
        <v>9907</v>
      </c>
      <c r="B12051" t="s">
        <v>9908</v>
      </c>
      <c r="C12051" t="s">
        <v>9909</v>
      </c>
      <c r="D12051">
        <v>1</v>
      </c>
      <c r="E12051" s="14">
        <v>40737.481249999997</v>
      </c>
      <c r="F12051" s="13">
        <v>9.9499999999999993</v>
      </c>
      <c r="G12051">
        <v>16899</v>
      </c>
      <c r="H12051" t="s">
        <v>51</v>
      </c>
      <c r="I12051" s="13">
        <v>9.9499999999999993</v>
      </c>
      <c r="J12051" t="s">
        <v>9527</v>
      </c>
    </row>
    <row r="12052" spans="1:10" x14ac:dyDescent="0.35">
      <c r="A12052" t="s">
        <v>9907</v>
      </c>
      <c r="B12052" t="s">
        <v>965</v>
      </c>
      <c r="C12052" t="s">
        <v>966</v>
      </c>
      <c r="D12052">
        <v>1</v>
      </c>
      <c r="E12052" s="14">
        <v>40737.481249999997</v>
      </c>
      <c r="F12052" s="13">
        <v>5.95</v>
      </c>
      <c r="G12052">
        <v>16899</v>
      </c>
      <c r="H12052" t="s">
        <v>51</v>
      </c>
      <c r="I12052" s="13">
        <v>5.95</v>
      </c>
      <c r="J12052" t="s">
        <v>9527</v>
      </c>
    </row>
    <row r="12053" spans="1:10" x14ac:dyDescent="0.35">
      <c r="A12053" t="s">
        <v>9910</v>
      </c>
      <c r="B12053" t="s">
        <v>6545</v>
      </c>
      <c r="C12053" t="s">
        <v>6546</v>
      </c>
      <c r="D12053">
        <v>48</v>
      </c>
      <c r="E12053" s="14">
        <v>40737.4819444444</v>
      </c>
      <c r="F12053" s="13">
        <v>0.39</v>
      </c>
      <c r="G12053">
        <v>16843</v>
      </c>
      <c r="H12053" t="s">
        <v>51</v>
      </c>
      <c r="I12053" s="13">
        <v>18.72</v>
      </c>
      <c r="J12053" t="s">
        <v>9527</v>
      </c>
    </row>
    <row r="12054" spans="1:10" x14ac:dyDescent="0.35">
      <c r="A12054" t="s">
        <v>9911</v>
      </c>
      <c r="B12054" t="s">
        <v>1778</v>
      </c>
      <c r="C12054" t="s">
        <v>1779</v>
      </c>
      <c r="D12054">
        <v>4</v>
      </c>
      <c r="E12054" s="14">
        <v>40737.488888888904</v>
      </c>
      <c r="F12054" s="13">
        <v>1.25</v>
      </c>
      <c r="G12054">
        <v>13263</v>
      </c>
      <c r="H12054" t="s">
        <v>51</v>
      </c>
      <c r="I12054" s="13">
        <v>5</v>
      </c>
      <c r="J12054" t="s">
        <v>9527</v>
      </c>
    </row>
    <row r="12055" spans="1:10" x14ac:dyDescent="0.35">
      <c r="A12055" t="s">
        <v>9912</v>
      </c>
      <c r="B12055" t="s">
        <v>9913</v>
      </c>
      <c r="C12055" t="s">
        <v>9914</v>
      </c>
      <c r="D12055">
        <v>4</v>
      </c>
      <c r="E12055" s="14">
        <v>40737.504166666702</v>
      </c>
      <c r="F12055" s="13">
        <v>0.38</v>
      </c>
      <c r="G12055">
        <v>14159</v>
      </c>
      <c r="H12055" t="s">
        <v>51</v>
      </c>
      <c r="I12055" s="13">
        <v>1.52</v>
      </c>
      <c r="J12055" t="s">
        <v>9527</v>
      </c>
    </row>
    <row r="12056" spans="1:10" x14ac:dyDescent="0.35">
      <c r="A12056" t="s">
        <v>9912</v>
      </c>
      <c r="B12056" t="s">
        <v>5661</v>
      </c>
      <c r="C12056" t="s">
        <v>5662</v>
      </c>
      <c r="D12056">
        <v>4</v>
      </c>
      <c r="E12056" s="14">
        <v>40737.504166666702</v>
      </c>
      <c r="F12056" s="13">
        <v>0.79</v>
      </c>
      <c r="G12056">
        <v>14159</v>
      </c>
      <c r="H12056" t="s">
        <v>51</v>
      </c>
      <c r="I12056" s="13">
        <v>3.16</v>
      </c>
      <c r="J12056" t="s">
        <v>9527</v>
      </c>
    </row>
    <row r="12057" spans="1:10" x14ac:dyDescent="0.35">
      <c r="A12057" t="s">
        <v>9912</v>
      </c>
      <c r="B12057" t="s">
        <v>385</v>
      </c>
      <c r="C12057" t="s">
        <v>386</v>
      </c>
      <c r="D12057">
        <v>1</v>
      </c>
      <c r="E12057" s="14">
        <v>40737.504166666702</v>
      </c>
      <c r="F12057" s="13">
        <v>0.85</v>
      </c>
      <c r="G12057">
        <v>14159</v>
      </c>
      <c r="H12057" t="s">
        <v>51</v>
      </c>
      <c r="I12057" s="13">
        <v>0.85</v>
      </c>
      <c r="J12057" t="s">
        <v>9527</v>
      </c>
    </row>
    <row r="12058" spans="1:10" x14ac:dyDescent="0.35">
      <c r="A12058" t="s">
        <v>9915</v>
      </c>
      <c r="B12058" t="s">
        <v>3066</v>
      </c>
      <c r="C12058" t="s">
        <v>3067</v>
      </c>
      <c r="D12058">
        <v>1</v>
      </c>
      <c r="E12058" s="14">
        <v>40737.504166666702</v>
      </c>
      <c r="F12058" s="13">
        <v>0.55000000000000004</v>
      </c>
      <c r="G12058">
        <v>14498</v>
      </c>
      <c r="H12058" t="s">
        <v>51</v>
      </c>
      <c r="I12058" s="13">
        <v>0.55000000000000004</v>
      </c>
      <c r="J12058" t="s">
        <v>9527</v>
      </c>
    </row>
    <row r="12059" spans="1:10" x14ac:dyDescent="0.35">
      <c r="A12059" t="s">
        <v>9912</v>
      </c>
      <c r="B12059" t="s">
        <v>584</v>
      </c>
      <c r="C12059" t="s">
        <v>585</v>
      </c>
      <c r="D12059">
        <v>1</v>
      </c>
      <c r="E12059" s="14">
        <v>40737.504166666702</v>
      </c>
      <c r="F12059" s="13">
        <v>2.95</v>
      </c>
      <c r="G12059">
        <v>14159</v>
      </c>
      <c r="H12059" t="s">
        <v>51</v>
      </c>
      <c r="I12059" s="13">
        <v>2.95</v>
      </c>
      <c r="J12059" t="s">
        <v>9527</v>
      </c>
    </row>
    <row r="12060" spans="1:10" x14ac:dyDescent="0.35">
      <c r="A12060" t="s">
        <v>9915</v>
      </c>
      <c r="B12060" t="s">
        <v>437</v>
      </c>
      <c r="C12060" t="s">
        <v>438</v>
      </c>
      <c r="D12060">
        <v>4</v>
      </c>
      <c r="E12060" s="14">
        <v>40737.504166666702</v>
      </c>
      <c r="F12060" s="13">
        <v>1.25</v>
      </c>
      <c r="G12060">
        <v>14498</v>
      </c>
      <c r="H12060" t="s">
        <v>51</v>
      </c>
      <c r="I12060" s="13">
        <v>5</v>
      </c>
      <c r="J12060" t="s">
        <v>9527</v>
      </c>
    </row>
    <row r="12061" spans="1:10" x14ac:dyDescent="0.35">
      <c r="A12061" t="s">
        <v>9915</v>
      </c>
      <c r="B12061" t="s">
        <v>8181</v>
      </c>
      <c r="C12061" t="s">
        <v>8182</v>
      </c>
      <c r="D12061">
        <v>2</v>
      </c>
      <c r="E12061" s="14">
        <v>40737.504166666702</v>
      </c>
      <c r="F12061" s="13">
        <v>1.65</v>
      </c>
      <c r="G12061">
        <v>14498</v>
      </c>
      <c r="H12061" t="s">
        <v>51</v>
      </c>
      <c r="I12061" s="13">
        <v>3.3</v>
      </c>
      <c r="J12061" t="s">
        <v>9527</v>
      </c>
    </row>
    <row r="12062" spans="1:10" x14ac:dyDescent="0.35">
      <c r="A12062" t="s">
        <v>9912</v>
      </c>
      <c r="B12062" t="s">
        <v>764</v>
      </c>
      <c r="C12062" t="s">
        <v>765</v>
      </c>
      <c r="D12062">
        <v>1</v>
      </c>
      <c r="E12062" s="14">
        <v>40737.504166666702</v>
      </c>
      <c r="F12062" s="13">
        <v>0.55000000000000004</v>
      </c>
      <c r="G12062">
        <v>14159</v>
      </c>
      <c r="H12062" t="s">
        <v>51</v>
      </c>
      <c r="I12062" s="13">
        <v>0.55000000000000004</v>
      </c>
      <c r="J12062" t="s">
        <v>9527</v>
      </c>
    </row>
    <row r="12063" spans="1:10" x14ac:dyDescent="0.35">
      <c r="A12063" t="s">
        <v>9915</v>
      </c>
      <c r="B12063" t="s">
        <v>1602</v>
      </c>
      <c r="C12063" t="s">
        <v>1603</v>
      </c>
      <c r="D12063">
        <v>1</v>
      </c>
      <c r="E12063" s="14">
        <v>40737.504166666702</v>
      </c>
      <c r="F12063" s="13">
        <v>0.95</v>
      </c>
      <c r="G12063">
        <v>14498</v>
      </c>
      <c r="H12063" t="s">
        <v>51</v>
      </c>
      <c r="I12063" s="13">
        <v>0.95</v>
      </c>
      <c r="J12063" t="s">
        <v>9527</v>
      </c>
    </row>
    <row r="12064" spans="1:10" x14ac:dyDescent="0.35">
      <c r="A12064" t="s">
        <v>9916</v>
      </c>
      <c r="B12064" t="s">
        <v>990</v>
      </c>
      <c r="C12064" t="s">
        <v>991</v>
      </c>
      <c r="D12064">
        <v>2</v>
      </c>
      <c r="E12064" s="14">
        <v>40737.510416666701</v>
      </c>
      <c r="F12064" s="13">
        <v>2.1</v>
      </c>
      <c r="G12064">
        <v>15530</v>
      </c>
      <c r="H12064" t="s">
        <v>51</v>
      </c>
      <c r="I12064" s="13">
        <v>4.2</v>
      </c>
      <c r="J12064" t="s">
        <v>9527</v>
      </c>
    </row>
    <row r="12065" spans="1:10" x14ac:dyDescent="0.35">
      <c r="A12065" t="s">
        <v>9917</v>
      </c>
      <c r="B12065" t="s">
        <v>9918</v>
      </c>
      <c r="C12065" t="s">
        <v>9919</v>
      </c>
      <c r="D12065">
        <v>12</v>
      </c>
      <c r="E12065" s="14">
        <v>40737.512499999997</v>
      </c>
      <c r="F12065" s="13">
        <v>1.25</v>
      </c>
      <c r="G12065">
        <v>16779</v>
      </c>
      <c r="H12065" t="s">
        <v>51</v>
      </c>
      <c r="I12065" s="13">
        <v>15</v>
      </c>
      <c r="J12065" t="s">
        <v>9527</v>
      </c>
    </row>
    <row r="12066" spans="1:10" x14ac:dyDescent="0.35">
      <c r="A12066" t="s">
        <v>9917</v>
      </c>
      <c r="B12066" t="s">
        <v>2349</v>
      </c>
      <c r="C12066" t="s">
        <v>2350</v>
      </c>
      <c r="D12066">
        <v>12</v>
      </c>
      <c r="E12066" s="14">
        <v>40737.512499999997</v>
      </c>
      <c r="F12066" s="13">
        <v>1.25</v>
      </c>
      <c r="G12066">
        <v>16779</v>
      </c>
      <c r="H12066" t="s">
        <v>51</v>
      </c>
      <c r="I12066" s="13">
        <v>15</v>
      </c>
      <c r="J12066" t="s">
        <v>9527</v>
      </c>
    </row>
    <row r="12067" spans="1:10" x14ac:dyDescent="0.35">
      <c r="A12067" t="s">
        <v>9917</v>
      </c>
      <c r="B12067" t="s">
        <v>655</v>
      </c>
      <c r="C12067" t="s">
        <v>656</v>
      </c>
      <c r="D12067">
        <v>12</v>
      </c>
      <c r="E12067" s="14">
        <v>40737.512499999997</v>
      </c>
      <c r="F12067" s="13">
        <v>0.85</v>
      </c>
      <c r="G12067">
        <v>16779</v>
      </c>
      <c r="H12067" t="s">
        <v>51</v>
      </c>
      <c r="I12067" s="13">
        <v>10.199999999999999</v>
      </c>
      <c r="J12067" t="s">
        <v>9527</v>
      </c>
    </row>
    <row r="12068" spans="1:10" x14ac:dyDescent="0.35">
      <c r="A12068" t="s">
        <v>9920</v>
      </c>
      <c r="B12068" t="s">
        <v>7612</v>
      </c>
      <c r="C12068" t="s">
        <v>7613</v>
      </c>
      <c r="D12068">
        <v>4</v>
      </c>
      <c r="E12068" s="14">
        <v>40737.512499999997</v>
      </c>
      <c r="F12068" s="13">
        <v>2.08</v>
      </c>
      <c r="G12068">
        <v>16225</v>
      </c>
      <c r="H12068" t="s">
        <v>51</v>
      </c>
      <c r="I12068" s="13">
        <v>8.32</v>
      </c>
      <c r="J12068" t="s">
        <v>9527</v>
      </c>
    </row>
    <row r="12069" spans="1:10" x14ac:dyDescent="0.35">
      <c r="A12069" t="s">
        <v>9920</v>
      </c>
      <c r="B12069" t="s">
        <v>1628</v>
      </c>
      <c r="C12069" t="s">
        <v>1629</v>
      </c>
      <c r="D12069">
        <v>2</v>
      </c>
      <c r="E12069" s="14">
        <v>40737.512499999997</v>
      </c>
      <c r="F12069" s="13">
        <v>2.95</v>
      </c>
      <c r="G12069">
        <v>16225</v>
      </c>
      <c r="H12069" t="s">
        <v>51</v>
      </c>
      <c r="I12069" s="13">
        <v>5.9</v>
      </c>
      <c r="J12069" t="s">
        <v>9527</v>
      </c>
    </row>
    <row r="12070" spans="1:10" x14ac:dyDescent="0.35">
      <c r="A12070" t="s">
        <v>9920</v>
      </c>
      <c r="B12070" t="s">
        <v>8181</v>
      </c>
      <c r="C12070" t="s">
        <v>8182</v>
      </c>
      <c r="D12070">
        <v>4</v>
      </c>
      <c r="E12070" s="14">
        <v>40737.512499999997</v>
      </c>
      <c r="F12070" s="13">
        <v>1.65</v>
      </c>
      <c r="G12070">
        <v>16225</v>
      </c>
      <c r="H12070" t="s">
        <v>51</v>
      </c>
      <c r="I12070" s="13">
        <v>6.6</v>
      </c>
      <c r="J12070" t="s">
        <v>9527</v>
      </c>
    </row>
    <row r="12071" spans="1:10" x14ac:dyDescent="0.35">
      <c r="A12071" t="s">
        <v>9921</v>
      </c>
      <c r="B12071" t="s">
        <v>3462</v>
      </c>
      <c r="C12071" t="s">
        <v>3463</v>
      </c>
      <c r="D12071">
        <v>12</v>
      </c>
      <c r="E12071" s="14">
        <v>40737.516666666699</v>
      </c>
      <c r="F12071" s="13">
        <v>1.49</v>
      </c>
      <c r="G12071">
        <v>12528</v>
      </c>
      <c r="H12071" t="s">
        <v>971</v>
      </c>
      <c r="I12071" s="13">
        <v>17.88</v>
      </c>
      <c r="J12071" t="s">
        <v>9527</v>
      </c>
    </row>
    <row r="12072" spans="1:10" x14ac:dyDescent="0.35">
      <c r="A12072" t="s">
        <v>9922</v>
      </c>
      <c r="B12072" t="s">
        <v>7952</v>
      </c>
      <c r="C12072" t="s">
        <v>7953</v>
      </c>
      <c r="D12072">
        <v>5</v>
      </c>
      <c r="E12072" s="14">
        <v>40737.536805555603</v>
      </c>
      <c r="F12072" s="13">
        <v>1.65</v>
      </c>
      <c r="G12072">
        <v>18121</v>
      </c>
      <c r="H12072" t="s">
        <v>51</v>
      </c>
      <c r="I12072" s="13">
        <v>8.25</v>
      </c>
      <c r="J12072" t="s">
        <v>9527</v>
      </c>
    </row>
    <row r="12073" spans="1:10" x14ac:dyDescent="0.35">
      <c r="A12073" t="s">
        <v>9923</v>
      </c>
      <c r="B12073" t="s">
        <v>614</v>
      </c>
      <c r="C12073" t="s">
        <v>615</v>
      </c>
      <c r="D12073">
        <v>10</v>
      </c>
      <c r="E12073" s="14">
        <v>40737.551388888904</v>
      </c>
      <c r="F12073" s="13">
        <v>1.69</v>
      </c>
      <c r="G12073">
        <v>14502</v>
      </c>
      <c r="H12073" t="s">
        <v>51</v>
      </c>
      <c r="I12073" s="13">
        <v>16.899999999999999</v>
      </c>
      <c r="J12073" t="s">
        <v>9527</v>
      </c>
    </row>
    <row r="12074" spans="1:10" x14ac:dyDescent="0.35">
      <c r="A12074" t="s">
        <v>9924</v>
      </c>
      <c r="B12074" t="s">
        <v>1628</v>
      </c>
      <c r="C12074" t="s">
        <v>1629</v>
      </c>
      <c r="D12074">
        <v>6</v>
      </c>
      <c r="E12074" s="14">
        <v>40737.555555555598</v>
      </c>
      <c r="F12074" s="13">
        <v>2.95</v>
      </c>
      <c r="G12074">
        <v>13149</v>
      </c>
      <c r="H12074" t="s">
        <v>51</v>
      </c>
      <c r="I12074" s="13">
        <v>17.7</v>
      </c>
      <c r="J12074" t="s">
        <v>9527</v>
      </c>
    </row>
    <row r="12075" spans="1:10" x14ac:dyDescent="0.35">
      <c r="A12075" t="s">
        <v>9924</v>
      </c>
      <c r="B12075" t="s">
        <v>5136</v>
      </c>
      <c r="C12075" t="s">
        <v>5137</v>
      </c>
      <c r="D12075">
        <v>12</v>
      </c>
      <c r="E12075" s="14">
        <v>40737.555555555598</v>
      </c>
      <c r="F12075" s="13">
        <v>1.25</v>
      </c>
      <c r="G12075">
        <v>13149</v>
      </c>
      <c r="H12075" t="s">
        <v>51</v>
      </c>
      <c r="I12075" s="13">
        <v>15</v>
      </c>
      <c r="J12075" t="s">
        <v>9527</v>
      </c>
    </row>
    <row r="12076" spans="1:10" x14ac:dyDescent="0.35">
      <c r="A12076" t="s">
        <v>9925</v>
      </c>
      <c r="B12076" t="s">
        <v>449</v>
      </c>
      <c r="C12076" t="s">
        <v>450</v>
      </c>
      <c r="D12076">
        <v>2</v>
      </c>
      <c r="E12076" s="14">
        <v>40737.567361111098</v>
      </c>
      <c r="F12076" s="13">
        <v>9.9499999999999993</v>
      </c>
      <c r="G12076">
        <v>12766</v>
      </c>
      <c r="H12076" t="s">
        <v>1637</v>
      </c>
      <c r="I12076" s="13">
        <v>19.899999999999999</v>
      </c>
      <c r="J12076" t="s">
        <v>9527</v>
      </c>
    </row>
    <row r="12077" spans="1:10" x14ac:dyDescent="0.35">
      <c r="A12077" t="s">
        <v>9925</v>
      </c>
      <c r="B12077" t="s">
        <v>2025</v>
      </c>
      <c r="C12077" t="s">
        <v>2026</v>
      </c>
      <c r="D12077">
        <v>6</v>
      </c>
      <c r="E12077" s="14">
        <v>40737.567361111098</v>
      </c>
      <c r="F12077" s="13">
        <v>5.95</v>
      </c>
      <c r="G12077">
        <v>12766</v>
      </c>
      <c r="H12077" t="s">
        <v>1637</v>
      </c>
      <c r="I12077" s="13">
        <v>35.700000000000003</v>
      </c>
      <c r="J12077" t="s">
        <v>9527</v>
      </c>
    </row>
    <row r="12078" spans="1:10" x14ac:dyDescent="0.35">
      <c r="A12078" t="s">
        <v>9926</v>
      </c>
      <c r="B12078" t="s">
        <v>4239</v>
      </c>
      <c r="C12078" t="s">
        <v>9927</v>
      </c>
      <c r="D12078">
        <v>25</v>
      </c>
      <c r="E12078" s="14">
        <v>40737.6027777778</v>
      </c>
      <c r="F12078" s="13">
        <v>0.42</v>
      </c>
      <c r="G12078">
        <v>18245</v>
      </c>
      <c r="H12078" t="s">
        <v>51</v>
      </c>
      <c r="I12078" s="13">
        <v>10.5</v>
      </c>
      <c r="J12078" t="s">
        <v>9527</v>
      </c>
    </row>
    <row r="12079" spans="1:10" x14ac:dyDescent="0.35">
      <c r="A12079" t="s">
        <v>9928</v>
      </c>
      <c r="B12079" t="s">
        <v>333</v>
      </c>
      <c r="C12079" t="s">
        <v>334</v>
      </c>
      <c r="D12079">
        <v>12</v>
      </c>
      <c r="E12079" s="14">
        <v>40737.610416666699</v>
      </c>
      <c r="F12079" s="13">
        <v>1.06</v>
      </c>
      <c r="G12079">
        <v>13777</v>
      </c>
      <c r="H12079" t="s">
        <v>51</v>
      </c>
      <c r="I12079" s="13">
        <v>12.72</v>
      </c>
      <c r="J12079" t="s">
        <v>9527</v>
      </c>
    </row>
    <row r="12080" spans="1:10" x14ac:dyDescent="0.35">
      <c r="A12080" t="s">
        <v>9929</v>
      </c>
      <c r="B12080" t="s">
        <v>2529</v>
      </c>
      <c r="C12080" t="s">
        <v>2530</v>
      </c>
      <c r="D12080">
        <v>12</v>
      </c>
      <c r="E12080" s="14">
        <v>40737.627777777801</v>
      </c>
      <c r="F12080" s="13">
        <v>0.42</v>
      </c>
      <c r="G12080">
        <v>14221</v>
      </c>
      <c r="H12080" t="s">
        <v>51</v>
      </c>
      <c r="I12080" s="13">
        <v>5.04</v>
      </c>
      <c r="J12080" t="s">
        <v>9527</v>
      </c>
    </row>
    <row r="12081" spans="1:10" x14ac:dyDescent="0.35">
      <c r="A12081" t="s">
        <v>9929</v>
      </c>
      <c r="B12081" t="s">
        <v>3357</v>
      </c>
      <c r="C12081" t="s">
        <v>3358</v>
      </c>
      <c r="D12081">
        <v>12</v>
      </c>
      <c r="E12081" s="14">
        <v>40737.627777777801</v>
      </c>
      <c r="F12081" s="13">
        <v>0.42</v>
      </c>
      <c r="G12081">
        <v>14221</v>
      </c>
      <c r="H12081" t="s">
        <v>51</v>
      </c>
      <c r="I12081" s="13">
        <v>5.04</v>
      </c>
      <c r="J12081" t="s">
        <v>9527</v>
      </c>
    </row>
    <row r="12082" spans="1:10" x14ac:dyDescent="0.35">
      <c r="A12082" t="s">
        <v>9930</v>
      </c>
      <c r="B12082" t="s">
        <v>7042</v>
      </c>
      <c r="C12082" t="s">
        <v>7043</v>
      </c>
      <c r="D12082">
        <v>1</v>
      </c>
      <c r="E12082" s="14">
        <v>40737.6340277778</v>
      </c>
      <c r="F12082" s="13">
        <v>16.63</v>
      </c>
      <c r="H12082" t="s">
        <v>51</v>
      </c>
      <c r="I12082" s="13">
        <v>16.63</v>
      </c>
      <c r="J12082" t="s">
        <v>9527</v>
      </c>
    </row>
    <row r="12083" spans="1:10" x14ac:dyDescent="0.35">
      <c r="A12083" t="s">
        <v>9930</v>
      </c>
      <c r="B12083" t="s">
        <v>1323</v>
      </c>
      <c r="C12083" t="s">
        <v>1324</v>
      </c>
      <c r="D12083">
        <v>1</v>
      </c>
      <c r="E12083" s="14">
        <v>40737.6340277778</v>
      </c>
      <c r="F12083" s="13">
        <v>2.46</v>
      </c>
      <c r="H12083" t="s">
        <v>51</v>
      </c>
      <c r="I12083" s="13">
        <v>2.46</v>
      </c>
      <c r="J12083" t="s">
        <v>9527</v>
      </c>
    </row>
    <row r="12084" spans="1:10" x14ac:dyDescent="0.35">
      <c r="A12084" t="s">
        <v>9930</v>
      </c>
      <c r="B12084" t="s">
        <v>515</v>
      </c>
      <c r="C12084" t="s">
        <v>516</v>
      </c>
      <c r="D12084">
        <v>1</v>
      </c>
      <c r="E12084" s="14">
        <v>40737.6340277778</v>
      </c>
      <c r="F12084" s="13">
        <v>4.96</v>
      </c>
      <c r="H12084" t="s">
        <v>51</v>
      </c>
      <c r="I12084" s="13">
        <v>4.96</v>
      </c>
      <c r="J12084" t="s">
        <v>9527</v>
      </c>
    </row>
    <row r="12085" spans="1:10" x14ac:dyDescent="0.35">
      <c r="A12085" t="s">
        <v>9931</v>
      </c>
      <c r="B12085" t="s">
        <v>3263</v>
      </c>
      <c r="C12085" t="s">
        <v>3264</v>
      </c>
      <c r="D12085">
        <v>84</v>
      </c>
      <c r="E12085" s="14">
        <v>40737.645833333299</v>
      </c>
      <c r="F12085" s="13">
        <v>0.39</v>
      </c>
      <c r="G12085">
        <v>12415</v>
      </c>
      <c r="H12085" t="s">
        <v>3193</v>
      </c>
      <c r="I12085" s="13">
        <v>32.76</v>
      </c>
      <c r="J12085" t="s">
        <v>9527</v>
      </c>
    </row>
    <row r="12086" spans="1:10" x14ac:dyDescent="0.35">
      <c r="A12086" t="s">
        <v>9932</v>
      </c>
      <c r="B12086" t="s">
        <v>8593</v>
      </c>
      <c r="C12086" t="s">
        <v>8594</v>
      </c>
      <c r="D12086">
        <v>1</v>
      </c>
      <c r="E12086" s="14">
        <v>40737.654166666704</v>
      </c>
      <c r="F12086" s="13">
        <v>4.25</v>
      </c>
      <c r="G12086">
        <v>13667</v>
      </c>
      <c r="H12086" t="s">
        <v>51</v>
      </c>
      <c r="I12086" s="13">
        <v>4.25</v>
      </c>
      <c r="J12086" t="s">
        <v>9527</v>
      </c>
    </row>
    <row r="12087" spans="1:10" x14ac:dyDescent="0.35">
      <c r="A12087" t="s">
        <v>9932</v>
      </c>
      <c r="B12087" t="s">
        <v>197</v>
      </c>
      <c r="C12087" t="s">
        <v>198</v>
      </c>
      <c r="D12087">
        <v>1</v>
      </c>
      <c r="E12087" s="14">
        <v>40737.654166666704</v>
      </c>
      <c r="F12087" s="13">
        <v>0.28999999999999998</v>
      </c>
      <c r="G12087">
        <v>13667</v>
      </c>
      <c r="H12087" t="s">
        <v>51</v>
      </c>
      <c r="I12087" s="13">
        <v>0.28999999999999998</v>
      </c>
      <c r="J12087" t="s">
        <v>9527</v>
      </c>
    </row>
    <row r="12088" spans="1:10" x14ac:dyDescent="0.35">
      <c r="A12088" t="s">
        <v>9932</v>
      </c>
      <c r="B12088" t="s">
        <v>2064</v>
      </c>
      <c r="C12088" t="s">
        <v>2065</v>
      </c>
      <c r="D12088">
        <v>1</v>
      </c>
      <c r="E12088" s="14">
        <v>40737.654166666704</v>
      </c>
      <c r="F12088" s="13">
        <v>1.25</v>
      </c>
      <c r="G12088">
        <v>13667</v>
      </c>
      <c r="H12088" t="s">
        <v>51</v>
      </c>
      <c r="I12088" s="13">
        <v>1.25</v>
      </c>
      <c r="J12088" t="s">
        <v>9527</v>
      </c>
    </row>
    <row r="12089" spans="1:10" x14ac:dyDescent="0.35">
      <c r="A12089" t="s">
        <v>9932</v>
      </c>
      <c r="B12089" t="s">
        <v>96</v>
      </c>
      <c r="C12089" t="s">
        <v>97</v>
      </c>
      <c r="D12089">
        <v>5</v>
      </c>
      <c r="E12089" s="14">
        <v>40737.654166666704</v>
      </c>
      <c r="F12089" s="13">
        <v>0.55000000000000004</v>
      </c>
      <c r="G12089">
        <v>13667</v>
      </c>
      <c r="H12089" t="s">
        <v>51</v>
      </c>
      <c r="I12089" s="13">
        <v>2.75</v>
      </c>
      <c r="J12089" t="s">
        <v>9527</v>
      </c>
    </row>
    <row r="12090" spans="1:10" x14ac:dyDescent="0.35">
      <c r="A12090" t="s">
        <v>9932</v>
      </c>
      <c r="B12090" t="s">
        <v>645</v>
      </c>
      <c r="C12090" t="s">
        <v>646</v>
      </c>
      <c r="D12090">
        <v>6</v>
      </c>
      <c r="E12090" s="14">
        <v>40737.654166666704</v>
      </c>
      <c r="F12090" s="13">
        <v>0.55000000000000004</v>
      </c>
      <c r="G12090">
        <v>13667</v>
      </c>
      <c r="H12090" t="s">
        <v>51</v>
      </c>
      <c r="I12090" s="13">
        <v>3.3</v>
      </c>
      <c r="J12090" t="s">
        <v>9527</v>
      </c>
    </row>
    <row r="12091" spans="1:10" x14ac:dyDescent="0.35">
      <c r="A12091" t="s">
        <v>9932</v>
      </c>
      <c r="B12091" t="s">
        <v>1270</v>
      </c>
      <c r="C12091" t="s">
        <v>1271</v>
      </c>
      <c r="D12091">
        <v>2</v>
      </c>
      <c r="E12091" s="14">
        <v>40737.654166666704</v>
      </c>
      <c r="F12091" s="13">
        <v>1.65</v>
      </c>
      <c r="G12091">
        <v>13667</v>
      </c>
      <c r="H12091" t="s">
        <v>51</v>
      </c>
      <c r="I12091" s="13">
        <v>3.3</v>
      </c>
      <c r="J12091" t="s">
        <v>9527</v>
      </c>
    </row>
    <row r="12092" spans="1:10" x14ac:dyDescent="0.35">
      <c r="A12092" t="s">
        <v>9933</v>
      </c>
      <c r="B12092" t="s">
        <v>2716</v>
      </c>
      <c r="C12092" t="s">
        <v>2717</v>
      </c>
      <c r="D12092">
        <v>12</v>
      </c>
      <c r="E12092" s="14">
        <v>40737.659722222197</v>
      </c>
      <c r="F12092" s="13">
        <v>2.1</v>
      </c>
      <c r="G12092">
        <v>14400</v>
      </c>
      <c r="H12092" t="s">
        <v>51</v>
      </c>
      <c r="I12092" s="13">
        <v>25.2</v>
      </c>
      <c r="J12092" t="s">
        <v>9527</v>
      </c>
    </row>
    <row r="12093" spans="1:10" x14ac:dyDescent="0.35">
      <c r="A12093" t="s">
        <v>9933</v>
      </c>
      <c r="B12093" t="s">
        <v>333</v>
      </c>
      <c r="C12093" t="s">
        <v>334</v>
      </c>
      <c r="D12093">
        <v>12</v>
      </c>
      <c r="E12093" s="14">
        <v>40737.659722222197</v>
      </c>
      <c r="F12093" s="13">
        <v>1.25</v>
      </c>
      <c r="G12093">
        <v>14400</v>
      </c>
      <c r="H12093" t="s">
        <v>51</v>
      </c>
      <c r="I12093" s="13">
        <v>15</v>
      </c>
      <c r="J12093" t="s">
        <v>9527</v>
      </c>
    </row>
    <row r="12094" spans="1:10" x14ac:dyDescent="0.35">
      <c r="A12094" t="s">
        <v>9934</v>
      </c>
      <c r="B12094" t="s">
        <v>897</v>
      </c>
      <c r="C12094" t="s">
        <v>898</v>
      </c>
      <c r="D12094">
        <v>4</v>
      </c>
      <c r="E12094" s="14">
        <v>40737.671527777798</v>
      </c>
      <c r="F12094" s="13">
        <v>2.46</v>
      </c>
      <c r="H12094" t="s">
        <v>51</v>
      </c>
      <c r="I12094" s="13">
        <v>9.84</v>
      </c>
      <c r="J12094" t="s">
        <v>9527</v>
      </c>
    </row>
    <row r="12095" spans="1:10" x14ac:dyDescent="0.35">
      <c r="A12095" t="s">
        <v>9934</v>
      </c>
      <c r="B12095" t="s">
        <v>375</v>
      </c>
      <c r="C12095" t="s">
        <v>376</v>
      </c>
      <c r="D12095">
        <v>1</v>
      </c>
      <c r="E12095" s="14">
        <v>40737.671527777798</v>
      </c>
      <c r="F12095" s="13">
        <v>3.29</v>
      </c>
      <c r="H12095" t="s">
        <v>51</v>
      </c>
      <c r="I12095" s="13">
        <v>3.29</v>
      </c>
      <c r="J12095" t="s">
        <v>9527</v>
      </c>
    </row>
    <row r="12096" spans="1:10" x14ac:dyDescent="0.35">
      <c r="A12096" t="s">
        <v>9934</v>
      </c>
      <c r="B12096" t="s">
        <v>502</v>
      </c>
      <c r="C12096" t="s">
        <v>503</v>
      </c>
      <c r="D12096">
        <v>1</v>
      </c>
      <c r="E12096" s="14">
        <v>40737.671527777798</v>
      </c>
      <c r="F12096" s="13">
        <v>2.46</v>
      </c>
      <c r="H12096" t="s">
        <v>51</v>
      </c>
      <c r="I12096" s="13">
        <v>2.46</v>
      </c>
      <c r="J12096" t="s">
        <v>9527</v>
      </c>
    </row>
    <row r="12097" spans="1:10" x14ac:dyDescent="0.35">
      <c r="A12097" t="s">
        <v>9934</v>
      </c>
      <c r="B12097" t="s">
        <v>9545</v>
      </c>
      <c r="C12097" t="s">
        <v>9546</v>
      </c>
      <c r="D12097">
        <v>1</v>
      </c>
      <c r="E12097" s="14">
        <v>40737.671527777798</v>
      </c>
      <c r="F12097" s="13">
        <v>3.95</v>
      </c>
      <c r="H12097" t="s">
        <v>51</v>
      </c>
      <c r="I12097" s="13">
        <v>3.95</v>
      </c>
      <c r="J12097" t="s">
        <v>9527</v>
      </c>
    </row>
    <row r="12098" spans="1:10" x14ac:dyDescent="0.35">
      <c r="A12098" t="s">
        <v>9934</v>
      </c>
      <c r="B12098" t="s">
        <v>281</v>
      </c>
      <c r="C12098" t="s">
        <v>282</v>
      </c>
      <c r="D12098">
        <v>1</v>
      </c>
      <c r="E12098" s="14">
        <v>40737.671527777798</v>
      </c>
      <c r="F12098" s="13">
        <v>3.29</v>
      </c>
      <c r="H12098" t="s">
        <v>51</v>
      </c>
      <c r="I12098" s="13">
        <v>3.29</v>
      </c>
      <c r="J12098" t="s">
        <v>9527</v>
      </c>
    </row>
    <row r="12099" spans="1:10" x14ac:dyDescent="0.35">
      <c r="A12099" t="s">
        <v>9934</v>
      </c>
      <c r="B12099" t="s">
        <v>6901</v>
      </c>
      <c r="C12099" t="s">
        <v>6902</v>
      </c>
      <c r="D12099">
        <v>1</v>
      </c>
      <c r="E12099" s="14">
        <v>40737.671527777798</v>
      </c>
      <c r="F12099" s="13">
        <v>4.13</v>
      </c>
      <c r="H12099" t="s">
        <v>51</v>
      </c>
      <c r="I12099" s="13">
        <v>4.13</v>
      </c>
      <c r="J12099" t="s">
        <v>9527</v>
      </c>
    </row>
    <row r="12100" spans="1:10" x14ac:dyDescent="0.35">
      <c r="A12100" t="s">
        <v>9934</v>
      </c>
      <c r="B12100" t="s">
        <v>8013</v>
      </c>
      <c r="C12100" t="s">
        <v>8014</v>
      </c>
      <c r="D12100">
        <v>1</v>
      </c>
      <c r="E12100" s="14">
        <v>40737.671527777798</v>
      </c>
      <c r="F12100" s="13">
        <v>2.46</v>
      </c>
      <c r="H12100" t="s">
        <v>51</v>
      </c>
      <c r="I12100" s="13">
        <v>2.46</v>
      </c>
      <c r="J12100" t="s">
        <v>9527</v>
      </c>
    </row>
    <row r="12101" spans="1:10" x14ac:dyDescent="0.35">
      <c r="A12101" t="s">
        <v>9934</v>
      </c>
      <c r="B12101" t="s">
        <v>616</v>
      </c>
      <c r="C12101" t="s">
        <v>617</v>
      </c>
      <c r="D12101">
        <v>1</v>
      </c>
      <c r="E12101" s="14">
        <v>40737.671527777798</v>
      </c>
      <c r="F12101" s="13">
        <v>0.83</v>
      </c>
      <c r="H12101" t="s">
        <v>51</v>
      </c>
      <c r="I12101" s="13">
        <v>0.83</v>
      </c>
      <c r="J12101" t="s">
        <v>9527</v>
      </c>
    </row>
    <row r="12102" spans="1:10" x14ac:dyDescent="0.35">
      <c r="A12102" t="s">
        <v>9934</v>
      </c>
      <c r="B12102" t="s">
        <v>5195</v>
      </c>
      <c r="C12102" t="s">
        <v>5196</v>
      </c>
      <c r="D12102">
        <v>3</v>
      </c>
      <c r="E12102" s="14">
        <v>40737.671527777798</v>
      </c>
      <c r="F12102" s="13">
        <v>2.46</v>
      </c>
      <c r="H12102" t="s">
        <v>51</v>
      </c>
      <c r="I12102" s="13">
        <v>7.38</v>
      </c>
      <c r="J12102" t="s">
        <v>9527</v>
      </c>
    </row>
    <row r="12103" spans="1:10" x14ac:dyDescent="0.35">
      <c r="A12103" t="s">
        <v>9934</v>
      </c>
      <c r="B12103" t="s">
        <v>6014</v>
      </c>
      <c r="C12103" t="s">
        <v>6015</v>
      </c>
      <c r="D12103">
        <v>1</v>
      </c>
      <c r="E12103" s="14">
        <v>40737.671527777798</v>
      </c>
      <c r="F12103" s="13">
        <v>0.83</v>
      </c>
      <c r="H12103" t="s">
        <v>51</v>
      </c>
      <c r="I12103" s="13">
        <v>0.83</v>
      </c>
      <c r="J12103" t="s">
        <v>9527</v>
      </c>
    </row>
    <row r="12104" spans="1:10" x14ac:dyDescent="0.35">
      <c r="A12104" t="s">
        <v>9934</v>
      </c>
      <c r="B12104" t="s">
        <v>1784</v>
      </c>
      <c r="C12104" t="s">
        <v>1785</v>
      </c>
      <c r="D12104">
        <v>1</v>
      </c>
      <c r="E12104" s="14">
        <v>40737.671527777798</v>
      </c>
      <c r="F12104" s="13">
        <v>3.29</v>
      </c>
      <c r="H12104" t="s">
        <v>51</v>
      </c>
      <c r="I12104" s="13">
        <v>3.29</v>
      </c>
      <c r="J12104" t="s">
        <v>9527</v>
      </c>
    </row>
    <row r="12105" spans="1:10" x14ac:dyDescent="0.35">
      <c r="A12105" t="s">
        <v>9934</v>
      </c>
      <c r="B12105" t="s">
        <v>889</v>
      </c>
      <c r="C12105" t="s">
        <v>890</v>
      </c>
      <c r="D12105">
        <v>1</v>
      </c>
      <c r="E12105" s="14">
        <v>40737.671527777798</v>
      </c>
      <c r="F12105" s="13">
        <v>2.46</v>
      </c>
      <c r="H12105" t="s">
        <v>51</v>
      </c>
      <c r="I12105" s="13">
        <v>2.46</v>
      </c>
      <c r="J12105" t="s">
        <v>9527</v>
      </c>
    </row>
    <row r="12106" spans="1:10" x14ac:dyDescent="0.35">
      <c r="A12106" t="s">
        <v>9935</v>
      </c>
      <c r="B12106" t="s">
        <v>3066</v>
      </c>
      <c r="C12106" t="s">
        <v>3067</v>
      </c>
      <c r="D12106">
        <v>24</v>
      </c>
      <c r="E12106" s="14">
        <v>40738.369444444397</v>
      </c>
      <c r="F12106" s="13">
        <v>0.55000000000000004</v>
      </c>
      <c r="G12106">
        <v>12405</v>
      </c>
      <c r="H12106" t="s">
        <v>2587</v>
      </c>
      <c r="I12106" s="13">
        <v>13.2</v>
      </c>
      <c r="J12106" t="s">
        <v>9527</v>
      </c>
    </row>
    <row r="12107" spans="1:10" x14ac:dyDescent="0.35">
      <c r="A12107" t="s">
        <v>9935</v>
      </c>
      <c r="B12107" t="s">
        <v>690</v>
      </c>
      <c r="C12107" t="s">
        <v>691</v>
      </c>
      <c r="D12107">
        <v>24</v>
      </c>
      <c r="E12107" s="14">
        <v>40738.369444444397</v>
      </c>
      <c r="F12107" s="13">
        <v>0.55000000000000004</v>
      </c>
      <c r="G12107">
        <v>12405</v>
      </c>
      <c r="H12107" t="s">
        <v>2587</v>
      </c>
      <c r="I12107" s="13">
        <v>13.2</v>
      </c>
      <c r="J12107" t="s">
        <v>9527</v>
      </c>
    </row>
    <row r="12108" spans="1:10" x14ac:dyDescent="0.35">
      <c r="A12108" t="s">
        <v>9935</v>
      </c>
      <c r="B12108" t="s">
        <v>5160</v>
      </c>
      <c r="C12108" t="s">
        <v>5161</v>
      </c>
      <c r="D12108">
        <v>6</v>
      </c>
      <c r="E12108" s="14">
        <v>40738.369444444397</v>
      </c>
      <c r="F12108" s="13">
        <v>7.95</v>
      </c>
      <c r="G12108">
        <v>12405</v>
      </c>
      <c r="H12108" t="s">
        <v>2587</v>
      </c>
      <c r="I12108" s="13">
        <v>47.7</v>
      </c>
      <c r="J12108" t="s">
        <v>9527</v>
      </c>
    </row>
    <row r="12109" spans="1:10" x14ac:dyDescent="0.35">
      <c r="A12109" t="s">
        <v>9936</v>
      </c>
      <c r="B12109" t="s">
        <v>4249</v>
      </c>
      <c r="C12109" t="s">
        <v>4250</v>
      </c>
      <c r="D12109">
        <v>25</v>
      </c>
      <c r="E12109" s="14">
        <v>40738.381944444503</v>
      </c>
      <c r="F12109" s="13">
        <v>0.42</v>
      </c>
      <c r="G12109">
        <v>14265</v>
      </c>
      <c r="H12109" t="s">
        <v>7764</v>
      </c>
      <c r="I12109" s="13">
        <v>10.5</v>
      </c>
      <c r="J12109" t="s">
        <v>9527</v>
      </c>
    </row>
    <row r="12110" spans="1:10" x14ac:dyDescent="0.35">
      <c r="A12110" t="s">
        <v>9937</v>
      </c>
      <c r="B12110" t="s">
        <v>333</v>
      </c>
      <c r="C12110" t="s">
        <v>334</v>
      </c>
      <c r="D12110">
        <v>12</v>
      </c>
      <c r="E12110" s="14">
        <v>40738.390277777798</v>
      </c>
      <c r="F12110" s="13">
        <v>1.25</v>
      </c>
      <c r="G12110">
        <v>17738</v>
      </c>
      <c r="H12110" t="s">
        <v>51</v>
      </c>
      <c r="I12110" s="13">
        <v>15</v>
      </c>
      <c r="J12110" t="s">
        <v>9527</v>
      </c>
    </row>
    <row r="12111" spans="1:10" x14ac:dyDescent="0.35">
      <c r="A12111" t="s">
        <v>9937</v>
      </c>
      <c r="B12111" t="s">
        <v>3179</v>
      </c>
      <c r="C12111" t="s">
        <v>3180</v>
      </c>
      <c r="D12111">
        <v>24</v>
      </c>
      <c r="E12111" s="14">
        <v>40738.390277777798</v>
      </c>
      <c r="F12111" s="13">
        <v>0.28999999999999998</v>
      </c>
      <c r="G12111">
        <v>17738</v>
      </c>
      <c r="H12111" t="s">
        <v>51</v>
      </c>
      <c r="I12111" s="13">
        <v>6.96</v>
      </c>
      <c r="J12111" t="s">
        <v>9527</v>
      </c>
    </row>
    <row r="12112" spans="1:10" x14ac:dyDescent="0.35">
      <c r="A12112" t="s">
        <v>9937</v>
      </c>
      <c r="B12112" t="s">
        <v>8066</v>
      </c>
      <c r="C12112" t="s">
        <v>8067</v>
      </c>
      <c r="D12112">
        <v>8</v>
      </c>
      <c r="E12112" s="14">
        <v>40738.390277777798</v>
      </c>
      <c r="F12112" s="13">
        <v>9.9499999999999993</v>
      </c>
      <c r="G12112">
        <v>17738</v>
      </c>
      <c r="H12112" t="s">
        <v>51</v>
      </c>
      <c r="I12112" s="13">
        <v>79.599999999999994</v>
      </c>
      <c r="J12112" t="s">
        <v>9527</v>
      </c>
    </row>
    <row r="12113" spans="1:10" x14ac:dyDescent="0.35">
      <c r="A12113" t="s">
        <v>9938</v>
      </c>
      <c r="B12113" t="s">
        <v>2336</v>
      </c>
      <c r="C12113" t="s">
        <v>2337</v>
      </c>
      <c r="D12113">
        <v>72</v>
      </c>
      <c r="E12113" s="14">
        <v>40738.422222222202</v>
      </c>
      <c r="F12113" s="13">
        <v>1.06</v>
      </c>
      <c r="G12113">
        <v>15125</v>
      </c>
      <c r="H12113" t="s">
        <v>51</v>
      </c>
      <c r="I12113" s="13">
        <v>76.319999999999993</v>
      </c>
      <c r="J12113" t="s">
        <v>9527</v>
      </c>
    </row>
    <row r="12114" spans="1:10" x14ac:dyDescent="0.35">
      <c r="A12114" t="s">
        <v>9939</v>
      </c>
      <c r="B12114" t="s">
        <v>1719</v>
      </c>
      <c r="C12114" t="s">
        <v>1720</v>
      </c>
      <c r="D12114">
        <v>2</v>
      </c>
      <c r="E12114" s="14">
        <v>40738.4243055556</v>
      </c>
      <c r="F12114" s="13">
        <v>7.95</v>
      </c>
      <c r="G12114">
        <v>13577</v>
      </c>
      <c r="H12114" t="s">
        <v>51</v>
      </c>
      <c r="I12114" s="13">
        <v>15.9</v>
      </c>
      <c r="J12114" t="s">
        <v>9527</v>
      </c>
    </row>
    <row r="12115" spans="1:10" x14ac:dyDescent="0.35">
      <c r="A12115" t="s">
        <v>9940</v>
      </c>
      <c r="B12115" t="s">
        <v>4546</v>
      </c>
      <c r="C12115" t="s">
        <v>4547</v>
      </c>
      <c r="D12115">
        <v>5</v>
      </c>
      <c r="E12115" s="14">
        <v>40738.427083333299</v>
      </c>
      <c r="F12115" s="13">
        <v>0.19</v>
      </c>
      <c r="G12115">
        <v>17315</v>
      </c>
      <c r="H12115" t="s">
        <v>51</v>
      </c>
      <c r="I12115" s="13">
        <v>0.95</v>
      </c>
      <c r="J12115" t="s">
        <v>9527</v>
      </c>
    </row>
    <row r="12116" spans="1:10" x14ac:dyDescent="0.35">
      <c r="A12116" t="s">
        <v>9940</v>
      </c>
      <c r="B12116" t="s">
        <v>409</v>
      </c>
      <c r="C12116" t="s">
        <v>410</v>
      </c>
      <c r="D12116">
        <v>4</v>
      </c>
      <c r="E12116" s="14">
        <v>40738.427083333299</v>
      </c>
      <c r="F12116" s="13">
        <v>2.95</v>
      </c>
      <c r="G12116">
        <v>17315</v>
      </c>
      <c r="H12116" t="s">
        <v>51</v>
      </c>
      <c r="I12116" s="13">
        <v>11.8</v>
      </c>
      <c r="J12116" t="s">
        <v>9527</v>
      </c>
    </row>
    <row r="12117" spans="1:10" x14ac:dyDescent="0.35">
      <c r="A12117" t="s">
        <v>9941</v>
      </c>
      <c r="B12117" t="s">
        <v>7876</v>
      </c>
      <c r="C12117" t="s">
        <v>7877</v>
      </c>
      <c r="D12117">
        <v>36</v>
      </c>
      <c r="E12117" s="14">
        <v>40738.430555555598</v>
      </c>
      <c r="F12117" s="13">
        <v>1.45</v>
      </c>
      <c r="G12117">
        <v>17396</v>
      </c>
      <c r="H12117" t="s">
        <v>51</v>
      </c>
      <c r="I12117" s="13">
        <v>52.2</v>
      </c>
      <c r="J12117" t="s">
        <v>9527</v>
      </c>
    </row>
    <row r="12118" spans="1:10" x14ac:dyDescent="0.35">
      <c r="A12118" t="s">
        <v>9942</v>
      </c>
      <c r="B12118" t="s">
        <v>6552</v>
      </c>
      <c r="C12118" t="s">
        <v>6553</v>
      </c>
      <c r="D12118">
        <v>24</v>
      </c>
      <c r="E12118" s="14">
        <v>40738.445138888899</v>
      </c>
      <c r="F12118" s="13">
        <v>2.89</v>
      </c>
      <c r="G12118">
        <v>12653</v>
      </c>
      <c r="H12118" t="s">
        <v>3413</v>
      </c>
      <c r="I12118" s="13">
        <v>69.36</v>
      </c>
      <c r="J12118" t="s">
        <v>9527</v>
      </c>
    </row>
    <row r="12119" spans="1:10" x14ac:dyDescent="0.35">
      <c r="A12119" t="s">
        <v>9942</v>
      </c>
      <c r="B12119" t="s">
        <v>3217</v>
      </c>
      <c r="C12119" t="s">
        <v>3218</v>
      </c>
      <c r="D12119">
        <v>20</v>
      </c>
      <c r="E12119" s="14">
        <v>40738.445138888899</v>
      </c>
      <c r="F12119" s="13">
        <v>0.85</v>
      </c>
      <c r="G12119">
        <v>12653</v>
      </c>
      <c r="H12119" t="s">
        <v>3413</v>
      </c>
      <c r="I12119" s="13">
        <v>17</v>
      </c>
      <c r="J12119" t="s">
        <v>9527</v>
      </c>
    </row>
    <row r="12120" spans="1:10" x14ac:dyDescent="0.35">
      <c r="A12120" t="s">
        <v>9942</v>
      </c>
      <c r="B12120" t="s">
        <v>939</v>
      </c>
      <c r="C12120" t="s">
        <v>940</v>
      </c>
      <c r="D12120">
        <v>12</v>
      </c>
      <c r="E12120" s="14">
        <v>40738.445138888899</v>
      </c>
      <c r="F12120" s="13">
        <v>1.95</v>
      </c>
      <c r="G12120">
        <v>12653</v>
      </c>
      <c r="H12120" t="s">
        <v>3413</v>
      </c>
      <c r="I12120" s="13">
        <v>23.4</v>
      </c>
      <c r="J12120" t="s">
        <v>9527</v>
      </c>
    </row>
    <row r="12121" spans="1:10" x14ac:dyDescent="0.35">
      <c r="A12121" t="s">
        <v>9943</v>
      </c>
      <c r="B12121" t="s">
        <v>1010</v>
      </c>
      <c r="C12121" t="s">
        <v>1011</v>
      </c>
      <c r="D12121">
        <v>10</v>
      </c>
      <c r="E12121" s="14">
        <v>40738.452777777798</v>
      </c>
      <c r="F12121" s="13">
        <v>1.65</v>
      </c>
      <c r="G12121">
        <v>14847</v>
      </c>
      <c r="H12121" t="s">
        <v>51</v>
      </c>
      <c r="I12121" s="13">
        <v>16.5</v>
      </c>
      <c r="J12121" t="s">
        <v>9527</v>
      </c>
    </row>
    <row r="12122" spans="1:10" x14ac:dyDescent="0.35">
      <c r="A12122" t="s">
        <v>9944</v>
      </c>
      <c r="B12122" t="s">
        <v>1889</v>
      </c>
      <c r="C12122" t="s">
        <v>1890</v>
      </c>
      <c r="D12122">
        <v>2</v>
      </c>
      <c r="E12122" s="14">
        <v>40738.489583333299</v>
      </c>
      <c r="F12122" s="13">
        <v>0.85</v>
      </c>
      <c r="G12122">
        <v>16657</v>
      </c>
      <c r="H12122" t="s">
        <v>51</v>
      </c>
      <c r="I12122" s="13">
        <v>1.7</v>
      </c>
      <c r="J12122" t="s">
        <v>9527</v>
      </c>
    </row>
    <row r="12123" spans="1:10" x14ac:dyDescent="0.35">
      <c r="A12123" t="s">
        <v>9944</v>
      </c>
      <c r="B12123" t="s">
        <v>9945</v>
      </c>
      <c r="C12123" t="s">
        <v>9946</v>
      </c>
      <c r="D12123">
        <v>1</v>
      </c>
      <c r="E12123" s="14">
        <v>40738.489583333299</v>
      </c>
      <c r="F12123" s="13">
        <v>0.83</v>
      </c>
      <c r="G12123">
        <v>16657</v>
      </c>
      <c r="H12123" t="s">
        <v>51</v>
      </c>
      <c r="I12123" s="13">
        <v>0.83</v>
      </c>
      <c r="J12123" t="s">
        <v>9527</v>
      </c>
    </row>
    <row r="12124" spans="1:10" x14ac:dyDescent="0.35">
      <c r="A12124" t="s">
        <v>9947</v>
      </c>
      <c r="B12124" t="s">
        <v>9094</v>
      </c>
      <c r="C12124" t="s">
        <v>9095</v>
      </c>
      <c r="D12124">
        <v>48</v>
      </c>
      <c r="E12124" s="14">
        <v>40738.508333333302</v>
      </c>
      <c r="F12124" s="13">
        <v>0.55000000000000004</v>
      </c>
      <c r="G12124">
        <v>12619</v>
      </c>
      <c r="H12124" t="s">
        <v>971</v>
      </c>
      <c r="I12124" s="13">
        <v>26.4</v>
      </c>
      <c r="J12124" t="s">
        <v>9527</v>
      </c>
    </row>
    <row r="12125" spans="1:10" x14ac:dyDescent="0.35">
      <c r="A12125" t="s">
        <v>9947</v>
      </c>
      <c r="B12125" t="s">
        <v>764</v>
      </c>
      <c r="C12125" t="s">
        <v>765</v>
      </c>
      <c r="D12125">
        <v>24</v>
      </c>
      <c r="E12125" s="14">
        <v>40738.508333333302</v>
      </c>
      <c r="F12125" s="13">
        <v>0.55000000000000004</v>
      </c>
      <c r="G12125">
        <v>12619</v>
      </c>
      <c r="H12125" t="s">
        <v>971</v>
      </c>
      <c r="I12125" s="13">
        <v>13.2</v>
      </c>
      <c r="J12125" t="s">
        <v>9527</v>
      </c>
    </row>
    <row r="12126" spans="1:10" x14ac:dyDescent="0.35">
      <c r="A12126" t="s">
        <v>9947</v>
      </c>
      <c r="B12126" t="s">
        <v>8884</v>
      </c>
      <c r="C12126" t="s">
        <v>8885</v>
      </c>
      <c r="D12126">
        <v>12</v>
      </c>
      <c r="E12126" s="14">
        <v>40738.508333333302</v>
      </c>
      <c r="F12126" s="13">
        <v>1.45</v>
      </c>
      <c r="G12126">
        <v>12619</v>
      </c>
      <c r="H12126" t="s">
        <v>971</v>
      </c>
      <c r="I12126" s="13">
        <v>17.399999999999999</v>
      </c>
      <c r="J12126" t="s">
        <v>9527</v>
      </c>
    </row>
    <row r="12127" spans="1:10" x14ac:dyDescent="0.35">
      <c r="A12127" t="s">
        <v>9947</v>
      </c>
      <c r="B12127" t="s">
        <v>9948</v>
      </c>
      <c r="C12127" t="s">
        <v>9949</v>
      </c>
      <c r="D12127">
        <v>128</v>
      </c>
      <c r="E12127" s="14">
        <v>40738.508333333302</v>
      </c>
      <c r="F12127" s="13">
        <v>0.72</v>
      </c>
      <c r="G12127">
        <v>12619</v>
      </c>
      <c r="H12127" t="s">
        <v>971</v>
      </c>
      <c r="I12127" s="13">
        <v>92.16</v>
      </c>
      <c r="J12127" t="s">
        <v>9527</v>
      </c>
    </row>
    <row r="12128" spans="1:10" x14ac:dyDescent="0.35">
      <c r="A12128" t="s">
        <v>9950</v>
      </c>
      <c r="B12128" t="s">
        <v>5725</v>
      </c>
      <c r="C12128" t="s">
        <v>5726</v>
      </c>
      <c r="D12128">
        <v>6</v>
      </c>
      <c r="E12128" s="14">
        <v>40738.514583333301</v>
      </c>
      <c r="F12128" s="13">
        <v>3.25</v>
      </c>
      <c r="G12128">
        <v>13319</v>
      </c>
      <c r="H12128" t="s">
        <v>51</v>
      </c>
      <c r="I12128" s="13">
        <v>19.5</v>
      </c>
      <c r="J12128" t="s">
        <v>9527</v>
      </c>
    </row>
    <row r="12129" spans="1:10" x14ac:dyDescent="0.35">
      <c r="A12129" t="s">
        <v>9951</v>
      </c>
      <c r="B12129" t="s">
        <v>8632</v>
      </c>
      <c r="C12129" t="s">
        <v>9952</v>
      </c>
      <c r="D12129">
        <v>6</v>
      </c>
      <c r="E12129" s="14">
        <v>40738.515277777798</v>
      </c>
      <c r="F12129" s="13">
        <v>4.1500000000000004</v>
      </c>
      <c r="G12129">
        <v>13319</v>
      </c>
      <c r="H12129" t="s">
        <v>51</v>
      </c>
      <c r="I12129" s="13">
        <v>24.9</v>
      </c>
      <c r="J12129" t="s">
        <v>9527</v>
      </c>
    </row>
    <row r="12130" spans="1:10" x14ac:dyDescent="0.35">
      <c r="A12130" t="s">
        <v>9953</v>
      </c>
      <c r="B12130" t="s">
        <v>1630</v>
      </c>
      <c r="C12130" t="s">
        <v>1631</v>
      </c>
      <c r="D12130">
        <v>1</v>
      </c>
      <c r="E12130" s="14">
        <v>40738.520138888904</v>
      </c>
      <c r="F12130" s="13">
        <v>7.95</v>
      </c>
      <c r="G12130">
        <v>14527</v>
      </c>
      <c r="H12130" t="s">
        <v>51</v>
      </c>
      <c r="I12130" s="13">
        <v>7.95</v>
      </c>
      <c r="J12130" t="s">
        <v>9527</v>
      </c>
    </row>
    <row r="12131" spans="1:10" x14ac:dyDescent="0.35">
      <c r="A12131" t="s">
        <v>9954</v>
      </c>
      <c r="B12131" t="s">
        <v>5877</v>
      </c>
      <c r="C12131" t="s">
        <v>5878</v>
      </c>
      <c r="D12131">
        <v>1</v>
      </c>
      <c r="E12131" s="14">
        <v>40738.529166666704</v>
      </c>
      <c r="F12131" s="13">
        <v>0.42</v>
      </c>
      <c r="G12131">
        <v>14716</v>
      </c>
      <c r="H12131" t="s">
        <v>51</v>
      </c>
      <c r="I12131" s="13">
        <v>0.42</v>
      </c>
      <c r="J12131" t="s">
        <v>9527</v>
      </c>
    </row>
    <row r="12132" spans="1:10" x14ac:dyDescent="0.35">
      <c r="A12132" t="s">
        <v>9954</v>
      </c>
      <c r="B12132" t="s">
        <v>9955</v>
      </c>
      <c r="C12132" t="s">
        <v>9956</v>
      </c>
      <c r="D12132">
        <v>1</v>
      </c>
      <c r="E12132" s="14">
        <v>40738.529166666704</v>
      </c>
      <c r="F12132" s="13">
        <v>2.08</v>
      </c>
      <c r="G12132">
        <v>14716</v>
      </c>
      <c r="H12132" t="s">
        <v>51</v>
      </c>
      <c r="I12132" s="13">
        <v>2.08</v>
      </c>
      <c r="J12132" t="s">
        <v>9527</v>
      </c>
    </row>
    <row r="12133" spans="1:10" x14ac:dyDescent="0.35">
      <c r="A12133" t="s">
        <v>9954</v>
      </c>
      <c r="B12133" t="s">
        <v>7523</v>
      </c>
      <c r="C12133" t="s">
        <v>7524</v>
      </c>
      <c r="D12133">
        <v>4</v>
      </c>
      <c r="E12133" s="14">
        <v>40738.529166666704</v>
      </c>
      <c r="F12133" s="13">
        <v>4.95</v>
      </c>
      <c r="G12133">
        <v>14716</v>
      </c>
      <c r="H12133" t="s">
        <v>51</v>
      </c>
      <c r="I12133" s="13">
        <v>19.8</v>
      </c>
      <c r="J12133" t="s">
        <v>9527</v>
      </c>
    </row>
    <row r="12134" spans="1:10" x14ac:dyDescent="0.35">
      <c r="A12134" t="s">
        <v>9957</v>
      </c>
      <c r="B12134" t="s">
        <v>4488</v>
      </c>
      <c r="C12134" t="s">
        <v>4489</v>
      </c>
      <c r="D12134">
        <v>5</v>
      </c>
      <c r="E12134" s="14">
        <v>40738.533333333296</v>
      </c>
      <c r="F12134" s="13">
        <v>2.1</v>
      </c>
      <c r="G12134">
        <v>13178</v>
      </c>
      <c r="H12134" t="s">
        <v>51</v>
      </c>
      <c r="I12134" s="13">
        <v>10.5</v>
      </c>
      <c r="J12134" t="s">
        <v>9527</v>
      </c>
    </row>
    <row r="12135" spans="1:10" x14ac:dyDescent="0.35">
      <c r="A12135" t="s">
        <v>9957</v>
      </c>
      <c r="B12135" t="s">
        <v>8210</v>
      </c>
      <c r="C12135" t="s">
        <v>8211</v>
      </c>
      <c r="D12135">
        <v>4</v>
      </c>
      <c r="E12135" s="14">
        <v>40738.533333333296</v>
      </c>
      <c r="F12135" s="13">
        <v>4.1500000000000004</v>
      </c>
      <c r="G12135">
        <v>13178</v>
      </c>
      <c r="H12135" t="s">
        <v>51</v>
      </c>
      <c r="I12135" s="13">
        <v>16.600000000000001</v>
      </c>
      <c r="J12135" t="s">
        <v>9527</v>
      </c>
    </row>
    <row r="12136" spans="1:10" x14ac:dyDescent="0.35">
      <c r="A12136" t="s">
        <v>9958</v>
      </c>
      <c r="B12136" t="s">
        <v>144</v>
      </c>
      <c r="C12136" t="s">
        <v>145</v>
      </c>
      <c r="D12136">
        <v>1</v>
      </c>
      <c r="E12136" s="14">
        <v>40738.536111111098</v>
      </c>
      <c r="F12136" s="13">
        <v>1.45</v>
      </c>
      <c r="G12136">
        <v>15987</v>
      </c>
      <c r="H12136" t="s">
        <v>51</v>
      </c>
      <c r="I12136" s="13">
        <v>1.45</v>
      </c>
      <c r="J12136" t="s">
        <v>9527</v>
      </c>
    </row>
    <row r="12137" spans="1:10" x14ac:dyDescent="0.35">
      <c r="A12137" t="s">
        <v>9958</v>
      </c>
      <c r="B12137" t="s">
        <v>853</v>
      </c>
      <c r="C12137" t="s">
        <v>854</v>
      </c>
      <c r="D12137">
        <v>1</v>
      </c>
      <c r="E12137" s="14">
        <v>40738.536111111098</v>
      </c>
      <c r="F12137" s="13">
        <v>4.95</v>
      </c>
      <c r="G12137">
        <v>15987</v>
      </c>
      <c r="H12137" t="s">
        <v>51</v>
      </c>
      <c r="I12137" s="13">
        <v>4.95</v>
      </c>
      <c r="J12137" t="s">
        <v>9527</v>
      </c>
    </row>
    <row r="12138" spans="1:10" x14ac:dyDescent="0.35">
      <c r="A12138" t="s">
        <v>9958</v>
      </c>
      <c r="B12138" t="s">
        <v>389</v>
      </c>
      <c r="C12138" t="s">
        <v>390</v>
      </c>
      <c r="D12138">
        <v>1</v>
      </c>
      <c r="E12138" s="14">
        <v>40738.536111111098</v>
      </c>
      <c r="F12138" s="13">
        <v>1.65</v>
      </c>
      <c r="G12138">
        <v>15987</v>
      </c>
      <c r="H12138" t="s">
        <v>51</v>
      </c>
      <c r="I12138" s="13">
        <v>1.65</v>
      </c>
      <c r="J12138" t="s">
        <v>9527</v>
      </c>
    </row>
    <row r="12139" spans="1:10" x14ac:dyDescent="0.35">
      <c r="A12139" t="s">
        <v>9959</v>
      </c>
      <c r="B12139" t="s">
        <v>409</v>
      </c>
      <c r="C12139" t="s">
        <v>410</v>
      </c>
      <c r="D12139">
        <v>5</v>
      </c>
      <c r="E12139" s="14">
        <v>40738.541666666701</v>
      </c>
      <c r="F12139" s="13">
        <v>2.95</v>
      </c>
      <c r="G12139">
        <v>15005</v>
      </c>
      <c r="H12139" t="s">
        <v>51</v>
      </c>
      <c r="I12139" s="13">
        <v>14.75</v>
      </c>
      <c r="J12139" t="s">
        <v>9527</v>
      </c>
    </row>
    <row r="12140" spans="1:10" x14ac:dyDescent="0.35">
      <c r="A12140" t="s">
        <v>9960</v>
      </c>
      <c r="B12140" t="s">
        <v>6752</v>
      </c>
      <c r="C12140" t="s">
        <v>6753</v>
      </c>
      <c r="D12140">
        <v>13</v>
      </c>
      <c r="E12140" s="14">
        <v>40738.541666666701</v>
      </c>
      <c r="F12140" s="13">
        <v>1.25</v>
      </c>
      <c r="G12140">
        <v>18283</v>
      </c>
      <c r="H12140" t="s">
        <v>51</v>
      </c>
      <c r="I12140" s="13">
        <v>16.25</v>
      </c>
      <c r="J12140" t="s">
        <v>9527</v>
      </c>
    </row>
    <row r="12141" spans="1:10" x14ac:dyDescent="0.35">
      <c r="A12141" t="s">
        <v>9960</v>
      </c>
      <c r="B12141" t="s">
        <v>90</v>
      </c>
      <c r="C12141" t="s">
        <v>91</v>
      </c>
      <c r="D12141">
        <v>1</v>
      </c>
      <c r="E12141" s="14">
        <v>40738.541666666701</v>
      </c>
      <c r="F12141" s="13">
        <v>1.65</v>
      </c>
      <c r="G12141">
        <v>18283</v>
      </c>
      <c r="H12141" t="s">
        <v>51</v>
      </c>
      <c r="I12141" s="13">
        <v>1.65</v>
      </c>
      <c r="J12141" t="s">
        <v>9527</v>
      </c>
    </row>
    <row r="12142" spans="1:10" x14ac:dyDescent="0.35">
      <c r="A12142" t="s">
        <v>9960</v>
      </c>
      <c r="B12142" t="s">
        <v>914</v>
      </c>
      <c r="C12142" t="s">
        <v>915</v>
      </c>
      <c r="D12142">
        <v>1</v>
      </c>
      <c r="E12142" s="14">
        <v>40738.541666666701</v>
      </c>
      <c r="F12142" s="13">
        <v>2.08</v>
      </c>
      <c r="G12142">
        <v>18283</v>
      </c>
      <c r="H12142" t="s">
        <v>51</v>
      </c>
      <c r="I12142" s="13">
        <v>2.08</v>
      </c>
      <c r="J12142" t="s">
        <v>9527</v>
      </c>
    </row>
    <row r="12143" spans="1:10" x14ac:dyDescent="0.35">
      <c r="A12143" t="s">
        <v>9959</v>
      </c>
      <c r="B12143" t="s">
        <v>6027</v>
      </c>
      <c r="C12143" t="s">
        <v>6028</v>
      </c>
      <c r="D12143">
        <v>2</v>
      </c>
      <c r="E12143" s="14">
        <v>40738.541666666701</v>
      </c>
      <c r="F12143" s="13">
        <v>0.39</v>
      </c>
      <c r="G12143">
        <v>15005</v>
      </c>
      <c r="H12143" t="s">
        <v>51</v>
      </c>
      <c r="I12143" s="13">
        <v>0.78</v>
      </c>
      <c r="J12143" t="s">
        <v>9527</v>
      </c>
    </row>
    <row r="12144" spans="1:10" x14ac:dyDescent="0.35">
      <c r="A12144" t="s">
        <v>9959</v>
      </c>
      <c r="B12144" t="s">
        <v>598</v>
      </c>
      <c r="C12144" t="s">
        <v>599</v>
      </c>
      <c r="D12144">
        <v>2</v>
      </c>
      <c r="E12144" s="14">
        <v>40738.541666666701</v>
      </c>
      <c r="F12144" s="13">
        <v>2.95</v>
      </c>
      <c r="G12144">
        <v>15005</v>
      </c>
      <c r="H12144" t="s">
        <v>51</v>
      </c>
      <c r="I12144" s="13">
        <v>5.9</v>
      </c>
      <c r="J12144" t="s">
        <v>9527</v>
      </c>
    </row>
    <row r="12145" spans="1:10" x14ac:dyDescent="0.35">
      <c r="A12145" t="s">
        <v>9959</v>
      </c>
      <c r="B12145" t="s">
        <v>3157</v>
      </c>
      <c r="C12145" t="s">
        <v>3158</v>
      </c>
      <c r="D12145">
        <v>6</v>
      </c>
      <c r="E12145" s="14">
        <v>40738.541666666701</v>
      </c>
      <c r="F12145" s="13">
        <v>0.39</v>
      </c>
      <c r="G12145">
        <v>15005</v>
      </c>
      <c r="H12145" t="s">
        <v>51</v>
      </c>
      <c r="I12145" s="13">
        <v>2.34</v>
      </c>
      <c r="J12145" t="s">
        <v>9527</v>
      </c>
    </row>
    <row r="12146" spans="1:10" x14ac:dyDescent="0.35">
      <c r="A12146" t="s">
        <v>9959</v>
      </c>
      <c r="B12146" t="s">
        <v>758</v>
      </c>
      <c r="C12146" t="s">
        <v>759</v>
      </c>
      <c r="D12146">
        <v>10</v>
      </c>
      <c r="E12146" s="14">
        <v>40738.541666666701</v>
      </c>
      <c r="F12146" s="13">
        <v>0.85</v>
      </c>
      <c r="G12146">
        <v>15005</v>
      </c>
      <c r="H12146" t="s">
        <v>51</v>
      </c>
      <c r="I12146" s="13">
        <v>8.5</v>
      </c>
      <c r="J12146" t="s">
        <v>9527</v>
      </c>
    </row>
    <row r="12147" spans="1:10" x14ac:dyDescent="0.35">
      <c r="A12147" t="s">
        <v>9960</v>
      </c>
      <c r="B12147" t="s">
        <v>7343</v>
      </c>
      <c r="C12147" t="s">
        <v>7344</v>
      </c>
      <c r="D12147">
        <v>1</v>
      </c>
      <c r="E12147" s="14">
        <v>40738.541666666701</v>
      </c>
      <c r="F12147" s="13">
        <v>1.65</v>
      </c>
      <c r="G12147">
        <v>18283</v>
      </c>
      <c r="H12147" t="s">
        <v>51</v>
      </c>
      <c r="I12147" s="13">
        <v>1.65</v>
      </c>
      <c r="J12147" t="s">
        <v>9527</v>
      </c>
    </row>
    <row r="12148" spans="1:10" x14ac:dyDescent="0.35">
      <c r="A12148" t="s">
        <v>9959</v>
      </c>
      <c r="B12148" t="s">
        <v>2540</v>
      </c>
      <c r="C12148" t="s">
        <v>2541</v>
      </c>
      <c r="D12148">
        <v>1</v>
      </c>
      <c r="E12148" s="14">
        <v>40738.541666666701</v>
      </c>
      <c r="F12148" s="13">
        <v>4.95</v>
      </c>
      <c r="G12148">
        <v>15005</v>
      </c>
      <c r="H12148" t="s">
        <v>51</v>
      </c>
      <c r="I12148" s="13">
        <v>4.95</v>
      </c>
      <c r="J12148" t="s">
        <v>9527</v>
      </c>
    </row>
    <row r="12149" spans="1:10" x14ac:dyDescent="0.35">
      <c r="A12149" t="s">
        <v>9960</v>
      </c>
      <c r="B12149" t="s">
        <v>3088</v>
      </c>
      <c r="C12149" t="s">
        <v>3089</v>
      </c>
      <c r="D12149">
        <v>1</v>
      </c>
      <c r="E12149" s="14">
        <v>40738.541666666701</v>
      </c>
      <c r="F12149" s="13">
        <v>0.85</v>
      </c>
      <c r="G12149">
        <v>18283</v>
      </c>
      <c r="H12149" t="s">
        <v>51</v>
      </c>
      <c r="I12149" s="13">
        <v>0.85</v>
      </c>
      <c r="J12149" t="s">
        <v>9527</v>
      </c>
    </row>
    <row r="12150" spans="1:10" x14ac:dyDescent="0.35">
      <c r="A12150" t="s">
        <v>9961</v>
      </c>
      <c r="B12150" t="s">
        <v>984</v>
      </c>
      <c r="C12150" t="s">
        <v>985</v>
      </c>
      <c r="D12150">
        <v>12</v>
      </c>
      <c r="E12150" s="14">
        <v>40738.561111111099</v>
      </c>
      <c r="F12150" s="13">
        <v>0.85</v>
      </c>
      <c r="G12150">
        <v>12388</v>
      </c>
      <c r="H12150" t="s">
        <v>3193</v>
      </c>
      <c r="I12150" s="13">
        <v>10.199999999999999</v>
      </c>
      <c r="J12150" t="s">
        <v>9527</v>
      </c>
    </row>
    <row r="12151" spans="1:10" x14ac:dyDescent="0.35">
      <c r="A12151" t="s">
        <v>9962</v>
      </c>
      <c r="B12151" t="s">
        <v>449</v>
      </c>
      <c r="C12151" t="s">
        <v>450</v>
      </c>
      <c r="D12151">
        <v>4</v>
      </c>
      <c r="E12151" s="14">
        <v>40738.570138888899</v>
      </c>
      <c r="F12151" s="13">
        <v>9.9499999999999993</v>
      </c>
      <c r="G12151">
        <v>17706</v>
      </c>
      <c r="H12151" t="s">
        <v>51</v>
      </c>
      <c r="I12151" s="13">
        <v>39.799999999999997</v>
      </c>
      <c r="J12151" t="s">
        <v>9527</v>
      </c>
    </row>
    <row r="12152" spans="1:10" x14ac:dyDescent="0.35">
      <c r="A12152" t="s">
        <v>9962</v>
      </c>
      <c r="B12152" t="s">
        <v>8938</v>
      </c>
      <c r="C12152" t="s">
        <v>8939</v>
      </c>
      <c r="D12152">
        <v>12</v>
      </c>
      <c r="E12152" s="14">
        <v>40738.570138888899</v>
      </c>
      <c r="F12152" s="13">
        <v>4.1500000000000004</v>
      </c>
      <c r="G12152">
        <v>17706</v>
      </c>
      <c r="H12152" t="s">
        <v>51</v>
      </c>
      <c r="I12152" s="13">
        <v>49.8</v>
      </c>
      <c r="J12152" t="s">
        <v>9527</v>
      </c>
    </row>
    <row r="12153" spans="1:10" x14ac:dyDescent="0.35">
      <c r="A12153" t="s">
        <v>9962</v>
      </c>
      <c r="B12153" t="s">
        <v>2116</v>
      </c>
      <c r="C12153" t="s">
        <v>2117</v>
      </c>
      <c r="D12153">
        <v>6</v>
      </c>
      <c r="E12153" s="14">
        <v>40738.570138888899</v>
      </c>
      <c r="F12153" s="13">
        <v>2.1</v>
      </c>
      <c r="G12153">
        <v>17706</v>
      </c>
      <c r="H12153" t="s">
        <v>51</v>
      </c>
      <c r="I12153" s="13">
        <v>12.6</v>
      </c>
      <c r="J12153" t="s">
        <v>9527</v>
      </c>
    </row>
    <row r="12154" spans="1:10" x14ac:dyDescent="0.35">
      <c r="A12154" t="s">
        <v>9963</v>
      </c>
      <c r="B12154" t="s">
        <v>7246</v>
      </c>
      <c r="C12154" t="s">
        <v>7247</v>
      </c>
      <c r="D12154">
        <v>10</v>
      </c>
      <c r="E12154" s="14">
        <v>40738.577083333301</v>
      </c>
      <c r="F12154" s="13">
        <v>2.08</v>
      </c>
      <c r="G12154">
        <v>14911</v>
      </c>
      <c r="H12154" t="s">
        <v>232</v>
      </c>
      <c r="I12154" s="13">
        <v>20.8</v>
      </c>
      <c r="J12154" t="s">
        <v>9527</v>
      </c>
    </row>
    <row r="12155" spans="1:10" x14ac:dyDescent="0.35">
      <c r="A12155" t="s">
        <v>9964</v>
      </c>
      <c r="B12155" t="s">
        <v>201</v>
      </c>
      <c r="C12155" t="s">
        <v>202</v>
      </c>
      <c r="D12155">
        <v>12</v>
      </c>
      <c r="E12155" s="14">
        <v>40738.588888888902</v>
      </c>
      <c r="F12155" s="13">
        <v>0.85</v>
      </c>
      <c r="G12155">
        <v>12709</v>
      </c>
      <c r="H12155" t="s">
        <v>971</v>
      </c>
      <c r="I12155" s="13">
        <v>10.199999999999999</v>
      </c>
      <c r="J12155" t="s">
        <v>9527</v>
      </c>
    </row>
    <row r="12156" spans="1:10" x14ac:dyDescent="0.35">
      <c r="A12156" t="s">
        <v>9964</v>
      </c>
      <c r="B12156" t="s">
        <v>84</v>
      </c>
      <c r="C12156" t="s">
        <v>85</v>
      </c>
      <c r="D12156">
        <v>40</v>
      </c>
      <c r="E12156" s="14">
        <v>40738.588888888902</v>
      </c>
      <c r="F12156" s="13">
        <v>0.85</v>
      </c>
      <c r="G12156">
        <v>12709</v>
      </c>
      <c r="H12156" t="s">
        <v>971</v>
      </c>
      <c r="I12156" s="13">
        <v>34</v>
      </c>
      <c r="J12156" t="s">
        <v>9527</v>
      </c>
    </row>
    <row r="12157" spans="1:10" x14ac:dyDescent="0.35">
      <c r="A12157" t="s">
        <v>9965</v>
      </c>
      <c r="B12157" t="s">
        <v>930</v>
      </c>
      <c r="C12157" t="s">
        <v>931</v>
      </c>
      <c r="D12157">
        <v>2</v>
      </c>
      <c r="E12157" s="14">
        <v>40738.615277777797</v>
      </c>
      <c r="F12157" s="13">
        <v>8.5</v>
      </c>
      <c r="G12157">
        <v>14156</v>
      </c>
      <c r="H12157" t="s">
        <v>232</v>
      </c>
      <c r="I12157" s="13">
        <v>17</v>
      </c>
      <c r="J12157" t="s">
        <v>9527</v>
      </c>
    </row>
    <row r="12158" spans="1:10" x14ac:dyDescent="0.35">
      <c r="A12158" t="s">
        <v>9965</v>
      </c>
      <c r="B12158" t="s">
        <v>2315</v>
      </c>
      <c r="C12158" t="s">
        <v>7254</v>
      </c>
      <c r="D12158">
        <v>6</v>
      </c>
      <c r="E12158" s="14">
        <v>40738.615277777797</v>
      </c>
      <c r="F12158" s="13">
        <v>4.1500000000000004</v>
      </c>
      <c r="G12158">
        <v>14156</v>
      </c>
      <c r="H12158" t="s">
        <v>232</v>
      </c>
      <c r="I12158" s="13">
        <v>24.9</v>
      </c>
      <c r="J12158" t="s">
        <v>9527</v>
      </c>
    </row>
    <row r="12159" spans="1:10" x14ac:dyDescent="0.35">
      <c r="A12159" t="s">
        <v>9965</v>
      </c>
      <c r="B12159" t="s">
        <v>3348</v>
      </c>
      <c r="C12159" t="s">
        <v>3349</v>
      </c>
      <c r="D12159">
        <v>6</v>
      </c>
      <c r="E12159" s="14">
        <v>40738.615277777797</v>
      </c>
      <c r="F12159" s="13">
        <v>3.75</v>
      </c>
      <c r="G12159">
        <v>14156</v>
      </c>
      <c r="H12159" t="s">
        <v>232</v>
      </c>
      <c r="I12159" s="13">
        <v>22.5</v>
      </c>
      <c r="J12159" t="s">
        <v>9527</v>
      </c>
    </row>
    <row r="12160" spans="1:10" x14ac:dyDescent="0.35">
      <c r="A12160" t="s">
        <v>9966</v>
      </c>
      <c r="B12160" t="s">
        <v>2025</v>
      </c>
      <c r="C12160" t="s">
        <v>2026</v>
      </c>
      <c r="D12160">
        <v>1</v>
      </c>
      <c r="E12160" s="14">
        <v>40738.625694444498</v>
      </c>
      <c r="F12160" s="13">
        <v>5.95</v>
      </c>
      <c r="G12160">
        <v>17259</v>
      </c>
      <c r="H12160" t="s">
        <v>51</v>
      </c>
      <c r="I12160" s="13">
        <v>5.95</v>
      </c>
      <c r="J12160" t="s">
        <v>9527</v>
      </c>
    </row>
    <row r="12161" spans="1:10" x14ac:dyDescent="0.35">
      <c r="A12161" t="s">
        <v>9967</v>
      </c>
      <c r="B12161" t="s">
        <v>1099</v>
      </c>
      <c r="C12161" t="s">
        <v>1100</v>
      </c>
      <c r="D12161">
        <v>6</v>
      </c>
      <c r="E12161" s="14">
        <v>40738.627083333296</v>
      </c>
      <c r="F12161" s="13">
        <v>2.5499999999999998</v>
      </c>
      <c r="G12161">
        <v>14857</v>
      </c>
      <c r="H12161" t="s">
        <v>51</v>
      </c>
      <c r="I12161" s="13">
        <v>15.3</v>
      </c>
      <c r="J12161" t="s">
        <v>9527</v>
      </c>
    </row>
    <row r="12162" spans="1:10" x14ac:dyDescent="0.35">
      <c r="A12162" t="s">
        <v>9968</v>
      </c>
      <c r="B12162" t="s">
        <v>7648</v>
      </c>
      <c r="C12162" t="s">
        <v>7649</v>
      </c>
      <c r="D12162">
        <v>1</v>
      </c>
      <c r="E12162" s="14">
        <v>40738.629861111098</v>
      </c>
      <c r="F12162" s="13">
        <v>2.08</v>
      </c>
      <c r="H12162" t="s">
        <v>51</v>
      </c>
      <c r="I12162" s="13">
        <v>2.08</v>
      </c>
      <c r="J12162" t="s">
        <v>9527</v>
      </c>
    </row>
    <row r="12163" spans="1:10" x14ac:dyDescent="0.35">
      <c r="A12163" t="s">
        <v>9968</v>
      </c>
      <c r="B12163" t="s">
        <v>9558</v>
      </c>
      <c r="C12163" t="s">
        <v>9559</v>
      </c>
      <c r="D12163">
        <v>1</v>
      </c>
      <c r="E12163" s="14">
        <v>40738.629861111098</v>
      </c>
      <c r="F12163" s="13">
        <v>9.9499999999999993</v>
      </c>
      <c r="H12163" t="s">
        <v>51</v>
      </c>
      <c r="I12163" s="13">
        <v>9.9499999999999993</v>
      </c>
      <c r="J12163" t="s">
        <v>9527</v>
      </c>
    </row>
    <row r="12164" spans="1:10" x14ac:dyDescent="0.35">
      <c r="A12164" t="s">
        <v>9969</v>
      </c>
      <c r="B12164" t="s">
        <v>1622</v>
      </c>
      <c r="C12164" t="s">
        <v>1623</v>
      </c>
      <c r="D12164">
        <v>2</v>
      </c>
      <c r="E12164" s="14">
        <v>40738.640277777798</v>
      </c>
      <c r="F12164" s="13">
        <v>9.9499999999999993</v>
      </c>
      <c r="G12164">
        <v>15306</v>
      </c>
      <c r="H12164" t="s">
        <v>51</v>
      </c>
      <c r="I12164" s="13">
        <v>19.899999999999999</v>
      </c>
      <c r="J12164" t="s">
        <v>9527</v>
      </c>
    </row>
    <row r="12165" spans="1:10" x14ac:dyDescent="0.35">
      <c r="A12165" t="s">
        <v>9970</v>
      </c>
      <c r="B12165" t="s">
        <v>820</v>
      </c>
      <c r="C12165" t="s">
        <v>821</v>
      </c>
      <c r="D12165">
        <v>12</v>
      </c>
      <c r="E12165" s="14">
        <v>40738.645833333299</v>
      </c>
      <c r="F12165" s="13">
        <v>1.65</v>
      </c>
      <c r="G12165">
        <v>15187</v>
      </c>
      <c r="H12165" t="s">
        <v>51</v>
      </c>
      <c r="I12165" s="13">
        <v>19.8</v>
      </c>
      <c r="J12165" t="s">
        <v>9527</v>
      </c>
    </row>
    <row r="12166" spans="1:10" x14ac:dyDescent="0.35">
      <c r="A12166" t="s">
        <v>9971</v>
      </c>
      <c r="B12166" t="s">
        <v>6194</v>
      </c>
      <c r="C12166" t="s">
        <v>6195</v>
      </c>
      <c r="D12166">
        <v>25</v>
      </c>
      <c r="E12166" s="14">
        <v>40738.675000000003</v>
      </c>
      <c r="F12166" s="13">
        <v>0.42</v>
      </c>
      <c r="G12166">
        <v>15521</v>
      </c>
      <c r="H12166" t="s">
        <v>51</v>
      </c>
      <c r="I12166" s="13">
        <v>10.5</v>
      </c>
      <c r="J12166" t="s">
        <v>9527</v>
      </c>
    </row>
    <row r="12167" spans="1:10" x14ac:dyDescent="0.35">
      <c r="A12167" t="s">
        <v>9972</v>
      </c>
      <c r="B12167" t="s">
        <v>9973</v>
      </c>
      <c r="C12167" t="s">
        <v>9974</v>
      </c>
      <c r="D12167">
        <v>1</v>
      </c>
      <c r="E12167" s="14">
        <v>40738.698611111096</v>
      </c>
      <c r="F12167" s="13">
        <v>0.63</v>
      </c>
      <c r="H12167" t="s">
        <v>51</v>
      </c>
      <c r="I12167" s="13">
        <v>0.63</v>
      </c>
      <c r="J12167" t="s">
        <v>9527</v>
      </c>
    </row>
    <row r="12168" spans="1:10" x14ac:dyDescent="0.35">
      <c r="A12168" t="s">
        <v>9972</v>
      </c>
      <c r="B12168" t="s">
        <v>569</v>
      </c>
      <c r="C12168" t="s">
        <v>570</v>
      </c>
      <c r="D12168">
        <v>2</v>
      </c>
      <c r="E12168" s="14">
        <v>40738.698611111096</v>
      </c>
      <c r="F12168" s="13">
        <v>1.63</v>
      </c>
      <c r="H12168" t="s">
        <v>51</v>
      </c>
      <c r="I12168" s="13">
        <v>3.26</v>
      </c>
      <c r="J12168" t="s">
        <v>9527</v>
      </c>
    </row>
    <row r="12169" spans="1:10" x14ac:dyDescent="0.35">
      <c r="A12169" t="s">
        <v>9972</v>
      </c>
      <c r="B12169" t="s">
        <v>4439</v>
      </c>
      <c r="C12169" t="s">
        <v>4440</v>
      </c>
      <c r="D12169">
        <v>6</v>
      </c>
      <c r="E12169" s="14">
        <v>40738.698611111096</v>
      </c>
      <c r="F12169" s="13">
        <v>1.63</v>
      </c>
      <c r="H12169" t="s">
        <v>51</v>
      </c>
      <c r="I12169" s="13">
        <v>9.7799999999999994</v>
      </c>
      <c r="J12169" t="s">
        <v>9527</v>
      </c>
    </row>
    <row r="12170" spans="1:10" x14ac:dyDescent="0.35">
      <c r="A12170" t="s">
        <v>9972</v>
      </c>
      <c r="B12170" t="s">
        <v>9975</v>
      </c>
      <c r="C12170" t="s">
        <v>9976</v>
      </c>
      <c r="D12170">
        <v>4</v>
      </c>
      <c r="E12170" s="14">
        <v>40738.698611111096</v>
      </c>
      <c r="F12170" s="13">
        <v>1.25</v>
      </c>
      <c r="H12170" t="s">
        <v>51</v>
      </c>
      <c r="I12170" s="13">
        <v>5</v>
      </c>
      <c r="J12170" t="s">
        <v>9527</v>
      </c>
    </row>
    <row r="12171" spans="1:10" x14ac:dyDescent="0.35">
      <c r="A12171" t="s">
        <v>9972</v>
      </c>
      <c r="B12171" t="s">
        <v>2465</v>
      </c>
      <c r="C12171" t="s">
        <v>2466</v>
      </c>
      <c r="D12171">
        <v>1</v>
      </c>
      <c r="E12171" s="14">
        <v>40738.698611111096</v>
      </c>
      <c r="F12171" s="13">
        <v>1.63</v>
      </c>
      <c r="H12171" t="s">
        <v>51</v>
      </c>
      <c r="I12171" s="13">
        <v>1.63</v>
      </c>
      <c r="J12171" t="s">
        <v>9527</v>
      </c>
    </row>
    <row r="12172" spans="1:10" x14ac:dyDescent="0.35">
      <c r="A12172" t="s">
        <v>9972</v>
      </c>
      <c r="B12172" t="s">
        <v>9977</v>
      </c>
      <c r="C12172" t="s">
        <v>9978</v>
      </c>
      <c r="D12172">
        <v>1</v>
      </c>
      <c r="E12172" s="14">
        <v>40738.698611111096</v>
      </c>
      <c r="F12172" s="13">
        <v>4.1500000000000004</v>
      </c>
      <c r="H12172" t="s">
        <v>51</v>
      </c>
      <c r="I12172" s="13">
        <v>4.1500000000000004</v>
      </c>
      <c r="J12172" t="s">
        <v>9527</v>
      </c>
    </row>
    <row r="12173" spans="1:10" x14ac:dyDescent="0.35">
      <c r="A12173" t="s">
        <v>9972</v>
      </c>
      <c r="B12173" t="s">
        <v>131</v>
      </c>
      <c r="C12173" t="s">
        <v>132</v>
      </c>
      <c r="D12173">
        <v>1</v>
      </c>
      <c r="E12173" s="14">
        <v>40738.698611111096</v>
      </c>
      <c r="F12173" s="13">
        <v>2.46</v>
      </c>
      <c r="H12173" t="s">
        <v>51</v>
      </c>
      <c r="I12173" s="13">
        <v>2.46</v>
      </c>
      <c r="J12173" t="s">
        <v>9527</v>
      </c>
    </row>
    <row r="12174" spans="1:10" x14ac:dyDescent="0.35">
      <c r="A12174" t="s">
        <v>9972</v>
      </c>
      <c r="B12174" t="s">
        <v>1530</v>
      </c>
      <c r="C12174" t="s">
        <v>1531</v>
      </c>
      <c r="D12174">
        <v>1</v>
      </c>
      <c r="E12174" s="14">
        <v>40738.698611111096</v>
      </c>
      <c r="F12174" s="13">
        <v>15.79</v>
      </c>
      <c r="H12174" t="s">
        <v>51</v>
      </c>
      <c r="I12174" s="13">
        <v>15.79</v>
      </c>
      <c r="J12174" t="s">
        <v>9527</v>
      </c>
    </row>
    <row r="12175" spans="1:10" x14ac:dyDescent="0.35">
      <c r="A12175" t="s">
        <v>9979</v>
      </c>
      <c r="B12175" t="s">
        <v>9980</v>
      </c>
      <c r="C12175" t="s">
        <v>9981</v>
      </c>
      <c r="D12175">
        <v>12</v>
      </c>
      <c r="E12175" s="14">
        <v>40738.715972222199</v>
      </c>
      <c r="F12175" s="13">
        <v>1.25</v>
      </c>
      <c r="G12175">
        <v>14461</v>
      </c>
      <c r="H12175" t="s">
        <v>51</v>
      </c>
      <c r="I12175" s="13">
        <v>15</v>
      </c>
      <c r="J12175" t="s">
        <v>9527</v>
      </c>
    </row>
    <row r="12176" spans="1:10" x14ac:dyDescent="0.35">
      <c r="A12176" t="s">
        <v>9982</v>
      </c>
      <c r="B12176" t="s">
        <v>5634</v>
      </c>
      <c r="C12176" t="s">
        <v>5635</v>
      </c>
      <c r="D12176">
        <v>1</v>
      </c>
      <c r="E12176" s="14">
        <v>40738.738888888904</v>
      </c>
      <c r="F12176" s="13">
        <v>2.25</v>
      </c>
      <c r="G12176">
        <v>16907</v>
      </c>
      <c r="H12176" t="s">
        <v>51</v>
      </c>
      <c r="I12176" s="13">
        <v>2.25</v>
      </c>
      <c r="J12176" t="s">
        <v>9527</v>
      </c>
    </row>
    <row r="12177" spans="1:10" x14ac:dyDescent="0.35">
      <c r="A12177" t="s">
        <v>9982</v>
      </c>
      <c r="B12177" t="s">
        <v>5124</v>
      </c>
      <c r="C12177" t="s">
        <v>5125</v>
      </c>
      <c r="D12177">
        <v>1</v>
      </c>
      <c r="E12177" s="14">
        <v>40738.738888888904</v>
      </c>
      <c r="F12177" s="13">
        <v>2.1</v>
      </c>
      <c r="G12177">
        <v>16907</v>
      </c>
      <c r="H12177" t="s">
        <v>51</v>
      </c>
      <c r="I12177" s="13">
        <v>2.1</v>
      </c>
      <c r="J12177" t="s">
        <v>9527</v>
      </c>
    </row>
    <row r="12178" spans="1:10" x14ac:dyDescent="0.35">
      <c r="A12178" t="s">
        <v>9982</v>
      </c>
      <c r="B12178" t="s">
        <v>686</v>
      </c>
      <c r="C12178" t="s">
        <v>687</v>
      </c>
      <c r="D12178">
        <v>2</v>
      </c>
      <c r="E12178" s="14">
        <v>40738.738888888904</v>
      </c>
      <c r="F12178" s="13">
        <v>2.1</v>
      </c>
      <c r="G12178">
        <v>16907</v>
      </c>
      <c r="H12178" t="s">
        <v>51</v>
      </c>
      <c r="I12178" s="13">
        <v>4.2</v>
      </c>
      <c r="J12178" t="s">
        <v>9527</v>
      </c>
    </row>
    <row r="12179" spans="1:10" x14ac:dyDescent="0.35">
      <c r="A12179" t="s">
        <v>9983</v>
      </c>
      <c r="B12179" t="s">
        <v>609</v>
      </c>
      <c r="C12179" t="s">
        <v>610</v>
      </c>
      <c r="D12179">
        <v>1</v>
      </c>
      <c r="E12179" s="14">
        <v>40738.834027777797</v>
      </c>
      <c r="F12179" s="13">
        <v>8.5</v>
      </c>
      <c r="G12179">
        <v>17554</v>
      </c>
      <c r="H12179" t="s">
        <v>51</v>
      </c>
      <c r="I12179" s="13">
        <v>8.5</v>
      </c>
      <c r="J12179" t="s">
        <v>9527</v>
      </c>
    </row>
    <row r="12180" spans="1:10" x14ac:dyDescent="0.35">
      <c r="A12180" t="s">
        <v>9983</v>
      </c>
      <c r="B12180" t="s">
        <v>2412</v>
      </c>
      <c r="C12180" t="s">
        <v>2413</v>
      </c>
      <c r="D12180">
        <v>24</v>
      </c>
      <c r="E12180" s="14">
        <v>40738.834027777797</v>
      </c>
      <c r="F12180" s="13">
        <v>1.25</v>
      </c>
      <c r="G12180">
        <v>17554</v>
      </c>
      <c r="H12180" t="s">
        <v>51</v>
      </c>
      <c r="I12180" s="13">
        <v>30</v>
      </c>
      <c r="J12180" t="s">
        <v>9527</v>
      </c>
    </row>
    <row r="12181" spans="1:10" x14ac:dyDescent="0.35">
      <c r="A12181" t="s">
        <v>9984</v>
      </c>
      <c r="B12181" t="s">
        <v>2954</v>
      </c>
      <c r="C12181" t="s">
        <v>2955</v>
      </c>
      <c r="D12181">
        <v>10</v>
      </c>
      <c r="E12181" s="14">
        <v>40739.339583333298</v>
      </c>
      <c r="F12181" s="13">
        <v>2.08</v>
      </c>
      <c r="G12181">
        <v>12928</v>
      </c>
      <c r="H12181" t="s">
        <v>51</v>
      </c>
      <c r="I12181" s="13">
        <v>20.8</v>
      </c>
      <c r="J12181" t="s">
        <v>9527</v>
      </c>
    </row>
    <row r="12182" spans="1:10" x14ac:dyDescent="0.35">
      <c r="A12182" t="s">
        <v>9984</v>
      </c>
      <c r="B12182" t="s">
        <v>291</v>
      </c>
      <c r="C12182" t="s">
        <v>292</v>
      </c>
      <c r="D12182">
        <v>8</v>
      </c>
      <c r="E12182" s="14">
        <v>40739.339583333298</v>
      </c>
      <c r="F12182" s="13">
        <v>5.75</v>
      </c>
      <c r="G12182">
        <v>12928</v>
      </c>
      <c r="H12182" t="s">
        <v>51</v>
      </c>
      <c r="I12182" s="13">
        <v>46</v>
      </c>
      <c r="J12182" t="s">
        <v>9527</v>
      </c>
    </row>
    <row r="12183" spans="1:10" x14ac:dyDescent="0.35">
      <c r="A12183" t="s">
        <v>9985</v>
      </c>
      <c r="B12183" t="s">
        <v>601</v>
      </c>
      <c r="C12183" t="s">
        <v>602</v>
      </c>
      <c r="D12183">
        <v>12</v>
      </c>
      <c r="E12183" s="14">
        <v>40739.374305555597</v>
      </c>
      <c r="F12183" s="13">
        <v>2.95</v>
      </c>
      <c r="G12183">
        <v>16979</v>
      </c>
      <c r="H12183" t="s">
        <v>51</v>
      </c>
      <c r="I12183" s="13">
        <v>35.4</v>
      </c>
      <c r="J12183" t="s">
        <v>9527</v>
      </c>
    </row>
    <row r="12184" spans="1:10" x14ac:dyDescent="0.35">
      <c r="A12184" t="s">
        <v>9986</v>
      </c>
      <c r="B12184" t="s">
        <v>510</v>
      </c>
      <c r="C12184" t="s">
        <v>511</v>
      </c>
      <c r="D12184">
        <v>1</v>
      </c>
      <c r="E12184" s="14">
        <v>40739.375</v>
      </c>
      <c r="F12184" s="13">
        <v>10.95</v>
      </c>
      <c r="G12184">
        <v>13491</v>
      </c>
      <c r="H12184" t="s">
        <v>51</v>
      </c>
      <c r="I12184" s="13">
        <v>10.95</v>
      </c>
      <c r="J12184" t="s">
        <v>9527</v>
      </c>
    </row>
    <row r="12185" spans="1:10" x14ac:dyDescent="0.35">
      <c r="A12185" t="s">
        <v>9987</v>
      </c>
      <c r="B12185" t="s">
        <v>6389</v>
      </c>
      <c r="C12185" t="s">
        <v>6390</v>
      </c>
      <c r="D12185">
        <v>6</v>
      </c>
      <c r="E12185" s="14">
        <v>40739.435416666704</v>
      </c>
      <c r="F12185" s="13">
        <v>3.75</v>
      </c>
      <c r="G12185">
        <v>14907</v>
      </c>
      <c r="H12185" t="s">
        <v>51</v>
      </c>
      <c r="I12185" s="13">
        <v>22.5</v>
      </c>
      <c r="J12185" t="s">
        <v>9527</v>
      </c>
    </row>
    <row r="12186" spans="1:10" x14ac:dyDescent="0.35">
      <c r="A12186" t="s">
        <v>9987</v>
      </c>
      <c r="B12186" t="s">
        <v>4221</v>
      </c>
      <c r="C12186" t="s">
        <v>4222</v>
      </c>
      <c r="D12186">
        <v>12</v>
      </c>
      <c r="E12186" s="14">
        <v>40739.435416666704</v>
      </c>
      <c r="F12186" s="13">
        <v>2.5499999999999998</v>
      </c>
      <c r="G12186">
        <v>14907</v>
      </c>
      <c r="H12186" t="s">
        <v>51</v>
      </c>
      <c r="I12186" s="13">
        <v>30.6</v>
      </c>
      <c r="J12186" t="s">
        <v>9527</v>
      </c>
    </row>
    <row r="12187" spans="1:10" x14ac:dyDescent="0.35">
      <c r="A12187" t="s">
        <v>9988</v>
      </c>
      <c r="B12187" t="s">
        <v>477</v>
      </c>
      <c r="C12187" t="s">
        <v>478</v>
      </c>
      <c r="D12187">
        <v>1</v>
      </c>
      <c r="E12187" s="14">
        <v>40739.447222222203</v>
      </c>
      <c r="F12187" s="13">
        <v>2.95</v>
      </c>
      <c r="G12187">
        <v>18118</v>
      </c>
      <c r="H12187" t="s">
        <v>51</v>
      </c>
      <c r="I12187" s="13">
        <v>2.95</v>
      </c>
      <c r="J12187" t="s">
        <v>9527</v>
      </c>
    </row>
    <row r="12188" spans="1:10" x14ac:dyDescent="0.35">
      <c r="A12188" t="s">
        <v>9988</v>
      </c>
      <c r="B12188" t="s">
        <v>7493</v>
      </c>
      <c r="C12188" t="s">
        <v>7494</v>
      </c>
      <c r="D12188">
        <v>3</v>
      </c>
      <c r="E12188" s="14">
        <v>40739.447222222203</v>
      </c>
      <c r="F12188" s="13">
        <v>0.85</v>
      </c>
      <c r="G12188">
        <v>18118</v>
      </c>
      <c r="H12188" t="s">
        <v>51</v>
      </c>
      <c r="I12188" s="13">
        <v>2.5499999999999998</v>
      </c>
      <c r="J12188" t="s">
        <v>9527</v>
      </c>
    </row>
    <row r="12189" spans="1:10" x14ac:dyDescent="0.35">
      <c r="A12189" t="s">
        <v>9989</v>
      </c>
      <c r="B12189" t="s">
        <v>1151</v>
      </c>
      <c r="C12189" t="s">
        <v>1152</v>
      </c>
      <c r="D12189">
        <v>4</v>
      </c>
      <c r="E12189" s="14">
        <v>40739.461111111101</v>
      </c>
      <c r="F12189" s="13">
        <v>8.5</v>
      </c>
      <c r="G12189">
        <v>13381</v>
      </c>
      <c r="H12189" t="s">
        <v>51</v>
      </c>
      <c r="I12189" s="13">
        <v>34</v>
      </c>
      <c r="J12189" t="s">
        <v>9527</v>
      </c>
    </row>
    <row r="12190" spans="1:10" x14ac:dyDescent="0.35">
      <c r="A12190" t="s">
        <v>9990</v>
      </c>
      <c r="B12190" t="s">
        <v>3486</v>
      </c>
      <c r="C12190" t="s">
        <v>3487</v>
      </c>
      <c r="D12190">
        <v>12</v>
      </c>
      <c r="E12190" s="14">
        <v>40739.489583333299</v>
      </c>
      <c r="F12190" s="13">
        <v>1.25</v>
      </c>
      <c r="G12190">
        <v>16621</v>
      </c>
      <c r="H12190" t="s">
        <v>51</v>
      </c>
      <c r="I12190" s="13">
        <v>15</v>
      </c>
      <c r="J12190" t="s">
        <v>9527</v>
      </c>
    </row>
    <row r="12191" spans="1:10" x14ac:dyDescent="0.35">
      <c r="A12191" t="s">
        <v>9991</v>
      </c>
      <c r="B12191" t="s">
        <v>2654</v>
      </c>
      <c r="C12191" t="s">
        <v>2655</v>
      </c>
      <c r="D12191">
        <v>12</v>
      </c>
      <c r="E12191" s="14">
        <v>40739.492361111101</v>
      </c>
      <c r="F12191" s="13">
        <v>1.25</v>
      </c>
      <c r="G12191">
        <v>12971</v>
      </c>
      <c r="H12191" t="s">
        <v>51</v>
      </c>
      <c r="I12191" s="13">
        <v>15</v>
      </c>
      <c r="J12191" t="s">
        <v>9527</v>
      </c>
    </row>
    <row r="12192" spans="1:10" x14ac:dyDescent="0.35">
      <c r="A12192" t="s">
        <v>9992</v>
      </c>
      <c r="B12192" t="s">
        <v>9250</v>
      </c>
      <c r="C12192" t="s">
        <v>9251</v>
      </c>
      <c r="D12192">
        <v>1</v>
      </c>
      <c r="E12192" s="14">
        <v>40739.497916666704</v>
      </c>
      <c r="F12192" s="13">
        <v>3.75</v>
      </c>
      <c r="G12192">
        <v>17266</v>
      </c>
      <c r="H12192" t="s">
        <v>51</v>
      </c>
      <c r="I12192" s="13">
        <v>3.75</v>
      </c>
      <c r="J12192" t="s">
        <v>9527</v>
      </c>
    </row>
    <row r="12193" spans="1:10" x14ac:dyDescent="0.35">
      <c r="A12193" t="s">
        <v>9993</v>
      </c>
      <c r="B12193" t="s">
        <v>9570</v>
      </c>
      <c r="C12193" t="s">
        <v>9571</v>
      </c>
      <c r="D12193">
        <v>1</v>
      </c>
      <c r="E12193" s="14">
        <v>40739.548611111102</v>
      </c>
      <c r="F12193" s="13">
        <v>8.25</v>
      </c>
      <c r="G12193">
        <v>12712</v>
      </c>
      <c r="H12193" t="s">
        <v>971</v>
      </c>
      <c r="I12193" s="13">
        <v>8.25</v>
      </c>
      <c r="J12193" t="s">
        <v>9527</v>
      </c>
    </row>
    <row r="12194" spans="1:10" x14ac:dyDescent="0.35">
      <c r="A12194" t="s">
        <v>9994</v>
      </c>
      <c r="B12194" t="s">
        <v>319</v>
      </c>
      <c r="C12194" t="s">
        <v>320</v>
      </c>
      <c r="D12194">
        <v>1</v>
      </c>
      <c r="E12194" s="14">
        <v>40739.550694444399</v>
      </c>
      <c r="F12194" s="13">
        <v>0.85</v>
      </c>
      <c r="G12194">
        <v>15311</v>
      </c>
      <c r="H12194" t="s">
        <v>51</v>
      </c>
      <c r="I12194" s="13">
        <v>0.85</v>
      </c>
      <c r="J12194" t="s">
        <v>9527</v>
      </c>
    </row>
    <row r="12195" spans="1:10" x14ac:dyDescent="0.35">
      <c r="A12195" t="s">
        <v>9995</v>
      </c>
      <c r="B12195" t="s">
        <v>9996</v>
      </c>
      <c r="C12195" t="s">
        <v>9997</v>
      </c>
      <c r="D12195">
        <v>8</v>
      </c>
      <c r="E12195" s="14">
        <v>40739.581250000003</v>
      </c>
      <c r="F12195" s="13">
        <v>1.25</v>
      </c>
      <c r="G12195">
        <v>15301</v>
      </c>
      <c r="H12195" t="s">
        <v>51</v>
      </c>
      <c r="I12195" s="13">
        <v>10</v>
      </c>
      <c r="J12195" t="s">
        <v>9527</v>
      </c>
    </row>
    <row r="12196" spans="1:10" x14ac:dyDescent="0.35">
      <c r="A12196" t="s">
        <v>9998</v>
      </c>
      <c r="B12196" t="s">
        <v>2329</v>
      </c>
      <c r="C12196" t="s">
        <v>2330</v>
      </c>
      <c r="D12196">
        <v>4</v>
      </c>
      <c r="E12196" s="14">
        <v>40739.586805555598</v>
      </c>
      <c r="F12196" s="13">
        <v>1.65</v>
      </c>
      <c r="G12196">
        <v>15004</v>
      </c>
      <c r="H12196" t="s">
        <v>51</v>
      </c>
      <c r="I12196" s="13">
        <v>6.6</v>
      </c>
      <c r="J12196" t="s">
        <v>9527</v>
      </c>
    </row>
    <row r="12197" spans="1:10" x14ac:dyDescent="0.35">
      <c r="A12197" t="s">
        <v>9998</v>
      </c>
      <c r="B12197" t="s">
        <v>2708</v>
      </c>
      <c r="C12197" t="s">
        <v>2709</v>
      </c>
      <c r="D12197">
        <v>2</v>
      </c>
      <c r="E12197" s="14">
        <v>40739.586805555598</v>
      </c>
      <c r="F12197" s="13">
        <v>2.5499999999999998</v>
      </c>
      <c r="G12197">
        <v>15004</v>
      </c>
      <c r="H12197" t="s">
        <v>51</v>
      </c>
      <c r="I12197" s="13">
        <v>5.0999999999999996</v>
      </c>
      <c r="J12197" t="s">
        <v>9527</v>
      </c>
    </row>
    <row r="12198" spans="1:10" x14ac:dyDescent="0.35">
      <c r="A12198" t="s">
        <v>9998</v>
      </c>
      <c r="B12198" t="s">
        <v>686</v>
      </c>
      <c r="C12198" t="s">
        <v>687</v>
      </c>
      <c r="D12198">
        <v>1</v>
      </c>
      <c r="E12198" s="14">
        <v>40739.586805555598</v>
      </c>
      <c r="F12198" s="13">
        <v>2.1</v>
      </c>
      <c r="G12198">
        <v>15004</v>
      </c>
      <c r="H12198" t="s">
        <v>51</v>
      </c>
      <c r="I12198" s="13">
        <v>2.1</v>
      </c>
      <c r="J12198" t="s">
        <v>9527</v>
      </c>
    </row>
    <row r="12199" spans="1:10" x14ac:dyDescent="0.35">
      <c r="A12199" t="s">
        <v>9998</v>
      </c>
      <c r="B12199" t="s">
        <v>9999</v>
      </c>
      <c r="C12199" t="s">
        <v>10000</v>
      </c>
      <c r="D12199">
        <v>2</v>
      </c>
      <c r="E12199" s="14">
        <v>40739.586805555598</v>
      </c>
      <c r="F12199" s="13">
        <v>0.42</v>
      </c>
      <c r="G12199">
        <v>15004</v>
      </c>
      <c r="H12199" t="s">
        <v>51</v>
      </c>
      <c r="I12199" s="13">
        <v>0.84</v>
      </c>
      <c r="J12199" t="s">
        <v>9527</v>
      </c>
    </row>
    <row r="12200" spans="1:10" x14ac:dyDescent="0.35">
      <c r="A12200" t="s">
        <v>9998</v>
      </c>
      <c r="B12200" t="s">
        <v>233</v>
      </c>
      <c r="C12200" t="s">
        <v>234</v>
      </c>
      <c r="D12200">
        <v>36</v>
      </c>
      <c r="E12200" s="14">
        <v>40739.586805555598</v>
      </c>
      <c r="F12200" s="13">
        <v>0.65</v>
      </c>
      <c r="G12200">
        <v>15004</v>
      </c>
      <c r="H12200" t="s">
        <v>51</v>
      </c>
      <c r="I12200" s="13">
        <v>23.4</v>
      </c>
      <c r="J12200" t="s">
        <v>9527</v>
      </c>
    </row>
    <row r="12201" spans="1:10" x14ac:dyDescent="0.35">
      <c r="A12201" t="s">
        <v>9998</v>
      </c>
      <c r="B12201" t="s">
        <v>4943</v>
      </c>
      <c r="C12201" t="s">
        <v>4944</v>
      </c>
      <c r="D12201">
        <v>2</v>
      </c>
      <c r="E12201" s="14">
        <v>40739.586805555598</v>
      </c>
      <c r="F12201" s="13">
        <v>1.25</v>
      </c>
      <c r="G12201">
        <v>15004</v>
      </c>
      <c r="H12201" t="s">
        <v>51</v>
      </c>
      <c r="I12201" s="13">
        <v>2.5</v>
      </c>
      <c r="J12201" t="s">
        <v>9527</v>
      </c>
    </row>
    <row r="12202" spans="1:10" x14ac:dyDescent="0.35">
      <c r="A12202" t="s">
        <v>9998</v>
      </c>
      <c r="B12202" t="s">
        <v>3360</v>
      </c>
      <c r="C12202" t="s">
        <v>3361</v>
      </c>
      <c r="D12202">
        <v>1</v>
      </c>
      <c r="E12202" s="14">
        <v>40739.586805555598</v>
      </c>
      <c r="F12202" s="13">
        <v>2.5499999999999998</v>
      </c>
      <c r="G12202">
        <v>15004</v>
      </c>
      <c r="H12202" t="s">
        <v>51</v>
      </c>
      <c r="I12202" s="13">
        <v>2.5499999999999998</v>
      </c>
      <c r="J12202" t="s">
        <v>9527</v>
      </c>
    </row>
    <row r="12203" spans="1:10" x14ac:dyDescent="0.35">
      <c r="A12203" t="s">
        <v>10001</v>
      </c>
      <c r="B12203" t="s">
        <v>10002</v>
      </c>
      <c r="C12203" t="s">
        <v>10003</v>
      </c>
      <c r="D12203">
        <v>2</v>
      </c>
      <c r="E12203" s="14">
        <v>40739.6069444444</v>
      </c>
      <c r="F12203" s="13">
        <v>16.95</v>
      </c>
      <c r="G12203">
        <v>12621</v>
      </c>
      <c r="H12203" t="s">
        <v>971</v>
      </c>
      <c r="I12203" s="13">
        <v>33.9</v>
      </c>
      <c r="J12203" t="s">
        <v>9527</v>
      </c>
    </row>
    <row r="12204" spans="1:10" x14ac:dyDescent="0.35">
      <c r="A12204" t="s">
        <v>10001</v>
      </c>
      <c r="B12204" t="s">
        <v>1816</v>
      </c>
      <c r="C12204" t="s">
        <v>5574</v>
      </c>
      <c r="D12204">
        <v>10</v>
      </c>
      <c r="E12204" s="14">
        <v>40739.6069444444</v>
      </c>
      <c r="F12204" s="13">
        <v>1.65</v>
      </c>
      <c r="G12204">
        <v>12621</v>
      </c>
      <c r="H12204" t="s">
        <v>971</v>
      </c>
      <c r="I12204" s="13">
        <v>16.5</v>
      </c>
      <c r="J12204" t="s">
        <v>9527</v>
      </c>
    </row>
    <row r="12205" spans="1:10" x14ac:dyDescent="0.35">
      <c r="A12205" t="s">
        <v>10001</v>
      </c>
      <c r="B12205" t="s">
        <v>1172</v>
      </c>
      <c r="C12205" t="s">
        <v>1173</v>
      </c>
      <c r="D12205">
        <v>10</v>
      </c>
      <c r="E12205" s="14">
        <v>40739.6069444444</v>
      </c>
      <c r="F12205" s="13">
        <v>2.08</v>
      </c>
      <c r="G12205">
        <v>12621</v>
      </c>
      <c r="H12205" t="s">
        <v>971</v>
      </c>
      <c r="I12205" s="13">
        <v>20.8</v>
      </c>
      <c r="J12205" t="s">
        <v>9527</v>
      </c>
    </row>
    <row r="12206" spans="1:10" x14ac:dyDescent="0.35">
      <c r="A12206" t="s">
        <v>10004</v>
      </c>
      <c r="B12206" t="s">
        <v>2841</v>
      </c>
      <c r="C12206" t="s">
        <v>2842</v>
      </c>
      <c r="D12206">
        <v>1</v>
      </c>
      <c r="E12206" s="14">
        <v>40739.623611111099</v>
      </c>
      <c r="F12206" s="13">
        <v>2.95</v>
      </c>
      <c r="G12206">
        <v>14722</v>
      </c>
      <c r="H12206" t="s">
        <v>51</v>
      </c>
      <c r="I12206" s="13">
        <v>2.95</v>
      </c>
      <c r="J12206" t="s">
        <v>9527</v>
      </c>
    </row>
    <row r="12207" spans="1:10" x14ac:dyDescent="0.35">
      <c r="A12207" t="s">
        <v>10005</v>
      </c>
      <c r="B12207" t="s">
        <v>3589</v>
      </c>
      <c r="C12207" t="s">
        <v>2417</v>
      </c>
      <c r="D12207">
        <v>1</v>
      </c>
      <c r="E12207" s="14">
        <v>40739.6472222222</v>
      </c>
      <c r="F12207" s="13">
        <v>1.25</v>
      </c>
      <c r="G12207">
        <v>16904</v>
      </c>
      <c r="H12207" t="s">
        <v>51</v>
      </c>
      <c r="I12207" s="13">
        <v>1.25</v>
      </c>
      <c r="J12207" t="s">
        <v>9527</v>
      </c>
    </row>
    <row r="12208" spans="1:10" x14ac:dyDescent="0.35">
      <c r="A12208" t="s">
        <v>10005</v>
      </c>
      <c r="B12208" t="s">
        <v>4458</v>
      </c>
      <c r="C12208" t="s">
        <v>4459</v>
      </c>
      <c r="D12208">
        <v>1</v>
      </c>
      <c r="E12208" s="14">
        <v>40739.6472222222</v>
      </c>
      <c r="F12208" s="13">
        <v>3.75</v>
      </c>
      <c r="G12208">
        <v>16904</v>
      </c>
      <c r="H12208" t="s">
        <v>51</v>
      </c>
      <c r="I12208" s="13">
        <v>3.75</v>
      </c>
      <c r="J12208" t="s">
        <v>9527</v>
      </c>
    </row>
    <row r="12209" spans="1:10" x14ac:dyDescent="0.35">
      <c r="A12209" t="s">
        <v>10006</v>
      </c>
      <c r="B12209" t="s">
        <v>293</v>
      </c>
      <c r="C12209" t="s">
        <v>294</v>
      </c>
      <c r="D12209">
        <v>1</v>
      </c>
      <c r="E12209" s="14">
        <v>40739.685416666704</v>
      </c>
      <c r="F12209" s="13">
        <v>7.46</v>
      </c>
      <c r="H12209" t="s">
        <v>51</v>
      </c>
      <c r="I12209" s="13">
        <v>7.46</v>
      </c>
      <c r="J12209" t="s">
        <v>9527</v>
      </c>
    </row>
    <row r="12210" spans="1:10" x14ac:dyDescent="0.35">
      <c r="A12210" t="s">
        <v>10006</v>
      </c>
      <c r="B12210" t="s">
        <v>1798</v>
      </c>
      <c r="C12210" t="s">
        <v>1799</v>
      </c>
      <c r="D12210">
        <v>1</v>
      </c>
      <c r="E12210" s="14">
        <v>40739.685416666704</v>
      </c>
      <c r="F12210" s="13">
        <v>3.29</v>
      </c>
      <c r="H12210" t="s">
        <v>51</v>
      </c>
      <c r="I12210" s="13">
        <v>3.29</v>
      </c>
      <c r="J12210" t="s">
        <v>9527</v>
      </c>
    </row>
    <row r="12211" spans="1:10" x14ac:dyDescent="0.35">
      <c r="A12211" t="s">
        <v>10006</v>
      </c>
      <c r="B12211" t="s">
        <v>2979</v>
      </c>
      <c r="C12211" t="s">
        <v>2980</v>
      </c>
      <c r="D12211">
        <v>3</v>
      </c>
      <c r="E12211" s="14">
        <v>40739.685416666704</v>
      </c>
      <c r="F12211" s="13">
        <v>1.63</v>
      </c>
      <c r="H12211" t="s">
        <v>51</v>
      </c>
      <c r="I12211" s="13">
        <v>4.8899999999999997</v>
      </c>
      <c r="J12211" t="s">
        <v>9527</v>
      </c>
    </row>
    <row r="12212" spans="1:10" x14ac:dyDescent="0.35">
      <c r="A12212" t="s">
        <v>10006</v>
      </c>
      <c r="B12212" t="s">
        <v>9517</v>
      </c>
      <c r="C12212" t="s">
        <v>9518</v>
      </c>
      <c r="D12212">
        <v>1</v>
      </c>
      <c r="E12212" s="14">
        <v>40739.685416666704</v>
      </c>
      <c r="F12212" s="13">
        <v>2.46</v>
      </c>
      <c r="H12212" t="s">
        <v>51</v>
      </c>
      <c r="I12212" s="13">
        <v>2.46</v>
      </c>
      <c r="J12212" t="s">
        <v>9527</v>
      </c>
    </row>
    <row r="12213" spans="1:10" x14ac:dyDescent="0.35">
      <c r="A12213" t="s">
        <v>10006</v>
      </c>
      <c r="B12213" t="s">
        <v>10007</v>
      </c>
      <c r="C12213" t="s">
        <v>10008</v>
      </c>
      <c r="D12213">
        <v>1</v>
      </c>
      <c r="E12213" s="14">
        <v>40739.685416666704</v>
      </c>
      <c r="F12213" s="13">
        <v>29.17</v>
      </c>
      <c r="H12213" t="s">
        <v>51</v>
      </c>
      <c r="I12213" s="13">
        <v>29.17</v>
      </c>
      <c r="J12213" t="s">
        <v>9527</v>
      </c>
    </row>
    <row r="12214" spans="1:10" x14ac:dyDescent="0.35">
      <c r="A12214" t="s">
        <v>10006</v>
      </c>
      <c r="B12214" t="s">
        <v>8884</v>
      </c>
      <c r="C12214" t="s">
        <v>8885</v>
      </c>
      <c r="D12214">
        <v>1</v>
      </c>
      <c r="E12214" s="14">
        <v>40739.685416666704</v>
      </c>
      <c r="F12214" s="13">
        <v>2.92</v>
      </c>
      <c r="H12214" t="s">
        <v>51</v>
      </c>
      <c r="I12214" s="13">
        <v>2.92</v>
      </c>
      <c r="J12214" t="s">
        <v>9527</v>
      </c>
    </row>
    <row r="12215" spans="1:10" x14ac:dyDescent="0.35">
      <c r="A12215" t="s">
        <v>10006</v>
      </c>
      <c r="B12215" t="s">
        <v>389</v>
      </c>
      <c r="C12215" t="s">
        <v>390</v>
      </c>
      <c r="D12215">
        <v>2</v>
      </c>
      <c r="E12215" s="14">
        <v>40739.685416666704</v>
      </c>
      <c r="F12215" s="13">
        <v>4.13</v>
      </c>
      <c r="H12215" t="s">
        <v>51</v>
      </c>
      <c r="I12215" s="13">
        <v>8.26</v>
      </c>
      <c r="J12215" t="s">
        <v>9527</v>
      </c>
    </row>
    <row r="12216" spans="1:10" x14ac:dyDescent="0.35">
      <c r="A12216" t="s">
        <v>10006</v>
      </c>
      <c r="B12216" t="s">
        <v>2847</v>
      </c>
      <c r="C12216" t="s">
        <v>2848</v>
      </c>
      <c r="D12216">
        <v>2</v>
      </c>
      <c r="E12216" s="14">
        <v>40739.685416666704</v>
      </c>
      <c r="F12216" s="13">
        <v>1.63</v>
      </c>
      <c r="H12216" t="s">
        <v>51</v>
      </c>
      <c r="I12216" s="13">
        <v>3.26</v>
      </c>
      <c r="J12216" t="s">
        <v>9527</v>
      </c>
    </row>
    <row r="12217" spans="1:10" x14ac:dyDescent="0.35">
      <c r="A12217" t="s">
        <v>10006</v>
      </c>
      <c r="B12217" t="s">
        <v>7056</v>
      </c>
      <c r="C12217" t="s">
        <v>7057</v>
      </c>
      <c r="D12217">
        <v>2</v>
      </c>
      <c r="E12217" s="14">
        <v>40739.685416666704</v>
      </c>
      <c r="F12217" s="13">
        <v>1.25</v>
      </c>
      <c r="H12217" t="s">
        <v>51</v>
      </c>
      <c r="I12217" s="13">
        <v>2.5</v>
      </c>
      <c r="J12217" t="s">
        <v>9527</v>
      </c>
    </row>
    <row r="12218" spans="1:10" x14ac:dyDescent="0.35">
      <c r="A12218" t="s">
        <v>10006</v>
      </c>
      <c r="B12218" t="s">
        <v>2054</v>
      </c>
      <c r="C12218" t="s">
        <v>2055</v>
      </c>
      <c r="D12218">
        <v>1</v>
      </c>
      <c r="E12218" s="14">
        <v>40739.685416666704</v>
      </c>
      <c r="F12218" s="13">
        <v>2.46</v>
      </c>
      <c r="H12218" t="s">
        <v>51</v>
      </c>
      <c r="I12218" s="13">
        <v>2.46</v>
      </c>
      <c r="J12218" t="s">
        <v>9527</v>
      </c>
    </row>
    <row r="12219" spans="1:10" x14ac:dyDescent="0.35">
      <c r="A12219" t="s">
        <v>10006</v>
      </c>
      <c r="B12219" t="s">
        <v>3013</v>
      </c>
      <c r="C12219" t="s">
        <v>3014</v>
      </c>
      <c r="D12219">
        <v>3</v>
      </c>
      <c r="E12219" s="14">
        <v>40739.685416666704</v>
      </c>
      <c r="F12219" s="13">
        <v>3.29</v>
      </c>
      <c r="H12219" t="s">
        <v>51</v>
      </c>
      <c r="I12219" s="13">
        <v>9.8699999999999992</v>
      </c>
      <c r="J12219" t="s">
        <v>9527</v>
      </c>
    </row>
    <row r="12220" spans="1:10" x14ac:dyDescent="0.35">
      <c r="A12220" t="s">
        <v>10006</v>
      </c>
      <c r="B12220" t="s">
        <v>3826</v>
      </c>
      <c r="C12220" t="s">
        <v>3827</v>
      </c>
      <c r="D12220">
        <v>1</v>
      </c>
      <c r="E12220" s="14">
        <v>40739.685416666704</v>
      </c>
      <c r="F12220" s="13">
        <v>1.63</v>
      </c>
      <c r="H12220" t="s">
        <v>51</v>
      </c>
      <c r="I12220" s="13">
        <v>1.63</v>
      </c>
      <c r="J12220" t="s">
        <v>9527</v>
      </c>
    </row>
    <row r="12221" spans="1:10" x14ac:dyDescent="0.35">
      <c r="A12221" t="s">
        <v>10006</v>
      </c>
      <c r="B12221" t="s">
        <v>58</v>
      </c>
      <c r="C12221" t="s">
        <v>59</v>
      </c>
      <c r="D12221">
        <v>1</v>
      </c>
      <c r="E12221" s="14">
        <v>40739.685416666704</v>
      </c>
      <c r="F12221" s="13">
        <v>3.29</v>
      </c>
      <c r="H12221" t="s">
        <v>51</v>
      </c>
      <c r="I12221" s="13">
        <v>3.29</v>
      </c>
      <c r="J12221" t="s">
        <v>9527</v>
      </c>
    </row>
    <row r="12222" spans="1:10" x14ac:dyDescent="0.35">
      <c r="A12222" t="s">
        <v>10006</v>
      </c>
      <c r="B12222" t="s">
        <v>3672</v>
      </c>
      <c r="C12222" t="s">
        <v>3673</v>
      </c>
      <c r="D12222">
        <v>1</v>
      </c>
      <c r="E12222" s="14">
        <v>40739.685416666704</v>
      </c>
      <c r="F12222" s="13">
        <v>14.13</v>
      </c>
      <c r="H12222" t="s">
        <v>51</v>
      </c>
      <c r="I12222" s="13">
        <v>14.13</v>
      </c>
      <c r="J12222" t="s">
        <v>9527</v>
      </c>
    </row>
    <row r="12223" spans="1:10" x14ac:dyDescent="0.35">
      <c r="A12223" t="s">
        <v>10006</v>
      </c>
      <c r="B12223" t="s">
        <v>6328</v>
      </c>
      <c r="C12223" t="s">
        <v>6329</v>
      </c>
      <c r="D12223">
        <v>2</v>
      </c>
      <c r="E12223" s="14">
        <v>40739.685416666704</v>
      </c>
      <c r="F12223" s="13">
        <v>0.83</v>
      </c>
      <c r="H12223" t="s">
        <v>51</v>
      </c>
      <c r="I12223" s="13">
        <v>1.66</v>
      </c>
      <c r="J12223" t="s">
        <v>9527</v>
      </c>
    </row>
    <row r="12224" spans="1:10" x14ac:dyDescent="0.35">
      <c r="A12224" t="s">
        <v>10006</v>
      </c>
      <c r="B12224" t="s">
        <v>3822</v>
      </c>
      <c r="C12224" t="s">
        <v>3823</v>
      </c>
      <c r="D12224">
        <v>2</v>
      </c>
      <c r="E12224" s="14">
        <v>40739.685416666704</v>
      </c>
      <c r="F12224" s="13">
        <v>3.29</v>
      </c>
      <c r="H12224" t="s">
        <v>51</v>
      </c>
      <c r="I12224" s="13">
        <v>6.58</v>
      </c>
      <c r="J12224" t="s">
        <v>9527</v>
      </c>
    </row>
    <row r="12225" spans="1:10" x14ac:dyDescent="0.35">
      <c r="A12225" t="s">
        <v>10006</v>
      </c>
      <c r="B12225" t="s">
        <v>1790</v>
      </c>
      <c r="C12225" t="s">
        <v>1791</v>
      </c>
      <c r="D12225">
        <v>1</v>
      </c>
      <c r="E12225" s="14">
        <v>40739.685416666704</v>
      </c>
      <c r="F12225" s="13">
        <v>2.48</v>
      </c>
      <c r="H12225" t="s">
        <v>51</v>
      </c>
      <c r="I12225" s="13">
        <v>2.48</v>
      </c>
      <c r="J12225" t="s">
        <v>9527</v>
      </c>
    </row>
    <row r="12226" spans="1:10" x14ac:dyDescent="0.35">
      <c r="A12226" t="s">
        <v>10006</v>
      </c>
      <c r="B12226" t="s">
        <v>10009</v>
      </c>
      <c r="C12226" t="s">
        <v>10010</v>
      </c>
      <c r="D12226">
        <v>1</v>
      </c>
      <c r="E12226" s="14">
        <v>40739.685416666704</v>
      </c>
      <c r="F12226" s="13">
        <v>14.96</v>
      </c>
      <c r="H12226" t="s">
        <v>51</v>
      </c>
      <c r="I12226" s="13">
        <v>14.96</v>
      </c>
      <c r="J12226" t="s">
        <v>9527</v>
      </c>
    </row>
    <row r="12227" spans="1:10" x14ac:dyDescent="0.35">
      <c r="A12227" t="s">
        <v>10006</v>
      </c>
      <c r="B12227" t="s">
        <v>3733</v>
      </c>
      <c r="C12227" t="s">
        <v>3734</v>
      </c>
      <c r="D12227">
        <v>1</v>
      </c>
      <c r="E12227" s="14">
        <v>40739.685416666704</v>
      </c>
      <c r="F12227" s="13">
        <v>3.29</v>
      </c>
      <c r="H12227" t="s">
        <v>51</v>
      </c>
      <c r="I12227" s="13">
        <v>3.29</v>
      </c>
      <c r="J12227" t="s">
        <v>9527</v>
      </c>
    </row>
    <row r="12228" spans="1:10" x14ac:dyDescent="0.35">
      <c r="A12228" t="s">
        <v>10006</v>
      </c>
      <c r="B12228" t="s">
        <v>2025</v>
      </c>
      <c r="C12228" t="s">
        <v>2026</v>
      </c>
      <c r="D12228">
        <v>1</v>
      </c>
      <c r="E12228" s="14">
        <v>40739.685416666704</v>
      </c>
      <c r="F12228" s="13">
        <v>12.46</v>
      </c>
      <c r="H12228" t="s">
        <v>51</v>
      </c>
      <c r="I12228" s="13">
        <v>12.46</v>
      </c>
      <c r="J12228" t="s">
        <v>9527</v>
      </c>
    </row>
    <row r="12229" spans="1:10" x14ac:dyDescent="0.35">
      <c r="A12229" t="s">
        <v>10006</v>
      </c>
      <c r="B12229" t="s">
        <v>3168</v>
      </c>
      <c r="C12229" t="s">
        <v>3169</v>
      </c>
      <c r="D12229">
        <v>1</v>
      </c>
      <c r="E12229" s="14">
        <v>40739.685416666704</v>
      </c>
      <c r="F12229" s="13">
        <v>0.83</v>
      </c>
      <c r="H12229" t="s">
        <v>51</v>
      </c>
      <c r="I12229" s="13">
        <v>0.83</v>
      </c>
      <c r="J12229" t="s">
        <v>9527</v>
      </c>
    </row>
    <row r="12230" spans="1:10" x14ac:dyDescent="0.35">
      <c r="A12230" t="s">
        <v>10006</v>
      </c>
      <c r="B12230" t="s">
        <v>4508</v>
      </c>
      <c r="C12230" t="s">
        <v>4509</v>
      </c>
      <c r="D12230">
        <v>2</v>
      </c>
      <c r="E12230" s="14">
        <v>40739.685416666704</v>
      </c>
      <c r="F12230" s="13">
        <v>2.46</v>
      </c>
      <c r="H12230" t="s">
        <v>51</v>
      </c>
      <c r="I12230" s="13">
        <v>4.92</v>
      </c>
      <c r="J12230" t="s">
        <v>9527</v>
      </c>
    </row>
    <row r="12231" spans="1:10" x14ac:dyDescent="0.35">
      <c r="A12231" t="s">
        <v>10011</v>
      </c>
      <c r="B12231" t="s">
        <v>10012</v>
      </c>
      <c r="C12231" t="s">
        <v>10013</v>
      </c>
      <c r="D12231">
        <v>10</v>
      </c>
      <c r="E12231" s="14">
        <v>40739.728472222203</v>
      </c>
      <c r="F12231" s="13">
        <v>0.85</v>
      </c>
      <c r="G12231">
        <v>17750</v>
      </c>
      <c r="H12231" t="s">
        <v>51</v>
      </c>
      <c r="I12231" s="13">
        <v>8.5</v>
      </c>
      <c r="J12231" t="s">
        <v>9527</v>
      </c>
    </row>
    <row r="12232" spans="1:10" x14ac:dyDescent="0.35">
      <c r="A12232" t="s">
        <v>10011</v>
      </c>
      <c r="B12232" t="s">
        <v>464</v>
      </c>
      <c r="C12232" t="s">
        <v>465</v>
      </c>
      <c r="D12232">
        <v>24</v>
      </c>
      <c r="E12232" s="14">
        <v>40739.728472222203</v>
      </c>
      <c r="F12232" s="13">
        <v>0.39</v>
      </c>
      <c r="G12232">
        <v>17750</v>
      </c>
      <c r="H12232" t="s">
        <v>51</v>
      </c>
      <c r="I12232" s="13">
        <v>9.36</v>
      </c>
      <c r="J12232" t="s">
        <v>9527</v>
      </c>
    </row>
    <row r="12233" spans="1:10" x14ac:dyDescent="0.35">
      <c r="A12233" t="s">
        <v>10014</v>
      </c>
      <c r="B12233" t="s">
        <v>389</v>
      </c>
      <c r="C12233" t="s">
        <v>390</v>
      </c>
      <c r="D12233">
        <v>8</v>
      </c>
      <c r="E12233" s="14">
        <v>40741.463888888902</v>
      </c>
      <c r="F12233" s="13">
        <v>1.65</v>
      </c>
      <c r="G12233">
        <v>14810</v>
      </c>
      <c r="H12233" t="s">
        <v>51</v>
      </c>
      <c r="I12233" s="13">
        <v>13.2</v>
      </c>
      <c r="J12233" t="s">
        <v>9527</v>
      </c>
    </row>
    <row r="12234" spans="1:10" x14ac:dyDescent="0.35">
      <c r="A12234" t="s">
        <v>10014</v>
      </c>
      <c r="B12234" t="s">
        <v>8981</v>
      </c>
      <c r="C12234" t="s">
        <v>8982</v>
      </c>
      <c r="D12234">
        <v>1</v>
      </c>
      <c r="E12234" s="14">
        <v>40741.463888888902</v>
      </c>
      <c r="F12234" s="13">
        <v>1.65</v>
      </c>
      <c r="G12234">
        <v>14810</v>
      </c>
      <c r="H12234" t="s">
        <v>51</v>
      </c>
      <c r="I12234" s="13">
        <v>1.65</v>
      </c>
      <c r="J12234" t="s">
        <v>9527</v>
      </c>
    </row>
    <row r="12235" spans="1:10" x14ac:dyDescent="0.35">
      <c r="A12235" t="s">
        <v>10015</v>
      </c>
      <c r="B12235" t="s">
        <v>3978</v>
      </c>
      <c r="C12235" t="s">
        <v>3979</v>
      </c>
      <c r="D12235">
        <v>10</v>
      </c>
      <c r="E12235" s="14">
        <v>40741.472916666702</v>
      </c>
      <c r="F12235" s="13">
        <v>1.65</v>
      </c>
      <c r="G12235">
        <v>16180</v>
      </c>
      <c r="H12235" t="s">
        <v>51</v>
      </c>
      <c r="I12235" s="13">
        <v>16.5</v>
      </c>
      <c r="J12235" t="s">
        <v>9527</v>
      </c>
    </row>
    <row r="12236" spans="1:10" x14ac:dyDescent="0.35">
      <c r="A12236" t="s">
        <v>10015</v>
      </c>
      <c r="B12236" t="s">
        <v>881</v>
      </c>
      <c r="C12236" t="s">
        <v>882</v>
      </c>
      <c r="D12236">
        <v>12</v>
      </c>
      <c r="E12236" s="14">
        <v>40741.472916666702</v>
      </c>
      <c r="F12236" s="13">
        <v>0.65</v>
      </c>
      <c r="G12236">
        <v>16180</v>
      </c>
      <c r="H12236" t="s">
        <v>51</v>
      </c>
      <c r="I12236" s="13">
        <v>7.8</v>
      </c>
      <c r="J12236" t="s">
        <v>9527</v>
      </c>
    </row>
    <row r="12237" spans="1:10" x14ac:dyDescent="0.35">
      <c r="A12237" t="s">
        <v>10016</v>
      </c>
      <c r="B12237" t="s">
        <v>552</v>
      </c>
      <c r="C12237" t="s">
        <v>553</v>
      </c>
      <c r="D12237">
        <v>12</v>
      </c>
      <c r="E12237" s="14">
        <v>40741.476388888899</v>
      </c>
      <c r="F12237" s="13">
        <v>1.25</v>
      </c>
      <c r="G12237">
        <v>14060</v>
      </c>
      <c r="H12237" t="s">
        <v>51</v>
      </c>
      <c r="I12237" s="13">
        <v>15</v>
      </c>
      <c r="J12237" t="s">
        <v>9527</v>
      </c>
    </row>
    <row r="12238" spans="1:10" x14ac:dyDescent="0.35">
      <c r="A12238" t="s">
        <v>10016</v>
      </c>
      <c r="B12238" t="s">
        <v>2099</v>
      </c>
      <c r="C12238" t="s">
        <v>2100</v>
      </c>
      <c r="D12238">
        <v>12</v>
      </c>
      <c r="E12238" s="14">
        <v>40741.476388888899</v>
      </c>
      <c r="F12238" s="13">
        <v>1.25</v>
      </c>
      <c r="G12238">
        <v>14060</v>
      </c>
      <c r="H12238" t="s">
        <v>51</v>
      </c>
      <c r="I12238" s="13">
        <v>15</v>
      </c>
      <c r="J12238" t="s">
        <v>9527</v>
      </c>
    </row>
    <row r="12239" spans="1:10" x14ac:dyDescent="0.35">
      <c r="A12239" t="s">
        <v>10017</v>
      </c>
      <c r="B12239" t="s">
        <v>9581</v>
      </c>
      <c r="C12239" t="s">
        <v>9582</v>
      </c>
      <c r="D12239">
        <v>12</v>
      </c>
      <c r="E12239" s="14">
        <v>40741.4868055556</v>
      </c>
      <c r="F12239" s="13">
        <v>1.65</v>
      </c>
      <c r="G12239">
        <v>17725</v>
      </c>
      <c r="H12239" t="s">
        <v>51</v>
      </c>
      <c r="I12239" s="13">
        <v>19.8</v>
      </c>
      <c r="J12239" t="s">
        <v>9527</v>
      </c>
    </row>
    <row r="12240" spans="1:10" x14ac:dyDescent="0.35">
      <c r="A12240" t="s">
        <v>10018</v>
      </c>
      <c r="B12240" t="s">
        <v>990</v>
      </c>
      <c r="C12240" t="s">
        <v>991</v>
      </c>
      <c r="D12240">
        <v>6</v>
      </c>
      <c r="E12240" s="14">
        <v>40741.493055555598</v>
      </c>
      <c r="F12240" s="13">
        <v>2.1</v>
      </c>
      <c r="G12240">
        <v>13507</v>
      </c>
      <c r="H12240" t="s">
        <v>51</v>
      </c>
      <c r="I12240" s="13">
        <v>12.6</v>
      </c>
      <c r="J12240" t="s">
        <v>9527</v>
      </c>
    </row>
    <row r="12241" spans="1:10" x14ac:dyDescent="0.35">
      <c r="A12241" t="s">
        <v>10018</v>
      </c>
      <c r="B12241" t="s">
        <v>692</v>
      </c>
      <c r="C12241" t="s">
        <v>693</v>
      </c>
      <c r="D12241">
        <v>4</v>
      </c>
      <c r="E12241" s="14">
        <v>40741.493055555598</v>
      </c>
      <c r="F12241" s="13">
        <v>3.75</v>
      </c>
      <c r="G12241">
        <v>13507</v>
      </c>
      <c r="H12241" t="s">
        <v>51</v>
      </c>
      <c r="I12241" s="13">
        <v>15</v>
      </c>
      <c r="J12241" t="s">
        <v>9527</v>
      </c>
    </row>
    <row r="12242" spans="1:10" x14ac:dyDescent="0.35">
      <c r="A12242" t="s">
        <v>10018</v>
      </c>
      <c r="B12242" t="s">
        <v>1167</v>
      </c>
      <c r="C12242" t="s">
        <v>1168</v>
      </c>
      <c r="D12242">
        <v>3</v>
      </c>
      <c r="E12242" s="14">
        <v>40741.493055555598</v>
      </c>
      <c r="F12242" s="13">
        <v>4.95</v>
      </c>
      <c r="G12242">
        <v>13507</v>
      </c>
      <c r="H12242" t="s">
        <v>51</v>
      </c>
      <c r="I12242" s="13">
        <v>14.85</v>
      </c>
      <c r="J12242" t="s">
        <v>9527</v>
      </c>
    </row>
    <row r="12243" spans="1:10" x14ac:dyDescent="0.35">
      <c r="A12243" t="s">
        <v>10019</v>
      </c>
      <c r="B12243" t="s">
        <v>8082</v>
      </c>
      <c r="C12243" t="s">
        <v>8083</v>
      </c>
      <c r="D12243">
        <v>3</v>
      </c>
      <c r="E12243" s="14">
        <v>40741.499305555597</v>
      </c>
      <c r="F12243" s="13">
        <v>1.65</v>
      </c>
      <c r="G12243">
        <v>15716</v>
      </c>
      <c r="H12243" t="s">
        <v>51</v>
      </c>
      <c r="I12243" s="13">
        <v>4.95</v>
      </c>
      <c r="J12243" t="s">
        <v>9527</v>
      </c>
    </row>
    <row r="12244" spans="1:10" x14ac:dyDescent="0.35">
      <c r="A12244" t="s">
        <v>10020</v>
      </c>
      <c r="B12244" t="s">
        <v>910</v>
      </c>
      <c r="C12244" t="s">
        <v>911</v>
      </c>
      <c r="D12244">
        <v>5</v>
      </c>
      <c r="E12244" s="14">
        <v>40741.509722222203</v>
      </c>
      <c r="F12244" s="13">
        <v>1.65</v>
      </c>
      <c r="G12244">
        <v>16931</v>
      </c>
      <c r="H12244" t="s">
        <v>51</v>
      </c>
      <c r="I12244" s="13">
        <v>8.25</v>
      </c>
      <c r="J12244" t="s">
        <v>9527</v>
      </c>
    </row>
    <row r="12245" spans="1:10" x14ac:dyDescent="0.35">
      <c r="A12245" t="s">
        <v>10020</v>
      </c>
      <c r="B12245" t="s">
        <v>2401</v>
      </c>
      <c r="C12245" t="s">
        <v>2402</v>
      </c>
      <c r="D12245">
        <v>3</v>
      </c>
      <c r="E12245" s="14">
        <v>40741.509722222203</v>
      </c>
      <c r="F12245" s="13">
        <v>2.95</v>
      </c>
      <c r="G12245">
        <v>16931</v>
      </c>
      <c r="H12245" t="s">
        <v>51</v>
      </c>
      <c r="I12245" s="13">
        <v>8.85</v>
      </c>
      <c r="J12245" t="s">
        <v>9527</v>
      </c>
    </row>
    <row r="12246" spans="1:10" x14ac:dyDescent="0.35">
      <c r="A12246" t="s">
        <v>10021</v>
      </c>
      <c r="B12246" t="s">
        <v>7523</v>
      </c>
      <c r="C12246" t="s">
        <v>7524</v>
      </c>
      <c r="D12246">
        <v>1</v>
      </c>
      <c r="E12246" s="14">
        <v>40741.510416666701</v>
      </c>
      <c r="F12246" s="13">
        <v>4.95</v>
      </c>
      <c r="H12246" t="s">
        <v>2804</v>
      </c>
      <c r="I12246" s="13">
        <v>4.95</v>
      </c>
      <c r="J12246" t="s">
        <v>9527</v>
      </c>
    </row>
    <row r="12247" spans="1:10" x14ac:dyDescent="0.35">
      <c r="A12247" t="s">
        <v>10021</v>
      </c>
      <c r="B12247" t="s">
        <v>7170</v>
      </c>
      <c r="C12247" t="s">
        <v>7171</v>
      </c>
      <c r="D12247">
        <v>1</v>
      </c>
      <c r="E12247" s="14">
        <v>40741.510416666701</v>
      </c>
      <c r="F12247" s="13">
        <v>4.1500000000000004</v>
      </c>
      <c r="H12247" t="s">
        <v>2804</v>
      </c>
      <c r="I12247" s="13">
        <v>4.1500000000000004</v>
      </c>
      <c r="J12247" t="s">
        <v>9527</v>
      </c>
    </row>
    <row r="12248" spans="1:10" x14ac:dyDescent="0.35">
      <c r="A12248" t="s">
        <v>10021</v>
      </c>
      <c r="B12248" t="s">
        <v>5808</v>
      </c>
      <c r="C12248" t="s">
        <v>5809</v>
      </c>
      <c r="D12248">
        <v>2</v>
      </c>
      <c r="E12248" s="14">
        <v>40741.510416666701</v>
      </c>
      <c r="F12248" s="13">
        <v>0.85</v>
      </c>
      <c r="H12248" t="s">
        <v>2804</v>
      </c>
      <c r="I12248" s="13">
        <v>1.7</v>
      </c>
      <c r="J12248" t="s">
        <v>9527</v>
      </c>
    </row>
    <row r="12249" spans="1:10" x14ac:dyDescent="0.35">
      <c r="A12249" t="s">
        <v>10022</v>
      </c>
      <c r="B12249" t="s">
        <v>883</v>
      </c>
      <c r="C12249" t="s">
        <v>884</v>
      </c>
      <c r="D12249">
        <v>3</v>
      </c>
      <c r="E12249" s="14">
        <v>40741.516666666699</v>
      </c>
      <c r="F12249" s="13">
        <v>2.95</v>
      </c>
      <c r="G12249">
        <v>16255</v>
      </c>
      <c r="H12249" t="s">
        <v>51</v>
      </c>
      <c r="I12249" s="13">
        <v>8.85</v>
      </c>
      <c r="J12249" t="s">
        <v>9527</v>
      </c>
    </row>
    <row r="12250" spans="1:10" x14ac:dyDescent="0.35">
      <c r="A12250" t="s">
        <v>10022</v>
      </c>
      <c r="B12250" t="s">
        <v>6322</v>
      </c>
      <c r="C12250" t="s">
        <v>6323</v>
      </c>
      <c r="D12250">
        <v>4</v>
      </c>
      <c r="E12250" s="14">
        <v>40741.516666666699</v>
      </c>
      <c r="F12250" s="13">
        <v>2.08</v>
      </c>
      <c r="G12250">
        <v>16255</v>
      </c>
      <c r="H12250" t="s">
        <v>51</v>
      </c>
      <c r="I12250" s="13">
        <v>8.32</v>
      </c>
      <c r="J12250" t="s">
        <v>9527</v>
      </c>
    </row>
    <row r="12251" spans="1:10" x14ac:dyDescent="0.35">
      <c r="A12251" t="s">
        <v>10023</v>
      </c>
      <c r="B12251" t="s">
        <v>428</v>
      </c>
      <c r="C12251" t="s">
        <v>429</v>
      </c>
      <c r="D12251">
        <v>9</v>
      </c>
      <c r="E12251" s="14">
        <v>40741.5180555556</v>
      </c>
      <c r="F12251" s="13">
        <v>1.45</v>
      </c>
      <c r="G12251">
        <v>17571</v>
      </c>
      <c r="H12251" t="s">
        <v>51</v>
      </c>
      <c r="I12251" s="13">
        <v>13.05</v>
      </c>
      <c r="J12251" t="s">
        <v>9527</v>
      </c>
    </row>
    <row r="12252" spans="1:10" x14ac:dyDescent="0.35">
      <c r="A12252" t="s">
        <v>10024</v>
      </c>
      <c r="B12252" t="s">
        <v>9178</v>
      </c>
      <c r="C12252" t="s">
        <v>9179</v>
      </c>
      <c r="D12252">
        <v>3</v>
      </c>
      <c r="E12252" s="14">
        <v>40741.5222222222</v>
      </c>
      <c r="F12252" s="13">
        <v>1.65</v>
      </c>
      <c r="G12252">
        <v>17774</v>
      </c>
      <c r="H12252" t="s">
        <v>51</v>
      </c>
      <c r="I12252" s="13">
        <v>4.95</v>
      </c>
      <c r="J12252" t="s">
        <v>9527</v>
      </c>
    </row>
    <row r="12253" spans="1:10" x14ac:dyDescent="0.35">
      <c r="A12253" t="s">
        <v>10024</v>
      </c>
      <c r="B12253" t="s">
        <v>9370</v>
      </c>
      <c r="C12253" t="s">
        <v>10025</v>
      </c>
      <c r="D12253">
        <v>5</v>
      </c>
      <c r="E12253" s="14">
        <v>40741.5222222222</v>
      </c>
      <c r="F12253" s="13">
        <v>1.45</v>
      </c>
      <c r="G12253">
        <v>17774</v>
      </c>
      <c r="H12253" t="s">
        <v>51</v>
      </c>
      <c r="I12253" s="13">
        <v>7.25</v>
      </c>
      <c r="J12253" t="s">
        <v>9527</v>
      </c>
    </row>
    <row r="12254" spans="1:10" x14ac:dyDescent="0.35">
      <c r="A12254" t="s">
        <v>10026</v>
      </c>
      <c r="B12254" t="s">
        <v>2089</v>
      </c>
      <c r="C12254" t="s">
        <v>2090</v>
      </c>
      <c r="D12254">
        <v>12</v>
      </c>
      <c r="E12254" s="14">
        <v>40741.536111111098</v>
      </c>
      <c r="F12254" s="13">
        <v>2.5499999999999998</v>
      </c>
      <c r="G12254">
        <v>13993</v>
      </c>
      <c r="H12254" t="s">
        <v>51</v>
      </c>
      <c r="I12254" s="13">
        <v>30.6</v>
      </c>
      <c r="J12254" t="s">
        <v>9527</v>
      </c>
    </row>
    <row r="12255" spans="1:10" x14ac:dyDescent="0.35">
      <c r="A12255" t="s">
        <v>10026</v>
      </c>
      <c r="B12255" t="s">
        <v>1446</v>
      </c>
      <c r="C12255" t="s">
        <v>1447</v>
      </c>
      <c r="D12255">
        <v>4</v>
      </c>
      <c r="E12255" s="14">
        <v>40741.536111111098</v>
      </c>
      <c r="F12255" s="13">
        <v>7.95</v>
      </c>
      <c r="G12255">
        <v>13993</v>
      </c>
      <c r="H12255" t="s">
        <v>51</v>
      </c>
      <c r="I12255" s="13">
        <v>31.8</v>
      </c>
      <c r="J12255" t="s">
        <v>9527</v>
      </c>
    </row>
    <row r="12256" spans="1:10" x14ac:dyDescent="0.35">
      <c r="A12256" t="s">
        <v>10027</v>
      </c>
      <c r="B12256" t="s">
        <v>5725</v>
      </c>
      <c r="C12256" t="s">
        <v>5726</v>
      </c>
      <c r="D12256">
        <v>1</v>
      </c>
      <c r="E12256" s="14">
        <v>40741.547222222202</v>
      </c>
      <c r="F12256" s="13">
        <v>3.25</v>
      </c>
      <c r="G12256">
        <v>16054</v>
      </c>
      <c r="H12256" t="s">
        <v>51</v>
      </c>
      <c r="I12256" s="13">
        <v>3.25</v>
      </c>
      <c r="J12256" t="s">
        <v>9527</v>
      </c>
    </row>
    <row r="12257" spans="1:10" x14ac:dyDescent="0.35">
      <c r="A12257" t="s">
        <v>10027</v>
      </c>
      <c r="B12257" t="s">
        <v>2217</v>
      </c>
      <c r="C12257" t="s">
        <v>2218</v>
      </c>
      <c r="D12257">
        <v>1</v>
      </c>
      <c r="E12257" s="14">
        <v>40741.547222222202</v>
      </c>
      <c r="F12257" s="13">
        <v>4.95</v>
      </c>
      <c r="G12257">
        <v>16054</v>
      </c>
      <c r="H12257" t="s">
        <v>51</v>
      </c>
      <c r="I12257" s="13">
        <v>4.95</v>
      </c>
      <c r="J12257" t="s">
        <v>9527</v>
      </c>
    </row>
    <row r="12258" spans="1:10" x14ac:dyDescent="0.35">
      <c r="A12258" t="s">
        <v>10027</v>
      </c>
      <c r="B12258" t="s">
        <v>2223</v>
      </c>
      <c r="C12258" t="s">
        <v>2224</v>
      </c>
      <c r="D12258">
        <v>5</v>
      </c>
      <c r="E12258" s="14">
        <v>40741.547222222202</v>
      </c>
      <c r="F12258" s="13">
        <v>1.65</v>
      </c>
      <c r="G12258">
        <v>16054</v>
      </c>
      <c r="H12258" t="s">
        <v>51</v>
      </c>
      <c r="I12258" s="13">
        <v>8.25</v>
      </c>
      <c r="J12258" t="s">
        <v>9527</v>
      </c>
    </row>
    <row r="12259" spans="1:10" x14ac:dyDescent="0.35">
      <c r="A12259" t="s">
        <v>10027</v>
      </c>
      <c r="B12259" t="s">
        <v>2347</v>
      </c>
      <c r="C12259" t="s">
        <v>2348</v>
      </c>
      <c r="D12259">
        <v>1</v>
      </c>
      <c r="E12259" s="14">
        <v>40741.547222222202</v>
      </c>
      <c r="F12259" s="13">
        <v>7.95</v>
      </c>
      <c r="G12259">
        <v>16054</v>
      </c>
      <c r="H12259" t="s">
        <v>51</v>
      </c>
      <c r="I12259" s="13">
        <v>7.95</v>
      </c>
      <c r="J12259" t="s">
        <v>9527</v>
      </c>
    </row>
    <row r="12260" spans="1:10" x14ac:dyDescent="0.35">
      <c r="A12260" t="s">
        <v>10027</v>
      </c>
      <c r="B12260" t="s">
        <v>1272</v>
      </c>
      <c r="C12260" t="s">
        <v>1273</v>
      </c>
      <c r="D12260">
        <v>2</v>
      </c>
      <c r="E12260" s="14">
        <v>40741.547222222202</v>
      </c>
      <c r="F12260" s="13">
        <v>3.75</v>
      </c>
      <c r="G12260">
        <v>16054</v>
      </c>
      <c r="H12260" t="s">
        <v>51</v>
      </c>
      <c r="I12260" s="13">
        <v>7.5</v>
      </c>
      <c r="J12260" t="s">
        <v>9527</v>
      </c>
    </row>
    <row r="12261" spans="1:10" x14ac:dyDescent="0.35">
      <c r="A12261" t="s">
        <v>10028</v>
      </c>
      <c r="B12261" t="s">
        <v>10029</v>
      </c>
      <c r="C12261" t="s">
        <v>10030</v>
      </c>
      <c r="D12261">
        <v>2</v>
      </c>
      <c r="E12261" s="14">
        <v>40741.558333333298</v>
      </c>
      <c r="F12261" s="13">
        <v>1.65</v>
      </c>
      <c r="G12261">
        <v>14462</v>
      </c>
      <c r="H12261" t="s">
        <v>51</v>
      </c>
      <c r="I12261" s="13">
        <v>3.3</v>
      </c>
      <c r="J12261" t="s">
        <v>9527</v>
      </c>
    </row>
    <row r="12262" spans="1:10" x14ac:dyDescent="0.35">
      <c r="A12262" t="s">
        <v>10031</v>
      </c>
      <c r="B12262" t="s">
        <v>6885</v>
      </c>
      <c r="C12262" t="s">
        <v>6886</v>
      </c>
      <c r="D12262">
        <v>20</v>
      </c>
      <c r="E12262" s="14">
        <v>40741.559722222199</v>
      </c>
      <c r="F12262" s="13">
        <v>1.65</v>
      </c>
      <c r="G12262">
        <v>13340</v>
      </c>
      <c r="H12262" t="s">
        <v>51</v>
      </c>
      <c r="I12262" s="13">
        <v>33</v>
      </c>
      <c r="J12262" t="s">
        <v>9527</v>
      </c>
    </row>
    <row r="12263" spans="1:10" x14ac:dyDescent="0.35">
      <c r="A12263" t="s">
        <v>10032</v>
      </c>
      <c r="B12263" t="s">
        <v>5152</v>
      </c>
      <c r="C12263" t="s">
        <v>5153</v>
      </c>
      <c r="D12263">
        <v>2</v>
      </c>
      <c r="E12263" s="14">
        <v>40741.563888888901</v>
      </c>
      <c r="F12263" s="13">
        <v>0.42</v>
      </c>
      <c r="G12263">
        <v>14044</v>
      </c>
      <c r="H12263" t="s">
        <v>51</v>
      </c>
      <c r="I12263" s="13">
        <v>0.84</v>
      </c>
      <c r="J12263" t="s">
        <v>9527</v>
      </c>
    </row>
    <row r="12264" spans="1:10" x14ac:dyDescent="0.35">
      <c r="A12264" t="s">
        <v>10032</v>
      </c>
      <c r="B12264" t="s">
        <v>1010</v>
      </c>
      <c r="C12264" t="s">
        <v>1011</v>
      </c>
      <c r="D12264">
        <v>1</v>
      </c>
      <c r="E12264" s="14">
        <v>40741.563888888901</v>
      </c>
      <c r="F12264" s="13">
        <v>1.65</v>
      </c>
      <c r="G12264">
        <v>14044</v>
      </c>
      <c r="H12264" t="s">
        <v>51</v>
      </c>
      <c r="I12264" s="13">
        <v>1.65</v>
      </c>
      <c r="J12264" t="s">
        <v>9527</v>
      </c>
    </row>
    <row r="12265" spans="1:10" x14ac:dyDescent="0.35">
      <c r="A12265" t="s">
        <v>10032</v>
      </c>
      <c r="B12265" t="s">
        <v>6885</v>
      </c>
      <c r="C12265" t="s">
        <v>6886</v>
      </c>
      <c r="D12265">
        <v>1</v>
      </c>
      <c r="E12265" s="14">
        <v>40741.563888888901</v>
      </c>
      <c r="F12265" s="13">
        <v>1.65</v>
      </c>
      <c r="G12265">
        <v>14044</v>
      </c>
      <c r="H12265" t="s">
        <v>51</v>
      </c>
      <c r="I12265" s="13">
        <v>1.65</v>
      </c>
      <c r="J12265" t="s">
        <v>9527</v>
      </c>
    </row>
    <row r="12266" spans="1:10" x14ac:dyDescent="0.35">
      <c r="A12266" t="s">
        <v>10033</v>
      </c>
      <c r="B12266" t="s">
        <v>10034</v>
      </c>
      <c r="C12266" t="s">
        <v>10035</v>
      </c>
      <c r="D12266">
        <v>4</v>
      </c>
      <c r="E12266" s="14">
        <v>40741.565972222197</v>
      </c>
      <c r="F12266" s="13">
        <v>1.65</v>
      </c>
      <c r="G12266">
        <v>12841</v>
      </c>
      <c r="H12266" t="s">
        <v>51</v>
      </c>
      <c r="I12266" s="13">
        <v>6.6</v>
      </c>
      <c r="J12266" t="s">
        <v>9527</v>
      </c>
    </row>
    <row r="12267" spans="1:10" x14ac:dyDescent="0.35">
      <c r="A12267" t="s">
        <v>10033</v>
      </c>
      <c r="B12267" t="s">
        <v>547</v>
      </c>
      <c r="C12267" t="s">
        <v>548</v>
      </c>
      <c r="D12267">
        <v>12</v>
      </c>
      <c r="E12267" s="14">
        <v>40741.565972222197</v>
      </c>
      <c r="F12267" s="13">
        <v>0.83</v>
      </c>
      <c r="G12267">
        <v>12841</v>
      </c>
      <c r="H12267" t="s">
        <v>51</v>
      </c>
      <c r="I12267" s="13">
        <v>9.9600000000000009</v>
      </c>
      <c r="J12267" t="s">
        <v>9527</v>
      </c>
    </row>
    <row r="12268" spans="1:10" x14ac:dyDescent="0.35">
      <c r="A12268" t="s">
        <v>10033</v>
      </c>
      <c r="B12268" t="s">
        <v>3404</v>
      </c>
      <c r="C12268" t="s">
        <v>3405</v>
      </c>
      <c r="D12268">
        <v>4</v>
      </c>
      <c r="E12268" s="14">
        <v>40741.565972222197</v>
      </c>
      <c r="F12268" s="13">
        <v>1.65</v>
      </c>
      <c r="G12268">
        <v>12841</v>
      </c>
      <c r="H12268" t="s">
        <v>51</v>
      </c>
      <c r="I12268" s="13">
        <v>6.6</v>
      </c>
      <c r="J12268" t="s">
        <v>9527</v>
      </c>
    </row>
    <row r="12269" spans="1:10" x14ac:dyDescent="0.35">
      <c r="A12269" t="s">
        <v>10036</v>
      </c>
      <c r="B12269" t="s">
        <v>5309</v>
      </c>
      <c r="C12269" t="s">
        <v>5310</v>
      </c>
      <c r="D12269">
        <v>1</v>
      </c>
      <c r="E12269" s="14">
        <v>40741.569444444503</v>
      </c>
      <c r="F12269" s="13">
        <v>2.95</v>
      </c>
      <c r="G12269">
        <v>14224</v>
      </c>
      <c r="H12269" t="s">
        <v>51</v>
      </c>
      <c r="I12269" s="13">
        <v>2.95</v>
      </c>
      <c r="J12269" t="s">
        <v>9527</v>
      </c>
    </row>
    <row r="12270" spans="1:10" x14ac:dyDescent="0.35">
      <c r="A12270" t="s">
        <v>10036</v>
      </c>
      <c r="B12270" t="s">
        <v>2308</v>
      </c>
      <c r="C12270" t="s">
        <v>2309</v>
      </c>
      <c r="D12270">
        <v>1</v>
      </c>
      <c r="E12270" s="14">
        <v>40741.569444444503</v>
      </c>
      <c r="F12270" s="13">
        <v>15.95</v>
      </c>
      <c r="G12270">
        <v>14224</v>
      </c>
      <c r="H12270" t="s">
        <v>51</v>
      </c>
      <c r="I12270" s="13">
        <v>15.95</v>
      </c>
      <c r="J12270" t="s">
        <v>9527</v>
      </c>
    </row>
    <row r="12271" spans="1:10" x14ac:dyDescent="0.35">
      <c r="A12271" t="s">
        <v>10037</v>
      </c>
      <c r="B12271" t="s">
        <v>557</v>
      </c>
      <c r="C12271" t="s">
        <v>558</v>
      </c>
      <c r="D12271">
        <v>25</v>
      </c>
      <c r="E12271" s="14">
        <v>40741.574999999997</v>
      </c>
      <c r="F12271" s="13">
        <v>0.42</v>
      </c>
      <c r="G12271">
        <v>17863</v>
      </c>
      <c r="H12271" t="s">
        <v>51</v>
      </c>
      <c r="I12271" s="13">
        <v>10.5</v>
      </c>
      <c r="J12271" t="s">
        <v>9527</v>
      </c>
    </row>
    <row r="12272" spans="1:10" x14ac:dyDescent="0.35">
      <c r="A12272" t="s">
        <v>10037</v>
      </c>
      <c r="B12272" t="s">
        <v>776</v>
      </c>
      <c r="C12272" t="s">
        <v>777</v>
      </c>
      <c r="D12272">
        <v>25</v>
      </c>
      <c r="E12272" s="14">
        <v>40741.574999999997</v>
      </c>
      <c r="F12272" s="13">
        <v>0.42</v>
      </c>
      <c r="G12272">
        <v>17863</v>
      </c>
      <c r="H12272" t="s">
        <v>51</v>
      </c>
      <c r="I12272" s="13">
        <v>10.5</v>
      </c>
      <c r="J12272" t="s">
        <v>9527</v>
      </c>
    </row>
    <row r="12273" spans="1:10" x14ac:dyDescent="0.35">
      <c r="A12273" t="s">
        <v>10038</v>
      </c>
      <c r="B12273" t="s">
        <v>515</v>
      </c>
      <c r="C12273" t="s">
        <v>516</v>
      </c>
      <c r="D12273">
        <v>6</v>
      </c>
      <c r="E12273" s="14">
        <v>40741.579166666699</v>
      </c>
      <c r="F12273" s="13">
        <v>1.85</v>
      </c>
      <c r="G12273">
        <v>17389</v>
      </c>
      <c r="H12273" t="s">
        <v>51</v>
      </c>
      <c r="I12273" s="13">
        <v>11.1</v>
      </c>
      <c r="J12273" t="s">
        <v>9527</v>
      </c>
    </row>
    <row r="12274" spans="1:10" x14ac:dyDescent="0.35">
      <c r="A12274" t="s">
        <v>10039</v>
      </c>
      <c r="B12274" t="s">
        <v>4275</v>
      </c>
      <c r="C12274" t="s">
        <v>4276</v>
      </c>
      <c r="D12274">
        <v>4</v>
      </c>
      <c r="E12274" s="14">
        <v>40741.586805555598</v>
      </c>
      <c r="F12274" s="13">
        <v>4.95</v>
      </c>
      <c r="G12274">
        <v>13880</v>
      </c>
      <c r="H12274" t="s">
        <v>51</v>
      </c>
      <c r="I12274" s="13">
        <v>19.8</v>
      </c>
      <c r="J12274" t="s">
        <v>9527</v>
      </c>
    </row>
    <row r="12275" spans="1:10" x14ac:dyDescent="0.35">
      <c r="A12275" t="s">
        <v>10040</v>
      </c>
      <c r="B12275" t="s">
        <v>2208</v>
      </c>
      <c r="C12275" t="s">
        <v>2209</v>
      </c>
      <c r="D12275">
        <v>4</v>
      </c>
      <c r="E12275" s="14">
        <v>40741.588194444397</v>
      </c>
      <c r="F12275" s="13">
        <v>9.9499999999999993</v>
      </c>
      <c r="G12275">
        <v>13880</v>
      </c>
      <c r="H12275" t="s">
        <v>51</v>
      </c>
      <c r="I12275" s="13">
        <v>39.799999999999997</v>
      </c>
      <c r="J12275" t="s">
        <v>9527</v>
      </c>
    </row>
    <row r="12276" spans="1:10" x14ac:dyDescent="0.35">
      <c r="A12276" t="s">
        <v>10041</v>
      </c>
      <c r="B12276" t="s">
        <v>2162</v>
      </c>
      <c r="C12276" t="s">
        <v>2163</v>
      </c>
      <c r="D12276">
        <v>1</v>
      </c>
      <c r="E12276" s="14">
        <v>40741.612500000003</v>
      </c>
      <c r="F12276" s="13">
        <v>1.45</v>
      </c>
      <c r="G12276">
        <v>16744</v>
      </c>
      <c r="H12276" t="s">
        <v>51</v>
      </c>
      <c r="I12276" s="13">
        <v>1.45</v>
      </c>
      <c r="J12276" t="s">
        <v>9527</v>
      </c>
    </row>
    <row r="12277" spans="1:10" x14ac:dyDescent="0.35">
      <c r="A12277" t="s">
        <v>10042</v>
      </c>
      <c r="B12277" t="s">
        <v>9708</v>
      </c>
      <c r="C12277" t="s">
        <v>9709</v>
      </c>
      <c r="D12277">
        <v>1</v>
      </c>
      <c r="E12277" s="14">
        <v>40741.618750000001</v>
      </c>
      <c r="F12277" s="13">
        <v>0.83</v>
      </c>
      <c r="G12277">
        <v>16474</v>
      </c>
      <c r="H12277" t="s">
        <v>51</v>
      </c>
      <c r="I12277" s="13">
        <v>0.83</v>
      </c>
      <c r="J12277" t="s">
        <v>9527</v>
      </c>
    </row>
    <row r="12278" spans="1:10" x14ac:dyDescent="0.35">
      <c r="A12278" t="s">
        <v>10042</v>
      </c>
      <c r="B12278" t="s">
        <v>10043</v>
      </c>
      <c r="C12278" t="s">
        <v>10044</v>
      </c>
      <c r="D12278">
        <v>1</v>
      </c>
      <c r="E12278" s="14">
        <v>40741.618750000001</v>
      </c>
      <c r="F12278" s="13">
        <v>0.39</v>
      </c>
      <c r="G12278">
        <v>16474</v>
      </c>
      <c r="H12278" t="s">
        <v>51</v>
      </c>
      <c r="I12278" s="13">
        <v>0.39</v>
      </c>
      <c r="J12278" t="s">
        <v>9527</v>
      </c>
    </row>
    <row r="12279" spans="1:10" x14ac:dyDescent="0.35">
      <c r="A12279" t="s">
        <v>10042</v>
      </c>
      <c r="B12279" t="s">
        <v>90</v>
      </c>
      <c r="C12279" t="s">
        <v>91</v>
      </c>
      <c r="D12279">
        <v>1</v>
      </c>
      <c r="E12279" s="14">
        <v>40741.618750000001</v>
      </c>
      <c r="F12279" s="13">
        <v>1.65</v>
      </c>
      <c r="G12279">
        <v>16474</v>
      </c>
      <c r="H12279" t="s">
        <v>51</v>
      </c>
      <c r="I12279" s="13">
        <v>1.65</v>
      </c>
      <c r="J12279" t="s">
        <v>9527</v>
      </c>
    </row>
    <row r="12280" spans="1:10" x14ac:dyDescent="0.35">
      <c r="A12280" t="s">
        <v>10045</v>
      </c>
      <c r="B12280" t="s">
        <v>6891</v>
      </c>
      <c r="C12280" t="s">
        <v>6892</v>
      </c>
      <c r="D12280">
        <v>8</v>
      </c>
      <c r="E12280" s="14">
        <v>40741.622222222199</v>
      </c>
      <c r="F12280" s="13">
        <v>4.1500000000000004</v>
      </c>
      <c r="G12280">
        <v>12691</v>
      </c>
      <c r="H12280" t="s">
        <v>56</v>
      </c>
      <c r="I12280" s="13">
        <v>33.200000000000003</v>
      </c>
      <c r="J12280" t="s">
        <v>9527</v>
      </c>
    </row>
    <row r="12281" spans="1:10" x14ac:dyDescent="0.35">
      <c r="A12281" t="s">
        <v>10046</v>
      </c>
      <c r="B12281" t="s">
        <v>9333</v>
      </c>
      <c r="C12281" t="s">
        <v>9334</v>
      </c>
      <c r="D12281">
        <v>2</v>
      </c>
      <c r="E12281" s="14">
        <v>40741.625</v>
      </c>
      <c r="F12281" s="13">
        <v>8.5</v>
      </c>
      <c r="G12281">
        <v>14895</v>
      </c>
      <c r="H12281" t="s">
        <v>51</v>
      </c>
      <c r="I12281" s="13">
        <v>17</v>
      </c>
      <c r="J12281" t="s">
        <v>9527</v>
      </c>
    </row>
    <row r="12282" spans="1:10" x14ac:dyDescent="0.35">
      <c r="A12282" t="s">
        <v>10047</v>
      </c>
      <c r="B12282" t="s">
        <v>502</v>
      </c>
      <c r="C12282" t="s">
        <v>503</v>
      </c>
      <c r="D12282">
        <v>2</v>
      </c>
      <c r="E12282" s="14">
        <v>40741.632638888899</v>
      </c>
      <c r="F12282" s="13">
        <v>1.25</v>
      </c>
      <c r="G12282">
        <v>14606</v>
      </c>
      <c r="H12282" t="s">
        <v>51</v>
      </c>
      <c r="I12282" s="13">
        <v>2.5</v>
      </c>
      <c r="J12282" t="s">
        <v>9527</v>
      </c>
    </row>
    <row r="12283" spans="1:10" x14ac:dyDescent="0.35">
      <c r="A12283" t="s">
        <v>10047</v>
      </c>
      <c r="B12283" t="s">
        <v>158</v>
      </c>
      <c r="C12283" t="s">
        <v>159</v>
      </c>
      <c r="D12283">
        <v>72</v>
      </c>
      <c r="E12283" s="14">
        <v>40741.632638888899</v>
      </c>
      <c r="F12283" s="13">
        <v>0.28999999999999998</v>
      </c>
      <c r="G12283">
        <v>14606</v>
      </c>
      <c r="H12283" t="s">
        <v>51</v>
      </c>
      <c r="I12283" s="13">
        <v>20.88</v>
      </c>
      <c r="J12283" t="s">
        <v>9527</v>
      </c>
    </row>
    <row r="12284" spans="1:10" x14ac:dyDescent="0.35">
      <c r="A12284" t="s">
        <v>10047</v>
      </c>
      <c r="B12284" t="s">
        <v>1311</v>
      </c>
      <c r="C12284" t="s">
        <v>1312</v>
      </c>
      <c r="D12284">
        <v>1</v>
      </c>
      <c r="E12284" s="14">
        <v>40741.632638888899</v>
      </c>
      <c r="F12284" s="13">
        <v>1.65</v>
      </c>
      <c r="G12284">
        <v>14606</v>
      </c>
      <c r="H12284" t="s">
        <v>51</v>
      </c>
      <c r="I12284" s="13">
        <v>1.65</v>
      </c>
      <c r="J12284" t="s">
        <v>9527</v>
      </c>
    </row>
    <row r="12285" spans="1:10" x14ac:dyDescent="0.35">
      <c r="A12285" t="s">
        <v>10048</v>
      </c>
      <c r="B12285" t="s">
        <v>8818</v>
      </c>
      <c r="C12285" t="s">
        <v>8819</v>
      </c>
      <c r="D12285">
        <v>2</v>
      </c>
      <c r="E12285" s="14">
        <v>40741.65625</v>
      </c>
      <c r="F12285" s="13">
        <v>4.95</v>
      </c>
      <c r="G12285">
        <v>13610</v>
      </c>
      <c r="H12285" t="s">
        <v>51</v>
      </c>
      <c r="I12285" s="13">
        <v>9.9</v>
      </c>
      <c r="J12285" t="s">
        <v>9527</v>
      </c>
    </row>
    <row r="12286" spans="1:10" x14ac:dyDescent="0.35">
      <c r="A12286" t="s">
        <v>10049</v>
      </c>
      <c r="B12286" t="s">
        <v>965</v>
      </c>
      <c r="C12286" t="s">
        <v>966</v>
      </c>
      <c r="D12286">
        <v>3</v>
      </c>
      <c r="E12286" s="14">
        <v>40741.657638888901</v>
      </c>
      <c r="F12286" s="13">
        <v>5.95</v>
      </c>
      <c r="G12286">
        <v>14198</v>
      </c>
      <c r="H12286" t="s">
        <v>51</v>
      </c>
      <c r="I12286" s="13">
        <v>17.850000000000001</v>
      </c>
      <c r="J12286" t="s">
        <v>9527</v>
      </c>
    </row>
    <row r="12287" spans="1:10" x14ac:dyDescent="0.35">
      <c r="A12287" t="s">
        <v>10049</v>
      </c>
      <c r="B12287" t="s">
        <v>2405</v>
      </c>
      <c r="C12287" t="s">
        <v>2406</v>
      </c>
      <c r="D12287">
        <v>4</v>
      </c>
      <c r="E12287" s="14">
        <v>40741.657638888901</v>
      </c>
      <c r="F12287" s="13">
        <v>6.95</v>
      </c>
      <c r="G12287">
        <v>14198</v>
      </c>
      <c r="H12287" t="s">
        <v>51</v>
      </c>
      <c r="I12287" s="13">
        <v>27.8</v>
      </c>
      <c r="J12287" t="s">
        <v>9527</v>
      </c>
    </row>
    <row r="12288" spans="1:10" x14ac:dyDescent="0.35">
      <c r="A12288" t="s">
        <v>10050</v>
      </c>
      <c r="B12288" t="s">
        <v>2851</v>
      </c>
      <c r="C12288" t="s">
        <v>2852</v>
      </c>
      <c r="D12288">
        <v>2</v>
      </c>
      <c r="E12288" s="14">
        <v>40741.665972222203</v>
      </c>
      <c r="F12288" s="13">
        <v>0.42</v>
      </c>
      <c r="G12288">
        <v>17984</v>
      </c>
      <c r="H12288" t="s">
        <v>51</v>
      </c>
      <c r="I12288" s="13">
        <v>0.84</v>
      </c>
      <c r="J12288" t="s">
        <v>9527</v>
      </c>
    </row>
    <row r="12289" spans="1:10" x14ac:dyDescent="0.35">
      <c r="A12289" t="s">
        <v>10051</v>
      </c>
      <c r="B12289" t="s">
        <v>1085</v>
      </c>
      <c r="C12289" t="s">
        <v>1086</v>
      </c>
      <c r="D12289">
        <v>12</v>
      </c>
      <c r="E12289" s="14">
        <v>40742.389583333301</v>
      </c>
      <c r="F12289" s="13">
        <v>0.85</v>
      </c>
      <c r="G12289">
        <v>14944</v>
      </c>
      <c r="H12289" t="s">
        <v>51</v>
      </c>
      <c r="I12289" s="13">
        <v>10.199999999999999</v>
      </c>
      <c r="J12289" t="s">
        <v>9527</v>
      </c>
    </row>
    <row r="12290" spans="1:10" x14ac:dyDescent="0.35">
      <c r="A12290" t="s">
        <v>10052</v>
      </c>
      <c r="B12290" t="s">
        <v>7952</v>
      </c>
      <c r="C12290" t="s">
        <v>7953</v>
      </c>
      <c r="D12290">
        <v>12</v>
      </c>
      <c r="E12290" s="14">
        <v>40742.420138888898</v>
      </c>
      <c r="F12290" s="13">
        <v>1.65</v>
      </c>
      <c r="G12290">
        <v>15845</v>
      </c>
      <c r="H12290" t="s">
        <v>51</v>
      </c>
      <c r="I12290" s="13">
        <v>19.8</v>
      </c>
      <c r="J12290" t="s">
        <v>9527</v>
      </c>
    </row>
    <row r="12291" spans="1:10" x14ac:dyDescent="0.35">
      <c r="A12291" t="s">
        <v>10053</v>
      </c>
      <c r="B12291" t="s">
        <v>874</v>
      </c>
      <c r="C12291" t="s">
        <v>875</v>
      </c>
      <c r="D12291">
        <v>1</v>
      </c>
      <c r="E12291" s="14">
        <v>40742.4284722222</v>
      </c>
      <c r="F12291" s="13">
        <v>4.13</v>
      </c>
      <c r="H12291" t="s">
        <v>51</v>
      </c>
      <c r="I12291" s="13">
        <v>4.13</v>
      </c>
      <c r="J12291" t="s">
        <v>9527</v>
      </c>
    </row>
    <row r="12292" spans="1:10" x14ac:dyDescent="0.35">
      <c r="A12292" t="s">
        <v>10053</v>
      </c>
      <c r="B12292" t="s">
        <v>897</v>
      </c>
      <c r="C12292" t="s">
        <v>898</v>
      </c>
      <c r="D12292">
        <v>1</v>
      </c>
      <c r="E12292" s="14">
        <v>40742.4284722222</v>
      </c>
      <c r="F12292" s="13">
        <v>4.13</v>
      </c>
      <c r="H12292" t="s">
        <v>51</v>
      </c>
      <c r="I12292" s="13">
        <v>4.13</v>
      </c>
      <c r="J12292" t="s">
        <v>9527</v>
      </c>
    </row>
    <row r="12293" spans="1:10" x14ac:dyDescent="0.35">
      <c r="A12293" t="s">
        <v>10054</v>
      </c>
      <c r="B12293" t="s">
        <v>4140</v>
      </c>
      <c r="C12293" t="s">
        <v>4141</v>
      </c>
      <c r="D12293">
        <v>3</v>
      </c>
      <c r="E12293" s="14">
        <v>40742.4284722222</v>
      </c>
      <c r="F12293" s="13">
        <v>4.13</v>
      </c>
      <c r="H12293" t="s">
        <v>51</v>
      </c>
      <c r="I12293" s="13">
        <v>12.39</v>
      </c>
      <c r="J12293" t="s">
        <v>9527</v>
      </c>
    </row>
    <row r="12294" spans="1:10" x14ac:dyDescent="0.35">
      <c r="A12294" t="s">
        <v>10053</v>
      </c>
      <c r="B12294" t="s">
        <v>7042</v>
      </c>
      <c r="C12294" t="s">
        <v>7043</v>
      </c>
      <c r="D12294">
        <v>1</v>
      </c>
      <c r="E12294" s="14">
        <v>40742.4284722222</v>
      </c>
      <c r="F12294" s="13">
        <v>16.63</v>
      </c>
      <c r="H12294" t="s">
        <v>51</v>
      </c>
      <c r="I12294" s="13">
        <v>16.63</v>
      </c>
      <c r="J12294" t="s">
        <v>9527</v>
      </c>
    </row>
    <row r="12295" spans="1:10" x14ac:dyDescent="0.35">
      <c r="A12295" t="s">
        <v>10053</v>
      </c>
      <c r="B12295" t="s">
        <v>2061</v>
      </c>
      <c r="C12295" t="s">
        <v>5301</v>
      </c>
      <c r="D12295">
        <v>1</v>
      </c>
      <c r="E12295" s="14">
        <v>40742.4284722222</v>
      </c>
      <c r="F12295" s="13">
        <v>4.13</v>
      </c>
      <c r="H12295" t="s">
        <v>51</v>
      </c>
      <c r="I12295" s="13">
        <v>4.13</v>
      </c>
      <c r="J12295" t="s">
        <v>9527</v>
      </c>
    </row>
    <row r="12296" spans="1:10" x14ac:dyDescent="0.35">
      <c r="A12296" t="s">
        <v>10055</v>
      </c>
      <c r="B12296" t="s">
        <v>2918</v>
      </c>
      <c r="C12296" t="s">
        <v>2919</v>
      </c>
      <c r="D12296">
        <v>1</v>
      </c>
      <c r="E12296" s="14">
        <v>40742.429861111101</v>
      </c>
      <c r="F12296" s="13">
        <v>4.13</v>
      </c>
      <c r="H12296" t="s">
        <v>51</v>
      </c>
      <c r="I12296" s="13">
        <v>4.13</v>
      </c>
      <c r="J12296" t="s">
        <v>9527</v>
      </c>
    </row>
    <row r="12297" spans="1:10" x14ac:dyDescent="0.35">
      <c r="A12297" t="s">
        <v>10055</v>
      </c>
      <c r="B12297" t="s">
        <v>2954</v>
      </c>
      <c r="C12297" t="s">
        <v>2955</v>
      </c>
      <c r="D12297">
        <v>2</v>
      </c>
      <c r="E12297" s="14">
        <v>40742.429861111101</v>
      </c>
      <c r="F12297" s="13">
        <v>4.13</v>
      </c>
      <c r="H12297" t="s">
        <v>51</v>
      </c>
      <c r="I12297" s="13">
        <v>8.26</v>
      </c>
      <c r="J12297" t="s">
        <v>9527</v>
      </c>
    </row>
    <row r="12298" spans="1:10" x14ac:dyDescent="0.35">
      <c r="A12298" t="s">
        <v>10055</v>
      </c>
      <c r="B12298" t="s">
        <v>5160</v>
      </c>
      <c r="C12298" t="s">
        <v>5161</v>
      </c>
      <c r="D12298">
        <v>1</v>
      </c>
      <c r="E12298" s="14">
        <v>40742.429861111101</v>
      </c>
      <c r="F12298" s="13">
        <v>16.63</v>
      </c>
      <c r="H12298" t="s">
        <v>51</v>
      </c>
      <c r="I12298" s="13">
        <v>16.63</v>
      </c>
      <c r="J12298" t="s">
        <v>9527</v>
      </c>
    </row>
    <row r="12299" spans="1:10" x14ac:dyDescent="0.35">
      <c r="A12299" t="s">
        <v>10056</v>
      </c>
      <c r="B12299" t="s">
        <v>1853</v>
      </c>
      <c r="C12299" t="s">
        <v>1854</v>
      </c>
      <c r="D12299">
        <v>10</v>
      </c>
      <c r="E12299" s="14">
        <v>40742.430555555598</v>
      </c>
      <c r="F12299" s="13">
        <v>1.63</v>
      </c>
      <c r="H12299" t="s">
        <v>51</v>
      </c>
      <c r="I12299" s="13">
        <v>16.3</v>
      </c>
      <c r="J12299" t="s">
        <v>9527</v>
      </c>
    </row>
    <row r="12300" spans="1:10" x14ac:dyDescent="0.35">
      <c r="A12300" t="s">
        <v>10056</v>
      </c>
      <c r="B12300" t="s">
        <v>2349</v>
      </c>
      <c r="C12300" t="s">
        <v>2350</v>
      </c>
      <c r="D12300">
        <v>1</v>
      </c>
      <c r="E12300" s="14">
        <v>40742.430555555598</v>
      </c>
      <c r="F12300" s="13">
        <v>3.29</v>
      </c>
      <c r="H12300" t="s">
        <v>51</v>
      </c>
      <c r="I12300" s="13">
        <v>3.29</v>
      </c>
      <c r="J12300" t="s">
        <v>9527</v>
      </c>
    </row>
    <row r="12301" spans="1:10" x14ac:dyDescent="0.35">
      <c r="A12301" t="s">
        <v>10056</v>
      </c>
      <c r="B12301" t="s">
        <v>2954</v>
      </c>
      <c r="C12301" t="s">
        <v>2955</v>
      </c>
      <c r="D12301">
        <v>1</v>
      </c>
      <c r="E12301" s="14">
        <v>40742.430555555598</v>
      </c>
      <c r="F12301" s="13">
        <v>4.13</v>
      </c>
      <c r="H12301" t="s">
        <v>51</v>
      </c>
      <c r="I12301" s="13">
        <v>4.13</v>
      </c>
      <c r="J12301" t="s">
        <v>9527</v>
      </c>
    </row>
    <row r="12302" spans="1:10" x14ac:dyDescent="0.35">
      <c r="A12302" t="s">
        <v>10057</v>
      </c>
      <c r="B12302" t="s">
        <v>1462</v>
      </c>
      <c r="C12302" t="s">
        <v>1463</v>
      </c>
      <c r="D12302">
        <v>3</v>
      </c>
      <c r="E12302" s="14">
        <v>40742.431250000001</v>
      </c>
      <c r="F12302" s="13">
        <v>2.46</v>
      </c>
      <c r="H12302" t="s">
        <v>51</v>
      </c>
      <c r="I12302" s="13">
        <v>7.38</v>
      </c>
      <c r="J12302" t="s">
        <v>9527</v>
      </c>
    </row>
    <row r="12303" spans="1:10" x14ac:dyDescent="0.35">
      <c r="A12303" t="s">
        <v>10058</v>
      </c>
      <c r="B12303" t="s">
        <v>4157</v>
      </c>
      <c r="C12303" t="s">
        <v>4158</v>
      </c>
      <c r="D12303">
        <v>1</v>
      </c>
      <c r="E12303" s="14">
        <v>40742.434722222199</v>
      </c>
      <c r="F12303" s="13">
        <v>4.13</v>
      </c>
      <c r="H12303" t="s">
        <v>51</v>
      </c>
      <c r="I12303" s="13">
        <v>4.13</v>
      </c>
      <c r="J12303" t="s">
        <v>9527</v>
      </c>
    </row>
    <row r="12304" spans="1:10" x14ac:dyDescent="0.35">
      <c r="A12304" t="s">
        <v>10058</v>
      </c>
      <c r="B12304" t="s">
        <v>293</v>
      </c>
      <c r="C12304" t="s">
        <v>294</v>
      </c>
      <c r="D12304">
        <v>1</v>
      </c>
      <c r="E12304" s="14">
        <v>40742.434722222199</v>
      </c>
      <c r="F12304" s="13">
        <v>8.2899999999999991</v>
      </c>
      <c r="H12304" t="s">
        <v>51</v>
      </c>
      <c r="I12304" s="13">
        <v>8.2899999999999991</v>
      </c>
      <c r="J12304" t="s">
        <v>9527</v>
      </c>
    </row>
    <row r="12305" spans="1:10" x14ac:dyDescent="0.35">
      <c r="A12305" t="s">
        <v>10058</v>
      </c>
      <c r="B12305" t="s">
        <v>4620</v>
      </c>
      <c r="C12305" t="s">
        <v>4621</v>
      </c>
      <c r="D12305">
        <v>3</v>
      </c>
      <c r="E12305" s="14">
        <v>40742.434722222199</v>
      </c>
      <c r="F12305" s="13">
        <v>8.2899999999999991</v>
      </c>
      <c r="H12305" t="s">
        <v>51</v>
      </c>
      <c r="I12305" s="13">
        <v>24.87</v>
      </c>
      <c r="J12305" t="s">
        <v>9527</v>
      </c>
    </row>
    <row r="12306" spans="1:10" x14ac:dyDescent="0.35">
      <c r="A12306" t="s">
        <v>10059</v>
      </c>
      <c r="B12306" t="s">
        <v>10060</v>
      </c>
      <c r="C12306" t="s">
        <v>10061</v>
      </c>
      <c r="D12306">
        <v>12</v>
      </c>
      <c r="E12306" s="14">
        <v>40742.436805555597</v>
      </c>
      <c r="F12306" s="13">
        <v>1.25</v>
      </c>
      <c r="G12306">
        <v>14911</v>
      </c>
      <c r="H12306" t="s">
        <v>232</v>
      </c>
      <c r="I12306" s="13">
        <v>15</v>
      </c>
      <c r="J12306" t="s">
        <v>9527</v>
      </c>
    </row>
    <row r="12307" spans="1:10" x14ac:dyDescent="0.35">
      <c r="A12307" t="s">
        <v>10059</v>
      </c>
      <c r="B12307" t="s">
        <v>3431</v>
      </c>
      <c r="C12307" t="s">
        <v>3432</v>
      </c>
      <c r="D12307">
        <v>12</v>
      </c>
      <c r="E12307" s="14">
        <v>40742.436805555597</v>
      </c>
      <c r="F12307" s="13">
        <v>0.42</v>
      </c>
      <c r="G12307">
        <v>14911</v>
      </c>
      <c r="H12307" t="s">
        <v>232</v>
      </c>
      <c r="I12307" s="13">
        <v>5.04</v>
      </c>
      <c r="J12307" t="s">
        <v>9527</v>
      </c>
    </row>
    <row r="12308" spans="1:10" x14ac:dyDescent="0.35">
      <c r="A12308" t="s">
        <v>10059</v>
      </c>
      <c r="B12308" t="s">
        <v>3495</v>
      </c>
      <c r="C12308" t="s">
        <v>6673</v>
      </c>
      <c r="D12308">
        <v>25</v>
      </c>
      <c r="E12308" s="14">
        <v>40742.436805555597</v>
      </c>
      <c r="F12308" s="13">
        <v>0.42</v>
      </c>
      <c r="G12308">
        <v>14911</v>
      </c>
      <c r="H12308" t="s">
        <v>232</v>
      </c>
      <c r="I12308" s="13">
        <v>10.5</v>
      </c>
      <c r="J12308" t="s">
        <v>9527</v>
      </c>
    </row>
    <row r="12309" spans="1:10" x14ac:dyDescent="0.35">
      <c r="A12309" t="s">
        <v>10059</v>
      </c>
      <c r="B12309" t="s">
        <v>776</v>
      </c>
      <c r="C12309" t="s">
        <v>777</v>
      </c>
      <c r="D12309">
        <v>25</v>
      </c>
      <c r="E12309" s="14">
        <v>40742.436805555597</v>
      </c>
      <c r="F12309" s="13">
        <v>0.42</v>
      </c>
      <c r="G12309">
        <v>14911</v>
      </c>
      <c r="H12309" t="s">
        <v>232</v>
      </c>
      <c r="I12309" s="13">
        <v>10.5</v>
      </c>
      <c r="J12309" t="s">
        <v>9527</v>
      </c>
    </row>
    <row r="12310" spans="1:10" x14ac:dyDescent="0.35">
      <c r="A12310" t="s">
        <v>10059</v>
      </c>
      <c r="B12310" t="s">
        <v>1432</v>
      </c>
      <c r="C12310" t="s">
        <v>1433</v>
      </c>
      <c r="D12310">
        <v>36</v>
      </c>
      <c r="E12310" s="14">
        <v>40742.436805555597</v>
      </c>
      <c r="F12310" s="13">
        <v>0.19</v>
      </c>
      <c r="G12310">
        <v>14911</v>
      </c>
      <c r="H12310" t="s">
        <v>232</v>
      </c>
      <c r="I12310" s="13">
        <v>6.84</v>
      </c>
      <c r="J12310" t="s">
        <v>9527</v>
      </c>
    </row>
    <row r="12311" spans="1:10" x14ac:dyDescent="0.35">
      <c r="A12311" t="s">
        <v>10059</v>
      </c>
      <c r="B12311" t="s">
        <v>10062</v>
      </c>
      <c r="C12311" t="s">
        <v>10063</v>
      </c>
      <c r="D12311">
        <v>12</v>
      </c>
      <c r="E12311" s="14">
        <v>40742.436805555597</v>
      </c>
      <c r="F12311" s="13">
        <v>0.65</v>
      </c>
      <c r="G12311">
        <v>14911</v>
      </c>
      <c r="H12311" t="s">
        <v>232</v>
      </c>
      <c r="I12311" s="13">
        <v>7.8</v>
      </c>
      <c r="J12311" t="s">
        <v>9527</v>
      </c>
    </row>
    <row r="12312" spans="1:10" x14ac:dyDescent="0.35">
      <c r="A12312" t="s">
        <v>10059</v>
      </c>
      <c r="B12312" t="s">
        <v>9711</v>
      </c>
      <c r="C12312" t="s">
        <v>9712</v>
      </c>
      <c r="D12312">
        <v>12</v>
      </c>
      <c r="E12312" s="14">
        <v>40742.436805555597</v>
      </c>
      <c r="F12312" s="13">
        <v>0.19</v>
      </c>
      <c r="G12312">
        <v>14911</v>
      </c>
      <c r="H12312" t="s">
        <v>232</v>
      </c>
      <c r="I12312" s="13">
        <v>2.2799999999999998</v>
      </c>
      <c r="J12312" t="s">
        <v>9527</v>
      </c>
    </row>
    <row r="12313" spans="1:10" x14ac:dyDescent="0.35">
      <c r="A12313" t="s">
        <v>10064</v>
      </c>
      <c r="B12313" t="s">
        <v>6281</v>
      </c>
      <c r="C12313" t="s">
        <v>6282</v>
      </c>
      <c r="D12313">
        <v>5</v>
      </c>
      <c r="E12313" s="14">
        <v>40742.4506944444</v>
      </c>
      <c r="F12313" s="13">
        <v>2.5499999999999998</v>
      </c>
      <c r="G12313">
        <v>16511</v>
      </c>
      <c r="H12313" t="s">
        <v>51</v>
      </c>
      <c r="I12313" s="13">
        <v>12.75</v>
      </c>
      <c r="J12313" t="s">
        <v>9527</v>
      </c>
    </row>
    <row r="12314" spans="1:10" x14ac:dyDescent="0.35">
      <c r="A12314" t="s">
        <v>10064</v>
      </c>
      <c r="B12314" t="s">
        <v>84</v>
      </c>
      <c r="C12314" t="s">
        <v>85</v>
      </c>
      <c r="D12314">
        <v>3</v>
      </c>
      <c r="E12314" s="14">
        <v>40742.4506944444</v>
      </c>
      <c r="F12314" s="13">
        <v>0.85</v>
      </c>
      <c r="G12314">
        <v>16511</v>
      </c>
      <c r="H12314" t="s">
        <v>51</v>
      </c>
      <c r="I12314" s="13">
        <v>2.5499999999999998</v>
      </c>
      <c r="J12314" t="s">
        <v>9527</v>
      </c>
    </row>
    <row r="12315" spans="1:10" x14ac:dyDescent="0.35">
      <c r="A12315" t="s">
        <v>10065</v>
      </c>
      <c r="B12315" t="s">
        <v>2123</v>
      </c>
      <c r="C12315" t="s">
        <v>2124</v>
      </c>
      <c r="D12315">
        <v>2</v>
      </c>
      <c r="E12315" s="14">
        <v>40742.4909722222</v>
      </c>
      <c r="F12315" s="13">
        <v>1.25</v>
      </c>
      <c r="G12315">
        <v>14159</v>
      </c>
      <c r="H12315" t="s">
        <v>51</v>
      </c>
      <c r="I12315" s="13">
        <v>2.5</v>
      </c>
      <c r="J12315" t="s">
        <v>9527</v>
      </c>
    </row>
    <row r="12316" spans="1:10" x14ac:dyDescent="0.35">
      <c r="A12316" t="s">
        <v>10065</v>
      </c>
      <c r="B12316" t="s">
        <v>4242</v>
      </c>
      <c r="C12316" t="s">
        <v>4243</v>
      </c>
      <c r="D12316">
        <v>4</v>
      </c>
      <c r="E12316" s="14">
        <v>40742.4909722222</v>
      </c>
      <c r="F12316" s="13">
        <v>0.39</v>
      </c>
      <c r="G12316">
        <v>14159</v>
      </c>
      <c r="H12316" t="s">
        <v>51</v>
      </c>
      <c r="I12316" s="13">
        <v>1.56</v>
      </c>
      <c r="J12316" t="s">
        <v>9527</v>
      </c>
    </row>
    <row r="12317" spans="1:10" x14ac:dyDescent="0.35">
      <c r="A12317" t="s">
        <v>10065</v>
      </c>
      <c r="B12317" t="s">
        <v>7607</v>
      </c>
      <c r="C12317" t="s">
        <v>7608</v>
      </c>
      <c r="D12317">
        <v>4</v>
      </c>
      <c r="E12317" s="14">
        <v>40742.4909722222</v>
      </c>
      <c r="F12317" s="13">
        <v>1.65</v>
      </c>
      <c r="G12317">
        <v>14159</v>
      </c>
      <c r="H12317" t="s">
        <v>51</v>
      </c>
      <c r="I12317" s="13">
        <v>6.6</v>
      </c>
      <c r="J12317" t="s">
        <v>9527</v>
      </c>
    </row>
    <row r="12318" spans="1:10" x14ac:dyDescent="0.35">
      <c r="A12318" t="s">
        <v>10065</v>
      </c>
      <c r="B12318" t="s">
        <v>10066</v>
      </c>
      <c r="C12318" t="s">
        <v>10067</v>
      </c>
      <c r="D12318">
        <v>6</v>
      </c>
      <c r="E12318" s="14">
        <v>40742.4909722222</v>
      </c>
      <c r="F12318" s="13">
        <v>0.19</v>
      </c>
      <c r="G12318">
        <v>14159</v>
      </c>
      <c r="H12318" t="s">
        <v>51</v>
      </c>
      <c r="I12318" s="13">
        <v>1.1399999999999999</v>
      </c>
      <c r="J12318" t="s">
        <v>9527</v>
      </c>
    </row>
    <row r="12319" spans="1:10" x14ac:dyDescent="0.35">
      <c r="A12319" t="s">
        <v>10068</v>
      </c>
      <c r="B12319" t="s">
        <v>5114</v>
      </c>
      <c r="C12319" t="s">
        <v>5115</v>
      </c>
      <c r="D12319">
        <v>24</v>
      </c>
      <c r="E12319" s="14">
        <v>40742.496527777803</v>
      </c>
      <c r="F12319" s="13">
        <v>0.42</v>
      </c>
      <c r="G12319">
        <v>12744</v>
      </c>
      <c r="H12319" t="s">
        <v>4192</v>
      </c>
      <c r="I12319" s="13">
        <v>10.08</v>
      </c>
      <c r="J12319" t="s">
        <v>9527</v>
      </c>
    </row>
    <row r="12320" spans="1:10" x14ac:dyDescent="0.35">
      <c r="A12320" t="s">
        <v>10068</v>
      </c>
      <c r="B12320" t="s">
        <v>10069</v>
      </c>
      <c r="C12320" t="s">
        <v>10070</v>
      </c>
      <c r="D12320">
        <v>12</v>
      </c>
      <c r="E12320" s="14">
        <v>40742.496527777803</v>
      </c>
      <c r="F12320" s="13">
        <v>5.45</v>
      </c>
      <c r="G12320">
        <v>12744</v>
      </c>
      <c r="H12320" t="s">
        <v>4192</v>
      </c>
      <c r="I12320" s="13">
        <v>65.400000000000006</v>
      </c>
      <c r="J12320" t="s">
        <v>9527</v>
      </c>
    </row>
    <row r="12321" spans="1:10" x14ac:dyDescent="0.35">
      <c r="A12321" t="s">
        <v>10068</v>
      </c>
      <c r="B12321" t="s">
        <v>165</v>
      </c>
      <c r="C12321" t="s">
        <v>166</v>
      </c>
      <c r="D12321">
        <v>48</v>
      </c>
      <c r="E12321" s="14">
        <v>40742.496527777803</v>
      </c>
      <c r="F12321" s="13">
        <v>1.25</v>
      </c>
      <c r="G12321">
        <v>12744</v>
      </c>
      <c r="H12321" t="s">
        <v>4192</v>
      </c>
      <c r="I12321" s="13">
        <v>60</v>
      </c>
      <c r="J12321" t="s">
        <v>9527</v>
      </c>
    </row>
    <row r="12322" spans="1:10" x14ac:dyDescent="0.35">
      <c r="A12322" t="s">
        <v>10071</v>
      </c>
      <c r="B12322" t="s">
        <v>9945</v>
      </c>
      <c r="C12322" t="s">
        <v>9946</v>
      </c>
      <c r="D12322">
        <v>16</v>
      </c>
      <c r="E12322" s="14">
        <v>40742.503472222197</v>
      </c>
      <c r="F12322" s="13">
        <v>0.83</v>
      </c>
      <c r="G12322">
        <v>12589</v>
      </c>
      <c r="H12322" t="s">
        <v>56</v>
      </c>
      <c r="I12322" s="13">
        <v>13.28</v>
      </c>
      <c r="J12322" t="s">
        <v>9527</v>
      </c>
    </row>
    <row r="12323" spans="1:10" x14ac:dyDescent="0.35">
      <c r="A12323" t="s">
        <v>10072</v>
      </c>
      <c r="B12323" t="s">
        <v>409</v>
      </c>
      <c r="C12323" t="s">
        <v>410</v>
      </c>
      <c r="D12323">
        <v>32</v>
      </c>
      <c r="E12323" s="14">
        <v>40742.510416666701</v>
      </c>
      <c r="F12323" s="13">
        <v>2.5499999999999998</v>
      </c>
      <c r="G12323">
        <v>16705</v>
      </c>
      <c r="H12323" t="s">
        <v>51</v>
      </c>
      <c r="I12323" s="13">
        <v>81.599999999999994</v>
      </c>
      <c r="J12323" t="s">
        <v>9527</v>
      </c>
    </row>
    <row r="12324" spans="1:10" x14ac:dyDescent="0.35">
      <c r="A12324" t="s">
        <v>10073</v>
      </c>
      <c r="B12324" t="s">
        <v>1906</v>
      </c>
      <c r="C12324" t="s">
        <v>1907</v>
      </c>
      <c r="D12324">
        <v>12</v>
      </c>
      <c r="E12324" s="14">
        <v>40742.5131944444</v>
      </c>
      <c r="F12324" s="13">
        <v>0.85</v>
      </c>
      <c r="G12324">
        <v>16859</v>
      </c>
      <c r="H12324" t="s">
        <v>51</v>
      </c>
      <c r="I12324" s="13">
        <v>10.199999999999999</v>
      </c>
      <c r="J12324" t="s">
        <v>9527</v>
      </c>
    </row>
    <row r="12325" spans="1:10" x14ac:dyDescent="0.35">
      <c r="A12325" t="s">
        <v>10073</v>
      </c>
      <c r="B12325" t="s">
        <v>10074</v>
      </c>
      <c r="C12325" t="s">
        <v>10075</v>
      </c>
      <c r="D12325">
        <v>6</v>
      </c>
      <c r="E12325" s="14">
        <v>40742.5131944444</v>
      </c>
      <c r="F12325" s="13">
        <v>2.08</v>
      </c>
      <c r="G12325">
        <v>16859</v>
      </c>
      <c r="H12325" t="s">
        <v>51</v>
      </c>
      <c r="I12325" s="13">
        <v>12.48</v>
      </c>
      <c r="J12325" t="s">
        <v>9527</v>
      </c>
    </row>
    <row r="12326" spans="1:10" x14ac:dyDescent="0.35">
      <c r="A12326" t="s">
        <v>10076</v>
      </c>
      <c r="B12326" t="s">
        <v>425</v>
      </c>
      <c r="C12326" t="s">
        <v>426</v>
      </c>
      <c r="D12326">
        <v>1</v>
      </c>
      <c r="E12326" s="14">
        <v>40742.517361111102</v>
      </c>
      <c r="F12326" s="13">
        <v>1.65</v>
      </c>
      <c r="G12326">
        <v>17841</v>
      </c>
      <c r="H12326" t="s">
        <v>51</v>
      </c>
      <c r="I12326" s="13">
        <v>1.65</v>
      </c>
      <c r="J12326" t="s">
        <v>9527</v>
      </c>
    </row>
    <row r="12327" spans="1:10" x14ac:dyDescent="0.35">
      <c r="A12327" t="s">
        <v>10076</v>
      </c>
      <c r="B12327" t="s">
        <v>7739</v>
      </c>
      <c r="C12327" t="s">
        <v>7740</v>
      </c>
      <c r="D12327">
        <v>2</v>
      </c>
      <c r="E12327" s="14">
        <v>40742.517361111102</v>
      </c>
      <c r="F12327" s="13">
        <v>7.95</v>
      </c>
      <c r="G12327">
        <v>17841</v>
      </c>
      <c r="H12327" t="s">
        <v>51</v>
      </c>
      <c r="I12327" s="13">
        <v>15.9</v>
      </c>
      <c r="J12327" t="s">
        <v>9527</v>
      </c>
    </row>
    <row r="12328" spans="1:10" x14ac:dyDescent="0.35">
      <c r="A12328" t="s">
        <v>10076</v>
      </c>
      <c r="B12328" t="s">
        <v>3131</v>
      </c>
      <c r="C12328" t="s">
        <v>3132</v>
      </c>
      <c r="D12328">
        <v>1</v>
      </c>
      <c r="E12328" s="14">
        <v>40742.517361111102</v>
      </c>
      <c r="F12328" s="13">
        <v>2.1</v>
      </c>
      <c r="G12328">
        <v>17841</v>
      </c>
      <c r="H12328" t="s">
        <v>51</v>
      </c>
      <c r="I12328" s="13">
        <v>2.1</v>
      </c>
      <c r="J12328" t="s">
        <v>9527</v>
      </c>
    </row>
    <row r="12329" spans="1:10" x14ac:dyDescent="0.35">
      <c r="A12329" t="s">
        <v>10076</v>
      </c>
      <c r="B12329" t="s">
        <v>1809</v>
      </c>
      <c r="C12329" t="s">
        <v>1810</v>
      </c>
      <c r="D12329">
        <v>5</v>
      </c>
      <c r="E12329" s="14">
        <v>40742.517361111102</v>
      </c>
      <c r="F12329" s="13">
        <v>3.75</v>
      </c>
      <c r="G12329">
        <v>17841</v>
      </c>
      <c r="H12329" t="s">
        <v>51</v>
      </c>
      <c r="I12329" s="13">
        <v>18.75</v>
      </c>
      <c r="J12329" t="s">
        <v>9527</v>
      </c>
    </row>
    <row r="12330" spans="1:10" x14ac:dyDescent="0.35">
      <c r="A12330" t="s">
        <v>10076</v>
      </c>
      <c r="B12330" t="s">
        <v>389</v>
      </c>
      <c r="C12330" t="s">
        <v>390</v>
      </c>
      <c r="D12330">
        <v>5</v>
      </c>
      <c r="E12330" s="14">
        <v>40742.517361111102</v>
      </c>
      <c r="F12330" s="13">
        <v>1.65</v>
      </c>
      <c r="G12330">
        <v>17841</v>
      </c>
      <c r="H12330" t="s">
        <v>51</v>
      </c>
      <c r="I12330" s="13">
        <v>8.25</v>
      </c>
      <c r="J12330" t="s">
        <v>9527</v>
      </c>
    </row>
    <row r="12331" spans="1:10" x14ac:dyDescent="0.35">
      <c r="A12331" t="s">
        <v>10076</v>
      </c>
      <c r="B12331" t="s">
        <v>1587</v>
      </c>
      <c r="C12331" t="s">
        <v>1588</v>
      </c>
      <c r="D12331">
        <v>5</v>
      </c>
      <c r="E12331" s="14">
        <v>40742.517361111102</v>
      </c>
      <c r="F12331" s="13">
        <v>1.65</v>
      </c>
      <c r="G12331">
        <v>17841</v>
      </c>
      <c r="H12331" t="s">
        <v>51</v>
      </c>
      <c r="I12331" s="13">
        <v>8.25</v>
      </c>
      <c r="J12331" t="s">
        <v>9527</v>
      </c>
    </row>
    <row r="12332" spans="1:10" x14ac:dyDescent="0.35">
      <c r="A12332" t="s">
        <v>10076</v>
      </c>
      <c r="B12332" t="s">
        <v>2264</v>
      </c>
      <c r="C12332" t="s">
        <v>2265</v>
      </c>
      <c r="D12332">
        <v>2</v>
      </c>
      <c r="E12332" s="14">
        <v>40742.517361111102</v>
      </c>
      <c r="F12332" s="13">
        <v>7.95</v>
      </c>
      <c r="G12332">
        <v>17841</v>
      </c>
      <c r="H12332" t="s">
        <v>51</v>
      </c>
      <c r="I12332" s="13">
        <v>15.9</v>
      </c>
      <c r="J12332" t="s">
        <v>9527</v>
      </c>
    </row>
    <row r="12333" spans="1:10" x14ac:dyDescent="0.35">
      <c r="A12333" t="s">
        <v>10076</v>
      </c>
      <c r="B12333" t="s">
        <v>1087</v>
      </c>
      <c r="C12333" t="s">
        <v>1088</v>
      </c>
      <c r="D12333">
        <v>4</v>
      </c>
      <c r="E12333" s="14">
        <v>40742.517361111102</v>
      </c>
      <c r="F12333" s="13">
        <v>1.65</v>
      </c>
      <c r="G12333">
        <v>17841</v>
      </c>
      <c r="H12333" t="s">
        <v>51</v>
      </c>
      <c r="I12333" s="13">
        <v>6.6</v>
      </c>
      <c r="J12333" t="s">
        <v>9527</v>
      </c>
    </row>
    <row r="12334" spans="1:10" x14ac:dyDescent="0.35">
      <c r="A12334" t="s">
        <v>10076</v>
      </c>
      <c r="B12334" t="s">
        <v>5877</v>
      </c>
      <c r="C12334" t="s">
        <v>5878</v>
      </c>
      <c r="D12334">
        <v>10</v>
      </c>
      <c r="E12334" s="14">
        <v>40742.517361111102</v>
      </c>
      <c r="F12334" s="13">
        <v>0.42</v>
      </c>
      <c r="G12334">
        <v>17841</v>
      </c>
      <c r="H12334" t="s">
        <v>51</v>
      </c>
      <c r="I12334" s="13">
        <v>4.2</v>
      </c>
      <c r="J12334" t="s">
        <v>9527</v>
      </c>
    </row>
    <row r="12335" spans="1:10" x14ac:dyDescent="0.35">
      <c r="A12335" t="s">
        <v>10076</v>
      </c>
      <c r="B12335" t="s">
        <v>10077</v>
      </c>
      <c r="C12335" t="s">
        <v>10078</v>
      </c>
      <c r="D12335">
        <v>1</v>
      </c>
      <c r="E12335" s="14">
        <v>40742.517361111102</v>
      </c>
      <c r="F12335" s="13">
        <v>0.83</v>
      </c>
      <c r="G12335">
        <v>17841</v>
      </c>
      <c r="H12335" t="s">
        <v>51</v>
      </c>
      <c r="I12335" s="13">
        <v>0.83</v>
      </c>
      <c r="J12335" t="s">
        <v>9527</v>
      </c>
    </row>
    <row r="12336" spans="1:10" x14ac:dyDescent="0.35">
      <c r="A12336" t="s">
        <v>10076</v>
      </c>
      <c r="B12336" t="s">
        <v>1251</v>
      </c>
      <c r="C12336" t="s">
        <v>1252</v>
      </c>
      <c r="D12336">
        <v>1</v>
      </c>
      <c r="E12336" s="14">
        <v>40742.517361111102</v>
      </c>
      <c r="F12336" s="13">
        <v>2.95</v>
      </c>
      <c r="G12336">
        <v>17841</v>
      </c>
      <c r="H12336" t="s">
        <v>51</v>
      </c>
      <c r="I12336" s="13">
        <v>2.95</v>
      </c>
      <c r="J12336" t="s">
        <v>9527</v>
      </c>
    </row>
    <row r="12337" spans="1:10" x14ac:dyDescent="0.35">
      <c r="A12337" t="s">
        <v>10079</v>
      </c>
      <c r="B12337" t="s">
        <v>5421</v>
      </c>
      <c r="C12337" t="s">
        <v>5422</v>
      </c>
      <c r="D12337">
        <v>12</v>
      </c>
      <c r="E12337" s="14">
        <v>40742.536111111098</v>
      </c>
      <c r="F12337" s="13">
        <v>1.25</v>
      </c>
      <c r="G12337">
        <v>16762</v>
      </c>
      <c r="H12337" t="s">
        <v>51</v>
      </c>
      <c r="I12337" s="13">
        <v>15</v>
      </c>
      <c r="J12337" t="s">
        <v>9527</v>
      </c>
    </row>
    <row r="12338" spans="1:10" x14ac:dyDescent="0.35">
      <c r="A12338" t="s">
        <v>10080</v>
      </c>
      <c r="B12338" t="s">
        <v>6244</v>
      </c>
      <c r="C12338" t="s">
        <v>6245</v>
      </c>
      <c r="D12338">
        <v>1</v>
      </c>
      <c r="E12338" s="14">
        <v>40742.536805555603</v>
      </c>
      <c r="F12338" s="13">
        <v>5.45</v>
      </c>
      <c r="G12338">
        <v>14583</v>
      </c>
      <c r="H12338" t="s">
        <v>51</v>
      </c>
      <c r="I12338" s="13">
        <v>5.45</v>
      </c>
      <c r="J12338" t="s">
        <v>9527</v>
      </c>
    </row>
    <row r="12339" spans="1:10" x14ac:dyDescent="0.35">
      <c r="A12339" t="s">
        <v>10080</v>
      </c>
      <c r="B12339" t="s">
        <v>1602</v>
      </c>
      <c r="C12339" t="s">
        <v>1603</v>
      </c>
      <c r="D12339">
        <v>3</v>
      </c>
      <c r="E12339" s="14">
        <v>40742.536805555603</v>
      </c>
      <c r="F12339" s="13">
        <v>0.95</v>
      </c>
      <c r="G12339">
        <v>14583</v>
      </c>
      <c r="H12339" t="s">
        <v>51</v>
      </c>
      <c r="I12339" s="13">
        <v>2.85</v>
      </c>
      <c r="J12339" t="s">
        <v>9527</v>
      </c>
    </row>
    <row r="12340" spans="1:10" x14ac:dyDescent="0.35">
      <c r="A12340" t="s">
        <v>10080</v>
      </c>
      <c r="B12340" t="s">
        <v>203</v>
      </c>
      <c r="C12340" t="s">
        <v>204</v>
      </c>
      <c r="D12340">
        <v>1</v>
      </c>
      <c r="E12340" s="14">
        <v>40742.536805555603</v>
      </c>
      <c r="F12340" s="13">
        <v>1.65</v>
      </c>
      <c r="G12340">
        <v>14583</v>
      </c>
      <c r="H12340" t="s">
        <v>51</v>
      </c>
      <c r="I12340" s="13">
        <v>1.65</v>
      </c>
      <c r="J12340" t="s">
        <v>9527</v>
      </c>
    </row>
    <row r="12341" spans="1:10" x14ac:dyDescent="0.35">
      <c r="A12341" t="s">
        <v>10080</v>
      </c>
      <c r="B12341" t="s">
        <v>2826</v>
      </c>
      <c r="C12341" t="s">
        <v>2827</v>
      </c>
      <c r="D12341">
        <v>3</v>
      </c>
      <c r="E12341" s="14">
        <v>40742.536805555603</v>
      </c>
      <c r="F12341" s="13">
        <v>0.85</v>
      </c>
      <c r="G12341">
        <v>14583</v>
      </c>
      <c r="H12341" t="s">
        <v>51</v>
      </c>
      <c r="I12341" s="13">
        <v>2.5499999999999998</v>
      </c>
      <c r="J12341" t="s">
        <v>9527</v>
      </c>
    </row>
    <row r="12342" spans="1:10" x14ac:dyDescent="0.35">
      <c r="A12342" t="s">
        <v>10081</v>
      </c>
      <c r="B12342" t="s">
        <v>6437</v>
      </c>
      <c r="C12342" t="s">
        <v>6438</v>
      </c>
      <c r="D12342">
        <v>2</v>
      </c>
      <c r="E12342" s="14">
        <v>40742.564583333296</v>
      </c>
      <c r="F12342" s="13">
        <v>2.5499999999999998</v>
      </c>
      <c r="G12342">
        <v>14808</v>
      </c>
      <c r="H12342" t="s">
        <v>51</v>
      </c>
      <c r="I12342" s="13">
        <v>5.0999999999999996</v>
      </c>
      <c r="J12342" t="s">
        <v>9527</v>
      </c>
    </row>
    <row r="12343" spans="1:10" x14ac:dyDescent="0.35">
      <c r="A12343" t="s">
        <v>10082</v>
      </c>
      <c r="B12343" t="s">
        <v>1119</v>
      </c>
      <c r="C12343" t="s">
        <v>1120</v>
      </c>
      <c r="D12343">
        <v>6</v>
      </c>
      <c r="E12343" s="14">
        <v>40742.565972222197</v>
      </c>
      <c r="F12343" s="13">
        <v>1.65</v>
      </c>
      <c r="G12343">
        <v>14390</v>
      </c>
      <c r="H12343" t="s">
        <v>51</v>
      </c>
      <c r="I12343" s="13">
        <v>9.9</v>
      </c>
      <c r="J12343" t="s">
        <v>9527</v>
      </c>
    </row>
    <row r="12344" spans="1:10" x14ac:dyDescent="0.35">
      <c r="A12344" t="s">
        <v>10082</v>
      </c>
      <c r="B12344" t="s">
        <v>2061</v>
      </c>
      <c r="C12344" t="s">
        <v>5301</v>
      </c>
      <c r="D12344">
        <v>10</v>
      </c>
      <c r="E12344" s="14">
        <v>40742.565972222197</v>
      </c>
      <c r="F12344" s="13">
        <v>2.08</v>
      </c>
      <c r="G12344">
        <v>14390</v>
      </c>
      <c r="H12344" t="s">
        <v>51</v>
      </c>
      <c r="I12344" s="13">
        <v>20.8</v>
      </c>
      <c r="J12344" t="s">
        <v>9527</v>
      </c>
    </row>
    <row r="12345" spans="1:10" x14ac:dyDescent="0.35">
      <c r="A12345" t="s">
        <v>10082</v>
      </c>
      <c r="B12345" t="s">
        <v>111</v>
      </c>
      <c r="C12345" t="s">
        <v>112</v>
      </c>
      <c r="D12345">
        <v>10</v>
      </c>
      <c r="E12345" s="14">
        <v>40742.565972222197</v>
      </c>
      <c r="F12345" s="13">
        <v>2.08</v>
      </c>
      <c r="G12345">
        <v>14390</v>
      </c>
      <c r="H12345" t="s">
        <v>51</v>
      </c>
      <c r="I12345" s="13">
        <v>20.8</v>
      </c>
      <c r="J12345" t="s">
        <v>9527</v>
      </c>
    </row>
    <row r="12346" spans="1:10" x14ac:dyDescent="0.35">
      <c r="A12346" t="s">
        <v>10083</v>
      </c>
      <c r="B12346" t="s">
        <v>1419</v>
      </c>
      <c r="C12346" t="s">
        <v>1420</v>
      </c>
      <c r="D12346">
        <v>12</v>
      </c>
      <c r="E12346" s="14">
        <v>40742.590277777803</v>
      </c>
      <c r="F12346" s="13">
        <v>2.95</v>
      </c>
      <c r="G12346">
        <v>12731</v>
      </c>
      <c r="H12346" t="s">
        <v>56</v>
      </c>
      <c r="I12346" s="13">
        <v>35.4</v>
      </c>
      <c r="J12346" t="s">
        <v>9527</v>
      </c>
    </row>
    <row r="12347" spans="1:10" x14ac:dyDescent="0.35">
      <c r="A12347" t="s">
        <v>10084</v>
      </c>
      <c r="B12347" t="s">
        <v>2811</v>
      </c>
      <c r="C12347" t="s">
        <v>2812</v>
      </c>
      <c r="D12347">
        <v>3</v>
      </c>
      <c r="E12347" s="14">
        <v>40742.6027777778</v>
      </c>
      <c r="F12347" s="13">
        <v>5.95</v>
      </c>
      <c r="G12347">
        <v>17213</v>
      </c>
      <c r="H12347" t="s">
        <v>51</v>
      </c>
      <c r="I12347" s="13">
        <v>17.850000000000001</v>
      </c>
      <c r="J12347" t="s">
        <v>9527</v>
      </c>
    </row>
    <row r="12348" spans="1:10" x14ac:dyDescent="0.35">
      <c r="A12348" t="s">
        <v>10084</v>
      </c>
      <c r="B12348" t="s">
        <v>5947</v>
      </c>
      <c r="C12348" t="s">
        <v>5948</v>
      </c>
      <c r="D12348">
        <v>2</v>
      </c>
      <c r="E12348" s="14">
        <v>40742.6027777778</v>
      </c>
      <c r="F12348" s="13">
        <v>12.75</v>
      </c>
      <c r="G12348">
        <v>17213</v>
      </c>
      <c r="H12348" t="s">
        <v>51</v>
      </c>
      <c r="I12348" s="13">
        <v>25.5</v>
      </c>
      <c r="J12348" t="s">
        <v>9527</v>
      </c>
    </row>
    <row r="12349" spans="1:10" x14ac:dyDescent="0.35">
      <c r="A12349" t="s">
        <v>10084</v>
      </c>
      <c r="B12349" t="s">
        <v>6194</v>
      </c>
      <c r="C12349" t="s">
        <v>6195</v>
      </c>
      <c r="D12349">
        <v>25</v>
      </c>
      <c r="E12349" s="14">
        <v>40742.6027777778</v>
      </c>
      <c r="F12349" s="13">
        <v>0.42</v>
      </c>
      <c r="G12349">
        <v>17213</v>
      </c>
      <c r="H12349" t="s">
        <v>51</v>
      </c>
      <c r="I12349" s="13">
        <v>10.5</v>
      </c>
      <c r="J12349" t="s">
        <v>9527</v>
      </c>
    </row>
    <row r="12350" spans="1:10" x14ac:dyDescent="0.35">
      <c r="A12350" t="s">
        <v>10084</v>
      </c>
      <c r="B12350" t="s">
        <v>1362</v>
      </c>
      <c r="C12350" t="s">
        <v>1363</v>
      </c>
      <c r="D12350">
        <v>10</v>
      </c>
      <c r="E12350" s="14">
        <v>40742.6027777778</v>
      </c>
      <c r="F12350" s="13">
        <v>1.25</v>
      </c>
      <c r="G12350">
        <v>17213</v>
      </c>
      <c r="H12350" t="s">
        <v>51</v>
      </c>
      <c r="I12350" s="13">
        <v>12.5</v>
      </c>
      <c r="J12350" t="s">
        <v>9527</v>
      </c>
    </row>
    <row r="12351" spans="1:10" x14ac:dyDescent="0.35">
      <c r="A12351" t="s">
        <v>10085</v>
      </c>
      <c r="B12351" t="s">
        <v>7246</v>
      </c>
      <c r="C12351" t="s">
        <v>7247</v>
      </c>
      <c r="D12351">
        <v>2</v>
      </c>
      <c r="E12351" s="14">
        <v>40742.605555555601</v>
      </c>
      <c r="F12351" s="13">
        <v>2.08</v>
      </c>
      <c r="G12351">
        <v>12748</v>
      </c>
      <c r="H12351" t="s">
        <v>51</v>
      </c>
      <c r="I12351" s="13">
        <v>4.16</v>
      </c>
      <c r="J12351" t="s">
        <v>9527</v>
      </c>
    </row>
    <row r="12352" spans="1:10" x14ac:dyDescent="0.35">
      <c r="A12352" t="s">
        <v>10085</v>
      </c>
      <c r="B12352" t="s">
        <v>6885</v>
      </c>
      <c r="C12352" t="s">
        <v>6886</v>
      </c>
      <c r="D12352">
        <v>3</v>
      </c>
      <c r="E12352" s="14">
        <v>40742.605555555601</v>
      </c>
      <c r="F12352" s="13">
        <v>1.65</v>
      </c>
      <c r="G12352">
        <v>12748</v>
      </c>
      <c r="H12352" t="s">
        <v>51</v>
      </c>
      <c r="I12352" s="13">
        <v>4.95</v>
      </c>
      <c r="J12352" t="s">
        <v>9527</v>
      </c>
    </row>
    <row r="12353" spans="1:10" x14ac:dyDescent="0.35">
      <c r="A12353" t="s">
        <v>10086</v>
      </c>
      <c r="B12353" t="s">
        <v>897</v>
      </c>
      <c r="C12353" t="s">
        <v>898</v>
      </c>
      <c r="D12353">
        <v>10</v>
      </c>
      <c r="E12353" s="14">
        <v>40742.608333333301</v>
      </c>
      <c r="F12353" s="13">
        <v>2.08</v>
      </c>
      <c r="G12353">
        <v>15152</v>
      </c>
      <c r="H12353" t="s">
        <v>51</v>
      </c>
      <c r="I12353" s="13">
        <v>20.8</v>
      </c>
      <c r="J12353" t="s">
        <v>9527</v>
      </c>
    </row>
    <row r="12354" spans="1:10" x14ac:dyDescent="0.35">
      <c r="A12354" t="s">
        <v>10087</v>
      </c>
      <c r="B12354" t="s">
        <v>3848</v>
      </c>
      <c r="C12354" t="s">
        <v>3849</v>
      </c>
      <c r="D12354">
        <v>10</v>
      </c>
      <c r="E12354" s="14">
        <v>40742.635416666701</v>
      </c>
      <c r="F12354" s="13">
        <v>1.65</v>
      </c>
      <c r="G12354">
        <v>14038</v>
      </c>
      <c r="H12354" t="s">
        <v>51</v>
      </c>
      <c r="I12354" s="13">
        <v>16.5</v>
      </c>
      <c r="J12354" t="s">
        <v>9527</v>
      </c>
    </row>
    <row r="12355" spans="1:10" x14ac:dyDescent="0.35">
      <c r="A12355" t="s">
        <v>10088</v>
      </c>
      <c r="B12355" t="s">
        <v>131</v>
      </c>
      <c r="C12355" t="s">
        <v>132</v>
      </c>
      <c r="D12355">
        <v>1</v>
      </c>
      <c r="E12355" s="14">
        <v>40742.659027777801</v>
      </c>
      <c r="F12355" s="13">
        <v>2.46</v>
      </c>
      <c r="H12355" t="s">
        <v>51</v>
      </c>
      <c r="I12355" s="13">
        <v>2.46</v>
      </c>
      <c r="J12355" t="s">
        <v>9527</v>
      </c>
    </row>
    <row r="12356" spans="1:10" x14ac:dyDescent="0.35">
      <c r="A12356" t="s">
        <v>10088</v>
      </c>
      <c r="B12356" t="s">
        <v>5221</v>
      </c>
      <c r="C12356" t="s">
        <v>5222</v>
      </c>
      <c r="D12356">
        <v>5</v>
      </c>
      <c r="E12356" s="14">
        <v>40742.659027777801</v>
      </c>
      <c r="F12356" s="13">
        <v>0.83</v>
      </c>
      <c r="H12356" t="s">
        <v>51</v>
      </c>
      <c r="I12356" s="13">
        <v>4.1500000000000004</v>
      </c>
      <c r="J12356" t="s">
        <v>9527</v>
      </c>
    </row>
    <row r="12357" spans="1:10" x14ac:dyDescent="0.35">
      <c r="A12357" t="s">
        <v>10088</v>
      </c>
      <c r="B12357" t="s">
        <v>1251</v>
      </c>
      <c r="C12357" t="s">
        <v>1252</v>
      </c>
      <c r="D12357">
        <v>1</v>
      </c>
      <c r="E12357" s="14">
        <v>40742.659027777801</v>
      </c>
      <c r="F12357" s="13">
        <v>5.79</v>
      </c>
      <c r="H12357" t="s">
        <v>51</v>
      </c>
      <c r="I12357" s="13">
        <v>5.79</v>
      </c>
      <c r="J12357" t="s">
        <v>9527</v>
      </c>
    </row>
    <row r="12358" spans="1:10" x14ac:dyDescent="0.35">
      <c r="A12358" t="s">
        <v>10088</v>
      </c>
      <c r="B12358" t="s">
        <v>8818</v>
      </c>
      <c r="C12358" t="s">
        <v>8819</v>
      </c>
      <c r="D12358">
        <v>1</v>
      </c>
      <c r="E12358" s="14">
        <v>40742.659027777801</v>
      </c>
      <c r="F12358" s="13">
        <v>10.79</v>
      </c>
      <c r="H12358" t="s">
        <v>51</v>
      </c>
      <c r="I12358" s="13">
        <v>10.79</v>
      </c>
      <c r="J12358" t="s">
        <v>9527</v>
      </c>
    </row>
    <row r="12359" spans="1:10" x14ac:dyDescent="0.35">
      <c r="A12359" t="s">
        <v>10088</v>
      </c>
      <c r="B12359" t="s">
        <v>4174</v>
      </c>
      <c r="C12359" t="s">
        <v>4175</v>
      </c>
      <c r="D12359">
        <v>4</v>
      </c>
      <c r="E12359" s="14">
        <v>40742.659027777801</v>
      </c>
      <c r="F12359" s="13">
        <v>0.42</v>
      </c>
      <c r="H12359" t="s">
        <v>51</v>
      </c>
      <c r="I12359" s="13">
        <v>1.68</v>
      </c>
      <c r="J12359" t="s">
        <v>9527</v>
      </c>
    </row>
    <row r="12360" spans="1:10" x14ac:dyDescent="0.35">
      <c r="A12360" t="s">
        <v>10088</v>
      </c>
      <c r="B12360" t="s">
        <v>4046</v>
      </c>
      <c r="C12360" t="s">
        <v>4047</v>
      </c>
      <c r="D12360">
        <v>1</v>
      </c>
      <c r="E12360" s="14">
        <v>40742.659027777801</v>
      </c>
      <c r="F12360" s="13">
        <v>1.25</v>
      </c>
      <c r="H12360" t="s">
        <v>51</v>
      </c>
      <c r="I12360" s="13">
        <v>1.25</v>
      </c>
      <c r="J12360" t="s">
        <v>9527</v>
      </c>
    </row>
    <row r="12361" spans="1:10" x14ac:dyDescent="0.35">
      <c r="A12361" t="s">
        <v>10088</v>
      </c>
      <c r="B12361" t="s">
        <v>7612</v>
      </c>
      <c r="C12361" t="s">
        <v>7613</v>
      </c>
      <c r="D12361">
        <v>2</v>
      </c>
      <c r="E12361" s="14">
        <v>40742.659027777801</v>
      </c>
      <c r="F12361" s="13">
        <v>4.13</v>
      </c>
      <c r="H12361" t="s">
        <v>51</v>
      </c>
      <c r="I12361" s="13">
        <v>8.26</v>
      </c>
      <c r="J12361" t="s">
        <v>9527</v>
      </c>
    </row>
    <row r="12362" spans="1:10" x14ac:dyDescent="0.35">
      <c r="A12362" t="s">
        <v>10088</v>
      </c>
      <c r="B12362" t="s">
        <v>502</v>
      </c>
      <c r="C12362" t="s">
        <v>503</v>
      </c>
      <c r="D12362">
        <v>2</v>
      </c>
      <c r="E12362" s="14">
        <v>40742.659027777801</v>
      </c>
      <c r="F12362" s="13">
        <v>2.46</v>
      </c>
      <c r="H12362" t="s">
        <v>51</v>
      </c>
      <c r="I12362" s="13">
        <v>4.92</v>
      </c>
      <c r="J12362" t="s">
        <v>9527</v>
      </c>
    </row>
    <row r="12363" spans="1:10" x14ac:dyDescent="0.35">
      <c r="A12363" t="s">
        <v>10088</v>
      </c>
      <c r="B12363" t="s">
        <v>111</v>
      </c>
      <c r="C12363" t="s">
        <v>112</v>
      </c>
      <c r="D12363">
        <v>5</v>
      </c>
      <c r="E12363" s="14">
        <v>40742.659027777801</v>
      </c>
      <c r="F12363" s="13">
        <v>4.13</v>
      </c>
      <c r="H12363" t="s">
        <v>51</v>
      </c>
      <c r="I12363" s="13">
        <v>20.65</v>
      </c>
      <c r="J12363" t="s">
        <v>9527</v>
      </c>
    </row>
    <row r="12364" spans="1:10" x14ac:dyDescent="0.35">
      <c r="A12364" t="s">
        <v>10088</v>
      </c>
      <c r="B12364" t="s">
        <v>845</v>
      </c>
      <c r="C12364" t="s">
        <v>846</v>
      </c>
      <c r="D12364">
        <v>4</v>
      </c>
      <c r="E12364" s="14">
        <v>40742.659027777801</v>
      </c>
      <c r="F12364" s="13">
        <v>4.13</v>
      </c>
      <c r="H12364" t="s">
        <v>51</v>
      </c>
      <c r="I12364" s="13">
        <v>16.52</v>
      </c>
      <c r="J12364" t="s">
        <v>9527</v>
      </c>
    </row>
    <row r="12365" spans="1:10" x14ac:dyDescent="0.35">
      <c r="A12365" t="s">
        <v>10089</v>
      </c>
      <c r="B12365" t="s">
        <v>3930</v>
      </c>
      <c r="C12365" t="s">
        <v>3931</v>
      </c>
      <c r="D12365">
        <v>2</v>
      </c>
      <c r="E12365" s="14">
        <v>40742.663888888899</v>
      </c>
      <c r="F12365" s="13">
        <v>2.46</v>
      </c>
      <c r="H12365" t="s">
        <v>51</v>
      </c>
      <c r="I12365" s="13">
        <v>4.92</v>
      </c>
      <c r="J12365" t="s">
        <v>9527</v>
      </c>
    </row>
    <row r="12366" spans="1:10" x14ac:dyDescent="0.35">
      <c r="A12366" t="s">
        <v>10089</v>
      </c>
      <c r="B12366" t="s">
        <v>10090</v>
      </c>
      <c r="C12366" t="s">
        <v>10091</v>
      </c>
      <c r="D12366">
        <v>2</v>
      </c>
      <c r="E12366" s="14">
        <v>40742.663888888899</v>
      </c>
      <c r="F12366" s="13">
        <v>8.2899999999999991</v>
      </c>
      <c r="H12366" t="s">
        <v>51</v>
      </c>
      <c r="I12366" s="13">
        <v>16.579999999999998</v>
      </c>
      <c r="J12366" t="s">
        <v>9527</v>
      </c>
    </row>
    <row r="12367" spans="1:10" x14ac:dyDescent="0.35">
      <c r="A12367" t="s">
        <v>10089</v>
      </c>
      <c r="B12367" t="s">
        <v>1499</v>
      </c>
      <c r="C12367" t="s">
        <v>1500</v>
      </c>
      <c r="D12367">
        <v>2</v>
      </c>
      <c r="E12367" s="14">
        <v>40742.663888888899</v>
      </c>
      <c r="F12367" s="13">
        <v>1.63</v>
      </c>
      <c r="H12367" t="s">
        <v>51</v>
      </c>
      <c r="I12367" s="13">
        <v>3.26</v>
      </c>
      <c r="J12367" t="s">
        <v>9527</v>
      </c>
    </row>
    <row r="12368" spans="1:10" x14ac:dyDescent="0.35">
      <c r="A12368" t="s">
        <v>10089</v>
      </c>
      <c r="B12368" t="s">
        <v>9691</v>
      </c>
      <c r="C12368" t="s">
        <v>9692</v>
      </c>
      <c r="D12368">
        <v>1</v>
      </c>
      <c r="E12368" s="14">
        <v>40742.663888888899</v>
      </c>
      <c r="F12368" s="13">
        <v>1.63</v>
      </c>
      <c r="H12368" t="s">
        <v>51</v>
      </c>
      <c r="I12368" s="13">
        <v>1.63</v>
      </c>
      <c r="J12368" t="s">
        <v>9527</v>
      </c>
    </row>
    <row r="12369" spans="1:10" x14ac:dyDescent="0.35">
      <c r="A12369" t="s">
        <v>10089</v>
      </c>
      <c r="B12369" t="s">
        <v>5404</v>
      </c>
      <c r="C12369" t="s">
        <v>5405</v>
      </c>
      <c r="D12369">
        <v>2</v>
      </c>
      <c r="E12369" s="14">
        <v>40742.663888888899</v>
      </c>
      <c r="F12369" s="13">
        <v>0.83</v>
      </c>
      <c r="H12369" t="s">
        <v>51</v>
      </c>
      <c r="I12369" s="13">
        <v>1.66</v>
      </c>
      <c r="J12369" t="s">
        <v>9527</v>
      </c>
    </row>
    <row r="12370" spans="1:10" x14ac:dyDescent="0.35">
      <c r="A12370" t="s">
        <v>10089</v>
      </c>
      <c r="B12370" t="s">
        <v>6263</v>
      </c>
      <c r="C12370" t="s">
        <v>6264</v>
      </c>
      <c r="D12370">
        <v>6</v>
      </c>
      <c r="E12370" s="14">
        <v>40742.663888888899</v>
      </c>
      <c r="F12370" s="13">
        <v>1.25</v>
      </c>
      <c r="H12370" t="s">
        <v>51</v>
      </c>
      <c r="I12370" s="13">
        <v>7.5</v>
      </c>
      <c r="J12370" t="s">
        <v>9527</v>
      </c>
    </row>
    <row r="12371" spans="1:10" x14ac:dyDescent="0.35">
      <c r="A12371" t="s">
        <v>10089</v>
      </c>
      <c r="B12371" t="s">
        <v>2579</v>
      </c>
      <c r="C12371" t="s">
        <v>2580</v>
      </c>
      <c r="D12371">
        <v>1</v>
      </c>
      <c r="E12371" s="14">
        <v>40742.663888888899</v>
      </c>
      <c r="F12371" s="13">
        <v>2.46</v>
      </c>
      <c r="H12371" t="s">
        <v>51</v>
      </c>
      <c r="I12371" s="13">
        <v>2.46</v>
      </c>
      <c r="J12371" t="s">
        <v>9527</v>
      </c>
    </row>
    <row r="12372" spans="1:10" x14ac:dyDescent="0.35">
      <c r="A12372" t="s">
        <v>10089</v>
      </c>
      <c r="B12372" t="s">
        <v>10092</v>
      </c>
      <c r="C12372" t="s">
        <v>10093</v>
      </c>
      <c r="D12372">
        <v>1</v>
      </c>
      <c r="E12372" s="14">
        <v>40742.663888888899</v>
      </c>
      <c r="F12372" s="13">
        <v>1.63</v>
      </c>
      <c r="H12372" t="s">
        <v>51</v>
      </c>
      <c r="I12372" s="13">
        <v>1.63</v>
      </c>
      <c r="J12372" t="s">
        <v>9527</v>
      </c>
    </row>
    <row r="12373" spans="1:10" x14ac:dyDescent="0.35">
      <c r="A12373" t="s">
        <v>10089</v>
      </c>
      <c r="B12373" t="s">
        <v>7056</v>
      </c>
      <c r="C12373" t="s">
        <v>7057</v>
      </c>
      <c r="D12373">
        <v>3</v>
      </c>
      <c r="E12373" s="14">
        <v>40742.663888888899</v>
      </c>
      <c r="F12373" s="13">
        <v>1.25</v>
      </c>
      <c r="H12373" t="s">
        <v>51</v>
      </c>
      <c r="I12373" s="13">
        <v>3.75</v>
      </c>
      <c r="J12373" t="s">
        <v>9527</v>
      </c>
    </row>
    <row r="12374" spans="1:10" x14ac:dyDescent="0.35">
      <c r="A12374" t="s">
        <v>10089</v>
      </c>
      <c r="B12374" t="s">
        <v>71</v>
      </c>
      <c r="C12374" t="s">
        <v>72</v>
      </c>
      <c r="D12374">
        <v>1</v>
      </c>
      <c r="E12374" s="14">
        <v>40742.663888888899</v>
      </c>
      <c r="F12374" s="13">
        <v>4.13</v>
      </c>
      <c r="H12374" t="s">
        <v>51</v>
      </c>
      <c r="I12374" s="13">
        <v>4.13</v>
      </c>
      <c r="J12374" t="s">
        <v>9527</v>
      </c>
    </row>
    <row r="12375" spans="1:10" x14ac:dyDescent="0.35">
      <c r="A12375" t="s">
        <v>10089</v>
      </c>
      <c r="B12375" t="s">
        <v>9948</v>
      </c>
      <c r="C12375" t="s">
        <v>9949</v>
      </c>
      <c r="D12375">
        <v>1</v>
      </c>
      <c r="E12375" s="14">
        <v>40742.663888888899</v>
      </c>
      <c r="F12375" s="13">
        <v>2.46</v>
      </c>
      <c r="H12375" t="s">
        <v>51</v>
      </c>
      <c r="I12375" s="13">
        <v>2.46</v>
      </c>
      <c r="J12375" t="s">
        <v>9527</v>
      </c>
    </row>
    <row r="12376" spans="1:10" x14ac:dyDescent="0.35">
      <c r="A12376" t="s">
        <v>10089</v>
      </c>
      <c r="B12376" t="s">
        <v>1861</v>
      </c>
      <c r="C12376" t="s">
        <v>1862</v>
      </c>
      <c r="D12376">
        <v>1</v>
      </c>
      <c r="E12376" s="14">
        <v>40742.663888888899</v>
      </c>
      <c r="F12376" s="13">
        <v>0.83</v>
      </c>
      <c r="H12376" t="s">
        <v>51</v>
      </c>
      <c r="I12376" s="13">
        <v>0.83</v>
      </c>
      <c r="J12376" t="s">
        <v>9527</v>
      </c>
    </row>
    <row r="12377" spans="1:10" x14ac:dyDescent="0.35">
      <c r="A12377" t="s">
        <v>10089</v>
      </c>
      <c r="B12377" t="s">
        <v>3558</v>
      </c>
      <c r="C12377" t="s">
        <v>3559</v>
      </c>
      <c r="D12377">
        <v>1</v>
      </c>
      <c r="E12377" s="14">
        <v>40742.663888888899</v>
      </c>
      <c r="F12377" s="13">
        <v>0.83</v>
      </c>
      <c r="H12377" t="s">
        <v>51</v>
      </c>
      <c r="I12377" s="13">
        <v>0.83</v>
      </c>
      <c r="J12377" t="s">
        <v>9527</v>
      </c>
    </row>
    <row r="12378" spans="1:10" x14ac:dyDescent="0.35">
      <c r="A12378" t="s">
        <v>10089</v>
      </c>
      <c r="B12378" t="s">
        <v>8078</v>
      </c>
      <c r="C12378" t="s">
        <v>8079</v>
      </c>
      <c r="D12378">
        <v>1</v>
      </c>
      <c r="E12378" s="14">
        <v>40742.663888888899</v>
      </c>
      <c r="F12378" s="13">
        <v>12.46</v>
      </c>
      <c r="H12378" t="s">
        <v>51</v>
      </c>
      <c r="I12378" s="13">
        <v>12.46</v>
      </c>
      <c r="J12378" t="s">
        <v>9527</v>
      </c>
    </row>
    <row r="12379" spans="1:10" x14ac:dyDescent="0.35">
      <c r="A12379" t="s">
        <v>10089</v>
      </c>
      <c r="B12379" t="s">
        <v>3826</v>
      </c>
      <c r="C12379" t="s">
        <v>3827</v>
      </c>
      <c r="D12379">
        <v>5</v>
      </c>
      <c r="E12379" s="14">
        <v>40742.663888888899</v>
      </c>
      <c r="F12379" s="13">
        <v>1.63</v>
      </c>
      <c r="H12379" t="s">
        <v>51</v>
      </c>
      <c r="I12379" s="13">
        <v>8.15</v>
      </c>
      <c r="J12379" t="s">
        <v>9527</v>
      </c>
    </row>
    <row r="12380" spans="1:10" x14ac:dyDescent="0.35">
      <c r="A12380" t="s">
        <v>10089</v>
      </c>
      <c r="B12380" t="s">
        <v>3135</v>
      </c>
      <c r="C12380" t="s">
        <v>3136</v>
      </c>
      <c r="D12380">
        <v>6</v>
      </c>
      <c r="E12380" s="14">
        <v>40742.663888888899</v>
      </c>
      <c r="F12380" s="13">
        <v>0.42</v>
      </c>
      <c r="H12380" t="s">
        <v>51</v>
      </c>
      <c r="I12380" s="13">
        <v>2.52</v>
      </c>
      <c r="J12380" t="s">
        <v>9527</v>
      </c>
    </row>
    <row r="12381" spans="1:10" x14ac:dyDescent="0.35">
      <c r="A12381" t="s">
        <v>10089</v>
      </c>
      <c r="B12381" t="s">
        <v>9098</v>
      </c>
      <c r="C12381" t="s">
        <v>9099</v>
      </c>
      <c r="D12381">
        <v>1</v>
      </c>
      <c r="E12381" s="14">
        <v>40742.663888888899</v>
      </c>
      <c r="F12381" s="13">
        <v>8.2899999999999991</v>
      </c>
      <c r="H12381" t="s">
        <v>51</v>
      </c>
      <c r="I12381" s="13">
        <v>8.2899999999999991</v>
      </c>
      <c r="J12381" t="s">
        <v>9527</v>
      </c>
    </row>
    <row r="12382" spans="1:10" x14ac:dyDescent="0.35">
      <c r="A12382" t="s">
        <v>10089</v>
      </c>
      <c r="B12382" t="s">
        <v>5098</v>
      </c>
      <c r="C12382" t="s">
        <v>5099</v>
      </c>
      <c r="D12382">
        <v>1</v>
      </c>
      <c r="E12382" s="14">
        <v>40742.663888888899</v>
      </c>
      <c r="F12382" s="13">
        <v>2.46</v>
      </c>
      <c r="H12382" t="s">
        <v>51</v>
      </c>
      <c r="I12382" s="13">
        <v>2.46</v>
      </c>
      <c r="J12382" t="s">
        <v>9527</v>
      </c>
    </row>
    <row r="12383" spans="1:10" x14ac:dyDescent="0.35">
      <c r="A12383" t="s">
        <v>10094</v>
      </c>
      <c r="B12383" t="s">
        <v>10095</v>
      </c>
      <c r="C12383" t="s">
        <v>10096</v>
      </c>
      <c r="D12383">
        <v>2</v>
      </c>
      <c r="E12383" s="14">
        <v>40742.706250000003</v>
      </c>
      <c r="F12383" s="13">
        <v>6.95</v>
      </c>
      <c r="G12383">
        <v>14029</v>
      </c>
      <c r="H12383" t="s">
        <v>51</v>
      </c>
      <c r="I12383" s="13">
        <v>13.9</v>
      </c>
      <c r="J12383" t="s">
        <v>9527</v>
      </c>
    </row>
    <row r="12384" spans="1:10" x14ac:dyDescent="0.35">
      <c r="A12384" t="s">
        <v>10097</v>
      </c>
      <c r="B12384" t="s">
        <v>853</v>
      </c>
      <c r="C12384" t="s">
        <v>854</v>
      </c>
      <c r="D12384">
        <v>1</v>
      </c>
      <c r="E12384" s="14">
        <v>40742.707638888904</v>
      </c>
      <c r="F12384" s="13">
        <v>4.95</v>
      </c>
      <c r="G12384">
        <v>15860</v>
      </c>
      <c r="H12384" t="s">
        <v>51</v>
      </c>
      <c r="I12384" s="13">
        <v>4.95</v>
      </c>
      <c r="J12384" t="s">
        <v>9527</v>
      </c>
    </row>
    <row r="12385" spans="1:10" x14ac:dyDescent="0.35">
      <c r="A12385" t="s">
        <v>10097</v>
      </c>
      <c r="B12385" t="s">
        <v>9046</v>
      </c>
      <c r="C12385" t="s">
        <v>9047</v>
      </c>
      <c r="D12385">
        <v>1</v>
      </c>
      <c r="E12385" s="14">
        <v>40742.707638888904</v>
      </c>
      <c r="F12385" s="13">
        <v>4.1500000000000004</v>
      </c>
      <c r="G12385">
        <v>15860</v>
      </c>
      <c r="H12385" t="s">
        <v>51</v>
      </c>
      <c r="I12385" s="13">
        <v>4.1500000000000004</v>
      </c>
      <c r="J12385" t="s">
        <v>9527</v>
      </c>
    </row>
    <row r="12386" spans="1:10" x14ac:dyDescent="0.35">
      <c r="A12386" t="s">
        <v>10098</v>
      </c>
      <c r="B12386" t="s">
        <v>111</v>
      </c>
      <c r="C12386" t="s">
        <v>112</v>
      </c>
      <c r="D12386">
        <v>3</v>
      </c>
      <c r="E12386" s="14">
        <v>40742.71875</v>
      </c>
      <c r="F12386" s="13">
        <v>2.08</v>
      </c>
      <c r="G12386">
        <v>13764</v>
      </c>
      <c r="H12386" t="s">
        <v>51</v>
      </c>
      <c r="I12386" s="13">
        <v>6.24</v>
      </c>
      <c r="J12386" t="s">
        <v>9527</v>
      </c>
    </row>
    <row r="12387" spans="1:10" x14ac:dyDescent="0.35">
      <c r="A12387" t="s">
        <v>10098</v>
      </c>
      <c r="B12387" t="s">
        <v>305</v>
      </c>
      <c r="C12387" t="s">
        <v>306</v>
      </c>
      <c r="D12387">
        <v>12</v>
      </c>
      <c r="E12387" s="14">
        <v>40742.71875</v>
      </c>
      <c r="F12387" s="13">
        <v>0.39</v>
      </c>
      <c r="G12387">
        <v>13764</v>
      </c>
      <c r="H12387" t="s">
        <v>51</v>
      </c>
      <c r="I12387" s="13">
        <v>4.68</v>
      </c>
      <c r="J12387" t="s">
        <v>9527</v>
      </c>
    </row>
    <row r="12388" spans="1:10" x14ac:dyDescent="0.35">
      <c r="A12388" t="s">
        <v>10098</v>
      </c>
      <c r="B12388" t="s">
        <v>10099</v>
      </c>
      <c r="C12388" t="s">
        <v>10100</v>
      </c>
      <c r="D12388">
        <v>7</v>
      </c>
      <c r="E12388" s="14">
        <v>40742.71875</v>
      </c>
      <c r="F12388" s="13">
        <v>0.79</v>
      </c>
      <c r="G12388">
        <v>13764</v>
      </c>
      <c r="H12388" t="s">
        <v>51</v>
      </c>
      <c r="I12388" s="13">
        <v>5.53</v>
      </c>
      <c r="J12388" t="s">
        <v>9527</v>
      </c>
    </row>
    <row r="12389" spans="1:10" x14ac:dyDescent="0.35">
      <c r="A12389" t="s">
        <v>10098</v>
      </c>
      <c r="B12389" t="s">
        <v>2954</v>
      </c>
      <c r="C12389" t="s">
        <v>2955</v>
      </c>
      <c r="D12389">
        <v>1</v>
      </c>
      <c r="E12389" s="14">
        <v>40742.71875</v>
      </c>
      <c r="F12389" s="13">
        <v>2.08</v>
      </c>
      <c r="G12389">
        <v>13764</v>
      </c>
      <c r="H12389" t="s">
        <v>51</v>
      </c>
      <c r="I12389" s="13">
        <v>2.08</v>
      </c>
      <c r="J12389" t="s">
        <v>9527</v>
      </c>
    </row>
    <row r="12390" spans="1:10" x14ac:dyDescent="0.35">
      <c r="A12390" t="s">
        <v>10098</v>
      </c>
      <c r="B12390" t="s">
        <v>201</v>
      </c>
      <c r="C12390" t="s">
        <v>202</v>
      </c>
      <c r="D12390">
        <v>7</v>
      </c>
      <c r="E12390" s="14">
        <v>40742.71875</v>
      </c>
      <c r="F12390" s="13">
        <v>0.85</v>
      </c>
      <c r="G12390">
        <v>13764</v>
      </c>
      <c r="H12390" t="s">
        <v>51</v>
      </c>
      <c r="I12390" s="13">
        <v>5.95</v>
      </c>
      <c r="J12390" t="s">
        <v>9527</v>
      </c>
    </row>
    <row r="12391" spans="1:10" x14ac:dyDescent="0.35">
      <c r="A12391" t="s">
        <v>10098</v>
      </c>
      <c r="B12391" t="s">
        <v>1278</v>
      </c>
      <c r="C12391" t="s">
        <v>1279</v>
      </c>
      <c r="D12391">
        <v>1</v>
      </c>
      <c r="E12391" s="14">
        <v>40742.71875</v>
      </c>
      <c r="F12391" s="13">
        <v>3.75</v>
      </c>
      <c r="G12391">
        <v>13764</v>
      </c>
      <c r="H12391" t="s">
        <v>51</v>
      </c>
      <c r="I12391" s="13">
        <v>3.75</v>
      </c>
      <c r="J12391" t="s">
        <v>9527</v>
      </c>
    </row>
    <row r="12392" spans="1:10" x14ac:dyDescent="0.35">
      <c r="A12392" t="s">
        <v>10101</v>
      </c>
      <c r="B12392" t="s">
        <v>785</v>
      </c>
      <c r="C12392" t="s">
        <v>786</v>
      </c>
      <c r="D12392">
        <v>72</v>
      </c>
      <c r="E12392" s="14">
        <v>40743.380555555603</v>
      </c>
      <c r="F12392" s="13">
        <v>4.25</v>
      </c>
      <c r="G12392">
        <v>14156</v>
      </c>
      <c r="H12392" t="s">
        <v>232</v>
      </c>
      <c r="I12392" s="13">
        <v>306</v>
      </c>
      <c r="J12392" t="s">
        <v>9527</v>
      </c>
    </row>
    <row r="12393" spans="1:10" x14ac:dyDescent="0.35">
      <c r="A12393" t="s">
        <v>10101</v>
      </c>
      <c r="B12393" t="s">
        <v>10102</v>
      </c>
      <c r="C12393" t="s">
        <v>10103</v>
      </c>
      <c r="D12393">
        <v>200</v>
      </c>
      <c r="E12393" s="14">
        <v>40743.380555555603</v>
      </c>
      <c r="F12393" s="13">
        <v>0.34</v>
      </c>
      <c r="G12393">
        <v>14156</v>
      </c>
      <c r="H12393" t="s">
        <v>232</v>
      </c>
      <c r="I12393" s="13">
        <v>68</v>
      </c>
      <c r="J12393" t="s">
        <v>9527</v>
      </c>
    </row>
    <row r="12394" spans="1:10" x14ac:dyDescent="0.35">
      <c r="A12394" t="s">
        <v>10101</v>
      </c>
      <c r="B12394" t="s">
        <v>1205</v>
      </c>
      <c r="C12394" t="s">
        <v>1206</v>
      </c>
      <c r="D12394">
        <v>24</v>
      </c>
      <c r="E12394" s="14">
        <v>40743.380555555603</v>
      </c>
      <c r="F12394" s="13">
        <v>5.95</v>
      </c>
      <c r="G12394">
        <v>14156</v>
      </c>
      <c r="H12394" t="s">
        <v>232</v>
      </c>
      <c r="I12394" s="13">
        <v>142.80000000000001</v>
      </c>
      <c r="J12394" t="s">
        <v>9527</v>
      </c>
    </row>
    <row r="12395" spans="1:10" x14ac:dyDescent="0.35">
      <c r="A12395" t="s">
        <v>10101</v>
      </c>
      <c r="B12395" t="s">
        <v>233</v>
      </c>
      <c r="C12395" t="s">
        <v>234</v>
      </c>
      <c r="D12395">
        <v>216</v>
      </c>
      <c r="E12395" s="14">
        <v>40743.380555555603</v>
      </c>
      <c r="F12395" s="13">
        <v>0.65</v>
      </c>
      <c r="G12395">
        <v>14156</v>
      </c>
      <c r="H12395" t="s">
        <v>232</v>
      </c>
      <c r="I12395" s="13">
        <v>140.4</v>
      </c>
      <c r="J12395" t="s">
        <v>9527</v>
      </c>
    </row>
    <row r="12396" spans="1:10" x14ac:dyDescent="0.35">
      <c r="A12396" t="s">
        <v>10104</v>
      </c>
      <c r="B12396" t="s">
        <v>1820</v>
      </c>
      <c r="C12396" t="s">
        <v>1821</v>
      </c>
      <c r="D12396">
        <v>4</v>
      </c>
      <c r="E12396" s="14">
        <v>40743.391666666699</v>
      </c>
      <c r="F12396" s="13">
        <v>4.95</v>
      </c>
      <c r="G12396">
        <v>13756</v>
      </c>
      <c r="H12396" t="s">
        <v>51</v>
      </c>
      <c r="I12396" s="13">
        <v>19.8</v>
      </c>
      <c r="J12396" t="s">
        <v>9527</v>
      </c>
    </row>
    <row r="12397" spans="1:10" x14ac:dyDescent="0.35">
      <c r="A12397" t="s">
        <v>10105</v>
      </c>
      <c r="B12397" t="s">
        <v>2741</v>
      </c>
      <c r="C12397" t="s">
        <v>2742</v>
      </c>
      <c r="D12397">
        <v>24</v>
      </c>
      <c r="E12397" s="14">
        <v>40743.409027777801</v>
      </c>
      <c r="F12397" s="13">
        <v>1.25</v>
      </c>
      <c r="G12397">
        <v>14117</v>
      </c>
      <c r="H12397" t="s">
        <v>51</v>
      </c>
      <c r="I12397" s="13">
        <v>30</v>
      </c>
      <c r="J12397" t="s">
        <v>9527</v>
      </c>
    </row>
    <row r="12398" spans="1:10" x14ac:dyDescent="0.35">
      <c r="A12398" t="s">
        <v>10106</v>
      </c>
      <c r="B12398" t="s">
        <v>1534</v>
      </c>
      <c r="C12398" t="s">
        <v>1535</v>
      </c>
      <c r="D12398">
        <v>3</v>
      </c>
      <c r="E12398" s="14">
        <v>40743.409722222197</v>
      </c>
      <c r="F12398" s="13">
        <v>4.95</v>
      </c>
      <c r="G12398">
        <v>14911</v>
      </c>
      <c r="H12398" t="s">
        <v>232</v>
      </c>
      <c r="I12398" s="13">
        <v>14.85</v>
      </c>
      <c r="J12398" t="s">
        <v>9527</v>
      </c>
    </row>
    <row r="12399" spans="1:10" x14ac:dyDescent="0.35">
      <c r="A12399" t="s">
        <v>10106</v>
      </c>
      <c r="B12399" t="s">
        <v>6123</v>
      </c>
      <c r="C12399" t="s">
        <v>6124</v>
      </c>
      <c r="D12399">
        <v>2</v>
      </c>
      <c r="E12399" s="14">
        <v>40743.409722222197</v>
      </c>
      <c r="F12399" s="13">
        <v>16.95</v>
      </c>
      <c r="G12399">
        <v>14911</v>
      </c>
      <c r="H12399" t="s">
        <v>232</v>
      </c>
      <c r="I12399" s="13">
        <v>33.9</v>
      </c>
      <c r="J12399" t="s">
        <v>9527</v>
      </c>
    </row>
    <row r="12400" spans="1:10" x14ac:dyDescent="0.35">
      <c r="A12400" t="s">
        <v>10107</v>
      </c>
      <c r="B12400" t="s">
        <v>3146</v>
      </c>
      <c r="C12400" t="s">
        <v>3147</v>
      </c>
      <c r="D12400">
        <v>6</v>
      </c>
      <c r="E12400" s="14">
        <v>40743.410416666702</v>
      </c>
      <c r="F12400" s="13">
        <v>2.5499999999999998</v>
      </c>
      <c r="G12400">
        <v>12682</v>
      </c>
      <c r="H12400" t="s">
        <v>56</v>
      </c>
      <c r="I12400" s="13">
        <v>15.3</v>
      </c>
      <c r="J12400" t="s">
        <v>9527</v>
      </c>
    </row>
    <row r="12401" spans="1:10" x14ac:dyDescent="0.35">
      <c r="A12401" t="s">
        <v>10108</v>
      </c>
      <c r="B12401" t="s">
        <v>547</v>
      </c>
      <c r="C12401" t="s">
        <v>548</v>
      </c>
      <c r="D12401">
        <v>12</v>
      </c>
      <c r="E12401" s="14">
        <v>40743.411111111098</v>
      </c>
      <c r="F12401" s="13">
        <v>0.83</v>
      </c>
      <c r="G12401">
        <v>13209</v>
      </c>
      <c r="H12401" t="s">
        <v>51</v>
      </c>
      <c r="I12401" s="13">
        <v>9.9600000000000009</v>
      </c>
      <c r="J12401" t="s">
        <v>9527</v>
      </c>
    </row>
    <row r="12402" spans="1:10" x14ac:dyDescent="0.35">
      <c r="A12402" t="s">
        <v>10108</v>
      </c>
      <c r="B12402" t="s">
        <v>5439</v>
      </c>
      <c r="C12402" t="s">
        <v>5440</v>
      </c>
      <c r="D12402">
        <v>12</v>
      </c>
      <c r="E12402" s="14">
        <v>40743.411111111098</v>
      </c>
      <c r="F12402" s="13">
        <v>1.95</v>
      </c>
      <c r="G12402">
        <v>13209</v>
      </c>
      <c r="H12402" t="s">
        <v>51</v>
      </c>
      <c r="I12402" s="13">
        <v>23.4</v>
      </c>
      <c r="J12402" t="s">
        <v>9527</v>
      </c>
    </row>
    <row r="12403" spans="1:10" x14ac:dyDescent="0.35">
      <c r="A12403" t="s">
        <v>10108</v>
      </c>
      <c r="B12403" t="s">
        <v>4871</v>
      </c>
      <c r="C12403" t="s">
        <v>4872</v>
      </c>
      <c r="D12403">
        <v>12</v>
      </c>
      <c r="E12403" s="14">
        <v>40743.411111111098</v>
      </c>
      <c r="F12403" s="13">
        <v>0.39</v>
      </c>
      <c r="G12403">
        <v>13209</v>
      </c>
      <c r="H12403" t="s">
        <v>51</v>
      </c>
      <c r="I12403" s="13">
        <v>4.68</v>
      </c>
      <c r="J12403" t="s">
        <v>9527</v>
      </c>
    </row>
    <row r="12404" spans="1:10" x14ac:dyDescent="0.35">
      <c r="A12404" t="s">
        <v>10109</v>
      </c>
      <c r="B12404" t="s">
        <v>1493</v>
      </c>
      <c r="C12404" t="s">
        <v>1494</v>
      </c>
      <c r="D12404">
        <v>6</v>
      </c>
      <c r="E12404" s="14">
        <v>40743.420833333301</v>
      </c>
      <c r="F12404" s="13">
        <v>2.95</v>
      </c>
      <c r="G12404">
        <v>12947</v>
      </c>
      <c r="H12404" t="s">
        <v>51</v>
      </c>
      <c r="I12404" s="13">
        <v>17.7</v>
      </c>
      <c r="J12404" t="s">
        <v>9527</v>
      </c>
    </row>
    <row r="12405" spans="1:10" x14ac:dyDescent="0.35">
      <c r="A12405" t="s">
        <v>10110</v>
      </c>
      <c r="B12405" t="s">
        <v>337</v>
      </c>
      <c r="C12405" t="s">
        <v>338</v>
      </c>
      <c r="D12405">
        <v>6</v>
      </c>
      <c r="E12405" s="14">
        <v>40743.445833333302</v>
      </c>
      <c r="F12405" s="13">
        <v>2.95</v>
      </c>
      <c r="G12405">
        <v>12431</v>
      </c>
      <c r="H12405" t="s">
        <v>3193</v>
      </c>
      <c r="I12405" s="13">
        <v>17.7</v>
      </c>
      <c r="J12405" t="s">
        <v>9527</v>
      </c>
    </row>
    <row r="12406" spans="1:10" x14ac:dyDescent="0.35">
      <c r="A12406" t="s">
        <v>10110</v>
      </c>
      <c r="B12406" t="s">
        <v>10111</v>
      </c>
      <c r="C12406" t="s">
        <v>10112</v>
      </c>
      <c r="D12406">
        <v>6</v>
      </c>
      <c r="E12406" s="14">
        <v>40743.445833333302</v>
      </c>
      <c r="F12406" s="13">
        <v>3.75</v>
      </c>
      <c r="G12406">
        <v>12431</v>
      </c>
      <c r="H12406" t="s">
        <v>3193</v>
      </c>
      <c r="I12406" s="13">
        <v>22.5</v>
      </c>
      <c r="J12406" t="s">
        <v>9527</v>
      </c>
    </row>
    <row r="12407" spans="1:10" x14ac:dyDescent="0.35">
      <c r="A12407" t="s">
        <v>10113</v>
      </c>
      <c r="B12407" t="s">
        <v>1275</v>
      </c>
      <c r="C12407" t="s">
        <v>1276</v>
      </c>
      <c r="D12407">
        <v>12</v>
      </c>
      <c r="E12407" s="14">
        <v>40743.4506944444</v>
      </c>
      <c r="F12407" s="13">
        <v>1.65</v>
      </c>
      <c r="G12407">
        <v>12955</v>
      </c>
      <c r="H12407" t="s">
        <v>51</v>
      </c>
      <c r="I12407" s="13">
        <v>19.8</v>
      </c>
      <c r="J12407" t="s">
        <v>9527</v>
      </c>
    </row>
    <row r="12408" spans="1:10" x14ac:dyDescent="0.35">
      <c r="A12408" t="s">
        <v>10114</v>
      </c>
      <c r="B12408" t="s">
        <v>10115</v>
      </c>
      <c r="C12408" t="s">
        <v>10116</v>
      </c>
      <c r="D12408">
        <v>1</v>
      </c>
      <c r="E12408" s="14">
        <v>40743.452083333301</v>
      </c>
      <c r="F12408" s="13">
        <v>0.42</v>
      </c>
      <c r="G12408">
        <v>12415</v>
      </c>
      <c r="H12408" t="s">
        <v>3193</v>
      </c>
      <c r="I12408" s="13">
        <v>0.42</v>
      </c>
      <c r="J12408" t="s">
        <v>9527</v>
      </c>
    </row>
    <row r="12409" spans="1:10" x14ac:dyDescent="0.35">
      <c r="A12409" t="s">
        <v>10117</v>
      </c>
      <c r="B12409" t="s">
        <v>1970</v>
      </c>
      <c r="C12409" t="s">
        <v>1971</v>
      </c>
      <c r="D12409">
        <v>12</v>
      </c>
      <c r="E12409" s="14">
        <v>40743.460416666698</v>
      </c>
      <c r="F12409" s="13">
        <v>0.42</v>
      </c>
      <c r="G12409">
        <v>16713</v>
      </c>
      <c r="H12409" t="s">
        <v>51</v>
      </c>
      <c r="I12409" s="13">
        <v>5.04</v>
      </c>
      <c r="J12409" t="s">
        <v>9527</v>
      </c>
    </row>
    <row r="12410" spans="1:10" x14ac:dyDescent="0.35">
      <c r="A12410" t="s">
        <v>10118</v>
      </c>
      <c r="B12410" t="s">
        <v>1853</v>
      </c>
      <c r="C12410" t="s">
        <v>1854</v>
      </c>
      <c r="D12410">
        <v>12</v>
      </c>
      <c r="E12410" s="14">
        <v>40743.4909722222</v>
      </c>
      <c r="F12410" s="13">
        <v>0.85</v>
      </c>
      <c r="G12410">
        <v>13081</v>
      </c>
      <c r="H12410" t="s">
        <v>51</v>
      </c>
      <c r="I12410" s="13">
        <v>10.199999999999999</v>
      </c>
      <c r="J12410" t="s">
        <v>9527</v>
      </c>
    </row>
    <row r="12411" spans="1:10" x14ac:dyDescent="0.35">
      <c r="A12411" t="s">
        <v>10118</v>
      </c>
      <c r="B12411" t="s">
        <v>557</v>
      </c>
      <c r="C12411" t="s">
        <v>558</v>
      </c>
      <c r="D12411">
        <v>25</v>
      </c>
      <c r="E12411" s="14">
        <v>40743.4909722222</v>
      </c>
      <c r="F12411" s="13">
        <v>0.42</v>
      </c>
      <c r="G12411">
        <v>13081</v>
      </c>
      <c r="H12411" t="s">
        <v>51</v>
      </c>
      <c r="I12411" s="13">
        <v>10.5</v>
      </c>
      <c r="J12411" t="s">
        <v>9527</v>
      </c>
    </row>
    <row r="12412" spans="1:10" x14ac:dyDescent="0.35">
      <c r="A12412" t="s">
        <v>10118</v>
      </c>
      <c r="B12412" t="s">
        <v>3257</v>
      </c>
      <c r="C12412" t="s">
        <v>3258</v>
      </c>
      <c r="D12412">
        <v>6</v>
      </c>
      <c r="E12412" s="14">
        <v>40743.4909722222</v>
      </c>
      <c r="F12412" s="13">
        <v>4.95</v>
      </c>
      <c r="G12412">
        <v>13081</v>
      </c>
      <c r="H12412" t="s">
        <v>51</v>
      </c>
      <c r="I12412" s="13">
        <v>29.7</v>
      </c>
      <c r="J12412" t="s">
        <v>9527</v>
      </c>
    </row>
    <row r="12413" spans="1:10" x14ac:dyDescent="0.35">
      <c r="A12413" t="s">
        <v>10118</v>
      </c>
      <c r="B12413" t="s">
        <v>7948</v>
      </c>
      <c r="C12413" t="s">
        <v>7949</v>
      </c>
      <c r="D12413">
        <v>8</v>
      </c>
      <c r="E12413" s="14">
        <v>40743.4909722222</v>
      </c>
      <c r="F12413" s="13">
        <v>2.4900000000000002</v>
      </c>
      <c r="G12413">
        <v>13081</v>
      </c>
      <c r="H12413" t="s">
        <v>51</v>
      </c>
      <c r="I12413" s="13">
        <v>19.920000000000002</v>
      </c>
      <c r="J12413" t="s">
        <v>9527</v>
      </c>
    </row>
    <row r="12414" spans="1:10" x14ac:dyDescent="0.35">
      <c r="A12414" t="s">
        <v>10119</v>
      </c>
      <c r="B12414" t="s">
        <v>8612</v>
      </c>
      <c r="C12414" t="s">
        <v>8613</v>
      </c>
      <c r="D12414">
        <v>24</v>
      </c>
      <c r="E12414" s="14">
        <v>40743.497916666704</v>
      </c>
      <c r="F12414" s="13">
        <v>0.55000000000000004</v>
      </c>
      <c r="G12414">
        <v>15727</v>
      </c>
      <c r="H12414" t="s">
        <v>51</v>
      </c>
      <c r="I12414" s="13">
        <v>13.2</v>
      </c>
      <c r="J12414" t="s">
        <v>9527</v>
      </c>
    </row>
    <row r="12415" spans="1:10" x14ac:dyDescent="0.35">
      <c r="A12415" t="s">
        <v>10119</v>
      </c>
      <c r="B12415" t="s">
        <v>8938</v>
      </c>
      <c r="C12415" t="s">
        <v>8939</v>
      </c>
      <c r="D12415">
        <v>6</v>
      </c>
      <c r="E12415" s="14">
        <v>40743.497916666704</v>
      </c>
      <c r="F12415" s="13">
        <v>4.1500000000000004</v>
      </c>
      <c r="G12415">
        <v>15727</v>
      </c>
      <c r="H12415" t="s">
        <v>51</v>
      </c>
      <c r="I12415" s="13">
        <v>24.9</v>
      </c>
      <c r="J12415" t="s">
        <v>9527</v>
      </c>
    </row>
    <row r="12416" spans="1:10" x14ac:dyDescent="0.35">
      <c r="A12416" t="s">
        <v>10119</v>
      </c>
      <c r="B12416" t="s">
        <v>9178</v>
      </c>
      <c r="C12416" t="s">
        <v>9179</v>
      </c>
      <c r="D12416">
        <v>6</v>
      </c>
      <c r="E12416" s="14">
        <v>40743.497916666704</v>
      </c>
      <c r="F12416" s="13">
        <v>1.65</v>
      </c>
      <c r="G12416">
        <v>15727</v>
      </c>
      <c r="H12416" t="s">
        <v>51</v>
      </c>
      <c r="I12416" s="13">
        <v>9.9</v>
      </c>
      <c r="J12416" t="s">
        <v>9527</v>
      </c>
    </row>
    <row r="12417" spans="1:10" x14ac:dyDescent="0.35">
      <c r="A12417" t="s">
        <v>10120</v>
      </c>
      <c r="B12417" t="s">
        <v>387</v>
      </c>
      <c r="C12417" t="s">
        <v>388</v>
      </c>
      <c r="D12417">
        <v>12</v>
      </c>
      <c r="E12417" s="14">
        <v>40743.506944444503</v>
      </c>
      <c r="F12417" s="13">
        <v>1.25</v>
      </c>
      <c r="G12417">
        <v>14911</v>
      </c>
      <c r="H12417" t="s">
        <v>232</v>
      </c>
      <c r="I12417" s="13">
        <v>15</v>
      </c>
      <c r="J12417" t="s">
        <v>9527</v>
      </c>
    </row>
    <row r="12418" spans="1:10" x14ac:dyDescent="0.35">
      <c r="A12418" t="s">
        <v>10120</v>
      </c>
      <c r="B12418" t="s">
        <v>10062</v>
      </c>
      <c r="C12418" t="s">
        <v>10063</v>
      </c>
      <c r="D12418">
        <v>12</v>
      </c>
      <c r="E12418" s="14">
        <v>40743.506944444503</v>
      </c>
      <c r="F12418" s="13">
        <v>0.65</v>
      </c>
      <c r="G12418">
        <v>14911</v>
      </c>
      <c r="H12418" t="s">
        <v>232</v>
      </c>
      <c r="I12418" s="13">
        <v>7.8</v>
      </c>
      <c r="J12418" t="s">
        <v>9527</v>
      </c>
    </row>
    <row r="12419" spans="1:10" x14ac:dyDescent="0.35">
      <c r="A12419" t="s">
        <v>10121</v>
      </c>
      <c r="B12419" t="s">
        <v>10122</v>
      </c>
      <c r="C12419" t="s">
        <v>10123</v>
      </c>
      <c r="D12419">
        <v>12</v>
      </c>
      <c r="E12419" s="14">
        <v>40743.510416666701</v>
      </c>
      <c r="F12419" s="13">
        <v>1.65</v>
      </c>
      <c r="G12419">
        <v>16626</v>
      </c>
      <c r="H12419" t="s">
        <v>51</v>
      </c>
      <c r="I12419" s="13">
        <v>19.8</v>
      </c>
      <c r="J12419" t="s">
        <v>9527</v>
      </c>
    </row>
    <row r="12420" spans="1:10" x14ac:dyDescent="0.35">
      <c r="A12420" t="s">
        <v>10124</v>
      </c>
      <c r="B12420" t="s">
        <v>421</v>
      </c>
      <c r="C12420" t="s">
        <v>422</v>
      </c>
      <c r="D12420">
        <v>24</v>
      </c>
      <c r="E12420" s="14">
        <v>40743.5131944444</v>
      </c>
      <c r="F12420" s="13">
        <v>0.42</v>
      </c>
      <c r="G12420">
        <v>17779</v>
      </c>
      <c r="H12420" t="s">
        <v>51</v>
      </c>
      <c r="I12420" s="13">
        <v>10.08</v>
      </c>
      <c r="J12420" t="s">
        <v>9527</v>
      </c>
    </row>
    <row r="12421" spans="1:10" x14ac:dyDescent="0.35">
      <c r="A12421" t="s">
        <v>10125</v>
      </c>
      <c r="B12421" t="s">
        <v>6877</v>
      </c>
      <c r="C12421" t="s">
        <v>6878</v>
      </c>
      <c r="D12421">
        <v>10</v>
      </c>
      <c r="E12421" s="14">
        <v>40743.5131944444</v>
      </c>
      <c r="F12421" s="13">
        <v>2.08</v>
      </c>
      <c r="G12421">
        <v>16745</v>
      </c>
      <c r="H12421" t="s">
        <v>51</v>
      </c>
      <c r="I12421" s="13">
        <v>20.8</v>
      </c>
      <c r="J12421" t="s">
        <v>9527</v>
      </c>
    </row>
    <row r="12422" spans="1:10" x14ac:dyDescent="0.35">
      <c r="A12422" t="s">
        <v>10126</v>
      </c>
      <c r="B12422" t="s">
        <v>144</v>
      </c>
      <c r="C12422" t="s">
        <v>145</v>
      </c>
      <c r="D12422">
        <v>24</v>
      </c>
      <c r="E12422" s="14">
        <v>40743.5131944444</v>
      </c>
      <c r="F12422" s="13">
        <v>1.45</v>
      </c>
      <c r="G12422">
        <v>16128</v>
      </c>
      <c r="H12422" t="s">
        <v>51</v>
      </c>
      <c r="I12422" s="13">
        <v>34.799999999999997</v>
      </c>
      <c r="J12422" t="s">
        <v>9527</v>
      </c>
    </row>
    <row r="12423" spans="1:10" x14ac:dyDescent="0.35">
      <c r="A12423" t="s">
        <v>10125</v>
      </c>
      <c r="B12423" t="s">
        <v>4620</v>
      </c>
      <c r="C12423" t="s">
        <v>4621</v>
      </c>
      <c r="D12423">
        <v>6</v>
      </c>
      <c r="E12423" s="14">
        <v>40743.5131944444</v>
      </c>
      <c r="F12423" s="13">
        <v>3.75</v>
      </c>
      <c r="G12423">
        <v>16745</v>
      </c>
      <c r="H12423" t="s">
        <v>51</v>
      </c>
      <c r="I12423" s="13">
        <v>22.5</v>
      </c>
      <c r="J12423" t="s">
        <v>9527</v>
      </c>
    </row>
    <row r="12424" spans="1:10" x14ac:dyDescent="0.35">
      <c r="A12424" t="s">
        <v>10124</v>
      </c>
      <c r="B12424" t="s">
        <v>3543</v>
      </c>
      <c r="C12424" t="s">
        <v>3544</v>
      </c>
      <c r="D12424">
        <v>1</v>
      </c>
      <c r="E12424" s="14">
        <v>40743.5131944444</v>
      </c>
      <c r="F12424" s="13">
        <v>1.25</v>
      </c>
      <c r="G12424">
        <v>17779</v>
      </c>
      <c r="H12424" t="s">
        <v>51</v>
      </c>
      <c r="I12424" s="13">
        <v>1.25</v>
      </c>
      <c r="J12424" t="s">
        <v>9527</v>
      </c>
    </row>
    <row r="12425" spans="1:10" x14ac:dyDescent="0.35">
      <c r="A12425" t="s">
        <v>10124</v>
      </c>
      <c r="B12425" t="s">
        <v>1923</v>
      </c>
      <c r="C12425" t="s">
        <v>1924</v>
      </c>
      <c r="D12425">
        <v>8</v>
      </c>
      <c r="E12425" s="14">
        <v>40743.5131944444</v>
      </c>
      <c r="F12425" s="13">
        <v>0.42</v>
      </c>
      <c r="G12425">
        <v>17779</v>
      </c>
      <c r="H12425" t="s">
        <v>51</v>
      </c>
      <c r="I12425" s="13">
        <v>3.36</v>
      </c>
      <c r="J12425" t="s">
        <v>9527</v>
      </c>
    </row>
    <row r="12426" spans="1:10" x14ac:dyDescent="0.35">
      <c r="A12426" t="s">
        <v>10127</v>
      </c>
      <c r="B12426" t="s">
        <v>1518</v>
      </c>
      <c r="C12426" t="s">
        <v>1519</v>
      </c>
      <c r="D12426">
        <v>12</v>
      </c>
      <c r="E12426" s="14">
        <v>40743.526388888902</v>
      </c>
      <c r="F12426" s="13">
        <v>1.65</v>
      </c>
      <c r="G12426">
        <v>12569</v>
      </c>
      <c r="H12426" t="s">
        <v>971</v>
      </c>
      <c r="I12426" s="13">
        <v>19.8</v>
      </c>
      <c r="J12426" t="s">
        <v>9527</v>
      </c>
    </row>
    <row r="12427" spans="1:10" x14ac:dyDescent="0.35">
      <c r="A12427" t="s">
        <v>10128</v>
      </c>
      <c r="B12427" t="s">
        <v>905</v>
      </c>
      <c r="C12427" t="s">
        <v>906</v>
      </c>
      <c r="D12427">
        <v>12</v>
      </c>
      <c r="E12427" s="14">
        <v>40743.527083333298</v>
      </c>
      <c r="F12427" s="13">
        <v>2.1</v>
      </c>
      <c r="G12427">
        <v>17419</v>
      </c>
      <c r="H12427" t="s">
        <v>51</v>
      </c>
      <c r="I12427" s="13">
        <v>25.2</v>
      </c>
      <c r="J12427" t="s">
        <v>9527</v>
      </c>
    </row>
    <row r="12428" spans="1:10" x14ac:dyDescent="0.35">
      <c r="A12428" t="s">
        <v>10129</v>
      </c>
      <c r="B12428" t="s">
        <v>115</v>
      </c>
      <c r="C12428" t="s">
        <v>116</v>
      </c>
      <c r="D12428">
        <v>1</v>
      </c>
      <c r="E12428" s="14">
        <v>40743.532638888901</v>
      </c>
      <c r="F12428" s="13">
        <v>1.25</v>
      </c>
      <c r="G12428">
        <v>18041</v>
      </c>
      <c r="H12428" t="s">
        <v>51</v>
      </c>
      <c r="I12428" s="13">
        <v>1.25</v>
      </c>
      <c r="J12428" t="s">
        <v>9527</v>
      </c>
    </row>
    <row r="12429" spans="1:10" x14ac:dyDescent="0.35">
      <c r="A12429" t="s">
        <v>10130</v>
      </c>
      <c r="B12429" t="s">
        <v>1242</v>
      </c>
      <c r="C12429" t="s">
        <v>1243</v>
      </c>
      <c r="D12429">
        <v>1</v>
      </c>
      <c r="E12429" s="14">
        <v>40743.537499999999</v>
      </c>
      <c r="F12429" s="13">
        <v>1.25</v>
      </c>
      <c r="G12429">
        <v>15311</v>
      </c>
      <c r="H12429" t="s">
        <v>51</v>
      </c>
      <c r="I12429" s="13">
        <v>1.25</v>
      </c>
      <c r="J12429" t="s">
        <v>9527</v>
      </c>
    </row>
    <row r="12430" spans="1:10" x14ac:dyDescent="0.35">
      <c r="A12430" t="s">
        <v>10131</v>
      </c>
      <c r="B12430" t="s">
        <v>1518</v>
      </c>
      <c r="C12430" t="s">
        <v>1519</v>
      </c>
      <c r="D12430">
        <v>12</v>
      </c>
      <c r="E12430" s="14">
        <v>40743.5402777778</v>
      </c>
      <c r="F12430" s="13">
        <v>1.65</v>
      </c>
      <c r="G12430">
        <v>13991</v>
      </c>
      <c r="H12430" t="s">
        <v>51</v>
      </c>
      <c r="I12430" s="13">
        <v>19.8</v>
      </c>
      <c r="J12430" t="s">
        <v>9527</v>
      </c>
    </row>
    <row r="12431" spans="1:10" x14ac:dyDescent="0.35">
      <c r="A12431" t="s">
        <v>10132</v>
      </c>
      <c r="B12431" t="s">
        <v>10133</v>
      </c>
      <c r="C12431" t="s">
        <v>10134</v>
      </c>
      <c r="D12431">
        <v>3</v>
      </c>
      <c r="E12431" s="14">
        <v>40743.545138888898</v>
      </c>
      <c r="F12431" s="13">
        <v>9.9499999999999993</v>
      </c>
      <c r="G12431">
        <v>18101</v>
      </c>
      <c r="H12431" t="s">
        <v>51</v>
      </c>
      <c r="I12431" s="13">
        <v>29.85</v>
      </c>
      <c r="J12431" t="s">
        <v>9527</v>
      </c>
    </row>
    <row r="12432" spans="1:10" x14ac:dyDescent="0.35">
      <c r="A12432" t="s">
        <v>10132</v>
      </c>
      <c r="B12432" t="s">
        <v>10135</v>
      </c>
      <c r="C12432" t="s">
        <v>10136</v>
      </c>
      <c r="D12432">
        <v>2</v>
      </c>
      <c r="E12432" s="14">
        <v>40743.545138888898</v>
      </c>
      <c r="F12432" s="13">
        <v>4.1500000000000004</v>
      </c>
      <c r="G12432">
        <v>18101</v>
      </c>
      <c r="H12432" t="s">
        <v>51</v>
      </c>
      <c r="I12432" s="13">
        <v>8.3000000000000007</v>
      </c>
      <c r="J12432" t="s">
        <v>9527</v>
      </c>
    </row>
    <row r="12433" spans="1:10" x14ac:dyDescent="0.35">
      <c r="A12433" t="s">
        <v>10137</v>
      </c>
      <c r="B12433" t="s">
        <v>409</v>
      </c>
      <c r="C12433" t="s">
        <v>410</v>
      </c>
      <c r="D12433">
        <v>18</v>
      </c>
      <c r="E12433" s="14">
        <v>40743.565277777801</v>
      </c>
      <c r="F12433" s="13">
        <v>2.95</v>
      </c>
      <c r="G12433">
        <v>15713</v>
      </c>
      <c r="H12433" t="s">
        <v>51</v>
      </c>
      <c r="I12433" s="13">
        <v>53.1</v>
      </c>
      <c r="J12433" t="s">
        <v>9527</v>
      </c>
    </row>
    <row r="12434" spans="1:10" x14ac:dyDescent="0.35">
      <c r="A12434" t="s">
        <v>10138</v>
      </c>
      <c r="B12434" t="s">
        <v>2333</v>
      </c>
      <c r="C12434" t="s">
        <v>2334</v>
      </c>
      <c r="D12434">
        <v>8</v>
      </c>
      <c r="E12434" s="14">
        <v>40743.572916666701</v>
      </c>
      <c r="F12434" s="13">
        <v>1.25</v>
      </c>
      <c r="G12434">
        <v>12662</v>
      </c>
      <c r="H12434" t="s">
        <v>971</v>
      </c>
      <c r="I12434" s="13">
        <v>10</v>
      </c>
      <c r="J12434" t="s">
        <v>9527</v>
      </c>
    </row>
    <row r="12435" spans="1:10" x14ac:dyDescent="0.35">
      <c r="A12435" t="s">
        <v>10139</v>
      </c>
      <c r="B12435" t="s">
        <v>8013</v>
      </c>
      <c r="C12435" t="s">
        <v>8014</v>
      </c>
      <c r="D12435">
        <v>8</v>
      </c>
      <c r="E12435" s="14">
        <v>40743.581250000003</v>
      </c>
      <c r="F12435" s="13">
        <v>3.29</v>
      </c>
      <c r="H12435" t="s">
        <v>51</v>
      </c>
      <c r="I12435" s="13">
        <v>26.32</v>
      </c>
      <c r="J12435" t="s">
        <v>9527</v>
      </c>
    </row>
    <row r="12436" spans="1:10" x14ac:dyDescent="0.35">
      <c r="A12436" t="s">
        <v>10139</v>
      </c>
      <c r="B12436" t="s">
        <v>7090</v>
      </c>
      <c r="C12436" t="s">
        <v>7091</v>
      </c>
      <c r="D12436">
        <v>1</v>
      </c>
      <c r="E12436" s="14">
        <v>40743.581250000003</v>
      </c>
      <c r="F12436" s="13">
        <v>2.46</v>
      </c>
      <c r="H12436" t="s">
        <v>51</v>
      </c>
      <c r="I12436" s="13">
        <v>2.46</v>
      </c>
      <c r="J12436" t="s">
        <v>9527</v>
      </c>
    </row>
    <row r="12437" spans="1:10" x14ac:dyDescent="0.35">
      <c r="A12437" t="s">
        <v>10139</v>
      </c>
      <c r="B12437" t="s">
        <v>4023</v>
      </c>
      <c r="C12437" t="s">
        <v>4024</v>
      </c>
      <c r="D12437">
        <v>1</v>
      </c>
      <c r="E12437" s="14">
        <v>40743.581250000003</v>
      </c>
      <c r="F12437" s="13">
        <v>1.63</v>
      </c>
      <c r="H12437" t="s">
        <v>51</v>
      </c>
      <c r="I12437" s="13">
        <v>1.63</v>
      </c>
      <c r="J12437" t="s">
        <v>9527</v>
      </c>
    </row>
    <row r="12438" spans="1:10" x14ac:dyDescent="0.35">
      <c r="A12438" t="s">
        <v>10139</v>
      </c>
      <c r="B12438" t="s">
        <v>385</v>
      </c>
      <c r="C12438" t="s">
        <v>386</v>
      </c>
      <c r="D12438">
        <v>28</v>
      </c>
      <c r="E12438" s="14">
        <v>40743.581250000003</v>
      </c>
      <c r="F12438" s="13">
        <v>2.46</v>
      </c>
      <c r="H12438" t="s">
        <v>51</v>
      </c>
      <c r="I12438" s="13">
        <v>68.88</v>
      </c>
      <c r="J12438" t="s">
        <v>9527</v>
      </c>
    </row>
    <row r="12439" spans="1:10" x14ac:dyDescent="0.35">
      <c r="A12439" t="s">
        <v>10139</v>
      </c>
      <c r="B12439" t="s">
        <v>729</v>
      </c>
      <c r="C12439" t="s">
        <v>730</v>
      </c>
      <c r="D12439">
        <v>16</v>
      </c>
      <c r="E12439" s="14">
        <v>40743.581250000003</v>
      </c>
      <c r="F12439" s="13">
        <v>4.96</v>
      </c>
      <c r="H12439" t="s">
        <v>51</v>
      </c>
      <c r="I12439" s="13">
        <v>79.36</v>
      </c>
      <c r="J12439" t="s">
        <v>9527</v>
      </c>
    </row>
    <row r="12440" spans="1:10" x14ac:dyDescent="0.35">
      <c r="A12440" t="s">
        <v>10139</v>
      </c>
      <c r="B12440" t="s">
        <v>1562</v>
      </c>
      <c r="C12440" t="s">
        <v>1563</v>
      </c>
      <c r="D12440">
        <v>39</v>
      </c>
      <c r="E12440" s="14">
        <v>40743.581250000003</v>
      </c>
      <c r="F12440" s="13">
        <v>2.08</v>
      </c>
      <c r="H12440" t="s">
        <v>51</v>
      </c>
      <c r="I12440" s="13">
        <v>81.12</v>
      </c>
      <c r="J12440" t="s">
        <v>9527</v>
      </c>
    </row>
    <row r="12441" spans="1:10" x14ac:dyDescent="0.35">
      <c r="A12441" t="s">
        <v>10140</v>
      </c>
      <c r="B12441" t="s">
        <v>455</v>
      </c>
      <c r="C12441" t="s">
        <v>456</v>
      </c>
      <c r="D12441">
        <v>4</v>
      </c>
      <c r="E12441" s="14">
        <v>40743.585416666698</v>
      </c>
      <c r="F12441" s="13">
        <v>6.75</v>
      </c>
      <c r="G12441">
        <v>13895</v>
      </c>
      <c r="H12441" t="s">
        <v>51</v>
      </c>
      <c r="I12441" s="13">
        <v>27</v>
      </c>
      <c r="J12441" t="s">
        <v>9527</v>
      </c>
    </row>
    <row r="12442" spans="1:10" x14ac:dyDescent="0.35">
      <c r="A12442" t="s">
        <v>10141</v>
      </c>
      <c r="B12442" t="s">
        <v>2535</v>
      </c>
      <c r="C12442" t="s">
        <v>2536</v>
      </c>
      <c r="D12442">
        <v>12</v>
      </c>
      <c r="E12442" s="14">
        <v>40743.586111111101</v>
      </c>
      <c r="F12442" s="13">
        <v>0.42</v>
      </c>
      <c r="G12442">
        <v>12480</v>
      </c>
      <c r="H12442" t="s">
        <v>971</v>
      </c>
      <c r="I12442" s="13">
        <v>5.04</v>
      </c>
      <c r="J12442" t="s">
        <v>9527</v>
      </c>
    </row>
    <row r="12443" spans="1:10" x14ac:dyDescent="0.35">
      <c r="A12443" t="s">
        <v>10142</v>
      </c>
      <c r="B12443" t="s">
        <v>939</v>
      </c>
      <c r="C12443" t="s">
        <v>940</v>
      </c>
      <c r="D12443">
        <v>12</v>
      </c>
      <c r="E12443" s="14">
        <v>40743.603472222203</v>
      </c>
      <c r="F12443" s="13">
        <v>1.95</v>
      </c>
      <c r="G12443">
        <v>17735</v>
      </c>
      <c r="H12443" t="s">
        <v>51</v>
      </c>
      <c r="I12443" s="13">
        <v>23.4</v>
      </c>
      <c r="J12443" t="s">
        <v>9527</v>
      </c>
    </row>
    <row r="12444" spans="1:10" x14ac:dyDescent="0.35">
      <c r="A12444" t="s">
        <v>10143</v>
      </c>
      <c r="B12444" t="s">
        <v>1611</v>
      </c>
      <c r="C12444" t="s">
        <v>1612</v>
      </c>
      <c r="D12444">
        <v>2</v>
      </c>
      <c r="E12444" s="14">
        <v>40743.624305555597</v>
      </c>
      <c r="F12444" s="13">
        <v>0.85</v>
      </c>
      <c r="G12444">
        <v>17287</v>
      </c>
      <c r="H12444" t="s">
        <v>51</v>
      </c>
      <c r="I12444" s="13">
        <v>1.7</v>
      </c>
      <c r="J12444" t="s">
        <v>9527</v>
      </c>
    </row>
    <row r="12445" spans="1:10" x14ac:dyDescent="0.35">
      <c r="A12445" t="s">
        <v>10143</v>
      </c>
      <c r="B12445" t="s">
        <v>1149</v>
      </c>
      <c r="C12445" t="s">
        <v>1150</v>
      </c>
      <c r="D12445">
        <v>1</v>
      </c>
      <c r="E12445" s="14">
        <v>40743.624305555597</v>
      </c>
      <c r="F12445" s="13">
        <v>3.75</v>
      </c>
      <c r="G12445">
        <v>17287</v>
      </c>
      <c r="H12445" t="s">
        <v>51</v>
      </c>
      <c r="I12445" s="13">
        <v>3.75</v>
      </c>
      <c r="J12445" t="s">
        <v>9527</v>
      </c>
    </row>
    <row r="12446" spans="1:10" x14ac:dyDescent="0.35">
      <c r="A12446" t="s">
        <v>10144</v>
      </c>
      <c r="B12446" t="s">
        <v>2067</v>
      </c>
      <c r="C12446" t="s">
        <v>2068</v>
      </c>
      <c r="D12446">
        <v>12</v>
      </c>
      <c r="E12446" s="14">
        <v>40743.629861111098</v>
      </c>
      <c r="F12446" s="13">
        <v>2.1</v>
      </c>
      <c r="G12446">
        <v>18223</v>
      </c>
      <c r="H12446" t="s">
        <v>51</v>
      </c>
      <c r="I12446" s="13">
        <v>25.2</v>
      </c>
      <c r="J12446" t="s">
        <v>9527</v>
      </c>
    </row>
    <row r="12447" spans="1:10" x14ac:dyDescent="0.35">
      <c r="A12447" t="s">
        <v>10145</v>
      </c>
      <c r="B12447" t="s">
        <v>874</v>
      </c>
      <c r="C12447" t="s">
        <v>875</v>
      </c>
      <c r="D12447">
        <v>2</v>
      </c>
      <c r="E12447" s="14">
        <v>40743.6340277778</v>
      </c>
      <c r="F12447" s="13">
        <v>1.69</v>
      </c>
      <c r="G12447">
        <v>15867</v>
      </c>
      <c r="H12447" t="s">
        <v>51</v>
      </c>
      <c r="I12447" s="13">
        <v>3.38</v>
      </c>
      <c r="J12447" t="s">
        <v>9527</v>
      </c>
    </row>
    <row r="12448" spans="1:10" x14ac:dyDescent="0.35">
      <c r="A12448" t="s">
        <v>10145</v>
      </c>
      <c r="B12448" t="s">
        <v>2007</v>
      </c>
      <c r="C12448" t="s">
        <v>2008</v>
      </c>
      <c r="D12448">
        <v>2</v>
      </c>
      <c r="E12448" s="14">
        <v>40743.6340277778</v>
      </c>
      <c r="F12448" s="13">
        <v>7.95</v>
      </c>
      <c r="G12448">
        <v>15867</v>
      </c>
      <c r="H12448" t="s">
        <v>51</v>
      </c>
      <c r="I12448" s="13">
        <v>15.9</v>
      </c>
      <c r="J12448" t="s">
        <v>9527</v>
      </c>
    </row>
    <row r="12449" spans="1:10" x14ac:dyDescent="0.35">
      <c r="A12449" t="s">
        <v>10146</v>
      </c>
      <c r="B12449" t="s">
        <v>5725</v>
      </c>
      <c r="C12449" t="s">
        <v>5726</v>
      </c>
      <c r="D12449">
        <v>24</v>
      </c>
      <c r="E12449" s="14">
        <v>40743.640972222202</v>
      </c>
      <c r="F12449" s="13">
        <v>2.75</v>
      </c>
      <c r="G12449">
        <v>14088</v>
      </c>
      <c r="H12449" t="s">
        <v>51</v>
      </c>
      <c r="I12449" s="13">
        <v>66</v>
      </c>
      <c r="J12449" t="s">
        <v>9527</v>
      </c>
    </row>
    <row r="12450" spans="1:10" x14ac:dyDescent="0.35">
      <c r="A12450" t="s">
        <v>10146</v>
      </c>
      <c r="B12450" t="s">
        <v>6877</v>
      </c>
      <c r="C12450" t="s">
        <v>6878</v>
      </c>
      <c r="D12450">
        <v>60</v>
      </c>
      <c r="E12450" s="14">
        <v>40743.640972222202</v>
      </c>
      <c r="F12450" s="13">
        <v>1.79</v>
      </c>
      <c r="G12450">
        <v>14088</v>
      </c>
      <c r="H12450" t="s">
        <v>51</v>
      </c>
      <c r="I12450" s="13">
        <v>107.4</v>
      </c>
      <c r="J12450" t="s">
        <v>9527</v>
      </c>
    </row>
    <row r="12451" spans="1:10" x14ac:dyDescent="0.35">
      <c r="A12451" t="s">
        <v>10146</v>
      </c>
      <c r="B12451" t="s">
        <v>4589</v>
      </c>
      <c r="C12451" t="s">
        <v>4590</v>
      </c>
      <c r="D12451">
        <v>60</v>
      </c>
      <c r="E12451" s="14">
        <v>40743.640972222202</v>
      </c>
      <c r="F12451" s="13">
        <v>2.5499999999999998</v>
      </c>
      <c r="G12451">
        <v>14088</v>
      </c>
      <c r="H12451" t="s">
        <v>51</v>
      </c>
      <c r="I12451" s="13">
        <v>153</v>
      </c>
      <c r="J12451" t="s">
        <v>9527</v>
      </c>
    </row>
    <row r="12452" spans="1:10" x14ac:dyDescent="0.35">
      <c r="A12452" t="s">
        <v>10146</v>
      </c>
      <c r="B12452" t="s">
        <v>1630</v>
      </c>
      <c r="C12452" t="s">
        <v>1631</v>
      </c>
      <c r="D12452">
        <v>14</v>
      </c>
      <c r="E12452" s="14">
        <v>40743.640972222202</v>
      </c>
      <c r="F12452" s="13">
        <v>6.75</v>
      </c>
      <c r="G12452">
        <v>14088</v>
      </c>
      <c r="H12452" t="s">
        <v>51</v>
      </c>
      <c r="I12452" s="13">
        <v>94.5</v>
      </c>
      <c r="J12452" t="s">
        <v>9527</v>
      </c>
    </row>
    <row r="12453" spans="1:10" x14ac:dyDescent="0.35">
      <c r="A12453" t="s">
        <v>10146</v>
      </c>
      <c r="B12453" t="s">
        <v>515</v>
      </c>
      <c r="C12453" t="s">
        <v>516</v>
      </c>
      <c r="D12453">
        <v>60</v>
      </c>
      <c r="E12453" s="14">
        <v>40743.640972222202</v>
      </c>
      <c r="F12453" s="13">
        <v>1.85</v>
      </c>
      <c r="G12453">
        <v>14088</v>
      </c>
      <c r="H12453" t="s">
        <v>51</v>
      </c>
      <c r="I12453" s="13">
        <v>111</v>
      </c>
      <c r="J12453" t="s">
        <v>9527</v>
      </c>
    </row>
    <row r="12454" spans="1:10" x14ac:dyDescent="0.35">
      <c r="A12454" t="s">
        <v>10146</v>
      </c>
      <c r="B12454" t="s">
        <v>3257</v>
      </c>
      <c r="C12454" t="s">
        <v>3258</v>
      </c>
      <c r="D12454">
        <v>12</v>
      </c>
      <c r="E12454" s="14">
        <v>40743.640972222202</v>
      </c>
      <c r="F12454" s="13">
        <v>4.25</v>
      </c>
      <c r="G12454">
        <v>14088</v>
      </c>
      <c r="H12454" t="s">
        <v>51</v>
      </c>
      <c r="I12454" s="13">
        <v>51</v>
      </c>
      <c r="J12454" t="s">
        <v>9527</v>
      </c>
    </row>
    <row r="12455" spans="1:10" x14ac:dyDescent="0.35">
      <c r="A12455" t="s">
        <v>10146</v>
      </c>
      <c r="B12455" t="s">
        <v>129</v>
      </c>
      <c r="C12455" t="s">
        <v>10147</v>
      </c>
      <c r="D12455">
        <v>36</v>
      </c>
      <c r="E12455" s="14">
        <v>40743.640972222202</v>
      </c>
      <c r="F12455" s="13">
        <v>2.75</v>
      </c>
      <c r="G12455">
        <v>14088</v>
      </c>
      <c r="H12455" t="s">
        <v>51</v>
      </c>
      <c r="I12455" s="13">
        <v>99</v>
      </c>
      <c r="J12455" t="s">
        <v>9527</v>
      </c>
    </row>
    <row r="12456" spans="1:10" x14ac:dyDescent="0.35">
      <c r="A12456" t="s">
        <v>10146</v>
      </c>
      <c r="B12456" t="s">
        <v>2308</v>
      </c>
      <c r="C12456" t="s">
        <v>2309</v>
      </c>
      <c r="D12456">
        <v>6</v>
      </c>
      <c r="E12456" s="14">
        <v>40743.640972222202</v>
      </c>
      <c r="F12456" s="13">
        <v>12.75</v>
      </c>
      <c r="G12456">
        <v>14088</v>
      </c>
      <c r="H12456" t="s">
        <v>51</v>
      </c>
      <c r="I12456" s="13">
        <v>76.5</v>
      </c>
      <c r="J12456" t="s">
        <v>9527</v>
      </c>
    </row>
    <row r="12457" spans="1:10" x14ac:dyDescent="0.35">
      <c r="A12457" t="s">
        <v>10148</v>
      </c>
      <c r="B12457" t="s">
        <v>3739</v>
      </c>
      <c r="C12457" t="s">
        <v>3740</v>
      </c>
      <c r="D12457">
        <v>1</v>
      </c>
      <c r="E12457" s="14">
        <v>40743.651388888902</v>
      </c>
      <c r="F12457" s="13">
        <v>5.95</v>
      </c>
      <c r="G12457">
        <v>13827</v>
      </c>
      <c r="H12457" t="s">
        <v>51</v>
      </c>
      <c r="I12457" s="13">
        <v>5.95</v>
      </c>
      <c r="J12457" t="s">
        <v>9527</v>
      </c>
    </row>
    <row r="12458" spans="1:10" x14ac:dyDescent="0.35">
      <c r="A12458" t="s">
        <v>10149</v>
      </c>
      <c r="B12458" t="s">
        <v>8612</v>
      </c>
      <c r="C12458" t="s">
        <v>8613</v>
      </c>
      <c r="D12458">
        <v>24</v>
      </c>
      <c r="E12458" s="14">
        <v>40743.663194444503</v>
      </c>
      <c r="F12458" s="13">
        <v>0.55000000000000004</v>
      </c>
      <c r="G12458">
        <v>12560</v>
      </c>
      <c r="H12458" t="s">
        <v>971</v>
      </c>
      <c r="I12458" s="13">
        <v>13.2</v>
      </c>
      <c r="J12458" t="s">
        <v>9527</v>
      </c>
    </row>
    <row r="12459" spans="1:10" x14ac:dyDescent="0.35">
      <c r="A12459" t="s">
        <v>10150</v>
      </c>
      <c r="B12459" t="s">
        <v>5098</v>
      </c>
      <c r="C12459" t="s">
        <v>5099</v>
      </c>
      <c r="D12459">
        <v>1</v>
      </c>
      <c r="E12459" s="14">
        <v>40743.686111111099</v>
      </c>
      <c r="F12459" s="13">
        <v>1.65</v>
      </c>
      <c r="H12459" t="s">
        <v>51</v>
      </c>
      <c r="I12459" s="13">
        <v>1.65</v>
      </c>
      <c r="J12459" t="s">
        <v>9527</v>
      </c>
    </row>
    <row r="12460" spans="1:10" x14ac:dyDescent="0.35">
      <c r="A12460" t="s">
        <v>10151</v>
      </c>
      <c r="B12460" t="s">
        <v>1334</v>
      </c>
      <c r="C12460" t="s">
        <v>1335</v>
      </c>
      <c r="D12460">
        <v>8</v>
      </c>
      <c r="E12460" s="14">
        <v>40743.7097222222</v>
      </c>
      <c r="F12460" s="13">
        <v>2.95</v>
      </c>
      <c r="G12460">
        <v>17096</v>
      </c>
      <c r="H12460" t="s">
        <v>51</v>
      </c>
      <c r="I12460" s="13">
        <v>23.6</v>
      </c>
      <c r="J12460" t="s">
        <v>9527</v>
      </c>
    </row>
    <row r="12461" spans="1:10" x14ac:dyDescent="0.35">
      <c r="A12461" t="s">
        <v>10152</v>
      </c>
      <c r="B12461" t="s">
        <v>10153</v>
      </c>
      <c r="C12461" t="s">
        <v>10154</v>
      </c>
      <c r="D12461">
        <v>3186</v>
      </c>
      <c r="E12461" s="14">
        <v>40743.711111111101</v>
      </c>
      <c r="F12461" s="13">
        <v>0.06</v>
      </c>
      <c r="G12461">
        <v>14609</v>
      </c>
      <c r="H12461" t="s">
        <v>51</v>
      </c>
      <c r="I12461" s="13">
        <v>191.16</v>
      </c>
      <c r="J12461" t="s">
        <v>9527</v>
      </c>
    </row>
    <row r="12462" spans="1:10" x14ac:dyDescent="0.35">
      <c r="A12462" t="s">
        <v>10155</v>
      </c>
      <c r="B12462" t="s">
        <v>1042</v>
      </c>
      <c r="C12462" t="s">
        <v>1043</v>
      </c>
      <c r="D12462">
        <v>1</v>
      </c>
      <c r="E12462" s="14">
        <v>40743.720138888901</v>
      </c>
      <c r="F12462" s="13">
        <v>1.25</v>
      </c>
      <c r="G12462">
        <v>16764</v>
      </c>
      <c r="H12462" t="s">
        <v>51</v>
      </c>
      <c r="I12462" s="13">
        <v>1.25</v>
      </c>
      <c r="J12462" t="s">
        <v>9527</v>
      </c>
    </row>
    <row r="12463" spans="1:10" x14ac:dyDescent="0.35">
      <c r="A12463" t="s">
        <v>10155</v>
      </c>
      <c r="B12463" t="s">
        <v>10156</v>
      </c>
      <c r="C12463" t="s">
        <v>10157</v>
      </c>
      <c r="D12463">
        <v>1</v>
      </c>
      <c r="E12463" s="14">
        <v>40743.720138888901</v>
      </c>
      <c r="F12463" s="13">
        <v>1.25</v>
      </c>
      <c r="G12463">
        <v>16764</v>
      </c>
      <c r="H12463" t="s">
        <v>51</v>
      </c>
      <c r="I12463" s="13">
        <v>1.25</v>
      </c>
      <c r="J12463" t="s">
        <v>9527</v>
      </c>
    </row>
    <row r="12464" spans="1:10" x14ac:dyDescent="0.35">
      <c r="A12464" t="s">
        <v>10155</v>
      </c>
      <c r="B12464" t="s">
        <v>3507</v>
      </c>
      <c r="C12464" t="s">
        <v>3508</v>
      </c>
      <c r="D12464">
        <v>1</v>
      </c>
      <c r="E12464" s="14">
        <v>40743.720138888901</v>
      </c>
      <c r="F12464" s="13">
        <v>3.25</v>
      </c>
      <c r="G12464">
        <v>16764</v>
      </c>
      <c r="H12464" t="s">
        <v>51</v>
      </c>
      <c r="I12464" s="13">
        <v>3.25</v>
      </c>
      <c r="J12464" t="s">
        <v>9527</v>
      </c>
    </row>
    <row r="12465" spans="1:10" x14ac:dyDescent="0.35">
      <c r="A12465" t="s">
        <v>10155</v>
      </c>
      <c r="B12465" t="s">
        <v>281</v>
      </c>
      <c r="C12465" t="s">
        <v>282</v>
      </c>
      <c r="D12465">
        <v>1</v>
      </c>
      <c r="E12465" s="14">
        <v>40743.720138888901</v>
      </c>
      <c r="F12465" s="13">
        <v>1.45</v>
      </c>
      <c r="G12465">
        <v>16764</v>
      </c>
      <c r="H12465" t="s">
        <v>51</v>
      </c>
      <c r="I12465" s="13">
        <v>1.45</v>
      </c>
      <c r="J12465" t="s">
        <v>9527</v>
      </c>
    </row>
    <row r="12466" spans="1:10" x14ac:dyDescent="0.35">
      <c r="A12466" t="s">
        <v>10158</v>
      </c>
      <c r="B12466" t="s">
        <v>7270</v>
      </c>
      <c r="C12466" t="s">
        <v>7271</v>
      </c>
      <c r="D12466">
        <v>24</v>
      </c>
      <c r="E12466" s="14">
        <v>40744.366666666698</v>
      </c>
      <c r="F12466" s="13">
        <v>1.25</v>
      </c>
      <c r="G12466">
        <v>13629</v>
      </c>
      <c r="H12466" t="s">
        <v>51</v>
      </c>
      <c r="I12466" s="13">
        <v>30</v>
      </c>
      <c r="J12466" t="s">
        <v>9527</v>
      </c>
    </row>
    <row r="12467" spans="1:10" x14ac:dyDescent="0.35">
      <c r="A12467" t="s">
        <v>10159</v>
      </c>
      <c r="B12467" t="s">
        <v>337</v>
      </c>
      <c r="C12467" t="s">
        <v>338</v>
      </c>
      <c r="D12467">
        <v>6</v>
      </c>
      <c r="E12467" s="14">
        <v>40744.374305555597</v>
      </c>
      <c r="F12467" s="13">
        <v>2.95</v>
      </c>
      <c r="G12467">
        <v>18180</v>
      </c>
      <c r="H12467" t="s">
        <v>51</v>
      </c>
      <c r="I12467" s="13">
        <v>17.7</v>
      </c>
      <c r="J12467" t="s">
        <v>9527</v>
      </c>
    </row>
    <row r="12468" spans="1:10" x14ac:dyDescent="0.35">
      <c r="A12468" t="s">
        <v>10160</v>
      </c>
      <c r="B12468" t="s">
        <v>3794</v>
      </c>
      <c r="C12468" t="s">
        <v>3795</v>
      </c>
      <c r="D12468">
        <v>24</v>
      </c>
      <c r="E12468" s="14">
        <v>40744.422222222202</v>
      </c>
      <c r="F12468" s="13">
        <v>1.45</v>
      </c>
      <c r="G12468">
        <v>17422</v>
      </c>
      <c r="H12468" t="s">
        <v>51</v>
      </c>
      <c r="I12468" s="13">
        <v>34.799999999999997</v>
      </c>
      <c r="J12468" t="s">
        <v>9527</v>
      </c>
    </row>
    <row r="12469" spans="1:10" x14ac:dyDescent="0.35">
      <c r="A12469" t="s">
        <v>10160</v>
      </c>
      <c r="B12469" t="s">
        <v>7500</v>
      </c>
      <c r="C12469" t="s">
        <v>7501</v>
      </c>
      <c r="D12469">
        <v>7</v>
      </c>
      <c r="E12469" s="14">
        <v>40744.422222222202</v>
      </c>
      <c r="F12469" s="13">
        <v>1.95</v>
      </c>
      <c r="G12469">
        <v>17422</v>
      </c>
      <c r="H12469" t="s">
        <v>51</v>
      </c>
      <c r="I12469" s="13">
        <v>13.65</v>
      </c>
      <c r="J12469" t="s">
        <v>9527</v>
      </c>
    </row>
    <row r="12470" spans="1:10" x14ac:dyDescent="0.35">
      <c r="A12470" t="s">
        <v>10161</v>
      </c>
      <c r="B12470" t="s">
        <v>5317</v>
      </c>
      <c r="C12470" t="s">
        <v>5318</v>
      </c>
      <c r="D12470">
        <v>48</v>
      </c>
      <c r="E12470" s="14">
        <v>40744.452083333301</v>
      </c>
      <c r="F12470" s="13">
        <v>1.69</v>
      </c>
      <c r="G12470">
        <v>16133</v>
      </c>
      <c r="H12470" t="s">
        <v>51</v>
      </c>
      <c r="I12470" s="13">
        <v>81.12</v>
      </c>
      <c r="J12470" t="s">
        <v>9527</v>
      </c>
    </row>
    <row r="12471" spans="1:10" x14ac:dyDescent="0.35">
      <c r="A12471" t="s">
        <v>10162</v>
      </c>
      <c r="B12471" t="s">
        <v>700</v>
      </c>
      <c r="C12471" t="s">
        <v>701</v>
      </c>
      <c r="D12471">
        <v>10</v>
      </c>
      <c r="E12471" s="14">
        <v>40744.473611111098</v>
      </c>
      <c r="F12471" s="13">
        <v>0.65</v>
      </c>
      <c r="G12471">
        <v>16271</v>
      </c>
      <c r="H12471" t="s">
        <v>51</v>
      </c>
      <c r="I12471" s="13">
        <v>6.5</v>
      </c>
      <c r="J12471" t="s">
        <v>9527</v>
      </c>
    </row>
    <row r="12472" spans="1:10" x14ac:dyDescent="0.35">
      <c r="A12472" t="s">
        <v>10162</v>
      </c>
      <c r="B12472" t="s">
        <v>900</v>
      </c>
      <c r="C12472" t="s">
        <v>901</v>
      </c>
      <c r="D12472">
        <v>8</v>
      </c>
      <c r="E12472" s="14">
        <v>40744.473611111098</v>
      </c>
      <c r="F12472" s="13">
        <v>1.25</v>
      </c>
      <c r="G12472">
        <v>16271</v>
      </c>
      <c r="H12472" t="s">
        <v>51</v>
      </c>
      <c r="I12472" s="13">
        <v>10</v>
      </c>
      <c r="J12472" t="s">
        <v>9527</v>
      </c>
    </row>
    <row r="12473" spans="1:10" x14ac:dyDescent="0.35">
      <c r="A12473" t="s">
        <v>10163</v>
      </c>
      <c r="B12473" t="s">
        <v>1470</v>
      </c>
      <c r="C12473" t="s">
        <v>1471</v>
      </c>
      <c r="D12473">
        <v>2</v>
      </c>
      <c r="E12473" s="14">
        <v>40744.484722222202</v>
      </c>
      <c r="F12473" s="13">
        <v>2.95</v>
      </c>
      <c r="G12473">
        <v>15529</v>
      </c>
      <c r="H12473" t="s">
        <v>51</v>
      </c>
      <c r="I12473" s="13">
        <v>5.9</v>
      </c>
      <c r="J12473" t="s">
        <v>9527</v>
      </c>
    </row>
    <row r="12474" spans="1:10" x14ac:dyDescent="0.35">
      <c r="A12474" t="s">
        <v>10163</v>
      </c>
      <c r="B12474" t="s">
        <v>2815</v>
      </c>
      <c r="C12474" t="s">
        <v>2816</v>
      </c>
      <c r="D12474">
        <v>2</v>
      </c>
      <c r="E12474" s="14">
        <v>40744.484722222202</v>
      </c>
      <c r="F12474" s="13">
        <v>1.95</v>
      </c>
      <c r="G12474">
        <v>15529</v>
      </c>
      <c r="H12474" t="s">
        <v>51</v>
      </c>
      <c r="I12474" s="13">
        <v>3.9</v>
      </c>
      <c r="J12474" t="s">
        <v>9527</v>
      </c>
    </row>
    <row r="12475" spans="1:10" x14ac:dyDescent="0.35">
      <c r="A12475" t="s">
        <v>10163</v>
      </c>
      <c r="B12475" t="s">
        <v>616</v>
      </c>
      <c r="C12475" t="s">
        <v>617</v>
      </c>
      <c r="D12475">
        <v>12</v>
      </c>
      <c r="E12475" s="14">
        <v>40744.484722222202</v>
      </c>
      <c r="F12475" s="13">
        <v>0.42</v>
      </c>
      <c r="G12475">
        <v>15529</v>
      </c>
      <c r="H12475" t="s">
        <v>51</v>
      </c>
      <c r="I12475" s="13">
        <v>5.04</v>
      </c>
      <c r="J12475" t="s">
        <v>9527</v>
      </c>
    </row>
    <row r="12476" spans="1:10" x14ac:dyDescent="0.35">
      <c r="A12476" t="s">
        <v>10164</v>
      </c>
      <c r="B12476" t="s">
        <v>9948</v>
      </c>
      <c r="C12476" t="s">
        <v>9949</v>
      </c>
      <c r="D12476">
        <v>8</v>
      </c>
      <c r="E12476" s="14">
        <v>40744.493055555598</v>
      </c>
      <c r="F12476" s="13">
        <v>0.83</v>
      </c>
      <c r="G12476">
        <v>15632</v>
      </c>
      <c r="H12476" t="s">
        <v>51</v>
      </c>
      <c r="I12476" s="13">
        <v>6.64</v>
      </c>
      <c r="J12476" t="s">
        <v>9527</v>
      </c>
    </row>
    <row r="12477" spans="1:10" x14ac:dyDescent="0.35">
      <c r="A12477" t="s">
        <v>10165</v>
      </c>
      <c r="B12477" t="s">
        <v>7523</v>
      </c>
      <c r="C12477" t="s">
        <v>7524</v>
      </c>
      <c r="D12477">
        <v>1</v>
      </c>
      <c r="E12477" s="14">
        <v>40744.496527777803</v>
      </c>
      <c r="F12477" s="13">
        <v>4.95</v>
      </c>
      <c r="G12477">
        <v>15039</v>
      </c>
      <c r="H12477" t="s">
        <v>51</v>
      </c>
      <c r="I12477" s="13">
        <v>4.95</v>
      </c>
      <c r="J12477" t="s">
        <v>9527</v>
      </c>
    </row>
    <row r="12478" spans="1:10" x14ac:dyDescent="0.35">
      <c r="A12478" t="s">
        <v>10166</v>
      </c>
      <c r="B12478" t="s">
        <v>111</v>
      </c>
      <c r="C12478" t="s">
        <v>112</v>
      </c>
      <c r="D12478">
        <v>10</v>
      </c>
      <c r="E12478" s="14">
        <v>40744.5</v>
      </c>
      <c r="F12478" s="13">
        <v>2.08</v>
      </c>
      <c r="G12478">
        <v>13136</v>
      </c>
      <c r="H12478" t="s">
        <v>51</v>
      </c>
      <c r="I12478" s="13">
        <v>20.8</v>
      </c>
      <c r="J12478" t="s">
        <v>9527</v>
      </c>
    </row>
    <row r="12479" spans="1:10" x14ac:dyDescent="0.35">
      <c r="A12479" t="s">
        <v>10166</v>
      </c>
      <c r="B12479" t="s">
        <v>179</v>
      </c>
      <c r="C12479" t="s">
        <v>180</v>
      </c>
      <c r="D12479">
        <v>4</v>
      </c>
      <c r="E12479" s="14">
        <v>40744.5</v>
      </c>
      <c r="F12479" s="13">
        <v>12.75</v>
      </c>
      <c r="G12479">
        <v>13136</v>
      </c>
      <c r="H12479" t="s">
        <v>51</v>
      </c>
      <c r="I12479" s="13">
        <v>51</v>
      </c>
      <c r="J12479" t="s">
        <v>9527</v>
      </c>
    </row>
    <row r="12480" spans="1:10" x14ac:dyDescent="0.35">
      <c r="A12480" t="s">
        <v>10166</v>
      </c>
      <c r="B12480" t="s">
        <v>10167</v>
      </c>
      <c r="C12480" t="s">
        <v>10168</v>
      </c>
      <c r="D12480">
        <v>24</v>
      </c>
      <c r="E12480" s="14">
        <v>40744.5</v>
      </c>
      <c r="F12480" s="13">
        <v>0.62</v>
      </c>
      <c r="G12480">
        <v>13136</v>
      </c>
      <c r="H12480" t="s">
        <v>51</v>
      </c>
      <c r="I12480" s="13">
        <v>14.88</v>
      </c>
      <c r="J12480" t="s">
        <v>9527</v>
      </c>
    </row>
    <row r="12481" spans="1:10" x14ac:dyDescent="0.35">
      <c r="A12481" t="s">
        <v>10169</v>
      </c>
      <c r="B12481" t="s">
        <v>6185</v>
      </c>
      <c r="C12481" t="s">
        <v>6186</v>
      </c>
      <c r="D12481">
        <v>2</v>
      </c>
      <c r="E12481" s="14">
        <v>40744.500694444498</v>
      </c>
      <c r="F12481" s="13">
        <v>0.39</v>
      </c>
      <c r="G12481">
        <v>14704</v>
      </c>
      <c r="H12481" t="s">
        <v>51</v>
      </c>
      <c r="I12481" s="13">
        <v>0.78</v>
      </c>
      <c r="J12481" t="s">
        <v>9527</v>
      </c>
    </row>
    <row r="12482" spans="1:10" x14ac:dyDescent="0.35">
      <c r="A12482" t="s">
        <v>10169</v>
      </c>
      <c r="B12482" t="s">
        <v>1602</v>
      </c>
      <c r="C12482" t="s">
        <v>1603</v>
      </c>
      <c r="D12482">
        <v>1</v>
      </c>
      <c r="E12482" s="14">
        <v>40744.500694444498</v>
      </c>
      <c r="F12482" s="13">
        <v>0.95</v>
      </c>
      <c r="G12482">
        <v>14704</v>
      </c>
      <c r="H12482" t="s">
        <v>51</v>
      </c>
      <c r="I12482" s="13">
        <v>0.95</v>
      </c>
      <c r="J12482" t="s">
        <v>9527</v>
      </c>
    </row>
    <row r="12483" spans="1:10" x14ac:dyDescent="0.35">
      <c r="A12483" t="s">
        <v>10169</v>
      </c>
      <c r="B12483" t="s">
        <v>883</v>
      </c>
      <c r="C12483" t="s">
        <v>884</v>
      </c>
      <c r="D12483">
        <v>1</v>
      </c>
      <c r="E12483" s="14">
        <v>40744.500694444498</v>
      </c>
      <c r="F12483" s="13">
        <v>2.95</v>
      </c>
      <c r="G12483">
        <v>14704</v>
      </c>
      <c r="H12483" t="s">
        <v>51</v>
      </c>
      <c r="I12483" s="13">
        <v>2.95</v>
      </c>
      <c r="J12483" t="s">
        <v>9527</v>
      </c>
    </row>
    <row r="12484" spans="1:10" x14ac:dyDescent="0.35">
      <c r="A12484" t="s">
        <v>10170</v>
      </c>
      <c r="B12484" t="s">
        <v>4488</v>
      </c>
      <c r="C12484" t="s">
        <v>4489</v>
      </c>
      <c r="D12484">
        <v>2</v>
      </c>
      <c r="E12484" s="14">
        <v>40744.509722222203</v>
      </c>
      <c r="F12484" s="13">
        <v>2.1</v>
      </c>
      <c r="G12484">
        <v>14606</v>
      </c>
      <c r="H12484" t="s">
        <v>51</v>
      </c>
      <c r="I12484" s="13">
        <v>4.2</v>
      </c>
      <c r="J12484" t="s">
        <v>9527</v>
      </c>
    </row>
    <row r="12485" spans="1:10" x14ac:dyDescent="0.35">
      <c r="A12485" t="s">
        <v>10170</v>
      </c>
      <c r="B12485" t="s">
        <v>7246</v>
      </c>
      <c r="C12485" t="s">
        <v>7247</v>
      </c>
      <c r="D12485">
        <v>1</v>
      </c>
      <c r="E12485" s="14">
        <v>40744.509722222203</v>
      </c>
      <c r="F12485" s="13">
        <v>2.08</v>
      </c>
      <c r="G12485">
        <v>14606</v>
      </c>
      <c r="H12485" t="s">
        <v>51</v>
      </c>
      <c r="I12485" s="13">
        <v>2.08</v>
      </c>
      <c r="J12485" t="s">
        <v>9527</v>
      </c>
    </row>
    <row r="12486" spans="1:10" x14ac:dyDescent="0.35">
      <c r="A12486" t="s">
        <v>10171</v>
      </c>
      <c r="B12486" t="s">
        <v>10172</v>
      </c>
      <c r="C12486" t="s">
        <v>10173</v>
      </c>
      <c r="D12486">
        <v>24</v>
      </c>
      <c r="E12486" s="14">
        <v>40744.511111111096</v>
      </c>
      <c r="F12486" s="13">
        <v>0.39</v>
      </c>
      <c r="G12486">
        <v>14401</v>
      </c>
      <c r="H12486" t="s">
        <v>51</v>
      </c>
      <c r="I12486" s="13">
        <v>9.36</v>
      </c>
      <c r="J12486" t="s">
        <v>9527</v>
      </c>
    </row>
    <row r="12487" spans="1:10" x14ac:dyDescent="0.35">
      <c r="A12487" t="s">
        <v>10174</v>
      </c>
      <c r="B12487" t="s">
        <v>5098</v>
      </c>
      <c r="C12487" t="s">
        <v>5099</v>
      </c>
      <c r="D12487">
        <v>2</v>
      </c>
      <c r="E12487" s="14">
        <v>40744.526388888902</v>
      </c>
      <c r="F12487" s="13">
        <v>1.65</v>
      </c>
      <c r="G12487">
        <v>17229</v>
      </c>
      <c r="H12487" t="s">
        <v>51</v>
      </c>
      <c r="I12487" s="13">
        <v>3.3</v>
      </c>
      <c r="J12487" t="s">
        <v>9527</v>
      </c>
    </row>
    <row r="12488" spans="1:10" x14ac:dyDescent="0.35">
      <c r="A12488" t="s">
        <v>10174</v>
      </c>
      <c r="B12488" t="s">
        <v>10175</v>
      </c>
      <c r="C12488" t="s">
        <v>10176</v>
      </c>
      <c r="D12488">
        <v>12</v>
      </c>
      <c r="E12488" s="14">
        <v>40744.526388888902</v>
      </c>
      <c r="F12488" s="13">
        <v>0.28999999999999998</v>
      </c>
      <c r="G12488">
        <v>17229</v>
      </c>
      <c r="H12488" t="s">
        <v>51</v>
      </c>
      <c r="I12488" s="13">
        <v>3.48</v>
      </c>
      <c r="J12488" t="s">
        <v>9527</v>
      </c>
    </row>
    <row r="12489" spans="1:10" x14ac:dyDescent="0.35">
      <c r="A12489" t="s">
        <v>10177</v>
      </c>
      <c r="B12489" t="s">
        <v>5819</v>
      </c>
      <c r="C12489" t="s">
        <v>5820</v>
      </c>
      <c r="D12489">
        <v>1</v>
      </c>
      <c r="E12489" s="14">
        <v>40744.5402777778</v>
      </c>
      <c r="F12489" s="13">
        <v>4.25</v>
      </c>
      <c r="G12489">
        <v>17841</v>
      </c>
      <c r="H12489" t="s">
        <v>51</v>
      </c>
      <c r="I12489" s="13">
        <v>4.25</v>
      </c>
      <c r="J12489" t="s">
        <v>9527</v>
      </c>
    </row>
    <row r="12490" spans="1:10" x14ac:dyDescent="0.35">
      <c r="A12490" t="s">
        <v>10177</v>
      </c>
      <c r="B12490" t="s">
        <v>742</v>
      </c>
      <c r="C12490" t="s">
        <v>743</v>
      </c>
      <c r="D12490">
        <v>1</v>
      </c>
      <c r="E12490" s="14">
        <v>40744.5402777778</v>
      </c>
      <c r="F12490" s="13">
        <v>5.95</v>
      </c>
      <c r="G12490">
        <v>17841</v>
      </c>
      <c r="H12490" t="s">
        <v>51</v>
      </c>
      <c r="I12490" s="13">
        <v>5.95</v>
      </c>
      <c r="J12490" t="s">
        <v>9527</v>
      </c>
    </row>
    <row r="12491" spans="1:10" x14ac:dyDescent="0.35">
      <c r="A12491" t="s">
        <v>10178</v>
      </c>
      <c r="B12491" t="s">
        <v>1507</v>
      </c>
      <c r="C12491" t="s">
        <v>1508</v>
      </c>
      <c r="D12491">
        <v>8</v>
      </c>
      <c r="E12491" s="14">
        <v>40744.559722222199</v>
      </c>
      <c r="F12491" s="13">
        <v>7.95</v>
      </c>
      <c r="G12491">
        <v>17675</v>
      </c>
      <c r="H12491" t="s">
        <v>51</v>
      </c>
      <c r="I12491" s="13">
        <v>63.6</v>
      </c>
      <c r="J12491" t="s">
        <v>9527</v>
      </c>
    </row>
    <row r="12492" spans="1:10" x14ac:dyDescent="0.35">
      <c r="A12492" t="s">
        <v>10178</v>
      </c>
      <c r="B12492" t="s">
        <v>300</v>
      </c>
      <c r="C12492" t="s">
        <v>301</v>
      </c>
      <c r="D12492">
        <v>6</v>
      </c>
      <c r="E12492" s="14">
        <v>40744.559722222199</v>
      </c>
      <c r="F12492" s="13">
        <v>3.75</v>
      </c>
      <c r="G12492">
        <v>17675</v>
      </c>
      <c r="H12492" t="s">
        <v>51</v>
      </c>
      <c r="I12492" s="13">
        <v>22.5</v>
      </c>
      <c r="J12492" t="s">
        <v>9527</v>
      </c>
    </row>
    <row r="12493" spans="1:10" x14ac:dyDescent="0.35">
      <c r="A12493" t="s">
        <v>10178</v>
      </c>
      <c r="B12493" t="s">
        <v>177</v>
      </c>
      <c r="C12493" t="s">
        <v>178</v>
      </c>
      <c r="D12493">
        <v>6</v>
      </c>
      <c r="E12493" s="14">
        <v>40744.559722222199</v>
      </c>
      <c r="F12493" s="13">
        <v>2.1</v>
      </c>
      <c r="G12493">
        <v>17675</v>
      </c>
      <c r="H12493" t="s">
        <v>51</v>
      </c>
      <c r="I12493" s="13">
        <v>12.6</v>
      </c>
      <c r="J12493" t="s">
        <v>9527</v>
      </c>
    </row>
    <row r="12494" spans="1:10" x14ac:dyDescent="0.35">
      <c r="A12494" t="s">
        <v>10178</v>
      </c>
      <c r="B12494" t="s">
        <v>5421</v>
      </c>
      <c r="C12494" t="s">
        <v>5422</v>
      </c>
      <c r="D12494">
        <v>12</v>
      </c>
      <c r="E12494" s="14">
        <v>40744.559722222199</v>
      </c>
      <c r="F12494" s="13">
        <v>1.25</v>
      </c>
      <c r="G12494">
        <v>17675</v>
      </c>
      <c r="H12494" t="s">
        <v>51</v>
      </c>
      <c r="I12494" s="13">
        <v>15</v>
      </c>
      <c r="J12494" t="s">
        <v>9527</v>
      </c>
    </row>
    <row r="12495" spans="1:10" x14ac:dyDescent="0.35">
      <c r="A12495" t="s">
        <v>10178</v>
      </c>
      <c r="B12495" t="s">
        <v>6123</v>
      </c>
      <c r="C12495" t="s">
        <v>6124</v>
      </c>
      <c r="D12495">
        <v>2</v>
      </c>
      <c r="E12495" s="14">
        <v>40744.559722222199</v>
      </c>
      <c r="F12495" s="13">
        <v>16.95</v>
      </c>
      <c r="G12495">
        <v>17675</v>
      </c>
      <c r="H12495" t="s">
        <v>51</v>
      </c>
      <c r="I12495" s="13">
        <v>33.9</v>
      </c>
      <c r="J12495" t="s">
        <v>9527</v>
      </c>
    </row>
    <row r="12496" spans="1:10" x14ac:dyDescent="0.35">
      <c r="A12496" t="s">
        <v>10178</v>
      </c>
      <c r="B12496" t="s">
        <v>845</v>
      </c>
      <c r="C12496" t="s">
        <v>846</v>
      </c>
      <c r="D12496">
        <v>10</v>
      </c>
      <c r="E12496" s="14">
        <v>40744.559722222199</v>
      </c>
      <c r="F12496" s="13">
        <v>2.08</v>
      </c>
      <c r="G12496">
        <v>17675</v>
      </c>
      <c r="H12496" t="s">
        <v>51</v>
      </c>
      <c r="I12496" s="13">
        <v>20.8</v>
      </c>
      <c r="J12496" t="s">
        <v>9527</v>
      </c>
    </row>
    <row r="12497" spans="1:10" x14ac:dyDescent="0.35">
      <c r="A12497" t="s">
        <v>10179</v>
      </c>
      <c r="B12497" t="s">
        <v>144</v>
      </c>
      <c r="C12497" t="s">
        <v>145</v>
      </c>
      <c r="D12497">
        <v>12</v>
      </c>
      <c r="E12497" s="14">
        <v>40744.5625</v>
      </c>
      <c r="F12497" s="13">
        <v>1.45</v>
      </c>
      <c r="G12497">
        <v>17677</v>
      </c>
      <c r="H12497" t="s">
        <v>51</v>
      </c>
      <c r="I12497" s="13">
        <v>17.399999999999999</v>
      </c>
      <c r="J12497" t="s">
        <v>9527</v>
      </c>
    </row>
    <row r="12498" spans="1:10" x14ac:dyDescent="0.35">
      <c r="A12498" t="s">
        <v>10180</v>
      </c>
      <c r="B12498" t="s">
        <v>10181</v>
      </c>
      <c r="C12498" t="s">
        <v>10182</v>
      </c>
      <c r="D12498">
        <v>1</v>
      </c>
      <c r="E12498" s="14">
        <v>40744.578472222202</v>
      </c>
      <c r="F12498" s="13">
        <v>0.42</v>
      </c>
      <c r="G12498">
        <v>16464</v>
      </c>
      <c r="H12498" t="s">
        <v>51</v>
      </c>
      <c r="I12498" s="13">
        <v>0.42</v>
      </c>
      <c r="J12498" t="s">
        <v>9527</v>
      </c>
    </row>
    <row r="12499" spans="1:10" x14ac:dyDescent="0.35">
      <c r="A12499" t="s">
        <v>10180</v>
      </c>
      <c r="B12499" t="s">
        <v>1873</v>
      </c>
      <c r="C12499" t="s">
        <v>1874</v>
      </c>
      <c r="D12499">
        <v>1</v>
      </c>
      <c r="E12499" s="14">
        <v>40744.578472222202</v>
      </c>
      <c r="F12499" s="13">
        <v>0.42</v>
      </c>
      <c r="G12499">
        <v>16464</v>
      </c>
      <c r="H12499" t="s">
        <v>51</v>
      </c>
      <c r="I12499" s="13">
        <v>0.42</v>
      </c>
      <c r="J12499" t="s">
        <v>9527</v>
      </c>
    </row>
    <row r="12500" spans="1:10" x14ac:dyDescent="0.35">
      <c r="A12500" t="s">
        <v>10180</v>
      </c>
      <c r="B12500" t="s">
        <v>652</v>
      </c>
      <c r="C12500" t="s">
        <v>653</v>
      </c>
      <c r="D12500">
        <v>1</v>
      </c>
      <c r="E12500" s="14">
        <v>40744.578472222202</v>
      </c>
      <c r="F12500" s="13">
        <v>1.45</v>
      </c>
      <c r="G12500">
        <v>16464</v>
      </c>
      <c r="H12500" t="s">
        <v>51</v>
      </c>
      <c r="I12500" s="13">
        <v>1.45</v>
      </c>
      <c r="J12500" t="s">
        <v>9527</v>
      </c>
    </row>
    <row r="12501" spans="1:10" x14ac:dyDescent="0.35">
      <c r="A12501" t="s">
        <v>10180</v>
      </c>
      <c r="B12501" t="s">
        <v>3086</v>
      </c>
      <c r="C12501" t="s">
        <v>3087</v>
      </c>
      <c r="D12501">
        <v>2</v>
      </c>
      <c r="E12501" s="14">
        <v>40744.578472222202</v>
      </c>
      <c r="F12501" s="13">
        <v>0.55000000000000004</v>
      </c>
      <c r="G12501">
        <v>16464</v>
      </c>
      <c r="H12501" t="s">
        <v>51</v>
      </c>
      <c r="I12501" s="13">
        <v>1.1000000000000001</v>
      </c>
      <c r="J12501" t="s">
        <v>9527</v>
      </c>
    </row>
    <row r="12502" spans="1:10" x14ac:dyDescent="0.35">
      <c r="A12502" t="s">
        <v>10180</v>
      </c>
      <c r="B12502" t="s">
        <v>652</v>
      </c>
      <c r="C12502" t="s">
        <v>653</v>
      </c>
      <c r="D12502">
        <v>5</v>
      </c>
      <c r="E12502" s="14">
        <v>40744.578472222202</v>
      </c>
      <c r="F12502" s="13">
        <v>1.45</v>
      </c>
      <c r="G12502">
        <v>16464</v>
      </c>
      <c r="H12502" t="s">
        <v>51</v>
      </c>
      <c r="I12502" s="13">
        <v>7.25</v>
      </c>
      <c r="J12502" t="s">
        <v>9527</v>
      </c>
    </row>
    <row r="12503" spans="1:10" x14ac:dyDescent="0.35">
      <c r="A12503" t="s">
        <v>10183</v>
      </c>
      <c r="B12503" t="s">
        <v>652</v>
      </c>
      <c r="C12503" t="s">
        <v>653</v>
      </c>
      <c r="D12503">
        <v>12</v>
      </c>
      <c r="E12503" s="14">
        <v>40744.579861111102</v>
      </c>
      <c r="F12503" s="13">
        <v>1.45</v>
      </c>
      <c r="G12503">
        <v>16186</v>
      </c>
      <c r="H12503" t="s">
        <v>51</v>
      </c>
      <c r="I12503" s="13">
        <v>17.399999999999999</v>
      </c>
      <c r="J12503" t="s">
        <v>9527</v>
      </c>
    </row>
    <row r="12504" spans="1:10" x14ac:dyDescent="0.35">
      <c r="A12504" t="s">
        <v>10184</v>
      </c>
      <c r="B12504" t="s">
        <v>8677</v>
      </c>
      <c r="C12504" t="s">
        <v>8678</v>
      </c>
      <c r="D12504">
        <v>1</v>
      </c>
      <c r="E12504" s="14">
        <v>40744.594444444498</v>
      </c>
      <c r="F12504" s="13">
        <v>0.65</v>
      </c>
      <c r="G12504">
        <v>17962</v>
      </c>
      <c r="H12504" t="s">
        <v>51</v>
      </c>
      <c r="I12504" s="13">
        <v>0.65</v>
      </c>
      <c r="J12504" t="s">
        <v>9527</v>
      </c>
    </row>
    <row r="12505" spans="1:10" x14ac:dyDescent="0.35">
      <c r="A12505" t="s">
        <v>10184</v>
      </c>
      <c r="B12505" t="s">
        <v>10185</v>
      </c>
      <c r="C12505" t="s">
        <v>10186</v>
      </c>
      <c r="D12505">
        <v>2</v>
      </c>
      <c r="E12505" s="14">
        <v>40744.594444444498</v>
      </c>
      <c r="F12505" s="13">
        <v>0.83</v>
      </c>
      <c r="G12505">
        <v>17962</v>
      </c>
      <c r="H12505" t="s">
        <v>51</v>
      </c>
      <c r="I12505" s="13">
        <v>1.66</v>
      </c>
      <c r="J12505" t="s">
        <v>9527</v>
      </c>
    </row>
    <row r="12506" spans="1:10" x14ac:dyDescent="0.35">
      <c r="A12506" t="s">
        <v>10187</v>
      </c>
      <c r="B12506" t="s">
        <v>9370</v>
      </c>
      <c r="C12506" t="s">
        <v>10025</v>
      </c>
      <c r="D12506">
        <v>3</v>
      </c>
      <c r="E12506" s="14">
        <v>40744.621527777803</v>
      </c>
      <c r="F12506" s="13">
        <v>1.45</v>
      </c>
      <c r="G12506">
        <v>14056</v>
      </c>
      <c r="H12506" t="s">
        <v>51</v>
      </c>
      <c r="I12506" s="13">
        <v>4.3499999999999996</v>
      </c>
      <c r="J12506" t="s">
        <v>9527</v>
      </c>
    </row>
    <row r="12507" spans="1:10" x14ac:dyDescent="0.35">
      <c r="A12507" t="s">
        <v>10187</v>
      </c>
      <c r="B12507" t="s">
        <v>236</v>
      </c>
      <c r="C12507" t="s">
        <v>237</v>
      </c>
      <c r="D12507">
        <v>2</v>
      </c>
      <c r="E12507" s="14">
        <v>40744.621527777803</v>
      </c>
      <c r="F12507" s="13">
        <v>1.65</v>
      </c>
      <c r="G12507">
        <v>14056</v>
      </c>
      <c r="H12507" t="s">
        <v>51</v>
      </c>
      <c r="I12507" s="13">
        <v>3.3</v>
      </c>
      <c r="J12507" t="s">
        <v>9527</v>
      </c>
    </row>
    <row r="12508" spans="1:10" x14ac:dyDescent="0.35">
      <c r="A12508" t="s">
        <v>10188</v>
      </c>
      <c r="B12508" t="s">
        <v>409</v>
      </c>
      <c r="C12508" t="s">
        <v>410</v>
      </c>
      <c r="D12508">
        <v>18</v>
      </c>
      <c r="E12508" s="14">
        <v>40744.647916666698</v>
      </c>
      <c r="F12508" s="13">
        <v>2.95</v>
      </c>
      <c r="G12508">
        <v>15260</v>
      </c>
      <c r="H12508" t="s">
        <v>51</v>
      </c>
      <c r="I12508" s="13">
        <v>53.1</v>
      </c>
      <c r="J12508" t="s">
        <v>9527</v>
      </c>
    </row>
    <row r="12509" spans="1:10" x14ac:dyDescent="0.35">
      <c r="A12509" t="s">
        <v>10189</v>
      </c>
      <c r="B12509" t="s">
        <v>510</v>
      </c>
      <c r="C12509" t="s">
        <v>511</v>
      </c>
      <c r="D12509">
        <v>1</v>
      </c>
      <c r="E12509" s="14">
        <v>40744.655555555597</v>
      </c>
      <c r="F12509" s="13">
        <v>10.95</v>
      </c>
      <c r="G12509">
        <v>14755</v>
      </c>
      <c r="H12509" t="s">
        <v>51</v>
      </c>
      <c r="I12509" s="13">
        <v>10.95</v>
      </c>
      <c r="J12509" t="s">
        <v>9527</v>
      </c>
    </row>
    <row r="12510" spans="1:10" x14ac:dyDescent="0.35">
      <c r="A12510" t="s">
        <v>10190</v>
      </c>
      <c r="B12510" t="s">
        <v>4376</v>
      </c>
      <c r="C12510" t="s">
        <v>4377</v>
      </c>
      <c r="D12510">
        <v>1</v>
      </c>
      <c r="E12510" s="14">
        <v>40744.675000000003</v>
      </c>
      <c r="F12510" s="13">
        <v>5.79</v>
      </c>
      <c r="H12510" t="s">
        <v>51</v>
      </c>
      <c r="I12510" s="13">
        <v>5.79</v>
      </c>
      <c r="J12510" t="s">
        <v>9527</v>
      </c>
    </row>
    <row r="12511" spans="1:10" x14ac:dyDescent="0.35">
      <c r="A12511" t="s">
        <v>10190</v>
      </c>
      <c r="B12511" t="s">
        <v>1499</v>
      </c>
      <c r="C12511" t="s">
        <v>1500</v>
      </c>
      <c r="D12511">
        <v>13</v>
      </c>
      <c r="E12511" s="14">
        <v>40744.675000000003</v>
      </c>
      <c r="F12511" s="13">
        <v>0.85</v>
      </c>
      <c r="H12511" t="s">
        <v>51</v>
      </c>
      <c r="I12511" s="13">
        <v>11.05</v>
      </c>
      <c r="J12511" t="s">
        <v>9527</v>
      </c>
    </row>
    <row r="12512" spans="1:10" x14ac:dyDescent="0.35">
      <c r="A12512" t="s">
        <v>10190</v>
      </c>
      <c r="B12512" t="s">
        <v>9361</v>
      </c>
      <c r="C12512" t="s">
        <v>9362</v>
      </c>
      <c r="D12512">
        <v>1</v>
      </c>
      <c r="E12512" s="14">
        <v>40744.675000000003</v>
      </c>
      <c r="F12512" s="13">
        <v>2.46</v>
      </c>
      <c r="H12512" t="s">
        <v>51</v>
      </c>
      <c r="I12512" s="13">
        <v>2.46</v>
      </c>
      <c r="J12512" t="s">
        <v>9527</v>
      </c>
    </row>
    <row r="12513" spans="1:10" x14ac:dyDescent="0.35">
      <c r="A12513" t="s">
        <v>10190</v>
      </c>
      <c r="B12513" t="s">
        <v>5279</v>
      </c>
      <c r="C12513" t="s">
        <v>5280</v>
      </c>
      <c r="D12513">
        <v>1</v>
      </c>
      <c r="E12513" s="14">
        <v>40744.675000000003</v>
      </c>
      <c r="F12513" s="13">
        <v>0.83</v>
      </c>
      <c r="H12513" t="s">
        <v>51</v>
      </c>
      <c r="I12513" s="13">
        <v>0.83</v>
      </c>
      <c r="J12513" t="s">
        <v>9527</v>
      </c>
    </row>
    <row r="12514" spans="1:10" x14ac:dyDescent="0.35">
      <c r="A12514" t="s">
        <v>10190</v>
      </c>
      <c r="B12514" t="s">
        <v>1410</v>
      </c>
      <c r="C12514" t="s">
        <v>1411</v>
      </c>
      <c r="D12514">
        <v>2</v>
      </c>
      <c r="E12514" s="14">
        <v>40744.675000000003</v>
      </c>
      <c r="F12514" s="13">
        <v>4.13</v>
      </c>
      <c r="H12514" t="s">
        <v>51</v>
      </c>
      <c r="I12514" s="13">
        <v>8.26</v>
      </c>
      <c r="J12514" t="s">
        <v>9527</v>
      </c>
    </row>
    <row r="12515" spans="1:10" x14ac:dyDescent="0.35">
      <c r="A12515" t="s">
        <v>10190</v>
      </c>
      <c r="B12515" t="s">
        <v>3626</v>
      </c>
      <c r="C12515" t="s">
        <v>3627</v>
      </c>
      <c r="D12515">
        <v>2</v>
      </c>
      <c r="E12515" s="14">
        <v>40744.675000000003</v>
      </c>
      <c r="F12515" s="13">
        <v>1.63</v>
      </c>
      <c r="H12515" t="s">
        <v>51</v>
      </c>
      <c r="I12515" s="13">
        <v>3.26</v>
      </c>
      <c r="J12515" t="s">
        <v>9527</v>
      </c>
    </row>
    <row r="12516" spans="1:10" x14ac:dyDescent="0.35">
      <c r="A12516" t="s">
        <v>10190</v>
      </c>
      <c r="B12516" t="s">
        <v>3731</v>
      </c>
      <c r="C12516" t="s">
        <v>3732</v>
      </c>
      <c r="D12516">
        <v>1</v>
      </c>
      <c r="E12516" s="14">
        <v>40744.675000000003</v>
      </c>
      <c r="F12516" s="13">
        <v>0.42</v>
      </c>
      <c r="H12516" t="s">
        <v>51</v>
      </c>
      <c r="I12516" s="13">
        <v>0.42</v>
      </c>
      <c r="J12516" t="s">
        <v>9527</v>
      </c>
    </row>
    <row r="12517" spans="1:10" x14ac:dyDescent="0.35">
      <c r="A12517" t="s">
        <v>10190</v>
      </c>
      <c r="B12517" t="s">
        <v>783</v>
      </c>
      <c r="C12517" t="s">
        <v>784</v>
      </c>
      <c r="D12517">
        <v>1</v>
      </c>
      <c r="E12517" s="14">
        <v>40744.675000000003</v>
      </c>
      <c r="F12517" s="13">
        <v>12.46</v>
      </c>
      <c r="H12517" t="s">
        <v>51</v>
      </c>
      <c r="I12517" s="13">
        <v>12.46</v>
      </c>
      <c r="J12517" t="s">
        <v>9527</v>
      </c>
    </row>
    <row r="12518" spans="1:10" x14ac:dyDescent="0.35">
      <c r="A12518" t="s">
        <v>10190</v>
      </c>
      <c r="B12518" t="s">
        <v>6027</v>
      </c>
      <c r="C12518" t="s">
        <v>6028</v>
      </c>
      <c r="D12518">
        <v>6</v>
      </c>
      <c r="E12518" s="14">
        <v>40744.675000000003</v>
      </c>
      <c r="F12518" s="13">
        <v>0.69</v>
      </c>
      <c r="H12518" t="s">
        <v>51</v>
      </c>
      <c r="I12518" s="13">
        <v>4.1399999999999997</v>
      </c>
      <c r="J12518" t="s">
        <v>9527</v>
      </c>
    </row>
    <row r="12519" spans="1:10" x14ac:dyDescent="0.35">
      <c r="A12519" t="s">
        <v>10190</v>
      </c>
      <c r="B12519" t="s">
        <v>9000</v>
      </c>
      <c r="C12519" t="s">
        <v>9001</v>
      </c>
      <c r="D12519">
        <v>3</v>
      </c>
      <c r="E12519" s="14">
        <v>40744.675000000003</v>
      </c>
      <c r="F12519" s="13">
        <v>3.29</v>
      </c>
      <c r="H12519" t="s">
        <v>51</v>
      </c>
      <c r="I12519" s="13">
        <v>9.8699999999999992</v>
      </c>
      <c r="J12519" t="s">
        <v>9527</v>
      </c>
    </row>
    <row r="12520" spans="1:10" x14ac:dyDescent="0.35">
      <c r="A12520" t="s">
        <v>10190</v>
      </c>
      <c r="B12520" t="s">
        <v>4224</v>
      </c>
      <c r="C12520" t="s">
        <v>4225</v>
      </c>
      <c r="D12520">
        <v>4</v>
      </c>
      <c r="E12520" s="14">
        <v>40744.675000000003</v>
      </c>
      <c r="F12520" s="13">
        <v>3.29</v>
      </c>
      <c r="H12520" t="s">
        <v>51</v>
      </c>
      <c r="I12520" s="13">
        <v>13.16</v>
      </c>
      <c r="J12520" t="s">
        <v>9527</v>
      </c>
    </row>
    <row r="12521" spans="1:10" x14ac:dyDescent="0.35">
      <c r="A12521" t="s">
        <v>10190</v>
      </c>
      <c r="B12521" t="s">
        <v>2999</v>
      </c>
      <c r="C12521" t="s">
        <v>3000</v>
      </c>
      <c r="D12521">
        <v>1</v>
      </c>
      <c r="E12521" s="14">
        <v>40744.675000000003</v>
      </c>
      <c r="F12521" s="13">
        <v>4.13</v>
      </c>
      <c r="H12521" t="s">
        <v>51</v>
      </c>
      <c r="I12521" s="13">
        <v>4.13</v>
      </c>
      <c r="J12521" t="s">
        <v>9527</v>
      </c>
    </row>
    <row r="12522" spans="1:10" x14ac:dyDescent="0.35">
      <c r="A12522" t="s">
        <v>10190</v>
      </c>
      <c r="B12522" t="s">
        <v>3932</v>
      </c>
      <c r="C12522" t="s">
        <v>3933</v>
      </c>
      <c r="D12522">
        <v>4</v>
      </c>
      <c r="E12522" s="14">
        <v>40744.675000000003</v>
      </c>
      <c r="F12522" s="13">
        <v>0.42</v>
      </c>
      <c r="H12522" t="s">
        <v>51</v>
      </c>
      <c r="I12522" s="13">
        <v>1.68</v>
      </c>
      <c r="J12522" t="s">
        <v>9527</v>
      </c>
    </row>
    <row r="12523" spans="1:10" x14ac:dyDescent="0.35">
      <c r="A12523" t="s">
        <v>10190</v>
      </c>
      <c r="B12523" t="s">
        <v>801</v>
      </c>
      <c r="C12523" t="s">
        <v>802</v>
      </c>
      <c r="D12523">
        <v>11</v>
      </c>
      <c r="E12523" s="14">
        <v>40744.675000000003</v>
      </c>
      <c r="F12523" s="13">
        <v>0.55000000000000004</v>
      </c>
      <c r="H12523" t="s">
        <v>51</v>
      </c>
      <c r="I12523" s="13">
        <v>6.05</v>
      </c>
      <c r="J12523" t="s">
        <v>9527</v>
      </c>
    </row>
    <row r="12524" spans="1:10" x14ac:dyDescent="0.35">
      <c r="A12524" t="s">
        <v>10190</v>
      </c>
      <c r="B12524" t="s">
        <v>10191</v>
      </c>
      <c r="C12524" t="s">
        <v>10192</v>
      </c>
      <c r="D12524">
        <v>1</v>
      </c>
      <c r="E12524" s="14">
        <v>40744.675000000003</v>
      </c>
      <c r="F12524" s="13">
        <v>7.07</v>
      </c>
      <c r="H12524" t="s">
        <v>51</v>
      </c>
      <c r="I12524" s="13">
        <v>7.07</v>
      </c>
      <c r="J12524" t="s">
        <v>9527</v>
      </c>
    </row>
    <row r="12525" spans="1:10" x14ac:dyDescent="0.35">
      <c r="A12525" t="s">
        <v>10190</v>
      </c>
      <c r="B12525" t="s">
        <v>2936</v>
      </c>
      <c r="C12525" t="s">
        <v>2937</v>
      </c>
      <c r="D12525">
        <v>2</v>
      </c>
      <c r="E12525" s="14">
        <v>40744.675000000003</v>
      </c>
      <c r="F12525" s="13">
        <v>0.79</v>
      </c>
      <c r="H12525" t="s">
        <v>51</v>
      </c>
      <c r="I12525" s="13">
        <v>1.58</v>
      </c>
      <c r="J12525" t="s">
        <v>9527</v>
      </c>
    </row>
    <row r="12526" spans="1:10" x14ac:dyDescent="0.35">
      <c r="A12526" t="s">
        <v>10190</v>
      </c>
      <c r="B12526" t="s">
        <v>7099</v>
      </c>
      <c r="C12526" t="s">
        <v>7100</v>
      </c>
      <c r="D12526">
        <v>1</v>
      </c>
      <c r="E12526" s="14">
        <v>40744.675000000003</v>
      </c>
      <c r="F12526" s="13">
        <v>0.83</v>
      </c>
      <c r="H12526" t="s">
        <v>51</v>
      </c>
      <c r="I12526" s="13">
        <v>0.83</v>
      </c>
      <c r="J12526" t="s">
        <v>9527</v>
      </c>
    </row>
    <row r="12527" spans="1:10" x14ac:dyDescent="0.35">
      <c r="A12527" t="s">
        <v>10190</v>
      </c>
      <c r="B12527" t="s">
        <v>7124</v>
      </c>
      <c r="C12527" t="s">
        <v>7125</v>
      </c>
      <c r="D12527">
        <v>8</v>
      </c>
      <c r="E12527" s="14">
        <v>40744.675000000003</v>
      </c>
      <c r="F12527" s="13">
        <v>0.42</v>
      </c>
      <c r="H12527" t="s">
        <v>51</v>
      </c>
      <c r="I12527" s="13">
        <v>3.36</v>
      </c>
      <c r="J12527" t="s">
        <v>9527</v>
      </c>
    </row>
    <row r="12528" spans="1:10" x14ac:dyDescent="0.35">
      <c r="A12528" t="s">
        <v>10193</v>
      </c>
      <c r="B12528" t="s">
        <v>5749</v>
      </c>
      <c r="C12528" t="s">
        <v>5750</v>
      </c>
      <c r="D12528">
        <v>2</v>
      </c>
      <c r="E12528" s="14">
        <v>40744.6784722222</v>
      </c>
      <c r="F12528" s="13">
        <v>2.46</v>
      </c>
      <c r="H12528" t="s">
        <v>51</v>
      </c>
      <c r="I12528" s="13">
        <v>4.92</v>
      </c>
      <c r="J12528" t="s">
        <v>9527</v>
      </c>
    </row>
    <row r="12529" spans="1:10" x14ac:dyDescent="0.35">
      <c r="A12529" t="s">
        <v>10193</v>
      </c>
      <c r="B12529" t="s">
        <v>3277</v>
      </c>
      <c r="C12529" t="s">
        <v>3278</v>
      </c>
      <c r="D12529">
        <v>2</v>
      </c>
      <c r="E12529" s="14">
        <v>40744.6784722222</v>
      </c>
      <c r="F12529" s="13">
        <v>1.63</v>
      </c>
      <c r="H12529" t="s">
        <v>51</v>
      </c>
      <c r="I12529" s="13">
        <v>3.26</v>
      </c>
      <c r="J12529" t="s">
        <v>9527</v>
      </c>
    </row>
    <row r="12530" spans="1:10" x14ac:dyDescent="0.35">
      <c r="A12530" t="s">
        <v>10193</v>
      </c>
      <c r="B12530" t="s">
        <v>2223</v>
      </c>
      <c r="C12530" t="s">
        <v>2224</v>
      </c>
      <c r="D12530">
        <v>1</v>
      </c>
      <c r="E12530" s="14">
        <v>40744.6784722222</v>
      </c>
      <c r="F12530" s="13">
        <v>3.29</v>
      </c>
      <c r="H12530" t="s">
        <v>51</v>
      </c>
      <c r="I12530" s="13">
        <v>3.29</v>
      </c>
      <c r="J12530" t="s">
        <v>9527</v>
      </c>
    </row>
    <row r="12531" spans="1:10" x14ac:dyDescent="0.35">
      <c r="A12531" t="s">
        <v>10193</v>
      </c>
      <c r="B12531" t="s">
        <v>115</v>
      </c>
      <c r="C12531" t="s">
        <v>116</v>
      </c>
      <c r="D12531">
        <v>2</v>
      </c>
      <c r="E12531" s="14">
        <v>40744.6784722222</v>
      </c>
      <c r="F12531" s="13">
        <v>0.83</v>
      </c>
      <c r="H12531" t="s">
        <v>51</v>
      </c>
      <c r="I12531" s="13">
        <v>1.66</v>
      </c>
      <c r="J12531" t="s">
        <v>9527</v>
      </c>
    </row>
    <row r="12532" spans="1:10" x14ac:dyDescent="0.35">
      <c r="A12532" t="s">
        <v>10193</v>
      </c>
      <c r="B12532" t="s">
        <v>10194</v>
      </c>
      <c r="C12532" t="s">
        <v>10195</v>
      </c>
      <c r="D12532">
        <v>1</v>
      </c>
      <c r="E12532" s="14">
        <v>40744.6784722222</v>
      </c>
      <c r="F12532" s="13">
        <v>1.25</v>
      </c>
      <c r="H12532" t="s">
        <v>51</v>
      </c>
      <c r="I12532" s="13">
        <v>1.25</v>
      </c>
      <c r="J12532" t="s">
        <v>9527</v>
      </c>
    </row>
    <row r="12533" spans="1:10" x14ac:dyDescent="0.35">
      <c r="A12533" t="s">
        <v>10193</v>
      </c>
      <c r="B12533" t="s">
        <v>4777</v>
      </c>
      <c r="C12533" t="s">
        <v>4778</v>
      </c>
      <c r="D12533">
        <v>1</v>
      </c>
      <c r="E12533" s="14">
        <v>40744.6784722222</v>
      </c>
      <c r="F12533" s="13">
        <v>2.46</v>
      </c>
      <c r="H12533" t="s">
        <v>51</v>
      </c>
      <c r="I12533" s="13">
        <v>2.46</v>
      </c>
      <c r="J12533" t="s">
        <v>9527</v>
      </c>
    </row>
    <row r="12534" spans="1:10" x14ac:dyDescent="0.35">
      <c r="A12534" t="s">
        <v>10193</v>
      </c>
      <c r="B12534" t="s">
        <v>5098</v>
      </c>
      <c r="C12534" t="s">
        <v>5099</v>
      </c>
      <c r="D12534">
        <v>3</v>
      </c>
      <c r="E12534" s="14">
        <v>40744.6784722222</v>
      </c>
      <c r="F12534" s="13">
        <v>2.46</v>
      </c>
      <c r="H12534" t="s">
        <v>51</v>
      </c>
      <c r="I12534" s="13">
        <v>7.38</v>
      </c>
      <c r="J12534" t="s">
        <v>9527</v>
      </c>
    </row>
    <row r="12535" spans="1:10" x14ac:dyDescent="0.35">
      <c r="A12535" t="s">
        <v>10193</v>
      </c>
      <c r="B12535" t="s">
        <v>6516</v>
      </c>
      <c r="C12535" t="s">
        <v>6517</v>
      </c>
      <c r="D12535">
        <v>1</v>
      </c>
      <c r="E12535" s="14">
        <v>40744.6784722222</v>
      </c>
      <c r="F12535" s="13">
        <v>0.83</v>
      </c>
      <c r="H12535" t="s">
        <v>51</v>
      </c>
      <c r="I12535" s="13">
        <v>0.83</v>
      </c>
      <c r="J12535" t="s">
        <v>9527</v>
      </c>
    </row>
    <row r="12536" spans="1:10" x14ac:dyDescent="0.35">
      <c r="A12536" t="s">
        <v>10193</v>
      </c>
      <c r="B12536" t="s">
        <v>4127</v>
      </c>
      <c r="C12536" t="s">
        <v>4128</v>
      </c>
      <c r="D12536">
        <v>1</v>
      </c>
      <c r="E12536" s="14">
        <v>40744.6784722222</v>
      </c>
      <c r="F12536" s="13">
        <v>2.48</v>
      </c>
      <c r="H12536" t="s">
        <v>51</v>
      </c>
      <c r="I12536" s="13">
        <v>2.48</v>
      </c>
      <c r="J12536" t="s">
        <v>9527</v>
      </c>
    </row>
    <row r="12537" spans="1:10" x14ac:dyDescent="0.35">
      <c r="A12537" t="s">
        <v>10193</v>
      </c>
      <c r="B12537" t="s">
        <v>8687</v>
      </c>
      <c r="C12537" t="s">
        <v>8688</v>
      </c>
      <c r="D12537">
        <v>1</v>
      </c>
      <c r="E12537" s="14">
        <v>40744.6784722222</v>
      </c>
      <c r="F12537" s="13">
        <v>4.13</v>
      </c>
      <c r="H12537" t="s">
        <v>51</v>
      </c>
      <c r="I12537" s="13">
        <v>4.13</v>
      </c>
      <c r="J12537" t="s">
        <v>9527</v>
      </c>
    </row>
    <row r="12538" spans="1:10" x14ac:dyDescent="0.35">
      <c r="A12538" t="s">
        <v>10196</v>
      </c>
      <c r="B12538" t="s">
        <v>1010</v>
      </c>
      <c r="C12538" t="s">
        <v>1011</v>
      </c>
      <c r="D12538">
        <v>10</v>
      </c>
      <c r="E12538" s="14">
        <v>40745.363888888904</v>
      </c>
      <c r="F12538" s="13">
        <v>1.65</v>
      </c>
      <c r="G12538">
        <v>13995</v>
      </c>
      <c r="H12538" t="s">
        <v>51</v>
      </c>
      <c r="I12538" s="13">
        <v>16.5</v>
      </c>
      <c r="J12538" t="s">
        <v>9527</v>
      </c>
    </row>
    <row r="12539" spans="1:10" x14ac:dyDescent="0.35">
      <c r="A12539" t="s">
        <v>10196</v>
      </c>
      <c r="B12539" t="s">
        <v>4717</v>
      </c>
      <c r="C12539" t="s">
        <v>4718</v>
      </c>
      <c r="D12539">
        <v>24</v>
      </c>
      <c r="E12539" s="14">
        <v>40745.363888888904</v>
      </c>
      <c r="F12539" s="13">
        <v>0.65</v>
      </c>
      <c r="G12539">
        <v>13995</v>
      </c>
      <c r="H12539" t="s">
        <v>51</v>
      </c>
      <c r="I12539" s="13">
        <v>15.6</v>
      </c>
      <c r="J12539" t="s">
        <v>9527</v>
      </c>
    </row>
    <row r="12540" spans="1:10" x14ac:dyDescent="0.35">
      <c r="A12540" t="s">
        <v>10197</v>
      </c>
      <c r="B12540" t="s">
        <v>78</v>
      </c>
      <c r="C12540" t="s">
        <v>79</v>
      </c>
      <c r="D12540">
        <v>1</v>
      </c>
      <c r="E12540" s="14">
        <v>40745.395833333299</v>
      </c>
      <c r="F12540" s="13">
        <v>5.79</v>
      </c>
      <c r="H12540" t="s">
        <v>51</v>
      </c>
      <c r="I12540" s="13">
        <v>5.79</v>
      </c>
      <c r="J12540" t="s">
        <v>9527</v>
      </c>
    </row>
    <row r="12541" spans="1:10" x14ac:dyDescent="0.35">
      <c r="A12541" t="s">
        <v>10198</v>
      </c>
      <c r="B12541" t="s">
        <v>8151</v>
      </c>
      <c r="C12541" t="s">
        <v>410</v>
      </c>
      <c r="D12541">
        <v>2</v>
      </c>
      <c r="E12541" s="14">
        <v>40745.395833333299</v>
      </c>
      <c r="F12541" s="13">
        <v>6.63</v>
      </c>
      <c r="H12541" t="s">
        <v>51</v>
      </c>
      <c r="I12541" s="13">
        <v>13.26</v>
      </c>
      <c r="J12541" t="s">
        <v>9527</v>
      </c>
    </row>
    <row r="12542" spans="1:10" x14ac:dyDescent="0.35">
      <c r="A12542" t="s">
        <v>10199</v>
      </c>
      <c r="B12542" t="s">
        <v>3824</v>
      </c>
      <c r="C12542" t="s">
        <v>3825</v>
      </c>
      <c r="D12542">
        <v>1</v>
      </c>
      <c r="E12542" s="14">
        <v>40745.396527777797</v>
      </c>
      <c r="F12542" s="13">
        <v>5.79</v>
      </c>
      <c r="H12542" t="s">
        <v>51</v>
      </c>
      <c r="I12542" s="13">
        <v>5.79</v>
      </c>
      <c r="J12542" t="s">
        <v>9527</v>
      </c>
    </row>
    <row r="12543" spans="1:10" x14ac:dyDescent="0.35">
      <c r="A12543" t="s">
        <v>10199</v>
      </c>
      <c r="B12543" t="s">
        <v>319</v>
      </c>
      <c r="C12543" t="s">
        <v>320</v>
      </c>
      <c r="D12543">
        <v>1</v>
      </c>
      <c r="E12543" s="14">
        <v>40745.396527777797</v>
      </c>
      <c r="F12543" s="13">
        <v>1.63</v>
      </c>
      <c r="H12543" t="s">
        <v>51</v>
      </c>
      <c r="I12543" s="13">
        <v>1.63</v>
      </c>
      <c r="J12543" t="s">
        <v>9527</v>
      </c>
    </row>
    <row r="12544" spans="1:10" x14ac:dyDescent="0.35">
      <c r="A12544" t="s">
        <v>10199</v>
      </c>
      <c r="B12544" t="s">
        <v>10200</v>
      </c>
      <c r="C12544" t="s">
        <v>10091</v>
      </c>
      <c r="D12544">
        <v>1</v>
      </c>
      <c r="E12544" s="14">
        <v>40745.396527777797</v>
      </c>
      <c r="F12544" s="13">
        <v>8.2899999999999991</v>
      </c>
      <c r="H12544" t="s">
        <v>51</v>
      </c>
      <c r="I12544" s="13">
        <v>8.2899999999999991</v>
      </c>
      <c r="J12544" t="s">
        <v>9527</v>
      </c>
    </row>
    <row r="12545" spans="1:10" x14ac:dyDescent="0.35">
      <c r="A12545" t="s">
        <v>10199</v>
      </c>
      <c r="B12545" t="s">
        <v>2061</v>
      </c>
      <c r="C12545" t="s">
        <v>5301</v>
      </c>
      <c r="D12545">
        <v>1</v>
      </c>
      <c r="E12545" s="14">
        <v>40745.396527777797</v>
      </c>
      <c r="F12545" s="13">
        <v>4.13</v>
      </c>
      <c r="H12545" t="s">
        <v>51</v>
      </c>
      <c r="I12545" s="13">
        <v>4.13</v>
      </c>
      <c r="J12545" t="s">
        <v>9527</v>
      </c>
    </row>
    <row r="12546" spans="1:10" x14ac:dyDescent="0.35">
      <c r="A12546" t="s">
        <v>10199</v>
      </c>
      <c r="B12546" t="s">
        <v>2849</v>
      </c>
      <c r="C12546" t="s">
        <v>2850</v>
      </c>
      <c r="D12546">
        <v>1</v>
      </c>
      <c r="E12546" s="14">
        <v>40745.396527777797</v>
      </c>
      <c r="F12546" s="13">
        <v>1.63</v>
      </c>
      <c r="H12546" t="s">
        <v>51</v>
      </c>
      <c r="I12546" s="13">
        <v>1.63</v>
      </c>
      <c r="J12546" t="s">
        <v>9527</v>
      </c>
    </row>
    <row r="12547" spans="1:10" x14ac:dyDescent="0.35">
      <c r="A12547" t="s">
        <v>10201</v>
      </c>
      <c r="B12547" t="s">
        <v>6994</v>
      </c>
      <c r="C12547" t="s">
        <v>6995</v>
      </c>
      <c r="D12547">
        <v>1</v>
      </c>
      <c r="E12547" s="14">
        <v>40745.404861111099</v>
      </c>
      <c r="F12547" s="13">
        <v>85</v>
      </c>
      <c r="G12547">
        <v>13969</v>
      </c>
      <c r="H12547" t="s">
        <v>51</v>
      </c>
      <c r="I12547" s="13">
        <v>85</v>
      </c>
      <c r="J12547" t="s">
        <v>9527</v>
      </c>
    </row>
    <row r="12548" spans="1:10" x14ac:dyDescent="0.35">
      <c r="A12548" t="s">
        <v>10202</v>
      </c>
      <c r="B12548" t="s">
        <v>2521</v>
      </c>
      <c r="C12548" t="s">
        <v>2522</v>
      </c>
      <c r="D12548">
        <v>12</v>
      </c>
      <c r="E12548" s="14">
        <v>40745.433333333298</v>
      </c>
      <c r="F12548" s="13">
        <v>4.25</v>
      </c>
      <c r="G12548">
        <v>15108</v>
      </c>
      <c r="H12548" t="s">
        <v>8618</v>
      </c>
      <c r="I12548" s="13">
        <v>51</v>
      </c>
      <c r="J12548" t="s">
        <v>9527</v>
      </c>
    </row>
    <row r="12549" spans="1:10" x14ac:dyDescent="0.35">
      <c r="A12549" t="s">
        <v>10203</v>
      </c>
      <c r="B12549" t="s">
        <v>764</v>
      </c>
      <c r="C12549" t="s">
        <v>765</v>
      </c>
      <c r="D12549">
        <v>24</v>
      </c>
      <c r="E12549" s="14">
        <v>40745.447222222203</v>
      </c>
      <c r="F12549" s="13">
        <v>0.55000000000000004</v>
      </c>
      <c r="G12549">
        <v>18143</v>
      </c>
      <c r="H12549" t="s">
        <v>51</v>
      </c>
      <c r="I12549" s="13">
        <v>13.2</v>
      </c>
      <c r="J12549" t="s">
        <v>9527</v>
      </c>
    </row>
    <row r="12550" spans="1:10" x14ac:dyDescent="0.35">
      <c r="A12550" t="s">
        <v>10203</v>
      </c>
      <c r="B12550" t="s">
        <v>10204</v>
      </c>
      <c r="C12550" t="s">
        <v>10205</v>
      </c>
      <c r="D12550">
        <v>6</v>
      </c>
      <c r="E12550" s="14">
        <v>40745.447222222203</v>
      </c>
      <c r="F12550" s="13">
        <v>2.4900000000000002</v>
      </c>
      <c r="G12550">
        <v>18143</v>
      </c>
      <c r="H12550" t="s">
        <v>51</v>
      </c>
      <c r="I12550" s="13">
        <v>14.94</v>
      </c>
      <c r="J12550" t="s">
        <v>9527</v>
      </c>
    </row>
    <row r="12551" spans="1:10" x14ac:dyDescent="0.35">
      <c r="A12551" t="s">
        <v>10203</v>
      </c>
      <c r="B12551" t="s">
        <v>10034</v>
      </c>
      <c r="C12551" t="s">
        <v>10035</v>
      </c>
      <c r="D12551">
        <v>12</v>
      </c>
      <c r="E12551" s="14">
        <v>40745.447222222203</v>
      </c>
      <c r="F12551" s="13">
        <v>1.65</v>
      </c>
      <c r="G12551">
        <v>18143</v>
      </c>
      <c r="H12551" t="s">
        <v>51</v>
      </c>
      <c r="I12551" s="13">
        <v>19.8</v>
      </c>
      <c r="J12551" t="s">
        <v>9527</v>
      </c>
    </row>
    <row r="12552" spans="1:10" x14ac:dyDescent="0.35">
      <c r="A12552" t="s">
        <v>10206</v>
      </c>
      <c r="B12552" t="s">
        <v>764</v>
      </c>
      <c r="C12552" t="s">
        <v>765</v>
      </c>
      <c r="D12552">
        <v>1</v>
      </c>
      <c r="E12552" s="14">
        <v>40745.457638888904</v>
      </c>
      <c r="F12552" s="13">
        <v>0.55000000000000004</v>
      </c>
      <c r="G12552">
        <v>17811</v>
      </c>
      <c r="H12552" t="s">
        <v>51</v>
      </c>
      <c r="I12552" s="13">
        <v>0.55000000000000004</v>
      </c>
      <c r="J12552" t="s">
        <v>9527</v>
      </c>
    </row>
    <row r="12553" spans="1:10" x14ac:dyDescent="0.35">
      <c r="A12553" t="s">
        <v>10206</v>
      </c>
      <c r="B12553" t="s">
        <v>3270</v>
      </c>
      <c r="C12553" t="s">
        <v>3271</v>
      </c>
      <c r="D12553">
        <v>1</v>
      </c>
      <c r="E12553" s="14">
        <v>40745.457638888904</v>
      </c>
      <c r="F12553" s="13">
        <v>0.55000000000000004</v>
      </c>
      <c r="G12553">
        <v>17811</v>
      </c>
      <c r="H12553" t="s">
        <v>51</v>
      </c>
      <c r="I12553" s="13">
        <v>0.55000000000000004</v>
      </c>
      <c r="J12553" t="s">
        <v>9527</v>
      </c>
    </row>
    <row r="12554" spans="1:10" x14ac:dyDescent="0.35">
      <c r="A12554" t="s">
        <v>10207</v>
      </c>
      <c r="B12554" t="s">
        <v>3653</v>
      </c>
      <c r="C12554" t="s">
        <v>3654</v>
      </c>
      <c r="D12554">
        <v>6</v>
      </c>
      <c r="E12554" s="14">
        <v>40745.474305555603</v>
      </c>
      <c r="F12554" s="13">
        <v>2.5499999999999998</v>
      </c>
      <c r="G12554">
        <v>17935</v>
      </c>
      <c r="H12554" t="s">
        <v>51</v>
      </c>
      <c r="I12554" s="13">
        <v>15.3</v>
      </c>
      <c r="J12554" t="s">
        <v>9527</v>
      </c>
    </row>
    <row r="12555" spans="1:10" x14ac:dyDescent="0.35">
      <c r="A12555" t="s">
        <v>10208</v>
      </c>
      <c r="B12555" t="s">
        <v>7042</v>
      </c>
      <c r="C12555" t="s">
        <v>7043</v>
      </c>
      <c r="D12555">
        <v>2</v>
      </c>
      <c r="E12555" s="14">
        <v>40745.479166666701</v>
      </c>
      <c r="F12555" s="13">
        <v>8.25</v>
      </c>
      <c r="G12555">
        <v>18073</v>
      </c>
      <c r="H12555" t="s">
        <v>51</v>
      </c>
      <c r="I12555" s="13">
        <v>16.5</v>
      </c>
      <c r="J12555" t="s">
        <v>9527</v>
      </c>
    </row>
    <row r="12556" spans="1:10" x14ac:dyDescent="0.35">
      <c r="A12556" t="s">
        <v>10209</v>
      </c>
      <c r="B12556" t="s">
        <v>785</v>
      </c>
      <c r="C12556" t="s">
        <v>786</v>
      </c>
      <c r="D12556">
        <v>3</v>
      </c>
      <c r="E12556" s="14">
        <v>40745.487500000003</v>
      </c>
      <c r="F12556" s="13">
        <v>4.95</v>
      </c>
      <c r="G12556">
        <v>14517</v>
      </c>
      <c r="H12556" t="s">
        <v>51</v>
      </c>
      <c r="I12556" s="13">
        <v>14.85</v>
      </c>
      <c r="J12556" t="s">
        <v>9527</v>
      </c>
    </row>
    <row r="12557" spans="1:10" x14ac:dyDescent="0.35">
      <c r="A12557" t="s">
        <v>10210</v>
      </c>
      <c r="B12557" t="s">
        <v>10211</v>
      </c>
      <c r="C12557" t="s">
        <v>10212</v>
      </c>
      <c r="D12557">
        <v>11</v>
      </c>
      <c r="E12557" s="14">
        <v>40745.496527777803</v>
      </c>
      <c r="F12557" s="13">
        <v>1.95</v>
      </c>
      <c r="G12557">
        <v>14298</v>
      </c>
      <c r="H12557" t="s">
        <v>51</v>
      </c>
      <c r="I12557" s="13">
        <v>21.45</v>
      </c>
      <c r="J12557" t="s">
        <v>9527</v>
      </c>
    </row>
    <row r="12558" spans="1:10" x14ac:dyDescent="0.35">
      <c r="A12558" t="s">
        <v>10210</v>
      </c>
      <c r="B12558" t="s">
        <v>464</v>
      </c>
      <c r="C12558" t="s">
        <v>465</v>
      </c>
      <c r="D12558">
        <v>24</v>
      </c>
      <c r="E12558" s="14">
        <v>40745.496527777803</v>
      </c>
      <c r="F12558" s="13">
        <v>0.39</v>
      </c>
      <c r="G12558">
        <v>14298</v>
      </c>
      <c r="H12558" t="s">
        <v>51</v>
      </c>
      <c r="I12558" s="13">
        <v>9.36</v>
      </c>
      <c r="J12558" t="s">
        <v>9527</v>
      </c>
    </row>
    <row r="12559" spans="1:10" x14ac:dyDescent="0.35">
      <c r="A12559" t="s">
        <v>10213</v>
      </c>
      <c r="B12559" t="s">
        <v>4636</v>
      </c>
      <c r="C12559" t="s">
        <v>4637</v>
      </c>
      <c r="D12559">
        <v>8</v>
      </c>
      <c r="E12559" s="14">
        <v>40745.5</v>
      </c>
      <c r="F12559" s="13">
        <v>4.25</v>
      </c>
      <c r="G12559">
        <v>17694</v>
      </c>
      <c r="H12559" t="s">
        <v>51</v>
      </c>
      <c r="I12559" s="13">
        <v>34</v>
      </c>
      <c r="J12559" t="s">
        <v>9527</v>
      </c>
    </row>
    <row r="12560" spans="1:10" x14ac:dyDescent="0.35">
      <c r="A12560" t="s">
        <v>10214</v>
      </c>
      <c r="B12560" t="s">
        <v>930</v>
      </c>
      <c r="C12560" t="s">
        <v>931</v>
      </c>
      <c r="D12560">
        <v>1</v>
      </c>
      <c r="E12560" s="14">
        <v>40745.509722222203</v>
      </c>
      <c r="F12560" s="13">
        <v>8.5</v>
      </c>
      <c r="G12560">
        <v>16891</v>
      </c>
      <c r="H12560" t="s">
        <v>51</v>
      </c>
      <c r="I12560" s="13">
        <v>8.5</v>
      </c>
      <c r="J12560" t="s">
        <v>9527</v>
      </c>
    </row>
    <row r="12561" spans="1:10" x14ac:dyDescent="0.35">
      <c r="A12561" t="s">
        <v>10215</v>
      </c>
      <c r="B12561" t="s">
        <v>750</v>
      </c>
      <c r="C12561" t="s">
        <v>751</v>
      </c>
      <c r="D12561">
        <v>24</v>
      </c>
      <c r="E12561" s="14">
        <v>40745.517361111102</v>
      </c>
      <c r="F12561" s="13">
        <v>0.72</v>
      </c>
      <c r="G12561">
        <v>14298</v>
      </c>
      <c r="H12561" t="s">
        <v>51</v>
      </c>
      <c r="I12561" s="13">
        <v>17.28</v>
      </c>
      <c r="J12561" t="s">
        <v>9527</v>
      </c>
    </row>
    <row r="12562" spans="1:10" x14ac:dyDescent="0.35">
      <c r="A12562" t="s">
        <v>10215</v>
      </c>
      <c r="B12562" t="s">
        <v>9948</v>
      </c>
      <c r="C12562" t="s">
        <v>9949</v>
      </c>
      <c r="D12562">
        <v>24</v>
      </c>
      <c r="E12562" s="14">
        <v>40745.517361111102</v>
      </c>
      <c r="F12562" s="13">
        <v>0.72</v>
      </c>
      <c r="G12562">
        <v>14298</v>
      </c>
      <c r="H12562" t="s">
        <v>51</v>
      </c>
      <c r="I12562" s="13">
        <v>17.28</v>
      </c>
      <c r="J12562" t="s">
        <v>9527</v>
      </c>
    </row>
    <row r="12563" spans="1:10" x14ac:dyDescent="0.35">
      <c r="A12563" t="s">
        <v>10215</v>
      </c>
      <c r="B12563" t="s">
        <v>2849</v>
      </c>
      <c r="C12563" t="s">
        <v>2850</v>
      </c>
      <c r="D12563">
        <v>24</v>
      </c>
      <c r="E12563" s="14">
        <v>40745.517361111102</v>
      </c>
      <c r="F12563" s="13">
        <v>0.72</v>
      </c>
      <c r="G12563">
        <v>14298</v>
      </c>
      <c r="H12563" t="s">
        <v>51</v>
      </c>
      <c r="I12563" s="13">
        <v>17.28</v>
      </c>
      <c r="J12563" t="s">
        <v>9527</v>
      </c>
    </row>
    <row r="12564" spans="1:10" x14ac:dyDescent="0.35">
      <c r="A12564" t="s">
        <v>10215</v>
      </c>
      <c r="B12564" t="s">
        <v>9737</v>
      </c>
      <c r="C12564" t="s">
        <v>9738</v>
      </c>
      <c r="D12564">
        <v>12</v>
      </c>
      <c r="E12564" s="14">
        <v>40745.517361111102</v>
      </c>
      <c r="F12564" s="13">
        <v>2.5499999999999998</v>
      </c>
      <c r="G12564">
        <v>14298</v>
      </c>
      <c r="H12564" t="s">
        <v>51</v>
      </c>
      <c r="I12564" s="13">
        <v>30.6</v>
      </c>
      <c r="J12564" t="s">
        <v>9527</v>
      </c>
    </row>
    <row r="12565" spans="1:10" x14ac:dyDescent="0.35">
      <c r="A12565" t="s">
        <v>10215</v>
      </c>
      <c r="B12565" t="s">
        <v>1628</v>
      </c>
      <c r="C12565" t="s">
        <v>1629</v>
      </c>
      <c r="D12565">
        <v>6</v>
      </c>
      <c r="E12565" s="14">
        <v>40745.517361111102</v>
      </c>
      <c r="F12565" s="13">
        <v>2.5499999999999998</v>
      </c>
      <c r="G12565">
        <v>14298</v>
      </c>
      <c r="H12565" t="s">
        <v>51</v>
      </c>
      <c r="I12565" s="13">
        <v>15.3</v>
      </c>
      <c r="J12565" t="s">
        <v>9527</v>
      </c>
    </row>
    <row r="12566" spans="1:10" x14ac:dyDescent="0.35">
      <c r="A12566" t="s">
        <v>10215</v>
      </c>
      <c r="B12566" t="s">
        <v>189</v>
      </c>
      <c r="C12566" t="s">
        <v>190</v>
      </c>
      <c r="D12566">
        <v>4</v>
      </c>
      <c r="E12566" s="14">
        <v>40745.517361111102</v>
      </c>
      <c r="F12566" s="13">
        <v>7.65</v>
      </c>
      <c r="G12566">
        <v>14298</v>
      </c>
      <c r="H12566" t="s">
        <v>51</v>
      </c>
      <c r="I12566" s="13">
        <v>30.6</v>
      </c>
      <c r="J12566" t="s">
        <v>9527</v>
      </c>
    </row>
    <row r="12567" spans="1:10" x14ac:dyDescent="0.35">
      <c r="A12567" t="s">
        <v>10216</v>
      </c>
      <c r="B12567" t="s">
        <v>259</v>
      </c>
      <c r="C12567" t="s">
        <v>260</v>
      </c>
      <c r="D12567">
        <v>2</v>
      </c>
      <c r="E12567" s="14">
        <v>40745.520138888904</v>
      </c>
      <c r="F12567" s="13">
        <v>7.95</v>
      </c>
      <c r="G12567">
        <v>15570</v>
      </c>
      <c r="H12567" t="s">
        <v>51</v>
      </c>
      <c r="I12567" s="13">
        <v>15.9</v>
      </c>
      <c r="J12567" t="s">
        <v>9527</v>
      </c>
    </row>
    <row r="12568" spans="1:10" x14ac:dyDescent="0.35">
      <c r="A12568" t="s">
        <v>10216</v>
      </c>
      <c r="B12568" t="s">
        <v>614</v>
      </c>
      <c r="C12568" t="s">
        <v>615</v>
      </c>
      <c r="D12568">
        <v>8</v>
      </c>
      <c r="E12568" s="14">
        <v>40745.520138888904</v>
      </c>
      <c r="F12568" s="13">
        <v>1.69</v>
      </c>
      <c r="G12568">
        <v>15570</v>
      </c>
      <c r="H12568" t="s">
        <v>51</v>
      </c>
      <c r="I12568" s="13">
        <v>13.52</v>
      </c>
      <c r="J12568" t="s">
        <v>9527</v>
      </c>
    </row>
    <row r="12569" spans="1:10" x14ac:dyDescent="0.35">
      <c r="A12569" t="s">
        <v>10217</v>
      </c>
      <c r="B12569" t="s">
        <v>7904</v>
      </c>
      <c r="C12569" t="s">
        <v>7905</v>
      </c>
      <c r="D12569">
        <v>6</v>
      </c>
      <c r="E12569" s="14">
        <v>40745.522916666698</v>
      </c>
      <c r="F12569" s="13">
        <v>1.65</v>
      </c>
      <c r="G12569">
        <v>15311</v>
      </c>
      <c r="H12569" t="s">
        <v>51</v>
      </c>
      <c r="I12569" s="13">
        <v>9.9</v>
      </c>
      <c r="J12569" t="s">
        <v>9527</v>
      </c>
    </row>
    <row r="12570" spans="1:10" x14ac:dyDescent="0.35">
      <c r="A12570" t="s">
        <v>10217</v>
      </c>
      <c r="B12570" t="s">
        <v>1719</v>
      </c>
      <c r="C12570" t="s">
        <v>1720</v>
      </c>
      <c r="D12570">
        <v>10</v>
      </c>
      <c r="E12570" s="14">
        <v>40745.522916666698</v>
      </c>
      <c r="F12570" s="13">
        <v>6.75</v>
      </c>
      <c r="G12570">
        <v>15311</v>
      </c>
      <c r="H12570" t="s">
        <v>51</v>
      </c>
      <c r="I12570" s="13">
        <v>67.5</v>
      </c>
      <c r="J12570" t="s">
        <v>9527</v>
      </c>
    </row>
    <row r="12571" spans="1:10" x14ac:dyDescent="0.35">
      <c r="A12571" t="s">
        <v>10217</v>
      </c>
      <c r="B12571" t="s">
        <v>4943</v>
      </c>
      <c r="C12571" t="s">
        <v>4944</v>
      </c>
      <c r="D12571">
        <v>6</v>
      </c>
      <c r="E12571" s="14">
        <v>40745.522916666698</v>
      </c>
      <c r="F12571" s="13">
        <v>1.25</v>
      </c>
      <c r="G12571">
        <v>15311</v>
      </c>
      <c r="H12571" t="s">
        <v>51</v>
      </c>
      <c r="I12571" s="13">
        <v>7.5</v>
      </c>
      <c r="J12571" t="s">
        <v>9527</v>
      </c>
    </row>
    <row r="12572" spans="1:10" x14ac:dyDescent="0.35">
      <c r="A12572" t="s">
        <v>10218</v>
      </c>
      <c r="B12572" t="s">
        <v>412</v>
      </c>
      <c r="C12572" t="s">
        <v>413</v>
      </c>
      <c r="D12572">
        <v>24</v>
      </c>
      <c r="E12572" s="14">
        <v>40745.531944444498</v>
      </c>
      <c r="F12572" s="13">
        <v>0.85</v>
      </c>
      <c r="G12572">
        <v>13098</v>
      </c>
      <c r="H12572" t="s">
        <v>51</v>
      </c>
      <c r="I12572" s="13">
        <v>20.399999999999999</v>
      </c>
      <c r="J12572" t="s">
        <v>9527</v>
      </c>
    </row>
    <row r="12573" spans="1:10" x14ac:dyDescent="0.35">
      <c r="A12573" t="s">
        <v>10219</v>
      </c>
      <c r="B12573" t="s">
        <v>10220</v>
      </c>
      <c r="C12573" t="s">
        <v>10221</v>
      </c>
      <c r="D12573">
        <v>25</v>
      </c>
      <c r="E12573" s="14">
        <v>40745.545833333301</v>
      </c>
      <c r="F12573" s="13">
        <v>0.42</v>
      </c>
      <c r="G12573">
        <v>16607</v>
      </c>
      <c r="H12573" t="s">
        <v>51</v>
      </c>
      <c r="I12573" s="13">
        <v>10.5</v>
      </c>
      <c r="J12573" t="s">
        <v>9527</v>
      </c>
    </row>
    <row r="12574" spans="1:10" x14ac:dyDescent="0.35">
      <c r="A12574" t="s">
        <v>10219</v>
      </c>
      <c r="B12574" t="s">
        <v>8505</v>
      </c>
      <c r="C12574" t="s">
        <v>8506</v>
      </c>
      <c r="D12574">
        <v>24</v>
      </c>
      <c r="E12574" s="14">
        <v>40745.545833333301</v>
      </c>
      <c r="F12574" s="13">
        <v>0.83</v>
      </c>
      <c r="G12574">
        <v>16607</v>
      </c>
      <c r="H12574" t="s">
        <v>51</v>
      </c>
      <c r="I12574" s="13">
        <v>19.920000000000002</v>
      </c>
      <c r="J12574" t="s">
        <v>9527</v>
      </c>
    </row>
    <row r="12575" spans="1:10" x14ac:dyDescent="0.35">
      <c r="A12575" t="s">
        <v>10222</v>
      </c>
      <c r="B12575" t="s">
        <v>601</v>
      </c>
      <c r="C12575" t="s">
        <v>602</v>
      </c>
      <c r="D12575">
        <v>6</v>
      </c>
      <c r="E12575" s="14">
        <v>40745.561111111099</v>
      </c>
      <c r="F12575" s="13">
        <v>2.95</v>
      </c>
      <c r="G12575">
        <v>13668</v>
      </c>
      <c r="H12575" t="s">
        <v>51</v>
      </c>
      <c r="I12575" s="13">
        <v>17.7</v>
      </c>
      <c r="J12575" t="s">
        <v>9527</v>
      </c>
    </row>
    <row r="12576" spans="1:10" x14ac:dyDescent="0.35">
      <c r="A12576" t="s">
        <v>10223</v>
      </c>
      <c r="B12576" t="s">
        <v>10224</v>
      </c>
      <c r="C12576" t="s">
        <v>10225</v>
      </c>
      <c r="D12576">
        <v>1</v>
      </c>
      <c r="E12576" s="14">
        <v>40745.567361111098</v>
      </c>
      <c r="F12576" s="13">
        <v>9.9499999999999993</v>
      </c>
      <c r="G12576">
        <v>17660</v>
      </c>
      <c r="H12576" t="s">
        <v>51</v>
      </c>
      <c r="I12576" s="13">
        <v>9.9499999999999993</v>
      </c>
      <c r="J12576" t="s">
        <v>9527</v>
      </c>
    </row>
    <row r="12577" spans="1:10" x14ac:dyDescent="0.35">
      <c r="A12577" t="s">
        <v>10223</v>
      </c>
      <c r="B12577" t="s">
        <v>377</v>
      </c>
      <c r="C12577" t="s">
        <v>378</v>
      </c>
      <c r="D12577">
        <v>2</v>
      </c>
      <c r="E12577" s="14">
        <v>40745.567361111098</v>
      </c>
      <c r="F12577" s="13">
        <v>1.25</v>
      </c>
      <c r="G12577">
        <v>17660</v>
      </c>
      <c r="H12577" t="s">
        <v>51</v>
      </c>
      <c r="I12577" s="13">
        <v>2.5</v>
      </c>
      <c r="J12577" t="s">
        <v>9527</v>
      </c>
    </row>
    <row r="12578" spans="1:10" x14ac:dyDescent="0.35">
      <c r="A12578" t="s">
        <v>10226</v>
      </c>
      <c r="B12578" t="s">
        <v>614</v>
      </c>
      <c r="C12578" t="s">
        <v>615</v>
      </c>
      <c r="D12578">
        <v>8</v>
      </c>
      <c r="E12578" s="14">
        <v>40745.574999999997</v>
      </c>
      <c r="F12578" s="13">
        <v>1.69</v>
      </c>
      <c r="G12578">
        <v>14085</v>
      </c>
      <c r="H12578" t="s">
        <v>51</v>
      </c>
      <c r="I12578" s="13">
        <v>13.52</v>
      </c>
      <c r="J12578" t="s">
        <v>9527</v>
      </c>
    </row>
    <row r="12579" spans="1:10" x14ac:dyDescent="0.35">
      <c r="A12579" t="s">
        <v>10226</v>
      </c>
      <c r="B12579" t="s">
        <v>10227</v>
      </c>
      <c r="C12579" t="s">
        <v>10228</v>
      </c>
      <c r="D12579">
        <v>3</v>
      </c>
      <c r="E12579" s="14">
        <v>40745.574999999997</v>
      </c>
      <c r="F12579" s="13">
        <v>2.08</v>
      </c>
      <c r="G12579">
        <v>14085</v>
      </c>
      <c r="H12579" t="s">
        <v>51</v>
      </c>
      <c r="I12579" s="13">
        <v>6.24</v>
      </c>
      <c r="J12579" t="s">
        <v>9527</v>
      </c>
    </row>
    <row r="12580" spans="1:10" x14ac:dyDescent="0.35">
      <c r="A12580" t="s">
        <v>10226</v>
      </c>
      <c r="B12580" t="s">
        <v>1251</v>
      </c>
      <c r="C12580" t="s">
        <v>1252</v>
      </c>
      <c r="D12580">
        <v>3</v>
      </c>
      <c r="E12580" s="14">
        <v>40745.574999999997</v>
      </c>
      <c r="F12580" s="13">
        <v>2.95</v>
      </c>
      <c r="G12580">
        <v>14085</v>
      </c>
      <c r="H12580" t="s">
        <v>51</v>
      </c>
      <c r="I12580" s="13">
        <v>8.85</v>
      </c>
      <c r="J12580" t="s">
        <v>9527</v>
      </c>
    </row>
    <row r="12581" spans="1:10" x14ac:dyDescent="0.35">
      <c r="A12581" t="s">
        <v>10229</v>
      </c>
      <c r="B12581" t="s">
        <v>281</v>
      </c>
      <c r="C12581" t="s">
        <v>282</v>
      </c>
      <c r="D12581">
        <v>1</v>
      </c>
      <c r="E12581" s="14">
        <v>40745.578472222202</v>
      </c>
      <c r="F12581" s="13">
        <v>1.45</v>
      </c>
      <c r="G12581">
        <v>12748</v>
      </c>
      <c r="H12581" t="s">
        <v>51</v>
      </c>
      <c r="I12581" s="13">
        <v>1.45</v>
      </c>
      <c r="J12581" t="s">
        <v>9527</v>
      </c>
    </row>
    <row r="12582" spans="1:10" x14ac:dyDescent="0.35">
      <c r="A12582" t="s">
        <v>10230</v>
      </c>
      <c r="B12582" t="s">
        <v>2112</v>
      </c>
      <c r="C12582" t="s">
        <v>2113</v>
      </c>
      <c r="D12582">
        <v>1</v>
      </c>
      <c r="E12582" s="14">
        <v>40745.593055555597</v>
      </c>
      <c r="F12582" s="13">
        <v>2.5499999999999998</v>
      </c>
      <c r="G12582">
        <v>14866</v>
      </c>
      <c r="H12582" t="s">
        <v>51</v>
      </c>
      <c r="I12582" s="13">
        <v>2.5499999999999998</v>
      </c>
      <c r="J12582" t="s">
        <v>9527</v>
      </c>
    </row>
    <row r="12583" spans="1:10" x14ac:dyDescent="0.35">
      <c r="A12583" t="s">
        <v>10230</v>
      </c>
      <c r="B12583" t="s">
        <v>5787</v>
      </c>
      <c r="C12583" t="s">
        <v>5788</v>
      </c>
      <c r="D12583">
        <v>1</v>
      </c>
      <c r="E12583" s="14">
        <v>40745.593055555597</v>
      </c>
      <c r="F12583" s="13">
        <v>0.14000000000000001</v>
      </c>
      <c r="G12583">
        <v>14866</v>
      </c>
      <c r="H12583" t="s">
        <v>51</v>
      </c>
      <c r="I12583" s="13">
        <v>0.14000000000000001</v>
      </c>
      <c r="J12583" t="s">
        <v>9527</v>
      </c>
    </row>
    <row r="12584" spans="1:10" x14ac:dyDescent="0.35">
      <c r="A12584" t="s">
        <v>10230</v>
      </c>
      <c r="B12584" t="s">
        <v>10231</v>
      </c>
      <c r="C12584" t="s">
        <v>10232</v>
      </c>
      <c r="D12584">
        <v>1</v>
      </c>
      <c r="E12584" s="14">
        <v>40745.593055555597</v>
      </c>
      <c r="F12584" s="13">
        <v>4.95</v>
      </c>
      <c r="G12584">
        <v>14866</v>
      </c>
      <c r="H12584" t="s">
        <v>51</v>
      </c>
      <c r="I12584" s="13">
        <v>4.95</v>
      </c>
      <c r="J12584" t="s">
        <v>9527</v>
      </c>
    </row>
    <row r="12585" spans="1:10" x14ac:dyDescent="0.35">
      <c r="A12585" t="s">
        <v>10233</v>
      </c>
      <c r="B12585" t="s">
        <v>547</v>
      </c>
      <c r="C12585" t="s">
        <v>548</v>
      </c>
      <c r="D12585">
        <v>12</v>
      </c>
      <c r="E12585" s="14">
        <v>40745.6069444444</v>
      </c>
      <c r="F12585" s="13">
        <v>0.83</v>
      </c>
      <c r="G12585">
        <v>13157</v>
      </c>
      <c r="H12585" t="s">
        <v>51</v>
      </c>
      <c r="I12585" s="13">
        <v>9.9600000000000009</v>
      </c>
      <c r="J12585" t="s">
        <v>9527</v>
      </c>
    </row>
    <row r="12586" spans="1:10" x14ac:dyDescent="0.35">
      <c r="A12586" t="s">
        <v>10234</v>
      </c>
      <c r="B12586" t="s">
        <v>10235</v>
      </c>
      <c r="C12586" t="s">
        <v>10236</v>
      </c>
      <c r="D12586">
        <v>30</v>
      </c>
      <c r="E12586" s="14">
        <v>40745.619444444397</v>
      </c>
      <c r="F12586" s="13">
        <v>3.39</v>
      </c>
      <c r="G12586">
        <v>13881</v>
      </c>
      <c r="H12586" t="s">
        <v>51</v>
      </c>
      <c r="I12586" s="13">
        <v>101.7</v>
      </c>
      <c r="J12586" t="s">
        <v>9527</v>
      </c>
    </row>
    <row r="12587" spans="1:10" x14ac:dyDescent="0.35">
      <c r="A12587" t="s">
        <v>10237</v>
      </c>
      <c r="B12587" t="s">
        <v>914</v>
      </c>
      <c r="C12587" t="s">
        <v>915</v>
      </c>
      <c r="D12587">
        <v>10</v>
      </c>
      <c r="E12587" s="14">
        <v>40745.633333333302</v>
      </c>
      <c r="F12587" s="13">
        <v>2.08</v>
      </c>
      <c r="G12587">
        <v>13562</v>
      </c>
      <c r="H12587" t="s">
        <v>51</v>
      </c>
      <c r="I12587" s="13">
        <v>20.8</v>
      </c>
      <c r="J12587" t="s">
        <v>9527</v>
      </c>
    </row>
    <row r="12588" spans="1:10" x14ac:dyDescent="0.35">
      <c r="A12588" t="s">
        <v>10237</v>
      </c>
      <c r="B12588" t="s">
        <v>1446</v>
      </c>
      <c r="C12588" t="s">
        <v>1447</v>
      </c>
      <c r="D12588">
        <v>2</v>
      </c>
      <c r="E12588" s="14">
        <v>40745.633333333302</v>
      </c>
      <c r="F12588" s="13">
        <v>7.95</v>
      </c>
      <c r="G12588">
        <v>13562</v>
      </c>
      <c r="H12588" t="s">
        <v>51</v>
      </c>
      <c r="I12588" s="13">
        <v>15.9</v>
      </c>
      <c r="J12588" t="s">
        <v>9527</v>
      </c>
    </row>
    <row r="12589" spans="1:10" x14ac:dyDescent="0.35">
      <c r="A12589" t="s">
        <v>10238</v>
      </c>
      <c r="B12589" t="s">
        <v>3146</v>
      </c>
      <c r="C12589" t="s">
        <v>3147</v>
      </c>
      <c r="D12589">
        <v>36</v>
      </c>
      <c r="E12589" s="14">
        <v>40745.634722222203</v>
      </c>
      <c r="F12589" s="13">
        <v>2.1</v>
      </c>
      <c r="G12589">
        <v>12626</v>
      </c>
      <c r="H12589" t="s">
        <v>971</v>
      </c>
      <c r="I12589" s="13">
        <v>75.599999999999994</v>
      </c>
      <c r="J12589" t="s">
        <v>9527</v>
      </c>
    </row>
    <row r="12590" spans="1:10" x14ac:dyDescent="0.35">
      <c r="A12590" t="s">
        <v>10238</v>
      </c>
      <c r="B12590" t="s">
        <v>124</v>
      </c>
      <c r="C12590" t="s">
        <v>125</v>
      </c>
      <c r="D12590">
        <v>48</v>
      </c>
      <c r="E12590" s="14">
        <v>40745.634722222203</v>
      </c>
      <c r="F12590" s="13">
        <v>2.5499999999999998</v>
      </c>
      <c r="G12590">
        <v>12626</v>
      </c>
      <c r="H12590" t="s">
        <v>971</v>
      </c>
      <c r="I12590" s="13">
        <v>122.4</v>
      </c>
      <c r="J12590" t="s">
        <v>9527</v>
      </c>
    </row>
    <row r="12591" spans="1:10" x14ac:dyDescent="0.35">
      <c r="A12591" t="s">
        <v>10239</v>
      </c>
      <c r="B12591" t="s">
        <v>1028</v>
      </c>
      <c r="C12591" t="s">
        <v>1029</v>
      </c>
      <c r="D12591">
        <v>4</v>
      </c>
      <c r="E12591" s="14">
        <v>40745.640972222202</v>
      </c>
      <c r="F12591" s="13">
        <v>3.75</v>
      </c>
      <c r="G12591">
        <v>16654</v>
      </c>
      <c r="H12591" t="s">
        <v>51</v>
      </c>
      <c r="I12591" s="13">
        <v>15</v>
      </c>
      <c r="J12591" t="s">
        <v>9527</v>
      </c>
    </row>
    <row r="12592" spans="1:10" x14ac:dyDescent="0.35">
      <c r="A12592" t="s">
        <v>10240</v>
      </c>
      <c r="B12592" t="s">
        <v>1730</v>
      </c>
      <c r="C12592" t="s">
        <v>1731</v>
      </c>
      <c r="D12592">
        <v>24</v>
      </c>
      <c r="E12592" s="14">
        <v>40745.713888888902</v>
      </c>
      <c r="F12592" s="13">
        <v>2.5499999999999998</v>
      </c>
      <c r="G12592">
        <v>13089</v>
      </c>
      <c r="H12592" t="s">
        <v>51</v>
      </c>
      <c r="I12592" s="13">
        <v>61.2</v>
      </c>
      <c r="J12592" t="s">
        <v>9527</v>
      </c>
    </row>
    <row r="12593" spans="1:10" x14ac:dyDescent="0.35">
      <c r="A12593" t="s">
        <v>10240</v>
      </c>
      <c r="B12593" t="s">
        <v>385</v>
      </c>
      <c r="C12593" t="s">
        <v>386</v>
      </c>
      <c r="D12593">
        <v>10</v>
      </c>
      <c r="E12593" s="14">
        <v>40745.713888888902</v>
      </c>
      <c r="F12593" s="13">
        <v>0.85</v>
      </c>
      <c r="G12593">
        <v>13089</v>
      </c>
      <c r="H12593" t="s">
        <v>51</v>
      </c>
      <c r="I12593" s="13">
        <v>8.5</v>
      </c>
      <c r="J12593" t="s">
        <v>9527</v>
      </c>
    </row>
    <row r="12594" spans="1:10" x14ac:dyDescent="0.35">
      <c r="A12594" t="s">
        <v>10241</v>
      </c>
      <c r="B12594" t="s">
        <v>1052</v>
      </c>
      <c r="C12594" t="s">
        <v>1053</v>
      </c>
      <c r="D12594">
        <v>12</v>
      </c>
      <c r="E12594" s="14">
        <v>40745.713888888902</v>
      </c>
      <c r="F12594" s="13">
        <v>1.45</v>
      </c>
      <c r="G12594">
        <v>13804</v>
      </c>
      <c r="H12594" t="s">
        <v>51</v>
      </c>
      <c r="I12594" s="13">
        <v>17.399999999999999</v>
      </c>
      <c r="J12594" t="s">
        <v>9527</v>
      </c>
    </row>
    <row r="12595" spans="1:10" x14ac:dyDescent="0.35">
      <c r="A12595" t="s">
        <v>10240</v>
      </c>
      <c r="B12595" t="s">
        <v>5150</v>
      </c>
      <c r="C12595" t="s">
        <v>5151</v>
      </c>
      <c r="D12595">
        <v>6</v>
      </c>
      <c r="E12595" s="14">
        <v>40745.713888888902</v>
      </c>
      <c r="F12595" s="13">
        <v>2.95</v>
      </c>
      <c r="G12595">
        <v>13089</v>
      </c>
      <c r="H12595" t="s">
        <v>51</v>
      </c>
      <c r="I12595" s="13">
        <v>17.7</v>
      </c>
      <c r="J12595" t="s">
        <v>9527</v>
      </c>
    </row>
    <row r="12596" spans="1:10" x14ac:dyDescent="0.35">
      <c r="A12596" t="s">
        <v>10242</v>
      </c>
      <c r="B12596" t="s">
        <v>391</v>
      </c>
      <c r="C12596" t="s">
        <v>392</v>
      </c>
      <c r="D12596">
        <v>8</v>
      </c>
      <c r="E12596" s="14">
        <v>40745.735416666699</v>
      </c>
      <c r="F12596" s="13">
        <v>2.95</v>
      </c>
      <c r="G12596">
        <v>12476</v>
      </c>
      <c r="H12596" t="s">
        <v>971</v>
      </c>
      <c r="I12596" s="13">
        <v>23.6</v>
      </c>
      <c r="J12596" t="s">
        <v>9527</v>
      </c>
    </row>
    <row r="12597" spans="1:10" x14ac:dyDescent="0.35">
      <c r="A12597" t="s">
        <v>10242</v>
      </c>
      <c r="B12597" t="s">
        <v>1831</v>
      </c>
      <c r="C12597" t="s">
        <v>1832</v>
      </c>
      <c r="D12597">
        <v>4</v>
      </c>
      <c r="E12597" s="14">
        <v>40745.735416666699</v>
      </c>
      <c r="F12597" s="13">
        <v>4.25</v>
      </c>
      <c r="G12597">
        <v>12476</v>
      </c>
      <c r="H12597" t="s">
        <v>971</v>
      </c>
      <c r="I12597" s="13">
        <v>17</v>
      </c>
      <c r="J12597" t="s">
        <v>9527</v>
      </c>
    </row>
    <row r="12598" spans="1:10" x14ac:dyDescent="0.35">
      <c r="A12598" t="s">
        <v>10242</v>
      </c>
      <c r="B12598" t="s">
        <v>1938</v>
      </c>
      <c r="C12598" t="s">
        <v>1939</v>
      </c>
      <c r="D12598">
        <v>2</v>
      </c>
      <c r="E12598" s="14">
        <v>40745.735416666699</v>
      </c>
      <c r="F12598" s="13">
        <v>8.5</v>
      </c>
      <c r="G12598">
        <v>12476</v>
      </c>
      <c r="H12598" t="s">
        <v>971</v>
      </c>
      <c r="I12598" s="13">
        <v>17</v>
      </c>
      <c r="J12598" t="s">
        <v>9527</v>
      </c>
    </row>
    <row r="12599" spans="1:10" x14ac:dyDescent="0.35">
      <c r="A12599" t="s">
        <v>10242</v>
      </c>
      <c r="B12599" t="s">
        <v>8771</v>
      </c>
      <c r="C12599" t="s">
        <v>8772</v>
      </c>
      <c r="D12599">
        <v>12</v>
      </c>
      <c r="E12599" s="14">
        <v>40745.735416666699</v>
      </c>
      <c r="F12599" s="13">
        <v>1.65</v>
      </c>
      <c r="G12599">
        <v>12476</v>
      </c>
      <c r="H12599" t="s">
        <v>971</v>
      </c>
      <c r="I12599" s="13">
        <v>19.8</v>
      </c>
      <c r="J12599" t="s">
        <v>9527</v>
      </c>
    </row>
    <row r="12600" spans="1:10" x14ac:dyDescent="0.35">
      <c r="A12600" t="s">
        <v>10243</v>
      </c>
      <c r="B12600" t="s">
        <v>8818</v>
      </c>
      <c r="C12600" t="s">
        <v>8819</v>
      </c>
      <c r="D12600">
        <v>4</v>
      </c>
      <c r="E12600" s="14">
        <v>40745.746527777803</v>
      </c>
      <c r="F12600" s="13">
        <v>4.95</v>
      </c>
      <c r="G12600">
        <v>15827</v>
      </c>
      <c r="H12600" t="s">
        <v>51</v>
      </c>
      <c r="I12600" s="13">
        <v>19.8</v>
      </c>
      <c r="J12600" t="s">
        <v>9527</v>
      </c>
    </row>
    <row r="12601" spans="1:10" x14ac:dyDescent="0.35">
      <c r="A12601" t="s">
        <v>10244</v>
      </c>
      <c r="B12601" t="s">
        <v>3146</v>
      </c>
      <c r="C12601" t="s">
        <v>3147</v>
      </c>
      <c r="D12601">
        <v>6</v>
      </c>
      <c r="E12601" s="14">
        <v>40745.7631944444</v>
      </c>
      <c r="F12601" s="13">
        <v>2.5499999999999998</v>
      </c>
      <c r="G12601">
        <v>13313</v>
      </c>
      <c r="H12601" t="s">
        <v>51</v>
      </c>
      <c r="I12601" s="13">
        <v>15.3</v>
      </c>
      <c r="J12601" t="s">
        <v>9527</v>
      </c>
    </row>
    <row r="12602" spans="1:10" x14ac:dyDescent="0.35">
      <c r="A12602" t="s">
        <v>10245</v>
      </c>
      <c r="B12602" t="s">
        <v>9002</v>
      </c>
      <c r="C12602" t="s">
        <v>9003</v>
      </c>
      <c r="D12602">
        <v>24</v>
      </c>
      <c r="E12602" s="14">
        <v>40745.7631944444</v>
      </c>
      <c r="F12602" s="13">
        <v>1.25</v>
      </c>
      <c r="G12602">
        <v>14911</v>
      </c>
      <c r="H12602" t="s">
        <v>232</v>
      </c>
      <c r="I12602" s="13">
        <v>30</v>
      </c>
      <c r="J12602" t="s">
        <v>9527</v>
      </c>
    </row>
    <row r="12603" spans="1:10" x14ac:dyDescent="0.35">
      <c r="A12603" t="s">
        <v>10246</v>
      </c>
      <c r="B12603" t="s">
        <v>6570</v>
      </c>
      <c r="C12603" t="s">
        <v>6571</v>
      </c>
      <c r="D12603">
        <v>2</v>
      </c>
      <c r="E12603" s="14">
        <v>40745.768750000003</v>
      </c>
      <c r="F12603" s="13">
        <v>8.25</v>
      </c>
      <c r="G12603">
        <v>14849</v>
      </c>
      <c r="H12603" t="s">
        <v>51</v>
      </c>
      <c r="I12603" s="13">
        <v>16.5</v>
      </c>
      <c r="J12603" t="s">
        <v>9527</v>
      </c>
    </row>
    <row r="12604" spans="1:10" x14ac:dyDescent="0.35">
      <c r="A12604" t="s">
        <v>10247</v>
      </c>
      <c r="B12604" t="s">
        <v>2650</v>
      </c>
      <c r="C12604" t="s">
        <v>2651</v>
      </c>
      <c r="D12604">
        <v>6</v>
      </c>
      <c r="E12604" s="14">
        <v>40745.775000000001</v>
      </c>
      <c r="F12604" s="13">
        <v>2.95</v>
      </c>
      <c r="G12604">
        <v>15370</v>
      </c>
      <c r="H12604" t="s">
        <v>51</v>
      </c>
      <c r="I12604" s="13">
        <v>17.7</v>
      </c>
      <c r="J12604" t="s">
        <v>9527</v>
      </c>
    </row>
    <row r="12605" spans="1:10" x14ac:dyDescent="0.35">
      <c r="A12605" t="s">
        <v>10248</v>
      </c>
      <c r="B12605" t="s">
        <v>8372</v>
      </c>
      <c r="C12605" t="s">
        <v>8373</v>
      </c>
      <c r="D12605">
        <v>12</v>
      </c>
      <c r="E12605" s="14">
        <v>40745.8034722222</v>
      </c>
      <c r="F12605" s="13">
        <v>0.42</v>
      </c>
      <c r="G12605">
        <v>16224</v>
      </c>
      <c r="H12605" t="s">
        <v>51</v>
      </c>
      <c r="I12605" s="13">
        <v>5.04</v>
      </c>
      <c r="J12605" t="s">
        <v>9527</v>
      </c>
    </row>
    <row r="12606" spans="1:10" x14ac:dyDescent="0.35">
      <c r="A12606" t="s">
        <v>10248</v>
      </c>
      <c r="B12606" t="s">
        <v>750</v>
      </c>
      <c r="C12606" t="s">
        <v>751</v>
      </c>
      <c r="D12606">
        <v>24</v>
      </c>
      <c r="E12606" s="14">
        <v>40745.8034722222</v>
      </c>
      <c r="F12606" s="13">
        <v>0.85</v>
      </c>
      <c r="G12606">
        <v>16224</v>
      </c>
      <c r="H12606" t="s">
        <v>51</v>
      </c>
      <c r="I12606" s="13">
        <v>20.399999999999999</v>
      </c>
      <c r="J12606" t="s">
        <v>9527</v>
      </c>
    </row>
    <row r="12607" spans="1:10" x14ac:dyDescent="0.35">
      <c r="A12607" t="s">
        <v>10249</v>
      </c>
      <c r="B12607" t="s">
        <v>1254</v>
      </c>
      <c r="C12607" t="s">
        <v>1255</v>
      </c>
      <c r="D12607">
        <v>72</v>
      </c>
      <c r="E12607" s="14">
        <v>40746.375694444498</v>
      </c>
      <c r="F12607" s="13">
        <v>3.75</v>
      </c>
      <c r="G12607">
        <v>15061</v>
      </c>
      <c r="H12607" t="s">
        <v>51</v>
      </c>
      <c r="I12607" s="13">
        <v>270</v>
      </c>
      <c r="J12607" t="s">
        <v>9527</v>
      </c>
    </row>
    <row r="12608" spans="1:10" x14ac:dyDescent="0.35">
      <c r="A12608" t="s">
        <v>10250</v>
      </c>
      <c r="B12608" t="s">
        <v>1099</v>
      </c>
      <c r="C12608" t="s">
        <v>1100</v>
      </c>
      <c r="D12608">
        <v>18</v>
      </c>
      <c r="E12608" s="14">
        <v>40746.376388888901</v>
      </c>
      <c r="F12608" s="13">
        <v>2.5499999999999998</v>
      </c>
      <c r="G12608">
        <v>15061</v>
      </c>
      <c r="H12608" t="s">
        <v>51</v>
      </c>
      <c r="I12608" s="13">
        <v>45.9</v>
      </c>
      <c r="J12608" t="s">
        <v>9527</v>
      </c>
    </row>
    <row r="12609" spans="1:10" x14ac:dyDescent="0.35">
      <c r="A12609" t="s">
        <v>10251</v>
      </c>
      <c r="B12609" t="s">
        <v>409</v>
      </c>
      <c r="C12609" t="s">
        <v>410</v>
      </c>
      <c r="D12609">
        <v>3</v>
      </c>
      <c r="E12609" s="14">
        <v>40746.388888888898</v>
      </c>
      <c r="F12609" s="13">
        <v>5.79</v>
      </c>
      <c r="H12609" t="s">
        <v>51</v>
      </c>
      <c r="I12609" s="13">
        <v>17.37</v>
      </c>
      <c r="J12609" t="s">
        <v>9527</v>
      </c>
    </row>
    <row r="12610" spans="1:10" x14ac:dyDescent="0.35">
      <c r="A12610" t="s">
        <v>10251</v>
      </c>
      <c r="B12610" t="s">
        <v>3210</v>
      </c>
      <c r="C12610" t="s">
        <v>3211</v>
      </c>
      <c r="D12610">
        <v>1</v>
      </c>
      <c r="E12610" s="14">
        <v>40746.388888888898</v>
      </c>
      <c r="F12610" s="13">
        <v>7.46</v>
      </c>
      <c r="H12610" t="s">
        <v>51</v>
      </c>
      <c r="I12610" s="13">
        <v>7.46</v>
      </c>
      <c r="J12610" t="s">
        <v>9527</v>
      </c>
    </row>
    <row r="12611" spans="1:10" x14ac:dyDescent="0.35">
      <c r="A12611" t="s">
        <v>10251</v>
      </c>
      <c r="B12611" t="s">
        <v>7579</v>
      </c>
      <c r="C12611" t="s">
        <v>7580</v>
      </c>
      <c r="D12611">
        <v>11</v>
      </c>
      <c r="E12611" s="14">
        <v>40746.388888888898</v>
      </c>
      <c r="F12611" s="13">
        <v>0.63</v>
      </c>
      <c r="H12611" t="s">
        <v>51</v>
      </c>
      <c r="I12611" s="13">
        <v>6.93</v>
      </c>
      <c r="J12611" t="s">
        <v>9527</v>
      </c>
    </row>
    <row r="12612" spans="1:10" x14ac:dyDescent="0.35">
      <c r="A12612" t="s">
        <v>10251</v>
      </c>
      <c r="B12612" t="s">
        <v>2021</v>
      </c>
      <c r="C12612" t="s">
        <v>5320</v>
      </c>
      <c r="D12612">
        <v>3</v>
      </c>
      <c r="E12612" s="14">
        <v>40746.388888888898</v>
      </c>
      <c r="F12612" s="13">
        <v>8.2899999999999991</v>
      </c>
      <c r="H12612" t="s">
        <v>51</v>
      </c>
      <c r="I12612" s="13">
        <v>24.87</v>
      </c>
      <c r="J12612" t="s">
        <v>9527</v>
      </c>
    </row>
    <row r="12613" spans="1:10" x14ac:dyDescent="0.35">
      <c r="A12613" t="s">
        <v>10251</v>
      </c>
      <c r="B12613" t="s">
        <v>3135</v>
      </c>
      <c r="C12613" t="s">
        <v>3136</v>
      </c>
      <c r="D12613">
        <v>10</v>
      </c>
      <c r="E12613" s="14">
        <v>40746.388888888898</v>
      </c>
      <c r="F12613" s="13">
        <v>0.42</v>
      </c>
      <c r="H12613" t="s">
        <v>51</v>
      </c>
      <c r="I12613" s="13">
        <v>4.2</v>
      </c>
      <c r="J12613" t="s">
        <v>9527</v>
      </c>
    </row>
    <row r="12614" spans="1:10" x14ac:dyDescent="0.35">
      <c r="A12614" t="s">
        <v>10251</v>
      </c>
      <c r="B12614" t="s">
        <v>2849</v>
      </c>
      <c r="C12614" t="s">
        <v>2850</v>
      </c>
      <c r="D12614">
        <v>2</v>
      </c>
      <c r="E12614" s="14">
        <v>40746.388888888898</v>
      </c>
      <c r="F12614" s="13">
        <v>1.63</v>
      </c>
      <c r="H12614" t="s">
        <v>51</v>
      </c>
      <c r="I12614" s="13">
        <v>3.26</v>
      </c>
      <c r="J12614" t="s">
        <v>9527</v>
      </c>
    </row>
    <row r="12615" spans="1:10" x14ac:dyDescent="0.35">
      <c r="A12615" t="s">
        <v>10251</v>
      </c>
      <c r="B12615" t="s">
        <v>5404</v>
      </c>
      <c r="C12615" t="s">
        <v>5405</v>
      </c>
      <c r="D12615">
        <v>2</v>
      </c>
      <c r="E12615" s="14">
        <v>40746.388888888898</v>
      </c>
      <c r="F12615" s="13">
        <v>0.83</v>
      </c>
      <c r="H12615" t="s">
        <v>51</v>
      </c>
      <c r="I12615" s="13">
        <v>1.66</v>
      </c>
      <c r="J12615" t="s">
        <v>9527</v>
      </c>
    </row>
    <row r="12616" spans="1:10" x14ac:dyDescent="0.35">
      <c r="A12616" t="s">
        <v>10251</v>
      </c>
      <c r="B12616" t="s">
        <v>4123</v>
      </c>
      <c r="C12616" t="s">
        <v>4124</v>
      </c>
      <c r="D12616">
        <v>5</v>
      </c>
      <c r="E12616" s="14">
        <v>40746.388888888898</v>
      </c>
      <c r="F12616" s="13">
        <v>2.46</v>
      </c>
      <c r="H12616" t="s">
        <v>51</v>
      </c>
      <c r="I12616" s="13">
        <v>12.3</v>
      </c>
      <c r="J12616" t="s">
        <v>9527</v>
      </c>
    </row>
    <row r="12617" spans="1:10" x14ac:dyDescent="0.35">
      <c r="A12617" t="s">
        <v>10251</v>
      </c>
      <c r="B12617" t="s">
        <v>9209</v>
      </c>
      <c r="C12617" t="s">
        <v>9210</v>
      </c>
      <c r="D12617">
        <v>1</v>
      </c>
      <c r="E12617" s="14">
        <v>40746.388888888898</v>
      </c>
      <c r="F12617" s="13">
        <v>1.67</v>
      </c>
      <c r="H12617" t="s">
        <v>51</v>
      </c>
      <c r="I12617" s="13">
        <v>1.67</v>
      </c>
      <c r="J12617" t="s">
        <v>9527</v>
      </c>
    </row>
    <row r="12618" spans="1:10" x14ac:dyDescent="0.35">
      <c r="A12618" t="s">
        <v>10251</v>
      </c>
      <c r="B12618" t="s">
        <v>2329</v>
      </c>
      <c r="C12618" t="s">
        <v>2330</v>
      </c>
      <c r="D12618">
        <v>2</v>
      </c>
      <c r="E12618" s="14">
        <v>40746.388888888898</v>
      </c>
      <c r="F12618" s="13">
        <v>3.29</v>
      </c>
      <c r="H12618" t="s">
        <v>51</v>
      </c>
      <c r="I12618" s="13">
        <v>6.58</v>
      </c>
      <c r="J12618" t="s">
        <v>9527</v>
      </c>
    </row>
    <row r="12619" spans="1:10" x14ac:dyDescent="0.35">
      <c r="A12619" t="s">
        <v>10251</v>
      </c>
      <c r="B12619" t="s">
        <v>4810</v>
      </c>
      <c r="C12619" t="s">
        <v>4811</v>
      </c>
      <c r="D12619">
        <v>1</v>
      </c>
      <c r="E12619" s="14">
        <v>40746.388888888898</v>
      </c>
      <c r="F12619" s="13">
        <v>5.79</v>
      </c>
      <c r="H12619" t="s">
        <v>51</v>
      </c>
      <c r="I12619" s="13">
        <v>5.79</v>
      </c>
      <c r="J12619" t="s">
        <v>9527</v>
      </c>
    </row>
    <row r="12620" spans="1:10" x14ac:dyDescent="0.35">
      <c r="A12620" t="s">
        <v>10251</v>
      </c>
      <c r="B12620" t="s">
        <v>9469</v>
      </c>
      <c r="C12620" t="s">
        <v>9470</v>
      </c>
      <c r="D12620">
        <v>1</v>
      </c>
      <c r="E12620" s="14">
        <v>40746.388888888898</v>
      </c>
      <c r="F12620" s="13">
        <v>1.63</v>
      </c>
      <c r="H12620" t="s">
        <v>51</v>
      </c>
      <c r="I12620" s="13">
        <v>1.63</v>
      </c>
      <c r="J12620" t="s">
        <v>9527</v>
      </c>
    </row>
    <row r="12621" spans="1:10" x14ac:dyDescent="0.35">
      <c r="A12621" t="s">
        <v>10251</v>
      </c>
      <c r="B12621" t="s">
        <v>1038</v>
      </c>
      <c r="C12621" t="s">
        <v>1039</v>
      </c>
      <c r="D12621">
        <v>14</v>
      </c>
      <c r="E12621" s="14">
        <v>40746.388888888898</v>
      </c>
      <c r="F12621" s="13">
        <v>0.42</v>
      </c>
      <c r="H12621" t="s">
        <v>51</v>
      </c>
      <c r="I12621" s="13">
        <v>5.88</v>
      </c>
      <c r="J12621" t="s">
        <v>9527</v>
      </c>
    </row>
    <row r="12622" spans="1:10" x14ac:dyDescent="0.35">
      <c r="A12622" t="s">
        <v>10251</v>
      </c>
      <c r="B12622" t="s">
        <v>7042</v>
      </c>
      <c r="C12622" t="s">
        <v>7043</v>
      </c>
      <c r="D12622">
        <v>1</v>
      </c>
      <c r="E12622" s="14">
        <v>40746.388888888898</v>
      </c>
      <c r="F12622" s="13">
        <v>16.63</v>
      </c>
      <c r="H12622" t="s">
        <v>51</v>
      </c>
      <c r="I12622" s="13">
        <v>16.63</v>
      </c>
      <c r="J12622" t="s">
        <v>9527</v>
      </c>
    </row>
    <row r="12623" spans="1:10" x14ac:dyDescent="0.35">
      <c r="A12623" t="s">
        <v>10251</v>
      </c>
      <c r="B12623" t="s">
        <v>1470</v>
      </c>
      <c r="C12623" t="s">
        <v>1471</v>
      </c>
      <c r="D12623">
        <v>1</v>
      </c>
      <c r="E12623" s="14">
        <v>40746.388888888898</v>
      </c>
      <c r="F12623" s="13">
        <v>5.79</v>
      </c>
      <c r="H12623" t="s">
        <v>51</v>
      </c>
      <c r="I12623" s="13">
        <v>5.79</v>
      </c>
      <c r="J12623" t="s">
        <v>9527</v>
      </c>
    </row>
    <row r="12624" spans="1:10" x14ac:dyDescent="0.35">
      <c r="A12624" t="s">
        <v>10251</v>
      </c>
      <c r="B12624" t="s">
        <v>10252</v>
      </c>
      <c r="C12624" t="s">
        <v>10253</v>
      </c>
      <c r="D12624">
        <v>3</v>
      </c>
      <c r="E12624" s="14">
        <v>40746.388888888898</v>
      </c>
      <c r="F12624" s="13">
        <v>2.9</v>
      </c>
      <c r="H12624" t="s">
        <v>51</v>
      </c>
      <c r="I12624" s="13">
        <v>8.6999999999999993</v>
      </c>
      <c r="J12624" t="s">
        <v>9527</v>
      </c>
    </row>
    <row r="12625" spans="1:10" x14ac:dyDescent="0.35">
      <c r="A12625" t="s">
        <v>10251</v>
      </c>
      <c r="B12625" t="s">
        <v>963</v>
      </c>
      <c r="C12625" t="s">
        <v>6241</v>
      </c>
      <c r="D12625">
        <v>44</v>
      </c>
      <c r="E12625" s="14">
        <v>40746.388888888898</v>
      </c>
      <c r="F12625" s="13">
        <v>1.25</v>
      </c>
      <c r="H12625" t="s">
        <v>51</v>
      </c>
      <c r="I12625" s="13">
        <v>55</v>
      </c>
      <c r="J12625" t="s">
        <v>9527</v>
      </c>
    </row>
    <row r="12626" spans="1:10" x14ac:dyDescent="0.35">
      <c r="A12626" t="s">
        <v>10251</v>
      </c>
      <c r="B12626" t="s">
        <v>2300</v>
      </c>
      <c r="C12626" t="s">
        <v>2301</v>
      </c>
      <c r="D12626">
        <v>1</v>
      </c>
      <c r="E12626" s="14">
        <v>40746.388888888898</v>
      </c>
      <c r="F12626" s="13">
        <v>4.13</v>
      </c>
      <c r="H12626" t="s">
        <v>51</v>
      </c>
      <c r="I12626" s="13">
        <v>4.13</v>
      </c>
      <c r="J12626" t="s">
        <v>9527</v>
      </c>
    </row>
    <row r="12627" spans="1:10" x14ac:dyDescent="0.35">
      <c r="A12627" t="s">
        <v>10251</v>
      </c>
      <c r="B12627" t="s">
        <v>434</v>
      </c>
      <c r="C12627" t="s">
        <v>435</v>
      </c>
      <c r="D12627">
        <v>1</v>
      </c>
      <c r="E12627" s="14">
        <v>40746.388888888898</v>
      </c>
      <c r="F12627" s="13">
        <v>1.25</v>
      </c>
      <c r="H12627" t="s">
        <v>51</v>
      </c>
      <c r="I12627" s="13">
        <v>1.25</v>
      </c>
      <c r="J12627" t="s">
        <v>9527</v>
      </c>
    </row>
    <row r="12628" spans="1:10" x14ac:dyDescent="0.35">
      <c r="A12628" t="s">
        <v>10251</v>
      </c>
      <c r="B12628" t="s">
        <v>2728</v>
      </c>
      <c r="C12628" t="s">
        <v>2729</v>
      </c>
      <c r="D12628">
        <v>1</v>
      </c>
      <c r="E12628" s="14">
        <v>40746.388888888898</v>
      </c>
      <c r="F12628" s="13">
        <v>0.83</v>
      </c>
      <c r="H12628" t="s">
        <v>51</v>
      </c>
      <c r="I12628" s="13">
        <v>0.83</v>
      </c>
      <c r="J12628" t="s">
        <v>9527</v>
      </c>
    </row>
    <row r="12629" spans="1:10" x14ac:dyDescent="0.35">
      <c r="A12629" t="s">
        <v>10251</v>
      </c>
      <c r="B12629" t="s">
        <v>8798</v>
      </c>
      <c r="C12629" t="s">
        <v>8799</v>
      </c>
      <c r="D12629">
        <v>2</v>
      </c>
      <c r="E12629" s="14">
        <v>40746.388888888898</v>
      </c>
      <c r="F12629" s="13">
        <v>4.13</v>
      </c>
      <c r="H12629" t="s">
        <v>51</v>
      </c>
      <c r="I12629" s="13">
        <v>8.26</v>
      </c>
      <c r="J12629" t="s">
        <v>9527</v>
      </c>
    </row>
    <row r="12630" spans="1:10" x14ac:dyDescent="0.35">
      <c r="A12630" t="s">
        <v>10251</v>
      </c>
      <c r="B12630" t="s">
        <v>2644</v>
      </c>
      <c r="C12630" t="s">
        <v>2645</v>
      </c>
      <c r="D12630">
        <v>2</v>
      </c>
      <c r="E12630" s="14">
        <v>40746.388888888898</v>
      </c>
      <c r="F12630" s="13">
        <v>0.83</v>
      </c>
      <c r="H12630" t="s">
        <v>51</v>
      </c>
      <c r="I12630" s="13">
        <v>1.66</v>
      </c>
      <c r="J12630" t="s">
        <v>9527</v>
      </c>
    </row>
    <row r="12631" spans="1:10" x14ac:dyDescent="0.35">
      <c r="A12631" t="s">
        <v>10251</v>
      </c>
      <c r="B12631" t="s">
        <v>6744</v>
      </c>
      <c r="C12631" t="s">
        <v>6745</v>
      </c>
      <c r="D12631">
        <v>1</v>
      </c>
      <c r="E12631" s="14">
        <v>40746.388888888898</v>
      </c>
      <c r="F12631" s="13">
        <v>5.79</v>
      </c>
      <c r="H12631" t="s">
        <v>51</v>
      </c>
      <c r="I12631" s="13">
        <v>5.79</v>
      </c>
      <c r="J12631" t="s">
        <v>9527</v>
      </c>
    </row>
    <row r="12632" spans="1:10" x14ac:dyDescent="0.35">
      <c r="A12632" t="s">
        <v>10254</v>
      </c>
      <c r="B12632" t="s">
        <v>2535</v>
      </c>
      <c r="C12632" t="s">
        <v>2536</v>
      </c>
      <c r="D12632">
        <v>12</v>
      </c>
      <c r="E12632" s="14">
        <v>40746.432638888902</v>
      </c>
      <c r="F12632" s="13">
        <v>0.42</v>
      </c>
      <c r="G12632">
        <v>15829</v>
      </c>
      <c r="H12632" t="s">
        <v>51</v>
      </c>
      <c r="I12632" s="13">
        <v>5.04</v>
      </c>
      <c r="J12632" t="s">
        <v>9527</v>
      </c>
    </row>
    <row r="12633" spans="1:10" x14ac:dyDescent="0.35">
      <c r="A12633" t="s">
        <v>10255</v>
      </c>
      <c r="B12633" t="s">
        <v>6901</v>
      </c>
      <c r="C12633" t="s">
        <v>6902</v>
      </c>
      <c r="D12633">
        <v>10</v>
      </c>
      <c r="E12633" s="14">
        <v>40746.449999999997</v>
      </c>
      <c r="F12633" s="13">
        <v>1.65</v>
      </c>
      <c r="G12633">
        <v>16722</v>
      </c>
      <c r="H12633" t="s">
        <v>51</v>
      </c>
      <c r="I12633" s="13">
        <v>16.5</v>
      </c>
      <c r="J12633" t="s">
        <v>9527</v>
      </c>
    </row>
    <row r="12634" spans="1:10" x14ac:dyDescent="0.35">
      <c r="A12634" t="s">
        <v>10256</v>
      </c>
      <c r="B12634" t="s">
        <v>6276</v>
      </c>
      <c r="C12634" t="s">
        <v>6277</v>
      </c>
      <c r="D12634">
        <v>1</v>
      </c>
      <c r="E12634" s="14">
        <v>40746.452777777798</v>
      </c>
      <c r="F12634" s="13">
        <v>9.9499999999999993</v>
      </c>
      <c r="G12634">
        <v>17920</v>
      </c>
      <c r="H12634" t="s">
        <v>51</v>
      </c>
      <c r="I12634" s="13">
        <v>9.9499999999999993</v>
      </c>
      <c r="J12634" t="s">
        <v>9527</v>
      </c>
    </row>
    <row r="12635" spans="1:10" x14ac:dyDescent="0.35">
      <c r="A12635" t="s">
        <v>10256</v>
      </c>
      <c r="B12635" t="s">
        <v>1054</v>
      </c>
      <c r="C12635" t="s">
        <v>1055</v>
      </c>
      <c r="D12635">
        <v>2</v>
      </c>
      <c r="E12635" s="14">
        <v>40746.452777777798</v>
      </c>
      <c r="F12635" s="13">
        <v>3.75</v>
      </c>
      <c r="G12635">
        <v>17920</v>
      </c>
      <c r="H12635" t="s">
        <v>51</v>
      </c>
      <c r="I12635" s="13">
        <v>7.5</v>
      </c>
      <c r="J12635" t="s">
        <v>9527</v>
      </c>
    </row>
    <row r="12636" spans="1:10" x14ac:dyDescent="0.35">
      <c r="A12636" t="s">
        <v>10256</v>
      </c>
      <c r="B12636" t="s">
        <v>8017</v>
      </c>
      <c r="C12636" t="s">
        <v>8018</v>
      </c>
      <c r="D12636">
        <v>1</v>
      </c>
      <c r="E12636" s="14">
        <v>40746.452777777798</v>
      </c>
      <c r="F12636" s="13">
        <v>0.42</v>
      </c>
      <c r="G12636">
        <v>17920</v>
      </c>
      <c r="H12636" t="s">
        <v>51</v>
      </c>
      <c r="I12636" s="13">
        <v>0.42</v>
      </c>
      <c r="J12636" t="s">
        <v>9527</v>
      </c>
    </row>
    <row r="12637" spans="1:10" x14ac:dyDescent="0.35">
      <c r="A12637" t="s">
        <v>10256</v>
      </c>
      <c r="B12637" t="s">
        <v>3326</v>
      </c>
      <c r="C12637" t="s">
        <v>3327</v>
      </c>
      <c r="D12637">
        <v>1</v>
      </c>
      <c r="E12637" s="14">
        <v>40746.452777777798</v>
      </c>
      <c r="F12637" s="13">
        <v>4.95</v>
      </c>
      <c r="G12637">
        <v>17920</v>
      </c>
      <c r="H12637" t="s">
        <v>51</v>
      </c>
      <c r="I12637" s="13">
        <v>4.95</v>
      </c>
      <c r="J12637" t="s">
        <v>9527</v>
      </c>
    </row>
    <row r="12638" spans="1:10" x14ac:dyDescent="0.35">
      <c r="A12638" t="s">
        <v>10257</v>
      </c>
      <c r="B12638" t="s">
        <v>584</v>
      </c>
      <c r="C12638" t="s">
        <v>585</v>
      </c>
      <c r="D12638">
        <v>4</v>
      </c>
      <c r="E12638" s="14">
        <v>40746.469444444498</v>
      </c>
      <c r="F12638" s="13">
        <v>4.13</v>
      </c>
      <c r="H12638" t="s">
        <v>51</v>
      </c>
      <c r="I12638" s="13">
        <v>16.52</v>
      </c>
      <c r="J12638" t="s">
        <v>9527</v>
      </c>
    </row>
    <row r="12639" spans="1:10" x14ac:dyDescent="0.35">
      <c r="A12639" t="s">
        <v>10257</v>
      </c>
      <c r="B12639" t="s">
        <v>2101</v>
      </c>
      <c r="C12639" t="s">
        <v>2102</v>
      </c>
      <c r="D12639">
        <v>1</v>
      </c>
      <c r="E12639" s="14">
        <v>40746.469444444498</v>
      </c>
      <c r="F12639" s="13">
        <v>3.29</v>
      </c>
      <c r="H12639" t="s">
        <v>51</v>
      </c>
      <c r="I12639" s="13">
        <v>3.29</v>
      </c>
      <c r="J12639" t="s">
        <v>9527</v>
      </c>
    </row>
    <row r="12640" spans="1:10" x14ac:dyDescent="0.35">
      <c r="A12640" t="s">
        <v>10257</v>
      </c>
      <c r="B12640" t="s">
        <v>2333</v>
      </c>
      <c r="C12640" t="s">
        <v>2334</v>
      </c>
      <c r="D12640">
        <v>2</v>
      </c>
      <c r="E12640" s="14">
        <v>40746.469444444498</v>
      </c>
      <c r="F12640" s="13">
        <v>2.46</v>
      </c>
      <c r="H12640" t="s">
        <v>51</v>
      </c>
      <c r="I12640" s="13">
        <v>4.92</v>
      </c>
      <c r="J12640" t="s">
        <v>9527</v>
      </c>
    </row>
    <row r="12641" spans="1:10" x14ac:dyDescent="0.35">
      <c r="A12641" t="s">
        <v>10258</v>
      </c>
      <c r="B12641" t="s">
        <v>6940</v>
      </c>
      <c r="C12641" t="s">
        <v>6941</v>
      </c>
      <c r="D12641">
        <v>12</v>
      </c>
      <c r="E12641" s="14">
        <v>40746.479861111096</v>
      </c>
      <c r="F12641" s="13">
        <v>0.85</v>
      </c>
      <c r="G12641">
        <v>15005</v>
      </c>
      <c r="H12641" t="s">
        <v>51</v>
      </c>
      <c r="I12641" s="13">
        <v>10.199999999999999</v>
      </c>
      <c r="J12641" t="s">
        <v>9527</v>
      </c>
    </row>
    <row r="12642" spans="1:10" x14ac:dyDescent="0.35">
      <c r="A12642" t="s">
        <v>10258</v>
      </c>
      <c r="B12642" t="s">
        <v>3978</v>
      </c>
      <c r="C12642" t="s">
        <v>3979</v>
      </c>
      <c r="D12642">
        <v>2</v>
      </c>
      <c r="E12642" s="14">
        <v>40746.479861111096</v>
      </c>
      <c r="F12642" s="13">
        <v>1.65</v>
      </c>
      <c r="G12642">
        <v>15005</v>
      </c>
      <c r="H12642" t="s">
        <v>51</v>
      </c>
      <c r="I12642" s="13">
        <v>3.3</v>
      </c>
      <c r="J12642" t="s">
        <v>9527</v>
      </c>
    </row>
    <row r="12643" spans="1:10" x14ac:dyDescent="0.35">
      <c r="A12643" t="s">
        <v>10259</v>
      </c>
      <c r="B12643" t="s">
        <v>1730</v>
      </c>
      <c r="C12643" t="s">
        <v>1731</v>
      </c>
      <c r="D12643">
        <v>12</v>
      </c>
      <c r="E12643" s="14">
        <v>40746.488888888904</v>
      </c>
      <c r="F12643" s="13">
        <v>2.5499999999999998</v>
      </c>
      <c r="G12643">
        <v>14209</v>
      </c>
      <c r="H12643" t="s">
        <v>51</v>
      </c>
      <c r="I12643" s="13">
        <v>30.6</v>
      </c>
      <c r="J12643" t="s">
        <v>9527</v>
      </c>
    </row>
    <row r="12644" spans="1:10" x14ac:dyDescent="0.35">
      <c r="A12644" t="s">
        <v>10259</v>
      </c>
      <c r="B12644" t="s">
        <v>2142</v>
      </c>
      <c r="C12644" t="s">
        <v>2143</v>
      </c>
      <c r="D12644">
        <v>12</v>
      </c>
      <c r="E12644" s="14">
        <v>40746.488888888904</v>
      </c>
      <c r="F12644" s="13">
        <v>2.95</v>
      </c>
      <c r="G12644">
        <v>14209</v>
      </c>
      <c r="H12644" t="s">
        <v>51</v>
      </c>
      <c r="I12644" s="13">
        <v>35.4</v>
      </c>
      <c r="J12644" t="s">
        <v>9527</v>
      </c>
    </row>
    <row r="12645" spans="1:10" x14ac:dyDescent="0.35">
      <c r="A12645" t="s">
        <v>10259</v>
      </c>
      <c r="B12645" t="s">
        <v>3172</v>
      </c>
      <c r="C12645" t="s">
        <v>3173</v>
      </c>
      <c r="D12645">
        <v>2</v>
      </c>
      <c r="E12645" s="14">
        <v>40746.488888888904</v>
      </c>
      <c r="F12645" s="13">
        <v>5.95</v>
      </c>
      <c r="G12645">
        <v>14209</v>
      </c>
      <c r="H12645" t="s">
        <v>51</v>
      </c>
      <c r="I12645" s="13">
        <v>11.9</v>
      </c>
      <c r="J12645" t="s">
        <v>9527</v>
      </c>
    </row>
    <row r="12646" spans="1:10" x14ac:dyDescent="0.35">
      <c r="A12646" t="s">
        <v>10259</v>
      </c>
      <c r="B12646" t="s">
        <v>1507</v>
      </c>
      <c r="C12646" t="s">
        <v>1508</v>
      </c>
      <c r="D12646">
        <v>6</v>
      </c>
      <c r="E12646" s="14">
        <v>40746.488888888904</v>
      </c>
      <c r="F12646" s="13">
        <v>7.95</v>
      </c>
      <c r="G12646">
        <v>14209</v>
      </c>
      <c r="H12646" t="s">
        <v>51</v>
      </c>
      <c r="I12646" s="13">
        <v>47.7</v>
      </c>
      <c r="J12646" t="s">
        <v>9527</v>
      </c>
    </row>
    <row r="12647" spans="1:10" x14ac:dyDescent="0.35">
      <c r="A12647" t="s">
        <v>10260</v>
      </c>
      <c r="B12647" t="s">
        <v>2493</v>
      </c>
      <c r="C12647" t="s">
        <v>2494</v>
      </c>
      <c r="D12647">
        <v>12</v>
      </c>
      <c r="E12647" s="14">
        <v>40746.496527777803</v>
      </c>
      <c r="F12647" s="13">
        <v>0.85</v>
      </c>
      <c r="G12647">
        <v>14426</v>
      </c>
      <c r="H12647" t="s">
        <v>51</v>
      </c>
      <c r="I12647" s="13">
        <v>10.199999999999999</v>
      </c>
      <c r="J12647" t="s">
        <v>9527</v>
      </c>
    </row>
    <row r="12648" spans="1:10" x14ac:dyDescent="0.35">
      <c r="A12648" t="s">
        <v>10260</v>
      </c>
      <c r="B12648" t="s">
        <v>10261</v>
      </c>
      <c r="C12648" t="s">
        <v>10262</v>
      </c>
      <c r="D12648">
        <v>8</v>
      </c>
      <c r="E12648" s="14">
        <v>40746.496527777803</v>
      </c>
      <c r="F12648" s="13">
        <v>1.25</v>
      </c>
      <c r="G12648">
        <v>14426</v>
      </c>
      <c r="H12648" t="s">
        <v>51</v>
      </c>
      <c r="I12648" s="13">
        <v>10</v>
      </c>
      <c r="J12648" t="s">
        <v>9527</v>
      </c>
    </row>
    <row r="12649" spans="1:10" x14ac:dyDescent="0.35">
      <c r="A12649" t="s">
        <v>10263</v>
      </c>
      <c r="B12649" t="s">
        <v>10264</v>
      </c>
      <c r="C12649" t="s">
        <v>10265</v>
      </c>
      <c r="D12649">
        <v>4</v>
      </c>
      <c r="E12649" s="14">
        <v>40746.497222222199</v>
      </c>
      <c r="F12649" s="13">
        <v>3.75</v>
      </c>
      <c r="G12649">
        <v>14426</v>
      </c>
      <c r="H12649" t="s">
        <v>51</v>
      </c>
      <c r="I12649" s="13">
        <v>15</v>
      </c>
      <c r="J12649" t="s">
        <v>9527</v>
      </c>
    </row>
    <row r="12650" spans="1:10" x14ac:dyDescent="0.35">
      <c r="A12650" t="s">
        <v>10266</v>
      </c>
      <c r="B12650" t="s">
        <v>630</v>
      </c>
      <c r="C12650" t="s">
        <v>631</v>
      </c>
      <c r="D12650">
        <v>6</v>
      </c>
      <c r="E12650" s="14">
        <v>40746.505555555603</v>
      </c>
      <c r="F12650" s="13">
        <v>2.95</v>
      </c>
      <c r="G12650">
        <v>18146</v>
      </c>
      <c r="H12650" t="s">
        <v>51</v>
      </c>
      <c r="I12650" s="13">
        <v>17.7</v>
      </c>
      <c r="J12650" t="s">
        <v>9527</v>
      </c>
    </row>
    <row r="12651" spans="1:10" x14ac:dyDescent="0.35">
      <c r="A12651" t="s">
        <v>10267</v>
      </c>
      <c r="B12651" t="s">
        <v>4069</v>
      </c>
      <c r="C12651" t="s">
        <v>4070</v>
      </c>
      <c r="D12651">
        <v>50</v>
      </c>
      <c r="E12651" s="14">
        <v>40746.513888888898</v>
      </c>
      <c r="F12651" s="13">
        <v>0.42</v>
      </c>
      <c r="G12651">
        <v>15815</v>
      </c>
      <c r="H12651" t="s">
        <v>51</v>
      </c>
      <c r="I12651" s="13">
        <v>21</v>
      </c>
      <c r="J12651" t="s">
        <v>9527</v>
      </c>
    </row>
    <row r="12652" spans="1:10" x14ac:dyDescent="0.35">
      <c r="A12652" t="s">
        <v>10268</v>
      </c>
      <c r="B12652" t="s">
        <v>409</v>
      </c>
      <c r="C12652" t="s">
        <v>410</v>
      </c>
      <c r="D12652">
        <v>6</v>
      </c>
      <c r="E12652" s="14">
        <v>40746.5534722222</v>
      </c>
      <c r="F12652" s="13">
        <v>2.95</v>
      </c>
      <c r="G12652">
        <v>15854</v>
      </c>
      <c r="H12652" t="s">
        <v>51</v>
      </c>
      <c r="I12652" s="13">
        <v>17.7</v>
      </c>
      <c r="J12652" t="s">
        <v>9527</v>
      </c>
    </row>
    <row r="12653" spans="1:10" x14ac:dyDescent="0.35">
      <c r="A12653" t="s">
        <v>10269</v>
      </c>
      <c r="B12653" t="s">
        <v>9020</v>
      </c>
      <c r="C12653" t="s">
        <v>9021</v>
      </c>
      <c r="D12653">
        <v>2</v>
      </c>
      <c r="E12653" s="14">
        <v>40746.555555555598</v>
      </c>
      <c r="F12653" s="13">
        <v>0.85</v>
      </c>
      <c r="G12653">
        <v>15704</v>
      </c>
      <c r="H12653" t="s">
        <v>51</v>
      </c>
      <c r="I12653" s="13">
        <v>1.7</v>
      </c>
      <c r="J12653" t="s">
        <v>9527</v>
      </c>
    </row>
    <row r="12654" spans="1:10" x14ac:dyDescent="0.35">
      <c r="A12654" t="s">
        <v>10270</v>
      </c>
      <c r="B12654" t="s">
        <v>3721</v>
      </c>
      <c r="C12654" t="s">
        <v>3722</v>
      </c>
      <c r="D12654">
        <v>8</v>
      </c>
      <c r="E12654" s="14">
        <v>40746.561805555597</v>
      </c>
      <c r="F12654" s="13">
        <v>2.5499999999999998</v>
      </c>
      <c r="G12654">
        <v>12438</v>
      </c>
      <c r="H12654" t="s">
        <v>196</v>
      </c>
      <c r="I12654" s="13">
        <v>20.399999999999999</v>
      </c>
      <c r="J12654" t="s">
        <v>9527</v>
      </c>
    </row>
    <row r="12655" spans="1:10" x14ac:dyDescent="0.35">
      <c r="A12655" t="s">
        <v>10271</v>
      </c>
      <c r="B12655" t="s">
        <v>6110</v>
      </c>
      <c r="C12655" t="s">
        <v>6111</v>
      </c>
      <c r="D12655">
        <v>1</v>
      </c>
      <c r="E12655" s="14">
        <v>40746.563888888901</v>
      </c>
      <c r="F12655" s="13">
        <v>2.95</v>
      </c>
      <c r="H12655" t="s">
        <v>51</v>
      </c>
      <c r="I12655" s="13">
        <v>2.95</v>
      </c>
      <c r="J12655" t="s">
        <v>9527</v>
      </c>
    </row>
    <row r="12656" spans="1:10" x14ac:dyDescent="0.35">
      <c r="A12656" t="s">
        <v>10272</v>
      </c>
      <c r="B12656" t="s">
        <v>776</v>
      </c>
      <c r="C12656" t="s">
        <v>777</v>
      </c>
      <c r="D12656">
        <v>25</v>
      </c>
      <c r="E12656" s="14">
        <v>40746.578472222202</v>
      </c>
      <c r="F12656" s="13">
        <v>0.42</v>
      </c>
      <c r="G12656">
        <v>17625</v>
      </c>
      <c r="H12656" t="s">
        <v>51</v>
      </c>
      <c r="I12656" s="13">
        <v>10.5</v>
      </c>
      <c r="J12656" t="s">
        <v>9527</v>
      </c>
    </row>
    <row r="12657" spans="1:10" x14ac:dyDescent="0.35">
      <c r="A12657" t="s">
        <v>10272</v>
      </c>
      <c r="B12657" t="s">
        <v>793</v>
      </c>
      <c r="C12657" t="s">
        <v>794</v>
      </c>
      <c r="D12657">
        <v>1</v>
      </c>
      <c r="E12657" s="14">
        <v>40746.578472222202</v>
      </c>
      <c r="F12657" s="13">
        <v>3.75</v>
      </c>
      <c r="G12657">
        <v>17625</v>
      </c>
      <c r="H12657" t="s">
        <v>51</v>
      </c>
      <c r="I12657" s="13">
        <v>3.75</v>
      </c>
      <c r="J12657" t="s">
        <v>9527</v>
      </c>
    </row>
    <row r="12658" spans="1:10" x14ac:dyDescent="0.35">
      <c r="A12658" t="s">
        <v>10272</v>
      </c>
      <c r="B12658" t="s">
        <v>4664</v>
      </c>
      <c r="C12658" t="s">
        <v>4665</v>
      </c>
      <c r="D12658">
        <v>3</v>
      </c>
      <c r="E12658" s="14">
        <v>40746.578472222202</v>
      </c>
      <c r="F12658" s="13">
        <v>4.25</v>
      </c>
      <c r="G12658">
        <v>17625</v>
      </c>
      <c r="H12658" t="s">
        <v>51</v>
      </c>
      <c r="I12658" s="13">
        <v>12.75</v>
      </c>
      <c r="J12658" t="s">
        <v>9527</v>
      </c>
    </row>
    <row r="12659" spans="1:10" x14ac:dyDescent="0.35">
      <c r="A12659" t="s">
        <v>10272</v>
      </c>
      <c r="B12659" t="s">
        <v>6263</v>
      </c>
      <c r="C12659" t="s">
        <v>6264</v>
      </c>
      <c r="D12659">
        <v>1</v>
      </c>
      <c r="E12659" s="14">
        <v>40746.578472222202</v>
      </c>
      <c r="F12659" s="13">
        <v>0.59</v>
      </c>
      <c r="G12659">
        <v>17625</v>
      </c>
      <c r="H12659" t="s">
        <v>51</v>
      </c>
      <c r="I12659" s="13">
        <v>0.59</v>
      </c>
      <c r="J12659" t="s">
        <v>9527</v>
      </c>
    </row>
    <row r="12660" spans="1:10" x14ac:dyDescent="0.35">
      <c r="A12660" t="s">
        <v>10272</v>
      </c>
      <c r="B12660" t="s">
        <v>3257</v>
      </c>
      <c r="C12660" t="s">
        <v>3258</v>
      </c>
      <c r="D12660">
        <v>1</v>
      </c>
      <c r="E12660" s="14">
        <v>40746.578472222202</v>
      </c>
      <c r="F12660" s="13">
        <v>4.95</v>
      </c>
      <c r="G12660">
        <v>17625</v>
      </c>
      <c r="H12660" t="s">
        <v>51</v>
      </c>
      <c r="I12660" s="13">
        <v>4.95</v>
      </c>
      <c r="J12660" t="s">
        <v>9527</v>
      </c>
    </row>
    <row r="12661" spans="1:10" x14ac:dyDescent="0.35">
      <c r="A12661" t="s">
        <v>10273</v>
      </c>
      <c r="B12661" t="s">
        <v>6891</v>
      </c>
      <c r="C12661" t="s">
        <v>6892</v>
      </c>
      <c r="D12661">
        <v>4</v>
      </c>
      <c r="E12661" s="14">
        <v>40746.582638888904</v>
      </c>
      <c r="F12661" s="13">
        <v>4.1500000000000004</v>
      </c>
      <c r="G12661">
        <v>12627</v>
      </c>
      <c r="H12661" t="s">
        <v>971</v>
      </c>
      <c r="I12661" s="13">
        <v>16.600000000000001</v>
      </c>
      <c r="J12661" t="s">
        <v>9527</v>
      </c>
    </row>
    <row r="12662" spans="1:10" x14ac:dyDescent="0.35">
      <c r="A12662" t="s">
        <v>10273</v>
      </c>
      <c r="B12662" t="s">
        <v>1486</v>
      </c>
      <c r="C12662" t="s">
        <v>1487</v>
      </c>
      <c r="D12662">
        <v>6</v>
      </c>
      <c r="E12662" s="14">
        <v>40746.582638888904</v>
      </c>
      <c r="F12662" s="13">
        <v>2.5499999999999998</v>
      </c>
      <c r="G12662">
        <v>12627</v>
      </c>
      <c r="H12662" t="s">
        <v>971</v>
      </c>
      <c r="I12662" s="13">
        <v>15.3</v>
      </c>
      <c r="J12662" t="s">
        <v>9527</v>
      </c>
    </row>
    <row r="12663" spans="1:10" x14ac:dyDescent="0.35">
      <c r="A12663" t="s">
        <v>10274</v>
      </c>
      <c r="B12663" t="s">
        <v>1131</v>
      </c>
      <c r="C12663" t="s">
        <v>1132</v>
      </c>
      <c r="D12663">
        <v>3</v>
      </c>
      <c r="E12663" s="14">
        <v>40746.592361111099</v>
      </c>
      <c r="F12663" s="13">
        <v>1.45</v>
      </c>
      <c r="H12663" t="s">
        <v>51</v>
      </c>
      <c r="I12663" s="13">
        <v>4.3499999999999996</v>
      </c>
      <c r="J12663" t="s">
        <v>9527</v>
      </c>
    </row>
    <row r="12664" spans="1:10" x14ac:dyDescent="0.35">
      <c r="A12664" t="s">
        <v>10275</v>
      </c>
      <c r="B12664" t="s">
        <v>2223</v>
      </c>
      <c r="C12664" t="s">
        <v>2224</v>
      </c>
      <c r="D12664">
        <v>10</v>
      </c>
      <c r="E12664" s="14">
        <v>40746.626388888901</v>
      </c>
      <c r="F12664" s="13">
        <v>1.65</v>
      </c>
      <c r="G12664">
        <v>16161</v>
      </c>
      <c r="H12664" t="s">
        <v>51</v>
      </c>
      <c r="I12664" s="13">
        <v>16.5</v>
      </c>
      <c r="J12664" t="s">
        <v>9527</v>
      </c>
    </row>
    <row r="12665" spans="1:10" x14ac:dyDescent="0.35">
      <c r="A12665" t="s">
        <v>10276</v>
      </c>
      <c r="B12665" t="s">
        <v>6933</v>
      </c>
      <c r="C12665" t="s">
        <v>6934</v>
      </c>
      <c r="D12665">
        <v>12</v>
      </c>
      <c r="E12665" s="14">
        <v>40746.668749999997</v>
      </c>
      <c r="F12665" s="13">
        <v>2.08</v>
      </c>
      <c r="G12665">
        <v>15856</v>
      </c>
      <c r="H12665" t="s">
        <v>51</v>
      </c>
      <c r="I12665" s="13">
        <v>24.96</v>
      </c>
      <c r="J12665" t="s">
        <v>9527</v>
      </c>
    </row>
    <row r="12666" spans="1:10" x14ac:dyDescent="0.35">
      <c r="A12666" t="s">
        <v>10277</v>
      </c>
      <c r="B12666" t="s">
        <v>3926</v>
      </c>
      <c r="C12666" t="s">
        <v>3927</v>
      </c>
      <c r="D12666">
        <v>24</v>
      </c>
      <c r="E12666" s="14">
        <v>40746.6694444444</v>
      </c>
      <c r="F12666" s="13">
        <v>0.12</v>
      </c>
      <c r="G12666">
        <v>18262</v>
      </c>
      <c r="H12666" t="s">
        <v>51</v>
      </c>
      <c r="I12666" s="13">
        <v>2.88</v>
      </c>
      <c r="J12666" t="s">
        <v>9527</v>
      </c>
    </row>
    <row r="12667" spans="1:10" x14ac:dyDescent="0.35">
      <c r="A12667" t="s">
        <v>10278</v>
      </c>
      <c r="B12667" t="s">
        <v>2424</v>
      </c>
      <c r="C12667" t="s">
        <v>2425</v>
      </c>
      <c r="D12667">
        <v>1</v>
      </c>
      <c r="E12667" s="14">
        <v>40746.722916666702</v>
      </c>
      <c r="F12667" s="13">
        <v>0.65</v>
      </c>
      <c r="G12667">
        <v>13563</v>
      </c>
      <c r="H12667" t="s">
        <v>51</v>
      </c>
      <c r="I12667" s="13">
        <v>0.65</v>
      </c>
      <c r="J12667" t="s">
        <v>9527</v>
      </c>
    </row>
    <row r="12668" spans="1:10" x14ac:dyDescent="0.35">
      <c r="A12668" t="s">
        <v>10278</v>
      </c>
      <c r="B12668" t="s">
        <v>2716</v>
      </c>
      <c r="C12668" t="s">
        <v>2717</v>
      </c>
      <c r="D12668">
        <v>2</v>
      </c>
      <c r="E12668" s="14">
        <v>40746.722916666702</v>
      </c>
      <c r="F12668" s="13">
        <v>2.1</v>
      </c>
      <c r="G12668">
        <v>13563</v>
      </c>
      <c r="H12668" t="s">
        <v>51</v>
      </c>
      <c r="I12668" s="13">
        <v>4.2</v>
      </c>
      <c r="J12668" t="s">
        <v>9527</v>
      </c>
    </row>
    <row r="12669" spans="1:10" x14ac:dyDescent="0.35">
      <c r="A12669" t="s">
        <v>10278</v>
      </c>
      <c r="B12669" t="s">
        <v>7814</v>
      </c>
      <c r="C12669" t="s">
        <v>7815</v>
      </c>
      <c r="D12669">
        <v>2</v>
      </c>
      <c r="E12669" s="14">
        <v>40746.722916666702</v>
      </c>
      <c r="F12669" s="13">
        <v>0.42</v>
      </c>
      <c r="G12669">
        <v>13563</v>
      </c>
      <c r="H12669" t="s">
        <v>51</v>
      </c>
      <c r="I12669" s="13">
        <v>0.84</v>
      </c>
      <c r="J12669" t="s">
        <v>9527</v>
      </c>
    </row>
    <row r="12670" spans="1:10" x14ac:dyDescent="0.35">
      <c r="A12670" t="s">
        <v>10278</v>
      </c>
      <c r="B12670" t="s">
        <v>1482</v>
      </c>
      <c r="C12670" t="s">
        <v>1483</v>
      </c>
      <c r="D12670">
        <v>1</v>
      </c>
      <c r="E12670" s="14">
        <v>40746.722916666702</v>
      </c>
      <c r="F12670" s="13">
        <v>14.95</v>
      </c>
      <c r="G12670">
        <v>13563</v>
      </c>
      <c r="H12670" t="s">
        <v>51</v>
      </c>
      <c r="I12670" s="13">
        <v>14.95</v>
      </c>
      <c r="J12670" t="s">
        <v>9527</v>
      </c>
    </row>
    <row r="12671" spans="1:10" x14ac:dyDescent="0.35">
      <c r="A12671" t="s">
        <v>10279</v>
      </c>
      <c r="B12671" t="s">
        <v>3567</v>
      </c>
      <c r="C12671" t="s">
        <v>3568</v>
      </c>
      <c r="D12671">
        <v>3</v>
      </c>
      <c r="E12671" s="14">
        <v>40748.433333333298</v>
      </c>
      <c r="F12671" s="13">
        <v>3.75</v>
      </c>
      <c r="G12671">
        <v>14800</v>
      </c>
      <c r="H12671" t="s">
        <v>51</v>
      </c>
      <c r="I12671" s="13">
        <v>11.25</v>
      </c>
      <c r="J12671" t="s">
        <v>9527</v>
      </c>
    </row>
    <row r="12672" spans="1:10" x14ac:dyDescent="0.35">
      <c r="A12672" t="s">
        <v>10280</v>
      </c>
      <c r="B12672" t="s">
        <v>404</v>
      </c>
      <c r="C12672" t="s">
        <v>405</v>
      </c>
      <c r="D12672">
        <v>72</v>
      </c>
      <c r="E12672" s="14">
        <v>40748.4375</v>
      </c>
      <c r="F12672" s="13">
        <v>3.39</v>
      </c>
      <c r="G12672">
        <v>13576</v>
      </c>
      <c r="H12672" t="s">
        <v>51</v>
      </c>
      <c r="I12672" s="13">
        <v>244.08</v>
      </c>
      <c r="J12672" t="s">
        <v>9527</v>
      </c>
    </row>
    <row r="12673" spans="1:10" x14ac:dyDescent="0.35">
      <c r="A12673" t="s">
        <v>10281</v>
      </c>
      <c r="B12673" t="s">
        <v>409</v>
      </c>
      <c r="C12673" t="s">
        <v>410</v>
      </c>
      <c r="D12673">
        <v>64</v>
      </c>
      <c r="E12673" s="14">
        <v>40748.440972222197</v>
      </c>
      <c r="F12673" s="13">
        <v>2.5499999999999998</v>
      </c>
      <c r="G12673">
        <v>12916</v>
      </c>
      <c r="H12673" t="s">
        <v>51</v>
      </c>
      <c r="I12673" s="13">
        <v>163.19999999999999</v>
      </c>
      <c r="J12673" t="s">
        <v>9527</v>
      </c>
    </row>
    <row r="12674" spans="1:10" x14ac:dyDescent="0.35">
      <c r="A12674" t="s">
        <v>10281</v>
      </c>
      <c r="B12674" t="s">
        <v>6056</v>
      </c>
      <c r="C12674" t="s">
        <v>6057</v>
      </c>
      <c r="D12674">
        <v>24</v>
      </c>
      <c r="E12674" s="14">
        <v>40748.440972222197</v>
      </c>
      <c r="F12674" s="13">
        <v>1.25</v>
      </c>
      <c r="G12674">
        <v>12916</v>
      </c>
      <c r="H12674" t="s">
        <v>51</v>
      </c>
      <c r="I12674" s="13">
        <v>30</v>
      </c>
      <c r="J12674" t="s">
        <v>9527</v>
      </c>
    </row>
    <row r="12675" spans="1:10" x14ac:dyDescent="0.35">
      <c r="A12675" t="s">
        <v>10282</v>
      </c>
      <c r="B12675" t="s">
        <v>3086</v>
      </c>
      <c r="C12675" t="s">
        <v>3087</v>
      </c>
      <c r="D12675">
        <v>4</v>
      </c>
      <c r="E12675" s="14">
        <v>40748.4506944444</v>
      </c>
      <c r="F12675" s="13">
        <v>0.55000000000000004</v>
      </c>
      <c r="G12675">
        <v>17265</v>
      </c>
      <c r="H12675" t="s">
        <v>51</v>
      </c>
      <c r="I12675" s="13">
        <v>2.2000000000000002</v>
      </c>
      <c r="J12675" t="s">
        <v>9527</v>
      </c>
    </row>
    <row r="12676" spans="1:10" x14ac:dyDescent="0.35">
      <c r="A12676" t="s">
        <v>10282</v>
      </c>
      <c r="B12676" t="s">
        <v>4157</v>
      </c>
      <c r="C12676" t="s">
        <v>4158</v>
      </c>
      <c r="D12676">
        <v>1</v>
      </c>
      <c r="E12676" s="14">
        <v>40748.4506944444</v>
      </c>
      <c r="F12676" s="13">
        <v>2.08</v>
      </c>
      <c r="G12676">
        <v>17265</v>
      </c>
      <c r="H12676" t="s">
        <v>51</v>
      </c>
      <c r="I12676" s="13">
        <v>2.08</v>
      </c>
      <c r="J12676" t="s">
        <v>9527</v>
      </c>
    </row>
    <row r="12677" spans="1:10" x14ac:dyDescent="0.35">
      <c r="A12677" t="s">
        <v>10282</v>
      </c>
      <c r="B12677" t="s">
        <v>5279</v>
      </c>
      <c r="C12677" t="s">
        <v>5280</v>
      </c>
      <c r="D12677">
        <v>5</v>
      </c>
      <c r="E12677" s="14">
        <v>40748.4506944444</v>
      </c>
      <c r="F12677" s="13">
        <v>0.42</v>
      </c>
      <c r="G12677">
        <v>17265</v>
      </c>
      <c r="H12677" t="s">
        <v>51</v>
      </c>
      <c r="I12677" s="13">
        <v>2.1</v>
      </c>
      <c r="J12677" t="s">
        <v>9527</v>
      </c>
    </row>
    <row r="12678" spans="1:10" x14ac:dyDescent="0.35">
      <c r="A12678" t="s">
        <v>10282</v>
      </c>
      <c r="B12678" t="s">
        <v>10261</v>
      </c>
      <c r="C12678" t="s">
        <v>10262</v>
      </c>
      <c r="D12678">
        <v>2</v>
      </c>
      <c r="E12678" s="14">
        <v>40748.4506944444</v>
      </c>
      <c r="F12678" s="13">
        <v>1.25</v>
      </c>
      <c r="G12678">
        <v>17265</v>
      </c>
      <c r="H12678" t="s">
        <v>51</v>
      </c>
      <c r="I12678" s="13">
        <v>2.5</v>
      </c>
      <c r="J12678" t="s">
        <v>9527</v>
      </c>
    </row>
    <row r="12679" spans="1:10" x14ac:dyDescent="0.35">
      <c r="A12679" t="s">
        <v>10283</v>
      </c>
      <c r="B12679" t="s">
        <v>2448</v>
      </c>
      <c r="C12679" t="s">
        <v>2449</v>
      </c>
      <c r="D12679">
        <v>6</v>
      </c>
      <c r="E12679" s="14">
        <v>40748.462500000001</v>
      </c>
      <c r="F12679" s="13">
        <v>2.5499999999999998</v>
      </c>
      <c r="G12679">
        <v>17769</v>
      </c>
      <c r="H12679" t="s">
        <v>51</v>
      </c>
      <c r="I12679" s="13">
        <v>15.3</v>
      </c>
      <c r="J12679" t="s">
        <v>9527</v>
      </c>
    </row>
    <row r="12680" spans="1:10" x14ac:dyDescent="0.35">
      <c r="A12680" t="s">
        <v>10284</v>
      </c>
      <c r="B12680" t="s">
        <v>1281</v>
      </c>
      <c r="C12680" t="s">
        <v>1282</v>
      </c>
      <c r="D12680">
        <v>12</v>
      </c>
      <c r="E12680" s="14">
        <v>40748.475694444503</v>
      </c>
      <c r="F12680" s="13">
        <v>0.85</v>
      </c>
      <c r="G12680">
        <v>16407</v>
      </c>
      <c r="H12680" t="s">
        <v>51</v>
      </c>
      <c r="I12680" s="13">
        <v>10.199999999999999</v>
      </c>
      <c r="J12680" t="s">
        <v>9527</v>
      </c>
    </row>
    <row r="12681" spans="1:10" x14ac:dyDescent="0.35">
      <c r="A12681" t="s">
        <v>10285</v>
      </c>
      <c r="B12681" t="s">
        <v>4031</v>
      </c>
      <c r="C12681" t="s">
        <v>4032</v>
      </c>
      <c r="D12681">
        <v>8</v>
      </c>
      <c r="E12681" s="14">
        <v>40748.475694444503</v>
      </c>
      <c r="F12681" s="13">
        <v>1.95</v>
      </c>
      <c r="G12681">
        <v>12490</v>
      </c>
      <c r="H12681" t="s">
        <v>56</v>
      </c>
      <c r="I12681" s="13">
        <v>15.6</v>
      </c>
      <c r="J12681" t="s">
        <v>9527</v>
      </c>
    </row>
    <row r="12682" spans="1:10" x14ac:dyDescent="0.35">
      <c r="A12682" t="s">
        <v>10284</v>
      </c>
      <c r="B12682" t="s">
        <v>2405</v>
      </c>
      <c r="C12682" t="s">
        <v>2406</v>
      </c>
      <c r="D12682">
        <v>1</v>
      </c>
      <c r="E12682" s="14">
        <v>40748.475694444503</v>
      </c>
      <c r="F12682" s="13">
        <v>6.95</v>
      </c>
      <c r="G12682">
        <v>16407</v>
      </c>
      <c r="H12682" t="s">
        <v>51</v>
      </c>
      <c r="I12682" s="13">
        <v>6.95</v>
      </c>
      <c r="J12682" t="s">
        <v>9527</v>
      </c>
    </row>
    <row r="12683" spans="1:10" x14ac:dyDescent="0.35">
      <c r="A12683" t="s">
        <v>10285</v>
      </c>
      <c r="B12683" t="s">
        <v>3146</v>
      </c>
      <c r="C12683" t="s">
        <v>3147</v>
      </c>
      <c r="D12683">
        <v>6</v>
      </c>
      <c r="E12683" s="14">
        <v>40748.475694444503</v>
      </c>
      <c r="F12683" s="13">
        <v>2.5499999999999998</v>
      </c>
      <c r="G12683">
        <v>12490</v>
      </c>
      <c r="H12683" t="s">
        <v>56</v>
      </c>
      <c r="I12683" s="13">
        <v>15.3</v>
      </c>
      <c r="J12683" t="s">
        <v>9527</v>
      </c>
    </row>
    <row r="12684" spans="1:10" x14ac:dyDescent="0.35">
      <c r="A12684" t="s">
        <v>10286</v>
      </c>
      <c r="B12684" t="s">
        <v>66</v>
      </c>
      <c r="C12684" t="s">
        <v>67</v>
      </c>
      <c r="D12684">
        <v>100</v>
      </c>
      <c r="E12684" s="14">
        <v>40748.480555555601</v>
      </c>
      <c r="F12684" s="13">
        <v>0.72</v>
      </c>
      <c r="G12684">
        <v>13461</v>
      </c>
      <c r="H12684" t="s">
        <v>51</v>
      </c>
      <c r="I12684" s="13">
        <v>72</v>
      </c>
      <c r="J12684" t="s">
        <v>9527</v>
      </c>
    </row>
    <row r="12685" spans="1:10" x14ac:dyDescent="0.35">
      <c r="A12685" t="s">
        <v>10287</v>
      </c>
      <c r="B12685" t="s">
        <v>1129</v>
      </c>
      <c r="C12685" t="s">
        <v>1130</v>
      </c>
      <c r="D12685">
        <v>12</v>
      </c>
      <c r="E12685" s="14">
        <v>40748.486111111102</v>
      </c>
      <c r="F12685" s="13">
        <v>1.65</v>
      </c>
      <c r="G12685">
        <v>14443</v>
      </c>
      <c r="H12685" t="s">
        <v>51</v>
      </c>
      <c r="I12685" s="13">
        <v>19.8</v>
      </c>
      <c r="J12685" t="s">
        <v>9527</v>
      </c>
    </row>
    <row r="12686" spans="1:10" x14ac:dyDescent="0.35">
      <c r="A12686" t="s">
        <v>10287</v>
      </c>
      <c r="B12686" t="s">
        <v>1275</v>
      </c>
      <c r="C12686" t="s">
        <v>1276</v>
      </c>
      <c r="D12686">
        <v>12</v>
      </c>
      <c r="E12686" s="14">
        <v>40748.486111111102</v>
      </c>
      <c r="F12686" s="13">
        <v>1.65</v>
      </c>
      <c r="G12686">
        <v>14443</v>
      </c>
      <c r="H12686" t="s">
        <v>51</v>
      </c>
      <c r="I12686" s="13">
        <v>19.8</v>
      </c>
      <c r="J12686" t="s">
        <v>9527</v>
      </c>
    </row>
    <row r="12687" spans="1:10" x14ac:dyDescent="0.35">
      <c r="A12687" t="s">
        <v>10288</v>
      </c>
      <c r="B12687" t="s">
        <v>5124</v>
      </c>
      <c r="C12687" t="s">
        <v>5125</v>
      </c>
      <c r="D12687">
        <v>2</v>
      </c>
      <c r="E12687" s="14">
        <v>40748.489583333299</v>
      </c>
      <c r="F12687" s="13">
        <v>2.1</v>
      </c>
      <c r="G12687">
        <v>15506</v>
      </c>
      <c r="H12687" t="s">
        <v>51</v>
      </c>
      <c r="I12687" s="13">
        <v>4.2</v>
      </c>
      <c r="J12687" t="s">
        <v>9527</v>
      </c>
    </row>
    <row r="12688" spans="1:10" x14ac:dyDescent="0.35">
      <c r="A12688" t="s">
        <v>10288</v>
      </c>
      <c r="B12688" t="s">
        <v>569</v>
      </c>
      <c r="C12688" t="s">
        <v>570</v>
      </c>
      <c r="D12688">
        <v>2</v>
      </c>
      <c r="E12688" s="14">
        <v>40748.489583333299</v>
      </c>
      <c r="F12688" s="13">
        <v>0.65</v>
      </c>
      <c r="G12688">
        <v>15506</v>
      </c>
      <c r="H12688" t="s">
        <v>51</v>
      </c>
      <c r="I12688" s="13">
        <v>1.3</v>
      </c>
      <c r="J12688" t="s">
        <v>9527</v>
      </c>
    </row>
    <row r="12689" spans="1:10" x14ac:dyDescent="0.35">
      <c r="A12689" t="s">
        <v>10289</v>
      </c>
      <c r="B12689" t="s">
        <v>10261</v>
      </c>
      <c r="C12689" t="s">
        <v>10262</v>
      </c>
      <c r="D12689">
        <v>4</v>
      </c>
      <c r="E12689" s="14">
        <v>40748.495833333298</v>
      </c>
      <c r="F12689" s="13">
        <v>1.25</v>
      </c>
      <c r="G12689">
        <v>13137</v>
      </c>
      <c r="H12689" t="s">
        <v>51</v>
      </c>
      <c r="I12689" s="13">
        <v>5</v>
      </c>
      <c r="J12689" t="s">
        <v>9527</v>
      </c>
    </row>
    <row r="12690" spans="1:10" x14ac:dyDescent="0.35">
      <c r="A12690" t="s">
        <v>10290</v>
      </c>
      <c r="B12690" t="s">
        <v>1099</v>
      </c>
      <c r="C12690" t="s">
        <v>1100</v>
      </c>
      <c r="D12690">
        <v>6</v>
      </c>
      <c r="E12690" s="14">
        <v>40748.496527777803</v>
      </c>
      <c r="F12690" s="13">
        <v>2.5499999999999998</v>
      </c>
      <c r="G12690">
        <v>12472</v>
      </c>
      <c r="H12690" t="s">
        <v>971</v>
      </c>
      <c r="I12690" s="13">
        <v>15.3</v>
      </c>
      <c r="J12690" t="s">
        <v>9527</v>
      </c>
    </row>
    <row r="12691" spans="1:10" x14ac:dyDescent="0.35">
      <c r="A12691" t="s">
        <v>10290</v>
      </c>
      <c r="B12691" t="s">
        <v>3088</v>
      </c>
      <c r="C12691" t="s">
        <v>3089</v>
      </c>
      <c r="D12691">
        <v>10</v>
      </c>
      <c r="E12691" s="14">
        <v>40748.496527777803</v>
      </c>
      <c r="F12691" s="13">
        <v>0.85</v>
      </c>
      <c r="G12691">
        <v>12472</v>
      </c>
      <c r="H12691" t="s">
        <v>971</v>
      </c>
      <c r="I12691" s="13">
        <v>8.5</v>
      </c>
      <c r="J12691" t="s">
        <v>9527</v>
      </c>
    </row>
    <row r="12692" spans="1:10" x14ac:dyDescent="0.35">
      <c r="A12692" t="s">
        <v>10291</v>
      </c>
      <c r="B12692" t="s">
        <v>1730</v>
      </c>
      <c r="C12692" t="s">
        <v>1731</v>
      </c>
      <c r="D12692">
        <v>2</v>
      </c>
      <c r="E12692" s="14">
        <v>40748.498611111099</v>
      </c>
      <c r="F12692" s="13">
        <v>2.5499999999999998</v>
      </c>
      <c r="G12692">
        <v>17114</v>
      </c>
      <c r="H12692" t="s">
        <v>51</v>
      </c>
      <c r="I12692" s="13">
        <v>5.0999999999999996</v>
      </c>
      <c r="J12692" t="s">
        <v>9527</v>
      </c>
    </row>
    <row r="12693" spans="1:10" x14ac:dyDescent="0.35">
      <c r="A12693" t="s">
        <v>10292</v>
      </c>
      <c r="B12693" t="s">
        <v>2142</v>
      </c>
      <c r="C12693" t="s">
        <v>2143</v>
      </c>
      <c r="D12693">
        <v>20</v>
      </c>
      <c r="E12693" s="14">
        <v>40748.513888888898</v>
      </c>
      <c r="F12693" s="13">
        <v>2.95</v>
      </c>
      <c r="G12693">
        <v>15708</v>
      </c>
      <c r="H12693" t="s">
        <v>51</v>
      </c>
      <c r="I12693" s="13">
        <v>59</v>
      </c>
      <c r="J12693" t="s">
        <v>9527</v>
      </c>
    </row>
    <row r="12694" spans="1:10" x14ac:dyDescent="0.35">
      <c r="A12694" t="s">
        <v>10292</v>
      </c>
      <c r="B12694" t="s">
        <v>1578</v>
      </c>
      <c r="C12694" t="s">
        <v>1579</v>
      </c>
      <c r="D12694">
        <v>8</v>
      </c>
      <c r="E12694" s="14">
        <v>40748.513888888898</v>
      </c>
      <c r="F12694" s="13">
        <v>5.45</v>
      </c>
      <c r="G12694">
        <v>15708</v>
      </c>
      <c r="H12694" t="s">
        <v>51</v>
      </c>
      <c r="I12694" s="13">
        <v>43.6</v>
      </c>
      <c r="J12694" t="s">
        <v>9527</v>
      </c>
    </row>
    <row r="12695" spans="1:10" x14ac:dyDescent="0.35">
      <c r="A12695" t="s">
        <v>10292</v>
      </c>
      <c r="B12695" t="s">
        <v>9737</v>
      </c>
      <c r="C12695" t="s">
        <v>9738</v>
      </c>
      <c r="D12695">
        <v>5</v>
      </c>
      <c r="E12695" s="14">
        <v>40748.513888888898</v>
      </c>
      <c r="F12695" s="13">
        <v>2.95</v>
      </c>
      <c r="G12695">
        <v>15708</v>
      </c>
      <c r="H12695" t="s">
        <v>51</v>
      </c>
      <c r="I12695" s="13">
        <v>14.75</v>
      </c>
      <c r="J12695" t="s">
        <v>9527</v>
      </c>
    </row>
    <row r="12696" spans="1:10" x14ac:dyDescent="0.35">
      <c r="A12696" t="s">
        <v>10293</v>
      </c>
      <c r="B12696" t="s">
        <v>10294</v>
      </c>
      <c r="C12696" t="s">
        <v>10295</v>
      </c>
      <c r="D12696">
        <v>25</v>
      </c>
      <c r="E12696" s="14">
        <v>40748.545833333301</v>
      </c>
      <c r="F12696" s="13">
        <v>0.42</v>
      </c>
      <c r="G12696">
        <v>16558</v>
      </c>
      <c r="H12696" t="s">
        <v>51</v>
      </c>
      <c r="I12696" s="13">
        <v>10.5</v>
      </c>
      <c r="J12696" t="s">
        <v>9527</v>
      </c>
    </row>
    <row r="12697" spans="1:10" x14ac:dyDescent="0.35">
      <c r="A12697" t="s">
        <v>10296</v>
      </c>
      <c r="B12697" t="s">
        <v>8467</v>
      </c>
      <c r="C12697" t="s">
        <v>8468</v>
      </c>
      <c r="D12697">
        <v>12</v>
      </c>
      <c r="E12697" s="14">
        <v>40748.5493055556</v>
      </c>
      <c r="F12697" s="13">
        <v>4.1500000000000004</v>
      </c>
      <c r="G12697">
        <v>16684</v>
      </c>
      <c r="H12697" t="s">
        <v>51</v>
      </c>
      <c r="I12697" s="13">
        <v>49.8</v>
      </c>
      <c r="J12697" t="s">
        <v>9527</v>
      </c>
    </row>
    <row r="12698" spans="1:10" x14ac:dyDescent="0.35">
      <c r="A12698" t="s">
        <v>10297</v>
      </c>
      <c r="B12698" t="s">
        <v>9908</v>
      </c>
      <c r="C12698" t="s">
        <v>9909</v>
      </c>
      <c r="D12698">
        <v>2</v>
      </c>
      <c r="E12698" s="14">
        <v>40748.550694444399</v>
      </c>
      <c r="F12698" s="13">
        <v>9.9499999999999993</v>
      </c>
      <c r="G12698">
        <v>18229</v>
      </c>
      <c r="H12698" t="s">
        <v>51</v>
      </c>
      <c r="I12698" s="13">
        <v>19.899999999999999</v>
      </c>
      <c r="J12698" t="s">
        <v>9527</v>
      </c>
    </row>
    <row r="12699" spans="1:10" x14ac:dyDescent="0.35">
      <c r="A12699" t="s">
        <v>10297</v>
      </c>
      <c r="B12699" t="s">
        <v>609</v>
      </c>
      <c r="C12699" t="s">
        <v>610</v>
      </c>
      <c r="D12699">
        <v>2</v>
      </c>
      <c r="E12699" s="14">
        <v>40748.550694444399</v>
      </c>
      <c r="F12699" s="13">
        <v>8.5</v>
      </c>
      <c r="G12699">
        <v>18229</v>
      </c>
      <c r="H12699" t="s">
        <v>51</v>
      </c>
      <c r="I12699" s="13">
        <v>17</v>
      </c>
      <c r="J12699" t="s">
        <v>9527</v>
      </c>
    </row>
    <row r="12700" spans="1:10" x14ac:dyDescent="0.35">
      <c r="A12700" t="s">
        <v>10298</v>
      </c>
      <c r="B12700" t="s">
        <v>6659</v>
      </c>
      <c r="C12700" t="s">
        <v>6660</v>
      </c>
      <c r="D12700">
        <v>24</v>
      </c>
      <c r="E12700" s="14">
        <v>40748.5534722222</v>
      </c>
      <c r="F12700" s="13">
        <v>1.25</v>
      </c>
      <c r="G12700">
        <v>13477</v>
      </c>
      <c r="H12700" t="s">
        <v>51</v>
      </c>
      <c r="I12700" s="13">
        <v>30</v>
      </c>
      <c r="J12700" t="s">
        <v>9527</v>
      </c>
    </row>
    <row r="12701" spans="1:10" x14ac:dyDescent="0.35">
      <c r="A12701" t="s">
        <v>10299</v>
      </c>
      <c r="B12701" t="s">
        <v>5710</v>
      </c>
      <c r="C12701" t="s">
        <v>5711</v>
      </c>
      <c r="D12701">
        <v>8</v>
      </c>
      <c r="E12701" s="14">
        <v>40748.5625</v>
      </c>
      <c r="F12701" s="13">
        <v>2.25</v>
      </c>
      <c r="G12701">
        <v>17703</v>
      </c>
      <c r="H12701" t="s">
        <v>51</v>
      </c>
      <c r="I12701" s="13">
        <v>18</v>
      </c>
      <c r="J12701" t="s">
        <v>9527</v>
      </c>
    </row>
    <row r="12702" spans="1:10" x14ac:dyDescent="0.35">
      <c r="A12702" t="s">
        <v>10299</v>
      </c>
      <c r="B12702" t="s">
        <v>118</v>
      </c>
      <c r="C12702" t="s">
        <v>9542</v>
      </c>
      <c r="D12702">
        <v>12</v>
      </c>
      <c r="E12702" s="14">
        <v>40748.5625</v>
      </c>
      <c r="F12702" s="13">
        <v>0.85</v>
      </c>
      <c r="G12702">
        <v>17703</v>
      </c>
      <c r="H12702" t="s">
        <v>51</v>
      </c>
      <c r="I12702" s="13">
        <v>10.199999999999999</v>
      </c>
      <c r="J12702" t="s">
        <v>9527</v>
      </c>
    </row>
    <row r="12703" spans="1:10" x14ac:dyDescent="0.35">
      <c r="A12703" t="s">
        <v>10299</v>
      </c>
      <c r="B12703" t="s">
        <v>3621</v>
      </c>
      <c r="C12703" t="s">
        <v>3622</v>
      </c>
      <c r="D12703">
        <v>12</v>
      </c>
      <c r="E12703" s="14">
        <v>40748.5625</v>
      </c>
      <c r="F12703" s="13">
        <v>0.85</v>
      </c>
      <c r="G12703">
        <v>17703</v>
      </c>
      <c r="H12703" t="s">
        <v>51</v>
      </c>
      <c r="I12703" s="13">
        <v>10.199999999999999</v>
      </c>
      <c r="J12703" t="s">
        <v>9527</v>
      </c>
    </row>
    <row r="12704" spans="1:10" x14ac:dyDescent="0.35">
      <c r="A12704" t="s">
        <v>10300</v>
      </c>
      <c r="B12704" t="s">
        <v>1628</v>
      </c>
      <c r="C12704" t="s">
        <v>1629</v>
      </c>
      <c r="D12704">
        <v>6</v>
      </c>
      <c r="E12704" s="14">
        <v>40748.606249999997</v>
      </c>
      <c r="F12704" s="13">
        <v>2.95</v>
      </c>
      <c r="G12704">
        <v>13116</v>
      </c>
      <c r="H12704" t="s">
        <v>51</v>
      </c>
      <c r="I12704" s="13">
        <v>17.7</v>
      </c>
      <c r="J12704" t="s">
        <v>9527</v>
      </c>
    </row>
    <row r="12705" spans="1:10" x14ac:dyDescent="0.35">
      <c r="A12705" t="s">
        <v>10301</v>
      </c>
      <c r="B12705" t="s">
        <v>1820</v>
      </c>
      <c r="C12705" t="s">
        <v>1821</v>
      </c>
      <c r="D12705">
        <v>4</v>
      </c>
      <c r="E12705" s="14">
        <v>40748.640972222202</v>
      </c>
      <c r="F12705" s="13">
        <v>4.95</v>
      </c>
      <c r="G12705">
        <v>16782</v>
      </c>
      <c r="H12705" t="s">
        <v>51</v>
      </c>
      <c r="I12705" s="13">
        <v>19.8</v>
      </c>
      <c r="J12705" t="s">
        <v>9527</v>
      </c>
    </row>
    <row r="12706" spans="1:10" x14ac:dyDescent="0.35">
      <c r="A12706" t="s">
        <v>10302</v>
      </c>
      <c r="B12706" t="s">
        <v>5204</v>
      </c>
      <c r="C12706" t="s">
        <v>5205</v>
      </c>
      <c r="D12706">
        <v>12</v>
      </c>
      <c r="E12706" s="14">
        <v>40748.652083333298</v>
      </c>
      <c r="F12706" s="13">
        <v>1.65</v>
      </c>
      <c r="G12706">
        <v>14019</v>
      </c>
      <c r="H12706" t="s">
        <v>51</v>
      </c>
      <c r="I12706" s="13">
        <v>19.8</v>
      </c>
      <c r="J12706" t="s">
        <v>9527</v>
      </c>
    </row>
    <row r="12707" spans="1:10" x14ac:dyDescent="0.35">
      <c r="A12707" t="s">
        <v>10303</v>
      </c>
      <c r="B12707" t="s">
        <v>5263</v>
      </c>
      <c r="C12707" t="s">
        <v>5264</v>
      </c>
      <c r="D12707">
        <v>12</v>
      </c>
      <c r="E12707" s="14">
        <v>40748.656944444498</v>
      </c>
      <c r="F12707" s="13">
        <v>3.75</v>
      </c>
      <c r="G12707">
        <v>13408</v>
      </c>
      <c r="H12707" t="s">
        <v>51</v>
      </c>
      <c r="I12707" s="13">
        <v>45</v>
      </c>
      <c r="J12707" t="s">
        <v>9527</v>
      </c>
    </row>
    <row r="12708" spans="1:10" x14ac:dyDescent="0.35">
      <c r="A12708" t="s">
        <v>10304</v>
      </c>
      <c r="B12708" t="s">
        <v>6891</v>
      </c>
      <c r="C12708" t="s">
        <v>6892</v>
      </c>
      <c r="D12708">
        <v>4</v>
      </c>
      <c r="E12708" s="14">
        <v>40748.661805555603</v>
      </c>
      <c r="F12708" s="13">
        <v>4.1500000000000004</v>
      </c>
      <c r="G12708">
        <v>17649</v>
      </c>
      <c r="H12708" t="s">
        <v>51</v>
      </c>
      <c r="I12708" s="13">
        <v>16.600000000000001</v>
      </c>
      <c r="J12708" t="s">
        <v>9527</v>
      </c>
    </row>
    <row r="12709" spans="1:10" x14ac:dyDescent="0.35">
      <c r="A12709" t="s">
        <v>10304</v>
      </c>
      <c r="B12709" t="s">
        <v>1831</v>
      </c>
      <c r="C12709" t="s">
        <v>1832</v>
      </c>
      <c r="D12709">
        <v>4</v>
      </c>
      <c r="E12709" s="14">
        <v>40748.661805555603</v>
      </c>
      <c r="F12709" s="13">
        <v>4.25</v>
      </c>
      <c r="G12709">
        <v>17649</v>
      </c>
      <c r="H12709" t="s">
        <v>51</v>
      </c>
      <c r="I12709" s="13">
        <v>17</v>
      </c>
      <c r="J12709" t="s">
        <v>9527</v>
      </c>
    </row>
    <row r="12710" spans="1:10" x14ac:dyDescent="0.35">
      <c r="A12710" t="s">
        <v>10304</v>
      </c>
      <c r="B12710" t="s">
        <v>1554</v>
      </c>
      <c r="C12710" t="s">
        <v>1555</v>
      </c>
      <c r="D12710">
        <v>12</v>
      </c>
      <c r="E12710" s="14">
        <v>40748.661805555603</v>
      </c>
      <c r="F12710" s="13">
        <v>1.25</v>
      </c>
      <c r="G12710">
        <v>17649</v>
      </c>
      <c r="H12710" t="s">
        <v>51</v>
      </c>
      <c r="I12710" s="13">
        <v>15</v>
      </c>
      <c r="J12710" t="s">
        <v>9527</v>
      </c>
    </row>
    <row r="12711" spans="1:10" x14ac:dyDescent="0.35">
      <c r="A12711" t="s">
        <v>10304</v>
      </c>
      <c r="B12711" t="s">
        <v>5421</v>
      </c>
      <c r="C12711" t="s">
        <v>5422</v>
      </c>
      <c r="D12711">
        <v>12</v>
      </c>
      <c r="E12711" s="14">
        <v>40748.661805555603</v>
      </c>
      <c r="F12711" s="13">
        <v>1.25</v>
      </c>
      <c r="G12711">
        <v>17649</v>
      </c>
      <c r="H12711" t="s">
        <v>51</v>
      </c>
      <c r="I12711" s="13">
        <v>15</v>
      </c>
      <c r="J12711" t="s">
        <v>9527</v>
      </c>
    </row>
    <row r="12712" spans="1:10" x14ac:dyDescent="0.35">
      <c r="A12712" t="s">
        <v>10304</v>
      </c>
      <c r="B12712" t="s">
        <v>1562</v>
      </c>
      <c r="C12712" t="s">
        <v>1563</v>
      </c>
      <c r="D12712">
        <v>24</v>
      </c>
      <c r="E12712" s="14">
        <v>40748.661805555603</v>
      </c>
      <c r="F12712" s="13">
        <v>0.55000000000000004</v>
      </c>
      <c r="G12712">
        <v>17649</v>
      </c>
      <c r="H12712" t="s">
        <v>51</v>
      </c>
      <c r="I12712" s="13">
        <v>13.2</v>
      </c>
      <c r="J12712" t="s">
        <v>9527</v>
      </c>
    </row>
    <row r="12713" spans="1:10" x14ac:dyDescent="0.35">
      <c r="A12713" t="s">
        <v>10304</v>
      </c>
      <c r="B12713" t="s">
        <v>979</v>
      </c>
      <c r="C12713" t="s">
        <v>980</v>
      </c>
      <c r="D12713">
        <v>12</v>
      </c>
      <c r="E12713" s="14">
        <v>40748.661805555603</v>
      </c>
      <c r="F12713" s="13">
        <v>1.25</v>
      </c>
      <c r="G12713">
        <v>17649</v>
      </c>
      <c r="H12713" t="s">
        <v>51</v>
      </c>
      <c r="I12713" s="13">
        <v>15</v>
      </c>
      <c r="J12713" t="s">
        <v>9527</v>
      </c>
    </row>
    <row r="12714" spans="1:10" x14ac:dyDescent="0.35">
      <c r="A12714" t="s">
        <v>10304</v>
      </c>
      <c r="B12714" t="s">
        <v>1611</v>
      </c>
      <c r="C12714" t="s">
        <v>1612</v>
      </c>
      <c r="D12714">
        <v>12</v>
      </c>
      <c r="E12714" s="14">
        <v>40748.661805555603</v>
      </c>
      <c r="F12714" s="13">
        <v>0.85</v>
      </c>
      <c r="G12714">
        <v>17649</v>
      </c>
      <c r="H12714" t="s">
        <v>51</v>
      </c>
      <c r="I12714" s="13">
        <v>10.199999999999999</v>
      </c>
      <c r="J12714" t="s">
        <v>9527</v>
      </c>
    </row>
    <row r="12715" spans="1:10" x14ac:dyDescent="0.35">
      <c r="A12715" t="s">
        <v>10305</v>
      </c>
      <c r="B12715" t="s">
        <v>1769</v>
      </c>
      <c r="C12715" t="s">
        <v>1770</v>
      </c>
      <c r="D12715">
        <v>20</v>
      </c>
      <c r="E12715" s="14">
        <v>40748.670138888898</v>
      </c>
      <c r="F12715" s="13">
        <v>1.65</v>
      </c>
      <c r="G12715">
        <v>16178</v>
      </c>
      <c r="H12715" t="s">
        <v>51</v>
      </c>
      <c r="I12715" s="13">
        <v>33</v>
      </c>
      <c r="J12715" t="s">
        <v>9527</v>
      </c>
    </row>
    <row r="12716" spans="1:10" x14ac:dyDescent="0.35">
      <c r="A12716" t="s">
        <v>10306</v>
      </c>
      <c r="B12716" t="s">
        <v>1582</v>
      </c>
      <c r="C12716" t="s">
        <v>1583</v>
      </c>
      <c r="D12716">
        <v>2</v>
      </c>
      <c r="E12716" s="14">
        <v>40748.675694444399</v>
      </c>
      <c r="F12716" s="13">
        <v>2.1</v>
      </c>
      <c r="H12716" t="s">
        <v>51</v>
      </c>
      <c r="I12716" s="13">
        <v>4.2</v>
      </c>
      <c r="J12716" t="s">
        <v>9527</v>
      </c>
    </row>
    <row r="12717" spans="1:10" x14ac:dyDescent="0.35">
      <c r="A12717" t="s">
        <v>10306</v>
      </c>
      <c r="B12717" t="s">
        <v>333</v>
      </c>
      <c r="C12717" t="s">
        <v>334</v>
      </c>
      <c r="D12717">
        <v>2</v>
      </c>
      <c r="E12717" s="14">
        <v>40748.675694444399</v>
      </c>
      <c r="F12717" s="13">
        <v>1.25</v>
      </c>
      <c r="H12717" t="s">
        <v>51</v>
      </c>
      <c r="I12717" s="13">
        <v>2.5</v>
      </c>
      <c r="J12717" t="s">
        <v>9527</v>
      </c>
    </row>
    <row r="12718" spans="1:10" x14ac:dyDescent="0.35">
      <c r="A12718" t="s">
        <v>10307</v>
      </c>
      <c r="B12718" t="s">
        <v>8981</v>
      </c>
      <c r="C12718" t="s">
        <v>8982</v>
      </c>
      <c r="D12718">
        <v>1</v>
      </c>
      <c r="E12718" s="14">
        <v>40748.677083333299</v>
      </c>
      <c r="F12718" s="13">
        <v>1.65</v>
      </c>
      <c r="G12718">
        <v>13230</v>
      </c>
      <c r="H12718" t="s">
        <v>51</v>
      </c>
      <c r="I12718" s="13">
        <v>1.65</v>
      </c>
      <c r="J12718" t="s">
        <v>9527</v>
      </c>
    </row>
    <row r="12719" spans="1:10" x14ac:dyDescent="0.35">
      <c r="A12719" t="s">
        <v>10307</v>
      </c>
      <c r="B12719" t="s">
        <v>850</v>
      </c>
      <c r="C12719" t="s">
        <v>851</v>
      </c>
      <c r="D12719">
        <v>2</v>
      </c>
      <c r="E12719" s="14">
        <v>40748.677083333299</v>
      </c>
      <c r="F12719" s="13">
        <v>4.95</v>
      </c>
      <c r="G12719">
        <v>13230</v>
      </c>
      <c r="H12719" t="s">
        <v>51</v>
      </c>
      <c r="I12719" s="13">
        <v>9.9</v>
      </c>
      <c r="J12719" t="s">
        <v>9527</v>
      </c>
    </row>
    <row r="12720" spans="1:10" x14ac:dyDescent="0.35">
      <c r="A12720" t="s">
        <v>10308</v>
      </c>
      <c r="B12720" t="s">
        <v>1823</v>
      </c>
      <c r="C12720" t="s">
        <v>1824</v>
      </c>
      <c r="D12720">
        <v>8</v>
      </c>
      <c r="E12720" s="14">
        <v>40749.368055555598</v>
      </c>
      <c r="F12720" s="13">
        <v>1.65</v>
      </c>
      <c r="G12720">
        <v>14948</v>
      </c>
      <c r="H12720" t="s">
        <v>51</v>
      </c>
      <c r="I12720" s="13">
        <v>13.2</v>
      </c>
      <c r="J12720" t="s">
        <v>9527</v>
      </c>
    </row>
    <row r="12721" spans="1:10" x14ac:dyDescent="0.35">
      <c r="A12721" t="s">
        <v>10309</v>
      </c>
      <c r="B12721" t="s">
        <v>1117</v>
      </c>
      <c r="C12721" t="s">
        <v>1118</v>
      </c>
      <c r="D12721">
        <v>24</v>
      </c>
      <c r="E12721" s="14">
        <v>40749.408333333296</v>
      </c>
      <c r="F12721" s="13">
        <v>0.65</v>
      </c>
      <c r="G12721">
        <v>15144</v>
      </c>
      <c r="H12721" t="s">
        <v>51</v>
      </c>
      <c r="I12721" s="13">
        <v>15.6</v>
      </c>
      <c r="J12721" t="s">
        <v>9527</v>
      </c>
    </row>
    <row r="12722" spans="1:10" x14ac:dyDescent="0.35">
      <c r="A12722" t="s">
        <v>10310</v>
      </c>
      <c r="B12722" t="s">
        <v>7246</v>
      </c>
      <c r="C12722" t="s">
        <v>7247</v>
      </c>
      <c r="D12722">
        <v>10</v>
      </c>
      <c r="E12722" s="14">
        <v>40749.409722222197</v>
      </c>
      <c r="F12722" s="13">
        <v>2.08</v>
      </c>
      <c r="G12722">
        <v>15144</v>
      </c>
      <c r="H12722" t="s">
        <v>51</v>
      </c>
      <c r="I12722" s="13">
        <v>20.8</v>
      </c>
      <c r="J12722" t="s">
        <v>9527</v>
      </c>
    </row>
    <row r="12723" spans="1:10" x14ac:dyDescent="0.35">
      <c r="A12723" t="s">
        <v>10311</v>
      </c>
      <c r="B12723" t="s">
        <v>3733</v>
      </c>
      <c r="C12723" t="s">
        <v>3734</v>
      </c>
      <c r="D12723">
        <v>1</v>
      </c>
      <c r="E12723" s="14">
        <v>40749.413194444503</v>
      </c>
      <c r="F12723" s="13">
        <v>3.29</v>
      </c>
      <c r="H12723" t="s">
        <v>51</v>
      </c>
      <c r="I12723" s="13">
        <v>3.29</v>
      </c>
      <c r="J12723" t="s">
        <v>9527</v>
      </c>
    </row>
    <row r="12724" spans="1:10" x14ac:dyDescent="0.35">
      <c r="A12724" t="s">
        <v>10312</v>
      </c>
      <c r="B12724" t="s">
        <v>3201</v>
      </c>
      <c r="C12724" t="s">
        <v>3202</v>
      </c>
      <c r="D12724">
        <v>16</v>
      </c>
      <c r="E12724" s="14">
        <v>40749.413194444503</v>
      </c>
      <c r="F12724" s="13">
        <v>0.83</v>
      </c>
      <c r="H12724" t="s">
        <v>51</v>
      </c>
      <c r="I12724" s="13">
        <v>13.28</v>
      </c>
      <c r="J12724" t="s">
        <v>9527</v>
      </c>
    </row>
    <row r="12725" spans="1:10" x14ac:dyDescent="0.35">
      <c r="A12725" t="s">
        <v>10312</v>
      </c>
      <c r="B12725" t="s">
        <v>515</v>
      </c>
      <c r="C12725" t="s">
        <v>516</v>
      </c>
      <c r="D12725">
        <v>1</v>
      </c>
      <c r="E12725" s="14">
        <v>40749.413194444503</v>
      </c>
      <c r="F12725" s="13">
        <v>4.96</v>
      </c>
      <c r="H12725" t="s">
        <v>51</v>
      </c>
      <c r="I12725" s="13">
        <v>4.96</v>
      </c>
      <c r="J12725" t="s">
        <v>9527</v>
      </c>
    </row>
    <row r="12726" spans="1:10" x14ac:dyDescent="0.35">
      <c r="A12726" t="s">
        <v>10313</v>
      </c>
      <c r="B12726" t="s">
        <v>4620</v>
      </c>
      <c r="C12726" t="s">
        <v>4621</v>
      </c>
      <c r="D12726">
        <v>12</v>
      </c>
      <c r="E12726" s="14">
        <v>40749.417361111096</v>
      </c>
      <c r="F12726" s="13">
        <v>3.75</v>
      </c>
      <c r="G12726">
        <v>12540</v>
      </c>
      <c r="H12726" t="s">
        <v>1819</v>
      </c>
      <c r="I12726" s="13">
        <v>45</v>
      </c>
      <c r="J12726" t="s">
        <v>9527</v>
      </c>
    </row>
    <row r="12727" spans="1:10" x14ac:dyDescent="0.35">
      <c r="A12727" t="s">
        <v>10313</v>
      </c>
      <c r="B12727" t="s">
        <v>1562</v>
      </c>
      <c r="C12727" t="s">
        <v>1563</v>
      </c>
      <c r="D12727">
        <v>24</v>
      </c>
      <c r="E12727" s="14">
        <v>40749.417361111096</v>
      </c>
      <c r="F12727" s="13">
        <v>0.55000000000000004</v>
      </c>
      <c r="G12727">
        <v>12540</v>
      </c>
      <c r="H12727" t="s">
        <v>1819</v>
      </c>
      <c r="I12727" s="13">
        <v>13.2</v>
      </c>
      <c r="J12727" t="s">
        <v>9527</v>
      </c>
    </row>
    <row r="12728" spans="1:10" x14ac:dyDescent="0.35">
      <c r="A12728" t="s">
        <v>10313</v>
      </c>
      <c r="B12728" t="s">
        <v>4806</v>
      </c>
      <c r="C12728" t="s">
        <v>4807</v>
      </c>
      <c r="D12728">
        <v>6</v>
      </c>
      <c r="E12728" s="14">
        <v>40749.417361111096</v>
      </c>
      <c r="F12728" s="13">
        <v>4.95</v>
      </c>
      <c r="G12728">
        <v>12540</v>
      </c>
      <c r="H12728" t="s">
        <v>1819</v>
      </c>
      <c r="I12728" s="13">
        <v>29.7</v>
      </c>
      <c r="J12728" t="s">
        <v>9527</v>
      </c>
    </row>
    <row r="12729" spans="1:10" x14ac:dyDescent="0.35">
      <c r="A12729" t="s">
        <v>10313</v>
      </c>
      <c r="B12729" t="s">
        <v>201</v>
      </c>
      <c r="C12729" t="s">
        <v>202</v>
      </c>
      <c r="D12729">
        <v>12</v>
      </c>
      <c r="E12729" s="14">
        <v>40749.417361111096</v>
      </c>
      <c r="F12729" s="13">
        <v>0.85</v>
      </c>
      <c r="G12729">
        <v>12540</v>
      </c>
      <c r="H12729" t="s">
        <v>1819</v>
      </c>
      <c r="I12729" s="13">
        <v>10.199999999999999</v>
      </c>
      <c r="J12729" t="s">
        <v>9527</v>
      </c>
    </row>
    <row r="12730" spans="1:10" x14ac:dyDescent="0.35">
      <c r="A12730" t="s">
        <v>10313</v>
      </c>
      <c r="B12730" t="s">
        <v>4953</v>
      </c>
      <c r="C12730" t="s">
        <v>4954</v>
      </c>
      <c r="D12730">
        <v>12</v>
      </c>
      <c r="E12730" s="14">
        <v>40749.417361111096</v>
      </c>
      <c r="F12730" s="13">
        <v>1.25</v>
      </c>
      <c r="G12730">
        <v>12540</v>
      </c>
      <c r="H12730" t="s">
        <v>1819</v>
      </c>
      <c r="I12730" s="13">
        <v>15</v>
      </c>
      <c r="J12730" t="s">
        <v>9527</v>
      </c>
    </row>
    <row r="12731" spans="1:10" x14ac:dyDescent="0.35">
      <c r="A12731" t="s">
        <v>10314</v>
      </c>
      <c r="B12731" t="s">
        <v>3266</v>
      </c>
      <c r="C12731" t="s">
        <v>10315</v>
      </c>
      <c r="D12731">
        <v>25</v>
      </c>
      <c r="E12731" s="14">
        <v>40749.4194444444</v>
      </c>
      <c r="F12731" s="13">
        <v>0.42</v>
      </c>
      <c r="G12731">
        <v>12474</v>
      </c>
      <c r="H12731" t="s">
        <v>971</v>
      </c>
      <c r="I12731" s="13">
        <v>10.5</v>
      </c>
      <c r="J12731" t="s">
        <v>9527</v>
      </c>
    </row>
    <row r="12732" spans="1:10" x14ac:dyDescent="0.35">
      <c r="A12732" t="s">
        <v>10314</v>
      </c>
      <c r="B12732" t="s">
        <v>4768</v>
      </c>
      <c r="C12732" t="s">
        <v>4769</v>
      </c>
      <c r="D12732">
        <v>25</v>
      </c>
      <c r="E12732" s="14">
        <v>40749.4194444444</v>
      </c>
      <c r="F12732" s="13">
        <v>0.42</v>
      </c>
      <c r="G12732">
        <v>12474</v>
      </c>
      <c r="H12732" t="s">
        <v>971</v>
      </c>
      <c r="I12732" s="13">
        <v>10.5</v>
      </c>
      <c r="J12732" t="s">
        <v>9527</v>
      </c>
    </row>
    <row r="12733" spans="1:10" x14ac:dyDescent="0.35">
      <c r="A12733" t="s">
        <v>10316</v>
      </c>
      <c r="B12733" t="s">
        <v>1653</v>
      </c>
      <c r="C12733" t="s">
        <v>1654</v>
      </c>
      <c r="D12733">
        <v>8</v>
      </c>
      <c r="E12733" s="14">
        <v>40749.436111111099</v>
      </c>
      <c r="F12733" s="13">
        <v>3.75</v>
      </c>
      <c r="G12733">
        <v>16099</v>
      </c>
      <c r="H12733" t="s">
        <v>51</v>
      </c>
      <c r="I12733" s="13">
        <v>30</v>
      </c>
      <c r="J12733" t="s">
        <v>9527</v>
      </c>
    </row>
    <row r="12734" spans="1:10" x14ac:dyDescent="0.35">
      <c r="A12734" t="s">
        <v>10316</v>
      </c>
      <c r="B12734" t="s">
        <v>4959</v>
      </c>
      <c r="C12734" t="s">
        <v>4960</v>
      </c>
      <c r="D12734">
        <v>12</v>
      </c>
      <c r="E12734" s="14">
        <v>40749.436111111099</v>
      </c>
      <c r="F12734" s="13">
        <v>0.85</v>
      </c>
      <c r="G12734">
        <v>16099</v>
      </c>
      <c r="H12734" t="s">
        <v>51</v>
      </c>
      <c r="I12734" s="13">
        <v>10.199999999999999</v>
      </c>
      <c r="J12734" t="s">
        <v>9527</v>
      </c>
    </row>
    <row r="12735" spans="1:10" x14ac:dyDescent="0.35">
      <c r="A12735" t="s">
        <v>10317</v>
      </c>
      <c r="B12735" t="s">
        <v>801</v>
      </c>
      <c r="C12735" t="s">
        <v>802</v>
      </c>
      <c r="D12735">
        <v>24</v>
      </c>
      <c r="E12735" s="14">
        <v>40749.449305555601</v>
      </c>
      <c r="F12735" s="13">
        <v>0.55000000000000004</v>
      </c>
      <c r="G12735">
        <v>15981</v>
      </c>
      <c r="H12735" t="s">
        <v>51</v>
      </c>
      <c r="I12735" s="13">
        <v>13.2</v>
      </c>
      <c r="J12735" t="s">
        <v>9527</v>
      </c>
    </row>
    <row r="12736" spans="1:10" x14ac:dyDescent="0.35">
      <c r="A12736" t="s">
        <v>10317</v>
      </c>
      <c r="B12736" t="s">
        <v>9082</v>
      </c>
      <c r="C12736" t="s">
        <v>9083</v>
      </c>
      <c r="D12736">
        <v>4</v>
      </c>
      <c r="E12736" s="14">
        <v>40749.449305555601</v>
      </c>
      <c r="F12736" s="13">
        <v>3.95</v>
      </c>
      <c r="G12736">
        <v>15981</v>
      </c>
      <c r="H12736" t="s">
        <v>51</v>
      </c>
      <c r="I12736" s="13">
        <v>15.8</v>
      </c>
      <c r="J12736" t="s">
        <v>9527</v>
      </c>
    </row>
    <row r="12737" spans="1:10" x14ac:dyDescent="0.35">
      <c r="A12737" t="s">
        <v>10318</v>
      </c>
      <c r="B12737" t="s">
        <v>10319</v>
      </c>
      <c r="C12737" t="s">
        <v>10320</v>
      </c>
      <c r="D12737">
        <v>12</v>
      </c>
      <c r="E12737" s="14">
        <v>40749.470138888901</v>
      </c>
      <c r="F12737" s="13">
        <v>0.83</v>
      </c>
      <c r="G12737">
        <v>12412</v>
      </c>
      <c r="H12737" t="s">
        <v>1739</v>
      </c>
      <c r="I12737" s="13">
        <v>9.9600000000000009</v>
      </c>
      <c r="J12737" t="s">
        <v>9527</v>
      </c>
    </row>
    <row r="12738" spans="1:10" x14ac:dyDescent="0.35">
      <c r="A12738" t="s">
        <v>10318</v>
      </c>
      <c r="B12738" t="s">
        <v>4708</v>
      </c>
      <c r="C12738" t="s">
        <v>4709</v>
      </c>
      <c r="D12738">
        <v>24</v>
      </c>
      <c r="E12738" s="14">
        <v>40749.470138888901</v>
      </c>
      <c r="F12738" s="13">
        <v>0.65</v>
      </c>
      <c r="G12738">
        <v>12412</v>
      </c>
      <c r="H12738" t="s">
        <v>1739</v>
      </c>
      <c r="I12738" s="13">
        <v>15.6</v>
      </c>
      <c r="J12738" t="s">
        <v>9527</v>
      </c>
    </row>
    <row r="12739" spans="1:10" x14ac:dyDescent="0.35">
      <c r="A12739" t="s">
        <v>10321</v>
      </c>
      <c r="B12739" t="s">
        <v>3729</v>
      </c>
      <c r="C12739" t="s">
        <v>3730</v>
      </c>
      <c r="D12739">
        <v>10</v>
      </c>
      <c r="E12739" s="14">
        <v>40749.484027777798</v>
      </c>
      <c r="F12739" s="13">
        <v>1.65</v>
      </c>
      <c r="G12739">
        <v>14246</v>
      </c>
      <c r="H12739" t="s">
        <v>51</v>
      </c>
      <c r="I12739" s="13">
        <v>16.5</v>
      </c>
      <c r="J12739" t="s">
        <v>9527</v>
      </c>
    </row>
    <row r="12740" spans="1:10" x14ac:dyDescent="0.35">
      <c r="A12740" t="s">
        <v>10321</v>
      </c>
      <c r="B12740" t="s">
        <v>101</v>
      </c>
      <c r="C12740" t="s">
        <v>102</v>
      </c>
      <c r="D12740">
        <v>12</v>
      </c>
      <c r="E12740" s="14">
        <v>40749.484027777798</v>
      </c>
      <c r="F12740" s="13">
        <v>1.65</v>
      </c>
      <c r="G12740">
        <v>14246</v>
      </c>
      <c r="H12740" t="s">
        <v>51</v>
      </c>
      <c r="I12740" s="13">
        <v>19.8</v>
      </c>
      <c r="J12740" t="s">
        <v>9527</v>
      </c>
    </row>
    <row r="12741" spans="1:10" x14ac:dyDescent="0.35">
      <c r="A12741" t="s">
        <v>10321</v>
      </c>
      <c r="B12741" t="s">
        <v>2005</v>
      </c>
      <c r="C12741" t="s">
        <v>2006</v>
      </c>
      <c r="D12741">
        <v>6</v>
      </c>
      <c r="E12741" s="14">
        <v>40749.484027777798</v>
      </c>
      <c r="F12741" s="13">
        <v>2.1</v>
      </c>
      <c r="G12741">
        <v>14246</v>
      </c>
      <c r="H12741" t="s">
        <v>51</v>
      </c>
      <c r="I12741" s="13">
        <v>12.6</v>
      </c>
      <c r="J12741" t="s">
        <v>9527</v>
      </c>
    </row>
    <row r="12742" spans="1:10" x14ac:dyDescent="0.35">
      <c r="A12742" t="s">
        <v>10322</v>
      </c>
      <c r="B12742" t="s">
        <v>2264</v>
      </c>
      <c r="C12742" t="s">
        <v>2265</v>
      </c>
      <c r="D12742">
        <v>10</v>
      </c>
      <c r="E12742" s="14">
        <v>40749.488194444399</v>
      </c>
      <c r="F12742" s="13">
        <v>6.75</v>
      </c>
      <c r="G12742">
        <v>15218</v>
      </c>
      <c r="H12742" t="s">
        <v>51</v>
      </c>
      <c r="I12742" s="13">
        <v>67.5</v>
      </c>
      <c r="J12742" t="s">
        <v>9527</v>
      </c>
    </row>
    <row r="12743" spans="1:10" x14ac:dyDescent="0.35">
      <c r="A12743" t="s">
        <v>10323</v>
      </c>
      <c r="B12743" t="s">
        <v>1006</v>
      </c>
      <c r="C12743" t="s">
        <v>1007</v>
      </c>
      <c r="D12743">
        <v>144</v>
      </c>
      <c r="E12743" s="14">
        <v>40749.492361111101</v>
      </c>
      <c r="F12743" s="13">
        <v>1.69</v>
      </c>
      <c r="G12743">
        <v>16422</v>
      </c>
      <c r="H12743" t="s">
        <v>51</v>
      </c>
      <c r="I12743" s="13">
        <v>243.36</v>
      </c>
      <c r="J12743" t="s">
        <v>9527</v>
      </c>
    </row>
    <row r="12744" spans="1:10" x14ac:dyDescent="0.35">
      <c r="A12744" t="s">
        <v>10324</v>
      </c>
      <c r="B12744" t="s">
        <v>6250</v>
      </c>
      <c r="C12744" t="s">
        <v>6251</v>
      </c>
      <c r="D12744">
        <v>1</v>
      </c>
      <c r="E12744" s="14">
        <v>40749.495138888902</v>
      </c>
      <c r="F12744" s="13">
        <v>0.42</v>
      </c>
      <c r="G12744">
        <v>14606</v>
      </c>
      <c r="H12744" t="s">
        <v>51</v>
      </c>
      <c r="I12744" s="13">
        <v>0.42</v>
      </c>
      <c r="J12744" t="s">
        <v>9527</v>
      </c>
    </row>
    <row r="12745" spans="1:10" x14ac:dyDescent="0.35">
      <c r="A12745" t="s">
        <v>10324</v>
      </c>
      <c r="B12745" t="s">
        <v>2762</v>
      </c>
      <c r="C12745" t="s">
        <v>2763</v>
      </c>
      <c r="D12745">
        <v>1</v>
      </c>
      <c r="E12745" s="14">
        <v>40749.495138888902</v>
      </c>
      <c r="F12745" s="13">
        <v>3.75</v>
      </c>
      <c r="G12745">
        <v>14606</v>
      </c>
      <c r="H12745" t="s">
        <v>51</v>
      </c>
      <c r="I12745" s="13">
        <v>3.75</v>
      </c>
      <c r="J12745" t="s">
        <v>9527</v>
      </c>
    </row>
    <row r="12746" spans="1:10" x14ac:dyDescent="0.35">
      <c r="A12746" t="s">
        <v>10324</v>
      </c>
      <c r="B12746" t="s">
        <v>4416</v>
      </c>
      <c r="C12746" t="s">
        <v>4417</v>
      </c>
      <c r="D12746">
        <v>1</v>
      </c>
      <c r="E12746" s="14">
        <v>40749.495138888902</v>
      </c>
      <c r="F12746" s="13">
        <v>0.19</v>
      </c>
      <c r="G12746">
        <v>14606</v>
      </c>
      <c r="H12746" t="s">
        <v>51</v>
      </c>
      <c r="I12746" s="13">
        <v>0.19</v>
      </c>
      <c r="J12746" t="s">
        <v>9527</v>
      </c>
    </row>
    <row r="12747" spans="1:10" x14ac:dyDescent="0.35">
      <c r="A12747" t="s">
        <v>10325</v>
      </c>
      <c r="B12747" t="s">
        <v>291</v>
      </c>
      <c r="C12747" t="s">
        <v>292</v>
      </c>
      <c r="D12747">
        <v>1</v>
      </c>
      <c r="E12747" s="14">
        <v>40749.506249999999</v>
      </c>
      <c r="F12747" s="13">
        <v>5.75</v>
      </c>
      <c r="G12747">
        <v>17841</v>
      </c>
      <c r="H12747" t="s">
        <v>51</v>
      </c>
      <c r="I12747" s="13">
        <v>5.75</v>
      </c>
      <c r="J12747" t="s">
        <v>9527</v>
      </c>
    </row>
    <row r="12748" spans="1:10" x14ac:dyDescent="0.35">
      <c r="A12748" t="s">
        <v>10325</v>
      </c>
      <c r="B12748" t="s">
        <v>7937</v>
      </c>
      <c r="C12748" t="s">
        <v>7938</v>
      </c>
      <c r="D12748">
        <v>5</v>
      </c>
      <c r="E12748" s="14">
        <v>40749.506249999999</v>
      </c>
      <c r="F12748" s="13">
        <v>1.65</v>
      </c>
      <c r="G12748">
        <v>17841</v>
      </c>
      <c r="H12748" t="s">
        <v>51</v>
      </c>
      <c r="I12748" s="13">
        <v>8.25</v>
      </c>
      <c r="J12748" t="s">
        <v>9527</v>
      </c>
    </row>
    <row r="12749" spans="1:10" x14ac:dyDescent="0.35">
      <c r="A12749" t="s">
        <v>10325</v>
      </c>
      <c r="B12749" t="s">
        <v>5357</v>
      </c>
      <c r="C12749" t="s">
        <v>10326</v>
      </c>
      <c r="D12749">
        <v>10</v>
      </c>
      <c r="E12749" s="14">
        <v>40749.506249999999</v>
      </c>
      <c r="F12749" s="13">
        <v>0.42</v>
      </c>
      <c r="G12749">
        <v>17841</v>
      </c>
      <c r="H12749" t="s">
        <v>51</v>
      </c>
      <c r="I12749" s="13">
        <v>4.2</v>
      </c>
      <c r="J12749" t="s">
        <v>9527</v>
      </c>
    </row>
    <row r="12750" spans="1:10" x14ac:dyDescent="0.35">
      <c r="A12750" t="s">
        <v>10325</v>
      </c>
      <c r="B12750" t="s">
        <v>3978</v>
      </c>
      <c r="C12750" t="s">
        <v>3979</v>
      </c>
      <c r="D12750">
        <v>1</v>
      </c>
      <c r="E12750" s="14">
        <v>40749.506249999999</v>
      </c>
      <c r="F12750" s="13">
        <v>1.65</v>
      </c>
      <c r="G12750">
        <v>17841</v>
      </c>
      <c r="H12750" t="s">
        <v>51</v>
      </c>
      <c r="I12750" s="13">
        <v>1.65</v>
      </c>
      <c r="J12750" t="s">
        <v>9527</v>
      </c>
    </row>
    <row r="12751" spans="1:10" x14ac:dyDescent="0.35">
      <c r="A12751" t="s">
        <v>10327</v>
      </c>
      <c r="B12751" t="s">
        <v>9256</v>
      </c>
      <c r="C12751" t="s">
        <v>9257</v>
      </c>
      <c r="D12751">
        <v>8</v>
      </c>
      <c r="E12751" s="14">
        <v>40749.515277777798</v>
      </c>
      <c r="F12751" s="13">
        <v>1.25</v>
      </c>
      <c r="G12751">
        <v>13520</v>
      </c>
      <c r="H12751" t="s">
        <v>2804</v>
      </c>
      <c r="I12751" s="13">
        <v>10</v>
      </c>
      <c r="J12751" t="s">
        <v>9527</v>
      </c>
    </row>
    <row r="12752" spans="1:10" x14ac:dyDescent="0.35">
      <c r="A12752" t="s">
        <v>10328</v>
      </c>
      <c r="B12752" t="s">
        <v>6877</v>
      </c>
      <c r="C12752" t="s">
        <v>6878</v>
      </c>
      <c r="D12752">
        <v>10</v>
      </c>
      <c r="E12752" s="14">
        <v>40749.534722222197</v>
      </c>
      <c r="F12752" s="13">
        <v>2.08</v>
      </c>
      <c r="G12752">
        <v>15835</v>
      </c>
      <c r="H12752" t="s">
        <v>51</v>
      </c>
      <c r="I12752" s="13">
        <v>20.8</v>
      </c>
      <c r="J12752" t="s">
        <v>9527</v>
      </c>
    </row>
    <row r="12753" spans="1:10" x14ac:dyDescent="0.35">
      <c r="A12753" t="s">
        <v>10328</v>
      </c>
      <c r="B12753" t="s">
        <v>7584</v>
      </c>
      <c r="C12753" t="s">
        <v>7585</v>
      </c>
      <c r="D12753">
        <v>10</v>
      </c>
      <c r="E12753" s="14">
        <v>40749.534722222197</v>
      </c>
      <c r="F12753" s="13">
        <v>2.08</v>
      </c>
      <c r="G12753">
        <v>15835</v>
      </c>
      <c r="H12753" t="s">
        <v>51</v>
      </c>
      <c r="I12753" s="13">
        <v>20.8</v>
      </c>
      <c r="J12753" t="s">
        <v>9527</v>
      </c>
    </row>
    <row r="12754" spans="1:10" x14ac:dyDescent="0.35">
      <c r="A12754" t="s">
        <v>10329</v>
      </c>
      <c r="B12754" t="s">
        <v>6752</v>
      </c>
      <c r="C12754" t="s">
        <v>6753</v>
      </c>
      <c r="D12754">
        <v>20</v>
      </c>
      <c r="E12754" s="14">
        <v>40749.5402777778</v>
      </c>
      <c r="F12754" s="13">
        <v>1.25</v>
      </c>
      <c r="G12754">
        <v>17364</v>
      </c>
      <c r="H12754" t="s">
        <v>51</v>
      </c>
      <c r="I12754" s="13">
        <v>25</v>
      </c>
      <c r="J12754" t="s">
        <v>9527</v>
      </c>
    </row>
    <row r="12755" spans="1:10" x14ac:dyDescent="0.35">
      <c r="A12755" t="s">
        <v>10329</v>
      </c>
      <c r="B12755" t="s">
        <v>1495</v>
      </c>
      <c r="C12755" t="s">
        <v>1496</v>
      </c>
      <c r="D12755">
        <v>4</v>
      </c>
      <c r="E12755" s="14">
        <v>40749.5402777778</v>
      </c>
      <c r="F12755" s="13">
        <v>3.95</v>
      </c>
      <c r="G12755">
        <v>17364</v>
      </c>
      <c r="H12755" t="s">
        <v>51</v>
      </c>
      <c r="I12755" s="13">
        <v>15.8</v>
      </c>
      <c r="J12755" t="s">
        <v>9527</v>
      </c>
    </row>
    <row r="12756" spans="1:10" x14ac:dyDescent="0.35">
      <c r="A12756" t="s">
        <v>10330</v>
      </c>
      <c r="B12756" t="s">
        <v>434</v>
      </c>
      <c r="C12756" t="s">
        <v>435</v>
      </c>
      <c r="D12756">
        <v>24</v>
      </c>
      <c r="E12756" s="14">
        <v>40749.545833333301</v>
      </c>
      <c r="F12756" s="13">
        <v>0.55000000000000004</v>
      </c>
      <c r="G12756">
        <v>16841</v>
      </c>
      <c r="H12756" t="s">
        <v>51</v>
      </c>
      <c r="I12756" s="13">
        <v>13.2</v>
      </c>
      <c r="J12756" t="s">
        <v>9527</v>
      </c>
    </row>
    <row r="12757" spans="1:10" x14ac:dyDescent="0.35">
      <c r="A12757" t="s">
        <v>10331</v>
      </c>
      <c r="B12757" t="s">
        <v>9000</v>
      </c>
      <c r="C12757" t="s">
        <v>9001</v>
      </c>
      <c r="D12757">
        <v>2</v>
      </c>
      <c r="E12757" s="14">
        <v>40749.572916666701</v>
      </c>
      <c r="F12757" s="13">
        <v>3.75</v>
      </c>
      <c r="G12757">
        <v>16033</v>
      </c>
      <c r="H12757" t="s">
        <v>51</v>
      </c>
      <c r="I12757" s="13">
        <v>7.5</v>
      </c>
      <c r="J12757" t="s">
        <v>9527</v>
      </c>
    </row>
    <row r="12758" spans="1:10" x14ac:dyDescent="0.35">
      <c r="A12758" t="s">
        <v>10331</v>
      </c>
      <c r="B12758" t="s">
        <v>4620</v>
      </c>
      <c r="C12758" t="s">
        <v>4621</v>
      </c>
      <c r="D12758">
        <v>1</v>
      </c>
      <c r="E12758" s="14">
        <v>40749.572916666701</v>
      </c>
      <c r="F12758" s="13">
        <v>3.75</v>
      </c>
      <c r="G12758">
        <v>16033</v>
      </c>
      <c r="H12758" t="s">
        <v>51</v>
      </c>
      <c r="I12758" s="13">
        <v>3.75</v>
      </c>
      <c r="J12758" t="s">
        <v>9527</v>
      </c>
    </row>
    <row r="12759" spans="1:10" x14ac:dyDescent="0.35">
      <c r="A12759" t="s">
        <v>10331</v>
      </c>
      <c r="B12759" t="s">
        <v>7952</v>
      </c>
      <c r="C12759" t="s">
        <v>7953</v>
      </c>
      <c r="D12759">
        <v>1</v>
      </c>
      <c r="E12759" s="14">
        <v>40749.572916666701</v>
      </c>
      <c r="F12759" s="13">
        <v>1.65</v>
      </c>
      <c r="G12759">
        <v>16033</v>
      </c>
      <c r="H12759" t="s">
        <v>51</v>
      </c>
      <c r="I12759" s="13">
        <v>1.65</v>
      </c>
      <c r="J12759" t="s">
        <v>9527</v>
      </c>
    </row>
    <row r="12760" spans="1:10" x14ac:dyDescent="0.35">
      <c r="A12760" t="s">
        <v>10331</v>
      </c>
      <c r="B12760" t="s">
        <v>7739</v>
      </c>
      <c r="C12760" t="s">
        <v>7740</v>
      </c>
      <c r="D12760">
        <v>12</v>
      </c>
      <c r="E12760" s="14">
        <v>40749.572916666701</v>
      </c>
      <c r="F12760" s="13">
        <v>6.75</v>
      </c>
      <c r="G12760">
        <v>16033</v>
      </c>
      <c r="H12760" t="s">
        <v>51</v>
      </c>
      <c r="I12760" s="13">
        <v>81</v>
      </c>
      <c r="J12760" t="s">
        <v>9527</v>
      </c>
    </row>
    <row r="12761" spans="1:10" x14ac:dyDescent="0.35">
      <c r="A12761" t="s">
        <v>10332</v>
      </c>
      <c r="B12761" t="s">
        <v>7598</v>
      </c>
      <c r="C12761" t="s">
        <v>7599</v>
      </c>
      <c r="D12761">
        <v>2</v>
      </c>
      <c r="E12761" s="14">
        <v>40749.581250000003</v>
      </c>
      <c r="F12761" s="13">
        <v>0.39</v>
      </c>
      <c r="G12761">
        <v>14796</v>
      </c>
      <c r="H12761" t="s">
        <v>51</v>
      </c>
      <c r="I12761" s="13">
        <v>0.78</v>
      </c>
      <c r="J12761" t="s">
        <v>9527</v>
      </c>
    </row>
    <row r="12762" spans="1:10" x14ac:dyDescent="0.35">
      <c r="A12762" t="s">
        <v>10332</v>
      </c>
      <c r="B12762" t="s">
        <v>1384</v>
      </c>
      <c r="C12762" t="s">
        <v>1385</v>
      </c>
      <c r="D12762">
        <v>4</v>
      </c>
      <c r="E12762" s="14">
        <v>40749.581250000003</v>
      </c>
      <c r="F12762" s="13">
        <v>1.45</v>
      </c>
      <c r="G12762">
        <v>14796</v>
      </c>
      <c r="H12762" t="s">
        <v>51</v>
      </c>
      <c r="I12762" s="13">
        <v>5.8</v>
      </c>
      <c r="J12762" t="s">
        <v>9527</v>
      </c>
    </row>
    <row r="12763" spans="1:10" x14ac:dyDescent="0.35">
      <c r="A12763" t="s">
        <v>10332</v>
      </c>
      <c r="B12763" t="s">
        <v>6278</v>
      </c>
      <c r="C12763" t="s">
        <v>6279</v>
      </c>
      <c r="D12763">
        <v>3</v>
      </c>
      <c r="E12763" s="14">
        <v>40749.581250000003</v>
      </c>
      <c r="F12763" s="13">
        <v>2.95</v>
      </c>
      <c r="G12763">
        <v>14796</v>
      </c>
      <c r="H12763" t="s">
        <v>51</v>
      </c>
      <c r="I12763" s="13">
        <v>8.85</v>
      </c>
      <c r="J12763" t="s">
        <v>9527</v>
      </c>
    </row>
    <row r="12764" spans="1:10" x14ac:dyDescent="0.35">
      <c r="A12764" t="s">
        <v>10333</v>
      </c>
      <c r="B12764" t="s">
        <v>614</v>
      </c>
      <c r="C12764" t="s">
        <v>615</v>
      </c>
      <c r="D12764">
        <v>40</v>
      </c>
      <c r="E12764" s="14">
        <v>40749.607638888898</v>
      </c>
      <c r="F12764" s="13">
        <v>1.69</v>
      </c>
      <c r="G12764">
        <v>14342</v>
      </c>
      <c r="H12764" t="s">
        <v>51</v>
      </c>
      <c r="I12764" s="13">
        <v>67.599999999999994</v>
      </c>
      <c r="J12764" t="s">
        <v>9527</v>
      </c>
    </row>
    <row r="12765" spans="1:10" x14ac:dyDescent="0.35">
      <c r="A12765" t="s">
        <v>10334</v>
      </c>
      <c r="B12765" t="s">
        <v>5485</v>
      </c>
      <c r="C12765" t="s">
        <v>5486</v>
      </c>
      <c r="D12765">
        <v>4</v>
      </c>
      <c r="E12765" s="14">
        <v>40749.607638888898</v>
      </c>
      <c r="F12765" s="13">
        <v>1.45</v>
      </c>
      <c r="G12765">
        <v>16364</v>
      </c>
      <c r="H12765" t="s">
        <v>51</v>
      </c>
      <c r="I12765" s="13">
        <v>5.8</v>
      </c>
      <c r="J12765" t="s">
        <v>9527</v>
      </c>
    </row>
    <row r="12766" spans="1:10" x14ac:dyDescent="0.35">
      <c r="A12766" t="s">
        <v>10334</v>
      </c>
      <c r="B12766" t="s">
        <v>3656</v>
      </c>
      <c r="C12766" t="s">
        <v>3657</v>
      </c>
      <c r="D12766">
        <v>1</v>
      </c>
      <c r="E12766" s="14">
        <v>40749.607638888898</v>
      </c>
      <c r="F12766" s="13">
        <v>4.25</v>
      </c>
      <c r="G12766">
        <v>16364</v>
      </c>
      <c r="H12766" t="s">
        <v>51</v>
      </c>
      <c r="I12766" s="13">
        <v>4.25</v>
      </c>
      <c r="J12766" t="s">
        <v>9527</v>
      </c>
    </row>
    <row r="12767" spans="1:10" x14ac:dyDescent="0.35">
      <c r="A12767" t="s">
        <v>10335</v>
      </c>
      <c r="B12767" t="s">
        <v>10294</v>
      </c>
      <c r="C12767" t="s">
        <v>10295</v>
      </c>
      <c r="D12767">
        <v>25</v>
      </c>
      <c r="E12767" s="14">
        <v>40749.634722222203</v>
      </c>
      <c r="F12767" s="13">
        <v>0.42</v>
      </c>
      <c r="G12767">
        <v>17705</v>
      </c>
      <c r="H12767" t="s">
        <v>51</v>
      </c>
      <c r="I12767" s="13">
        <v>10.5</v>
      </c>
      <c r="J12767" t="s">
        <v>9527</v>
      </c>
    </row>
    <row r="12768" spans="1:10" x14ac:dyDescent="0.35">
      <c r="A12768" t="s">
        <v>10335</v>
      </c>
      <c r="B12768" t="s">
        <v>7607</v>
      </c>
      <c r="C12768" t="s">
        <v>7608</v>
      </c>
      <c r="D12768">
        <v>10</v>
      </c>
      <c r="E12768" s="14">
        <v>40749.634722222203</v>
      </c>
      <c r="F12768" s="13">
        <v>1.65</v>
      </c>
      <c r="G12768">
        <v>17705</v>
      </c>
      <c r="H12768" t="s">
        <v>51</v>
      </c>
      <c r="I12768" s="13">
        <v>16.5</v>
      </c>
      <c r="J12768" t="s">
        <v>9527</v>
      </c>
    </row>
    <row r="12769" spans="1:10" x14ac:dyDescent="0.35">
      <c r="A12769" t="s">
        <v>10336</v>
      </c>
      <c r="B12769" t="s">
        <v>2716</v>
      </c>
      <c r="C12769" t="s">
        <v>2717</v>
      </c>
      <c r="D12769">
        <v>12</v>
      </c>
      <c r="E12769" s="14">
        <v>40749.636805555601</v>
      </c>
      <c r="F12769" s="13">
        <v>2.1</v>
      </c>
      <c r="G12769">
        <v>14232</v>
      </c>
      <c r="H12769" t="s">
        <v>51</v>
      </c>
      <c r="I12769" s="13">
        <v>25.2</v>
      </c>
      <c r="J12769" t="s">
        <v>9527</v>
      </c>
    </row>
    <row r="12770" spans="1:10" x14ac:dyDescent="0.35">
      <c r="A12770" t="s">
        <v>10336</v>
      </c>
      <c r="B12770" t="s">
        <v>2999</v>
      </c>
      <c r="C12770" t="s">
        <v>3000</v>
      </c>
      <c r="D12770">
        <v>12</v>
      </c>
      <c r="E12770" s="14">
        <v>40749.636805555601</v>
      </c>
      <c r="F12770" s="13">
        <v>2.1</v>
      </c>
      <c r="G12770">
        <v>14232</v>
      </c>
      <c r="H12770" t="s">
        <v>51</v>
      </c>
      <c r="I12770" s="13">
        <v>25.2</v>
      </c>
      <c r="J12770" t="s">
        <v>9527</v>
      </c>
    </row>
    <row r="12771" spans="1:10" x14ac:dyDescent="0.35">
      <c r="A12771" t="s">
        <v>10337</v>
      </c>
      <c r="B12771" t="s">
        <v>1970</v>
      </c>
      <c r="C12771" t="s">
        <v>1971</v>
      </c>
      <c r="D12771">
        <v>12</v>
      </c>
      <c r="E12771" s="14">
        <v>40749.640277777798</v>
      </c>
      <c r="F12771" s="13">
        <v>0.42</v>
      </c>
      <c r="G12771">
        <v>12836</v>
      </c>
      <c r="H12771" t="s">
        <v>51</v>
      </c>
      <c r="I12771" s="13">
        <v>5.04</v>
      </c>
      <c r="J12771" t="s">
        <v>9527</v>
      </c>
    </row>
    <row r="12772" spans="1:10" x14ac:dyDescent="0.35">
      <c r="A12772" t="s">
        <v>10338</v>
      </c>
      <c r="B12772" t="s">
        <v>1831</v>
      </c>
      <c r="C12772" t="s">
        <v>1832</v>
      </c>
      <c r="D12772">
        <v>2</v>
      </c>
      <c r="E12772" s="14">
        <v>40749.679166666698</v>
      </c>
      <c r="F12772" s="13">
        <v>4.25</v>
      </c>
      <c r="G12772">
        <v>13110</v>
      </c>
      <c r="H12772" t="s">
        <v>51</v>
      </c>
      <c r="I12772" s="13">
        <v>8.5</v>
      </c>
      <c r="J12772" t="s">
        <v>9527</v>
      </c>
    </row>
    <row r="12773" spans="1:10" x14ac:dyDescent="0.35">
      <c r="A12773" t="s">
        <v>10338</v>
      </c>
      <c r="B12773" t="s">
        <v>2142</v>
      </c>
      <c r="C12773" t="s">
        <v>2143</v>
      </c>
      <c r="D12773">
        <v>6</v>
      </c>
      <c r="E12773" s="14">
        <v>40749.679166666698</v>
      </c>
      <c r="F12773" s="13">
        <v>2.95</v>
      </c>
      <c r="G12773">
        <v>13110</v>
      </c>
      <c r="H12773" t="s">
        <v>51</v>
      </c>
      <c r="I12773" s="13">
        <v>17.7</v>
      </c>
      <c r="J12773" t="s">
        <v>9527</v>
      </c>
    </row>
    <row r="12774" spans="1:10" x14ac:dyDescent="0.35">
      <c r="A12774" t="s">
        <v>10339</v>
      </c>
      <c r="B12774" t="s">
        <v>1289</v>
      </c>
      <c r="C12774" t="s">
        <v>1290</v>
      </c>
      <c r="D12774">
        <v>72</v>
      </c>
      <c r="E12774" s="14">
        <v>40749.693749999999</v>
      </c>
      <c r="F12774" s="13">
        <v>0.72</v>
      </c>
      <c r="G12774">
        <v>15372</v>
      </c>
      <c r="H12774" t="s">
        <v>51</v>
      </c>
      <c r="I12774" s="13">
        <v>51.84</v>
      </c>
      <c r="J12774" t="s">
        <v>9527</v>
      </c>
    </row>
    <row r="12775" spans="1:10" x14ac:dyDescent="0.35">
      <c r="A12775" t="s">
        <v>10339</v>
      </c>
      <c r="B12775" t="s">
        <v>628</v>
      </c>
      <c r="C12775" t="s">
        <v>629</v>
      </c>
      <c r="D12775">
        <v>288</v>
      </c>
      <c r="E12775" s="14">
        <v>40749.693749999999</v>
      </c>
      <c r="F12775" s="13">
        <v>0.21</v>
      </c>
      <c r="G12775">
        <v>15372</v>
      </c>
      <c r="H12775" t="s">
        <v>51</v>
      </c>
      <c r="I12775" s="13">
        <v>60.48</v>
      </c>
      <c r="J12775" t="s">
        <v>9527</v>
      </c>
    </row>
    <row r="12776" spans="1:10" x14ac:dyDescent="0.35">
      <c r="A12776" t="s">
        <v>10339</v>
      </c>
      <c r="B12776" t="s">
        <v>4203</v>
      </c>
      <c r="C12776" t="s">
        <v>9612</v>
      </c>
      <c r="D12776">
        <v>200</v>
      </c>
      <c r="E12776" s="14">
        <v>40749.693749999999</v>
      </c>
      <c r="F12776" s="13">
        <v>0.34</v>
      </c>
      <c r="G12776">
        <v>15372</v>
      </c>
      <c r="H12776" t="s">
        <v>51</v>
      </c>
      <c r="I12776" s="13">
        <v>68</v>
      </c>
      <c r="J12776" t="s">
        <v>9527</v>
      </c>
    </row>
    <row r="12777" spans="1:10" x14ac:dyDescent="0.35">
      <c r="A12777" t="s">
        <v>10340</v>
      </c>
      <c r="B12777" t="s">
        <v>6221</v>
      </c>
      <c r="C12777" t="s">
        <v>6222</v>
      </c>
      <c r="D12777">
        <v>1</v>
      </c>
      <c r="E12777" s="14">
        <v>40749.706250000003</v>
      </c>
      <c r="F12777" s="13">
        <v>16.63</v>
      </c>
      <c r="H12777" t="s">
        <v>51</v>
      </c>
      <c r="I12777" s="13">
        <v>16.63</v>
      </c>
      <c r="J12777" t="s">
        <v>9527</v>
      </c>
    </row>
    <row r="12778" spans="1:10" x14ac:dyDescent="0.35">
      <c r="A12778" t="s">
        <v>10340</v>
      </c>
      <c r="B12778" t="s">
        <v>1327</v>
      </c>
      <c r="C12778" t="s">
        <v>1328</v>
      </c>
      <c r="D12778">
        <v>8</v>
      </c>
      <c r="E12778" s="14">
        <v>40749.706250000003</v>
      </c>
      <c r="F12778" s="13">
        <v>0.42</v>
      </c>
      <c r="H12778" t="s">
        <v>51</v>
      </c>
      <c r="I12778" s="13">
        <v>3.36</v>
      </c>
      <c r="J12778" t="s">
        <v>9527</v>
      </c>
    </row>
    <row r="12779" spans="1:10" x14ac:dyDescent="0.35">
      <c r="A12779" t="s">
        <v>10340</v>
      </c>
      <c r="B12779" t="s">
        <v>365</v>
      </c>
      <c r="C12779" t="s">
        <v>366</v>
      </c>
      <c r="D12779">
        <v>1</v>
      </c>
      <c r="E12779" s="14">
        <v>40749.706250000003</v>
      </c>
      <c r="F12779" s="13">
        <v>5.79</v>
      </c>
      <c r="H12779" t="s">
        <v>51</v>
      </c>
      <c r="I12779" s="13">
        <v>5.79</v>
      </c>
      <c r="J12779" t="s">
        <v>9527</v>
      </c>
    </row>
    <row r="12780" spans="1:10" x14ac:dyDescent="0.35">
      <c r="A12780" t="s">
        <v>10340</v>
      </c>
      <c r="B12780" t="s">
        <v>3459</v>
      </c>
      <c r="C12780" t="s">
        <v>3460</v>
      </c>
      <c r="D12780">
        <v>3</v>
      </c>
      <c r="E12780" s="14">
        <v>40749.706250000003</v>
      </c>
      <c r="F12780" s="13">
        <v>0.83</v>
      </c>
      <c r="H12780" t="s">
        <v>51</v>
      </c>
      <c r="I12780" s="13">
        <v>2.4900000000000002</v>
      </c>
      <c r="J12780" t="s">
        <v>9527</v>
      </c>
    </row>
    <row r="12781" spans="1:10" x14ac:dyDescent="0.35">
      <c r="A12781" t="s">
        <v>10340</v>
      </c>
      <c r="B12781" t="s">
        <v>1038</v>
      </c>
      <c r="C12781" t="s">
        <v>1039</v>
      </c>
      <c r="D12781">
        <v>1</v>
      </c>
      <c r="E12781" s="14">
        <v>40749.706250000003</v>
      </c>
      <c r="F12781" s="13">
        <v>0.42</v>
      </c>
      <c r="H12781" t="s">
        <v>51</v>
      </c>
      <c r="I12781" s="13">
        <v>0.42</v>
      </c>
      <c r="J12781" t="s">
        <v>9527</v>
      </c>
    </row>
    <row r="12782" spans="1:10" x14ac:dyDescent="0.35">
      <c r="A12782" t="s">
        <v>10340</v>
      </c>
      <c r="B12782" t="s">
        <v>371</v>
      </c>
      <c r="C12782" t="s">
        <v>372</v>
      </c>
      <c r="D12782">
        <v>3</v>
      </c>
      <c r="E12782" s="14">
        <v>40749.706250000003</v>
      </c>
      <c r="F12782" s="13">
        <v>2.92</v>
      </c>
      <c r="H12782" t="s">
        <v>51</v>
      </c>
      <c r="I12782" s="13">
        <v>8.76</v>
      </c>
      <c r="J12782" t="s">
        <v>9527</v>
      </c>
    </row>
    <row r="12783" spans="1:10" x14ac:dyDescent="0.35">
      <c r="A12783" t="s">
        <v>10340</v>
      </c>
      <c r="B12783" t="s">
        <v>1813</v>
      </c>
      <c r="C12783" t="s">
        <v>1814</v>
      </c>
      <c r="D12783">
        <v>1</v>
      </c>
      <c r="E12783" s="14">
        <v>40749.706250000003</v>
      </c>
      <c r="F12783" s="13">
        <v>2.08</v>
      </c>
      <c r="H12783" t="s">
        <v>51</v>
      </c>
      <c r="I12783" s="13">
        <v>2.08</v>
      </c>
      <c r="J12783" t="s">
        <v>9527</v>
      </c>
    </row>
    <row r="12784" spans="1:10" x14ac:dyDescent="0.35">
      <c r="A12784" t="s">
        <v>10340</v>
      </c>
      <c r="B12784" t="s">
        <v>9564</v>
      </c>
      <c r="C12784" t="s">
        <v>9565</v>
      </c>
      <c r="D12784">
        <v>2</v>
      </c>
      <c r="E12784" s="14">
        <v>40749.706250000003</v>
      </c>
      <c r="F12784" s="13">
        <v>4.13</v>
      </c>
      <c r="H12784" t="s">
        <v>51</v>
      </c>
      <c r="I12784" s="13">
        <v>8.26</v>
      </c>
      <c r="J12784" t="s">
        <v>9527</v>
      </c>
    </row>
    <row r="12785" spans="1:10" x14ac:dyDescent="0.35">
      <c r="A12785" t="s">
        <v>10340</v>
      </c>
      <c r="B12785" t="s">
        <v>2116</v>
      </c>
      <c r="C12785" t="s">
        <v>2117</v>
      </c>
      <c r="D12785">
        <v>1</v>
      </c>
      <c r="E12785" s="14">
        <v>40749.706250000003</v>
      </c>
      <c r="F12785" s="13">
        <v>4.13</v>
      </c>
      <c r="H12785" t="s">
        <v>51</v>
      </c>
      <c r="I12785" s="13">
        <v>4.13</v>
      </c>
      <c r="J12785" t="s">
        <v>9527</v>
      </c>
    </row>
    <row r="12786" spans="1:10" x14ac:dyDescent="0.35">
      <c r="A12786" t="s">
        <v>10340</v>
      </c>
      <c r="B12786" t="s">
        <v>111</v>
      </c>
      <c r="C12786" t="s">
        <v>112</v>
      </c>
      <c r="D12786">
        <v>1</v>
      </c>
      <c r="E12786" s="14">
        <v>40749.706250000003</v>
      </c>
      <c r="F12786" s="13">
        <v>4.13</v>
      </c>
      <c r="H12786" t="s">
        <v>51</v>
      </c>
      <c r="I12786" s="13">
        <v>4.13</v>
      </c>
      <c r="J12786" t="s">
        <v>9527</v>
      </c>
    </row>
    <row r="12787" spans="1:10" x14ac:dyDescent="0.35">
      <c r="A12787" t="s">
        <v>10340</v>
      </c>
      <c r="B12787" t="s">
        <v>2646</v>
      </c>
      <c r="C12787" t="s">
        <v>2647</v>
      </c>
      <c r="D12787">
        <v>1</v>
      </c>
      <c r="E12787" s="14">
        <v>40749.706250000003</v>
      </c>
      <c r="F12787" s="13">
        <v>1.63</v>
      </c>
      <c r="H12787" t="s">
        <v>51</v>
      </c>
      <c r="I12787" s="13">
        <v>1.63</v>
      </c>
      <c r="J12787" t="s">
        <v>9527</v>
      </c>
    </row>
    <row r="12788" spans="1:10" x14ac:dyDescent="0.35">
      <c r="A12788" t="s">
        <v>10340</v>
      </c>
      <c r="B12788" t="s">
        <v>2853</v>
      </c>
      <c r="C12788" t="s">
        <v>2854</v>
      </c>
      <c r="D12788">
        <v>1</v>
      </c>
      <c r="E12788" s="14">
        <v>40749.706250000003</v>
      </c>
      <c r="F12788" s="13">
        <v>0.42</v>
      </c>
      <c r="H12788" t="s">
        <v>51</v>
      </c>
      <c r="I12788" s="13">
        <v>0.42</v>
      </c>
      <c r="J12788" t="s">
        <v>9527</v>
      </c>
    </row>
    <row r="12789" spans="1:10" x14ac:dyDescent="0.35">
      <c r="A12789" t="s">
        <v>10340</v>
      </c>
      <c r="B12789" t="s">
        <v>2747</v>
      </c>
      <c r="C12789" t="s">
        <v>5227</v>
      </c>
      <c r="D12789">
        <v>2</v>
      </c>
      <c r="E12789" s="14">
        <v>40749.706250000003</v>
      </c>
      <c r="F12789" s="13">
        <v>2.46</v>
      </c>
      <c r="H12789" t="s">
        <v>51</v>
      </c>
      <c r="I12789" s="13">
        <v>4.92</v>
      </c>
      <c r="J12789" t="s">
        <v>9527</v>
      </c>
    </row>
    <row r="12790" spans="1:10" x14ac:dyDescent="0.35">
      <c r="A12790" t="s">
        <v>10340</v>
      </c>
      <c r="B12790" t="s">
        <v>3721</v>
      </c>
      <c r="C12790" t="s">
        <v>3722</v>
      </c>
      <c r="D12790">
        <v>1</v>
      </c>
      <c r="E12790" s="14">
        <v>40749.706250000003</v>
      </c>
      <c r="F12790" s="13">
        <v>2.46</v>
      </c>
      <c r="H12790" t="s">
        <v>51</v>
      </c>
      <c r="I12790" s="13">
        <v>2.46</v>
      </c>
      <c r="J12790" t="s">
        <v>9527</v>
      </c>
    </row>
    <row r="12791" spans="1:10" x14ac:dyDescent="0.35">
      <c r="A12791" t="s">
        <v>10340</v>
      </c>
      <c r="B12791" t="s">
        <v>4607</v>
      </c>
      <c r="C12791" t="s">
        <v>8454</v>
      </c>
      <c r="D12791">
        <v>1</v>
      </c>
      <c r="E12791" s="14">
        <v>40749.706250000003</v>
      </c>
      <c r="F12791" s="13">
        <v>0.63</v>
      </c>
      <c r="H12791" t="s">
        <v>51</v>
      </c>
      <c r="I12791" s="13">
        <v>0.63</v>
      </c>
      <c r="J12791" t="s">
        <v>9527</v>
      </c>
    </row>
    <row r="12792" spans="1:10" x14ac:dyDescent="0.35">
      <c r="A12792" t="s">
        <v>10341</v>
      </c>
      <c r="B12792" t="s">
        <v>4322</v>
      </c>
      <c r="C12792" t="s">
        <v>4323</v>
      </c>
      <c r="D12792">
        <v>1</v>
      </c>
      <c r="E12792" s="14">
        <v>40749.708333333299</v>
      </c>
      <c r="F12792" s="13">
        <v>2.46</v>
      </c>
      <c r="H12792" t="s">
        <v>51</v>
      </c>
      <c r="I12792" s="13">
        <v>2.46</v>
      </c>
      <c r="J12792" t="s">
        <v>9527</v>
      </c>
    </row>
    <row r="12793" spans="1:10" x14ac:dyDescent="0.35">
      <c r="A12793" t="s">
        <v>10341</v>
      </c>
      <c r="B12793" t="s">
        <v>1432</v>
      </c>
      <c r="C12793" t="s">
        <v>1433</v>
      </c>
      <c r="D12793">
        <v>1</v>
      </c>
      <c r="E12793" s="14">
        <v>40749.708333333299</v>
      </c>
      <c r="F12793" s="13">
        <v>0.42</v>
      </c>
      <c r="H12793" t="s">
        <v>51</v>
      </c>
      <c r="I12793" s="13">
        <v>0.42</v>
      </c>
      <c r="J12793" t="s">
        <v>9527</v>
      </c>
    </row>
    <row r="12794" spans="1:10" x14ac:dyDescent="0.35">
      <c r="A12794" t="s">
        <v>10341</v>
      </c>
      <c r="B12794" t="s">
        <v>3708</v>
      </c>
      <c r="C12794" t="s">
        <v>3709</v>
      </c>
      <c r="D12794">
        <v>1</v>
      </c>
      <c r="E12794" s="14">
        <v>40749.708333333299</v>
      </c>
      <c r="F12794" s="13">
        <v>7.46</v>
      </c>
      <c r="H12794" t="s">
        <v>51</v>
      </c>
      <c r="I12794" s="13">
        <v>7.46</v>
      </c>
      <c r="J12794" t="s">
        <v>9527</v>
      </c>
    </row>
    <row r="12795" spans="1:10" x14ac:dyDescent="0.35">
      <c r="A12795" t="s">
        <v>10341</v>
      </c>
      <c r="B12795" t="s">
        <v>9209</v>
      </c>
      <c r="C12795" t="s">
        <v>9210</v>
      </c>
      <c r="D12795">
        <v>1</v>
      </c>
      <c r="E12795" s="14">
        <v>40749.708333333299</v>
      </c>
      <c r="F12795" s="13">
        <v>1.67</v>
      </c>
      <c r="H12795" t="s">
        <v>51</v>
      </c>
      <c r="I12795" s="13">
        <v>1.67</v>
      </c>
      <c r="J12795" t="s">
        <v>9527</v>
      </c>
    </row>
    <row r="12796" spans="1:10" x14ac:dyDescent="0.35">
      <c r="A12796" t="s">
        <v>10341</v>
      </c>
      <c r="B12796" t="s">
        <v>3940</v>
      </c>
      <c r="C12796" t="s">
        <v>3941</v>
      </c>
      <c r="D12796">
        <v>1</v>
      </c>
      <c r="E12796" s="14">
        <v>40749.708333333299</v>
      </c>
      <c r="F12796" s="13">
        <v>3.29</v>
      </c>
      <c r="H12796" t="s">
        <v>51</v>
      </c>
      <c r="I12796" s="13">
        <v>3.29</v>
      </c>
      <c r="J12796" t="s">
        <v>9527</v>
      </c>
    </row>
    <row r="12797" spans="1:10" x14ac:dyDescent="0.35">
      <c r="A12797" t="s">
        <v>10342</v>
      </c>
      <c r="B12797" t="s">
        <v>793</v>
      </c>
      <c r="C12797" t="s">
        <v>794</v>
      </c>
      <c r="D12797">
        <v>1</v>
      </c>
      <c r="E12797" s="14">
        <v>40749.714583333298</v>
      </c>
      <c r="F12797" s="13">
        <v>7.46</v>
      </c>
      <c r="H12797" t="s">
        <v>51</v>
      </c>
      <c r="I12797" s="13">
        <v>7.46</v>
      </c>
      <c r="J12797" t="s">
        <v>9527</v>
      </c>
    </row>
    <row r="12798" spans="1:10" x14ac:dyDescent="0.35">
      <c r="A12798" t="s">
        <v>10342</v>
      </c>
      <c r="B12798" t="s">
        <v>9945</v>
      </c>
      <c r="C12798" t="s">
        <v>9946</v>
      </c>
      <c r="D12798">
        <v>1</v>
      </c>
      <c r="E12798" s="14">
        <v>40749.714583333298</v>
      </c>
      <c r="F12798" s="13">
        <v>2.46</v>
      </c>
      <c r="H12798" t="s">
        <v>51</v>
      </c>
      <c r="I12798" s="13">
        <v>2.46</v>
      </c>
      <c r="J12798" t="s">
        <v>9527</v>
      </c>
    </row>
    <row r="12799" spans="1:10" x14ac:dyDescent="0.35">
      <c r="A12799" t="s">
        <v>10342</v>
      </c>
      <c r="B12799" t="s">
        <v>2681</v>
      </c>
      <c r="C12799" t="s">
        <v>2682</v>
      </c>
      <c r="D12799">
        <v>1</v>
      </c>
      <c r="E12799" s="14">
        <v>40749.714583333298</v>
      </c>
      <c r="F12799" s="13">
        <v>0.83</v>
      </c>
      <c r="H12799" t="s">
        <v>51</v>
      </c>
      <c r="I12799" s="13">
        <v>0.83</v>
      </c>
      <c r="J12799" t="s">
        <v>9527</v>
      </c>
    </row>
    <row r="12800" spans="1:10" x14ac:dyDescent="0.35">
      <c r="A12800" t="s">
        <v>10342</v>
      </c>
      <c r="B12800" t="s">
        <v>3830</v>
      </c>
      <c r="C12800" t="s">
        <v>3831</v>
      </c>
      <c r="D12800">
        <v>1</v>
      </c>
      <c r="E12800" s="14">
        <v>40749.714583333298</v>
      </c>
      <c r="F12800" s="13">
        <v>0.83</v>
      </c>
      <c r="H12800" t="s">
        <v>51</v>
      </c>
      <c r="I12800" s="13">
        <v>0.83</v>
      </c>
      <c r="J12800" t="s">
        <v>9527</v>
      </c>
    </row>
    <row r="12801" spans="1:10" x14ac:dyDescent="0.35">
      <c r="A12801" t="s">
        <v>10342</v>
      </c>
      <c r="B12801" t="s">
        <v>4345</v>
      </c>
      <c r="C12801" t="s">
        <v>4346</v>
      </c>
      <c r="D12801">
        <v>2</v>
      </c>
      <c r="E12801" s="14">
        <v>40749.714583333298</v>
      </c>
      <c r="F12801" s="13">
        <v>15.79</v>
      </c>
      <c r="H12801" t="s">
        <v>51</v>
      </c>
      <c r="I12801" s="13">
        <v>31.58</v>
      </c>
      <c r="J12801" t="s">
        <v>9527</v>
      </c>
    </row>
    <row r="12802" spans="1:10" x14ac:dyDescent="0.35">
      <c r="A12802" t="s">
        <v>10342</v>
      </c>
      <c r="B12802" t="s">
        <v>287</v>
      </c>
      <c r="C12802" t="s">
        <v>288</v>
      </c>
      <c r="D12802">
        <v>1</v>
      </c>
      <c r="E12802" s="14">
        <v>40749.714583333298</v>
      </c>
      <c r="F12802" s="13">
        <v>1.63</v>
      </c>
      <c r="H12802" t="s">
        <v>51</v>
      </c>
      <c r="I12802" s="13">
        <v>1.63</v>
      </c>
      <c r="J12802" t="s">
        <v>9527</v>
      </c>
    </row>
    <row r="12803" spans="1:10" x14ac:dyDescent="0.35">
      <c r="A12803" t="s">
        <v>10342</v>
      </c>
      <c r="B12803" t="s">
        <v>3811</v>
      </c>
      <c r="C12803" t="s">
        <v>3812</v>
      </c>
      <c r="D12803">
        <v>1</v>
      </c>
      <c r="E12803" s="14">
        <v>40749.714583333298</v>
      </c>
      <c r="F12803" s="13">
        <v>4.1500000000000004</v>
      </c>
      <c r="H12803" t="s">
        <v>51</v>
      </c>
      <c r="I12803" s="13">
        <v>4.1500000000000004</v>
      </c>
      <c r="J12803" t="s">
        <v>9527</v>
      </c>
    </row>
    <row r="12804" spans="1:10" x14ac:dyDescent="0.35">
      <c r="A12804" t="s">
        <v>10342</v>
      </c>
      <c r="B12804" t="s">
        <v>8047</v>
      </c>
      <c r="C12804" t="s">
        <v>8048</v>
      </c>
      <c r="D12804">
        <v>2</v>
      </c>
      <c r="E12804" s="14">
        <v>40749.714583333298</v>
      </c>
      <c r="F12804" s="13">
        <v>3.29</v>
      </c>
      <c r="H12804" t="s">
        <v>51</v>
      </c>
      <c r="I12804" s="13">
        <v>6.58</v>
      </c>
      <c r="J12804" t="s">
        <v>9527</v>
      </c>
    </row>
    <row r="12805" spans="1:10" x14ac:dyDescent="0.35">
      <c r="A12805" t="s">
        <v>10342</v>
      </c>
      <c r="B12805" t="s">
        <v>8998</v>
      </c>
      <c r="C12805" t="s">
        <v>8999</v>
      </c>
      <c r="D12805">
        <v>3</v>
      </c>
      <c r="E12805" s="14">
        <v>40749.714583333298</v>
      </c>
      <c r="F12805" s="13">
        <v>0.83</v>
      </c>
      <c r="H12805" t="s">
        <v>51</v>
      </c>
      <c r="I12805" s="13">
        <v>2.4900000000000002</v>
      </c>
      <c r="J12805" t="s">
        <v>9527</v>
      </c>
    </row>
    <row r="12806" spans="1:10" x14ac:dyDescent="0.35">
      <c r="A12806" t="s">
        <v>10342</v>
      </c>
      <c r="B12806" t="s">
        <v>1251</v>
      </c>
      <c r="C12806" t="s">
        <v>1252</v>
      </c>
      <c r="D12806">
        <v>1</v>
      </c>
      <c r="E12806" s="14">
        <v>40749.714583333298</v>
      </c>
      <c r="F12806" s="13">
        <v>5.79</v>
      </c>
      <c r="H12806" t="s">
        <v>51</v>
      </c>
      <c r="I12806" s="13">
        <v>5.79</v>
      </c>
      <c r="J12806" t="s">
        <v>9527</v>
      </c>
    </row>
    <row r="12807" spans="1:10" x14ac:dyDescent="0.35">
      <c r="A12807" t="s">
        <v>10342</v>
      </c>
      <c r="B12807" t="s">
        <v>7579</v>
      </c>
      <c r="C12807" t="s">
        <v>7580</v>
      </c>
      <c r="D12807">
        <v>2</v>
      </c>
      <c r="E12807" s="14">
        <v>40749.714583333298</v>
      </c>
      <c r="F12807" s="13">
        <v>0.63</v>
      </c>
      <c r="H12807" t="s">
        <v>51</v>
      </c>
      <c r="I12807" s="13">
        <v>1.26</v>
      </c>
      <c r="J12807" t="s">
        <v>9527</v>
      </c>
    </row>
    <row r="12808" spans="1:10" x14ac:dyDescent="0.35">
      <c r="A12808" t="s">
        <v>10342</v>
      </c>
      <c r="B12808" t="s">
        <v>4871</v>
      </c>
      <c r="C12808" t="s">
        <v>4872</v>
      </c>
      <c r="D12808">
        <v>13</v>
      </c>
      <c r="E12808" s="14">
        <v>40749.714583333298</v>
      </c>
      <c r="F12808" s="13">
        <v>0.83</v>
      </c>
      <c r="H12808" t="s">
        <v>51</v>
      </c>
      <c r="I12808" s="13">
        <v>10.79</v>
      </c>
      <c r="J12808" t="s">
        <v>9527</v>
      </c>
    </row>
    <row r="12809" spans="1:10" x14ac:dyDescent="0.35">
      <c r="A12809" t="s">
        <v>10342</v>
      </c>
      <c r="B12809" t="s">
        <v>8818</v>
      </c>
      <c r="C12809" t="s">
        <v>8819</v>
      </c>
      <c r="D12809">
        <v>1</v>
      </c>
      <c r="E12809" s="14">
        <v>40749.714583333298</v>
      </c>
      <c r="F12809" s="13">
        <v>10.79</v>
      </c>
      <c r="H12809" t="s">
        <v>51</v>
      </c>
      <c r="I12809" s="13">
        <v>10.79</v>
      </c>
      <c r="J12809" t="s">
        <v>9527</v>
      </c>
    </row>
    <row r="12810" spans="1:10" x14ac:dyDescent="0.35">
      <c r="A12810" t="s">
        <v>10342</v>
      </c>
      <c r="B12810" t="s">
        <v>7090</v>
      </c>
      <c r="C12810" t="s">
        <v>7091</v>
      </c>
      <c r="D12810">
        <v>10</v>
      </c>
      <c r="E12810" s="14">
        <v>40749.714583333298</v>
      </c>
      <c r="F12810" s="13">
        <v>2.46</v>
      </c>
      <c r="H12810" t="s">
        <v>51</v>
      </c>
      <c r="I12810" s="13">
        <v>24.6</v>
      </c>
      <c r="J12810" t="s">
        <v>9527</v>
      </c>
    </row>
    <row r="12811" spans="1:10" x14ac:dyDescent="0.35">
      <c r="A12811" t="s">
        <v>10343</v>
      </c>
      <c r="B12811" t="s">
        <v>8996</v>
      </c>
      <c r="C12811" t="s">
        <v>8997</v>
      </c>
      <c r="D12811">
        <v>6</v>
      </c>
      <c r="E12811" s="14">
        <v>40749.715972222199</v>
      </c>
      <c r="F12811" s="13">
        <v>2.46</v>
      </c>
      <c r="H12811" t="s">
        <v>51</v>
      </c>
      <c r="I12811" s="13">
        <v>14.76</v>
      </c>
      <c r="J12811" t="s">
        <v>9527</v>
      </c>
    </row>
    <row r="12812" spans="1:10" x14ac:dyDescent="0.35">
      <c r="A12812" t="s">
        <v>10343</v>
      </c>
      <c r="B12812" t="s">
        <v>8004</v>
      </c>
      <c r="C12812" t="s">
        <v>8005</v>
      </c>
      <c r="D12812">
        <v>6</v>
      </c>
      <c r="E12812" s="14">
        <v>40749.715972222199</v>
      </c>
      <c r="F12812" s="13">
        <v>1.63</v>
      </c>
      <c r="H12812" t="s">
        <v>51</v>
      </c>
      <c r="I12812" s="13">
        <v>9.7799999999999994</v>
      </c>
      <c r="J12812" t="s">
        <v>9527</v>
      </c>
    </row>
    <row r="12813" spans="1:10" x14ac:dyDescent="0.35">
      <c r="A12813" t="s">
        <v>10343</v>
      </c>
      <c r="B12813" t="s">
        <v>2696</v>
      </c>
      <c r="C12813" t="s">
        <v>2697</v>
      </c>
      <c r="D12813">
        <v>1</v>
      </c>
      <c r="E12813" s="14">
        <v>40749.715972222199</v>
      </c>
      <c r="F12813" s="13">
        <v>1.63</v>
      </c>
      <c r="H12813" t="s">
        <v>51</v>
      </c>
      <c r="I12813" s="13">
        <v>1.63</v>
      </c>
      <c r="J12813" t="s">
        <v>9527</v>
      </c>
    </row>
    <row r="12814" spans="1:10" x14ac:dyDescent="0.35">
      <c r="A12814" t="s">
        <v>10343</v>
      </c>
      <c r="B12814" t="s">
        <v>780</v>
      </c>
      <c r="C12814" t="s">
        <v>781</v>
      </c>
      <c r="D12814">
        <v>1</v>
      </c>
      <c r="E12814" s="14">
        <v>40749.715972222199</v>
      </c>
      <c r="F12814" s="13">
        <v>0.83</v>
      </c>
      <c r="H12814" t="s">
        <v>51</v>
      </c>
      <c r="I12814" s="13">
        <v>0.83</v>
      </c>
      <c r="J12814" t="s">
        <v>9527</v>
      </c>
    </row>
    <row r="12815" spans="1:10" x14ac:dyDescent="0.35">
      <c r="A12815" t="s">
        <v>10343</v>
      </c>
      <c r="B12815" t="s">
        <v>2849</v>
      </c>
      <c r="C12815" t="s">
        <v>2850</v>
      </c>
      <c r="D12815">
        <v>2</v>
      </c>
      <c r="E12815" s="14">
        <v>40749.715972222199</v>
      </c>
      <c r="F12815" s="13">
        <v>1.63</v>
      </c>
      <c r="H12815" t="s">
        <v>51</v>
      </c>
      <c r="I12815" s="13">
        <v>3.26</v>
      </c>
      <c r="J12815" t="s">
        <v>9527</v>
      </c>
    </row>
    <row r="12816" spans="1:10" x14ac:dyDescent="0.35">
      <c r="A12816" t="s">
        <v>10343</v>
      </c>
      <c r="B12816" t="s">
        <v>2638</v>
      </c>
      <c r="C12816" t="s">
        <v>2639</v>
      </c>
      <c r="D12816">
        <v>1</v>
      </c>
      <c r="E12816" s="14">
        <v>40749.715972222199</v>
      </c>
      <c r="F12816" s="13">
        <v>1.63</v>
      </c>
      <c r="H12816" t="s">
        <v>51</v>
      </c>
      <c r="I12816" s="13">
        <v>1.63</v>
      </c>
      <c r="J12816" t="s">
        <v>9527</v>
      </c>
    </row>
    <row r="12817" spans="1:10" x14ac:dyDescent="0.35">
      <c r="A12817" t="s">
        <v>10343</v>
      </c>
      <c r="B12817" t="s">
        <v>963</v>
      </c>
      <c r="C12817" t="s">
        <v>6241</v>
      </c>
      <c r="D12817">
        <v>2</v>
      </c>
      <c r="E12817" s="14">
        <v>40749.715972222199</v>
      </c>
      <c r="F12817" s="13">
        <v>2.46</v>
      </c>
      <c r="H12817" t="s">
        <v>51</v>
      </c>
      <c r="I12817" s="13">
        <v>4.92</v>
      </c>
      <c r="J12817" t="s">
        <v>9527</v>
      </c>
    </row>
    <row r="12818" spans="1:10" x14ac:dyDescent="0.35">
      <c r="A12818" t="s">
        <v>10344</v>
      </c>
      <c r="B12818" t="s">
        <v>7829</v>
      </c>
      <c r="C12818" t="s">
        <v>7830</v>
      </c>
      <c r="D12818">
        <v>12</v>
      </c>
      <c r="E12818" s="14">
        <v>40750.368750000001</v>
      </c>
      <c r="F12818" s="13">
        <v>1.65</v>
      </c>
      <c r="G12818">
        <v>18180</v>
      </c>
      <c r="H12818" t="s">
        <v>51</v>
      </c>
      <c r="I12818" s="13">
        <v>19.8</v>
      </c>
      <c r="J12818" t="s">
        <v>9527</v>
      </c>
    </row>
    <row r="12819" spans="1:10" x14ac:dyDescent="0.35">
      <c r="A12819" t="s">
        <v>10344</v>
      </c>
      <c r="B12819" t="s">
        <v>3431</v>
      </c>
      <c r="C12819" t="s">
        <v>3432</v>
      </c>
      <c r="D12819">
        <v>12</v>
      </c>
      <c r="E12819" s="14">
        <v>40750.368750000001</v>
      </c>
      <c r="F12819" s="13">
        <v>0.42</v>
      </c>
      <c r="G12819">
        <v>18180</v>
      </c>
      <c r="H12819" t="s">
        <v>51</v>
      </c>
      <c r="I12819" s="13">
        <v>5.04</v>
      </c>
      <c r="J12819" t="s">
        <v>9527</v>
      </c>
    </row>
    <row r="12820" spans="1:10" x14ac:dyDescent="0.35">
      <c r="A12820" t="s">
        <v>10345</v>
      </c>
      <c r="B12820" t="s">
        <v>3859</v>
      </c>
      <c r="C12820" t="s">
        <v>3860</v>
      </c>
      <c r="D12820">
        <v>12</v>
      </c>
      <c r="E12820" s="14">
        <v>40750.393750000003</v>
      </c>
      <c r="F12820" s="13">
        <v>1.25</v>
      </c>
      <c r="G12820">
        <v>13588</v>
      </c>
      <c r="H12820" t="s">
        <v>51</v>
      </c>
      <c r="I12820" s="13">
        <v>15</v>
      </c>
      <c r="J12820" t="s">
        <v>9527</v>
      </c>
    </row>
    <row r="12821" spans="1:10" x14ac:dyDescent="0.35">
      <c r="A12821" t="s">
        <v>10346</v>
      </c>
      <c r="B12821" t="s">
        <v>1244</v>
      </c>
      <c r="C12821" t="s">
        <v>1245</v>
      </c>
      <c r="D12821">
        <v>100</v>
      </c>
      <c r="E12821" s="14">
        <v>40750.413194444503</v>
      </c>
      <c r="F12821" s="13">
        <v>1.79</v>
      </c>
      <c r="G12821">
        <v>13629</v>
      </c>
      <c r="H12821" t="s">
        <v>51</v>
      </c>
      <c r="I12821" s="13">
        <v>179</v>
      </c>
      <c r="J12821" t="s">
        <v>9527</v>
      </c>
    </row>
    <row r="12822" spans="1:10" x14ac:dyDescent="0.35">
      <c r="A12822" t="s">
        <v>10346</v>
      </c>
      <c r="B12822" t="s">
        <v>2061</v>
      </c>
      <c r="C12822" t="s">
        <v>5301</v>
      </c>
      <c r="D12822">
        <v>100</v>
      </c>
      <c r="E12822" s="14">
        <v>40750.413194444503</v>
      </c>
      <c r="F12822" s="13">
        <v>1.79</v>
      </c>
      <c r="G12822">
        <v>13629</v>
      </c>
      <c r="H12822" t="s">
        <v>51</v>
      </c>
      <c r="I12822" s="13">
        <v>179</v>
      </c>
      <c r="J12822" t="s">
        <v>9527</v>
      </c>
    </row>
    <row r="12823" spans="1:10" x14ac:dyDescent="0.35">
      <c r="A12823" t="s">
        <v>10347</v>
      </c>
      <c r="B12823" t="s">
        <v>184</v>
      </c>
      <c r="C12823" t="s">
        <v>185</v>
      </c>
      <c r="D12823">
        <v>12</v>
      </c>
      <c r="E12823" s="14">
        <v>40750.425694444399</v>
      </c>
      <c r="F12823" s="13">
        <v>1.65</v>
      </c>
      <c r="G12823">
        <v>15618</v>
      </c>
      <c r="H12823" t="s">
        <v>51</v>
      </c>
      <c r="I12823" s="13">
        <v>19.8</v>
      </c>
      <c r="J12823" t="s">
        <v>9527</v>
      </c>
    </row>
    <row r="12824" spans="1:10" x14ac:dyDescent="0.35">
      <c r="A12824" t="s">
        <v>10348</v>
      </c>
      <c r="B12824" t="s">
        <v>281</v>
      </c>
      <c r="C12824" t="s">
        <v>282</v>
      </c>
      <c r="D12824">
        <v>14</v>
      </c>
      <c r="E12824" s="14">
        <v>40750.430555555598</v>
      </c>
      <c r="F12824" s="13">
        <v>1.45</v>
      </c>
      <c r="G12824">
        <v>15855</v>
      </c>
      <c r="H12824" t="s">
        <v>51</v>
      </c>
      <c r="I12824" s="13">
        <v>20.3</v>
      </c>
      <c r="J12824" t="s">
        <v>9527</v>
      </c>
    </row>
    <row r="12825" spans="1:10" x14ac:dyDescent="0.35">
      <c r="A12825" t="s">
        <v>10348</v>
      </c>
      <c r="B12825" t="s">
        <v>968</v>
      </c>
      <c r="C12825" t="s">
        <v>969</v>
      </c>
      <c r="D12825">
        <v>3</v>
      </c>
      <c r="E12825" s="14">
        <v>40750.430555555598</v>
      </c>
      <c r="F12825" s="13">
        <v>3.35</v>
      </c>
      <c r="G12825">
        <v>15855</v>
      </c>
      <c r="H12825" t="s">
        <v>51</v>
      </c>
      <c r="I12825" s="13">
        <v>10.050000000000001</v>
      </c>
      <c r="J12825" t="s">
        <v>9527</v>
      </c>
    </row>
    <row r="12826" spans="1:10" x14ac:dyDescent="0.35">
      <c r="A12826" t="s">
        <v>10349</v>
      </c>
      <c r="B12826" t="s">
        <v>10077</v>
      </c>
      <c r="C12826" t="s">
        <v>10078</v>
      </c>
      <c r="D12826">
        <v>8</v>
      </c>
      <c r="E12826" s="14">
        <v>40750.435416666704</v>
      </c>
      <c r="F12826" s="13">
        <v>0.83</v>
      </c>
      <c r="G12826">
        <v>15159</v>
      </c>
      <c r="H12826" t="s">
        <v>51</v>
      </c>
      <c r="I12826" s="13">
        <v>6.64</v>
      </c>
      <c r="J12826" t="s">
        <v>9527</v>
      </c>
    </row>
    <row r="12827" spans="1:10" x14ac:dyDescent="0.35">
      <c r="A12827" t="s">
        <v>10350</v>
      </c>
      <c r="B12827" t="s">
        <v>8645</v>
      </c>
      <c r="C12827" t="s">
        <v>8646</v>
      </c>
      <c r="D12827">
        <v>3</v>
      </c>
      <c r="E12827" s="14">
        <v>40750.474999999999</v>
      </c>
      <c r="F12827" s="13">
        <v>1.65</v>
      </c>
      <c r="H12827" t="s">
        <v>51</v>
      </c>
      <c r="I12827" s="13">
        <v>4.95</v>
      </c>
      <c r="J12827" t="s">
        <v>9527</v>
      </c>
    </row>
    <row r="12828" spans="1:10" x14ac:dyDescent="0.35">
      <c r="A12828" t="s">
        <v>10351</v>
      </c>
      <c r="B12828" t="s">
        <v>7299</v>
      </c>
      <c r="C12828" t="s">
        <v>7300</v>
      </c>
      <c r="D12828">
        <v>12</v>
      </c>
      <c r="E12828" s="14">
        <v>40750.484722222202</v>
      </c>
      <c r="F12828" s="13">
        <v>0.95</v>
      </c>
      <c r="G12828">
        <v>16592</v>
      </c>
      <c r="H12828" t="s">
        <v>51</v>
      </c>
      <c r="I12828" s="13">
        <v>11.4</v>
      </c>
      <c r="J12828" t="s">
        <v>9527</v>
      </c>
    </row>
    <row r="12829" spans="1:10" x14ac:dyDescent="0.35">
      <c r="A12829" t="s">
        <v>10352</v>
      </c>
      <c r="B12829" t="s">
        <v>3626</v>
      </c>
      <c r="C12829" t="s">
        <v>3627</v>
      </c>
      <c r="D12829">
        <v>12</v>
      </c>
      <c r="E12829" s="14">
        <v>40750.484722222202</v>
      </c>
      <c r="F12829" s="13">
        <v>0.85</v>
      </c>
      <c r="G12829">
        <v>16951</v>
      </c>
      <c r="H12829" t="s">
        <v>51</v>
      </c>
      <c r="I12829" s="13">
        <v>10.199999999999999</v>
      </c>
      <c r="J12829" t="s">
        <v>9527</v>
      </c>
    </row>
    <row r="12830" spans="1:10" x14ac:dyDescent="0.35">
      <c r="A12830" t="s">
        <v>10351</v>
      </c>
      <c r="B12830" t="s">
        <v>10353</v>
      </c>
      <c r="C12830" t="s">
        <v>10354</v>
      </c>
      <c r="D12830">
        <v>6</v>
      </c>
      <c r="E12830" s="14">
        <v>40750.484722222202</v>
      </c>
      <c r="F12830" s="13">
        <v>2.08</v>
      </c>
      <c r="G12830">
        <v>16592</v>
      </c>
      <c r="H12830" t="s">
        <v>51</v>
      </c>
      <c r="I12830" s="13">
        <v>12.48</v>
      </c>
      <c r="J12830" t="s">
        <v>9527</v>
      </c>
    </row>
    <row r="12831" spans="1:10" x14ac:dyDescent="0.35">
      <c r="A12831" t="s">
        <v>10351</v>
      </c>
      <c r="B12831" t="s">
        <v>387</v>
      </c>
      <c r="C12831" t="s">
        <v>388</v>
      </c>
      <c r="D12831">
        <v>12</v>
      </c>
      <c r="E12831" s="14">
        <v>40750.484722222202</v>
      </c>
      <c r="F12831" s="13">
        <v>1.25</v>
      </c>
      <c r="G12831">
        <v>16592</v>
      </c>
      <c r="H12831" t="s">
        <v>51</v>
      </c>
      <c r="I12831" s="13">
        <v>15</v>
      </c>
      <c r="J12831" t="s">
        <v>9527</v>
      </c>
    </row>
    <row r="12832" spans="1:10" x14ac:dyDescent="0.35">
      <c r="A12832" t="s">
        <v>10355</v>
      </c>
      <c r="B12832" t="s">
        <v>1200</v>
      </c>
      <c r="C12832" t="s">
        <v>6685</v>
      </c>
      <c r="D12832">
        <v>12</v>
      </c>
      <c r="E12832" s="14">
        <v>40750.516666666699</v>
      </c>
      <c r="F12832" s="13">
        <v>0.85</v>
      </c>
      <c r="G12832">
        <v>18211</v>
      </c>
      <c r="H12832" t="s">
        <v>51</v>
      </c>
      <c r="I12832" s="13">
        <v>10.199999999999999</v>
      </c>
      <c r="J12832" t="s">
        <v>9527</v>
      </c>
    </row>
    <row r="12833" spans="1:10" x14ac:dyDescent="0.35">
      <c r="A12833" t="s">
        <v>10356</v>
      </c>
      <c r="B12833" t="s">
        <v>905</v>
      </c>
      <c r="C12833" t="s">
        <v>906</v>
      </c>
      <c r="D12833">
        <v>3</v>
      </c>
      <c r="E12833" s="14">
        <v>40750.519444444399</v>
      </c>
      <c r="F12833" s="13">
        <v>2.1</v>
      </c>
      <c r="G12833">
        <v>15311</v>
      </c>
      <c r="H12833" t="s">
        <v>51</v>
      </c>
      <c r="I12833" s="13">
        <v>6.3</v>
      </c>
      <c r="J12833" t="s">
        <v>9527</v>
      </c>
    </row>
    <row r="12834" spans="1:10" x14ac:dyDescent="0.35">
      <c r="A12834" t="s">
        <v>10356</v>
      </c>
      <c r="B12834" t="s">
        <v>4157</v>
      </c>
      <c r="C12834" t="s">
        <v>4158</v>
      </c>
      <c r="D12834">
        <v>1</v>
      </c>
      <c r="E12834" s="14">
        <v>40750.519444444399</v>
      </c>
      <c r="F12834" s="13">
        <v>2.08</v>
      </c>
      <c r="G12834">
        <v>15311</v>
      </c>
      <c r="H12834" t="s">
        <v>51</v>
      </c>
      <c r="I12834" s="13">
        <v>2.08</v>
      </c>
      <c r="J12834" t="s">
        <v>9527</v>
      </c>
    </row>
    <row r="12835" spans="1:10" x14ac:dyDescent="0.35">
      <c r="A12835" t="s">
        <v>10356</v>
      </c>
      <c r="B12835" t="s">
        <v>389</v>
      </c>
      <c r="C12835" t="s">
        <v>390</v>
      </c>
      <c r="D12835">
        <v>100</v>
      </c>
      <c r="E12835" s="14">
        <v>40750.519444444399</v>
      </c>
      <c r="F12835" s="13">
        <v>1.45</v>
      </c>
      <c r="G12835">
        <v>15311</v>
      </c>
      <c r="H12835" t="s">
        <v>51</v>
      </c>
      <c r="I12835" s="13">
        <v>145</v>
      </c>
      <c r="J12835" t="s">
        <v>9527</v>
      </c>
    </row>
    <row r="12836" spans="1:10" x14ac:dyDescent="0.35">
      <c r="A12836" t="s">
        <v>10357</v>
      </c>
      <c r="B12836" t="s">
        <v>1507</v>
      </c>
      <c r="C12836" t="s">
        <v>1508</v>
      </c>
      <c r="D12836">
        <v>3</v>
      </c>
      <c r="E12836" s="14">
        <v>40750.539583333302</v>
      </c>
      <c r="F12836" s="13">
        <v>7.95</v>
      </c>
      <c r="G12836">
        <v>16942</v>
      </c>
      <c r="H12836" t="s">
        <v>51</v>
      </c>
      <c r="I12836" s="13">
        <v>23.85</v>
      </c>
      <c r="J12836" t="s">
        <v>9527</v>
      </c>
    </row>
    <row r="12837" spans="1:10" x14ac:dyDescent="0.35">
      <c r="A12837" t="s">
        <v>10357</v>
      </c>
      <c r="B12837" t="s">
        <v>9178</v>
      </c>
      <c r="C12837" t="s">
        <v>9179</v>
      </c>
      <c r="D12837">
        <v>2</v>
      </c>
      <c r="E12837" s="14">
        <v>40750.539583333302</v>
      </c>
      <c r="F12837" s="13">
        <v>1.65</v>
      </c>
      <c r="G12837">
        <v>16942</v>
      </c>
      <c r="H12837" t="s">
        <v>51</v>
      </c>
      <c r="I12837" s="13">
        <v>3.3</v>
      </c>
      <c r="J12837" t="s">
        <v>9527</v>
      </c>
    </row>
    <row r="12838" spans="1:10" x14ac:dyDescent="0.35">
      <c r="A12838" t="s">
        <v>10358</v>
      </c>
      <c r="B12838" t="s">
        <v>3528</v>
      </c>
      <c r="C12838" t="s">
        <v>3529</v>
      </c>
      <c r="D12838">
        <v>1</v>
      </c>
      <c r="E12838" s="14">
        <v>40750.540972222203</v>
      </c>
      <c r="F12838" s="13">
        <v>12.75</v>
      </c>
      <c r="G12838">
        <v>13668</v>
      </c>
      <c r="H12838" t="s">
        <v>51</v>
      </c>
      <c r="I12838" s="13">
        <v>12.75</v>
      </c>
      <c r="J12838" t="s">
        <v>9527</v>
      </c>
    </row>
    <row r="12839" spans="1:10" x14ac:dyDescent="0.35">
      <c r="A12839" t="s">
        <v>10359</v>
      </c>
      <c r="B12839" t="s">
        <v>4109</v>
      </c>
      <c r="C12839" t="s">
        <v>4110</v>
      </c>
      <c r="D12839">
        <v>36</v>
      </c>
      <c r="E12839" s="14">
        <v>40750.543749999997</v>
      </c>
      <c r="F12839" s="13">
        <v>0.39</v>
      </c>
      <c r="G12839">
        <v>15203</v>
      </c>
      <c r="H12839" t="s">
        <v>51</v>
      </c>
      <c r="I12839" s="13">
        <v>14.04</v>
      </c>
      <c r="J12839" t="s">
        <v>9527</v>
      </c>
    </row>
    <row r="12840" spans="1:10" x14ac:dyDescent="0.35">
      <c r="A12840" t="s">
        <v>10359</v>
      </c>
      <c r="B12840" t="s">
        <v>66</v>
      </c>
      <c r="C12840" t="s">
        <v>67</v>
      </c>
      <c r="D12840">
        <v>10</v>
      </c>
      <c r="E12840" s="14">
        <v>40750.543749999997</v>
      </c>
      <c r="F12840" s="13">
        <v>0.85</v>
      </c>
      <c r="G12840">
        <v>15203</v>
      </c>
      <c r="H12840" t="s">
        <v>51</v>
      </c>
      <c r="I12840" s="13">
        <v>8.5</v>
      </c>
      <c r="J12840" t="s">
        <v>9527</v>
      </c>
    </row>
    <row r="12841" spans="1:10" x14ac:dyDescent="0.35">
      <c r="A12841" t="s">
        <v>10360</v>
      </c>
      <c r="B12841" t="s">
        <v>1075</v>
      </c>
      <c r="C12841" t="s">
        <v>1076</v>
      </c>
      <c r="D12841">
        <v>108</v>
      </c>
      <c r="E12841" s="14">
        <v>40750.573611111096</v>
      </c>
      <c r="F12841" s="13">
        <v>0.21</v>
      </c>
      <c r="G12841">
        <v>17596</v>
      </c>
      <c r="H12841" t="s">
        <v>51</v>
      </c>
      <c r="I12841" s="13">
        <v>22.68</v>
      </c>
      <c r="J12841" t="s">
        <v>9527</v>
      </c>
    </row>
    <row r="12842" spans="1:10" x14ac:dyDescent="0.35">
      <c r="A12842" t="s">
        <v>10360</v>
      </c>
      <c r="B12842" t="s">
        <v>1996</v>
      </c>
      <c r="C12842" t="s">
        <v>1997</v>
      </c>
      <c r="D12842">
        <v>1</v>
      </c>
      <c r="E12842" s="14">
        <v>40750.573611111096</v>
      </c>
      <c r="F12842" s="13">
        <v>4.25</v>
      </c>
      <c r="G12842">
        <v>17596</v>
      </c>
      <c r="H12842" t="s">
        <v>51</v>
      </c>
      <c r="I12842" s="13">
        <v>4.25</v>
      </c>
      <c r="J12842" t="s">
        <v>9527</v>
      </c>
    </row>
    <row r="12843" spans="1:10" x14ac:dyDescent="0.35">
      <c r="A12843" t="s">
        <v>10360</v>
      </c>
      <c r="B12843" t="s">
        <v>6370</v>
      </c>
      <c r="C12843" t="s">
        <v>6371</v>
      </c>
      <c r="D12843">
        <v>6</v>
      </c>
      <c r="E12843" s="14">
        <v>40750.573611111096</v>
      </c>
      <c r="F12843" s="13">
        <v>0.39</v>
      </c>
      <c r="G12843">
        <v>17596</v>
      </c>
      <c r="H12843" t="s">
        <v>51</v>
      </c>
      <c r="I12843" s="13">
        <v>2.34</v>
      </c>
      <c r="J12843" t="s">
        <v>9527</v>
      </c>
    </row>
    <row r="12844" spans="1:10" x14ac:dyDescent="0.35">
      <c r="A12844" t="s">
        <v>10361</v>
      </c>
      <c r="B12844" t="s">
        <v>3822</v>
      </c>
      <c r="C12844" t="s">
        <v>3823</v>
      </c>
      <c r="D12844">
        <v>1</v>
      </c>
      <c r="E12844" s="14">
        <v>40750.581250000003</v>
      </c>
      <c r="F12844" s="13">
        <v>4.25</v>
      </c>
      <c r="G12844">
        <v>15044</v>
      </c>
      <c r="H12844" t="s">
        <v>51</v>
      </c>
      <c r="I12844" s="13">
        <v>4.25</v>
      </c>
      <c r="J12844" t="s">
        <v>9527</v>
      </c>
    </row>
    <row r="12845" spans="1:10" x14ac:dyDescent="0.35">
      <c r="A12845" t="s">
        <v>10362</v>
      </c>
      <c r="B12845" t="s">
        <v>1060</v>
      </c>
      <c r="C12845" t="s">
        <v>1061</v>
      </c>
      <c r="D12845">
        <v>12</v>
      </c>
      <c r="E12845" s="14">
        <v>40750.585416666698</v>
      </c>
      <c r="F12845" s="13">
        <v>1.25</v>
      </c>
      <c r="G12845">
        <v>16019</v>
      </c>
      <c r="H12845" t="s">
        <v>51</v>
      </c>
      <c r="I12845" s="13">
        <v>15</v>
      </c>
      <c r="J12845" t="s">
        <v>9527</v>
      </c>
    </row>
    <row r="12846" spans="1:10" x14ac:dyDescent="0.35">
      <c r="A12846" t="s">
        <v>10362</v>
      </c>
      <c r="B12846" t="s">
        <v>520</v>
      </c>
      <c r="C12846" t="s">
        <v>521</v>
      </c>
      <c r="D12846">
        <v>3</v>
      </c>
      <c r="E12846" s="14">
        <v>40750.585416666698</v>
      </c>
      <c r="F12846" s="13">
        <v>5.95</v>
      </c>
      <c r="G12846">
        <v>16019</v>
      </c>
      <c r="H12846" t="s">
        <v>51</v>
      </c>
      <c r="I12846" s="13">
        <v>17.850000000000001</v>
      </c>
      <c r="J12846" t="s">
        <v>9527</v>
      </c>
    </row>
    <row r="12847" spans="1:10" x14ac:dyDescent="0.35">
      <c r="A12847" t="s">
        <v>10362</v>
      </c>
      <c r="B12847" t="s">
        <v>6042</v>
      </c>
      <c r="C12847" t="s">
        <v>6043</v>
      </c>
      <c r="D12847">
        <v>12</v>
      </c>
      <c r="E12847" s="14">
        <v>40750.585416666698</v>
      </c>
      <c r="F12847" s="13">
        <v>0.83</v>
      </c>
      <c r="G12847">
        <v>16019</v>
      </c>
      <c r="H12847" t="s">
        <v>51</v>
      </c>
      <c r="I12847" s="13">
        <v>9.9600000000000009</v>
      </c>
      <c r="J12847" t="s">
        <v>9527</v>
      </c>
    </row>
    <row r="12848" spans="1:10" x14ac:dyDescent="0.35">
      <c r="A12848" t="s">
        <v>10363</v>
      </c>
      <c r="B12848" t="s">
        <v>1562</v>
      </c>
      <c r="C12848" t="s">
        <v>1563</v>
      </c>
      <c r="D12848">
        <v>5</v>
      </c>
      <c r="E12848" s="14">
        <v>40750.6</v>
      </c>
      <c r="F12848" s="13">
        <v>0.55000000000000004</v>
      </c>
      <c r="G12848">
        <v>16809</v>
      </c>
      <c r="H12848" t="s">
        <v>51</v>
      </c>
      <c r="I12848" s="13">
        <v>2.75</v>
      </c>
      <c r="J12848" t="s">
        <v>9527</v>
      </c>
    </row>
    <row r="12849" spans="1:10" x14ac:dyDescent="0.35">
      <c r="A12849" t="s">
        <v>10364</v>
      </c>
      <c r="B12849" t="s">
        <v>1446</v>
      </c>
      <c r="C12849" t="s">
        <v>1447</v>
      </c>
      <c r="D12849">
        <v>2</v>
      </c>
      <c r="E12849" s="14">
        <v>40750.600694444503</v>
      </c>
      <c r="F12849" s="13">
        <v>7.95</v>
      </c>
      <c r="G12849">
        <v>13492</v>
      </c>
      <c r="H12849" t="s">
        <v>2804</v>
      </c>
      <c r="I12849" s="13">
        <v>15.9</v>
      </c>
      <c r="J12849" t="s">
        <v>9527</v>
      </c>
    </row>
    <row r="12850" spans="1:10" x14ac:dyDescent="0.35">
      <c r="A12850" t="s">
        <v>10364</v>
      </c>
      <c r="B12850" t="s">
        <v>1719</v>
      </c>
      <c r="C12850" t="s">
        <v>1720</v>
      </c>
      <c r="D12850">
        <v>8</v>
      </c>
      <c r="E12850" s="14">
        <v>40750.600694444503</v>
      </c>
      <c r="F12850" s="13">
        <v>7.95</v>
      </c>
      <c r="G12850">
        <v>13492</v>
      </c>
      <c r="H12850" t="s">
        <v>2804</v>
      </c>
      <c r="I12850" s="13">
        <v>63.6</v>
      </c>
      <c r="J12850" t="s">
        <v>9527</v>
      </c>
    </row>
    <row r="12851" spans="1:10" x14ac:dyDescent="0.35">
      <c r="A12851" t="s">
        <v>10365</v>
      </c>
      <c r="B12851" t="s">
        <v>7246</v>
      </c>
      <c r="C12851" t="s">
        <v>7247</v>
      </c>
      <c r="D12851">
        <v>1</v>
      </c>
      <c r="E12851" s="14">
        <v>40750.602083333302</v>
      </c>
      <c r="F12851" s="13">
        <v>2.08</v>
      </c>
      <c r="G12851">
        <v>15440</v>
      </c>
      <c r="H12851" t="s">
        <v>51</v>
      </c>
      <c r="I12851" s="13">
        <v>2.08</v>
      </c>
      <c r="J12851" t="s">
        <v>9527</v>
      </c>
    </row>
    <row r="12852" spans="1:10" x14ac:dyDescent="0.35">
      <c r="A12852" t="s">
        <v>10365</v>
      </c>
      <c r="B12852" t="s">
        <v>1653</v>
      </c>
      <c r="C12852" t="s">
        <v>1654</v>
      </c>
      <c r="D12852">
        <v>2</v>
      </c>
      <c r="E12852" s="14">
        <v>40750.602083333302</v>
      </c>
      <c r="F12852" s="13">
        <v>3.75</v>
      </c>
      <c r="G12852">
        <v>15440</v>
      </c>
      <c r="H12852" t="s">
        <v>51</v>
      </c>
      <c r="I12852" s="13">
        <v>7.5</v>
      </c>
      <c r="J12852" t="s">
        <v>9527</v>
      </c>
    </row>
    <row r="12853" spans="1:10" x14ac:dyDescent="0.35">
      <c r="A12853" t="s">
        <v>10366</v>
      </c>
      <c r="B12853" t="s">
        <v>477</v>
      </c>
      <c r="C12853" t="s">
        <v>478</v>
      </c>
      <c r="D12853">
        <v>40</v>
      </c>
      <c r="E12853" s="14">
        <v>40750.6118055556</v>
      </c>
      <c r="F12853" s="13">
        <v>2.5499999999999998</v>
      </c>
      <c r="G12853">
        <v>18094</v>
      </c>
      <c r="H12853" t="s">
        <v>51</v>
      </c>
      <c r="I12853" s="13">
        <v>102</v>
      </c>
      <c r="J12853" t="s">
        <v>9527</v>
      </c>
    </row>
    <row r="12854" spans="1:10" x14ac:dyDescent="0.35">
      <c r="A12854" t="s">
        <v>10367</v>
      </c>
      <c r="B12854" t="s">
        <v>3995</v>
      </c>
      <c r="C12854" t="s">
        <v>3996</v>
      </c>
      <c r="D12854">
        <v>4</v>
      </c>
      <c r="E12854" s="14">
        <v>40750.622222222199</v>
      </c>
      <c r="F12854" s="13">
        <v>4.95</v>
      </c>
      <c r="G12854">
        <v>14273</v>
      </c>
      <c r="H12854" t="s">
        <v>51</v>
      </c>
      <c r="I12854" s="13">
        <v>19.8</v>
      </c>
      <c r="J12854" t="s">
        <v>9527</v>
      </c>
    </row>
    <row r="12855" spans="1:10" x14ac:dyDescent="0.35">
      <c r="A12855" t="s">
        <v>10367</v>
      </c>
      <c r="B12855" t="s">
        <v>914</v>
      </c>
      <c r="C12855" t="s">
        <v>915</v>
      </c>
      <c r="D12855">
        <v>10</v>
      </c>
      <c r="E12855" s="14">
        <v>40750.622222222199</v>
      </c>
      <c r="F12855" s="13">
        <v>2.08</v>
      </c>
      <c r="G12855">
        <v>14273</v>
      </c>
      <c r="H12855" t="s">
        <v>51</v>
      </c>
      <c r="I12855" s="13">
        <v>20.8</v>
      </c>
      <c r="J12855" t="s">
        <v>9527</v>
      </c>
    </row>
    <row r="12856" spans="1:10" x14ac:dyDescent="0.35">
      <c r="A12856" t="s">
        <v>10368</v>
      </c>
      <c r="B12856" t="s">
        <v>7648</v>
      </c>
      <c r="C12856" t="s">
        <v>7649</v>
      </c>
      <c r="D12856">
        <v>10</v>
      </c>
      <c r="E12856" s="14">
        <v>40750.645138888904</v>
      </c>
      <c r="F12856" s="13">
        <v>2.08</v>
      </c>
      <c r="G12856">
        <v>17160</v>
      </c>
      <c r="H12856" t="s">
        <v>51</v>
      </c>
      <c r="I12856" s="13">
        <v>20.8</v>
      </c>
      <c r="J12856" t="s">
        <v>9527</v>
      </c>
    </row>
    <row r="12857" spans="1:10" x14ac:dyDescent="0.35">
      <c r="A12857" t="s">
        <v>10368</v>
      </c>
      <c r="B12857" t="s">
        <v>66</v>
      </c>
      <c r="C12857" t="s">
        <v>67</v>
      </c>
      <c r="D12857">
        <v>20</v>
      </c>
      <c r="E12857" s="14">
        <v>40750.645138888904</v>
      </c>
      <c r="F12857" s="13">
        <v>0.85</v>
      </c>
      <c r="G12857">
        <v>17160</v>
      </c>
      <c r="H12857" t="s">
        <v>51</v>
      </c>
      <c r="I12857" s="13">
        <v>17</v>
      </c>
      <c r="J12857" t="s">
        <v>9527</v>
      </c>
    </row>
    <row r="12858" spans="1:10" x14ac:dyDescent="0.35">
      <c r="A12858" t="s">
        <v>10369</v>
      </c>
      <c r="B12858" t="s">
        <v>10370</v>
      </c>
      <c r="C12858" t="s">
        <v>10371</v>
      </c>
      <c r="D12858">
        <v>4</v>
      </c>
      <c r="E12858" s="14">
        <v>40750.654166666704</v>
      </c>
      <c r="F12858" s="13">
        <v>0.83</v>
      </c>
      <c r="G12858">
        <v>17238</v>
      </c>
      <c r="H12858" t="s">
        <v>51</v>
      </c>
      <c r="I12858" s="13">
        <v>3.32</v>
      </c>
      <c r="J12858" t="s">
        <v>9527</v>
      </c>
    </row>
    <row r="12859" spans="1:10" x14ac:dyDescent="0.35">
      <c r="A12859" t="s">
        <v>10372</v>
      </c>
      <c r="B12859" t="s">
        <v>4779</v>
      </c>
      <c r="C12859" t="s">
        <v>4780</v>
      </c>
      <c r="D12859">
        <v>6</v>
      </c>
      <c r="E12859" s="14">
        <v>40750.65625</v>
      </c>
      <c r="F12859" s="13">
        <v>2.95</v>
      </c>
      <c r="G12859">
        <v>15152</v>
      </c>
      <c r="H12859" t="s">
        <v>51</v>
      </c>
      <c r="I12859" s="13">
        <v>17.7</v>
      </c>
      <c r="J12859" t="s">
        <v>9527</v>
      </c>
    </row>
    <row r="12860" spans="1:10" x14ac:dyDescent="0.35">
      <c r="A12860" t="s">
        <v>10372</v>
      </c>
      <c r="B12860" t="s">
        <v>425</v>
      </c>
      <c r="C12860" t="s">
        <v>426</v>
      </c>
      <c r="D12860">
        <v>10</v>
      </c>
      <c r="E12860" s="14">
        <v>40750.65625</v>
      </c>
      <c r="F12860" s="13">
        <v>1.65</v>
      </c>
      <c r="G12860">
        <v>15152</v>
      </c>
      <c r="H12860" t="s">
        <v>51</v>
      </c>
      <c r="I12860" s="13">
        <v>16.5</v>
      </c>
      <c r="J12860" t="s">
        <v>9527</v>
      </c>
    </row>
    <row r="12861" spans="1:10" x14ac:dyDescent="0.35">
      <c r="A12861" t="s">
        <v>10373</v>
      </c>
      <c r="B12861" t="s">
        <v>3088</v>
      </c>
      <c r="C12861" t="s">
        <v>3089</v>
      </c>
      <c r="D12861">
        <v>10</v>
      </c>
      <c r="E12861" s="14">
        <v>40750.656944444498</v>
      </c>
      <c r="F12861" s="13">
        <v>2.46</v>
      </c>
      <c r="H12861" t="s">
        <v>51</v>
      </c>
      <c r="I12861" s="13">
        <v>24.6</v>
      </c>
      <c r="J12861" t="s">
        <v>9527</v>
      </c>
    </row>
    <row r="12862" spans="1:10" x14ac:dyDescent="0.35">
      <c r="A12862" t="s">
        <v>10373</v>
      </c>
      <c r="B12862" t="s">
        <v>1384</v>
      </c>
      <c r="C12862" t="s">
        <v>1385</v>
      </c>
      <c r="D12862">
        <v>4</v>
      </c>
      <c r="E12862" s="14">
        <v>40750.656944444498</v>
      </c>
      <c r="F12862" s="13">
        <v>4.13</v>
      </c>
      <c r="H12862" t="s">
        <v>51</v>
      </c>
      <c r="I12862" s="13">
        <v>16.52</v>
      </c>
      <c r="J12862" t="s">
        <v>9527</v>
      </c>
    </row>
    <row r="12863" spans="1:10" x14ac:dyDescent="0.35">
      <c r="A12863" t="s">
        <v>10374</v>
      </c>
      <c r="B12863" t="s">
        <v>2462</v>
      </c>
      <c r="C12863" t="s">
        <v>2463</v>
      </c>
      <c r="D12863">
        <v>3</v>
      </c>
      <c r="E12863" s="14">
        <v>40750.681250000001</v>
      </c>
      <c r="F12863" s="13">
        <v>2.46</v>
      </c>
      <c r="H12863" t="s">
        <v>51</v>
      </c>
      <c r="I12863" s="13">
        <v>7.38</v>
      </c>
      <c r="J12863" t="s">
        <v>9527</v>
      </c>
    </row>
    <row r="12864" spans="1:10" x14ac:dyDescent="0.35">
      <c r="A12864" t="s">
        <v>10374</v>
      </c>
      <c r="B12864" t="s">
        <v>2089</v>
      </c>
      <c r="C12864" t="s">
        <v>2090</v>
      </c>
      <c r="D12864">
        <v>1</v>
      </c>
      <c r="E12864" s="14">
        <v>40750.681250000001</v>
      </c>
      <c r="F12864" s="13">
        <v>4.96</v>
      </c>
      <c r="H12864" t="s">
        <v>51</v>
      </c>
      <c r="I12864" s="13">
        <v>4.96</v>
      </c>
      <c r="J12864" t="s">
        <v>9527</v>
      </c>
    </row>
    <row r="12865" spans="1:10" x14ac:dyDescent="0.35">
      <c r="A12865" t="s">
        <v>10374</v>
      </c>
      <c r="B12865" t="s">
        <v>3729</v>
      </c>
      <c r="C12865" t="s">
        <v>3730</v>
      </c>
      <c r="D12865">
        <v>1</v>
      </c>
      <c r="E12865" s="14">
        <v>40750.681250000001</v>
      </c>
      <c r="F12865" s="13">
        <v>3.29</v>
      </c>
      <c r="H12865" t="s">
        <v>51</v>
      </c>
      <c r="I12865" s="13">
        <v>3.29</v>
      </c>
      <c r="J12865" t="s">
        <v>9527</v>
      </c>
    </row>
    <row r="12866" spans="1:10" x14ac:dyDescent="0.35">
      <c r="A12866" t="s">
        <v>10374</v>
      </c>
      <c r="B12866" t="s">
        <v>547</v>
      </c>
      <c r="C12866" t="s">
        <v>548</v>
      </c>
      <c r="D12866">
        <v>2</v>
      </c>
      <c r="E12866" s="14">
        <v>40750.681250000001</v>
      </c>
      <c r="F12866" s="13">
        <v>1.63</v>
      </c>
      <c r="H12866" t="s">
        <v>51</v>
      </c>
      <c r="I12866" s="13">
        <v>3.26</v>
      </c>
      <c r="J12866" t="s">
        <v>9527</v>
      </c>
    </row>
    <row r="12867" spans="1:10" x14ac:dyDescent="0.35">
      <c r="A12867" t="s">
        <v>10374</v>
      </c>
      <c r="B12867" t="s">
        <v>1968</v>
      </c>
      <c r="C12867" t="s">
        <v>1969</v>
      </c>
      <c r="D12867">
        <v>10</v>
      </c>
      <c r="E12867" s="14">
        <v>40750.681250000001</v>
      </c>
      <c r="F12867" s="13">
        <v>0.79</v>
      </c>
      <c r="H12867" t="s">
        <v>51</v>
      </c>
      <c r="I12867" s="13">
        <v>7.9</v>
      </c>
      <c r="J12867" t="s">
        <v>9527</v>
      </c>
    </row>
    <row r="12868" spans="1:10" x14ac:dyDescent="0.35">
      <c r="A12868" t="s">
        <v>10374</v>
      </c>
      <c r="B12868" t="s">
        <v>2841</v>
      </c>
      <c r="C12868" t="s">
        <v>2842</v>
      </c>
      <c r="D12868">
        <v>1</v>
      </c>
      <c r="E12868" s="14">
        <v>40750.681250000001</v>
      </c>
      <c r="F12868" s="13">
        <v>5.79</v>
      </c>
      <c r="H12868" t="s">
        <v>51</v>
      </c>
      <c r="I12868" s="13">
        <v>5.79</v>
      </c>
      <c r="J12868" t="s">
        <v>9527</v>
      </c>
    </row>
    <row r="12869" spans="1:10" x14ac:dyDescent="0.35">
      <c r="A12869" t="s">
        <v>10374</v>
      </c>
      <c r="B12869" t="s">
        <v>2847</v>
      </c>
      <c r="C12869" t="s">
        <v>2848</v>
      </c>
      <c r="D12869">
        <v>1</v>
      </c>
      <c r="E12869" s="14">
        <v>40750.681250000001</v>
      </c>
      <c r="F12869" s="13">
        <v>3.29</v>
      </c>
      <c r="H12869" t="s">
        <v>51</v>
      </c>
      <c r="I12869" s="13">
        <v>3.29</v>
      </c>
      <c r="J12869" t="s">
        <v>9527</v>
      </c>
    </row>
    <row r="12870" spans="1:10" x14ac:dyDescent="0.35">
      <c r="A12870" t="s">
        <v>10374</v>
      </c>
      <c r="B12870" t="s">
        <v>9821</v>
      </c>
      <c r="C12870" t="s">
        <v>9822</v>
      </c>
      <c r="D12870">
        <v>1</v>
      </c>
      <c r="E12870" s="14">
        <v>40750.681944444397</v>
      </c>
      <c r="F12870" s="13">
        <v>1.63</v>
      </c>
      <c r="H12870" t="s">
        <v>51</v>
      </c>
      <c r="I12870" s="13">
        <v>1.63</v>
      </c>
      <c r="J12870" t="s">
        <v>9527</v>
      </c>
    </row>
    <row r="12871" spans="1:10" x14ac:dyDescent="0.35">
      <c r="A12871" t="s">
        <v>10374</v>
      </c>
      <c r="B12871" t="s">
        <v>10034</v>
      </c>
      <c r="C12871" t="s">
        <v>10035</v>
      </c>
      <c r="D12871">
        <v>3</v>
      </c>
      <c r="E12871" s="14">
        <v>40750.681944444397</v>
      </c>
      <c r="F12871" s="13">
        <v>3.29</v>
      </c>
      <c r="H12871" t="s">
        <v>51</v>
      </c>
      <c r="I12871" s="13">
        <v>9.8699999999999992</v>
      </c>
      <c r="J12871" t="s">
        <v>9527</v>
      </c>
    </row>
    <row r="12872" spans="1:10" x14ac:dyDescent="0.35">
      <c r="A12872" t="s">
        <v>10374</v>
      </c>
      <c r="B12872" t="s">
        <v>9945</v>
      </c>
      <c r="C12872" t="s">
        <v>9946</v>
      </c>
      <c r="D12872">
        <v>2</v>
      </c>
      <c r="E12872" s="14">
        <v>40750.681944444397</v>
      </c>
      <c r="F12872" s="13">
        <v>2.46</v>
      </c>
      <c r="H12872" t="s">
        <v>51</v>
      </c>
      <c r="I12872" s="13">
        <v>4.92</v>
      </c>
      <c r="J12872" t="s">
        <v>9527</v>
      </c>
    </row>
    <row r="12873" spans="1:10" x14ac:dyDescent="0.35">
      <c r="A12873" t="s">
        <v>10374</v>
      </c>
      <c r="B12873" t="s">
        <v>10375</v>
      </c>
      <c r="C12873" t="s">
        <v>10376</v>
      </c>
      <c r="D12873">
        <v>1</v>
      </c>
      <c r="E12873" s="14">
        <v>40750.681944444397</v>
      </c>
      <c r="F12873" s="13">
        <v>0.83</v>
      </c>
      <c r="H12873" t="s">
        <v>51</v>
      </c>
      <c r="I12873" s="13">
        <v>0.83</v>
      </c>
      <c r="J12873" t="s">
        <v>9527</v>
      </c>
    </row>
    <row r="12874" spans="1:10" x14ac:dyDescent="0.35">
      <c r="A12874" t="s">
        <v>10377</v>
      </c>
      <c r="B12874" t="s">
        <v>1172</v>
      </c>
      <c r="C12874" t="s">
        <v>1173</v>
      </c>
      <c r="D12874">
        <v>2</v>
      </c>
      <c r="E12874" s="14">
        <v>40750.684027777803</v>
      </c>
      <c r="F12874" s="13">
        <v>4.13</v>
      </c>
      <c r="H12874" t="s">
        <v>51</v>
      </c>
      <c r="I12874" s="13">
        <v>8.26</v>
      </c>
      <c r="J12874" t="s">
        <v>9527</v>
      </c>
    </row>
    <row r="12875" spans="1:10" x14ac:dyDescent="0.35">
      <c r="A12875" t="s">
        <v>10377</v>
      </c>
      <c r="B12875" t="s">
        <v>1809</v>
      </c>
      <c r="C12875" t="s">
        <v>1810</v>
      </c>
      <c r="D12875">
        <v>1</v>
      </c>
      <c r="E12875" s="14">
        <v>40750.684027777803</v>
      </c>
      <c r="F12875" s="13">
        <v>7.46</v>
      </c>
      <c r="H12875" t="s">
        <v>51</v>
      </c>
      <c r="I12875" s="13">
        <v>7.46</v>
      </c>
      <c r="J12875" t="s">
        <v>9527</v>
      </c>
    </row>
    <row r="12876" spans="1:10" x14ac:dyDescent="0.35">
      <c r="A12876" t="s">
        <v>10377</v>
      </c>
      <c r="B12876" t="s">
        <v>1467</v>
      </c>
      <c r="C12876" t="s">
        <v>1468</v>
      </c>
      <c r="D12876">
        <v>1</v>
      </c>
      <c r="E12876" s="14">
        <v>40750.684027777803</v>
      </c>
      <c r="F12876" s="13">
        <v>2.46</v>
      </c>
      <c r="H12876" t="s">
        <v>51</v>
      </c>
      <c r="I12876" s="13">
        <v>2.46</v>
      </c>
      <c r="J12876" t="s">
        <v>9527</v>
      </c>
    </row>
    <row r="12877" spans="1:10" x14ac:dyDescent="0.35">
      <c r="A12877" t="s">
        <v>10377</v>
      </c>
      <c r="B12877" t="s">
        <v>939</v>
      </c>
      <c r="C12877" t="s">
        <v>940</v>
      </c>
      <c r="D12877">
        <v>1</v>
      </c>
      <c r="E12877" s="14">
        <v>40750.684027777803</v>
      </c>
      <c r="F12877" s="13">
        <v>4.13</v>
      </c>
      <c r="H12877" t="s">
        <v>51</v>
      </c>
      <c r="I12877" s="13">
        <v>4.13</v>
      </c>
      <c r="J12877" t="s">
        <v>9527</v>
      </c>
    </row>
    <row r="12878" spans="1:10" x14ac:dyDescent="0.35">
      <c r="A12878" t="s">
        <v>10377</v>
      </c>
      <c r="B12878" t="s">
        <v>3859</v>
      </c>
      <c r="C12878" t="s">
        <v>3860</v>
      </c>
      <c r="D12878">
        <v>1</v>
      </c>
      <c r="E12878" s="14">
        <v>40750.684027777803</v>
      </c>
      <c r="F12878" s="13">
        <v>2.46</v>
      </c>
      <c r="H12878" t="s">
        <v>51</v>
      </c>
      <c r="I12878" s="13">
        <v>2.46</v>
      </c>
      <c r="J12878" t="s">
        <v>9527</v>
      </c>
    </row>
    <row r="12879" spans="1:10" x14ac:dyDescent="0.35">
      <c r="A12879" t="s">
        <v>10377</v>
      </c>
      <c r="B12879" t="s">
        <v>2918</v>
      </c>
      <c r="C12879" t="s">
        <v>2919</v>
      </c>
      <c r="D12879">
        <v>1</v>
      </c>
      <c r="E12879" s="14">
        <v>40750.684027777803</v>
      </c>
      <c r="F12879" s="13">
        <v>3.29</v>
      </c>
      <c r="H12879" t="s">
        <v>51</v>
      </c>
      <c r="I12879" s="13">
        <v>3.29</v>
      </c>
      <c r="J12879" t="s">
        <v>9527</v>
      </c>
    </row>
    <row r="12880" spans="1:10" x14ac:dyDescent="0.35">
      <c r="A12880" t="s">
        <v>10377</v>
      </c>
      <c r="B12880" t="s">
        <v>9382</v>
      </c>
      <c r="C12880" t="s">
        <v>9383</v>
      </c>
      <c r="D12880">
        <v>1</v>
      </c>
      <c r="E12880" s="14">
        <v>40750.684027777803</v>
      </c>
      <c r="F12880" s="13">
        <v>0.83</v>
      </c>
      <c r="H12880" t="s">
        <v>51</v>
      </c>
      <c r="I12880" s="13">
        <v>0.83</v>
      </c>
      <c r="J12880" t="s">
        <v>9527</v>
      </c>
    </row>
    <row r="12881" spans="1:10" x14ac:dyDescent="0.35">
      <c r="A12881" t="s">
        <v>10378</v>
      </c>
      <c r="B12881" t="s">
        <v>1444</v>
      </c>
      <c r="C12881" t="s">
        <v>1445</v>
      </c>
      <c r="D12881">
        <v>2</v>
      </c>
      <c r="E12881" s="14">
        <v>40750.727083333302</v>
      </c>
      <c r="F12881" s="13">
        <v>3.75</v>
      </c>
      <c r="G12881">
        <v>16750</v>
      </c>
      <c r="H12881" t="s">
        <v>51</v>
      </c>
      <c r="I12881" s="13">
        <v>7.5</v>
      </c>
      <c r="J12881" t="s">
        <v>9527</v>
      </c>
    </row>
    <row r="12882" spans="1:10" x14ac:dyDescent="0.35">
      <c r="A12882" t="s">
        <v>10379</v>
      </c>
      <c r="B12882" t="s">
        <v>925</v>
      </c>
      <c r="C12882" t="s">
        <v>926</v>
      </c>
      <c r="D12882">
        <v>12</v>
      </c>
      <c r="E12882" s="14">
        <v>40751.357638888898</v>
      </c>
      <c r="F12882" s="13">
        <v>1.65</v>
      </c>
      <c r="G12882">
        <v>13730</v>
      </c>
      <c r="H12882" t="s">
        <v>51</v>
      </c>
      <c r="I12882" s="13">
        <v>19.8</v>
      </c>
      <c r="J12882" t="s">
        <v>9527</v>
      </c>
    </row>
    <row r="12883" spans="1:10" x14ac:dyDescent="0.35">
      <c r="A12883" t="s">
        <v>10380</v>
      </c>
      <c r="B12883" t="s">
        <v>3729</v>
      </c>
      <c r="C12883" t="s">
        <v>3730</v>
      </c>
      <c r="D12883">
        <v>10</v>
      </c>
      <c r="E12883" s="14">
        <v>40751.390277777798</v>
      </c>
      <c r="F12883" s="13">
        <v>1.65</v>
      </c>
      <c r="G12883">
        <v>13824</v>
      </c>
      <c r="H12883" t="s">
        <v>51</v>
      </c>
      <c r="I12883" s="13">
        <v>16.5</v>
      </c>
      <c r="J12883" t="s">
        <v>9527</v>
      </c>
    </row>
    <row r="12884" spans="1:10" x14ac:dyDescent="0.35">
      <c r="A12884" t="s">
        <v>10381</v>
      </c>
      <c r="B12884" t="s">
        <v>3978</v>
      </c>
      <c r="C12884" t="s">
        <v>3979</v>
      </c>
      <c r="D12884">
        <v>100</v>
      </c>
      <c r="E12884" s="14">
        <v>40751.3972222222</v>
      </c>
      <c r="F12884" s="13">
        <v>1.45</v>
      </c>
      <c r="G12884">
        <v>12753</v>
      </c>
      <c r="H12884" t="s">
        <v>2042</v>
      </c>
      <c r="I12884" s="13">
        <v>145</v>
      </c>
      <c r="J12884" t="s">
        <v>9527</v>
      </c>
    </row>
    <row r="12885" spans="1:10" x14ac:dyDescent="0.35">
      <c r="A12885" t="s">
        <v>10381</v>
      </c>
      <c r="B12885" t="s">
        <v>4620</v>
      </c>
      <c r="C12885" t="s">
        <v>4621</v>
      </c>
      <c r="D12885">
        <v>48</v>
      </c>
      <c r="E12885" s="14">
        <v>40751.3972222222</v>
      </c>
      <c r="F12885" s="13">
        <v>3.25</v>
      </c>
      <c r="G12885">
        <v>12753</v>
      </c>
      <c r="H12885" t="s">
        <v>2042</v>
      </c>
      <c r="I12885" s="13">
        <v>156</v>
      </c>
      <c r="J12885" t="s">
        <v>9527</v>
      </c>
    </row>
    <row r="12886" spans="1:10" x14ac:dyDescent="0.35">
      <c r="A12886" t="s">
        <v>10381</v>
      </c>
      <c r="B12886" t="s">
        <v>4091</v>
      </c>
      <c r="C12886" t="s">
        <v>4092</v>
      </c>
      <c r="D12886">
        <v>48</v>
      </c>
      <c r="E12886" s="14">
        <v>40751.3972222222</v>
      </c>
      <c r="F12886" s="13">
        <v>2.5499999999999998</v>
      </c>
      <c r="G12886">
        <v>12753</v>
      </c>
      <c r="H12886" t="s">
        <v>2042</v>
      </c>
      <c r="I12886" s="13">
        <v>122.4</v>
      </c>
      <c r="J12886" t="s">
        <v>9527</v>
      </c>
    </row>
    <row r="12887" spans="1:10" x14ac:dyDescent="0.35">
      <c r="A12887" t="s">
        <v>10381</v>
      </c>
      <c r="B12887" t="s">
        <v>9046</v>
      </c>
      <c r="C12887" t="s">
        <v>9047</v>
      </c>
      <c r="D12887">
        <v>48</v>
      </c>
      <c r="E12887" s="14">
        <v>40751.3972222222</v>
      </c>
      <c r="F12887" s="13">
        <v>3.75</v>
      </c>
      <c r="G12887">
        <v>12753</v>
      </c>
      <c r="H12887" t="s">
        <v>2042</v>
      </c>
      <c r="I12887" s="13">
        <v>180</v>
      </c>
      <c r="J12887" t="s">
        <v>9527</v>
      </c>
    </row>
    <row r="12888" spans="1:10" x14ac:dyDescent="0.35">
      <c r="A12888" t="s">
        <v>10382</v>
      </c>
      <c r="B12888" t="s">
        <v>2654</v>
      </c>
      <c r="C12888" t="s">
        <v>2655</v>
      </c>
      <c r="D12888">
        <v>12</v>
      </c>
      <c r="E12888" s="14">
        <v>40751.400694444397</v>
      </c>
      <c r="F12888" s="13">
        <v>1.25</v>
      </c>
      <c r="G12888">
        <v>12971</v>
      </c>
      <c r="H12888" t="s">
        <v>51</v>
      </c>
      <c r="I12888" s="13">
        <v>15</v>
      </c>
      <c r="J12888" t="s">
        <v>9527</v>
      </c>
    </row>
    <row r="12889" spans="1:10" x14ac:dyDescent="0.35">
      <c r="A12889" t="s">
        <v>10383</v>
      </c>
      <c r="B12889" t="s">
        <v>704</v>
      </c>
      <c r="C12889" t="s">
        <v>705</v>
      </c>
      <c r="D12889">
        <v>12</v>
      </c>
      <c r="E12889" s="14">
        <v>40751.415972222203</v>
      </c>
      <c r="F12889" s="13">
        <v>0.85</v>
      </c>
      <c r="G12889">
        <v>16628</v>
      </c>
      <c r="H12889" t="s">
        <v>51</v>
      </c>
      <c r="I12889" s="13">
        <v>10.199999999999999</v>
      </c>
      <c r="J12889" t="s">
        <v>9527</v>
      </c>
    </row>
    <row r="12890" spans="1:10" x14ac:dyDescent="0.35">
      <c r="A12890" t="s">
        <v>10383</v>
      </c>
      <c r="B12890" t="s">
        <v>66</v>
      </c>
      <c r="C12890" t="s">
        <v>67</v>
      </c>
      <c r="D12890">
        <v>10</v>
      </c>
      <c r="E12890" s="14">
        <v>40751.415972222203</v>
      </c>
      <c r="F12890" s="13">
        <v>0.85</v>
      </c>
      <c r="G12890">
        <v>16628</v>
      </c>
      <c r="H12890" t="s">
        <v>51</v>
      </c>
      <c r="I12890" s="13">
        <v>8.5</v>
      </c>
      <c r="J12890" t="s">
        <v>9527</v>
      </c>
    </row>
    <row r="12891" spans="1:10" x14ac:dyDescent="0.35">
      <c r="A12891" t="s">
        <v>10383</v>
      </c>
      <c r="B12891" t="s">
        <v>914</v>
      </c>
      <c r="C12891" t="s">
        <v>915</v>
      </c>
      <c r="D12891">
        <v>10</v>
      </c>
      <c r="E12891" s="14">
        <v>40751.415972222203</v>
      </c>
      <c r="F12891" s="13">
        <v>2.08</v>
      </c>
      <c r="G12891">
        <v>16628</v>
      </c>
      <c r="H12891" t="s">
        <v>51</v>
      </c>
      <c r="I12891" s="13">
        <v>20.8</v>
      </c>
      <c r="J12891" t="s">
        <v>9527</v>
      </c>
    </row>
    <row r="12892" spans="1:10" x14ac:dyDescent="0.35">
      <c r="A12892" t="s">
        <v>10384</v>
      </c>
      <c r="B12892" t="s">
        <v>1278</v>
      </c>
      <c r="C12892" t="s">
        <v>1279</v>
      </c>
      <c r="D12892">
        <v>4</v>
      </c>
      <c r="E12892" s="14">
        <v>40751.423611111102</v>
      </c>
      <c r="F12892" s="13">
        <v>3.75</v>
      </c>
      <c r="G12892">
        <v>18241</v>
      </c>
      <c r="H12892" t="s">
        <v>51</v>
      </c>
      <c r="I12892" s="13">
        <v>15</v>
      </c>
      <c r="J12892" t="s">
        <v>9527</v>
      </c>
    </row>
    <row r="12893" spans="1:10" x14ac:dyDescent="0.35">
      <c r="A12893" t="s">
        <v>10385</v>
      </c>
      <c r="B12893" t="s">
        <v>641</v>
      </c>
      <c r="C12893" t="s">
        <v>642</v>
      </c>
      <c r="D12893">
        <v>26</v>
      </c>
      <c r="E12893" s="14">
        <v>40751.423611111102</v>
      </c>
      <c r="F12893" s="13">
        <v>2.5499999999999998</v>
      </c>
      <c r="G12893">
        <v>17315</v>
      </c>
      <c r="H12893" t="s">
        <v>51</v>
      </c>
      <c r="I12893" s="13">
        <v>66.3</v>
      </c>
      <c r="J12893" t="s">
        <v>9527</v>
      </c>
    </row>
    <row r="12894" spans="1:10" x14ac:dyDescent="0.35">
      <c r="A12894" t="s">
        <v>10386</v>
      </c>
      <c r="B12894" t="s">
        <v>2194</v>
      </c>
      <c r="C12894" t="s">
        <v>2195</v>
      </c>
      <c r="D12894">
        <v>2</v>
      </c>
      <c r="E12894" s="14">
        <v>40751.444444444503</v>
      </c>
      <c r="F12894" s="13">
        <v>9.9499999999999993</v>
      </c>
      <c r="G12894">
        <v>13458</v>
      </c>
      <c r="H12894" t="s">
        <v>51</v>
      </c>
      <c r="I12894" s="13">
        <v>19.899999999999999</v>
      </c>
      <c r="J12894" t="s">
        <v>9527</v>
      </c>
    </row>
    <row r="12895" spans="1:10" x14ac:dyDescent="0.35">
      <c r="A12895" t="s">
        <v>10386</v>
      </c>
      <c r="B12895" t="s">
        <v>387</v>
      </c>
      <c r="C12895" t="s">
        <v>388</v>
      </c>
      <c r="D12895">
        <v>24</v>
      </c>
      <c r="E12895" s="14">
        <v>40751.444444444503</v>
      </c>
      <c r="F12895" s="13">
        <v>1.25</v>
      </c>
      <c r="G12895">
        <v>13458</v>
      </c>
      <c r="H12895" t="s">
        <v>51</v>
      </c>
      <c r="I12895" s="13">
        <v>30</v>
      </c>
      <c r="J12895" t="s">
        <v>9527</v>
      </c>
    </row>
    <row r="12896" spans="1:10" x14ac:dyDescent="0.35">
      <c r="A12896" t="s">
        <v>10386</v>
      </c>
      <c r="B12896" t="s">
        <v>2056</v>
      </c>
      <c r="C12896" t="s">
        <v>2057</v>
      </c>
      <c r="D12896">
        <v>6</v>
      </c>
      <c r="E12896" s="14">
        <v>40751.444444444503</v>
      </c>
      <c r="F12896" s="13">
        <v>4.25</v>
      </c>
      <c r="G12896">
        <v>13458</v>
      </c>
      <c r="H12896" t="s">
        <v>51</v>
      </c>
      <c r="I12896" s="13">
        <v>25.5</v>
      </c>
      <c r="J12896" t="s">
        <v>9527</v>
      </c>
    </row>
    <row r="12897" spans="1:10" x14ac:dyDescent="0.35">
      <c r="A12897" t="s">
        <v>10386</v>
      </c>
      <c r="B12897" t="s">
        <v>10167</v>
      </c>
      <c r="C12897" t="s">
        <v>10168</v>
      </c>
      <c r="D12897">
        <v>12</v>
      </c>
      <c r="E12897" s="14">
        <v>40751.444444444503</v>
      </c>
      <c r="F12897" s="13">
        <v>0.62</v>
      </c>
      <c r="G12897">
        <v>13458</v>
      </c>
      <c r="H12897" t="s">
        <v>51</v>
      </c>
      <c r="I12897" s="13">
        <v>7.44</v>
      </c>
      <c r="J12897" t="s">
        <v>9527</v>
      </c>
    </row>
    <row r="12898" spans="1:10" x14ac:dyDescent="0.35">
      <c r="A12898" t="s">
        <v>10387</v>
      </c>
      <c r="B12898" t="s">
        <v>1325</v>
      </c>
      <c r="C12898" t="s">
        <v>1326</v>
      </c>
      <c r="D12898">
        <v>24</v>
      </c>
      <c r="E12898" s="14">
        <v>40751.452777777798</v>
      </c>
      <c r="F12898" s="13">
        <v>0.85</v>
      </c>
      <c r="G12898">
        <v>16767</v>
      </c>
      <c r="H12898" t="s">
        <v>51</v>
      </c>
      <c r="I12898" s="13">
        <v>20.399999999999999</v>
      </c>
      <c r="J12898" t="s">
        <v>9527</v>
      </c>
    </row>
    <row r="12899" spans="1:10" x14ac:dyDescent="0.35">
      <c r="A12899" t="s">
        <v>10388</v>
      </c>
      <c r="B12899" t="s">
        <v>2677</v>
      </c>
      <c r="C12899" t="s">
        <v>2678</v>
      </c>
      <c r="D12899">
        <v>24</v>
      </c>
      <c r="E12899" s="14">
        <v>40751.478472222203</v>
      </c>
      <c r="F12899" s="13">
        <v>0.85</v>
      </c>
      <c r="G12899">
        <v>15172</v>
      </c>
      <c r="H12899" t="s">
        <v>51</v>
      </c>
      <c r="I12899" s="13">
        <v>20.399999999999999</v>
      </c>
      <c r="J12899" t="s">
        <v>9527</v>
      </c>
    </row>
    <row r="12900" spans="1:10" x14ac:dyDescent="0.35">
      <c r="A12900" t="s">
        <v>10389</v>
      </c>
      <c r="B12900" t="s">
        <v>1630</v>
      </c>
      <c r="C12900" t="s">
        <v>1631</v>
      </c>
      <c r="D12900">
        <v>1</v>
      </c>
      <c r="E12900" s="14">
        <v>40751.53125</v>
      </c>
      <c r="F12900" s="13">
        <v>7.95</v>
      </c>
      <c r="G12900">
        <v>16447</v>
      </c>
      <c r="H12900" t="s">
        <v>51</v>
      </c>
      <c r="I12900" s="13">
        <v>7.95</v>
      </c>
      <c r="J12900" t="s">
        <v>9527</v>
      </c>
    </row>
    <row r="12901" spans="1:10" x14ac:dyDescent="0.35">
      <c r="A12901" t="s">
        <v>10389</v>
      </c>
      <c r="B12901" t="s">
        <v>933</v>
      </c>
      <c r="C12901" t="s">
        <v>934</v>
      </c>
      <c r="D12901">
        <v>1</v>
      </c>
      <c r="E12901" s="14">
        <v>40751.53125</v>
      </c>
      <c r="F12901" s="13">
        <v>3.75</v>
      </c>
      <c r="G12901">
        <v>16447</v>
      </c>
      <c r="H12901" t="s">
        <v>51</v>
      </c>
      <c r="I12901" s="13">
        <v>3.75</v>
      </c>
      <c r="J12901" t="s">
        <v>9527</v>
      </c>
    </row>
    <row r="12902" spans="1:10" x14ac:dyDescent="0.35">
      <c r="A12902" t="s">
        <v>10390</v>
      </c>
      <c r="B12902" t="s">
        <v>3621</v>
      </c>
      <c r="C12902" t="s">
        <v>3622</v>
      </c>
      <c r="D12902">
        <v>24</v>
      </c>
      <c r="E12902" s="14">
        <v>40751.541666666701</v>
      </c>
      <c r="F12902" s="13">
        <v>0.85</v>
      </c>
      <c r="G12902">
        <v>12709</v>
      </c>
      <c r="H12902" t="s">
        <v>971</v>
      </c>
      <c r="I12902" s="13">
        <v>20.399999999999999</v>
      </c>
      <c r="J12902" t="s">
        <v>9527</v>
      </c>
    </row>
    <row r="12903" spans="1:10" x14ac:dyDescent="0.35">
      <c r="A12903" t="s">
        <v>10391</v>
      </c>
      <c r="B12903" t="s">
        <v>758</v>
      </c>
      <c r="C12903" t="s">
        <v>759</v>
      </c>
      <c r="D12903">
        <v>100</v>
      </c>
      <c r="E12903" s="14">
        <v>40751.554166666698</v>
      </c>
      <c r="F12903" s="13">
        <v>0.72</v>
      </c>
      <c r="G12903">
        <v>14680</v>
      </c>
      <c r="H12903" t="s">
        <v>51</v>
      </c>
      <c r="I12903" s="13">
        <v>72</v>
      </c>
      <c r="J12903" t="s">
        <v>9527</v>
      </c>
    </row>
    <row r="12904" spans="1:10" x14ac:dyDescent="0.35">
      <c r="A12904" t="s">
        <v>10391</v>
      </c>
      <c r="B12904" t="s">
        <v>1247</v>
      </c>
      <c r="C12904" t="s">
        <v>1248</v>
      </c>
      <c r="D12904">
        <v>100</v>
      </c>
      <c r="E12904" s="14">
        <v>40751.554166666698</v>
      </c>
      <c r="F12904" s="13">
        <v>1.79</v>
      </c>
      <c r="G12904">
        <v>14680</v>
      </c>
      <c r="H12904" t="s">
        <v>51</v>
      </c>
      <c r="I12904" s="13">
        <v>179</v>
      </c>
      <c r="J12904" t="s">
        <v>9527</v>
      </c>
    </row>
    <row r="12905" spans="1:10" x14ac:dyDescent="0.35">
      <c r="A12905" t="s">
        <v>10391</v>
      </c>
      <c r="B12905" t="s">
        <v>2954</v>
      </c>
      <c r="C12905" t="s">
        <v>2955</v>
      </c>
      <c r="D12905">
        <v>100</v>
      </c>
      <c r="E12905" s="14">
        <v>40751.554166666698</v>
      </c>
      <c r="F12905" s="13">
        <v>1.79</v>
      </c>
      <c r="G12905">
        <v>14680</v>
      </c>
      <c r="H12905" t="s">
        <v>51</v>
      </c>
      <c r="I12905" s="13">
        <v>179</v>
      </c>
      <c r="J12905" t="s">
        <v>9527</v>
      </c>
    </row>
    <row r="12906" spans="1:10" x14ac:dyDescent="0.35">
      <c r="A12906" t="s">
        <v>10392</v>
      </c>
      <c r="B12906" t="s">
        <v>2319</v>
      </c>
      <c r="C12906" t="s">
        <v>2320</v>
      </c>
      <c r="D12906">
        <v>4</v>
      </c>
      <c r="E12906" s="14">
        <v>40751.570833333302</v>
      </c>
      <c r="F12906" s="13">
        <v>1.69</v>
      </c>
      <c r="G12906">
        <v>17841</v>
      </c>
      <c r="H12906" t="s">
        <v>51</v>
      </c>
      <c r="I12906" s="13">
        <v>6.76</v>
      </c>
      <c r="J12906" t="s">
        <v>9527</v>
      </c>
    </row>
    <row r="12907" spans="1:10" x14ac:dyDescent="0.35">
      <c r="A12907" t="s">
        <v>10392</v>
      </c>
      <c r="B12907" t="s">
        <v>3528</v>
      </c>
      <c r="C12907" t="s">
        <v>3529</v>
      </c>
      <c r="D12907">
        <v>2</v>
      </c>
      <c r="E12907" s="14">
        <v>40751.570833333302</v>
      </c>
      <c r="F12907" s="13">
        <v>12.75</v>
      </c>
      <c r="G12907">
        <v>17841</v>
      </c>
      <c r="H12907" t="s">
        <v>51</v>
      </c>
      <c r="I12907" s="13">
        <v>25.5</v>
      </c>
      <c r="J12907" t="s">
        <v>9527</v>
      </c>
    </row>
    <row r="12908" spans="1:10" x14ac:dyDescent="0.35">
      <c r="A12908" t="s">
        <v>10393</v>
      </c>
      <c r="B12908" t="s">
        <v>2685</v>
      </c>
      <c r="C12908" t="s">
        <v>2686</v>
      </c>
      <c r="D12908">
        <v>3</v>
      </c>
      <c r="E12908" s="14">
        <v>40751.577083333301</v>
      </c>
      <c r="F12908" s="13">
        <v>5.95</v>
      </c>
      <c r="G12908">
        <v>16609</v>
      </c>
      <c r="H12908" t="s">
        <v>51</v>
      </c>
      <c r="I12908" s="13">
        <v>17.850000000000001</v>
      </c>
      <c r="J12908" t="s">
        <v>9527</v>
      </c>
    </row>
    <row r="12909" spans="1:10" x14ac:dyDescent="0.35">
      <c r="A12909" t="s">
        <v>10393</v>
      </c>
      <c r="B12909" t="s">
        <v>4300</v>
      </c>
      <c r="C12909" t="s">
        <v>4301</v>
      </c>
      <c r="D12909">
        <v>12</v>
      </c>
      <c r="E12909" s="14">
        <v>40751.577083333301</v>
      </c>
      <c r="F12909" s="13">
        <v>1.65</v>
      </c>
      <c r="G12909">
        <v>16609</v>
      </c>
      <c r="H12909" t="s">
        <v>51</v>
      </c>
      <c r="I12909" s="13">
        <v>19.8</v>
      </c>
      <c r="J12909" t="s">
        <v>9527</v>
      </c>
    </row>
    <row r="12910" spans="1:10" x14ac:dyDescent="0.35">
      <c r="A12910" t="s">
        <v>10393</v>
      </c>
      <c r="B12910" t="s">
        <v>3824</v>
      </c>
      <c r="C12910" t="s">
        <v>3825</v>
      </c>
      <c r="D12910">
        <v>5</v>
      </c>
      <c r="E12910" s="14">
        <v>40751.577083333301</v>
      </c>
      <c r="F12910" s="13">
        <v>2.95</v>
      </c>
      <c r="G12910">
        <v>16609</v>
      </c>
      <c r="H12910" t="s">
        <v>51</v>
      </c>
      <c r="I12910" s="13">
        <v>14.75</v>
      </c>
      <c r="J12910" t="s">
        <v>9527</v>
      </c>
    </row>
    <row r="12911" spans="1:10" x14ac:dyDescent="0.35">
      <c r="A12911" t="s">
        <v>10393</v>
      </c>
      <c r="B12911" t="s">
        <v>4806</v>
      </c>
      <c r="C12911" t="s">
        <v>4807</v>
      </c>
      <c r="D12911">
        <v>3</v>
      </c>
      <c r="E12911" s="14">
        <v>40751.577083333301</v>
      </c>
      <c r="F12911" s="13">
        <v>4.95</v>
      </c>
      <c r="G12911">
        <v>16609</v>
      </c>
      <c r="H12911" t="s">
        <v>51</v>
      </c>
      <c r="I12911" s="13">
        <v>14.85</v>
      </c>
      <c r="J12911" t="s">
        <v>9527</v>
      </c>
    </row>
    <row r="12912" spans="1:10" x14ac:dyDescent="0.35">
      <c r="A12912" t="s">
        <v>10394</v>
      </c>
      <c r="B12912" t="s">
        <v>9370</v>
      </c>
      <c r="C12912" t="s">
        <v>10025</v>
      </c>
      <c r="D12912">
        <v>12</v>
      </c>
      <c r="E12912" s="14">
        <v>40751.593055555597</v>
      </c>
      <c r="F12912" s="13">
        <v>1.45</v>
      </c>
      <c r="G12912">
        <v>14305</v>
      </c>
      <c r="H12912" t="s">
        <v>51</v>
      </c>
      <c r="I12912" s="13">
        <v>17.399999999999999</v>
      </c>
      <c r="J12912" t="s">
        <v>9527</v>
      </c>
    </row>
    <row r="12913" spans="1:10" x14ac:dyDescent="0.35">
      <c r="A12913" t="s">
        <v>10394</v>
      </c>
      <c r="B12913" t="s">
        <v>1213</v>
      </c>
      <c r="C12913" t="s">
        <v>1214</v>
      </c>
      <c r="D12913">
        <v>12</v>
      </c>
      <c r="E12913" s="14">
        <v>40751.593055555597</v>
      </c>
      <c r="F12913" s="13">
        <v>1.25</v>
      </c>
      <c r="G12913">
        <v>14305</v>
      </c>
      <c r="H12913" t="s">
        <v>51</v>
      </c>
      <c r="I12913" s="13">
        <v>15</v>
      </c>
      <c r="J12913" t="s">
        <v>9527</v>
      </c>
    </row>
    <row r="12914" spans="1:10" x14ac:dyDescent="0.35">
      <c r="A12914" t="s">
        <v>10395</v>
      </c>
      <c r="B12914" t="s">
        <v>10396</v>
      </c>
      <c r="C12914" t="s">
        <v>10397</v>
      </c>
      <c r="D12914">
        <v>2</v>
      </c>
      <c r="E12914" s="14">
        <v>40751.597916666702</v>
      </c>
      <c r="F12914" s="13">
        <v>8.9499999999999993</v>
      </c>
      <c r="G12914">
        <v>12397</v>
      </c>
      <c r="H12914" t="s">
        <v>803</v>
      </c>
      <c r="I12914" s="13">
        <v>17.899999999999999</v>
      </c>
      <c r="J12914" t="s">
        <v>9527</v>
      </c>
    </row>
    <row r="12915" spans="1:10" x14ac:dyDescent="0.35">
      <c r="A12915" t="s">
        <v>10395</v>
      </c>
      <c r="B12915" t="s">
        <v>207</v>
      </c>
      <c r="C12915" t="s">
        <v>208</v>
      </c>
      <c r="D12915">
        <v>6</v>
      </c>
      <c r="E12915" s="14">
        <v>40751.597916666702</v>
      </c>
      <c r="F12915" s="13">
        <v>2.1</v>
      </c>
      <c r="G12915">
        <v>12397</v>
      </c>
      <c r="H12915" t="s">
        <v>803</v>
      </c>
      <c r="I12915" s="13">
        <v>12.6</v>
      </c>
      <c r="J12915" t="s">
        <v>9527</v>
      </c>
    </row>
    <row r="12916" spans="1:10" x14ac:dyDescent="0.35">
      <c r="A12916" t="s">
        <v>10395</v>
      </c>
      <c r="B12916" t="s">
        <v>1052</v>
      </c>
      <c r="C12916" t="s">
        <v>1053</v>
      </c>
      <c r="D12916">
        <v>12</v>
      </c>
      <c r="E12916" s="14">
        <v>40751.597916666702</v>
      </c>
      <c r="F12916" s="13">
        <v>1.45</v>
      </c>
      <c r="G12916">
        <v>12397</v>
      </c>
      <c r="H12916" t="s">
        <v>803</v>
      </c>
      <c r="I12916" s="13">
        <v>17.399999999999999</v>
      </c>
      <c r="J12916" t="s">
        <v>9527</v>
      </c>
    </row>
    <row r="12917" spans="1:10" x14ac:dyDescent="0.35">
      <c r="A12917" t="s">
        <v>10395</v>
      </c>
      <c r="B12917" t="s">
        <v>2728</v>
      </c>
      <c r="C12917" t="s">
        <v>2729</v>
      </c>
      <c r="D12917">
        <v>24</v>
      </c>
      <c r="E12917" s="14">
        <v>40751.597916666702</v>
      </c>
      <c r="F12917" s="13">
        <v>0.42</v>
      </c>
      <c r="G12917">
        <v>12397</v>
      </c>
      <c r="H12917" t="s">
        <v>803</v>
      </c>
      <c r="I12917" s="13">
        <v>10.08</v>
      </c>
      <c r="J12917" t="s">
        <v>9527</v>
      </c>
    </row>
    <row r="12918" spans="1:10" x14ac:dyDescent="0.35">
      <c r="A12918" t="s">
        <v>10398</v>
      </c>
      <c r="B12918" t="s">
        <v>5252</v>
      </c>
      <c r="C12918" t="s">
        <v>5253</v>
      </c>
      <c r="D12918">
        <v>12</v>
      </c>
      <c r="E12918" s="14">
        <v>40751.626388888901</v>
      </c>
      <c r="F12918" s="13">
        <v>1.25</v>
      </c>
      <c r="G12918">
        <v>15624</v>
      </c>
      <c r="H12918" t="s">
        <v>51</v>
      </c>
      <c r="I12918" s="13">
        <v>15</v>
      </c>
      <c r="J12918" t="s">
        <v>9527</v>
      </c>
    </row>
    <row r="12919" spans="1:10" x14ac:dyDescent="0.35">
      <c r="A12919" t="s">
        <v>10399</v>
      </c>
      <c r="B12919" t="s">
        <v>3217</v>
      </c>
      <c r="C12919" t="s">
        <v>3218</v>
      </c>
      <c r="D12919">
        <v>1</v>
      </c>
      <c r="E12919" s="14">
        <v>40751.631249999999</v>
      </c>
      <c r="F12919" s="13">
        <v>0.85</v>
      </c>
      <c r="G12919">
        <v>14534</v>
      </c>
      <c r="H12919" t="s">
        <v>51</v>
      </c>
      <c r="I12919" s="13">
        <v>0.85</v>
      </c>
      <c r="J12919" t="s">
        <v>9527</v>
      </c>
    </row>
    <row r="12920" spans="1:10" x14ac:dyDescent="0.35">
      <c r="A12920" t="s">
        <v>10399</v>
      </c>
      <c r="B12920" t="s">
        <v>1923</v>
      </c>
      <c r="C12920" t="s">
        <v>1924</v>
      </c>
      <c r="D12920">
        <v>8</v>
      </c>
      <c r="E12920" s="14">
        <v>40751.631249999999</v>
      </c>
      <c r="F12920" s="13">
        <v>0.42</v>
      </c>
      <c r="G12920">
        <v>14534</v>
      </c>
      <c r="H12920" t="s">
        <v>51</v>
      </c>
      <c r="I12920" s="13">
        <v>3.36</v>
      </c>
      <c r="J12920" t="s">
        <v>9527</v>
      </c>
    </row>
    <row r="12921" spans="1:10" x14ac:dyDescent="0.35">
      <c r="A12921" t="s">
        <v>10399</v>
      </c>
      <c r="B12921" t="s">
        <v>726</v>
      </c>
      <c r="C12921" t="s">
        <v>727</v>
      </c>
      <c r="D12921">
        <v>2</v>
      </c>
      <c r="E12921" s="14">
        <v>40751.631249999999</v>
      </c>
      <c r="F12921" s="13">
        <v>2.95</v>
      </c>
      <c r="G12921">
        <v>14534</v>
      </c>
      <c r="H12921" t="s">
        <v>51</v>
      </c>
      <c r="I12921" s="13">
        <v>5.9</v>
      </c>
      <c r="J12921" t="s">
        <v>9527</v>
      </c>
    </row>
    <row r="12922" spans="1:10" x14ac:dyDescent="0.35">
      <c r="A12922" t="s">
        <v>10399</v>
      </c>
      <c r="B12922" t="s">
        <v>4854</v>
      </c>
      <c r="C12922" t="s">
        <v>4855</v>
      </c>
      <c r="D12922">
        <v>2</v>
      </c>
      <c r="E12922" s="14">
        <v>40751.631249999999</v>
      </c>
      <c r="F12922" s="13">
        <v>5.45</v>
      </c>
      <c r="G12922">
        <v>14534</v>
      </c>
      <c r="H12922" t="s">
        <v>51</v>
      </c>
      <c r="I12922" s="13">
        <v>10.9</v>
      </c>
      <c r="J12922" t="s">
        <v>9527</v>
      </c>
    </row>
    <row r="12923" spans="1:10" x14ac:dyDescent="0.35">
      <c r="A12923" t="s">
        <v>10400</v>
      </c>
      <c r="B12923" t="s">
        <v>801</v>
      </c>
      <c r="C12923" t="s">
        <v>802</v>
      </c>
      <c r="D12923">
        <v>1</v>
      </c>
      <c r="E12923" s="14">
        <v>40751.633333333302</v>
      </c>
      <c r="F12923" s="13">
        <v>1.25</v>
      </c>
      <c r="H12923" t="s">
        <v>51</v>
      </c>
      <c r="I12923" s="13">
        <v>1.25</v>
      </c>
      <c r="J12923" t="s">
        <v>9527</v>
      </c>
    </row>
    <row r="12924" spans="1:10" x14ac:dyDescent="0.35">
      <c r="A12924" t="s">
        <v>10400</v>
      </c>
      <c r="B12924" t="s">
        <v>1046</v>
      </c>
      <c r="C12924" t="s">
        <v>1047</v>
      </c>
      <c r="D12924">
        <v>1</v>
      </c>
      <c r="E12924" s="14">
        <v>40751.633333333302</v>
      </c>
      <c r="F12924" s="13">
        <v>0.83</v>
      </c>
      <c r="H12924" t="s">
        <v>51</v>
      </c>
      <c r="I12924" s="13">
        <v>0.83</v>
      </c>
      <c r="J12924" t="s">
        <v>9527</v>
      </c>
    </row>
    <row r="12925" spans="1:10" x14ac:dyDescent="0.35">
      <c r="A12925" t="s">
        <v>10400</v>
      </c>
      <c r="B12925" t="s">
        <v>6056</v>
      </c>
      <c r="C12925" t="s">
        <v>6057</v>
      </c>
      <c r="D12925">
        <v>2</v>
      </c>
      <c r="E12925" s="14">
        <v>40751.633333333302</v>
      </c>
      <c r="F12925" s="13">
        <v>2.46</v>
      </c>
      <c r="H12925" t="s">
        <v>51</v>
      </c>
      <c r="I12925" s="13">
        <v>4.92</v>
      </c>
      <c r="J12925" t="s">
        <v>9527</v>
      </c>
    </row>
    <row r="12926" spans="1:10" x14ac:dyDescent="0.35">
      <c r="A12926" t="s">
        <v>10400</v>
      </c>
      <c r="B12926" t="s">
        <v>3066</v>
      </c>
      <c r="C12926" t="s">
        <v>3067</v>
      </c>
      <c r="D12926">
        <v>1</v>
      </c>
      <c r="E12926" s="14">
        <v>40751.633333333302</v>
      </c>
      <c r="F12926" s="13">
        <v>1.25</v>
      </c>
      <c r="H12926" t="s">
        <v>51</v>
      </c>
      <c r="I12926" s="13">
        <v>1.25</v>
      </c>
      <c r="J12926" t="s">
        <v>9527</v>
      </c>
    </row>
    <row r="12927" spans="1:10" x14ac:dyDescent="0.35">
      <c r="A12927" t="s">
        <v>10400</v>
      </c>
      <c r="B12927" t="s">
        <v>8724</v>
      </c>
      <c r="C12927" t="s">
        <v>10401</v>
      </c>
      <c r="D12927">
        <v>2</v>
      </c>
      <c r="E12927" s="14">
        <v>40751.633333333302</v>
      </c>
      <c r="F12927" s="13">
        <v>5.79</v>
      </c>
      <c r="H12927" t="s">
        <v>51</v>
      </c>
      <c r="I12927" s="13">
        <v>11.58</v>
      </c>
      <c r="J12927" t="s">
        <v>9527</v>
      </c>
    </row>
    <row r="12928" spans="1:10" x14ac:dyDescent="0.35">
      <c r="A12928" t="s">
        <v>10400</v>
      </c>
      <c r="B12928" t="s">
        <v>2156</v>
      </c>
      <c r="C12928" t="s">
        <v>2157</v>
      </c>
      <c r="D12928">
        <v>2</v>
      </c>
      <c r="E12928" s="14">
        <v>40751.633333333302</v>
      </c>
      <c r="F12928" s="13">
        <v>2.46</v>
      </c>
      <c r="H12928" t="s">
        <v>51</v>
      </c>
      <c r="I12928" s="13">
        <v>4.92</v>
      </c>
      <c r="J12928" t="s">
        <v>9527</v>
      </c>
    </row>
    <row r="12929" spans="1:10" x14ac:dyDescent="0.35">
      <c r="A12929" t="s">
        <v>10400</v>
      </c>
      <c r="B12929" t="s">
        <v>144</v>
      </c>
      <c r="C12929" t="s">
        <v>145</v>
      </c>
      <c r="D12929">
        <v>1</v>
      </c>
      <c r="E12929" s="14">
        <v>40751.633333333302</v>
      </c>
      <c r="F12929" s="13">
        <v>3.29</v>
      </c>
      <c r="H12929" t="s">
        <v>51</v>
      </c>
      <c r="I12929" s="13">
        <v>3.29</v>
      </c>
      <c r="J12929" t="s">
        <v>9527</v>
      </c>
    </row>
    <row r="12930" spans="1:10" x14ac:dyDescent="0.35">
      <c r="A12930" t="s">
        <v>10400</v>
      </c>
      <c r="B12930" t="s">
        <v>7115</v>
      </c>
      <c r="C12930" t="s">
        <v>7116</v>
      </c>
      <c r="D12930">
        <v>1</v>
      </c>
      <c r="E12930" s="14">
        <v>40751.633333333302</v>
      </c>
      <c r="F12930" s="13">
        <v>0.42</v>
      </c>
      <c r="H12930" t="s">
        <v>51</v>
      </c>
      <c r="I12930" s="13">
        <v>0.42</v>
      </c>
      <c r="J12930" t="s">
        <v>9527</v>
      </c>
    </row>
    <row r="12931" spans="1:10" x14ac:dyDescent="0.35">
      <c r="A12931" t="s">
        <v>10400</v>
      </c>
      <c r="B12931" t="s">
        <v>10029</v>
      </c>
      <c r="C12931" t="s">
        <v>10030</v>
      </c>
      <c r="D12931">
        <v>1</v>
      </c>
      <c r="E12931" s="14">
        <v>40751.633333333302</v>
      </c>
      <c r="F12931" s="13">
        <v>3.29</v>
      </c>
      <c r="H12931" t="s">
        <v>51</v>
      </c>
      <c r="I12931" s="13">
        <v>3.29</v>
      </c>
      <c r="J12931" t="s">
        <v>9527</v>
      </c>
    </row>
    <row r="12932" spans="1:10" x14ac:dyDescent="0.35">
      <c r="A12932" t="s">
        <v>10400</v>
      </c>
      <c r="B12932" t="s">
        <v>748</v>
      </c>
      <c r="C12932" t="s">
        <v>749</v>
      </c>
      <c r="D12932">
        <v>2</v>
      </c>
      <c r="E12932" s="14">
        <v>40751.633333333302</v>
      </c>
      <c r="F12932" s="13">
        <v>4.95</v>
      </c>
      <c r="H12932" t="s">
        <v>51</v>
      </c>
      <c r="I12932" s="13">
        <v>9.9</v>
      </c>
      <c r="J12932" t="s">
        <v>9527</v>
      </c>
    </row>
    <row r="12933" spans="1:10" x14ac:dyDescent="0.35">
      <c r="A12933" t="s">
        <v>10400</v>
      </c>
      <c r="B12933" t="s">
        <v>412</v>
      </c>
      <c r="C12933" t="s">
        <v>413</v>
      </c>
      <c r="D12933">
        <v>2</v>
      </c>
      <c r="E12933" s="14">
        <v>40751.633333333302</v>
      </c>
      <c r="F12933" s="13">
        <v>2.08</v>
      </c>
      <c r="H12933" t="s">
        <v>51</v>
      </c>
      <c r="I12933" s="13">
        <v>4.16</v>
      </c>
      <c r="J12933" t="s">
        <v>9527</v>
      </c>
    </row>
    <row r="12934" spans="1:10" x14ac:dyDescent="0.35">
      <c r="A12934" t="s">
        <v>10400</v>
      </c>
      <c r="B12934" t="s">
        <v>8017</v>
      </c>
      <c r="C12934" t="s">
        <v>8018</v>
      </c>
      <c r="D12934">
        <v>1</v>
      </c>
      <c r="E12934" s="14">
        <v>40751.633333333302</v>
      </c>
      <c r="F12934" s="13">
        <v>0.83</v>
      </c>
      <c r="H12934" t="s">
        <v>51</v>
      </c>
      <c r="I12934" s="13">
        <v>0.83</v>
      </c>
      <c r="J12934" t="s">
        <v>9527</v>
      </c>
    </row>
    <row r="12935" spans="1:10" x14ac:dyDescent="0.35">
      <c r="A12935" t="s">
        <v>10402</v>
      </c>
      <c r="B12935" t="s">
        <v>9230</v>
      </c>
      <c r="C12935" t="s">
        <v>9231</v>
      </c>
      <c r="D12935">
        <v>4</v>
      </c>
      <c r="E12935" s="14">
        <v>40751.634722222203</v>
      </c>
      <c r="F12935" s="13">
        <v>4.95</v>
      </c>
      <c r="G12935">
        <v>14331</v>
      </c>
      <c r="H12935" t="s">
        <v>51</v>
      </c>
      <c r="I12935" s="13">
        <v>19.8</v>
      </c>
      <c r="J12935" t="s">
        <v>9527</v>
      </c>
    </row>
    <row r="12936" spans="1:10" x14ac:dyDescent="0.35">
      <c r="A12936" t="s">
        <v>10403</v>
      </c>
      <c r="B12936" t="s">
        <v>1275</v>
      </c>
      <c r="C12936" t="s">
        <v>1276</v>
      </c>
      <c r="D12936">
        <v>3</v>
      </c>
      <c r="E12936" s="14">
        <v>40751.636111111096</v>
      </c>
      <c r="F12936" s="13">
        <v>3.29</v>
      </c>
      <c r="H12936" t="s">
        <v>51</v>
      </c>
      <c r="I12936" s="13">
        <v>9.8699999999999992</v>
      </c>
      <c r="J12936" t="s">
        <v>9527</v>
      </c>
    </row>
    <row r="12937" spans="1:10" x14ac:dyDescent="0.35">
      <c r="A12937" t="s">
        <v>10403</v>
      </c>
      <c r="B12937" t="s">
        <v>10404</v>
      </c>
      <c r="C12937" t="s">
        <v>10405</v>
      </c>
      <c r="D12937">
        <v>1</v>
      </c>
      <c r="E12937" s="14">
        <v>40751.636111111096</v>
      </c>
      <c r="F12937" s="13">
        <v>8.2899999999999991</v>
      </c>
      <c r="H12937" t="s">
        <v>51</v>
      </c>
      <c r="I12937" s="13">
        <v>8.2899999999999991</v>
      </c>
      <c r="J12937" t="s">
        <v>9527</v>
      </c>
    </row>
    <row r="12938" spans="1:10" x14ac:dyDescent="0.35">
      <c r="A12938" t="s">
        <v>10403</v>
      </c>
      <c r="B12938" t="s">
        <v>3653</v>
      </c>
      <c r="C12938" t="s">
        <v>3654</v>
      </c>
      <c r="D12938">
        <v>1</v>
      </c>
      <c r="E12938" s="14">
        <v>40751.636111111096</v>
      </c>
      <c r="F12938" s="13">
        <v>4.96</v>
      </c>
      <c r="H12938" t="s">
        <v>51</v>
      </c>
      <c r="I12938" s="13">
        <v>4.96</v>
      </c>
      <c r="J12938" t="s">
        <v>9527</v>
      </c>
    </row>
    <row r="12939" spans="1:10" x14ac:dyDescent="0.35">
      <c r="A12939" t="s">
        <v>10403</v>
      </c>
      <c r="B12939" t="s">
        <v>10406</v>
      </c>
      <c r="C12939" t="s">
        <v>10407</v>
      </c>
      <c r="D12939">
        <v>3</v>
      </c>
      <c r="E12939" s="14">
        <v>40751.636111111096</v>
      </c>
      <c r="F12939" s="13">
        <v>3.29</v>
      </c>
      <c r="H12939" t="s">
        <v>51</v>
      </c>
      <c r="I12939" s="13">
        <v>9.8699999999999992</v>
      </c>
      <c r="J12939" t="s">
        <v>9527</v>
      </c>
    </row>
    <row r="12940" spans="1:10" x14ac:dyDescent="0.35">
      <c r="A12940" t="s">
        <v>10403</v>
      </c>
      <c r="B12940" t="s">
        <v>3721</v>
      </c>
      <c r="C12940" t="s">
        <v>3722</v>
      </c>
      <c r="D12940">
        <v>1</v>
      </c>
      <c r="E12940" s="14">
        <v>40751.636111111096</v>
      </c>
      <c r="F12940" s="13">
        <v>4.96</v>
      </c>
      <c r="H12940" t="s">
        <v>51</v>
      </c>
      <c r="I12940" s="13">
        <v>4.96</v>
      </c>
      <c r="J12940" t="s">
        <v>9527</v>
      </c>
    </row>
    <row r="12941" spans="1:10" x14ac:dyDescent="0.35">
      <c r="A12941" t="s">
        <v>10403</v>
      </c>
      <c r="B12941" t="s">
        <v>2099</v>
      </c>
      <c r="C12941" t="s">
        <v>2100</v>
      </c>
      <c r="D12941">
        <v>2</v>
      </c>
      <c r="E12941" s="14">
        <v>40751.636111111096</v>
      </c>
      <c r="F12941" s="13">
        <v>3.29</v>
      </c>
      <c r="H12941" t="s">
        <v>51</v>
      </c>
      <c r="I12941" s="13">
        <v>6.58</v>
      </c>
      <c r="J12941" t="s">
        <v>9527</v>
      </c>
    </row>
    <row r="12942" spans="1:10" x14ac:dyDescent="0.35">
      <c r="A12942" t="s">
        <v>10403</v>
      </c>
      <c r="B12942" t="s">
        <v>10408</v>
      </c>
      <c r="C12942" t="s">
        <v>10409</v>
      </c>
      <c r="D12942">
        <v>1</v>
      </c>
      <c r="E12942" s="14">
        <v>40751.636111111096</v>
      </c>
      <c r="F12942" s="13">
        <v>3.29</v>
      </c>
      <c r="H12942" t="s">
        <v>51</v>
      </c>
      <c r="I12942" s="13">
        <v>3.29</v>
      </c>
      <c r="J12942" t="s">
        <v>9527</v>
      </c>
    </row>
    <row r="12943" spans="1:10" x14ac:dyDescent="0.35">
      <c r="A12943" t="s">
        <v>10403</v>
      </c>
      <c r="B12943" t="s">
        <v>1172</v>
      </c>
      <c r="C12943" t="s">
        <v>1173</v>
      </c>
      <c r="D12943">
        <v>1</v>
      </c>
      <c r="E12943" s="14">
        <v>40751.636111111096</v>
      </c>
      <c r="F12943" s="13">
        <v>4.13</v>
      </c>
      <c r="H12943" t="s">
        <v>51</v>
      </c>
      <c r="I12943" s="13">
        <v>4.13</v>
      </c>
      <c r="J12943" t="s">
        <v>9527</v>
      </c>
    </row>
    <row r="12944" spans="1:10" x14ac:dyDescent="0.35">
      <c r="A12944" t="s">
        <v>10403</v>
      </c>
      <c r="B12944" t="s">
        <v>1213</v>
      </c>
      <c r="C12944" t="s">
        <v>1214</v>
      </c>
      <c r="D12944">
        <v>24</v>
      </c>
      <c r="E12944" s="14">
        <v>40751.636111111096</v>
      </c>
      <c r="F12944" s="13">
        <v>2.46</v>
      </c>
      <c r="H12944" t="s">
        <v>51</v>
      </c>
      <c r="I12944" s="13">
        <v>59.04</v>
      </c>
      <c r="J12944" t="s">
        <v>9527</v>
      </c>
    </row>
    <row r="12945" spans="1:10" x14ac:dyDescent="0.35">
      <c r="A12945" t="s">
        <v>10403</v>
      </c>
      <c r="B12945" t="s">
        <v>5661</v>
      </c>
      <c r="C12945" t="s">
        <v>5662</v>
      </c>
      <c r="D12945">
        <v>1</v>
      </c>
      <c r="E12945" s="14">
        <v>40751.636111111096</v>
      </c>
      <c r="F12945" s="13">
        <v>2.46</v>
      </c>
      <c r="H12945" t="s">
        <v>51</v>
      </c>
      <c r="I12945" s="13">
        <v>2.46</v>
      </c>
      <c r="J12945" t="s">
        <v>9527</v>
      </c>
    </row>
    <row r="12946" spans="1:10" x14ac:dyDescent="0.35">
      <c r="A12946" t="s">
        <v>10403</v>
      </c>
      <c r="B12946" t="s">
        <v>6533</v>
      </c>
      <c r="C12946" t="s">
        <v>6534</v>
      </c>
      <c r="D12946">
        <v>2</v>
      </c>
      <c r="E12946" s="14">
        <v>40751.636111111096</v>
      </c>
      <c r="F12946" s="13">
        <v>0.83</v>
      </c>
      <c r="H12946" t="s">
        <v>51</v>
      </c>
      <c r="I12946" s="13">
        <v>1.66</v>
      </c>
      <c r="J12946" t="s">
        <v>9527</v>
      </c>
    </row>
    <row r="12947" spans="1:10" x14ac:dyDescent="0.35">
      <c r="A12947" t="s">
        <v>10403</v>
      </c>
      <c r="B12947" t="s">
        <v>1990</v>
      </c>
      <c r="C12947" t="s">
        <v>1991</v>
      </c>
      <c r="D12947">
        <v>1</v>
      </c>
      <c r="E12947" s="14">
        <v>40751.636111111096</v>
      </c>
      <c r="F12947" s="13">
        <v>5.79</v>
      </c>
      <c r="H12947" t="s">
        <v>51</v>
      </c>
      <c r="I12947" s="13">
        <v>5.79</v>
      </c>
      <c r="J12947" t="s">
        <v>9527</v>
      </c>
    </row>
    <row r="12948" spans="1:10" x14ac:dyDescent="0.35">
      <c r="A12948" t="s">
        <v>10403</v>
      </c>
      <c r="B12948" t="s">
        <v>3526</v>
      </c>
      <c r="C12948" t="s">
        <v>3527</v>
      </c>
      <c r="D12948">
        <v>1</v>
      </c>
      <c r="E12948" s="14">
        <v>40751.636111111096</v>
      </c>
      <c r="F12948" s="13">
        <v>4.13</v>
      </c>
      <c r="H12948" t="s">
        <v>51</v>
      </c>
      <c r="I12948" s="13">
        <v>4.13</v>
      </c>
      <c r="J12948" t="s">
        <v>9527</v>
      </c>
    </row>
    <row r="12949" spans="1:10" x14ac:dyDescent="0.35">
      <c r="A12949" t="s">
        <v>10403</v>
      </c>
      <c r="B12949" t="s">
        <v>5404</v>
      </c>
      <c r="C12949" t="s">
        <v>5405</v>
      </c>
      <c r="D12949">
        <v>2</v>
      </c>
      <c r="E12949" s="14">
        <v>40751.636111111096</v>
      </c>
      <c r="F12949" s="13">
        <v>0.83</v>
      </c>
      <c r="H12949" t="s">
        <v>51</v>
      </c>
      <c r="I12949" s="13">
        <v>1.66</v>
      </c>
      <c r="J12949" t="s">
        <v>9527</v>
      </c>
    </row>
    <row r="12950" spans="1:10" x14ac:dyDescent="0.35">
      <c r="A12950" t="s">
        <v>10403</v>
      </c>
      <c r="B12950" t="s">
        <v>2994</v>
      </c>
      <c r="C12950" t="s">
        <v>2995</v>
      </c>
      <c r="D12950">
        <v>12</v>
      </c>
      <c r="E12950" s="14">
        <v>40751.636111111096</v>
      </c>
      <c r="F12950" s="13">
        <v>4.96</v>
      </c>
      <c r="H12950" t="s">
        <v>51</v>
      </c>
      <c r="I12950" s="13">
        <v>59.52</v>
      </c>
      <c r="J12950" t="s">
        <v>9527</v>
      </c>
    </row>
    <row r="12951" spans="1:10" x14ac:dyDescent="0.35">
      <c r="A12951" t="s">
        <v>10410</v>
      </c>
      <c r="B12951" t="s">
        <v>6901</v>
      </c>
      <c r="C12951" t="s">
        <v>6902</v>
      </c>
      <c r="D12951">
        <v>10</v>
      </c>
      <c r="E12951" s="14">
        <v>40751.636805555601</v>
      </c>
      <c r="F12951" s="13">
        <v>1.65</v>
      </c>
      <c r="G12951">
        <v>18226</v>
      </c>
      <c r="H12951" t="s">
        <v>51</v>
      </c>
      <c r="I12951" s="13">
        <v>16.5</v>
      </c>
      <c r="J12951" t="s">
        <v>9527</v>
      </c>
    </row>
    <row r="12952" spans="1:10" x14ac:dyDescent="0.35">
      <c r="A12952" t="s">
        <v>10411</v>
      </c>
      <c r="B12952" t="s">
        <v>626</v>
      </c>
      <c r="C12952" t="s">
        <v>627</v>
      </c>
      <c r="D12952">
        <v>1</v>
      </c>
      <c r="E12952" s="14">
        <v>40751.709027777797</v>
      </c>
      <c r="F12952" s="13">
        <v>1.25</v>
      </c>
      <c r="G12952">
        <v>17870</v>
      </c>
      <c r="H12952" t="s">
        <v>51</v>
      </c>
      <c r="I12952" s="13">
        <v>1.25</v>
      </c>
      <c r="J12952" t="s">
        <v>9527</v>
      </c>
    </row>
    <row r="12953" spans="1:10" x14ac:dyDescent="0.35">
      <c r="A12953" t="s">
        <v>10411</v>
      </c>
      <c r="B12953" t="s">
        <v>3522</v>
      </c>
      <c r="C12953" t="s">
        <v>3523</v>
      </c>
      <c r="D12953">
        <v>12</v>
      </c>
      <c r="E12953" s="14">
        <v>40751.709027777797</v>
      </c>
      <c r="F12953" s="13">
        <v>0.42</v>
      </c>
      <c r="G12953">
        <v>17870</v>
      </c>
      <c r="H12953" t="s">
        <v>51</v>
      </c>
      <c r="I12953" s="13">
        <v>5.04</v>
      </c>
      <c r="J12953" t="s">
        <v>9527</v>
      </c>
    </row>
    <row r="12954" spans="1:10" x14ac:dyDescent="0.35">
      <c r="A12954" t="s">
        <v>10411</v>
      </c>
      <c r="B12954" t="s">
        <v>1647</v>
      </c>
      <c r="C12954" t="s">
        <v>1648</v>
      </c>
      <c r="D12954">
        <v>1</v>
      </c>
      <c r="E12954" s="14">
        <v>40751.709027777797</v>
      </c>
      <c r="F12954" s="13">
        <v>0.42</v>
      </c>
      <c r="G12954">
        <v>17870</v>
      </c>
      <c r="H12954" t="s">
        <v>51</v>
      </c>
      <c r="I12954" s="13">
        <v>0.42</v>
      </c>
      <c r="J12954" t="s">
        <v>9527</v>
      </c>
    </row>
    <row r="12955" spans="1:10" x14ac:dyDescent="0.35">
      <c r="A12955" t="s">
        <v>10411</v>
      </c>
      <c r="B12955" t="s">
        <v>10412</v>
      </c>
      <c r="C12955" t="s">
        <v>10413</v>
      </c>
      <c r="D12955">
        <v>1</v>
      </c>
      <c r="E12955" s="14">
        <v>40751.709027777797</v>
      </c>
      <c r="F12955" s="13">
        <v>2.08</v>
      </c>
      <c r="G12955">
        <v>17870</v>
      </c>
      <c r="H12955" t="s">
        <v>51</v>
      </c>
      <c r="I12955" s="13">
        <v>2.08</v>
      </c>
      <c r="J12955" t="s">
        <v>9527</v>
      </c>
    </row>
    <row r="12956" spans="1:10" x14ac:dyDescent="0.35">
      <c r="A12956" t="s">
        <v>10411</v>
      </c>
      <c r="B12956" t="s">
        <v>9250</v>
      </c>
      <c r="C12956" t="s">
        <v>9251</v>
      </c>
      <c r="D12956">
        <v>1</v>
      </c>
      <c r="E12956" s="14">
        <v>40751.709027777797</v>
      </c>
      <c r="F12956" s="13">
        <v>3.75</v>
      </c>
      <c r="G12956">
        <v>17870</v>
      </c>
      <c r="H12956" t="s">
        <v>51</v>
      </c>
      <c r="I12956" s="13">
        <v>3.75</v>
      </c>
      <c r="J12956" t="s">
        <v>9527</v>
      </c>
    </row>
    <row r="12957" spans="1:10" x14ac:dyDescent="0.35">
      <c r="A12957" t="s">
        <v>10414</v>
      </c>
      <c r="B12957" t="s">
        <v>7876</v>
      </c>
      <c r="C12957" t="s">
        <v>7877</v>
      </c>
      <c r="D12957">
        <v>12</v>
      </c>
      <c r="E12957" s="14">
        <v>40752.371527777803</v>
      </c>
      <c r="F12957" s="13">
        <v>1.65</v>
      </c>
      <c r="G12957">
        <v>13098</v>
      </c>
      <c r="H12957" t="s">
        <v>51</v>
      </c>
      <c r="I12957" s="13">
        <v>19.8</v>
      </c>
      <c r="J12957" t="s">
        <v>9527</v>
      </c>
    </row>
    <row r="12958" spans="1:10" x14ac:dyDescent="0.35">
      <c r="A12958" t="s">
        <v>10415</v>
      </c>
      <c r="B12958" t="s">
        <v>6752</v>
      </c>
      <c r="C12958" t="s">
        <v>6753</v>
      </c>
      <c r="D12958">
        <v>200</v>
      </c>
      <c r="E12958" s="14">
        <v>40752.389583333301</v>
      </c>
      <c r="F12958" s="13">
        <v>1.04</v>
      </c>
      <c r="G12958">
        <v>16174</v>
      </c>
      <c r="H12958" t="s">
        <v>51</v>
      </c>
      <c r="I12958" s="13">
        <v>208</v>
      </c>
      <c r="J12958" t="s">
        <v>9527</v>
      </c>
    </row>
    <row r="12959" spans="1:10" x14ac:dyDescent="0.35">
      <c r="A12959" t="s">
        <v>10416</v>
      </c>
      <c r="B12959" t="s">
        <v>9564</v>
      </c>
      <c r="C12959" t="s">
        <v>9565</v>
      </c>
      <c r="D12959">
        <v>100</v>
      </c>
      <c r="E12959" s="14">
        <v>40752.393750000003</v>
      </c>
      <c r="F12959" s="13">
        <v>1.79</v>
      </c>
      <c r="G12959">
        <v>14364</v>
      </c>
      <c r="H12959" t="s">
        <v>51</v>
      </c>
      <c r="I12959" s="13">
        <v>179</v>
      </c>
      <c r="J12959" t="s">
        <v>9527</v>
      </c>
    </row>
    <row r="12960" spans="1:10" x14ac:dyDescent="0.35">
      <c r="A12960" t="s">
        <v>10417</v>
      </c>
      <c r="B12960" t="s">
        <v>1254</v>
      </c>
      <c r="C12960" t="s">
        <v>1255</v>
      </c>
      <c r="D12960">
        <v>72</v>
      </c>
      <c r="E12960" s="14">
        <v>40752.395833333299</v>
      </c>
      <c r="F12960" s="13">
        <v>3.75</v>
      </c>
      <c r="G12960">
        <v>15061</v>
      </c>
      <c r="H12960" t="s">
        <v>51</v>
      </c>
      <c r="I12960" s="13">
        <v>270</v>
      </c>
      <c r="J12960" t="s">
        <v>9527</v>
      </c>
    </row>
    <row r="12961" spans="1:10" x14ac:dyDescent="0.35">
      <c r="A12961" t="s">
        <v>10418</v>
      </c>
      <c r="B12961" t="s">
        <v>9235</v>
      </c>
      <c r="C12961" t="s">
        <v>9236</v>
      </c>
      <c r="D12961">
        <v>12</v>
      </c>
      <c r="E12961" s="14">
        <v>40752.40625</v>
      </c>
      <c r="F12961" s="13">
        <v>1.65</v>
      </c>
      <c r="G12961">
        <v>14307</v>
      </c>
      <c r="H12961" t="s">
        <v>51</v>
      </c>
      <c r="I12961" s="13">
        <v>19.8</v>
      </c>
      <c r="J12961" t="s">
        <v>9527</v>
      </c>
    </row>
    <row r="12962" spans="1:10" x14ac:dyDescent="0.35">
      <c r="A12962" t="s">
        <v>10419</v>
      </c>
      <c r="B12962" t="s">
        <v>2685</v>
      </c>
      <c r="C12962" t="s">
        <v>2686</v>
      </c>
      <c r="D12962">
        <v>3</v>
      </c>
      <c r="E12962" s="14">
        <v>40752.439583333296</v>
      </c>
      <c r="F12962" s="13">
        <v>5.95</v>
      </c>
      <c r="G12962">
        <v>13813</v>
      </c>
      <c r="H12962" t="s">
        <v>971</v>
      </c>
      <c r="I12962" s="13">
        <v>17.850000000000001</v>
      </c>
      <c r="J12962" t="s">
        <v>9527</v>
      </c>
    </row>
    <row r="12963" spans="1:10" x14ac:dyDescent="0.35">
      <c r="A12963" t="s">
        <v>10420</v>
      </c>
      <c r="B12963" t="s">
        <v>2347</v>
      </c>
      <c r="C12963" t="s">
        <v>2348</v>
      </c>
      <c r="D12963">
        <v>2</v>
      </c>
      <c r="E12963" s="14">
        <v>40752.443055555603</v>
      </c>
      <c r="F12963" s="13">
        <v>7.95</v>
      </c>
      <c r="G12963">
        <v>13534</v>
      </c>
      <c r="H12963" t="s">
        <v>51</v>
      </c>
      <c r="I12963" s="13">
        <v>15.9</v>
      </c>
      <c r="J12963" t="s">
        <v>9527</v>
      </c>
    </row>
    <row r="12964" spans="1:10" x14ac:dyDescent="0.35">
      <c r="A12964" t="s">
        <v>10420</v>
      </c>
      <c r="B12964" t="s">
        <v>652</v>
      </c>
      <c r="C12964" t="s">
        <v>653</v>
      </c>
      <c r="D12964">
        <v>12</v>
      </c>
      <c r="E12964" s="14">
        <v>40752.443055555603</v>
      </c>
      <c r="F12964" s="13">
        <v>1.45</v>
      </c>
      <c r="G12964">
        <v>13534</v>
      </c>
      <c r="H12964" t="s">
        <v>51</v>
      </c>
      <c r="I12964" s="13">
        <v>17.399999999999999</v>
      </c>
      <c r="J12964" t="s">
        <v>9527</v>
      </c>
    </row>
    <row r="12965" spans="1:10" x14ac:dyDescent="0.35">
      <c r="A12965" t="s">
        <v>10421</v>
      </c>
      <c r="B12965" t="s">
        <v>1398</v>
      </c>
      <c r="C12965" t="s">
        <v>1399</v>
      </c>
      <c r="D12965">
        <v>8</v>
      </c>
      <c r="E12965" s="14">
        <v>40752.473611111098</v>
      </c>
      <c r="F12965" s="13">
        <v>3.75</v>
      </c>
      <c r="G12965">
        <v>12853</v>
      </c>
      <c r="H12965" t="s">
        <v>51</v>
      </c>
      <c r="I12965" s="13">
        <v>30</v>
      </c>
      <c r="J12965" t="s">
        <v>9527</v>
      </c>
    </row>
    <row r="12966" spans="1:10" x14ac:dyDescent="0.35">
      <c r="A12966" t="s">
        <v>10422</v>
      </c>
      <c r="B12966" t="s">
        <v>7343</v>
      </c>
      <c r="C12966" t="s">
        <v>7344</v>
      </c>
      <c r="D12966">
        <v>4</v>
      </c>
      <c r="E12966" s="14">
        <v>40752.478472222203</v>
      </c>
      <c r="F12966" s="13">
        <v>1.65</v>
      </c>
      <c r="G12966">
        <v>15861</v>
      </c>
      <c r="H12966" t="s">
        <v>51</v>
      </c>
      <c r="I12966" s="13">
        <v>6.6</v>
      </c>
      <c r="J12966" t="s">
        <v>9527</v>
      </c>
    </row>
    <row r="12967" spans="1:10" x14ac:dyDescent="0.35">
      <c r="A12967" t="s">
        <v>10422</v>
      </c>
      <c r="B12967" t="s">
        <v>975</v>
      </c>
      <c r="C12967" t="s">
        <v>976</v>
      </c>
      <c r="D12967">
        <v>2</v>
      </c>
      <c r="E12967" s="14">
        <v>40752.478472222203</v>
      </c>
      <c r="F12967" s="13">
        <v>0.85</v>
      </c>
      <c r="G12967">
        <v>15861</v>
      </c>
      <c r="H12967" t="s">
        <v>51</v>
      </c>
      <c r="I12967" s="13">
        <v>1.7</v>
      </c>
      <c r="J12967" t="s">
        <v>9527</v>
      </c>
    </row>
    <row r="12968" spans="1:10" x14ac:dyDescent="0.35">
      <c r="A12968" t="s">
        <v>10422</v>
      </c>
      <c r="B12968" t="s">
        <v>1251</v>
      </c>
      <c r="C12968" t="s">
        <v>1252</v>
      </c>
      <c r="D12968">
        <v>2</v>
      </c>
      <c r="E12968" s="14">
        <v>40752.478472222203</v>
      </c>
      <c r="F12968" s="13">
        <v>2.95</v>
      </c>
      <c r="G12968">
        <v>15861</v>
      </c>
      <c r="H12968" t="s">
        <v>51</v>
      </c>
      <c r="I12968" s="13">
        <v>5.9</v>
      </c>
      <c r="J12968" t="s">
        <v>9527</v>
      </c>
    </row>
    <row r="12969" spans="1:10" x14ac:dyDescent="0.35">
      <c r="A12969" t="s">
        <v>10423</v>
      </c>
      <c r="B12969" t="s">
        <v>857</v>
      </c>
      <c r="C12969" t="s">
        <v>858</v>
      </c>
      <c r="D12969">
        <v>2</v>
      </c>
      <c r="E12969" s="14">
        <v>40752.506249999999</v>
      </c>
      <c r="F12969" s="13">
        <v>7.95</v>
      </c>
      <c r="G12969">
        <v>13925</v>
      </c>
      <c r="H12969" t="s">
        <v>51</v>
      </c>
      <c r="I12969" s="13">
        <v>15.9</v>
      </c>
      <c r="J12969" t="s">
        <v>9527</v>
      </c>
    </row>
    <row r="12970" spans="1:10" x14ac:dyDescent="0.35">
      <c r="A12970" t="s">
        <v>10423</v>
      </c>
      <c r="B12970" t="s">
        <v>3270</v>
      </c>
      <c r="C12970" t="s">
        <v>3271</v>
      </c>
      <c r="D12970">
        <v>24</v>
      </c>
      <c r="E12970" s="14">
        <v>40752.506249999999</v>
      </c>
      <c r="F12970" s="13">
        <v>0.55000000000000004</v>
      </c>
      <c r="G12970">
        <v>13925</v>
      </c>
      <c r="H12970" t="s">
        <v>51</v>
      </c>
      <c r="I12970" s="13">
        <v>13.2</v>
      </c>
      <c r="J12970" t="s">
        <v>9527</v>
      </c>
    </row>
    <row r="12971" spans="1:10" x14ac:dyDescent="0.35">
      <c r="A12971" t="s">
        <v>10423</v>
      </c>
      <c r="B12971" t="s">
        <v>10077</v>
      </c>
      <c r="C12971" t="s">
        <v>10078</v>
      </c>
      <c r="D12971">
        <v>8</v>
      </c>
      <c r="E12971" s="14">
        <v>40752.506249999999</v>
      </c>
      <c r="F12971" s="13">
        <v>0.83</v>
      </c>
      <c r="G12971">
        <v>13925</v>
      </c>
      <c r="H12971" t="s">
        <v>51</v>
      </c>
      <c r="I12971" s="13">
        <v>6.64</v>
      </c>
      <c r="J12971" t="s">
        <v>9527</v>
      </c>
    </row>
    <row r="12972" spans="1:10" x14ac:dyDescent="0.35">
      <c r="A12972" t="s">
        <v>10424</v>
      </c>
      <c r="B12972" t="s">
        <v>7952</v>
      </c>
      <c r="C12972" t="s">
        <v>7953</v>
      </c>
      <c r="D12972">
        <v>12</v>
      </c>
      <c r="E12972" s="14">
        <v>40752.519444444399</v>
      </c>
      <c r="F12972" s="13">
        <v>1.65</v>
      </c>
      <c r="G12972">
        <v>16076</v>
      </c>
      <c r="H12972" t="s">
        <v>51</v>
      </c>
      <c r="I12972" s="13">
        <v>19.8</v>
      </c>
      <c r="J12972" t="s">
        <v>9527</v>
      </c>
    </row>
    <row r="12973" spans="1:10" x14ac:dyDescent="0.35">
      <c r="A12973" t="s">
        <v>10424</v>
      </c>
      <c r="B12973" t="s">
        <v>6476</v>
      </c>
      <c r="C12973" t="s">
        <v>6477</v>
      </c>
      <c r="D12973">
        <v>2</v>
      </c>
      <c r="E12973" s="14">
        <v>40752.519444444399</v>
      </c>
      <c r="F12973" s="13">
        <v>7.95</v>
      </c>
      <c r="G12973">
        <v>16076</v>
      </c>
      <c r="H12973" t="s">
        <v>51</v>
      </c>
      <c r="I12973" s="13">
        <v>15.9</v>
      </c>
      <c r="J12973" t="s">
        <v>9527</v>
      </c>
    </row>
    <row r="12974" spans="1:10" x14ac:dyDescent="0.35">
      <c r="A12974" t="s">
        <v>10425</v>
      </c>
      <c r="B12974" t="s">
        <v>8926</v>
      </c>
      <c r="C12974" t="s">
        <v>8927</v>
      </c>
      <c r="D12974">
        <v>2</v>
      </c>
      <c r="E12974" s="14">
        <v>40752.520138888904</v>
      </c>
      <c r="F12974" s="13">
        <v>1.95</v>
      </c>
      <c r="G12974">
        <v>17975</v>
      </c>
      <c r="H12974" t="s">
        <v>51</v>
      </c>
      <c r="I12974" s="13">
        <v>3.9</v>
      </c>
      <c r="J12974" t="s">
        <v>9527</v>
      </c>
    </row>
    <row r="12975" spans="1:10" x14ac:dyDescent="0.35">
      <c r="A12975" t="s">
        <v>10426</v>
      </c>
      <c r="B12975" t="s">
        <v>4140</v>
      </c>
      <c r="C12975" t="s">
        <v>4141</v>
      </c>
      <c r="D12975">
        <v>10</v>
      </c>
      <c r="E12975" s="14">
        <v>40752.534722222197</v>
      </c>
      <c r="F12975" s="13">
        <v>2.08</v>
      </c>
      <c r="G12975">
        <v>13871</v>
      </c>
      <c r="H12975" t="s">
        <v>51</v>
      </c>
      <c r="I12975" s="13">
        <v>20.8</v>
      </c>
      <c r="J12975" t="s">
        <v>9527</v>
      </c>
    </row>
    <row r="12976" spans="1:10" x14ac:dyDescent="0.35">
      <c r="A12976" t="s">
        <v>10426</v>
      </c>
      <c r="B12976" t="s">
        <v>1719</v>
      </c>
      <c r="C12976" t="s">
        <v>1720</v>
      </c>
      <c r="D12976">
        <v>2</v>
      </c>
      <c r="E12976" s="14">
        <v>40752.534722222197</v>
      </c>
      <c r="F12976" s="13">
        <v>7.95</v>
      </c>
      <c r="G12976">
        <v>13871</v>
      </c>
      <c r="H12976" t="s">
        <v>51</v>
      </c>
      <c r="I12976" s="13">
        <v>15.9</v>
      </c>
      <c r="J12976" t="s">
        <v>9527</v>
      </c>
    </row>
    <row r="12977" spans="1:10" x14ac:dyDescent="0.35">
      <c r="A12977" t="s">
        <v>10427</v>
      </c>
      <c r="B12977" t="s">
        <v>9094</v>
      </c>
      <c r="C12977" t="s">
        <v>9095</v>
      </c>
      <c r="D12977">
        <v>24</v>
      </c>
      <c r="E12977" s="14">
        <v>40752.539583333302</v>
      </c>
      <c r="F12977" s="13">
        <v>0.55000000000000004</v>
      </c>
      <c r="G12977">
        <v>13319</v>
      </c>
      <c r="H12977" t="s">
        <v>51</v>
      </c>
      <c r="I12977" s="13">
        <v>13.2</v>
      </c>
      <c r="J12977" t="s">
        <v>9527</v>
      </c>
    </row>
    <row r="12978" spans="1:10" x14ac:dyDescent="0.35">
      <c r="A12978" t="s">
        <v>10428</v>
      </c>
      <c r="B12978" t="s">
        <v>4112</v>
      </c>
      <c r="C12978" t="s">
        <v>4113</v>
      </c>
      <c r="D12978">
        <v>2</v>
      </c>
      <c r="E12978" s="14">
        <v>40752.543055555601</v>
      </c>
      <c r="F12978" s="13">
        <v>3.75</v>
      </c>
      <c r="G12978">
        <v>15023</v>
      </c>
      <c r="H12978" t="s">
        <v>51</v>
      </c>
      <c r="I12978" s="13">
        <v>7.5</v>
      </c>
      <c r="J12978" t="s">
        <v>9527</v>
      </c>
    </row>
    <row r="12979" spans="1:10" x14ac:dyDescent="0.35">
      <c r="A12979" t="s">
        <v>10428</v>
      </c>
      <c r="B12979" t="s">
        <v>10353</v>
      </c>
      <c r="C12979" t="s">
        <v>10354</v>
      </c>
      <c r="D12979">
        <v>2</v>
      </c>
      <c r="E12979" s="14">
        <v>40752.543055555601</v>
      </c>
      <c r="F12979" s="13">
        <v>2.08</v>
      </c>
      <c r="G12979">
        <v>15023</v>
      </c>
      <c r="H12979" t="s">
        <v>51</v>
      </c>
      <c r="I12979" s="13">
        <v>4.16</v>
      </c>
      <c r="J12979" t="s">
        <v>9527</v>
      </c>
    </row>
    <row r="12980" spans="1:10" x14ac:dyDescent="0.35">
      <c r="A12980" t="s">
        <v>10428</v>
      </c>
      <c r="B12980" t="s">
        <v>3978</v>
      </c>
      <c r="C12980" t="s">
        <v>3979</v>
      </c>
      <c r="D12980">
        <v>3</v>
      </c>
      <c r="E12980" s="14">
        <v>40752.543055555601</v>
      </c>
      <c r="F12980" s="13">
        <v>1.65</v>
      </c>
      <c r="G12980">
        <v>15023</v>
      </c>
      <c r="H12980" t="s">
        <v>51</v>
      </c>
      <c r="I12980" s="13">
        <v>4.95</v>
      </c>
      <c r="J12980" t="s">
        <v>9527</v>
      </c>
    </row>
    <row r="12981" spans="1:10" x14ac:dyDescent="0.35">
      <c r="A12981" t="s">
        <v>10429</v>
      </c>
      <c r="B12981" t="s">
        <v>7612</v>
      </c>
      <c r="C12981" t="s">
        <v>7613</v>
      </c>
      <c r="D12981">
        <v>10</v>
      </c>
      <c r="E12981" s="14">
        <v>40752.585416666698</v>
      </c>
      <c r="F12981" s="13">
        <v>2.08</v>
      </c>
      <c r="G12981">
        <v>16843</v>
      </c>
      <c r="H12981" t="s">
        <v>51</v>
      </c>
      <c r="I12981" s="13">
        <v>20.8</v>
      </c>
      <c r="J12981" t="s">
        <v>9527</v>
      </c>
    </row>
    <row r="12982" spans="1:10" x14ac:dyDescent="0.35">
      <c r="A12982" t="s">
        <v>10430</v>
      </c>
      <c r="B12982" t="s">
        <v>78</v>
      </c>
      <c r="C12982" t="s">
        <v>79</v>
      </c>
      <c r="D12982">
        <v>1</v>
      </c>
      <c r="E12982" s="14">
        <v>40752.585416666698</v>
      </c>
      <c r="F12982" s="13">
        <v>2.95</v>
      </c>
      <c r="G12982">
        <v>14898</v>
      </c>
      <c r="H12982" t="s">
        <v>51</v>
      </c>
      <c r="I12982" s="13">
        <v>2.95</v>
      </c>
      <c r="J12982" t="s">
        <v>9527</v>
      </c>
    </row>
    <row r="12983" spans="1:10" x14ac:dyDescent="0.35">
      <c r="A12983" t="s">
        <v>10430</v>
      </c>
      <c r="B12983" t="s">
        <v>1602</v>
      </c>
      <c r="C12983" t="s">
        <v>1603</v>
      </c>
      <c r="D12983">
        <v>1</v>
      </c>
      <c r="E12983" s="14">
        <v>40752.585416666698</v>
      </c>
      <c r="F12983" s="13">
        <v>0.95</v>
      </c>
      <c r="G12983">
        <v>14898</v>
      </c>
      <c r="H12983" t="s">
        <v>51</v>
      </c>
      <c r="I12983" s="13">
        <v>0.95</v>
      </c>
      <c r="J12983" t="s">
        <v>9527</v>
      </c>
    </row>
    <row r="12984" spans="1:10" x14ac:dyDescent="0.35">
      <c r="A12984" t="s">
        <v>10429</v>
      </c>
      <c r="B12984" t="s">
        <v>6533</v>
      </c>
      <c r="C12984" t="s">
        <v>6534</v>
      </c>
      <c r="D12984">
        <v>48</v>
      </c>
      <c r="E12984" s="14">
        <v>40752.585416666698</v>
      </c>
      <c r="F12984" s="13">
        <v>0.39</v>
      </c>
      <c r="G12984">
        <v>16843</v>
      </c>
      <c r="H12984" t="s">
        <v>51</v>
      </c>
      <c r="I12984" s="13">
        <v>18.72</v>
      </c>
      <c r="J12984" t="s">
        <v>9527</v>
      </c>
    </row>
    <row r="12985" spans="1:10" x14ac:dyDescent="0.35">
      <c r="A12985" t="s">
        <v>10431</v>
      </c>
      <c r="B12985" t="s">
        <v>480</v>
      </c>
      <c r="C12985" t="s">
        <v>4875</v>
      </c>
      <c r="D12985">
        <v>12</v>
      </c>
      <c r="E12985" s="14">
        <v>40752.588888888902</v>
      </c>
      <c r="F12985" s="13">
        <v>0.85</v>
      </c>
      <c r="G12985">
        <v>12453</v>
      </c>
      <c r="H12985" t="s">
        <v>4491</v>
      </c>
      <c r="I12985" s="13">
        <v>10.199999999999999</v>
      </c>
      <c r="J12985" t="s">
        <v>9527</v>
      </c>
    </row>
    <row r="12986" spans="1:10" x14ac:dyDescent="0.35">
      <c r="A12986" t="s">
        <v>10431</v>
      </c>
      <c r="B12986" t="s">
        <v>144</v>
      </c>
      <c r="C12986" t="s">
        <v>145</v>
      </c>
      <c r="D12986">
        <v>12</v>
      </c>
      <c r="E12986" s="14">
        <v>40752.588888888902</v>
      </c>
      <c r="F12986" s="13">
        <v>1.45</v>
      </c>
      <c r="G12986">
        <v>12453</v>
      </c>
      <c r="H12986" t="s">
        <v>4491</v>
      </c>
      <c r="I12986" s="13">
        <v>17.399999999999999</v>
      </c>
      <c r="J12986" t="s">
        <v>9527</v>
      </c>
    </row>
    <row r="12987" spans="1:10" x14ac:dyDescent="0.35">
      <c r="A12987" t="s">
        <v>10431</v>
      </c>
      <c r="B12987" t="s">
        <v>10432</v>
      </c>
      <c r="C12987" t="s">
        <v>10433</v>
      </c>
      <c r="D12987">
        <v>12</v>
      </c>
      <c r="E12987" s="14">
        <v>40752.588888888902</v>
      </c>
      <c r="F12987" s="13">
        <v>1.25</v>
      </c>
      <c r="G12987">
        <v>12453</v>
      </c>
      <c r="H12987" t="s">
        <v>4491</v>
      </c>
      <c r="I12987" s="13">
        <v>15</v>
      </c>
      <c r="J12987" t="s">
        <v>9527</v>
      </c>
    </row>
    <row r="12988" spans="1:10" x14ac:dyDescent="0.35">
      <c r="A12988" t="s">
        <v>10431</v>
      </c>
      <c r="B12988" t="s">
        <v>6614</v>
      </c>
      <c r="C12988" t="s">
        <v>6615</v>
      </c>
      <c r="D12988">
        <v>2</v>
      </c>
      <c r="E12988" s="14">
        <v>40752.588888888902</v>
      </c>
      <c r="F12988" s="13">
        <v>4.95</v>
      </c>
      <c r="G12988">
        <v>12453</v>
      </c>
      <c r="H12988" t="s">
        <v>4491</v>
      </c>
      <c r="I12988" s="13">
        <v>9.9</v>
      </c>
      <c r="J12988" t="s">
        <v>9527</v>
      </c>
    </row>
    <row r="12989" spans="1:10" x14ac:dyDescent="0.35">
      <c r="A12989" t="s">
        <v>10431</v>
      </c>
      <c r="B12989" t="s">
        <v>8818</v>
      </c>
      <c r="C12989" t="s">
        <v>8819</v>
      </c>
      <c r="D12989">
        <v>4</v>
      </c>
      <c r="E12989" s="14">
        <v>40752.588888888902</v>
      </c>
      <c r="F12989" s="13">
        <v>4.95</v>
      </c>
      <c r="G12989">
        <v>12453</v>
      </c>
      <c r="H12989" t="s">
        <v>4491</v>
      </c>
      <c r="I12989" s="13">
        <v>19.8</v>
      </c>
      <c r="J12989" t="s">
        <v>9527</v>
      </c>
    </row>
    <row r="12990" spans="1:10" x14ac:dyDescent="0.35">
      <c r="A12990" t="s">
        <v>10434</v>
      </c>
      <c r="B12990" t="s">
        <v>275</v>
      </c>
      <c r="C12990" t="s">
        <v>276</v>
      </c>
      <c r="D12990">
        <v>1</v>
      </c>
      <c r="E12990" s="14">
        <v>40752.594444444498</v>
      </c>
      <c r="F12990" s="13">
        <v>8.5</v>
      </c>
      <c r="G12990">
        <v>14527</v>
      </c>
      <c r="H12990" t="s">
        <v>51</v>
      </c>
      <c r="I12990" s="13">
        <v>8.5</v>
      </c>
      <c r="J12990" t="s">
        <v>9527</v>
      </c>
    </row>
    <row r="12991" spans="1:10" x14ac:dyDescent="0.35">
      <c r="A12991" t="s">
        <v>10435</v>
      </c>
      <c r="B12991" t="s">
        <v>10436</v>
      </c>
      <c r="C12991" t="s">
        <v>10437</v>
      </c>
      <c r="D12991">
        <v>12</v>
      </c>
      <c r="E12991" s="14">
        <v>40752.602083333302</v>
      </c>
      <c r="F12991" s="13">
        <v>1.45</v>
      </c>
      <c r="G12991">
        <v>14911</v>
      </c>
      <c r="H12991" t="s">
        <v>232</v>
      </c>
      <c r="I12991" s="13">
        <v>17.399999999999999</v>
      </c>
      <c r="J12991" t="s">
        <v>9527</v>
      </c>
    </row>
    <row r="12992" spans="1:10" x14ac:dyDescent="0.35">
      <c r="A12992" t="s">
        <v>10438</v>
      </c>
      <c r="B12992" t="s">
        <v>1149</v>
      </c>
      <c r="C12992" t="s">
        <v>1150</v>
      </c>
      <c r="D12992">
        <v>4</v>
      </c>
      <c r="E12992" s="14">
        <v>40752.604166666701</v>
      </c>
      <c r="F12992" s="13">
        <v>3.75</v>
      </c>
      <c r="G12992">
        <v>15639</v>
      </c>
      <c r="H12992" t="s">
        <v>51</v>
      </c>
      <c r="I12992" s="13">
        <v>15</v>
      </c>
      <c r="J12992" t="s">
        <v>9527</v>
      </c>
    </row>
    <row r="12993" spans="1:10" x14ac:dyDescent="0.35">
      <c r="A12993" t="s">
        <v>10438</v>
      </c>
      <c r="B12993" t="s">
        <v>4505</v>
      </c>
      <c r="C12993" t="s">
        <v>4506</v>
      </c>
      <c r="D12993">
        <v>12</v>
      </c>
      <c r="E12993" s="14">
        <v>40752.604166666701</v>
      </c>
      <c r="F12993" s="13">
        <v>0.42</v>
      </c>
      <c r="G12993">
        <v>15639</v>
      </c>
      <c r="H12993" t="s">
        <v>51</v>
      </c>
      <c r="I12993" s="13">
        <v>5.04</v>
      </c>
      <c r="J12993" t="s">
        <v>9527</v>
      </c>
    </row>
    <row r="12994" spans="1:10" x14ac:dyDescent="0.35">
      <c r="A12994" t="s">
        <v>10439</v>
      </c>
      <c r="B12994" t="s">
        <v>7860</v>
      </c>
      <c r="C12994" t="s">
        <v>7861</v>
      </c>
      <c r="D12994">
        <v>384</v>
      </c>
      <c r="E12994" s="14">
        <v>40752.606249999997</v>
      </c>
      <c r="F12994" s="13">
        <v>2.75</v>
      </c>
      <c r="G12994">
        <v>17949</v>
      </c>
      <c r="H12994" t="s">
        <v>51</v>
      </c>
      <c r="I12994" s="13">
        <v>1056</v>
      </c>
      <c r="J12994" t="s">
        <v>9527</v>
      </c>
    </row>
    <row r="12995" spans="1:10" x14ac:dyDescent="0.35">
      <c r="A12995" t="s">
        <v>10440</v>
      </c>
      <c r="B12995" t="s">
        <v>1012</v>
      </c>
      <c r="C12995" t="s">
        <v>1013</v>
      </c>
      <c r="D12995">
        <v>1</v>
      </c>
      <c r="E12995" s="14">
        <v>40752.627777777801</v>
      </c>
      <c r="F12995" s="13">
        <v>4.25</v>
      </c>
      <c r="G12995">
        <v>17965</v>
      </c>
      <c r="H12995" t="s">
        <v>51</v>
      </c>
      <c r="I12995" s="13">
        <v>4.25</v>
      </c>
      <c r="J12995" t="s">
        <v>9527</v>
      </c>
    </row>
    <row r="12996" spans="1:10" x14ac:dyDescent="0.35">
      <c r="A12996" t="s">
        <v>10441</v>
      </c>
      <c r="B12996" t="s">
        <v>9408</v>
      </c>
      <c r="C12996" t="s">
        <v>9409</v>
      </c>
      <c r="D12996">
        <v>48</v>
      </c>
      <c r="E12996" s="14">
        <v>40752.638888888898</v>
      </c>
      <c r="F12996" s="13">
        <v>1.25</v>
      </c>
      <c r="G12996">
        <v>13340</v>
      </c>
      <c r="H12996" t="s">
        <v>51</v>
      </c>
      <c r="I12996" s="13">
        <v>60</v>
      </c>
      <c r="J12996" t="s">
        <v>9527</v>
      </c>
    </row>
    <row r="12997" spans="1:10" x14ac:dyDescent="0.35">
      <c r="A12997" t="s">
        <v>10441</v>
      </c>
      <c r="B12997" t="s">
        <v>748</v>
      </c>
      <c r="C12997" t="s">
        <v>749</v>
      </c>
      <c r="D12997">
        <v>48</v>
      </c>
      <c r="E12997" s="14">
        <v>40752.638888888898</v>
      </c>
      <c r="F12997" s="13">
        <v>4.25</v>
      </c>
      <c r="G12997">
        <v>13340</v>
      </c>
      <c r="H12997" t="s">
        <v>51</v>
      </c>
      <c r="I12997" s="13">
        <v>204</v>
      </c>
      <c r="J12997" t="s">
        <v>9527</v>
      </c>
    </row>
    <row r="12998" spans="1:10" x14ac:dyDescent="0.35">
      <c r="A12998" t="s">
        <v>10442</v>
      </c>
      <c r="B12998" t="s">
        <v>8529</v>
      </c>
      <c r="C12998" t="s">
        <v>8530</v>
      </c>
      <c r="D12998">
        <v>6</v>
      </c>
      <c r="E12998" s="14">
        <v>40752.639583333301</v>
      </c>
      <c r="F12998" s="13">
        <v>0.85</v>
      </c>
      <c r="G12998">
        <v>15746</v>
      </c>
      <c r="H12998" t="s">
        <v>51</v>
      </c>
      <c r="I12998" s="13">
        <v>5.0999999999999996</v>
      </c>
      <c r="J12998" t="s">
        <v>9527</v>
      </c>
    </row>
    <row r="12999" spans="1:10" x14ac:dyDescent="0.35">
      <c r="A12999" t="s">
        <v>10442</v>
      </c>
      <c r="B12999" t="s">
        <v>2569</v>
      </c>
      <c r="C12999" t="s">
        <v>2570</v>
      </c>
      <c r="D12999">
        <v>5</v>
      </c>
      <c r="E12999" s="14">
        <v>40752.639583333301</v>
      </c>
      <c r="F12999" s="13">
        <v>3.75</v>
      </c>
      <c r="G12999">
        <v>15746</v>
      </c>
      <c r="H12999" t="s">
        <v>51</v>
      </c>
      <c r="I12999" s="13">
        <v>18.75</v>
      </c>
      <c r="J12999" t="s">
        <v>9527</v>
      </c>
    </row>
    <row r="13000" spans="1:10" x14ac:dyDescent="0.35">
      <c r="A13000" t="s">
        <v>10442</v>
      </c>
      <c r="B13000" t="s">
        <v>2073</v>
      </c>
      <c r="C13000" t="s">
        <v>2074</v>
      </c>
      <c r="D13000">
        <v>1</v>
      </c>
      <c r="E13000" s="14">
        <v>40752.639583333301</v>
      </c>
      <c r="F13000" s="13">
        <v>1.25</v>
      </c>
      <c r="G13000">
        <v>15746</v>
      </c>
      <c r="H13000" t="s">
        <v>51</v>
      </c>
      <c r="I13000" s="13">
        <v>1.25</v>
      </c>
      <c r="J13000" t="s">
        <v>9527</v>
      </c>
    </row>
    <row r="13001" spans="1:10" x14ac:dyDescent="0.35">
      <c r="A13001" t="s">
        <v>10442</v>
      </c>
      <c r="B13001" t="s">
        <v>10443</v>
      </c>
      <c r="C13001" t="s">
        <v>10444</v>
      </c>
      <c r="D13001">
        <v>2</v>
      </c>
      <c r="E13001" s="14">
        <v>40752.639583333301</v>
      </c>
      <c r="F13001" s="13">
        <v>0.79</v>
      </c>
      <c r="G13001">
        <v>15746</v>
      </c>
      <c r="H13001" t="s">
        <v>51</v>
      </c>
      <c r="I13001" s="13">
        <v>1.58</v>
      </c>
      <c r="J13001" t="s">
        <v>9527</v>
      </c>
    </row>
    <row r="13002" spans="1:10" x14ac:dyDescent="0.35">
      <c r="A13002" t="s">
        <v>10442</v>
      </c>
      <c r="B13002" t="s">
        <v>5943</v>
      </c>
      <c r="C13002" t="s">
        <v>5944</v>
      </c>
      <c r="D13002">
        <v>2</v>
      </c>
      <c r="E13002" s="14">
        <v>40752.639583333301</v>
      </c>
      <c r="F13002" s="13">
        <v>0.79</v>
      </c>
      <c r="G13002">
        <v>15746</v>
      </c>
      <c r="H13002" t="s">
        <v>51</v>
      </c>
      <c r="I13002" s="13">
        <v>1.58</v>
      </c>
      <c r="J13002" t="s">
        <v>9527</v>
      </c>
    </row>
    <row r="13003" spans="1:10" x14ac:dyDescent="0.35">
      <c r="A13003" t="s">
        <v>10445</v>
      </c>
      <c r="B13003" t="s">
        <v>780</v>
      </c>
      <c r="C13003" t="s">
        <v>781</v>
      </c>
      <c r="D13003">
        <v>2</v>
      </c>
      <c r="E13003" s="14">
        <v>40752.65</v>
      </c>
      <c r="F13003" s="13">
        <v>0.83</v>
      </c>
      <c r="H13003" t="s">
        <v>51</v>
      </c>
      <c r="I13003" s="13">
        <v>1.66</v>
      </c>
      <c r="J13003" t="s">
        <v>9527</v>
      </c>
    </row>
    <row r="13004" spans="1:10" x14ac:dyDescent="0.35">
      <c r="A13004" t="s">
        <v>10445</v>
      </c>
      <c r="B13004" t="s">
        <v>9000</v>
      </c>
      <c r="C13004" t="s">
        <v>9001</v>
      </c>
      <c r="D13004">
        <v>1</v>
      </c>
      <c r="E13004" s="14">
        <v>40752.65</v>
      </c>
      <c r="F13004" s="13">
        <v>3.29</v>
      </c>
      <c r="H13004" t="s">
        <v>51</v>
      </c>
      <c r="I13004" s="13">
        <v>3.29</v>
      </c>
      <c r="J13004" t="s">
        <v>9527</v>
      </c>
    </row>
    <row r="13005" spans="1:10" x14ac:dyDescent="0.35">
      <c r="A13005" t="s">
        <v>10445</v>
      </c>
      <c r="B13005" t="s">
        <v>2779</v>
      </c>
      <c r="C13005" t="s">
        <v>2780</v>
      </c>
      <c r="D13005">
        <v>7</v>
      </c>
      <c r="E13005" s="14">
        <v>40752.65</v>
      </c>
      <c r="F13005" s="13">
        <v>2.46</v>
      </c>
      <c r="H13005" t="s">
        <v>51</v>
      </c>
      <c r="I13005" s="13">
        <v>17.22</v>
      </c>
      <c r="J13005" t="s">
        <v>9527</v>
      </c>
    </row>
    <row r="13006" spans="1:10" x14ac:dyDescent="0.35">
      <c r="A13006" t="s">
        <v>10445</v>
      </c>
      <c r="B13006" t="s">
        <v>10446</v>
      </c>
      <c r="C13006" t="s">
        <v>10447</v>
      </c>
      <c r="D13006">
        <v>1</v>
      </c>
      <c r="E13006" s="14">
        <v>40752.65</v>
      </c>
      <c r="F13006" s="13">
        <v>3.73</v>
      </c>
      <c r="H13006" t="s">
        <v>51</v>
      </c>
      <c r="I13006" s="13">
        <v>3.73</v>
      </c>
      <c r="J13006" t="s">
        <v>9527</v>
      </c>
    </row>
    <row r="13007" spans="1:10" x14ac:dyDescent="0.35">
      <c r="A13007" t="s">
        <v>10445</v>
      </c>
      <c r="B13007" t="s">
        <v>1448</v>
      </c>
      <c r="C13007" t="s">
        <v>1449</v>
      </c>
      <c r="D13007">
        <v>1</v>
      </c>
      <c r="E13007" s="14">
        <v>40752.65</v>
      </c>
      <c r="F13007" s="13">
        <v>4.13</v>
      </c>
      <c r="H13007" t="s">
        <v>51</v>
      </c>
      <c r="I13007" s="13">
        <v>4.13</v>
      </c>
      <c r="J13007" t="s">
        <v>9527</v>
      </c>
    </row>
    <row r="13008" spans="1:10" x14ac:dyDescent="0.35">
      <c r="A13008" t="s">
        <v>10445</v>
      </c>
      <c r="B13008" t="s">
        <v>281</v>
      </c>
      <c r="C13008" t="s">
        <v>282</v>
      </c>
      <c r="D13008">
        <v>1</v>
      </c>
      <c r="E13008" s="14">
        <v>40752.65</v>
      </c>
      <c r="F13008" s="13">
        <v>3.29</v>
      </c>
      <c r="H13008" t="s">
        <v>51</v>
      </c>
      <c r="I13008" s="13">
        <v>3.29</v>
      </c>
      <c r="J13008" t="s">
        <v>9527</v>
      </c>
    </row>
    <row r="13009" spans="1:10" x14ac:dyDescent="0.35">
      <c r="A13009" t="s">
        <v>10445</v>
      </c>
      <c r="B13009" t="s">
        <v>387</v>
      </c>
      <c r="C13009" t="s">
        <v>388</v>
      </c>
      <c r="D13009">
        <v>5</v>
      </c>
      <c r="E13009" s="14">
        <v>40752.65</v>
      </c>
      <c r="F13009" s="13">
        <v>2.46</v>
      </c>
      <c r="H13009" t="s">
        <v>51</v>
      </c>
      <c r="I13009" s="13">
        <v>12.3</v>
      </c>
      <c r="J13009" t="s">
        <v>9527</v>
      </c>
    </row>
    <row r="13010" spans="1:10" x14ac:dyDescent="0.35">
      <c r="A13010" t="s">
        <v>10445</v>
      </c>
      <c r="B13010" t="s">
        <v>8996</v>
      </c>
      <c r="C13010" t="s">
        <v>8997</v>
      </c>
      <c r="D13010">
        <v>1</v>
      </c>
      <c r="E13010" s="14">
        <v>40752.65</v>
      </c>
      <c r="F13010" s="13">
        <v>2.46</v>
      </c>
      <c r="H13010" t="s">
        <v>51</v>
      </c>
      <c r="I13010" s="13">
        <v>2.46</v>
      </c>
      <c r="J13010" t="s">
        <v>9527</v>
      </c>
    </row>
    <row r="13011" spans="1:10" x14ac:dyDescent="0.35">
      <c r="A13011" t="s">
        <v>10445</v>
      </c>
      <c r="B13011" t="s">
        <v>9564</v>
      </c>
      <c r="C13011" t="s">
        <v>9565</v>
      </c>
      <c r="D13011">
        <v>2</v>
      </c>
      <c r="E13011" s="14">
        <v>40752.65</v>
      </c>
      <c r="F13011" s="13">
        <v>4.13</v>
      </c>
      <c r="H13011" t="s">
        <v>51</v>
      </c>
      <c r="I13011" s="13">
        <v>8.26</v>
      </c>
      <c r="J13011" t="s">
        <v>9527</v>
      </c>
    </row>
    <row r="13012" spans="1:10" x14ac:dyDescent="0.35">
      <c r="A13012" t="s">
        <v>10445</v>
      </c>
      <c r="B13012" t="s">
        <v>8379</v>
      </c>
      <c r="C13012" t="s">
        <v>8380</v>
      </c>
      <c r="D13012">
        <v>1</v>
      </c>
      <c r="E13012" s="14">
        <v>40752.65</v>
      </c>
      <c r="F13012" s="13">
        <v>33.29</v>
      </c>
      <c r="H13012" t="s">
        <v>51</v>
      </c>
      <c r="I13012" s="13">
        <v>33.29</v>
      </c>
      <c r="J13012" t="s">
        <v>9527</v>
      </c>
    </row>
    <row r="13013" spans="1:10" x14ac:dyDescent="0.35">
      <c r="A13013" t="s">
        <v>10448</v>
      </c>
      <c r="B13013" t="s">
        <v>4109</v>
      </c>
      <c r="C13013" t="s">
        <v>4110</v>
      </c>
      <c r="D13013">
        <v>36</v>
      </c>
      <c r="E13013" s="14">
        <v>40752.663194444503</v>
      </c>
      <c r="F13013" s="13">
        <v>0.39</v>
      </c>
      <c r="G13013">
        <v>14002</v>
      </c>
      <c r="H13013" t="s">
        <v>51</v>
      </c>
      <c r="I13013" s="13">
        <v>14.04</v>
      </c>
      <c r="J13013" t="s">
        <v>9527</v>
      </c>
    </row>
    <row r="13014" spans="1:10" x14ac:dyDescent="0.35">
      <c r="A13014" t="s">
        <v>10448</v>
      </c>
      <c r="B13014" t="s">
        <v>6533</v>
      </c>
      <c r="C13014" t="s">
        <v>6534</v>
      </c>
      <c r="D13014">
        <v>12</v>
      </c>
      <c r="E13014" s="14">
        <v>40752.663194444503</v>
      </c>
      <c r="F13014" s="13">
        <v>0.39</v>
      </c>
      <c r="G13014">
        <v>14002</v>
      </c>
      <c r="H13014" t="s">
        <v>51</v>
      </c>
      <c r="I13014" s="13">
        <v>4.68</v>
      </c>
      <c r="J13014" t="s">
        <v>9527</v>
      </c>
    </row>
    <row r="13015" spans="1:10" x14ac:dyDescent="0.35">
      <c r="A13015" t="s">
        <v>10449</v>
      </c>
      <c r="B13015" t="s">
        <v>1526</v>
      </c>
      <c r="C13015" t="s">
        <v>1527</v>
      </c>
      <c r="D13015">
        <v>1</v>
      </c>
      <c r="E13015" s="14">
        <v>40752.6652777778</v>
      </c>
      <c r="F13015" s="13">
        <v>9.9499999999999993</v>
      </c>
      <c r="G13015">
        <v>14973</v>
      </c>
      <c r="H13015" t="s">
        <v>51</v>
      </c>
      <c r="I13015" s="13">
        <v>9.9499999999999993</v>
      </c>
      <c r="J13015" t="s">
        <v>9527</v>
      </c>
    </row>
    <row r="13016" spans="1:10" x14ac:dyDescent="0.35">
      <c r="A13016" t="s">
        <v>10450</v>
      </c>
      <c r="B13016" t="s">
        <v>7486</v>
      </c>
      <c r="C13016" t="s">
        <v>7487</v>
      </c>
      <c r="D13016">
        <v>300</v>
      </c>
      <c r="E13016" s="14">
        <v>40752.666666666701</v>
      </c>
      <c r="F13016" s="13">
        <v>3.32</v>
      </c>
      <c r="G13016">
        <v>18102</v>
      </c>
      <c r="H13016" t="s">
        <v>51</v>
      </c>
      <c r="I13016" s="13">
        <v>996</v>
      </c>
      <c r="J13016" t="s">
        <v>9527</v>
      </c>
    </row>
    <row r="13017" spans="1:10" x14ac:dyDescent="0.35">
      <c r="A13017" t="s">
        <v>10451</v>
      </c>
      <c r="B13017" t="s">
        <v>2142</v>
      </c>
      <c r="C13017" t="s">
        <v>2143</v>
      </c>
      <c r="D13017">
        <v>1</v>
      </c>
      <c r="E13017" s="14">
        <v>40752.670833333301</v>
      </c>
      <c r="F13017" s="13">
        <v>2.95</v>
      </c>
      <c r="G13017">
        <v>12743</v>
      </c>
      <c r="H13017" t="s">
        <v>7764</v>
      </c>
      <c r="I13017" s="13">
        <v>2.95</v>
      </c>
      <c r="J13017" t="s">
        <v>9527</v>
      </c>
    </row>
    <row r="13018" spans="1:10" x14ac:dyDescent="0.35">
      <c r="A13018" t="s">
        <v>10451</v>
      </c>
      <c r="B13018" t="s">
        <v>10452</v>
      </c>
      <c r="C13018" t="s">
        <v>10453</v>
      </c>
      <c r="D13018">
        <v>1</v>
      </c>
      <c r="E13018" s="14">
        <v>40752.670833333301</v>
      </c>
      <c r="F13018" s="13">
        <v>2.95</v>
      </c>
      <c r="G13018">
        <v>12743</v>
      </c>
      <c r="H13018" t="s">
        <v>7764</v>
      </c>
      <c r="I13018" s="13">
        <v>2.95</v>
      </c>
      <c r="J13018" t="s">
        <v>9527</v>
      </c>
    </row>
    <row r="13019" spans="1:10" x14ac:dyDescent="0.35">
      <c r="A13019" t="s">
        <v>10454</v>
      </c>
      <c r="B13019" t="s">
        <v>614</v>
      </c>
      <c r="C13019" t="s">
        <v>615</v>
      </c>
      <c r="D13019">
        <v>3</v>
      </c>
      <c r="E13019" s="14">
        <v>40752.681250000001</v>
      </c>
      <c r="F13019" s="13">
        <v>1.69</v>
      </c>
      <c r="G13019">
        <v>12743</v>
      </c>
      <c r="H13019" t="s">
        <v>7764</v>
      </c>
      <c r="I13019" s="13">
        <v>5.07</v>
      </c>
      <c r="J13019" t="s">
        <v>9527</v>
      </c>
    </row>
    <row r="13020" spans="1:10" x14ac:dyDescent="0.35">
      <c r="A13020" t="s">
        <v>10454</v>
      </c>
      <c r="B13020" t="s">
        <v>2526</v>
      </c>
      <c r="C13020" t="s">
        <v>2527</v>
      </c>
      <c r="D13020">
        <v>1</v>
      </c>
      <c r="E13020" s="14">
        <v>40752.681250000001</v>
      </c>
      <c r="F13020" s="13">
        <v>0.39</v>
      </c>
      <c r="G13020">
        <v>12743</v>
      </c>
      <c r="H13020" t="s">
        <v>7764</v>
      </c>
      <c r="I13020" s="13">
        <v>0.39</v>
      </c>
      <c r="J13020" t="s">
        <v>9527</v>
      </c>
    </row>
    <row r="13021" spans="1:10" x14ac:dyDescent="0.35">
      <c r="A13021" t="s">
        <v>10455</v>
      </c>
      <c r="B13021" t="s">
        <v>3564</v>
      </c>
      <c r="C13021" t="s">
        <v>3565</v>
      </c>
      <c r="D13021">
        <v>24</v>
      </c>
      <c r="E13021" s="14">
        <v>40752.708333333299</v>
      </c>
      <c r="F13021" s="13">
        <v>1.25</v>
      </c>
      <c r="H13021" t="s">
        <v>232</v>
      </c>
      <c r="I13021" s="13">
        <v>30</v>
      </c>
      <c r="J13021" t="s">
        <v>9527</v>
      </c>
    </row>
    <row r="13022" spans="1:10" x14ac:dyDescent="0.35">
      <c r="A13022" t="s">
        <v>10456</v>
      </c>
      <c r="B13022" t="s">
        <v>8578</v>
      </c>
      <c r="C13022" t="s">
        <v>8579</v>
      </c>
      <c r="D13022">
        <v>24</v>
      </c>
      <c r="E13022" s="14">
        <v>40752.71875</v>
      </c>
      <c r="F13022" s="13">
        <v>0.55000000000000004</v>
      </c>
      <c r="G13022">
        <v>17373</v>
      </c>
      <c r="H13022" t="s">
        <v>51</v>
      </c>
      <c r="I13022" s="13">
        <v>13.2</v>
      </c>
      <c r="J13022" t="s">
        <v>9527</v>
      </c>
    </row>
    <row r="13023" spans="1:10" x14ac:dyDescent="0.35">
      <c r="A13023" t="s">
        <v>10456</v>
      </c>
      <c r="B13023" t="s">
        <v>10457</v>
      </c>
      <c r="C13023" t="s">
        <v>10458</v>
      </c>
      <c r="D13023">
        <v>6</v>
      </c>
      <c r="E13023" s="14">
        <v>40752.71875</v>
      </c>
      <c r="F13023" s="13">
        <v>1.25</v>
      </c>
      <c r="G13023">
        <v>17373</v>
      </c>
      <c r="H13023" t="s">
        <v>51</v>
      </c>
      <c r="I13023" s="13">
        <v>7.5</v>
      </c>
      <c r="J13023" t="s">
        <v>9527</v>
      </c>
    </row>
    <row r="13024" spans="1:10" x14ac:dyDescent="0.35">
      <c r="A13024" t="s">
        <v>10459</v>
      </c>
      <c r="B13024" t="s">
        <v>2412</v>
      </c>
      <c r="C13024" t="s">
        <v>2413</v>
      </c>
      <c r="D13024">
        <v>576</v>
      </c>
      <c r="E13024" s="14">
        <v>40752.720138888901</v>
      </c>
      <c r="F13024" s="13">
        <v>0.86</v>
      </c>
      <c r="G13024">
        <v>12830</v>
      </c>
      <c r="H13024" t="s">
        <v>51</v>
      </c>
      <c r="I13024" s="13">
        <v>495.36</v>
      </c>
      <c r="J13024" t="s">
        <v>9527</v>
      </c>
    </row>
    <row r="13025" spans="1:10" x14ac:dyDescent="0.35">
      <c r="A13025" t="s">
        <v>10460</v>
      </c>
      <c r="B13025" t="s">
        <v>6479</v>
      </c>
      <c r="C13025" t="s">
        <v>6480</v>
      </c>
      <c r="D13025">
        <v>66</v>
      </c>
      <c r="E13025" s="14">
        <v>40752.772916666698</v>
      </c>
      <c r="F13025" s="13">
        <v>1.06</v>
      </c>
      <c r="G13025">
        <v>17931</v>
      </c>
      <c r="H13025" t="s">
        <v>51</v>
      </c>
      <c r="I13025" s="13">
        <v>69.959999999999994</v>
      </c>
      <c r="J13025" t="s">
        <v>9527</v>
      </c>
    </row>
    <row r="13026" spans="1:10" x14ac:dyDescent="0.35">
      <c r="A13026" t="s">
        <v>10461</v>
      </c>
      <c r="B13026" t="s">
        <v>201</v>
      </c>
      <c r="C13026" t="s">
        <v>202</v>
      </c>
      <c r="D13026">
        <v>12</v>
      </c>
      <c r="E13026" s="14">
        <v>40752.788888888899</v>
      </c>
      <c r="F13026" s="13">
        <v>0.85</v>
      </c>
      <c r="G13026">
        <v>15245</v>
      </c>
      <c r="H13026" t="s">
        <v>51</v>
      </c>
      <c r="I13026" s="13">
        <v>10.199999999999999</v>
      </c>
      <c r="J13026" t="s">
        <v>9527</v>
      </c>
    </row>
    <row r="13027" spans="1:10" x14ac:dyDescent="0.35">
      <c r="A13027" t="s">
        <v>10461</v>
      </c>
      <c r="B13027" t="s">
        <v>1087</v>
      </c>
      <c r="C13027" t="s">
        <v>1088</v>
      </c>
      <c r="D13027">
        <v>10</v>
      </c>
      <c r="E13027" s="14">
        <v>40752.788888888899</v>
      </c>
      <c r="F13027" s="13">
        <v>1.65</v>
      </c>
      <c r="G13027">
        <v>15245</v>
      </c>
      <c r="H13027" t="s">
        <v>51</v>
      </c>
      <c r="I13027" s="13">
        <v>16.5</v>
      </c>
      <c r="J13027" t="s">
        <v>9527</v>
      </c>
    </row>
    <row r="13028" spans="1:10" x14ac:dyDescent="0.35">
      <c r="A13028" t="s">
        <v>10462</v>
      </c>
      <c r="B13028" t="s">
        <v>1484</v>
      </c>
      <c r="C13028" t="s">
        <v>1485</v>
      </c>
      <c r="D13028">
        <v>10</v>
      </c>
      <c r="E13028" s="14">
        <v>40752.823611111096</v>
      </c>
      <c r="F13028" s="13">
        <v>2.08</v>
      </c>
      <c r="G13028">
        <v>14315</v>
      </c>
      <c r="H13028" t="s">
        <v>51</v>
      </c>
      <c r="I13028" s="13">
        <v>20.8</v>
      </c>
      <c r="J13028" t="s">
        <v>9527</v>
      </c>
    </row>
    <row r="13029" spans="1:10" x14ac:dyDescent="0.35">
      <c r="A13029" t="s">
        <v>10462</v>
      </c>
      <c r="B13029" t="s">
        <v>10463</v>
      </c>
      <c r="C13029" t="s">
        <v>10464</v>
      </c>
      <c r="D13029">
        <v>16</v>
      </c>
      <c r="E13029" s="14">
        <v>40752.823611111096</v>
      </c>
      <c r="F13029" s="13">
        <v>0.85</v>
      </c>
      <c r="G13029">
        <v>14315</v>
      </c>
      <c r="H13029" t="s">
        <v>51</v>
      </c>
      <c r="I13029" s="13">
        <v>13.6</v>
      </c>
      <c r="J13029" t="s">
        <v>9527</v>
      </c>
    </row>
    <row r="13030" spans="1:10" x14ac:dyDescent="0.35">
      <c r="A13030" t="s">
        <v>10465</v>
      </c>
      <c r="B13030" t="s">
        <v>7648</v>
      </c>
      <c r="C13030" t="s">
        <v>7649</v>
      </c>
      <c r="D13030">
        <v>10</v>
      </c>
      <c r="E13030" s="14">
        <v>40753.382638888899</v>
      </c>
      <c r="F13030" s="13">
        <v>2.08</v>
      </c>
      <c r="G13030">
        <v>13875</v>
      </c>
      <c r="H13030" t="s">
        <v>51</v>
      </c>
      <c r="I13030" s="13">
        <v>20.8</v>
      </c>
      <c r="J13030" t="s">
        <v>9527</v>
      </c>
    </row>
    <row r="13031" spans="1:10" x14ac:dyDescent="0.35">
      <c r="A13031" t="s">
        <v>10466</v>
      </c>
      <c r="B13031" t="s">
        <v>2855</v>
      </c>
      <c r="C13031" t="s">
        <v>2856</v>
      </c>
      <c r="D13031">
        <v>2</v>
      </c>
      <c r="E13031" s="14">
        <v>40753.414583333302</v>
      </c>
      <c r="F13031" s="13">
        <v>8.5</v>
      </c>
      <c r="G13031">
        <v>16147</v>
      </c>
      <c r="H13031" t="s">
        <v>51</v>
      </c>
      <c r="I13031" s="13">
        <v>17</v>
      </c>
      <c r="J13031" t="s">
        <v>9527</v>
      </c>
    </row>
    <row r="13032" spans="1:10" x14ac:dyDescent="0.35">
      <c r="A13032" t="s">
        <v>10467</v>
      </c>
      <c r="B13032" t="s">
        <v>10122</v>
      </c>
      <c r="C13032" t="s">
        <v>10123</v>
      </c>
      <c r="D13032">
        <v>12</v>
      </c>
      <c r="E13032" s="14">
        <v>40753.440277777801</v>
      </c>
      <c r="F13032" s="13">
        <v>1.65</v>
      </c>
      <c r="G13032">
        <v>14738</v>
      </c>
      <c r="H13032" t="s">
        <v>51</v>
      </c>
      <c r="I13032" s="13">
        <v>19.8</v>
      </c>
      <c r="J13032" t="s">
        <v>9527</v>
      </c>
    </row>
    <row r="13033" spans="1:10" x14ac:dyDescent="0.35">
      <c r="A13033" t="s">
        <v>10468</v>
      </c>
      <c r="B13033" t="s">
        <v>1392</v>
      </c>
      <c r="C13033" t="s">
        <v>1393</v>
      </c>
      <c r="D13033">
        <v>12</v>
      </c>
      <c r="E13033" s="14">
        <v>40753.445138888899</v>
      </c>
      <c r="F13033" s="13">
        <v>1.65</v>
      </c>
      <c r="G13033">
        <v>13102</v>
      </c>
      <c r="H13033" t="s">
        <v>51</v>
      </c>
      <c r="I13033" s="13">
        <v>19.8</v>
      </c>
      <c r="J13033" t="s">
        <v>9527</v>
      </c>
    </row>
    <row r="13034" spans="1:10" x14ac:dyDescent="0.35">
      <c r="A13034" t="s">
        <v>10469</v>
      </c>
      <c r="B13034" t="s">
        <v>1640</v>
      </c>
      <c r="C13034" t="s">
        <v>1641</v>
      </c>
      <c r="D13034">
        <v>1</v>
      </c>
      <c r="E13034" s="14">
        <v>40753.463194444397</v>
      </c>
      <c r="F13034" s="13">
        <v>4.95</v>
      </c>
      <c r="G13034">
        <v>14606</v>
      </c>
      <c r="H13034" t="s">
        <v>51</v>
      </c>
      <c r="I13034" s="13">
        <v>4.95</v>
      </c>
      <c r="J13034" t="s">
        <v>9527</v>
      </c>
    </row>
    <row r="13035" spans="1:10" x14ac:dyDescent="0.35">
      <c r="A13035" t="s">
        <v>10469</v>
      </c>
      <c r="B13035" t="s">
        <v>5128</v>
      </c>
      <c r="C13035" t="s">
        <v>5129</v>
      </c>
      <c r="D13035">
        <v>1</v>
      </c>
      <c r="E13035" s="14">
        <v>40753.463194444397</v>
      </c>
      <c r="F13035" s="13">
        <v>5.95</v>
      </c>
      <c r="G13035">
        <v>14606</v>
      </c>
      <c r="H13035" t="s">
        <v>51</v>
      </c>
      <c r="I13035" s="13">
        <v>5.95</v>
      </c>
      <c r="J13035" t="s">
        <v>9527</v>
      </c>
    </row>
    <row r="13036" spans="1:10" x14ac:dyDescent="0.35">
      <c r="A13036" t="s">
        <v>10470</v>
      </c>
      <c r="B13036" t="s">
        <v>7648</v>
      </c>
      <c r="C13036" t="s">
        <v>7649</v>
      </c>
      <c r="D13036">
        <v>20</v>
      </c>
      <c r="E13036" s="14">
        <v>40753.474305555603</v>
      </c>
      <c r="F13036" s="13">
        <v>2.08</v>
      </c>
      <c r="G13036">
        <v>14735</v>
      </c>
      <c r="H13036" t="s">
        <v>51</v>
      </c>
      <c r="I13036" s="13">
        <v>41.6</v>
      </c>
      <c r="J13036" t="s">
        <v>9527</v>
      </c>
    </row>
    <row r="13037" spans="1:10" x14ac:dyDescent="0.35">
      <c r="A13037" t="s">
        <v>10471</v>
      </c>
      <c r="B13037" t="s">
        <v>876</v>
      </c>
      <c r="C13037" t="s">
        <v>877</v>
      </c>
      <c r="D13037">
        <v>4</v>
      </c>
      <c r="E13037" s="14">
        <v>40753.475694444503</v>
      </c>
      <c r="F13037" s="13">
        <v>3.75</v>
      </c>
      <c r="G13037">
        <v>14735</v>
      </c>
      <c r="H13037" t="s">
        <v>51</v>
      </c>
      <c r="I13037" s="13">
        <v>15</v>
      </c>
      <c r="J13037" t="s">
        <v>9527</v>
      </c>
    </row>
    <row r="13038" spans="1:10" x14ac:dyDescent="0.35">
      <c r="A13038" t="s">
        <v>10472</v>
      </c>
      <c r="B13038" t="s">
        <v>9598</v>
      </c>
      <c r="C13038" t="s">
        <v>9599</v>
      </c>
      <c r="D13038">
        <v>12</v>
      </c>
      <c r="E13038" s="14">
        <v>40753.4777777778</v>
      </c>
      <c r="F13038" s="13">
        <v>1.25</v>
      </c>
      <c r="G13038">
        <v>13575</v>
      </c>
      <c r="H13038" t="s">
        <v>51</v>
      </c>
      <c r="I13038" s="13">
        <v>15</v>
      </c>
      <c r="J13038" t="s">
        <v>9527</v>
      </c>
    </row>
    <row r="13039" spans="1:10" x14ac:dyDescent="0.35">
      <c r="A13039" t="s">
        <v>10473</v>
      </c>
      <c r="B13039" t="s">
        <v>1730</v>
      </c>
      <c r="C13039" t="s">
        <v>1731</v>
      </c>
      <c r="D13039">
        <v>1</v>
      </c>
      <c r="E13039" s="14">
        <v>40753.489583333299</v>
      </c>
      <c r="F13039" s="13">
        <v>2.5499999999999998</v>
      </c>
      <c r="G13039">
        <v>13827</v>
      </c>
      <c r="H13039" t="s">
        <v>51</v>
      </c>
      <c r="I13039" s="13">
        <v>2.5499999999999998</v>
      </c>
      <c r="J13039" t="s">
        <v>9527</v>
      </c>
    </row>
    <row r="13040" spans="1:10" x14ac:dyDescent="0.35">
      <c r="A13040" t="s">
        <v>10474</v>
      </c>
      <c r="B13040" t="s">
        <v>2226</v>
      </c>
      <c r="C13040" t="s">
        <v>2227</v>
      </c>
      <c r="D13040">
        <v>1</v>
      </c>
      <c r="E13040" s="14">
        <v>40753.492361111101</v>
      </c>
      <c r="F13040" s="13">
        <v>6.75</v>
      </c>
      <c r="G13040">
        <v>14499</v>
      </c>
      <c r="H13040" t="s">
        <v>51</v>
      </c>
      <c r="I13040" s="13">
        <v>6.75</v>
      </c>
      <c r="J13040" t="s">
        <v>9527</v>
      </c>
    </row>
    <row r="13041" spans="1:10" x14ac:dyDescent="0.35">
      <c r="A13041" t="s">
        <v>10474</v>
      </c>
      <c r="B13041" t="s">
        <v>936</v>
      </c>
      <c r="C13041" t="s">
        <v>937</v>
      </c>
      <c r="D13041">
        <v>12</v>
      </c>
      <c r="E13041" s="14">
        <v>40753.492361111101</v>
      </c>
      <c r="F13041" s="13">
        <v>2.1</v>
      </c>
      <c r="G13041">
        <v>14499</v>
      </c>
      <c r="H13041" t="s">
        <v>51</v>
      </c>
      <c r="I13041" s="13">
        <v>25.2</v>
      </c>
      <c r="J13041" t="s">
        <v>9527</v>
      </c>
    </row>
    <row r="13042" spans="1:10" x14ac:dyDescent="0.35">
      <c r="A13042" t="s">
        <v>10474</v>
      </c>
      <c r="B13042" t="s">
        <v>2142</v>
      </c>
      <c r="C13042" t="s">
        <v>2143</v>
      </c>
      <c r="D13042">
        <v>4</v>
      </c>
      <c r="E13042" s="14">
        <v>40753.492361111101</v>
      </c>
      <c r="F13042" s="13">
        <v>2.95</v>
      </c>
      <c r="G13042">
        <v>14499</v>
      </c>
      <c r="H13042" t="s">
        <v>51</v>
      </c>
      <c r="I13042" s="13">
        <v>11.8</v>
      </c>
      <c r="J13042" t="s">
        <v>9527</v>
      </c>
    </row>
    <row r="13043" spans="1:10" x14ac:dyDescent="0.35">
      <c r="A13043" t="s">
        <v>10475</v>
      </c>
      <c r="B13043" t="s">
        <v>3263</v>
      </c>
      <c r="C13043" t="s">
        <v>3264</v>
      </c>
      <c r="D13043">
        <v>12</v>
      </c>
      <c r="E13043" s="14">
        <v>40753.5090277778</v>
      </c>
      <c r="F13043" s="13">
        <v>0.39</v>
      </c>
      <c r="G13043">
        <v>14511</v>
      </c>
      <c r="H13043" t="s">
        <v>51</v>
      </c>
      <c r="I13043" s="13">
        <v>4.68</v>
      </c>
      <c r="J13043" t="s">
        <v>9527</v>
      </c>
    </row>
    <row r="13044" spans="1:10" x14ac:dyDescent="0.35">
      <c r="A13044" t="s">
        <v>10476</v>
      </c>
      <c r="B13044" t="s">
        <v>1820</v>
      </c>
      <c r="C13044" t="s">
        <v>1821</v>
      </c>
      <c r="D13044">
        <v>4</v>
      </c>
      <c r="E13044" s="14">
        <v>40753.512499999997</v>
      </c>
      <c r="F13044" s="13">
        <v>4.95</v>
      </c>
      <c r="G13044">
        <v>16945</v>
      </c>
      <c r="H13044" t="s">
        <v>51</v>
      </c>
      <c r="I13044" s="13">
        <v>19.8</v>
      </c>
      <c r="J13044" t="s">
        <v>9527</v>
      </c>
    </row>
    <row r="13045" spans="1:10" x14ac:dyDescent="0.35">
      <c r="A13045" t="s">
        <v>10477</v>
      </c>
      <c r="B13045" t="s">
        <v>236</v>
      </c>
      <c r="C13045" t="s">
        <v>237</v>
      </c>
      <c r="D13045">
        <v>6</v>
      </c>
      <c r="E13045" s="14">
        <v>40753.528472222199</v>
      </c>
      <c r="F13045" s="13">
        <v>1.65</v>
      </c>
      <c r="G13045">
        <v>16729</v>
      </c>
      <c r="H13045" t="s">
        <v>51</v>
      </c>
      <c r="I13045" s="13">
        <v>9.9</v>
      </c>
      <c r="J13045" t="s">
        <v>9527</v>
      </c>
    </row>
    <row r="13046" spans="1:10" x14ac:dyDescent="0.35">
      <c r="A13046" t="s">
        <v>10478</v>
      </c>
      <c r="B13046" t="s">
        <v>7584</v>
      </c>
      <c r="C13046" t="s">
        <v>7585</v>
      </c>
      <c r="D13046">
        <v>1</v>
      </c>
      <c r="E13046" s="14">
        <v>40753.528472222199</v>
      </c>
      <c r="F13046" s="13">
        <v>2.08</v>
      </c>
      <c r="G13046">
        <v>17841</v>
      </c>
      <c r="H13046" t="s">
        <v>51</v>
      </c>
      <c r="I13046" s="13">
        <v>2.08</v>
      </c>
      <c r="J13046" t="s">
        <v>9527</v>
      </c>
    </row>
    <row r="13047" spans="1:10" x14ac:dyDescent="0.35">
      <c r="A13047" t="s">
        <v>10478</v>
      </c>
      <c r="B13047" t="s">
        <v>10479</v>
      </c>
      <c r="C13047" t="s">
        <v>10480</v>
      </c>
      <c r="D13047">
        <v>1</v>
      </c>
      <c r="E13047" s="14">
        <v>40753.528472222199</v>
      </c>
      <c r="F13047" s="13">
        <v>12.75</v>
      </c>
      <c r="G13047">
        <v>17841</v>
      </c>
      <c r="H13047" t="s">
        <v>51</v>
      </c>
      <c r="I13047" s="13">
        <v>12.75</v>
      </c>
      <c r="J13047" t="s">
        <v>9527</v>
      </c>
    </row>
    <row r="13048" spans="1:10" x14ac:dyDescent="0.35">
      <c r="A13048" t="s">
        <v>10481</v>
      </c>
      <c r="B13048" t="s">
        <v>3632</v>
      </c>
      <c r="C13048" t="s">
        <v>3633</v>
      </c>
      <c r="D13048">
        <v>12</v>
      </c>
      <c r="E13048" s="14">
        <v>40753.534722222197</v>
      </c>
      <c r="F13048" s="13">
        <v>0.42</v>
      </c>
      <c r="G13048">
        <v>16062</v>
      </c>
      <c r="H13048" t="s">
        <v>51</v>
      </c>
      <c r="I13048" s="13">
        <v>5.04</v>
      </c>
      <c r="J13048" t="s">
        <v>9527</v>
      </c>
    </row>
    <row r="13049" spans="1:10" x14ac:dyDescent="0.35">
      <c r="A13049" t="s">
        <v>10481</v>
      </c>
      <c r="B13049" t="s">
        <v>8379</v>
      </c>
      <c r="C13049" t="s">
        <v>8380</v>
      </c>
      <c r="D13049">
        <v>2</v>
      </c>
      <c r="E13049" s="14">
        <v>40753.534722222197</v>
      </c>
      <c r="F13049" s="13">
        <v>15.95</v>
      </c>
      <c r="G13049">
        <v>16062</v>
      </c>
      <c r="H13049" t="s">
        <v>51</v>
      </c>
      <c r="I13049" s="13">
        <v>31.9</v>
      </c>
      <c r="J13049" t="s">
        <v>9527</v>
      </c>
    </row>
    <row r="13050" spans="1:10" x14ac:dyDescent="0.35">
      <c r="A13050" t="s">
        <v>10481</v>
      </c>
      <c r="B13050" t="s">
        <v>4239</v>
      </c>
      <c r="C13050" t="s">
        <v>9927</v>
      </c>
      <c r="D13050">
        <v>25</v>
      </c>
      <c r="E13050" s="14">
        <v>40753.534722222197</v>
      </c>
      <c r="F13050" s="13">
        <v>0.42</v>
      </c>
      <c r="G13050">
        <v>16062</v>
      </c>
      <c r="H13050" t="s">
        <v>51</v>
      </c>
      <c r="I13050" s="13">
        <v>10.5</v>
      </c>
      <c r="J13050" t="s">
        <v>9527</v>
      </c>
    </row>
    <row r="13051" spans="1:10" x14ac:dyDescent="0.35">
      <c r="A13051" t="s">
        <v>10481</v>
      </c>
      <c r="B13051" t="s">
        <v>3495</v>
      </c>
      <c r="C13051" t="s">
        <v>6673</v>
      </c>
      <c r="D13051">
        <v>25</v>
      </c>
      <c r="E13051" s="14">
        <v>40753.534722222197</v>
      </c>
      <c r="F13051" s="13">
        <v>0.42</v>
      </c>
      <c r="G13051">
        <v>16062</v>
      </c>
      <c r="H13051" t="s">
        <v>51</v>
      </c>
      <c r="I13051" s="13">
        <v>10.5</v>
      </c>
      <c r="J13051" t="s">
        <v>9527</v>
      </c>
    </row>
    <row r="13052" spans="1:10" x14ac:dyDescent="0.35">
      <c r="A13052" t="s">
        <v>10482</v>
      </c>
      <c r="B13052" t="s">
        <v>2164</v>
      </c>
      <c r="C13052" t="s">
        <v>2165</v>
      </c>
      <c r="D13052">
        <v>8</v>
      </c>
      <c r="E13052" s="14">
        <v>40753.5493055556</v>
      </c>
      <c r="F13052" s="13">
        <v>0.85</v>
      </c>
      <c r="G13052">
        <v>12921</v>
      </c>
      <c r="H13052" t="s">
        <v>51</v>
      </c>
      <c r="I13052" s="13">
        <v>6.8</v>
      </c>
      <c r="J13052" t="s">
        <v>9527</v>
      </c>
    </row>
    <row r="13053" spans="1:10" x14ac:dyDescent="0.35">
      <c r="A13053" t="s">
        <v>10482</v>
      </c>
      <c r="B13053" t="s">
        <v>1167</v>
      </c>
      <c r="C13053" t="s">
        <v>1168</v>
      </c>
      <c r="D13053">
        <v>3</v>
      </c>
      <c r="E13053" s="14">
        <v>40753.5493055556</v>
      </c>
      <c r="F13053" s="13">
        <v>4.95</v>
      </c>
      <c r="G13053">
        <v>12921</v>
      </c>
      <c r="H13053" t="s">
        <v>51</v>
      </c>
      <c r="I13053" s="13">
        <v>14.85</v>
      </c>
      <c r="J13053" t="s">
        <v>9527</v>
      </c>
    </row>
    <row r="13054" spans="1:10" x14ac:dyDescent="0.35">
      <c r="A13054" t="s">
        <v>10483</v>
      </c>
      <c r="B13054" t="s">
        <v>1889</v>
      </c>
      <c r="C13054" t="s">
        <v>1890</v>
      </c>
      <c r="D13054">
        <v>12</v>
      </c>
      <c r="E13054" s="14">
        <v>40753.561111111099</v>
      </c>
      <c r="F13054" s="13">
        <v>0.85</v>
      </c>
      <c r="G13054">
        <v>12716</v>
      </c>
      <c r="H13054" t="s">
        <v>56</v>
      </c>
      <c r="I13054" s="13">
        <v>10.199999999999999</v>
      </c>
      <c r="J13054" t="s">
        <v>9527</v>
      </c>
    </row>
    <row r="13055" spans="1:10" x14ac:dyDescent="0.35">
      <c r="A13055" t="s">
        <v>10483</v>
      </c>
      <c r="B13055" t="s">
        <v>3031</v>
      </c>
      <c r="C13055" t="s">
        <v>3032</v>
      </c>
      <c r="D13055">
        <v>6</v>
      </c>
      <c r="E13055" s="14">
        <v>40753.561111111099</v>
      </c>
      <c r="F13055" s="13">
        <v>2.5499999999999998</v>
      </c>
      <c r="G13055">
        <v>12716</v>
      </c>
      <c r="H13055" t="s">
        <v>56</v>
      </c>
      <c r="I13055" s="13">
        <v>15.3</v>
      </c>
      <c r="J13055" t="s">
        <v>9527</v>
      </c>
    </row>
    <row r="13056" spans="1:10" x14ac:dyDescent="0.35">
      <c r="A13056" t="s">
        <v>10484</v>
      </c>
      <c r="B13056" t="s">
        <v>9325</v>
      </c>
      <c r="C13056" t="s">
        <v>9326</v>
      </c>
      <c r="D13056">
        <v>12</v>
      </c>
      <c r="E13056" s="14">
        <v>40753.565277777801</v>
      </c>
      <c r="F13056" s="13">
        <v>0.85</v>
      </c>
      <c r="G13056">
        <v>13138</v>
      </c>
      <c r="H13056" t="s">
        <v>51</v>
      </c>
      <c r="I13056" s="13">
        <v>10.199999999999999</v>
      </c>
      <c r="J13056" t="s">
        <v>9527</v>
      </c>
    </row>
    <row r="13057" spans="1:10" x14ac:dyDescent="0.35">
      <c r="A13057" t="s">
        <v>10485</v>
      </c>
      <c r="B13057" t="s">
        <v>389</v>
      </c>
      <c r="C13057" t="s">
        <v>390</v>
      </c>
      <c r="D13057">
        <v>30</v>
      </c>
      <c r="E13057" s="14">
        <v>40753.567361111098</v>
      </c>
      <c r="F13057" s="13">
        <v>1.65</v>
      </c>
      <c r="G13057">
        <v>13178</v>
      </c>
      <c r="H13057" t="s">
        <v>51</v>
      </c>
      <c r="I13057" s="13">
        <v>49.5</v>
      </c>
      <c r="J13057" t="s">
        <v>9527</v>
      </c>
    </row>
    <row r="13058" spans="1:10" x14ac:dyDescent="0.35">
      <c r="A13058" t="s">
        <v>10485</v>
      </c>
      <c r="B13058" t="s">
        <v>124</v>
      </c>
      <c r="C13058" t="s">
        <v>125</v>
      </c>
      <c r="D13058">
        <v>12</v>
      </c>
      <c r="E13058" s="14">
        <v>40753.567361111098</v>
      </c>
      <c r="F13058" s="13">
        <v>2.95</v>
      </c>
      <c r="G13058">
        <v>13178</v>
      </c>
      <c r="H13058" t="s">
        <v>51</v>
      </c>
      <c r="I13058" s="13">
        <v>35.4</v>
      </c>
      <c r="J13058" t="s">
        <v>9527</v>
      </c>
    </row>
    <row r="13059" spans="1:10" x14ac:dyDescent="0.35">
      <c r="A13059" t="s">
        <v>10486</v>
      </c>
      <c r="B13059" t="s">
        <v>179</v>
      </c>
      <c r="C13059" t="s">
        <v>180</v>
      </c>
      <c r="D13059">
        <v>4</v>
      </c>
      <c r="E13059" s="14">
        <v>40753.568749999999</v>
      </c>
      <c r="F13059" s="13">
        <v>12.75</v>
      </c>
      <c r="G13059">
        <v>14911</v>
      </c>
      <c r="H13059" t="s">
        <v>232</v>
      </c>
      <c r="I13059" s="13">
        <v>51</v>
      </c>
      <c r="J13059" t="s">
        <v>9527</v>
      </c>
    </row>
    <row r="13060" spans="1:10" x14ac:dyDescent="0.35">
      <c r="A13060" t="s">
        <v>10486</v>
      </c>
      <c r="B13060" t="s">
        <v>3208</v>
      </c>
      <c r="C13060" t="s">
        <v>3209</v>
      </c>
      <c r="D13060">
        <v>12</v>
      </c>
      <c r="E13060" s="14">
        <v>40753.568749999999</v>
      </c>
      <c r="F13060" s="13">
        <v>4.95</v>
      </c>
      <c r="G13060">
        <v>14911</v>
      </c>
      <c r="H13060" t="s">
        <v>232</v>
      </c>
      <c r="I13060" s="13">
        <v>59.4</v>
      </c>
      <c r="J13060" t="s">
        <v>9527</v>
      </c>
    </row>
    <row r="13061" spans="1:10" x14ac:dyDescent="0.35">
      <c r="A13061" t="s">
        <v>10487</v>
      </c>
      <c r="B13061" t="s">
        <v>5364</v>
      </c>
      <c r="C13061" t="s">
        <v>5365</v>
      </c>
      <c r="D13061">
        <v>2</v>
      </c>
      <c r="E13061" s="14">
        <v>40753.573611111096</v>
      </c>
      <c r="F13061" s="13">
        <v>9.9499999999999993</v>
      </c>
      <c r="G13061">
        <v>15776</v>
      </c>
      <c r="H13061" t="s">
        <v>51</v>
      </c>
      <c r="I13061" s="13">
        <v>19.899999999999999</v>
      </c>
      <c r="J13061" t="s">
        <v>9527</v>
      </c>
    </row>
    <row r="13062" spans="1:10" x14ac:dyDescent="0.35">
      <c r="A13062" t="s">
        <v>10487</v>
      </c>
      <c r="B13062" t="s">
        <v>6128</v>
      </c>
      <c r="C13062" t="s">
        <v>6129</v>
      </c>
      <c r="D13062">
        <v>2</v>
      </c>
      <c r="E13062" s="14">
        <v>40753.573611111096</v>
      </c>
      <c r="F13062" s="13">
        <v>5.95</v>
      </c>
      <c r="G13062">
        <v>15776</v>
      </c>
      <c r="H13062" t="s">
        <v>51</v>
      </c>
      <c r="I13062" s="13">
        <v>11.9</v>
      </c>
      <c r="J13062" t="s">
        <v>9527</v>
      </c>
    </row>
    <row r="13063" spans="1:10" x14ac:dyDescent="0.35">
      <c r="A13063" t="s">
        <v>10488</v>
      </c>
      <c r="B13063" t="s">
        <v>914</v>
      </c>
      <c r="C13063" t="s">
        <v>915</v>
      </c>
      <c r="D13063">
        <v>10</v>
      </c>
      <c r="E13063" s="14">
        <v>40753.592361111099</v>
      </c>
      <c r="F13063" s="13">
        <v>2.08</v>
      </c>
      <c r="G13063">
        <v>13975</v>
      </c>
      <c r="H13063" t="s">
        <v>51</v>
      </c>
      <c r="I13063" s="13">
        <v>20.8</v>
      </c>
      <c r="J13063" t="s">
        <v>9527</v>
      </c>
    </row>
    <row r="13064" spans="1:10" x14ac:dyDescent="0.35">
      <c r="A13064" t="s">
        <v>10489</v>
      </c>
      <c r="B13064" t="s">
        <v>5410</v>
      </c>
      <c r="C13064" t="s">
        <v>5411</v>
      </c>
      <c r="D13064">
        <v>4</v>
      </c>
      <c r="E13064" s="14">
        <v>40753.611111111102</v>
      </c>
      <c r="F13064" s="13">
        <v>3.75</v>
      </c>
      <c r="G13064">
        <v>14191</v>
      </c>
      <c r="H13064" t="s">
        <v>51</v>
      </c>
      <c r="I13064" s="13">
        <v>15</v>
      </c>
      <c r="J13064" t="s">
        <v>9527</v>
      </c>
    </row>
    <row r="13065" spans="1:10" x14ac:dyDescent="0.35">
      <c r="A13065" t="s">
        <v>10489</v>
      </c>
      <c r="B13065" t="s">
        <v>10490</v>
      </c>
      <c r="C13065" t="s">
        <v>10491</v>
      </c>
      <c r="D13065">
        <v>6</v>
      </c>
      <c r="E13065" s="14">
        <v>40753.611111111102</v>
      </c>
      <c r="F13065" s="13">
        <v>1.95</v>
      </c>
      <c r="G13065">
        <v>14191</v>
      </c>
      <c r="H13065" t="s">
        <v>51</v>
      </c>
      <c r="I13065" s="13">
        <v>11.7</v>
      </c>
      <c r="J13065" t="s">
        <v>9527</v>
      </c>
    </row>
    <row r="13066" spans="1:10" x14ac:dyDescent="0.35">
      <c r="A13066" t="s">
        <v>10492</v>
      </c>
      <c r="B13066" t="s">
        <v>1495</v>
      </c>
      <c r="C13066" t="s">
        <v>1496</v>
      </c>
      <c r="D13066">
        <v>4</v>
      </c>
      <c r="E13066" s="14">
        <v>40753.621527777803</v>
      </c>
      <c r="F13066" s="13">
        <v>3.95</v>
      </c>
      <c r="G13066">
        <v>12839</v>
      </c>
      <c r="H13066" t="s">
        <v>51</v>
      </c>
      <c r="I13066" s="13">
        <v>15.8</v>
      </c>
      <c r="J13066" t="s">
        <v>9527</v>
      </c>
    </row>
    <row r="13067" spans="1:10" x14ac:dyDescent="0.35">
      <c r="A13067" t="s">
        <v>10492</v>
      </c>
      <c r="B13067" t="s">
        <v>1499</v>
      </c>
      <c r="C13067" t="s">
        <v>1500</v>
      </c>
      <c r="D13067">
        <v>20</v>
      </c>
      <c r="E13067" s="14">
        <v>40753.621527777803</v>
      </c>
      <c r="F13067" s="13">
        <v>0.85</v>
      </c>
      <c r="G13067">
        <v>12839</v>
      </c>
      <c r="H13067" t="s">
        <v>51</v>
      </c>
      <c r="I13067" s="13">
        <v>17</v>
      </c>
      <c r="J13067" t="s">
        <v>9527</v>
      </c>
    </row>
    <row r="13068" spans="1:10" x14ac:dyDescent="0.35">
      <c r="A13068" t="s">
        <v>10492</v>
      </c>
      <c r="B13068" t="s">
        <v>7584</v>
      </c>
      <c r="C13068" t="s">
        <v>7585</v>
      </c>
      <c r="D13068">
        <v>10</v>
      </c>
      <c r="E13068" s="14">
        <v>40753.621527777803</v>
      </c>
      <c r="F13068" s="13">
        <v>2.08</v>
      </c>
      <c r="G13068">
        <v>12839</v>
      </c>
      <c r="H13068" t="s">
        <v>51</v>
      </c>
      <c r="I13068" s="13">
        <v>20.8</v>
      </c>
      <c r="J13068" t="s">
        <v>9527</v>
      </c>
    </row>
    <row r="13069" spans="1:10" x14ac:dyDescent="0.35">
      <c r="A13069" t="s">
        <v>10492</v>
      </c>
      <c r="B13069" t="s">
        <v>2871</v>
      </c>
      <c r="C13069" t="s">
        <v>2872</v>
      </c>
      <c r="D13069">
        <v>2</v>
      </c>
      <c r="E13069" s="14">
        <v>40753.621527777803</v>
      </c>
      <c r="F13069" s="13">
        <v>9.9499999999999993</v>
      </c>
      <c r="G13069">
        <v>12839</v>
      </c>
      <c r="H13069" t="s">
        <v>51</v>
      </c>
      <c r="I13069" s="13">
        <v>19.899999999999999</v>
      </c>
      <c r="J13069" t="s">
        <v>9527</v>
      </c>
    </row>
    <row r="13070" spans="1:10" x14ac:dyDescent="0.35">
      <c r="A13070" t="s">
        <v>10492</v>
      </c>
      <c r="B13070" t="s">
        <v>333</v>
      </c>
      <c r="C13070" t="s">
        <v>334</v>
      </c>
      <c r="D13070">
        <v>12</v>
      </c>
      <c r="E13070" s="14">
        <v>40753.621527777803</v>
      </c>
      <c r="F13070" s="13">
        <v>1.25</v>
      </c>
      <c r="G13070">
        <v>12839</v>
      </c>
      <c r="H13070" t="s">
        <v>51</v>
      </c>
      <c r="I13070" s="13">
        <v>15</v>
      </c>
      <c r="J13070" t="s">
        <v>9527</v>
      </c>
    </row>
    <row r="13071" spans="1:10" x14ac:dyDescent="0.35">
      <c r="A13071" t="s">
        <v>10493</v>
      </c>
      <c r="B13071" t="s">
        <v>387</v>
      </c>
      <c r="C13071" t="s">
        <v>388</v>
      </c>
      <c r="D13071">
        <v>36</v>
      </c>
      <c r="E13071" s="14">
        <v>40753.656944444498</v>
      </c>
      <c r="F13071" s="13">
        <v>1.25</v>
      </c>
      <c r="G13071">
        <v>16184</v>
      </c>
      <c r="H13071" t="s">
        <v>51</v>
      </c>
      <c r="I13071" s="13">
        <v>45</v>
      </c>
      <c r="J13071" t="s">
        <v>9527</v>
      </c>
    </row>
    <row r="13072" spans="1:10" x14ac:dyDescent="0.35">
      <c r="A13072" t="s">
        <v>10494</v>
      </c>
      <c r="B13072" t="s">
        <v>914</v>
      </c>
      <c r="C13072" t="s">
        <v>915</v>
      </c>
      <c r="D13072">
        <v>10</v>
      </c>
      <c r="E13072" s="14">
        <v>40753.660416666702</v>
      </c>
      <c r="F13072" s="13">
        <v>2.08</v>
      </c>
      <c r="G13072">
        <v>12921</v>
      </c>
      <c r="H13072" t="s">
        <v>51</v>
      </c>
      <c r="I13072" s="13">
        <v>20.8</v>
      </c>
      <c r="J13072" t="s">
        <v>9527</v>
      </c>
    </row>
    <row r="13073" spans="1:10" x14ac:dyDescent="0.35">
      <c r="A13073" t="s">
        <v>10495</v>
      </c>
      <c r="B13073" t="s">
        <v>8706</v>
      </c>
      <c r="C13073" t="s">
        <v>8707</v>
      </c>
      <c r="D13073">
        <v>2</v>
      </c>
      <c r="E13073" s="14">
        <v>40753.665972222203</v>
      </c>
      <c r="F13073" s="13">
        <v>9.9499999999999993</v>
      </c>
      <c r="G13073">
        <v>13928</v>
      </c>
      <c r="H13073" t="s">
        <v>51</v>
      </c>
      <c r="I13073" s="13">
        <v>19.899999999999999</v>
      </c>
      <c r="J13073" t="s">
        <v>9527</v>
      </c>
    </row>
    <row r="13074" spans="1:10" x14ac:dyDescent="0.35">
      <c r="A13074" t="s">
        <v>10496</v>
      </c>
      <c r="B13074" t="s">
        <v>783</v>
      </c>
      <c r="C13074" t="s">
        <v>784</v>
      </c>
      <c r="D13074">
        <v>1</v>
      </c>
      <c r="E13074" s="14">
        <v>40753.666666666701</v>
      </c>
      <c r="F13074" s="13">
        <v>12.46</v>
      </c>
      <c r="H13074" t="s">
        <v>51</v>
      </c>
      <c r="I13074" s="13">
        <v>12.46</v>
      </c>
      <c r="J13074" t="s">
        <v>9527</v>
      </c>
    </row>
    <row r="13075" spans="1:10" x14ac:dyDescent="0.35">
      <c r="A13075" t="s">
        <v>10496</v>
      </c>
      <c r="B13075" t="s">
        <v>3210</v>
      </c>
      <c r="C13075" t="s">
        <v>3211</v>
      </c>
      <c r="D13075">
        <v>1</v>
      </c>
      <c r="E13075" s="14">
        <v>40753.666666666701</v>
      </c>
      <c r="F13075" s="13">
        <v>7.46</v>
      </c>
      <c r="H13075" t="s">
        <v>51</v>
      </c>
      <c r="I13075" s="13">
        <v>7.46</v>
      </c>
      <c r="J13075" t="s">
        <v>9527</v>
      </c>
    </row>
    <row r="13076" spans="1:10" x14ac:dyDescent="0.35">
      <c r="A13076" t="s">
        <v>10496</v>
      </c>
      <c r="B13076" t="s">
        <v>7665</v>
      </c>
      <c r="C13076" t="s">
        <v>7666</v>
      </c>
      <c r="D13076">
        <v>2</v>
      </c>
      <c r="E13076" s="14">
        <v>40753.666666666701</v>
      </c>
      <c r="F13076" s="13">
        <v>3.29</v>
      </c>
      <c r="H13076" t="s">
        <v>51</v>
      </c>
      <c r="I13076" s="13">
        <v>6.58</v>
      </c>
      <c r="J13076" t="s">
        <v>9527</v>
      </c>
    </row>
    <row r="13077" spans="1:10" x14ac:dyDescent="0.35">
      <c r="A13077" t="s">
        <v>10496</v>
      </c>
      <c r="B13077" t="s">
        <v>8612</v>
      </c>
      <c r="C13077" t="s">
        <v>8613</v>
      </c>
      <c r="D13077">
        <v>3</v>
      </c>
      <c r="E13077" s="14">
        <v>40753.666666666701</v>
      </c>
      <c r="F13077" s="13">
        <v>1.25</v>
      </c>
      <c r="H13077" t="s">
        <v>51</v>
      </c>
      <c r="I13077" s="13">
        <v>3.75</v>
      </c>
      <c r="J13077" t="s">
        <v>9527</v>
      </c>
    </row>
    <row r="13078" spans="1:10" x14ac:dyDescent="0.35">
      <c r="A13078" t="s">
        <v>10496</v>
      </c>
      <c r="B13078" t="s">
        <v>162</v>
      </c>
      <c r="C13078" t="s">
        <v>163</v>
      </c>
      <c r="D13078">
        <v>2</v>
      </c>
      <c r="E13078" s="14">
        <v>40753.666666666701</v>
      </c>
      <c r="F13078" s="13">
        <v>20.79</v>
      </c>
      <c r="H13078" t="s">
        <v>51</v>
      </c>
      <c r="I13078" s="13">
        <v>41.58</v>
      </c>
      <c r="J13078" t="s">
        <v>9527</v>
      </c>
    </row>
    <row r="13079" spans="1:10" x14ac:dyDescent="0.35">
      <c r="A13079" t="s">
        <v>10496</v>
      </c>
      <c r="B13079" t="s">
        <v>1093</v>
      </c>
      <c r="C13079" t="s">
        <v>1094</v>
      </c>
      <c r="D13079">
        <v>1</v>
      </c>
      <c r="E13079" s="14">
        <v>40753.666666666701</v>
      </c>
      <c r="F13079" s="13">
        <v>0.83</v>
      </c>
      <c r="H13079" t="s">
        <v>51</v>
      </c>
      <c r="I13079" s="13">
        <v>0.83</v>
      </c>
      <c r="J13079" t="s">
        <v>9527</v>
      </c>
    </row>
    <row r="13080" spans="1:10" x14ac:dyDescent="0.35">
      <c r="A13080" t="s">
        <v>10496</v>
      </c>
      <c r="B13080" t="s">
        <v>3884</v>
      </c>
      <c r="C13080" t="s">
        <v>3885</v>
      </c>
      <c r="D13080">
        <v>2</v>
      </c>
      <c r="E13080" s="14">
        <v>40753.666666666701</v>
      </c>
      <c r="F13080" s="13">
        <v>8.2899999999999991</v>
      </c>
      <c r="H13080" t="s">
        <v>51</v>
      </c>
      <c r="I13080" s="13">
        <v>16.579999999999998</v>
      </c>
      <c r="J13080" t="s">
        <v>9527</v>
      </c>
    </row>
    <row r="13081" spans="1:10" x14ac:dyDescent="0.35">
      <c r="A13081" t="s">
        <v>10497</v>
      </c>
      <c r="B13081" t="s">
        <v>10498</v>
      </c>
      <c r="C13081" t="s">
        <v>10499</v>
      </c>
      <c r="D13081">
        <v>6</v>
      </c>
      <c r="E13081" s="14">
        <v>40753.721527777801</v>
      </c>
      <c r="F13081" s="13">
        <v>0.28999999999999998</v>
      </c>
      <c r="G13081">
        <v>17750</v>
      </c>
      <c r="H13081" t="s">
        <v>51</v>
      </c>
      <c r="I13081" s="13">
        <v>1.74</v>
      </c>
      <c r="J13081" t="s">
        <v>9527</v>
      </c>
    </row>
    <row r="13082" spans="1:10" x14ac:dyDescent="0.35">
      <c r="A13082" t="s">
        <v>10500</v>
      </c>
      <c r="B13082" t="s">
        <v>5877</v>
      </c>
      <c r="C13082" t="s">
        <v>5878</v>
      </c>
      <c r="D13082">
        <v>2</v>
      </c>
      <c r="E13082" s="14">
        <v>40755.443055555603</v>
      </c>
      <c r="F13082" s="13">
        <v>0.42</v>
      </c>
      <c r="G13082">
        <v>15569</v>
      </c>
      <c r="H13082" t="s">
        <v>51</v>
      </c>
      <c r="I13082" s="13">
        <v>0.84</v>
      </c>
      <c r="J13082" t="s">
        <v>9527</v>
      </c>
    </row>
    <row r="13083" spans="1:10" x14ac:dyDescent="0.35">
      <c r="A13083" t="s">
        <v>10500</v>
      </c>
      <c r="B13083" t="s">
        <v>6533</v>
      </c>
      <c r="C13083" t="s">
        <v>6534</v>
      </c>
      <c r="D13083">
        <v>2</v>
      </c>
      <c r="E13083" s="14">
        <v>40755.443055555603</v>
      </c>
      <c r="F13083" s="13">
        <v>0.39</v>
      </c>
      <c r="G13083">
        <v>15569</v>
      </c>
      <c r="H13083" t="s">
        <v>51</v>
      </c>
      <c r="I13083" s="13">
        <v>0.78</v>
      </c>
      <c r="J13083" t="s">
        <v>9527</v>
      </c>
    </row>
    <row r="13084" spans="1:10" x14ac:dyDescent="0.35">
      <c r="A13084" t="s">
        <v>10501</v>
      </c>
      <c r="B13084" t="s">
        <v>437</v>
      </c>
      <c r="C13084" t="s">
        <v>438</v>
      </c>
      <c r="D13084">
        <v>10</v>
      </c>
      <c r="E13084" s="14">
        <v>40755.444444444503</v>
      </c>
      <c r="F13084" s="13">
        <v>1.25</v>
      </c>
      <c r="G13084">
        <v>17695</v>
      </c>
      <c r="H13084" t="s">
        <v>51</v>
      </c>
      <c r="I13084" s="13">
        <v>12.5</v>
      </c>
      <c r="J13084" t="s">
        <v>9527</v>
      </c>
    </row>
    <row r="13085" spans="1:10" x14ac:dyDescent="0.35">
      <c r="A13085" t="s">
        <v>10502</v>
      </c>
      <c r="B13085" t="s">
        <v>3909</v>
      </c>
      <c r="C13085" t="s">
        <v>3910</v>
      </c>
      <c r="D13085">
        <v>2</v>
      </c>
      <c r="E13085" s="14">
        <v>40755.457638888904</v>
      </c>
      <c r="F13085" s="13">
        <v>0.42</v>
      </c>
      <c r="G13085">
        <v>16931</v>
      </c>
      <c r="H13085" t="s">
        <v>51</v>
      </c>
      <c r="I13085" s="13">
        <v>0.84</v>
      </c>
      <c r="J13085" t="s">
        <v>9527</v>
      </c>
    </row>
    <row r="13086" spans="1:10" x14ac:dyDescent="0.35">
      <c r="A13086" t="s">
        <v>10503</v>
      </c>
      <c r="B13086" t="s">
        <v>4617</v>
      </c>
      <c r="C13086" t="s">
        <v>4618</v>
      </c>
      <c r="D13086">
        <v>6</v>
      </c>
      <c r="E13086" s="14">
        <v>40755.476388888899</v>
      </c>
      <c r="F13086" s="13">
        <v>0.39</v>
      </c>
      <c r="G13086">
        <v>16813</v>
      </c>
      <c r="H13086" t="s">
        <v>51</v>
      </c>
      <c r="I13086" s="13">
        <v>2.34</v>
      </c>
      <c r="J13086" t="s">
        <v>9527</v>
      </c>
    </row>
    <row r="13087" spans="1:10" x14ac:dyDescent="0.35">
      <c r="A13087" t="s">
        <v>10504</v>
      </c>
      <c r="B13087" t="s">
        <v>2403</v>
      </c>
      <c r="C13087" t="s">
        <v>2404</v>
      </c>
      <c r="D13087">
        <v>2</v>
      </c>
      <c r="E13087" s="14">
        <v>40755.484722222202</v>
      </c>
      <c r="F13087" s="13">
        <v>2.95</v>
      </c>
      <c r="G13087">
        <v>16764</v>
      </c>
      <c r="H13087" t="s">
        <v>51</v>
      </c>
      <c r="I13087" s="13">
        <v>5.9</v>
      </c>
      <c r="J13087" t="s">
        <v>9527</v>
      </c>
    </row>
    <row r="13088" spans="1:10" x14ac:dyDescent="0.35">
      <c r="A13088" t="s">
        <v>10504</v>
      </c>
      <c r="B13088" t="s">
        <v>930</v>
      </c>
      <c r="C13088" t="s">
        <v>931</v>
      </c>
      <c r="D13088">
        <v>1</v>
      </c>
      <c r="E13088" s="14">
        <v>40755.484722222202</v>
      </c>
      <c r="F13088" s="13">
        <v>8.5</v>
      </c>
      <c r="G13088">
        <v>16764</v>
      </c>
      <c r="H13088" t="s">
        <v>51</v>
      </c>
      <c r="I13088" s="13">
        <v>8.5</v>
      </c>
      <c r="J13088" t="s">
        <v>9527</v>
      </c>
    </row>
    <row r="13089" spans="1:10" x14ac:dyDescent="0.35">
      <c r="A13089" t="s">
        <v>10504</v>
      </c>
      <c r="B13089" t="s">
        <v>745</v>
      </c>
      <c r="C13089" t="s">
        <v>746</v>
      </c>
      <c r="D13089">
        <v>2</v>
      </c>
      <c r="E13089" s="14">
        <v>40755.484722222202</v>
      </c>
      <c r="F13089" s="13">
        <v>1.25</v>
      </c>
      <c r="G13089">
        <v>16764</v>
      </c>
      <c r="H13089" t="s">
        <v>51</v>
      </c>
      <c r="I13089" s="13">
        <v>2.5</v>
      </c>
      <c r="J13089" t="s">
        <v>9527</v>
      </c>
    </row>
    <row r="13090" spans="1:10" x14ac:dyDescent="0.35">
      <c r="A13090" t="s">
        <v>10504</v>
      </c>
      <c r="B13090" t="s">
        <v>9256</v>
      </c>
      <c r="C13090" t="s">
        <v>9257</v>
      </c>
      <c r="D13090">
        <v>2</v>
      </c>
      <c r="E13090" s="14">
        <v>40755.484722222202</v>
      </c>
      <c r="F13090" s="13">
        <v>1.25</v>
      </c>
      <c r="G13090">
        <v>16764</v>
      </c>
      <c r="H13090" t="s">
        <v>51</v>
      </c>
      <c r="I13090" s="13">
        <v>2.5</v>
      </c>
      <c r="J13090" t="s">
        <v>9527</v>
      </c>
    </row>
    <row r="13091" spans="1:10" x14ac:dyDescent="0.35">
      <c r="A13091" t="s">
        <v>10504</v>
      </c>
      <c r="B13091" t="s">
        <v>9996</v>
      </c>
      <c r="C13091" t="s">
        <v>9997</v>
      </c>
      <c r="D13091">
        <v>2</v>
      </c>
      <c r="E13091" s="14">
        <v>40755.484722222202</v>
      </c>
      <c r="F13091" s="13">
        <v>1.25</v>
      </c>
      <c r="G13091">
        <v>16764</v>
      </c>
      <c r="H13091" t="s">
        <v>51</v>
      </c>
      <c r="I13091" s="13">
        <v>2.5</v>
      </c>
      <c r="J13091" t="s">
        <v>9527</v>
      </c>
    </row>
    <row r="13092" spans="1:10" x14ac:dyDescent="0.35">
      <c r="A13092" t="s">
        <v>10505</v>
      </c>
      <c r="B13092" t="s">
        <v>4031</v>
      </c>
      <c r="C13092" t="s">
        <v>4032</v>
      </c>
      <c r="D13092">
        <v>8</v>
      </c>
      <c r="E13092" s="14">
        <v>40755.489583333299</v>
      </c>
      <c r="F13092" s="13">
        <v>1.95</v>
      </c>
      <c r="G13092">
        <v>14911</v>
      </c>
      <c r="H13092" t="s">
        <v>232</v>
      </c>
      <c r="I13092" s="13">
        <v>15.6</v>
      </c>
      <c r="J13092" t="s">
        <v>9527</v>
      </c>
    </row>
    <row r="13093" spans="1:10" x14ac:dyDescent="0.35">
      <c r="A13093" t="s">
        <v>10505</v>
      </c>
      <c r="B13093" t="s">
        <v>1562</v>
      </c>
      <c r="C13093" t="s">
        <v>1563</v>
      </c>
      <c r="D13093">
        <v>24</v>
      </c>
      <c r="E13093" s="14">
        <v>40755.489583333299</v>
      </c>
      <c r="F13093" s="13">
        <v>0.55000000000000004</v>
      </c>
      <c r="G13093">
        <v>14911</v>
      </c>
      <c r="H13093" t="s">
        <v>232</v>
      </c>
      <c r="I13093" s="13">
        <v>13.2</v>
      </c>
      <c r="J13093" t="s">
        <v>9527</v>
      </c>
    </row>
    <row r="13094" spans="1:10" x14ac:dyDescent="0.35">
      <c r="A13094" t="s">
        <v>10505</v>
      </c>
      <c r="B13094" t="s">
        <v>3220</v>
      </c>
      <c r="C13094" t="s">
        <v>3221</v>
      </c>
      <c r="D13094">
        <v>8</v>
      </c>
      <c r="E13094" s="14">
        <v>40755.489583333299</v>
      </c>
      <c r="F13094" s="13">
        <v>1.95</v>
      </c>
      <c r="G13094">
        <v>14911</v>
      </c>
      <c r="H13094" t="s">
        <v>232</v>
      </c>
      <c r="I13094" s="13">
        <v>15.6</v>
      </c>
      <c r="J13094" t="s">
        <v>9527</v>
      </c>
    </row>
    <row r="13095" spans="1:10" x14ac:dyDescent="0.35">
      <c r="A13095" t="s">
        <v>10505</v>
      </c>
      <c r="B13095" t="s">
        <v>3660</v>
      </c>
      <c r="C13095" t="s">
        <v>3661</v>
      </c>
      <c r="D13095">
        <v>12</v>
      </c>
      <c r="E13095" s="14">
        <v>40755.489583333299</v>
      </c>
      <c r="F13095" s="13">
        <v>1.45</v>
      </c>
      <c r="G13095">
        <v>14911</v>
      </c>
      <c r="H13095" t="s">
        <v>232</v>
      </c>
      <c r="I13095" s="13">
        <v>17.399999999999999</v>
      </c>
      <c r="J13095" t="s">
        <v>9527</v>
      </c>
    </row>
    <row r="13096" spans="1:10" x14ac:dyDescent="0.35">
      <c r="A13096" t="s">
        <v>10505</v>
      </c>
      <c r="B13096" t="s">
        <v>3183</v>
      </c>
      <c r="C13096" t="s">
        <v>3184</v>
      </c>
      <c r="D13096">
        <v>12</v>
      </c>
      <c r="E13096" s="14">
        <v>40755.489583333299</v>
      </c>
      <c r="F13096" s="13">
        <v>0.79</v>
      </c>
      <c r="G13096">
        <v>14911</v>
      </c>
      <c r="H13096" t="s">
        <v>232</v>
      </c>
      <c r="I13096" s="13">
        <v>9.48</v>
      </c>
      <c r="J13096" t="s">
        <v>9527</v>
      </c>
    </row>
    <row r="13097" spans="1:10" x14ac:dyDescent="0.35">
      <c r="A13097" t="s">
        <v>10505</v>
      </c>
      <c r="B13097" t="s">
        <v>840</v>
      </c>
      <c r="C13097" t="s">
        <v>841</v>
      </c>
      <c r="D13097">
        <v>6</v>
      </c>
      <c r="E13097" s="14">
        <v>40755.489583333299</v>
      </c>
      <c r="F13097" s="13">
        <v>2.5499999999999998</v>
      </c>
      <c r="G13097">
        <v>14911</v>
      </c>
      <c r="H13097" t="s">
        <v>232</v>
      </c>
      <c r="I13097" s="13">
        <v>15.3</v>
      </c>
      <c r="J13097" t="s">
        <v>9527</v>
      </c>
    </row>
    <row r="13098" spans="1:10" x14ac:dyDescent="0.35">
      <c r="A13098" t="s">
        <v>10506</v>
      </c>
      <c r="B13098" t="s">
        <v>2217</v>
      </c>
      <c r="C13098" t="s">
        <v>2218</v>
      </c>
      <c r="D13098">
        <v>3</v>
      </c>
      <c r="E13098" s="14">
        <v>40755.490277777797</v>
      </c>
      <c r="F13098" s="13">
        <v>4.95</v>
      </c>
      <c r="G13098">
        <v>13018</v>
      </c>
      <c r="H13098" t="s">
        <v>51</v>
      </c>
      <c r="I13098" s="13">
        <v>14.85</v>
      </c>
      <c r="J13098" t="s">
        <v>9527</v>
      </c>
    </row>
    <row r="13099" spans="1:10" x14ac:dyDescent="0.35">
      <c r="A13099" t="s">
        <v>10507</v>
      </c>
      <c r="B13099" t="s">
        <v>582</v>
      </c>
      <c r="C13099" t="s">
        <v>583</v>
      </c>
      <c r="D13099">
        <v>2</v>
      </c>
      <c r="E13099" s="14">
        <v>40755.491666666698</v>
      </c>
      <c r="F13099" s="13">
        <v>1.45</v>
      </c>
      <c r="G13099">
        <v>13316</v>
      </c>
      <c r="H13099" t="s">
        <v>51</v>
      </c>
      <c r="I13099" s="13">
        <v>2.9</v>
      </c>
      <c r="J13099" t="s">
        <v>9527</v>
      </c>
    </row>
    <row r="13100" spans="1:10" x14ac:dyDescent="0.35">
      <c r="A13100" t="s">
        <v>10508</v>
      </c>
      <c r="B13100" t="s">
        <v>365</v>
      </c>
      <c r="C13100" t="s">
        <v>366</v>
      </c>
      <c r="D13100">
        <v>6</v>
      </c>
      <c r="E13100" s="14">
        <v>40755.501388888901</v>
      </c>
      <c r="F13100" s="13">
        <v>2.95</v>
      </c>
      <c r="G13100">
        <v>16255</v>
      </c>
      <c r="H13100" t="s">
        <v>51</v>
      </c>
      <c r="I13100" s="13">
        <v>17.7</v>
      </c>
      <c r="J13100" t="s">
        <v>9527</v>
      </c>
    </row>
    <row r="13101" spans="1:10" x14ac:dyDescent="0.35">
      <c r="A13101" t="s">
        <v>10508</v>
      </c>
      <c r="B13101" t="s">
        <v>2108</v>
      </c>
      <c r="C13101" t="s">
        <v>2109</v>
      </c>
      <c r="D13101">
        <v>24</v>
      </c>
      <c r="E13101" s="14">
        <v>40755.501388888901</v>
      </c>
      <c r="F13101" s="13">
        <v>1.25</v>
      </c>
      <c r="G13101">
        <v>16255</v>
      </c>
      <c r="H13101" t="s">
        <v>51</v>
      </c>
      <c r="I13101" s="13">
        <v>30</v>
      </c>
      <c r="J13101" t="s">
        <v>9527</v>
      </c>
    </row>
    <row r="13102" spans="1:10" x14ac:dyDescent="0.35">
      <c r="A13102" t="s">
        <v>10508</v>
      </c>
      <c r="B13102" t="s">
        <v>1325</v>
      </c>
      <c r="C13102" t="s">
        <v>1326</v>
      </c>
      <c r="D13102">
        <v>1</v>
      </c>
      <c r="E13102" s="14">
        <v>40755.501388888901</v>
      </c>
      <c r="F13102" s="13">
        <v>0.85</v>
      </c>
      <c r="G13102">
        <v>16255</v>
      </c>
      <c r="H13102" t="s">
        <v>51</v>
      </c>
      <c r="I13102" s="13">
        <v>0.85</v>
      </c>
      <c r="J13102" t="s">
        <v>9527</v>
      </c>
    </row>
    <row r="13103" spans="1:10" x14ac:dyDescent="0.35">
      <c r="A13103" t="s">
        <v>10508</v>
      </c>
      <c r="B13103" t="s">
        <v>5124</v>
      </c>
      <c r="C13103" t="s">
        <v>5125</v>
      </c>
      <c r="D13103">
        <v>1</v>
      </c>
      <c r="E13103" s="14">
        <v>40755.501388888901</v>
      </c>
      <c r="F13103" s="13">
        <v>2.1</v>
      </c>
      <c r="G13103">
        <v>16255</v>
      </c>
      <c r="H13103" t="s">
        <v>51</v>
      </c>
      <c r="I13103" s="13">
        <v>2.1</v>
      </c>
      <c r="J13103" t="s">
        <v>9527</v>
      </c>
    </row>
    <row r="13104" spans="1:10" x14ac:dyDescent="0.35">
      <c r="A13104" t="s">
        <v>10509</v>
      </c>
      <c r="B13104" t="s">
        <v>3179</v>
      </c>
      <c r="C13104" t="s">
        <v>3180</v>
      </c>
      <c r="D13104">
        <v>12</v>
      </c>
      <c r="E13104" s="14">
        <v>40755.511111111096</v>
      </c>
      <c r="F13104" s="13">
        <v>0.28999999999999998</v>
      </c>
      <c r="G13104">
        <v>16401</v>
      </c>
      <c r="H13104" t="s">
        <v>51</v>
      </c>
      <c r="I13104" s="13">
        <v>3.48</v>
      </c>
      <c r="J13104" t="s">
        <v>9527</v>
      </c>
    </row>
    <row r="13105" spans="1:10" x14ac:dyDescent="0.35">
      <c r="A13105" t="s">
        <v>10509</v>
      </c>
      <c r="B13105" t="s">
        <v>389</v>
      </c>
      <c r="C13105" t="s">
        <v>390</v>
      </c>
      <c r="D13105">
        <v>10</v>
      </c>
      <c r="E13105" s="14">
        <v>40755.511111111096</v>
      </c>
      <c r="F13105" s="13">
        <v>1.65</v>
      </c>
      <c r="G13105">
        <v>16401</v>
      </c>
      <c r="H13105" t="s">
        <v>51</v>
      </c>
      <c r="I13105" s="13">
        <v>16.5</v>
      </c>
      <c r="J13105" t="s">
        <v>9527</v>
      </c>
    </row>
    <row r="13106" spans="1:10" x14ac:dyDescent="0.35">
      <c r="A13106" t="s">
        <v>10510</v>
      </c>
      <c r="B13106" t="s">
        <v>6891</v>
      </c>
      <c r="C13106" t="s">
        <v>6892</v>
      </c>
      <c r="D13106">
        <v>8</v>
      </c>
      <c r="E13106" s="14">
        <v>40755.529861111099</v>
      </c>
      <c r="F13106" s="13">
        <v>4.1500000000000004</v>
      </c>
      <c r="G13106">
        <v>13722</v>
      </c>
      <c r="H13106" t="s">
        <v>51</v>
      </c>
      <c r="I13106" s="13">
        <v>33.200000000000003</v>
      </c>
      <c r="J13106" t="s">
        <v>9527</v>
      </c>
    </row>
    <row r="13107" spans="1:10" x14ac:dyDescent="0.35">
      <c r="A13107" t="s">
        <v>10510</v>
      </c>
      <c r="B13107" t="s">
        <v>7607</v>
      </c>
      <c r="C13107" t="s">
        <v>7608</v>
      </c>
      <c r="D13107">
        <v>10</v>
      </c>
      <c r="E13107" s="14">
        <v>40755.529861111099</v>
      </c>
      <c r="F13107" s="13">
        <v>1.65</v>
      </c>
      <c r="G13107">
        <v>13722</v>
      </c>
      <c r="H13107" t="s">
        <v>51</v>
      </c>
      <c r="I13107" s="13">
        <v>16.5</v>
      </c>
      <c r="J13107" t="s">
        <v>9527</v>
      </c>
    </row>
    <row r="13108" spans="1:10" x14ac:dyDescent="0.35">
      <c r="A13108" t="s">
        <v>10510</v>
      </c>
      <c r="B13108" t="s">
        <v>6389</v>
      </c>
      <c r="C13108" t="s">
        <v>6390</v>
      </c>
      <c r="D13108">
        <v>6</v>
      </c>
      <c r="E13108" s="14">
        <v>40755.529861111099</v>
      </c>
      <c r="F13108" s="13">
        <v>3.75</v>
      </c>
      <c r="G13108">
        <v>13722</v>
      </c>
      <c r="H13108" t="s">
        <v>51</v>
      </c>
      <c r="I13108" s="13">
        <v>22.5</v>
      </c>
      <c r="J13108" t="s">
        <v>9527</v>
      </c>
    </row>
    <row r="13109" spans="1:10" x14ac:dyDescent="0.35">
      <c r="A13109" t="s">
        <v>10511</v>
      </c>
      <c r="B13109" t="s">
        <v>7863</v>
      </c>
      <c r="C13109" t="s">
        <v>7864</v>
      </c>
      <c r="D13109">
        <v>12</v>
      </c>
      <c r="E13109" s="14">
        <v>40755.530555555597</v>
      </c>
      <c r="F13109" s="13">
        <v>2.4900000000000002</v>
      </c>
      <c r="G13109">
        <v>13722</v>
      </c>
      <c r="H13109" t="s">
        <v>51</v>
      </c>
      <c r="I13109" s="13">
        <v>29.88</v>
      </c>
      <c r="J13109" t="s">
        <v>9527</v>
      </c>
    </row>
    <row r="13110" spans="1:10" x14ac:dyDescent="0.35">
      <c r="A13110" t="s">
        <v>10511</v>
      </c>
      <c r="B13110" t="s">
        <v>6877</v>
      </c>
      <c r="C13110" t="s">
        <v>6878</v>
      </c>
      <c r="D13110">
        <v>20</v>
      </c>
      <c r="E13110" s="14">
        <v>40755.530555555597</v>
      </c>
      <c r="F13110" s="13">
        <v>1.95</v>
      </c>
      <c r="G13110">
        <v>13722</v>
      </c>
      <c r="H13110" t="s">
        <v>51</v>
      </c>
      <c r="I13110" s="13">
        <v>39</v>
      </c>
      <c r="J13110" t="s">
        <v>9527</v>
      </c>
    </row>
    <row r="13111" spans="1:10" x14ac:dyDescent="0.35">
      <c r="A13111" t="s">
        <v>10512</v>
      </c>
      <c r="B13111" t="s">
        <v>829</v>
      </c>
      <c r="C13111" t="s">
        <v>830</v>
      </c>
      <c r="D13111">
        <v>1</v>
      </c>
      <c r="E13111" s="14">
        <v>40755.550694444399</v>
      </c>
      <c r="F13111" s="13">
        <v>2.5499999999999998</v>
      </c>
      <c r="G13111">
        <v>15532</v>
      </c>
      <c r="H13111" t="s">
        <v>51</v>
      </c>
      <c r="I13111" s="13">
        <v>2.5499999999999998</v>
      </c>
      <c r="J13111" t="s">
        <v>9527</v>
      </c>
    </row>
    <row r="13112" spans="1:10" x14ac:dyDescent="0.35">
      <c r="A13112" t="s">
        <v>10513</v>
      </c>
      <c r="B13112" t="s">
        <v>4109</v>
      </c>
      <c r="C13112" t="s">
        <v>4110</v>
      </c>
      <c r="D13112">
        <v>36</v>
      </c>
      <c r="E13112" s="14">
        <v>40755.564583333296</v>
      </c>
      <c r="F13112" s="13">
        <v>0.39</v>
      </c>
      <c r="G13112">
        <v>14414</v>
      </c>
      <c r="H13112" t="s">
        <v>51</v>
      </c>
      <c r="I13112" s="13">
        <v>14.04</v>
      </c>
      <c r="J13112" t="s">
        <v>9527</v>
      </c>
    </row>
    <row r="13113" spans="1:10" x14ac:dyDescent="0.35">
      <c r="A13113" t="s">
        <v>10513</v>
      </c>
      <c r="B13113" t="s">
        <v>7341</v>
      </c>
      <c r="C13113" t="s">
        <v>7342</v>
      </c>
      <c r="D13113">
        <v>10</v>
      </c>
      <c r="E13113" s="14">
        <v>40755.564583333296</v>
      </c>
      <c r="F13113" s="13">
        <v>1.65</v>
      </c>
      <c r="G13113">
        <v>14414</v>
      </c>
      <c r="H13113" t="s">
        <v>51</v>
      </c>
      <c r="I13113" s="13">
        <v>16.5</v>
      </c>
      <c r="J13113" t="s">
        <v>9527</v>
      </c>
    </row>
    <row r="13114" spans="1:10" x14ac:dyDescent="0.35">
      <c r="A13114" t="s">
        <v>10514</v>
      </c>
      <c r="B13114" t="s">
        <v>5317</v>
      </c>
      <c r="C13114" t="s">
        <v>5318</v>
      </c>
      <c r="D13114">
        <v>6</v>
      </c>
      <c r="E13114" s="14">
        <v>40755.567361111098</v>
      </c>
      <c r="F13114" s="13">
        <v>2.1</v>
      </c>
      <c r="G13114">
        <v>15804</v>
      </c>
      <c r="H13114" t="s">
        <v>51</v>
      </c>
      <c r="I13114" s="13">
        <v>12.6</v>
      </c>
      <c r="J13114" t="s">
        <v>9527</v>
      </c>
    </row>
    <row r="13115" spans="1:10" x14ac:dyDescent="0.35">
      <c r="A13115" t="s">
        <v>10515</v>
      </c>
      <c r="B13115" t="s">
        <v>10034</v>
      </c>
      <c r="C13115" t="s">
        <v>10035</v>
      </c>
      <c r="D13115">
        <v>32</v>
      </c>
      <c r="E13115" s="14">
        <v>40755.595138888901</v>
      </c>
      <c r="F13115" s="13">
        <v>1.65</v>
      </c>
      <c r="G13115">
        <v>12697</v>
      </c>
      <c r="H13115" t="s">
        <v>2605</v>
      </c>
      <c r="I13115" s="13">
        <v>52.8</v>
      </c>
      <c r="J13115" t="s">
        <v>9527</v>
      </c>
    </row>
    <row r="13116" spans="1:10" x14ac:dyDescent="0.35">
      <c r="A13116" t="s">
        <v>10516</v>
      </c>
      <c r="B13116" t="s">
        <v>3213</v>
      </c>
      <c r="C13116" t="s">
        <v>3214</v>
      </c>
      <c r="D13116">
        <v>1</v>
      </c>
      <c r="E13116" s="14">
        <v>40755.625</v>
      </c>
      <c r="F13116" s="13">
        <v>0.28999999999999998</v>
      </c>
      <c r="G13116">
        <v>14456</v>
      </c>
      <c r="H13116" t="s">
        <v>51</v>
      </c>
      <c r="I13116" s="13">
        <v>0.28999999999999998</v>
      </c>
      <c r="J13116" t="s">
        <v>9527</v>
      </c>
    </row>
    <row r="13117" spans="1:10" x14ac:dyDescent="0.35">
      <c r="A13117" t="s">
        <v>10516</v>
      </c>
      <c r="B13117" t="s">
        <v>1165</v>
      </c>
      <c r="C13117" t="s">
        <v>1166</v>
      </c>
      <c r="D13117">
        <v>2</v>
      </c>
      <c r="E13117" s="14">
        <v>40755.625</v>
      </c>
      <c r="F13117" s="13">
        <v>0.42</v>
      </c>
      <c r="G13117">
        <v>14456</v>
      </c>
      <c r="H13117" t="s">
        <v>51</v>
      </c>
      <c r="I13117" s="13">
        <v>0.84</v>
      </c>
      <c r="J13117" t="s">
        <v>9527</v>
      </c>
    </row>
    <row r="13118" spans="1:10" x14ac:dyDescent="0.35">
      <c r="A13118" t="s">
        <v>10516</v>
      </c>
      <c r="B13118" t="s">
        <v>5947</v>
      </c>
      <c r="C13118" t="s">
        <v>5948</v>
      </c>
      <c r="D13118">
        <v>1</v>
      </c>
      <c r="E13118" s="14">
        <v>40755.625</v>
      </c>
      <c r="F13118" s="13">
        <v>12.75</v>
      </c>
      <c r="G13118">
        <v>14456</v>
      </c>
      <c r="H13118" t="s">
        <v>51</v>
      </c>
      <c r="I13118" s="13">
        <v>12.75</v>
      </c>
      <c r="J13118" t="s">
        <v>9527</v>
      </c>
    </row>
    <row r="13119" spans="1:10" x14ac:dyDescent="0.35">
      <c r="A13119" t="s">
        <v>10516</v>
      </c>
      <c r="B13119" t="s">
        <v>1875</v>
      </c>
      <c r="C13119" t="s">
        <v>1876</v>
      </c>
      <c r="D13119">
        <v>2</v>
      </c>
      <c r="E13119" s="14">
        <v>40755.625</v>
      </c>
      <c r="F13119" s="13">
        <v>2.1</v>
      </c>
      <c r="G13119">
        <v>14456</v>
      </c>
      <c r="H13119" t="s">
        <v>51</v>
      </c>
      <c r="I13119" s="13">
        <v>4.2</v>
      </c>
      <c r="J13119" t="s">
        <v>9527</v>
      </c>
    </row>
    <row r="13120" spans="1:10" x14ac:dyDescent="0.35">
      <c r="A13120" t="s">
        <v>10516</v>
      </c>
      <c r="B13120" t="s">
        <v>215</v>
      </c>
      <c r="C13120" t="s">
        <v>216</v>
      </c>
      <c r="D13120">
        <v>1</v>
      </c>
      <c r="E13120" s="14">
        <v>40755.625</v>
      </c>
      <c r="F13120" s="13">
        <v>2.1</v>
      </c>
      <c r="G13120">
        <v>14456</v>
      </c>
      <c r="H13120" t="s">
        <v>51</v>
      </c>
      <c r="I13120" s="13">
        <v>2.1</v>
      </c>
      <c r="J13120" t="s">
        <v>9527</v>
      </c>
    </row>
    <row r="13121" spans="1:10" x14ac:dyDescent="0.35">
      <c r="A13121" t="s">
        <v>10516</v>
      </c>
      <c r="B13121" t="s">
        <v>156</v>
      </c>
      <c r="C13121" t="s">
        <v>157</v>
      </c>
      <c r="D13121">
        <v>2</v>
      </c>
      <c r="E13121" s="14">
        <v>40755.625</v>
      </c>
      <c r="F13121" s="13">
        <v>0.39</v>
      </c>
      <c r="G13121">
        <v>14456</v>
      </c>
      <c r="H13121" t="s">
        <v>51</v>
      </c>
      <c r="I13121" s="13">
        <v>0.78</v>
      </c>
      <c r="J13121" t="s">
        <v>9527</v>
      </c>
    </row>
    <row r="13122" spans="1:10" x14ac:dyDescent="0.35">
      <c r="A13122" t="s">
        <v>10516</v>
      </c>
      <c r="B13122" t="s">
        <v>4239</v>
      </c>
      <c r="C13122" t="s">
        <v>9927</v>
      </c>
      <c r="D13122">
        <v>25</v>
      </c>
      <c r="E13122" s="14">
        <v>40755.625</v>
      </c>
      <c r="F13122" s="13">
        <v>0.42</v>
      </c>
      <c r="G13122">
        <v>14456</v>
      </c>
      <c r="H13122" t="s">
        <v>51</v>
      </c>
      <c r="I13122" s="13">
        <v>10.5</v>
      </c>
      <c r="J13122" t="s">
        <v>9527</v>
      </c>
    </row>
    <row r="13123" spans="1:10" x14ac:dyDescent="0.35">
      <c r="A13123" t="s">
        <v>10516</v>
      </c>
      <c r="B13123" t="s">
        <v>3543</v>
      </c>
      <c r="C13123" t="s">
        <v>3544</v>
      </c>
      <c r="D13123">
        <v>1</v>
      </c>
      <c r="E13123" s="14">
        <v>40755.625</v>
      </c>
      <c r="F13123" s="13">
        <v>1.25</v>
      </c>
      <c r="G13123">
        <v>14456</v>
      </c>
      <c r="H13123" t="s">
        <v>51</v>
      </c>
      <c r="I13123" s="13">
        <v>1.25</v>
      </c>
      <c r="J13123" t="s">
        <v>9527</v>
      </c>
    </row>
    <row r="13124" spans="1:10" x14ac:dyDescent="0.35">
      <c r="A13124" t="s">
        <v>10517</v>
      </c>
      <c r="B13124" t="s">
        <v>10518</v>
      </c>
      <c r="C13124" t="s">
        <v>10519</v>
      </c>
      <c r="D13124">
        <v>12</v>
      </c>
      <c r="E13124" s="14">
        <v>40755.640277777798</v>
      </c>
      <c r="F13124" s="13">
        <v>1.65</v>
      </c>
      <c r="G13124">
        <v>15819</v>
      </c>
      <c r="H13124" t="s">
        <v>51</v>
      </c>
      <c r="I13124" s="13">
        <v>19.8</v>
      </c>
      <c r="J13124" t="s">
        <v>9527</v>
      </c>
    </row>
    <row r="13125" spans="1:10" x14ac:dyDescent="0.35">
      <c r="A13125" t="s">
        <v>10520</v>
      </c>
      <c r="B13125" t="s">
        <v>7464</v>
      </c>
      <c r="C13125" t="s">
        <v>7465</v>
      </c>
      <c r="D13125">
        <v>4</v>
      </c>
      <c r="E13125" s="14">
        <v>40755.641666666699</v>
      </c>
      <c r="F13125" s="13">
        <v>3.29</v>
      </c>
      <c r="G13125">
        <v>17841</v>
      </c>
      <c r="H13125" t="s">
        <v>51</v>
      </c>
      <c r="I13125" s="13">
        <v>13.16</v>
      </c>
      <c r="J13125" t="s">
        <v>9527</v>
      </c>
    </row>
    <row r="13126" spans="1:10" x14ac:dyDescent="0.35">
      <c r="A13126" t="s">
        <v>10520</v>
      </c>
      <c r="B13126" t="s">
        <v>4123</v>
      </c>
      <c r="C13126" t="s">
        <v>4124</v>
      </c>
      <c r="D13126">
        <v>12</v>
      </c>
      <c r="E13126" s="14">
        <v>40755.641666666699</v>
      </c>
      <c r="F13126" s="13">
        <v>1.25</v>
      </c>
      <c r="G13126">
        <v>17841</v>
      </c>
      <c r="H13126" t="s">
        <v>51</v>
      </c>
      <c r="I13126" s="13">
        <v>15</v>
      </c>
      <c r="J13126" t="s">
        <v>9527</v>
      </c>
    </row>
    <row r="13127" spans="1:10" x14ac:dyDescent="0.35">
      <c r="A13127" t="s">
        <v>10520</v>
      </c>
      <c r="B13127" t="s">
        <v>66</v>
      </c>
      <c r="C13127" t="s">
        <v>67</v>
      </c>
      <c r="D13127">
        <v>1</v>
      </c>
      <c r="E13127" s="14">
        <v>40755.641666666699</v>
      </c>
      <c r="F13127" s="13">
        <v>0.85</v>
      </c>
      <c r="G13127">
        <v>17841</v>
      </c>
      <c r="H13127" t="s">
        <v>51</v>
      </c>
      <c r="I13127" s="13">
        <v>0.85</v>
      </c>
      <c r="J13127" t="s">
        <v>9527</v>
      </c>
    </row>
    <row r="13128" spans="1:10" x14ac:dyDescent="0.35">
      <c r="A13128" t="s">
        <v>10521</v>
      </c>
      <c r="B13128" t="s">
        <v>184</v>
      </c>
      <c r="C13128" t="s">
        <v>185</v>
      </c>
      <c r="D13128">
        <v>12</v>
      </c>
      <c r="E13128" s="14">
        <v>40755.642361111102</v>
      </c>
      <c r="F13128" s="13">
        <v>1.65</v>
      </c>
      <c r="G13128">
        <v>12456</v>
      </c>
      <c r="H13128" t="s">
        <v>2804</v>
      </c>
      <c r="I13128" s="13">
        <v>19.8</v>
      </c>
      <c r="J13128" t="s">
        <v>9527</v>
      </c>
    </row>
    <row r="13129" spans="1:10" x14ac:dyDescent="0.35">
      <c r="A13129" t="s">
        <v>10521</v>
      </c>
      <c r="B13129" t="s">
        <v>2657</v>
      </c>
      <c r="C13129" t="s">
        <v>2658</v>
      </c>
      <c r="D13129">
        <v>4</v>
      </c>
      <c r="E13129" s="14">
        <v>40755.642361111102</v>
      </c>
      <c r="F13129" s="13">
        <v>3.75</v>
      </c>
      <c r="G13129">
        <v>12456</v>
      </c>
      <c r="H13129" t="s">
        <v>2804</v>
      </c>
      <c r="I13129" s="13">
        <v>15</v>
      </c>
      <c r="J13129" t="s">
        <v>9527</v>
      </c>
    </row>
    <row r="13130" spans="1:10" x14ac:dyDescent="0.35">
      <c r="A13130" t="s">
        <v>10521</v>
      </c>
      <c r="B13130" t="s">
        <v>9370</v>
      </c>
      <c r="C13130" t="s">
        <v>10025</v>
      </c>
      <c r="D13130">
        <v>12</v>
      </c>
      <c r="E13130" s="14">
        <v>40755.642361111102</v>
      </c>
      <c r="F13130" s="13">
        <v>1.45</v>
      </c>
      <c r="G13130">
        <v>12456</v>
      </c>
      <c r="H13130" t="s">
        <v>2804</v>
      </c>
      <c r="I13130" s="13">
        <v>17.399999999999999</v>
      </c>
      <c r="J13130" t="s">
        <v>9527</v>
      </c>
    </row>
    <row r="13131" spans="1:10" x14ac:dyDescent="0.35">
      <c r="A13131" t="s">
        <v>10522</v>
      </c>
      <c r="B13131" t="s">
        <v>1669</v>
      </c>
      <c r="C13131" t="s">
        <v>1670</v>
      </c>
      <c r="D13131">
        <v>6</v>
      </c>
      <c r="E13131" s="14">
        <v>40755.6430555556</v>
      </c>
      <c r="F13131" s="13">
        <v>10.95</v>
      </c>
      <c r="G13131">
        <v>17173</v>
      </c>
      <c r="H13131" t="s">
        <v>51</v>
      </c>
      <c r="I13131" s="13">
        <v>65.7</v>
      </c>
      <c r="J13131" t="s">
        <v>9527</v>
      </c>
    </row>
    <row r="13132" spans="1:10" x14ac:dyDescent="0.35">
      <c r="A13132" t="s">
        <v>10522</v>
      </c>
      <c r="B13132" t="s">
        <v>611</v>
      </c>
      <c r="C13132" t="s">
        <v>612</v>
      </c>
      <c r="D13132">
        <v>12</v>
      </c>
      <c r="E13132" s="14">
        <v>40755.6430555556</v>
      </c>
      <c r="F13132" s="13">
        <v>4.25</v>
      </c>
      <c r="G13132">
        <v>17173</v>
      </c>
      <c r="H13132" t="s">
        <v>51</v>
      </c>
      <c r="I13132" s="13">
        <v>51</v>
      </c>
      <c r="J13132" t="s">
        <v>9527</v>
      </c>
    </row>
    <row r="13133" spans="1:10" x14ac:dyDescent="0.35">
      <c r="A13133" t="s">
        <v>10523</v>
      </c>
      <c r="B13133" t="s">
        <v>4275</v>
      </c>
      <c r="C13133" t="s">
        <v>4276</v>
      </c>
      <c r="D13133">
        <v>4</v>
      </c>
      <c r="E13133" s="14">
        <v>40755.646527777797</v>
      </c>
      <c r="F13133" s="13">
        <v>4.95</v>
      </c>
      <c r="G13133">
        <v>16655</v>
      </c>
      <c r="H13133" t="s">
        <v>51</v>
      </c>
      <c r="I13133" s="13">
        <v>19.8</v>
      </c>
      <c r="J13133" t="s">
        <v>9527</v>
      </c>
    </row>
    <row r="13134" spans="1:10" x14ac:dyDescent="0.35">
      <c r="A13134" t="s">
        <v>10523</v>
      </c>
      <c r="B13134" t="s">
        <v>5510</v>
      </c>
      <c r="C13134" t="s">
        <v>5511</v>
      </c>
      <c r="D13134">
        <v>4</v>
      </c>
      <c r="E13134" s="14">
        <v>40755.646527777797</v>
      </c>
      <c r="F13134" s="13">
        <v>4.95</v>
      </c>
      <c r="G13134">
        <v>16655</v>
      </c>
      <c r="H13134" t="s">
        <v>51</v>
      </c>
      <c r="I13134" s="13">
        <v>19.8</v>
      </c>
      <c r="J13134" t="s">
        <v>9527</v>
      </c>
    </row>
    <row r="13135" spans="1:10" x14ac:dyDescent="0.35">
      <c r="A13135" t="s">
        <v>10523</v>
      </c>
      <c r="B13135" t="s">
        <v>5421</v>
      </c>
      <c r="C13135" t="s">
        <v>5422</v>
      </c>
      <c r="D13135">
        <v>4</v>
      </c>
      <c r="E13135" s="14">
        <v>40755.646527777797</v>
      </c>
      <c r="F13135" s="13">
        <v>1.25</v>
      </c>
      <c r="G13135">
        <v>16655</v>
      </c>
      <c r="H13135" t="s">
        <v>51</v>
      </c>
      <c r="I13135" s="13">
        <v>5</v>
      </c>
      <c r="J13135" t="s">
        <v>9527</v>
      </c>
    </row>
    <row r="13136" spans="1:10" x14ac:dyDescent="0.35">
      <c r="A13136" t="s">
        <v>10523</v>
      </c>
      <c r="B13136" t="s">
        <v>616</v>
      </c>
      <c r="C13136" t="s">
        <v>617</v>
      </c>
      <c r="D13136">
        <v>12</v>
      </c>
      <c r="E13136" s="14">
        <v>40755.646527777797</v>
      </c>
      <c r="F13136" s="13">
        <v>0.42</v>
      </c>
      <c r="G13136">
        <v>16655</v>
      </c>
      <c r="H13136" t="s">
        <v>51</v>
      </c>
      <c r="I13136" s="13">
        <v>5.04</v>
      </c>
      <c r="J13136" t="s">
        <v>9527</v>
      </c>
    </row>
    <row r="13137" spans="1:10" x14ac:dyDescent="0.35">
      <c r="A13137" t="s">
        <v>10524</v>
      </c>
      <c r="B13137" t="s">
        <v>9382</v>
      </c>
      <c r="C13137" t="s">
        <v>9383</v>
      </c>
      <c r="D13137">
        <v>180</v>
      </c>
      <c r="E13137" s="14">
        <v>40755.659722222197</v>
      </c>
      <c r="F13137" s="13">
        <v>0.42</v>
      </c>
      <c r="G13137">
        <v>17404</v>
      </c>
      <c r="H13137" t="s">
        <v>2605</v>
      </c>
      <c r="I13137" s="13">
        <v>75.599999999999994</v>
      </c>
      <c r="J13137" t="s">
        <v>9527</v>
      </c>
    </row>
    <row r="13138" spans="1:10" x14ac:dyDescent="0.35">
      <c r="A13138" t="s">
        <v>10525</v>
      </c>
      <c r="B13138" t="s">
        <v>322</v>
      </c>
      <c r="C13138" t="s">
        <v>323</v>
      </c>
      <c r="D13138">
        <v>3</v>
      </c>
      <c r="E13138" s="14">
        <v>40756.396527777797</v>
      </c>
      <c r="F13138" s="13">
        <v>5.95</v>
      </c>
      <c r="G13138">
        <v>14947</v>
      </c>
      <c r="H13138" t="s">
        <v>51</v>
      </c>
      <c r="I13138" s="13">
        <v>17.850000000000001</v>
      </c>
      <c r="J13138" t="s">
        <v>10526</v>
      </c>
    </row>
    <row r="13139" spans="1:10" x14ac:dyDescent="0.35">
      <c r="A13139" t="s">
        <v>10527</v>
      </c>
      <c r="B13139" t="s">
        <v>434</v>
      </c>
      <c r="C13139" t="s">
        <v>435</v>
      </c>
      <c r="D13139">
        <v>24</v>
      </c>
      <c r="E13139" s="14">
        <v>40756.418749999997</v>
      </c>
      <c r="F13139" s="13">
        <v>0.55000000000000004</v>
      </c>
      <c r="G13139">
        <v>12921</v>
      </c>
      <c r="H13139" t="s">
        <v>51</v>
      </c>
      <c r="I13139" s="13">
        <v>13.2</v>
      </c>
      <c r="J13139" t="s">
        <v>10526</v>
      </c>
    </row>
    <row r="13140" spans="1:10" x14ac:dyDescent="0.35">
      <c r="A13140" t="s">
        <v>10527</v>
      </c>
      <c r="B13140" t="s">
        <v>8612</v>
      </c>
      <c r="C13140" t="s">
        <v>8613</v>
      </c>
      <c r="D13140">
        <v>24</v>
      </c>
      <c r="E13140" s="14">
        <v>40756.418749999997</v>
      </c>
      <c r="F13140" s="13">
        <v>0.55000000000000004</v>
      </c>
      <c r="G13140">
        <v>12921</v>
      </c>
      <c r="H13140" t="s">
        <v>51</v>
      </c>
      <c r="I13140" s="13">
        <v>13.2</v>
      </c>
      <c r="J13140" t="s">
        <v>10526</v>
      </c>
    </row>
    <row r="13141" spans="1:10" x14ac:dyDescent="0.35">
      <c r="A13141" t="s">
        <v>10528</v>
      </c>
      <c r="B13141" t="s">
        <v>2853</v>
      </c>
      <c r="C13141" t="s">
        <v>2854</v>
      </c>
      <c r="D13141">
        <v>12</v>
      </c>
      <c r="E13141" s="14">
        <v>40756.422222222202</v>
      </c>
      <c r="F13141" s="13">
        <v>0.42</v>
      </c>
      <c r="G13141">
        <v>14060</v>
      </c>
      <c r="H13141" t="s">
        <v>51</v>
      </c>
      <c r="I13141" s="13">
        <v>5.04</v>
      </c>
      <c r="J13141" t="s">
        <v>10526</v>
      </c>
    </row>
    <row r="13142" spans="1:10" x14ac:dyDescent="0.35">
      <c r="A13142" t="s">
        <v>10528</v>
      </c>
      <c r="B13142" t="s">
        <v>6415</v>
      </c>
      <c r="C13142" t="s">
        <v>6416</v>
      </c>
      <c r="D13142">
        <v>24</v>
      </c>
      <c r="E13142" s="14">
        <v>40756.422222222202</v>
      </c>
      <c r="F13142" s="13">
        <v>2.08</v>
      </c>
      <c r="G13142">
        <v>14060</v>
      </c>
      <c r="H13142" t="s">
        <v>51</v>
      </c>
      <c r="I13142" s="13">
        <v>49.92</v>
      </c>
      <c r="J13142" t="s">
        <v>10526</v>
      </c>
    </row>
    <row r="13143" spans="1:10" x14ac:dyDescent="0.35">
      <c r="A13143" t="s">
        <v>10529</v>
      </c>
      <c r="B13143" t="s">
        <v>1813</v>
      </c>
      <c r="C13143" t="s">
        <v>1814</v>
      </c>
      <c r="D13143">
        <v>12</v>
      </c>
      <c r="E13143" s="14">
        <v>40756.434722222199</v>
      </c>
      <c r="F13143" s="13">
        <v>0.95</v>
      </c>
      <c r="G13143">
        <v>12534</v>
      </c>
      <c r="H13143" t="s">
        <v>971</v>
      </c>
      <c r="I13143" s="13">
        <v>11.4</v>
      </c>
      <c r="J13143" t="s">
        <v>10526</v>
      </c>
    </row>
    <row r="13144" spans="1:10" x14ac:dyDescent="0.35">
      <c r="A13144" t="s">
        <v>10529</v>
      </c>
      <c r="B13144" t="s">
        <v>1526</v>
      </c>
      <c r="C13144" t="s">
        <v>1527</v>
      </c>
      <c r="D13144">
        <v>2</v>
      </c>
      <c r="E13144" s="14">
        <v>40756.434722222199</v>
      </c>
      <c r="F13144" s="13">
        <v>9.9499999999999993</v>
      </c>
      <c r="G13144">
        <v>12534</v>
      </c>
      <c r="H13144" t="s">
        <v>971</v>
      </c>
      <c r="I13144" s="13">
        <v>19.899999999999999</v>
      </c>
      <c r="J13144" t="s">
        <v>10526</v>
      </c>
    </row>
    <row r="13145" spans="1:10" x14ac:dyDescent="0.35">
      <c r="A13145" t="s">
        <v>10529</v>
      </c>
      <c r="B13145" t="s">
        <v>247</v>
      </c>
      <c r="C13145" t="s">
        <v>248</v>
      </c>
      <c r="D13145">
        <v>12</v>
      </c>
      <c r="E13145" s="14">
        <v>40756.434722222199</v>
      </c>
      <c r="F13145" s="13">
        <v>0.85</v>
      </c>
      <c r="G13145">
        <v>12534</v>
      </c>
      <c r="H13145" t="s">
        <v>971</v>
      </c>
      <c r="I13145" s="13">
        <v>10.199999999999999</v>
      </c>
      <c r="J13145" t="s">
        <v>10526</v>
      </c>
    </row>
    <row r="13146" spans="1:10" x14ac:dyDescent="0.35">
      <c r="A13146" t="s">
        <v>10529</v>
      </c>
      <c r="B13146" t="s">
        <v>1141</v>
      </c>
      <c r="C13146" t="s">
        <v>1142</v>
      </c>
      <c r="D13146">
        <v>10</v>
      </c>
      <c r="E13146" s="14">
        <v>40756.434722222199</v>
      </c>
      <c r="F13146" s="13">
        <v>1.25</v>
      </c>
      <c r="G13146">
        <v>12534</v>
      </c>
      <c r="H13146" t="s">
        <v>971</v>
      </c>
      <c r="I13146" s="13">
        <v>12.5</v>
      </c>
      <c r="J13146" t="s">
        <v>10526</v>
      </c>
    </row>
    <row r="13147" spans="1:10" x14ac:dyDescent="0.35">
      <c r="A13147" t="s">
        <v>10530</v>
      </c>
      <c r="B13147" t="s">
        <v>3385</v>
      </c>
      <c r="C13147" t="s">
        <v>3386</v>
      </c>
      <c r="D13147">
        <v>2</v>
      </c>
      <c r="E13147" s="14">
        <v>40756.463888888902</v>
      </c>
      <c r="F13147" s="13">
        <v>0.83</v>
      </c>
      <c r="G13147">
        <v>13184</v>
      </c>
      <c r="H13147" t="s">
        <v>51</v>
      </c>
      <c r="I13147" s="13">
        <v>1.66</v>
      </c>
      <c r="J13147" t="s">
        <v>10526</v>
      </c>
    </row>
    <row r="13148" spans="1:10" x14ac:dyDescent="0.35">
      <c r="A13148" t="s">
        <v>10530</v>
      </c>
      <c r="B13148" t="s">
        <v>8771</v>
      </c>
      <c r="C13148" t="s">
        <v>8772</v>
      </c>
      <c r="D13148">
        <v>1</v>
      </c>
      <c r="E13148" s="14">
        <v>40756.463888888902</v>
      </c>
      <c r="F13148" s="13">
        <v>1.65</v>
      </c>
      <c r="G13148">
        <v>13184</v>
      </c>
      <c r="H13148" t="s">
        <v>51</v>
      </c>
      <c r="I13148" s="13">
        <v>1.65</v>
      </c>
      <c r="J13148" t="s">
        <v>10526</v>
      </c>
    </row>
    <row r="13149" spans="1:10" x14ac:dyDescent="0.35">
      <c r="A13149" t="s">
        <v>10531</v>
      </c>
      <c r="B13149" t="s">
        <v>1458</v>
      </c>
      <c r="C13149" t="s">
        <v>1459</v>
      </c>
      <c r="D13149">
        <v>4</v>
      </c>
      <c r="E13149" s="14">
        <v>40756.474305555603</v>
      </c>
      <c r="F13149" s="13">
        <v>0.85</v>
      </c>
      <c r="G13149">
        <v>14408</v>
      </c>
      <c r="H13149" t="s">
        <v>51</v>
      </c>
      <c r="I13149" s="13">
        <v>3.4</v>
      </c>
      <c r="J13149" t="s">
        <v>10526</v>
      </c>
    </row>
    <row r="13150" spans="1:10" x14ac:dyDescent="0.35">
      <c r="A13150" t="s">
        <v>10531</v>
      </c>
      <c r="B13150" t="s">
        <v>446</v>
      </c>
      <c r="C13150" t="s">
        <v>447</v>
      </c>
      <c r="D13150">
        <v>2</v>
      </c>
      <c r="E13150" s="14">
        <v>40756.474305555603</v>
      </c>
      <c r="F13150" s="13">
        <v>8.9499999999999993</v>
      </c>
      <c r="G13150">
        <v>14408</v>
      </c>
      <c r="H13150" t="s">
        <v>51</v>
      </c>
      <c r="I13150" s="13">
        <v>17.899999999999999</v>
      </c>
      <c r="J13150" t="s">
        <v>10526</v>
      </c>
    </row>
    <row r="13151" spans="1:10" x14ac:dyDescent="0.35">
      <c r="A13151" t="s">
        <v>10531</v>
      </c>
      <c r="B13151" t="s">
        <v>9386</v>
      </c>
      <c r="C13151" t="s">
        <v>9387</v>
      </c>
      <c r="D13151">
        <v>2</v>
      </c>
      <c r="E13151" s="14">
        <v>40756.474305555603</v>
      </c>
      <c r="F13151" s="13">
        <v>2.08</v>
      </c>
      <c r="G13151">
        <v>14408</v>
      </c>
      <c r="H13151" t="s">
        <v>51</v>
      </c>
      <c r="I13151" s="13">
        <v>4.16</v>
      </c>
      <c r="J13151" t="s">
        <v>10526</v>
      </c>
    </row>
    <row r="13152" spans="1:10" x14ac:dyDescent="0.35">
      <c r="A13152" t="s">
        <v>10531</v>
      </c>
      <c r="B13152" t="s">
        <v>2145</v>
      </c>
      <c r="C13152" t="s">
        <v>2146</v>
      </c>
      <c r="D13152">
        <v>4</v>
      </c>
      <c r="E13152" s="14">
        <v>40756.474305555603</v>
      </c>
      <c r="F13152" s="13">
        <v>1.25</v>
      </c>
      <c r="G13152">
        <v>14408</v>
      </c>
      <c r="H13152" t="s">
        <v>51</v>
      </c>
      <c r="I13152" s="13">
        <v>5</v>
      </c>
      <c r="J13152" t="s">
        <v>10526</v>
      </c>
    </row>
    <row r="13153" spans="1:10" x14ac:dyDescent="0.35">
      <c r="A13153" t="s">
        <v>10531</v>
      </c>
      <c r="B13153" t="s">
        <v>2716</v>
      </c>
      <c r="C13153" t="s">
        <v>2717</v>
      </c>
      <c r="D13153">
        <v>12</v>
      </c>
      <c r="E13153" s="14">
        <v>40756.474305555603</v>
      </c>
      <c r="F13153" s="13">
        <v>2.1</v>
      </c>
      <c r="G13153">
        <v>14408</v>
      </c>
      <c r="H13153" t="s">
        <v>51</v>
      </c>
      <c r="I13153" s="13">
        <v>25.2</v>
      </c>
      <c r="J13153" t="s">
        <v>10526</v>
      </c>
    </row>
    <row r="13154" spans="1:10" x14ac:dyDescent="0.35">
      <c r="A13154" t="s">
        <v>10532</v>
      </c>
      <c r="B13154" t="s">
        <v>6632</v>
      </c>
      <c r="C13154" t="s">
        <v>6633</v>
      </c>
      <c r="D13154">
        <v>1</v>
      </c>
      <c r="E13154" s="14">
        <v>40756.497916666704</v>
      </c>
      <c r="F13154" s="13">
        <v>2.95</v>
      </c>
      <c r="G13154">
        <v>16904</v>
      </c>
      <c r="H13154" t="s">
        <v>51</v>
      </c>
      <c r="I13154" s="13">
        <v>2.95</v>
      </c>
      <c r="J13154" t="s">
        <v>10526</v>
      </c>
    </row>
    <row r="13155" spans="1:10" x14ac:dyDescent="0.35">
      <c r="A13155" t="s">
        <v>10532</v>
      </c>
      <c r="B13155" t="s">
        <v>3161</v>
      </c>
      <c r="C13155" t="s">
        <v>3162</v>
      </c>
      <c r="D13155">
        <v>1</v>
      </c>
      <c r="E13155" s="14">
        <v>40756.497916666704</v>
      </c>
      <c r="F13155" s="13">
        <v>1.25</v>
      </c>
      <c r="G13155">
        <v>16904</v>
      </c>
      <c r="H13155" t="s">
        <v>51</v>
      </c>
      <c r="I13155" s="13">
        <v>1.25</v>
      </c>
      <c r="J13155" t="s">
        <v>10526</v>
      </c>
    </row>
    <row r="13156" spans="1:10" x14ac:dyDescent="0.35">
      <c r="A13156" t="s">
        <v>10532</v>
      </c>
      <c r="B13156" t="s">
        <v>8082</v>
      </c>
      <c r="C13156" t="s">
        <v>8083</v>
      </c>
      <c r="D13156">
        <v>2</v>
      </c>
      <c r="E13156" s="14">
        <v>40756.497916666704</v>
      </c>
      <c r="F13156" s="13">
        <v>1.65</v>
      </c>
      <c r="G13156">
        <v>16904</v>
      </c>
      <c r="H13156" t="s">
        <v>51</v>
      </c>
      <c r="I13156" s="13">
        <v>3.3</v>
      </c>
      <c r="J13156" t="s">
        <v>10526</v>
      </c>
    </row>
    <row r="13157" spans="1:10" x14ac:dyDescent="0.35">
      <c r="A13157" t="s">
        <v>10533</v>
      </c>
      <c r="B13157" t="s">
        <v>8632</v>
      </c>
      <c r="C13157" t="s">
        <v>8633</v>
      </c>
      <c r="D13157">
        <v>1</v>
      </c>
      <c r="E13157" s="14">
        <v>40756.508333333302</v>
      </c>
      <c r="F13157" s="13">
        <v>4.1500000000000004</v>
      </c>
      <c r="G13157">
        <v>13167</v>
      </c>
      <c r="H13157" t="s">
        <v>51</v>
      </c>
      <c r="I13157" s="13">
        <v>4.1500000000000004</v>
      </c>
      <c r="J13157" t="s">
        <v>10526</v>
      </c>
    </row>
    <row r="13158" spans="1:10" x14ac:dyDescent="0.35">
      <c r="A13158" t="s">
        <v>10533</v>
      </c>
      <c r="B13158" t="s">
        <v>6639</v>
      </c>
      <c r="C13158" t="s">
        <v>6640</v>
      </c>
      <c r="D13158">
        <v>12</v>
      </c>
      <c r="E13158" s="14">
        <v>40756.508333333302</v>
      </c>
      <c r="F13158" s="13">
        <v>0.39</v>
      </c>
      <c r="G13158">
        <v>13167</v>
      </c>
      <c r="H13158" t="s">
        <v>51</v>
      </c>
      <c r="I13158" s="13">
        <v>4.68</v>
      </c>
      <c r="J13158" t="s">
        <v>10526</v>
      </c>
    </row>
    <row r="13159" spans="1:10" x14ac:dyDescent="0.35">
      <c r="A13159" t="s">
        <v>10533</v>
      </c>
      <c r="B13159" t="s">
        <v>1917</v>
      </c>
      <c r="C13159" t="s">
        <v>1918</v>
      </c>
      <c r="D13159">
        <v>2</v>
      </c>
      <c r="E13159" s="14">
        <v>40756.508333333302</v>
      </c>
      <c r="F13159" s="13">
        <v>5.95</v>
      </c>
      <c r="G13159">
        <v>13167</v>
      </c>
      <c r="H13159" t="s">
        <v>51</v>
      </c>
      <c r="I13159" s="13">
        <v>11.9</v>
      </c>
      <c r="J13159" t="s">
        <v>10526</v>
      </c>
    </row>
    <row r="13160" spans="1:10" x14ac:dyDescent="0.35">
      <c r="A13160" t="s">
        <v>10533</v>
      </c>
      <c r="B13160" t="s">
        <v>319</v>
      </c>
      <c r="C13160" t="s">
        <v>320</v>
      </c>
      <c r="D13160">
        <v>2</v>
      </c>
      <c r="E13160" s="14">
        <v>40756.508333333302</v>
      </c>
      <c r="F13160" s="13">
        <v>0.85</v>
      </c>
      <c r="G13160">
        <v>13167</v>
      </c>
      <c r="H13160" t="s">
        <v>51</v>
      </c>
      <c r="I13160" s="13">
        <v>1.7</v>
      </c>
      <c r="J13160" t="s">
        <v>10526</v>
      </c>
    </row>
    <row r="13161" spans="1:10" x14ac:dyDescent="0.35">
      <c r="A13161" t="s">
        <v>10534</v>
      </c>
      <c r="B13161" t="s">
        <v>205</v>
      </c>
      <c r="C13161" t="s">
        <v>206</v>
      </c>
      <c r="D13161">
        <v>24</v>
      </c>
      <c r="E13161" s="14">
        <v>40756.511111111096</v>
      </c>
      <c r="F13161" s="13">
        <v>0.55000000000000004</v>
      </c>
      <c r="G13161">
        <v>14112</v>
      </c>
      <c r="H13161" t="s">
        <v>51</v>
      </c>
      <c r="I13161" s="13">
        <v>13.2</v>
      </c>
      <c r="J13161" t="s">
        <v>10526</v>
      </c>
    </row>
    <row r="13162" spans="1:10" x14ac:dyDescent="0.35">
      <c r="A13162" t="s">
        <v>10534</v>
      </c>
      <c r="B13162" t="s">
        <v>7648</v>
      </c>
      <c r="C13162" t="s">
        <v>7649</v>
      </c>
      <c r="D13162">
        <v>10</v>
      </c>
      <c r="E13162" s="14">
        <v>40756.511111111096</v>
      </c>
      <c r="F13162" s="13">
        <v>2.08</v>
      </c>
      <c r="G13162">
        <v>14112</v>
      </c>
      <c r="H13162" t="s">
        <v>51</v>
      </c>
      <c r="I13162" s="13">
        <v>20.8</v>
      </c>
      <c r="J13162" t="s">
        <v>10526</v>
      </c>
    </row>
    <row r="13163" spans="1:10" x14ac:dyDescent="0.35">
      <c r="A13163" t="s">
        <v>10534</v>
      </c>
      <c r="B13163" t="s">
        <v>733</v>
      </c>
      <c r="C13163" t="s">
        <v>734</v>
      </c>
      <c r="D13163">
        <v>24</v>
      </c>
      <c r="E13163" s="14">
        <v>40756.511111111096</v>
      </c>
      <c r="F13163" s="13">
        <v>1.25</v>
      </c>
      <c r="G13163">
        <v>14112</v>
      </c>
      <c r="H13163" t="s">
        <v>51</v>
      </c>
      <c r="I13163" s="13">
        <v>30</v>
      </c>
      <c r="J13163" t="s">
        <v>10526</v>
      </c>
    </row>
    <row r="13164" spans="1:10" x14ac:dyDescent="0.35">
      <c r="A13164" t="s">
        <v>10535</v>
      </c>
      <c r="B13164" t="s">
        <v>2405</v>
      </c>
      <c r="C13164" t="s">
        <v>2406</v>
      </c>
      <c r="D13164">
        <v>2</v>
      </c>
      <c r="E13164" s="14">
        <v>40756.533333333296</v>
      </c>
      <c r="F13164" s="13">
        <v>6.95</v>
      </c>
      <c r="G13164">
        <v>12749</v>
      </c>
      <c r="H13164" t="s">
        <v>51</v>
      </c>
      <c r="I13164" s="13">
        <v>13.9</v>
      </c>
      <c r="J13164" t="s">
        <v>10526</v>
      </c>
    </row>
    <row r="13165" spans="1:10" x14ac:dyDescent="0.35">
      <c r="A13165" t="s">
        <v>10535</v>
      </c>
      <c r="B13165" t="s">
        <v>8766</v>
      </c>
      <c r="C13165" t="s">
        <v>8767</v>
      </c>
      <c r="D13165">
        <v>18</v>
      </c>
      <c r="E13165" s="14">
        <v>40756.533333333296</v>
      </c>
      <c r="F13165" s="13">
        <v>2.89</v>
      </c>
      <c r="G13165">
        <v>12749</v>
      </c>
      <c r="H13165" t="s">
        <v>51</v>
      </c>
      <c r="I13165" s="13">
        <v>52.02</v>
      </c>
      <c r="J13165" t="s">
        <v>10526</v>
      </c>
    </row>
    <row r="13166" spans="1:10" x14ac:dyDescent="0.35">
      <c r="A13166" t="s">
        <v>10535</v>
      </c>
      <c r="B13166" t="s">
        <v>630</v>
      </c>
      <c r="C13166" t="s">
        <v>631</v>
      </c>
      <c r="D13166">
        <v>6</v>
      </c>
      <c r="E13166" s="14">
        <v>40756.533333333296</v>
      </c>
      <c r="F13166" s="13">
        <v>2.95</v>
      </c>
      <c r="G13166">
        <v>12749</v>
      </c>
      <c r="H13166" t="s">
        <v>51</v>
      </c>
      <c r="I13166" s="13">
        <v>17.7</v>
      </c>
      <c r="J13166" t="s">
        <v>10526</v>
      </c>
    </row>
    <row r="13167" spans="1:10" x14ac:dyDescent="0.35">
      <c r="A13167" t="s">
        <v>10536</v>
      </c>
      <c r="B13167" t="s">
        <v>3191</v>
      </c>
      <c r="C13167" t="s">
        <v>3192</v>
      </c>
      <c r="D13167">
        <v>10</v>
      </c>
      <c r="E13167" s="14">
        <v>40756.538888888899</v>
      </c>
      <c r="F13167" s="13">
        <v>1.65</v>
      </c>
      <c r="G13167">
        <v>12949</v>
      </c>
      <c r="H13167" t="s">
        <v>51</v>
      </c>
      <c r="I13167" s="13">
        <v>16.5</v>
      </c>
      <c r="J13167" t="s">
        <v>10526</v>
      </c>
    </row>
    <row r="13168" spans="1:10" x14ac:dyDescent="0.35">
      <c r="A13168" t="s">
        <v>10537</v>
      </c>
      <c r="B13168" t="s">
        <v>5098</v>
      </c>
      <c r="C13168" t="s">
        <v>5099</v>
      </c>
      <c r="D13168">
        <v>1</v>
      </c>
      <c r="E13168" s="14">
        <v>40756.5493055556</v>
      </c>
      <c r="F13168" s="13">
        <v>1.65</v>
      </c>
      <c r="G13168">
        <v>12844</v>
      </c>
      <c r="H13168" t="s">
        <v>51</v>
      </c>
      <c r="I13168" s="13">
        <v>1.65</v>
      </c>
      <c r="J13168" t="s">
        <v>10526</v>
      </c>
    </row>
    <row r="13169" spans="1:10" x14ac:dyDescent="0.35">
      <c r="A13169" t="s">
        <v>10537</v>
      </c>
      <c r="B13169" t="s">
        <v>9817</v>
      </c>
      <c r="C13169" t="s">
        <v>9818</v>
      </c>
      <c r="D13169">
        <v>3</v>
      </c>
      <c r="E13169" s="14">
        <v>40756.5493055556</v>
      </c>
      <c r="F13169" s="13">
        <v>0.39</v>
      </c>
      <c r="G13169">
        <v>12844</v>
      </c>
      <c r="H13169" t="s">
        <v>51</v>
      </c>
      <c r="I13169" s="13">
        <v>1.17</v>
      </c>
      <c r="J13169" t="s">
        <v>10526</v>
      </c>
    </row>
    <row r="13170" spans="1:10" x14ac:dyDescent="0.35">
      <c r="A13170" t="s">
        <v>10537</v>
      </c>
      <c r="B13170" t="s">
        <v>1730</v>
      </c>
      <c r="C13170" t="s">
        <v>1731</v>
      </c>
      <c r="D13170">
        <v>5</v>
      </c>
      <c r="E13170" s="14">
        <v>40756.5493055556</v>
      </c>
      <c r="F13170" s="13">
        <v>2.5499999999999998</v>
      </c>
      <c r="G13170">
        <v>12844</v>
      </c>
      <c r="H13170" t="s">
        <v>51</v>
      </c>
      <c r="I13170" s="13">
        <v>12.75</v>
      </c>
      <c r="J13170" t="s">
        <v>10526</v>
      </c>
    </row>
    <row r="13171" spans="1:10" x14ac:dyDescent="0.35">
      <c r="A13171" t="s">
        <v>10537</v>
      </c>
      <c r="B13171" t="s">
        <v>8677</v>
      </c>
      <c r="C13171" t="s">
        <v>8678</v>
      </c>
      <c r="D13171">
        <v>1</v>
      </c>
      <c r="E13171" s="14">
        <v>40756.5493055556</v>
      </c>
      <c r="F13171" s="13">
        <v>0.65</v>
      </c>
      <c r="G13171">
        <v>12844</v>
      </c>
      <c r="H13171" t="s">
        <v>51</v>
      </c>
      <c r="I13171" s="13">
        <v>0.65</v>
      </c>
      <c r="J13171" t="s">
        <v>10526</v>
      </c>
    </row>
    <row r="13172" spans="1:10" x14ac:dyDescent="0.35">
      <c r="A13172" t="s">
        <v>10538</v>
      </c>
      <c r="B13172" t="s">
        <v>2979</v>
      </c>
      <c r="C13172" t="s">
        <v>2980</v>
      </c>
      <c r="D13172">
        <v>48</v>
      </c>
      <c r="E13172" s="14">
        <v>40756.563194444498</v>
      </c>
      <c r="F13172" s="13">
        <v>0.19</v>
      </c>
      <c r="G13172">
        <v>17757</v>
      </c>
      <c r="H13172" t="s">
        <v>51</v>
      </c>
      <c r="I13172" s="13">
        <v>9.1199999999999992</v>
      </c>
      <c r="J13172" t="s">
        <v>10526</v>
      </c>
    </row>
    <row r="13173" spans="1:10" x14ac:dyDescent="0.35">
      <c r="A13173" t="s">
        <v>10539</v>
      </c>
      <c r="B13173" t="s">
        <v>365</v>
      </c>
      <c r="C13173" t="s">
        <v>366</v>
      </c>
      <c r="D13173">
        <v>12</v>
      </c>
      <c r="E13173" s="14">
        <v>40756.574999999997</v>
      </c>
      <c r="F13173" s="13">
        <v>2.5499999999999998</v>
      </c>
      <c r="G13173">
        <v>14567</v>
      </c>
      <c r="H13173" t="s">
        <v>51</v>
      </c>
      <c r="I13173" s="13">
        <v>30.6</v>
      </c>
      <c r="J13173" t="s">
        <v>10526</v>
      </c>
    </row>
    <row r="13174" spans="1:10" x14ac:dyDescent="0.35">
      <c r="A13174" t="s">
        <v>10540</v>
      </c>
      <c r="B13174" t="s">
        <v>2226</v>
      </c>
      <c r="C13174" t="s">
        <v>2227</v>
      </c>
      <c r="D13174">
        <v>12</v>
      </c>
      <c r="E13174" s="14">
        <v>40756.594444444498</v>
      </c>
      <c r="F13174" s="13">
        <v>5.95</v>
      </c>
      <c r="G13174">
        <v>14937</v>
      </c>
      <c r="H13174" t="s">
        <v>5470</v>
      </c>
      <c r="I13174" s="13">
        <v>71.400000000000006</v>
      </c>
      <c r="J13174" t="s">
        <v>10526</v>
      </c>
    </row>
    <row r="13175" spans="1:10" x14ac:dyDescent="0.35">
      <c r="A13175" t="s">
        <v>10540</v>
      </c>
      <c r="B13175" t="s">
        <v>3420</v>
      </c>
      <c r="C13175" t="s">
        <v>3421</v>
      </c>
      <c r="D13175">
        <v>12</v>
      </c>
      <c r="E13175" s="14">
        <v>40756.594444444498</v>
      </c>
      <c r="F13175" s="13">
        <v>2.5499999999999998</v>
      </c>
      <c r="G13175">
        <v>14937</v>
      </c>
      <c r="H13175" t="s">
        <v>5470</v>
      </c>
      <c r="I13175" s="13">
        <v>30.6</v>
      </c>
      <c r="J13175" t="s">
        <v>10526</v>
      </c>
    </row>
    <row r="13176" spans="1:10" x14ac:dyDescent="0.35">
      <c r="A13176" t="s">
        <v>10541</v>
      </c>
      <c r="B13176" t="s">
        <v>626</v>
      </c>
      <c r="C13176" t="s">
        <v>627</v>
      </c>
      <c r="D13176">
        <v>360</v>
      </c>
      <c r="E13176" s="14">
        <v>40756.603472222203</v>
      </c>
      <c r="F13176" s="13">
        <v>1.06</v>
      </c>
      <c r="G13176">
        <v>17282</v>
      </c>
      <c r="H13176" t="s">
        <v>51</v>
      </c>
      <c r="I13176" s="13">
        <v>381.6</v>
      </c>
      <c r="J13176" t="s">
        <v>10526</v>
      </c>
    </row>
    <row r="13177" spans="1:10" x14ac:dyDescent="0.35">
      <c r="A13177" t="s">
        <v>10542</v>
      </c>
      <c r="B13177" t="s">
        <v>7612</v>
      </c>
      <c r="C13177" t="s">
        <v>7613</v>
      </c>
      <c r="D13177">
        <v>20</v>
      </c>
      <c r="E13177" s="14">
        <v>40756.622916666704</v>
      </c>
      <c r="F13177" s="13">
        <v>2.08</v>
      </c>
      <c r="G13177">
        <v>14709</v>
      </c>
      <c r="H13177" t="s">
        <v>51</v>
      </c>
      <c r="I13177" s="13">
        <v>41.6</v>
      </c>
      <c r="J13177" t="s">
        <v>10526</v>
      </c>
    </row>
    <row r="13178" spans="1:10" x14ac:dyDescent="0.35">
      <c r="A13178" t="s">
        <v>10543</v>
      </c>
      <c r="B13178" t="s">
        <v>2168</v>
      </c>
      <c r="C13178" t="s">
        <v>2169</v>
      </c>
      <c r="D13178">
        <v>1</v>
      </c>
      <c r="E13178" s="14">
        <v>40756.671527777798</v>
      </c>
      <c r="F13178" s="13">
        <v>2.46</v>
      </c>
      <c r="H13178" t="s">
        <v>51</v>
      </c>
      <c r="I13178" s="13">
        <v>2.46</v>
      </c>
      <c r="J13178" t="s">
        <v>10526</v>
      </c>
    </row>
    <row r="13179" spans="1:10" x14ac:dyDescent="0.35">
      <c r="A13179" t="s">
        <v>10543</v>
      </c>
      <c r="B13179" t="s">
        <v>604</v>
      </c>
      <c r="C13179" t="s">
        <v>605</v>
      </c>
      <c r="D13179">
        <v>1</v>
      </c>
      <c r="E13179" s="14">
        <v>40756.671527777798</v>
      </c>
      <c r="F13179" s="13">
        <v>8.2899999999999991</v>
      </c>
      <c r="H13179" t="s">
        <v>51</v>
      </c>
      <c r="I13179" s="13">
        <v>8.2899999999999991</v>
      </c>
      <c r="J13179" t="s">
        <v>10526</v>
      </c>
    </row>
    <row r="13180" spans="1:10" x14ac:dyDescent="0.35">
      <c r="A13180" t="s">
        <v>10543</v>
      </c>
      <c r="B13180" t="s">
        <v>2734</v>
      </c>
      <c r="C13180" t="s">
        <v>2735</v>
      </c>
      <c r="D13180">
        <v>2</v>
      </c>
      <c r="E13180" s="14">
        <v>40756.671527777798</v>
      </c>
      <c r="F13180" s="13">
        <v>0.83</v>
      </c>
      <c r="H13180" t="s">
        <v>51</v>
      </c>
      <c r="I13180" s="13">
        <v>1.66</v>
      </c>
      <c r="J13180" t="s">
        <v>10526</v>
      </c>
    </row>
    <row r="13181" spans="1:10" x14ac:dyDescent="0.35">
      <c r="A13181" t="s">
        <v>10543</v>
      </c>
      <c r="B13181" t="s">
        <v>1665</v>
      </c>
      <c r="C13181" t="s">
        <v>1666</v>
      </c>
      <c r="D13181">
        <v>1</v>
      </c>
      <c r="E13181" s="14">
        <v>40756.671527777798</v>
      </c>
      <c r="F13181" s="13">
        <v>4.13</v>
      </c>
      <c r="H13181" t="s">
        <v>51</v>
      </c>
      <c r="I13181" s="13">
        <v>4.13</v>
      </c>
      <c r="J13181" t="s">
        <v>10526</v>
      </c>
    </row>
    <row r="13182" spans="1:10" x14ac:dyDescent="0.35">
      <c r="A13182" t="s">
        <v>10543</v>
      </c>
      <c r="B13182" t="s">
        <v>78</v>
      </c>
      <c r="C13182" t="s">
        <v>79</v>
      </c>
      <c r="D13182">
        <v>1</v>
      </c>
      <c r="E13182" s="14">
        <v>40756.671527777798</v>
      </c>
      <c r="F13182" s="13">
        <v>5.79</v>
      </c>
      <c r="H13182" t="s">
        <v>51</v>
      </c>
      <c r="I13182" s="13">
        <v>5.79</v>
      </c>
      <c r="J13182" t="s">
        <v>10526</v>
      </c>
    </row>
    <row r="13183" spans="1:10" x14ac:dyDescent="0.35">
      <c r="A13183" t="s">
        <v>10543</v>
      </c>
      <c r="B13183" t="s">
        <v>9111</v>
      </c>
      <c r="C13183" t="s">
        <v>9112</v>
      </c>
      <c r="D13183">
        <v>2</v>
      </c>
      <c r="E13183" s="14">
        <v>40756.671527777798</v>
      </c>
      <c r="F13183" s="13">
        <v>2.46</v>
      </c>
      <c r="H13183" t="s">
        <v>51</v>
      </c>
      <c r="I13183" s="13">
        <v>4.92</v>
      </c>
      <c r="J13183" t="s">
        <v>10526</v>
      </c>
    </row>
    <row r="13184" spans="1:10" x14ac:dyDescent="0.35">
      <c r="A13184" t="s">
        <v>10543</v>
      </c>
      <c r="B13184" t="s">
        <v>3884</v>
      </c>
      <c r="C13184" t="s">
        <v>3885</v>
      </c>
      <c r="D13184">
        <v>1</v>
      </c>
      <c r="E13184" s="14">
        <v>40756.671527777798</v>
      </c>
      <c r="F13184" s="13">
        <v>8.2899999999999991</v>
      </c>
      <c r="H13184" t="s">
        <v>51</v>
      </c>
      <c r="I13184" s="13">
        <v>8.2899999999999991</v>
      </c>
      <c r="J13184" t="s">
        <v>10526</v>
      </c>
    </row>
    <row r="13185" spans="1:10" x14ac:dyDescent="0.35">
      <c r="A13185" t="s">
        <v>10543</v>
      </c>
      <c r="B13185" t="s">
        <v>6281</v>
      </c>
      <c r="C13185" t="s">
        <v>6282</v>
      </c>
      <c r="D13185">
        <v>4</v>
      </c>
      <c r="E13185" s="14">
        <v>40756.671527777798</v>
      </c>
      <c r="F13185" s="13">
        <v>4.96</v>
      </c>
      <c r="H13185" t="s">
        <v>51</v>
      </c>
      <c r="I13185" s="13">
        <v>19.84</v>
      </c>
      <c r="J13185" t="s">
        <v>10526</v>
      </c>
    </row>
    <row r="13186" spans="1:10" x14ac:dyDescent="0.35">
      <c r="A13186" t="s">
        <v>10543</v>
      </c>
      <c r="B13186" t="s">
        <v>2892</v>
      </c>
      <c r="C13186" t="s">
        <v>2893</v>
      </c>
      <c r="D13186">
        <v>1</v>
      </c>
      <c r="E13186" s="14">
        <v>40756.671527777798</v>
      </c>
      <c r="F13186" s="13">
        <v>5.79</v>
      </c>
      <c r="H13186" t="s">
        <v>51</v>
      </c>
      <c r="I13186" s="13">
        <v>5.79</v>
      </c>
      <c r="J13186" t="s">
        <v>10526</v>
      </c>
    </row>
    <row r="13187" spans="1:10" x14ac:dyDescent="0.35">
      <c r="A13187" t="s">
        <v>10543</v>
      </c>
      <c r="B13187" t="s">
        <v>1490</v>
      </c>
      <c r="C13187" t="s">
        <v>1491</v>
      </c>
      <c r="D13187">
        <v>1</v>
      </c>
      <c r="E13187" s="14">
        <v>40756.671527777798</v>
      </c>
      <c r="F13187" s="13">
        <v>24.96</v>
      </c>
      <c r="H13187" t="s">
        <v>51</v>
      </c>
      <c r="I13187" s="13">
        <v>24.96</v>
      </c>
      <c r="J13187" t="s">
        <v>10526</v>
      </c>
    </row>
    <row r="13188" spans="1:10" x14ac:dyDescent="0.35">
      <c r="A13188" t="s">
        <v>10543</v>
      </c>
      <c r="B13188" t="s">
        <v>4129</v>
      </c>
      <c r="C13188" t="s">
        <v>4130</v>
      </c>
      <c r="D13188">
        <v>1</v>
      </c>
      <c r="E13188" s="14">
        <v>40756.671527777798</v>
      </c>
      <c r="F13188" s="13">
        <v>2.46</v>
      </c>
      <c r="H13188" t="s">
        <v>51</v>
      </c>
      <c r="I13188" s="13">
        <v>2.46</v>
      </c>
      <c r="J13188" t="s">
        <v>10526</v>
      </c>
    </row>
    <row r="13189" spans="1:10" x14ac:dyDescent="0.35">
      <c r="A13189" t="s">
        <v>10543</v>
      </c>
      <c r="B13189" t="s">
        <v>179</v>
      </c>
      <c r="C13189" t="s">
        <v>180</v>
      </c>
      <c r="D13189">
        <v>8</v>
      </c>
      <c r="E13189" s="14">
        <v>40756.671527777798</v>
      </c>
      <c r="F13189" s="13">
        <v>24.96</v>
      </c>
      <c r="H13189" t="s">
        <v>51</v>
      </c>
      <c r="I13189" s="13">
        <v>199.68</v>
      </c>
      <c r="J13189" t="s">
        <v>10526</v>
      </c>
    </row>
    <row r="13190" spans="1:10" x14ac:dyDescent="0.35">
      <c r="A13190" t="s">
        <v>10543</v>
      </c>
      <c r="B13190" t="s">
        <v>458</v>
      </c>
      <c r="C13190" t="s">
        <v>459</v>
      </c>
      <c r="D13190">
        <v>1</v>
      </c>
      <c r="E13190" s="14">
        <v>40756.671527777798</v>
      </c>
      <c r="F13190" s="13">
        <v>4.13</v>
      </c>
      <c r="H13190" t="s">
        <v>51</v>
      </c>
      <c r="I13190" s="13">
        <v>4.13</v>
      </c>
      <c r="J13190" t="s">
        <v>10526</v>
      </c>
    </row>
    <row r="13191" spans="1:10" x14ac:dyDescent="0.35">
      <c r="A13191" t="s">
        <v>10544</v>
      </c>
      <c r="B13191" t="s">
        <v>3760</v>
      </c>
      <c r="C13191" t="s">
        <v>3761</v>
      </c>
      <c r="D13191">
        <v>4</v>
      </c>
      <c r="E13191" s="14">
        <v>40756.677777777797</v>
      </c>
      <c r="F13191" s="13">
        <v>6.75</v>
      </c>
      <c r="G13191">
        <v>12828</v>
      </c>
      <c r="H13191" t="s">
        <v>51</v>
      </c>
      <c r="I13191" s="13">
        <v>27</v>
      </c>
      <c r="J13191" t="s">
        <v>10526</v>
      </c>
    </row>
    <row r="13192" spans="1:10" x14ac:dyDescent="0.35">
      <c r="A13192" t="s">
        <v>10545</v>
      </c>
      <c r="B13192" t="s">
        <v>8181</v>
      </c>
      <c r="C13192" t="s">
        <v>8182</v>
      </c>
      <c r="D13192">
        <v>2</v>
      </c>
      <c r="E13192" s="14">
        <v>40756.734027777798</v>
      </c>
      <c r="F13192" s="13">
        <v>1.65</v>
      </c>
      <c r="G13192">
        <v>16984</v>
      </c>
      <c r="H13192" t="s">
        <v>51</v>
      </c>
      <c r="I13192" s="13">
        <v>3.3</v>
      </c>
      <c r="J13192" t="s">
        <v>10526</v>
      </c>
    </row>
    <row r="13193" spans="1:10" x14ac:dyDescent="0.35">
      <c r="A13193" t="s">
        <v>10545</v>
      </c>
      <c r="B13193" t="s">
        <v>213</v>
      </c>
      <c r="C13193" t="s">
        <v>214</v>
      </c>
      <c r="D13193">
        <v>1</v>
      </c>
      <c r="E13193" s="14">
        <v>40756.734027777798</v>
      </c>
      <c r="F13193" s="13">
        <v>7.65</v>
      </c>
      <c r="G13193">
        <v>16984</v>
      </c>
      <c r="H13193" t="s">
        <v>51</v>
      </c>
      <c r="I13193" s="13">
        <v>7.65</v>
      </c>
      <c r="J13193" t="s">
        <v>10526</v>
      </c>
    </row>
    <row r="13194" spans="1:10" x14ac:dyDescent="0.35">
      <c r="A13194" t="s">
        <v>10545</v>
      </c>
      <c r="B13194" t="s">
        <v>3168</v>
      </c>
      <c r="C13194" t="s">
        <v>3169</v>
      </c>
      <c r="D13194">
        <v>24</v>
      </c>
      <c r="E13194" s="14">
        <v>40756.734027777798</v>
      </c>
      <c r="F13194" s="13">
        <v>0.85</v>
      </c>
      <c r="G13194">
        <v>16984</v>
      </c>
      <c r="H13194" t="s">
        <v>51</v>
      </c>
      <c r="I13194" s="13">
        <v>20.399999999999999</v>
      </c>
      <c r="J13194" t="s">
        <v>10526</v>
      </c>
    </row>
    <row r="13195" spans="1:10" x14ac:dyDescent="0.35">
      <c r="A13195" t="s">
        <v>10545</v>
      </c>
      <c r="B13195" t="s">
        <v>3307</v>
      </c>
      <c r="C13195" t="s">
        <v>3308</v>
      </c>
      <c r="D13195">
        <v>4</v>
      </c>
      <c r="E13195" s="14">
        <v>40756.734027777798</v>
      </c>
      <c r="F13195" s="13">
        <v>1.25</v>
      </c>
      <c r="G13195">
        <v>16984</v>
      </c>
      <c r="H13195" t="s">
        <v>51</v>
      </c>
      <c r="I13195" s="13">
        <v>5</v>
      </c>
      <c r="J13195" t="s">
        <v>10526</v>
      </c>
    </row>
    <row r="13196" spans="1:10" x14ac:dyDescent="0.35">
      <c r="A13196" t="s">
        <v>10545</v>
      </c>
      <c r="B13196" t="s">
        <v>857</v>
      </c>
      <c r="C13196" t="s">
        <v>858</v>
      </c>
      <c r="D13196">
        <v>2</v>
      </c>
      <c r="E13196" s="14">
        <v>40756.734027777798</v>
      </c>
      <c r="F13196" s="13">
        <v>7.95</v>
      </c>
      <c r="G13196">
        <v>16984</v>
      </c>
      <c r="H13196" t="s">
        <v>51</v>
      </c>
      <c r="I13196" s="13">
        <v>15.9</v>
      </c>
      <c r="J13196" t="s">
        <v>10526</v>
      </c>
    </row>
    <row r="13197" spans="1:10" x14ac:dyDescent="0.35">
      <c r="A13197" t="s">
        <v>10545</v>
      </c>
      <c r="B13197" t="s">
        <v>58</v>
      </c>
      <c r="C13197" t="s">
        <v>59</v>
      </c>
      <c r="D13197">
        <v>1</v>
      </c>
      <c r="E13197" s="14">
        <v>40756.734027777798</v>
      </c>
      <c r="F13197" s="13">
        <v>1.25</v>
      </c>
      <c r="G13197">
        <v>16984</v>
      </c>
      <c r="H13197" t="s">
        <v>51</v>
      </c>
      <c r="I13197" s="13">
        <v>1.25</v>
      </c>
      <c r="J13197" t="s">
        <v>10526</v>
      </c>
    </row>
    <row r="13198" spans="1:10" x14ac:dyDescent="0.35">
      <c r="A13198" t="s">
        <v>10545</v>
      </c>
      <c r="B13198" t="s">
        <v>7871</v>
      </c>
      <c r="C13198" t="s">
        <v>7872</v>
      </c>
      <c r="D13198">
        <v>18</v>
      </c>
      <c r="E13198" s="14">
        <v>40756.734027777798</v>
      </c>
      <c r="F13198" s="13">
        <v>0.83</v>
      </c>
      <c r="G13198">
        <v>16984</v>
      </c>
      <c r="H13198" t="s">
        <v>51</v>
      </c>
      <c r="I13198" s="13">
        <v>14.94</v>
      </c>
      <c r="J13198" t="s">
        <v>10526</v>
      </c>
    </row>
    <row r="13199" spans="1:10" x14ac:dyDescent="0.35">
      <c r="A13199" t="s">
        <v>10545</v>
      </c>
      <c r="B13199" t="s">
        <v>2598</v>
      </c>
      <c r="C13199" t="s">
        <v>2599</v>
      </c>
      <c r="D13199">
        <v>12</v>
      </c>
      <c r="E13199" s="14">
        <v>40756.734027777798</v>
      </c>
      <c r="F13199" s="13">
        <v>1.25</v>
      </c>
      <c r="G13199">
        <v>16984</v>
      </c>
      <c r="H13199" t="s">
        <v>51</v>
      </c>
      <c r="I13199" s="13">
        <v>15</v>
      </c>
      <c r="J13199" t="s">
        <v>10526</v>
      </c>
    </row>
    <row r="13200" spans="1:10" x14ac:dyDescent="0.35">
      <c r="A13200" t="s">
        <v>10545</v>
      </c>
      <c r="B13200" t="s">
        <v>10546</v>
      </c>
      <c r="C13200" t="s">
        <v>10547</v>
      </c>
      <c r="D13200">
        <v>3</v>
      </c>
      <c r="E13200" s="14">
        <v>40756.734027777798</v>
      </c>
      <c r="F13200" s="13">
        <v>3.75</v>
      </c>
      <c r="G13200">
        <v>16984</v>
      </c>
      <c r="H13200" t="s">
        <v>51</v>
      </c>
      <c r="I13200" s="13">
        <v>11.25</v>
      </c>
      <c r="J13200" t="s">
        <v>10526</v>
      </c>
    </row>
    <row r="13201" spans="1:10" x14ac:dyDescent="0.35">
      <c r="A13201" t="s">
        <v>10545</v>
      </c>
      <c r="B13201" t="s">
        <v>783</v>
      </c>
      <c r="C13201" t="s">
        <v>784</v>
      </c>
      <c r="D13201">
        <v>2</v>
      </c>
      <c r="E13201" s="14">
        <v>40756.734027777798</v>
      </c>
      <c r="F13201" s="13">
        <v>5.95</v>
      </c>
      <c r="G13201">
        <v>16984</v>
      </c>
      <c r="H13201" t="s">
        <v>51</v>
      </c>
      <c r="I13201" s="13">
        <v>11.9</v>
      </c>
      <c r="J13201" t="s">
        <v>10526</v>
      </c>
    </row>
    <row r="13202" spans="1:10" x14ac:dyDescent="0.35">
      <c r="A13202" t="s">
        <v>10545</v>
      </c>
      <c r="B13202" t="s">
        <v>1270</v>
      </c>
      <c r="C13202" t="s">
        <v>1271</v>
      </c>
      <c r="D13202">
        <v>1</v>
      </c>
      <c r="E13202" s="14">
        <v>40756.734027777798</v>
      </c>
      <c r="F13202" s="13">
        <v>1.65</v>
      </c>
      <c r="G13202">
        <v>16984</v>
      </c>
      <c r="H13202" t="s">
        <v>51</v>
      </c>
      <c r="I13202" s="13">
        <v>1.65</v>
      </c>
      <c r="J13202" t="s">
        <v>10526</v>
      </c>
    </row>
    <row r="13203" spans="1:10" x14ac:dyDescent="0.35">
      <c r="A13203" t="s">
        <v>10548</v>
      </c>
      <c r="B13203" t="s">
        <v>7511</v>
      </c>
      <c r="C13203" t="s">
        <v>7512</v>
      </c>
      <c r="D13203">
        <v>12</v>
      </c>
      <c r="E13203" s="14">
        <v>40757.366666666698</v>
      </c>
      <c r="F13203" s="13">
        <v>1.45</v>
      </c>
      <c r="G13203">
        <v>12347</v>
      </c>
      <c r="H13203" t="s">
        <v>4255</v>
      </c>
      <c r="I13203" s="13">
        <v>17.399999999999999</v>
      </c>
      <c r="J13203" t="s">
        <v>10526</v>
      </c>
    </row>
    <row r="13204" spans="1:10" x14ac:dyDescent="0.35">
      <c r="A13204" t="s">
        <v>10548</v>
      </c>
      <c r="B13204" t="s">
        <v>3088</v>
      </c>
      <c r="C13204" t="s">
        <v>3089</v>
      </c>
      <c r="D13204">
        <v>10</v>
      </c>
      <c r="E13204" s="14">
        <v>40757.366666666698</v>
      </c>
      <c r="F13204" s="13">
        <v>0.85</v>
      </c>
      <c r="G13204">
        <v>12347</v>
      </c>
      <c r="H13204" t="s">
        <v>4255</v>
      </c>
      <c r="I13204" s="13">
        <v>8.5</v>
      </c>
      <c r="J13204" t="s">
        <v>10526</v>
      </c>
    </row>
    <row r="13205" spans="1:10" x14ac:dyDescent="0.35">
      <c r="A13205" t="s">
        <v>10549</v>
      </c>
      <c r="B13205" t="s">
        <v>8818</v>
      </c>
      <c r="C13205" t="s">
        <v>8819</v>
      </c>
      <c r="D13205">
        <v>4</v>
      </c>
      <c r="E13205" s="14">
        <v>40757.384722222203</v>
      </c>
      <c r="F13205" s="13">
        <v>4.95</v>
      </c>
      <c r="G13205">
        <v>12449</v>
      </c>
      <c r="H13205" t="s">
        <v>803</v>
      </c>
      <c r="I13205" s="13">
        <v>19.8</v>
      </c>
      <c r="J13205" t="s">
        <v>10526</v>
      </c>
    </row>
    <row r="13206" spans="1:10" x14ac:dyDescent="0.35">
      <c r="A13206" t="s">
        <v>10549</v>
      </c>
      <c r="B13206" t="s">
        <v>8938</v>
      </c>
      <c r="C13206" t="s">
        <v>8939</v>
      </c>
      <c r="D13206">
        <v>6</v>
      </c>
      <c r="E13206" s="14">
        <v>40757.384722222203</v>
      </c>
      <c r="F13206" s="13">
        <v>4.1500000000000004</v>
      </c>
      <c r="G13206">
        <v>12449</v>
      </c>
      <c r="H13206" t="s">
        <v>803</v>
      </c>
      <c r="I13206" s="13">
        <v>24.9</v>
      </c>
      <c r="J13206" t="s">
        <v>10526</v>
      </c>
    </row>
    <row r="13207" spans="1:10" x14ac:dyDescent="0.35">
      <c r="A13207" t="s">
        <v>10549</v>
      </c>
      <c r="B13207" t="s">
        <v>1486</v>
      </c>
      <c r="C13207" t="s">
        <v>1487</v>
      </c>
      <c r="D13207">
        <v>6</v>
      </c>
      <c r="E13207" s="14">
        <v>40757.384722222203</v>
      </c>
      <c r="F13207" s="13">
        <v>2.5499999999999998</v>
      </c>
      <c r="G13207">
        <v>12449</v>
      </c>
      <c r="H13207" t="s">
        <v>803</v>
      </c>
      <c r="I13207" s="13">
        <v>15.3</v>
      </c>
      <c r="J13207" t="s">
        <v>10526</v>
      </c>
    </row>
    <row r="13208" spans="1:10" x14ac:dyDescent="0.35">
      <c r="A13208" t="s">
        <v>10549</v>
      </c>
      <c r="B13208" t="s">
        <v>124</v>
      </c>
      <c r="C13208" t="s">
        <v>125</v>
      </c>
      <c r="D13208">
        <v>12</v>
      </c>
      <c r="E13208" s="14">
        <v>40757.384722222203</v>
      </c>
      <c r="F13208" s="13">
        <v>2.95</v>
      </c>
      <c r="G13208">
        <v>12449</v>
      </c>
      <c r="H13208" t="s">
        <v>803</v>
      </c>
      <c r="I13208" s="13">
        <v>35.4</v>
      </c>
      <c r="J13208" t="s">
        <v>10526</v>
      </c>
    </row>
    <row r="13209" spans="1:10" x14ac:dyDescent="0.35">
      <c r="A13209" t="s">
        <v>10549</v>
      </c>
      <c r="B13209" t="s">
        <v>609</v>
      </c>
      <c r="C13209" t="s">
        <v>610</v>
      </c>
      <c r="D13209">
        <v>2</v>
      </c>
      <c r="E13209" s="14">
        <v>40757.384722222203</v>
      </c>
      <c r="F13209" s="13">
        <v>8.5</v>
      </c>
      <c r="G13209">
        <v>12449</v>
      </c>
      <c r="H13209" t="s">
        <v>803</v>
      </c>
      <c r="I13209" s="13">
        <v>17</v>
      </c>
      <c r="J13209" t="s">
        <v>10526</v>
      </c>
    </row>
    <row r="13210" spans="1:10" x14ac:dyDescent="0.35">
      <c r="A13210" t="s">
        <v>10549</v>
      </c>
      <c r="B13210" t="s">
        <v>9333</v>
      </c>
      <c r="C13210" t="s">
        <v>9334</v>
      </c>
      <c r="D13210">
        <v>2</v>
      </c>
      <c r="E13210" s="14">
        <v>40757.384722222203</v>
      </c>
      <c r="F13210" s="13">
        <v>8.5</v>
      </c>
      <c r="G13210">
        <v>12449</v>
      </c>
      <c r="H13210" t="s">
        <v>803</v>
      </c>
      <c r="I13210" s="13">
        <v>17</v>
      </c>
      <c r="J13210" t="s">
        <v>10526</v>
      </c>
    </row>
    <row r="13211" spans="1:10" x14ac:dyDescent="0.35">
      <c r="A13211" t="s">
        <v>10549</v>
      </c>
      <c r="B13211" t="s">
        <v>9250</v>
      </c>
      <c r="C13211" t="s">
        <v>9251</v>
      </c>
      <c r="D13211">
        <v>6</v>
      </c>
      <c r="E13211" s="14">
        <v>40757.384722222203</v>
      </c>
      <c r="F13211" s="13">
        <v>3.75</v>
      </c>
      <c r="G13211">
        <v>12449</v>
      </c>
      <c r="H13211" t="s">
        <v>803</v>
      </c>
      <c r="I13211" s="13">
        <v>22.5</v>
      </c>
      <c r="J13211" t="s">
        <v>10526</v>
      </c>
    </row>
    <row r="13212" spans="1:10" x14ac:dyDescent="0.35">
      <c r="A13212" t="s">
        <v>10549</v>
      </c>
      <c r="B13212" t="s">
        <v>876</v>
      </c>
      <c r="C13212" t="s">
        <v>877</v>
      </c>
      <c r="D13212">
        <v>8</v>
      </c>
      <c r="E13212" s="14">
        <v>40757.384722222203</v>
      </c>
      <c r="F13212" s="13">
        <v>3.75</v>
      </c>
      <c r="G13212">
        <v>12449</v>
      </c>
      <c r="H13212" t="s">
        <v>803</v>
      </c>
      <c r="I13212" s="13">
        <v>30</v>
      </c>
      <c r="J13212" t="s">
        <v>10526</v>
      </c>
    </row>
    <row r="13213" spans="1:10" x14ac:dyDescent="0.35">
      <c r="A13213" t="s">
        <v>10549</v>
      </c>
      <c r="B13213" t="s">
        <v>2550</v>
      </c>
      <c r="C13213" t="s">
        <v>2551</v>
      </c>
      <c r="D13213">
        <v>16</v>
      </c>
      <c r="E13213" s="14">
        <v>40757.384722222203</v>
      </c>
      <c r="F13213" s="13">
        <v>1.25</v>
      </c>
      <c r="G13213">
        <v>12449</v>
      </c>
      <c r="H13213" t="s">
        <v>803</v>
      </c>
      <c r="I13213" s="13">
        <v>20</v>
      </c>
      <c r="J13213" t="s">
        <v>10526</v>
      </c>
    </row>
    <row r="13214" spans="1:10" x14ac:dyDescent="0.35">
      <c r="A13214" t="s">
        <v>10550</v>
      </c>
      <c r="B13214" t="s">
        <v>4335</v>
      </c>
      <c r="C13214" t="s">
        <v>4336</v>
      </c>
      <c r="D13214">
        <v>3</v>
      </c>
      <c r="E13214" s="14">
        <v>40757.395138888904</v>
      </c>
      <c r="F13214" s="13">
        <v>4.95</v>
      </c>
      <c r="G13214">
        <v>12627</v>
      </c>
      <c r="H13214" t="s">
        <v>971</v>
      </c>
      <c r="I13214" s="13">
        <v>14.85</v>
      </c>
      <c r="J13214" t="s">
        <v>10526</v>
      </c>
    </row>
    <row r="13215" spans="1:10" x14ac:dyDescent="0.35">
      <c r="A13215" t="s">
        <v>10551</v>
      </c>
      <c r="B13215" t="s">
        <v>1087</v>
      </c>
      <c r="C13215" t="s">
        <v>1088</v>
      </c>
      <c r="D13215">
        <v>10</v>
      </c>
      <c r="E13215" s="14">
        <v>40757.413194444503</v>
      </c>
      <c r="F13215" s="13">
        <v>1.65</v>
      </c>
      <c r="G13215">
        <v>12593</v>
      </c>
      <c r="H13215" t="s">
        <v>56</v>
      </c>
      <c r="I13215" s="13">
        <v>16.5</v>
      </c>
      <c r="J13215" t="s">
        <v>10526</v>
      </c>
    </row>
    <row r="13216" spans="1:10" x14ac:dyDescent="0.35">
      <c r="A13216" t="s">
        <v>10552</v>
      </c>
      <c r="B13216" t="s">
        <v>1044</v>
      </c>
      <c r="C13216" t="s">
        <v>1045</v>
      </c>
      <c r="D13216">
        <v>12</v>
      </c>
      <c r="E13216" s="14">
        <v>40757.439583333296</v>
      </c>
      <c r="F13216" s="13">
        <v>1.65</v>
      </c>
      <c r="G13216">
        <v>12644</v>
      </c>
      <c r="H13216" t="s">
        <v>971</v>
      </c>
      <c r="I13216" s="13">
        <v>19.8</v>
      </c>
      <c r="J13216" t="s">
        <v>10526</v>
      </c>
    </row>
    <row r="13217" spans="1:10" x14ac:dyDescent="0.35">
      <c r="A13217" t="s">
        <v>10553</v>
      </c>
      <c r="B13217" t="s">
        <v>584</v>
      </c>
      <c r="C13217" t="s">
        <v>585</v>
      </c>
      <c r="D13217">
        <v>6</v>
      </c>
      <c r="E13217" s="14">
        <v>40757.440277777801</v>
      </c>
      <c r="F13217" s="13">
        <v>2.95</v>
      </c>
      <c r="G13217">
        <v>12378</v>
      </c>
      <c r="H13217" t="s">
        <v>2804</v>
      </c>
      <c r="I13217" s="13">
        <v>17.7</v>
      </c>
      <c r="J13217" t="s">
        <v>10526</v>
      </c>
    </row>
    <row r="13218" spans="1:10" x14ac:dyDescent="0.35">
      <c r="A13218" t="s">
        <v>10553</v>
      </c>
      <c r="B13218" t="s">
        <v>798</v>
      </c>
      <c r="C13218" t="s">
        <v>799</v>
      </c>
      <c r="D13218">
        <v>20</v>
      </c>
      <c r="E13218" s="14">
        <v>40757.440277777801</v>
      </c>
      <c r="F13218" s="13">
        <v>0.65</v>
      </c>
      <c r="G13218">
        <v>12378</v>
      </c>
      <c r="H13218" t="s">
        <v>2804</v>
      </c>
      <c r="I13218" s="13">
        <v>13</v>
      </c>
      <c r="J13218" t="s">
        <v>10526</v>
      </c>
    </row>
    <row r="13219" spans="1:10" x14ac:dyDescent="0.35">
      <c r="A13219" t="s">
        <v>10553</v>
      </c>
      <c r="B13219" t="s">
        <v>1010</v>
      </c>
      <c r="C13219" t="s">
        <v>1011</v>
      </c>
      <c r="D13219">
        <v>10</v>
      </c>
      <c r="E13219" s="14">
        <v>40757.440277777801</v>
      </c>
      <c r="F13219" s="13">
        <v>1.65</v>
      </c>
      <c r="G13219">
        <v>12378</v>
      </c>
      <c r="H13219" t="s">
        <v>2804</v>
      </c>
      <c r="I13219" s="13">
        <v>16.5</v>
      </c>
      <c r="J13219" t="s">
        <v>10526</v>
      </c>
    </row>
    <row r="13220" spans="1:10" x14ac:dyDescent="0.35">
      <c r="A13220" t="s">
        <v>10553</v>
      </c>
      <c r="B13220" t="s">
        <v>9020</v>
      </c>
      <c r="C13220" t="s">
        <v>9021</v>
      </c>
      <c r="D13220">
        <v>24</v>
      </c>
      <c r="E13220" s="14">
        <v>40757.440277777801</v>
      </c>
      <c r="F13220" s="13">
        <v>0.85</v>
      </c>
      <c r="G13220">
        <v>12378</v>
      </c>
      <c r="H13220" t="s">
        <v>2804</v>
      </c>
      <c r="I13220" s="13">
        <v>20.399999999999999</v>
      </c>
      <c r="J13220" t="s">
        <v>10526</v>
      </c>
    </row>
    <row r="13221" spans="1:10" x14ac:dyDescent="0.35">
      <c r="A13221" t="s">
        <v>10553</v>
      </c>
      <c r="B13221" t="s">
        <v>3339</v>
      </c>
      <c r="C13221" t="s">
        <v>3340</v>
      </c>
      <c r="D13221">
        <v>12</v>
      </c>
      <c r="E13221" s="14">
        <v>40757.440277777801</v>
      </c>
      <c r="F13221" s="13">
        <v>1.95</v>
      </c>
      <c r="G13221">
        <v>12378</v>
      </c>
      <c r="H13221" t="s">
        <v>2804</v>
      </c>
      <c r="I13221" s="13">
        <v>23.4</v>
      </c>
      <c r="J13221" t="s">
        <v>10526</v>
      </c>
    </row>
    <row r="13222" spans="1:10" x14ac:dyDescent="0.35">
      <c r="A13222" t="s">
        <v>10553</v>
      </c>
      <c r="B13222" t="s">
        <v>5634</v>
      </c>
      <c r="C13222" t="s">
        <v>5635</v>
      </c>
      <c r="D13222">
        <v>8</v>
      </c>
      <c r="E13222" s="14">
        <v>40757.440277777801</v>
      </c>
      <c r="F13222" s="13">
        <v>2.25</v>
      </c>
      <c r="G13222">
        <v>12378</v>
      </c>
      <c r="H13222" t="s">
        <v>2804</v>
      </c>
      <c r="I13222" s="13">
        <v>18</v>
      </c>
      <c r="J13222" t="s">
        <v>10526</v>
      </c>
    </row>
    <row r="13223" spans="1:10" x14ac:dyDescent="0.35">
      <c r="A13223" t="s">
        <v>10553</v>
      </c>
      <c r="B13223" t="s">
        <v>860</v>
      </c>
      <c r="C13223" t="s">
        <v>861</v>
      </c>
      <c r="D13223">
        <v>12</v>
      </c>
      <c r="E13223" s="14">
        <v>40757.440277777801</v>
      </c>
      <c r="F13223" s="13">
        <v>1.25</v>
      </c>
      <c r="G13223">
        <v>12378</v>
      </c>
      <c r="H13223" t="s">
        <v>2804</v>
      </c>
      <c r="I13223" s="13">
        <v>15</v>
      </c>
      <c r="J13223" t="s">
        <v>10526</v>
      </c>
    </row>
    <row r="13224" spans="1:10" x14ac:dyDescent="0.35">
      <c r="A13224" t="s">
        <v>10553</v>
      </c>
      <c r="B13224" t="s">
        <v>1415</v>
      </c>
      <c r="C13224" t="s">
        <v>1416</v>
      </c>
      <c r="D13224">
        <v>4</v>
      </c>
      <c r="E13224" s="14">
        <v>40757.440277777801</v>
      </c>
      <c r="F13224" s="13">
        <v>4.95</v>
      </c>
      <c r="G13224">
        <v>12378</v>
      </c>
      <c r="H13224" t="s">
        <v>2804</v>
      </c>
      <c r="I13224" s="13">
        <v>19.8</v>
      </c>
      <c r="J13224" t="s">
        <v>10526</v>
      </c>
    </row>
    <row r="13225" spans="1:10" x14ac:dyDescent="0.35">
      <c r="A13225" t="s">
        <v>10553</v>
      </c>
      <c r="B13225" t="s">
        <v>3536</v>
      </c>
      <c r="C13225" t="s">
        <v>3537</v>
      </c>
      <c r="D13225">
        <v>24</v>
      </c>
      <c r="E13225" s="14">
        <v>40757.440277777801</v>
      </c>
      <c r="F13225" s="13">
        <v>1.69</v>
      </c>
      <c r="G13225">
        <v>12378</v>
      </c>
      <c r="H13225" t="s">
        <v>2804</v>
      </c>
      <c r="I13225" s="13">
        <v>40.56</v>
      </c>
      <c r="J13225" t="s">
        <v>10526</v>
      </c>
    </row>
    <row r="13226" spans="1:10" x14ac:dyDescent="0.35">
      <c r="A13226" t="s">
        <v>10553</v>
      </c>
      <c r="B13226" t="s">
        <v>4094</v>
      </c>
      <c r="C13226" t="s">
        <v>4095</v>
      </c>
      <c r="D13226">
        <v>4</v>
      </c>
      <c r="E13226" s="14">
        <v>40757.440277777801</v>
      </c>
      <c r="F13226" s="13">
        <v>4.95</v>
      </c>
      <c r="G13226">
        <v>12378</v>
      </c>
      <c r="H13226" t="s">
        <v>2804</v>
      </c>
      <c r="I13226" s="13">
        <v>19.8</v>
      </c>
      <c r="J13226" t="s">
        <v>10526</v>
      </c>
    </row>
    <row r="13227" spans="1:10" x14ac:dyDescent="0.35">
      <c r="A13227" t="s">
        <v>10553</v>
      </c>
      <c r="B13227" t="s">
        <v>124</v>
      </c>
      <c r="C13227" t="s">
        <v>125</v>
      </c>
      <c r="D13227">
        <v>12</v>
      </c>
      <c r="E13227" s="14">
        <v>40757.440277777801</v>
      </c>
      <c r="F13227" s="13">
        <v>2.95</v>
      </c>
      <c r="G13227">
        <v>12378</v>
      </c>
      <c r="H13227" t="s">
        <v>2804</v>
      </c>
      <c r="I13227" s="13">
        <v>35.4</v>
      </c>
      <c r="J13227" t="s">
        <v>10526</v>
      </c>
    </row>
    <row r="13228" spans="1:10" x14ac:dyDescent="0.35">
      <c r="A13228" t="s">
        <v>10553</v>
      </c>
      <c r="B13228" t="s">
        <v>6597</v>
      </c>
      <c r="C13228" t="s">
        <v>6598</v>
      </c>
      <c r="D13228">
        <v>25</v>
      </c>
      <c r="E13228" s="14">
        <v>40757.440277777801</v>
      </c>
      <c r="F13228" s="13">
        <v>0.42</v>
      </c>
      <c r="G13228">
        <v>12378</v>
      </c>
      <c r="H13228" t="s">
        <v>2804</v>
      </c>
      <c r="I13228" s="13">
        <v>10.5</v>
      </c>
      <c r="J13228" t="s">
        <v>10526</v>
      </c>
    </row>
    <row r="13229" spans="1:10" x14ac:dyDescent="0.35">
      <c r="A13229" t="s">
        <v>10553</v>
      </c>
      <c r="B13229" t="s">
        <v>3848</v>
      </c>
      <c r="C13229" t="s">
        <v>3849</v>
      </c>
      <c r="D13229">
        <v>10</v>
      </c>
      <c r="E13229" s="14">
        <v>40757.440277777801</v>
      </c>
      <c r="F13229" s="13">
        <v>1.65</v>
      </c>
      <c r="G13229">
        <v>12378</v>
      </c>
      <c r="H13229" t="s">
        <v>2804</v>
      </c>
      <c r="I13229" s="13">
        <v>16.5</v>
      </c>
      <c r="J13229" t="s">
        <v>10526</v>
      </c>
    </row>
    <row r="13230" spans="1:10" x14ac:dyDescent="0.35">
      <c r="A13230" t="s">
        <v>10554</v>
      </c>
      <c r="B13230" t="s">
        <v>267</v>
      </c>
      <c r="C13230" t="s">
        <v>268</v>
      </c>
      <c r="D13230">
        <v>24</v>
      </c>
      <c r="E13230" s="14">
        <v>40757.518750000003</v>
      </c>
      <c r="F13230" s="13">
        <v>0.85</v>
      </c>
      <c r="G13230">
        <v>15228</v>
      </c>
      <c r="H13230" t="s">
        <v>51</v>
      </c>
      <c r="I13230" s="13">
        <v>20.399999999999999</v>
      </c>
      <c r="J13230" t="s">
        <v>10526</v>
      </c>
    </row>
    <row r="13231" spans="1:10" x14ac:dyDescent="0.35">
      <c r="A13231" t="s">
        <v>10554</v>
      </c>
      <c r="B13231" t="s">
        <v>2347</v>
      </c>
      <c r="C13231" t="s">
        <v>2348</v>
      </c>
      <c r="D13231">
        <v>2</v>
      </c>
      <c r="E13231" s="14">
        <v>40757.518750000003</v>
      </c>
      <c r="F13231" s="13">
        <v>7.95</v>
      </c>
      <c r="G13231">
        <v>15228</v>
      </c>
      <c r="H13231" t="s">
        <v>51</v>
      </c>
      <c r="I13231" s="13">
        <v>15.9</v>
      </c>
      <c r="J13231" t="s">
        <v>10526</v>
      </c>
    </row>
    <row r="13232" spans="1:10" x14ac:dyDescent="0.35">
      <c r="A13232" t="s">
        <v>10554</v>
      </c>
      <c r="B13232" t="s">
        <v>6254</v>
      </c>
      <c r="C13232" t="s">
        <v>6255</v>
      </c>
      <c r="D13232">
        <v>12</v>
      </c>
      <c r="E13232" s="14">
        <v>40757.518750000003</v>
      </c>
      <c r="F13232" s="13">
        <v>1.95</v>
      </c>
      <c r="G13232">
        <v>15228</v>
      </c>
      <c r="H13232" t="s">
        <v>51</v>
      </c>
      <c r="I13232" s="13">
        <v>23.4</v>
      </c>
      <c r="J13232" t="s">
        <v>10526</v>
      </c>
    </row>
    <row r="13233" spans="1:10" x14ac:dyDescent="0.35">
      <c r="A13233" t="s">
        <v>10555</v>
      </c>
      <c r="B13233" t="s">
        <v>2384</v>
      </c>
      <c r="C13233" t="s">
        <v>2385</v>
      </c>
      <c r="D13233">
        <v>1</v>
      </c>
      <c r="E13233" s="14">
        <v>40757.521527777797</v>
      </c>
      <c r="F13233" s="13">
        <v>9.9499999999999993</v>
      </c>
      <c r="G13233">
        <v>14606</v>
      </c>
      <c r="H13233" t="s">
        <v>51</v>
      </c>
      <c r="I13233" s="13">
        <v>9.9499999999999993</v>
      </c>
      <c r="J13233" t="s">
        <v>10526</v>
      </c>
    </row>
    <row r="13234" spans="1:10" x14ac:dyDescent="0.35">
      <c r="A13234" t="s">
        <v>10556</v>
      </c>
      <c r="B13234" t="s">
        <v>3760</v>
      </c>
      <c r="C13234" t="s">
        <v>3761</v>
      </c>
      <c r="D13234">
        <v>2</v>
      </c>
      <c r="E13234" s="14">
        <v>40757.538194444503</v>
      </c>
      <c r="F13234" s="13">
        <v>6.75</v>
      </c>
      <c r="G13234">
        <v>16133</v>
      </c>
      <c r="H13234" t="s">
        <v>51</v>
      </c>
      <c r="I13234" s="13">
        <v>13.5</v>
      </c>
      <c r="J13234" t="s">
        <v>10526</v>
      </c>
    </row>
    <row r="13235" spans="1:10" x14ac:dyDescent="0.35">
      <c r="A13235" t="s">
        <v>10557</v>
      </c>
      <c r="B13235" t="s">
        <v>914</v>
      </c>
      <c r="C13235" t="s">
        <v>915</v>
      </c>
      <c r="D13235">
        <v>20</v>
      </c>
      <c r="E13235" s="14">
        <v>40757.540972222203</v>
      </c>
      <c r="F13235" s="13">
        <v>1.79</v>
      </c>
      <c r="G13235">
        <v>13777</v>
      </c>
      <c r="H13235" t="s">
        <v>51</v>
      </c>
      <c r="I13235" s="13">
        <v>35.799999999999997</v>
      </c>
      <c r="J13235" t="s">
        <v>10526</v>
      </c>
    </row>
    <row r="13236" spans="1:10" x14ac:dyDescent="0.35">
      <c r="A13236" t="s">
        <v>10558</v>
      </c>
      <c r="B13236" t="s">
        <v>179</v>
      </c>
      <c r="C13236" t="s">
        <v>180</v>
      </c>
      <c r="D13236">
        <v>2</v>
      </c>
      <c r="E13236" s="14">
        <v>40757.583333333299</v>
      </c>
      <c r="F13236" s="13">
        <v>12.75</v>
      </c>
      <c r="G13236">
        <v>13437</v>
      </c>
      <c r="H13236" t="s">
        <v>51</v>
      </c>
      <c r="I13236" s="13">
        <v>25.5</v>
      </c>
      <c r="J13236" t="s">
        <v>10526</v>
      </c>
    </row>
    <row r="13237" spans="1:10" x14ac:dyDescent="0.35">
      <c r="A13237" t="s">
        <v>10559</v>
      </c>
      <c r="B13237" t="s">
        <v>2999</v>
      </c>
      <c r="C13237" t="s">
        <v>3000</v>
      </c>
      <c r="D13237">
        <v>12</v>
      </c>
      <c r="E13237" s="14">
        <v>40757.586111111101</v>
      </c>
      <c r="F13237" s="13">
        <v>2.1</v>
      </c>
      <c r="G13237">
        <v>13850</v>
      </c>
      <c r="H13237" t="s">
        <v>51</v>
      </c>
      <c r="I13237" s="13">
        <v>25.2</v>
      </c>
      <c r="J13237" t="s">
        <v>10526</v>
      </c>
    </row>
    <row r="13238" spans="1:10" x14ac:dyDescent="0.35">
      <c r="A13238" t="s">
        <v>10559</v>
      </c>
      <c r="B13238" t="s">
        <v>1816</v>
      </c>
      <c r="C13238" t="s">
        <v>5574</v>
      </c>
      <c r="D13238">
        <v>10</v>
      </c>
      <c r="E13238" s="14">
        <v>40757.586111111101</v>
      </c>
      <c r="F13238" s="13">
        <v>1.65</v>
      </c>
      <c r="G13238">
        <v>13850</v>
      </c>
      <c r="H13238" t="s">
        <v>51</v>
      </c>
      <c r="I13238" s="13">
        <v>16.5</v>
      </c>
      <c r="J13238" t="s">
        <v>10526</v>
      </c>
    </row>
    <row r="13239" spans="1:10" x14ac:dyDescent="0.35">
      <c r="A13239" t="s">
        <v>10559</v>
      </c>
      <c r="B13239" t="s">
        <v>9908</v>
      </c>
      <c r="C13239" t="s">
        <v>9909</v>
      </c>
      <c r="D13239">
        <v>2</v>
      </c>
      <c r="E13239" s="14">
        <v>40757.586111111101</v>
      </c>
      <c r="F13239" s="13">
        <v>9.9499999999999993</v>
      </c>
      <c r="G13239">
        <v>13850</v>
      </c>
      <c r="H13239" t="s">
        <v>51</v>
      </c>
      <c r="I13239" s="13">
        <v>19.899999999999999</v>
      </c>
      <c r="J13239" t="s">
        <v>10526</v>
      </c>
    </row>
    <row r="13240" spans="1:10" x14ac:dyDescent="0.35">
      <c r="A13240" t="s">
        <v>10559</v>
      </c>
      <c r="B13240" t="s">
        <v>3978</v>
      </c>
      <c r="C13240" t="s">
        <v>3979</v>
      </c>
      <c r="D13240">
        <v>10</v>
      </c>
      <c r="E13240" s="14">
        <v>40757.586111111101</v>
      </c>
      <c r="F13240" s="13">
        <v>1.65</v>
      </c>
      <c r="G13240">
        <v>13850</v>
      </c>
      <c r="H13240" t="s">
        <v>51</v>
      </c>
      <c r="I13240" s="13">
        <v>16.5</v>
      </c>
      <c r="J13240" t="s">
        <v>10526</v>
      </c>
    </row>
    <row r="13241" spans="1:10" x14ac:dyDescent="0.35">
      <c r="A13241" t="s">
        <v>10559</v>
      </c>
      <c r="B13241" t="s">
        <v>1149</v>
      </c>
      <c r="C13241" t="s">
        <v>1150</v>
      </c>
      <c r="D13241">
        <v>4</v>
      </c>
      <c r="E13241" s="14">
        <v>40757.586111111101</v>
      </c>
      <c r="F13241" s="13">
        <v>3.75</v>
      </c>
      <c r="G13241">
        <v>13850</v>
      </c>
      <c r="H13241" t="s">
        <v>51</v>
      </c>
      <c r="I13241" s="13">
        <v>15</v>
      </c>
      <c r="J13241" t="s">
        <v>10526</v>
      </c>
    </row>
    <row r="13242" spans="1:10" x14ac:dyDescent="0.35">
      <c r="A13242" t="s">
        <v>10559</v>
      </c>
      <c r="B13242" t="s">
        <v>2162</v>
      </c>
      <c r="C13242" t="s">
        <v>2163</v>
      </c>
      <c r="D13242">
        <v>12</v>
      </c>
      <c r="E13242" s="14">
        <v>40757.586111111101</v>
      </c>
      <c r="F13242" s="13">
        <v>1.45</v>
      </c>
      <c r="G13242">
        <v>13850</v>
      </c>
      <c r="H13242" t="s">
        <v>51</v>
      </c>
      <c r="I13242" s="13">
        <v>17.399999999999999</v>
      </c>
      <c r="J13242" t="s">
        <v>10526</v>
      </c>
    </row>
    <row r="13243" spans="1:10" x14ac:dyDescent="0.35">
      <c r="A13243" t="s">
        <v>10559</v>
      </c>
      <c r="B13243" t="s">
        <v>1172</v>
      </c>
      <c r="C13243" t="s">
        <v>1173</v>
      </c>
      <c r="D13243">
        <v>10</v>
      </c>
      <c r="E13243" s="14">
        <v>40757.586111111101</v>
      </c>
      <c r="F13243" s="13">
        <v>2.08</v>
      </c>
      <c r="G13243">
        <v>13850</v>
      </c>
      <c r="H13243" t="s">
        <v>51</v>
      </c>
      <c r="I13243" s="13">
        <v>20.8</v>
      </c>
      <c r="J13243" t="s">
        <v>10526</v>
      </c>
    </row>
    <row r="13244" spans="1:10" x14ac:dyDescent="0.35">
      <c r="A13244" t="s">
        <v>10559</v>
      </c>
      <c r="B13244" t="s">
        <v>300</v>
      </c>
      <c r="C13244" t="s">
        <v>301</v>
      </c>
      <c r="D13244">
        <v>4</v>
      </c>
      <c r="E13244" s="14">
        <v>40757.586111111101</v>
      </c>
      <c r="F13244" s="13">
        <v>3.75</v>
      </c>
      <c r="G13244">
        <v>13850</v>
      </c>
      <c r="H13244" t="s">
        <v>51</v>
      </c>
      <c r="I13244" s="13">
        <v>15</v>
      </c>
      <c r="J13244" t="s">
        <v>10526</v>
      </c>
    </row>
    <row r="13245" spans="1:10" x14ac:dyDescent="0.35">
      <c r="A13245" t="s">
        <v>10560</v>
      </c>
      <c r="B13245" t="s">
        <v>3626</v>
      </c>
      <c r="C13245" t="s">
        <v>3627</v>
      </c>
      <c r="D13245">
        <v>12</v>
      </c>
      <c r="E13245" s="14">
        <v>40757.597916666702</v>
      </c>
      <c r="F13245" s="13">
        <v>0.85</v>
      </c>
      <c r="G13245">
        <v>13089</v>
      </c>
      <c r="H13245" t="s">
        <v>51</v>
      </c>
      <c r="I13245" s="13">
        <v>10.199999999999999</v>
      </c>
      <c r="J13245" t="s">
        <v>10526</v>
      </c>
    </row>
    <row r="13246" spans="1:10" x14ac:dyDescent="0.35">
      <c r="A13246" t="s">
        <v>10561</v>
      </c>
      <c r="B13246" t="s">
        <v>7312</v>
      </c>
      <c r="C13246" t="s">
        <v>7313</v>
      </c>
      <c r="D13246">
        <v>10</v>
      </c>
      <c r="E13246" s="14">
        <v>40757.604861111096</v>
      </c>
      <c r="F13246" s="13">
        <v>2.46</v>
      </c>
      <c r="H13246" t="s">
        <v>51</v>
      </c>
      <c r="I13246" s="13">
        <v>24.6</v>
      </c>
      <c r="J13246" t="s">
        <v>10526</v>
      </c>
    </row>
    <row r="13247" spans="1:10" x14ac:dyDescent="0.35">
      <c r="A13247" t="s">
        <v>10561</v>
      </c>
      <c r="B13247" t="s">
        <v>1816</v>
      </c>
      <c r="C13247" t="s">
        <v>5574</v>
      </c>
      <c r="D13247">
        <v>12</v>
      </c>
      <c r="E13247" s="14">
        <v>40757.604861111096</v>
      </c>
      <c r="F13247" s="13">
        <v>4.96</v>
      </c>
      <c r="H13247" t="s">
        <v>51</v>
      </c>
      <c r="I13247" s="13">
        <v>59.52</v>
      </c>
      <c r="J13247" t="s">
        <v>10526</v>
      </c>
    </row>
    <row r="13248" spans="1:10" x14ac:dyDescent="0.35">
      <c r="A13248" t="s">
        <v>10561</v>
      </c>
      <c r="B13248" t="s">
        <v>3649</v>
      </c>
      <c r="C13248" t="s">
        <v>3650</v>
      </c>
      <c r="D13248">
        <v>1</v>
      </c>
      <c r="E13248" s="14">
        <v>40757.604861111096</v>
      </c>
      <c r="F13248" s="13">
        <v>6.63</v>
      </c>
      <c r="H13248" t="s">
        <v>51</v>
      </c>
      <c r="I13248" s="13">
        <v>6.63</v>
      </c>
      <c r="J13248" t="s">
        <v>10526</v>
      </c>
    </row>
    <row r="13249" spans="1:10" x14ac:dyDescent="0.35">
      <c r="A13249" t="s">
        <v>10561</v>
      </c>
      <c r="B13249" t="s">
        <v>8013</v>
      </c>
      <c r="C13249" t="s">
        <v>8014</v>
      </c>
      <c r="D13249">
        <v>11</v>
      </c>
      <c r="E13249" s="14">
        <v>40757.604861111096</v>
      </c>
      <c r="F13249" s="13">
        <v>3.29</v>
      </c>
      <c r="H13249" t="s">
        <v>51</v>
      </c>
      <c r="I13249" s="13">
        <v>36.19</v>
      </c>
      <c r="J13249" t="s">
        <v>10526</v>
      </c>
    </row>
    <row r="13250" spans="1:10" x14ac:dyDescent="0.35">
      <c r="A13250" t="s">
        <v>10562</v>
      </c>
      <c r="B13250" t="s">
        <v>8470</v>
      </c>
      <c r="C13250" t="s">
        <v>8471</v>
      </c>
      <c r="D13250">
        <v>1</v>
      </c>
      <c r="E13250" s="14">
        <v>40757.6381944444</v>
      </c>
      <c r="F13250" s="13">
        <v>4.1500000000000004</v>
      </c>
      <c r="G13250">
        <v>14076</v>
      </c>
      <c r="H13250" t="s">
        <v>51</v>
      </c>
      <c r="I13250" s="13">
        <v>4.1500000000000004</v>
      </c>
      <c r="J13250" t="s">
        <v>10526</v>
      </c>
    </row>
    <row r="13251" spans="1:10" x14ac:dyDescent="0.35">
      <c r="A13251" t="s">
        <v>10562</v>
      </c>
      <c r="B13251" t="s">
        <v>3354</v>
      </c>
      <c r="C13251" t="s">
        <v>2951</v>
      </c>
      <c r="D13251">
        <v>4</v>
      </c>
      <c r="E13251" s="14">
        <v>40757.6381944444</v>
      </c>
      <c r="F13251" s="13">
        <v>0.85</v>
      </c>
      <c r="G13251">
        <v>14076</v>
      </c>
      <c r="H13251" t="s">
        <v>51</v>
      </c>
      <c r="I13251" s="13">
        <v>3.4</v>
      </c>
      <c r="J13251" t="s">
        <v>10526</v>
      </c>
    </row>
    <row r="13252" spans="1:10" x14ac:dyDescent="0.35">
      <c r="A13252" t="s">
        <v>10562</v>
      </c>
      <c r="B13252" t="s">
        <v>10563</v>
      </c>
      <c r="C13252" t="s">
        <v>6168</v>
      </c>
      <c r="D13252">
        <v>2</v>
      </c>
      <c r="E13252" s="14">
        <v>40757.6381944444</v>
      </c>
      <c r="F13252" s="13">
        <v>2.95</v>
      </c>
      <c r="G13252">
        <v>14076</v>
      </c>
      <c r="H13252" t="s">
        <v>51</v>
      </c>
      <c r="I13252" s="13">
        <v>5.9</v>
      </c>
      <c r="J13252" t="s">
        <v>10526</v>
      </c>
    </row>
    <row r="13253" spans="1:10" x14ac:dyDescent="0.35">
      <c r="A13253" t="s">
        <v>10564</v>
      </c>
      <c r="B13253" t="s">
        <v>6877</v>
      </c>
      <c r="C13253" t="s">
        <v>6878</v>
      </c>
      <c r="D13253">
        <v>1</v>
      </c>
      <c r="E13253" s="14">
        <v>40757.6743055556</v>
      </c>
      <c r="F13253" s="13">
        <v>4.13</v>
      </c>
      <c r="H13253" t="s">
        <v>51</v>
      </c>
      <c r="I13253" s="13">
        <v>4.13</v>
      </c>
      <c r="J13253" t="s">
        <v>10526</v>
      </c>
    </row>
    <row r="13254" spans="1:10" x14ac:dyDescent="0.35">
      <c r="A13254" t="s">
        <v>10564</v>
      </c>
      <c r="B13254" t="s">
        <v>2099</v>
      </c>
      <c r="C13254" t="s">
        <v>2100</v>
      </c>
      <c r="D13254">
        <v>1</v>
      </c>
      <c r="E13254" s="14">
        <v>40757.6743055556</v>
      </c>
      <c r="F13254" s="13">
        <v>3.29</v>
      </c>
      <c r="H13254" t="s">
        <v>51</v>
      </c>
      <c r="I13254" s="13">
        <v>3.29</v>
      </c>
      <c r="J13254" t="s">
        <v>10526</v>
      </c>
    </row>
    <row r="13255" spans="1:10" x14ac:dyDescent="0.35">
      <c r="A13255" t="s">
        <v>10564</v>
      </c>
      <c r="B13255" t="s">
        <v>201</v>
      </c>
      <c r="C13255" t="s">
        <v>202</v>
      </c>
      <c r="D13255">
        <v>2</v>
      </c>
      <c r="E13255" s="14">
        <v>40757.6743055556</v>
      </c>
      <c r="F13255" s="13">
        <v>1.63</v>
      </c>
      <c r="H13255" t="s">
        <v>51</v>
      </c>
      <c r="I13255" s="13">
        <v>3.26</v>
      </c>
      <c r="J13255" t="s">
        <v>10526</v>
      </c>
    </row>
    <row r="13256" spans="1:10" x14ac:dyDescent="0.35">
      <c r="A13256" t="s">
        <v>10564</v>
      </c>
      <c r="B13256" t="s">
        <v>5634</v>
      </c>
      <c r="C13256" t="s">
        <v>5635</v>
      </c>
      <c r="D13256">
        <v>1</v>
      </c>
      <c r="E13256" s="14">
        <v>40757.6743055556</v>
      </c>
      <c r="F13256" s="13">
        <v>4.58</v>
      </c>
      <c r="H13256" t="s">
        <v>51</v>
      </c>
      <c r="I13256" s="13">
        <v>4.58</v>
      </c>
      <c r="J13256" t="s">
        <v>10526</v>
      </c>
    </row>
    <row r="13257" spans="1:10" x14ac:dyDescent="0.35">
      <c r="A13257" t="s">
        <v>10564</v>
      </c>
      <c r="B13257" t="s">
        <v>1675</v>
      </c>
      <c r="C13257" t="s">
        <v>1676</v>
      </c>
      <c r="D13257">
        <v>1</v>
      </c>
      <c r="E13257" s="14">
        <v>40757.6743055556</v>
      </c>
      <c r="F13257" s="13">
        <v>10.79</v>
      </c>
      <c r="H13257" t="s">
        <v>51</v>
      </c>
      <c r="I13257" s="13">
        <v>10.79</v>
      </c>
      <c r="J13257" t="s">
        <v>10526</v>
      </c>
    </row>
    <row r="13258" spans="1:10" x14ac:dyDescent="0.35">
      <c r="A13258" t="s">
        <v>10564</v>
      </c>
      <c r="B13258" t="s">
        <v>7584</v>
      </c>
      <c r="C13258" t="s">
        <v>7585</v>
      </c>
      <c r="D13258">
        <v>1</v>
      </c>
      <c r="E13258" s="14">
        <v>40757.6743055556</v>
      </c>
      <c r="F13258" s="13">
        <v>4.13</v>
      </c>
      <c r="H13258" t="s">
        <v>51</v>
      </c>
      <c r="I13258" s="13">
        <v>4.13</v>
      </c>
      <c r="J13258" t="s">
        <v>10526</v>
      </c>
    </row>
    <row r="13259" spans="1:10" x14ac:dyDescent="0.35">
      <c r="A13259" t="s">
        <v>10564</v>
      </c>
      <c r="B13259" t="s">
        <v>3799</v>
      </c>
      <c r="C13259" t="s">
        <v>3800</v>
      </c>
      <c r="D13259">
        <v>1</v>
      </c>
      <c r="E13259" s="14">
        <v>40757.6743055556</v>
      </c>
      <c r="F13259" s="13">
        <v>4.96</v>
      </c>
      <c r="H13259" t="s">
        <v>51</v>
      </c>
      <c r="I13259" s="13">
        <v>4.96</v>
      </c>
      <c r="J13259" t="s">
        <v>10526</v>
      </c>
    </row>
    <row r="13260" spans="1:10" x14ac:dyDescent="0.35">
      <c r="A13260" t="s">
        <v>10565</v>
      </c>
      <c r="B13260" t="s">
        <v>2021</v>
      </c>
      <c r="C13260" t="s">
        <v>5320</v>
      </c>
      <c r="D13260">
        <v>1</v>
      </c>
      <c r="E13260" s="14">
        <v>40757.676388888904</v>
      </c>
      <c r="F13260" s="13">
        <v>8.2899999999999991</v>
      </c>
      <c r="H13260" t="s">
        <v>51</v>
      </c>
      <c r="I13260" s="13">
        <v>8.2899999999999991</v>
      </c>
      <c r="J13260" t="s">
        <v>10526</v>
      </c>
    </row>
    <row r="13261" spans="1:10" x14ac:dyDescent="0.35">
      <c r="A13261" t="s">
        <v>10565</v>
      </c>
      <c r="B13261" t="s">
        <v>6614</v>
      </c>
      <c r="C13261" t="s">
        <v>6615</v>
      </c>
      <c r="D13261">
        <v>1</v>
      </c>
      <c r="E13261" s="14">
        <v>40757.676388888904</v>
      </c>
      <c r="F13261" s="13">
        <v>9.9600000000000009</v>
      </c>
      <c r="H13261" t="s">
        <v>51</v>
      </c>
      <c r="I13261" s="13">
        <v>9.9600000000000009</v>
      </c>
      <c r="J13261" t="s">
        <v>10526</v>
      </c>
    </row>
    <row r="13262" spans="1:10" x14ac:dyDescent="0.35">
      <c r="A13262" t="s">
        <v>10565</v>
      </c>
      <c r="B13262" t="s">
        <v>1547</v>
      </c>
      <c r="C13262" t="s">
        <v>6670</v>
      </c>
      <c r="D13262">
        <v>1</v>
      </c>
      <c r="E13262" s="14">
        <v>40757.676388888904</v>
      </c>
      <c r="F13262" s="13">
        <v>8.2899999999999991</v>
      </c>
      <c r="H13262" t="s">
        <v>51</v>
      </c>
      <c r="I13262" s="13">
        <v>8.2899999999999991</v>
      </c>
      <c r="J13262" t="s">
        <v>10526</v>
      </c>
    </row>
    <row r="13263" spans="1:10" x14ac:dyDescent="0.35">
      <c r="A13263" t="s">
        <v>10565</v>
      </c>
      <c r="B13263" t="s">
        <v>6014</v>
      </c>
      <c r="C13263" t="s">
        <v>6015</v>
      </c>
      <c r="D13263">
        <v>2</v>
      </c>
      <c r="E13263" s="14">
        <v>40757.676388888904</v>
      </c>
      <c r="F13263" s="13">
        <v>0.83</v>
      </c>
      <c r="H13263" t="s">
        <v>51</v>
      </c>
      <c r="I13263" s="13">
        <v>1.66</v>
      </c>
      <c r="J13263" t="s">
        <v>10526</v>
      </c>
    </row>
    <row r="13264" spans="1:10" x14ac:dyDescent="0.35">
      <c r="A13264" t="s">
        <v>10565</v>
      </c>
      <c r="B13264" t="s">
        <v>4736</v>
      </c>
      <c r="C13264" t="s">
        <v>4737</v>
      </c>
      <c r="D13264">
        <v>1</v>
      </c>
      <c r="E13264" s="14">
        <v>40757.676388888904</v>
      </c>
      <c r="F13264" s="13">
        <v>4.13</v>
      </c>
      <c r="H13264" t="s">
        <v>51</v>
      </c>
      <c r="I13264" s="13">
        <v>4.13</v>
      </c>
      <c r="J13264" t="s">
        <v>10526</v>
      </c>
    </row>
    <row r="13265" spans="1:10" x14ac:dyDescent="0.35">
      <c r="A13265" t="s">
        <v>10565</v>
      </c>
      <c r="B13265" t="s">
        <v>494</v>
      </c>
      <c r="C13265" t="s">
        <v>495</v>
      </c>
      <c r="D13265">
        <v>1</v>
      </c>
      <c r="E13265" s="14">
        <v>40757.676388888904</v>
      </c>
      <c r="F13265" s="13">
        <v>3.29</v>
      </c>
      <c r="H13265" t="s">
        <v>51</v>
      </c>
      <c r="I13265" s="13">
        <v>3.29</v>
      </c>
      <c r="J13265" t="s">
        <v>10526</v>
      </c>
    </row>
    <row r="13266" spans="1:10" x14ac:dyDescent="0.35">
      <c r="A13266" t="s">
        <v>10566</v>
      </c>
      <c r="B13266" t="s">
        <v>1149</v>
      </c>
      <c r="C13266" t="s">
        <v>1150</v>
      </c>
      <c r="D13266">
        <v>8</v>
      </c>
      <c r="E13266" s="14">
        <v>40757.711111111101</v>
      </c>
      <c r="F13266" s="13">
        <v>3.75</v>
      </c>
      <c r="G13266">
        <v>13756</v>
      </c>
      <c r="H13266" t="s">
        <v>51</v>
      </c>
      <c r="I13266" s="13">
        <v>30</v>
      </c>
      <c r="J13266" t="s">
        <v>10526</v>
      </c>
    </row>
    <row r="13267" spans="1:10" x14ac:dyDescent="0.35">
      <c r="A13267" t="s">
        <v>10567</v>
      </c>
      <c r="B13267" t="s">
        <v>10568</v>
      </c>
      <c r="C13267" t="s">
        <v>10569</v>
      </c>
      <c r="D13267">
        <v>2</v>
      </c>
      <c r="E13267" s="14">
        <v>40757.728472222203</v>
      </c>
      <c r="F13267" s="13">
        <v>2.95</v>
      </c>
      <c r="G13267">
        <v>17887</v>
      </c>
      <c r="H13267" t="s">
        <v>51</v>
      </c>
      <c r="I13267" s="13">
        <v>5.9</v>
      </c>
      <c r="J13267" t="s">
        <v>10526</v>
      </c>
    </row>
    <row r="13268" spans="1:10" x14ac:dyDescent="0.35">
      <c r="A13268" t="s">
        <v>10570</v>
      </c>
      <c r="B13268" t="s">
        <v>10571</v>
      </c>
      <c r="C13268" t="s">
        <v>10572</v>
      </c>
      <c r="D13268">
        <v>20</v>
      </c>
      <c r="E13268" s="14">
        <v>40758.347916666702</v>
      </c>
      <c r="F13268" s="13">
        <v>0.79</v>
      </c>
      <c r="G13268">
        <v>13717</v>
      </c>
      <c r="H13268" t="s">
        <v>51</v>
      </c>
      <c r="I13268" s="13">
        <v>15.8</v>
      </c>
      <c r="J13268" t="s">
        <v>10526</v>
      </c>
    </row>
    <row r="13269" spans="1:10" x14ac:dyDescent="0.35">
      <c r="A13269" t="s">
        <v>10573</v>
      </c>
      <c r="B13269" t="s">
        <v>1251</v>
      </c>
      <c r="C13269" t="s">
        <v>1252</v>
      </c>
      <c r="D13269">
        <v>8</v>
      </c>
      <c r="E13269" s="14">
        <v>40758.379861111098</v>
      </c>
      <c r="F13269" s="13">
        <v>2.95</v>
      </c>
      <c r="G13269">
        <v>16150</v>
      </c>
      <c r="H13269" t="s">
        <v>51</v>
      </c>
      <c r="I13269" s="13">
        <v>23.6</v>
      </c>
      <c r="J13269" t="s">
        <v>10526</v>
      </c>
    </row>
    <row r="13270" spans="1:10" x14ac:dyDescent="0.35">
      <c r="A13270" t="s">
        <v>10574</v>
      </c>
      <c r="B13270" t="s">
        <v>2716</v>
      </c>
      <c r="C13270" t="s">
        <v>2717</v>
      </c>
      <c r="D13270">
        <v>12</v>
      </c>
      <c r="E13270" s="14">
        <v>40758.381249999999</v>
      </c>
      <c r="F13270" s="13">
        <v>2.1</v>
      </c>
      <c r="G13270">
        <v>13186</v>
      </c>
      <c r="H13270" t="s">
        <v>51</v>
      </c>
      <c r="I13270" s="13">
        <v>25.2</v>
      </c>
      <c r="J13270" t="s">
        <v>10526</v>
      </c>
    </row>
    <row r="13271" spans="1:10" x14ac:dyDescent="0.35">
      <c r="A13271" t="s">
        <v>10574</v>
      </c>
      <c r="B13271" t="s">
        <v>2217</v>
      </c>
      <c r="C13271" t="s">
        <v>2218</v>
      </c>
      <c r="D13271">
        <v>3</v>
      </c>
      <c r="E13271" s="14">
        <v>40758.381249999999</v>
      </c>
      <c r="F13271" s="13">
        <v>4.95</v>
      </c>
      <c r="G13271">
        <v>13186</v>
      </c>
      <c r="H13271" t="s">
        <v>51</v>
      </c>
      <c r="I13271" s="13">
        <v>14.85</v>
      </c>
      <c r="J13271" t="s">
        <v>10526</v>
      </c>
    </row>
    <row r="13272" spans="1:10" x14ac:dyDescent="0.35">
      <c r="A13272" t="s">
        <v>10574</v>
      </c>
      <c r="B13272" t="s">
        <v>3161</v>
      </c>
      <c r="C13272" t="s">
        <v>3162</v>
      </c>
      <c r="D13272">
        <v>12</v>
      </c>
      <c r="E13272" s="14">
        <v>40758.381249999999</v>
      </c>
      <c r="F13272" s="13">
        <v>1.25</v>
      </c>
      <c r="G13272">
        <v>13186</v>
      </c>
      <c r="H13272" t="s">
        <v>51</v>
      </c>
      <c r="I13272" s="13">
        <v>15</v>
      </c>
      <c r="J13272" t="s">
        <v>10526</v>
      </c>
    </row>
    <row r="13273" spans="1:10" x14ac:dyDescent="0.35">
      <c r="A13273" t="s">
        <v>10575</v>
      </c>
      <c r="B13273" t="s">
        <v>614</v>
      </c>
      <c r="C13273" t="s">
        <v>615</v>
      </c>
      <c r="D13273">
        <v>2</v>
      </c>
      <c r="E13273" s="14">
        <v>40758.407638888901</v>
      </c>
      <c r="F13273" s="13">
        <v>1.69</v>
      </c>
      <c r="G13273">
        <v>16419</v>
      </c>
      <c r="H13273" t="s">
        <v>51</v>
      </c>
      <c r="I13273" s="13">
        <v>3.38</v>
      </c>
      <c r="J13273" t="s">
        <v>10526</v>
      </c>
    </row>
    <row r="13274" spans="1:10" x14ac:dyDescent="0.35">
      <c r="A13274" t="s">
        <v>10576</v>
      </c>
      <c r="B13274" t="s">
        <v>10577</v>
      </c>
      <c r="C13274" t="s">
        <v>10578</v>
      </c>
      <c r="D13274">
        <v>25</v>
      </c>
      <c r="E13274" s="14">
        <v>40758.4194444444</v>
      </c>
      <c r="F13274" s="13">
        <v>0.42</v>
      </c>
      <c r="G13274">
        <v>12720</v>
      </c>
      <c r="H13274" t="s">
        <v>971</v>
      </c>
      <c r="I13274" s="13">
        <v>10.5</v>
      </c>
      <c r="J13274" t="s">
        <v>10526</v>
      </c>
    </row>
    <row r="13275" spans="1:10" x14ac:dyDescent="0.35">
      <c r="A13275" t="s">
        <v>10579</v>
      </c>
      <c r="B13275" t="s">
        <v>979</v>
      </c>
      <c r="C13275" t="s">
        <v>980</v>
      </c>
      <c r="D13275">
        <v>36</v>
      </c>
      <c r="E13275" s="14">
        <v>40758.445138888899</v>
      </c>
      <c r="F13275" s="13">
        <v>1.25</v>
      </c>
      <c r="G13275">
        <v>16422</v>
      </c>
      <c r="H13275" t="s">
        <v>51</v>
      </c>
      <c r="I13275" s="13">
        <v>45</v>
      </c>
      <c r="J13275" t="s">
        <v>10526</v>
      </c>
    </row>
    <row r="13276" spans="1:10" x14ac:dyDescent="0.35">
      <c r="A13276" t="s">
        <v>10579</v>
      </c>
      <c r="B13276" t="s">
        <v>4854</v>
      </c>
      <c r="C13276" t="s">
        <v>4855</v>
      </c>
      <c r="D13276">
        <v>50</v>
      </c>
      <c r="E13276" s="14">
        <v>40758.445138888899</v>
      </c>
      <c r="F13276" s="13">
        <v>4.6500000000000004</v>
      </c>
      <c r="G13276">
        <v>16422</v>
      </c>
      <c r="H13276" t="s">
        <v>51</v>
      </c>
      <c r="I13276" s="13">
        <v>232.5</v>
      </c>
      <c r="J13276" t="s">
        <v>10526</v>
      </c>
    </row>
    <row r="13277" spans="1:10" x14ac:dyDescent="0.35">
      <c r="A13277" t="s">
        <v>10580</v>
      </c>
      <c r="B13277" t="s">
        <v>4335</v>
      </c>
      <c r="C13277" t="s">
        <v>4336</v>
      </c>
      <c r="D13277">
        <v>3</v>
      </c>
      <c r="E13277" s="14">
        <v>40758.447916666701</v>
      </c>
      <c r="F13277" s="13">
        <v>4.95</v>
      </c>
      <c r="G13277">
        <v>17675</v>
      </c>
      <c r="H13277" t="s">
        <v>51</v>
      </c>
      <c r="I13277" s="13">
        <v>14.85</v>
      </c>
      <c r="J13277" t="s">
        <v>10526</v>
      </c>
    </row>
    <row r="13278" spans="1:10" x14ac:dyDescent="0.35">
      <c r="A13278" t="s">
        <v>10581</v>
      </c>
      <c r="B13278" t="s">
        <v>2142</v>
      </c>
      <c r="C13278" t="s">
        <v>2143</v>
      </c>
      <c r="D13278">
        <v>6</v>
      </c>
      <c r="E13278" s="14">
        <v>40758.4555555556</v>
      </c>
      <c r="F13278" s="13">
        <v>2.95</v>
      </c>
      <c r="G13278">
        <v>16168</v>
      </c>
      <c r="H13278" t="s">
        <v>51</v>
      </c>
      <c r="I13278" s="13">
        <v>17.7</v>
      </c>
      <c r="J13278" t="s">
        <v>10526</v>
      </c>
    </row>
    <row r="13279" spans="1:10" x14ac:dyDescent="0.35">
      <c r="A13279" t="s">
        <v>10582</v>
      </c>
      <c r="B13279" t="s">
        <v>1486</v>
      </c>
      <c r="C13279" t="s">
        <v>1487</v>
      </c>
      <c r="D13279">
        <v>42</v>
      </c>
      <c r="E13279" s="14">
        <v>40758.472916666702</v>
      </c>
      <c r="F13279" s="13">
        <v>2.1</v>
      </c>
      <c r="G13279">
        <v>14088</v>
      </c>
      <c r="H13279" t="s">
        <v>51</v>
      </c>
      <c r="I13279" s="13">
        <v>88.2</v>
      </c>
      <c r="J13279" t="s">
        <v>10526</v>
      </c>
    </row>
    <row r="13280" spans="1:10" x14ac:dyDescent="0.35">
      <c r="A13280" t="s">
        <v>10582</v>
      </c>
      <c r="B13280" t="s">
        <v>939</v>
      </c>
      <c r="C13280" t="s">
        <v>940</v>
      </c>
      <c r="D13280">
        <v>24</v>
      </c>
      <c r="E13280" s="14">
        <v>40758.472916666702</v>
      </c>
      <c r="F13280" s="13">
        <v>1.65</v>
      </c>
      <c r="G13280">
        <v>14088</v>
      </c>
      <c r="H13280" t="s">
        <v>51</v>
      </c>
      <c r="I13280" s="13">
        <v>39.6</v>
      </c>
      <c r="J13280" t="s">
        <v>10526</v>
      </c>
    </row>
    <row r="13281" spans="1:10" x14ac:dyDescent="0.35">
      <c r="A13281" t="s">
        <v>10583</v>
      </c>
      <c r="B13281" t="s">
        <v>1117</v>
      </c>
      <c r="C13281" t="s">
        <v>1118</v>
      </c>
      <c r="D13281">
        <v>9</v>
      </c>
      <c r="E13281" s="14">
        <v>40758.488888888904</v>
      </c>
      <c r="F13281" s="13">
        <v>0.65</v>
      </c>
      <c r="G13281">
        <v>16012</v>
      </c>
      <c r="H13281" t="s">
        <v>51</v>
      </c>
      <c r="I13281" s="13">
        <v>5.85</v>
      </c>
      <c r="J13281" t="s">
        <v>10526</v>
      </c>
    </row>
    <row r="13282" spans="1:10" x14ac:dyDescent="0.35">
      <c r="A13282" t="s">
        <v>10583</v>
      </c>
      <c r="B13282" t="s">
        <v>8467</v>
      </c>
      <c r="C13282" t="s">
        <v>8468</v>
      </c>
      <c r="D13282">
        <v>12</v>
      </c>
      <c r="E13282" s="14">
        <v>40758.488888888904</v>
      </c>
      <c r="F13282" s="13">
        <v>4.1500000000000004</v>
      </c>
      <c r="G13282">
        <v>16012</v>
      </c>
      <c r="H13282" t="s">
        <v>51</v>
      </c>
      <c r="I13282" s="13">
        <v>49.8</v>
      </c>
      <c r="J13282" t="s">
        <v>10526</v>
      </c>
    </row>
    <row r="13283" spans="1:10" x14ac:dyDescent="0.35">
      <c r="A13283" t="s">
        <v>10583</v>
      </c>
      <c r="B13283" t="s">
        <v>630</v>
      </c>
      <c r="C13283" t="s">
        <v>631</v>
      </c>
      <c r="D13283">
        <v>17</v>
      </c>
      <c r="E13283" s="14">
        <v>40758.488888888904</v>
      </c>
      <c r="F13283" s="13">
        <v>2.95</v>
      </c>
      <c r="G13283">
        <v>16012</v>
      </c>
      <c r="H13283" t="s">
        <v>51</v>
      </c>
      <c r="I13283" s="13">
        <v>50.15</v>
      </c>
      <c r="J13283" t="s">
        <v>10526</v>
      </c>
    </row>
    <row r="13284" spans="1:10" x14ac:dyDescent="0.35">
      <c r="A13284" t="s">
        <v>10584</v>
      </c>
      <c r="B13284" t="s">
        <v>6617</v>
      </c>
      <c r="C13284" t="s">
        <v>6618</v>
      </c>
      <c r="D13284">
        <v>1</v>
      </c>
      <c r="E13284" s="14">
        <v>40758.489583333299</v>
      </c>
      <c r="F13284" s="13">
        <v>1.45</v>
      </c>
      <c r="G13284">
        <v>15039</v>
      </c>
      <c r="H13284" t="s">
        <v>51</v>
      </c>
      <c r="I13284" s="13">
        <v>1.45</v>
      </c>
      <c r="J13284" t="s">
        <v>10526</v>
      </c>
    </row>
    <row r="13285" spans="1:10" x14ac:dyDescent="0.35">
      <c r="A13285" t="s">
        <v>10584</v>
      </c>
      <c r="B13285" t="s">
        <v>6221</v>
      </c>
      <c r="C13285" t="s">
        <v>6222</v>
      </c>
      <c r="D13285">
        <v>1</v>
      </c>
      <c r="E13285" s="14">
        <v>40758.489583333299</v>
      </c>
      <c r="F13285" s="13">
        <v>8.25</v>
      </c>
      <c r="G13285">
        <v>15039</v>
      </c>
      <c r="H13285" t="s">
        <v>51</v>
      </c>
      <c r="I13285" s="13">
        <v>8.25</v>
      </c>
      <c r="J13285" t="s">
        <v>10526</v>
      </c>
    </row>
    <row r="13286" spans="1:10" x14ac:dyDescent="0.35">
      <c r="A13286" t="s">
        <v>10585</v>
      </c>
      <c r="B13286" t="s">
        <v>4906</v>
      </c>
      <c r="C13286" t="s">
        <v>4907</v>
      </c>
      <c r="D13286">
        <v>2</v>
      </c>
      <c r="E13286" s="14">
        <v>40758.498611111099</v>
      </c>
      <c r="F13286" s="13">
        <v>0.85</v>
      </c>
      <c r="G13286">
        <v>17841</v>
      </c>
      <c r="H13286" t="s">
        <v>51</v>
      </c>
      <c r="I13286" s="13">
        <v>1.7</v>
      </c>
      <c r="J13286" t="s">
        <v>10526</v>
      </c>
    </row>
    <row r="13287" spans="1:10" x14ac:dyDescent="0.35">
      <c r="A13287" t="s">
        <v>10585</v>
      </c>
      <c r="B13287" t="s">
        <v>1962</v>
      </c>
      <c r="C13287" t="s">
        <v>1480</v>
      </c>
      <c r="D13287">
        <v>7</v>
      </c>
      <c r="E13287" s="14">
        <v>40758.498611111099</v>
      </c>
      <c r="F13287" s="13">
        <v>2.1</v>
      </c>
      <c r="G13287">
        <v>17841</v>
      </c>
      <c r="H13287" t="s">
        <v>51</v>
      </c>
      <c r="I13287" s="13">
        <v>14.7</v>
      </c>
      <c r="J13287" t="s">
        <v>10526</v>
      </c>
    </row>
    <row r="13288" spans="1:10" x14ac:dyDescent="0.35">
      <c r="A13288" t="s">
        <v>10585</v>
      </c>
      <c r="B13288" t="s">
        <v>6940</v>
      </c>
      <c r="C13288" t="s">
        <v>6941</v>
      </c>
      <c r="D13288">
        <v>1</v>
      </c>
      <c r="E13288" s="14">
        <v>40758.498611111099</v>
      </c>
      <c r="F13288" s="13">
        <v>0.85</v>
      </c>
      <c r="G13288">
        <v>17841</v>
      </c>
      <c r="H13288" t="s">
        <v>51</v>
      </c>
      <c r="I13288" s="13">
        <v>0.85</v>
      </c>
      <c r="J13288" t="s">
        <v>10526</v>
      </c>
    </row>
    <row r="13289" spans="1:10" x14ac:dyDescent="0.35">
      <c r="A13289" t="s">
        <v>10585</v>
      </c>
      <c r="B13289" t="s">
        <v>1495</v>
      </c>
      <c r="C13289" t="s">
        <v>1496</v>
      </c>
      <c r="D13289">
        <v>1</v>
      </c>
      <c r="E13289" s="14">
        <v>40758.498611111099</v>
      </c>
      <c r="F13289" s="13">
        <v>3.95</v>
      </c>
      <c r="G13289">
        <v>17841</v>
      </c>
      <c r="H13289" t="s">
        <v>51</v>
      </c>
      <c r="I13289" s="13">
        <v>3.95</v>
      </c>
      <c r="J13289" t="s">
        <v>10526</v>
      </c>
    </row>
    <row r="13290" spans="1:10" x14ac:dyDescent="0.35">
      <c r="A13290" t="s">
        <v>10586</v>
      </c>
      <c r="B13290" t="s">
        <v>4079</v>
      </c>
      <c r="C13290" t="s">
        <v>4080</v>
      </c>
      <c r="D13290">
        <v>1</v>
      </c>
      <c r="E13290" s="14">
        <v>40758.502083333296</v>
      </c>
      <c r="F13290" s="13">
        <v>1.95</v>
      </c>
      <c r="G13290">
        <v>12841</v>
      </c>
      <c r="H13290" t="s">
        <v>51</v>
      </c>
      <c r="I13290" s="13">
        <v>1.95</v>
      </c>
      <c r="J13290" t="s">
        <v>10526</v>
      </c>
    </row>
    <row r="13291" spans="1:10" x14ac:dyDescent="0.35">
      <c r="A13291" t="s">
        <v>10587</v>
      </c>
      <c r="B13291" t="s">
        <v>10588</v>
      </c>
      <c r="C13291" t="s">
        <v>10589</v>
      </c>
      <c r="D13291">
        <v>48</v>
      </c>
      <c r="E13291" s="14">
        <v>40758.504166666702</v>
      </c>
      <c r="F13291" s="13">
        <v>0.28999999999999998</v>
      </c>
      <c r="G13291">
        <v>15628</v>
      </c>
      <c r="H13291" t="s">
        <v>51</v>
      </c>
      <c r="I13291" s="13">
        <v>13.92</v>
      </c>
      <c r="J13291" t="s">
        <v>10526</v>
      </c>
    </row>
    <row r="13292" spans="1:10" x14ac:dyDescent="0.35">
      <c r="A13292" t="s">
        <v>10587</v>
      </c>
      <c r="B13292" t="s">
        <v>9178</v>
      </c>
      <c r="C13292" t="s">
        <v>9179</v>
      </c>
      <c r="D13292">
        <v>12</v>
      </c>
      <c r="E13292" s="14">
        <v>40758.504166666702</v>
      </c>
      <c r="F13292" s="13">
        <v>1.65</v>
      </c>
      <c r="G13292">
        <v>15628</v>
      </c>
      <c r="H13292" t="s">
        <v>51</v>
      </c>
      <c r="I13292" s="13">
        <v>19.8</v>
      </c>
      <c r="J13292" t="s">
        <v>10526</v>
      </c>
    </row>
    <row r="13293" spans="1:10" x14ac:dyDescent="0.35">
      <c r="A13293" t="s">
        <v>10590</v>
      </c>
      <c r="B13293" t="s">
        <v>153</v>
      </c>
      <c r="C13293" t="s">
        <v>154</v>
      </c>
      <c r="D13293">
        <v>12</v>
      </c>
      <c r="E13293" s="14">
        <v>40758.506944444503</v>
      </c>
      <c r="F13293" s="13">
        <v>1.95</v>
      </c>
      <c r="G13293">
        <v>13209</v>
      </c>
      <c r="H13293" t="s">
        <v>51</v>
      </c>
      <c r="I13293" s="13">
        <v>23.4</v>
      </c>
      <c r="J13293" t="s">
        <v>10526</v>
      </c>
    </row>
    <row r="13294" spans="1:10" x14ac:dyDescent="0.35">
      <c r="A13294" t="s">
        <v>10591</v>
      </c>
      <c r="B13294" t="s">
        <v>8839</v>
      </c>
      <c r="C13294" t="s">
        <v>8840</v>
      </c>
      <c r="D13294">
        <v>4</v>
      </c>
      <c r="E13294" s="14">
        <v>40758.508333333302</v>
      </c>
      <c r="F13294" s="13">
        <v>4.1500000000000004</v>
      </c>
      <c r="G13294">
        <v>14530</v>
      </c>
      <c r="H13294" t="s">
        <v>51</v>
      </c>
      <c r="I13294" s="13">
        <v>16.600000000000001</v>
      </c>
      <c r="J13294" t="s">
        <v>10526</v>
      </c>
    </row>
    <row r="13295" spans="1:10" x14ac:dyDescent="0.35">
      <c r="A13295" t="s">
        <v>10591</v>
      </c>
      <c r="B13295" t="s">
        <v>8403</v>
      </c>
      <c r="C13295" t="s">
        <v>8404</v>
      </c>
      <c r="D13295">
        <v>1</v>
      </c>
      <c r="E13295" s="14">
        <v>40758.508333333302</v>
      </c>
      <c r="F13295" s="13">
        <v>3.75</v>
      </c>
      <c r="G13295">
        <v>14530</v>
      </c>
      <c r="H13295" t="s">
        <v>51</v>
      </c>
      <c r="I13295" s="13">
        <v>3.75</v>
      </c>
      <c r="J13295" t="s">
        <v>10526</v>
      </c>
    </row>
    <row r="13296" spans="1:10" x14ac:dyDescent="0.35">
      <c r="A13296" t="s">
        <v>10592</v>
      </c>
      <c r="B13296" t="s">
        <v>1247</v>
      </c>
      <c r="C13296" t="s">
        <v>1248</v>
      </c>
      <c r="D13296">
        <v>1</v>
      </c>
      <c r="E13296" s="14">
        <v>40758.513888888898</v>
      </c>
      <c r="F13296" s="13">
        <v>2.08</v>
      </c>
      <c r="G13296">
        <v>12748</v>
      </c>
      <c r="H13296" t="s">
        <v>51</v>
      </c>
      <c r="I13296" s="13">
        <v>2.08</v>
      </c>
      <c r="J13296" t="s">
        <v>10526</v>
      </c>
    </row>
    <row r="13297" spans="1:10" x14ac:dyDescent="0.35">
      <c r="A13297" t="s">
        <v>10592</v>
      </c>
      <c r="B13297" t="s">
        <v>7584</v>
      </c>
      <c r="C13297" t="s">
        <v>7585</v>
      </c>
      <c r="D13297">
        <v>5</v>
      </c>
      <c r="E13297" s="14">
        <v>40758.513888888898</v>
      </c>
      <c r="F13297" s="13">
        <v>2.08</v>
      </c>
      <c r="G13297">
        <v>12748</v>
      </c>
      <c r="H13297" t="s">
        <v>51</v>
      </c>
      <c r="I13297" s="13">
        <v>10.4</v>
      </c>
      <c r="J13297" t="s">
        <v>10526</v>
      </c>
    </row>
    <row r="13298" spans="1:10" x14ac:dyDescent="0.35">
      <c r="A13298" t="s">
        <v>10593</v>
      </c>
      <c r="B13298" t="s">
        <v>4533</v>
      </c>
      <c r="C13298" t="s">
        <v>4534</v>
      </c>
      <c r="D13298">
        <v>1</v>
      </c>
      <c r="E13298" s="14">
        <v>40758.521527777797</v>
      </c>
      <c r="F13298" s="13">
        <v>3.25</v>
      </c>
      <c r="G13298">
        <v>14527</v>
      </c>
      <c r="H13298" t="s">
        <v>51</v>
      </c>
      <c r="I13298" s="13">
        <v>3.25</v>
      </c>
      <c r="J13298" t="s">
        <v>10526</v>
      </c>
    </row>
    <row r="13299" spans="1:10" x14ac:dyDescent="0.35">
      <c r="A13299" t="s">
        <v>10593</v>
      </c>
      <c r="B13299" t="s">
        <v>845</v>
      </c>
      <c r="C13299" t="s">
        <v>846</v>
      </c>
      <c r="D13299">
        <v>2</v>
      </c>
      <c r="E13299" s="14">
        <v>40758.521527777797</v>
      </c>
      <c r="F13299" s="13">
        <v>2.08</v>
      </c>
      <c r="G13299">
        <v>14527</v>
      </c>
      <c r="H13299" t="s">
        <v>51</v>
      </c>
      <c r="I13299" s="13">
        <v>4.16</v>
      </c>
      <c r="J13299" t="s">
        <v>10526</v>
      </c>
    </row>
    <row r="13300" spans="1:10" x14ac:dyDescent="0.35">
      <c r="A13300" t="s">
        <v>10594</v>
      </c>
      <c r="B13300" t="s">
        <v>1554</v>
      </c>
      <c r="C13300" t="s">
        <v>1555</v>
      </c>
      <c r="D13300">
        <v>14</v>
      </c>
      <c r="E13300" s="14">
        <v>40758.537499999999</v>
      </c>
      <c r="F13300" s="13">
        <v>1.25</v>
      </c>
      <c r="G13300">
        <v>16324</v>
      </c>
      <c r="H13300" t="s">
        <v>51</v>
      </c>
      <c r="I13300" s="13">
        <v>17.5</v>
      </c>
      <c r="J13300" t="s">
        <v>10526</v>
      </c>
    </row>
    <row r="13301" spans="1:10" x14ac:dyDescent="0.35">
      <c r="A13301" t="s">
        <v>10594</v>
      </c>
      <c r="B13301" t="s">
        <v>9945</v>
      </c>
      <c r="C13301" t="s">
        <v>9946</v>
      </c>
      <c r="D13301">
        <v>1</v>
      </c>
      <c r="E13301" s="14">
        <v>40758.537499999999</v>
      </c>
      <c r="F13301" s="13">
        <v>0.83</v>
      </c>
      <c r="G13301">
        <v>16324</v>
      </c>
      <c r="H13301" t="s">
        <v>51</v>
      </c>
      <c r="I13301" s="13">
        <v>0.83</v>
      </c>
      <c r="J13301" t="s">
        <v>10526</v>
      </c>
    </row>
    <row r="13302" spans="1:10" x14ac:dyDescent="0.35">
      <c r="A13302" t="s">
        <v>10594</v>
      </c>
      <c r="B13302" t="s">
        <v>6474</v>
      </c>
      <c r="C13302" t="s">
        <v>6475</v>
      </c>
      <c r="D13302">
        <v>1</v>
      </c>
      <c r="E13302" s="14">
        <v>40758.537499999999</v>
      </c>
      <c r="F13302" s="13">
        <v>4.95</v>
      </c>
      <c r="G13302">
        <v>16324</v>
      </c>
      <c r="H13302" t="s">
        <v>51</v>
      </c>
      <c r="I13302" s="13">
        <v>4.95</v>
      </c>
      <c r="J13302" t="s">
        <v>10526</v>
      </c>
    </row>
    <row r="13303" spans="1:10" x14ac:dyDescent="0.35">
      <c r="A13303" t="s">
        <v>10594</v>
      </c>
      <c r="B13303" t="s">
        <v>9860</v>
      </c>
      <c r="C13303" t="s">
        <v>9861</v>
      </c>
      <c r="D13303">
        <v>1</v>
      </c>
      <c r="E13303" s="14">
        <v>40758.537499999999</v>
      </c>
      <c r="F13303" s="13">
        <v>2.89</v>
      </c>
      <c r="G13303">
        <v>16324</v>
      </c>
      <c r="H13303" t="s">
        <v>51</v>
      </c>
      <c r="I13303" s="13">
        <v>2.89</v>
      </c>
      <c r="J13303" t="s">
        <v>10526</v>
      </c>
    </row>
    <row r="13304" spans="1:10" x14ac:dyDescent="0.35">
      <c r="A13304" t="s">
        <v>10594</v>
      </c>
      <c r="B13304" t="s">
        <v>10595</v>
      </c>
      <c r="C13304" t="s">
        <v>10596</v>
      </c>
      <c r="D13304">
        <v>4</v>
      </c>
      <c r="E13304" s="14">
        <v>40758.537499999999</v>
      </c>
      <c r="F13304" s="13">
        <v>0.19</v>
      </c>
      <c r="G13304">
        <v>16324</v>
      </c>
      <c r="H13304" t="s">
        <v>51</v>
      </c>
      <c r="I13304" s="13">
        <v>0.76</v>
      </c>
      <c r="J13304" t="s">
        <v>10526</v>
      </c>
    </row>
    <row r="13305" spans="1:10" x14ac:dyDescent="0.35">
      <c r="A13305" t="s">
        <v>10597</v>
      </c>
      <c r="B13305" t="s">
        <v>1476</v>
      </c>
      <c r="C13305" t="s">
        <v>1477</v>
      </c>
      <c r="D13305">
        <v>2</v>
      </c>
      <c r="E13305" s="14">
        <v>40758.548611111102</v>
      </c>
      <c r="F13305" s="13">
        <v>7.95</v>
      </c>
      <c r="G13305">
        <v>13486</v>
      </c>
      <c r="H13305" t="s">
        <v>51</v>
      </c>
      <c r="I13305" s="13">
        <v>15.9</v>
      </c>
      <c r="J13305" t="s">
        <v>10526</v>
      </c>
    </row>
    <row r="13306" spans="1:10" x14ac:dyDescent="0.35">
      <c r="A13306" t="s">
        <v>10597</v>
      </c>
      <c r="B13306" t="s">
        <v>2194</v>
      </c>
      <c r="C13306" t="s">
        <v>2195</v>
      </c>
      <c r="D13306">
        <v>1</v>
      </c>
      <c r="E13306" s="14">
        <v>40758.548611111102</v>
      </c>
      <c r="F13306" s="13">
        <v>9.9499999999999993</v>
      </c>
      <c r="G13306">
        <v>13486</v>
      </c>
      <c r="H13306" t="s">
        <v>51</v>
      </c>
      <c r="I13306" s="13">
        <v>9.9499999999999993</v>
      </c>
      <c r="J13306" t="s">
        <v>10526</v>
      </c>
    </row>
    <row r="13307" spans="1:10" x14ac:dyDescent="0.35">
      <c r="A13307" t="s">
        <v>10598</v>
      </c>
      <c r="B13307" t="s">
        <v>5421</v>
      </c>
      <c r="C13307" t="s">
        <v>5422</v>
      </c>
      <c r="D13307">
        <v>4</v>
      </c>
      <c r="E13307" s="14">
        <v>40758.568749999999</v>
      </c>
      <c r="F13307" s="13">
        <v>1.25</v>
      </c>
      <c r="G13307">
        <v>13975</v>
      </c>
      <c r="H13307" t="s">
        <v>51</v>
      </c>
      <c r="I13307" s="13">
        <v>5</v>
      </c>
      <c r="J13307" t="s">
        <v>10526</v>
      </c>
    </row>
    <row r="13308" spans="1:10" x14ac:dyDescent="0.35">
      <c r="A13308" t="s">
        <v>10598</v>
      </c>
      <c r="B13308" t="s">
        <v>883</v>
      </c>
      <c r="C13308" t="s">
        <v>884</v>
      </c>
      <c r="D13308">
        <v>1</v>
      </c>
      <c r="E13308" s="14">
        <v>40758.568749999999</v>
      </c>
      <c r="F13308" s="13">
        <v>2.95</v>
      </c>
      <c r="G13308">
        <v>13975</v>
      </c>
      <c r="H13308" t="s">
        <v>51</v>
      </c>
      <c r="I13308" s="13">
        <v>2.95</v>
      </c>
      <c r="J13308" t="s">
        <v>10526</v>
      </c>
    </row>
    <row r="13309" spans="1:10" x14ac:dyDescent="0.35">
      <c r="A13309" t="s">
        <v>10599</v>
      </c>
      <c r="B13309" t="s">
        <v>3516</v>
      </c>
      <c r="C13309" t="s">
        <v>3517</v>
      </c>
      <c r="D13309">
        <v>6</v>
      </c>
      <c r="E13309" s="14">
        <v>40758.587500000001</v>
      </c>
      <c r="F13309" s="13">
        <v>2.95</v>
      </c>
      <c r="G13309">
        <v>17659</v>
      </c>
      <c r="H13309" t="s">
        <v>51</v>
      </c>
      <c r="I13309" s="13">
        <v>17.7</v>
      </c>
      <c r="J13309" t="s">
        <v>10526</v>
      </c>
    </row>
    <row r="13310" spans="1:10" x14ac:dyDescent="0.35">
      <c r="A13310" t="s">
        <v>10599</v>
      </c>
      <c r="B13310" t="s">
        <v>3854</v>
      </c>
      <c r="C13310" t="s">
        <v>3855</v>
      </c>
      <c r="D13310">
        <v>6</v>
      </c>
      <c r="E13310" s="14">
        <v>40758.587500000001</v>
      </c>
      <c r="F13310" s="13">
        <v>2.89</v>
      </c>
      <c r="G13310">
        <v>17659</v>
      </c>
      <c r="H13310" t="s">
        <v>51</v>
      </c>
      <c r="I13310" s="13">
        <v>17.34</v>
      </c>
      <c r="J13310" t="s">
        <v>10526</v>
      </c>
    </row>
    <row r="13311" spans="1:10" x14ac:dyDescent="0.35">
      <c r="A13311" t="s">
        <v>10600</v>
      </c>
      <c r="B13311" t="s">
        <v>7270</v>
      </c>
      <c r="C13311" t="s">
        <v>7271</v>
      </c>
      <c r="D13311">
        <v>24</v>
      </c>
      <c r="E13311" s="14">
        <v>40758.588194444397</v>
      </c>
      <c r="F13311" s="13">
        <v>1.25</v>
      </c>
      <c r="G13311">
        <v>13851</v>
      </c>
      <c r="H13311" t="s">
        <v>51</v>
      </c>
      <c r="I13311" s="13">
        <v>30</v>
      </c>
      <c r="J13311" t="s">
        <v>10526</v>
      </c>
    </row>
    <row r="13312" spans="1:10" x14ac:dyDescent="0.35">
      <c r="A13312" t="s">
        <v>10601</v>
      </c>
      <c r="B13312" t="s">
        <v>1906</v>
      </c>
      <c r="C13312" t="s">
        <v>1907</v>
      </c>
      <c r="D13312">
        <v>12</v>
      </c>
      <c r="E13312" s="14">
        <v>40758.593055555597</v>
      </c>
      <c r="F13312" s="13">
        <v>0.85</v>
      </c>
      <c r="G13312">
        <v>15089</v>
      </c>
      <c r="H13312" t="s">
        <v>51</v>
      </c>
      <c r="I13312" s="13">
        <v>10.199999999999999</v>
      </c>
      <c r="J13312" t="s">
        <v>10526</v>
      </c>
    </row>
    <row r="13313" spans="1:10" x14ac:dyDescent="0.35">
      <c r="A13313" t="s">
        <v>10601</v>
      </c>
      <c r="B13313" t="s">
        <v>90</v>
      </c>
      <c r="C13313" t="s">
        <v>91</v>
      </c>
      <c r="D13313">
        <v>10</v>
      </c>
      <c r="E13313" s="14">
        <v>40758.593055555597</v>
      </c>
      <c r="F13313" s="13">
        <v>1.65</v>
      </c>
      <c r="G13313">
        <v>15089</v>
      </c>
      <c r="H13313" t="s">
        <v>51</v>
      </c>
      <c r="I13313" s="13">
        <v>16.5</v>
      </c>
      <c r="J13313" t="s">
        <v>10526</v>
      </c>
    </row>
    <row r="13314" spans="1:10" x14ac:dyDescent="0.35">
      <c r="A13314" t="s">
        <v>10601</v>
      </c>
      <c r="B13314" t="s">
        <v>218</v>
      </c>
      <c r="C13314" t="s">
        <v>219</v>
      </c>
      <c r="D13314">
        <v>12</v>
      </c>
      <c r="E13314" s="14">
        <v>40758.593055555597</v>
      </c>
      <c r="F13314" s="13">
        <v>1.65</v>
      </c>
      <c r="G13314">
        <v>15089</v>
      </c>
      <c r="H13314" t="s">
        <v>51</v>
      </c>
      <c r="I13314" s="13">
        <v>19.8</v>
      </c>
      <c r="J13314" t="s">
        <v>10526</v>
      </c>
    </row>
    <row r="13315" spans="1:10" x14ac:dyDescent="0.35">
      <c r="A13315" t="s">
        <v>10602</v>
      </c>
      <c r="B13315" t="s">
        <v>446</v>
      </c>
      <c r="C13315" t="s">
        <v>447</v>
      </c>
      <c r="D13315">
        <v>4</v>
      </c>
      <c r="E13315" s="14">
        <v>40758.596527777801</v>
      </c>
      <c r="F13315" s="13">
        <v>8.9499999999999993</v>
      </c>
      <c r="G13315">
        <v>15150</v>
      </c>
      <c r="H13315" t="s">
        <v>51</v>
      </c>
      <c r="I13315" s="13">
        <v>35.799999999999997</v>
      </c>
      <c r="J13315" t="s">
        <v>10526</v>
      </c>
    </row>
    <row r="13316" spans="1:10" x14ac:dyDescent="0.35">
      <c r="A13316" t="s">
        <v>10602</v>
      </c>
      <c r="B13316" t="s">
        <v>1809</v>
      </c>
      <c r="C13316" t="s">
        <v>1810</v>
      </c>
      <c r="D13316">
        <v>4</v>
      </c>
      <c r="E13316" s="14">
        <v>40758.596527777801</v>
      </c>
      <c r="F13316" s="13">
        <v>3.75</v>
      </c>
      <c r="G13316">
        <v>15150</v>
      </c>
      <c r="H13316" t="s">
        <v>51</v>
      </c>
      <c r="I13316" s="13">
        <v>15</v>
      </c>
      <c r="J13316" t="s">
        <v>10526</v>
      </c>
    </row>
    <row r="13317" spans="1:10" x14ac:dyDescent="0.35">
      <c r="A13317" t="s">
        <v>10602</v>
      </c>
      <c r="B13317" t="s">
        <v>3225</v>
      </c>
      <c r="C13317" t="s">
        <v>3226</v>
      </c>
      <c r="D13317">
        <v>4</v>
      </c>
      <c r="E13317" s="14">
        <v>40758.596527777801</v>
      </c>
      <c r="F13317" s="13">
        <v>4.95</v>
      </c>
      <c r="G13317">
        <v>15150</v>
      </c>
      <c r="H13317" t="s">
        <v>51</v>
      </c>
      <c r="I13317" s="13">
        <v>19.8</v>
      </c>
      <c r="J13317" t="s">
        <v>10526</v>
      </c>
    </row>
    <row r="13318" spans="1:10" x14ac:dyDescent="0.35">
      <c r="A13318" t="s">
        <v>10603</v>
      </c>
      <c r="B13318" t="s">
        <v>7006</v>
      </c>
      <c r="C13318" t="s">
        <v>7007</v>
      </c>
      <c r="D13318">
        <v>2</v>
      </c>
      <c r="E13318" s="14">
        <v>40758.606249999997</v>
      </c>
      <c r="F13318" s="13">
        <v>8.25</v>
      </c>
      <c r="G13318">
        <v>18073</v>
      </c>
      <c r="H13318" t="s">
        <v>51</v>
      </c>
      <c r="I13318" s="13">
        <v>16.5</v>
      </c>
      <c r="J13318" t="s">
        <v>10526</v>
      </c>
    </row>
    <row r="13319" spans="1:10" x14ac:dyDescent="0.35">
      <c r="A13319" t="s">
        <v>10604</v>
      </c>
      <c r="B13319" t="s">
        <v>1597</v>
      </c>
      <c r="C13319" t="s">
        <v>1598</v>
      </c>
      <c r="D13319">
        <v>2</v>
      </c>
      <c r="E13319" s="14">
        <v>40758.620833333298</v>
      </c>
      <c r="F13319" s="13">
        <v>3.75</v>
      </c>
      <c r="G13319">
        <v>14972</v>
      </c>
      <c r="H13319" t="s">
        <v>51</v>
      </c>
      <c r="I13319" s="13">
        <v>7.5</v>
      </c>
      <c r="J13319" t="s">
        <v>10526</v>
      </c>
    </row>
    <row r="13320" spans="1:10" x14ac:dyDescent="0.35">
      <c r="A13320" t="s">
        <v>10605</v>
      </c>
      <c r="B13320" t="s">
        <v>3656</v>
      </c>
      <c r="C13320" t="s">
        <v>3657</v>
      </c>
      <c r="D13320">
        <v>4</v>
      </c>
      <c r="E13320" s="14">
        <v>40758.634722222203</v>
      </c>
      <c r="F13320" s="13">
        <v>4.25</v>
      </c>
      <c r="G13320">
        <v>15152</v>
      </c>
      <c r="H13320" t="s">
        <v>51</v>
      </c>
      <c r="I13320" s="13">
        <v>17</v>
      </c>
      <c r="J13320" t="s">
        <v>10526</v>
      </c>
    </row>
    <row r="13321" spans="1:10" x14ac:dyDescent="0.35">
      <c r="A13321" t="s">
        <v>10606</v>
      </c>
      <c r="B13321" t="s">
        <v>2336</v>
      </c>
      <c r="C13321" t="s">
        <v>2337</v>
      </c>
      <c r="D13321">
        <v>1</v>
      </c>
      <c r="E13321" s="14">
        <v>40758.644444444399</v>
      </c>
      <c r="F13321" s="13">
        <v>1.25</v>
      </c>
      <c r="G13321">
        <v>16348</v>
      </c>
      <c r="H13321" t="s">
        <v>51</v>
      </c>
      <c r="I13321" s="13">
        <v>1.25</v>
      </c>
      <c r="J13321" t="s">
        <v>10526</v>
      </c>
    </row>
    <row r="13322" spans="1:10" x14ac:dyDescent="0.35">
      <c r="A13322" t="s">
        <v>10606</v>
      </c>
      <c r="B13322" t="s">
        <v>8082</v>
      </c>
      <c r="C13322" t="s">
        <v>8083</v>
      </c>
      <c r="D13322">
        <v>2</v>
      </c>
      <c r="E13322" s="14">
        <v>40758.644444444399</v>
      </c>
      <c r="F13322" s="13">
        <v>1.65</v>
      </c>
      <c r="G13322">
        <v>16348</v>
      </c>
      <c r="H13322" t="s">
        <v>51</v>
      </c>
      <c r="I13322" s="13">
        <v>3.3</v>
      </c>
      <c r="J13322" t="s">
        <v>10526</v>
      </c>
    </row>
    <row r="13323" spans="1:10" x14ac:dyDescent="0.35">
      <c r="A13323" t="s">
        <v>10607</v>
      </c>
      <c r="B13323" t="s">
        <v>10608</v>
      </c>
      <c r="C13323" t="s">
        <v>10609</v>
      </c>
      <c r="D13323">
        <v>48</v>
      </c>
      <c r="E13323" s="14">
        <v>40758.651388888902</v>
      </c>
      <c r="F13323" s="13">
        <v>2.4900000000000002</v>
      </c>
      <c r="G13323">
        <v>13408</v>
      </c>
      <c r="H13323" t="s">
        <v>51</v>
      </c>
      <c r="I13323" s="13">
        <v>119.52</v>
      </c>
      <c r="J13323" t="s">
        <v>10526</v>
      </c>
    </row>
    <row r="13324" spans="1:10" x14ac:dyDescent="0.35">
      <c r="A13324" t="s">
        <v>10610</v>
      </c>
      <c r="B13324" t="s">
        <v>201</v>
      </c>
      <c r="C13324" t="s">
        <v>202</v>
      </c>
      <c r="D13324">
        <v>24</v>
      </c>
      <c r="E13324" s="14">
        <v>40758.651388888902</v>
      </c>
      <c r="F13324" s="13">
        <v>0.85</v>
      </c>
      <c r="G13324">
        <v>13408</v>
      </c>
      <c r="H13324" t="s">
        <v>51</v>
      </c>
      <c r="I13324" s="13">
        <v>20.399999999999999</v>
      </c>
      <c r="J13324" t="s">
        <v>10526</v>
      </c>
    </row>
    <row r="13325" spans="1:10" x14ac:dyDescent="0.35">
      <c r="A13325" t="s">
        <v>10611</v>
      </c>
      <c r="B13325" t="s">
        <v>2988</v>
      </c>
      <c r="C13325" t="s">
        <v>2989</v>
      </c>
      <c r="D13325">
        <v>1</v>
      </c>
      <c r="E13325" s="14">
        <v>40758.65625</v>
      </c>
      <c r="F13325" s="13">
        <v>2.95</v>
      </c>
      <c r="G13325">
        <v>17514</v>
      </c>
      <c r="H13325" t="s">
        <v>51</v>
      </c>
      <c r="I13325" s="13">
        <v>2.95</v>
      </c>
      <c r="J13325" t="s">
        <v>10526</v>
      </c>
    </row>
    <row r="13326" spans="1:10" x14ac:dyDescent="0.35">
      <c r="A13326" t="s">
        <v>10612</v>
      </c>
      <c r="B13326" t="s">
        <v>3504</v>
      </c>
      <c r="C13326" t="s">
        <v>3505</v>
      </c>
      <c r="D13326">
        <v>1</v>
      </c>
      <c r="E13326" s="14">
        <v>40758.676388888904</v>
      </c>
      <c r="F13326" s="13">
        <v>5.79</v>
      </c>
      <c r="H13326" t="s">
        <v>51</v>
      </c>
      <c r="I13326" s="13">
        <v>5.79</v>
      </c>
      <c r="J13326" t="s">
        <v>10526</v>
      </c>
    </row>
    <row r="13327" spans="1:10" x14ac:dyDescent="0.35">
      <c r="A13327" t="s">
        <v>10612</v>
      </c>
      <c r="B13327" t="s">
        <v>1774</v>
      </c>
      <c r="C13327" t="s">
        <v>1775</v>
      </c>
      <c r="D13327">
        <v>2</v>
      </c>
      <c r="E13327" s="14">
        <v>40758.676388888904</v>
      </c>
      <c r="F13327" s="13">
        <v>4.13</v>
      </c>
      <c r="H13327" t="s">
        <v>51</v>
      </c>
      <c r="I13327" s="13">
        <v>8.26</v>
      </c>
      <c r="J13327" t="s">
        <v>10526</v>
      </c>
    </row>
    <row r="13328" spans="1:10" x14ac:dyDescent="0.35">
      <c r="A13328" t="s">
        <v>10612</v>
      </c>
      <c r="B13328" t="s">
        <v>3729</v>
      </c>
      <c r="C13328" t="s">
        <v>3730</v>
      </c>
      <c r="D13328">
        <v>1</v>
      </c>
      <c r="E13328" s="14">
        <v>40758.676388888904</v>
      </c>
      <c r="F13328" s="13">
        <v>3.29</v>
      </c>
      <c r="H13328" t="s">
        <v>51</v>
      </c>
      <c r="I13328" s="13">
        <v>3.29</v>
      </c>
      <c r="J13328" t="s">
        <v>10526</v>
      </c>
    </row>
    <row r="13329" spans="1:10" x14ac:dyDescent="0.35">
      <c r="A13329" t="s">
        <v>10612</v>
      </c>
      <c r="B13329" t="s">
        <v>6281</v>
      </c>
      <c r="C13329" t="s">
        <v>6282</v>
      </c>
      <c r="D13329">
        <v>3</v>
      </c>
      <c r="E13329" s="14">
        <v>40758.676388888904</v>
      </c>
      <c r="F13329" s="13">
        <v>4.96</v>
      </c>
      <c r="H13329" t="s">
        <v>51</v>
      </c>
      <c r="I13329" s="13">
        <v>14.88</v>
      </c>
      <c r="J13329" t="s">
        <v>10526</v>
      </c>
    </row>
    <row r="13330" spans="1:10" x14ac:dyDescent="0.35">
      <c r="A13330" t="s">
        <v>10612</v>
      </c>
      <c r="B13330" t="s">
        <v>6133</v>
      </c>
      <c r="C13330" t="s">
        <v>6134</v>
      </c>
      <c r="D13330">
        <v>1</v>
      </c>
      <c r="E13330" s="14">
        <v>40758.676388888904</v>
      </c>
      <c r="F13330" s="13">
        <v>58.29</v>
      </c>
      <c r="H13330" t="s">
        <v>51</v>
      </c>
      <c r="I13330" s="13">
        <v>58.29</v>
      </c>
      <c r="J13330" t="s">
        <v>10526</v>
      </c>
    </row>
    <row r="13331" spans="1:10" x14ac:dyDescent="0.35">
      <c r="A13331" t="s">
        <v>10612</v>
      </c>
      <c r="B13331" t="s">
        <v>7876</v>
      </c>
      <c r="C13331" t="s">
        <v>7877</v>
      </c>
      <c r="D13331">
        <v>2</v>
      </c>
      <c r="E13331" s="14">
        <v>40758.676388888904</v>
      </c>
      <c r="F13331" s="13">
        <v>3.29</v>
      </c>
      <c r="H13331" t="s">
        <v>51</v>
      </c>
      <c r="I13331" s="13">
        <v>6.58</v>
      </c>
      <c r="J13331" t="s">
        <v>10526</v>
      </c>
    </row>
    <row r="13332" spans="1:10" x14ac:dyDescent="0.35">
      <c r="A13332" t="s">
        <v>10612</v>
      </c>
      <c r="B13332" t="s">
        <v>10090</v>
      </c>
      <c r="C13332" t="s">
        <v>10091</v>
      </c>
      <c r="D13332">
        <v>2</v>
      </c>
      <c r="E13332" s="14">
        <v>40758.676388888904</v>
      </c>
      <c r="F13332" s="13">
        <v>8.2899999999999991</v>
      </c>
      <c r="H13332" t="s">
        <v>51</v>
      </c>
      <c r="I13332" s="13">
        <v>16.579999999999998</v>
      </c>
      <c r="J13332" t="s">
        <v>10526</v>
      </c>
    </row>
    <row r="13333" spans="1:10" x14ac:dyDescent="0.35">
      <c r="A13333" t="s">
        <v>10612</v>
      </c>
      <c r="B13333" t="s">
        <v>162</v>
      </c>
      <c r="C13333" t="s">
        <v>163</v>
      </c>
      <c r="D13333">
        <v>1</v>
      </c>
      <c r="E13333" s="14">
        <v>40758.676388888904</v>
      </c>
      <c r="F13333" s="13">
        <v>20.79</v>
      </c>
      <c r="H13333" t="s">
        <v>51</v>
      </c>
      <c r="I13333" s="13">
        <v>20.79</v>
      </c>
      <c r="J13333" t="s">
        <v>10526</v>
      </c>
    </row>
    <row r="13334" spans="1:10" x14ac:dyDescent="0.35">
      <c r="A13334" t="s">
        <v>10613</v>
      </c>
      <c r="B13334" t="s">
        <v>4008</v>
      </c>
      <c r="C13334" t="s">
        <v>4009</v>
      </c>
      <c r="D13334">
        <v>4</v>
      </c>
      <c r="E13334" s="14">
        <v>40759.413194444503</v>
      </c>
      <c r="F13334" s="13">
        <v>3.75</v>
      </c>
      <c r="G13334">
        <v>12502</v>
      </c>
      <c r="H13334" t="s">
        <v>1819</v>
      </c>
      <c r="I13334" s="13">
        <v>15</v>
      </c>
      <c r="J13334" t="s">
        <v>10526</v>
      </c>
    </row>
    <row r="13335" spans="1:10" x14ac:dyDescent="0.35">
      <c r="A13335" t="s">
        <v>10614</v>
      </c>
      <c r="B13335" t="s">
        <v>2713</v>
      </c>
      <c r="C13335" t="s">
        <v>2714</v>
      </c>
      <c r="D13335">
        <v>12</v>
      </c>
      <c r="E13335" s="14">
        <v>40759.4194444444</v>
      </c>
      <c r="F13335" s="13">
        <v>1.25</v>
      </c>
      <c r="G13335">
        <v>12689</v>
      </c>
      <c r="H13335" t="s">
        <v>56</v>
      </c>
      <c r="I13335" s="13">
        <v>15</v>
      </c>
      <c r="J13335" t="s">
        <v>10526</v>
      </c>
    </row>
    <row r="13336" spans="1:10" x14ac:dyDescent="0.35">
      <c r="A13336" t="s">
        <v>10614</v>
      </c>
      <c r="B13336" t="s">
        <v>6276</v>
      </c>
      <c r="C13336" t="s">
        <v>6277</v>
      </c>
      <c r="D13336">
        <v>2</v>
      </c>
      <c r="E13336" s="14">
        <v>40759.4194444444</v>
      </c>
      <c r="F13336" s="13">
        <v>9.9499999999999993</v>
      </c>
      <c r="G13336">
        <v>12689</v>
      </c>
      <c r="H13336" t="s">
        <v>56</v>
      </c>
      <c r="I13336" s="13">
        <v>19.899999999999999</v>
      </c>
      <c r="J13336" t="s">
        <v>10526</v>
      </c>
    </row>
    <row r="13337" spans="1:10" x14ac:dyDescent="0.35">
      <c r="A13337" t="s">
        <v>10615</v>
      </c>
      <c r="B13337" t="s">
        <v>3526</v>
      </c>
      <c r="C13337" t="s">
        <v>3527</v>
      </c>
      <c r="D13337">
        <v>12</v>
      </c>
      <c r="E13337" s="14">
        <v>40759.432638888902</v>
      </c>
      <c r="F13337" s="13">
        <v>1.95</v>
      </c>
      <c r="G13337">
        <v>17735</v>
      </c>
      <c r="H13337" t="s">
        <v>51</v>
      </c>
      <c r="I13337" s="13">
        <v>23.4</v>
      </c>
      <c r="J13337" t="s">
        <v>10526</v>
      </c>
    </row>
    <row r="13338" spans="1:10" x14ac:dyDescent="0.35">
      <c r="A13338" t="s">
        <v>10615</v>
      </c>
      <c r="B13338" t="s">
        <v>194</v>
      </c>
      <c r="C13338" t="s">
        <v>195</v>
      </c>
      <c r="D13338">
        <v>12</v>
      </c>
      <c r="E13338" s="14">
        <v>40759.432638888902</v>
      </c>
      <c r="F13338" s="13">
        <v>1.25</v>
      </c>
      <c r="G13338">
        <v>17735</v>
      </c>
      <c r="H13338" t="s">
        <v>51</v>
      </c>
      <c r="I13338" s="13">
        <v>15</v>
      </c>
      <c r="J13338" t="s">
        <v>10526</v>
      </c>
    </row>
    <row r="13339" spans="1:10" x14ac:dyDescent="0.35">
      <c r="A13339" t="s">
        <v>10615</v>
      </c>
      <c r="B13339" t="s">
        <v>4140</v>
      </c>
      <c r="C13339" t="s">
        <v>4141</v>
      </c>
      <c r="D13339">
        <v>10</v>
      </c>
      <c r="E13339" s="14">
        <v>40759.432638888902</v>
      </c>
      <c r="F13339" s="13">
        <v>2.08</v>
      </c>
      <c r="G13339">
        <v>17735</v>
      </c>
      <c r="H13339" t="s">
        <v>51</v>
      </c>
      <c r="I13339" s="13">
        <v>20.8</v>
      </c>
      <c r="J13339" t="s">
        <v>10526</v>
      </c>
    </row>
    <row r="13340" spans="1:10" x14ac:dyDescent="0.35">
      <c r="A13340" t="s">
        <v>10615</v>
      </c>
      <c r="B13340" t="s">
        <v>4659</v>
      </c>
      <c r="C13340" t="s">
        <v>4660</v>
      </c>
      <c r="D13340">
        <v>6</v>
      </c>
      <c r="E13340" s="14">
        <v>40759.432638888902</v>
      </c>
      <c r="F13340" s="13">
        <v>2.5499999999999998</v>
      </c>
      <c r="G13340">
        <v>17735</v>
      </c>
      <c r="H13340" t="s">
        <v>51</v>
      </c>
      <c r="I13340" s="13">
        <v>15.3</v>
      </c>
      <c r="J13340" t="s">
        <v>10526</v>
      </c>
    </row>
    <row r="13341" spans="1:10" x14ac:dyDescent="0.35">
      <c r="A13341" t="s">
        <v>10615</v>
      </c>
      <c r="B13341" t="s">
        <v>914</v>
      </c>
      <c r="C13341" t="s">
        <v>915</v>
      </c>
      <c r="D13341">
        <v>20</v>
      </c>
      <c r="E13341" s="14">
        <v>40759.432638888902</v>
      </c>
      <c r="F13341" s="13">
        <v>2.08</v>
      </c>
      <c r="G13341">
        <v>17735</v>
      </c>
      <c r="H13341" t="s">
        <v>51</v>
      </c>
      <c r="I13341" s="13">
        <v>41.6</v>
      </c>
      <c r="J13341" t="s">
        <v>10526</v>
      </c>
    </row>
    <row r="13342" spans="1:10" x14ac:dyDescent="0.35">
      <c r="A13342" t="s">
        <v>10616</v>
      </c>
      <c r="B13342" t="s">
        <v>630</v>
      </c>
      <c r="C13342" t="s">
        <v>631</v>
      </c>
      <c r="D13342">
        <v>24</v>
      </c>
      <c r="E13342" s="14">
        <v>40759.443055555603</v>
      </c>
      <c r="F13342" s="13">
        <v>2.5499999999999998</v>
      </c>
      <c r="G13342">
        <v>13098</v>
      </c>
      <c r="H13342" t="s">
        <v>51</v>
      </c>
      <c r="I13342" s="13">
        <v>61.2</v>
      </c>
      <c r="J13342" t="s">
        <v>10526</v>
      </c>
    </row>
    <row r="13343" spans="1:10" x14ac:dyDescent="0.35">
      <c r="A13343" t="s">
        <v>10616</v>
      </c>
      <c r="B13343" t="s">
        <v>7343</v>
      </c>
      <c r="C13343" t="s">
        <v>7344</v>
      </c>
      <c r="D13343">
        <v>30</v>
      </c>
      <c r="E13343" s="14">
        <v>40759.443055555603</v>
      </c>
      <c r="F13343" s="13">
        <v>1.65</v>
      </c>
      <c r="G13343">
        <v>13098</v>
      </c>
      <c r="H13343" t="s">
        <v>51</v>
      </c>
      <c r="I13343" s="13">
        <v>49.5</v>
      </c>
      <c r="J13343" t="s">
        <v>10526</v>
      </c>
    </row>
    <row r="13344" spans="1:10" x14ac:dyDescent="0.35">
      <c r="A13344" t="s">
        <v>10617</v>
      </c>
      <c r="B13344" t="s">
        <v>1816</v>
      </c>
      <c r="C13344" t="s">
        <v>5574</v>
      </c>
      <c r="D13344">
        <v>10</v>
      </c>
      <c r="E13344" s="14">
        <v>40759.4465277778</v>
      </c>
      <c r="F13344" s="13">
        <v>1.65</v>
      </c>
      <c r="G13344">
        <v>15249</v>
      </c>
      <c r="H13344" t="s">
        <v>51</v>
      </c>
      <c r="I13344" s="13">
        <v>16.5</v>
      </c>
      <c r="J13344" t="s">
        <v>10526</v>
      </c>
    </row>
    <row r="13345" spans="1:10" x14ac:dyDescent="0.35">
      <c r="A13345" t="s">
        <v>10618</v>
      </c>
      <c r="B13345" t="s">
        <v>179</v>
      </c>
      <c r="C13345" t="s">
        <v>180</v>
      </c>
      <c r="D13345">
        <v>30</v>
      </c>
      <c r="E13345" s="14">
        <v>40759.447916666701</v>
      </c>
      <c r="F13345" s="13">
        <v>10.95</v>
      </c>
      <c r="G13345">
        <v>15061</v>
      </c>
      <c r="H13345" t="s">
        <v>51</v>
      </c>
      <c r="I13345" s="13">
        <v>328.5</v>
      </c>
      <c r="J13345" t="s">
        <v>10526</v>
      </c>
    </row>
    <row r="13346" spans="1:10" x14ac:dyDescent="0.35">
      <c r="A13346" t="s">
        <v>10619</v>
      </c>
      <c r="B13346" t="s">
        <v>10620</v>
      </c>
      <c r="C13346" t="s">
        <v>10621</v>
      </c>
      <c r="D13346">
        <v>8</v>
      </c>
      <c r="E13346" s="14">
        <v>40759.484722222202</v>
      </c>
      <c r="F13346" s="13">
        <v>2.89</v>
      </c>
      <c r="G13346">
        <v>14640</v>
      </c>
      <c r="H13346" t="s">
        <v>51</v>
      </c>
      <c r="I13346" s="13">
        <v>23.12</v>
      </c>
      <c r="J13346" t="s">
        <v>10526</v>
      </c>
    </row>
    <row r="13347" spans="1:10" x14ac:dyDescent="0.35">
      <c r="A13347" t="s">
        <v>10622</v>
      </c>
      <c r="B13347" t="s">
        <v>1060</v>
      </c>
      <c r="C13347" t="s">
        <v>1061</v>
      </c>
      <c r="D13347">
        <v>4</v>
      </c>
      <c r="E13347" s="14">
        <v>40759.499305555597</v>
      </c>
      <c r="F13347" s="13">
        <v>1.25</v>
      </c>
      <c r="G13347">
        <v>13571</v>
      </c>
      <c r="H13347" t="s">
        <v>51</v>
      </c>
      <c r="I13347" s="13">
        <v>5</v>
      </c>
      <c r="J13347" t="s">
        <v>10526</v>
      </c>
    </row>
    <row r="13348" spans="1:10" x14ac:dyDescent="0.35">
      <c r="A13348" t="s">
        <v>10622</v>
      </c>
      <c r="B13348" t="s">
        <v>2040</v>
      </c>
      <c r="C13348" t="s">
        <v>2041</v>
      </c>
      <c r="D13348">
        <v>8</v>
      </c>
      <c r="E13348" s="14">
        <v>40759.499305555597</v>
      </c>
      <c r="F13348" s="13">
        <v>1.45</v>
      </c>
      <c r="G13348">
        <v>13571</v>
      </c>
      <c r="H13348" t="s">
        <v>51</v>
      </c>
      <c r="I13348" s="13">
        <v>11.6</v>
      </c>
      <c r="J13348" t="s">
        <v>10526</v>
      </c>
    </row>
    <row r="13349" spans="1:10" x14ac:dyDescent="0.35">
      <c r="A13349" t="s">
        <v>10622</v>
      </c>
      <c r="B13349" t="s">
        <v>4109</v>
      </c>
      <c r="C13349" t="s">
        <v>4110</v>
      </c>
      <c r="D13349">
        <v>8</v>
      </c>
      <c r="E13349" s="14">
        <v>40759.499305555597</v>
      </c>
      <c r="F13349" s="13">
        <v>0.39</v>
      </c>
      <c r="G13349">
        <v>13571</v>
      </c>
      <c r="H13349" t="s">
        <v>51</v>
      </c>
      <c r="I13349" s="13">
        <v>3.12</v>
      </c>
      <c r="J13349" t="s">
        <v>10526</v>
      </c>
    </row>
    <row r="13350" spans="1:10" x14ac:dyDescent="0.35">
      <c r="A13350" t="s">
        <v>10623</v>
      </c>
      <c r="B13350" t="s">
        <v>10624</v>
      </c>
      <c r="C13350" t="s">
        <v>10625</v>
      </c>
      <c r="D13350">
        <v>8</v>
      </c>
      <c r="E13350" s="14">
        <v>40759.503472222197</v>
      </c>
      <c r="F13350" s="13">
        <v>0.85</v>
      </c>
      <c r="G13350">
        <v>13985</v>
      </c>
      <c r="H13350" t="s">
        <v>51</v>
      </c>
      <c r="I13350" s="13">
        <v>6.8</v>
      </c>
      <c r="J13350" t="s">
        <v>10526</v>
      </c>
    </row>
    <row r="13351" spans="1:10" x14ac:dyDescent="0.35">
      <c r="A13351" t="s">
        <v>10623</v>
      </c>
      <c r="B13351" t="s">
        <v>2918</v>
      </c>
      <c r="C13351" t="s">
        <v>2919</v>
      </c>
      <c r="D13351">
        <v>12</v>
      </c>
      <c r="E13351" s="14">
        <v>40759.503472222197</v>
      </c>
      <c r="F13351" s="13">
        <v>1.65</v>
      </c>
      <c r="G13351">
        <v>13985</v>
      </c>
      <c r="H13351" t="s">
        <v>51</v>
      </c>
      <c r="I13351" s="13">
        <v>19.8</v>
      </c>
      <c r="J13351" t="s">
        <v>10526</v>
      </c>
    </row>
    <row r="13352" spans="1:10" x14ac:dyDescent="0.35">
      <c r="A13352" t="s">
        <v>10626</v>
      </c>
      <c r="B13352" t="s">
        <v>2535</v>
      </c>
      <c r="C13352" t="s">
        <v>2536</v>
      </c>
      <c r="D13352">
        <v>200</v>
      </c>
      <c r="E13352" s="14">
        <v>40759.5090277778</v>
      </c>
      <c r="F13352" s="13">
        <v>0.42</v>
      </c>
      <c r="G13352">
        <v>17381</v>
      </c>
      <c r="H13352" t="s">
        <v>51</v>
      </c>
      <c r="I13352" s="13">
        <v>84</v>
      </c>
      <c r="J13352" t="s">
        <v>10526</v>
      </c>
    </row>
    <row r="13353" spans="1:10" x14ac:dyDescent="0.35">
      <c r="A13353" t="s">
        <v>10627</v>
      </c>
      <c r="B13353" t="s">
        <v>3385</v>
      </c>
      <c r="C13353" t="s">
        <v>3386</v>
      </c>
      <c r="D13353">
        <v>2</v>
      </c>
      <c r="E13353" s="14">
        <v>40759.5090277778</v>
      </c>
      <c r="F13353" s="13">
        <v>0.83</v>
      </c>
      <c r="G13353">
        <v>15005</v>
      </c>
      <c r="H13353" t="s">
        <v>51</v>
      </c>
      <c r="I13353" s="13">
        <v>1.66</v>
      </c>
      <c r="J13353" t="s">
        <v>10526</v>
      </c>
    </row>
    <row r="13354" spans="1:10" x14ac:dyDescent="0.35">
      <c r="A13354" t="s">
        <v>10628</v>
      </c>
      <c r="B13354" t="s">
        <v>10029</v>
      </c>
      <c r="C13354" t="s">
        <v>10030</v>
      </c>
      <c r="D13354">
        <v>1</v>
      </c>
      <c r="E13354" s="14">
        <v>40759.515277777798</v>
      </c>
      <c r="F13354" s="13">
        <v>1.65</v>
      </c>
      <c r="G13354">
        <v>13263</v>
      </c>
      <c r="H13354" t="s">
        <v>51</v>
      </c>
      <c r="I13354" s="13">
        <v>1.65</v>
      </c>
      <c r="J13354" t="s">
        <v>10526</v>
      </c>
    </row>
    <row r="13355" spans="1:10" x14ac:dyDescent="0.35">
      <c r="A13355" t="s">
        <v>10629</v>
      </c>
      <c r="B13355" t="s">
        <v>201</v>
      </c>
      <c r="C13355" t="s">
        <v>202</v>
      </c>
      <c r="D13355">
        <v>96</v>
      </c>
      <c r="E13355" s="14">
        <v>40759.525000000001</v>
      </c>
      <c r="F13355" s="13">
        <v>0.72</v>
      </c>
      <c r="G13355">
        <v>17511</v>
      </c>
      <c r="H13355" t="s">
        <v>51</v>
      </c>
      <c r="I13355" s="13">
        <v>69.12</v>
      </c>
      <c r="J13355" t="s">
        <v>10526</v>
      </c>
    </row>
    <row r="13356" spans="1:10" x14ac:dyDescent="0.35">
      <c r="A13356" t="s">
        <v>10629</v>
      </c>
      <c r="B13356" t="s">
        <v>614</v>
      </c>
      <c r="C13356" t="s">
        <v>615</v>
      </c>
      <c r="D13356">
        <v>160</v>
      </c>
      <c r="E13356" s="14">
        <v>40759.525000000001</v>
      </c>
      <c r="F13356" s="13">
        <v>1.45</v>
      </c>
      <c r="G13356">
        <v>17511</v>
      </c>
      <c r="H13356" t="s">
        <v>51</v>
      </c>
      <c r="I13356" s="13">
        <v>232</v>
      </c>
      <c r="J13356" t="s">
        <v>10526</v>
      </c>
    </row>
    <row r="13357" spans="1:10" x14ac:dyDescent="0.35">
      <c r="A13357" t="s">
        <v>10629</v>
      </c>
      <c r="B13357" t="s">
        <v>118</v>
      </c>
      <c r="C13357" t="s">
        <v>9542</v>
      </c>
      <c r="D13357">
        <v>100</v>
      </c>
      <c r="E13357" s="14">
        <v>40759.525000000001</v>
      </c>
      <c r="F13357" s="13">
        <v>0.72</v>
      </c>
      <c r="G13357">
        <v>17511</v>
      </c>
      <c r="H13357" t="s">
        <v>51</v>
      </c>
      <c r="I13357" s="13">
        <v>72</v>
      </c>
      <c r="J13357" t="s">
        <v>10526</v>
      </c>
    </row>
    <row r="13358" spans="1:10" x14ac:dyDescent="0.35">
      <c r="A13358" t="s">
        <v>10630</v>
      </c>
      <c r="B13358" t="s">
        <v>2087</v>
      </c>
      <c r="C13358" t="s">
        <v>2088</v>
      </c>
      <c r="D13358">
        <v>16</v>
      </c>
      <c r="E13358" s="14">
        <v>40759.552083333299</v>
      </c>
      <c r="F13358" s="13">
        <v>0.65</v>
      </c>
      <c r="G13358">
        <v>17470</v>
      </c>
      <c r="H13358" t="s">
        <v>51</v>
      </c>
      <c r="I13358" s="13">
        <v>10.4</v>
      </c>
      <c r="J13358" t="s">
        <v>10526</v>
      </c>
    </row>
    <row r="13359" spans="1:10" x14ac:dyDescent="0.35">
      <c r="A13359" t="s">
        <v>10631</v>
      </c>
      <c r="B13359" t="s">
        <v>233</v>
      </c>
      <c r="C13359" t="s">
        <v>234</v>
      </c>
      <c r="D13359">
        <v>36</v>
      </c>
      <c r="E13359" s="14">
        <v>40759.552083333299</v>
      </c>
      <c r="F13359" s="13">
        <v>0.65</v>
      </c>
      <c r="G13359">
        <v>16180</v>
      </c>
      <c r="H13359" t="s">
        <v>51</v>
      </c>
      <c r="I13359" s="13">
        <v>23.4</v>
      </c>
      <c r="J13359" t="s">
        <v>10526</v>
      </c>
    </row>
    <row r="13360" spans="1:10" x14ac:dyDescent="0.35">
      <c r="A13360" t="s">
        <v>10631</v>
      </c>
      <c r="B13360" t="s">
        <v>641</v>
      </c>
      <c r="C13360" t="s">
        <v>642</v>
      </c>
      <c r="D13360">
        <v>6</v>
      </c>
      <c r="E13360" s="14">
        <v>40759.552083333299</v>
      </c>
      <c r="F13360" s="13">
        <v>2.95</v>
      </c>
      <c r="G13360">
        <v>16180</v>
      </c>
      <c r="H13360" t="s">
        <v>51</v>
      </c>
      <c r="I13360" s="13">
        <v>17.7</v>
      </c>
      <c r="J13360" t="s">
        <v>10526</v>
      </c>
    </row>
    <row r="13361" spans="1:10" x14ac:dyDescent="0.35">
      <c r="A13361" t="s">
        <v>10630</v>
      </c>
      <c r="B13361" t="s">
        <v>5882</v>
      </c>
      <c r="C13361" t="s">
        <v>5883</v>
      </c>
      <c r="D13361">
        <v>24</v>
      </c>
      <c r="E13361" s="14">
        <v>40759.552083333299</v>
      </c>
      <c r="F13361" s="13">
        <v>0.39</v>
      </c>
      <c r="G13361">
        <v>17470</v>
      </c>
      <c r="H13361" t="s">
        <v>51</v>
      </c>
      <c r="I13361" s="13">
        <v>9.36</v>
      </c>
      <c r="J13361" t="s">
        <v>10526</v>
      </c>
    </row>
    <row r="13362" spans="1:10" x14ac:dyDescent="0.35">
      <c r="A13362" t="s">
        <v>10631</v>
      </c>
      <c r="B13362" t="s">
        <v>2061</v>
      </c>
      <c r="C13362" t="s">
        <v>5301</v>
      </c>
      <c r="D13362">
        <v>100</v>
      </c>
      <c r="E13362" s="14">
        <v>40759.552083333299</v>
      </c>
      <c r="F13362" s="13">
        <v>1.79</v>
      </c>
      <c r="G13362">
        <v>16180</v>
      </c>
      <c r="H13362" t="s">
        <v>51</v>
      </c>
      <c r="I13362" s="13">
        <v>179</v>
      </c>
      <c r="J13362" t="s">
        <v>10526</v>
      </c>
    </row>
    <row r="13363" spans="1:10" x14ac:dyDescent="0.35">
      <c r="A13363" t="s">
        <v>10631</v>
      </c>
      <c r="B13363" t="s">
        <v>4140</v>
      </c>
      <c r="C13363" t="s">
        <v>4141</v>
      </c>
      <c r="D13363">
        <v>100</v>
      </c>
      <c r="E13363" s="14">
        <v>40759.552083333299</v>
      </c>
      <c r="F13363" s="13">
        <v>1.79</v>
      </c>
      <c r="G13363">
        <v>16180</v>
      </c>
      <c r="H13363" t="s">
        <v>51</v>
      </c>
      <c r="I13363" s="13">
        <v>179</v>
      </c>
      <c r="J13363" t="s">
        <v>10526</v>
      </c>
    </row>
    <row r="13364" spans="1:10" x14ac:dyDescent="0.35">
      <c r="A13364" t="s">
        <v>10630</v>
      </c>
      <c r="B13364" t="s">
        <v>6185</v>
      </c>
      <c r="C13364" t="s">
        <v>6186</v>
      </c>
      <c r="D13364">
        <v>36</v>
      </c>
      <c r="E13364" s="14">
        <v>40759.552083333299</v>
      </c>
      <c r="F13364" s="13">
        <v>0.39</v>
      </c>
      <c r="G13364">
        <v>17470</v>
      </c>
      <c r="H13364" t="s">
        <v>51</v>
      </c>
      <c r="I13364" s="13">
        <v>14.04</v>
      </c>
      <c r="J13364" t="s">
        <v>10526</v>
      </c>
    </row>
    <row r="13365" spans="1:10" x14ac:dyDescent="0.35">
      <c r="A13365" t="s">
        <v>10632</v>
      </c>
      <c r="B13365" t="s">
        <v>275</v>
      </c>
      <c r="C13365" t="s">
        <v>276</v>
      </c>
      <c r="D13365">
        <v>1</v>
      </c>
      <c r="E13365" s="14">
        <v>40759.577083333301</v>
      </c>
      <c r="F13365" s="13">
        <v>8.5</v>
      </c>
      <c r="G13365">
        <v>14344</v>
      </c>
      <c r="H13365" t="s">
        <v>51</v>
      </c>
      <c r="I13365" s="13">
        <v>8.5</v>
      </c>
      <c r="J13365" t="s">
        <v>10526</v>
      </c>
    </row>
    <row r="13366" spans="1:10" x14ac:dyDescent="0.35">
      <c r="A13366" t="s">
        <v>10633</v>
      </c>
      <c r="B13366" t="s">
        <v>5585</v>
      </c>
      <c r="C13366" t="s">
        <v>5586</v>
      </c>
      <c r="D13366">
        <v>24</v>
      </c>
      <c r="E13366" s="14">
        <v>40759.587500000001</v>
      </c>
      <c r="F13366" s="13">
        <v>1.25</v>
      </c>
      <c r="G13366">
        <v>16570</v>
      </c>
      <c r="H13366" t="s">
        <v>51</v>
      </c>
      <c r="I13366" s="13">
        <v>30</v>
      </c>
      <c r="J13366" t="s">
        <v>10526</v>
      </c>
    </row>
    <row r="13367" spans="1:10" x14ac:dyDescent="0.35">
      <c r="A13367" t="s">
        <v>10634</v>
      </c>
      <c r="B13367" t="s">
        <v>486</v>
      </c>
      <c r="C13367" t="s">
        <v>487</v>
      </c>
      <c r="D13367">
        <v>32</v>
      </c>
      <c r="E13367" s="14">
        <v>40759.591666666704</v>
      </c>
      <c r="F13367" s="13">
        <v>3.75</v>
      </c>
      <c r="G13367">
        <v>17584</v>
      </c>
      <c r="H13367" t="s">
        <v>51</v>
      </c>
      <c r="I13367" s="13">
        <v>120</v>
      </c>
      <c r="J13367" t="s">
        <v>10526</v>
      </c>
    </row>
    <row r="13368" spans="1:10" x14ac:dyDescent="0.35">
      <c r="A13368" t="s">
        <v>10635</v>
      </c>
      <c r="B13368" t="s">
        <v>365</v>
      </c>
      <c r="C13368" t="s">
        <v>366</v>
      </c>
      <c r="D13368">
        <v>12</v>
      </c>
      <c r="E13368" s="14">
        <v>40759.597222222197</v>
      </c>
      <c r="F13368" s="13">
        <v>2.95</v>
      </c>
      <c r="G13368">
        <v>12626</v>
      </c>
      <c r="H13368" t="s">
        <v>971</v>
      </c>
      <c r="I13368" s="13">
        <v>35.4</v>
      </c>
      <c r="J13368" t="s">
        <v>10526</v>
      </c>
    </row>
    <row r="13369" spans="1:10" x14ac:dyDescent="0.35">
      <c r="A13369" t="s">
        <v>10636</v>
      </c>
      <c r="B13369" t="s">
        <v>7871</v>
      </c>
      <c r="C13369" t="s">
        <v>7872</v>
      </c>
      <c r="D13369">
        <v>24</v>
      </c>
      <c r="E13369" s="14">
        <v>40759.604166666701</v>
      </c>
      <c r="F13369" s="13">
        <v>0.83</v>
      </c>
      <c r="G13369">
        <v>13709</v>
      </c>
      <c r="H13369" t="s">
        <v>51</v>
      </c>
      <c r="I13369" s="13">
        <v>19.920000000000002</v>
      </c>
      <c r="J13369" t="s">
        <v>10526</v>
      </c>
    </row>
    <row r="13370" spans="1:10" x14ac:dyDescent="0.35">
      <c r="A13370" t="s">
        <v>10636</v>
      </c>
      <c r="B13370" t="s">
        <v>434</v>
      </c>
      <c r="C13370" t="s">
        <v>435</v>
      </c>
      <c r="D13370">
        <v>24</v>
      </c>
      <c r="E13370" s="14">
        <v>40759.604166666701</v>
      </c>
      <c r="F13370" s="13">
        <v>0.55000000000000004</v>
      </c>
      <c r="G13370">
        <v>13709</v>
      </c>
      <c r="H13370" t="s">
        <v>51</v>
      </c>
      <c r="I13370" s="13">
        <v>13.2</v>
      </c>
      <c r="J13370" t="s">
        <v>10526</v>
      </c>
    </row>
    <row r="13371" spans="1:10" x14ac:dyDescent="0.35">
      <c r="A13371" t="s">
        <v>10637</v>
      </c>
      <c r="B13371" t="s">
        <v>8352</v>
      </c>
      <c r="C13371" t="s">
        <v>8353</v>
      </c>
      <c r="D13371">
        <v>48</v>
      </c>
      <c r="E13371" s="14">
        <v>40759.611111111102</v>
      </c>
      <c r="F13371" s="13">
        <v>1.45</v>
      </c>
      <c r="G13371">
        <v>14911</v>
      </c>
      <c r="H13371" t="s">
        <v>232</v>
      </c>
      <c r="I13371" s="13">
        <v>69.599999999999994</v>
      </c>
      <c r="J13371" t="s">
        <v>10526</v>
      </c>
    </row>
    <row r="13372" spans="1:10" x14ac:dyDescent="0.35">
      <c r="A13372" t="s">
        <v>10638</v>
      </c>
      <c r="B13372" t="s">
        <v>3959</v>
      </c>
      <c r="C13372" t="s">
        <v>3960</v>
      </c>
      <c r="D13372">
        <v>4</v>
      </c>
      <c r="E13372" s="14">
        <v>40759.627777777801</v>
      </c>
      <c r="F13372" s="13">
        <v>1.25</v>
      </c>
      <c r="G13372">
        <v>14535</v>
      </c>
      <c r="H13372" t="s">
        <v>51</v>
      </c>
      <c r="I13372" s="13">
        <v>5</v>
      </c>
      <c r="J13372" t="s">
        <v>10526</v>
      </c>
    </row>
    <row r="13373" spans="1:10" x14ac:dyDescent="0.35">
      <c r="A13373" t="s">
        <v>10638</v>
      </c>
      <c r="B13373" t="s">
        <v>5738</v>
      </c>
      <c r="C13373" t="s">
        <v>5739</v>
      </c>
      <c r="D13373">
        <v>6</v>
      </c>
      <c r="E13373" s="14">
        <v>40759.627777777801</v>
      </c>
      <c r="F13373" s="13">
        <v>0.19</v>
      </c>
      <c r="G13373">
        <v>14535</v>
      </c>
      <c r="H13373" t="s">
        <v>51</v>
      </c>
      <c r="I13373" s="13">
        <v>1.1399999999999999</v>
      </c>
      <c r="J13373" t="s">
        <v>10526</v>
      </c>
    </row>
    <row r="13374" spans="1:10" x14ac:dyDescent="0.35">
      <c r="A13374" t="s">
        <v>10638</v>
      </c>
      <c r="B13374" t="s">
        <v>7170</v>
      </c>
      <c r="C13374" t="s">
        <v>7171</v>
      </c>
      <c r="D13374">
        <v>2</v>
      </c>
      <c r="E13374" s="14">
        <v>40759.627777777801</v>
      </c>
      <c r="F13374" s="13">
        <v>4.1500000000000004</v>
      </c>
      <c r="G13374">
        <v>14535</v>
      </c>
      <c r="H13374" t="s">
        <v>51</v>
      </c>
      <c r="I13374" s="13">
        <v>8.3000000000000007</v>
      </c>
      <c r="J13374" t="s">
        <v>10526</v>
      </c>
    </row>
    <row r="13375" spans="1:10" x14ac:dyDescent="0.35">
      <c r="A13375" t="s">
        <v>10638</v>
      </c>
      <c r="B13375" t="s">
        <v>7795</v>
      </c>
      <c r="C13375" t="s">
        <v>7796</v>
      </c>
      <c r="D13375">
        <v>3</v>
      </c>
      <c r="E13375" s="14">
        <v>40759.627777777801</v>
      </c>
      <c r="F13375" s="13">
        <v>1.65</v>
      </c>
      <c r="G13375">
        <v>14535</v>
      </c>
      <c r="H13375" t="s">
        <v>51</v>
      </c>
      <c r="I13375" s="13">
        <v>4.95</v>
      </c>
      <c r="J13375" t="s">
        <v>10526</v>
      </c>
    </row>
    <row r="13376" spans="1:10" x14ac:dyDescent="0.35">
      <c r="A13376" t="s">
        <v>10638</v>
      </c>
      <c r="B13376" t="s">
        <v>8612</v>
      </c>
      <c r="C13376" t="s">
        <v>8613</v>
      </c>
      <c r="D13376">
        <v>3</v>
      </c>
      <c r="E13376" s="14">
        <v>40759.627777777801</v>
      </c>
      <c r="F13376" s="13">
        <v>0.55000000000000004</v>
      </c>
      <c r="G13376">
        <v>14535</v>
      </c>
      <c r="H13376" t="s">
        <v>51</v>
      </c>
      <c r="I13376" s="13">
        <v>1.65</v>
      </c>
      <c r="J13376" t="s">
        <v>10526</v>
      </c>
    </row>
    <row r="13377" spans="1:10" x14ac:dyDescent="0.35">
      <c r="A13377" t="s">
        <v>10638</v>
      </c>
      <c r="B13377" t="s">
        <v>3210</v>
      </c>
      <c r="C13377" t="s">
        <v>3211</v>
      </c>
      <c r="D13377">
        <v>1</v>
      </c>
      <c r="E13377" s="14">
        <v>40759.627777777801</v>
      </c>
      <c r="F13377" s="13">
        <v>3.75</v>
      </c>
      <c r="G13377">
        <v>14535</v>
      </c>
      <c r="H13377" t="s">
        <v>51</v>
      </c>
      <c r="I13377" s="13">
        <v>3.75</v>
      </c>
      <c r="J13377" t="s">
        <v>10526</v>
      </c>
    </row>
    <row r="13378" spans="1:10" x14ac:dyDescent="0.35">
      <c r="A13378" t="s">
        <v>10638</v>
      </c>
      <c r="B13378" t="s">
        <v>6527</v>
      </c>
      <c r="C13378" t="s">
        <v>6528</v>
      </c>
      <c r="D13378">
        <v>4</v>
      </c>
      <c r="E13378" s="14">
        <v>40759.627777777801</v>
      </c>
      <c r="F13378" s="13">
        <v>0.95</v>
      </c>
      <c r="G13378">
        <v>14535</v>
      </c>
      <c r="H13378" t="s">
        <v>51</v>
      </c>
      <c r="I13378" s="13">
        <v>3.8</v>
      </c>
      <c r="J13378" t="s">
        <v>10526</v>
      </c>
    </row>
    <row r="13379" spans="1:10" x14ac:dyDescent="0.35">
      <c r="A13379" t="s">
        <v>10638</v>
      </c>
      <c r="B13379" t="s">
        <v>7871</v>
      </c>
      <c r="C13379" t="s">
        <v>7872</v>
      </c>
      <c r="D13379">
        <v>8</v>
      </c>
      <c r="E13379" s="14">
        <v>40759.627777777801</v>
      </c>
      <c r="F13379" s="13">
        <v>0.83</v>
      </c>
      <c r="G13379">
        <v>14535</v>
      </c>
      <c r="H13379" t="s">
        <v>51</v>
      </c>
      <c r="I13379" s="13">
        <v>6.64</v>
      </c>
      <c r="J13379" t="s">
        <v>10526</v>
      </c>
    </row>
    <row r="13380" spans="1:10" x14ac:dyDescent="0.35">
      <c r="A13380" t="s">
        <v>10639</v>
      </c>
      <c r="B13380" t="s">
        <v>5323</v>
      </c>
      <c r="C13380" t="s">
        <v>5324</v>
      </c>
      <c r="D13380">
        <v>1</v>
      </c>
      <c r="E13380" s="14">
        <v>40759.629861111098</v>
      </c>
      <c r="F13380" s="13">
        <v>35.950000000000003</v>
      </c>
      <c r="G13380">
        <v>15046</v>
      </c>
      <c r="H13380" t="s">
        <v>51</v>
      </c>
      <c r="I13380" s="13">
        <v>35.950000000000003</v>
      </c>
      <c r="J13380" t="s">
        <v>10526</v>
      </c>
    </row>
    <row r="13381" spans="1:10" x14ac:dyDescent="0.35">
      <c r="A13381" t="s">
        <v>10640</v>
      </c>
      <c r="B13381" t="s">
        <v>7571</v>
      </c>
      <c r="C13381" t="s">
        <v>7572</v>
      </c>
      <c r="D13381">
        <v>12</v>
      </c>
      <c r="E13381" s="14">
        <v>40759.640972222202</v>
      </c>
      <c r="F13381" s="13">
        <v>4.95</v>
      </c>
      <c r="G13381">
        <v>14778</v>
      </c>
      <c r="H13381" t="s">
        <v>51</v>
      </c>
      <c r="I13381" s="13">
        <v>59.4</v>
      </c>
      <c r="J13381" t="s">
        <v>10526</v>
      </c>
    </row>
    <row r="13382" spans="1:10" x14ac:dyDescent="0.35">
      <c r="A13382" t="s">
        <v>10641</v>
      </c>
      <c r="B13382" t="s">
        <v>7630</v>
      </c>
      <c r="C13382" t="s">
        <v>7631</v>
      </c>
      <c r="D13382">
        <v>24</v>
      </c>
      <c r="E13382" s="14">
        <v>40759.647916666698</v>
      </c>
      <c r="F13382" s="13">
        <v>0.85</v>
      </c>
      <c r="G13382">
        <v>16873</v>
      </c>
      <c r="H13382" t="s">
        <v>51</v>
      </c>
      <c r="I13382" s="13">
        <v>20.399999999999999</v>
      </c>
      <c r="J13382" t="s">
        <v>10526</v>
      </c>
    </row>
    <row r="13383" spans="1:10" x14ac:dyDescent="0.35">
      <c r="A13383" t="s">
        <v>10641</v>
      </c>
      <c r="B13383" t="s">
        <v>90</v>
      </c>
      <c r="C13383" t="s">
        <v>91</v>
      </c>
      <c r="D13383">
        <v>10</v>
      </c>
      <c r="E13383" s="14">
        <v>40759.647916666698</v>
      </c>
      <c r="F13383" s="13">
        <v>1.65</v>
      </c>
      <c r="G13383">
        <v>16873</v>
      </c>
      <c r="H13383" t="s">
        <v>51</v>
      </c>
      <c r="I13383" s="13">
        <v>16.5</v>
      </c>
      <c r="J13383" t="s">
        <v>10526</v>
      </c>
    </row>
    <row r="13384" spans="1:10" x14ac:dyDescent="0.35">
      <c r="A13384" t="s">
        <v>10642</v>
      </c>
      <c r="B13384" t="s">
        <v>158</v>
      </c>
      <c r="C13384" t="s">
        <v>159</v>
      </c>
      <c r="D13384">
        <v>24</v>
      </c>
      <c r="E13384" s="14">
        <v>40759.660416666702</v>
      </c>
      <c r="F13384" s="13">
        <v>0.28999999999999998</v>
      </c>
      <c r="G13384">
        <v>13402</v>
      </c>
      <c r="H13384" t="s">
        <v>51</v>
      </c>
      <c r="I13384" s="13">
        <v>6.96</v>
      </c>
      <c r="J13384" t="s">
        <v>10526</v>
      </c>
    </row>
    <row r="13385" spans="1:10" x14ac:dyDescent="0.35">
      <c r="A13385" t="s">
        <v>10643</v>
      </c>
      <c r="B13385" t="s">
        <v>224</v>
      </c>
      <c r="C13385" t="s">
        <v>225</v>
      </c>
      <c r="D13385">
        <v>24</v>
      </c>
      <c r="E13385" s="14">
        <v>40759.6784722222</v>
      </c>
      <c r="F13385" s="13">
        <v>2.95</v>
      </c>
      <c r="G13385">
        <v>18172</v>
      </c>
      <c r="H13385" t="s">
        <v>51</v>
      </c>
      <c r="I13385" s="13">
        <v>70.8</v>
      </c>
      <c r="J13385" t="s">
        <v>10526</v>
      </c>
    </row>
    <row r="13386" spans="1:10" x14ac:dyDescent="0.35">
      <c r="A13386" t="s">
        <v>10643</v>
      </c>
      <c r="B13386" t="s">
        <v>10644</v>
      </c>
      <c r="C13386" t="s">
        <v>10645</v>
      </c>
      <c r="D13386">
        <v>24</v>
      </c>
      <c r="E13386" s="14">
        <v>40759.6784722222</v>
      </c>
      <c r="F13386" s="13">
        <v>1.65</v>
      </c>
      <c r="G13386">
        <v>18172</v>
      </c>
      <c r="H13386" t="s">
        <v>51</v>
      </c>
      <c r="I13386" s="13">
        <v>39.6</v>
      </c>
      <c r="J13386" t="s">
        <v>10526</v>
      </c>
    </row>
    <row r="13387" spans="1:10" x14ac:dyDescent="0.35">
      <c r="A13387" t="s">
        <v>10646</v>
      </c>
      <c r="B13387" t="s">
        <v>10077</v>
      </c>
      <c r="C13387" t="s">
        <v>10078</v>
      </c>
      <c r="D13387">
        <v>8</v>
      </c>
      <c r="E13387" s="14">
        <v>40759.688194444498</v>
      </c>
      <c r="F13387" s="13">
        <v>0.83</v>
      </c>
      <c r="G13387">
        <v>13969</v>
      </c>
      <c r="H13387" t="s">
        <v>51</v>
      </c>
      <c r="I13387" s="13">
        <v>6.64</v>
      </c>
      <c r="J13387" t="s">
        <v>10526</v>
      </c>
    </row>
    <row r="13388" spans="1:10" x14ac:dyDescent="0.35">
      <c r="A13388" t="s">
        <v>10647</v>
      </c>
      <c r="B13388" t="s">
        <v>1058</v>
      </c>
      <c r="C13388" t="s">
        <v>1059</v>
      </c>
      <c r="D13388">
        <v>1</v>
      </c>
      <c r="E13388" s="14">
        <v>40759.688888888901</v>
      </c>
      <c r="F13388" s="13">
        <v>4.96</v>
      </c>
      <c r="H13388" t="s">
        <v>51</v>
      </c>
      <c r="I13388" s="13">
        <v>4.96</v>
      </c>
      <c r="J13388" t="s">
        <v>10526</v>
      </c>
    </row>
    <row r="13389" spans="1:10" x14ac:dyDescent="0.35">
      <c r="A13389" t="s">
        <v>10647</v>
      </c>
      <c r="B13389" t="s">
        <v>3920</v>
      </c>
      <c r="C13389" t="s">
        <v>3921</v>
      </c>
      <c r="D13389">
        <v>1</v>
      </c>
      <c r="E13389" s="14">
        <v>40759.688888888901</v>
      </c>
      <c r="F13389" s="13">
        <v>1.63</v>
      </c>
      <c r="H13389" t="s">
        <v>51</v>
      </c>
      <c r="I13389" s="13">
        <v>1.63</v>
      </c>
      <c r="J13389" t="s">
        <v>10526</v>
      </c>
    </row>
    <row r="13390" spans="1:10" x14ac:dyDescent="0.35">
      <c r="A13390" t="s">
        <v>10647</v>
      </c>
      <c r="B13390" t="s">
        <v>3444</v>
      </c>
      <c r="C13390" t="s">
        <v>3445</v>
      </c>
      <c r="D13390">
        <v>1</v>
      </c>
      <c r="E13390" s="14">
        <v>40759.688888888901</v>
      </c>
      <c r="F13390" s="13">
        <v>1.63</v>
      </c>
      <c r="H13390" t="s">
        <v>51</v>
      </c>
      <c r="I13390" s="13">
        <v>1.63</v>
      </c>
      <c r="J13390" t="s">
        <v>10526</v>
      </c>
    </row>
    <row r="13391" spans="1:10" x14ac:dyDescent="0.35">
      <c r="A13391" t="s">
        <v>10647</v>
      </c>
      <c r="B13391" t="s">
        <v>3088</v>
      </c>
      <c r="C13391" t="s">
        <v>3089</v>
      </c>
      <c r="D13391">
        <v>2</v>
      </c>
      <c r="E13391" s="14">
        <v>40759.688888888901</v>
      </c>
      <c r="F13391" s="13">
        <v>1.63</v>
      </c>
      <c r="H13391" t="s">
        <v>51</v>
      </c>
      <c r="I13391" s="13">
        <v>3.26</v>
      </c>
      <c r="J13391" t="s">
        <v>10526</v>
      </c>
    </row>
    <row r="13392" spans="1:10" x14ac:dyDescent="0.35">
      <c r="A13392" t="s">
        <v>10647</v>
      </c>
      <c r="B13392" t="s">
        <v>6885</v>
      </c>
      <c r="C13392" t="s">
        <v>6886</v>
      </c>
      <c r="D13392">
        <v>1</v>
      </c>
      <c r="E13392" s="14">
        <v>40759.688888888901</v>
      </c>
      <c r="F13392" s="13">
        <v>4.13</v>
      </c>
      <c r="H13392" t="s">
        <v>51</v>
      </c>
      <c r="I13392" s="13">
        <v>4.13</v>
      </c>
      <c r="J13392" t="s">
        <v>10526</v>
      </c>
    </row>
    <row r="13393" spans="1:10" x14ac:dyDescent="0.35">
      <c r="A13393" t="s">
        <v>10647</v>
      </c>
      <c r="B13393" t="s">
        <v>10034</v>
      </c>
      <c r="C13393" t="s">
        <v>10035</v>
      </c>
      <c r="D13393">
        <v>1</v>
      </c>
      <c r="E13393" s="14">
        <v>40759.688888888901</v>
      </c>
      <c r="F13393" s="13">
        <v>3.29</v>
      </c>
      <c r="H13393" t="s">
        <v>51</v>
      </c>
      <c r="I13393" s="13">
        <v>3.29</v>
      </c>
      <c r="J13393" t="s">
        <v>10526</v>
      </c>
    </row>
    <row r="13394" spans="1:10" x14ac:dyDescent="0.35">
      <c r="A13394" t="s">
        <v>10647</v>
      </c>
      <c r="B13394" t="s">
        <v>601</v>
      </c>
      <c r="C13394" t="s">
        <v>602</v>
      </c>
      <c r="D13394">
        <v>9</v>
      </c>
      <c r="E13394" s="14">
        <v>40759.688888888901</v>
      </c>
      <c r="F13394" s="13">
        <v>2.95</v>
      </c>
      <c r="H13394" t="s">
        <v>51</v>
      </c>
      <c r="I13394" s="13">
        <v>26.55</v>
      </c>
      <c r="J13394" t="s">
        <v>10526</v>
      </c>
    </row>
    <row r="13395" spans="1:10" x14ac:dyDescent="0.35">
      <c r="A13395" t="s">
        <v>10648</v>
      </c>
      <c r="B13395" t="s">
        <v>1044</v>
      </c>
      <c r="C13395" t="s">
        <v>1045</v>
      </c>
      <c r="D13395">
        <v>12</v>
      </c>
      <c r="E13395" s="14">
        <v>40759.690277777801</v>
      </c>
      <c r="F13395" s="13">
        <v>1.65</v>
      </c>
      <c r="G13395">
        <v>16572</v>
      </c>
      <c r="H13395" t="s">
        <v>51</v>
      </c>
      <c r="I13395" s="13">
        <v>19.8</v>
      </c>
      <c r="J13395" t="s">
        <v>10526</v>
      </c>
    </row>
    <row r="13396" spans="1:10" x14ac:dyDescent="0.35">
      <c r="A13396" t="s">
        <v>10649</v>
      </c>
      <c r="B13396" t="s">
        <v>7523</v>
      </c>
      <c r="C13396" t="s">
        <v>7524</v>
      </c>
      <c r="D13396">
        <v>1</v>
      </c>
      <c r="E13396" s="14">
        <v>40759.693055555603</v>
      </c>
      <c r="F13396" s="13">
        <v>10.79</v>
      </c>
      <c r="H13396" t="s">
        <v>51</v>
      </c>
      <c r="I13396" s="13">
        <v>10.79</v>
      </c>
      <c r="J13396" t="s">
        <v>10526</v>
      </c>
    </row>
    <row r="13397" spans="1:10" x14ac:dyDescent="0.35">
      <c r="A13397" t="s">
        <v>10649</v>
      </c>
      <c r="B13397" t="s">
        <v>5955</v>
      </c>
      <c r="C13397" t="s">
        <v>5956</v>
      </c>
      <c r="D13397">
        <v>4</v>
      </c>
      <c r="E13397" s="14">
        <v>40759.693055555603</v>
      </c>
      <c r="F13397" s="13">
        <v>0.83</v>
      </c>
      <c r="H13397" t="s">
        <v>51</v>
      </c>
      <c r="I13397" s="13">
        <v>3.32</v>
      </c>
      <c r="J13397" t="s">
        <v>10526</v>
      </c>
    </row>
    <row r="13398" spans="1:10" x14ac:dyDescent="0.35">
      <c r="A13398" t="s">
        <v>10649</v>
      </c>
      <c r="B13398" t="s">
        <v>10650</v>
      </c>
      <c r="C13398" t="s">
        <v>10651</v>
      </c>
      <c r="D13398">
        <v>1</v>
      </c>
      <c r="E13398" s="14">
        <v>40759.693055555603</v>
      </c>
      <c r="F13398" s="13">
        <v>10.79</v>
      </c>
      <c r="H13398" t="s">
        <v>51</v>
      </c>
      <c r="I13398" s="13">
        <v>10.79</v>
      </c>
      <c r="J13398" t="s">
        <v>10526</v>
      </c>
    </row>
    <row r="13399" spans="1:10" x14ac:dyDescent="0.35">
      <c r="A13399" t="s">
        <v>10649</v>
      </c>
      <c r="B13399" t="s">
        <v>1823</v>
      </c>
      <c r="C13399" t="s">
        <v>1824</v>
      </c>
      <c r="D13399">
        <v>1</v>
      </c>
      <c r="E13399" s="14">
        <v>40759.693055555603</v>
      </c>
      <c r="F13399" s="13">
        <v>3.29</v>
      </c>
      <c r="H13399" t="s">
        <v>51</v>
      </c>
      <c r="I13399" s="13">
        <v>3.29</v>
      </c>
      <c r="J13399" t="s">
        <v>10526</v>
      </c>
    </row>
    <row r="13400" spans="1:10" x14ac:dyDescent="0.35">
      <c r="A13400" t="s">
        <v>10649</v>
      </c>
      <c r="B13400" t="s">
        <v>9662</v>
      </c>
      <c r="C13400" t="s">
        <v>9663</v>
      </c>
      <c r="D13400">
        <v>2</v>
      </c>
      <c r="E13400" s="14">
        <v>40759.693055555603</v>
      </c>
      <c r="F13400" s="13">
        <v>3.29</v>
      </c>
      <c r="H13400" t="s">
        <v>51</v>
      </c>
      <c r="I13400" s="13">
        <v>6.58</v>
      </c>
      <c r="J13400" t="s">
        <v>10526</v>
      </c>
    </row>
    <row r="13401" spans="1:10" x14ac:dyDescent="0.35">
      <c r="A13401" t="s">
        <v>10649</v>
      </c>
      <c r="B13401" t="s">
        <v>5157</v>
      </c>
      <c r="C13401" t="s">
        <v>5158</v>
      </c>
      <c r="D13401">
        <v>1</v>
      </c>
      <c r="E13401" s="14">
        <v>40759.693055555603</v>
      </c>
      <c r="F13401" s="13">
        <v>0.83</v>
      </c>
      <c r="H13401" t="s">
        <v>51</v>
      </c>
      <c r="I13401" s="13">
        <v>0.83</v>
      </c>
      <c r="J13401" t="s">
        <v>10526</v>
      </c>
    </row>
    <row r="13402" spans="1:10" x14ac:dyDescent="0.35">
      <c r="A13402" t="s">
        <v>10649</v>
      </c>
      <c r="B13402" t="s">
        <v>1816</v>
      </c>
      <c r="C13402" t="s">
        <v>5574</v>
      </c>
      <c r="D13402">
        <v>1</v>
      </c>
      <c r="E13402" s="14">
        <v>40759.693055555603</v>
      </c>
      <c r="F13402" s="13">
        <v>4.13</v>
      </c>
      <c r="H13402" t="s">
        <v>51</v>
      </c>
      <c r="I13402" s="13">
        <v>4.13</v>
      </c>
      <c r="J13402" t="s">
        <v>10526</v>
      </c>
    </row>
    <row r="13403" spans="1:10" x14ac:dyDescent="0.35">
      <c r="A13403" t="s">
        <v>10649</v>
      </c>
      <c r="B13403" t="s">
        <v>8082</v>
      </c>
      <c r="C13403" t="s">
        <v>8083</v>
      </c>
      <c r="D13403">
        <v>1</v>
      </c>
      <c r="E13403" s="14">
        <v>40759.693055555603</v>
      </c>
      <c r="F13403" s="13">
        <v>3.29</v>
      </c>
      <c r="H13403" t="s">
        <v>51</v>
      </c>
      <c r="I13403" s="13">
        <v>3.29</v>
      </c>
      <c r="J13403" t="s">
        <v>10526</v>
      </c>
    </row>
    <row r="13404" spans="1:10" x14ac:dyDescent="0.35">
      <c r="A13404" t="s">
        <v>10652</v>
      </c>
      <c r="B13404" t="s">
        <v>2433</v>
      </c>
      <c r="C13404" t="s">
        <v>2434</v>
      </c>
      <c r="D13404">
        <v>24</v>
      </c>
      <c r="E13404" s="14">
        <v>40759.707638888904</v>
      </c>
      <c r="F13404" s="13">
        <v>0.28999999999999998</v>
      </c>
      <c r="G13404">
        <v>13218</v>
      </c>
      <c r="H13404" t="s">
        <v>51</v>
      </c>
      <c r="I13404" s="13">
        <v>6.96</v>
      </c>
      <c r="J13404" t="s">
        <v>10526</v>
      </c>
    </row>
    <row r="13405" spans="1:10" x14ac:dyDescent="0.35">
      <c r="A13405" t="s">
        <v>10653</v>
      </c>
      <c r="B13405" t="s">
        <v>7523</v>
      </c>
      <c r="C13405" t="s">
        <v>7524</v>
      </c>
      <c r="D13405">
        <v>3</v>
      </c>
      <c r="E13405" s="14">
        <v>40759.717361111099</v>
      </c>
      <c r="F13405" s="13">
        <v>4.95</v>
      </c>
      <c r="G13405">
        <v>12748</v>
      </c>
      <c r="H13405" t="s">
        <v>51</v>
      </c>
      <c r="I13405" s="13">
        <v>14.85</v>
      </c>
      <c r="J13405" t="s">
        <v>10526</v>
      </c>
    </row>
    <row r="13406" spans="1:10" x14ac:dyDescent="0.35">
      <c r="A13406" t="s">
        <v>10653</v>
      </c>
      <c r="B13406" t="s">
        <v>1820</v>
      </c>
      <c r="C13406" t="s">
        <v>1821</v>
      </c>
      <c r="D13406">
        <v>3</v>
      </c>
      <c r="E13406" s="14">
        <v>40759.717361111099</v>
      </c>
      <c r="F13406" s="13">
        <v>4.95</v>
      </c>
      <c r="G13406">
        <v>12748</v>
      </c>
      <c r="H13406" t="s">
        <v>51</v>
      </c>
      <c r="I13406" s="13">
        <v>14.85</v>
      </c>
      <c r="J13406" t="s">
        <v>10526</v>
      </c>
    </row>
    <row r="13407" spans="1:10" x14ac:dyDescent="0.35">
      <c r="A13407" t="s">
        <v>10654</v>
      </c>
      <c r="B13407" t="s">
        <v>4589</v>
      </c>
      <c r="C13407" t="s">
        <v>4590</v>
      </c>
      <c r="D13407">
        <v>6</v>
      </c>
      <c r="E13407" s="14">
        <v>40759.724305555603</v>
      </c>
      <c r="F13407" s="13">
        <v>2.95</v>
      </c>
      <c r="G13407">
        <v>13767</v>
      </c>
      <c r="H13407" t="s">
        <v>51</v>
      </c>
      <c r="I13407" s="13">
        <v>17.7</v>
      </c>
      <c r="J13407" t="s">
        <v>10526</v>
      </c>
    </row>
    <row r="13408" spans="1:10" x14ac:dyDescent="0.35">
      <c r="A13408" t="s">
        <v>10654</v>
      </c>
      <c r="B13408" t="s">
        <v>1809</v>
      </c>
      <c r="C13408" t="s">
        <v>1810</v>
      </c>
      <c r="D13408">
        <v>6</v>
      </c>
      <c r="E13408" s="14">
        <v>40759.724305555603</v>
      </c>
      <c r="F13408" s="13">
        <v>3.75</v>
      </c>
      <c r="G13408">
        <v>13767</v>
      </c>
      <c r="H13408" t="s">
        <v>51</v>
      </c>
      <c r="I13408" s="13">
        <v>22.5</v>
      </c>
      <c r="J13408" t="s">
        <v>10526</v>
      </c>
    </row>
    <row r="13409" spans="1:10" x14ac:dyDescent="0.35">
      <c r="A13409" t="s">
        <v>10654</v>
      </c>
      <c r="B13409" t="s">
        <v>630</v>
      </c>
      <c r="C13409" t="s">
        <v>631</v>
      </c>
      <c r="D13409">
        <v>10</v>
      </c>
      <c r="E13409" s="14">
        <v>40759.724305555603</v>
      </c>
      <c r="F13409" s="13">
        <v>2.95</v>
      </c>
      <c r="G13409">
        <v>13767</v>
      </c>
      <c r="H13409" t="s">
        <v>51</v>
      </c>
      <c r="I13409" s="13">
        <v>29.5</v>
      </c>
      <c r="J13409" t="s">
        <v>10526</v>
      </c>
    </row>
    <row r="13410" spans="1:10" x14ac:dyDescent="0.35">
      <c r="A13410" t="s">
        <v>10655</v>
      </c>
      <c r="B13410" t="s">
        <v>1628</v>
      </c>
      <c r="C13410" t="s">
        <v>1629</v>
      </c>
      <c r="D13410">
        <v>1</v>
      </c>
      <c r="E13410" s="14">
        <v>40759.726388888899</v>
      </c>
      <c r="F13410" s="13">
        <v>2.95</v>
      </c>
      <c r="G13410">
        <v>18109</v>
      </c>
      <c r="H13410" t="s">
        <v>51</v>
      </c>
      <c r="I13410" s="13">
        <v>2.95</v>
      </c>
      <c r="J13410" t="s">
        <v>10526</v>
      </c>
    </row>
    <row r="13411" spans="1:10" x14ac:dyDescent="0.35">
      <c r="A13411" t="s">
        <v>10655</v>
      </c>
      <c r="B13411" t="s">
        <v>10009</v>
      </c>
      <c r="C13411" t="s">
        <v>10010</v>
      </c>
      <c r="D13411">
        <v>2</v>
      </c>
      <c r="E13411" s="14">
        <v>40759.726388888899</v>
      </c>
      <c r="F13411" s="13">
        <v>7.5</v>
      </c>
      <c r="G13411">
        <v>18109</v>
      </c>
      <c r="H13411" t="s">
        <v>51</v>
      </c>
      <c r="I13411" s="13">
        <v>15</v>
      </c>
      <c r="J13411" t="s">
        <v>10526</v>
      </c>
    </row>
    <row r="13412" spans="1:10" x14ac:dyDescent="0.35">
      <c r="A13412" t="s">
        <v>10656</v>
      </c>
      <c r="B13412" t="s">
        <v>177</v>
      </c>
      <c r="C13412" t="s">
        <v>178</v>
      </c>
      <c r="D13412">
        <v>6</v>
      </c>
      <c r="E13412" s="14">
        <v>40759.734722222202</v>
      </c>
      <c r="F13412" s="13">
        <v>2.1</v>
      </c>
      <c r="G13412">
        <v>14004</v>
      </c>
      <c r="H13412" t="s">
        <v>51</v>
      </c>
      <c r="I13412" s="13">
        <v>12.6</v>
      </c>
      <c r="J13412" t="s">
        <v>10526</v>
      </c>
    </row>
    <row r="13413" spans="1:10" x14ac:dyDescent="0.35">
      <c r="A13413" t="s">
        <v>10656</v>
      </c>
      <c r="B13413" t="s">
        <v>7343</v>
      </c>
      <c r="C13413" t="s">
        <v>7344</v>
      </c>
      <c r="D13413">
        <v>20</v>
      </c>
      <c r="E13413" s="14">
        <v>40759.734722222202</v>
      </c>
      <c r="F13413" s="13">
        <v>1.65</v>
      </c>
      <c r="G13413">
        <v>14004</v>
      </c>
      <c r="H13413" t="s">
        <v>51</v>
      </c>
      <c r="I13413" s="13">
        <v>33</v>
      </c>
      <c r="J13413" t="s">
        <v>10526</v>
      </c>
    </row>
    <row r="13414" spans="1:10" x14ac:dyDescent="0.35">
      <c r="A13414" t="s">
        <v>10657</v>
      </c>
      <c r="B13414" t="s">
        <v>90</v>
      </c>
      <c r="C13414" t="s">
        <v>91</v>
      </c>
      <c r="D13414">
        <v>3</v>
      </c>
      <c r="E13414" s="14">
        <v>40759.780555555597</v>
      </c>
      <c r="F13414" s="13">
        <v>1.65</v>
      </c>
      <c r="G13414">
        <v>14713</v>
      </c>
      <c r="H13414" t="s">
        <v>51</v>
      </c>
      <c r="I13414" s="13">
        <v>4.95</v>
      </c>
      <c r="J13414" t="s">
        <v>10526</v>
      </c>
    </row>
    <row r="13415" spans="1:10" x14ac:dyDescent="0.35">
      <c r="A13415" t="s">
        <v>10657</v>
      </c>
      <c r="B13415" t="s">
        <v>1425</v>
      </c>
      <c r="C13415" t="s">
        <v>1426</v>
      </c>
      <c r="D13415">
        <v>6</v>
      </c>
      <c r="E13415" s="14">
        <v>40759.780555555597</v>
      </c>
      <c r="F13415" s="13">
        <v>0.42</v>
      </c>
      <c r="G13415">
        <v>14713</v>
      </c>
      <c r="H13415" t="s">
        <v>51</v>
      </c>
      <c r="I13415" s="13">
        <v>2.52</v>
      </c>
      <c r="J13415" t="s">
        <v>10526</v>
      </c>
    </row>
    <row r="13416" spans="1:10" x14ac:dyDescent="0.35">
      <c r="A13416" t="s">
        <v>10657</v>
      </c>
      <c r="B13416" t="s">
        <v>3493</v>
      </c>
      <c r="C13416" t="s">
        <v>3494</v>
      </c>
      <c r="D13416">
        <v>25</v>
      </c>
      <c r="E13416" s="14">
        <v>40759.780555555597</v>
      </c>
      <c r="F13416" s="13">
        <v>0.42</v>
      </c>
      <c r="G13416">
        <v>14713</v>
      </c>
      <c r="H13416" t="s">
        <v>51</v>
      </c>
      <c r="I13416" s="13">
        <v>10.5</v>
      </c>
      <c r="J13416" t="s">
        <v>10526</v>
      </c>
    </row>
    <row r="13417" spans="1:10" x14ac:dyDescent="0.35">
      <c r="A13417" t="s">
        <v>10657</v>
      </c>
      <c r="B13417" t="s">
        <v>850</v>
      </c>
      <c r="C13417" t="s">
        <v>851</v>
      </c>
      <c r="D13417">
        <v>2</v>
      </c>
      <c r="E13417" s="14">
        <v>40759.780555555597</v>
      </c>
      <c r="F13417" s="13">
        <v>4.95</v>
      </c>
      <c r="G13417">
        <v>14713</v>
      </c>
      <c r="H13417" t="s">
        <v>51</v>
      </c>
      <c r="I13417" s="13">
        <v>9.9</v>
      </c>
      <c r="J13417" t="s">
        <v>10526</v>
      </c>
    </row>
    <row r="13418" spans="1:10" x14ac:dyDescent="0.35">
      <c r="A13418" t="s">
        <v>10658</v>
      </c>
      <c r="B13418" t="s">
        <v>857</v>
      </c>
      <c r="C13418" t="s">
        <v>858</v>
      </c>
      <c r="D13418">
        <v>2</v>
      </c>
      <c r="E13418" s="14">
        <v>40759.785416666702</v>
      </c>
      <c r="F13418" s="13">
        <v>7.95</v>
      </c>
      <c r="G13418">
        <v>12417</v>
      </c>
      <c r="H13418" t="s">
        <v>803</v>
      </c>
      <c r="I13418" s="13">
        <v>15.9</v>
      </c>
      <c r="J13418" t="s">
        <v>10526</v>
      </c>
    </row>
    <row r="13419" spans="1:10" x14ac:dyDescent="0.35">
      <c r="A13419" t="s">
        <v>10659</v>
      </c>
      <c r="B13419" t="s">
        <v>7952</v>
      </c>
      <c r="C13419" t="s">
        <v>7953</v>
      </c>
      <c r="D13419">
        <v>6</v>
      </c>
      <c r="E13419" s="14">
        <v>40759.834027777797</v>
      </c>
      <c r="F13419" s="13">
        <v>1.65</v>
      </c>
      <c r="G13419">
        <v>14562</v>
      </c>
      <c r="H13419" t="s">
        <v>51</v>
      </c>
      <c r="I13419" s="13">
        <v>9.9</v>
      </c>
      <c r="J13419" t="s">
        <v>10526</v>
      </c>
    </row>
    <row r="13420" spans="1:10" x14ac:dyDescent="0.35">
      <c r="A13420" t="s">
        <v>10660</v>
      </c>
      <c r="B13420" t="s">
        <v>7584</v>
      </c>
      <c r="C13420" t="s">
        <v>7585</v>
      </c>
      <c r="D13420">
        <v>10</v>
      </c>
      <c r="E13420" s="14">
        <v>40760.361111111102</v>
      </c>
      <c r="F13420" s="13">
        <v>2.08</v>
      </c>
      <c r="G13420">
        <v>12562</v>
      </c>
      <c r="H13420" t="s">
        <v>56</v>
      </c>
      <c r="I13420" s="13">
        <v>20.8</v>
      </c>
      <c r="J13420" t="s">
        <v>10526</v>
      </c>
    </row>
    <row r="13421" spans="1:10" x14ac:dyDescent="0.35">
      <c r="A13421" t="s">
        <v>10661</v>
      </c>
      <c r="B13421" t="s">
        <v>2954</v>
      </c>
      <c r="C13421" t="s">
        <v>2955</v>
      </c>
      <c r="D13421">
        <v>20</v>
      </c>
      <c r="E13421" s="14">
        <v>40760.443749999999</v>
      </c>
      <c r="F13421" s="13">
        <v>2.08</v>
      </c>
      <c r="G13421">
        <v>15194</v>
      </c>
      <c r="H13421" t="s">
        <v>51</v>
      </c>
      <c r="I13421" s="13">
        <v>41.6</v>
      </c>
      <c r="J13421" t="s">
        <v>10526</v>
      </c>
    </row>
    <row r="13422" spans="1:10" x14ac:dyDescent="0.35">
      <c r="A13422" t="s">
        <v>10662</v>
      </c>
      <c r="B13422" t="s">
        <v>5725</v>
      </c>
      <c r="C13422" t="s">
        <v>5726</v>
      </c>
      <c r="D13422">
        <v>1</v>
      </c>
      <c r="E13422" s="14">
        <v>40760.458333333299</v>
      </c>
      <c r="F13422" s="13">
        <v>3.25</v>
      </c>
      <c r="G13422">
        <v>18079</v>
      </c>
      <c r="H13422" t="s">
        <v>51</v>
      </c>
      <c r="I13422" s="13">
        <v>3.25</v>
      </c>
      <c r="J13422" t="s">
        <v>10526</v>
      </c>
    </row>
    <row r="13423" spans="1:10" x14ac:dyDescent="0.35">
      <c r="A13423" t="s">
        <v>10662</v>
      </c>
      <c r="B13423" t="s">
        <v>10220</v>
      </c>
      <c r="C13423" t="s">
        <v>10221</v>
      </c>
      <c r="D13423">
        <v>50</v>
      </c>
      <c r="E13423" s="14">
        <v>40760.458333333299</v>
      </c>
      <c r="F13423" s="13">
        <v>0.42</v>
      </c>
      <c r="G13423">
        <v>18079</v>
      </c>
      <c r="H13423" t="s">
        <v>51</v>
      </c>
      <c r="I13423" s="13">
        <v>21</v>
      </c>
      <c r="J13423" t="s">
        <v>10526</v>
      </c>
    </row>
    <row r="13424" spans="1:10" x14ac:dyDescent="0.35">
      <c r="A13424" t="s">
        <v>10663</v>
      </c>
      <c r="B13424" t="s">
        <v>5398</v>
      </c>
      <c r="C13424" t="s">
        <v>5399</v>
      </c>
      <c r="D13424">
        <v>1</v>
      </c>
      <c r="E13424" s="14">
        <v>40760.471527777801</v>
      </c>
      <c r="F13424" s="13">
        <v>2.5499999999999998</v>
      </c>
      <c r="G13424">
        <v>17841</v>
      </c>
      <c r="H13424" t="s">
        <v>51</v>
      </c>
      <c r="I13424" s="13">
        <v>2.5499999999999998</v>
      </c>
      <c r="J13424" t="s">
        <v>10526</v>
      </c>
    </row>
    <row r="13425" spans="1:10" x14ac:dyDescent="0.35">
      <c r="A13425" t="s">
        <v>10664</v>
      </c>
      <c r="B13425" t="s">
        <v>2322</v>
      </c>
      <c r="C13425" t="s">
        <v>2323</v>
      </c>
      <c r="D13425">
        <v>24</v>
      </c>
      <c r="E13425" s="14">
        <v>40760.517361111102</v>
      </c>
      <c r="F13425" s="13">
        <v>2.5499999999999998</v>
      </c>
      <c r="G13425">
        <v>15129</v>
      </c>
      <c r="H13425" t="s">
        <v>51</v>
      </c>
      <c r="I13425" s="13">
        <v>61.2</v>
      </c>
      <c r="J13425" t="s">
        <v>10526</v>
      </c>
    </row>
    <row r="13426" spans="1:10" x14ac:dyDescent="0.35">
      <c r="A13426" t="s">
        <v>10665</v>
      </c>
      <c r="B13426" t="s">
        <v>2089</v>
      </c>
      <c r="C13426" t="s">
        <v>2090</v>
      </c>
      <c r="D13426">
        <v>1</v>
      </c>
      <c r="E13426" s="14">
        <v>40760.518750000003</v>
      </c>
      <c r="F13426" s="13">
        <v>2.5499999999999998</v>
      </c>
      <c r="G13426">
        <v>15719</v>
      </c>
      <c r="H13426" t="s">
        <v>51</v>
      </c>
      <c r="I13426" s="13">
        <v>2.5499999999999998</v>
      </c>
      <c r="J13426" t="s">
        <v>10526</v>
      </c>
    </row>
    <row r="13427" spans="1:10" x14ac:dyDescent="0.35">
      <c r="A13427" t="s">
        <v>10665</v>
      </c>
      <c r="B13427" t="s">
        <v>10666</v>
      </c>
      <c r="C13427" t="s">
        <v>10667</v>
      </c>
      <c r="D13427">
        <v>3</v>
      </c>
      <c r="E13427" s="14">
        <v>40760.518750000003</v>
      </c>
      <c r="F13427" s="13">
        <v>1.45</v>
      </c>
      <c r="G13427">
        <v>15719</v>
      </c>
      <c r="H13427" t="s">
        <v>51</v>
      </c>
      <c r="I13427" s="13">
        <v>4.3499999999999996</v>
      </c>
      <c r="J13427" t="s">
        <v>10526</v>
      </c>
    </row>
    <row r="13428" spans="1:10" x14ac:dyDescent="0.35">
      <c r="A13428" t="s">
        <v>10665</v>
      </c>
      <c r="B13428" t="s">
        <v>90</v>
      </c>
      <c r="C13428" t="s">
        <v>91</v>
      </c>
      <c r="D13428">
        <v>1</v>
      </c>
      <c r="E13428" s="14">
        <v>40760.518750000003</v>
      </c>
      <c r="F13428" s="13">
        <v>1.65</v>
      </c>
      <c r="G13428">
        <v>15719</v>
      </c>
      <c r="H13428" t="s">
        <v>51</v>
      </c>
      <c r="I13428" s="13">
        <v>1.65</v>
      </c>
      <c r="J13428" t="s">
        <v>10526</v>
      </c>
    </row>
    <row r="13429" spans="1:10" x14ac:dyDescent="0.35">
      <c r="A13429" t="s">
        <v>10665</v>
      </c>
      <c r="B13429" t="s">
        <v>218</v>
      </c>
      <c r="C13429" t="s">
        <v>219</v>
      </c>
      <c r="D13429">
        <v>1</v>
      </c>
      <c r="E13429" s="14">
        <v>40760.518750000003</v>
      </c>
      <c r="F13429" s="13">
        <v>1.65</v>
      </c>
      <c r="G13429">
        <v>15719</v>
      </c>
      <c r="H13429" t="s">
        <v>51</v>
      </c>
      <c r="I13429" s="13">
        <v>1.65</v>
      </c>
      <c r="J13429" t="s">
        <v>10526</v>
      </c>
    </row>
    <row r="13430" spans="1:10" x14ac:dyDescent="0.35">
      <c r="A13430" t="s">
        <v>10665</v>
      </c>
      <c r="B13430" t="s">
        <v>7584</v>
      </c>
      <c r="C13430" t="s">
        <v>7585</v>
      </c>
      <c r="D13430">
        <v>4</v>
      </c>
      <c r="E13430" s="14">
        <v>40760.518750000003</v>
      </c>
      <c r="F13430" s="13">
        <v>2.08</v>
      </c>
      <c r="G13430">
        <v>15719</v>
      </c>
      <c r="H13430" t="s">
        <v>51</v>
      </c>
      <c r="I13430" s="13">
        <v>8.32</v>
      </c>
      <c r="J13430" t="s">
        <v>10526</v>
      </c>
    </row>
    <row r="13431" spans="1:10" x14ac:dyDescent="0.35">
      <c r="A13431" t="s">
        <v>10665</v>
      </c>
      <c r="B13431" t="s">
        <v>7341</v>
      </c>
      <c r="C13431" t="s">
        <v>7342</v>
      </c>
      <c r="D13431">
        <v>2</v>
      </c>
      <c r="E13431" s="14">
        <v>40760.518750000003</v>
      </c>
      <c r="F13431" s="13">
        <v>1.65</v>
      </c>
      <c r="G13431">
        <v>15719</v>
      </c>
      <c r="H13431" t="s">
        <v>51</v>
      </c>
      <c r="I13431" s="13">
        <v>3.3</v>
      </c>
      <c r="J13431" t="s">
        <v>10526</v>
      </c>
    </row>
    <row r="13432" spans="1:10" x14ac:dyDescent="0.35">
      <c r="A13432" t="s">
        <v>10668</v>
      </c>
      <c r="B13432" t="s">
        <v>10669</v>
      </c>
      <c r="C13432" t="s">
        <v>10670</v>
      </c>
      <c r="D13432">
        <v>12</v>
      </c>
      <c r="E13432" s="14">
        <v>40760.520833333299</v>
      </c>
      <c r="F13432" s="13">
        <v>0.83</v>
      </c>
      <c r="G13432">
        <v>16818</v>
      </c>
      <c r="H13432" t="s">
        <v>51</v>
      </c>
      <c r="I13432" s="13">
        <v>9.9600000000000009</v>
      </c>
      <c r="J13432" t="s">
        <v>10526</v>
      </c>
    </row>
    <row r="13433" spans="1:10" x14ac:dyDescent="0.35">
      <c r="A13433" t="s">
        <v>10671</v>
      </c>
      <c r="B13433" t="s">
        <v>84</v>
      </c>
      <c r="C13433" t="s">
        <v>85</v>
      </c>
      <c r="D13433">
        <v>48</v>
      </c>
      <c r="E13433" s="14">
        <v>40760.526388888902</v>
      </c>
      <c r="F13433" s="13">
        <v>0.85</v>
      </c>
      <c r="G13433">
        <v>12599</v>
      </c>
      <c r="H13433" t="s">
        <v>56</v>
      </c>
      <c r="I13433" s="13">
        <v>40.799999999999997</v>
      </c>
      <c r="J13433" t="s">
        <v>10526</v>
      </c>
    </row>
    <row r="13434" spans="1:10" x14ac:dyDescent="0.35">
      <c r="A13434" t="s">
        <v>10672</v>
      </c>
      <c r="B13434" t="s">
        <v>144</v>
      </c>
      <c r="C13434" t="s">
        <v>145</v>
      </c>
      <c r="D13434">
        <v>96</v>
      </c>
      <c r="E13434" s="14">
        <v>40760.561111111099</v>
      </c>
      <c r="F13434" s="13">
        <v>1.25</v>
      </c>
      <c r="G13434">
        <v>15201</v>
      </c>
      <c r="H13434" t="s">
        <v>51</v>
      </c>
      <c r="I13434" s="13">
        <v>120</v>
      </c>
      <c r="J13434" t="s">
        <v>10526</v>
      </c>
    </row>
    <row r="13435" spans="1:10" x14ac:dyDescent="0.35">
      <c r="A13435" t="s">
        <v>10672</v>
      </c>
      <c r="B13435" t="s">
        <v>5117</v>
      </c>
      <c r="C13435" t="s">
        <v>5118</v>
      </c>
      <c r="D13435">
        <v>24</v>
      </c>
      <c r="E13435" s="14">
        <v>40760.561111111099</v>
      </c>
      <c r="F13435" s="13">
        <v>0.42</v>
      </c>
      <c r="G13435">
        <v>15201</v>
      </c>
      <c r="H13435" t="s">
        <v>51</v>
      </c>
      <c r="I13435" s="13">
        <v>10.08</v>
      </c>
      <c r="J13435" t="s">
        <v>10526</v>
      </c>
    </row>
    <row r="13436" spans="1:10" x14ac:dyDescent="0.35">
      <c r="A13436" t="s">
        <v>10673</v>
      </c>
      <c r="B13436" t="s">
        <v>3398</v>
      </c>
      <c r="C13436" t="s">
        <v>3399</v>
      </c>
      <c r="D13436">
        <v>3</v>
      </c>
      <c r="E13436" s="14">
        <v>40760.573611111096</v>
      </c>
      <c r="F13436" s="13">
        <v>1.25</v>
      </c>
      <c r="G13436">
        <v>16880</v>
      </c>
      <c r="H13436" t="s">
        <v>51</v>
      </c>
      <c r="I13436" s="13">
        <v>3.75</v>
      </c>
      <c r="J13436" t="s">
        <v>10526</v>
      </c>
    </row>
    <row r="13437" spans="1:10" x14ac:dyDescent="0.35">
      <c r="A13437" t="s">
        <v>10674</v>
      </c>
      <c r="B13437" t="s">
        <v>1782</v>
      </c>
      <c r="C13437" t="s">
        <v>1783</v>
      </c>
      <c r="D13437">
        <v>6</v>
      </c>
      <c r="E13437" s="14">
        <v>40760.577777777798</v>
      </c>
      <c r="F13437" s="13">
        <v>2.95</v>
      </c>
      <c r="G13437">
        <v>12610</v>
      </c>
      <c r="H13437" t="s">
        <v>2967</v>
      </c>
      <c r="I13437" s="13">
        <v>17.7</v>
      </c>
      <c r="J13437" t="s">
        <v>10526</v>
      </c>
    </row>
    <row r="13438" spans="1:10" x14ac:dyDescent="0.35">
      <c r="A13438" t="s">
        <v>10674</v>
      </c>
      <c r="B13438" t="s">
        <v>7493</v>
      </c>
      <c r="C13438" t="s">
        <v>7494</v>
      </c>
      <c r="D13438">
        <v>12</v>
      </c>
      <c r="E13438" s="14">
        <v>40760.577777777798</v>
      </c>
      <c r="F13438" s="13">
        <v>0.85</v>
      </c>
      <c r="G13438">
        <v>12610</v>
      </c>
      <c r="H13438" t="s">
        <v>2967</v>
      </c>
      <c r="I13438" s="13">
        <v>10.199999999999999</v>
      </c>
      <c r="J13438" t="s">
        <v>10526</v>
      </c>
    </row>
    <row r="13439" spans="1:10" x14ac:dyDescent="0.35">
      <c r="A13439" t="s">
        <v>10674</v>
      </c>
      <c r="B13439" t="s">
        <v>1507</v>
      </c>
      <c r="C13439" t="s">
        <v>1508</v>
      </c>
      <c r="D13439">
        <v>2</v>
      </c>
      <c r="E13439" s="14">
        <v>40760.577777777798</v>
      </c>
      <c r="F13439" s="13">
        <v>7.95</v>
      </c>
      <c r="G13439">
        <v>12610</v>
      </c>
      <c r="H13439" t="s">
        <v>2967</v>
      </c>
      <c r="I13439" s="13">
        <v>15.9</v>
      </c>
      <c r="J13439" t="s">
        <v>10526</v>
      </c>
    </row>
    <row r="13440" spans="1:10" x14ac:dyDescent="0.35">
      <c r="A13440" t="s">
        <v>10675</v>
      </c>
      <c r="B13440" t="s">
        <v>9098</v>
      </c>
      <c r="C13440" t="s">
        <v>9099</v>
      </c>
      <c r="D13440">
        <v>12</v>
      </c>
      <c r="E13440" s="14">
        <v>40760.617361111101</v>
      </c>
      <c r="F13440" s="13">
        <v>3.45</v>
      </c>
      <c r="G13440">
        <v>14031</v>
      </c>
      <c r="H13440" t="s">
        <v>51</v>
      </c>
      <c r="I13440" s="13">
        <v>41.4</v>
      </c>
      <c r="J13440" t="s">
        <v>10526</v>
      </c>
    </row>
    <row r="13441" spans="1:10" x14ac:dyDescent="0.35">
      <c r="A13441" t="s">
        <v>10676</v>
      </c>
      <c r="B13441" t="s">
        <v>1813</v>
      </c>
      <c r="C13441" t="s">
        <v>1814</v>
      </c>
      <c r="D13441">
        <v>12</v>
      </c>
      <c r="E13441" s="14">
        <v>40760.626388888901</v>
      </c>
      <c r="F13441" s="13">
        <v>0.95</v>
      </c>
      <c r="G13441">
        <v>12517</v>
      </c>
      <c r="H13441" t="s">
        <v>971</v>
      </c>
      <c r="I13441" s="13">
        <v>11.4</v>
      </c>
      <c r="J13441" t="s">
        <v>10526</v>
      </c>
    </row>
    <row r="13442" spans="1:10" x14ac:dyDescent="0.35">
      <c r="A13442" t="s">
        <v>10677</v>
      </c>
      <c r="B13442" t="s">
        <v>9357</v>
      </c>
      <c r="C13442" t="s">
        <v>9358</v>
      </c>
      <c r="D13442">
        <v>11</v>
      </c>
      <c r="E13442" s="14">
        <v>40760.645833333299</v>
      </c>
      <c r="F13442" s="13">
        <v>0.42</v>
      </c>
      <c r="G13442">
        <v>17220</v>
      </c>
      <c r="H13442" t="s">
        <v>51</v>
      </c>
      <c r="I13442" s="13">
        <v>4.62</v>
      </c>
      <c r="J13442" t="s">
        <v>10526</v>
      </c>
    </row>
    <row r="13443" spans="1:10" x14ac:dyDescent="0.35">
      <c r="A13443" t="s">
        <v>10677</v>
      </c>
      <c r="B13443" t="s">
        <v>2448</v>
      </c>
      <c r="C13443" t="s">
        <v>2449</v>
      </c>
      <c r="D13443">
        <v>4</v>
      </c>
      <c r="E13443" s="14">
        <v>40760.645833333299</v>
      </c>
      <c r="F13443" s="13">
        <v>2.5499999999999998</v>
      </c>
      <c r="G13443">
        <v>17220</v>
      </c>
      <c r="H13443" t="s">
        <v>51</v>
      </c>
      <c r="I13443" s="13">
        <v>10.199999999999999</v>
      </c>
      <c r="J13443" t="s">
        <v>10526</v>
      </c>
    </row>
    <row r="13444" spans="1:10" x14ac:dyDescent="0.35">
      <c r="A13444" t="s">
        <v>10677</v>
      </c>
      <c r="B13444" t="s">
        <v>10077</v>
      </c>
      <c r="C13444" t="s">
        <v>10078</v>
      </c>
      <c r="D13444">
        <v>4</v>
      </c>
      <c r="E13444" s="14">
        <v>40760.645833333299</v>
      </c>
      <c r="F13444" s="13">
        <v>0.83</v>
      </c>
      <c r="G13444">
        <v>17220</v>
      </c>
      <c r="H13444" t="s">
        <v>51</v>
      </c>
      <c r="I13444" s="13">
        <v>3.32</v>
      </c>
      <c r="J13444" t="s">
        <v>10526</v>
      </c>
    </row>
    <row r="13445" spans="1:10" x14ac:dyDescent="0.35">
      <c r="A13445" t="s">
        <v>10677</v>
      </c>
      <c r="B13445" t="s">
        <v>6000</v>
      </c>
      <c r="C13445" t="s">
        <v>6001</v>
      </c>
      <c r="D13445">
        <v>1</v>
      </c>
      <c r="E13445" s="14">
        <v>40760.645833333299</v>
      </c>
      <c r="F13445" s="13">
        <v>2.25</v>
      </c>
      <c r="G13445">
        <v>17220</v>
      </c>
      <c r="H13445" t="s">
        <v>51</v>
      </c>
      <c r="I13445" s="13">
        <v>2.25</v>
      </c>
      <c r="J13445" t="s">
        <v>10526</v>
      </c>
    </row>
    <row r="13446" spans="1:10" x14ac:dyDescent="0.35">
      <c r="A13446" t="s">
        <v>10678</v>
      </c>
      <c r="B13446" t="s">
        <v>2303</v>
      </c>
      <c r="C13446" t="s">
        <v>2304</v>
      </c>
      <c r="D13446">
        <v>3</v>
      </c>
      <c r="E13446" s="14">
        <v>40760.651388888902</v>
      </c>
      <c r="F13446" s="13">
        <v>2.1</v>
      </c>
      <c r="G13446">
        <v>17400</v>
      </c>
      <c r="H13446" t="s">
        <v>51</v>
      </c>
      <c r="I13446" s="13">
        <v>6.3</v>
      </c>
      <c r="J13446" t="s">
        <v>10526</v>
      </c>
    </row>
    <row r="13447" spans="1:10" x14ac:dyDescent="0.35">
      <c r="A13447" t="s">
        <v>10678</v>
      </c>
      <c r="B13447" t="s">
        <v>3564</v>
      </c>
      <c r="C13447" t="s">
        <v>3565</v>
      </c>
      <c r="D13447">
        <v>3</v>
      </c>
      <c r="E13447" s="14">
        <v>40760.651388888902</v>
      </c>
      <c r="F13447" s="13">
        <v>1.25</v>
      </c>
      <c r="G13447">
        <v>17400</v>
      </c>
      <c r="H13447" t="s">
        <v>51</v>
      </c>
      <c r="I13447" s="13">
        <v>3.75</v>
      </c>
      <c r="J13447" t="s">
        <v>10526</v>
      </c>
    </row>
    <row r="13448" spans="1:10" x14ac:dyDescent="0.35">
      <c r="A13448" t="s">
        <v>10678</v>
      </c>
      <c r="B13448" t="s">
        <v>8615</v>
      </c>
      <c r="C13448" t="s">
        <v>8616</v>
      </c>
      <c r="D13448">
        <v>2</v>
      </c>
      <c r="E13448" s="14">
        <v>40760.651388888902</v>
      </c>
      <c r="F13448" s="13">
        <v>6.25</v>
      </c>
      <c r="G13448">
        <v>17400</v>
      </c>
      <c r="H13448" t="s">
        <v>51</v>
      </c>
      <c r="I13448" s="13">
        <v>12.5</v>
      </c>
      <c r="J13448" t="s">
        <v>10526</v>
      </c>
    </row>
    <row r="13449" spans="1:10" x14ac:dyDescent="0.35">
      <c r="A13449" t="s">
        <v>10679</v>
      </c>
      <c r="B13449" t="s">
        <v>2694</v>
      </c>
      <c r="C13449" t="s">
        <v>2695</v>
      </c>
      <c r="D13449">
        <v>12</v>
      </c>
      <c r="E13449" s="14">
        <v>40760.652777777803</v>
      </c>
      <c r="F13449" s="13">
        <v>0.42</v>
      </c>
      <c r="G13449">
        <v>17377</v>
      </c>
      <c r="H13449" t="s">
        <v>51</v>
      </c>
      <c r="I13449" s="13">
        <v>5.04</v>
      </c>
      <c r="J13449" t="s">
        <v>10526</v>
      </c>
    </row>
    <row r="13450" spans="1:10" x14ac:dyDescent="0.35">
      <c r="A13450" t="s">
        <v>10679</v>
      </c>
      <c r="B13450" t="s">
        <v>1820</v>
      </c>
      <c r="C13450" t="s">
        <v>1821</v>
      </c>
      <c r="D13450">
        <v>5</v>
      </c>
      <c r="E13450" s="14">
        <v>40760.652777777803</v>
      </c>
      <c r="F13450" s="13">
        <v>4.95</v>
      </c>
      <c r="G13450">
        <v>17377</v>
      </c>
      <c r="H13450" t="s">
        <v>51</v>
      </c>
      <c r="I13450" s="13">
        <v>24.75</v>
      </c>
      <c r="J13450" t="s">
        <v>10526</v>
      </c>
    </row>
    <row r="13451" spans="1:10" x14ac:dyDescent="0.35">
      <c r="A13451" t="s">
        <v>10679</v>
      </c>
      <c r="B13451" t="s">
        <v>2403</v>
      </c>
      <c r="C13451" t="s">
        <v>2404</v>
      </c>
      <c r="D13451">
        <v>2</v>
      </c>
      <c r="E13451" s="14">
        <v>40760.652777777803</v>
      </c>
      <c r="F13451" s="13">
        <v>2.95</v>
      </c>
      <c r="G13451">
        <v>17377</v>
      </c>
      <c r="H13451" t="s">
        <v>51</v>
      </c>
      <c r="I13451" s="13">
        <v>5.9</v>
      </c>
      <c r="J13451" t="s">
        <v>10526</v>
      </c>
    </row>
    <row r="13452" spans="1:10" x14ac:dyDescent="0.35">
      <c r="A13452" t="s">
        <v>10679</v>
      </c>
      <c r="B13452" t="s">
        <v>1655</v>
      </c>
      <c r="C13452" t="s">
        <v>1656</v>
      </c>
      <c r="D13452">
        <v>12</v>
      </c>
      <c r="E13452" s="14">
        <v>40760.652777777803</v>
      </c>
      <c r="F13452" s="13">
        <v>0.42</v>
      </c>
      <c r="G13452">
        <v>17377</v>
      </c>
      <c r="H13452" t="s">
        <v>51</v>
      </c>
      <c r="I13452" s="13">
        <v>5.04</v>
      </c>
      <c r="J13452" t="s">
        <v>10526</v>
      </c>
    </row>
    <row r="13453" spans="1:10" x14ac:dyDescent="0.35">
      <c r="A13453" t="s">
        <v>10680</v>
      </c>
      <c r="B13453" t="s">
        <v>1885</v>
      </c>
      <c r="C13453" t="s">
        <v>1886</v>
      </c>
      <c r="D13453">
        <v>41</v>
      </c>
      <c r="E13453" s="14">
        <v>40760.673611111102</v>
      </c>
      <c r="F13453" s="13">
        <v>0.65</v>
      </c>
      <c r="G13453">
        <v>17092</v>
      </c>
      <c r="H13453" t="s">
        <v>51</v>
      </c>
      <c r="I13453" s="13">
        <v>26.65</v>
      </c>
      <c r="J13453" t="s">
        <v>10526</v>
      </c>
    </row>
    <row r="13454" spans="1:10" x14ac:dyDescent="0.35">
      <c r="A13454" t="s">
        <v>10681</v>
      </c>
      <c r="B13454" t="s">
        <v>1856</v>
      </c>
      <c r="C13454" t="s">
        <v>1857</v>
      </c>
      <c r="D13454">
        <v>1</v>
      </c>
      <c r="E13454" s="14">
        <v>40760.690277777801</v>
      </c>
      <c r="F13454" s="13">
        <v>0.42</v>
      </c>
      <c r="H13454" t="s">
        <v>51</v>
      </c>
      <c r="I13454" s="13">
        <v>0.42</v>
      </c>
      <c r="J13454" t="s">
        <v>10526</v>
      </c>
    </row>
    <row r="13455" spans="1:10" x14ac:dyDescent="0.35">
      <c r="A13455" t="s">
        <v>10681</v>
      </c>
      <c r="B13455" t="s">
        <v>10682</v>
      </c>
      <c r="C13455" t="s">
        <v>10683</v>
      </c>
      <c r="D13455">
        <v>1</v>
      </c>
      <c r="E13455" s="14">
        <v>40760.690277777801</v>
      </c>
      <c r="F13455" s="13">
        <v>1.63</v>
      </c>
      <c r="H13455" t="s">
        <v>51</v>
      </c>
      <c r="I13455" s="13">
        <v>1.63</v>
      </c>
      <c r="J13455" t="s">
        <v>10526</v>
      </c>
    </row>
    <row r="13456" spans="1:10" x14ac:dyDescent="0.35">
      <c r="A13456" t="s">
        <v>10681</v>
      </c>
      <c r="B13456" t="s">
        <v>9821</v>
      </c>
      <c r="C13456" t="s">
        <v>9822</v>
      </c>
      <c r="D13456">
        <v>4</v>
      </c>
      <c r="E13456" s="14">
        <v>40760.690277777801</v>
      </c>
      <c r="F13456" s="13">
        <v>1.63</v>
      </c>
      <c r="H13456" t="s">
        <v>51</v>
      </c>
      <c r="I13456" s="13">
        <v>6.52</v>
      </c>
      <c r="J13456" t="s">
        <v>10526</v>
      </c>
    </row>
    <row r="13457" spans="1:10" x14ac:dyDescent="0.35">
      <c r="A13457" t="s">
        <v>10681</v>
      </c>
      <c r="B13457" t="s">
        <v>7952</v>
      </c>
      <c r="C13457" t="s">
        <v>7953</v>
      </c>
      <c r="D13457">
        <v>1</v>
      </c>
      <c r="E13457" s="14">
        <v>40760.690277777801</v>
      </c>
      <c r="F13457" s="13">
        <v>3.29</v>
      </c>
      <c r="H13457" t="s">
        <v>51</v>
      </c>
      <c r="I13457" s="13">
        <v>3.29</v>
      </c>
      <c r="J13457" t="s">
        <v>10526</v>
      </c>
    </row>
    <row r="13458" spans="1:10" x14ac:dyDescent="0.35">
      <c r="A13458" t="s">
        <v>10681</v>
      </c>
      <c r="B13458" t="s">
        <v>845</v>
      </c>
      <c r="C13458" t="s">
        <v>846</v>
      </c>
      <c r="D13458">
        <v>1</v>
      </c>
      <c r="E13458" s="14">
        <v>40760.690277777801</v>
      </c>
      <c r="F13458" s="13">
        <v>4.13</v>
      </c>
      <c r="H13458" t="s">
        <v>51</v>
      </c>
      <c r="I13458" s="13">
        <v>4.13</v>
      </c>
      <c r="J13458" t="s">
        <v>10526</v>
      </c>
    </row>
    <row r="13459" spans="1:10" x14ac:dyDescent="0.35">
      <c r="A13459" t="s">
        <v>10681</v>
      </c>
      <c r="B13459" t="s">
        <v>6105</v>
      </c>
      <c r="C13459" t="s">
        <v>6106</v>
      </c>
      <c r="D13459">
        <v>1</v>
      </c>
      <c r="E13459" s="14">
        <v>40760.690277777801</v>
      </c>
      <c r="F13459" s="13">
        <v>16.63</v>
      </c>
      <c r="H13459" t="s">
        <v>51</v>
      </c>
      <c r="I13459" s="13">
        <v>16.63</v>
      </c>
      <c r="J13459" t="s">
        <v>10526</v>
      </c>
    </row>
    <row r="13460" spans="1:10" x14ac:dyDescent="0.35">
      <c r="A13460" t="s">
        <v>10681</v>
      </c>
      <c r="B13460" t="s">
        <v>2067</v>
      </c>
      <c r="C13460" t="s">
        <v>2068</v>
      </c>
      <c r="D13460">
        <v>1</v>
      </c>
      <c r="E13460" s="14">
        <v>40760.690277777801</v>
      </c>
      <c r="F13460" s="13">
        <v>4.13</v>
      </c>
      <c r="H13460" t="s">
        <v>51</v>
      </c>
      <c r="I13460" s="13">
        <v>4.13</v>
      </c>
      <c r="J13460" t="s">
        <v>10526</v>
      </c>
    </row>
    <row r="13461" spans="1:10" x14ac:dyDescent="0.35">
      <c r="A13461" t="s">
        <v>10681</v>
      </c>
      <c r="B13461" t="s">
        <v>4935</v>
      </c>
      <c r="C13461" t="s">
        <v>4936</v>
      </c>
      <c r="D13461">
        <v>1</v>
      </c>
      <c r="E13461" s="14">
        <v>40760.690277777801</v>
      </c>
      <c r="F13461" s="13">
        <v>1.63</v>
      </c>
      <c r="H13461" t="s">
        <v>51</v>
      </c>
      <c r="I13461" s="13">
        <v>1.63</v>
      </c>
      <c r="J13461" t="s">
        <v>10526</v>
      </c>
    </row>
    <row r="13462" spans="1:10" x14ac:dyDescent="0.35">
      <c r="A13462" t="s">
        <v>10681</v>
      </c>
      <c r="B13462" t="s">
        <v>3864</v>
      </c>
      <c r="C13462" t="s">
        <v>661</v>
      </c>
      <c r="D13462">
        <v>1</v>
      </c>
      <c r="E13462" s="14">
        <v>40760.690277777801</v>
      </c>
      <c r="F13462" s="13">
        <v>1.63</v>
      </c>
      <c r="H13462" t="s">
        <v>51</v>
      </c>
      <c r="I13462" s="13">
        <v>1.63</v>
      </c>
      <c r="J13462" t="s">
        <v>10526</v>
      </c>
    </row>
    <row r="13463" spans="1:10" x14ac:dyDescent="0.35">
      <c r="A13463" t="s">
        <v>10684</v>
      </c>
      <c r="B13463" t="s">
        <v>4091</v>
      </c>
      <c r="C13463" t="s">
        <v>4092</v>
      </c>
      <c r="D13463">
        <v>12</v>
      </c>
      <c r="E13463" s="14">
        <v>40760.692361111098</v>
      </c>
      <c r="F13463" s="13">
        <v>2.5499999999999998</v>
      </c>
      <c r="G13463">
        <v>15671</v>
      </c>
      <c r="H13463" t="s">
        <v>51</v>
      </c>
      <c r="I13463" s="13">
        <v>30.6</v>
      </c>
      <c r="J13463" t="s">
        <v>10526</v>
      </c>
    </row>
    <row r="13464" spans="1:10" x14ac:dyDescent="0.35">
      <c r="A13464" t="s">
        <v>10685</v>
      </c>
      <c r="B13464" t="s">
        <v>3061</v>
      </c>
      <c r="C13464" t="s">
        <v>3062</v>
      </c>
      <c r="D13464">
        <v>25</v>
      </c>
      <c r="E13464" s="14">
        <v>40760.6965277778</v>
      </c>
      <c r="F13464" s="13">
        <v>0.42</v>
      </c>
      <c r="G13464">
        <v>13451</v>
      </c>
      <c r="H13464" t="s">
        <v>51</v>
      </c>
      <c r="I13464" s="13">
        <v>10.5</v>
      </c>
      <c r="J13464" t="s">
        <v>10526</v>
      </c>
    </row>
    <row r="13465" spans="1:10" x14ac:dyDescent="0.35">
      <c r="A13465" t="s">
        <v>10685</v>
      </c>
      <c r="B13465" t="s">
        <v>3170</v>
      </c>
      <c r="C13465" t="s">
        <v>3171</v>
      </c>
      <c r="D13465">
        <v>1</v>
      </c>
      <c r="E13465" s="14">
        <v>40760.6965277778</v>
      </c>
      <c r="F13465" s="13">
        <v>9.9499999999999993</v>
      </c>
      <c r="G13465">
        <v>13451</v>
      </c>
      <c r="H13465" t="s">
        <v>51</v>
      </c>
      <c r="I13465" s="13">
        <v>9.9499999999999993</v>
      </c>
      <c r="J13465" t="s">
        <v>10526</v>
      </c>
    </row>
    <row r="13466" spans="1:10" x14ac:dyDescent="0.35">
      <c r="A13466" t="s">
        <v>10685</v>
      </c>
      <c r="B13466" t="s">
        <v>9691</v>
      </c>
      <c r="C13466" t="s">
        <v>9692</v>
      </c>
      <c r="D13466">
        <v>5</v>
      </c>
      <c r="E13466" s="14">
        <v>40760.6965277778</v>
      </c>
      <c r="F13466" s="13">
        <v>0.85</v>
      </c>
      <c r="G13466">
        <v>13451</v>
      </c>
      <c r="H13466" t="s">
        <v>51</v>
      </c>
      <c r="I13466" s="13">
        <v>4.25</v>
      </c>
      <c r="J13466" t="s">
        <v>10526</v>
      </c>
    </row>
    <row r="13467" spans="1:10" x14ac:dyDescent="0.35">
      <c r="A13467" t="s">
        <v>10685</v>
      </c>
      <c r="B13467" t="s">
        <v>9055</v>
      </c>
      <c r="C13467" t="s">
        <v>9056</v>
      </c>
      <c r="D13467">
        <v>4</v>
      </c>
      <c r="E13467" s="14">
        <v>40760.6965277778</v>
      </c>
      <c r="F13467" s="13">
        <v>1.65</v>
      </c>
      <c r="G13467">
        <v>13451</v>
      </c>
      <c r="H13467" t="s">
        <v>51</v>
      </c>
      <c r="I13467" s="13">
        <v>6.6</v>
      </c>
      <c r="J13467" t="s">
        <v>10526</v>
      </c>
    </row>
    <row r="13468" spans="1:10" x14ac:dyDescent="0.35">
      <c r="A13468" t="s">
        <v>10686</v>
      </c>
      <c r="B13468" t="s">
        <v>5553</v>
      </c>
      <c r="C13468" t="s">
        <v>5554</v>
      </c>
      <c r="D13468">
        <v>1</v>
      </c>
      <c r="E13468" s="14">
        <v>40760.716666666704</v>
      </c>
      <c r="F13468" s="13">
        <v>8.25</v>
      </c>
      <c r="G13468">
        <v>14156</v>
      </c>
      <c r="H13468" t="s">
        <v>232</v>
      </c>
      <c r="I13468" s="13">
        <v>8.25</v>
      </c>
      <c r="J13468" t="s">
        <v>10526</v>
      </c>
    </row>
    <row r="13469" spans="1:10" x14ac:dyDescent="0.35">
      <c r="A13469" t="s">
        <v>10686</v>
      </c>
      <c r="B13469" t="s">
        <v>2456</v>
      </c>
      <c r="C13469" t="s">
        <v>2457</v>
      </c>
      <c r="D13469">
        <v>24</v>
      </c>
      <c r="E13469" s="14">
        <v>40760.716666666704</v>
      </c>
      <c r="F13469" s="13">
        <v>0.85</v>
      </c>
      <c r="G13469">
        <v>14156</v>
      </c>
      <c r="H13469" t="s">
        <v>232</v>
      </c>
      <c r="I13469" s="13">
        <v>20.399999999999999</v>
      </c>
      <c r="J13469" t="s">
        <v>10526</v>
      </c>
    </row>
    <row r="13470" spans="1:10" x14ac:dyDescent="0.35">
      <c r="A13470" t="s">
        <v>10686</v>
      </c>
      <c r="B13470" t="s">
        <v>6221</v>
      </c>
      <c r="C13470" t="s">
        <v>6222</v>
      </c>
      <c r="D13470">
        <v>1</v>
      </c>
      <c r="E13470" s="14">
        <v>40760.716666666704</v>
      </c>
      <c r="F13470" s="13">
        <v>8.25</v>
      </c>
      <c r="G13470">
        <v>14156</v>
      </c>
      <c r="H13470" t="s">
        <v>232</v>
      </c>
      <c r="I13470" s="13">
        <v>8.25</v>
      </c>
      <c r="J13470" t="s">
        <v>10526</v>
      </c>
    </row>
    <row r="13471" spans="1:10" x14ac:dyDescent="0.35">
      <c r="A13471" t="s">
        <v>10686</v>
      </c>
      <c r="B13471" t="s">
        <v>3311</v>
      </c>
      <c r="C13471" t="s">
        <v>3312</v>
      </c>
      <c r="D13471">
        <v>4</v>
      </c>
      <c r="E13471" s="14">
        <v>40760.716666666704</v>
      </c>
      <c r="F13471" s="13">
        <v>1.25</v>
      </c>
      <c r="G13471">
        <v>14156</v>
      </c>
      <c r="H13471" t="s">
        <v>232</v>
      </c>
      <c r="I13471" s="13">
        <v>5</v>
      </c>
      <c r="J13471" t="s">
        <v>10526</v>
      </c>
    </row>
    <row r="13472" spans="1:10" x14ac:dyDescent="0.35">
      <c r="A13472" t="s">
        <v>10686</v>
      </c>
      <c r="B13472" t="s">
        <v>7648</v>
      </c>
      <c r="C13472" t="s">
        <v>10687</v>
      </c>
      <c r="D13472">
        <v>3</v>
      </c>
      <c r="E13472" s="14">
        <v>40760.716666666704</v>
      </c>
      <c r="F13472" s="13">
        <v>2.08</v>
      </c>
      <c r="G13472">
        <v>14156</v>
      </c>
      <c r="H13472" t="s">
        <v>232</v>
      </c>
      <c r="I13472" s="13">
        <v>6.24</v>
      </c>
      <c r="J13472" t="s">
        <v>10526</v>
      </c>
    </row>
    <row r="13473" spans="1:10" x14ac:dyDescent="0.35">
      <c r="A13473" t="s">
        <v>10686</v>
      </c>
      <c r="B13473" t="s">
        <v>930</v>
      </c>
      <c r="C13473" t="s">
        <v>931</v>
      </c>
      <c r="D13473">
        <v>2</v>
      </c>
      <c r="E13473" s="14">
        <v>40760.716666666704</v>
      </c>
      <c r="F13473" s="13">
        <v>8.5</v>
      </c>
      <c r="G13473">
        <v>14156</v>
      </c>
      <c r="H13473" t="s">
        <v>232</v>
      </c>
      <c r="I13473" s="13">
        <v>17</v>
      </c>
      <c r="J13473" t="s">
        <v>10526</v>
      </c>
    </row>
    <row r="13474" spans="1:10" x14ac:dyDescent="0.35">
      <c r="A13474" t="s">
        <v>10686</v>
      </c>
      <c r="B13474" t="s">
        <v>7246</v>
      </c>
      <c r="C13474" t="s">
        <v>7247</v>
      </c>
      <c r="D13474">
        <v>3</v>
      </c>
      <c r="E13474" s="14">
        <v>40760.716666666704</v>
      </c>
      <c r="F13474" s="13">
        <v>2.08</v>
      </c>
      <c r="G13474">
        <v>14156</v>
      </c>
      <c r="H13474" t="s">
        <v>232</v>
      </c>
      <c r="I13474" s="13">
        <v>6.24</v>
      </c>
      <c r="J13474" t="s">
        <v>10526</v>
      </c>
    </row>
    <row r="13475" spans="1:10" x14ac:dyDescent="0.35">
      <c r="A13475" t="s">
        <v>10686</v>
      </c>
      <c r="B13475" t="s">
        <v>9891</v>
      </c>
      <c r="C13475" t="s">
        <v>9892</v>
      </c>
      <c r="D13475">
        <v>4</v>
      </c>
      <c r="E13475" s="14">
        <v>40760.716666666704</v>
      </c>
      <c r="F13475" s="13">
        <v>2.4900000000000002</v>
      </c>
      <c r="G13475">
        <v>14156</v>
      </c>
      <c r="H13475" t="s">
        <v>232</v>
      </c>
      <c r="I13475" s="13">
        <v>9.9600000000000009</v>
      </c>
      <c r="J13475" t="s">
        <v>10526</v>
      </c>
    </row>
    <row r="13476" spans="1:10" x14ac:dyDescent="0.35">
      <c r="A13476" t="s">
        <v>10686</v>
      </c>
      <c r="B13476" t="s">
        <v>4140</v>
      </c>
      <c r="C13476" t="s">
        <v>4141</v>
      </c>
      <c r="D13476">
        <v>2</v>
      </c>
      <c r="E13476" s="14">
        <v>40760.716666666704</v>
      </c>
      <c r="F13476" s="13">
        <v>2.08</v>
      </c>
      <c r="G13476">
        <v>14156</v>
      </c>
      <c r="H13476" t="s">
        <v>232</v>
      </c>
      <c r="I13476" s="13">
        <v>4.16</v>
      </c>
      <c r="J13476" t="s">
        <v>10526</v>
      </c>
    </row>
    <row r="13477" spans="1:10" x14ac:dyDescent="0.35">
      <c r="A13477" t="s">
        <v>10688</v>
      </c>
      <c r="B13477" t="s">
        <v>1499</v>
      </c>
      <c r="C13477" t="s">
        <v>1500</v>
      </c>
      <c r="D13477">
        <v>20</v>
      </c>
      <c r="E13477" s="14">
        <v>40760.738194444399</v>
      </c>
      <c r="F13477" s="13">
        <v>0.85</v>
      </c>
      <c r="G13477">
        <v>16271</v>
      </c>
      <c r="H13477" t="s">
        <v>51</v>
      </c>
      <c r="I13477" s="13">
        <v>17</v>
      </c>
      <c r="J13477" t="s">
        <v>10526</v>
      </c>
    </row>
    <row r="13478" spans="1:10" x14ac:dyDescent="0.35">
      <c r="A13478" t="s">
        <v>10689</v>
      </c>
      <c r="B13478" t="s">
        <v>2329</v>
      </c>
      <c r="C13478" t="s">
        <v>2330</v>
      </c>
      <c r="D13478">
        <v>24</v>
      </c>
      <c r="E13478" s="14">
        <v>40762.433333333298</v>
      </c>
      <c r="F13478" s="13">
        <v>1.65</v>
      </c>
      <c r="G13478">
        <v>13450</v>
      </c>
      <c r="H13478" t="s">
        <v>51</v>
      </c>
      <c r="I13478" s="13">
        <v>39.6</v>
      </c>
      <c r="J13478" t="s">
        <v>10526</v>
      </c>
    </row>
    <row r="13479" spans="1:10" x14ac:dyDescent="0.35">
      <c r="A13479" t="s">
        <v>10689</v>
      </c>
      <c r="B13479" t="s">
        <v>1131</v>
      </c>
      <c r="C13479" t="s">
        <v>1132</v>
      </c>
      <c r="D13479">
        <v>24</v>
      </c>
      <c r="E13479" s="14">
        <v>40762.433333333298</v>
      </c>
      <c r="F13479" s="13">
        <v>1.45</v>
      </c>
      <c r="G13479">
        <v>13450</v>
      </c>
      <c r="H13479" t="s">
        <v>51</v>
      </c>
      <c r="I13479" s="13">
        <v>34.799999999999997</v>
      </c>
      <c r="J13479" t="s">
        <v>10526</v>
      </c>
    </row>
    <row r="13480" spans="1:10" x14ac:dyDescent="0.35">
      <c r="A13480" t="s">
        <v>10690</v>
      </c>
      <c r="B13480" t="s">
        <v>389</v>
      </c>
      <c r="C13480" t="s">
        <v>390</v>
      </c>
      <c r="D13480">
        <v>1</v>
      </c>
      <c r="E13480" s="14">
        <v>40762.4465277778</v>
      </c>
      <c r="F13480" s="13">
        <v>1.65</v>
      </c>
      <c r="G13480">
        <v>15058</v>
      </c>
      <c r="H13480" t="s">
        <v>51</v>
      </c>
      <c r="I13480" s="13">
        <v>1.65</v>
      </c>
      <c r="J13480" t="s">
        <v>10526</v>
      </c>
    </row>
    <row r="13481" spans="1:10" x14ac:dyDescent="0.35">
      <c r="A13481" t="s">
        <v>10691</v>
      </c>
      <c r="B13481" t="s">
        <v>9178</v>
      </c>
      <c r="C13481" t="s">
        <v>9179</v>
      </c>
      <c r="D13481">
        <v>10</v>
      </c>
      <c r="E13481" s="14">
        <v>40762.447916666701</v>
      </c>
      <c r="F13481" s="13">
        <v>1.65</v>
      </c>
      <c r="G13481">
        <v>16206</v>
      </c>
      <c r="H13481" t="s">
        <v>51</v>
      </c>
      <c r="I13481" s="13">
        <v>16.5</v>
      </c>
      <c r="J13481" t="s">
        <v>10526</v>
      </c>
    </row>
    <row r="13482" spans="1:10" x14ac:dyDescent="0.35">
      <c r="A13482" t="s">
        <v>10692</v>
      </c>
      <c r="B13482" t="s">
        <v>510</v>
      </c>
      <c r="C13482" t="s">
        <v>511</v>
      </c>
      <c r="D13482">
        <v>4</v>
      </c>
      <c r="E13482" s="14">
        <v>40762.454861111102</v>
      </c>
      <c r="F13482" s="13">
        <v>10.95</v>
      </c>
      <c r="G13482">
        <v>16954</v>
      </c>
      <c r="H13482" t="s">
        <v>51</v>
      </c>
      <c r="I13482" s="13">
        <v>43.8</v>
      </c>
      <c r="J13482" t="s">
        <v>10526</v>
      </c>
    </row>
    <row r="13483" spans="1:10" x14ac:dyDescent="0.35">
      <c r="A13483" t="s">
        <v>10693</v>
      </c>
      <c r="B13483" t="s">
        <v>946</v>
      </c>
      <c r="C13483" t="s">
        <v>947</v>
      </c>
      <c r="D13483">
        <v>12</v>
      </c>
      <c r="E13483" s="14">
        <v>40762.486111111102</v>
      </c>
      <c r="F13483" s="13">
        <v>0.42</v>
      </c>
      <c r="G13483">
        <v>12877</v>
      </c>
      <c r="H13483" t="s">
        <v>51</v>
      </c>
      <c r="I13483" s="13">
        <v>5.04</v>
      </c>
      <c r="J13483" t="s">
        <v>10526</v>
      </c>
    </row>
    <row r="13484" spans="1:10" x14ac:dyDescent="0.35">
      <c r="A13484" t="s">
        <v>10694</v>
      </c>
      <c r="B13484" t="s">
        <v>9620</v>
      </c>
      <c r="C13484" t="s">
        <v>9621</v>
      </c>
      <c r="D13484">
        <v>3</v>
      </c>
      <c r="E13484" s="14">
        <v>40762.529166666704</v>
      </c>
      <c r="F13484" s="13">
        <v>1.65</v>
      </c>
      <c r="G13484">
        <v>14903</v>
      </c>
      <c r="H13484" t="s">
        <v>51</v>
      </c>
      <c r="I13484" s="13">
        <v>4.95</v>
      </c>
      <c r="J13484" t="s">
        <v>10526</v>
      </c>
    </row>
    <row r="13485" spans="1:10" x14ac:dyDescent="0.35">
      <c r="A13485" t="s">
        <v>10694</v>
      </c>
      <c r="B13485" t="s">
        <v>4112</v>
      </c>
      <c r="C13485" t="s">
        <v>4113</v>
      </c>
      <c r="D13485">
        <v>1</v>
      </c>
      <c r="E13485" s="14">
        <v>40762.529166666704</v>
      </c>
      <c r="F13485" s="13">
        <v>3.75</v>
      </c>
      <c r="G13485">
        <v>14903</v>
      </c>
      <c r="H13485" t="s">
        <v>51</v>
      </c>
      <c r="I13485" s="13">
        <v>3.75</v>
      </c>
      <c r="J13485" t="s">
        <v>10526</v>
      </c>
    </row>
    <row r="13486" spans="1:10" x14ac:dyDescent="0.35">
      <c r="A13486" t="s">
        <v>10694</v>
      </c>
      <c r="B13486" t="s">
        <v>740</v>
      </c>
      <c r="C13486" t="s">
        <v>741</v>
      </c>
      <c r="D13486">
        <v>2</v>
      </c>
      <c r="E13486" s="14">
        <v>40762.529166666704</v>
      </c>
      <c r="F13486" s="13">
        <v>2.95</v>
      </c>
      <c r="G13486">
        <v>14903</v>
      </c>
      <c r="H13486" t="s">
        <v>51</v>
      </c>
      <c r="I13486" s="13">
        <v>5.9</v>
      </c>
      <c r="J13486" t="s">
        <v>10526</v>
      </c>
    </row>
    <row r="13487" spans="1:10" x14ac:dyDescent="0.35">
      <c r="A13487" t="s">
        <v>10694</v>
      </c>
      <c r="B13487" t="s">
        <v>827</v>
      </c>
      <c r="C13487" t="s">
        <v>828</v>
      </c>
      <c r="D13487">
        <v>4</v>
      </c>
      <c r="E13487" s="14">
        <v>40762.529166666704</v>
      </c>
      <c r="F13487" s="13">
        <v>2.08</v>
      </c>
      <c r="G13487">
        <v>14903</v>
      </c>
      <c r="H13487" t="s">
        <v>51</v>
      </c>
      <c r="I13487" s="13">
        <v>8.32</v>
      </c>
      <c r="J13487" t="s">
        <v>10526</v>
      </c>
    </row>
    <row r="13488" spans="1:10" x14ac:dyDescent="0.35">
      <c r="A13488" t="s">
        <v>10694</v>
      </c>
      <c r="B13488" t="s">
        <v>1381</v>
      </c>
      <c r="C13488" t="s">
        <v>1382</v>
      </c>
      <c r="D13488">
        <v>4</v>
      </c>
      <c r="E13488" s="14">
        <v>40762.529166666704</v>
      </c>
      <c r="F13488" s="13">
        <v>1.65</v>
      </c>
      <c r="G13488">
        <v>14903</v>
      </c>
      <c r="H13488" t="s">
        <v>51</v>
      </c>
      <c r="I13488" s="13">
        <v>6.6</v>
      </c>
      <c r="J13488" t="s">
        <v>10526</v>
      </c>
    </row>
    <row r="13489" spans="1:10" x14ac:dyDescent="0.35">
      <c r="A13489" t="s">
        <v>10695</v>
      </c>
      <c r="B13489" t="s">
        <v>4448</v>
      </c>
      <c r="C13489" t="s">
        <v>4449</v>
      </c>
      <c r="D13489">
        <v>12</v>
      </c>
      <c r="E13489" s="14">
        <v>40762.537499999999</v>
      </c>
      <c r="F13489" s="13">
        <v>1.65</v>
      </c>
      <c r="G13489">
        <v>15411</v>
      </c>
      <c r="H13489" t="s">
        <v>51</v>
      </c>
      <c r="I13489" s="13">
        <v>19.8</v>
      </c>
      <c r="J13489" t="s">
        <v>10526</v>
      </c>
    </row>
    <row r="13490" spans="1:10" x14ac:dyDescent="0.35">
      <c r="A13490" t="s">
        <v>10695</v>
      </c>
      <c r="B13490" t="s">
        <v>167</v>
      </c>
      <c r="C13490" t="s">
        <v>168</v>
      </c>
      <c r="D13490">
        <v>12</v>
      </c>
      <c r="E13490" s="14">
        <v>40762.537499999999</v>
      </c>
      <c r="F13490" s="13">
        <v>1.25</v>
      </c>
      <c r="G13490">
        <v>15411</v>
      </c>
      <c r="H13490" t="s">
        <v>51</v>
      </c>
      <c r="I13490" s="13">
        <v>15</v>
      </c>
      <c r="J13490" t="s">
        <v>10526</v>
      </c>
    </row>
    <row r="13491" spans="1:10" x14ac:dyDescent="0.35">
      <c r="A13491" t="s">
        <v>10696</v>
      </c>
      <c r="B13491" t="s">
        <v>4798</v>
      </c>
      <c r="C13491" t="s">
        <v>4799</v>
      </c>
      <c r="D13491">
        <v>12</v>
      </c>
      <c r="E13491" s="14">
        <v>40762.547222222202</v>
      </c>
      <c r="F13491" s="13">
        <v>1.25</v>
      </c>
      <c r="G13491">
        <v>15518</v>
      </c>
      <c r="H13491" t="s">
        <v>51</v>
      </c>
      <c r="I13491" s="13">
        <v>15</v>
      </c>
      <c r="J13491" t="s">
        <v>10526</v>
      </c>
    </row>
    <row r="13492" spans="1:10" x14ac:dyDescent="0.35">
      <c r="A13492" t="s">
        <v>10696</v>
      </c>
      <c r="B13492" t="s">
        <v>1820</v>
      </c>
      <c r="C13492" t="s">
        <v>1821</v>
      </c>
      <c r="D13492">
        <v>3</v>
      </c>
      <c r="E13492" s="14">
        <v>40762.547222222202</v>
      </c>
      <c r="F13492" s="13">
        <v>4.95</v>
      </c>
      <c r="G13492">
        <v>15518</v>
      </c>
      <c r="H13492" t="s">
        <v>51</v>
      </c>
      <c r="I13492" s="13">
        <v>14.85</v>
      </c>
      <c r="J13492" t="s">
        <v>10526</v>
      </c>
    </row>
    <row r="13493" spans="1:10" x14ac:dyDescent="0.35">
      <c r="A13493" t="s">
        <v>10696</v>
      </c>
      <c r="B13493" t="s">
        <v>10666</v>
      </c>
      <c r="C13493" t="s">
        <v>10667</v>
      </c>
      <c r="D13493">
        <v>3</v>
      </c>
      <c r="E13493" s="14">
        <v>40762.547222222202</v>
      </c>
      <c r="F13493" s="13">
        <v>1.45</v>
      </c>
      <c r="G13493">
        <v>15518</v>
      </c>
      <c r="H13493" t="s">
        <v>51</v>
      </c>
      <c r="I13493" s="13">
        <v>4.3499999999999996</v>
      </c>
      <c r="J13493" t="s">
        <v>10526</v>
      </c>
    </row>
    <row r="13494" spans="1:10" x14ac:dyDescent="0.35">
      <c r="A13494" t="s">
        <v>10697</v>
      </c>
      <c r="B13494" t="s">
        <v>930</v>
      </c>
      <c r="C13494" t="s">
        <v>931</v>
      </c>
      <c r="D13494">
        <v>4</v>
      </c>
      <c r="E13494" s="14">
        <v>40762.5534722222</v>
      </c>
      <c r="F13494" s="13">
        <v>8.5</v>
      </c>
      <c r="G13494">
        <v>14331</v>
      </c>
      <c r="H13494" t="s">
        <v>51</v>
      </c>
      <c r="I13494" s="13">
        <v>34</v>
      </c>
      <c r="J13494" t="s">
        <v>10526</v>
      </c>
    </row>
    <row r="13495" spans="1:10" x14ac:dyDescent="0.35">
      <c r="A13495" t="s">
        <v>10698</v>
      </c>
      <c r="B13495" t="s">
        <v>263</v>
      </c>
      <c r="C13495" t="s">
        <v>264</v>
      </c>
      <c r="D13495">
        <v>144</v>
      </c>
      <c r="E13495" s="14">
        <v>40762.606249999997</v>
      </c>
      <c r="F13495" s="13">
        <v>0.72</v>
      </c>
      <c r="G13495">
        <v>16066</v>
      </c>
      <c r="H13495" t="s">
        <v>51</v>
      </c>
      <c r="I13495" s="13">
        <v>103.68</v>
      </c>
      <c r="J13495" t="s">
        <v>10526</v>
      </c>
    </row>
    <row r="13496" spans="1:10" x14ac:dyDescent="0.35">
      <c r="A13496" t="s">
        <v>10699</v>
      </c>
      <c r="B13496" t="s">
        <v>3246</v>
      </c>
      <c r="C13496" t="s">
        <v>3247</v>
      </c>
      <c r="D13496">
        <v>18</v>
      </c>
      <c r="E13496" s="14">
        <v>40762.6069444444</v>
      </c>
      <c r="F13496" s="13">
        <v>1.25</v>
      </c>
      <c r="G13496">
        <v>15640</v>
      </c>
      <c r="H13496" t="s">
        <v>51</v>
      </c>
      <c r="I13496" s="13">
        <v>22.5</v>
      </c>
      <c r="J13496" t="s">
        <v>10526</v>
      </c>
    </row>
    <row r="13497" spans="1:10" x14ac:dyDescent="0.35">
      <c r="A13497" t="s">
        <v>10699</v>
      </c>
      <c r="B13497" t="s">
        <v>1207</v>
      </c>
      <c r="C13497" t="s">
        <v>1208</v>
      </c>
      <c r="D13497">
        <v>12</v>
      </c>
      <c r="E13497" s="14">
        <v>40762.6069444444</v>
      </c>
      <c r="F13497" s="13">
        <v>1.25</v>
      </c>
      <c r="G13497">
        <v>15640</v>
      </c>
      <c r="H13497" t="s">
        <v>51</v>
      </c>
      <c r="I13497" s="13">
        <v>15</v>
      </c>
      <c r="J13497" t="s">
        <v>10526</v>
      </c>
    </row>
    <row r="13498" spans="1:10" x14ac:dyDescent="0.35">
      <c r="A13498" t="s">
        <v>10700</v>
      </c>
      <c r="B13498" t="s">
        <v>1820</v>
      </c>
      <c r="C13498" t="s">
        <v>1821</v>
      </c>
      <c r="D13498">
        <v>4</v>
      </c>
      <c r="E13498" s="14">
        <v>40762.636111111096</v>
      </c>
      <c r="F13498" s="13">
        <v>4.95</v>
      </c>
      <c r="G13498">
        <v>15198</v>
      </c>
      <c r="H13498" t="s">
        <v>51</v>
      </c>
      <c r="I13498" s="13">
        <v>19.8</v>
      </c>
      <c r="J13498" t="s">
        <v>10526</v>
      </c>
    </row>
    <row r="13499" spans="1:10" x14ac:dyDescent="0.35">
      <c r="A13499" t="s">
        <v>10700</v>
      </c>
      <c r="B13499" t="s">
        <v>2412</v>
      </c>
      <c r="C13499" t="s">
        <v>2413</v>
      </c>
      <c r="D13499">
        <v>24</v>
      </c>
      <c r="E13499" s="14">
        <v>40762.636111111096</v>
      </c>
      <c r="F13499" s="13">
        <v>1.25</v>
      </c>
      <c r="G13499">
        <v>15198</v>
      </c>
      <c r="H13499" t="s">
        <v>51</v>
      </c>
      <c r="I13499" s="13">
        <v>30</v>
      </c>
      <c r="J13499" t="s">
        <v>10526</v>
      </c>
    </row>
    <row r="13500" spans="1:10" x14ac:dyDescent="0.35">
      <c r="A13500" t="s">
        <v>10701</v>
      </c>
      <c r="B13500" t="s">
        <v>9178</v>
      </c>
      <c r="C13500" t="s">
        <v>9179</v>
      </c>
      <c r="D13500">
        <v>7</v>
      </c>
      <c r="E13500" s="14">
        <v>40762.654861111099</v>
      </c>
      <c r="F13500" s="13">
        <v>1.65</v>
      </c>
      <c r="G13500">
        <v>16549</v>
      </c>
      <c r="H13500" t="s">
        <v>51</v>
      </c>
      <c r="I13500" s="13">
        <v>11.55</v>
      </c>
      <c r="J13500" t="s">
        <v>10526</v>
      </c>
    </row>
    <row r="13501" spans="1:10" x14ac:dyDescent="0.35">
      <c r="A13501" t="s">
        <v>10701</v>
      </c>
      <c r="B13501" t="s">
        <v>2545</v>
      </c>
      <c r="C13501" t="s">
        <v>8639</v>
      </c>
      <c r="D13501">
        <v>2</v>
      </c>
      <c r="E13501" s="14">
        <v>40762.654861111099</v>
      </c>
      <c r="F13501" s="13">
        <v>2.95</v>
      </c>
      <c r="G13501">
        <v>16549</v>
      </c>
      <c r="H13501" t="s">
        <v>51</v>
      </c>
      <c r="I13501" s="13">
        <v>5.9</v>
      </c>
      <c r="J13501" t="s">
        <v>10526</v>
      </c>
    </row>
    <row r="13502" spans="1:10" x14ac:dyDescent="0.35">
      <c r="A13502" t="s">
        <v>10702</v>
      </c>
      <c r="B13502" t="s">
        <v>2903</v>
      </c>
      <c r="C13502" t="s">
        <v>2904</v>
      </c>
      <c r="D13502">
        <v>24</v>
      </c>
      <c r="E13502" s="14">
        <v>40763.416666666701</v>
      </c>
      <c r="F13502" s="13">
        <v>0.42</v>
      </c>
      <c r="G13502">
        <v>15152</v>
      </c>
      <c r="H13502" t="s">
        <v>51</v>
      </c>
      <c r="I13502" s="13">
        <v>10.08</v>
      </c>
      <c r="J13502" t="s">
        <v>10526</v>
      </c>
    </row>
    <row r="13503" spans="1:10" x14ac:dyDescent="0.35">
      <c r="A13503" t="s">
        <v>10702</v>
      </c>
      <c r="B13503" t="s">
        <v>1719</v>
      </c>
      <c r="C13503" t="s">
        <v>1720</v>
      </c>
      <c r="D13503">
        <v>4</v>
      </c>
      <c r="E13503" s="14">
        <v>40763.416666666701</v>
      </c>
      <c r="F13503" s="13">
        <v>7.95</v>
      </c>
      <c r="G13503">
        <v>15152</v>
      </c>
      <c r="H13503" t="s">
        <v>51</v>
      </c>
      <c r="I13503" s="13">
        <v>31.8</v>
      </c>
      <c r="J13503" t="s">
        <v>10526</v>
      </c>
    </row>
    <row r="13504" spans="1:10" x14ac:dyDescent="0.35">
      <c r="A13504" t="s">
        <v>10703</v>
      </c>
      <c r="B13504" t="s">
        <v>9545</v>
      </c>
      <c r="C13504" t="s">
        <v>9546</v>
      </c>
      <c r="D13504">
        <v>8</v>
      </c>
      <c r="E13504" s="14">
        <v>40763.417361111096</v>
      </c>
      <c r="F13504" s="13">
        <v>3.95</v>
      </c>
      <c r="G13504">
        <v>13013</v>
      </c>
      <c r="H13504" t="s">
        <v>51</v>
      </c>
      <c r="I13504" s="13">
        <v>31.6</v>
      </c>
      <c r="J13504" t="s">
        <v>10526</v>
      </c>
    </row>
    <row r="13505" spans="1:10" x14ac:dyDescent="0.35">
      <c r="A13505" t="s">
        <v>10704</v>
      </c>
      <c r="B13505" t="s">
        <v>2405</v>
      </c>
      <c r="C13505" t="s">
        <v>2406</v>
      </c>
      <c r="D13505">
        <v>2</v>
      </c>
      <c r="E13505" s="14">
        <v>40763.4243055556</v>
      </c>
      <c r="F13505" s="13">
        <v>6.95</v>
      </c>
      <c r="G13505">
        <v>12865</v>
      </c>
      <c r="H13505" t="s">
        <v>4491</v>
      </c>
      <c r="I13505" s="13">
        <v>13.9</v>
      </c>
      <c r="J13505" t="s">
        <v>10526</v>
      </c>
    </row>
    <row r="13506" spans="1:10" x14ac:dyDescent="0.35">
      <c r="A13506" t="s">
        <v>10704</v>
      </c>
      <c r="B13506" t="s">
        <v>1362</v>
      </c>
      <c r="C13506" t="s">
        <v>1363</v>
      </c>
      <c r="D13506">
        <v>10</v>
      </c>
      <c r="E13506" s="14">
        <v>40763.4243055556</v>
      </c>
      <c r="F13506" s="13">
        <v>1.25</v>
      </c>
      <c r="G13506">
        <v>12865</v>
      </c>
      <c r="H13506" t="s">
        <v>4491</v>
      </c>
      <c r="I13506" s="13">
        <v>12.5</v>
      </c>
      <c r="J13506" t="s">
        <v>10526</v>
      </c>
    </row>
    <row r="13507" spans="1:10" x14ac:dyDescent="0.35">
      <c r="A13507" t="s">
        <v>10704</v>
      </c>
      <c r="B13507" t="s">
        <v>835</v>
      </c>
      <c r="C13507" t="s">
        <v>836</v>
      </c>
      <c r="D13507">
        <v>12</v>
      </c>
      <c r="E13507" s="14">
        <v>40763.4243055556</v>
      </c>
      <c r="F13507" s="13">
        <v>0.42</v>
      </c>
      <c r="G13507">
        <v>12865</v>
      </c>
      <c r="H13507" t="s">
        <v>4491</v>
      </c>
      <c r="I13507" s="13">
        <v>5.04</v>
      </c>
      <c r="J13507" t="s">
        <v>10526</v>
      </c>
    </row>
    <row r="13508" spans="1:10" x14ac:dyDescent="0.35">
      <c r="A13508" t="s">
        <v>10704</v>
      </c>
      <c r="B13508" t="s">
        <v>2021</v>
      </c>
      <c r="C13508" t="s">
        <v>5320</v>
      </c>
      <c r="D13508">
        <v>4</v>
      </c>
      <c r="E13508" s="14">
        <v>40763.4243055556</v>
      </c>
      <c r="F13508" s="13">
        <v>4.1500000000000004</v>
      </c>
      <c r="G13508">
        <v>12865</v>
      </c>
      <c r="H13508" t="s">
        <v>4491</v>
      </c>
      <c r="I13508" s="13">
        <v>16.600000000000001</v>
      </c>
      <c r="J13508" t="s">
        <v>10526</v>
      </c>
    </row>
    <row r="13509" spans="1:10" x14ac:dyDescent="0.35">
      <c r="A13509" t="s">
        <v>10705</v>
      </c>
      <c r="B13509" t="s">
        <v>6688</v>
      </c>
      <c r="C13509" t="s">
        <v>6689</v>
      </c>
      <c r="D13509">
        <v>12</v>
      </c>
      <c r="E13509" s="14">
        <v>40763.452083333301</v>
      </c>
      <c r="F13509" s="13">
        <v>0.85</v>
      </c>
      <c r="G13509">
        <v>17611</v>
      </c>
      <c r="H13509" t="s">
        <v>51</v>
      </c>
      <c r="I13509" s="13">
        <v>10.199999999999999</v>
      </c>
      <c r="J13509" t="s">
        <v>10526</v>
      </c>
    </row>
    <row r="13510" spans="1:10" x14ac:dyDescent="0.35">
      <c r="A13510" t="s">
        <v>10706</v>
      </c>
      <c r="B13510" t="s">
        <v>8894</v>
      </c>
      <c r="C13510" t="s">
        <v>8895</v>
      </c>
      <c r="D13510">
        <v>12</v>
      </c>
      <c r="E13510" s="14">
        <v>40763.457638888904</v>
      </c>
      <c r="F13510" s="13">
        <v>1.45</v>
      </c>
      <c r="G13510">
        <v>12530</v>
      </c>
      <c r="H13510" t="s">
        <v>971</v>
      </c>
      <c r="I13510" s="13">
        <v>17.399999999999999</v>
      </c>
      <c r="J13510" t="s">
        <v>10526</v>
      </c>
    </row>
    <row r="13511" spans="1:10" x14ac:dyDescent="0.35">
      <c r="A13511" t="s">
        <v>10706</v>
      </c>
      <c r="B13511" t="s">
        <v>8911</v>
      </c>
      <c r="C13511" t="s">
        <v>8912</v>
      </c>
      <c r="D13511">
        <v>12</v>
      </c>
      <c r="E13511" s="14">
        <v>40763.457638888904</v>
      </c>
      <c r="F13511" s="13">
        <v>1.45</v>
      </c>
      <c r="G13511">
        <v>12530</v>
      </c>
      <c r="H13511" t="s">
        <v>971</v>
      </c>
      <c r="I13511" s="13">
        <v>17.399999999999999</v>
      </c>
      <c r="J13511" t="s">
        <v>10526</v>
      </c>
    </row>
    <row r="13512" spans="1:10" x14ac:dyDescent="0.35">
      <c r="A13512" t="s">
        <v>10706</v>
      </c>
      <c r="B13512" t="s">
        <v>6877</v>
      </c>
      <c r="C13512" t="s">
        <v>6878</v>
      </c>
      <c r="D13512">
        <v>20</v>
      </c>
      <c r="E13512" s="14">
        <v>40763.457638888904</v>
      </c>
      <c r="F13512" s="13">
        <v>2.08</v>
      </c>
      <c r="G13512">
        <v>12530</v>
      </c>
      <c r="H13512" t="s">
        <v>971</v>
      </c>
      <c r="I13512" s="13">
        <v>41.6</v>
      </c>
      <c r="J13512" t="s">
        <v>10526</v>
      </c>
    </row>
    <row r="13513" spans="1:10" x14ac:dyDescent="0.35">
      <c r="A13513" t="s">
        <v>10707</v>
      </c>
      <c r="B13513" t="s">
        <v>643</v>
      </c>
      <c r="C13513" t="s">
        <v>644</v>
      </c>
      <c r="D13513">
        <v>12</v>
      </c>
      <c r="E13513" s="14">
        <v>40763.489583333299</v>
      </c>
      <c r="F13513" s="13">
        <v>1.25</v>
      </c>
      <c r="G13513">
        <v>15502</v>
      </c>
      <c r="H13513" t="s">
        <v>51</v>
      </c>
      <c r="I13513" s="13">
        <v>15</v>
      </c>
      <c r="J13513" t="s">
        <v>10526</v>
      </c>
    </row>
    <row r="13514" spans="1:10" x14ac:dyDescent="0.35">
      <c r="A13514" t="s">
        <v>10708</v>
      </c>
      <c r="B13514" t="s">
        <v>9094</v>
      </c>
      <c r="C13514" t="s">
        <v>9095</v>
      </c>
      <c r="D13514">
        <v>24</v>
      </c>
      <c r="E13514" s="14">
        <v>40763.489583333299</v>
      </c>
      <c r="F13514" s="13">
        <v>0.55000000000000004</v>
      </c>
      <c r="G13514">
        <v>12885</v>
      </c>
      <c r="H13514" t="s">
        <v>51</v>
      </c>
      <c r="I13514" s="13">
        <v>13.2</v>
      </c>
      <c r="J13514" t="s">
        <v>10526</v>
      </c>
    </row>
    <row r="13515" spans="1:10" x14ac:dyDescent="0.35">
      <c r="A13515" t="s">
        <v>10707</v>
      </c>
      <c r="B13515" t="s">
        <v>6399</v>
      </c>
      <c r="C13515" t="s">
        <v>6400</v>
      </c>
      <c r="D13515">
        <v>384</v>
      </c>
      <c r="E13515" s="14">
        <v>40763.489583333299</v>
      </c>
      <c r="F13515" s="13">
        <v>0.85</v>
      </c>
      <c r="G13515">
        <v>15502</v>
      </c>
      <c r="H13515" t="s">
        <v>51</v>
      </c>
      <c r="I13515" s="13">
        <v>326.39999999999998</v>
      </c>
      <c r="J13515" t="s">
        <v>10526</v>
      </c>
    </row>
    <row r="13516" spans="1:10" x14ac:dyDescent="0.35">
      <c r="A13516" t="s">
        <v>10707</v>
      </c>
      <c r="B13516" t="s">
        <v>5117</v>
      </c>
      <c r="C13516" t="s">
        <v>5118</v>
      </c>
      <c r="D13516">
        <v>24</v>
      </c>
      <c r="E13516" s="14">
        <v>40763.489583333299</v>
      </c>
      <c r="F13516" s="13">
        <v>0.42</v>
      </c>
      <c r="G13516">
        <v>15502</v>
      </c>
      <c r="H13516" t="s">
        <v>51</v>
      </c>
      <c r="I13516" s="13">
        <v>10.08</v>
      </c>
      <c r="J13516" t="s">
        <v>10526</v>
      </c>
    </row>
    <row r="13517" spans="1:10" x14ac:dyDescent="0.35">
      <c r="A13517" t="s">
        <v>10707</v>
      </c>
      <c r="B13517" t="s">
        <v>2855</v>
      </c>
      <c r="C13517" t="s">
        <v>2856</v>
      </c>
      <c r="D13517">
        <v>2</v>
      </c>
      <c r="E13517" s="14">
        <v>40763.489583333299</v>
      </c>
      <c r="F13517" s="13">
        <v>8.5</v>
      </c>
      <c r="G13517">
        <v>15502</v>
      </c>
      <c r="H13517" t="s">
        <v>51</v>
      </c>
      <c r="I13517" s="13">
        <v>17</v>
      </c>
      <c r="J13517" t="s">
        <v>10526</v>
      </c>
    </row>
    <row r="13518" spans="1:10" x14ac:dyDescent="0.35">
      <c r="A13518" t="s">
        <v>10709</v>
      </c>
      <c r="B13518" t="s">
        <v>355</v>
      </c>
      <c r="C13518" t="s">
        <v>356</v>
      </c>
      <c r="D13518">
        <v>6</v>
      </c>
      <c r="E13518" s="14">
        <v>40763.498611111099</v>
      </c>
      <c r="F13518" s="13">
        <v>2.1</v>
      </c>
      <c r="G13518">
        <v>17716</v>
      </c>
      <c r="H13518" t="s">
        <v>51</v>
      </c>
      <c r="I13518" s="13">
        <v>12.6</v>
      </c>
      <c r="J13518" t="s">
        <v>10526</v>
      </c>
    </row>
    <row r="13519" spans="1:10" x14ac:dyDescent="0.35">
      <c r="A13519" t="s">
        <v>10709</v>
      </c>
      <c r="B13519" t="s">
        <v>2108</v>
      </c>
      <c r="C13519" t="s">
        <v>2109</v>
      </c>
      <c r="D13519">
        <v>12</v>
      </c>
      <c r="E13519" s="14">
        <v>40763.498611111099</v>
      </c>
      <c r="F13519" s="13">
        <v>1.25</v>
      </c>
      <c r="G13519">
        <v>17716</v>
      </c>
      <c r="H13519" t="s">
        <v>51</v>
      </c>
      <c r="I13519" s="13">
        <v>15</v>
      </c>
      <c r="J13519" t="s">
        <v>10526</v>
      </c>
    </row>
    <row r="13520" spans="1:10" x14ac:dyDescent="0.35">
      <c r="A13520" t="s">
        <v>10710</v>
      </c>
      <c r="B13520" t="s">
        <v>8677</v>
      </c>
      <c r="C13520" t="s">
        <v>8678</v>
      </c>
      <c r="D13520">
        <v>12</v>
      </c>
      <c r="E13520" s="14">
        <v>40763.5</v>
      </c>
      <c r="F13520" s="13">
        <v>0.65</v>
      </c>
      <c r="G13520">
        <v>16637</v>
      </c>
      <c r="H13520" t="s">
        <v>51</v>
      </c>
      <c r="I13520" s="13">
        <v>7.8</v>
      </c>
      <c r="J13520" t="s">
        <v>10526</v>
      </c>
    </row>
    <row r="13521" spans="1:10" x14ac:dyDescent="0.35">
      <c r="A13521" t="s">
        <v>10711</v>
      </c>
      <c r="B13521" t="s">
        <v>645</v>
      </c>
      <c r="C13521" t="s">
        <v>646</v>
      </c>
      <c r="D13521">
        <v>10</v>
      </c>
      <c r="E13521" s="14">
        <v>40763.513888888898</v>
      </c>
      <c r="F13521" s="13">
        <v>0.55000000000000004</v>
      </c>
      <c r="G13521">
        <v>16458</v>
      </c>
      <c r="H13521" t="s">
        <v>51</v>
      </c>
      <c r="I13521" s="13">
        <v>5.5</v>
      </c>
      <c r="J13521" t="s">
        <v>10526</v>
      </c>
    </row>
    <row r="13522" spans="1:10" x14ac:dyDescent="0.35">
      <c r="A13522" t="s">
        <v>10711</v>
      </c>
      <c r="B13522" t="s">
        <v>111</v>
      </c>
      <c r="C13522" t="s">
        <v>112</v>
      </c>
      <c r="D13522">
        <v>10</v>
      </c>
      <c r="E13522" s="14">
        <v>40763.513888888898</v>
      </c>
      <c r="F13522" s="13">
        <v>2.08</v>
      </c>
      <c r="G13522">
        <v>16458</v>
      </c>
      <c r="H13522" t="s">
        <v>51</v>
      </c>
      <c r="I13522" s="13">
        <v>20.8</v>
      </c>
      <c r="J13522" t="s">
        <v>10526</v>
      </c>
    </row>
    <row r="13523" spans="1:10" x14ac:dyDescent="0.35">
      <c r="A13523" t="s">
        <v>10712</v>
      </c>
      <c r="B13523" t="s">
        <v>319</v>
      </c>
      <c r="C13523" t="s">
        <v>320</v>
      </c>
      <c r="D13523">
        <v>2</v>
      </c>
      <c r="E13523" s="14">
        <v>40763.523611111101</v>
      </c>
      <c r="F13523" s="13">
        <v>0.85</v>
      </c>
      <c r="G13523">
        <v>15311</v>
      </c>
      <c r="H13523" t="s">
        <v>51</v>
      </c>
      <c r="I13523" s="13">
        <v>1.7</v>
      </c>
      <c r="J13523" t="s">
        <v>10526</v>
      </c>
    </row>
    <row r="13524" spans="1:10" x14ac:dyDescent="0.35">
      <c r="A13524" t="s">
        <v>10712</v>
      </c>
      <c r="B13524" t="s">
        <v>322</v>
      </c>
      <c r="C13524" t="s">
        <v>323</v>
      </c>
      <c r="D13524">
        <v>3</v>
      </c>
      <c r="E13524" s="14">
        <v>40763.523611111101</v>
      </c>
      <c r="F13524" s="13">
        <v>5.95</v>
      </c>
      <c r="G13524">
        <v>15311</v>
      </c>
      <c r="H13524" t="s">
        <v>51</v>
      </c>
      <c r="I13524" s="13">
        <v>17.850000000000001</v>
      </c>
      <c r="J13524" t="s">
        <v>10526</v>
      </c>
    </row>
    <row r="13525" spans="1:10" x14ac:dyDescent="0.35">
      <c r="A13525" t="s">
        <v>10713</v>
      </c>
      <c r="B13525" t="s">
        <v>4888</v>
      </c>
      <c r="C13525" t="s">
        <v>4889</v>
      </c>
      <c r="D13525">
        <v>8</v>
      </c>
      <c r="E13525" s="14">
        <v>40763.525000000001</v>
      </c>
      <c r="F13525" s="13">
        <v>4.6500000000000004</v>
      </c>
      <c r="G13525">
        <v>14415</v>
      </c>
      <c r="H13525" t="s">
        <v>51</v>
      </c>
      <c r="I13525" s="13">
        <v>37.200000000000003</v>
      </c>
      <c r="J13525" t="s">
        <v>10526</v>
      </c>
    </row>
    <row r="13526" spans="1:10" x14ac:dyDescent="0.35">
      <c r="A13526" t="s">
        <v>10714</v>
      </c>
      <c r="B13526" t="s">
        <v>10715</v>
      </c>
      <c r="C13526" t="s">
        <v>10716</v>
      </c>
      <c r="D13526">
        <v>2</v>
      </c>
      <c r="E13526" s="14">
        <v>40763.5493055556</v>
      </c>
      <c r="F13526" s="13">
        <v>0.79</v>
      </c>
      <c r="G13526">
        <v>14606</v>
      </c>
      <c r="H13526" t="s">
        <v>51</v>
      </c>
      <c r="I13526" s="13">
        <v>1.58</v>
      </c>
      <c r="J13526" t="s">
        <v>10526</v>
      </c>
    </row>
    <row r="13527" spans="1:10" x14ac:dyDescent="0.35">
      <c r="A13527" t="s">
        <v>10717</v>
      </c>
      <c r="B13527" t="s">
        <v>1923</v>
      </c>
      <c r="C13527" t="s">
        <v>1924</v>
      </c>
      <c r="D13527">
        <v>16</v>
      </c>
      <c r="E13527" s="14">
        <v>40763.565277777801</v>
      </c>
      <c r="F13527" s="13">
        <v>0.42</v>
      </c>
      <c r="G13527">
        <v>14844</v>
      </c>
      <c r="H13527" t="s">
        <v>51</v>
      </c>
      <c r="I13527" s="13">
        <v>6.72</v>
      </c>
      <c r="J13527" t="s">
        <v>10526</v>
      </c>
    </row>
    <row r="13528" spans="1:10" x14ac:dyDescent="0.35">
      <c r="A13528" t="s">
        <v>10717</v>
      </c>
      <c r="B13528" t="s">
        <v>2934</v>
      </c>
      <c r="C13528" t="s">
        <v>2935</v>
      </c>
      <c r="D13528">
        <v>4</v>
      </c>
      <c r="E13528" s="14">
        <v>40763.565277777801</v>
      </c>
      <c r="F13528" s="13">
        <v>3.25</v>
      </c>
      <c r="G13528">
        <v>14844</v>
      </c>
      <c r="H13528" t="s">
        <v>51</v>
      </c>
      <c r="I13528" s="13">
        <v>13</v>
      </c>
      <c r="J13528" t="s">
        <v>10526</v>
      </c>
    </row>
    <row r="13529" spans="1:10" x14ac:dyDescent="0.35">
      <c r="A13529" t="s">
        <v>10718</v>
      </c>
      <c r="B13529" t="s">
        <v>5725</v>
      </c>
      <c r="C13529" t="s">
        <v>5726</v>
      </c>
      <c r="D13529">
        <v>6</v>
      </c>
      <c r="E13529" s="14">
        <v>40763.570833333302</v>
      </c>
      <c r="F13529" s="13">
        <v>3.25</v>
      </c>
      <c r="G13529">
        <v>14911</v>
      </c>
      <c r="H13529" t="s">
        <v>232</v>
      </c>
      <c r="I13529" s="13">
        <v>19.5</v>
      </c>
      <c r="J13529" t="s">
        <v>10526</v>
      </c>
    </row>
    <row r="13530" spans="1:10" x14ac:dyDescent="0.35">
      <c r="A13530" t="s">
        <v>10718</v>
      </c>
      <c r="B13530" t="s">
        <v>10719</v>
      </c>
      <c r="C13530" t="s">
        <v>10720</v>
      </c>
      <c r="D13530">
        <v>2</v>
      </c>
      <c r="E13530" s="14">
        <v>40763.570833333302</v>
      </c>
      <c r="F13530" s="13">
        <v>8.25</v>
      </c>
      <c r="G13530">
        <v>14911</v>
      </c>
      <c r="H13530" t="s">
        <v>232</v>
      </c>
      <c r="I13530" s="13">
        <v>16.5</v>
      </c>
      <c r="J13530" t="s">
        <v>10526</v>
      </c>
    </row>
    <row r="13531" spans="1:10" x14ac:dyDescent="0.35">
      <c r="A13531" t="s">
        <v>10718</v>
      </c>
      <c r="B13531" t="s">
        <v>461</v>
      </c>
      <c r="C13531" t="s">
        <v>462</v>
      </c>
      <c r="D13531">
        <v>2</v>
      </c>
      <c r="E13531" s="14">
        <v>40763.570833333302</v>
      </c>
      <c r="F13531" s="13">
        <v>9.9499999999999993</v>
      </c>
      <c r="G13531">
        <v>14911</v>
      </c>
      <c r="H13531" t="s">
        <v>232</v>
      </c>
      <c r="I13531" s="13">
        <v>19.899999999999999</v>
      </c>
      <c r="J13531" t="s">
        <v>10526</v>
      </c>
    </row>
    <row r="13532" spans="1:10" x14ac:dyDescent="0.35">
      <c r="A13532" t="s">
        <v>10721</v>
      </c>
      <c r="B13532" t="s">
        <v>7648</v>
      </c>
      <c r="C13532" t="s">
        <v>10687</v>
      </c>
      <c r="D13532">
        <v>2</v>
      </c>
      <c r="E13532" s="14">
        <v>40763.573611111096</v>
      </c>
      <c r="F13532" s="13">
        <v>2.08</v>
      </c>
      <c r="G13532">
        <v>17954</v>
      </c>
      <c r="H13532" t="s">
        <v>51</v>
      </c>
      <c r="I13532" s="13">
        <v>4.16</v>
      </c>
      <c r="J13532" t="s">
        <v>10526</v>
      </c>
    </row>
    <row r="13533" spans="1:10" x14ac:dyDescent="0.35">
      <c r="A13533" t="s">
        <v>10721</v>
      </c>
      <c r="B13533" t="s">
        <v>9481</v>
      </c>
      <c r="C13533" t="s">
        <v>9482</v>
      </c>
      <c r="D13533">
        <v>3</v>
      </c>
      <c r="E13533" s="14">
        <v>40763.573611111096</v>
      </c>
      <c r="F13533" s="13">
        <v>1.25</v>
      </c>
      <c r="G13533">
        <v>17954</v>
      </c>
      <c r="H13533" t="s">
        <v>51</v>
      </c>
      <c r="I13533" s="13">
        <v>3.75</v>
      </c>
      <c r="J13533" t="s">
        <v>10526</v>
      </c>
    </row>
    <row r="13534" spans="1:10" x14ac:dyDescent="0.35">
      <c r="A13534" t="s">
        <v>10721</v>
      </c>
      <c r="B13534" t="s">
        <v>2730</v>
      </c>
      <c r="C13534" t="s">
        <v>2731</v>
      </c>
      <c r="D13534">
        <v>3</v>
      </c>
      <c r="E13534" s="14">
        <v>40763.573611111096</v>
      </c>
      <c r="F13534" s="13">
        <v>0.42</v>
      </c>
      <c r="G13534">
        <v>17954</v>
      </c>
      <c r="H13534" t="s">
        <v>51</v>
      </c>
      <c r="I13534" s="13">
        <v>1.26</v>
      </c>
      <c r="J13534" t="s">
        <v>10526</v>
      </c>
    </row>
    <row r="13535" spans="1:10" x14ac:dyDescent="0.35">
      <c r="A13535" t="s">
        <v>10722</v>
      </c>
      <c r="B13535" t="s">
        <v>10723</v>
      </c>
      <c r="C13535" t="s">
        <v>10724</v>
      </c>
      <c r="D13535">
        <v>12</v>
      </c>
      <c r="E13535" s="14">
        <v>40763.578472222202</v>
      </c>
      <c r="F13535" s="13">
        <v>0.85</v>
      </c>
      <c r="G13535">
        <v>13869</v>
      </c>
      <c r="H13535" t="s">
        <v>51</v>
      </c>
      <c r="I13535" s="13">
        <v>10.199999999999999</v>
      </c>
      <c r="J13535" t="s">
        <v>10526</v>
      </c>
    </row>
    <row r="13536" spans="1:10" x14ac:dyDescent="0.35">
      <c r="A13536" t="s">
        <v>10722</v>
      </c>
      <c r="B13536" t="s">
        <v>2217</v>
      </c>
      <c r="C13536" t="s">
        <v>2218</v>
      </c>
      <c r="D13536">
        <v>1</v>
      </c>
      <c r="E13536" s="14">
        <v>40763.578472222202</v>
      </c>
      <c r="F13536" s="13">
        <v>4.95</v>
      </c>
      <c r="G13536">
        <v>13869</v>
      </c>
      <c r="H13536" t="s">
        <v>51</v>
      </c>
      <c r="I13536" s="13">
        <v>4.95</v>
      </c>
      <c r="J13536" t="s">
        <v>10526</v>
      </c>
    </row>
    <row r="13537" spans="1:10" x14ac:dyDescent="0.35">
      <c r="A13537" t="s">
        <v>10722</v>
      </c>
      <c r="B13537" t="s">
        <v>3486</v>
      </c>
      <c r="C13537" t="s">
        <v>3487</v>
      </c>
      <c r="D13537">
        <v>6</v>
      </c>
      <c r="E13537" s="14">
        <v>40763.578472222202</v>
      </c>
      <c r="F13537" s="13">
        <v>1.25</v>
      </c>
      <c r="G13537">
        <v>13869</v>
      </c>
      <c r="H13537" t="s">
        <v>51</v>
      </c>
      <c r="I13537" s="13">
        <v>7.5</v>
      </c>
      <c r="J13537" t="s">
        <v>10526</v>
      </c>
    </row>
    <row r="13538" spans="1:10" x14ac:dyDescent="0.35">
      <c r="A13538" t="s">
        <v>10722</v>
      </c>
      <c r="B13538" t="s">
        <v>2913</v>
      </c>
      <c r="C13538" t="s">
        <v>2914</v>
      </c>
      <c r="D13538">
        <v>2</v>
      </c>
      <c r="E13538" s="14">
        <v>40763.578472222202</v>
      </c>
      <c r="F13538" s="13">
        <v>8.5</v>
      </c>
      <c r="G13538">
        <v>13869</v>
      </c>
      <c r="H13538" t="s">
        <v>51</v>
      </c>
      <c r="I13538" s="13">
        <v>17</v>
      </c>
      <c r="J13538" t="s">
        <v>10526</v>
      </c>
    </row>
    <row r="13539" spans="1:10" x14ac:dyDescent="0.35">
      <c r="A13539" t="s">
        <v>10722</v>
      </c>
      <c r="B13539" t="s">
        <v>9094</v>
      </c>
      <c r="C13539" t="s">
        <v>9095</v>
      </c>
      <c r="D13539">
        <v>6</v>
      </c>
      <c r="E13539" s="14">
        <v>40763.578472222202</v>
      </c>
      <c r="F13539" s="13">
        <v>0.55000000000000004</v>
      </c>
      <c r="G13539">
        <v>13869</v>
      </c>
      <c r="H13539" t="s">
        <v>51</v>
      </c>
      <c r="I13539" s="13">
        <v>3.3</v>
      </c>
      <c r="J13539" t="s">
        <v>10526</v>
      </c>
    </row>
    <row r="13540" spans="1:10" x14ac:dyDescent="0.35">
      <c r="A13540" t="s">
        <v>10722</v>
      </c>
      <c r="B13540" t="s">
        <v>10725</v>
      </c>
      <c r="C13540" t="s">
        <v>10726</v>
      </c>
      <c r="D13540">
        <v>10</v>
      </c>
      <c r="E13540" s="14">
        <v>40763.578472222202</v>
      </c>
      <c r="F13540" s="13">
        <v>2.08</v>
      </c>
      <c r="G13540">
        <v>13869</v>
      </c>
      <c r="H13540" t="s">
        <v>51</v>
      </c>
      <c r="I13540" s="13">
        <v>20.8</v>
      </c>
      <c r="J13540" t="s">
        <v>10526</v>
      </c>
    </row>
    <row r="13541" spans="1:10" x14ac:dyDescent="0.35">
      <c r="A13541" t="s">
        <v>10722</v>
      </c>
      <c r="B13541" t="s">
        <v>1782</v>
      </c>
      <c r="C13541" t="s">
        <v>1783</v>
      </c>
      <c r="D13541">
        <v>6</v>
      </c>
      <c r="E13541" s="14">
        <v>40763.578472222202</v>
      </c>
      <c r="F13541" s="13">
        <v>2.95</v>
      </c>
      <c r="G13541">
        <v>13869</v>
      </c>
      <c r="H13541" t="s">
        <v>51</v>
      </c>
      <c r="I13541" s="13">
        <v>17.7</v>
      </c>
      <c r="J13541" t="s">
        <v>10526</v>
      </c>
    </row>
    <row r="13542" spans="1:10" x14ac:dyDescent="0.35">
      <c r="A13542" t="s">
        <v>10722</v>
      </c>
      <c r="B13542" t="s">
        <v>721</v>
      </c>
      <c r="C13542" t="s">
        <v>722</v>
      </c>
      <c r="D13542">
        <v>24</v>
      </c>
      <c r="E13542" s="14">
        <v>40763.578472222202</v>
      </c>
      <c r="F13542" s="13">
        <v>0.42</v>
      </c>
      <c r="G13542">
        <v>13869</v>
      </c>
      <c r="H13542" t="s">
        <v>51</v>
      </c>
      <c r="I13542" s="13">
        <v>10.08</v>
      </c>
      <c r="J13542" t="s">
        <v>10526</v>
      </c>
    </row>
    <row r="13543" spans="1:10" x14ac:dyDescent="0.35">
      <c r="A13543" t="s">
        <v>10722</v>
      </c>
      <c r="B13543" t="s">
        <v>2488</v>
      </c>
      <c r="C13543" t="s">
        <v>2489</v>
      </c>
      <c r="D13543">
        <v>4</v>
      </c>
      <c r="E13543" s="14">
        <v>40763.578472222202</v>
      </c>
      <c r="F13543" s="13">
        <v>0.85</v>
      </c>
      <c r="G13543">
        <v>13869</v>
      </c>
      <c r="H13543" t="s">
        <v>51</v>
      </c>
      <c r="I13543" s="13">
        <v>3.4</v>
      </c>
      <c r="J13543" t="s">
        <v>10526</v>
      </c>
    </row>
    <row r="13544" spans="1:10" x14ac:dyDescent="0.35">
      <c r="A13544" t="s">
        <v>10722</v>
      </c>
      <c r="B13544" t="s">
        <v>4203</v>
      </c>
      <c r="C13544" t="s">
        <v>9612</v>
      </c>
      <c r="D13544">
        <v>25</v>
      </c>
      <c r="E13544" s="14">
        <v>40763.578472222202</v>
      </c>
      <c r="F13544" s="13">
        <v>0.42</v>
      </c>
      <c r="G13544">
        <v>13869</v>
      </c>
      <c r="H13544" t="s">
        <v>51</v>
      </c>
      <c r="I13544" s="13">
        <v>10.5</v>
      </c>
      <c r="J13544" t="s">
        <v>10526</v>
      </c>
    </row>
    <row r="13545" spans="1:10" x14ac:dyDescent="0.35">
      <c r="A13545" t="s">
        <v>10722</v>
      </c>
      <c r="B13545" t="s">
        <v>9364</v>
      </c>
      <c r="C13545" t="s">
        <v>9365</v>
      </c>
      <c r="D13545">
        <v>6</v>
      </c>
      <c r="E13545" s="14">
        <v>40763.578472222202</v>
      </c>
      <c r="F13545" s="13">
        <v>1.45</v>
      </c>
      <c r="G13545">
        <v>13869</v>
      </c>
      <c r="H13545" t="s">
        <v>51</v>
      </c>
      <c r="I13545" s="13">
        <v>8.6999999999999993</v>
      </c>
      <c r="J13545" t="s">
        <v>10526</v>
      </c>
    </row>
    <row r="13546" spans="1:10" x14ac:dyDescent="0.35">
      <c r="A13546" t="s">
        <v>10722</v>
      </c>
      <c r="B13546" t="s">
        <v>1605</v>
      </c>
      <c r="C13546" t="s">
        <v>1606</v>
      </c>
      <c r="D13546">
        <v>5</v>
      </c>
      <c r="E13546" s="14">
        <v>40763.578472222202</v>
      </c>
      <c r="F13546" s="13">
        <v>0.42</v>
      </c>
      <c r="G13546">
        <v>13869</v>
      </c>
      <c r="H13546" t="s">
        <v>51</v>
      </c>
      <c r="I13546" s="13">
        <v>2.1</v>
      </c>
      <c r="J13546" t="s">
        <v>10526</v>
      </c>
    </row>
    <row r="13547" spans="1:10" x14ac:dyDescent="0.35">
      <c r="A13547" t="s">
        <v>10722</v>
      </c>
      <c r="B13547" t="s">
        <v>1038</v>
      </c>
      <c r="C13547" t="s">
        <v>1039</v>
      </c>
      <c r="D13547">
        <v>2</v>
      </c>
      <c r="E13547" s="14">
        <v>40763.578472222202</v>
      </c>
      <c r="F13547" s="13">
        <v>0.42</v>
      </c>
      <c r="G13547">
        <v>13869</v>
      </c>
      <c r="H13547" t="s">
        <v>51</v>
      </c>
      <c r="I13547" s="13">
        <v>0.84</v>
      </c>
      <c r="J13547" t="s">
        <v>10526</v>
      </c>
    </row>
    <row r="13548" spans="1:10" x14ac:dyDescent="0.35">
      <c r="A13548" t="s">
        <v>10722</v>
      </c>
      <c r="B13548" t="s">
        <v>2811</v>
      </c>
      <c r="C13548" t="s">
        <v>2812</v>
      </c>
      <c r="D13548">
        <v>2</v>
      </c>
      <c r="E13548" s="14">
        <v>40763.578472222202</v>
      </c>
      <c r="F13548" s="13">
        <v>5.95</v>
      </c>
      <c r="G13548">
        <v>13869</v>
      </c>
      <c r="H13548" t="s">
        <v>51</v>
      </c>
      <c r="I13548" s="13">
        <v>11.9</v>
      </c>
      <c r="J13548" t="s">
        <v>10526</v>
      </c>
    </row>
    <row r="13549" spans="1:10" x14ac:dyDescent="0.35">
      <c r="A13549" t="s">
        <v>10727</v>
      </c>
      <c r="B13549" t="s">
        <v>1996</v>
      </c>
      <c r="C13549" t="s">
        <v>1997</v>
      </c>
      <c r="D13549">
        <v>2</v>
      </c>
      <c r="E13549" s="14">
        <v>40763.59375</v>
      </c>
      <c r="F13549" s="13">
        <v>4.25</v>
      </c>
      <c r="G13549">
        <v>17085</v>
      </c>
      <c r="H13549" t="s">
        <v>51</v>
      </c>
      <c r="I13549" s="13">
        <v>8.5</v>
      </c>
      <c r="J13549" t="s">
        <v>10526</v>
      </c>
    </row>
    <row r="13550" spans="1:10" x14ac:dyDescent="0.35">
      <c r="A13550" t="s">
        <v>10727</v>
      </c>
      <c r="B13550" t="s">
        <v>6650</v>
      </c>
      <c r="C13550" t="s">
        <v>6651</v>
      </c>
      <c r="D13550">
        <v>3</v>
      </c>
      <c r="E13550" s="14">
        <v>40763.59375</v>
      </c>
      <c r="F13550" s="13">
        <v>4.95</v>
      </c>
      <c r="G13550">
        <v>17085</v>
      </c>
      <c r="H13550" t="s">
        <v>51</v>
      </c>
      <c r="I13550" s="13">
        <v>14.85</v>
      </c>
      <c r="J13550" t="s">
        <v>10526</v>
      </c>
    </row>
    <row r="13551" spans="1:10" x14ac:dyDescent="0.35">
      <c r="A13551" t="s">
        <v>10727</v>
      </c>
      <c r="B13551" t="s">
        <v>10728</v>
      </c>
      <c r="C13551" t="s">
        <v>10729</v>
      </c>
      <c r="D13551">
        <v>6</v>
      </c>
      <c r="E13551" s="14">
        <v>40763.59375</v>
      </c>
      <c r="F13551" s="13">
        <v>1.65</v>
      </c>
      <c r="G13551">
        <v>17085</v>
      </c>
      <c r="H13551" t="s">
        <v>51</v>
      </c>
      <c r="I13551" s="13">
        <v>9.9</v>
      </c>
      <c r="J13551" t="s">
        <v>10526</v>
      </c>
    </row>
    <row r="13552" spans="1:10" x14ac:dyDescent="0.35">
      <c r="A13552" t="s">
        <v>10727</v>
      </c>
      <c r="B13552" t="s">
        <v>2999</v>
      </c>
      <c r="C13552" t="s">
        <v>3000</v>
      </c>
      <c r="D13552">
        <v>3</v>
      </c>
      <c r="E13552" s="14">
        <v>40763.59375</v>
      </c>
      <c r="F13552" s="13">
        <v>2.1</v>
      </c>
      <c r="G13552">
        <v>17085</v>
      </c>
      <c r="H13552" t="s">
        <v>51</v>
      </c>
      <c r="I13552" s="13">
        <v>6.3</v>
      </c>
      <c r="J13552" t="s">
        <v>10526</v>
      </c>
    </row>
    <row r="13553" spans="1:10" x14ac:dyDescent="0.35">
      <c r="A13553" t="s">
        <v>10730</v>
      </c>
      <c r="B13553" t="s">
        <v>936</v>
      </c>
      <c r="C13553" t="s">
        <v>937</v>
      </c>
      <c r="D13553">
        <v>2</v>
      </c>
      <c r="E13553" s="14">
        <v>40763.620138888902</v>
      </c>
      <c r="F13553" s="13">
        <v>2.1</v>
      </c>
      <c r="G13553">
        <v>16788</v>
      </c>
      <c r="H13553" t="s">
        <v>51</v>
      </c>
      <c r="I13553" s="13">
        <v>4.2</v>
      </c>
      <c r="J13553" t="s">
        <v>10526</v>
      </c>
    </row>
    <row r="13554" spans="1:10" x14ac:dyDescent="0.35">
      <c r="A13554" t="s">
        <v>10730</v>
      </c>
      <c r="B13554" t="s">
        <v>7612</v>
      </c>
      <c r="C13554" t="s">
        <v>7613</v>
      </c>
      <c r="D13554">
        <v>1</v>
      </c>
      <c r="E13554" s="14">
        <v>40763.620138888902</v>
      </c>
      <c r="F13554" s="13">
        <v>2.08</v>
      </c>
      <c r="G13554">
        <v>16788</v>
      </c>
      <c r="H13554" t="s">
        <v>51</v>
      </c>
      <c r="I13554" s="13">
        <v>2.08</v>
      </c>
      <c r="J13554" t="s">
        <v>10526</v>
      </c>
    </row>
    <row r="13555" spans="1:10" x14ac:dyDescent="0.35">
      <c r="A13555" t="s">
        <v>10731</v>
      </c>
      <c r="B13555" t="s">
        <v>3138</v>
      </c>
      <c r="C13555" t="s">
        <v>3139</v>
      </c>
      <c r="D13555">
        <v>1</v>
      </c>
      <c r="E13555" s="14">
        <v>40763.648611111101</v>
      </c>
      <c r="F13555" s="13">
        <v>4.13</v>
      </c>
      <c r="H13555" t="s">
        <v>51</v>
      </c>
      <c r="I13555" s="13">
        <v>4.13</v>
      </c>
      <c r="J13555" t="s">
        <v>10526</v>
      </c>
    </row>
    <row r="13556" spans="1:10" x14ac:dyDescent="0.35">
      <c r="A13556" t="s">
        <v>10731</v>
      </c>
      <c r="B13556" t="s">
        <v>391</v>
      </c>
      <c r="C13556" t="s">
        <v>392</v>
      </c>
      <c r="D13556">
        <v>1</v>
      </c>
      <c r="E13556" s="14">
        <v>40763.648611111101</v>
      </c>
      <c r="F13556" s="13">
        <v>5.79</v>
      </c>
      <c r="H13556" t="s">
        <v>51</v>
      </c>
      <c r="I13556" s="13">
        <v>5.79</v>
      </c>
      <c r="J13556" t="s">
        <v>10526</v>
      </c>
    </row>
    <row r="13557" spans="1:10" x14ac:dyDescent="0.35">
      <c r="A13557" t="s">
        <v>10731</v>
      </c>
      <c r="B13557" t="s">
        <v>2205</v>
      </c>
      <c r="C13557" t="s">
        <v>2206</v>
      </c>
      <c r="D13557">
        <v>2</v>
      </c>
      <c r="E13557" s="14">
        <v>40763.648611111101</v>
      </c>
      <c r="F13557" s="13">
        <v>1.63</v>
      </c>
      <c r="H13557" t="s">
        <v>51</v>
      </c>
      <c r="I13557" s="13">
        <v>3.26</v>
      </c>
      <c r="J13557" t="s">
        <v>10526</v>
      </c>
    </row>
    <row r="13558" spans="1:10" x14ac:dyDescent="0.35">
      <c r="A13558" t="s">
        <v>10731</v>
      </c>
      <c r="B13558" t="s">
        <v>4112</v>
      </c>
      <c r="C13558" t="s">
        <v>4113</v>
      </c>
      <c r="D13558">
        <v>1</v>
      </c>
      <c r="E13558" s="14">
        <v>40763.648611111101</v>
      </c>
      <c r="F13558" s="13">
        <v>7.46</v>
      </c>
      <c r="H13558" t="s">
        <v>51</v>
      </c>
      <c r="I13558" s="13">
        <v>7.46</v>
      </c>
      <c r="J13558" t="s">
        <v>10526</v>
      </c>
    </row>
    <row r="13559" spans="1:10" x14ac:dyDescent="0.35">
      <c r="A13559" t="s">
        <v>10731</v>
      </c>
      <c r="B13559" t="s">
        <v>8998</v>
      </c>
      <c r="C13559" t="s">
        <v>8999</v>
      </c>
      <c r="D13559">
        <v>9</v>
      </c>
      <c r="E13559" s="14">
        <v>40763.648611111101</v>
      </c>
      <c r="F13559" s="13">
        <v>0.83</v>
      </c>
      <c r="H13559" t="s">
        <v>51</v>
      </c>
      <c r="I13559" s="13">
        <v>7.47</v>
      </c>
      <c r="J13559" t="s">
        <v>10526</v>
      </c>
    </row>
    <row r="13560" spans="1:10" x14ac:dyDescent="0.35">
      <c r="A13560" t="s">
        <v>10731</v>
      </c>
      <c r="B13560" t="s">
        <v>1518</v>
      </c>
      <c r="C13560" t="s">
        <v>1519</v>
      </c>
      <c r="D13560">
        <v>1</v>
      </c>
      <c r="E13560" s="14">
        <v>40763.648611111101</v>
      </c>
      <c r="F13560" s="13">
        <v>3.29</v>
      </c>
      <c r="H13560" t="s">
        <v>51</v>
      </c>
      <c r="I13560" s="13">
        <v>3.29</v>
      </c>
      <c r="J13560" t="s">
        <v>10526</v>
      </c>
    </row>
    <row r="13561" spans="1:10" x14ac:dyDescent="0.35">
      <c r="A13561" t="s">
        <v>10731</v>
      </c>
      <c r="B13561" t="s">
        <v>1530</v>
      </c>
      <c r="C13561" t="s">
        <v>1531</v>
      </c>
      <c r="D13561">
        <v>1</v>
      </c>
      <c r="E13561" s="14">
        <v>40763.648611111101</v>
      </c>
      <c r="F13561" s="13">
        <v>15.79</v>
      </c>
      <c r="H13561" t="s">
        <v>51</v>
      </c>
      <c r="I13561" s="13">
        <v>15.79</v>
      </c>
      <c r="J13561" t="s">
        <v>10526</v>
      </c>
    </row>
    <row r="13562" spans="1:10" x14ac:dyDescent="0.35">
      <c r="A13562" t="s">
        <v>10732</v>
      </c>
      <c r="B13562" t="s">
        <v>297</v>
      </c>
      <c r="C13562" t="s">
        <v>298</v>
      </c>
      <c r="D13562">
        <v>24</v>
      </c>
      <c r="E13562" s="14">
        <v>40763.649305555598</v>
      </c>
      <c r="F13562" s="13">
        <v>1.25</v>
      </c>
      <c r="G13562">
        <v>14257</v>
      </c>
      <c r="H13562" t="s">
        <v>51</v>
      </c>
      <c r="I13562" s="13">
        <v>30</v>
      </c>
      <c r="J13562" t="s">
        <v>10526</v>
      </c>
    </row>
    <row r="13563" spans="1:10" x14ac:dyDescent="0.35">
      <c r="A13563" t="s">
        <v>10732</v>
      </c>
      <c r="B13563" t="s">
        <v>409</v>
      </c>
      <c r="C13563" t="s">
        <v>410</v>
      </c>
      <c r="D13563">
        <v>6</v>
      </c>
      <c r="E13563" s="14">
        <v>40763.649305555598</v>
      </c>
      <c r="F13563" s="13">
        <v>2.95</v>
      </c>
      <c r="G13563">
        <v>14257</v>
      </c>
      <c r="H13563" t="s">
        <v>51</v>
      </c>
      <c r="I13563" s="13">
        <v>17.7</v>
      </c>
      <c r="J13563" t="s">
        <v>10526</v>
      </c>
    </row>
    <row r="13564" spans="1:10" x14ac:dyDescent="0.35">
      <c r="A13564" t="s">
        <v>10733</v>
      </c>
      <c r="B13564" t="s">
        <v>733</v>
      </c>
      <c r="C13564" t="s">
        <v>734</v>
      </c>
      <c r="D13564">
        <v>7</v>
      </c>
      <c r="E13564" s="14">
        <v>40763.654166666704</v>
      </c>
      <c r="F13564" s="13">
        <v>2.46</v>
      </c>
      <c r="H13564" t="s">
        <v>51</v>
      </c>
      <c r="I13564" s="13">
        <v>17.22</v>
      </c>
      <c r="J13564" t="s">
        <v>10526</v>
      </c>
    </row>
    <row r="13565" spans="1:10" x14ac:dyDescent="0.35">
      <c r="A13565" t="s">
        <v>10733</v>
      </c>
      <c r="B13565" t="s">
        <v>3848</v>
      </c>
      <c r="C13565" t="s">
        <v>3849</v>
      </c>
      <c r="D13565">
        <v>1</v>
      </c>
      <c r="E13565" s="14">
        <v>40763.654166666704</v>
      </c>
      <c r="F13565" s="13">
        <v>4.13</v>
      </c>
      <c r="H13565" t="s">
        <v>51</v>
      </c>
      <c r="I13565" s="13">
        <v>4.13</v>
      </c>
      <c r="J13565" t="s">
        <v>10526</v>
      </c>
    </row>
    <row r="13566" spans="1:10" x14ac:dyDescent="0.35">
      <c r="A13566" t="s">
        <v>10733</v>
      </c>
      <c r="B13566" t="s">
        <v>144</v>
      </c>
      <c r="C13566" t="s">
        <v>145</v>
      </c>
      <c r="D13566">
        <v>1</v>
      </c>
      <c r="E13566" s="14">
        <v>40763.654166666704</v>
      </c>
      <c r="F13566" s="13">
        <v>3.29</v>
      </c>
      <c r="H13566" t="s">
        <v>51</v>
      </c>
      <c r="I13566" s="13">
        <v>3.29</v>
      </c>
      <c r="J13566" t="s">
        <v>10526</v>
      </c>
    </row>
    <row r="13567" spans="1:10" x14ac:dyDescent="0.35">
      <c r="A13567" t="s">
        <v>10733</v>
      </c>
      <c r="B13567" t="s">
        <v>1237</v>
      </c>
      <c r="C13567" t="s">
        <v>1238</v>
      </c>
      <c r="D13567">
        <v>2</v>
      </c>
      <c r="E13567" s="14">
        <v>40763.654166666704</v>
      </c>
      <c r="F13567" s="13">
        <v>3.29</v>
      </c>
      <c r="H13567" t="s">
        <v>51</v>
      </c>
      <c r="I13567" s="13">
        <v>6.58</v>
      </c>
      <c r="J13567" t="s">
        <v>10526</v>
      </c>
    </row>
    <row r="13568" spans="1:10" x14ac:dyDescent="0.35">
      <c r="A13568" t="s">
        <v>10733</v>
      </c>
      <c r="B13568" t="s">
        <v>2296</v>
      </c>
      <c r="C13568" t="s">
        <v>2297</v>
      </c>
      <c r="D13568">
        <v>1</v>
      </c>
      <c r="E13568" s="14">
        <v>40763.654166666704</v>
      </c>
      <c r="F13568" s="13">
        <v>4.13</v>
      </c>
      <c r="H13568" t="s">
        <v>51</v>
      </c>
      <c r="I13568" s="13">
        <v>4.13</v>
      </c>
      <c r="J13568" t="s">
        <v>10526</v>
      </c>
    </row>
    <row r="13569" spans="1:10" x14ac:dyDescent="0.35">
      <c r="A13569" t="s">
        <v>10733</v>
      </c>
      <c r="B13569" t="s">
        <v>10734</v>
      </c>
      <c r="C13569" t="s">
        <v>10735</v>
      </c>
      <c r="D13569">
        <v>1</v>
      </c>
      <c r="E13569" s="14">
        <v>40763.654166666704</v>
      </c>
      <c r="F13569" s="13">
        <v>2.46</v>
      </c>
      <c r="H13569" t="s">
        <v>51</v>
      </c>
      <c r="I13569" s="13">
        <v>2.46</v>
      </c>
      <c r="J13569" t="s">
        <v>10526</v>
      </c>
    </row>
    <row r="13570" spans="1:10" x14ac:dyDescent="0.35">
      <c r="A13570" t="s">
        <v>10733</v>
      </c>
      <c r="B13570" t="s">
        <v>1149</v>
      </c>
      <c r="C13570" t="s">
        <v>1150</v>
      </c>
      <c r="D13570">
        <v>1</v>
      </c>
      <c r="E13570" s="14">
        <v>40763.654166666704</v>
      </c>
      <c r="F13570" s="13">
        <v>7.46</v>
      </c>
      <c r="H13570" t="s">
        <v>51</v>
      </c>
      <c r="I13570" s="13">
        <v>7.46</v>
      </c>
      <c r="J13570" t="s">
        <v>10526</v>
      </c>
    </row>
    <row r="13571" spans="1:10" x14ac:dyDescent="0.35">
      <c r="A13571" t="s">
        <v>10733</v>
      </c>
      <c r="B13571" t="s">
        <v>1703</v>
      </c>
      <c r="C13571" t="s">
        <v>1704</v>
      </c>
      <c r="D13571">
        <v>1</v>
      </c>
      <c r="E13571" s="14">
        <v>40763.654166666704</v>
      </c>
      <c r="F13571" s="13">
        <v>3.29</v>
      </c>
      <c r="H13571" t="s">
        <v>51</v>
      </c>
      <c r="I13571" s="13">
        <v>3.29</v>
      </c>
      <c r="J13571" t="s">
        <v>10526</v>
      </c>
    </row>
    <row r="13572" spans="1:10" x14ac:dyDescent="0.35">
      <c r="A13572" t="s">
        <v>10733</v>
      </c>
      <c r="B13572" t="s">
        <v>10736</v>
      </c>
      <c r="C13572" t="s">
        <v>10737</v>
      </c>
      <c r="D13572">
        <v>4</v>
      </c>
      <c r="E13572" s="14">
        <v>40763.654166666704</v>
      </c>
      <c r="F13572" s="13">
        <v>0.42</v>
      </c>
      <c r="H13572" t="s">
        <v>51</v>
      </c>
      <c r="I13572" s="13">
        <v>1.68</v>
      </c>
      <c r="J13572" t="s">
        <v>10526</v>
      </c>
    </row>
    <row r="13573" spans="1:10" x14ac:dyDescent="0.35">
      <c r="A13573" t="s">
        <v>10733</v>
      </c>
      <c r="B13573" t="s">
        <v>1893</v>
      </c>
      <c r="C13573" t="s">
        <v>1894</v>
      </c>
      <c r="D13573">
        <v>1</v>
      </c>
      <c r="E13573" s="14">
        <v>40763.654166666704</v>
      </c>
      <c r="F13573" s="13">
        <v>2.46</v>
      </c>
      <c r="H13573" t="s">
        <v>51</v>
      </c>
      <c r="I13573" s="13">
        <v>2.46</v>
      </c>
      <c r="J13573" t="s">
        <v>10526</v>
      </c>
    </row>
    <row r="13574" spans="1:10" x14ac:dyDescent="0.35">
      <c r="A13574" t="s">
        <v>10733</v>
      </c>
      <c r="B13574" t="s">
        <v>84</v>
      </c>
      <c r="C13574" t="s">
        <v>85</v>
      </c>
      <c r="D13574">
        <v>4</v>
      </c>
      <c r="E13574" s="14">
        <v>40763.654166666704</v>
      </c>
      <c r="F13574" s="13">
        <v>0.83</v>
      </c>
      <c r="H13574" t="s">
        <v>51</v>
      </c>
      <c r="I13574" s="13">
        <v>3.32</v>
      </c>
      <c r="J13574" t="s">
        <v>10526</v>
      </c>
    </row>
    <row r="13575" spans="1:10" x14ac:dyDescent="0.35">
      <c r="A13575" t="s">
        <v>10738</v>
      </c>
      <c r="B13575" t="s">
        <v>5996</v>
      </c>
      <c r="C13575" t="s">
        <v>5997</v>
      </c>
      <c r="D13575">
        <v>12</v>
      </c>
      <c r="E13575" s="14">
        <v>40763.671527777798</v>
      </c>
      <c r="F13575" s="13">
        <v>1.25</v>
      </c>
      <c r="G13575">
        <v>18241</v>
      </c>
      <c r="H13575" t="s">
        <v>51</v>
      </c>
      <c r="I13575" s="13">
        <v>15</v>
      </c>
      <c r="J13575" t="s">
        <v>10526</v>
      </c>
    </row>
    <row r="13576" spans="1:10" x14ac:dyDescent="0.35">
      <c r="A13576" t="s">
        <v>10739</v>
      </c>
      <c r="B13576" t="s">
        <v>1137</v>
      </c>
      <c r="C13576" t="s">
        <v>1138</v>
      </c>
      <c r="D13576">
        <v>10</v>
      </c>
      <c r="E13576" s="14">
        <v>40763.6965277778</v>
      </c>
      <c r="F13576" s="13">
        <v>6.75</v>
      </c>
      <c r="G13576">
        <v>13798</v>
      </c>
      <c r="H13576" t="s">
        <v>51</v>
      </c>
      <c r="I13576" s="13">
        <v>67.5</v>
      </c>
      <c r="J13576" t="s">
        <v>10526</v>
      </c>
    </row>
    <row r="13577" spans="1:10" x14ac:dyDescent="0.35">
      <c r="A13577" t="s">
        <v>10740</v>
      </c>
      <c r="B13577" t="s">
        <v>10457</v>
      </c>
      <c r="C13577" t="s">
        <v>10458</v>
      </c>
      <c r="D13577">
        <v>16</v>
      </c>
      <c r="E13577" s="14">
        <v>40764.3930555556</v>
      </c>
      <c r="F13577" s="13">
        <v>1.25</v>
      </c>
      <c r="G13577">
        <v>15601</v>
      </c>
      <c r="H13577" t="s">
        <v>51</v>
      </c>
      <c r="I13577" s="13">
        <v>20</v>
      </c>
      <c r="J13577" t="s">
        <v>10526</v>
      </c>
    </row>
    <row r="13578" spans="1:10" x14ac:dyDescent="0.35">
      <c r="A13578" t="s">
        <v>10741</v>
      </c>
      <c r="B13578" t="s">
        <v>3462</v>
      </c>
      <c r="C13578" t="s">
        <v>3463</v>
      </c>
      <c r="D13578">
        <v>12</v>
      </c>
      <c r="E13578" s="14">
        <v>40764.420138888898</v>
      </c>
      <c r="F13578" s="13">
        <v>1.49</v>
      </c>
      <c r="G13578">
        <v>12569</v>
      </c>
      <c r="H13578" t="s">
        <v>971</v>
      </c>
      <c r="I13578" s="13">
        <v>17.88</v>
      </c>
      <c r="J13578" t="s">
        <v>10526</v>
      </c>
    </row>
    <row r="13579" spans="1:10" x14ac:dyDescent="0.35">
      <c r="A13579" t="s">
        <v>10742</v>
      </c>
      <c r="B13579" t="s">
        <v>1149</v>
      </c>
      <c r="C13579" t="s">
        <v>1150</v>
      </c>
      <c r="D13579">
        <v>8</v>
      </c>
      <c r="E13579" s="14">
        <v>40764.427777777797</v>
      </c>
      <c r="F13579" s="13">
        <v>3.75</v>
      </c>
      <c r="G13579">
        <v>17554</v>
      </c>
      <c r="H13579" t="s">
        <v>51</v>
      </c>
      <c r="I13579" s="13">
        <v>30</v>
      </c>
      <c r="J13579" t="s">
        <v>10526</v>
      </c>
    </row>
    <row r="13580" spans="1:10" x14ac:dyDescent="0.35">
      <c r="A13580" t="s">
        <v>10742</v>
      </c>
      <c r="B13580" t="s">
        <v>4203</v>
      </c>
      <c r="C13580" t="s">
        <v>9612</v>
      </c>
      <c r="D13580">
        <v>200</v>
      </c>
      <c r="E13580" s="14">
        <v>40764.427777777797</v>
      </c>
      <c r="F13580" s="13">
        <v>0.34</v>
      </c>
      <c r="G13580">
        <v>17554</v>
      </c>
      <c r="H13580" t="s">
        <v>51</v>
      </c>
      <c r="I13580" s="13">
        <v>68</v>
      </c>
      <c r="J13580" t="s">
        <v>10526</v>
      </c>
    </row>
    <row r="13581" spans="1:10" x14ac:dyDescent="0.35">
      <c r="A13581" t="s">
        <v>10742</v>
      </c>
      <c r="B13581" t="s">
        <v>1075</v>
      </c>
      <c r="C13581" t="s">
        <v>1076</v>
      </c>
      <c r="D13581">
        <v>36</v>
      </c>
      <c r="E13581" s="14">
        <v>40764.427777777797</v>
      </c>
      <c r="F13581" s="13">
        <v>0.21</v>
      </c>
      <c r="G13581">
        <v>17554</v>
      </c>
      <c r="H13581" t="s">
        <v>51</v>
      </c>
      <c r="I13581" s="13">
        <v>7.56</v>
      </c>
      <c r="J13581" t="s">
        <v>10526</v>
      </c>
    </row>
    <row r="13582" spans="1:10" x14ac:dyDescent="0.35">
      <c r="A13582" t="s">
        <v>10743</v>
      </c>
      <c r="B13582" t="s">
        <v>544</v>
      </c>
      <c r="C13582" t="s">
        <v>545</v>
      </c>
      <c r="D13582">
        <v>25</v>
      </c>
      <c r="E13582" s="14">
        <v>40764.429861111101</v>
      </c>
      <c r="F13582" s="13">
        <v>0.42</v>
      </c>
      <c r="G13582">
        <v>18248</v>
      </c>
      <c r="H13582" t="s">
        <v>51</v>
      </c>
      <c r="I13582" s="13">
        <v>10.5</v>
      </c>
      <c r="J13582" t="s">
        <v>10526</v>
      </c>
    </row>
    <row r="13583" spans="1:10" x14ac:dyDescent="0.35">
      <c r="A13583" t="s">
        <v>10744</v>
      </c>
      <c r="B13583" t="s">
        <v>78</v>
      </c>
      <c r="C13583" t="s">
        <v>79</v>
      </c>
      <c r="D13583">
        <v>6</v>
      </c>
      <c r="E13583" s="14">
        <v>40764.449305555601</v>
      </c>
      <c r="F13583" s="13">
        <v>2.95</v>
      </c>
      <c r="G13583">
        <v>13769</v>
      </c>
      <c r="H13583" t="s">
        <v>51</v>
      </c>
      <c r="I13583" s="13">
        <v>17.7</v>
      </c>
      <c r="J13583" t="s">
        <v>10526</v>
      </c>
    </row>
    <row r="13584" spans="1:10" x14ac:dyDescent="0.35">
      <c r="A13584" t="s">
        <v>10745</v>
      </c>
      <c r="B13584" t="s">
        <v>7246</v>
      </c>
      <c r="C13584" t="s">
        <v>7247</v>
      </c>
      <c r="D13584">
        <v>10</v>
      </c>
      <c r="E13584" s="14">
        <v>40764.4506944444</v>
      </c>
      <c r="F13584" s="13">
        <v>2.08</v>
      </c>
      <c r="G13584">
        <v>14127</v>
      </c>
      <c r="H13584" t="s">
        <v>51</v>
      </c>
      <c r="I13584" s="13">
        <v>20.8</v>
      </c>
      <c r="J13584" t="s">
        <v>10526</v>
      </c>
    </row>
    <row r="13585" spans="1:10" x14ac:dyDescent="0.35">
      <c r="A13585" t="s">
        <v>10746</v>
      </c>
      <c r="B13585" t="s">
        <v>1816</v>
      </c>
      <c r="C13585" t="s">
        <v>5574</v>
      </c>
      <c r="D13585">
        <v>10</v>
      </c>
      <c r="E13585" s="14">
        <v>40764.452777777798</v>
      </c>
      <c r="F13585" s="13">
        <v>1.65</v>
      </c>
      <c r="G13585">
        <v>14409</v>
      </c>
      <c r="H13585" t="s">
        <v>51</v>
      </c>
      <c r="I13585" s="13">
        <v>16.5</v>
      </c>
      <c r="J13585" t="s">
        <v>10526</v>
      </c>
    </row>
    <row r="13586" spans="1:10" x14ac:dyDescent="0.35">
      <c r="A13586" t="s">
        <v>10747</v>
      </c>
      <c r="B13586" t="s">
        <v>409</v>
      </c>
      <c r="C13586" t="s">
        <v>410</v>
      </c>
      <c r="D13586">
        <v>12</v>
      </c>
      <c r="E13586" s="14">
        <v>40764.497222222199</v>
      </c>
      <c r="F13586" s="13">
        <v>2.95</v>
      </c>
      <c r="G13586">
        <v>17139</v>
      </c>
      <c r="H13586" t="s">
        <v>51</v>
      </c>
      <c r="I13586" s="13">
        <v>35.4</v>
      </c>
      <c r="J13586" t="s">
        <v>10526</v>
      </c>
    </row>
    <row r="13587" spans="1:10" x14ac:dyDescent="0.35">
      <c r="A13587" t="s">
        <v>10747</v>
      </c>
      <c r="B13587" t="s">
        <v>7607</v>
      </c>
      <c r="C13587" t="s">
        <v>10748</v>
      </c>
      <c r="D13587">
        <v>40</v>
      </c>
      <c r="E13587" s="14">
        <v>40764.497222222199</v>
      </c>
      <c r="F13587" s="13">
        <v>1.65</v>
      </c>
      <c r="G13587">
        <v>17139</v>
      </c>
      <c r="H13587" t="s">
        <v>51</v>
      </c>
      <c r="I13587" s="13">
        <v>66</v>
      </c>
      <c r="J13587" t="s">
        <v>10526</v>
      </c>
    </row>
    <row r="13588" spans="1:10" x14ac:dyDescent="0.35">
      <c r="A13588" t="s">
        <v>10749</v>
      </c>
      <c r="B13588" t="s">
        <v>371</v>
      </c>
      <c r="C13588" t="s">
        <v>372</v>
      </c>
      <c r="D13588">
        <v>16</v>
      </c>
      <c r="E13588" s="14">
        <v>40764.5</v>
      </c>
      <c r="F13588" s="13">
        <v>1.45</v>
      </c>
      <c r="G13588">
        <v>13113</v>
      </c>
      <c r="H13588" t="s">
        <v>51</v>
      </c>
      <c r="I13588" s="13">
        <v>23.2</v>
      </c>
      <c r="J13588" t="s">
        <v>10526</v>
      </c>
    </row>
    <row r="13589" spans="1:10" x14ac:dyDescent="0.35">
      <c r="A13589" t="s">
        <v>10749</v>
      </c>
      <c r="B13589" t="s">
        <v>3573</v>
      </c>
      <c r="C13589" t="s">
        <v>3574</v>
      </c>
      <c r="D13589">
        <v>12</v>
      </c>
      <c r="E13589" s="14">
        <v>40764.5</v>
      </c>
      <c r="F13589" s="13">
        <v>1.95</v>
      </c>
      <c r="G13589">
        <v>13113</v>
      </c>
      <c r="H13589" t="s">
        <v>51</v>
      </c>
      <c r="I13589" s="13">
        <v>23.4</v>
      </c>
      <c r="J13589" t="s">
        <v>10526</v>
      </c>
    </row>
    <row r="13590" spans="1:10" x14ac:dyDescent="0.35">
      <c r="A13590" t="s">
        <v>10750</v>
      </c>
      <c r="B13590" t="s">
        <v>8818</v>
      </c>
      <c r="C13590" t="s">
        <v>8819</v>
      </c>
      <c r="D13590">
        <v>4</v>
      </c>
      <c r="E13590" s="14">
        <v>40764.504861111098</v>
      </c>
      <c r="F13590" s="13">
        <v>4.95</v>
      </c>
      <c r="G13590">
        <v>13097</v>
      </c>
      <c r="H13590" t="s">
        <v>51</v>
      </c>
      <c r="I13590" s="13">
        <v>19.8</v>
      </c>
      <c r="J13590" t="s">
        <v>10526</v>
      </c>
    </row>
    <row r="13591" spans="1:10" x14ac:dyDescent="0.35">
      <c r="A13591" t="s">
        <v>10750</v>
      </c>
      <c r="B13591" t="s">
        <v>2208</v>
      </c>
      <c r="C13591" t="s">
        <v>2209</v>
      </c>
      <c r="D13591">
        <v>2</v>
      </c>
      <c r="E13591" s="14">
        <v>40764.504861111098</v>
      </c>
      <c r="F13591" s="13">
        <v>9.9499999999999993</v>
      </c>
      <c r="G13591">
        <v>13097</v>
      </c>
      <c r="H13591" t="s">
        <v>51</v>
      </c>
      <c r="I13591" s="13">
        <v>19.899999999999999</v>
      </c>
      <c r="J13591" t="s">
        <v>10526</v>
      </c>
    </row>
    <row r="13592" spans="1:10" x14ac:dyDescent="0.35">
      <c r="A13592" t="s">
        <v>10750</v>
      </c>
      <c r="B13592" t="s">
        <v>10751</v>
      </c>
      <c r="C13592" t="s">
        <v>10752</v>
      </c>
      <c r="D13592">
        <v>2</v>
      </c>
      <c r="E13592" s="14">
        <v>40764.504861111098</v>
      </c>
      <c r="F13592" s="13">
        <v>2.5499999999999998</v>
      </c>
      <c r="G13592">
        <v>13097</v>
      </c>
      <c r="H13592" t="s">
        <v>51</v>
      </c>
      <c r="I13592" s="13">
        <v>5.0999999999999996</v>
      </c>
      <c r="J13592" t="s">
        <v>10526</v>
      </c>
    </row>
    <row r="13593" spans="1:10" x14ac:dyDescent="0.35">
      <c r="A13593" t="s">
        <v>10753</v>
      </c>
      <c r="B13593" t="s">
        <v>2329</v>
      </c>
      <c r="C13593" t="s">
        <v>2330</v>
      </c>
      <c r="D13593">
        <v>12</v>
      </c>
      <c r="E13593" s="14">
        <v>40764.513888888898</v>
      </c>
      <c r="F13593" s="13">
        <v>1.65</v>
      </c>
      <c r="G13593">
        <v>13500</v>
      </c>
      <c r="H13593" t="s">
        <v>51</v>
      </c>
      <c r="I13593" s="13">
        <v>19.8</v>
      </c>
      <c r="J13593" t="s">
        <v>10526</v>
      </c>
    </row>
    <row r="13594" spans="1:10" x14ac:dyDescent="0.35">
      <c r="A13594" t="s">
        <v>10754</v>
      </c>
      <c r="B13594" t="s">
        <v>2954</v>
      </c>
      <c r="C13594" t="s">
        <v>2955</v>
      </c>
      <c r="D13594">
        <v>10</v>
      </c>
      <c r="E13594" s="14">
        <v>40764.514583333301</v>
      </c>
      <c r="F13594" s="13">
        <v>2.08</v>
      </c>
      <c r="G13594">
        <v>15078</v>
      </c>
      <c r="H13594" t="s">
        <v>51</v>
      </c>
      <c r="I13594" s="13">
        <v>20.8</v>
      </c>
      <c r="J13594" t="s">
        <v>10526</v>
      </c>
    </row>
    <row r="13595" spans="1:10" x14ac:dyDescent="0.35">
      <c r="A13595" t="s">
        <v>10755</v>
      </c>
      <c r="B13595" t="s">
        <v>7795</v>
      </c>
      <c r="C13595" t="s">
        <v>7796</v>
      </c>
      <c r="D13595">
        <v>2</v>
      </c>
      <c r="E13595" s="14">
        <v>40764.5402777778</v>
      </c>
      <c r="F13595" s="13">
        <v>1.65</v>
      </c>
      <c r="G13595">
        <v>17841</v>
      </c>
      <c r="H13595" t="s">
        <v>51</v>
      </c>
      <c r="I13595" s="13">
        <v>3.3</v>
      </c>
      <c r="J13595" t="s">
        <v>10526</v>
      </c>
    </row>
    <row r="13596" spans="1:10" x14ac:dyDescent="0.35">
      <c r="A13596" t="s">
        <v>10755</v>
      </c>
      <c r="B13596" t="s">
        <v>5485</v>
      </c>
      <c r="C13596" t="s">
        <v>5486</v>
      </c>
      <c r="D13596">
        <v>1</v>
      </c>
      <c r="E13596" s="14">
        <v>40764.5402777778</v>
      </c>
      <c r="F13596" s="13">
        <v>1.45</v>
      </c>
      <c r="G13596">
        <v>17841</v>
      </c>
      <c r="H13596" t="s">
        <v>51</v>
      </c>
      <c r="I13596" s="13">
        <v>1.45</v>
      </c>
      <c r="J13596" t="s">
        <v>10526</v>
      </c>
    </row>
    <row r="13597" spans="1:10" x14ac:dyDescent="0.35">
      <c r="A13597" t="s">
        <v>10756</v>
      </c>
      <c r="B13597" t="s">
        <v>2598</v>
      </c>
      <c r="C13597" t="s">
        <v>2599</v>
      </c>
      <c r="D13597">
        <v>24</v>
      </c>
      <c r="E13597" s="14">
        <v>40764.543749999997</v>
      </c>
      <c r="F13597" s="13">
        <v>1.25</v>
      </c>
      <c r="G13597">
        <v>14901</v>
      </c>
      <c r="H13597" t="s">
        <v>51</v>
      </c>
      <c r="I13597" s="13">
        <v>30</v>
      </c>
      <c r="J13597" t="s">
        <v>10526</v>
      </c>
    </row>
    <row r="13598" spans="1:10" x14ac:dyDescent="0.35">
      <c r="A13598" t="s">
        <v>10757</v>
      </c>
      <c r="B13598" t="s">
        <v>1628</v>
      </c>
      <c r="C13598" t="s">
        <v>1629</v>
      </c>
      <c r="D13598">
        <v>6</v>
      </c>
      <c r="E13598" s="14">
        <v>40764.548611111102</v>
      </c>
      <c r="F13598" s="13">
        <v>2.95</v>
      </c>
      <c r="G13598">
        <v>14334</v>
      </c>
      <c r="H13598" t="s">
        <v>51</v>
      </c>
      <c r="I13598" s="13">
        <v>17.7</v>
      </c>
      <c r="J13598" t="s">
        <v>10526</v>
      </c>
    </row>
    <row r="13599" spans="1:10" x14ac:dyDescent="0.35">
      <c r="A13599" t="s">
        <v>10758</v>
      </c>
      <c r="B13599" t="s">
        <v>1432</v>
      </c>
      <c r="C13599" t="s">
        <v>1433</v>
      </c>
      <c r="D13599">
        <v>36</v>
      </c>
      <c r="E13599" s="14">
        <v>40764.556944444397</v>
      </c>
      <c r="F13599" s="13">
        <v>0.19</v>
      </c>
      <c r="G13599">
        <v>13018</v>
      </c>
      <c r="H13599" t="s">
        <v>51</v>
      </c>
      <c r="I13599" s="13">
        <v>6.84</v>
      </c>
      <c r="J13599" t="s">
        <v>10526</v>
      </c>
    </row>
    <row r="13600" spans="1:10" x14ac:dyDescent="0.35">
      <c r="A13600" t="s">
        <v>10759</v>
      </c>
      <c r="B13600" t="s">
        <v>7648</v>
      </c>
      <c r="C13600" t="s">
        <v>10687</v>
      </c>
      <c r="D13600">
        <v>100</v>
      </c>
      <c r="E13600" s="14">
        <v>40764.574999999997</v>
      </c>
      <c r="F13600" s="13">
        <v>1.79</v>
      </c>
      <c r="G13600">
        <v>17669</v>
      </c>
      <c r="H13600" t="s">
        <v>51</v>
      </c>
      <c r="I13600" s="13">
        <v>179</v>
      </c>
      <c r="J13600" t="s">
        <v>10526</v>
      </c>
    </row>
    <row r="13601" spans="1:10" x14ac:dyDescent="0.35">
      <c r="A13601" t="s">
        <v>10760</v>
      </c>
      <c r="B13601" t="s">
        <v>2380</v>
      </c>
      <c r="C13601" t="s">
        <v>2381</v>
      </c>
      <c r="D13601">
        <v>16</v>
      </c>
      <c r="E13601" s="14">
        <v>40764.576388888898</v>
      </c>
      <c r="F13601" s="13">
        <v>4.25</v>
      </c>
      <c r="G13601">
        <v>14646</v>
      </c>
      <c r="H13601" t="s">
        <v>2920</v>
      </c>
      <c r="I13601" s="13">
        <v>68</v>
      </c>
      <c r="J13601" t="s">
        <v>10526</v>
      </c>
    </row>
    <row r="13602" spans="1:10" x14ac:dyDescent="0.35">
      <c r="A13602" t="s">
        <v>10760</v>
      </c>
      <c r="B13602" t="s">
        <v>10761</v>
      </c>
      <c r="C13602" t="s">
        <v>10762</v>
      </c>
      <c r="D13602">
        <v>1</v>
      </c>
      <c r="E13602" s="14">
        <v>40764.576388888898</v>
      </c>
      <c r="F13602" s="13">
        <v>1.25</v>
      </c>
      <c r="G13602">
        <v>14646</v>
      </c>
      <c r="H13602" t="s">
        <v>2920</v>
      </c>
      <c r="I13602" s="13">
        <v>1.25</v>
      </c>
      <c r="J13602" t="s">
        <v>10526</v>
      </c>
    </row>
    <row r="13603" spans="1:10" x14ac:dyDescent="0.35">
      <c r="A13603" t="s">
        <v>10760</v>
      </c>
      <c r="B13603" t="s">
        <v>153</v>
      </c>
      <c r="C13603" t="s">
        <v>154</v>
      </c>
      <c r="D13603">
        <v>64</v>
      </c>
      <c r="E13603" s="14">
        <v>40764.576388888898</v>
      </c>
      <c r="F13603" s="13">
        <v>1.65</v>
      </c>
      <c r="G13603">
        <v>14646</v>
      </c>
      <c r="H13603" t="s">
        <v>2920</v>
      </c>
      <c r="I13603" s="13">
        <v>105.6</v>
      </c>
      <c r="J13603" t="s">
        <v>10526</v>
      </c>
    </row>
    <row r="13604" spans="1:10" x14ac:dyDescent="0.35">
      <c r="A13604" t="s">
        <v>10760</v>
      </c>
      <c r="B13604" t="s">
        <v>9975</v>
      </c>
      <c r="C13604" t="s">
        <v>9976</v>
      </c>
      <c r="D13604">
        <v>16</v>
      </c>
      <c r="E13604" s="14">
        <v>40764.576388888898</v>
      </c>
      <c r="F13604" s="13">
        <v>1.25</v>
      </c>
      <c r="G13604">
        <v>14646</v>
      </c>
      <c r="H13604" t="s">
        <v>2920</v>
      </c>
      <c r="I13604" s="13">
        <v>20</v>
      </c>
      <c r="J13604" t="s">
        <v>10526</v>
      </c>
    </row>
    <row r="13605" spans="1:10" x14ac:dyDescent="0.35">
      <c r="A13605" t="s">
        <v>10760</v>
      </c>
      <c r="B13605" t="s">
        <v>2728</v>
      </c>
      <c r="C13605" t="s">
        <v>2729</v>
      </c>
      <c r="D13605">
        <v>144</v>
      </c>
      <c r="E13605" s="14">
        <v>40764.576388888898</v>
      </c>
      <c r="F13605" s="13">
        <v>0.36</v>
      </c>
      <c r="G13605">
        <v>14646</v>
      </c>
      <c r="H13605" t="s">
        <v>2920</v>
      </c>
      <c r="I13605" s="13">
        <v>51.84</v>
      </c>
      <c r="J13605" t="s">
        <v>10526</v>
      </c>
    </row>
    <row r="13606" spans="1:10" x14ac:dyDescent="0.35">
      <c r="A13606" t="s">
        <v>10763</v>
      </c>
      <c r="B13606" t="s">
        <v>7188</v>
      </c>
      <c r="C13606" t="s">
        <v>7189</v>
      </c>
      <c r="D13606">
        <v>25</v>
      </c>
      <c r="E13606" s="14">
        <v>40764.577083333301</v>
      </c>
      <c r="F13606" s="13">
        <v>0.42</v>
      </c>
      <c r="G13606">
        <v>14646</v>
      </c>
      <c r="H13606" t="s">
        <v>2920</v>
      </c>
      <c r="I13606" s="13">
        <v>10.5</v>
      </c>
      <c r="J13606" t="s">
        <v>10526</v>
      </c>
    </row>
    <row r="13607" spans="1:10" x14ac:dyDescent="0.35">
      <c r="A13607" t="s">
        <v>10764</v>
      </c>
      <c r="B13607" t="s">
        <v>2529</v>
      </c>
      <c r="C13607" t="s">
        <v>2530</v>
      </c>
      <c r="D13607">
        <v>12</v>
      </c>
      <c r="E13607" s="14">
        <v>40764.595833333296</v>
      </c>
      <c r="F13607" s="13">
        <v>0.42</v>
      </c>
      <c r="G13607">
        <v>17730</v>
      </c>
      <c r="H13607" t="s">
        <v>51</v>
      </c>
      <c r="I13607" s="13">
        <v>5.04</v>
      </c>
      <c r="J13607" t="s">
        <v>10526</v>
      </c>
    </row>
    <row r="13608" spans="1:10" x14ac:dyDescent="0.35">
      <c r="A13608" t="s">
        <v>10765</v>
      </c>
      <c r="B13608" t="s">
        <v>6877</v>
      </c>
      <c r="C13608" t="s">
        <v>6878</v>
      </c>
      <c r="D13608">
        <v>10</v>
      </c>
      <c r="E13608" s="14">
        <v>40764.616666666698</v>
      </c>
      <c r="F13608" s="13">
        <v>2.08</v>
      </c>
      <c r="G13608">
        <v>13355</v>
      </c>
      <c r="H13608" t="s">
        <v>51</v>
      </c>
      <c r="I13608" s="13">
        <v>20.8</v>
      </c>
      <c r="J13608" t="s">
        <v>10526</v>
      </c>
    </row>
    <row r="13609" spans="1:10" x14ac:dyDescent="0.35">
      <c r="A13609" t="s">
        <v>10765</v>
      </c>
      <c r="B13609" t="s">
        <v>10666</v>
      </c>
      <c r="C13609" t="s">
        <v>10667</v>
      </c>
      <c r="D13609">
        <v>12</v>
      </c>
      <c r="E13609" s="14">
        <v>40764.616666666698</v>
      </c>
      <c r="F13609" s="13">
        <v>1.45</v>
      </c>
      <c r="G13609">
        <v>13355</v>
      </c>
      <c r="H13609" t="s">
        <v>51</v>
      </c>
      <c r="I13609" s="13">
        <v>17.399999999999999</v>
      </c>
      <c r="J13609" t="s">
        <v>10526</v>
      </c>
    </row>
    <row r="13610" spans="1:10" x14ac:dyDescent="0.35">
      <c r="A13610" t="s">
        <v>10766</v>
      </c>
      <c r="B13610" t="s">
        <v>3536</v>
      </c>
      <c r="C13610" t="s">
        <v>3537</v>
      </c>
      <c r="D13610">
        <v>8</v>
      </c>
      <c r="E13610" s="14">
        <v>40764.622916666704</v>
      </c>
      <c r="F13610" s="13">
        <v>1.69</v>
      </c>
      <c r="G13610">
        <v>16053</v>
      </c>
      <c r="H13610" t="s">
        <v>51</v>
      </c>
      <c r="I13610" s="13">
        <v>13.52</v>
      </c>
      <c r="J13610" t="s">
        <v>10526</v>
      </c>
    </row>
    <row r="13611" spans="1:10" x14ac:dyDescent="0.35">
      <c r="A13611" t="s">
        <v>10766</v>
      </c>
      <c r="B13611" t="s">
        <v>434</v>
      </c>
      <c r="C13611" t="s">
        <v>435</v>
      </c>
      <c r="D13611">
        <v>120</v>
      </c>
      <c r="E13611" s="14">
        <v>40764.622916666704</v>
      </c>
      <c r="F13611" s="13">
        <v>0.42</v>
      </c>
      <c r="G13611">
        <v>16053</v>
      </c>
      <c r="H13611" t="s">
        <v>51</v>
      </c>
      <c r="I13611" s="13">
        <v>50.4</v>
      </c>
      <c r="J13611" t="s">
        <v>10526</v>
      </c>
    </row>
    <row r="13612" spans="1:10" x14ac:dyDescent="0.35">
      <c r="A13612" t="s">
        <v>10766</v>
      </c>
      <c r="B13612" t="s">
        <v>9020</v>
      </c>
      <c r="C13612" t="s">
        <v>9021</v>
      </c>
      <c r="D13612">
        <v>8</v>
      </c>
      <c r="E13612" s="14">
        <v>40764.622916666704</v>
      </c>
      <c r="F13612" s="13">
        <v>0.85</v>
      </c>
      <c r="G13612">
        <v>16053</v>
      </c>
      <c r="H13612" t="s">
        <v>51</v>
      </c>
      <c r="I13612" s="13">
        <v>6.8</v>
      </c>
      <c r="J13612" t="s">
        <v>10526</v>
      </c>
    </row>
    <row r="13613" spans="1:10" x14ac:dyDescent="0.35">
      <c r="A13613" t="s">
        <v>10767</v>
      </c>
      <c r="B13613" t="s">
        <v>2087</v>
      </c>
      <c r="C13613" t="s">
        <v>2088</v>
      </c>
      <c r="D13613">
        <v>16</v>
      </c>
      <c r="E13613" s="14">
        <v>40764.665972222203</v>
      </c>
      <c r="F13613" s="13">
        <v>0.65</v>
      </c>
      <c r="G13613">
        <v>13162</v>
      </c>
      <c r="H13613" t="s">
        <v>51</v>
      </c>
      <c r="I13613" s="13">
        <v>10.4</v>
      </c>
      <c r="J13613" t="s">
        <v>10526</v>
      </c>
    </row>
    <row r="13614" spans="1:10" x14ac:dyDescent="0.35">
      <c r="A13614" t="s">
        <v>10767</v>
      </c>
      <c r="B13614" t="s">
        <v>1060</v>
      </c>
      <c r="C13614" t="s">
        <v>1061</v>
      </c>
      <c r="D13614">
        <v>12</v>
      </c>
      <c r="E13614" s="14">
        <v>40764.665972222203</v>
      </c>
      <c r="F13614" s="13">
        <v>1.25</v>
      </c>
      <c r="G13614">
        <v>13162</v>
      </c>
      <c r="H13614" t="s">
        <v>51</v>
      </c>
      <c r="I13614" s="13">
        <v>15</v>
      </c>
      <c r="J13614" t="s">
        <v>10526</v>
      </c>
    </row>
    <row r="13615" spans="1:10" x14ac:dyDescent="0.35">
      <c r="A13615" t="s">
        <v>10768</v>
      </c>
      <c r="B13615" t="s">
        <v>2441</v>
      </c>
      <c r="C13615" t="s">
        <v>2442</v>
      </c>
      <c r="D13615">
        <v>1</v>
      </c>
      <c r="E13615" s="14">
        <v>40764.685416666704</v>
      </c>
      <c r="F13615" s="13">
        <v>0.39</v>
      </c>
      <c r="G13615">
        <v>14527</v>
      </c>
      <c r="H13615" t="s">
        <v>51</v>
      </c>
      <c r="I13615" s="13">
        <v>0.39</v>
      </c>
      <c r="J13615" t="s">
        <v>10526</v>
      </c>
    </row>
    <row r="13616" spans="1:10" x14ac:dyDescent="0.35">
      <c r="A13616" t="s">
        <v>10768</v>
      </c>
      <c r="B13616" t="s">
        <v>2164</v>
      </c>
      <c r="C13616" t="s">
        <v>2165</v>
      </c>
      <c r="D13616">
        <v>8</v>
      </c>
      <c r="E13616" s="14">
        <v>40764.685416666704</v>
      </c>
      <c r="F13616" s="13">
        <v>0.85</v>
      </c>
      <c r="G13616">
        <v>14527</v>
      </c>
      <c r="H13616" t="s">
        <v>51</v>
      </c>
      <c r="I13616" s="13">
        <v>6.8</v>
      </c>
      <c r="J13616" t="s">
        <v>10526</v>
      </c>
    </row>
    <row r="13617" spans="1:10" x14ac:dyDescent="0.35">
      <c r="A13617" t="s">
        <v>10769</v>
      </c>
      <c r="B13617" t="s">
        <v>1562</v>
      </c>
      <c r="C13617" t="s">
        <v>1563</v>
      </c>
      <c r="D13617">
        <v>24</v>
      </c>
      <c r="E13617" s="14">
        <v>40764.695833333302</v>
      </c>
      <c r="F13617" s="13">
        <v>0.55000000000000004</v>
      </c>
      <c r="G13617">
        <v>17675</v>
      </c>
      <c r="H13617" t="s">
        <v>51</v>
      </c>
      <c r="I13617" s="13">
        <v>13.2</v>
      </c>
      <c r="J13617" t="s">
        <v>10526</v>
      </c>
    </row>
    <row r="13618" spans="1:10" x14ac:dyDescent="0.35">
      <c r="A13618" t="s">
        <v>10770</v>
      </c>
      <c r="B13618" t="s">
        <v>3323</v>
      </c>
      <c r="C13618" t="s">
        <v>3324</v>
      </c>
      <c r="D13618">
        <v>1</v>
      </c>
      <c r="E13618" s="14">
        <v>40764.734027777798</v>
      </c>
      <c r="F13618" s="13">
        <v>1.63</v>
      </c>
      <c r="H13618" t="s">
        <v>51</v>
      </c>
      <c r="I13618" s="13">
        <v>1.63</v>
      </c>
      <c r="J13618" t="s">
        <v>10526</v>
      </c>
    </row>
    <row r="13619" spans="1:10" x14ac:dyDescent="0.35">
      <c r="A13619" t="s">
        <v>10770</v>
      </c>
      <c r="B13619" t="s">
        <v>1968</v>
      </c>
      <c r="C13619" t="s">
        <v>1969</v>
      </c>
      <c r="D13619">
        <v>6</v>
      </c>
      <c r="E13619" s="14">
        <v>40764.734027777798</v>
      </c>
      <c r="F13619" s="13">
        <v>0.79</v>
      </c>
      <c r="H13619" t="s">
        <v>51</v>
      </c>
      <c r="I13619" s="13">
        <v>4.74</v>
      </c>
      <c r="J13619" t="s">
        <v>10526</v>
      </c>
    </row>
    <row r="13620" spans="1:10" x14ac:dyDescent="0.35">
      <c r="A13620" t="s">
        <v>10770</v>
      </c>
      <c r="B13620" t="s">
        <v>8066</v>
      </c>
      <c r="C13620" t="s">
        <v>8067</v>
      </c>
      <c r="D13620">
        <v>1</v>
      </c>
      <c r="E13620" s="14">
        <v>40764.734027777798</v>
      </c>
      <c r="F13620" s="13">
        <v>19.96</v>
      </c>
      <c r="H13620" t="s">
        <v>51</v>
      </c>
      <c r="I13620" s="13">
        <v>19.96</v>
      </c>
      <c r="J13620" t="s">
        <v>10526</v>
      </c>
    </row>
    <row r="13621" spans="1:10" x14ac:dyDescent="0.35">
      <c r="A13621" t="s">
        <v>10770</v>
      </c>
      <c r="B13621" t="s">
        <v>144</v>
      </c>
      <c r="C13621" t="s">
        <v>145</v>
      </c>
      <c r="D13621">
        <v>1</v>
      </c>
      <c r="E13621" s="14">
        <v>40764.734027777798</v>
      </c>
      <c r="F13621" s="13">
        <v>3.29</v>
      </c>
      <c r="H13621" t="s">
        <v>51</v>
      </c>
      <c r="I13621" s="13">
        <v>3.29</v>
      </c>
      <c r="J13621" t="s">
        <v>10526</v>
      </c>
    </row>
    <row r="13622" spans="1:10" x14ac:dyDescent="0.35">
      <c r="A13622" t="s">
        <v>10770</v>
      </c>
      <c r="B13622" t="s">
        <v>7264</v>
      </c>
      <c r="C13622" t="s">
        <v>7265</v>
      </c>
      <c r="D13622">
        <v>2</v>
      </c>
      <c r="E13622" s="14">
        <v>40764.734027777798</v>
      </c>
      <c r="F13622" s="13">
        <v>0.83</v>
      </c>
      <c r="H13622" t="s">
        <v>51</v>
      </c>
      <c r="I13622" s="13">
        <v>1.66</v>
      </c>
      <c r="J13622" t="s">
        <v>10526</v>
      </c>
    </row>
    <row r="13623" spans="1:10" x14ac:dyDescent="0.35">
      <c r="A13623" t="s">
        <v>10770</v>
      </c>
      <c r="B13623" t="s">
        <v>1213</v>
      </c>
      <c r="C13623" t="s">
        <v>1214</v>
      </c>
      <c r="D13623">
        <v>11</v>
      </c>
      <c r="E13623" s="14">
        <v>40764.734027777798</v>
      </c>
      <c r="F13623" s="13">
        <v>2.46</v>
      </c>
      <c r="H13623" t="s">
        <v>51</v>
      </c>
      <c r="I13623" s="13">
        <v>27.06</v>
      </c>
      <c r="J13623" t="s">
        <v>10526</v>
      </c>
    </row>
    <row r="13624" spans="1:10" x14ac:dyDescent="0.35">
      <c r="A13624" t="s">
        <v>10770</v>
      </c>
      <c r="B13624" t="s">
        <v>532</v>
      </c>
      <c r="C13624" t="s">
        <v>533</v>
      </c>
      <c r="D13624">
        <v>10</v>
      </c>
      <c r="E13624" s="14">
        <v>40764.734027777798</v>
      </c>
      <c r="F13624" s="13">
        <v>1.25</v>
      </c>
      <c r="H13624" t="s">
        <v>51</v>
      </c>
      <c r="I13624" s="13">
        <v>12.5</v>
      </c>
      <c r="J13624" t="s">
        <v>10526</v>
      </c>
    </row>
    <row r="13625" spans="1:10" x14ac:dyDescent="0.35">
      <c r="A13625" t="s">
        <v>10770</v>
      </c>
      <c r="B13625" t="s">
        <v>2035</v>
      </c>
      <c r="C13625" t="s">
        <v>2036</v>
      </c>
      <c r="D13625">
        <v>1</v>
      </c>
      <c r="E13625" s="14">
        <v>40764.734027777798</v>
      </c>
      <c r="F13625" s="13">
        <v>4.13</v>
      </c>
      <c r="H13625" t="s">
        <v>51</v>
      </c>
      <c r="I13625" s="13">
        <v>4.13</v>
      </c>
      <c r="J13625" t="s">
        <v>10526</v>
      </c>
    </row>
    <row r="13626" spans="1:10" x14ac:dyDescent="0.35">
      <c r="A13626" t="s">
        <v>10771</v>
      </c>
      <c r="B13626" t="s">
        <v>990</v>
      </c>
      <c r="C13626" t="s">
        <v>991</v>
      </c>
      <c r="D13626">
        <v>2</v>
      </c>
      <c r="E13626" s="14">
        <v>40765.395138888904</v>
      </c>
      <c r="F13626" s="13">
        <v>3.29</v>
      </c>
      <c r="H13626" t="s">
        <v>51</v>
      </c>
      <c r="I13626" s="13">
        <v>6.58</v>
      </c>
      <c r="J13626" t="s">
        <v>10526</v>
      </c>
    </row>
    <row r="13627" spans="1:10" x14ac:dyDescent="0.35">
      <c r="A13627" t="s">
        <v>10771</v>
      </c>
      <c r="B13627" t="s">
        <v>1119</v>
      </c>
      <c r="C13627" t="s">
        <v>1120</v>
      </c>
      <c r="D13627">
        <v>6</v>
      </c>
      <c r="E13627" s="14">
        <v>40765.395138888904</v>
      </c>
      <c r="F13627" s="13">
        <v>4.13</v>
      </c>
      <c r="H13627" t="s">
        <v>51</v>
      </c>
      <c r="I13627" s="13">
        <v>24.78</v>
      </c>
      <c r="J13627" t="s">
        <v>10526</v>
      </c>
    </row>
    <row r="13628" spans="1:10" x14ac:dyDescent="0.35">
      <c r="A13628" t="s">
        <v>10771</v>
      </c>
      <c r="B13628" t="s">
        <v>6812</v>
      </c>
      <c r="C13628" t="s">
        <v>6813</v>
      </c>
      <c r="D13628">
        <v>49</v>
      </c>
      <c r="E13628" s="14">
        <v>40765.395138888904</v>
      </c>
      <c r="F13628" s="13">
        <v>3.29</v>
      </c>
      <c r="H13628" t="s">
        <v>51</v>
      </c>
      <c r="I13628" s="13">
        <v>161.21</v>
      </c>
      <c r="J13628" t="s">
        <v>10526</v>
      </c>
    </row>
    <row r="13629" spans="1:10" x14ac:dyDescent="0.35">
      <c r="A13629" t="s">
        <v>10771</v>
      </c>
      <c r="B13629" t="s">
        <v>99</v>
      </c>
      <c r="C13629" t="s">
        <v>100</v>
      </c>
      <c r="D13629">
        <v>4</v>
      </c>
      <c r="E13629" s="14">
        <v>40765.395138888904</v>
      </c>
      <c r="F13629" s="13">
        <v>2.08</v>
      </c>
      <c r="H13629" t="s">
        <v>51</v>
      </c>
      <c r="I13629" s="13">
        <v>8.32</v>
      </c>
      <c r="J13629" t="s">
        <v>10526</v>
      </c>
    </row>
    <row r="13630" spans="1:10" x14ac:dyDescent="0.35">
      <c r="A13630" t="s">
        <v>10772</v>
      </c>
      <c r="B13630" t="s">
        <v>2013</v>
      </c>
      <c r="C13630" t="s">
        <v>2014</v>
      </c>
      <c r="D13630">
        <v>12</v>
      </c>
      <c r="E13630" s="14">
        <v>40765.398611111101</v>
      </c>
      <c r="F13630" s="13">
        <v>1.25</v>
      </c>
      <c r="G13630">
        <v>16245</v>
      </c>
      <c r="H13630" t="s">
        <v>51</v>
      </c>
      <c r="I13630" s="13">
        <v>15</v>
      </c>
      <c r="J13630" t="s">
        <v>10526</v>
      </c>
    </row>
    <row r="13631" spans="1:10" x14ac:dyDescent="0.35">
      <c r="A13631" t="s">
        <v>10773</v>
      </c>
      <c r="B13631" t="s">
        <v>1820</v>
      </c>
      <c r="C13631" t="s">
        <v>1821</v>
      </c>
      <c r="D13631">
        <v>50</v>
      </c>
      <c r="E13631" s="14">
        <v>40765.422222222202</v>
      </c>
      <c r="F13631" s="13">
        <v>4.1500000000000004</v>
      </c>
      <c r="G13631">
        <v>14680</v>
      </c>
      <c r="H13631" t="s">
        <v>51</v>
      </c>
      <c r="I13631" s="13">
        <v>207.5</v>
      </c>
      <c r="J13631" t="s">
        <v>10526</v>
      </c>
    </row>
    <row r="13632" spans="1:10" x14ac:dyDescent="0.35">
      <c r="A13632" t="s">
        <v>10773</v>
      </c>
      <c r="B13632" t="s">
        <v>385</v>
      </c>
      <c r="C13632" t="s">
        <v>386</v>
      </c>
      <c r="D13632">
        <v>30</v>
      </c>
      <c r="E13632" s="14">
        <v>40765.422222222202</v>
      </c>
      <c r="F13632" s="13">
        <v>0.85</v>
      </c>
      <c r="G13632">
        <v>14680</v>
      </c>
      <c r="H13632" t="s">
        <v>51</v>
      </c>
      <c r="I13632" s="13">
        <v>25.5</v>
      </c>
      <c r="J13632" t="s">
        <v>10526</v>
      </c>
    </row>
    <row r="13633" spans="1:10" x14ac:dyDescent="0.35">
      <c r="A13633" t="s">
        <v>10774</v>
      </c>
      <c r="B13633" t="s">
        <v>2349</v>
      </c>
      <c r="C13633" t="s">
        <v>2350</v>
      </c>
      <c r="D13633">
        <v>12</v>
      </c>
      <c r="E13633" s="14">
        <v>40765.425000000003</v>
      </c>
      <c r="F13633" s="13">
        <v>1.25</v>
      </c>
      <c r="G13633">
        <v>13050</v>
      </c>
      <c r="H13633" t="s">
        <v>51</v>
      </c>
      <c r="I13633" s="13">
        <v>15</v>
      </c>
      <c r="J13633" t="s">
        <v>10526</v>
      </c>
    </row>
    <row r="13634" spans="1:10" x14ac:dyDescent="0.35">
      <c r="A13634" t="s">
        <v>10775</v>
      </c>
      <c r="B13634" t="s">
        <v>3997</v>
      </c>
      <c r="C13634" t="s">
        <v>3998</v>
      </c>
      <c r="D13634">
        <v>4</v>
      </c>
      <c r="E13634" s="14">
        <v>40765.474305555603</v>
      </c>
      <c r="F13634" s="13">
        <v>4.95</v>
      </c>
      <c r="G13634">
        <v>12384</v>
      </c>
      <c r="H13634" t="s">
        <v>2804</v>
      </c>
      <c r="I13634" s="13">
        <v>19.8</v>
      </c>
      <c r="J13634" t="s">
        <v>10526</v>
      </c>
    </row>
    <row r="13635" spans="1:10" x14ac:dyDescent="0.35">
      <c r="A13635" t="s">
        <v>10775</v>
      </c>
      <c r="B13635" t="s">
        <v>10776</v>
      </c>
      <c r="C13635" t="s">
        <v>10777</v>
      </c>
      <c r="D13635">
        <v>2</v>
      </c>
      <c r="E13635" s="14">
        <v>40765.474305555603</v>
      </c>
      <c r="F13635" s="13">
        <v>8.5</v>
      </c>
      <c r="G13635">
        <v>12384</v>
      </c>
      <c r="H13635" t="s">
        <v>2804</v>
      </c>
      <c r="I13635" s="13">
        <v>17</v>
      </c>
      <c r="J13635" t="s">
        <v>10526</v>
      </c>
    </row>
    <row r="13636" spans="1:10" x14ac:dyDescent="0.35">
      <c r="A13636" t="s">
        <v>10778</v>
      </c>
      <c r="B13636" t="s">
        <v>10779</v>
      </c>
      <c r="C13636" t="s">
        <v>10780</v>
      </c>
      <c r="D13636">
        <v>24</v>
      </c>
      <c r="E13636" s="14">
        <v>40765.498611111099</v>
      </c>
      <c r="F13636" s="13">
        <v>0.12</v>
      </c>
      <c r="G13636">
        <v>14388</v>
      </c>
      <c r="H13636" t="s">
        <v>51</v>
      </c>
      <c r="I13636" s="13">
        <v>2.88</v>
      </c>
      <c r="J13636" t="s">
        <v>10526</v>
      </c>
    </row>
    <row r="13637" spans="1:10" x14ac:dyDescent="0.35">
      <c r="A13637" t="s">
        <v>10781</v>
      </c>
      <c r="B13637" t="s">
        <v>8549</v>
      </c>
      <c r="C13637" t="s">
        <v>8550</v>
      </c>
      <c r="D13637">
        <v>12</v>
      </c>
      <c r="E13637" s="14">
        <v>40765.507638888899</v>
      </c>
      <c r="F13637" s="13">
        <v>3.95</v>
      </c>
      <c r="G13637">
        <v>14191</v>
      </c>
      <c r="H13637" t="s">
        <v>51</v>
      </c>
      <c r="I13637" s="13">
        <v>47.4</v>
      </c>
      <c r="J13637" t="s">
        <v>10526</v>
      </c>
    </row>
    <row r="13638" spans="1:10" x14ac:dyDescent="0.35">
      <c r="A13638" t="s">
        <v>10782</v>
      </c>
      <c r="B13638" t="s">
        <v>201</v>
      </c>
      <c r="C13638" t="s">
        <v>202</v>
      </c>
      <c r="D13638">
        <v>12</v>
      </c>
      <c r="E13638" s="14">
        <v>40765.524305555598</v>
      </c>
      <c r="F13638" s="13">
        <v>0.85</v>
      </c>
      <c r="G13638">
        <v>12571</v>
      </c>
      <c r="H13638" t="s">
        <v>56</v>
      </c>
      <c r="I13638" s="13">
        <v>10.199999999999999</v>
      </c>
      <c r="J13638" t="s">
        <v>10526</v>
      </c>
    </row>
    <row r="13639" spans="1:10" x14ac:dyDescent="0.35">
      <c r="A13639" t="s">
        <v>10783</v>
      </c>
      <c r="B13639" t="s">
        <v>10784</v>
      </c>
      <c r="C13639" t="s">
        <v>10785</v>
      </c>
      <c r="D13639">
        <v>4</v>
      </c>
      <c r="E13639" s="14">
        <v>40765.530555555597</v>
      </c>
      <c r="F13639" s="13">
        <v>4.1500000000000004</v>
      </c>
      <c r="G13639">
        <v>14116</v>
      </c>
      <c r="H13639" t="s">
        <v>51</v>
      </c>
      <c r="I13639" s="13">
        <v>16.600000000000001</v>
      </c>
      <c r="J13639" t="s">
        <v>10526</v>
      </c>
    </row>
    <row r="13640" spans="1:10" x14ac:dyDescent="0.35">
      <c r="A13640" t="s">
        <v>10783</v>
      </c>
      <c r="B13640" t="s">
        <v>182</v>
      </c>
      <c r="C13640" t="s">
        <v>183</v>
      </c>
      <c r="D13640">
        <v>4</v>
      </c>
      <c r="E13640" s="14">
        <v>40765.530555555597</v>
      </c>
      <c r="F13640" s="13">
        <v>3.75</v>
      </c>
      <c r="G13640">
        <v>14116</v>
      </c>
      <c r="H13640" t="s">
        <v>51</v>
      </c>
      <c r="I13640" s="13">
        <v>15</v>
      </c>
      <c r="J13640" t="s">
        <v>10526</v>
      </c>
    </row>
    <row r="13641" spans="1:10" x14ac:dyDescent="0.35">
      <c r="A13641" t="s">
        <v>10786</v>
      </c>
      <c r="B13641" t="s">
        <v>1213</v>
      </c>
      <c r="C13641" t="s">
        <v>1214</v>
      </c>
      <c r="D13641">
        <v>108</v>
      </c>
      <c r="E13641" s="14">
        <v>40765.533333333296</v>
      </c>
      <c r="F13641" s="13">
        <v>1.06</v>
      </c>
      <c r="G13641">
        <v>16839</v>
      </c>
      <c r="H13641" t="s">
        <v>51</v>
      </c>
      <c r="I13641" s="13">
        <v>114.48</v>
      </c>
      <c r="J13641" t="s">
        <v>10526</v>
      </c>
    </row>
    <row r="13642" spans="1:10" x14ac:dyDescent="0.35">
      <c r="A13642" t="s">
        <v>10787</v>
      </c>
      <c r="B13642" t="s">
        <v>238</v>
      </c>
      <c r="C13642" t="s">
        <v>239</v>
      </c>
      <c r="D13642">
        <v>3</v>
      </c>
      <c r="E13642" s="14">
        <v>40765.552083333299</v>
      </c>
      <c r="F13642" s="13">
        <v>2.08</v>
      </c>
      <c r="G13642">
        <v>15311</v>
      </c>
      <c r="H13642" t="s">
        <v>51</v>
      </c>
      <c r="I13642" s="13">
        <v>6.24</v>
      </c>
      <c r="J13642" t="s">
        <v>10526</v>
      </c>
    </row>
    <row r="13643" spans="1:10" x14ac:dyDescent="0.35">
      <c r="A13643" t="s">
        <v>10788</v>
      </c>
      <c r="B13643" t="s">
        <v>662</v>
      </c>
      <c r="C13643" t="s">
        <v>663</v>
      </c>
      <c r="D13643">
        <v>6</v>
      </c>
      <c r="E13643" s="14">
        <v>40765.577083333301</v>
      </c>
      <c r="F13643" s="13">
        <v>3.25</v>
      </c>
      <c r="G13643">
        <v>15615</v>
      </c>
      <c r="H13643" t="s">
        <v>51</v>
      </c>
      <c r="I13643" s="13">
        <v>19.5</v>
      </c>
      <c r="J13643" t="s">
        <v>10526</v>
      </c>
    </row>
    <row r="13644" spans="1:10" x14ac:dyDescent="0.35">
      <c r="A13644" t="s">
        <v>10788</v>
      </c>
      <c r="B13644" t="s">
        <v>236</v>
      </c>
      <c r="C13644" t="s">
        <v>237</v>
      </c>
      <c r="D13644">
        <v>10</v>
      </c>
      <c r="E13644" s="14">
        <v>40765.577083333301</v>
      </c>
      <c r="F13644" s="13">
        <v>1.65</v>
      </c>
      <c r="G13644">
        <v>15615</v>
      </c>
      <c r="H13644" t="s">
        <v>51</v>
      </c>
      <c r="I13644" s="13">
        <v>16.5</v>
      </c>
      <c r="J13644" t="s">
        <v>10526</v>
      </c>
    </row>
    <row r="13645" spans="1:10" x14ac:dyDescent="0.35">
      <c r="A13645" t="s">
        <v>10788</v>
      </c>
      <c r="B13645" t="s">
        <v>5317</v>
      </c>
      <c r="C13645" t="s">
        <v>5318</v>
      </c>
      <c r="D13645">
        <v>6</v>
      </c>
      <c r="E13645" s="14">
        <v>40765.577083333301</v>
      </c>
      <c r="F13645" s="13">
        <v>2.1</v>
      </c>
      <c r="G13645">
        <v>15615</v>
      </c>
      <c r="H13645" t="s">
        <v>51</v>
      </c>
      <c r="I13645" s="13">
        <v>12.6</v>
      </c>
      <c r="J13645" t="s">
        <v>10526</v>
      </c>
    </row>
    <row r="13646" spans="1:10" x14ac:dyDescent="0.35">
      <c r="A13646" t="s">
        <v>10789</v>
      </c>
      <c r="B13646" t="s">
        <v>1010</v>
      </c>
      <c r="C13646" t="s">
        <v>1011</v>
      </c>
      <c r="D13646">
        <v>20</v>
      </c>
      <c r="E13646" s="14">
        <v>40765.601388888899</v>
      </c>
      <c r="F13646" s="13">
        <v>1.65</v>
      </c>
      <c r="G13646">
        <v>12594</v>
      </c>
      <c r="H13646" t="s">
        <v>2967</v>
      </c>
      <c r="I13646" s="13">
        <v>33</v>
      </c>
      <c r="J13646" t="s">
        <v>10526</v>
      </c>
    </row>
    <row r="13647" spans="1:10" x14ac:dyDescent="0.35">
      <c r="A13647" t="s">
        <v>10789</v>
      </c>
      <c r="B13647" t="s">
        <v>6901</v>
      </c>
      <c r="C13647" t="s">
        <v>6902</v>
      </c>
      <c r="D13647">
        <v>30</v>
      </c>
      <c r="E13647" s="14">
        <v>40765.601388888899</v>
      </c>
      <c r="F13647" s="13">
        <v>1.65</v>
      </c>
      <c r="G13647">
        <v>12594</v>
      </c>
      <c r="H13647" t="s">
        <v>2967</v>
      </c>
      <c r="I13647" s="13">
        <v>49.5</v>
      </c>
      <c r="J13647" t="s">
        <v>10526</v>
      </c>
    </row>
    <row r="13648" spans="1:10" x14ac:dyDescent="0.35">
      <c r="A13648" t="s">
        <v>10790</v>
      </c>
      <c r="B13648" t="s">
        <v>3326</v>
      </c>
      <c r="C13648" t="s">
        <v>3327</v>
      </c>
      <c r="D13648">
        <v>12</v>
      </c>
      <c r="E13648" s="14">
        <v>40765.6069444444</v>
      </c>
      <c r="F13648" s="13">
        <v>4.95</v>
      </c>
      <c r="G13648">
        <v>16996</v>
      </c>
      <c r="H13648" t="s">
        <v>51</v>
      </c>
      <c r="I13648" s="13">
        <v>59.4</v>
      </c>
      <c r="J13648" t="s">
        <v>10526</v>
      </c>
    </row>
    <row r="13649" spans="1:10" x14ac:dyDescent="0.35">
      <c r="A13649" t="s">
        <v>10791</v>
      </c>
      <c r="B13649" t="s">
        <v>2308</v>
      </c>
      <c r="C13649" t="s">
        <v>2309</v>
      </c>
      <c r="D13649">
        <v>12</v>
      </c>
      <c r="E13649" s="14">
        <v>40765.618750000001</v>
      </c>
      <c r="F13649" s="13">
        <v>12.75</v>
      </c>
      <c r="G13649">
        <v>17389</v>
      </c>
      <c r="H13649" t="s">
        <v>51</v>
      </c>
      <c r="I13649" s="13">
        <v>153</v>
      </c>
      <c r="J13649" t="s">
        <v>10526</v>
      </c>
    </row>
    <row r="13650" spans="1:10" x14ac:dyDescent="0.35">
      <c r="A13650" t="s">
        <v>10792</v>
      </c>
      <c r="B13650" t="s">
        <v>5749</v>
      </c>
      <c r="C13650" t="s">
        <v>5750</v>
      </c>
      <c r="D13650">
        <v>24</v>
      </c>
      <c r="E13650" s="14">
        <v>40765.621527777803</v>
      </c>
      <c r="F13650" s="13">
        <v>0.83</v>
      </c>
      <c r="G13650">
        <v>17512</v>
      </c>
      <c r="H13650" t="s">
        <v>51</v>
      </c>
      <c r="I13650" s="13">
        <v>19.920000000000002</v>
      </c>
      <c r="J13650" t="s">
        <v>10526</v>
      </c>
    </row>
    <row r="13651" spans="1:10" x14ac:dyDescent="0.35">
      <c r="A13651" t="s">
        <v>10792</v>
      </c>
      <c r="B13651" t="s">
        <v>1628</v>
      </c>
      <c r="C13651" t="s">
        <v>1629</v>
      </c>
      <c r="D13651">
        <v>6</v>
      </c>
      <c r="E13651" s="14">
        <v>40765.621527777803</v>
      </c>
      <c r="F13651" s="13">
        <v>2.95</v>
      </c>
      <c r="G13651">
        <v>17512</v>
      </c>
      <c r="H13651" t="s">
        <v>51</v>
      </c>
      <c r="I13651" s="13">
        <v>17.7</v>
      </c>
      <c r="J13651" t="s">
        <v>10526</v>
      </c>
    </row>
    <row r="13652" spans="1:10" x14ac:dyDescent="0.35">
      <c r="A13652" t="s">
        <v>10793</v>
      </c>
      <c r="B13652" t="s">
        <v>3026</v>
      </c>
      <c r="C13652" t="s">
        <v>3027</v>
      </c>
      <c r="D13652">
        <v>12</v>
      </c>
      <c r="E13652" s="14">
        <v>40765.645138888904</v>
      </c>
      <c r="F13652" s="13">
        <v>2.1</v>
      </c>
      <c r="G13652">
        <v>15494</v>
      </c>
      <c r="H13652" t="s">
        <v>51</v>
      </c>
      <c r="I13652" s="13">
        <v>25.2</v>
      </c>
      <c r="J13652" t="s">
        <v>10526</v>
      </c>
    </row>
    <row r="13653" spans="1:10" x14ac:dyDescent="0.35">
      <c r="A13653" t="s">
        <v>10793</v>
      </c>
      <c r="B13653" t="s">
        <v>745</v>
      </c>
      <c r="C13653" t="s">
        <v>746</v>
      </c>
      <c r="D13653">
        <v>1</v>
      </c>
      <c r="E13653" s="14">
        <v>40765.645138888904</v>
      </c>
      <c r="F13653" s="13">
        <v>1.25</v>
      </c>
      <c r="G13653">
        <v>15494</v>
      </c>
      <c r="H13653" t="s">
        <v>51</v>
      </c>
      <c r="I13653" s="13">
        <v>1.25</v>
      </c>
      <c r="J13653" t="s">
        <v>10526</v>
      </c>
    </row>
    <row r="13654" spans="1:10" x14ac:dyDescent="0.35">
      <c r="A13654" t="s">
        <v>10793</v>
      </c>
      <c r="B13654" t="s">
        <v>1384</v>
      </c>
      <c r="C13654" t="s">
        <v>1385</v>
      </c>
      <c r="D13654">
        <v>4</v>
      </c>
      <c r="E13654" s="14">
        <v>40765.645138888904</v>
      </c>
      <c r="F13654" s="13">
        <v>1.45</v>
      </c>
      <c r="G13654">
        <v>15494</v>
      </c>
      <c r="H13654" t="s">
        <v>51</v>
      </c>
      <c r="I13654" s="13">
        <v>5.8</v>
      </c>
      <c r="J13654" t="s">
        <v>10526</v>
      </c>
    </row>
    <row r="13655" spans="1:10" x14ac:dyDescent="0.35">
      <c r="A13655" t="s">
        <v>10793</v>
      </c>
      <c r="B13655" t="s">
        <v>1558</v>
      </c>
      <c r="C13655" t="s">
        <v>1559</v>
      </c>
      <c r="D13655">
        <v>36</v>
      </c>
      <c r="E13655" s="14">
        <v>40765.645138888904</v>
      </c>
      <c r="F13655" s="13">
        <v>0.85</v>
      </c>
      <c r="G13655">
        <v>15494</v>
      </c>
      <c r="H13655" t="s">
        <v>51</v>
      </c>
      <c r="I13655" s="13">
        <v>30.6</v>
      </c>
      <c r="J13655" t="s">
        <v>10526</v>
      </c>
    </row>
    <row r="13656" spans="1:10" x14ac:dyDescent="0.35">
      <c r="A13656" t="s">
        <v>10793</v>
      </c>
      <c r="B13656" t="s">
        <v>6250</v>
      </c>
      <c r="C13656" t="s">
        <v>6251</v>
      </c>
      <c r="D13656">
        <v>24</v>
      </c>
      <c r="E13656" s="14">
        <v>40765.645138888904</v>
      </c>
      <c r="F13656" s="13">
        <v>0.42</v>
      </c>
      <c r="G13656">
        <v>15494</v>
      </c>
      <c r="H13656" t="s">
        <v>51</v>
      </c>
      <c r="I13656" s="13">
        <v>10.08</v>
      </c>
      <c r="J13656" t="s">
        <v>10526</v>
      </c>
    </row>
    <row r="13657" spans="1:10" x14ac:dyDescent="0.35">
      <c r="A13657" t="s">
        <v>10793</v>
      </c>
      <c r="B13657" t="s">
        <v>4729</v>
      </c>
      <c r="C13657" t="s">
        <v>4730</v>
      </c>
      <c r="D13657">
        <v>30</v>
      </c>
      <c r="E13657" s="14">
        <v>40765.645138888904</v>
      </c>
      <c r="F13657" s="13">
        <v>0.65</v>
      </c>
      <c r="G13657">
        <v>15494</v>
      </c>
      <c r="H13657" t="s">
        <v>51</v>
      </c>
      <c r="I13657" s="13">
        <v>19.5</v>
      </c>
      <c r="J13657" t="s">
        <v>10526</v>
      </c>
    </row>
    <row r="13658" spans="1:10" x14ac:dyDescent="0.35">
      <c r="A13658" t="s">
        <v>10794</v>
      </c>
      <c r="B13658" t="s">
        <v>1507</v>
      </c>
      <c r="C13658" t="s">
        <v>1508</v>
      </c>
      <c r="D13658">
        <v>2</v>
      </c>
      <c r="E13658" s="14">
        <v>40765.667361111096</v>
      </c>
      <c r="F13658" s="13">
        <v>7.95</v>
      </c>
      <c r="G13658">
        <v>14209</v>
      </c>
      <c r="H13658" t="s">
        <v>51</v>
      </c>
      <c r="I13658" s="13">
        <v>15.9</v>
      </c>
      <c r="J13658" t="s">
        <v>10526</v>
      </c>
    </row>
    <row r="13659" spans="1:10" x14ac:dyDescent="0.35">
      <c r="A13659" t="s">
        <v>10794</v>
      </c>
      <c r="B13659" t="s">
        <v>1730</v>
      </c>
      <c r="C13659" t="s">
        <v>1731</v>
      </c>
      <c r="D13659">
        <v>6</v>
      </c>
      <c r="E13659" s="14">
        <v>40765.667361111096</v>
      </c>
      <c r="F13659" s="13">
        <v>2.5499999999999998</v>
      </c>
      <c r="G13659">
        <v>14209</v>
      </c>
      <c r="H13659" t="s">
        <v>51</v>
      </c>
      <c r="I13659" s="13">
        <v>15.3</v>
      </c>
      <c r="J13659" t="s">
        <v>10526</v>
      </c>
    </row>
    <row r="13660" spans="1:10" x14ac:dyDescent="0.35">
      <c r="A13660" t="s">
        <v>10795</v>
      </c>
      <c r="B13660" t="s">
        <v>6225</v>
      </c>
      <c r="C13660" t="s">
        <v>6226</v>
      </c>
      <c r="D13660">
        <v>10</v>
      </c>
      <c r="E13660" s="14">
        <v>40765.679861111101</v>
      </c>
      <c r="F13660" s="13">
        <v>1.25</v>
      </c>
      <c r="G13660">
        <v>14030</v>
      </c>
      <c r="H13660" t="s">
        <v>51</v>
      </c>
      <c r="I13660" s="13">
        <v>12.5</v>
      </c>
      <c r="J13660" t="s">
        <v>10526</v>
      </c>
    </row>
    <row r="13661" spans="1:10" x14ac:dyDescent="0.35">
      <c r="A13661" t="s">
        <v>10796</v>
      </c>
      <c r="B13661" t="s">
        <v>2813</v>
      </c>
      <c r="C13661" t="s">
        <v>2814</v>
      </c>
      <c r="D13661">
        <v>3</v>
      </c>
      <c r="E13661" s="14">
        <v>40765.693749999999</v>
      </c>
      <c r="F13661" s="13">
        <v>2.95</v>
      </c>
      <c r="G13661">
        <v>16904</v>
      </c>
      <c r="H13661" t="s">
        <v>51</v>
      </c>
      <c r="I13661" s="13">
        <v>8.85</v>
      </c>
      <c r="J13661" t="s">
        <v>10526</v>
      </c>
    </row>
    <row r="13662" spans="1:10" x14ac:dyDescent="0.35">
      <c r="A13662" t="s">
        <v>10796</v>
      </c>
      <c r="B13662" t="s">
        <v>3309</v>
      </c>
      <c r="C13662" t="s">
        <v>3310</v>
      </c>
      <c r="D13662">
        <v>1</v>
      </c>
      <c r="E13662" s="14">
        <v>40765.693749999999</v>
      </c>
      <c r="F13662" s="13">
        <v>1.25</v>
      </c>
      <c r="G13662">
        <v>16904</v>
      </c>
      <c r="H13662" t="s">
        <v>51</v>
      </c>
      <c r="I13662" s="13">
        <v>1.25</v>
      </c>
      <c r="J13662" t="s">
        <v>10526</v>
      </c>
    </row>
    <row r="13663" spans="1:10" x14ac:dyDescent="0.35">
      <c r="A13663" t="s">
        <v>10797</v>
      </c>
      <c r="B13663" t="s">
        <v>1299</v>
      </c>
      <c r="C13663" t="s">
        <v>1300</v>
      </c>
      <c r="D13663">
        <v>3</v>
      </c>
      <c r="E13663" s="14">
        <v>40765.702083333301</v>
      </c>
      <c r="F13663" s="13">
        <v>0.83</v>
      </c>
      <c r="H13663" t="s">
        <v>51</v>
      </c>
      <c r="I13663" s="13">
        <v>2.4900000000000002</v>
      </c>
      <c r="J13663" t="s">
        <v>10526</v>
      </c>
    </row>
    <row r="13664" spans="1:10" x14ac:dyDescent="0.35">
      <c r="A13664" t="s">
        <v>10797</v>
      </c>
      <c r="B13664" t="s">
        <v>5421</v>
      </c>
      <c r="C13664" t="s">
        <v>5422</v>
      </c>
      <c r="D13664">
        <v>2</v>
      </c>
      <c r="E13664" s="14">
        <v>40765.702083333301</v>
      </c>
      <c r="F13664" s="13">
        <v>2.46</v>
      </c>
      <c r="H13664" t="s">
        <v>51</v>
      </c>
      <c r="I13664" s="13">
        <v>4.92</v>
      </c>
      <c r="J13664" t="s">
        <v>10526</v>
      </c>
    </row>
    <row r="13665" spans="1:10" x14ac:dyDescent="0.35">
      <c r="A13665" t="s">
        <v>10797</v>
      </c>
      <c r="B13665" t="s">
        <v>6722</v>
      </c>
      <c r="C13665" t="s">
        <v>6723</v>
      </c>
      <c r="D13665">
        <v>1</v>
      </c>
      <c r="E13665" s="14">
        <v>40765.702083333301</v>
      </c>
      <c r="F13665" s="13">
        <v>4.13</v>
      </c>
      <c r="H13665" t="s">
        <v>51</v>
      </c>
      <c r="I13665" s="13">
        <v>4.13</v>
      </c>
      <c r="J13665" t="s">
        <v>10526</v>
      </c>
    </row>
    <row r="13666" spans="1:10" x14ac:dyDescent="0.35">
      <c r="A13666" t="s">
        <v>10797</v>
      </c>
      <c r="B13666" t="s">
        <v>1968</v>
      </c>
      <c r="C13666" t="s">
        <v>1969</v>
      </c>
      <c r="D13666">
        <v>4</v>
      </c>
      <c r="E13666" s="14">
        <v>40765.702083333301</v>
      </c>
      <c r="F13666" s="13">
        <v>0.79</v>
      </c>
      <c r="H13666" t="s">
        <v>51</v>
      </c>
      <c r="I13666" s="13">
        <v>3.16</v>
      </c>
      <c r="J13666" t="s">
        <v>10526</v>
      </c>
    </row>
    <row r="13667" spans="1:10" x14ac:dyDescent="0.35">
      <c r="A13667" t="s">
        <v>10797</v>
      </c>
      <c r="B13667" t="s">
        <v>1278</v>
      </c>
      <c r="C13667" t="s">
        <v>1279</v>
      </c>
      <c r="D13667">
        <v>2</v>
      </c>
      <c r="E13667" s="14">
        <v>40765.702083333301</v>
      </c>
      <c r="F13667" s="13">
        <v>7.46</v>
      </c>
      <c r="H13667" t="s">
        <v>51</v>
      </c>
      <c r="I13667" s="13">
        <v>14.92</v>
      </c>
      <c r="J13667" t="s">
        <v>10526</v>
      </c>
    </row>
    <row r="13668" spans="1:10" x14ac:dyDescent="0.35">
      <c r="A13668" t="s">
        <v>10797</v>
      </c>
      <c r="B13668" t="s">
        <v>2811</v>
      </c>
      <c r="C13668" t="s">
        <v>2812</v>
      </c>
      <c r="D13668">
        <v>2</v>
      </c>
      <c r="E13668" s="14">
        <v>40765.702083333301</v>
      </c>
      <c r="F13668" s="13">
        <v>12.46</v>
      </c>
      <c r="H13668" t="s">
        <v>51</v>
      </c>
      <c r="I13668" s="13">
        <v>24.92</v>
      </c>
      <c r="J13668" t="s">
        <v>10526</v>
      </c>
    </row>
    <row r="13669" spans="1:10" x14ac:dyDescent="0.35">
      <c r="A13669" t="s">
        <v>10797</v>
      </c>
      <c r="B13669" t="s">
        <v>3074</v>
      </c>
      <c r="C13669" t="s">
        <v>3075</v>
      </c>
      <c r="D13669">
        <v>1</v>
      </c>
      <c r="E13669" s="14">
        <v>40765.702083333301</v>
      </c>
      <c r="F13669" s="13">
        <v>2.46</v>
      </c>
      <c r="H13669" t="s">
        <v>51</v>
      </c>
      <c r="I13669" s="13">
        <v>2.46</v>
      </c>
      <c r="J13669" t="s">
        <v>10526</v>
      </c>
    </row>
    <row r="13670" spans="1:10" x14ac:dyDescent="0.35">
      <c r="A13670" t="s">
        <v>10797</v>
      </c>
      <c r="B13670" t="s">
        <v>4362</v>
      </c>
      <c r="C13670" t="s">
        <v>4363</v>
      </c>
      <c r="D13670">
        <v>1</v>
      </c>
      <c r="E13670" s="14">
        <v>40765.702083333301</v>
      </c>
      <c r="F13670" s="13">
        <v>0.83</v>
      </c>
      <c r="H13670" t="s">
        <v>51</v>
      </c>
      <c r="I13670" s="13">
        <v>0.83</v>
      </c>
      <c r="J13670" t="s">
        <v>10526</v>
      </c>
    </row>
    <row r="13671" spans="1:10" x14ac:dyDescent="0.35">
      <c r="A13671" t="s">
        <v>10797</v>
      </c>
      <c r="B13671" t="s">
        <v>914</v>
      </c>
      <c r="C13671" t="s">
        <v>915</v>
      </c>
      <c r="D13671">
        <v>5</v>
      </c>
      <c r="E13671" s="14">
        <v>40765.702083333301</v>
      </c>
      <c r="F13671" s="13">
        <v>4.13</v>
      </c>
      <c r="H13671" t="s">
        <v>51</v>
      </c>
      <c r="I13671" s="13">
        <v>20.65</v>
      </c>
      <c r="J13671" t="s">
        <v>10526</v>
      </c>
    </row>
    <row r="13672" spans="1:10" x14ac:dyDescent="0.35">
      <c r="A13672" t="s">
        <v>10797</v>
      </c>
      <c r="B13672" t="s">
        <v>10798</v>
      </c>
      <c r="C13672" t="s">
        <v>10799</v>
      </c>
      <c r="D13672">
        <v>5</v>
      </c>
      <c r="E13672" s="14">
        <v>40765.702083333301</v>
      </c>
      <c r="F13672" s="13">
        <v>3.29</v>
      </c>
      <c r="H13672" t="s">
        <v>51</v>
      </c>
      <c r="I13672" s="13">
        <v>16.45</v>
      </c>
      <c r="J13672" t="s">
        <v>10526</v>
      </c>
    </row>
    <row r="13673" spans="1:10" x14ac:dyDescent="0.35">
      <c r="A13673" t="s">
        <v>10797</v>
      </c>
      <c r="B13673" t="s">
        <v>3131</v>
      </c>
      <c r="C13673" t="s">
        <v>3132</v>
      </c>
      <c r="D13673">
        <v>1</v>
      </c>
      <c r="E13673" s="14">
        <v>40765.702083333301</v>
      </c>
      <c r="F13673" s="13">
        <v>1.63</v>
      </c>
      <c r="H13673" t="s">
        <v>51</v>
      </c>
      <c r="I13673" s="13">
        <v>1.63</v>
      </c>
      <c r="J13673" t="s">
        <v>10526</v>
      </c>
    </row>
    <row r="13674" spans="1:10" x14ac:dyDescent="0.35">
      <c r="A13674" t="s">
        <v>10797</v>
      </c>
      <c r="B13674" t="s">
        <v>9564</v>
      </c>
      <c r="C13674" t="s">
        <v>9565</v>
      </c>
      <c r="D13674">
        <v>1</v>
      </c>
      <c r="E13674" s="14">
        <v>40765.702083333301</v>
      </c>
      <c r="F13674" s="13">
        <v>4.13</v>
      </c>
      <c r="H13674" t="s">
        <v>51</v>
      </c>
      <c r="I13674" s="13">
        <v>4.13</v>
      </c>
      <c r="J13674" t="s">
        <v>10526</v>
      </c>
    </row>
    <row r="13675" spans="1:10" x14ac:dyDescent="0.35">
      <c r="A13675" t="s">
        <v>10797</v>
      </c>
      <c r="B13675" t="s">
        <v>628</v>
      </c>
      <c r="C13675" t="s">
        <v>629</v>
      </c>
      <c r="D13675">
        <v>1</v>
      </c>
      <c r="E13675" s="14">
        <v>40765.702083333301</v>
      </c>
      <c r="F13675" s="13">
        <v>0.63</v>
      </c>
      <c r="H13675" t="s">
        <v>51</v>
      </c>
      <c r="I13675" s="13">
        <v>0.63</v>
      </c>
      <c r="J13675" t="s">
        <v>10526</v>
      </c>
    </row>
    <row r="13676" spans="1:10" x14ac:dyDescent="0.35">
      <c r="A13676" t="s">
        <v>10797</v>
      </c>
      <c r="B13676" t="s">
        <v>10800</v>
      </c>
      <c r="C13676" t="s">
        <v>10801</v>
      </c>
      <c r="D13676">
        <v>1</v>
      </c>
      <c r="E13676" s="14">
        <v>40765.702083333301</v>
      </c>
      <c r="F13676" s="13">
        <v>12.5</v>
      </c>
      <c r="H13676" t="s">
        <v>51</v>
      </c>
      <c r="I13676" s="13">
        <v>12.5</v>
      </c>
      <c r="J13676" t="s">
        <v>10526</v>
      </c>
    </row>
    <row r="13677" spans="1:10" x14ac:dyDescent="0.35">
      <c r="A13677" t="s">
        <v>10797</v>
      </c>
      <c r="B13677" t="s">
        <v>883</v>
      </c>
      <c r="C13677" t="s">
        <v>884</v>
      </c>
      <c r="D13677">
        <v>2</v>
      </c>
      <c r="E13677" s="14">
        <v>40765.702083333301</v>
      </c>
      <c r="F13677" s="13">
        <v>5.79</v>
      </c>
      <c r="H13677" t="s">
        <v>51</v>
      </c>
      <c r="I13677" s="13">
        <v>11.58</v>
      </c>
      <c r="J13677" t="s">
        <v>10526</v>
      </c>
    </row>
    <row r="13678" spans="1:10" x14ac:dyDescent="0.35">
      <c r="A13678" t="s">
        <v>10802</v>
      </c>
      <c r="B13678" t="s">
        <v>1628</v>
      </c>
      <c r="C13678" t="s">
        <v>1629</v>
      </c>
      <c r="D13678">
        <v>1</v>
      </c>
      <c r="E13678" s="14">
        <v>40765.7055555556</v>
      </c>
      <c r="F13678" s="13">
        <v>5.79</v>
      </c>
      <c r="H13678" t="s">
        <v>51</v>
      </c>
      <c r="I13678" s="13">
        <v>5.79</v>
      </c>
      <c r="J13678" t="s">
        <v>10526</v>
      </c>
    </row>
    <row r="13679" spans="1:10" x14ac:dyDescent="0.35">
      <c r="A13679" t="s">
        <v>10802</v>
      </c>
      <c r="B13679" t="s">
        <v>754</v>
      </c>
      <c r="C13679" t="s">
        <v>755</v>
      </c>
      <c r="D13679">
        <v>1</v>
      </c>
      <c r="E13679" s="14">
        <v>40765.7055555556</v>
      </c>
      <c r="F13679" s="13">
        <v>3.29</v>
      </c>
      <c r="H13679" t="s">
        <v>51</v>
      </c>
      <c r="I13679" s="13">
        <v>3.29</v>
      </c>
      <c r="J13679" t="s">
        <v>10526</v>
      </c>
    </row>
    <row r="13680" spans="1:10" x14ac:dyDescent="0.35">
      <c r="A13680" t="s">
        <v>10802</v>
      </c>
      <c r="B13680" t="s">
        <v>2849</v>
      </c>
      <c r="C13680" t="s">
        <v>2850</v>
      </c>
      <c r="D13680">
        <v>1</v>
      </c>
      <c r="E13680" s="14">
        <v>40765.7055555556</v>
      </c>
      <c r="F13680" s="13">
        <v>1.63</v>
      </c>
      <c r="H13680" t="s">
        <v>51</v>
      </c>
      <c r="I13680" s="13">
        <v>1.63</v>
      </c>
      <c r="J13680" t="s">
        <v>10526</v>
      </c>
    </row>
    <row r="13681" spans="1:10" x14ac:dyDescent="0.35">
      <c r="A13681" t="s">
        <v>10802</v>
      </c>
      <c r="B13681" t="s">
        <v>7871</v>
      </c>
      <c r="C13681" t="s">
        <v>7872</v>
      </c>
      <c r="D13681">
        <v>2</v>
      </c>
      <c r="E13681" s="14">
        <v>40765.7055555556</v>
      </c>
      <c r="F13681" s="13">
        <v>1.63</v>
      </c>
      <c r="H13681" t="s">
        <v>51</v>
      </c>
      <c r="I13681" s="13">
        <v>3.26</v>
      </c>
      <c r="J13681" t="s">
        <v>10526</v>
      </c>
    </row>
    <row r="13682" spans="1:10" x14ac:dyDescent="0.35">
      <c r="A13682" t="s">
        <v>10802</v>
      </c>
      <c r="B13682" t="s">
        <v>1044</v>
      </c>
      <c r="C13682" t="s">
        <v>1045</v>
      </c>
      <c r="D13682">
        <v>1</v>
      </c>
      <c r="E13682" s="14">
        <v>40765.7055555556</v>
      </c>
      <c r="F13682" s="13">
        <v>3.29</v>
      </c>
      <c r="H13682" t="s">
        <v>51</v>
      </c>
      <c r="I13682" s="13">
        <v>3.29</v>
      </c>
      <c r="J13682" t="s">
        <v>10526</v>
      </c>
    </row>
    <row r="13683" spans="1:10" x14ac:dyDescent="0.35">
      <c r="A13683" t="s">
        <v>10802</v>
      </c>
      <c r="B13683" t="s">
        <v>2266</v>
      </c>
      <c r="C13683" t="s">
        <v>2267</v>
      </c>
      <c r="D13683">
        <v>9</v>
      </c>
      <c r="E13683" s="14">
        <v>40765.7055555556</v>
      </c>
      <c r="F13683" s="13">
        <v>1.63</v>
      </c>
      <c r="H13683" t="s">
        <v>51</v>
      </c>
      <c r="I13683" s="13">
        <v>14.67</v>
      </c>
      <c r="J13683" t="s">
        <v>10526</v>
      </c>
    </row>
    <row r="13684" spans="1:10" x14ac:dyDescent="0.35">
      <c r="A13684" t="s">
        <v>10802</v>
      </c>
      <c r="B13684" t="s">
        <v>3848</v>
      </c>
      <c r="C13684" t="s">
        <v>3849</v>
      </c>
      <c r="D13684">
        <v>1</v>
      </c>
      <c r="E13684" s="14">
        <v>40765.7055555556</v>
      </c>
      <c r="F13684" s="13">
        <v>4.13</v>
      </c>
      <c r="H13684" t="s">
        <v>51</v>
      </c>
      <c r="I13684" s="13">
        <v>4.13</v>
      </c>
      <c r="J13684" t="s">
        <v>10526</v>
      </c>
    </row>
    <row r="13685" spans="1:10" x14ac:dyDescent="0.35">
      <c r="A13685" t="s">
        <v>10802</v>
      </c>
      <c r="B13685" t="s">
        <v>1263</v>
      </c>
      <c r="C13685" t="s">
        <v>1264</v>
      </c>
      <c r="D13685">
        <v>1</v>
      </c>
      <c r="E13685" s="14">
        <v>40765.7055555556</v>
      </c>
      <c r="F13685" s="13">
        <v>1.63</v>
      </c>
      <c r="H13685" t="s">
        <v>51</v>
      </c>
      <c r="I13685" s="13">
        <v>1.63</v>
      </c>
      <c r="J13685" t="s">
        <v>10526</v>
      </c>
    </row>
    <row r="13686" spans="1:10" x14ac:dyDescent="0.35">
      <c r="A13686" t="s">
        <v>10803</v>
      </c>
      <c r="B13686" t="s">
        <v>111</v>
      </c>
      <c r="C13686" t="s">
        <v>112</v>
      </c>
      <c r="D13686">
        <v>10</v>
      </c>
      <c r="E13686" s="14">
        <v>40765.715972222199</v>
      </c>
      <c r="F13686" s="13">
        <v>2.08</v>
      </c>
      <c r="G13686">
        <v>14156</v>
      </c>
      <c r="H13686" t="s">
        <v>232</v>
      </c>
      <c r="I13686" s="13">
        <v>20.8</v>
      </c>
      <c r="J13686" t="s">
        <v>10526</v>
      </c>
    </row>
    <row r="13687" spans="1:10" x14ac:dyDescent="0.35">
      <c r="A13687" t="s">
        <v>10804</v>
      </c>
      <c r="B13687" t="s">
        <v>7156</v>
      </c>
      <c r="C13687" t="s">
        <v>7157</v>
      </c>
      <c r="D13687">
        <v>8</v>
      </c>
      <c r="E13687" s="14">
        <v>40766.359027777798</v>
      </c>
      <c r="F13687" s="13">
        <v>2.25</v>
      </c>
      <c r="G13687">
        <v>15498</v>
      </c>
      <c r="H13687" t="s">
        <v>51</v>
      </c>
      <c r="I13687" s="13">
        <v>18</v>
      </c>
      <c r="J13687" t="s">
        <v>10526</v>
      </c>
    </row>
    <row r="13688" spans="1:10" x14ac:dyDescent="0.35">
      <c r="A13688" t="s">
        <v>10804</v>
      </c>
      <c r="B13688" t="s">
        <v>1630</v>
      </c>
      <c r="C13688" t="s">
        <v>1631</v>
      </c>
      <c r="D13688">
        <v>10</v>
      </c>
      <c r="E13688" s="14">
        <v>40766.359027777798</v>
      </c>
      <c r="F13688" s="13">
        <v>6.75</v>
      </c>
      <c r="G13688">
        <v>15498</v>
      </c>
      <c r="H13688" t="s">
        <v>51</v>
      </c>
      <c r="I13688" s="13">
        <v>67.5</v>
      </c>
      <c r="J13688" t="s">
        <v>10526</v>
      </c>
    </row>
    <row r="13689" spans="1:10" x14ac:dyDescent="0.35">
      <c r="A13689" t="s">
        <v>10804</v>
      </c>
      <c r="B13689" t="s">
        <v>1536</v>
      </c>
      <c r="C13689" t="s">
        <v>1537</v>
      </c>
      <c r="D13689">
        <v>12</v>
      </c>
      <c r="E13689" s="14">
        <v>40766.359027777798</v>
      </c>
      <c r="F13689" s="13">
        <v>3.25</v>
      </c>
      <c r="G13689">
        <v>15498</v>
      </c>
      <c r="H13689" t="s">
        <v>51</v>
      </c>
      <c r="I13689" s="13">
        <v>39</v>
      </c>
      <c r="J13689" t="s">
        <v>10526</v>
      </c>
    </row>
    <row r="13690" spans="1:10" x14ac:dyDescent="0.35">
      <c r="A13690" t="s">
        <v>10805</v>
      </c>
      <c r="B13690" t="s">
        <v>1547</v>
      </c>
      <c r="C13690" t="s">
        <v>6670</v>
      </c>
      <c r="D13690">
        <v>4</v>
      </c>
      <c r="E13690" s="14">
        <v>40766.398611111101</v>
      </c>
      <c r="F13690" s="13">
        <v>4.1500000000000004</v>
      </c>
      <c r="G13690">
        <v>13985</v>
      </c>
      <c r="H13690" t="s">
        <v>51</v>
      </c>
      <c r="I13690" s="13">
        <v>16.600000000000001</v>
      </c>
      <c r="J13690" t="s">
        <v>10526</v>
      </c>
    </row>
    <row r="13691" spans="1:10" x14ac:dyDescent="0.35">
      <c r="A13691" t="s">
        <v>10806</v>
      </c>
      <c r="B13691" t="s">
        <v>3229</v>
      </c>
      <c r="C13691" t="s">
        <v>3230</v>
      </c>
      <c r="D13691">
        <v>12</v>
      </c>
      <c r="E13691" s="14">
        <v>40766.40625</v>
      </c>
      <c r="F13691" s="13">
        <v>7.65</v>
      </c>
      <c r="G13691">
        <v>15987</v>
      </c>
      <c r="H13691" t="s">
        <v>51</v>
      </c>
      <c r="I13691" s="13">
        <v>91.8</v>
      </c>
      <c r="J13691" t="s">
        <v>10526</v>
      </c>
    </row>
    <row r="13692" spans="1:10" x14ac:dyDescent="0.35">
      <c r="A13692" t="s">
        <v>10807</v>
      </c>
      <c r="B13692" t="s">
        <v>7876</v>
      </c>
      <c r="C13692" t="s">
        <v>7877</v>
      </c>
      <c r="D13692">
        <v>12</v>
      </c>
      <c r="E13692" s="14">
        <v>40766.413888888899</v>
      </c>
      <c r="F13692" s="13">
        <v>1.65</v>
      </c>
      <c r="G13692">
        <v>15608</v>
      </c>
      <c r="H13692" t="s">
        <v>51</v>
      </c>
      <c r="I13692" s="13">
        <v>19.8</v>
      </c>
      <c r="J13692" t="s">
        <v>10526</v>
      </c>
    </row>
    <row r="13693" spans="1:10" x14ac:dyDescent="0.35">
      <c r="A13693" t="s">
        <v>10807</v>
      </c>
      <c r="B13693" t="s">
        <v>283</v>
      </c>
      <c r="C13693" t="s">
        <v>284</v>
      </c>
      <c r="D13693">
        <v>12</v>
      </c>
      <c r="E13693" s="14">
        <v>40766.413888888899</v>
      </c>
      <c r="F13693" s="13">
        <v>0.85</v>
      </c>
      <c r="G13693">
        <v>15608</v>
      </c>
      <c r="H13693" t="s">
        <v>51</v>
      </c>
      <c r="I13693" s="13">
        <v>10.199999999999999</v>
      </c>
      <c r="J13693" t="s">
        <v>10526</v>
      </c>
    </row>
    <row r="13694" spans="1:10" x14ac:dyDescent="0.35">
      <c r="A13694" t="s">
        <v>10808</v>
      </c>
      <c r="B13694" t="s">
        <v>4518</v>
      </c>
      <c r="C13694" t="s">
        <v>4519</v>
      </c>
      <c r="D13694">
        <v>1</v>
      </c>
      <c r="E13694" s="14">
        <v>40766.414583333302</v>
      </c>
      <c r="F13694" s="13">
        <v>12.75</v>
      </c>
      <c r="G13694">
        <v>14462</v>
      </c>
      <c r="H13694" t="s">
        <v>51</v>
      </c>
      <c r="I13694" s="13">
        <v>12.75</v>
      </c>
      <c r="J13694" t="s">
        <v>10526</v>
      </c>
    </row>
    <row r="13695" spans="1:10" x14ac:dyDescent="0.35">
      <c r="A13695" t="s">
        <v>10809</v>
      </c>
      <c r="B13695" t="s">
        <v>3822</v>
      </c>
      <c r="C13695" t="s">
        <v>3823</v>
      </c>
      <c r="D13695">
        <v>1</v>
      </c>
      <c r="E13695" s="14">
        <v>40766.426388888904</v>
      </c>
      <c r="F13695" s="13">
        <v>8.2899999999999991</v>
      </c>
      <c r="H13695" t="s">
        <v>51</v>
      </c>
      <c r="I13695" s="13">
        <v>8.2899999999999991</v>
      </c>
      <c r="J13695" t="s">
        <v>10526</v>
      </c>
    </row>
    <row r="13696" spans="1:10" x14ac:dyDescent="0.35">
      <c r="A13696" t="s">
        <v>10809</v>
      </c>
      <c r="B13696" t="s">
        <v>158</v>
      </c>
      <c r="C13696" t="s">
        <v>159</v>
      </c>
      <c r="D13696">
        <v>5</v>
      </c>
      <c r="E13696" s="14">
        <v>40766.426388888904</v>
      </c>
      <c r="F13696" s="13">
        <v>0.79</v>
      </c>
      <c r="H13696" t="s">
        <v>51</v>
      </c>
      <c r="I13696" s="13">
        <v>3.95</v>
      </c>
      <c r="J13696" t="s">
        <v>10526</v>
      </c>
    </row>
    <row r="13697" spans="1:10" x14ac:dyDescent="0.35">
      <c r="A13697" t="s">
        <v>10809</v>
      </c>
      <c r="B13697" t="s">
        <v>162</v>
      </c>
      <c r="C13697" t="s">
        <v>163</v>
      </c>
      <c r="D13697">
        <v>15</v>
      </c>
      <c r="E13697" s="14">
        <v>40766.426388888904</v>
      </c>
      <c r="F13697" s="13">
        <v>20.79</v>
      </c>
      <c r="H13697" t="s">
        <v>51</v>
      </c>
      <c r="I13697" s="13">
        <v>311.85000000000002</v>
      </c>
      <c r="J13697" t="s">
        <v>10526</v>
      </c>
    </row>
    <row r="13698" spans="1:10" x14ac:dyDescent="0.35">
      <c r="A13698" t="s">
        <v>10809</v>
      </c>
      <c r="B13698" t="s">
        <v>604</v>
      </c>
      <c r="C13698" t="s">
        <v>605</v>
      </c>
      <c r="D13698">
        <v>11</v>
      </c>
      <c r="E13698" s="14">
        <v>40766.426388888904</v>
      </c>
      <c r="F13698" s="13">
        <v>8.2899999999999991</v>
      </c>
      <c r="H13698" t="s">
        <v>51</v>
      </c>
      <c r="I13698" s="13">
        <v>91.19</v>
      </c>
      <c r="J13698" t="s">
        <v>10526</v>
      </c>
    </row>
    <row r="13699" spans="1:10" x14ac:dyDescent="0.35">
      <c r="A13699" t="s">
        <v>10809</v>
      </c>
      <c r="B13699" t="s">
        <v>175</v>
      </c>
      <c r="C13699" t="s">
        <v>176</v>
      </c>
      <c r="D13699">
        <v>1</v>
      </c>
      <c r="E13699" s="14">
        <v>40766.426388888904</v>
      </c>
      <c r="F13699" s="13">
        <v>16.63</v>
      </c>
      <c r="H13699" t="s">
        <v>51</v>
      </c>
      <c r="I13699" s="13">
        <v>16.63</v>
      </c>
      <c r="J13699" t="s">
        <v>10526</v>
      </c>
    </row>
    <row r="13700" spans="1:10" x14ac:dyDescent="0.35">
      <c r="A13700" t="s">
        <v>10809</v>
      </c>
      <c r="B13700" t="s">
        <v>2811</v>
      </c>
      <c r="C13700" t="s">
        <v>2812</v>
      </c>
      <c r="D13700">
        <v>1</v>
      </c>
      <c r="E13700" s="14">
        <v>40766.426388888904</v>
      </c>
      <c r="F13700" s="13">
        <v>11.63</v>
      </c>
      <c r="H13700" t="s">
        <v>51</v>
      </c>
      <c r="I13700" s="13">
        <v>11.63</v>
      </c>
      <c r="J13700" t="s">
        <v>10526</v>
      </c>
    </row>
    <row r="13701" spans="1:10" x14ac:dyDescent="0.35">
      <c r="A13701" t="s">
        <v>10809</v>
      </c>
      <c r="B13701" t="s">
        <v>652</v>
      </c>
      <c r="C13701" t="s">
        <v>653</v>
      </c>
      <c r="D13701">
        <v>2</v>
      </c>
      <c r="E13701" s="14">
        <v>40766.426388888904</v>
      </c>
      <c r="F13701" s="13">
        <v>4.13</v>
      </c>
      <c r="H13701" t="s">
        <v>51</v>
      </c>
      <c r="I13701" s="13">
        <v>8.26</v>
      </c>
      <c r="J13701" t="s">
        <v>10526</v>
      </c>
    </row>
    <row r="13702" spans="1:10" x14ac:dyDescent="0.35">
      <c r="A13702" t="s">
        <v>10809</v>
      </c>
      <c r="B13702" t="s">
        <v>3076</v>
      </c>
      <c r="C13702" t="s">
        <v>3077</v>
      </c>
      <c r="D13702">
        <v>1</v>
      </c>
      <c r="E13702" s="14">
        <v>40766.426388888904</v>
      </c>
      <c r="F13702" s="13">
        <v>2.46</v>
      </c>
      <c r="H13702" t="s">
        <v>51</v>
      </c>
      <c r="I13702" s="13">
        <v>2.46</v>
      </c>
      <c r="J13702" t="s">
        <v>10526</v>
      </c>
    </row>
    <row r="13703" spans="1:10" x14ac:dyDescent="0.35">
      <c r="A13703" t="s">
        <v>10809</v>
      </c>
      <c r="B13703" t="s">
        <v>1488</v>
      </c>
      <c r="C13703" t="s">
        <v>1489</v>
      </c>
      <c r="D13703">
        <v>2</v>
      </c>
      <c r="E13703" s="14">
        <v>40766.426388888904</v>
      </c>
      <c r="F13703" s="13">
        <v>1.63</v>
      </c>
      <c r="H13703" t="s">
        <v>51</v>
      </c>
      <c r="I13703" s="13">
        <v>3.26</v>
      </c>
      <c r="J13703" t="s">
        <v>10526</v>
      </c>
    </row>
    <row r="13704" spans="1:10" x14ac:dyDescent="0.35">
      <c r="A13704" t="s">
        <v>10809</v>
      </c>
      <c r="B13704" t="s">
        <v>1470</v>
      </c>
      <c r="C13704" t="s">
        <v>1471</v>
      </c>
      <c r="D13704">
        <v>12</v>
      </c>
      <c r="E13704" s="14">
        <v>40766.426388888904</v>
      </c>
      <c r="F13704" s="13">
        <v>6.63</v>
      </c>
      <c r="H13704" t="s">
        <v>51</v>
      </c>
      <c r="I13704" s="13">
        <v>79.56</v>
      </c>
      <c r="J13704" t="s">
        <v>10526</v>
      </c>
    </row>
    <row r="13705" spans="1:10" x14ac:dyDescent="0.35">
      <c r="A13705" t="s">
        <v>10809</v>
      </c>
      <c r="B13705" t="s">
        <v>4589</v>
      </c>
      <c r="C13705" t="s">
        <v>4590</v>
      </c>
      <c r="D13705">
        <v>12</v>
      </c>
      <c r="E13705" s="14">
        <v>40766.426388888904</v>
      </c>
      <c r="F13705" s="13">
        <v>5.79</v>
      </c>
      <c r="H13705" t="s">
        <v>51</v>
      </c>
      <c r="I13705" s="13">
        <v>69.48</v>
      </c>
      <c r="J13705" t="s">
        <v>10526</v>
      </c>
    </row>
    <row r="13706" spans="1:10" x14ac:dyDescent="0.35">
      <c r="A13706" t="s">
        <v>10809</v>
      </c>
      <c r="B13706" t="s">
        <v>845</v>
      </c>
      <c r="C13706" t="s">
        <v>846</v>
      </c>
      <c r="D13706">
        <v>57</v>
      </c>
      <c r="E13706" s="14">
        <v>40766.426388888904</v>
      </c>
      <c r="F13706" s="13">
        <v>4.13</v>
      </c>
      <c r="H13706" t="s">
        <v>51</v>
      </c>
      <c r="I13706" s="13">
        <v>235.41</v>
      </c>
      <c r="J13706" t="s">
        <v>10526</v>
      </c>
    </row>
    <row r="13707" spans="1:10" x14ac:dyDescent="0.35">
      <c r="A13707" t="s">
        <v>10809</v>
      </c>
      <c r="B13707" t="s">
        <v>3850</v>
      </c>
      <c r="C13707" t="s">
        <v>3851</v>
      </c>
      <c r="D13707">
        <v>5</v>
      </c>
      <c r="E13707" s="14">
        <v>40766.426388888904</v>
      </c>
      <c r="F13707" s="13">
        <v>2.46</v>
      </c>
      <c r="H13707" t="s">
        <v>51</v>
      </c>
      <c r="I13707" s="13">
        <v>12.3</v>
      </c>
      <c r="J13707" t="s">
        <v>10526</v>
      </c>
    </row>
    <row r="13708" spans="1:10" x14ac:dyDescent="0.35">
      <c r="A13708" t="s">
        <v>10809</v>
      </c>
      <c r="B13708" t="s">
        <v>2217</v>
      </c>
      <c r="C13708" t="s">
        <v>2218</v>
      </c>
      <c r="D13708">
        <v>3</v>
      </c>
      <c r="E13708" s="14">
        <v>40766.426388888904</v>
      </c>
      <c r="F13708" s="13">
        <v>10.79</v>
      </c>
      <c r="H13708" t="s">
        <v>51</v>
      </c>
      <c r="I13708" s="13">
        <v>32.369999999999997</v>
      </c>
      <c r="J13708" t="s">
        <v>10526</v>
      </c>
    </row>
    <row r="13709" spans="1:10" x14ac:dyDescent="0.35">
      <c r="A13709" t="s">
        <v>10809</v>
      </c>
      <c r="B13709" t="s">
        <v>84</v>
      </c>
      <c r="C13709" t="s">
        <v>85</v>
      </c>
      <c r="D13709">
        <v>21</v>
      </c>
      <c r="E13709" s="14">
        <v>40766.426388888904</v>
      </c>
      <c r="F13709" s="13">
        <v>2.46</v>
      </c>
      <c r="H13709" t="s">
        <v>51</v>
      </c>
      <c r="I13709" s="13">
        <v>51.66</v>
      </c>
      <c r="J13709" t="s">
        <v>10526</v>
      </c>
    </row>
    <row r="13710" spans="1:10" x14ac:dyDescent="0.35">
      <c r="A13710" t="s">
        <v>10809</v>
      </c>
      <c r="B13710" t="s">
        <v>10810</v>
      </c>
      <c r="C13710" t="s">
        <v>1995</v>
      </c>
      <c r="D13710">
        <v>1</v>
      </c>
      <c r="E13710" s="14">
        <v>40766.426388888904</v>
      </c>
      <c r="F13710" s="13">
        <v>24.96</v>
      </c>
      <c r="H13710" t="s">
        <v>51</v>
      </c>
      <c r="I13710" s="13">
        <v>24.96</v>
      </c>
      <c r="J13710" t="s">
        <v>10526</v>
      </c>
    </row>
    <row r="13711" spans="1:10" x14ac:dyDescent="0.35">
      <c r="A13711" t="s">
        <v>10809</v>
      </c>
      <c r="B13711" t="s">
        <v>4860</v>
      </c>
      <c r="C13711" t="s">
        <v>4861</v>
      </c>
      <c r="D13711">
        <v>3</v>
      </c>
      <c r="E13711" s="14">
        <v>40766.426388888904</v>
      </c>
      <c r="F13711" s="13">
        <v>1.63</v>
      </c>
      <c r="H13711" t="s">
        <v>51</v>
      </c>
      <c r="I13711" s="13">
        <v>4.8899999999999997</v>
      </c>
      <c r="J13711" t="s">
        <v>10526</v>
      </c>
    </row>
    <row r="13712" spans="1:10" x14ac:dyDescent="0.35">
      <c r="A13712" t="s">
        <v>10809</v>
      </c>
      <c r="B13712" t="s">
        <v>201</v>
      </c>
      <c r="C13712" t="s">
        <v>202</v>
      </c>
      <c r="D13712">
        <v>34</v>
      </c>
      <c r="E13712" s="14">
        <v>40766.426388888904</v>
      </c>
      <c r="F13712" s="13">
        <v>2.46</v>
      </c>
      <c r="H13712" t="s">
        <v>51</v>
      </c>
      <c r="I13712" s="13">
        <v>83.64</v>
      </c>
      <c r="J13712" t="s">
        <v>10526</v>
      </c>
    </row>
    <row r="13713" spans="1:10" x14ac:dyDescent="0.35">
      <c r="A13713" t="s">
        <v>10809</v>
      </c>
      <c r="B13713" t="s">
        <v>1938</v>
      </c>
      <c r="C13713" t="s">
        <v>1939</v>
      </c>
      <c r="D13713">
        <v>1</v>
      </c>
      <c r="E13713" s="14">
        <v>40766.426388888904</v>
      </c>
      <c r="F13713" s="13">
        <v>16.63</v>
      </c>
      <c r="H13713" t="s">
        <v>51</v>
      </c>
      <c r="I13713" s="13">
        <v>16.63</v>
      </c>
      <c r="J13713" t="s">
        <v>10526</v>
      </c>
    </row>
    <row r="13714" spans="1:10" x14ac:dyDescent="0.35">
      <c r="A13714" t="s">
        <v>10809</v>
      </c>
      <c r="B13714" t="s">
        <v>1953</v>
      </c>
      <c r="C13714" t="s">
        <v>1954</v>
      </c>
      <c r="D13714">
        <v>1</v>
      </c>
      <c r="E13714" s="14">
        <v>40766.426388888904</v>
      </c>
      <c r="F13714" s="13">
        <v>12.46</v>
      </c>
      <c r="H13714" t="s">
        <v>51</v>
      </c>
      <c r="I13714" s="13">
        <v>12.46</v>
      </c>
      <c r="J13714" t="s">
        <v>10526</v>
      </c>
    </row>
    <row r="13715" spans="1:10" x14ac:dyDescent="0.35">
      <c r="A13715" t="s">
        <v>10811</v>
      </c>
      <c r="B13715" t="s">
        <v>2123</v>
      </c>
      <c r="C13715" t="s">
        <v>2124</v>
      </c>
      <c r="D13715">
        <v>12</v>
      </c>
      <c r="E13715" s="14">
        <v>40766.431944444397</v>
      </c>
      <c r="F13715" s="13">
        <v>1.25</v>
      </c>
      <c r="G13715">
        <v>14911</v>
      </c>
      <c r="H13715" t="s">
        <v>232</v>
      </c>
      <c r="I13715" s="13">
        <v>15</v>
      </c>
      <c r="J13715" t="s">
        <v>10526</v>
      </c>
    </row>
    <row r="13716" spans="1:10" x14ac:dyDescent="0.35">
      <c r="A13716" t="s">
        <v>10812</v>
      </c>
      <c r="B13716" t="s">
        <v>2762</v>
      </c>
      <c r="C13716" t="s">
        <v>2763</v>
      </c>
      <c r="D13716">
        <v>4</v>
      </c>
      <c r="E13716" s="14">
        <v>40766.436805555597</v>
      </c>
      <c r="F13716" s="13">
        <v>3.75</v>
      </c>
      <c r="G13716">
        <v>13488</v>
      </c>
      <c r="H13716" t="s">
        <v>51</v>
      </c>
      <c r="I13716" s="13">
        <v>15</v>
      </c>
      <c r="J13716" t="s">
        <v>10526</v>
      </c>
    </row>
    <row r="13717" spans="1:10" x14ac:dyDescent="0.35">
      <c r="A13717" t="s">
        <v>10812</v>
      </c>
      <c r="B13717" t="s">
        <v>8560</v>
      </c>
      <c r="C13717" t="s">
        <v>8561</v>
      </c>
      <c r="D13717">
        <v>24</v>
      </c>
      <c r="E13717" s="14">
        <v>40766.436805555597</v>
      </c>
      <c r="F13717" s="13">
        <v>1.25</v>
      </c>
      <c r="G13717">
        <v>13488</v>
      </c>
      <c r="H13717" t="s">
        <v>51</v>
      </c>
      <c r="I13717" s="13">
        <v>30</v>
      </c>
      <c r="J13717" t="s">
        <v>10526</v>
      </c>
    </row>
    <row r="13718" spans="1:10" x14ac:dyDescent="0.35">
      <c r="A13718" t="s">
        <v>10812</v>
      </c>
      <c r="B13718" t="s">
        <v>3848</v>
      </c>
      <c r="C13718" t="s">
        <v>3849</v>
      </c>
      <c r="D13718">
        <v>10</v>
      </c>
      <c r="E13718" s="14">
        <v>40766.436805555597</v>
      </c>
      <c r="F13718" s="13">
        <v>1.65</v>
      </c>
      <c r="G13718">
        <v>13488</v>
      </c>
      <c r="H13718" t="s">
        <v>51</v>
      </c>
      <c r="I13718" s="13">
        <v>16.5</v>
      </c>
      <c r="J13718" t="s">
        <v>10526</v>
      </c>
    </row>
    <row r="13719" spans="1:10" x14ac:dyDescent="0.35">
      <c r="A13719" t="s">
        <v>10813</v>
      </c>
      <c r="B13719" t="s">
        <v>745</v>
      </c>
      <c r="C13719" t="s">
        <v>746</v>
      </c>
      <c r="D13719">
        <v>12</v>
      </c>
      <c r="E13719" s="14">
        <v>40766.447916666701</v>
      </c>
      <c r="F13719" s="13">
        <v>1.25</v>
      </c>
      <c r="G13719">
        <v>18226</v>
      </c>
      <c r="H13719" t="s">
        <v>51</v>
      </c>
      <c r="I13719" s="13">
        <v>15</v>
      </c>
      <c r="J13719" t="s">
        <v>10526</v>
      </c>
    </row>
    <row r="13720" spans="1:10" x14ac:dyDescent="0.35">
      <c r="A13720" t="s">
        <v>10813</v>
      </c>
      <c r="B13720" t="s">
        <v>8082</v>
      </c>
      <c r="C13720" t="s">
        <v>8083</v>
      </c>
      <c r="D13720">
        <v>12</v>
      </c>
      <c r="E13720" s="14">
        <v>40766.447916666701</v>
      </c>
      <c r="F13720" s="13">
        <v>1.65</v>
      </c>
      <c r="G13720">
        <v>18226</v>
      </c>
      <c r="H13720" t="s">
        <v>51</v>
      </c>
      <c r="I13720" s="13">
        <v>19.8</v>
      </c>
      <c r="J13720" t="s">
        <v>10526</v>
      </c>
    </row>
    <row r="13721" spans="1:10" x14ac:dyDescent="0.35">
      <c r="A13721" t="s">
        <v>10814</v>
      </c>
      <c r="B13721" t="s">
        <v>6110</v>
      </c>
      <c r="C13721" t="s">
        <v>6111</v>
      </c>
      <c r="D13721">
        <v>24</v>
      </c>
      <c r="E13721" s="14">
        <v>40766.487500000003</v>
      </c>
      <c r="F13721" s="13">
        <v>2.95</v>
      </c>
      <c r="G13721">
        <v>14911</v>
      </c>
      <c r="H13721" t="s">
        <v>232</v>
      </c>
      <c r="I13721" s="13">
        <v>70.8</v>
      </c>
      <c r="J13721" t="s">
        <v>10526</v>
      </c>
    </row>
    <row r="13722" spans="1:10" x14ac:dyDescent="0.35">
      <c r="A13722" t="s">
        <v>10815</v>
      </c>
      <c r="B13722" t="s">
        <v>9581</v>
      </c>
      <c r="C13722" t="s">
        <v>9582</v>
      </c>
      <c r="D13722">
        <v>6</v>
      </c>
      <c r="E13722" s="14">
        <v>40766.488888888904</v>
      </c>
      <c r="F13722" s="13">
        <v>1.65</v>
      </c>
      <c r="G13722">
        <v>17686</v>
      </c>
      <c r="H13722" t="s">
        <v>51</v>
      </c>
      <c r="I13722" s="13">
        <v>9.9</v>
      </c>
      <c r="J13722" t="s">
        <v>10526</v>
      </c>
    </row>
    <row r="13723" spans="1:10" x14ac:dyDescent="0.35">
      <c r="A13723" t="s">
        <v>10815</v>
      </c>
      <c r="B13723" t="s">
        <v>103</v>
      </c>
      <c r="C13723" t="s">
        <v>104</v>
      </c>
      <c r="D13723">
        <v>12</v>
      </c>
      <c r="E13723" s="14">
        <v>40766.488888888904</v>
      </c>
      <c r="F13723" s="13">
        <v>1.25</v>
      </c>
      <c r="G13723">
        <v>17686</v>
      </c>
      <c r="H13723" t="s">
        <v>51</v>
      </c>
      <c r="I13723" s="13">
        <v>15</v>
      </c>
      <c r="J13723" t="s">
        <v>10526</v>
      </c>
    </row>
    <row r="13724" spans="1:10" x14ac:dyDescent="0.35">
      <c r="A13724" t="s">
        <v>10815</v>
      </c>
      <c r="B13724" t="s">
        <v>10816</v>
      </c>
      <c r="C13724" t="s">
        <v>10817</v>
      </c>
      <c r="D13724">
        <v>25</v>
      </c>
      <c r="E13724" s="14">
        <v>40766.488888888904</v>
      </c>
      <c r="F13724" s="13">
        <v>0.42</v>
      </c>
      <c r="G13724">
        <v>17686</v>
      </c>
      <c r="H13724" t="s">
        <v>51</v>
      </c>
      <c r="I13724" s="13">
        <v>10.5</v>
      </c>
      <c r="J13724" t="s">
        <v>10526</v>
      </c>
    </row>
    <row r="13725" spans="1:10" x14ac:dyDescent="0.35">
      <c r="A13725" t="s">
        <v>10815</v>
      </c>
      <c r="B13725" t="s">
        <v>2061</v>
      </c>
      <c r="C13725" t="s">
        <v>5301</v>
      </c>
      <c r="D13725">
        <v>10</v>
      </c>
      <c r="E13725" s="14">
        <v>40766.488888888904</v>
      </c>
      <c r="F13725" s="13">
        <v>2.08</v>
      </c>
      <c r="G13725">
        <v>17686</v>
      </c>
      <c r="H13725" t="s">
        <v>51</v>
      </c>
      <c r="I13725" s="13">
        <v>20.8</v>
      </c>
      <c r="J13725" t="s">
        <v>10526</v>
      </c>
    </row>
    <row r="13726" spans="1:10" x14ac:dyDescent="0.35">
      <c r="A13726" t="s">
        <v>10818</v>
      </c>
      <c r="B13726" t="s">
        <v>8757</v>
      </c>
      <c r="C13726" t="s">
        <v>8758</v>
      </c>
      <c r="D13726">
        <v>1</v>
      </c>
      <c r="E13726" s="14">
        <v>40766.489583333299</v>
      </c>
      <c r="F13726" s="13">
        <v>1.25</v>
      </c>
      <c r="G13726">
        <v>17841</v>
      </c>
      <c r="H13726" t="s">
        <v>51</v>
      </c>
      <c r="I13726" s="13">
        <v>1.25</v>
      </c>
      <c r="J13726" t="s">
        <v>10526</v>
      </c>
    </row>
    <row r="13727" spans="1:10" x14ac:dyDescent="0.35">
      <c r="A13727" t="s">
        <v>10818</v>
      </c>
      <c r="B13727" t="s">
        <v>1099</v>
      </c>
      <c r="C13727" t="s">
        <v>1100</v>
      </c>
      <c r="D13727">
        <v>3</v>
      </c>
      <c r="E13727" s="14">
        <v>40766.489583333299</v>
      </c>
      <c r="F13727" s="13">
        <v>2.5499999999999998</v>
      </c>
      <c r="G13727">
        <v>17841</v>
      </c>
      <c r="H13727" t="s">
        <v>51</v>
      </c>
      <c r="I13727" s="13">
        <v>7.65</v>
      </c>
      <c r="J13727" t="s">
        <v>10526</v>
      </c>
    </row>
    <row r="13728" spans="1:10" x14ac:dyDescent="0.35">
      <c r="A13728" t="s">
        <v>10818</v>
      </c>
      <c r="B13728" t="s">
        <v>3558</v>
      </c>
      <c r="C13728" t="s">
        <v>3559</v>
      </c>
      <c r="D13728">
        <v>5</v>
      </c>
      <c r="E13728" s="14">
        <v>40766.489583333299</v>
      </c>
      <c r="F13728" s="13">
        <v>0.42</v>
      </c>
      <c r="G13728">
        <v>17841</v>
      </c>
      <c r="H13728" t="s">
        <v>51</v>
      </c>
      <c r="I13728" s="13">
        <v>2.1</v>
      </c>
      <c r="J13728" t="s">
        <v>10526</v>
      </c>
    </row>
    <row r="13729" spans="1:10" x14ac:dyDescent="0.35">
      <c r="A13729" t="s">
        <v>10819</v>
      </c>
      <c r="B13729" t="s">
        <v>3179</v>
      </c>
      <c r="C13729" t="s">
        <v>3180</v>
      </c>
      <c r="D13729">
        <v>24</v>
      </c>
      <c r="E13729" s="14">
        <v>40766.493750000001</v>
      </c>
      <c r="F13729" s="13">
        <v>0.28999999999999998</v>
      </c>
      <c r="G13729">
        <v>15117</v>
      </c>
      <c r="H13729" t="s">
        <v>51</v>
      </c>
      <c r="I13729" s="13">
        <v>6.96</v>
      </c>
      <c r="J13729" t="s">
        <v>10526</v>
      </c>
    </row>
    <row r="13730" spans="1:10" x14ac:dyDescent="0.35">
      <c r="A13730" t="s">
        <v>10820</v>
      </c>
      <c r="B13730" t="s">
        <v>8932</v>
      </c>
      <c r="C13730" t="s">
        <v>8933</v>
      </c>
      <c r="D13730">
        <v>3</v>
      </c>
      <c r="E13730" s="14">
        <v>40766.5</v>
      </c>
      <c r="F13730" s="13">
        <v>4.1500000000000004</v>
      </c>
      <c r="G13730">
        <v>17284</v>
      </c>
      <c r="H13730" t="s">
        <v>51</v>
      </c>
      <c r="I13730" s="13">
        <v>12.45</v>
      </c>
      <c r="J13730" t="s">
        <v>10526</v>
      </c>
    </row>
    <row r="13731" spans="1:10" x14ac:dyDescent="0.35">
      <c r="A13731" t="s">
        <v>10821</v>
      </c>
      <c r="B13731" t="s">
        <v>1213</v>
      </c>
      <c r="C13731" t="s">
        <v>1214</v>
      </c>
      <c r="D13731">
        <v>36</v>
      </c>
      <c r="E13731" s="14">
        <v>40766.511805555601</v>
      </c>
      <c r="F13731" s="13">
        <v>1.06</v>
      </c>
      <c r="G13731">
        <v>13408</v>
      </c>
      <c r="H13731" t="s">
        <v>51</v>
      </c>
      <c r="I13731" s="13">
        <v>38.159999999999997</v>
      </c>
      <c r="J13731" t="s">
        <v>10526</v>
      </c>
    </row>
    <row r="13732" spans="1:10" x14ac:dyDescent="0.35">
      <c r="A13732" t="s">
        <v>10822</v>
      </c>
      <c r="B13732" t="s">
        <v>3070</v>
      </c>
      <c r="C13732" t="s">
        <v>3071</v>
      </c>
      <c r="D13732">
        <v>12</v>
      </c>
      <c r="E13732" s="14">
        <v>40766.530555555597</v>
      </c>
      <c r="F13732" s="13">
        <v>0.42</v>
      </c>
      <c r="G13732">
        <v>15358</v>
      </c>
      <c r="H13732" t="s">
        <v>51</v>
      </c>
      <c r="I13732" s="13">
        <v>5.04</v>
      </c>
      <c r="J13732" t="s">
        <v>10526</v>
      </c>
    </row>
    <row r="13733" spans="1:10" x14ac:dyDescent="0.35">
      <c r="A13733" t="s">
        <v>10823</v>
      </c>
      <c r="B13733" t="s">
        <v>1038</v>
      </c>
      <c r="C13733" t="s">
        <v>1039</v>
      </c>
      <c r="D13733">
        <v>48</v>
      </c>
      <c r="E13733" s="14">
        <v>40766.5402777778</v>
      </c>
      <c r="F13733" s="13">
        <v>0.42</v>
      </c>
      <c r="G13733">
        <v>12428</v>
      </c>
      <c r="H13733" t="s">
        <v>2587</v>
      </c>
      <c r="I13733" s="13">
        <v>20.16</v>
      </c>
      <c r="J13733" t="s">
        <v>10526</v>
      </c>
    </row>
    <row r="13734" spans="1:10" x14ac:dyDescent="0.35">
      <c r="A13734" t="s">
        <v>10823</v>
      </c>
      <c r="B13734" t="s">
        <v>4812</v>
      </c>
      <c r="C13734" t="s">
        <v>4813</v>
      </c>
      <c r="D13734">
        <v>25</v>
      </c>
      <c r="E13734" s="14">
        <v>40766.5402777778</v>
      </c>
      <c r="F13734" s="13">
        <v>0.42</v>
      </c>
      <c r="G13734">
        <v>12428</v>
      </c>
      <c r="H13734" t="s">
        <v>2587</v>
      </c>
      <c r="I13734" s="13">
        <v>10.5</v>
      </c>
      <c r="J13734" t="s">
        <v>10526</v>
      </c>
    </row>
    <row r="13735" spans="1:10" x14ac:dyDescent="0.35">
      <c r="A13735" t="s">
        <v>10824</v>
      </c>
      <c r="B13735" t="s">
        <v>5195</v>
      </c>
      <c r="C13735" t="s">
        <v>5196</v>
      </c>
      <c r="D13735">
        <v>2</v>
      </c>
      <c r="E13735" s="14">
        <v>40766.565277777801</v>
      </c>
      <c r="F13735" s="13">
        <v>1.25</v>
      </c>
      <c r="G13735">
        <v>17248</v>
      </c>
      <c r="H13735" t="s">
        <v>51</v>
      </c>
      <c r="I13735" s="13">
        <v>2.5</v>
      </c>
      <c r="J13735" t="s">
        <v>10526</v>
      </c>
    </row>
    <row r="13736" spans="1:10" x14ac:dyDescent="0.35">
      <c r="A13736" t="s">
        <v>10824</v>
      </c>
      <c r="B13736" t="s">
        <v>1602</v>
      </c>
      <c r="C13736" t="s">
        <v>1603</v>
      </c>
      <c r="D13736">
        <v>4</v>
      </c>
      <c r="E13736" s="14">
        <v>40766.565277777801</v>
      </c>
      <c r="F13736" s="13">
        <v>0.95</v>
      </c>
      <c r="G13736">
        <v>17248</v>
      </c>
      <c r="H13736" t="s">
        <v>51</v>
      </c>
      <c r="I13736" s="13">
        <v>3.8</v>
      </c>
      <c r="J13736" t="s">
        <v>10526</v>
      </c>
    </row>
    <row r="13737" spans="1:10" x14ac:dyDescent="0.35">
      <c r="A13737" t="s">
        <v>10824</v>
      </c>
      <c r="B13737" t="s">
        <v>515</v>
      </c>
      <c r="C13737" t="s">
        <v>516</v>
      </c>
      <c r="D13737">
        <v>2</v>
      </c>
      <c r="E13737" s="14">
        <v>40766.565277777801</v>
      </c>
      <c r="F13737" s="13">
        <v>2.1</v>
      </c>
      <c r="G13737">
        <v>17248</v>
      </c>
      <c r="H13737" t="s">
        <v>51</v>
      </c>
      <c r="I13737" s="13">
        <v>4.2</v>
      </c>
      <c r="J13737" t="s">
        <v>10526</v>
      </c>
    </row>
    <row r="13738" spans="1:10" x14ac:dyDescent="0.35">
      <c r="A13738" t="s">
        <v>10824</v>
      </c>
      <c r="B13738" t="s">
        <v>10825</v>
      </c>
      <c r="C13738" t="s">
        <v>10826</v>
      </c>
      <c r="D13738">
        <v>3</v>
      </c>
      <c r="E13738" s="14">
        <v>40766.565277777801</v>
      </c>
      <c r="F13738" s="13">
        <v>1.65</v>
      </c>
      <c r="G13738">
        <v>17248</v>
      </c>
      <c r="H13738" t="s">
        <v>51</v>
      </c>
      <c r="I13738" s="13">
        <v>4.95</v>
      </c>
      <c r="J13738" t="s">
        <v>10526</v>
      </c>
    </row>
    <row r="13739" spans="1:10" x14ac:dyDescent="0.35">
      <c r="A13739" t="s">
        <v>10824</v>
      </c>
      <c r="B13739" t="s">
        <v>10827</v>
      </c>
      <c r="C13739" t="s">
        <v>10828</v>
      </c>
      <c r="D13739">
        <v>9</v>
      </c>
      <c r="E13739" s="14">
        <v>40766.565277777801</v>
      </c>
      <c r="F13739" s="13">
        <v>0.82</v>
      </c>
      <c r="G13739">
        <v>17248</v>
      </c>
      <c r="H13739" t="s">
        <v>51</v>
      </c>
      <c r="I13739" s="13">
        <v>7.38</v>
      </c>
      <c r="J13739" t="s">
        <v>10526</v>
      </c>
    </row>
    <row r="13740" spans="1:10" x14ac:dyDescent="0.35">
      <c r="A13740" t="s">
        <v>10829</v>
      </c>
      <c r="B13740" t="s">
        <v>641</v>
      </c>
      <c r="C13740" t="s">
        <v>642</v>
      </c>
      <c r="D13740">
        <v>6</v>
      </c>
      <c r="E13740" s="14">
        <v>40766.568749999999</v>
      </c>
      <c r="F13740" s="13">
        <v>2.95</v>
      </c>
      <c r="G13740">
        <v>14639</v>
      </c>
      <c r="H13740" t="s">
        <v>51</v>
      </c>
      <c r="I13740" s="13">
        <v>17.7</v>
      </c>
      <c r="J13740" t="s">
        <v>10526</v>
      </c>
    </row>
    <row r="13741" spans="1:10" x14ac:dyDescent="0.35">
      <c r="A13741" t="s">
        <v>10829</v>
      </c>
      <c r="B13741" t="s">
        <v>3420</v>
      </c>
      <c r="C13741" t="s">
        <v>3421</v>
      </c>
      <c r="D13741">
        <v>6</v>
      </c>
      <c r="E13741" s="14">
        <v>40766.568749999999</v>
      </c>
      <c r="F13741" s="13">
        <v>2.95</v>
      </c>
      <c r="G13741">
        <v>14639</v>
      </c>
      <c r="H13741" t="s">
        <v>51</v>
      </c>
      <c r="I13741" s="13">
        <v>17.7</v>
      </c>
      <c r="J13741" t="s">
        <v>10526</v>
      </c>
    </row>
    <row r="13742" spans="1:10" x14ac:dyDescent="0.35">
      <c r="A13742" t="s">
        <v>10830</v>
      </c>
      <c r="B13742" t="s">
        <v>5195</v>
      </c>
      <c r="C13742" t="s">
        <v>5196</v>
      </c>
      <c r="D13742">
        <v>3</v>
      </c>
      <c r="E13742" s="14">
        <v>40766.586111111101</v>
      </c>
      <c r="F13742" s="13">
        <v>1.25</v>
      </c>
      <c r="G13742">
        <v>15747</v>
      </c>
      <c r="H13742" t="s">
        <v>51</v>
      </c>
      <c r="I13742" s="13">
        <v>3.75</v>
      </c>
      <c r="J13742" t="s">
        <v>10526</v>
      </c>
    </row>
    <row r="13743" spans="1:10" x14ac:dyDescent="0.35">
      <c r="A13743" t="s">
        <v>10830</v>
      </c>
      <c r="B13743" t="s">
        <v>7246</v>
      </c>
      <c r="C13743" t="s">
        <v>7247</v>
      </c>
      <c r="D13743">
        <v>1</v>
      </c>
      <c r="E13743" s="14">
        <v>40766.586111111101</v>
      </c>
      <c r="F13743" s="13">
        <v>2.08</v>
      </c>
      <c r="G13743">
        <v>15747</v>
      </c>
      <c r="H13743" t="s">
        <v>51</v>
      </c>
      <c r="I13743" s="13">
        <v>2.08</v>
      </c>
      <c r="J13743" t="s">
        <v>10526</v>
      </c>
    </row>
    <row r="13744" spans="1:10" x14ac:dyDescent="0.35">
      <c r="A13744" t="s">
        <v>10830</v>
      </c>
      <c r="B13744" t="s">
        <v>236</v>
      </c>
      <c r="C13744" t="s">
        <v>237</v>
      </c>
      <c r="D13744">
        <v>4</v>
      </c>
      <c r="E13744" s="14">
        <v>40766.586111111101</v>
      </c>
      <c r="F13744" s="13">
        <v>1.65</v>
      </c>
      <c r="G13744">
        <v>15747</v>
      </c>
      <c r="H13744" t="s">
        <v>51</v>
      </c>
      <c r="I13744" s="13">
        <v>6.6</v>
      </c>
      <c r="J13744" t="s">
        <v>10526</v>
      </c>
    </row>
    <row r="13745" spans="1:10" x14ac:dyDescent="0.35">
      <c r="A13745" t="s">
        <v>10831</v>
      </c>
      <c r="B13745" t="s">
        <v>2448</v>
      </c>
      <c r="C13745" t="s">
        <v>2449</v>
      </c>
      <c r="D13745">
        <v>36</v>
      </c>
      <c r="E13745" s="14">
        <v>40766.6069444444</v>
      </c>
      <c r="F13745" s="13">
        <v>2.1</v>
      </c>
      <c r="G13745">
        <v>18093</v>
      </c>
      <c r="H13745" t="s">
        <v>51</v>
      </c>
      <c r="I13745" s="13">
        <v>75.599999999999994</v>
      </c>
      <c r="J13745" t="s">
        <v>10526</v>
      </c>
    </row>
    <row r="13746" spans="1:10" x14ac:dyDescent="0.35">
      <c r="A13746" t="s">
        <v>10832</v>
      </c>
      <c r="B13746" t="s">
        <v>740</v>
      </c>
      <c r="C13746" t="s">
        <v>741</v>
      </c>
      <c r="D13746">
        <v>6</v>
      </c>
      <c r="E13746" s="14">
        <v>40766.608333333301</v>
      </c>
      <c r="F13746" s="13">
        <v>2.95</v>
      </c>
      <c r="G13746">
        <v>14834</v>
      </c>
      <c r="H13746" t="s">
        <v>51</v>
      </c>
      <c r="I13746" s="13">
        <v>17.7</v>
      </c>
      <c r="J13746" t="s">
        <v>10526</v>
      </c>
    </row>
    <row r="13747" spans="1:10" x14ac:dyDescent="0.35">
      <c r="A13747" t="s">
        <v>10833</v>
      </c>
      <c r="B13747" t="s">
        <v>829</v>
      </c>
      <c r="C13747" t="s">
        <v>830</v>
      </c>
      <c r="D13747">
        <v>3</v>
      </c>
      <c r="E13747" s="14">
        <v>40766.609722222202</v>
      </c>
      <c r="F13747" s="13">
        <v>2.5499999999999998</v>
      </c>
      <c r="G13747">
        <v>13263</v>
      </c>
      <c r="H13747" t="s">
        <v>51</v>
      </c>
      <c r="I13747" s="13">
        <v>7.65</v>
      </c>
      <c r="J13747" t="s">
        <v>10526</v>
      </c>
    </row>
    <row r="13748" spans="1:10" x14ac:dyDescent="0.35">
      <c r="A13748" t="s">
        <v>10833</v>
      </c>
      <c r="B13748" t="s">
        <v>3848</v>
      </c>
      <c r="C13748" t="s">
        <v>3849</v>
      </c>
      <c r="D13748">
        <v>2</v>
      </c>
      <c r="E13748" s="14">
        <v>40766.609722222202</v>
      </c>
      <c r="F13748" s="13">
        <v>1.65</v>
      </c>
      <c r="G13748">
        <v>13263</v>
      </c>
      <c r="H13748" t="s">
        <v>51</v>
      </c>
      <c r="I13748" s="13">
        <v>3.3</v>
      </c>
      <c r="J13748" t="s">
        <v>10526</v>
      </c>
    </row>
    <row r="13749" spans="1:10" x14ac:dyDescent="0.35">
      <c r="A13749" t="s">
        <v>10834</v>
      </c>
      <c r="B13749" t="s">
        <v>3682</v>
      </c>
      <c r="C13749" t="s">
        <v>3683</v>
      </c>
      <c r="D13749">
        <v>96</v>
      </c>
      <c r="E13749" s="14">
        <v>40766.610416666699</v>
      </c>
      <c r="F13749" s="13">
        <v>0.12</v>
      </c>
      <c r="G13749">
        <v>16076</v>
      </c>
      <c r="H13749" t="s">
        <v>51</v>
      </c>
      <c r="I13749" s="13">
        <v>11.52</v>
      </c>
      <c r="J13749" t="s">
        <v>10526</v>
      </c>
    </row>
    <row r="13750" spans="1:10" x14ac:dyDescent="0.35">
      <c r="A13750" t="s">
        <v>10834</v>
      </c>
      <c r="B13750" t="s">
        <v>1040</v>
      </c>
      <c r="C13750" t="s">
        <v>1041</v>
      </c>
      <c r="D13750">
        <v>3</v>
      </c>
      <c r="E13750" s="14">
        <v>40766.610416666699</v>
      </c>
      <c r="F13750" s="13">
        <v>4.25</v>
      </c>
      <c r="G13750">
        <v>16076</v>
      </c>
      <c r="H13750" t="s">
        <v>51</v>
      </c>
      <c r="I13750" s="13">
        <v>12.75</v>
      </c>
      <c r="J13750" t="s">
        <v>10526</v>
      </c>
    </row>
    <row r="13751" spans="1:10" x14ac:dyDescent="0.35">
      <c r="A13751" t="s">
        <v>10835</v>
      </c>
      <c r="B13751" t="s">
        <v>552</v>
      </c>
      <c r="C13751" t="s">
        <v>553</v>
      </c>
      <c r="D13751">
        <v>6</v>
      </c>
      <c r="E13751" s="14">
        <v>40766.616666666698</v>
      </c>
      <c r="F13751" s="13">
        <v>1.25</v>
      </c>
      <c r="G13751">
        <v>16928</v>
      </c>
      <c r="H13751" t="s">
        <v>51</v>
      </c>
      <c r="I13751" s="13">
        <v>7.5</v>
      </c>
      <c r="J13751" t="s">
        <v>10526</v>
      </c>
    </row>
    <row r="13752" spans="1:10" x14ac:dyDescent="0.35">
      <c r="A13752" t="s">
        <v>10836</v>
      </c>
      <c r="B13752" t="s">
        <v>90</v>
      </c>
      <c r="C13752" t="s">
        <v>91</v>
      </c>
      <c r="D13752">
        <v>10</v>
      </c>
      <c r="E13752" s="14">
        <v>40766.620138888902</v>
      </c>
      <c r="F13752" s="13">
        <v>1.65</v>
      </c>
      <c r="G13752">
        <v>17644</v>
      </c>
      <c r="H13752" t="s">
        <v>51</v>
      </c>
      <c r="I13752" s="13">
        <v>16.5</v>
      </c>
      <c r="J13752" t="s">
        <v>10526</v>
      </c>
    </row>
    <row r="13753" spans="1:10" x14ac:dyDescent="0.35">
      <c r="A13753" t="s">
        <v>10836</v>
      </c>
      <c r="B13753" t="s">
        <v>158</v>
      </c>
      <c r="C13753" t="s">
        <v>159</v>
      </c>
      <c r="D13753">
        <v>24</v>
      </c>
      <c r="E13753" s="14">
        <v>40766.620138888902</v>
      </c>
      <c r="F13753" s="13">
        <v>0.28999999999999998</v>
      </c>
      <c r="G13753">
        <v>17644</v>
      </c>
      <c r="H13753" t="s">
        <v>51</v>
      </c>
      <c r="I13753" s="13">
        <v>6.96</v>
      </c>
      <c r="J13753" t="s">
        <v>10526</v>
      </c>
    </row>
    <row r="13754" spans="1:10" x14ac:dyDescent="0.35">
      <c r="A13754" t="s">
        <v>10837</v>
      </c>
      <c r="B13754" t="s">
        <v>2405</v>
      </c>
      <c r="C13754" t="s">
        <v>2406</v>
      </c>
      <c r="D13754">
        <v>2</v>
      </c>
      <c r="E13754" s="14">
        <v>40766.620833333298</v>
      </c>
      <c r="F13754" s="13">
        <v>6.95</v>
      </c>
      <c r="G13754">
        <v>17790</v>
      </c>
      <c r="H13754" t="s">
        <v>51</v>
      </c>
      <c r="I13754" s="13">
        <v>13.9</v>
      </c>
      <c r="J13754" t="s">
        <v>10526</v>
      </c>
    </row>
    <row r="13755" spans="1:10" x14ac:dyDescent="0.35">
      <c r="A13755" t="s">
        <v>10838</v>
      </c>
      <c r="B13755" t="s">
        <v>2376</v>
      </c>
      <c r="C13755" t="s">
        <v>2377</v>
      </c>
      <c r="D13755">
        <v>2</v>
      </c>
      <c r="E13755" s="14">
        <v>40766.642361111102</v>
      </c>
      <c r="F13755" s="13">
        <v>6.75</v>
      </c>
      <c r="G13755">
        <v>17811</v>
      </c>
      <c r="H13755" t="s">
        <v>51</v>
      </c>
      <c r="I13755" s="13">
        <v>13.5</v>
      </c>
      <c r="J13755" t="s">
        <v>10526</v>
      </c>
    </row>
    <row r="13756" spans="1:10" x14ac:dyDescent="0.35">
      <c r="A13756" t="s">
        <v>10839</v>
      </c>
      <c r="B13756" t="s">
        <v>2535</v>
      </c>
      <c r="C13756" t="s">
        <v>2536</v>
      </c>
      <c r="D13756">
        <v>12</v>
      </c>
      <c r="E13756" s="14">
        <v>40766.642361111102</v>
      </c>
      <c r="F13756" s="13">
        <v>0.42</v>
      </c>
      <c r="G13756">
        <v>13588</v>
      </c>
      <c r="H13756" t="s">
        <v>51</v>
      </c>
      <c r="I13756" s="13">
        <v>5.04</v>
      </c>
      <c r="J13756" t="s">
        <v>10526</v>
      </c>
    </row>
    <row r="13757" spans="1:10" x14ac:dyDescent="0.35">
      <c r="A13757" t="s">
        <v>10839</v>
      </c>
      <c r="B13757" t="s">
        <v>10840</v>
      </c>
      <c r="C13757" t="s">
        <v>10841</v>
      </c>
      <c r="D13757">
        <v>8</v>
      </c>
      <c r="E13757" s="14">
        <v>40766.642361111102</v>
      </c>
      <c r="F13757" s="13">
        <v>4.1500000000000004</v>
      </c>
      <c r="G13757">
        <v>13588</v>
      </c>
      <c r="H13757" t="s">
        <v>51</v>
      </c>
      <c r="I13757" s="13">
        <v>33.200000000000003</v>
      </c>
      <c r="J13757" t="s">
        <v>10526</v>
      </c>
    </row>
    <row r="13758" spans="1:10" x14ac:dyDescent="0.35">
      <c r="A13758" t="s">
        <v>10839</v>
      </c>
      <c r="B13758" t="s">
        <v>1093</v>
      </c>
      <c r="C13758" t="s">
        <v>1094</v>
      </c>
      <c r="D13758">
        <v>12</v>
      </c>
      <c r="E13758" s="14">
        <v>40766.642361111102</v>
      </c>
      <c r="F13758" s="13">
        <v>0.42</v>
      </c>
      <c r="G13758">
        <v>13588</v>
      </c>
      <c r="H13758" t="s">
        <v>51</v>
      </c>
      <c r="I13758" s="13">
        <v>5.04</v>
      </c>
      <c r="J13758" t="s">
        <v>10526</v>
      </c>
    </row>
    <row r="13759" spans="1:10" x14ac:dyDescent="0.35">
      <c r="A13759" t="s">
        <v>10842</v>
      </c>
      <c r="B13759" t="s">
        <v>10843</v>
      </c>
      <c r="C13759" t="s">
        <v>10844</v>
      </c>
      <c r="D13759">
        <v>12</v>
      </c>
      <c r="E13759" s="14">
        <v>40766.663888888899</v>
      </c>
      <c r="F13759" s="13">
        <v>1.25</v>
      </c>
      <c r="G13759">
        <v>18235</v>
      </c>
      <c r="H13759" t="s">
        <v>51</v>
      </c>
      <c r="I13759" s="13">
        <v>15</v>
      </c>
      <c r="J13759" t="s">
        <v>10526</v>
      </c>
    </row>
    <row r="13760" spans="1:10" x14ac:dyDescent="0.35">
      <c r="A13760" t="s">
        <v>10842</v>
      </c>
      <c r="B13760" t="s">
        <v>319</v>
      </c>
      <c r="C13760" t="s">
        <v>320</v>
      </c>
      <c r="D13760">
        <v>12</v>
      </c>
      <c r="E13760" s="14">
        <v>40766.663888888899</v>
      </c>
      <c r="F13760" s="13">
        <v>0.85</v>
      </c>
      <c r="G13760">
        <v>18235</v>
      </c>
      <c r="H13760" t="s">
        <v>51</v>
      </c>
      <c r="I13760" s="13">
        <v>10.199999999999999</v>
      </c>
      <c r="J13760" t="s">
        <v>10526</v>
      </c>
    </row>
    <row r="13761" spans="1:10" x14ac:dyDescent="0.35">
      <c r="A13761" t="s">
        <v>10845</v>
      </c>
      <c r="B13761" t="s">
        <v>2485</v>
      </c>
      <c r="C13761" t="s">
        <v>2486</v>
      </c>
      <c r="D13761">
        <v>80</v>
      </c>
      <c r="E13761" s="14">
        <v>40766.6652777778</v>
      </c>
      <c r="F13761" s="13">
        <v>1.27</v>
      </c>
      <c r="G13761">
        <v>12931</v>
      </c>
      <c r="H13761" t="s">
        <v>51</v>
      </c>
      <c r="I13761" s="13">
        <v>101.6</v>
      </c>
      <c r="J13761" t="s">
        <v>10526</v>
      </c>
    </row>
    <row r="13762" spans="1:10" x14ac:dyDescent="0.35">
      <c r="A13762" t="s">
        <v>10846</v>
      </c>
      <c r="B13762" t="s">
        <v>3255</v>
      </c>
      <c r="C13762" t="s">
        <v>3256</v>
      </c>
      <c r="D13762">
        <v>72</v>
      </c>
      <c r="E13762" s="14">
        <v>40766.675000000003</v>
      </c>
      <c r="F13762" s="13">
        <v>0.36</v>
      </c>
      <c r="G13762">
        <v>14646</v>
      </c>
      <c r="H13762" t="s">
        <v>2920</v>
      </c>
      <c r="I13762" s="13">
        <v>25.92</v>
      </c>
      <c r="J13762" t="s">
        <v>10526</v>
      </c>
    </row>
    <row r="13763" spans="1:10" x14ac:dyDescent="0.35">
      <c r="A13763" t="s">
        <v>10846</v>
      </c>
      <c r="B13763" t="s">
        <v>616</v>
      </c>
      <c r="C13763" t="s">
        <v>617</v>
      </c>
      <c r="D13763">
        <v>72</v>
      </c>
      <c r="E13763" s="14">
        <v>40766.675000000003</v>
      </c>
      <c r="F13763" s="13">
        <v>0.36</v>
      </c>
      <c r="G13763">
        <v>14646</v>
      </c>
      <c r="H13763" t="s">
        <v>2920</v>
      </c>
      <c r="I13763" s="13">
        <v>25.92</v>
      </c>
      <c r="J13763" t="s">
        <v>10526</v>
      </c>
    </row>
    <row r="13764" spans="1:10" x14ac:dyDescent="0.35">
      <c r="A13764" t="s">
        <v>10846</v>
      </c>
      <c r="B13764" t="s">
        <v>10847</v>
      </c>
      <c r="C13764" t="s">
        <v>10848</v>
      </c>
      <c r="D13764">
        <v>48</v>
      </c>
      <c r="E13764" s="14">
        <v>40766.675000000003</v>
      </c>
      <c r="F13764" s="13">
        <v>1.45</v>
      </c>
      <c r="G13764">
        <v>14646</v>
      </c>
      <c r="H13764" t="s">
        <v>2920</v>
      </c>
      <c r="I13764" s="13">
        <v>69.599999999999994</v>
      </c>
      <c r="J13764" t="s">
        <v>10526</v>
      </c>
    </row>
    <row r="13765" spans="1:10" x14ac:dyDescent="0.35">
      <c r="A13765" t="s">
        <v>10849</v>
      </c>
      <c r="B13765" t="s">
        <v>9037</v>
      </c>
      <c r="C13765" t="s">
        <v>9038</v>
      </c>
      <c r="D13765">
        <v>24</v>
      </c>
      <c r="E13765" s="14">
        <v>40766.6875</v>
      </c>
      <c r="F13765" s="13">
        <v>1.25</v>
      </c>
      <c r="G13765">
        <v>15955</v>
      </c>
      <c r="H13765" t="s">
        <v>51</v>
      </c>
      <c r="I13765" s="13">
        <v>30</v>
      </c>
      <c r="J13765" t="s">
        <v>10526</v>
      </c>
    </row>
    <row r="13766" spans="1:10" x14ac:dyDescent="0.35">
      <c r="A13766" t="s">
        <v>10850</v>
      </c>
      <c r="B13766" t="s">
        <v>136</v>
      </c>
      <c r="C13766" t="s">
        <v>137</v>
      </c>
      <c r="D13766">
        <v>2</v>
      </c>
      <c r="E13766" s="14">
        <v>40766.704166666699</v>
      </c>
      <c r="F13766" s="13">
        <v>9.9499999999999993</v>
      </c>
      <c r="G13766">
        <v>15469</v>
      </c>
      <c r="H13766" t="s">
        <v>51</v>
      </c>
      <c r="I13766" s="13">
        <v>19.899999999999999</v>
      </c>
      <c r="J13766" t="s">
        <v>10526</v>
      </c>
    </row>
    <row r="13767" spans="1:10" x14ac:dyDescent="0.35">
      <c r="A13767" t="s">
        <v>10850</v>
      </c>
      <c r="B13767" t="s">
        <v>431</v>
      </c>
      <c r="C13767" t="s">
        <v>432</v>
      </c>
      <c r="D13767">
        <v>12</v>
      </c>
      <c r="E13767" s="14">
        <v>40766.704166666699</v>
      </c>
      <c r="F13767" s="13">
        <v>0.85</v>
      </c>
      <c r="G13767">
        <v>15469</v>
      </c>
      <c r="H13767" t="s">
        <v>51</v>
      </c>
      <c r="I13767" s="13">
        <v>10.199999999999999</v>
      </c>
      <c r="J13767" t="s">
        <v>10526</v>
      </c>
    </row>
    <row r="13768" spans="1:10" x14ac:dyDescent="0.35">
      <c r="A13768" t="s">
        <v>10851</v>
      </c>
      <c r="B13768" t="s">
        <v>3326</v>
      </c>
      <c r="C13768" t="s">
        <v>3327</v>
      </c>
      <c r="D13768">
        <v>3</v>
      </c>
      <c r="E13768" s="14">
        <v>40766.7097222222</v>
      </c>
      <c r="F13768" s="13">
        <v>4.95</v>
      </c>
      <c r="G13768">
        <v>12994</v>
      </c>
      <c r="H13768" t="s">
        <v>51</v>
      </c>
      <c r="I13768" s="13">
        <v>14.85</v>
      </c>
      <c r="J13768" t="s">
        <v>10526</v>
      </c>
    </row>
    <row r="13769" spans="1:10" x14ac:dyDescent="0.35">
      <c r="A13769" t="s">
        <v>10851</v>
      </c>
      <c r="B13769" t="s">
        <v>2347</v>
      </c>
      <c r="C13769" t="s">
        <v>2348</v>
      </c>
      <c r="D13769">
        <v>2</v>
      </c>
      <c r="E13769" s="14">
        <v>40766.7097222222</v>
      </c>
      <c r="F13769" s="13">
        <v>7.95</v>
      </c>
      <c r="G13769">
        <v>12994</v>
      </c>
      <c r="H13769" t="s">
        <v>51</v>
      </c>
      <c r="I13769" s="13">
        <v>15.9</v>
      </c>
      <c r="J13769" t="s">
        <v>10526</v>
      </c>
    </row>
    <row r="13770" spans="1:10" x14ac:dyDescent="0.35">
      <c r="A13770" t="s">
        <v>10851</v>
      </c>
      <c r="B13770" t="s">
        <v>2380</v>
      </c>
      <c r="C13770" t="s">
        <v>2381</v>
      </c>
      <c r="D13770">
        <v>4</v>
      </c>
      <c r="E13770" s="14">
        <v>40766.7097222222</v>
      </c>
      <c r="F13770" s="13">
        <v>4.95</v>
      </c>
      <c r="G13770">
        <v>12994</v>
      </c>
      <c r="H13770" t="s">
        <v>51</v>
      </c>
      <c r="I13770" s="13">
        <v>19.8</v>
      </c>
      <c r="J13770" t="s">
        <v>10526</v>
      </c>
    </row>
    <row r="13771" spans="1:10" x14ac:dyDescent="0.35">
      <c r="A13771" t="s">
        <v>10851</v>
      </c>
      <c r="B13771" t="s">
        <v>5317</v>
      </c>
      <c r="C13771" t="s">
        <v>5318</v>
      </c>
      <c r="D13771">
        <v>6</v>
      </c>
      <c r="E13771" s="14">
        <v>40766.7097222222</v>
      </c>
      <c r="F13771" s="13">
        <v>2.1</v>
      </c>
      <c r="G13771">
        <v>12994</v>
      </c>
      <c r="H13771" t="s">
        <v>51</v>
      </c>
      <c r="I13771" s="13">
        <v>12.6</v>
      </c>
      <c r="J13771" t="s">
        <v>10526</v>
      </c>
    </row>
    <row r="13772" spans="1:10" x14ac:dyDescent="0.35">
      <c r="A13772" t="s">
        <v>10852</v>
      </c>
      <c r="B13772" t="s">
        <v>8818</v>
      </c>
      <c r="C13772" t="s">
        <v>8819</v>
      </c>
      <c r="D13772">
        <v>9</v>
      </c>
      <c r="E13772" s="14">
        <v>40766.7277777778</v>
      </c>
      <c r="F13772" s="13">
        <v>5.79</v>
      </c>
      <c r="H13772" t="s">
        <v>51</v>
      </c>
      <c r="I13772" s="13">
        <v>52.11</v>
      </c>
      <c r="J13772" t="s">
        <v>10526</v>
      </c>
    </row>
    <row r="13773" spans="1:10" x14ac:dyDescent="0.35">
      <c r="A13773" t="s">
        <v>10852</v>
      </c>
      <c r="B13773" t="s">
        <v>96</v>
      </c>
      <c r="C13773" t="s">
        <v>97</v>
      </c>
      <c r="D13773">
        <v>1</v>
      </c>
      <c r="E13773" s="14">
        <v>40766.7277777778</v>
      </c>
      <c r="F13773" s="13">
        <v>1.25</v>
      </c>
      <c r="H13773" t="s">
        <v>51</v>
      </c>
      <c r="I13773" s="13">
        <v>1.25</v>
      </c>
      <c r="J13773" t="s">
        <v>10526</v>
      </c>
    </row>
    <row r="13774" spans="1:10" x14ac:dyDescent="0.35">
      <c r="A13774" t="s">
        <v>10852</v>
      </c>
      <c r="B13774" t="s">
        <v>90</v>
      </c>
      <c r="C13774" t="s">
        <v>91</v>
      </c>
      <c r="D13774">
        <v>1</v>
      </c>
      <c r="E13774" s="14">
        <v>40766.7277777778</v>
      </c>
      <c r="F13774" s="13">
        <v>4.13</v>
      </c>
      <c r="H13774" t="s">
        <v>51</v>
      </c>
      <c r="I13774" s="13">
        <v>4.13</v>
      </c>
      <c r="J13774" t="s">
        <v>10526</v>
      </c>
    </row>
    <row r="13775" spans="1:10" x14ac:dyDescent="0.35">
      <c r="A13775" t="s">
        <v>10852</v>
      </c>
      <c r="B13775" t="s">
        <v>201</v>
      </c>
      <c r="C13775" t="s">
        <v>202</v>
      </c>
      <c r="D13775">
        <v>1</v>
      </c>
      <c r="E13775" s="14">
        <v>40766.7277777778</v>
      </c>
      <c r="F13775" s="13">
        <v>1.63</v>
      </c>
      <c r="H13775" t="s">
        <v>51</v>
      </c>
      <c r="I13775" s="13">
        <v>1.63</v>
      </c>
      <c r="J13775" t="s">
        <v>10526</v>
      </c>
    </row>
    <row r="13776" spans="1:10" x14ac:dyDescent="0.35">
      <c r="A13776" t="s">
        <v>10852</v>
      </c>
      <c r="B13776" t="s">
        <v>319</v>
      </c>
      <c r="C13776" t="s">
        <v>320</v>
      </c>
      <c r="D13776">
        <v>1</v>
      </c>
      <c r="E13776" s="14">
        <v>40766.7277777778</v>
      </c>
      <c r="F13776" s="13">
        <v>1.63</v>
      </c>
      <c r="H13776" t="s">
        <v>51</v>
      </c>
      <c r="I13776" s="13">
        <v>1.63</v>
      </c>
      <c r="J13776" t="s">
        <v>10526</v>
      </c>
    </row>
    <row r="13777" spans="1:10" x14ac:dyDescent="0.35">
      <c r="A13777" t="s">
        <v>10852</v>
      </c>
      <c r="B13777" t="s">
        <v>2114</v>
      </c>
      <c r="C13777" t="s">
        <v>2115</v>
      </c>
      <c r="D13777">
        <v>3</v>
      </c>
      <c r="E13777" s="14">
        <v>40766.7277777778</v>
      </c>
      <c r="F13777" s="13">
        <v>1.63</v>
      </c>
      <c r="H13777" t="s">
        <v>51</v>
      </c>
      <c r="I13777" s="13">
        <v>4.8899999999999997</v>
      </c>
      <c r="J13777" t="s">
        <v>10526</v>
      </c>
    </row>
    <row r="13778" spans="1:10" x14ac:dyDescent="0.35">
      <c r="A13778" t="s">
        <v>10852</v>
      </c>
      <c r="B13778" t="s">
        <v>7648</v>
      </c>
      <c r="C13778" t="s">
        <v>10687</v>
      </c>
      <c r="D13778">
        <v>1</v>
      </c>
      <c r="E13778" s="14">
        <v>40766.7277777778</v>
      </c>
      <c r="F13778" s="13">
        <v>4.13</v>
      </c>
      <c r="H13778" t="s">
        <v>51</v>
      </c>
      <c r="I13778" s="13">
        <v>4.13</v>
      </c>
      <c r="J13778" t="s">
        <v>10526</v>
      </c>
    </row>
    <row r="13779" spans="1:10" x14ac:dyDescent="0.35">
      <c r="A13779" t="s">
        <v>10852</v>
      </c>
      <c r="B13779" t="s">
        <v>1327</v>
      </c>
      <c r="C13779" t="s">
        <v>1328</v>
      </c>
      <c r="D13779">
        <v>4</v>
      </c>
      <c r="E13779" s="14">
        <v>40766.7277777778</v>
      </c>
      <c r="F13779" s="13">
        <v>0.42</v>
      </c>
      <c r="H13779" t="s">
        <v>51</v>
      </c>
      <c r="I13779" s="13">
        <v>1.68</v>
      </c>
      <c r="J13779" t="s">
        <v>10526</v>
      </c>
    </row>
    <row r="13780" spans="1:10" x14ac:dyDescent="0.35">
      <c r="A13780" t="s">
        <v>10853</v>
      </c>
      <c r="B13780" t="s">
        <v>5004</v>
      </c>
      <c r="C13780" t="s">
        <v>5005</v>
      </c>
      <c r="D13780">
        <v>48</v>
      </c>
      <c r="E13780" s="14">
        <v>40766.732638888898</v>
      </c>
      <c r="F13780" s="13">
        <v>1.25</v>
      </c>
      <c r="G13780">
        <v>14525</v>
      </c>
      <c r="H13780" t="s">
        <v>51</v>
      </c>
      <c r="I13780" s="13">
        <v>60</v>
      </c>
      <c r="J13780" t="s">
        <v>10526</v>
      </c>
    </row>
    <row r="13781" spans="1:10" x14ac:dyDescent="0.35">
      <c r="A13781" t="s">
        <v>10854</v>
      </c>
      <c r="B13781" t="s">
        <v>1809</v>
      </c>
      <c r="C13781" t="s">
        <v>1810</v>
      </c>
      <c r="D13781">
        <v>4</v>
      </c>
      <c r="E13781" s="14">
        <v>40767.377777777801</v>
      </c>
      <c r="F13781" s="13">
        <v>3.75</v>
      </c>
      <c r="G13781">
        <v>13158</v>
      </c>
      <c r="H13781" t="s">
        <v>51</v>
      </c>
      <c r="I13781" s="13">
        <v>15</v>
      </c>
      <c r="J13781" t="s">
        <v>10526</v>
      </c>
    </row>
    <row r="13782" spans="1:10" x14ac:dyDescent="0.35">
      <c r="A13782" t="s">
        <v>10855</v>
      </c>
      <c r="B13782" t="s">
        <v>10856</v>
      </c>
      <c r="C13782" t="s">
        <v>10857</v>
      </c>
      <c r="D13782">
        <v>8</v>
      </c>
      <c r="E13782" s="14">
        <v>40767.381944444503</v>
      </c>
      <c r="F13782" s="13">
        <v>1.65</v>
      </c>
      <c r="G13782">
        <v>15544</v>
      </c>
      <c r="H13782" t="s">
        <v>51</v>
      </c>
      <c r="I13782" s="13">
        <v>13.2</v>
      </c>
      <c r="J13782" t="s">
        <v>10526</v>
      </c>
    </row>
    <row r="13783" spans="1:10" x14ac:dyDescent="0.35">
      <c r="A13783" t="s">
        <v>10858</v>
      </c>
      <c r="B13783" t="s">
        <v>8996</v>
      </c>
      <c r="C13783" t="s">
        <v>8997</v>
      </c>
      <c r="D13783">
        <v>36</v>
      </c>
      <c r="E13783" s="14">
        <v>40767.382638888899</v>
      </c>
      <c r="F13783" s="13">
        <v>1.25</v>
      </c>
      <c r="G13783">
        <v>17642</v>
      </c>
      <c r="H13783" t="s">
        <v>51</v>
      </c>
      <c r="I13783" s="13">
        <v>45</v>
      </c>
      <c r="J13783" t="s">
        <v>10526</v>
      </c>
    </row>
    <row r="13784" spans="1:10" x14ac:dyDescent="0.35">
      <c r="A13784" t="s">
        <v>10859</v>
      </c>
      <c r="B13784" t="s">
        <v>1534</v>
      </c>
      <c r="C13784" t="s">
        <v>1535</v>
      </c>
      <c r="D13784">
        <v>12</v>
      </c>
      <c r="E13784" s="14">
        <v>40767.384722222203</v>
      </c>
      <c r="F13784" s="13">
        <v>4.95</v>
      </c>
      <c r="G13784">
        <v>14911</v>
      </c>
      <c r="H13784" t="s">
        <v>232</v>
      </c>
      <c r="I13784" s="13">
        <v>59.4</v>
      </c>
      <c r="J13784" t="s">
        <v>10526</v>
      </c>
    </row>
    <row r="13785" spans="1:10" x14ac:dyDescent="0.35">
      <c r="A13785" t="s">
        <v>10860</v>
      </c>
      <c r="B13785" t="s">
        <v>213</v>
      </c>
      <c r="C13785" t="s">
        <v>214</v>
      </c>
      <c r="D13785">
        <v>12</v>
      </c>
      <c r="E13785" s="14">
        <v>40767.400694444397</v>
      </c>
      <c r="F13785" s="13">
        <v>6.75</v>
      </c>
      <c r="G13785">
        <v>15689</v>
      </c>
      <c r="H13785" t="s">
        <v>51</v>
      </c>
      <c r="I13785" s="13">
        <v>81</v>
      </c>
      <c r="J13785" t="s">
        <v>10526</v>
      </c>
    </row>
    <row r="13786" spans="1:10" x14ac:dyDescent="0.35">
      <c r="A13786" t="s">
        <v>10861</v>
      </c>
      <c r="B13786" t="s">
        <v>733</v>
      </c>
      <c r="C13786" t="s">
        <v>734</v>
      </c>
      <c r="D13786">
        <v>24</v>
      </c>
      <c r="E13786" s="14">
        <v>40767.463194444397</v>
      </c>
      <c r="F13786" s="13">
        <v>1.25</v>
      </c>
      <c r="G13786">
        <v>14849</v>
      </c>
      <c r="H13786" t="s">
        <v>51</v>
      </c>
      <c r="I13786" s="13">
        <v>30</v>
      </c>
      <c r="J13786" t="s">
        <v>10526</v>
      </c>
    </row>
    <row r="13787" spans="1:10" x14ac:dyDescent="0.35">
      <c r="A13787" t="s">
        <v>10861</v>
      </c>
      <c r="B13787" t="s">
        <v>8612</v>
      </c>
      <c r="C13787" t="s">
        <v>8613</v>
      </c>
      <c r="D13787">
        <v>24</v>
      </c>
      <c r="E13787" s="14">
        <v>40767.463194444397</v>
      </c>
      <c r="F13787" s="13">
        <v>0.55000000000000004</v>
      </c>
      <c r="G13787">
        <v>14849</v>
      </c>
      <c r="H13787" t="s">
        <v>51</v>
      </c>
      <c r="I13787" s="13">
        <v>13.2</v>
      </c>
      <c r="J13787" t="s">
        <v>10526</v>
      </c>
    </row>
    <row r="13788" spans="1:10" x14ac:dyDescent="0.35">
      <c r="A13788" t="s">
        <v>10861</v>
      </c>
      <c r="B13788" t="s">
        <v>7042</v>
      </c>
      <c r="C13788" t="s">
        <v>7043</v>
      </c>
      <c r="D13788">
        <v>2</v>
      </c>
      <c r="E13788" s="14">
        <v>40767.463194444397</v>
      </c>
      <c r="F13788" s="13">
        <v>8.25</v>
      </c>
      <c r="G13788">
        <v>14849</v>
      </c>
      <c r="H13788" t="s">
        <v>51</v>
      </c>
      <c r="I13788" s="13">
        <v>16.5</v>
      </c>
      <c r="J13788" t="s">
        <v>10526</v>
      </c>
    </row>
    <row r="13789" spans="1:10" x14ac:dyDescent="0.35">
      <c r="A13789" t="s">
        <v>10861</v>
      </c>
      <c r="B13789" t="s">
        <v>1244</v>
      </c>
      <c r="C13789" t="s">
        <v>1245</v>
      </c>
      <c r="D13789">
        <v>20</v>
      </c>
      <c r="E13789" s="14">
        <v>40767.463194444397</v>
      </c>
      <c r="F13789" s="13">
        <v>2.08</v>
      </c>
      <c r="G13789">
        <v>14849</v>
      </c>
      <c r="H13789" t="s">
        <v>51</v>
      </c>
      <c r="I13789" s="13">
        <v>41.6</v>
      </c>
      <c r="J13789" t="s">
        <v>10526</v>
      </c>
    </row>
    <row r="13790" spans="1:10" x14ac:dyDescent="0.35">
      <c r="A13790" t="s">
        <v>10862</v>
      </c>
      <c r="B13790" t="s">
        <v>9178</v>
      </c>
      <c r="C13790" t="s">
        <v>9179</v>
      </c>
      <c r="D13790">
        <v>12</v>
      </c>
      <c r="E13790" s="14">
        <v>40767.463888888902</v>
      </c>
      <c r="F13790" s="13">
        <v>1.65</v>
      </c>
      <c r="G13790">
        <v>15249</v>
      </c>
      <c r="H13790" t="s">
        <v>51</v>
      </c>
      <c r="I13790" s="13">
        <v>19.8</v>
      </c>
      <c r="J13790" t="s">
        <v>10526</v>
      </c>
    </row>
    <row r="13791" spans="1:10" x14ac:dyDescent="0.35">
      <c r="A13791" t="s">
        <v>10863</v>
      </c>
      <c r="B13791" t="s">
        <v>508</v>
      </c>
      <c r="C13791" t="s">
        <v>509</v>
      </c>
      <c r="D13791">
        <v>8</v>
      </c>
      <c r="E13791" s="14">
        <v>40767.464583333298</v>
      </c>
      <c r="F13791" s="13">
        <v>1.95</v>
      </c>
      <c r="G13791">
        <v>14849</v>
      </c>
      <c r="H13791" t="s">
        <v>51</v>
      </c>
      <c r="I13791" s="13">
        <v>15.6</v>
      </c>
      <c r="J13791" t="s">
        <v>10526</v>
      </c>
    </row>
    <row r="13792" spans="1:10" x14ac:dyDescent="0.35">
      <c r="A13792" t="s">
        <v>10864</v>
      </c>
      <c r="B13792" t="s">
        <v>78</v>
      </c>
      <c r="C13792" t="s">
        <v>79</v>
      </c>
      <c r="D13792">
        <v>1</v>
      </c>
      <c r="E13792" s="14">
        <v>40767.473611111098</v>
      </c>
      <c r="F13792" s="13">
        <v>2.95</v>
      </c>
      <c r="G13792">
        <v>14534</v>
      </c>
      <c r="H13792" t="s">
        <v>51</v>
      </c>
      <c r="I13792" s="13">
        <v>2.95</v>
      </c>
      <c r="J13792" t="s">
        <v>10526</v>
      </c>
    </row>
    <row r="13793" spans="1:10" x14ac:dyDescent="0.35">
      <c r="A13793" t="s">
        <v>10864</v>
      </c>
      <c r="B13793" t="s">
        <v>144</v>
      </c>
      <c r="C13793" t="s">
        <v>145</v>
      </c>
      <c r="D13793">
        <v>1</v>
      </c>
      <c r="E13793" s="14">
        <v>40767.473611111098</v>
      </c>
      <c r="F13793" s="13">
        <v>1.45</v>
      </c>
      <c r="G13793">
        <v>14534</v>
      </c>
      <c r="H13793" t="s">
        <v>51</v>
      </c>
      <c r="I13793" s="13">
        <v>1.45</v>
      </c>
      <c r="J13793" t="s">
        <v>10526</v>
      </c>
    </row>
    <row r="13794" spans="1:10" x14ac:dyDescent="0.35">
      <c r="A13794" t="s">
        <v>10864</v>
      </c>
      <c r="B13794" t="s">
        <v>5852</v>
      </c>
      <c r="C13794" t="s">
        <v>5853</v>
      </c>
      <c r="D13794">
        <v>1</v>
      </c>
      <c r="E13794" s="14">
        <v>40767.473611111098</v>
      </c>
      <c r="F13794" s="13">
        <v>1.25</v>
      </c>
      <c r="G13794">
        <v>14534</v>
      </c>
      <c r="H13794" t="s">
        <v>51</v>
      </c>
      <c r="I13794" s="13">
        <v>1.25</v>
      </c>
      <c r="J13794" t="s">
        <v>10526</v>
      </c>
    </row>
    <row r="13795" spans="1:10" x14ac:dyDescent="0.35">
      <c r="A13795" t="s">
        <v>10865</v>
      </c>
      <c r="B13795" t="s">
        <v>175</v>
      </c>
      <c r="C13795" t="s">
        <v>176</v>
      </c>
      <c r="D13795">
        <v>6</v>
      </c>
      <c r="E13795" s="14">
        <v>40767.4868055556</v>
      </c>
      <c r="F13795" s="13">
        <v>7.95</v>
      </c>
      <c r="G13795">
        <v>15192</v>
      </c>
      <c r="H13795" t="s">
        <v>51</v>
      </c>
      <c r="I13795" s="13">
        <v>47.7</v>
      </c>
      <c r="J13795" t="s">
        <v>10526</v>
      </c>
    </row>
    <row r="13796" spans="1:10" x14ac:dyDescent="0.35">
      <c r="A13796" t="s">
        <v>10866</v>
      </c>
      <c r="B13796" t="s">
        <v>1126</v>
      </c>
      <c r="C13796" t="s">
        <v>1127</v>
      </c>
      <c r="D13796">
        <v>10</v>
      </c>
      <c r="E13796" s="14">
        <v>40767.491666666698</v>
      </c>
      <c r="F13796" s="13">
        <v>1.25</v>
      </c>
      <c r="G13796">
        <v>13069</v>
      </c>
      <c r="H13796" t="s">
        <v>51</v>
      </c>
      <c r="I13796" s="13">
        <v>12.5</v>
      </c>
      <c r="J13796" t="s">
        <v>10526</v>
      </c>
    </row>
    <row r="13797" spans="1:10" x14ac:dyDescent="0.35">
      <c r="A13797" t="s">
        <v>10867</v>
      </c>
      <c r="B13797" t="s">
        <v>547</v>
      </c>
      <c r="C13797" t="s">
        <v>548</v>
      </c>
      <c r="D13797">
        <v>96</v>
      </c>
      <c r="E13797" s="14">
        <v>40767.525694444397</v>
      </c>
      <c r="F13797" s="13">
        <v>0.83</v>
      </c>
      <c r="G13797">
        <v>18092</v>
      </c>
      <c r="H13797" t="s">
        <v>51</v>
      </c>
      <c r="I13797" s="13">
        <v>79.680000000000007</v>
      </c>
      <c r="J13797" t="s">
        <v>10526</v>
      </c>
    </row>
    <row r="13798" spans="1:10" x14ac:dyDescent="0.35">
      <c r="A13798" t="s">
        <v>10868</v>
      </c>
      <c r="B13798" t="s">
        <v>201</v>
      </c>
      <c r="C13798" t="s">
        <v>202</v>
      </c>
      <c r="D13798">
        <v>12</v>
      </c>
      <c r="E13798" s="14">
        <v>40767.525694444397</v>
      </c>
      <c r="F13798" s="13">
        <v>0.85</v>
      </c>
      <c r="G13798">
        <v>14696</v>
      </c>
      <c r="H13798" t="s">
        <v>51</v>
      </c>
      <c r="I13798" s="13">
        <v>10.199999999999999</v>
      </c>
      <c r="J13798" t="s">
        <v>10526</v>
      </c>
    </row>
    <row r="13799" spans="1:10" x14ac:dyDescent="0.35">
      <c r="A13799" t="s">
        <v>10868</v>
      </c>
      <c r="B13799" t="s">
        <v>8677</v>
      </c>
      <c r="C13799" t="s">
        <v>8678</v>
      </c>
      <c r="D13799">
        <v>12</v>
      </c>
      <c r="E13799" s="14">
        <v>40767.525694444397</v>
      </c>
      <c r="F13799" s="13">
        <v>0.65</v>
      </c>
      <c r="G13799">
        <v>14696</v>
      </c>
      <c r="H13799" t="s">
        <v>51</v>
      </c>
      <c r="I13799" s="13">
        <v>7.8</v>
      </c>
      <c r="J13799" t="s">
        <v>10526</v>
      </c>
    </row>
    <row r="13800" spans="1:10" x14ac:dyDescent="0.35">
      <c r="A13800" t="s">
        <v>10869</v>
      </c>
      <c r="B13800" t="s">
        <v>630</v>
      </c>
      <c r="C13800" t="s">
        <v>631</v>
      </c>
      <c r="D13800">
        <v>12</v>
      </c>
      <c r="E13800" s="14">
        <v>40767.529166666704</v>
      </c>
      <c r="F13800" s="13">
        <v>2.95</v>
      </c>
      <c r="G13800">
        <v>14911</v>
      </c>
      <c r="H13800" t="s">
        <v>232</v>
      </c>
      <c r="I13800" s="13">
        <v>35.4</v>
      </c>
      <c r="J13800" t="s">
        <v>10526</v>
      </c>
    </row>
    <row r="13801" spans="1:10" x14ac:dyDescent="0.35">
      <c r="A13801" t="s">
        <v>10869</v>
      </c>
      <c r="B13801" t="s">
        <v>1087</v>
      </c>
      <c r="C13801" t="s">
        <v>1088</v>
      </c>
      <c r="D13801">
        <v>10</v>
      </c>
      <c r="E13801" s="14">
        <v>40767.529166666704</v>
      </c>
      <c r="F13801" s="13">
        <v>1.65</v>
      </c>
      <c r="G13801">
        <v>14911</v>
      </c>
      <c r="H13801" t="s">
        <v>232</v>
      </c>
      <c r="I13801" s="13">
        <v>16.5</v>
      </c>
      <c r="J13801" t="s">
        <v>10526</v>
      </c>
    </row>
    <row r="13802" spans="1:10" x14ac:dyDescent="0.35">
      <c r="A13802" t="s">
        <v>10870</v>
      </c>
      <c r="B13802" t="s">
        <v>167</v>
      </c>
      <c r="C13802" t="s">
        <v>168</v>
      </c>
      <c r="D13802">
        <v>12</v>
      </c>
      <c r="E13802" s="14">
        <v>40767.530555555597</v>
      </c>
      <c r="F13802" s="13">
        <v>1.25</v>
      </c>
      <c r="G13802">
        <v>18237</v>
      </c>
      <c r="H13802" t="s">
        <v>51</v>
      </c>
      <c r="I13802" s="13">
        <v>15</v>
      </c>
      <c r="J13802" t="s">
        <v>10526</v>
      </c>
    </row>
    <row r="13803" spans="1:10" x14ac:dyDescent="0.35">
      <c r="A13803" t="s">
        <v>10870</v>
      </c>
      <c r="B13803" t="s">
        <v>9364</v>
      </c>
      <c r="C13803" t="s">
        <v>9365</v>
      </c>
      <c r="D13803">
        <v>24</v>
      </c>
      <c r="E13803" s="14">
        <v>40767.530555555597</v>
      </c>
      <c r="F13803" s="13">
        <v>1.45</v>
      </c>
      <c r="G13803">
        <v>18237</v>
      </c>
      <c r="H13803" t="s">
        <v>51</v>
      </c>
      <c r="I13803" s="13">
        <v>34.799999999999997</v>
      </c>
      <c r="J13803" t="s">
        <v>10526</v>
      </c>
    </row>
    <row r="13804" spans="1:10" x14ac:dyDescent="0.35">
      <c r="A13804" t="s">
        <v>10871</v>
      </c>
      <c r="B13804" t="s">
        <v>3061</v>
      </c>
      <c r="C13804" t="s">
        <v>3062</v>
      </c>
      <c r="D13804">
        <v>25</v>
      </c>
      <c r="E13804" s="14">
        <v>40767.531944444498</v>
      </c>
      <c r="F13804" s="13">
        <v>0.42</v>
      </c>
      <c r="G13804">
        <v>16317</v>
      </c>
      <c r="H13804" t="s">
        <v>51</v>
      </c>
      <c r="I13804" s="13">
        <v>10.5</v>
      </c>
      <c r="J13804" t="s">
        <v>10526</v>
      </c>
    </row>
    <row r="13805" spans="1:10" x14ac:dyDescent="0.35">
      <c r="A13805" t="s">
        <v>10871</v>
      </c>
      <c r="B13805" t="s">
        <v>876</v>
      </c>
      <c r="C13805" t="s">
        <v>877</v>
      </c>
      <c r="D13805">
        <v>4</v>
      </c>
      <c r="E13805" s="14">
        <v>40767.531944444498</v>
      </c>
      <c r="F13805" s="13">
        <v>3.75</v>
      </c>
      <c r="G13805">
        <v>16317</v>
      </c>
      <c r="H13805" t="s">
        <v>51</v>
      </c>
      <c r="I13805" s="13">
        <v>15</v>
      </c>
      <c r="J13805" t="s">
        <v>10526</v>
      </c>
    </row>
    <row r="13806" spans="1:10" x14ac:dyDescent="0.35">
      <c r="A13806" t="s">
        <v>10871</v>
      </c>
      <c r="B13806" t="s">
        <v>6940</v>
      </c>
      <c r="C13806" t="s">
        <v>6941</v>
      </c>
      <c r="D13806">
        <v>10</v>
      </c>
      <c r="E13806" s="14">
        <v>40767.531944444498</v>
      </c>
      <c r="F13806" s="13">
        <v>0.85</v>
      </c>
      <c r="G13806">
        <v>16317</v>
      </c>
      <c r="H13806" t="s">
        <v>51</v>
      </c>
      <c r="I13806" s="13">
        <v>8.5</v>
      </c>
      <c r="J13806" t="s">
        <v>10526</v>
      </c>
    </row>
    <row r="13807" spans="1:10" x14ac:dyDescent="0.35">
      <c r="A13807" t="s">
        <v>10871</v>
      </c>
      <c r="B13807" t="s">
        <v>2349</v>
      </c>
      <c r="C13807" t="s">
        <v>2350</v>
      </c>
      <c r="D13807">
        <v>12</v>
      </c>
      <c r="E13807" s="14">
        <v>40767.531944444498</v>
      </c>
      <c r="F13807" s="13">
        <v>1.25</v>
      </c>
      <c r="G13807">
        <v>16317</v>
      </c>
      <c r="H13807" t="s">
        <v>51</v>
      </c>
      <c r="I13807" s="13">
        <v>15</v>
      </c>
      <c r="J13807" t="s">
        <v>10526</v>
      </c>
    </row>
    <row r="13808" spans="1:10" x14ac:dyDescent="0.35">
      <c r="A13808" t="s">
        <v>10872</v>
      </c>
      <c r="B13808" t="s">
        <v>6617</v>
      </c>
      <c r="C13808" t="s">
        <v>6618</v>
      </c>
      <c r="D13808">
        <v>12</v>
      </c>
      <c r="E13808" s="14">
        <v>40767.552083333299</v>
      </c>
      <c r="F13808" s="13">
        <v>1.45</v>
      </c>
      <c r="G13808">
        <v>12399</v>
      </c>
      <c r="H13808" t="s">
        <v>803</v>
      </c>
      <c r="I13808" s="13">
        <v>17.399999999999999</v>
      </c>
      <c r="J13808" t="s">
        <v>10526</v>
      </c>
    </row>
    <row r="13809" spans="1:10" x14ac:dyDescent="0.35">
      <c r="A13809" t="s">
        <v>10873</v>
      </c>
      <c r="B13809" t="s">
        <v>3956</v>
      </c>
      <c r="C13809" t="s">
        <v>3957</v>
      </c>
      <c r="D13809">
        <v>4</v>
      </c>
      <c r="E13809" s="14">
        <v>40767.569444444503</v>
      </c>
      <c r="F13809" s="13">
        <v>4.25</v>
      </c>
      <c r="G13809">
        <v>16746</v>
      </c>
      <c r="H13809" t="s">
        <v>51</v>
      </c>
      <c r="I13809" s="13">
        <v>17</v>
      </c>
      <c r="J13809" t="s">
        <v>10526</v>
      </c>
    </row>
    <row r="13810" spans="1:10" x14ac:dyDescent="0.35">
      <c r="A13810" t="s">
        <v>10873</v>
      </c>
      <c r="B13810" t="s">
        <v>3088</v>
      </c>
      <c r="C13810" t="s">
        <v>3089</v>
      </c>
      <c r="D13810">
        <v>10</v>
      </c>
      <c r="E13810" s="14">
        <v>40767.569444444503</v>
      </c>
      <c r="F13810" s="13">
        <v>0.85</v>
      </c>
      <c r="G13810">
        <v>16746</v>
      </c>
      <c r="H13810" t="s">
        <v>51</v>
      </c>
      <c r="I13810" s="13">
        <v>8.5</v>
      </c>
      <c r="J13810" t="s">
        <v>10526</v>
      </c>
    </row>
    <row r="13811" spans="1:10" x14ac:dyDescent="0.35">
      <c r="A13811" t="s">
        <v>10874</v>
      </c>
      <c r="B13811" t="s">
        <v>7042</v>
      </c>
      <c r="C13811" t="s">
        <v>7043</v>
      </c>
      <c r="D13811">
        <v>6</v>
      </c>
      <c r="E13811" s="14">
        <v>40767.5847222222</v>
      </c>
      <c r="F13811" s="13">
        <v>8.25</v>
      </c>
      <c r="G13811">
        <v>14855</v>
      </c>
      <c r="H13811" t="s">
        <v>51</v>
      </c>
      <c r="I13811" s="13">
        <v>49.5</v>
      </c>
      <c r="J13811" t="s">
        <v>10526</v>
      </c>
    </row>
    <row r="13812" spans="1:10" x14ac:dyDescent="0.35">
      <c r="A13812" t="s">
        <v>10875</v>
      </c>
      <c r="B13812" t="s">
        <v>103</v>
      </c>
      <c r="C13812" t="s">
        <v>104</v>
      </c>
      <c r="D13812">
        <v>12</v>
      </c>
      <c r="E13812" s="14">
        <v>40767.591666666704</v>
      </c>
      <c r="F13812" s="13">
        <v>1.25</v>
      </c>
      <c r="G13812">
        <v>16011</v>
      </c>
      <c r="H13812" t="s">
        <v>51</v>
      </c>
      <c r="I13812" s="13">
        <v>15</v>
      </c>
      <c r="J13812" t="s">
        <v>10526</v>
      </c>
    </row>
    <row r="13813" spans="1:10" x14ac:dyDescent="0.35">
      <c r="A13813" t="s">
        <v>10876</v>
      </c>
      <c r="B13813" t="s">
        <v>1470</v>
      </c>
      <c r="C13813" t="s">
        <v>1471</v>
      </c>
      <c r="D13813">
        <v>12</v>
      </c>
      <c r="E13813" s="14">
        <v>40767.596527777801</v>
      </c>
      <c r="F13813" s="13">
        <v>2.95</v>
      </c>
      <c r="G13813">
        <v>12431</v>
      </c>
      <c r="H13813" t="s">
        <v>3193</v>
      </c>
      <c r="I13813" s="13">
        <v>35.4</v>
      </c>
      <c r="J13813" t="s">
        <v>10526</v>
      </c>
    </row>
    <row r="13814" spans="1:10" x14ac:dyDescent="0.35">
      <c r="A13814" t="s">
        <v>10877</v>
      </c>
      <c r="B13814" t="s">
        <v>829</v>
      </c>
      <c r="C13814" t="s">
        <v>830</v>
      </c>
      <c r="D13814">
        <v>48</v>
      </c>
      <c r="E13814" s="14">
        <v>40767.6159722222</v>
      </c>
      <c r="F13814" s="13">
        <v>2.08</v>
      </c>
      <c r="G13814">
        <v>14110</v>
      </c>
      <c r="H13814" t="s">
        <v>51</v>
      </c>
      <c r="I13814" s="13">
        <v>99.84</v>
      </c>
      <c r="J13814" t="s">
        <v>10526</v>
      </c>
    </row>
    <row r="13815" spans="1:10" x14ac:dyDescent="0.35">
      <c r="A13815" t="s">
        <v>10877</v>
      </c>
      <c r="B13815" t="s">
        <v>3161</v>
      </c>
      <c r="C13815" t="s">
        <v>3162</v>
      </c>
      <c r="D13815">
        <v>12</v>
      </c>
      <c r="E13815" s="14">
        <v>40767.6159722222</v>
      </c>
      <c r="F13815" s="13">
        <v>1.25</v>
      </c>
      <c r="G13815">
        <v>14110</v>
      </c>
      <c r="H13815" t="s">
        <v>51</v>
      </c>
      <c r="I13815" s="13">
        <v>15</v>
      </c>
      <c r="J13815" t="s">
        <v>10526</v>
      </c>
    </row>
    <row r="13816" spans="1:10" x14ac:dyDescent="0.35">
      <c r="A13816" t="s">
        <v>10878</v>
      </c>
      <c r="B13816" t="s">
        <v>6688</v>
      </c>
      <c r="C13816" t="s">
        <v>6689</v>
      </c>
      <c r="D13816">
        <v>2</v>
      </c>
      <c r="E13816" s="14">
        <v>40767.618055555598</v>
      </c>
      <c r="F13816" s="13">
        <v>0.85</v>
      </c>
      <c r="G13816">
        <v>17516</v>
      </c>
      <c r="H13816" t="s">
        <v>51</v>
      </c>
      <c r="I13816" s="13">
        <v>1.7</v>
      </c>
      <c r="J13816" t="s">
        <v>10526</v>
      </c>
    </row>
    <row r="13817" spans="1:10" x14ac:dyDescent="0.35">
      <c r="A13817" t="s">
        <v>10879</v>
      </c>
      <c r="B13817" t="s">
        <v>7850</v>
      </c>
      <c r="C13817" t="s">
        <v>7851</v>
      </c>
      <c r="D13817">
        <v>4</v>
      </c>
      <c r="E13817" s="14">
        <v>40767.625</v>
      </c>
      <c r="F13817" s="13">
        <v>6.25</v>
      </c>
      <c r="G13817">
        <v>15606</v>
      </c>
      <c r="H13817" t="s">
        <v>51</v>
      </c>
      <c r="I13817" s="13">
        <v>25</v>
      </c>
      <c r="J13817" t="s">
        <v>10526</v>
      </c>
    </row>
    <row r="13818" spans="1:10" x14ac:dyDescent="0.35">
      <c r="A13818" t="s">
        <v>10879</v>
      </c>
      <c r="B13818" t="s">
        <v>1809</v>
      </c>
      <c r="C13818" t="s">
        <v>1810</v>
      </c>
      <c r="D13818">
        <v>12</v>
      </c>
      <c r="E13818" s="14">
        <v>40767.625</v>
      </c>
      <c r="F13818" s="13">
        <v>3.75</v>
      </c>
      <c r="G13818">
        <v>15606</v>
      </c>
      <c r="H13818" t="s">
        <v>51</v>
      </c>
      <c r="I13818" s="13">
        <v>45</v>
      </c>
      <c r="J13818" t="s">
        <v>10526</v>
      </c>
    </row>
    <row r="13819" spans="1:10" x14ac:dyDescent="0.35">
      <c r="A13819" t="s">
        <v>10880</v>
      </c>
      <c r="B13819" t="s">
        <v>5160</v>
      </c>
      <c r="C13819" t="s">
        <v>5161</v>
      </c>
      <c r="D13819">
        <v>2</v>
      </c>
      <c r="E13819" s="14">
        <v>40767.640277777798</v>
      </c>
      <c r="F13819" s="13">
        <v>7.95</v>
      </c>
      <c r="G13819">
        <v>12682</v>
      </c>
      <c r="H13819" t="s">
        <v>56</v>
      </c>
      <c r="I13819" s="13">
        <v>15.9</v>
      </c>
      <c r="J13819" t="s">
        <v>10526</v>
      </c>
    </row>
    <row r="13820" spans="1:10" x14ac:dyDescent="0.35">
      <c r="A13820" t="s">
        <v>10881</v>
      </c>
      <c r="B13820" t="s">
        <v>10882</v>
      </c>
      <c r="C13820" t="s">
        <v>10883</v>
      </c>
      <c r="D13820">
        <v>1</v>
      </c>
      <c r="E13820" s="14">
        <v>40767.6875</v>
      </c>
      <c r="F13820" s="13">
        <v>7.07</v>
      </c>
      <c r="H13820" t="s">
        <v>51</v>
      </c>
      <c r="I13820" s="13">
        <v>7.07</v>
      </c>
      <c r="J13820" t="s">
        <v>10526</v>
      </c>
    </row>
    <row r="13821" spans="1:10" x14ac:dyDescent="0.35">
      <c r="A13821" t="s">
        <v>10881</v>
      </c>
      <c r="B13821" t="s">
        <v>3552</v>
      </c>
      <c r="C13821" t="s">
        <v>3553</v>
      </c>
      <c r="D13821">
        <v>1</v>
      </c>
      <c r="E13821" s="14">
        <v>40767.6875</v>
      </c>
      <c r="F13821" s="13">
        <v>0.83</v>
      </c>
      <c r="H13821" t="s">
        <v>51</v>
      </c>
      <c r="I13821" s="13">
        <v>0.83</v>
      </c>
      <c r="J13821" t="s">
        <v>10526</v>
      </c>
    </row>
    <row r="13822" spans="1:10" x14ac:dyDescent="0.35">
      <c r="A13822" t="s">
        <v>10881</v>
      </c>
      <c r="B13822" t="s">
        <v>10884</v>
      </c>
      <c r="C13822" t="s">
        <v>10885</v>
      </c>
      <c r="D13822">
        <v>1</v>
      </c>
      <c r="E13822" s="14">
        <v>40767.6875</v>
      </c>
      <c r="F13822" s="13">
        <v>4.96</v>
      </c>
      <c r="H13822" t="s">
        <v>51</v>
      </c>
      <c r="I13822" s="13">
        <v>4.96</v>
      </c>
      <c r="J13822" t="s">
        <v>10526</v>
      </c>
    </row>
    <row r="13823" spans="1:10" x14ac:dyDescent="0.35">
      <c r="A13823" t="s">
        <v>10881</v>
      </c>
      <c r="B13823" t="s">
        <v>8660</v>
      </c>
      <c r="C13823" t="s">
        <v>8661</v>
      </c>
      <c r="D13823">
        <v>1</v>
      </c>
      <c r="E13823" s="14">
        <v>40767.6875</v>
      </c>
      <c r="F13823" s="13">
        <v>2.46</v>
      </c>
      <c r="H13823" t="s">
        <v>51</v>
      </c>
      <c r="I13823" s="13">
        <v>2.46</v>
      </c>
      <c r="J13823" t="s">
        <v>10526</v>
      </c>
    </row>
    <row r="13824" spans="1:10" x14ac:dyDescent="0.35">
      <c r="A13824" t="s">
        <v>10881</v>
      </c>
      <c r="B13824" t="s">
        <v>2005</v>
      </c>
      <c r="C13824" t="s">
        <v>2006</v>
      </c>
      <c r="D13824">
        <v>1</v>
      </c>
      <c r="E13824" s="14">
        <v>40767.6875</v>
      </c>
      <c r="F13824" s="13">
        <v>4.13</v>
      </c>
      <c r="H13824" t="s">
        <v>51</v>
      </c>
      <c r="I13824" s="13">
        <v>4.13</v>
      </c>
      <c r="J13824" t="s">
        <v>10526</v>
      </c>
    </row>
    <row r="13825" spans="1:10" x14ac:dyDescent="0.35">
      <c r="A13825" t="s">
        <v>10881</v>
      </c>
      <c r="B13825" t="s">
        <v>7648</v>
      </c>
      <c r="C13825" t="s">
        <v>10687</v>
      </c>
      <c r="D13825">
        <v>1</v>
      </c>
      <c r="E13825" s="14">
        <v>40767.6875</v>
      </c>
      <c r="F13825" s="13">
        <v>4.13</v>
      </c>
      <c r="H13825" t="s">
        <v>51</v>
      </c>
      <c r="I13825" s="13">
        <v>4.13</v>
      </c>
      <c r="J13825" t="s">
        <v>10526</v>
      </c>
    </row>
    <row r="13826" spans="1:10" x14ac:dyDescent="0.35">
      <c r="A13826" t="s">
        <v>10881</v>
      </c>
      <c r="B13826" t="s">
        <v>3444</v>
      </c>
      <c r="C13826" t="s">
        <v>3445</v>
      </c>
      <c r="D13826">
        <v>1</v>
      </c>
      <c r="E13826" s="14">
        <v>40767.6875</v>
      </c>
      <c r="F13826" s="13">
        <v>1.63</v>
      </c>
      <c r="H13826" t="s">
        <v>51</v>
      </c>
      <c r="I13826" s="13">
        <v>1.63</v>
      </c>
      <c r="J13826" t="s">
        <v>10526</v>
      </c>
    </row>
    <row r="13827" spans="1:10" x14ac:dyDescent="0.35">
      <c r="A13827" t="s">
        <v>10881</v>
      </c>
      <c r="B13827" t="s">
        <v>5998</v>
      </c>
      <c r="C13827" t="s">
        <v>5999</v>
      </c>
      <c r="D13827">
        <v>12</v>
      </c>
      <c r="E13827" s="14">
        <v>40767.6875</v>
      </c>
      <c r="F13827" s="13">
        <v>0.83</v>
      </c>
      <c r="H13827" t="s">
        <v>51</v>
      </c>
      <c r="I13827" s="13">
        <v>9.9600000000000009</v>
      </c>
      <c r="J13827" t="s">
        <v>10526</v>
      </c>
    </row>
    <row r="13828" spans="1:10" x14ac:dyDescent="0.35">
      <c r="A13828" t="s">
        <v>10881</v>
      </c>
      <c r="B13828" t="s">
        <v>768</v>
      </c>
      <c r="C13828" t="s">
        <v>9534</v>
      </c>
      <c r="D13828">
        <v>1</v>
      </c>
      <c r="E13828" s="14">
        <v>40767.6875</v>
      </c>
      <c r="F13828" s="13">
        <v>13.29</v>
      </c>
      <c r="H13828" t="s">
        <v>51</v>
      </c>
      <c r="I13828" s="13">
        <v>13.29</v>
      </c>
      <c r="J13828" t="s">
        <v>10526</v>
      </c>
    </row>
    <row r="13829" spans="1:10" x14ac:dyDescent="0.35">
      <c r="A13829" t="s">
        <v>10886</v>
      </c>
      <c r="B13829" t="s">
        <v>78</v>
      </c>
      <c r="C13829" t="s">
        <v>79</v>
      </c>
      <c r="D13829">
        <v>1</v>
      </c>
      <c r="E13829" s="14">
        <v>40767.691666666702</v>
      </c>
      <c r="F13829" s="13">
        <v>2.95</v>
      </c>
      <c r="G13829">
        <v>17858</v>
      </c>
      <c r="H13829" t="s">
        <v>51</v>
      </c>
      <c r="I13829" s="13">
        <v>2.95</v>
      </c>
      <c r="J13829" t="s">
        <v>10526</v>
      </c>
    </row>
    <row r="13830" spans="1:10" x14ac:dyDescent="0.35">
      <c r="A13830" t="s">
        <v>10886</v>
      </c>
      <c r="B13830" t="s">
        <v>740</v>
      </c>
      <c r="C13830" t="s">
        <v>741</v>
      </c>
      <c r="D13830">
        <v>2</v>
      </c>
      <c r="E13830" s="14">
        <v>40767.691666666702</v>
      </c>
      <c r="F13830" s="13">
        <v>2.95</v>
      </c>
      <c r="G13830">
        <v>17858</v>
      </c>
      <c r="H13830" t="s">
        <v>51</v>
      </c>
      <c r="I13830" s="13">
        <v>5.9</v>
      </c>
      <c r="J13830" t="s">
        <v>10526</v>
      </c>
    </row>
    <row r="13831" spans="1:10" x14ac:dyDescent="0.35">
      <c r="A13831" t="s">
        <v>10887</v>
      </c>
      <c r="B13831" t="s">
        <v>2694</v>
      </c>
      <c r="C13831" t="s">
        <v>2695</v>
      </c>
      <c r="D13831">
        <v>2</v>
      </c>
      <c r="E13831" s="14">
        <v>40767.691666666702</v>
      </c>
      <c r="F13831" s="13">
        <v>0.83</v>
      </c>
      <c r="H13831" t="s">
        <v>51</v>
      </c>
      <c r="I13831" s="13">
        <v>1.66</v>
      </c>
      <c r="J13831" t="s">
        <v>10526</v>
      </c>
    </row>
    <row r="13832" spans="1:10" x14ac:dyDescent="0.35">
      <c r="A13832" t="s">
        <v>10887</v>
      </c>
      <c r="B13832" t="s">
        <v>7607</v>
      </c>
      <c r="C13832" t="s">
        <v>10888</v>
      </c>
      <c r="D13832">
        <v>1</v>
      </c>
      <c r="E13832" s="14">
        <v>40767.691666666702</v>
      </c>
      <c r="F13832" s="13">
        <v>4.13</v>
      </c>
      <c r="H13832" t="s">
        <v>51</v>
      </c>
      <c r="I13832" s="13">
        <v>4.13</v>
      </c>
      <c r="J13832" t="s">
        <v>10526</v>
      </c>
    </row>
    <row r="13833" spans="1:10" x14ac:dyDescent="0.35">
      <c r="A13833" t="s">
        <v>10887</v>
      </c>
      <c r="B13833" t="s">
        <v>1259</v>
      </c>
      <c r="C13833" t="s">
        <v>1260</v>
      </c>
      <c r="D13833">
        <v>2</v>
      </c>
      <c r="E13833" s="14">
        <v>40767.691666666702</v>
      </c>
      <c r="F13833" s="13">
        <v>1.63</v>
      </c>
      <c r="H13833" t="s">
        <v>51</v>
      </c>
      <c r="I13833" s="13">
        <v>3.26</v>
      </c>
      <c r="J13833" t="s">
        <v>10526</v>
      </c>
    </row>
    <row r="13834" spans="1:10" x14ac:dyDescent="0.35">
      <c r="A13834" t="s">
        <v>10887</v>
      </c>
      <c r="B13834" t="s">
        <v>1087</v>
      </c>
      <c r="C13834" t="s">
        <v>1088</v>
      </c>
      <c r="D13834">
        <v>3</v>
      </c>
      <c r="E13834" s="14">
        <v>40767.691666666702</v>
      </c>
      <c r="F13834" s="13">
        <v>4.13</v>
      </c>
      <c r="H13834" t="s">
        <v>51</v>
      </c>
      <c r="I13834" s="13">
        <v>12.39</v>
      </c>
      <c r="J13834" t="s">
        <v>10526</v>
      </c>
    </row>
    <row r="13835" spans="1:10" x14ac:dyDescent="0.35">
      <c r="A13835" t="s">
        <v>10887</v>
      </c>
      <c r="B13835" t="s">
        <v>5955</v>
      </c>
      <c r="C13835" t="s">
        <v>5956</v>
      </c>
      <c r="D13835">
        <v>2</v>
      </c>
      <c r="E13835" s="14">
        <v>40767.691666666702</v>
      </c>
      <c r="F13835" s="13">
        <v>0.83</v>
      </c>
      <c r="H13835" t="s">
        <v>51</v>
      </c>
      <c r="I13835" s="13">
        <v>1.66</v>
      </c>
      <c r="J13835" t="s">
        <v>10526</v>
      </c>
    </row>
    <row r="13836" spans="1:10" x14ac:dyDescent="0.35">
      <c r="A13836" t="s">
        <v>10887</v>
      </c>
      <c r="B13836" t="s">
        <v>638</v>
      </c>
      <c r="C13836" t="s">
        <v>639</v>
      </c>
      <c r="D13836">
        <v>1</v>
      </c>
      <c r="E13836" s="14">
        <v>40767.691666666702</v>
      </c>
      <c r="F13836" s="13">
        <v>5.79</v>
      </c>
      <c r="H13836" t="s">
        <v>51</v>
      </c>
      <c r="I13836" s="13">
        <v>5.79</v>
      </c>
      <c r="J13836" t="s">
        <v>10526</v>
      </c>
    </row>
    <row r="13837" spans="1:10" x14ac:dyDescent="0.35">
      <c r="A13837" t="s">
        <v>10887</v>
      </c>
      <c r="B13837" t="s">
        <v>5585</v>
      </c>
      <c r="C13837" t="s">
        <v>5586</v>
      </c>
      <c r="D13837">
        <v>4</v>
      </c>
      <c r="E13837" s="14">
        <v>40767.691666666702</v>
      </c>
      <c r="F13837" s="13">
        <v>2.46</v>
      </c>
      <c r="H13837" t="s">
        <v>51</v>
      </c>
      <c r="I13837" s="13">
        <v>9.84</v>
      </c>
      <c r="J13837" t="s">
        <v>10526</v>
      </c>
    </row>
    <row r="13838" spans="1:10" x14ac:dyDescent="0.35">
      <c r="A13838" t="s">
        <v>10887</v>
      </c>
      <c r="B13838" t="s">
        <v>1224</v>
      </c>
      <c r="C13838" t="s">
        <v>1225</v>
      </c>
      <c r="D13838">
        <v>1</v>
      </c>
      <c r="E13838" s="14">
        <v>40767.691666666702</v>
      </c>
      <c r="F13838" s="13">
        <v>9.1300000000000008</v>
      </c>
      <c r="H13838" t="s">
        <v>51</v>
      </c>
      <c r="I13838" s="13">
        <v>9.1300000000000008</v>
      </c>
      <c r="J13838" t="s">
        <v>10526</v>
      </c>
    </row>
    <row r="13839" spans="1:10" x14ac:dyDescent="0.35">
      <c r="A13839" t="s">
        <v>10887</v>
      </c>
      <c r="B13839" t="s">
        <v>144</v>
      </c>
      <c r="C13839" t="s">
        <v>145</v>
      </c>
      <c r="D13839">
        <v>3</v>
      </c>
      <c r="E13839" s="14">
        <v>40767.691666666702</v>
      </c>
      <c r="F13839" s="13">
        <v>3.29</v>
      </c>
      <c r="H13839" t="s">
        <v>51</v>
      </c>
      <c r="I13839" s="13">
        <v>9.8699999999999992</v>
      </c>
      <c r="J13839" t="s">
        <v>10526</v>
      </c>
    </row>
    <row r="13840" spans="1:10" x14ac:dyDescent="0.35">
      <c r="A13840" t="s">
        <v>10887</v>
      </c>
      <c r="B13840" t="s">
        <v>4157</v>
      </c>
      <c r="C13840" t="s">
        <v>4158</v>
      </c>
      <c r="D13840">
        <v>1</v>
      </c>
      <c r="E13840" s="14">
        <v>40767.691666666702</v>
      </c>
      <c r="F13840" s="13">
        <v>4.13</v>
      </c>
      <c r="H13840" t="s">
        <v>51</v>
      </c>
      <c r="I13840" s="13">
        <v>4.13</v>
      </c>
      <c r="J13840" t="s">
        <v>10526</v>
      </c>
    </row>
    <row r="13841" spans="1:10" x14ac:dyDescent="0.35">
      <c r="A13841" t="s">
        <v>10887</v>
      </c>
      <c r="B13841" t="s">
        <v>9256</v>
      </c>
      <c r="C13841" t="s">
        <v>9257</v>
      </c>
      <c r="D13841">
        <v>1</v>
      </c>
      <c r="E13841" s="14">
        <v>40767.691666666702</v>
      </c>
      <c r="F13841" s="13">
        <v>2.46</v>
      </c>
      <c r="H13841" t="s">
        <v>51</v>
      </c>
      <c r="I13841" s="13">
        <v>2.46</v>
      </c>
      <c r="J13841" t="s">
        <v>10526</v>
      </c>
    </row>
    <row r="13842" spans="1:10" x14ac:dyDescent="0.35">
      <c r="A13842" t="s">
        <v>10887</v>
      </c>
      <c r="B13842" t="s">
        <v>3466</v>
      </c>
      <c r="C13842" t="s">
        <v>3467</v>
      </c>
      <c r="D13842">
        <v>1</v>
      </c>
      <c r="E13842" s="14">
        <v>40767.691666666702</v>
      </c>
      <c r="F13842" s="13">
        <v>4.96</v>
      </c>
      <c r="H13842" t="s">
        <v>51</v>
      </c>
      <c r="I13842" s="13">
        <v>4.96</v>
      </c>
      <c r="J13842" t="s">
        <v>10526</v>
      </c>
    </row>
    <row r="13843" spans="1:10" x14ac:dyDescent="0.35">
      <c r="A13843" t="s">
        <v>10887</v>
      </c>
      <c r="B13843" t="s">
        <v>1247</v>
      </c>
      <c r="C13843" t="s">
        <v>1248</v>
      </c>
      <c r="D13843">
        <v>2</v>
      </c>
      <c r="E13843" s="14">
        <v>40767.691666666702</v>
      </c>
      <c r="F13843" s="13">
        <v>4.13</v>
      </c>
      <c r="H13843" t="s">
        <v>51</v>
      </c>
      <c r="I13843" s="13">
        <v>8.26</v>
      </c>
      <c r="J13843" t="s">
        <v>10526</v>
      </c>
    </row>
    <row r="13844" spans="1:10" x14ac:dyDescent="0.35">
      <c r="A13844" t="s">
        <v>10886</v>
      </c>
      <c r="B13844" t="s">
        <v>936</v>
      </c>
      <c r="C13844" t="s">
        <v>937</v>
      </c>
      <c r="D13844">
        <v>2</v>
      </c>
      <c r="E13844" s="14">
        <v>40767.691666666702</v>
      </c>
      <c r="F13844" s="13">
        <v>2.1</v>
      </c>
      <c r="G13844">
        <v>17858</v>
      </c>
      <c r="H13844" t="s">
        <v>51</v>
      </c>
      <c r="I13844" s="13">
        <v>4.2</v>
      </c>
      <c r="J13844" t="s">
        <v>10526</v>
      </c>
    </row>
    <row r="13845" spans="1:10" x14ac:dyDescent="0.35">
      <c r="A13845" t="s">
        <v>10887</v>
      </c>
      <c r="B13845" t="s">
        <v>748</v>
      </c>
      <c r="C13845" t="s">
        <v>749</v>
      </c>
      <c r="D13845">
        <v>1</v>
      </c>
      <c r="E13845" s="14">
        <v>40767.691666666702</v>
      </c>
      <c r="F13845" s="13">
        <v>10.79</v>
      </c>
      <c r="H13845" t="s">
        <v>51</v>
      </c>
      <c r="I13845" s="13">
        <v>10.79</v>
      </c>
      <c r="J13845" t="s">
        <v>10526</v>
      </c>
    </row>
    <row r="13846" spans="1:10" x14ac:dyDescent="0.35">
      <c r="A13846" t="s">
        <v>10889</v>
      </c>
      <c r="B13846" t="s">
        <v>409</v>
      </c>
      <c r="C13846" t="s">
        <v>410</v>
      </c>
      <c r="D13846">
        <v>32</v>
      </c>
      <c r="E13846" s="14">
        <v>40769.443055555603</v>
      </c>
      <c r="F13846" s="13">
        <v>2.5499999999999998</v>
      </c>
      <c r="G13846">
        <v>15270</v>
      </c>
      <c r="H13846" t="s">
        <v>51</v>
      </c>
      <c r="I13846" s="13">
        <v>81.599999999999994</v>
      </c>
      <c r="J13846" t="s">
        <v>10526</v>
      </c>
    </row>
    <row r="13847" spans="1:10" x14ac:dyDescent="0.35">
      <c r="A13847" t="s">
        <v>10889</v>
      </c>
      <c r="B13847" t="s">
        <v>1167</v>
      </c>
      <c r="C13847" t="s">
        <v>1168</v>
      </c>
      <c r="D13847">
        <v>18</v>
      </c>
      <c r="E13847" s="14">
        <v>40769.443055555603</v>
      </c>
      <c r="F13847" s="13">
        <v>4.25</v>
      </c>
      <c r="G13847">
        <v>15270</v>
      </c>
      <c r="H13847" t="s">
        <v>51</v>
      </c>
      <c r="I13847" s="13">
        <v>76.5</v>
      </c>
      <c r="J13847" t="s">
        <v>10526</v>
      </c>
    </row>
    <row r="13848" spans="1:10" x14ac:dyDescent="0.35">
      <c r="A13848" t="s">
        <v>10890</v>
      </c>
      <c r="B13848" t="s">
        <v>6459</v>
      </c>
      <c r="C13848" t="s">
        <v>10891</v>
      </c>
      <c r="D13848">
        <v>1</v>
      </c>
      <c r="E13848" s="14">
        <v>40769.4506944444</v>
      </c>
      <c r="F13848" s="13">
        <v>0.65</v>
      </c>
      <c r="G13848">
        <v>13838</v>
      </c>
      <c r="H13848" t="s">
        <v>51</v>
      </c>
      <c r="I13848" s="13">
        <v>0.65</v>
      </c>
      <c r="J13848" t="s">
        <v>10526</v>
      </c>
    </row>
    <row r="13849" spans="1:10" x14ac:dyDescent="0.35">
      <c r="A13849" t="s">
        <v>10890</v>
      </c>
      <c r="B13849" t="s">
        <v>6650</v>
      </c>
      <c r="C13849" t="s">
        <v>6651</v>
      </c>
      <c r="D13849">
        <v>1</v>
      </c>
      <c r="E13849" s="14">
        <v>40769.4506944444</v>
      </c>
      <c r="F13849" s="13">
        <v>4.95</v>
      </c>
      <c r="G13849">
        <v>13838</v>
      </c>
      <c r="H13849" t="s">
        <v>51</v>
      </c>
      <c r="I13849" s="13">
        <v>4.95</v>
      </c>
      <c r="J13849" t="s">
        <v>10526</v>
      </c>
    </row>
    <row r="13850" spans="1:10" x14ac:dyDescent="0.35">
      <c r="A13850" t="s">
        <v>10892</v>
      </c>
      <c r="B13850" t="s">
        <v>601</v>
      </c>
      <c r="C13850" t="s">
        <v>602</v>
      </c>
      <c r="D13850">
        <v>24</v>
      </c>
      <c r="E13850" s="14">
        <v>40769.479861111096</v>
      </c>
      <c r="F13850" s="13">
        <v>2.5499999999999998</v>
      </c>
      <c r="G13850">
        <v>16525</v>
      </c>
      <c r="H13850" t="s">
        <v>51</v>
      </c>
      <c r="I13850" s="13">
        <v>61.2</v>
      </c>
      <c r="J13850" t="s">
        <v>10526</v>
      </c>
    </row>
    <row r="13851" spans="1:10" x14ac:dyDescent="0.35">
      <c r="A13851" t="s">
        <v>10893</v>
      </c>
      <c r="B13851" t="s">
        <v>1904</v>
      </c>
      <c r="C13851" t="s">
        <v>1905</v>
      </c>
      <c r="D13851">
        <v>2</v>
      </c>
      <c r="E13851" s="14">
        <v>40769.502083333296</v>
      </c>
      <c r="F13851" s="13">
        <v>3.75</v>
      </c>
      <c r="G13851">
        <v>14040</v>
      </c>
      <c r="H13851" t="s">
        <v>51</v>
      </c>
      <c r="I13851" s="13">
        <v>7.5</v>
      </c>
      <c r="J13851" t="s">
        <v>10526</v>
      </c>
    </row>
    <row r="13852" spans="1:10" x14ac:dyDescent="0.35">
      <c r="A13852" t="s">
        <v>10894</v>
      </c>
      <c r="B13852" t="s">
        <v>7246</v>
      </c>
      <c r="C13852" t="s">
        <v>7247</v>
      </c>
      <c r="D13852">
        <v>3</v>
      </c>
      <c r="E13852" s="14">
        <v>40769.505555555603</v>
      </c>
      <c r="F13852" s="13">
        <v>2.08</v>
      </c>
      <c r="G13852">
        <v>17613</v>
      </c>
      <c r="H13852" t="s">
        <v>51</v>
      </c>
      <c r="I13852" s="13">
        <v>6.24</v>
      </c>
      <c r="J13852" t="s">
        <v>10526</v>
      </c>
    </row>
    <row r="13853" spans="1:10" x14ac:dyDescent="0.35">
      <c r="A13853" t="s">
        <v>10895</v>
      </c>
      <c r="B13853" t="s">
        <v>2849</v>
      </c>
      <c r="C13853" t="s">
        <v>2850</v>
      </c>
      <c r="D13853">
        <v>5</v>
      </c>
      <c r="E13853" s="14">
        <v>40769.515972222202</v>
      </c>
      <c r="F13853" s="13">
        <v>0.85</v>
      </c>
      <c r="G13853">
        <v>13527</v>
      </c>
      <c r="H13853" t="s">
        <v>51</v>
      </c>
      <c r="I13853" s="13">
        <v>4.25</v>
      </c>
      <c r="J13853" t="s">
        <v>10526</v>
      </c>
    </row>
    <row r="13854" spans="1:10" x14ac:dyDescent="0.35">
      <c r="A13854" t="s">
        <v>10895</v>
      </c>
      <c r="B13854" t="s">
        <v>979</v>
      </c>
      <c r="C13854" t="s">
        <v>980</v>
      </c>
      <c r="D13854">
        <v>3</v>
      </c>
      <c r="E13854" s="14">
        <v>40769.515972222202</v>
      </c>
      <c r="F13854" s="13">
        <v>1.25</v>
      </c>
      <c r="G13854">
        <v>13527</v>
      </c>
      <c r="H13854" t="s">
        <v>51</v>
      </c>
      <c r="I13854" s="13">
        <v>3.75</v>
      </c>
      <c r="J13854" t="s">
        <v>10526</v>
      </c>
    </row>
    <row r="13855" spans="1:10" x14ac:dyDescent="0.35">
      <c r="A13855" t="s">
        <v>10896</v>
      </c>
      <c r="B13855" t="s">
        <v>10897</v>
      </c>
      <c r="C13855" t="s">
        <v>10898</v>
      </c>
      <c r="D13855">
        <v>6</v>
      </c>
      <c r="E13855" s="14">
        <v>40769.518750000003</v>
      </c>
      <c r="F13855" s="13">
        <v>1.25</v>
      </c>
      <c r="G13855">
        <v>16466</v>
      </c>
      <c r="H13855" t="s">
        <v>51</v>
      </c>
      <c r="I13855" s="13">
        <v>7.5</v>
      </c>
      <c r="J13855" t="s">
        <v>10526</v>
      </c>
    </row>
    <row r="13856" spans="1:10" x14ac:dyDescent="0.35">
      <c r="A13856" t="s">
        <v>10896</v>
      </c>
      <c r="B13856" t="s">
        <v>409</v>
      </c>
      <c r="C13856" t="s">
        <v>410</v>
      </c>
      <c r="D13856">
        <v>6</v>
      </c>
      <c r="E13856" s="14">
        <v>40769.518750000003</v>
      </c>
      <c r="F13856" s="13">
        <v>2.95</v>
      </c>
      <c r="G13856">
        <v>16466</v>
      </c>
      <c r="H13856" t="s">
        <v>51</v>
      </c>
      <c r="I13856" s="13">
        <v>17.7</v>
      </c>
      <c r="J13856" t="s">
        <v>10526</v>
      </c>
    </row>
    <row r="13857" spans="1:10" x14ac:dyDescent="0.35">
      <c r="A13857" t="s">
        <v>10899</v>
      </c>
      <c r="B13857" t="s">
        <v>758</v>
      </c>
      <c r="C13857" t="s">
        <v>759</v>
      </c>
      <c r="D13857">
        <v>10</v>
      </c>
      <c r="E13857" s="14">
        <v>40769.522916666698</v>
      </c>
      <c r="F13857" s="13">
        <v>0.85</v>
      </c>
      <c r="G13857">
        <v>17049</v>
      </c>
      <c r="H13857" t="s">
        <v>51</v>
      </c>
      <c r="I13857" s="13">
        <v>8.5</v>
      </c>
      <c r="J13857" t="s">
        <v>10526</v>
      </c>
    </row>
    <row r="13858" spans="1:10" x14ac:dyDescent="0.35">
      <c r="A13858" t="s">
        <v>10900</v>
      </c>
      <c r="B13858" t="s">
        <v>1458</v>
      </c>
      <c r="C13858" t="s">
        <v>1459</v>
      </c>
      <c r="D13858">
        <v>4</v>
      </c>
      <c r="E13858" s="14">
        <v>40769.528472222199</v>
      </c>
      <c r="F13858" s="13">
        <v>0.85</v>
      </c>
      <c r="G13858">
        <v>17800</v>
      </c>
      <c r="H13858" t="s">
        <v>51</v>
      </c>
      <c r="I13858" s="13">
        <v>3.4</v>
      </c>
      <c r="J13858" t="s">
        <v>10526</v>
      </c>
    </row>
    <row r="13859" spans="1:10" x14ac:dyDescent="0.35">
      <c r="A13859" t="s">
        <v>10901</v>
      </c>
      <c r="B13859" t="s">
        <v>1149</v>
      </c>
      <c r="C13859" t="s">
        <v>1150</v>
      </c>
      <c r="D13859">
        <v>1</v>
      </c>
      <c r="E13859" s="14">
        <v>40769.538194444503</v>
      </c>
      <c r="F13859" s="13">
        <v>3.75</v>
      </c>
      <c r="G13859">
        <v>16115</v>
      </c>
      <c r="H13859" t="s">
        <v>51</v>
      </c>
      <c r="I13859" s="13">
        <v>3.75</v>
      </c>
      <c r="J13859" t="s">
        <v>10526</v>
      </c>
    </row>
    <row r="13860" spans="1:10" x14ac:dyDescent="0.35">
      <c r="A13860" t="s">
        <v>10901</v>
      </c>
      <c r="B13860" t="s">
        <v>883</v>
      </c>
      <c r="C13860" t="s">
        <v>884</v>
      </c>
      <c r="D13860">
        <v>3</v>
      </c>
      <c r="E13860" s="14">
        <v>40769.538194444503</v>
      </c>
      <c r="F13860" s="13">
        <v>2.95</v>
      </c>
      <c r="G13860">
        <v>16115</v>
      </c>
      <c r="H13860" t="s">
        <v>51</v>
      </c>
      <c r="I13860" s="13">
        <v>8.85</v>
      </c>
      <c r="J13860" t="s">
        <v>10526</v>
      </c>
    </row>
    <row r="13861" spans="1:10" x14ac:dyDescent="0.35">
      <c r="A13861" t="s">
        <v>10902</v>
      </c>
      <c r="B13861" t="s">
        <v>9737</v>
      </c>
      <c r="C13861" t="s">
        <v>9738</v>
      </c>
      <c r="D13861">
        <v>4</v>
      </c>
      <c r="E13861" s="14">
        <v>40769.538888888899</v>
      </c>
      <c r="F13861" s="13">
        <v>2.95</v>
      </c>
      <c r="G13861">
        <v>16370</v>
      </c>
      <c r="H13861" t="s">
        <v>51</v>
      </c>
      <c r="I13861" s="13">
        <v>11.8</v>
      </c>
      <c r="J13861" t="s">
        <v>10526</v>
      </c>
    </row>
    <row r="13862" spans="1:10" x14ac:dyDescent="0.35">
      <c r="A13862" t="s">
        <v>10902</v>
      </c>
      <c r="B13862" t="s">
        <v>4533</v>
      </c>
      <c r="C13862" t="s">
        <v>4534</v>
      </c>
      <c r="D13862">
        <v>1</v>
      </c>
      <c r="E13862" s="14">
        <v>40769.538888888899</v>
      </c>
      <c r="F13862" s="13">
        <v>3.25</v>
      </c>
      <c r="G13862">
        <v>16370</v>
      </c>
      <c r="H13862" t="s">
        <v>51</v>
      </c>
      <c r="I13862" s="13">
        <v>3.25</v>
      </c>
      <c r="J13862" t="s">
        <v>10526</v>
      </c>
    </row>
    <row r="13863" spans="1:10" x14ac:dyDescent="0.35">
      <c r="A13863" t="s">
        <v>10903</v>
      </c>
      <c r="B13863" t="s">
        <v>806</v>
      </c>
      <c r="C13863" t="s">
        <v>807</v>
      </c>
      <c r="D13863">
        <v>1</v>
      </c>
      <c r="E13863" s="14">
        <v>40769.551388888904</v>
      </c>
      <c r="F13863" s="13">
        <v>1.95</v>
      </c>
      <c r="G13863">
        <v>17841</v>
      </c>
      <c r="H13863" t="s">
        <v>51</v>
      </c>
      <c r="I13863" s="13">
        <v>1.95</v>
      </c>
      <c r="J13863" t="s">
        <v>10526</v>
      </c>
    </row>
    <row r="13864" spans="1:10" x14ac:dyDescent="0.35">
      <c r="A13864" t="s">
        <v>10903</v>
      </c>
      <c r="B13864" t="s">
        <v>4535</v>
      </c>
      <c r="C13864" t="s">
        <v>4536</v>
      </c>
      <c r="D13864">
        <v>2</v>
      </c>
      <c r="E13864" s="14">
        <v>40769.551388888904</v>
      </c>
      <c r="F13864" s="13">
        <v>12.75</v>
      </c>
      <c r="G13864">
        <v>17841</v>
      </c>
      <c r="H13864" t="s">
        <v>51</v>
      </c>
      <c r="I13864" s="13">
        <v>25.5</v>
      </c>
      <c r="J13864" t="s">
        <v>10526</v>
      </c>
    </row>
    <row r="13865" spans="1:10" x14ac:dyDescent="0.35">
      <c r="A13865" t="s">
        <v>10903</v>
      </c>
      <c r="B13865" t="s">
        <v>965</v>
      </c>
      <c r="C13865" t="s">
        <v>966</v>
      </c>
      <c r="D13865">
        <v>2</v>
      </c>
      <c r="E13865" s="14">
        <v>40769.551388888904</v>
      </c>
      <c r="F13865" s="13">
        <v>5.95</v>
      </c>
      <c r="G13865">
        <v>17841</v>
      </c>
      <c r="H13865" t="s">
        <v>51</v>
      </c>
      <c r="I13865" s="13">
        <v>11.9</v>
      </c>
      <c r="J13865" t="s">
        <v>10526</v>
      </c>
    </row>
    <row r="13866" spans="1:10" x14ac:dyDescent="0.35">
      <c r="A13866" t="s">
        <v>10904</v>
      </c>
      <c r="B13866" t="s">
        <v>544</v>
      </c>
      <c r="C13866" t="s">
        <v>545</v>
      </c>
      <c r="D13866">
        <v>25</v>
      </c>
      <c r="E13866" s="14">
        <v>40769.556250000001</v>
      </c>
      <c r="F13866" s="13">
        <v>0.42</v>
      </c>
      <c r="G13866">
        <v>13515</v>
      </c>
      <c r="H13866" t="s">
        <v>51</v>
      </c>
      <c r="I13866" s="13">
        <v>10.5</v>
      </c>
      <c r="J13866" t="s">
        <v>10526</v>
      </c>
    </row>
    <row r="13867" spans="1:10" x14ac:dyDescent="0.35">
      <c r="A13867" t="s">
        <v>10904</v>
      </c>
      <c r="B13867" t="s">
        <v>10905</v>
      </c>
      <c r="C13867" t="s">
        <v>10906</v>
      </c>
      <c r="D13867">
        <v>4</v>
      </c>
      <c r="E13867" s="14">
        <v>40769.556250000001</v>
      </c>
      <c r="F13867" s="13">
        <v>3.75</v>
      </c>
      <c r="G13867">
        <v>13515</v>
      </c>
      <c r="H13867" t="s">
        <v>51</v>
      </c>
      <c r="I13867" s="13">
        <v>15</v>
      </c>
      <c r="J13867" t="s">
        <v>10526</v>
      </c>
    </row>
    <row r="13868" spans="1:10" x14ac:dyDescent="0.35">
      <c r="A13868" t="s">
        <v>10907</v>
      </c>
      <c r="B13868" t="s">
        <v>745</v>
      </c>
      <c r="C13868" t="s">
        <v>746</v>
      </c>
      <c r="D13868">
        <v>12</v>
      </c>
      <c r="E13868" s="14">
        <v>40770.351388888899</v>
      </c>
      <c r="F13868" s="13">
        <v>1.25</v>
      </c>
      <c r="G13868">
        <v>13621</v>
      </c>
      <c r="H13868" t="s">
        <v>51</v>
      </c>
      <c r="I13868" s="13">
        <v>15</v>
      </c>
      <c r="J13868" t="s">
        <v>10526</v>
      </c>
    </row>
    <row r="13869" spans="1:10" x14ac:dyDescent="0.35">
      <c r="A13869" t="s">
        <v>10908</v>
      </c>
      <c r="B13869" t="s">
        <v>3344</v>
      </c>
      <c r="C13869" t="s">
        <v>3345</v>
      </c>
      <c r="D13869">
        <v>10</v>
      </c>
      <c r="E13869" s="14">
        <v>40770.415972222203</v>
      </c>
      <c r="F13869" s="13">
        <v>1.25</v>
      </c>
      <c r="G13869">
        <v>15093</v>
      </c>
      <c r="H13869" t="s">
        <v>51</v>
      </c>
      <c r="I13869" s="13">
        <v>12.5</v>
      </c>
      <c r="J13869" t="s">
        <v>10526</v>
      </c>
    </row>
    <row r="13870" spans="1:10" x14ac:dyDescent="0.35">
      <c r="A13870" t="s">
        <v>10909</v>
      </c>
      <c r="B13870" t="s">
        <v>6885</v>
      </c>
      <c r="C13870" t="s">
        <v>6886</v>
      </c>
      <c r="D13870">
        <v>30</v>
      </c>
      <c r="E13870" s="14">
        <v>40770.431944444397</v>
      </c>
      <c r="F13870" s="13">
        <v>1.65</v>
      </c>
      <c r="G13870">
        <v>12758</v>
      </c>
      <c r="H13870" t="s">
        <v>1637</v>
      </c>
      <c r="I13870" s="13">
        <v>49.5</v>
      </c>
      <c r="J13870" t="s">
        <v>10526</v>
      </c>
    </row>
    <row r="13871" spans="1:10" x14ac:dyDescent="0.35">
      <c r="A13871" t="s">
        <v>10909</v>
      </c>
      <c r="B13871" t="s">
        <v>10577</v>
      </c>
      <c r="C13871" t="s">
        <v>10910</v>
      </c>
      <c r="D13871">
        <v>25</v>
      </c>
      <c r="E13871" s="14">
        <v>40770.431944444397</v>
      </c>
      <c r="F13871" s="13">
        <v>0.42</v>
      </c>
      <c r="G13871">
        <v>12758</v>
      </c>
      <c r="H13871" t="s">
        <v>1637</v>
      </c>
      <c r="I13871" s="13">
        <v>10.5</v>
      </c>
      <c r="J13871" t="s">
        <v>10526</v>
      </c>
    </row>
    <row r="13872" spans="1:10" x14ac:dyDescent="0.35">
      <c r="A13872" t="s">
        <v>10909</v>
      </c>
      <c r="B13872" t="s">
        <v>10911</v>
      </c>
      <c r="C13872" t="s">
        <v>10912</v>
      </c>
      <c r="D13872">
        <v>12</v>
      </c>
      <c r="E13872" s="14">
        <v>40770.431944444397</v>
      </c>
      <c r="F13872" s="13">
        <v>1.25</v>
      </c>
      <c r="G13872">
        <v>12758</v>
      </c>
      <c r="H13872" t="s">
        <v>1637</v>
      </c>
      <c r="I13872" s="13">
        <v>15</v>
      </c>
      <c r="J13872" t="s">
        <v>10526</v>
      </c>
    </row>
    <row r="13873" spans="1:10" x14ac:dyDescent="0.35">
      <c r="A13873" t="s">
        <v>10909</v>
      </c>
      <c r="B13873" t="s">
        <v>7584</v>
      </c>
      <c r="C13873" t="s">
        <v>7585</v>
      </c>
      <c r="D13873">
        <v>30</v>
      </c>
      <c r="E13873" s="14">
        <v>40770.431944444397</v>
      </c>
      <c r="F13873" s="13">
        <v>2.08</v>
      </c>
      <c r="G13873">
        <v>12758</v>
      </c>
      <c r="H13873" t="s">
        <v>1637</v>
      </c>
      <c r="I13873" s="13">
        <v>62.4</v>
      </c>
      <c r="J13873" t="s">
        <v>10526</v>
      </c>
    </row>
    <row r="13874" spans="1:10" x14ac:dyDescent="0.35">
      <c r="A13874" t="s">
        <v>10909</v>
      </c>
      <c r="B13874" t="s">
        <v>1087</v>
      </c>
      <c r="C13874" t="s">
        <v>1088</v>
      </c>
      <c r="D13874">
        <v>10</v>
      </c>
      <c r="E13874" s="14">
        <v>40770.431944444397</v>
      </c>
      <c r="F13874" s="13">
        <v>1.65</v>
      </c>
      <c r="G13874">
        <v>12758</v>
      </c>
      <c r="H13874" t="s">
        <v>1637</v>
      </c>
      <c r="I13874" s="13">
        <v>16.5</v>
      </c>
      <c r="J13874" t="s">
        <v>10526</v>
      </c>
    </row>
    <row r="13875" spans="1:10" x14ac:dyDescent="0.35">
      <c r="A13875" t="s">
        <v>10913</v>
      </c>
      <c r="B13875" t="s">
        <v>2226</v>
      </c>
      <c r="C13875" t="s">
        <v>2227</v>
      </c>
      <c r="D13875">
        <v>6</v>
      </c>
      <c r="E13875" s="14">
        <v>40770.436111111099</v>
      </c>
      <c r="F13875" s="13">
        <v>5.95</v>
      </c>
      <c r="G13875">
        <v>17173</v>
      </c>
      <c r="H13875" t="s">
        <v>51</v>
      </c>
      <c r="I13875" s="13">
        <v>35.700000000000003</v>
      </c>
      <c r="J13875" t="s">
        <v>10526</v>
      </c>
    </row>
    <row r="13876" spans="1:10" x14ac:dyDescent="0.35">
      <c r="A13876" t="s">
        <v>10914</v>
      </c>
      <c r="B13876" t="s">
        <v>764</v>
      </c>
      <c r="C13876" t="s">
        <v>765</v>
      </c>
      <c r="D13876">
        <v>1</v>
      </c>
      <c r="E13876" s="14">
        <v>40770.453472222202</v>
      </c>
      <c r="F13876" s="13">
        <v>0.55000000000000004</v>
      </c>
      <c r="G13876">
        <v>16272</v>
      </c>
      <c r="H13876" t="s">
        <v>51</v>
      </c>
      <c r="I13876" s="13">
        <v>0.55000000000000004</v>
      </c>
      <c r="J13876" t="s">
        <v>10526</v>
      </c>
    </row>
    <row r="13877" spans="1:10" x14ac:dyDescent="0.35">
      <c r="A13877" t="s">
        <v>10914</v>
      </c>
      <c r="B13877" t="s">
        <v>845</v>
      </c>
      <c r="C13877" t="s">
        <v>846</v>
      </c>
      <c r="D13877">
        <v>10</v>
      </c>
      <c r="E13877" s="14">
        <v>40770.453472222202</v>
      </c>
      <c r="F13877" s="13">
        <v>2.08</v>
      </c>
      <c r="G13877">
        <v>16272</v>
      </c>
      <c r="H13877" t="s">
        <v>51</v>
      </c>
      <c r="I13877" s="13">
        <v>20.8</v>
      </c>
      <c r="J13877" t="s">
        <v>10526</v>
      </c>
    </row>
    <row r="13878" spans="1:10" x14ac:dyDescent="0.35">
      <c r="A13878" t="s">
        <v>10914</v>
      </c>
      <c r="B13878" t="s">
        <v>690</v>
      </c>
      <c r="C13878" t="s">
        <v>691</v>
      </c>
      <c r="D13878">
        <v>1</v>
      </c>
      <c r="E13878" s="14">
        <v>40770.454166666699</v>
      </c>
      <c r="F13878" s="13">
        <v>0.55000000000000004</v>
      </c>
      <c r="G13878">
        <v>16272</v>
      </c>
      <c r="H13878" t="s">
        <v>51</v>
      </c>
      <c r="I13878" s="13">
        <v>0.55000000000000004</v>
      </c>
      <c r="J13878" t="s">
        <v>10526</v>
      </c>
    </row>
    <row r="13879" spans="1:10" x14ac:dyDescent="0.35">
      <c r="A13879" t="s">
        <v>10915</v>
      </c>
      <c r="B13879" t="s">
        <v>1425</v>
      </c>
      <c r="C13879" t="s">
        <v>1426</v>
      </c>
      <c r="D13879">
        <v>24</v>
      </c>
      <c r="E13879" s="14">
        <v>40770.456250000003</v>
      </c>
      <c r="F13879" s="13">
        <v>0.42</v>
      </c>
      <c r="G13879">
        <v>13089</v>
      </c>
      <c r="H13879" t="s">
        <v>51</v>
      </c>
      <c r="I13879" s="13">
        <v>10.08</v>
      </c>
      <c r="J13879" t="s">
        <v>10526</v>
      </c>
    </row>
    <row r="13880" spans="1:10" x14ac:dyDescent="0.35">
      <c r="A13880" t="s">
        <v>10916</v>
      </c>
      <c r="B13880" t="s">
        <v>2099</v>
      </c>
      <c r="C13880" t="s">
        <v>2100</v>
      </c>
      <c r="D13880">
        <v>6</v>
      </c>
      <c r="E13880" s="14">
        <v>40770.479166666701</v>
      </c>
      <c r="F13880" s="13">
        <v>1.25</v>
      </c>
      <c r="G13880">
        <v>14702</v>
      </c>
      <c r="H13880" t="s">
        <v>51</v>
      </c>
      <c r="I13880" s="13">
        <v>7.5</v>
      </c>
      <c r="J13880" t="s">
        <v>10526</v>
      </c>
    </row>
    <row r="13881" spans="1:10" x14ac:dyDescent="0.35">
      <c r="A13881" t="s">
        <v>10917</v>
      </c>
      <c r="B13881" t="s">
        <v>4084</v>
      </c>
      <c r="C13881" t="s">
        <v>4085</v>
      </c>
      <c r="D13881">
        <v>1</v>
      </c>
      <c r="E13881" s="14">
        <v>40770.502777777801</v>
      </c>
      <c r="F13881" s="13">
        <v>0.65</v>
      </c>
      <c r="G13881">
        <v>15218</v>
      </c>
      <c r="H13881" t="s">
        <v>51</v>
      </c>
      <c r="I13881" s="13">
        <v>0.65</v>
      </c>
      <c r="J13881" t="s">
        <v>10526</v>
      </c>
    </row>
    <row r="13882" spans="1:10" x14ac:dyDescent="0.35">
      <c r="A13882" t="s">
        <v>10918</v>
      </c>
      <c r="B13882" t="s">
        <v>3729</v>
      </c>
      <c r="C13882" t="s">
        <v>3730</v>
      </c>
      <c r="D13882">
        <v>10</v>
      </c>
      <c r="E13882" s="14">
        <v>40770.504861111098</v>
      </c>
      <c r="F13882" s="13">
        <v>1.65</v>
      </c>
      <c r="G13882">
        <v>18143</v>
      </c>
      <c r="H13882" t="s">
        <v>51</v>
      </c>
      <c r="I13882" s="13">
        <v>16.5</v>
      </c>
      <c r="J13882" t="s">
        <v>10526</v>
      </c>
    </row>
    <row r="13883" spans="1:10" x14ac:dyDescent="0.35">
      <c r="A13883" t="s">
        <v>10918</v>
      </c>
      <c r="B13883" t="s">
        <v>6901</v>
      </c>
      <c r="C13883" t="s">
        <v>6902</v>
      </c>
      <c r="D13883">
        <v>10</v>
      </c>
      <c r="E13883" s="14">
        <v>40770.504861111098</v>
      </c>
      <c r="F13883" s="13">
        <v>1.65</v>
      </c>
      <c r="G13883">
        <v>18143</v>
      </c>
      <c r="H13883" t="s">
        <v>51</v>
      </c>
      <c r="I13883" s="13">
        <v>16.5</v>
      </c>
      <c r="J13883" t="s">
        <v>10526</v>
      </c>
    </row>
    <row r="13884" spans="1:10" x14ac:dyDescent="0.35">
      <c r="A13884" t="s">
        <v>10918</v>
      </c>
      <c r="B13884" t="s">
        <v>259</v>
      </c>
      <c r="C13884" t="s">
        <v>260</v>
      </c>
      <c r="D13884">
        <v>2</v>
      </c>
      <c r="E13884" s="14">
        <v>40770.504861111098</v>
      </c>
      <c r="F13884" s="13">
        <v>7.95</v>
      </c>
      <c r="G13884">
        <v>18143</v>
      </c>
      <c r="H13884" t="s">
        <v>51</v>
      </c>
      <c r="I13884" s="13">
        <v>15.9</v>
      </c>
      <c r="J13884" t="s">
        <v>10526</v>
      </c>
    </row>
    <row r="13885" spans="1:10" x14ac:dyDescent="0.35">
      <c r="A13885" t="s">
        <v>10919</v>
      </c>
      <c r="B13885" t="s">
        <v>1883</v>
      </c>
      <c r="C13885" t="s">
        <v>1884</v>
      </c>
      <c r="D13885">
        <v>1</v>
      </c>
      <c r="E13885" s="14">
        <v>40770.530555555597</v>
      </c>
      <c r="F13885" s="13">
        <v>7.95</v>
      </c>
      <c r="G13885">
        <v>15311</v>
      </c>
      <c r="H13885" t="s">
        <v>51</v>
      </c>
      <c r="I13885" s="13">
        <v>7.95</v>
      </c>
      <c r="J13885" t="s">
        <v>10526</v>
      </c>
    </row>
    <row r="13886" spans="1:10" x14ac:dyDescent="0.35">
      <c r="A13886" t="s">
        <v>10919</v>
      </c>
      <c r="B13886" t="s">
        <v>8786</v>
      </c>
      <c r="C13886" t="s">
        <v>8787</v>
      </c>
      <c r="D13886">
        <v>1</v>
      </c>
      <c r="E13886" s="14">
        <v>40770.530555555597</v>
      </c>
      <c r="F13886" s="13">
        <v>2.95</v>
      </c>
      <c r="G13886">
        <v>15311</v>
      </c>
      <c r="H13886" t="s">
        <v>51</v>
      </c>
      <c r="I13886" s="13">
        <v>2.95</v>
      </c>
      <c r="J13886" t="s">
        <v>10526</v>
      </c>
    </row>
    <row r="13887" spans="1:10" x14ac:dyDescent="0.35">
      <c r="A13887" t="s">
        <v>10920</v>
      </c>
      <c r="B13887" t="s">
        <v>153</v>
      </c>
      <c r="C13887" t="s">
        <v>154</v>
      </c>
      <c r="D13887">
        <v>12</v>
      </c>
      <c r="E13887" s="14">
        <v>40770.531944444498</v>
      </c>
      <c r="F13887" s="13">
        <v>1.95</v>
      </c>
      <c r="G13887">
        <v>13720</v>
      </c>
      <c r="H13887" t="s">
        <v>51</v>
      </c>
      <c r="I13887" s="13">
        <v>23.4</v>
      </c>
      <c r="J13887" t="s">
        <v>10526</v>
      </c>
    </row>
    <row r="13888" spans="1:10" x14ac:dyDescent="0.35">
      <c r="A13888" t="s">
        <v>10921</v>
      </c>
      <c r="B13888" t="s">
        <v>9256</v>
      </c>
      <c r="C13888" t="s">
        <v>9257</v>
      </c>
      <c r="D13888">
        <v>16</v>
      </c>
      <c r="E13888" s="14">
        <v>40770.536805555603</v>
      </c>
      <c r="F13888" s="13">
        <v>1.25</v>
      </c>
      <c r="G13888">
        <v>12656</v>
      </c>
      <c r="H13888" t="s">
        <v>56</v>
      </c>
      <c r="I13888" s="13">
        <v>20</v>
      </c>
      <c r="J13888" t="s">
        <v>10526</v>
      </c>
    </row>
    <row r="13889" spans="1:10" x14ac:dyDescent="0.35">
      <c r="A13889" t="s">
        <v>10921</v>
      </c>
      <c r="B13889" t="s">
        <v>389</v>
      </c>
      <c r="C13889" t="s">
        <v>390</v>
      </c>
      <c r="D13889">
        <v>10</v>
      </c>
      <c r="E13889" s="14">
        <v>40770.536805555603</v>
      </c>
      <c r="F13889" s="13">
        <v>1.65</v>
      </c>
      <c r="G13889">
        <v>12656</v>
      </c>
      <c r="H13889" t="s">
        <v>56</v>
      </c>
      <c r="I13889" s="13">
        <v>16.5</v>
      </c>
      <c r="J13889" t="s">
        <v>10526</v>
      </c>
    </row>
    <row r="13890" spans="1:10" x14ac:dyDescent="0.35">
      <c r="A13890" t="s">
        <v>10922</v>
      </c>
      <c r="B13890" t="s">
        <v>6722</v>
      </c>
      <c r="C13890" t="s">
        <v>6723</v>
      </c>
      <c r="D13890">
        <v>1</v>
      </c>
      <c r="E13890" s="14">
        <v>40770.546527777798</v>
      </c>
      <c r="F13890" s="13">
        <v>4.95</v>
      </c>
      <c r="G13890">
        <v>14606</v>
      </c>
      <c r="H13890" t="s">
        <v>51</v>
      </c>
      <c r="I13890" s="13">
        <v>4.95</v>
      </c>
      <c r="J13890" t="s">
        <v>10526</v>
      </c>
    </row>
    <row r="13891" spans="1:10" x14ac:dyDescent="0.35">
      <c r="A13891" t="s">
        <v>10922</v>
      </c>
      <c r="B13891" t="s">
        <v>10923</v>
      </c>
      <c r="C13891" t="s">
        <v>10924</v>
      </c>
      <c r="D13891">
        <v>1</v>
      </c>
      <c r="E13891" s="14">
        <v>40770.546527777798</v>
      </c>
      <c r="F13891" s="13">
        <v>2.95</v>
      </c>
      <c r="G13891">
        <v>14606</v>
      </c>
      <c r="H13891" t="s">
        <v>51</v>
      </c>
      <c r="I13891" s="13">
        <v>2.95</v>
      </c>
      <c r="J13891" t="s">
        <v>10526</v>
      </c>
    </row>
    <row r="13892" spans="1:10" x14ac:dyDescent="0.35">
      <c r="A13892" t="s">
        <v>10925</v>
      </c>
      <c r="B13892" t="s">
        <v>1334</v>
      </c>
      <c r="C13892" t="s">
        <v>1335</v>
      </c>
      <c r="D13892">
        <v>4</v>
      </c>
      <c r="E13892" s="14">
        <v>40770.547916666699</v>
      </c>
      <c r="F13892" s="13">
        <v>2.95</v>
      </c>
      <c r="G13892">
        <v>15996</v>
      </c>
      <c r="H13892" t="s">
        <v>51</v>
      </c>
      <c r="I13892" s="13">
        <v>11.8</v>
      </c>
      <c r="J13892" t="s">
        <v>10526</v>
      </c>
    </row>
    <row r="13893" spans="1:10" x14ac:dyDescent="0.35">
      <c r="A13893" t="s">
        <v>10926</v>
      </c>
      <c r="B13893" t="s">
        <v>6877</v>
      </c>
      <c r="C13893" t="s">
        <v>6878</v>
      </c>
      <c r="D13893">
        <v>10</v>
      </c>
      <c r="E13893" s="14">
        <v>40770.567361111098</v>
      </c>
      <c r="F13893" s="13">
        <v>2.08</v>
      </c>
      <c r="G13893">
        <v>14282</v>
      </c>
      <c r="H13893" t="s">
        <v>51</v>
      </c>
      <c r="I13893" s="13">
        <v>20.8</v>
      </c>
      <c r="J13893" t="s">
        <v>10526</v>
      </c>
    </row>
    <row r="13894" spans="1:10" x14ac:dyDescent="0.35">
      <c r="A13894" t="s">
        <v>10927</v>
      </c>
      <c r="B13894" t="s">
        <v>936</v>
      </c>
      <c r="C13894" t="s">
        <v>937</v>
      </c>
      <c r="D13894">
        <v>24</v>
      </c>
      <c r="E13894" s="14">
        <v>40770.574999999997</v>
      </c>
      <c r="F13894" s="13">
        <v>2.1</v>
      </c>
      <c r="G13894">
        <v>13078</v>
      </c>
      <c r="H13894" t="s">
        <v>51</v>
      </c>
      <c r="I13894" s="13">
        <v>50.4</v>
      </c>
      <c r="J13894" t="s">
        <v>10526</v>
      </c>
    </row>
    <row r="13895" spans="1:10" x14ac:dyDescent="0.35">
      <c r="A13895" t="s">
        <v>10928</v>
      </c>
      <c r="B13895" t="s">
        <v>1936</v>
      </c>
      <c r="C13895" t="s">
        <v>1937</v>
      </c>
      <c r="D13895">
        <v>2</v>
      </c>
      <c r="E13895" s="14">
        <v>40770.590277777803</v>
      </c>
      <c r="F13895" s="13">
        <v>2.95</v>
      </c>
      <c r="G13895">
        <v>14498</v>
      </c>
      <c r="H13895" t="s">
        <v>51</v>
      </c>
      <c r="I13895" s="13">
        <v>5.9</v>
      </c>
      <c r="J13895" t="s">
        <v>10526</v>
      </c>
    </row>
    <row r="13896" spans="1:10" x14ac:dyDescent="0.35">
      <c r="A13896" t="s">
        <v>10928</v>
      </c>
      <c r="B13896" t="s">
        <v>6752</v>
      </c>
      <c r="C13896" t="s">
        <v>6753</v>
      </c>
      <c r="D13896">
        <v>3</v>
      </c>
      <c r="E13896" s="14">
        <v>40770.590277777803</v>
      </c>
      <c r="F13896" s="13">
        <v>1.25</v>
      </c>
      <c r="G13896">
        <v>14498</v>
      </c>
      <c r="H13896" t="s">
        <v>51</v>
      </c>
      <c r="I13896" s="13">
        <v>3.75</v>
      </c>
      <c r="J13896" t="s">
        <v>10526</v>
      </c>
    </row>
    <row r="13897" spans="1:10" x14ac:dyDescent="0.35">
      <c r="A13897" t="s">
        <v>10928</v>
      </c>
      <c r="B13897" t="s">
        <v>111</v>
      </c>
      <c r="C13897" t="s">
        <v>112</v>
      </c>
      <c r="D13897">
        <v>2</v>
      </c>
      <c r="E13897" s="14">
        <v>40770.590277777803</v>
      </c>
      <c r="F13897" s="13">
        <v>2.08</v>
      </c>
      <c r="G13897">
        <v>14498</v>
      </c>
      <c r="H13897" t="s">
        <v>51</v>
      </c>
      <c r="I13897" s="13">
        <v>4.16</v>
      </c>
      <c r="J13897" t="s">
        <v>10526</v>
      </c>
    </row>
    <row r="13898" spans="1:10" x14ac:dyDescent="0.35">
      <c r="A13898" t="s">
        <v>10928</v>
      </c>
      <c r="B13898" t="s">
        <v>2061</v>
      </c>
      <c r="C13898" t="s">
        <v>5301</v>
      </c>
      <c r="D13898">
        <v>2</v>
      </c>
      <c r="E13898" s="14">
        <v>40770.590277777803</v>
      </c>
      <c r="F13898" s="13">
        <v>2.08</v>
      </c>
      <c r="G13898">
        <v>14498</v>
      </c>
      <c r="H13898" t="s">
        <v>51</v>
      </c>
      <c r="I13898" s="13">
        <v>4.16</v>
      </c>
      <c r="J13898" t="s">
        <v>10526</v>
      </c>
    </row>
    <row r="13899" spans="1:10" x14ac:dyDescent="0.35">
      <c r="A13899" t="s">
        <v>10928</v>
      </c>
      <c r="B13899" t="s">
        <v>1038</v>
      </c>
      <c r="C13899" t="s">
        <v>1039</v>
      </c>
      <c r="D13899">
        <v>32</v>
      </c>
      <c r="E13899" s="14">
        <v>40770.590277777803</v>
      </c>
      <c r="F13899" s="13">
        <v>0.42</v>
      </c>
      <c r="G13899">
        <v>14498</v>
      </c>
      <c r="H13899" t="s">
        <v>51</v>
      </c>
      <c r="I13899" s="13">
        <v>13.44</v>
      </c>
      <c r="J13899" t="s">
        <v>10526</v>
      </c>
    </row>
    <row r="13900" spans="1:10" x14ac:dyDescent="0.35">
      <c r="A13900" t="s">
        <v>10929</v>
      </c>
      <c r="B13900" t="s">
        <v>3739</v>
      </c>
      <c r="C13900" t="s">
        <v>3740</v>
      </c>
      <c r="D13900">
        <v>12</v>
      </c>
      <c r="E13900" s="14">
        <v>40770.595138888901</v>
      </c>
      <c r="F13900" s="13">
        <v>5.95</v>
      </c>
      <c r="G13900">
        <v>16902</v>
      </c>
      <c r="H13900" t="s">
        <v>51</v>
      </c>
      <c r="I13900" s="13">
        <v>71.400000000000006</v>
      </c>
      <c r="J13900" t="s">
        <v>10526</v>
      </c>
    </row>
    <row r="13901" spans="1:10" x14ac:dyDescent="0.35">
      <c r="A13901" t="s">
        <v>10930</v>
      </c>
      <c r="B13901" t="s">
        <v>7603</v>
      </c>
      <c r="C13901" t="s">
        <v>7604</v>
      </c>
      <c r="D13901">
        <v>4</v>
      </c>
      <c r="E13901" s="14">
        <v>40770.605555555601</v>
      </c>
      <c r="F13901" s="13">
        <v>3.75</v>
      </c>
      <c r="G13901">
        <v>15706</v>
      </c>
      <c r="H13901" t="s">
        <v>51</v>
      </c>
      <c r="I13901" s="13">
        <v>15</v>
      </c>
      <c r="J13901" t="s">
        <v>10526</v>
      </c>
    </row>
    <row r="13902" spans="1:10" x14ac:dyDescent="0.35">
      <c r="A13902" t="s">
        <v>10931</v>
      </c>
      <c r="B13902" t="s">
        <v>2999</v>
      </c>
      <c r="C13902" t="s">
        <v>3000</v>
      </c>
      <c r="D13902">
        <v>1</v>
      </c>
      <c r="E13902" s="14">
        <v>40770.607638888898</v>
      </c>
      <c r="F13902" s="13">
        <v>2.1</v>
      </c>
      <c r="G13902">
        <v>15271</v>
      </c>
      <c r="H13902" t="s">
        <v>51</v>
      </c>
      <c r="I13902" s="13">
        <v>2.1</v>
      </c>
      <c r="J13902" t="s">
        <v>10526</v>
      </c>
    </row>
    <row r="13903" spans="1:10" x14ac:dyDescent="0.35">
      <c r="A13903" t="s">
        <v>10931</v>
      </c>
      <c r="B13903" t="s">
        <v>7409</v>
      </c>
      <c r="C13903" t="s">
        <v>7410</v>
      </c>
      <c r="D13903">
        <v>5</v>
      </c>
      <c r="E13903" s="14">
        <v>40770.607638888898</v>
      </c>
      <c r="F13903" s="13">
        <v>0.28999999999999998</v>
      </c>
      <c r="G13903">
        <v>15271</v>
      </c>
      <c r="H13903" t="s">
        <v>51</v>
      </c>
      <c r="I13903" s="13">
        <v>1.45</v>
      </c>
      <c r="J13903" t="s">
        <v>10526</v>
      </c>
    </row>
    <row r="13904" spans="1:10" x14ac:dyDescent="0.35">
      <c r="A13904" t="s">
        <v>10931</v>
      </c>
      <c r="B13904" t="s">
        <v>6707</v>
      </c>
      <c r="C13904" t="s">
        <v>6708</v>
      </c>
      <c r="D13904">
        <v>1</v>
      </c>
      <c r="E13904" s="14">
        <v>40770.607638888898</v>
      </c>
      <c r="F13904" s="13">
        <v>1.45</v>
      </c>
      <c r="G13904">
        <v>15271</v>
      </c>
      <c r="H13904" t="s">
        <v>51</v>
      </c>
      <c r="I13904" s="13">
        <v>1.45</v>
      </c>
      <c r="J13904" t="s">
        <v>10526</v>
      </c>
    </row>
    <row r="13905" spans="1:10" x14ac:dyDescent="0.35">
      <c r="A13905" t="s">
        <v>10931</v>
      </c>
      <c r="B13905" t="s">
        <v>1213</v>
      </c>
      <c r="C13905" t="s">
        <v>1214</v>
      </c>
      <c r="D13905">
        <v>6</v>
      </c>
      <c r="E13905" s="14">
        <v>40770.607638888898</v>
      </c>
      <c r="F13905" s="13">
        <v>1.25</v>
      </c>
      <c r="G13905">
        <v>15271</v>
      </c>
      <c r="H13905" t="s">
        <v>51</v>
      </c>
      <c r="I13905" s="13">
        <v>7.5</v>
      </c>
      <c r="J13905" t="s">
        <v>10526</v>
      </c>
    </row>
    <row r="13906" spans="1:10" x14ac:dyDescent="0.35">
      <c r="A13906" t="s">
        <v>10931</v>
      </c>
      <c r="B13906" t="s">
        <v>99</v>
      </c>
      <c r="C13906" t="s">
        <v>100</v>
      </c>
      <c r="D13906">
        <v>1</v>
      </c>
      <c r="E13906" s="14">
        <v>40770.607638888898</v>
      </c>
      <c r="F13906" s="13">
        <v>0.55000000000000004</v>
      </c>
      <c r="G13906">
        <v>15271</v>
      </c>
      <c r="H13906" t="s">
        <v>51</v>
      </c>
      <c r="I13906" s="13">
        <v>0.55000000000000004</v>
      </c>
      <c r="J13906" t="s">
        <v>10526</v>
      </c>
    </row>
    <row r="13907" spans="1:10" x14ac:dyDescent="0.35">
      <c r="A13907" t="s">
        <v>10932</v>
      </c>
      <c r="B13907" t="s">
        <v>9060</v>
      </c>
      <c r="C13907" t="s">
        <v>9061</v>
      </c>
      <c r="D13907">
        <v>100</v>
      </c>
      <c r="E13907" s="14">
        <v>40770.610416666699</v>
      </c>
      <c r="F13907" s="13">
        <v>0.04</v>
      </c>
      <c r="G13907">
        <v>14156</v>
      </c>
      <c r="H13907" t="s">
        <v>232</v>
      </c>
      <c r="I13907" s="13">
        <v>4</v>
      </c>
      <c r="J13907" t="s">
        <v>10526</v>
      </c>
    </row>
    <row r="13908" spans="1:10" x14ac:dyDescent="0.35">
      <c r="A13908" t="s">
        <v>10932</v>
      </c>
      <c r="B13908" t="s">
        <v>1875</v>
      </c>
      <c r="C13908" t="s">
        <v>1876</v>
      </c>
      <c r="D13908">
        <v>12</v>
      </c>
      <c r="E13908" s="14">
        <v>40770.610416666699</v>
      </c>
      <c r="F13908" s="13">
        <v>2.1</v>
      </c>
      <c r="G13908">
        <v>14156</v>
      </c>
      <c r="H13908" t="s">
        <v>232</v>
      </c>
      <c r="I13908" s="13">
        <v>25.2</v>
      </c>
      <c r="J13908" t="s">
        <v>10526</v>
      </c>
    </row>
    <row r="13909" spans="1:10" x14ac:dyDescent="0.35">
      <c r="A13909" t="s">
        <v>10933</v>
      </c>
      <c r="B13909" t="s">
        <v>81</v>
      </c>
      <c r="C13909" t="s">
        <v>82</v>
      </c>
      <c r="D13909">
        <v>2</v>
      </c>
      <c r="E13909" s="14">
        <v>40770.618750000001</v>
      </c>
      <c r="F13909" s="13">
        <v>4.95</v>
      </c>
      <c r="G13909">
        <v>17858</v>
      </c>
      <c r="H13909" t="s">
        <v>51</v>
      </c>
      <c r="I13909" s="13">
        <v>9.9</v>
      </c>
      <c r="J13909" t="s">
        <v>10526</v>
      </c>
    </row>
    <row r="13910" spans="1:10" x14ac:dyDescent="0.35">
      <c r="A13910" t="s">
        <v>10934</v>
      </c>
      <c r="B13910" t="s">
        <v>1796</v>
      </c>
      <c r="C13910" t="s">
        <v>1797</v>
      </c>
      <c r="D13910">
        <v>4</v>
      </c>
      <c r="E13910" s="14">
        <v>40770.629166666702</v>
      </c>
      <c r="F13910" s="13">
        <v>2.95</v>
      </c>
      <c r="G13910">
        <v>15023</v>
      </c>
      <c r="H13910" t="s">
        <v>51</v>
      </c>
      <c r="I13910" s="13">
        <v>11.8</v>
      </c>
      <c r="J13910" t="s">
        <v>10526</v>
      </c>
    </row>
    <row r="13911" spans="1:10" x14ac:dyDescent="0.35">
      <c r="A13911" t="s">
        <v>10934</v>
      </c>
      <c r="B13911" t="s">
        <v>8181</v>
      </c>
      <c r="C13911" t="s">
        <v>8182</v>
      </c>
      <c r="D13911">
        <v>3</v>
      </c>
      <c r="E13911" s="14">
        <v>40770.629166666702</v>
      </c>
      <c r="F13911" s="13">
        <v>1.65</v>
      </c>
      <c r="G13911">
        <v>15023</v>
      </c>
      <c r="H13911" t="s">
        <v>51</v>
      </c>
      <c r="I13911" s="13">
        <v>4.95</v>
      </c>
      <c r="J13911" t="s">
        <v>10526</v>
      </c>
    </row>
    <row r="13912" spans="1:10" x14ac:dyDescent="0.35">
      <c r="A13912" t="s">
        <v>10934</v>
      </c>
      <c r="B13912" t="s">
        <v>1010</v>
      </c>
      <c r="C13912" t="s">
        <v>1011</v>
      </c>
      <c r="D13912">
        <v>4</v>
      </c>
      <c r="E13912" s="14">
        <v>40770.629166666702</v>
      </c>
      <c r="F13912" s="13">
        <v>1.65</v>
      </c>
      <c r="G13912">
        <v>15023</v>
      </c>
      <c r="H13912" t="s">
        <v>51</v>
      </c>
      <c r="I13912" s="13">
        <v>6.6</v>
      </c>
      <c r="J13912" t="s">
        <v>10526</v>
      </c>
    </row>
    <row r="13913" spans="1:10" x14ac:dyDescent="0.35">
      <c r="A13913" t="s">
        <v>10935</v>
      </c>
      <c r="B13913" t="s">
        <v>2158</v>
      </c>
      <c r="C13913" t="s">
        <v>2159</v>
      </c>
      <c r="D13913">
        <v>24</v>
      </c>
      <c r="E13913" s="14">
        <v>40770.675694444399</v>
      </c>
      <c r="F13913" s="13">
        <v>0.42</v>
      </c>
      <c r="G13913">
        <v>15114</v>
      </c>
      <c r="H13913" t="s">
        <v>51</v>
      </c>
      <c r="I13913" s="13">
        <v>10.08</v>
      </c>
      <c r="J13913" t="s">
        <v>10526</v>
      </c>
    </row>
    <row r="13914" spans="1:10" x14ac:dyDescent="0.35">
      <c r="A13914" t="s">
        <v>10936</v>
      </c>
      <c r="B13914" t="s">
        <v>9945</v>
      </c>
      <c r="C13914" t="s">
        <v>9946</v>
      </c>
      <c r="D13914">
        <v>8</v>
      </c>
      <c r="E13914" s="14">
        <v>40771.398611111101</v>
      </c>
      <c r="F13914" s="13">
        <v>0.83</v>
      </c>
      <c r="G13914">
        <v>16153</v>
      </c>
      <c r="H13914" t="s">
        <v>51</v>
      </c>
      <c r="I13914" s="13">
        <v>6.64</v>
      </c>
      <c r="J13914" t="s">
        <v>10526</v>
      </c>
    </row>
    <row r="13915" spans="1:10" x14ac:dyDescent="0.35">
      <c r="A13915" t="s">
        <v>10937</v>
      </c>
      <c r="B13915" t="s">
        <v>90</v>
      </c>
      <c r="C13915" t="s">
        <v>91</v>
      </c>
      <c r="D13915">
        <v>10</v>
      </c>
      <c r="E13915" s="14">
        <v>40771.402083333298</v>
      </c>
      <c r="F13915" s="13">
        <v>1.65</v>
      </c>
      <c r="G13915">
        <v>14006</v>
      </c>
      <c r="H13915" t="s">
        <v>51</v>
      </c>
      <c r="I13915" s="13">
        <v>16.5</v>
      </c>
      <c r="J13915" t="s">
        <v>10526</v>
      </c>
    </row>
    <row r="13916" spans="1:10" x14ac:dyDescent="0.35">
      <c r="A13916" t="s">
        <v>10938</v>
      </c>
      <c r="B13916" t="s">
        <v>2116</v>
      </c>
      <c r="C13916" t="s">
        <v>2117</v>
      </c>
      <c r="D13916">
        <v>6</v>
      </c>
      <c r="E13916" s="14">
        <v>40771.418055555601</v>
      </c>
      <c r="F13916" s="13">
        <v>2.1</v>
      </c>
      <c r="G13916">
        <v>12569</v>
      </c>
      <c r="H13916" t="s">
        <v>971</v>
      </c>
      <c r="I13916" s="13">
        <v>12.6</v>
      </c>
      <c r="J13916" t="s">
        <v>10526</v>
      </c>
    </row>
    <row r="13917" spans="1:10" x14ac:dyDescent="0.35">
      <c r="A13917" t="s">
        <v>10939</v>
      </c>
      <c r="B13917" t="s">
        <v>9737</v>
      </c>
      <c r="C13917" t="s">
        <v>9738</v>
      </c>
      <c r="D13917">
        <v>4</v>
      </c>
      <c r="E13917" s="14">
        <v>40771.441666666702</v>
      </c>
      <c r="F13917" s="13">
        <v>2.95</v>
      </c>
      <c r="G13917">
        <v>15752</v>
      </c>
      <c r="H13917" t="s">
        <v>51</v>
      </c>
      <c r="I13917" s="13">
        <v>11.8</v>
      </c>
      <c r="J13917" t="s">
        <v>10526</v>
      </c>
    </row>
    <row r="13918" spans="1:10" x14ac:dyDescent="0.35">
      <c r="A13918" t="s">
        <v>10939</v>
      </c>
      <c r="B13918" t="s">
        <v>3817</v>
      </c>
      <c r="C13918" t="s">
        <v>3818</v>
      </c>
      <c r="D13918">
        <v>8</v>
      </c>
      <c r="E13918" s="14">
        <v>40771.441666666702</v>
      </c>
      <c r="F13918" s="13">
        <v>0.42</v>
      </c>
      <c r="G13918">
        <v>15752</v>
      </c>
      <c r="H13918" t="s">
        <v>51</v>
      </c>
      <c r="I13918" s="13">
        <v>3.36</v>
      </c>
      <c r="J13918" t="s">
        <v>10526</v>
      </c>
    </row>
    <row r="13919" spans="1:10" x14ac:dyDescent="0.35">
      <c r="A13919" t="s">
        <v>10939</v>
      </c>
      <c r="B13919" t="s">
        <v>7612</v>
      </c>
      <c r="C13919" t="s">
        <v>7613</v>
      </c>
      <c r="D13919">
        <v>5</v>
      </c>
      <c r="E13919" s="14">
        <v>40771.441666666702</v>
      </c>
      <c r="F13919" s="13">
        <v>2.08</v>
      </c>
      <c r="G13919">
        <v>15752</v>
      </c>
      <c r="H13919" t="s">
        <v>51</v>
      </c>
      <c r="I13919" s="13">
        <v>10.4</v>
      </c>
      <c r="J13919" t="s">
        <v>10526</v>
      </c>
    </row>
    <row r="13920" spans="1:10" x14ac:dyDescent="0.35">
      <c r="A13920" t="s">
        <v>10939</v>
      </c>
      <c r="B13920" t="s">
        <v>6901</v>
      </c>
      <c r="C13920" t="s">
        <v>6902</v>
      </c>
      <c r="D13920">
        <v>2</v>
      </c>
      <c r="E13920" s="14">
        <v>40771.441666666702</v>
      </c>
      <c r="F13920" s="13">
        <v>1.65</v>
      </c>
      <c r="G13920">
        <v>15752</v>
      </c>
      <c r="H13920" t="s">
        <v>51</v>
      </c>
      <c r="I13920" s="13">
        <v>3.3</v>
      </c>
      <c r="J13920" t="s">
        <v>10526</v>
      </c>
    </row>
    <row r="13921" spans="1:10" x14ac:dyDescent="0.35">
      <c r="A13921" t="s">
        <v>10939</v>
      </c>
      <c r="B13921" t="s">
        <v>10940</v>
      </c>
      <c r="C13921" t="s">
        <v>10941</v>
      </c>
      <c r="D13921">
        <v>6</v>
      </c>
      <c r="E13921" s="14">
        <v>40771.441666666702</v>
      </c>
      <c r="F13921" s="13">
        <v>1.65</v>
      </c>
      <c r="G13921">
        <v>15752</v>
      </c>
      <c r="H13921" t="s">
        <v>51</v>
      </c>
      <c r="I13921" s="13">
        <v>9.9</v>
      </c>
      <c r="J13921" t="s">
        <v>10526</v>
      </c>
    </row>
    <row r="13922" spans="1:10" x14ac:dyDescent="0.35">
      <c r="A13922" t="s">
        <v>10942</v>
      </c>
      <c r="B13922" t="s">
        <v>1052</v>
      </c>
      <c r="C13922" t="s">
        <v>1053</v>
      </c>
      <c r="D13922">
        <v>4</v>
      </c>
      <c r="E13922" s="14">
        <v>40771.447222222203</v>
      </c>
      <c r="F13922" s="13">
        <v>1.45</v>
      </c>
      <c r="G13922">
        <v>15002</v>
      </c>
      <c r="H13922" t="s">
        <v>51</v>
      </c>
      <c r="I13922" s="13">
        <v>5.8</v>
      </c>
      <c r="J13922" t="s">
        <v>10526</v>
      </c>
    </row>
    <row r="13923" spans="1:10" x14ac:dyDescent="0.35">
      <c r="A13923" t="s">
        <v>10942</v>
      </c>
      <c r="B13923" t="s">
        <v>409</v>
      </c>
      <c r="C13923" t="s">
        <v>410</v>
      </c>
      <c r="D13923">
        <v>12</v>
      </c>
      <c r="E13923" s="14">
        <v>40771.447222222203</v>
      </c>
      <c r="F13923" s="13">
        <v>2.95</v>
      </c>
      <c r="G13923">
        <v>15002</v>
      </c>
      <c r="H13923" t="s">
        <v>51</v>
      </c>
      <c r="I13923" s="13">
        <v>35.4</v>
      </c>
      <c r="J13923" t="s">
        <v>10526</v>
      </c>
    </row>
    <row r="13924" spans="1:10" x14ac:dyDescent="0.35">
      <c r="A13924" t="s">
        <v>10943</v>
      </c>
      <c r="B13924" t="s">
        <v>1149</v>
      </c>
      <c r="C13924" t="s">
        <v>1150</v>
      </c>
      <c r="D13924">
        <v>4</v>
      </c>
      <c r="E13924" s="14">
        <v>40771.449999999997</v>
      </c>
      <c r="F13924" s="13">
        <v>3.75</v>
      </c>
      <c r="G13924">
        <v>15768</v>
      </c>
      <c r="H13924" t="s">
        <v>51</v>
      </c>
      <c r="I13924" s="13">
        <v>15</v>
      </c>
      <c r="J13924" t="s">
        <v>10526</v>
      </c>
    </row>
    <row r="13925" spans="1:10" x14ac:dyDescent="0.35">
      <c r="A13925" t="s">
        <v>10944</v>
      </c>
      <c r="B13925" t="s">
        <v>641</v>
      </c>
      <c r="C13925" t="s">
        <v>642</v>
      </c>
      <c r="D13925">
        <v>6</v>
      </c>
      <c r="E13925" s="14">
        <v>40771.452777777798</v>
      </c>
      <c r="F13925" s="13">
        <v>2.95</v>
      </c>
      <c r="G13925">
        <v>17315</v>
      </c>
      <c r="H13925" t="s">
        <v>51</v>
      </c>
      <c r="I13925" s="13">
        <v>17.7</v>
      </c>
      <c r="J13925" t="s">
        <v>10526</v>
      </c>
    </row>
    <row r="13926" spans="1:10" x14ac:dyDescent="0.35">
      <c r="A13926" t="s">
        <v>10944</v>
      </c>
      <c r="B13926" t="s">
        <v>8066</v>
      </c>
      <c r="C13926" t="s">
        <v>8067</v>
      </c>
      <c r="D13926">
        <v>1</v>
      </c>
      <c r="E13926" s="14">
        <v>40771.452777777798</v>
      </c>
      <c r="F13926" s="13">
        <v>9.9499999999999993</v>
      </c>
      <c r="G13926">
        <v>17315</v>
      </c>
      <c r="H13926" t="s">
        <v>51</v>
      </c>
      <c r="I13926" s="13">
        <v>9.9499999999999993</v>
      </c>
      <c r="J13926" t="s">
        <v>10526</v>
      </c>
    </row>
    <row r="13927" spans="1:10" x14ac:dyDescent="0.35">
      <c r="A13927" t="s">
        <v>10945</v>
      </c>
      <c r="B13927" t="s">
        <v>9055</v>
      </c>
      <c r="C13927" t="s">
        <v>9056</v>
      </c>
      <c r="D13927">
        <v>36</v>
      </c>
      <c r="E13927" s="14">
        <v>40771.461111111101</v>
      </c>
      <c r="F13927" s="13">
        <v>1.65</v>
      </c>
      <c r="G13927">
        <v>16303</v>
      </c>
      <c r="H13927" t="s">
        <v>51</v>
      </c>
      <c r="I13927" s="13">
        <v>59.4</v>
      </c>
      <c r="J13927" t="s">
        <v>10526</v>
      </c>
    </row>
    <row r="13928" spans="1:10" x14ac:dyDescent="0.35">
      <c r="A13928" t="s">
        <v>10945</v>
      </c>
      <c r="B13928" t="s">
        <v>7246</v>
      </c>
      <c r="C13928" t="s">
        <v>7247</v>
      </c>
      <c r="D13928">
        <v>10</v>
      </c>
      <c r="E13928" s="14">
        <v>40771.461111111101</v>
      </c>
      <c r="F13928" s="13">
        <v>2.08</v>
      </c>
      <c r="G13928">
        <v>16303</v>
      </c>
      <c r="H13928" t="s">
        <v>51</v>
      </c>
      <c r="I13928" s="13">
        <v>20.8</v>
      </c>
      <c r="J13928" t="s">
        <v>10526</v>
      </c>
    </row>
    <row r="13929" spans="1:10" x14ac:dyDescent="0.35">
      <c r="A13929" t="s">
        <v>10945</v>
      </c>
      <c r="B13929" t="s">
        <v>9564</v>
      </c>
      <c r="C13929" t="s">
        <v>9565</v>
      </c>
      <c r="D13929">
        <v>10</v>
      </c>
      <c r="E13929" s="14">
        <v>40771.461111111101</v>
      </c>
      <c r="F13929" s="13">
        <v>2.08</v>
      </c>
      <c r="G13929">
        <v>16303</v>
      </c>
      <c r="H13929" t="s">
        <v>51</v>
      </c>
      <c r="I13929" s="13">
        <v>20.8</v>
      </c>
      <c r="J13929" t="s">
        <v>10526</v>
      </c>
    </row>
    <row r="13930" spans="1:10" x14ac:dyDescent="0.35">
      <c r="A13930" t="s">
        <v>10945</v>
      </c>
      <c r="B13930" t="s">
        <v>939</v>
      </c>
      <c r="C13930" t="s">
        <v>940</v>
      </c>
      <c r="D13930">
        <v>12</v>
      </c>
      <c r="E13930" s="14">
        <v>40771.461111111101</v>
      </c>
      <c r="F13930" s="13">
        <v>1.95</v>
      </c>
      <c r="G13930">
        <v>16303</v>
      </c>
      <c r="H13930" t="s">
        <v>51</v>
      </c>
      <c r="I13930" s="13">
        <v>23.4</v>
      </c>
      <c r="J13930" t="s">
        <v>10526</v>
      </c>
    </row>
    <row r="13931" spans="1:10" x14ac:dyDescent="0.35">
      <c r="A13931" t="s">
        <v>10946</v>
      </c>
      <c r="B13931" t="s">
        <v>9094</v>
      </c>
      <c r="C13931" t="s">
        <v>9095</v>
      </c>
      <c r="D13931">
        <v>24</v>
      </c>
      <c r="E13931" s="14">
        <v>40771.484027777798</v>
      </c>
      <c r="F13931" s="13">
        <v>0.55000000000000004</v>
      </c>
      <c r="G13931">
        <v>15140</v>
      </c>
      <c r="H13931" t="s">
        <v>51</v>
      </c>
      <c r="I13931" s="13">
        <v>13.2</v>
      </c>
      <c r="J13931" t="s">
        <v>10526</v>
      </c>
    </row>
    <row r="13932" spans="1:10" x14ac:dyDescent="0.35">
      <c r="A13932" t="s">
        <v>10947</v>
      </c>
      <c r="B13932" t="s">
        <v>236</v>
      </c>
      <c r="C13932" t="s">
        <v>237</v>
      </c>
      <c r="D13932">
        <v>1</v>
      </c>
      <c r="E13932" s="14">
        <v>40771.486111111102</v>
      </c>
      <c r="F13932" s="13">
        <v>1.65</v>
      </c>
      <c r="G13932">
        <v>16470</v>
      </c>
      <c r="H13932" t="s">
        <v>51</v>
      </c>
      <c r="I13932" s="13">
        <v>1.65</v>
      </c>
      <c r="J13932" t="s">
        <v>10526</v>
      </c>
    </row>
    <row r="13933" spans="1:10" x14ac:dyDescent="0.35">
      <c r="A13933" t="s">
        <v>10948</v>
      </c>
      <c r="B13933" t="s">
        <v>4298</v>
      </c>
      <c r="C13933" t="s">
        <v>4299</v>
      </c>
      <c r="D13933">
        <v>4</v>
      </c>
      <c r="E13933" s="14">
        <v>40771.488888888904</v>
      </c>
      <c r="F13933" s="13">
        <v>7.95</v>
      </c>
      <c r="G13933">
        <v>13159</v>
      </c>
      <c r="H13933" t="s">
        <v>51</v>
      </c>
      <c r="I13933" s="13">
        <v>31.8</v>
      </c>
      <c r="J13933" t="s">
        <v>10526</v>
      </c>
    </row>
    <row r="13934" spans="1:10" x14ac:dyDescent="0.35">
      <c r="A13934" t="s">
        <v>10948</v>
      </c>
      <c r="B13934" t="s">
        <v>10949</v>
      </c>
      <c r="C13934" t="s">
        <v>10950</v>
      </c>
      <c r="D13934">
        <v>25</v>
      </c>
      <c r="E13934" s="14">
        <v>40771.488888888904</v>
      </c>
      <c r="F13934" s="13">
        <v>0.42</v>
      </c>
      <c r="G13934">
        <v>13159</v>
      </c>
      <c r="H13934" t="s">
        <v>51</v>
      </c>
      <c r="I13934" s="13">
        <v>10.5</v>
      </c>
      <c r="J13934" t="s">
        <v>10526</v>
      </c>
    </row>
    <row r="13935" spans="1:10" x14ac:dyDescent="0.35">
      <c r="A13935" t="s">
        <v>10948</v>
      </c>
      <c r="B13935" t="s">
        <v>179</v>
      </c>
      <c r="C13935" t="s">
        <v>180</v>
      </c>
      <c r="D13935">
        <v>2</v>
      </c>
      <c r="E13935" s="14">
        <v>40771.488888888904</v>
      </c>
      <c r="F13935" s="13">
        <v>12.75</v>
      </c>
      <c r="G13935">
        <v>13159</v>
      </c>
      <c r="H13935" t="s">
        <v>51</v>
      </c>
      <c r="I13935" s="13">
        <v>25.5</v>
      </c>
      <c r="J13935" t="s">
        <v>10526</v>
      </c>
    </row>
    <row r="13936" spans="1:10" x14ac:dyDescent="0.35">
      <c r="A13936" t="s">
        <v>10951</v>
      </c>
      <c r="B13936" t="s">
        <v>645</v>
      </c>
      <c r="C13936" t="s">
        <v>646</v>
      </c>
      <c r="D13936">
        <v>12</v>
      </c>
      <c r="E13936" s="14">
        <v>40771.493055555598</v>
      </c>
      <c r="F13936" s="13">
        <v>0.55000000000000004</v>
      </c>
      <c r="G13936">
        <v>14918</v>
      </c>
      <c r="H13936" t="s">
        <v>51</v>
      </c>
      <c r="I13936" s="13">
        <v>6.6</v>
      </c>
      <c r="J13936" t="s">
        <v>10526</v>
      </c>
    </row>
    <row r="13937" spans="1:10" x14ac:dyDescent="0.35">
      <c r="A13937" t="s">
        <v>10952</v>
      </c>
      <c r="B13937" t="s">
        <v>446</v>
      </c>
      <c r="C13937" t="s">
        <v>447</v>
      </c>
      <c r="D13937">
        <v>2</v>
      </c>
      <c r="E13937" s="14">
        <v>40771.508333333302</v>
      </c>
      <c r="F13937" s="13">
        <v>8.9499999999999993</v>
      </c>
      <c r="G13937">
        <v>16713</v>
      </c>
      <c r="H13937" t="s">
        <v>51</v>
      </c>
      <c r="I13937" s="13">
        <v>17.899999999999999</v>
      </c>
      <c r="J13937" t="s">
        <v>10526</v>
      </c>
    </row>
    <row r="13938" spans="1:10" x14ac:dyDescent="0.35">
      <c r="A13938" t="s">
        <v>10952</v>
      </c>
      <c r="B13938" t="s">
        <v>3357</v>
      </c>
      <c r="C13938" t="s">
        <v>3358</v>
      </c>
      <c r="D13938">
        <v>12</v>
      </c>
      <c r="E13938" s="14">
        <v>40771.508333333302</v>
      </c>
      <c r="F13938" s="13">
        <v>0.42</v>
      </c>
      <c r="G13938">
        <v>16713</v>
      </c>
      <c r="H13938" t="s">
        <v>51</v>
      </c>
      <c r="I13938" s="13">
        <v>5.04</v>
      </c>
      <c r="J13938" t="s">
        <v>10526</v>
      </c>
    </row>
    <row r="13939" spans="1:10" x14ac:dyDescent="0.35">
      <c r="A13939" t="s">
        <v>10953</v>
      </c>
      <c r="B13939" t="s">
        <v>886</v>
      </c>
      <c r="C13939" t="s">
        <v>887</v>
      </c>
      <c r="D13939">
        <v>24</v>
      </c>
      <c r="E13939" s="14">
        <v>40771.514583333301</v>
      </c>
      <c r="F13939" s="13">
        <v>1.65</v>
      </c>
      <c r="G13939">
        <v>14057</v>
      </c>
      <c r="H13939" t="s">
        <v>51</v>
      </c>
      <c r="I13939" s="13">
        <v>39.6</v>
      </c>
      <c r="J13939" t="s">
        <v>10526</v>
      </c>
    </row>
    <row r="13940" spans="1:10" x14ac:dyDescent="0.35">
      <c r="A13940" t="s">
        <v>10954</v>
      </c>
      <c r="B13940" t="s">
        <v>3486</v>
      </c>
      <c r="C13940" t="s">
        <v>3487</v>
      </c>
      <c r="D13940">
        <v>6</v>
      </c>
      <c r="E13940" s="14">
        <v>40771.545138888898</v>
      </c>
      <c r="F13940" s="13">
        <v>3.29</v>
      </c>
      <c r="H13940" t="s">
        <v>51</v>
      </c>
      <c r="I13940" s="13">
        <v>19.739999999999998</v>
      </c>
      <c r="J13940" t="s">
        <v>10526</v>
      </c>
    </row>
    <row r="13941" spans="1:10" x14ac:dyDescent="0.35">
      <c r="A13941" t="s">
        <v>10955</v>
      </c>
      <c r="B13941" t="s">
        <v>10588</v>
      </c>
      <c r="C13941" t="s">
        <v>10589</v>
      </c>
      <c r="D13941">
        <v>48</v>
      </c>
      <c r="E13941" s="14">
        <v>40771.550000000003</v>
      </c>
      <c r="F13941" s="13">
        <v>0.28999999999999998</v>
      </c>
      <c r="G13941">
        <v>13189</v>
      </c>
      <c r="H13941" t="s">
        <v>51</v>
      </c>
      <c r="I13941" s="13">
        <v>13.92</v>
      </c>
      <c r="J13941" t="s">
        <v>10526</v>
      </c>
    </row>
    <row r="13942" spans="1:10" x14ac:dyDescent="0.35">
      <c r="A13942" t="s">
        <v>10955</v>
      </c>
      <c r="B13942" t="s">
        <v>9060</v>
      </c>
      <c r="C13942" t="s">
        <v>9061</v>
      </c>
      <c r="D13942">
        <v>100</v>
      </c>
      <c r="E13942" s="14">
        <v>40771.550000000003</v>
      </c>
      <c r="F13942" s="13">
        <v>0.04</v>
      </c>
      <c r="G13942">
        <v>13189</v>
      </c>
      <c r="H13942" t="s">
        <v>51</v>
      </c>
      <c r="I13942" s="13">
        <v>4</v>
      </c>
      <c r="J13942" t="s">
        <v>10526</v>
      </c>
    </row>
    <row r="13943" spans="1:10" x14ac:dyDescent="0.35">
      <c r="A13943" t="s">
        <v>10956</v>
      </c>
      <c r="B13943" t="s">
        <v>7486</v>
      </c>
      <c r="C13943" t="s">
        <v>7487</v>
      </c>
      <c r="D13943">
        <v>2</v>
      </c>
      <c r="E13943" s="14">
        <v>40771.550694444399</v>
      </c>
      <c r="F13943" s="13">
        <v>5.75</v>
      </c>
      <c r="G13943">
        <v>13140</v>
      </c>
      <c r="H13943" t="s">
        <v>51</v>
      </c>
      <c r="I13943" s="13">
        <v>11.5</v>
      </c>
      <c r="J13943" t="s">
        <v>10526</v>
      </c>
    </row>
    <row r="13944" spans="1:10" x14ac:dyDescent="0.35">
      <c r="A13944" t="s">
        <v>10957</v>
      </c>
      <c r="B13944" t="s">
        <v>2268</v>
      </c>
      <c r="C13944" t="s">
        <v>2269</v>
      </c>
      <c r="D13944">
        <v>8</v>
      </c>
      <c r="E13944" s="14">
        <v>40771.559027777803</v>
      </c>
      <c r="F13944" s="13">
        <v>1.69</v>
      </c>
      <c r="G13944">
        <v>17637</v>
      </c>
      <c r="H13944" t="s">
        <v>51</v>
      </c>
      <c r="I13944" s="13">
        <v>13.52</v>
      </c>
      <c r="J13944" t="s">
        <v>10526</v>
      </c>
    </row>
    <row r="13945" spans="1:10" x14ac:dyDescent="0.35">
      <c r="A13945" t="s">
        <v>10958</v>
      </c>
      <c r="B13945" t="s">
        <v>2642</v>
      </c>
      <c r="C13945" t="s">
        <v>2643</v>
      </c>
      <c r="D13945">
        <v>9</v>
      </c>
      <c r="E13945" s="14">
        <v>40771.559722222199</v>
      </c>
      <c r="F13945" s="13">
        <v>2.5499999999999998</v>
      </c>
      <c r="G13945">
        <v>12641</v>
      </c>
      <c r="H13945" t="s">
        <v>2605</v>
      </c>
      <c r="I13945" s="13">
        <v>22.95</v>
      </c>
      <c r="J13945" t="s">
        <v>10526</v>
      </c>
    </row>
    <row r="13946" spans="1:10" x14ac:dyDescent="0.35">
      <c r="A13946" t="s">
        <v>10959</v>
      </c>
      <c r="B13946" t="s">
        <v>8706</v>
      </c>
      <c r="C13946" t="s">
        <v>8707</v>
      </c>
      <c r="D13946">
        <v>1</v>
      </c>
      <c r="E13946" s="14">
        <v>40771.576388888898</v>
      </c>
      <c r="F13946" s="13">
        <v>9.9499999999999993</v>
      </c>
      <c r="G13946">
        <v>16033</v>
      </c>
      <c r="H13946" t="s">
        <v>51</v>
      </c>
      <c r="I13946" s="13">
        <v>9.9499999999999993</v>
      </c>
      <c r="J13946" t="s">
        <v>10526</v>
      </c>
    </row>
    <row r="13947" spans="1:10" x14ac:dyDescent="0.35">
      <c r="A13947" t="s">
        <v>10960</v>
      </c>
      <c r="B13947" t="s">
        <v>10961</v>
      </c>
      <c r="C13947" t="s">
        <v>10962</v>
      </c>
      <c r="D13947">
        <v>24</v>
      </c>
      <c r="E13947" s="14">
        <v>40771.6027777778</v>
      </c>
      <c r="F13947" s="13">
        <v>0.12</v>
      </c>
      <c r="G13947">
        <v>15220</v>
      </c>
      <c r="H13947" t="s">
        <v>51</v>
      </c>
      <c r="I13947" s="13">
        <v>2.88</v>
      </c>
      <c r="J13947" t="s">
        <v>10526</v>
      </c>
    </row>
    <row r="13948" spans="1:10" x14ac:dyDescent="0.35">
      <c r="A13948" t="s">
        <v>10960</v>
      </c>
      <c r="B13948" t="s">
        <v>4505</v>
      </c>
      <c r="C13948" t="s">
        <v>4506</v>
      </c>
      <c r="D13948">
        <v>12</v>
      </c>
      <c r="E13948" s="14">
        <v>40771.6027777778</v>
      </c>
      <c r="F13948" s="13">
        <v>0.42</v>
      </c>
      <c r="G13948">
        <v>15220</v>
      </c>
      <c r="H13948" t="s">
        <v>51</v>
      </c>
      <c r="I13948" s="13">
        <v>5.04</v>
      </c>
      <c r="J13948" t="s">
        <v>10526</v>
      </c>
    </row>
    <row r="13949" spans="1:10" x14ac:dyDescent="0.35">
      <c r="A13949" t="s">
        <v>10963</v>
      </c>
      <c r="B13949" t="s">
        <v>1244</v>
      </c>
      <c r="C13949" t="s">
        <v>1245</v>
      </c>
      <c r="D13949">
        <v>20</v>
      </c>
      <c r="E13949" s="14">
        <v>40771.606249999997</v>
      </c>
      <c r="F13949" s="13">
        <v>2.08</v>
      </c>
      <c r="G13949">
        <v>16523</v>
      </c>
      <c r="H13949" t="s">
        <v>51</v>
      </c>
      <c r="I13949" s="13">
        <v>41.6</v>
      </c>
      <c r="J13949" t="s">
        <v>10526</v>
      </c>
    </row>
    <row r="13950" spans="1:10" x14ac:dyDescent="0.35">
      <c r="A13950" t="s">
        <v>10964</v>
      </c>
      <c r="B13950" t="s">
        <v>1816</v>
      </c>
      <c r="C13950" t="s">
        <v>5574</v>
      </c>
      <c r="D13950">
        <v>20</v>
      </c>
      <c r="E13950" s="14">
        <v>40771.640277777798</v>
      </c>
      <c r="F13950" s="13">
        <v>1.65</v>
      </c>
      <c r="G13950">
        <v>17682</v>
      </c>
      <c r="H13950" t="s">
        <v>51</v>
      </c>
      <c r="I13950" s="13">
        <v>33</v>
      </c>
      <c r="J13950" t="s">
        <v>10526</v>
      </c>
    </row>
    <row r="13951" spans="1:10" x14ac:dyDescent="0.35">
      <c r="A13951" t="s">
        <v>10965</v>
      </c>
      <c r="B13951" t="s">
        <v>1356</v>
      </c>
      <c r="C13951" t="s">
        <v>1357</v>
      </c>
      <c r="D13951">
        <v>1</v>
      </c>
      <c r="E13951" s="14">
        <v>40771.652083333298</v>
      </c>
      <c r="F13951" s="13">
        <v>1.45</v>
      </c>
      <c r="G13951">
        <v>17097</v>
      </c>
      <c r="H13951" t="s">
        <v>1819</v>
      </c>
      <c r="I13951" s="13">
        <v>1.45</v>
      </c>
      <c r="J13951" t="s">
        <v>10526</v>
      </c>
    </row>
    <row r="13952" spans="1:10" x14ac:dyDescent="0.35">
      <c r="A13952" t="s">
        <v>10965</v>
      </c>
      <c r="B13952" t="s">
        <v>4518</v>
      </c>
      <c r="C13952" t="s">
        <v>4519</v>
      </c>
      <c r="D13952">
        <v>1</v>
      </c>
      <c r="E13952" s="14">
        <v>40771.652083333298</v>
      </c>
      <c r="F13952" s="13">
        <v>12.75</v>
      </c>
      <c r="G13952">
        <v>17097</v>
      </c>
      <c r="H13952" t="s">
        <v>1819</v>
      </c>
      <c r="I13952" s="13">
        <v>12.75</v>
      </c>
      <c r="J13952" t="s">
        <v>10526</v>
      </c>
    </row>
    <row r="13953" spans="1:10" x14ac:dyDescent="0.35">
      <c r="A13953" t="s">
        <v>10966</v>
      </c>
      <c r="B13953" t="s">
        <v>4016</v>
      </c>
      <c r="C13953" t="s">
        <v>438</v>
      </c>
      <c r="D13953">
        <v>20</v>
      </c>
      <c r="E13953" s="14">
        <v>40771.6784722222</v>
      </c>
      <c r="F13953" s="13">
        <v>0.42</v>
      </c>
      <c r="G13953">
        <v>17719</v>
      </c>
      <c r="H13953" t="s">
        <v>51</v>
      </c>
      <c r="I13953" s="13">
        <v>8.4</v>
      </c>
      <c r="J13953" t="s">
        <v>10526</v>
      </c>
    </row>
    <row r="13954" spans="1:10" x14ac:dyDescent="0.35">
      <c r="A13954" t="s">
        <v>10967</v>
      </c>
      <c r="B13954" t="s">
        <v>10968</v>
      </c>
      <c r="C13954" t="s">
        <v>10969</v>
      </c>
      <c r="D13954">
        <v>12</v>
      </c>
      <c r="E13954" s="14">
        <v>40771.725694444503</v>
      </c>
      <c r="F13954" s="13">
        <v>0.28999999999999998</v>
      </c>
      <c r="G13954">
        <v>15856</v>
      </c>
      <c r="H13954" t="s">
        <v>51</v>
      </c>
      <c r="I13954" s="13">
        <v>3.48</v>
      </c>
      <c r="J13954" t="s">
        <v>10526</v>
      </c>
    </row>
    <row r="13955" spans="1:10" x14ac:dyDescent="0.35">
      <c r="A13955" t="s">
        <v>10967</v>
      </c>
      <c r="B13955" t="s">
        <v>2925</v>
      </c>
      <c r="C13955" t="s">
        <v>2926</v>
      </c>
      <c r="D13955">
        <v>6</v>
      </c>
      <c r="E13955" s="14">
        <v>40771.725694444503</v>
      </c>
      <c r="F13955" s="13">
        <v>0.39</v>
      </c>
      <c r="G13955">
        <v>15856</v>
      </c>
      <c r="H13955" t="s">
        <v>51</v>
      </c>
      <c r="I13955" s="13">
        <v>2.34</v>
      </c>
      <c r="J13955" t="s">
        <v>10526</v>
      </c>
    </row>
    <row r="13956" spans="1:10" x14ac:dyDescent="0.35">
      <c r="A13956" t="s">
        <v>10970</v>
      </c>
      <c r="B13956" t="s">
        <v>90</v>
      </c>
      <c r="C13956" t="s">
        <v>91</v>
      </c>
      <c r="D13956">
        <v>40</v>
      </c>
      <c r="E13956" s="14">
        <v>40772.386111111096</v>
      </c>
      <c r="F13956" s="13">
        <v>1.65</v>
      </c>
      <c r="G13956">
        <v>16218</v>
      </c>
      <c r="H13956" t="s">
        <v>51</v>
      </c>
      <c r="I13956" s="13">
        <v>66</v>
      </c>
      <c r="J13956" t="s">
        <v>10526</v>
      </c>
    </row>
    <row r="13957" spans="1:10" x14ac:dyDescent="0.35">
      <c r="A13957" t="s">
        <v>10971</v>
      </c>
      <c r="B13957" t="s">
        <v>2958</v>
      </c>
      <c r="C13957" t="s">
        <v>2959</v>
      </c>
      <c r="D13957">
        <v>6</v>
      </c>
      <c r="E13957" s="14">
        <v>40772.40625</v>
      </c>
      <c r="F13957" s="13">
        <v>2.1</v>
      </c>
      <c r="G13957">
        <v>17865</v>
      </c>
      <c r="H13957" t="s">
        <v>51</v>
      </c>
      <c r="I13957" s="13">
        <v>12.6</v>
      </c>
      <c r="J13957" t="s">
        <v>10526</v>
      </c>
    </row>
    <row r="13958" spans="1:10" x14ac:dyDescent="0.35">
      <c r="A13958" t="s">
        <v>10971</v>
      </c>
      <c r="B13958" t="s">
        <v>905</v>
      </c>
      <c r="C13958" t="s">
        <v>906</v>
      </c>
      <c r="D13958">
        <v>12</v>
      </c>
      <c r="E13958" s="14">
        <v>40772.40625</v>
      </c>
      <c r="F13958" s="13">
        <v>2.1</v>
      </c>
      <c r="G13958">
        <v>17865</v>
      </c>
      <c r="H13958" t="s">
        <v>51</v>
      </c>
      <c r="I13958" s="13">
        <v>25.2</v>
      </c>
      <c r="J13958" t="s">
        <v>10526</v>
      </c>
    </row>
    <row r="13959" spans="1:10" x14ac:dyDescent="0.35">
      <c r="A13959" t="s">
        <v>10971</v>
      </c>
      <c r="B13959" t="s">
        <v>5028</v>
      </c>
      <c r="C13959" t="s">
        <v>5029</v>
      </c>
      <c r="D13959">
        <v>48</v>
      </c>
      <c r="E13959" s="14">
        <v>40772.40625</v>
      </c>
      <c r="F13959" s="13">
        <v>0.42</v>
      </c>
      <c r="G13959">
        <v>17865</v>
      </c>
      <c r="H13959" t="s">
        <v>51</v>
      </c>
      <c r="I13959" s="13">
        <v>20.16</v>
      </c>
      <c r="J13959" t="s">
        <v>10526</v>
      </c>
    </row>
    <row r="13960" spans="1:10" x14ac:dyDescent="0.35">
      <c r="A13960" t="s">
        <v>10972</v>
      </c>
      <c r="B13960" t="s">
        <v>4174</v>
      </c>
      <c r="C13960" t="s">
        <v>4175</v>
      </c>
      <c r="D13960">
        <v>36</v>
      </c>
      <c r="E13960" s="14">
        <v>40772.422222222202</v>
      </c>
      <c r="F13960" s="13">
        <v>0.19</v>
      </c>
      <c r="G13960">
        <v>14414</v>
      </c>
      <c r="H13960" t="s">
        <v>51</v>
      </c>
      <c r="I13960" s="13">
        <v>6.84</v>
      </c>
      <c r="J13960" t="s">
        <v>10526</v>
      </c>
    </row>
    <row r="13961" spans="1:10" x14ac:dyDescent="0.35">
      <c r="A13961" t="s">
        <v>10973</v>
      </c>
      <c r="B13961" t="s">
        <v>2424</v>
      </c>
      <c r="C13961" t="s">
        <v>2425</v>
      </c>
      <c r="D13961">
        <v>16</v>
      </c>
      <c r="E13961" s="14">
        <v>40772.4555555556</v>
      </c>
      <c r="F13961" s="13">
        <v>0.65</v>
      </c>
      <c r="G13961">
        <v>12421</v>
      </c>
      <c r="H13961" t="s">
        <v>1819</v>
      </c>
      <c r="I13961" s="13">
        <v>10.4</v>
      </c>
      <c r="J13961" t="s">
        <v>10526</v>
      </c>
    </row>
    <row r="13962" spans="1:10" x14ac:dyDescent="0.35">
      <c r="A13962" t="s">
        <v>10974</v>
      </c>
      <c r="B13962" t="s">
        <v>10975</v>
      </c>
      <c r="C13962" t="s">
        <v>10976</v>
      </c>
      <c r="D13962">
        <v>192</v>
      </c>
      <c r="E13962" s="14">
        <v>40772.461111111101</v>
      </c>
      <c r="F13962" s="13">
        <v>0.55000000000000004</v>
      </c>
      <c r="G13962">
        <v>17511</v>
      </c>
      <c r="H13962" t="s">
        <v>51</v>
      </c>
      <c r="I13962" s="13">
        <v>105.6</v>
      </c>
      <c r="J13962" t="s">
        <v>10526</v>
      </c>
    </row>
    <row r="13963" spans="1:10" x14ac:dyDescent="0.35">
      <c r="A13963" t="s">
        <v>10974</v>
      </c>
      <c r="B13963" t="s">
        <v>10261</v>
      </c>
      <c r="C13963" t="s">
        <v>10262</v>
      </c>
      <c r="D13963">
        <v>128</v>
      </c>
      <c r="E13963" s="14">
        <v>40772.461111111101</v>
      </c>
      <c r="F13963" s="13">
        <v>1.04</v>
      </c>
      <c r="G13963">
        <v>17511</v>
      </c>
      <c r="H13963" t="s">
        <v>51</v>
      </c>
      <c r="I13963" s="13">
        <v>133.12</v>
      </c>
      <c r="J13963" t="s">
        <v>10526</v>
      </c>
    </row>
    <row r="13964" spans="1:10" x14ac:dyDescent="0.35">
      <c r="A13964" t="s">
        <v>10977</v>
      </c>
      <c r="B13964" t="s">
        <v>6479</v>
      </c>
      <c r="C13964" t="s">
        <v>6480</v>
      </c>
      <c r="D13964">
        <v>1</v>
      </c>
      <c r="E13964" s="14">
        <v>40772.491666666698</v>
      </c>
      <c r="F13964" s="13">
        <v>1.25</v>
      </c>
      <c r="G13964">
        <v>17841</v>
      </c>
      <c r="H13964" t="s">
        <v>51</v>
      </c>
      <c r="I13964" s="13">
        <v>1.25</v>
      </c>
      <c r="J13964" t="s">
        <v>10526</v>
      </c>
    </row>
    <row r="13965" spans="1:10" x14ac:dyDescent="0.35">
      <c r="A13965" t="s">
        <v>10977</v>
      </c>
      <c r="B13965" t="s">
        <v>1792</v>
      </c>
      <c r="C13965" t="s">
        <v>1793</v>
      </c>
      <c r="D13965">
        <v>1</v>
      </c>
      <c r="E13965" s="14">
        <v>40772.491666666698</v>
      </c>
      <c r="F13965" s="13">
        <v>1.65</v>
      </c>
      <c r="G13965">
        <v>17841</v>
      </c>
      <c r="H13965" t="s">
        <v>51</v>
      </c>
      <c r="I13965" s="13">
        <v>1.65</v>
      </c>
      <c r="J13965" t="s">
        <v>10526</v>
      </c>
    </row>
    <row r="13966" spans="1:10" x14ac:dyDescent="0.35">
      <c r="A13966" t="s">
        <v>10977</v>
      </c>
      <c r="B13966" t="s">
        <v>1735</v>
      </c>
      <c r="C13966" t="s">
        <v>1736</v>
      </c>
      <c r="D13966">
        <v>1</v>
      </c>
      <c r="E13966" s="14">
        <v>40772.491666666698</v>
      </c>
      <c r="F13966" s="13">
        <v>0.85</v>
      </c>
      <c r="G13966">
        <v>17841</v>
      </c>
      <c r="H13966" t="s">
        <v>51</v>
      </c>
      <c r="I13966" s="13">
        <v>0.85</v>
      </c>
      <c r="J13966" t="s">
        <v>10526</v>
      </c>
    </row>
    <row r="13967" spans="1:10" x14ac:dyDescent="0.35">
      <c r="A13967" t="s">
        <v>10977</v>
      </c>
      <c r="B13967" t="s">
        <v>3817</v>
      </c>
      <c r="C13967" t="s">
        <v>3818</v>
      </c>
      <c r="D13967">
        <v>8</v>
      </c>
      <c r="E13967" s="14">
        <v>40772.491666666698</v>
      </c>
      <c r="F13967" s="13">
        <v>0.42</v>
      </c>
      <c r="G13967">
        <v>17841</v>
      </c>
      <c r="H13967" t="s">
        <v>51</v>
      </c>
      <c r="I13967" s="13">
        <v>3.36</v>
      </c>
      <c r="J13967" t="s">
        <v>10526</v>
      </c>
    </row>
    <row r="13968" spans="1:10" x14ac:dyDescent="0.35">
      <c r="A13968" t="s">
        <v>10977</v>
      </c>
      <c r="B13968" t="s">
        <v>3909</v>
      </c>
      <c r="C13968" t="s">
        <v>3910</v>
      </c>
      <c r="D13968">
        <v>3</v>
      </c>
      <c r="E13968" s="14">
        <v>40772.491666666698</v>
      </c>
      <c r="F13968" s="13">
        <v>0.42</v>
      </c>
      <c r="G13968">
        <v>17841</v>
      </c>
      <c r="H13968" t="s">
        <v>51</v>
      </c>
      <c r="I13968" s="13">
        <v>1.26</v>
      </c>
      <c r="J13968" t="s">
        <v>10526</v>
      </c>
    </row>
    <row r="13969" spans="1:10" x14ac:dyDescent="0.35">
      <c r="A13969" t="s">
        <v>10977</v>
      </c>
      <c r="B13969" t="s">
        <v>1196</v>
      </c>
      <c r="C13969" t="s">
        <v>1197</v>
      </c>
      <c r="D13969">
        <v>1</v>
      </c>
      <c r="E13969" s="14">
        <v>40772.491666666698</v>
      </c>
      <c r="F13969" s="13">
        <v>1.65</v>
      </c>
      <c r="G13969">
        <v>17841</v>
      </c>
      <c r="H13969" t="s">
        <v>51</v>
      </c>
      <c r="I13969" s="13">
        <v>1.65</v>
      </c>
      <c r="J13969" t="s">
        <v>10526</v>
      </c>
    </row>
    <row r="13970" spans="1:10" x14ac:dyDescent="0.35">
      <c r="A13970" t="s">
        <v>10977</v>
      </c>
      <c r="B13970" t="s">
        <v>1703</v>
      </c>
      <c r="C13970" t="s">
        <v>1704</v>
      </c>
      <c r="D13970">
        <v>2</v>
      </c>
      <c r="E13970" s="14">
        <v>40772.491666666698</v>
      </c>
      <c r="F13970" s="13">
        <v>1.69</v>
      </c>
      <c r="G13970">
        <v>17841</v>
      </c>
      <c r="H13970" t="s">
        <v>51</v>
      </c>
      <c r="I13970" s="13">
        <v>3.38</v>
      </c>
      <c r="J13970" t="s">
        <v>10526</v>
      </c>
    </row>
    <row r="13971" spans="1:10" x14ac:dyDescent="0.35">
      <c r="A13971" t="s">
        <v>10978</v>
      </c>
      <c r="B13971" t="s">
        <v>8593</v>
      </c>
      <c r="C13971" t="s">
        <v>8594</v>
      </c>
      <c r="D13971">
        <v>4</v>
      </c>
      <c r="E13971" s="14">
        <v>40772.502777777801</v>
      </c>
      <c r="F13971" s="13">
        <v>4.25</v>
      </c>
      <c r="G13971">
        <v>12473</v>
      </c>
      <c r="H13971" t="s">
        <v>971</v>
      </c>
      <c r="I13971" s="13">
        <v>17</v>
      </c>
      <c r="J13971" t="s">
        <v>10526</v>
      </c>
    </row>
    <row r="13972" spans="1:10" x14ac:dyDescent="0.35">
      <c r="A13972" t="s">
        <v>10978</v>
      </c>
      <c r="B13972" t="s">
        <v>1012</v>
      </c>
      <c r="C13972" t="s">
        <v>1013</v>
      </c>
      <c r="D13972">
        <v>4</v>
      </c>
      <c r="E13972" s="14">
        <v>40772.502777777801</v>
      </c>
      <c r="F13972" s="13">
        <v>4.25</v>
      </c>
      <c r="G13972">
        <v>12473</v>
      </c>
      <c r="H13972" t="s">
        <v>971</v>
      </c>
      <c r="I13972" s="13">
        <v>17</v>
      </c>
      <c r="J13972" t="s">
        <v>10526</v>
      </c>
    </row>
    <row r="13973" spans="1:10" x14ac:dyDescent="0.35">
      <c r="A13973" t="s">
        <v>10979</v>
      </c>
      <c r="B13973" t="s">
        <v>238</v>
      </c>
      <c r="C13973" t="s">
        <v>239</v>
      </c>
      <c r="D13973">
        <v>10</v>
      </c>
      <c r="E13973" s="14">
        <v>40772.504166666702</v>
      </c>
      <c r="F13973" s="13">
        <v>2.08</v>
      </c>
      <c r="G13973">
        <v>15039</v>
      </c>
      <c r="H13973" t="s">
        <v>51</v>
      </c>
      <c r="I13973" s="13">
        <v>20.8</v>
      </c>
      <c r="J13973" t="s">
        <v>10526</v>
      </c>
    </row>
    <row r="13974" spans="1:10" x14ac:dyDescent="0.35">
      <c r="A13974" t="s">
        <v>10980</v>
      </c>
      <c r="B13974" t="s">
        <v>7341</v>
      </c>
      <c r="C13974" t="s">
        <v>7342</v>
      </c>
      <c r="D13974">
        <v>3</v>
      </c>
      <c r="E13974" s="14">
        <v>40772.516666666699</v>
      </c>
      <c r="F13974" s="13">
        <v>1.65</v>
      </c>
      <c r="G13974">
        <v>16729</v>
      </c>
      <c r="H13974" t="s">
        <v>51</v>
      </c>
      <c r="I13974" s="13">
        <v>4.95</v>
      </c>
      <c r="J13974" t="s">
        <v>10526</v>
      </c>
    </row>
    <row r="13975" spans="1:10" x14ac:dyDescent="0.35">
      <c r="A13975" t="s">
        <v>10981</v>
      </c>
      <c r="B13975" t="s">
        <v>10982</v>
      </c>
      <c r="C13975" t="s">
        <v>10983</v>
      </c>
      <c r="D13975">
        <v>6</v>
      </c>
      <c r="E13975" s="14">
        <v>40772.520138888904</v>
      </c>
      <c r="F13975" s="13">
        <v>16.95</v>
      </c>
      <c r="H13975" t="s">
        <v>232</v>
      </c>
      <c r="I13975" s="13">
        <v>101.7</v>
      </c>
      <c r="J13975" t="s">
        <v>10526</v>
      </c>
    </row>
    <row r="13976" spans="1:10" x14ac:dyDescent="0.35">
      <c r="A13976" t="s">
        <v>10984</v>
      </c>
      <c r="B13976" t="s">
        <v>1301</v>
      </c>
      <c r="C13976" t="s">
        <v>1302</v>
      </c>
      <c r="D13976">
        <v>1</v>
      </c>
      <c r="E13976" s="14">
        <v>40772.523611111101</v>
      </c>
      <c r="F13976" s="13">
        <v>12.46</v>
      </c>
      <c r="H13976" t="s">
        <v>51</v>
      </c>
      <c r="I13976" s="13">
        <v>12.46</v>
      </c>
      <c r="J13976" t="s">
        <v>10526</v>
      </c>
    </row>
    <row r="13977" spans="1:10" x14ac:dyDescent="0.35">
      <c r="A13977" t="s">
        <v>10984</v>
      </c>
      <c r="B13977" t="s">
        <v>1934</v>
      </c>
      <c r="C13977" t="s">
        <v>1935</v>
      </c>
      <c r="D13977">
        <v>4</v>
      </c>
      <c r="E13977" s="14">
        <v>40772.523611111101</v>
      </c>
      <c r="F13977" s="13">
        <v>4.96</v>
      </c>
      <c r="H13977" t="s">
        <v>51</v>
      </c>
      <c r="I13977" s="13">
        <v>19.84</v>
      </c>
      <c r="J13977" t="s">
        <v>10526</v>
      </c>
    </row>
    <row r="13978" spans="1:10" x14ac:dyDescent="0.35">
      <c r="A13978" t="s">
        <v>10984</v>
      </c>
      <c r="B13978" t="s">
        <v>6399</v>
      </c>
      <c r="C13978" t="s">
        <v>6400</v>
      </c>
      <c r="D13978">
        <v>9</v>
      </c>
      <c r="E13978" s="14">
        <v>40772.523611111101</v>
      </c>
      <c r="F13978" s="13">
        <v>2.46</v>
      </c>
      <c r="H13978" t="s">
        <v>51</v>
      </c>
      <c r="I13978" s="13">
        <v>22.14</v>
      </c>
      <c r="J13978" t="s">
        <v>10526</v>
      </c>
    </row>
    <row r="13979" spans="1:10" x14ac:dyDescent="0.35">
      <c r="A13979" t="s">
        <v>10984</v>
      </c>
      <c r="B13979" t="s">
        <v>645</v>
      </c>
      <c r="C13979" t="s">
        <v>646</v>
      </c>
      <c r="D13979">
        <v>7</v>
      </c>
      <c r="E13979" s="14">
        <v>40772.523611111101</v>
      </c>
      <c r="F13979" s="13">
        <v>1.25</v>
      </c>
      <c r="H13979" t="s">
        <v>51</v>
      </c>
      <c r="I13979" s="13">
        <v>8.75</v>
      </c>
      <c r="J13979" t="s">
        <v>10526</v>
      </c>
    </row>
    <row r="13980" spans="1:10" x14ac:dyDescent="0.35">
      <c r="A13980" t="s">
        <v>10984</v>
      </c>
      <c r="B13980" t="s">
        <v>241</v>
      </c>
      <c r="C13980" t="s">
        <v>242</v>
      </c>
      <c r="D13980">
        <v>1</v>
      </c>
      <c r="E13980" s="14">
        <v>40772.523611111101</v>
      </c>
      <c r="F13980" s="13">
        <v>4.13</v>
      </c>
      <c r="H13980" t="s">
        <v>51</v>
      </c>
      <c r="I13980" s="13">
        <v>4.13</v>
      </c>
      <c r="J13980" t="s">
        <v>10526</v>
      </c>
    </row>
    <row r="13981" spans="1:10" x14ac:dyDescent="0.35">
      <c r="A13981" t="s">
        <v>10984</v>
      </c>
      <c r="B13981" t="s">
        <v>5485</v>
      </c>
      <c r="C13981" t="s">
        <v>5486</v>
      </c>
      <c r="D13981">
        <v>1</v>
      </c>
      <c r="E13981" s="14">
        <v>40772.523611111101</v>
      </c>
      <c r="F13981" s="13">
        <v>2.92</v>
      </c>
      <c r="H13981" t="s">
        <v>51</v>
      </c>
      <c r="I13981" s="13">
        <v>2.92</v>
      </c>
      <c r="J13981" t="s">
        <v>10526</v>
      </c>
    </row>
    <row r="13982" spans="1:10" x14ac:dyDescent="0.35">
      <c r="A13982" t="s">
        <v>10984</v>
      </c>
      <c r="B13982" t="s">
        <v>5594</v>
      </c>
      <c r="C13982" t="s">
        <v>5595</v>
      </c>
      <c r="D13982">
        <v>1</v>
      </c>
      <c r="E13982" s="14">
        <v>40772.523611111101</v>
      </c>
      <c r="F13982" s="13">
        <v>1.63</v>
      </c>
      <c r="H13982" t="s">
        <v>51</v>
      </c>
      <c r="I13982" s="13">
        <v>1.63</v>
      </c>
      <c r="J13982" t="s">
        <v>10526</v>
      </c>
    </row>
    <row r="13983" spans="1:10" x14ac:dyDescent="0.35">
      <c r="A13983" t="s">
        <v>10984</v>
      </c>
      <c r="B13983" t="s">
        <v>1365</v>
      </c>
      <c r="C13983" t="s">
        <v>1366</v>
      </c>
      <c r="D13983">
        <v>1</v>
      </c>
      <c r="E13983" s="14">
        <v>40772.523611111101</v>
      </c>
      <c r="F13983" s="13">
        <v>8.2899999999999991</v>
      </c>
      <c r="H13983" t="s">
        <v>51</v>
      </c>
      <c r="I13983" s="13">
        <v>8.2899999999999991</v>
      </c>
      <c r="J13983" t="s">
        <v>10526</v>
      </c>
    </row>
    <row r="13984" spans="1:10" x14ac:dyDescent="0.35">
      <c r="A13984" t="s">
        <v>10984</v>
      </c>
      <c r="B13984" t="s">
        <v>1470</v>
      </c>
      <c r="C13984" t="s">
        <v>1471</v>
      </c>
      <c r="D13984">
        <v>5</v>
      </c>
      <c r="E13984" s="14">
        <v>40772.523611111101</v>
      </c>
      <c r="F13984" s="13">
        <v>6.63</v>
      </c>
      <c r="H13984" t="s">
        <v>51</v>
      </c>
      <c r="I13984" s="13">
        <v>33.15</v>
      </c>
      <c r="J13984" t="s">
        <v>10526</v>
      </c>
    </row>
    <row r="13985" spans="1:10" x14ac:dyDescent="0.35">
      <c r="A13985" t="s">
        <v>10984</v>
      </c>
      <c r="B13985" t="s">
        <v>1698</v>
      </c>
      <c r="C13985" t="s">
        <v>1699</v>
      </c>
      <c r="D13985">
        <v>1</v>
      </c>
      <c r="E13985" s="14">
        <v>40772.523611111101</v>
      </c>
      <c r="F13985" s="13">
        <v>8.2899999999999991</v>
      </c>
      <c r="H13985" t="s">
        <v>51</v>
      </c>
      <c r="I13985" s="13">
        <v>8.2899999999999991</v>
      </c>
      <c r="J13985" t="s">
        <v>10526</v>
      </c>
    </row>
    <row r="13986" spans="1:10" x14ac:dyDescent="0.35">
      <c r="A13986" t="s">
        <v>10985</v>
      </c>
      <c r="B13986" t="s">
        <v>1909</v>
      </c>
      <c r="C13986" t="s">
        <v>1910</v>
      </c>
      <c r="D13986">
        <v>1</v>
      </c>
      <c r="E13986" s="14">
        <v>40772.5444444444</v>
      </c>
      <c r="F13986" s="13">
        <v>4.95</v>
      </c>
      <c r="G13986">
        <v>17757</v>
      </c>
      <c r="H13986" t="s">
        <v>51</v>
      </c>
      <c r="I13986" s="13">
        <v>4.95</v>
      </c>
      <c r="J13986" t="s">
        <v>10526</v>
      </c>
    </row>
    <row r="13987" spans="1:10" x14ac:dyDescent="0.35">
      <c r="A13987" t="s">
        <v>10985</v>
      </c>
      <c r="B13987" t="s">
        <v>4335</v>
      </c>
      <c r="C13987" t="s">
        <v>4336</v>
      </c>
      <c r="D13987">
        <v>1</v>
      </c>
      <c r="E13987" s="14">
        <v>40772.5444444444</v>
      </c>
      <c r="F13987" s="13">
        <v>4.95</v>
      </c>
      <c r="G13987">
        <v>17757</v>
      </c>
      <c r="H13987" t="s">
        <v>51</v>
      </c>
      <c r="I13987" s="13">
        <v>4.95</v>
      </c>
      <c r="J13987" t="s">
        <v>10526</v>
      </c>
    </row>
    <row r="13988" spans="1:10" x14ac:dyDescent="0.35">
      <c r="A13988" t="s">
        <v>10986</v>
      </c>
      <c r="B13988" t="s">
        <v>6614</v>
      </c>
      <c r="C13988" t="s">
        <v>6615</v>
      </c>
      <c r="D13988">
        <v>2</v>
      </c>
      <c r="E13988" s="14">
        <v>40772.545833333301</v>
      </c>
      <c r="F13988" s="13">
        <v>4.95</v>
      </c>
      <c r="G13988">
        <v>17656</v>
      </c>
      <c r="H13988" t="s">
        <v>51</v>
      </c>
      <c r="I13988" s="13">
        <v>9.9</v>
      </c>
      <c r="J13988" t="s">
        <v>10526</v>
      </c>
    </row>
    <row r="13989" spans="1:10" x14ac:dyDescent="0.35">
      <c r="A13989" t="s">
        <v>10987</v>
      </c>
      <c r="B13989" t="s">
        <v>939</v>
      </c>
      <c r="C13989" t="s">
        <v>940</v>
      </c>
      <c r="D13989">
        <v>4</v>
      </c>
      <c r="E13989" s="14">
        <v>40772.556250000001</v>
      </c>
      <c r="F13989" s="13">
        <v>1.95</v>
      </c>
      <c r="G13989">
        <v>16755</v>
      </c>
      <c r="H13989" t="s">
        <v>51</v>
      </c>
      <c r="I13989" s="13">
        <v>7.8</v>
      </c>
      <c r="J13989" t="s">
        <v>10526</v>
      </c>
    </row>
    <row r="13990" spans="1:10" x14ac:dyDescent="0.35">
      <c r="A13990" t="s">
        <v>10987</v>
      </c>
      <c r="B13990" t="s">
        <v>1272</v>
      </c>
      <c r="C13990" t="s">
        <v>1273</v>
      </c>
      <c r="D13990">
        <v>1</v>
      </c>
      <c r="E13990" s="14">
        <v>40772.556250000001</v>
      </c>
      <c r="F13990" s="13">
        <v>3.75</v>
      </c>
      <c r="G13990">
        <v>16755</v>
      </c>
      <c r="H13990" t="s">
        <v>51</v>
      </c>
      <c r="I13990" s="13">
        <v>3.75</v>
      </c>
      <c r="J13990" t="s">
        <v>10526</v>
      </c>
    </row>
    <row r="13991" spans="1:10" x14ac:dyDescent="0.35">
      <c r="A13991" t="s">
        <v>10987</v>
      </c>
      <c r="B13991" t="s">
        <v>2119</v>
      </c>
      <c r="C13991" t="s">
        <v>2120</v>
      </c>
      <c r="D13991">
        <v>4</v>
      </c>
      <c r="E13991" s="14">
        <v>40772.556250000001</v>
      </c>
      <c r="F13991" s="13">
        <v>1.95</v>
      </c>
      <c r="G13991">
        <v>16755</v>
      </c>
      <c r="H13991" t="s">
        <v>51</v>
      </c>
      <c r="I13991" s="13">
        <v>7.8</v>
      </c>
      <c r="J13991" t="s">
        <v>10526</v>
      </c>
    </row>
    <row r="13992" spans="1:10" x14ac:dyDescent="0.35">
      <c r="A13992" t="s">
        <v>10987</v>
      </c>
      <c r="B13992" t="s">
        <v>10988</v>
      </c>
      <c r="C13992" t="s">
        <v>10989</v>
      </c>
      <c r="D13992">
        <v>4</v>
      </c>
      <c r="E13992" s="14">
        <v>40772.556250000001</v>
      </c>
      <c r="F13992" s="13">
        <v>0.28999999999999998</v>
      </c>
      <c r="G13992">
        <v>16755</v>
      </c>
      <c r="H13992" t="s">
        <v>51</v>
      </c>
      <c r="I13992" s="13">
        <v>1.1599999999999999</v>
      </c>
      <c r="J13992" t="s">
        <v>10526</v>
      </c>
    </row>
    <row r="13993" spans="1:10" x14ac:dyDescent="0.35">
      <c r="A13993" t="s">
        <v>10987</v>
      </c>
      <c r="B13993" t="s">
        <v>9955</v>
      </c>
      <c r="C13993" t="s">
        <v>9956</v>
      </c>
      <c r="D13993">
        <v>1</v>
      </c>
      <c r="E13993" s="14">
        <v>40772.556250000001</v>
      </c>
      <c r="F13993" s="13">
        <v>2.08</v>
      </c>
      <c r="G13993">
        <v>16755</v>
      </c>
      <c r="H13993" t="s">
        <v>51</v>
      </c>
      <c r="I13993" s="13">
        <v>2.08</v>
      </c>
      <c r="J13993" t="s">
        <v>10526</v>
      </c>
    </row>
    <row r="13994" spans="1:10" x14ac:dyDescent="0.35">
      <c r="A13994" t="s">
        <v>10987</v>
      </c>
      <c r="B13994" t="s">
        <v>1087</v>
      </c>
      <c r="C13994" t="s">
        <v>1088</v>
      </c>
      <c r="D13994">
        <v>2</v>
      </c>
      <c r="E13994" s="14">
        <v>40772.556250000001</v>
      </c>
      <c r="F13994" s="13">
        <v>1.65</v>
      </c>
      <c r="G13994">
        <v>16755</v>
      </c>
      <c r="H13994" t="s">
        <v>51</v>
      </c>
      <c r="I13994" s="13">
        <v>3.3</v>
      </c>
      <c r="J13994" t="s">
        <v>10526</v>
      </c>
    </row>
    <row r="13995" spans="1:10" x14ac:dyDescent="0.35">
      <c r="A13995" t="s">
        <v>10987</v>
      </c>
      <c r="B13995" t="s">
        <v>2918</v>
      </c>
      <c r="C13995" t="s">
        <v>2919</v>
      </c>
      <c r="D13995">
        <v>4</v>
      </c>
      <c r="E13995" s="14">
        <v>40772.556250000001</v>
      </c>
      <c r="F13995" s="13">
        <v>1.65</v>
      </c>
      <c r="G13995">
        <v>16755</v>
      </c>
      <c r="H13995" t="s">
        <v>51</v>
      </c>
      <c r="I13995" s="13">
        <v>6.6</v>
      </c>
      <c r="J13995" t="s">
        <v>10526</v>
      </c>
    </row>
    <row r="13996" spans="1:10" x14ac:dyDescent="0.35">
      <c r="A13996" t="s">
        <v>10990</v>
      </c>
      <c r="B13996" t="s">
        <v>2061</v>
      </c>
      <c r="C13996" t="s">
        <v>5301</v>
      </c>
      <c r="D13996">
        <v>10</v>
      </c>
      <c r="E13996" s="14">
        <v>40772.563194444498</v>
      </c>
      <c r="F13996" s="13">
        <v>2.08</v>
      </c>
      <c r="G13996">
        <v>17706</v>
      </c>
      <c r="H13996" t="s">
        <v>51</v>
      </c>
      <c r="I13996" s="13">
        <v>20.8</v>
      </c>
      <c r="J13996" t="s">
        <v>10526</v>
      </c>
    </row>
    <row r="13997" spans="1:10" x14ac:dyDescent="0.35">
      <c r="A13997" t="s">
        <v>10991</v>
      </c>
      <c r="B13997" t="s">
        <v>124</v>
      </c>
      <c r="C13997" t="s">
        <v>125</v>
      </c>
      <c r="D13997">
        <v>6</v>
      </c>
      <c r="E13997" s="14">
        <v>40772.564583333296</v>
      </c>
      <c r="F13997" s="13">
        <v>2.95</v>
      </c>
      <c r="G13997">
        <v>15786</v>
      </c>
      <c r="H13997" t="s">
        <v>51</v>
      </c>
      <c r="I13997" s="13">
        <v>17.7</v>
      </c>
      <c r="J13997" t="s">
        <v>10526</v>
      </c>
    </row>
    <row r="13998" spans="1:10" x14ac:dyDescent="0.35">
      <c r="A13998" t="s">
        <v>10991</v>
      </c>
      <c r="B13998" t="s">
        <v>3621</v>
      </c>
      <c r="C13998" t="s">
        <v>3622</v>
      </c>
      <c r="D13998">
        <v>12</v>
      </c>
      <c r="E13998" s="14">
        <v>40772.564583333296</v>
      </c>
      <c r="F13998" s="13">
        <v>0.85</v>
      </c>
      <c r="G13998">
        <v>15786</v>
      </c>
      <c r="H13998" t="s">
        <v>51</v>
      </c>
      <c r="I13998" s="13">
        <v>10.199999999999999</v>
      </c>
      <c r="J13998" t="s">
        <v>10526</v>
      </c>
    </row>
    <row r="13999" spans="1:10" x14ac:dyDescent="0.35">
      <c r="A13999" t="s">
        <v>10991</v>
      </c>
      <c r="B13999" t="s">
        <v>10992</v>
      </c>
      <c r="C13999" t="s">
        <v>10993</v>
      </c>
      <c r="D13999">
        <v>4</v>
      </c>
      <c r="E13999" s="14">
        <v>40772.564583333296</v>
      </c>
      <c r="F13999" s="13">
        <v>8.9499999999999993</v>
      </c>
      <c r="G13999">
        <v>15786</v>
      </c>
      <c r="H13999" t="s">
        <v>51</v>
      </c>
      <c r="I13999" s="13">
        <v>35.799999999999997</v>
      </c>
      <c r="J13999" t="s">
        <v>10526</v>
      </c>
    </row>
    <row r="14000" spans="1:10" x14ac:dyDescent="0.35">
      <c r="A14000" t="s">
        <v>10991</v>
      </c>
      <c r="B14000" t="s">
        <v>524</v>
      </c>
      <c r="C14000" t="s">
        <v>525</v>
      </c>
      <c r="D14000">
        <v>6</v>
      </c>
      <c r="E14000" s="14">
        <v>40772.564583333296</v>
      </c>
      <c r="F14000" s="13">
        <v>2.95</v>
      </c>
      <c r="G14000">
        <v>15786</v>
      </c>
      <c r="H14000" t="s">
        <v>51</v>
      </c>
      <c r="I14000" s="13">
        <v>17.7</v>
      </c>
      <c r="J14000" t="s">
        <v>10526</v>
      </c>
    </row>
    <row r="14001" spans="1:10" x14ac:dyDescent="0.35">
      <c r="A14001" t="s">
        <v>10991</v>
      </c>
      <c r="B14001" t="s">
        <v>2913</v>
      </c>
      <c r="C14001" t="s">
        <v>2914</v>
      </c>
      <c r="D14001">
        <v>4</v>
      </c>
      <c r="E14001" s="14">
        <v>40772.564583333296</v>
      </c>
      <c r="F14001" s="13">
        <v>8.5</v>
      </c>
      <c r="G14001">
        <v>15786</v>
      </c>
      <c r="H14001" t="s">
        <v>51</v>
      </c>
      <c r="I14001" s="13">
        <v>34</v>
      </c>
      <c r="J14001" t="s">
        <v>10526</v>
      </c>
    </row>
    <row r="14002" spans="1:10" x14ac:dyDescent="0.35">
      <c r="A14002" t="s">
        <v>10991</v>
      </c>
      <c r="B14002" t="s">
        <v>4864</v>
      </c>
      <c r="C14002" t="s">
        <v>4865</v>
      </c>
      <c r="D14002">
        <v>24</v>
      </c>
      <c r="E14002" s="14">
        <v>40772.564583333296</v>
      </c>
      <c r="F14002" s="13">
        <v>1.25</v>
      </c>
      <c r="G14002">
        <v>15786</v>
      </c>
      <c r="H14002" t="s">
        <v>51</v>
      </c>
      <c r="I14002" s="13">
        <v>30</v>
      </c>
      <c r="J14002" t="s">
        <v>10526</v>
      </c>
    </row>
    <row r="14003" spans="1:10" x14ac:dyDescent="0.35">
      <c r="A14003" t="s">
        <v>10991</v>
      </c>
      <c r="B14003" t="s">
        <v>2099</v>
      </c>
      <c r="C14003" t="s">
        <v>2100</v>
      </c>
      <c r="D14003">
        <v>24</v>
      </c>
      <c r="E14003" s="14">
        <v>40772.564583333296</v>
      </c>
      <c r="F14003" s="13">
        <v>1.25</v>
      </c>
      <c r="G14003">
        <v>15786</v>
      </c>
      <c r="H14003" t="s">
        <v>51</v>
      </c>
      <c r="I14003" s="13">
        <v>30</v>
      </c>
      <c r="J14003" t="s">
        <v>10526</v>
      </c>
    </row>
    <row r="14004" spans="1:10" x14ac:dyDescent="0.35">
      <c r="A14004" t="s">
        <v>10991</v>
      </c>
      <c r="B14004" t="s">
        <v>8884</v>
      </c>
      <c r="C14004" t="s">
        <v>8885</v>
      </c>
      <c r="D14004">
        <v>12</v>
      </c>
      <c r="E14004" s="14">
        <v>40772.564583333296</v>
      </c>
      <c r="F14004" s="13">
        <v>1.45</v>
      </c>
      <c r="G14004">
        <v>15786</v>
      </c>
      <c r="H14004" t="s">
        <v>51</v>
      </c>
      <c r="I14004" s="13">
        <v>17.399999999999999</v>
      </c>
      <c r="J14004" t="s">
        <v>10526</v>
      </c>
    </row>
    <row r="14005" spans="1:10" x14ac:dyDescent="0.35">
      <c r="A14005" t="s">
        <v>10994</v>
      </c>
      <c r="B14005" t="s">
        <v>236</v>
      </c>
      <c r="C14005" t="s">
        <v>237</v>
      </c>
      <c r="D14005">
        <v>20</v>
      </c>
      <c r="E14005" s="14">
        <v>40772.569444444503</v>
      </c>
      <c r="F14005" s="13">
        <v>1.65</v>
      </c>
      <c r="G14005">
        <v>14156</v>
      </c>
      <c r="H14005" t="s">
        <v>232</v>
      </c>
      <c r="I14005" s="13">
        <v>33</v>
      </c>
      <c r="J14005" t="s">
        <v>10526</v>
      </c>
    </row>
    <row r="14006" spans="1:10" x14ac:dyDescent="0.35">
      <c r="A14006" t="s">
        <v>10995</v>
      </c>
      <c r="B14006" t="s">
        <v>1780</v>
      </c>
      <c r="C14006" t="s">
        <v>1781</v>
      </c>
      <c r="D14006">
        <v>288</v>
      </c>
      <c r="E14006" s="14">
        <v>40772.585416666698</v>
      </c>
      <c r="F14006" s="13">
        <v>3.39</v>
      </c>
      <c r="G14006">
        <v>16029</v>
      </c>
      <c r="H14006" t="s">
        <v>51</v>
      </c>
      <c r="I14006" s="13">
        <v>976.32</v>
      </c>
      <c r="J14006" t="s">
        <v>10526</v>
      </c>
    </row>
    <row r="14007" spans="1:10" x14ac:dyDescent="0.35">
      <c r="A14007" t="s">
        <v>10995</v>
      </c>
      <c r="B14007" t="s">
        <v>297</v>
      </c>
      <c r="C14007" t="s">
        <v>298</v>
      </c>
      <c r="D14007">
        <v>576</v>
      </c>
      <c r="E14007" s="14">
        <v>40772.585416666698</v>
      </c>
      <c r="F14007" s="13">
        <v>1.06</v>
      </c>
      <c r="G14007">
        <v>16029</v>
      </c>
      <c r="H14007" t="s">
        <v>51</v>
      </c>
      <c r="I14007" s="13">
        <v>610.55999999999995</v>
      </c>
      <c r="J14007" t="s">
        <v>10526</v>
      </c>
    </row>
    <row r="14008" spans="1:10" x14ac:dyDescent="0.35">
      <c r="A14008" t="s">
        <v>10996</v>
      </c>
      <c r="B14008" t="s">
        <v>2217</v>
      </c>
      <c r="C14008" t="s">
        <v>2218</v>
      </c>
      <c r="D14008">
        <v>2</v>
      </c>
      <c r="E14008" s="14">
        <v>40772.598611111098</v>
      </c>
      <c r="F14008" s="13">
        <v>4.95</v>
      </c>
      <c r="G14008">
        <v>17338</v>
      </c>
      <c r="H14008" t="s">
        <v>51</v>
      </c>
      <c r="I14008" s="13">
        <v>9.9</v>
      </c>
      <c r="J14008" t="s">
        <v>10526</v>
      </c>
    </row>
    <row r="14009" spans="1:10" x14ac:dyDescent="0.35">
      <c r="A14009" t="s">
        <v>10996</v>
      </c>
      <c r="B14009" t="s">
        <v>3248</v>
      </c>
      <c r="C14009" t="s">
        <v>3249</v>
      </c>
      <c r="D14009">
        <v>2</v>
      </c>
      <c r="E14009" s="14">
        <v>40772.598611111098</v>
      </c>
      <c r="F14009" s="13">
        <v>2.95</v>
      </c>
      <c r="G14009">
        <v>17338</v>
      </c>
      <c r="H14009" t="s">
        <v>51</v>
      </c>
      <c r="I14009" s="13">
        <v>5.9</v>
      </c>
      <c r="J14009" t="s">
        <v>10526</v>
      </c>
    </row>
    <row r="14010" spans="1:10" x14ac:dyDescent="0.35">
      <c r="A14010" t="s">
        <v>10996</v>
      </c>
      <c r="B14010" t="s">
        <v>468</v>
      </c>
      <c r="C14010" t="s">
        <v>469</v>
      </c>
      <c r="D14010">
        <v>2</v>
      </c>
      <c r="E14010" s="14">
        <v>40772.598611111098</v>
      </c>
      <c r="F14010" s="13">
        <v>4.95</v>
      </c>
      <c r="G14010">
        <v>17338</v>
      </c>
      <c r="H14010" t="s">
        <v>51</v>
      </c>
      <c r="I14010" s="13">
        <v>9.9</v>
      </c>
      <c r="J14010" t="s">
        <v>10526</v>
      </c>
    </row>
    <row r="14011" spans="1:10" x14ac:dyDescent="0.35">
      <c r="A14011" t="s">
        <v>10996</v>
      </c>
      <c r="B14011" t="s">
        <v>2005</v>
      </c>
      <c r="C14011" t="s">
        <v>2006</v>
      </c>
      <c r="D14011">
        <v>3</v>
      </c>
      <c r="E14011" s="14">
        <v>40772.598611111098</v>
      </c>
      <c r="F14011" s="13">
        <v>2.1</v>
      </c>
      <c r="G14011">
        <v>17338</v>
      </c>
      <c r="H14011" t="s">
        <v>51</v>
      </c>
      <c r="I14011" s="13">
        <v>6.3</v>
      </c>
      <c r="J14011" t="s">
        <v>10526</v>
      </c>
    </row>
    <row r="14012" spans="1:10" x14ac:dyDescent="0.35">
      <c r="A14012" t="s">
        <v>10996</v>
      </c>
      <c r="B14012" t="s">
        <v>9674</v>
      </c>
      <c r="C14012" t="s">
        <v>9675</v>
      </c>
      <c r="D14012">
        <v>2</v>
      </c>
      <c r="E14012" s="14">
        <v>40772.598611111098</v>
      </c>
      <c r="F14012" s="13">
        <v>4.95</v>
      </c>
      <c r="G14012">
        <v>17338</v>
      </c>
      <c r="H14012" t="s">
        <v>51</v>
      </c>
      <c r="I14012" s="13">
        <v>9.9</v>
      </c>
      <c r="J14012" t="s">
        <v>10526</v>
      </c>
    </row>
    <row r="14013" spans="1:10" x14ac:dyDescent="0.35">
      <c r="A14013" t="s">
        <v>10997</v>
      </c>
      <c r="B14013" t="s">
        <v>308</v>
      </c>
      <c r="C14013" t="s">
        <v>309</v>
      </c>
      <c r="D14013">
        <v>4</v>
      </c>
      <c r="E14013" s="14">
        <v>40772.600694444503</v>
      </c>
      <c r="F14013" s="13">
        <v>3.75</v>
      </c>
      <c r="G14013">
        <v>13655</v>
      </c>
      <c r="H14013" t="s">
        <v>51</v>
      </c>
      <c r="I14013" s="13">
        <v>15</v>
      </c>
      <c r="J14013" t="s">
        <v>10526</v>
      </c>
    </row>
    <row r="14014" spans="1:10" x14ac:dyDescent="0.35">
      <c r="A14014" t="s">
        <v>10997</v>
      </c>
      <c r="B14014" t="s">
        <v>1432</v>
      </c>
      <c r="C14014" t="s">
        <v>1433</v>
      </c>
      <c r="D14014">
        <v>36</v>
      </c>
      <c r="E14014" s="14">
        <v>40772.600694444503</v>
      </c>
      <c r="F14014" s="13">
        <v>0.19</v>
      </c>
      <c r="G14014">
        <v>13655</v>
      </c>
      <c r="H14014" t="s">
        <v>51</v>
      </c>
      <c r="I14014" s="13">
        <v>6.84</v>
      </c>
      <c r="J14014" t="s">
        <v>10526</v>
      </c>
    </row>
    <row r="14015" spans="1:10" x14ac:dyDescent="0.35">
      <c r="A14015" t="s">
        <v>10997</v>
      </c>
      <c r="B14015" t="s">
        <v>1796</v>
      </c>
      <c r="C14015" t="s">
        <v>1797</v>
      </c>
      <c r="D14015">
        <v>6</v>
      </c>
      <c r="E14015" s="14">
        <v>40772.600694444503</v>
      </c>
      <c r="F14015" s="13">
        <v>2.95</v>
      </c>
      <c r="G14015">
        <v>13655</v>
      </c>
      <c r="H14015" t="s">
        <v>51</v>
      </c>
      <c r="I14015" s="13">
        <v>17.7</v>
      </c>
      <c r="J14015" t="s">
        <v>10526</v>
      </c>
    </row>
    <row r="14016" spans="1:10" x14ac:dyDescent="0.35">
      <c r="A14016" t="s">
        <v>10998</v>
      </c>
      <c r="B14016" t="s">
        <v>2811</v>
      </c>
      <c r="C14016" t="s">
        <v>2812</v>
      </c>
      <c r="D14016">
        <v>3</v>
      </c>
      <c r="E14016" s="14">
        <v>40772.613888888904</v>
      </c>
      <c r="F14016" s="13">
        <v>5.95</v>
      </c>
      <c r="G14016">
        <v>13004</v>
      </c>
      <c r="H14016" t="s">
        <v>51</v>
      </c>
      <c r="I14016" s="13">
        <v>17.850000000000001</v>
      </c>
      <c r="J14016" t="s">
        <v>10526</v>
      </c>
    </row>
    <row r="14017" spans="1:10" x14ac:dyDescent="0.35">
      <c r="A14017" t="s">
        <v>10998</v>
      </c>
      <c r="B14017" t="s">
        <v>7795</v>
      </c>
      <c r="C14017" t="s">
        <v>7796</v>
      </c>
      <c r="D14017">
        <v>12</v>
      </c>
      <c r="E14017" s="14">
        <v>40772.613888888904</v>
      </c>
      <c r="F14017" s="13">
        <v>1.65</v>
      </c>
      <c r="G14017">
        <v>13004</v>
      </c>
      <c r="H14017" t="s">
        <v>51</v>
      </c>
      <c r="I14017" s="13">
        <v>19.8</v>
      </c>
      <c r="J14017" t="s">
        <v>10526</v>
      </c>
    </row>
    <row r="14018" spans="1:10" x14ac:dyDescent="0.35">
      <c r="A14018" t="s">
        <v>10999</v>
      </c>
      <c r="B14018" t="s">
        <v>64</v>
      </c>
      <c r="C14018" t="s">
        <v>65</v>
      </c>
      <c r="D14018">
        <v>10</v>
      </c>
      <c r="E14018" s="14">
        <v>40772.6159722222</v>
      </c>
      <c r="F14018" s="13">
        <v>2.08</v>
      </c>
      <c r="G14018">
        <v>18257</v>
      </c>
      <c r="H14018" t="s">
        <v>51</v>
      </c>
      <c r="I14018" s="13">
        <v>20.8</v>
      </c>
      <c r="J14018" t="s">
        <v>10526</v>
      </c>
    </row>
    <row r="14019" spans="1:10" x14ac:dyDescent="0.35">
      <c r="A14019" t="s">
        <v>10999</v>
      </c>
      <c r="B14019" t="s">
        <v>7584</v>
      </c>
      <c r="C14019" t="s">
        <v>7585</v>
      </c>
      <c r="D14019">
        <v>10</v>
      </c>
      <c r="E14019" s="14">
        <v>40772.6159722222</v>
      </c>
      <c r="F14019" s="13">
        <v>2.08</v>
      </c>
      <c r="G14019">
        <v>18257</v>
      </c>
      <c r="H14019" t="s">
        <v>51</v>
      </c>
      <c r="I14019" s="13">
        <v>20.8</v>
      </c>
      <c r="J14019" t="s">
        <v>10526</v>
      </c>
    </row>
    <row r="14020" spans="1:10" x14ac:dyDescent="0.35">
      <c r="A14020" t="s">
        <v>11000</v>
      </c>
      <c r="B14020" t="s">
        <v>783</v>
      </c>
      <c r="C14020" t="s">
        <v>784</v>
      </c>
      <c r="D14020">
        <v>1</v>
      </c>
      <c r="E14020" s="14">
        <v>40772.623611111099</v>
      </c>
      <c r="F14020" s="13">
        <v>5.95</v>
      </c>
      <c r="G14020">
        <v>15541</v>
      </c>
      <c r="H14020" t="s">
        <v>51</v>
      </c>
      <c r="I14020" s="13">
        <v>5.95</v>
      </c>
      <c r="J14020" t="s">
        <v>10526</v>
      </c>
    </row>
    <row r="14021" spans="1:10" x14ac:dyDescent="0.35">
      <c r="A14021" t="s">
        <v>11001</v>
      </c>
      <c r="B14021" t="s">
        <v>9764</v>
      </c>
      <c r="C14021" t="s">
        <v>9765</v>
      </c>
      <c r="D14021">
        <v>1</v>
      </c>
      <c r="E14021" s="14">
        <v>40772.625</v>
      </c>
      <c r="F14021" s="13">
        <v>3.75</v>
      </c>
      <c r="G14021">
        <v>16734</v>
      </c>
      <c r="H14021" t="s">
        <v>51</v>
      </c>
      <c r="I14021" s="13">
        <v>3.75</v>
      </c>
      <c r="J14021" t="s">
        <v>10526</v>
      </c>
    </row>
    <row r="14022" spans="1:10" x14ac:dyDescent="0.35">
      <c r="A14022" t="s">
        <v>11002</v>
      </c>
      <c r="B14022" t="s">
        <v>8818</v>
      </c>
      <c r="C14022" t="s">
        <v>8819</v>
      </c>
      <c r="D14022">
        <v>4</v>
      </c>
      <c r="E14022" s="14">
        <v>40772.628472222197</v>
      </c>
      <c r="F14022" s="13">
        <v>4.95</v>
      </c>
      <c r="G14022">
        <v>15827</v>
      </c>
      <c r="H14022" t="s">
        <v>51</v>
      </c>
      <c r="I14022" s="13">
        <v>19.8</v>
      </c>
      <c r="J14022" t="s">
        <v>10526</v>
      </c>
    </row>
    <row r="14023" spans="1:10" x14ac:dyDescent="0.35">
      <c r="A14023" t="s">
        <v>11002</v>
      </c>
      <c r="B14023" t="s">
        <v>5013</v>
      </c>
      <c r="C14023" t="s">
        <v>5014</v>
      </c>
      <c r="D14023">
        <v>12</v>
      </c>
      <c r="E14023" s="14">
        <v>40772.628472222197</v>
      </c>
      <c r="F14023" s="13">
        <v>1.45</v>
      </c>
      <c r="G14023">
        <v>15827</v>
      </c>
      <c r="H14023" t="s">
        <v>51</v>
      </c>
      <c r="I14023" s="13">
        <v>17.399999999999999</v>
      </c>
      <c r="J14023" t="s">
        <v>10526</v>
      </c>
    </row>
    <row r="14024" spans="1:10" x14ac:dyDescent="0.35">
      <c r="A14024" t="s">
        <v>11003</v>
      </c>
      <c r="B14024" t="s">
        <v>5004</v>
      </c>
      <c r="C14024" t="s">
        <v>5005</v>
      </c>
      <c r="D14024">
        <v>24</v>
      </c>
      <c r="E14024" s="14">
        <v>40772.632638888899</v>
      </c>
      <c r="F14024" s="13">
        <v>1.25</v>
      </c>
      <c r="G14024">
        <v>12949</v>
      </c>
      <c r="H14024" t="s">
        <v>51</v>
      </c>
      <c r="I14024" s="13">
        <v>30</v>
      </c>
      <c r="J14024" t="s">
        <v>10526</v>
      </c>
    </row>
    <row r="14025" spans="1:10" x14ac:dyDescent="0.35">
      <c r="A14025" t="s">
        <v>11003</v>
      </c>
      <c r="B14025" t="s">
        <v>1820</v>
      </c>
      <c r="C14025" t="s">
        <v>1821</v>
      </c>
      <c r="D14025">
        <v>4</v>
      </c>
      <c r="E14025" s="14">
        <v>40772.632638888899</v>
      </c>
      <c r="F14025" s="13">
        <v>4.95</v>
      </c>
      <c r="G14025">
        <v>12949</v>
      </c>
      <c r="H14025" t="s">
        <v>51</v>
      </c>
      <c r="I14025" s="13">
        <v>19.8</v>
      </c>
      <c r="J14025" t="s">
        <v>10526</v>
      </c>
    </row>
    <row r="14026" spans="1:10" x14ac:dyDescent="0.35">
      <c r="A14026" t="s">
        <v>11003</v>
      </c>
      <c r="B14026" t="s">
        <v>1117</v>
      </c>
      <c r="C14026" t="s">
        <v>1118</v>
      </c>
      <c r="D14026">
        <v>24</v>
      </c>
      <c r="E14026" s="14">
        <v>40772.632638888899</v>
      </c>
      <c r="F14026" s="13">
        <v>0.65</v>
      </c>
      <c r="G14026">
        <v>12949</v>
      </c>
      <c r="H14026" t="s">
        <v>51</v>
      </c>
      <c r="I14026" s="13">
        <v>15.6</v>
      </c>
      <c r="J14026" t="s">
        <v>10526</v>
      </c>
    </row>
    <row r="14027" spans="1:10" x14ac:dyDescent="0.35">
      <c r="A14027" t="s">
        <v>11004</v>
      </c>
      <c r="B14027" t="s">
        <v>9999</v>
      </c>
      <c r="C14027" t="s">
        <v>10000</v>
      </c>
      <c r="D14027">
        <v>1</v>
      </c>
      <c r="E14027" s="14">
        <v>40772.661805555603</v>
      </c>
      <c r="F14027" s="13">
        <v>0.42</v>
      </c>
      <c r="G14027">
        <v>16706</v>
      </c>
      <c r="H14027" t="s">
        <v>51</v>
      </c>
      <c r="I14027" s="13">
        <v>0.42</v>
      </c>
      <c r="J14027" t="s">
        <v>10526</v>
      </c>
    </row>
    <row r="14028" spans="1:10" x14ac:dyDescent="0.35">
      <c r="A14028" t="s">
        <v>11004</v>
      </c>
      <c r="B14028" t="s">
        <v>1162</v>
      </c>
      <c r="C14028" t="s">
        <v>1163</v>
      </c>
      <c r="D14028">
        <v>1</v>
      </c>
      <c r="E14028" s="14">
        <v>40772.661805555603</v>
      </c>
      <c r="F14028" s="13">
        <v>0.42</v>
      </c>
      <c r="G14028">
        <v>16706</v>
      </c>
      <c r="H14028" t="s">
        <v>51</v>
      </c>
      <c r="I14028" s="13">
        <v>0.42</v>
      </c>
      <c r="J14028" t="s">
        <v>10526</v>
      </c>
    </row>
    <row r="14029" spans="1:10" x14ac:dyDescent="0.35">
      <c r="A14029" t="s">
        <v>11005</v>
      </c>
      <c r="B14029" t="s">
        <v>9325</v>
      </c>
      <c r="C14029" t="s">
        <v>9326</v>
      </c>
      <c r="D14029">
        <v>1</v>
      </c>
      <c r="E14029" s="14">
        <v>40772.709027777797</v>
      </c>
      <c r="F14029" s="13">
        <v>0.85</v>
      </c>
      <c r="G14029">
        <v>17070</v>
      </c>
      <c r="H14029" t="s">
        <v>51</v>
      </c>
      <c r="I14029" s="13">
        <v>0.85</v>
      </c>
      <c r="J14029" t="s">
        <v>10526</v>
      </c>
    </row>
    <row r="14030" spans="1:10" x14ac:dyDescent="0.35">
      <c r="A14030" t="s">
        <v>11005</v>
      </c>
      <c r="B14030" t="s">
        <v>11006</v>
      </c>
      <c r="C14030" t="s">
        <v>11007</v>
      </c>
      <c r="D14030">
        <v>2</v>
      </c>
      <c r="E14030" s="14">
        <v>40772.709027777797</v>
      </c>
      <c r="F14030" s="13">
        <v>1.25</v>
      </c>
      <c r="G14030">
        <v>17070</v>
      </c>
      <c r="H14030" t="s">
        <v>51</v>
      </c>
      <c r="I14030" s="13">
        <v>2.5</v>
      </c>
      <c r="J14030" t="s">
        <v>10526</v>
      </c>
    </row>
    <row r="14031" spans="1:10" x14ac:dyDescent="0.35">
      <c r="A14031" t="s">
        <v>11008</v>
      </c>
      <c r="B14031" t="s">
        <v>1446</v>
      </c>
      <c r="C14031" t="s">
        <v>1447</v>
      </c>
      <c r="D14031">
        <v>20</v>
      </c>
      <c r="E14031" s="14">
        <v>40772.819444444503</v>
      </c>
      <c r="F14031" s="13">
        <v>8</v>
      </c>
      <c r="G14031">
        <v>17450</v>
      </c>
      <c r="H14031" t="s">
        <v>51</v>
      </c>
      <c r="I14031" s="13">
        <v>160</v>
      </c>
      <c r="J14031" t="s">
        <v>10526</v>
      </c>
    </row>
    <row r="14032" spans="1:10" x14ac:dyDescent="0.35">
      <c r="A14032" t="s">
        <v>11008</v>
      </c>
      <c r="B14032" t="s">
        <v>2264</v>
      </c>
      <c r="C14032" t="s">
        <v>2265</v>
      </c>
      <c r="D14032">
        <v>20</v>
      </c>
      <c r="E14032" s="14">
        <v>40772.819444444503</v>
      </c>
      <c r="F14032" s="13">
        <v>8</v>
      </c>
      <c r="G14032">
        <v>17450</v>
      </c>
      <c r="H14032" t="s">
        <v>51</v>
      </c>
      <c r="I14032" s="13">
        <v>160</v>
      </c>
      <c r="J14032" t="s">
        <v>10526</v>
      </c>
    </row>
    <row r="14033" spans="1:10" x14ac:dyDescent="0.35">
      <c r="A14033" t="s">
        <v>11009</v>
      </c>
      <c r="B14033" t="s">
        <v>3072</v>
      </c>
      <c r="C14033" t="s">
        <v>3073</v>
      </c>
      <c r="D14033">
        <v>8</v>
      </c>
      <c r="E14033" s="14">
        <v>40773.367361111101</v>
      </c>
      <c r="F14033" s="13">
        <v>3.75</v>
      </c>
      <c r="G14033">
        <v>12688</v>
      </c>
      <c r="H14033" t="s">
        <v>3413</v>
      </c>
      <c r="I14033" s="13">
        <v>30</v>
      </c>
      <c r="J14033" t="s">
        <v>10526</v>
      </c>
    </row>
    <row r="14034" spans="1:10" x14ac:dyDescent="0.35">
      <c r="A14034" t="s">
        <v>11009</v>
      </c>
      <c r="B14034" t="s">
        <v>8822</v>
      </c>
      <c r="C14034" t="s">
        <v>8823</v>
      </c>
      <c r="D14034">
        <v>36</v>
      </c>
      <c r="E14034" s="14">
        <v>40773.367361111101</v>
      </c>
      <c r="F14034" s="13">
        <v>0.12</v>
      </c>
      <c r="G14034">
        <v>12688</v>
      </c>
      <c r="H14034" t="s">
        <v>3413</v>
      </c>
      <c r="I14034" s="13">
        <v>4.32</v>
      </c>
      <c r="J14034" t="s">
        <v>10526</v>
      </c>
    </row>
    <row r="14035" spans="1:10" x14ac:dyDescent="0.35">
      <c r="A14035" t="s">
        <v>11009</v>
      </c>
      <c r="B14035" t="s">
        <v>3796</v>
      </c>
      <c r="C14035" t="s">
        <v>3797</v>
      </c>
      <c r="D14035">
        <v>2</v>
      </c>
      <c r="E14035" s="14">
        <v>40773.367361111101</v>
      </c>
      <c r="F14035" s="13">
        <v>10.75</v>
      </c>
      <c r="G14035">
        <v>12688</v>
      </c>
      <c r="H14035" t="s">
        <v>3413</v>
      </c>
      <c r="I14035" s="13">
        <v>21.5</v>
      </c>
      <c r="J14035" t="s">
        <v>10526</v>
      </c>
    </row>
    <row r="14036" spans="1:10" x14ac:dyDescent="0.35">
      <c r="A14036" t="s">
        <v>11009</v>
      </c>
      <c r="B14036" t="s">
        <v>7846</v>
      </c>
      <c r="C14036" t="s">
        <v>7847</v>
      </c>
      <c r="D14036">
        <v>12</v>
      </c>
      <c r="E14036" s="14">
        <v>40773.367361111101</v>
      </c>
      <c r="F14036" s="13">
        <v>1.25</v>
      </c>
      <c r="G14036">
        <v>12688</v>
      </c>
      <c r="H14036" t="s">
        <v>3413</v>
      </c>
      <c r="I14036" s="13">
        <v>15</v>
      </c>
      <c r="J14036" t="s">
        <v>10526</v>
      </c>
    </row>
    <row r="14037" spans="1:10" x14ac:dyDescent="0.35">
      <c r="A14037" t="s">
        <v>11009</v>
      </c>
      <c r="B14037" t="s">
        <v>9230</v>
      </c>
      <c r="C14037" t="s">
        <v>9231</v>
      </c>
      <c r="D14037">
        <v>4</v>
      </c>
      <c r="E14037" s="14">
        <v>40773.367361111101</v>
      </c>
      <c r="F14037" s="13">
        <v>4.95</v>
      </c>
      <c r="G14037">
        <v>12688</v>
      </c>
      <c r="H14037" t="s">
        <v>3413</v>
      </c>
      <c r="I14037" s="13">
        <v>19.8</v>
      </c>
      <c r="J14037" t="s">
        <v>10526</v>
      </c>
    </row>
    <row r="14038" spans="1:10" x14ac:dyDescent="0.35">
      <c r="A14038" t="s">
        <v>11009</v>
      </c>
      <c r="B14038" t="s">
        <v>8938</v>
      </c>
      <c r="C14038" t="s">
        <v>8939</v>
      </c>
      <c r="D14038">
        <v>12</v>
      </c>
      <c r="E14038" s="14">
        <v>40773.367361111101</v>
      </c>
      <c r="F14038" s="13">
        <v>4.1500000000000004</v>
      </c>
      <c r="G14038">
        <v>12688</v>
      </c>
      <c r="H14038" t="s">
        <v>3413</v>
      </c>
      <c r="I14038" s="13">
        <v>49.8</v>
      </c>
      <c r="J14038" t="s">
        <v>10526</v>
      </c>
    </row>
    <row r="14039" spans="1:10" x14ac:dyDescent="0.35">
      <c r="A14039" t="s">
        <v>11009</v>
      </c>
      <c r="B14039" t="s">
        <v>6877</v>
      </c>
      <c r="C14039" t="s">
        <v>6878</v>
      </c>
      <c r="D14039">
        <v>10</v>
      </c>
      <c r="E14039" s="14">
        <v>40773.367361111101</v>
      </c>
      <c r="F14039" s="13">
        <v>2.08</v>
      </c>
      <c r="G14039">
        <v>12688</v>
      </c>
      <c r="H14039" t="s">
        <v>3413</v>
      </c>
      <c r="I14039" s="13">
        <v>20.8</v>
      </c>
      <c r="J14039" t="s">
        <v>10526</v>
      </c>
    </row>
    <row r="14040" spans="1:10" x14ac:dyDescent="0.35">
      <c r="A14040" t="s">
        <v>11010</v>
      </c>
      <c r="B14040" t="s">
        <v>8972</v>
      </c>
      <c r="C14040" t="s">
        <v>11011</v>
      </c>
      <c r="D14040">
        <v>96</v>
      </c>
      <c r="E14040" s="14">
        <v>40773.368750000001</v>
      </c>
      <c r="F14040" s="13">
        <v>3.75</v>
      </c>
      <c r="G14040">
        <v>12415</v>
      </c>
      <c r="H14040" t="s">
        <v>3193</v>
      </c>
      <c r="I14040" s="13">
        <v>360</v>
      </c>
      <c r="J14040" t="s">
        <v>10526</v>
      </c>
    </row>
    <row r="14041" spans="1:10" x14ac:dyDescent="0.35">
      <c r="A14041" t="s">
        <v>11010</v>
      </c>
      <c r="B14041" t="s">
        <v>124</v>
      </c>
      <c r="C14041" t="s">
        <v>125</v>
      </c>
      <c r="D14041">
        <v>96</v>
      </c>
      <c r="E14041" s="14">
        <v>40773.368750000001</v>
      </c>
      <c r="F14041" s="13">
        <v>2.5499999999999998</v>
      </c>
      <c r="G14041">
        <v>12415</v>
      </c>
      <c r="H14041" t="s">
        <v>3193</v>
      </c>
      <c r="I14041" s="13">
        <v>244.8</v>
      </c>
      <c r="J14041" t="s">
        <v>10526</v>
      </c>
    </row>
    <row r="14042" spans="1:10" x14ac:dyDescent="0.35">
      <c r="A14042" t="s">
        <v>11010</v>
      </c>
      <c r="B14042" t="s">
        <v>10608</v>
      </c>
      <c r="C14042" t="s">
        <v>10609</v>
      </c>
      <c r="D14042">
        <v>96</v>
      </c>
      <c r="E14042" s="14">
        <v>40773.368750000001</v>
      </c>
      <c r="F14042" s="13">
        <v>2.4900000000000002</v>
      </c>
      <c r="G14042">
        <v>12415</v>
      </c>
      <c r="H14042" t="s">
        <v>3193</v>
      </c>
      <c r="I14042" s="13">
        <v>239.04</v>
      </c>
      <c r="J14042" t="s">
        <v>10526</v>
      </c>
    </row>
    <row r="14043" spans="1:10" x14ac:dyDescent="0.35">
      <c r="A14043" t="s">
        <v>11010</v>
      </c>
      <c r="B14043" t="s">
        <v>939</v>
      </c>
      <c r="C14043" t="s">
        <v>940</v>
      </c>
      <c r="D14043">
        <v>256</v>
      </c>
      <c r="E14043" s="14">
        <v>40773.368750000001</v>
      </c>
      <c r="F14043" s="13">
        <v>1.65</v>
      </c>
      <c r="G14043">
        <v>12415</v>
      </c>
      <c r="H14043" t="s">
        <v>3193</v>
      </c>
      <c r="I14043" s="13">
        <v>422.4</v>
      </c>
      <c r="J14043" t="s">
        <v>10526</v>
      </c>
    </row>
    <row r="14044" spans="1:10" x14ac:dyDescent="0.35">
      <c r="A14044" t="s">
        <v>11012</v>
      </c>
      <c r="B14044" t="s">
        <v>7246</v>
      </c>
      <c r="C14044" t="s">
        <v>7247</v>
      </c>
      <c r="D14044">
        <v>10</v>
      </c>
      <c r="E14044" s="14">
        <v>40773.375694444498</v>
      </c>
      <c r="F14044" s="13">
        <v>2.08</v>
      </c>
      <c r="G14044">
        <v>16945</v>
      </c>
      <c r="H14044" t="s">
        <v>51</v>
      </c>
      <c r="I14044" s="13">
        <v>20.8</v>
      </c>
      <c r="J14044" t="s">
        <v>10526</v>
      </c>
    </row>
    <row r="14045" spans="1:10" x14ac:dyDescent="0.35">
      <c r="A14045" t="s">
        <v>11013</v>
      </c>
      <c r="B14045" t="s">
        <v>434</v>
      </c>
      <c r="C14045" t="s">
        <v>435</v>
      </c>
      <c r="D14045">
        <v>480</v>
      </c>
      <c r="E14045" s="14">
        <v>40773.402083333298</v>
      </c>
      <c r="F14045" s="13">
        <v>0.4</v>
      </c>
      <c r="G14045">
        <v>13027</v>
      </c>
      <c r="H14045" t="s">
        <v>51</v>
      </c>
      <c r="I14045" s="13">
        <v>192</v>
      </c>
      <c r="J14045" t="s">
        <v>10526</v>
      </c>
    </row>
    <row r="14046" spans="1:10" x14ac:dyDescent="0.35">
      <c r="A14046" t="s">
        <v>11013</v>
      </c>
      <c r="B14046" t="s">
        <v>764</v>
      </c>
      <c r="C14046" t="s">
        <v>765</v>
      </c>
      <c r="D14046">
        <v>720</v>
      </c>
      <c r="E14046" s="14">
        <v>40773.402083333298</v>
      </c>
      <c r="F14046" s="13">
        <v>0.4</v>
      </c>
      <c r="G14046">
        <v>13027</v>
      </c>
      <c r="H14046" t="s">
        <v>51</v>
      </c>
      <c r="I14046" s="13">
        <v>288</v>
      </c>
      <c r="J14046" t="s">
        <v>10526</v>
      </c>
    </row>
    <row r="14047" spans="1:10" x14ac:dyDescent="0.35">
      <c r="A14047" t="s">
        <v>11014</v>
      </c>
      <c r="B14047" t="s">
        <v>3824</v>
      </c>
      <c r="C14047" t="s">
        <v>3825</v>
      </c>
      <c r="D14047">
        <v>10</v>
      </c>
      <c r="E14047" s="14">
        <v>40773.40625</v>
      </c>
      <c r="F14047" s="13">
        <v>2.95</v>
      </c>
      <c r="G14047">
        <v>15301</v>
      </c>
      <c r="H14047" t="s">
        <v>51</v>
      </c>
      <c r="I14047" s="13">
        <v>29.5</v>
      </c>
      <c r="J14047" t="s">
        <v>10526</v>
      </c>
    </row>
    <row r="14048" spans="1:10" x14ac:dyDescent="0.35">
      <c r="A14048" t="s">
        <v>11015</v>
      </c>
      <c r="B14048" t="s">
        <v>2349</v>
      </c>
      <c r="C14048" t="s">
        <v>2350</v>
      </c>
      <c r="D14048">
        <v>24</v>
      </c>
      <c r="E14048" s="14">
        <v>40773.417361111096</v>
      </c>
      <c r="F14048" s="13">
        <v>1.25</v>
      </c>
      <c r="G14048">
        <v>12839</v>
      </c>
      <c r="H14048" t="s">
        <v>51</v>
      </c>
      <c r="I14048" s="13">
        <v>30</v>
      </c>
      <c r="J14048" t="s">
        <v>10526</v>
      </c>
    </row>
    <row r="14049" spans="1:10" x14ac:dyDescent="0.35">
      <c r="A14049" t="s">
        <v>11015</v>
      </c>
      <c r="B14049" t="s">
        <v>1499</v>
      </c>
      <c r="C14049" t="s">
        <v>1500</v>
      </c>
      <c r="D14049">
        <v>10</v>
      </c>
      <c r="E14049" s="14">
        <v>40773.417361111096</v>
      </c>
      <c r="F14049" s="13">
        <v>0.85</v>
      </c>
      <c r="G14049">
        <v>12839</v>
      </c>
      <c r="H14049" t="s">
        <v>51</v>
      </c>
      <c r="I14049" s="13">
        <v>8.5</v>
      </c>
      <c r="J14049" t="s">
        <v>10526</v>
      </c>
    </row>
    <row r="14050" spans="1:10" x14ac:dyDescent="0.35">
      <c r="A14050" t="s">
        <v>11015</v>
      </c>
      <c r="B14050" t="s">
        <v>4349</v>
      </c>
      <c r="C14050" t="s">
        <v>4350</v>
      </c>
      <c r="D14050">
        <v>12</v>
      </c>
      <c r="E14050" s="14">
        <v>40773.417361111096</v>
      </c>
      <c r="F14050" s="13">
        <v>2.1</v>
      </c>
      <c r="G14050">
        <v>12839</v>
      </c>
      <c r="H14050" t="s">
        <v>51</v>
      </c>
      <c r="I14050" s="13">
        <v>25.2</v>
      </c>
      <c r="J14050" t="s">
        <v>10526</v>
      </c>
    </row>
    <row r="14051" spans="1:10" x14ac:dyDescent="0.35">
      <c r="A14051" t="s">
        <v>11015</v>
      </c>
      <c r="B14051" t="s">
        <v>3217</v>
      </c>
      <c r="C14051" t="s">
        <v>3218</v>
      </c>
      <c r="D14051">
        <v>10</v>
      </c>
      <c r="E14051" s="14">
        <v>40773.417361111096</v>
      </c>
      <c r="F14051" s="13">
        <v>0.85</v>
      </c>
      <c r="G14051">
        <v>12839</v>
      </c>
      <c r="H14051" t="s">
        <v>51</v>
      </c>
      <c r="I14051" s="13">
        <v>8.5</v>
      </c>
      <c r="J14051" t="s">
        <v>10526</v>
      </c>
    </row>
    <row r="14052" spans="1:10" x14ac:dyDescent="0.35">
      <c r="A14052" t="s">
        <v>11016</v>
      </c>
      <c r="B14052" t="s">
        <v>619</v>
      </c>
      <c r="C14052" t="s">
        <v>620</v>
      </c>
      <c r="D14052">
        <v>24</v>
      </c>
      <c r="E14052" s="14">
        <v>40773.423611111102</v>
      </c>
      <c r="F14052" s="13">
        <v>3.39</v>
      </c>
      <c r="G14052">
        <v>13113</v>
      </c>
      <c r="H14052" t="s">
        <v>51</v>
      </c>
      <c r="I14052" s="13">
        <v>81.36</v>
      </c>
      <c r="J14052" t="s">
        <v>10526</v>
      </c>
    </row>
    <row r="14053" spans="1:10" x14ac:dyDescent="0.35">
      <c r="A14053" t="s">
        <v>11017</v>
      </c>
      <c r="B14053" t="s">
        <v>6244</v>
      </c>
      <c r="C14053" t="s">
        <v>6245</v>
      </c>
      <c r="D14053">
        <v>50</v>
      </c>
      <c r="E14053" s="14">
        <v>40773.432638888902</v>
      </c>
      <c r="F14053" s="13">
        <v>4.6500000000000004</v>
      </c>
      <c r="G14053">
        <v>15189</v>
      </c>
      <c r="H14053" t="s">
        <v>51</v>
      </c>
      <c r="I14053" s="13">
        <v>232.5</v>
      </c>
      <c r="J14053" t="s">
        <v>10526</v>
      </c>
    </row>
    <row r="14054" spans="1:10" x14ac:dyDescent="0.35">
      <c r="A14054" t="s">
        <v>11018</v>
      </c>
      <c r="B14054" t="s">
        <v>3208</v>
      </c>
      <c r="C14054" t="s">
        <v>11019</v>
      </c>
      <c r="D14054">
        <v>1</v>
      </c>
      <c r="E14054" s="14">
        <v>40773.441666666702</v>
      </c>
      <c r="F14054" s="13">
        <v>4.95</v>
      </c>
      <c r="G14054">
        <v>15311</v>
      </c>
      <c r="H14054" t="s">
        <v>51</v>
      </c>
      <c r="I14054" s="13">
        <v>4.95</v>
      </c>
      <c r="J14054" t="s">
        <v>10526</v>
      </c>
    </row>
    <row r="14055" spans="1:10" x14ac:dyDescent="0.35">
      <c r="A14055" t="s">
        <v>11018</v>
      </c>
      <c r="B14055" t="s">
        <v>2958</v>
      </c>
      <c r="C14055" t="s">
        <v>2959</v>
      </c>
      <c r="D14055">
        <v>2</v>
      </c>
      <c r="E14055" s="14">
        <v>40773.441666666702</v>
      </c>
      <c r="F14055" s="13">
        <v>2.1</v>
      </c>
      <c r="G14055">
        <v>15311</v>
      </c>
      <c r="H14055" t="s">
        <v>51</v>
      </c>
      <c r="I14055" s="13">
        <v>4.2</v>
      </c>
      <c r="J14055" t="s">
        <v>10526</v>
      </c>
    </row>
    <row r="14056" spans="1:10" x14ac:dyDescent="0.35">
      <c r="A14056" t="s">
        <v>11018</v>
      </c>
      <c r="B14056" t="s">
        <v>8393</v>
      </c>
      <c r="C14056" t="s">
        <v>8394</v>
      </c>
      <c r="D14056">
        <v>96</v>
      </c>
      <c r="E14056" s="14">
        <v>40773.441666666702</v>
      </c>
      <c r="F14056" s="13">
        <v>1.45</v>
      </c>
      <c r="G14056">
        <v>15311</v>
      </c>
      <c r="H14056" t="s">
        <v>51</v>
      </c>
      <c r="I14056" s="13">
        <v>139.19999999999999</v>
      </c>
      <c r="J14056" t="s">
        <v>10526</v>
      </c>
    </row>
    <row r="14057" spans="1:10" x14ac:dyDescent="0.35">
      <c r="A14057" t="s">
        <v>11020</v>
      </c>
      <c r="B14057" t="s">
        <v>11021</v>
      </c>
      <c r="C14057" t="s">
        <v>11022</v>
      </c>
      <c r="D14057">
        <v>12</v>
      </c>
      <c r="E14057" s="14">
        <v>40773.449999999997</v>
      </c>
      <c r="F14057" s="13">
        <v>0.83</v>
      </c>
      <c r="G14057">
        <v>15615</v>
      </c>
      <c r="H14057" t="s">
        <v>51</v>
      </c>
      <c r="I14057" s="13">
        <v>9.9600000000000009</v>
      </c>
      <c r="J14057" t="s">
        <v>10526</v>
      </c>
    </row>
    <row r="14058" spans="1:10" x14ac:dyDescent="0.35">
      <c r="A14058" t="s">
        <v>11023</v>
      </c>
      <c r="B14058" t="s">
        <v>914</v>
      </c>
      <c r="C14058" t="s">
        <v>915</v>
      </c>
      <c r="D14058">
        <v>100</v>
      </c>
      <c r="E14058" s="14">
        <v>40773.458333333299</v>
      </c>
      <c r="F14058" s="13">
        <v>1.75</v>
      </c>
      <c r="G14058">
        <v>13694</v>
      </c>
      <c r="H14058" t="s">
        <v>51</v>
      </c>
      <c r="I14058" s="13">
        <v>175</v>
      </c>
      <c r="J14058" t="s">
        <v>10526</v>
      </c>
    </row>
    <row r="14059" spans="1:10" x14ac:dyDescent="0.35">
      <c r="A14059" t="s">
        <v>11024</v>
      </c>
      <c r="B14059" t="s">
        <v>1010</v>
      </c>
      <c r="C14059" t="s">
        <v>1011</v>
      </c>
      <c r="D14059">
        <v>10</v>
      </c>
      <c r="E14059" s="14">
        <v>40773.474305555603</v>
      </c>
      <c r="F14059" s="13">
        <v>1.65</v>
      </c>
      <c r="G14059">
        <v>13048</v>
      </c>
      <c r="H14059" t="s">
        <v>51</v>
      </c>
      <c r="I14059" s="13">
        <v>16.5</v>
      </c>
      <c r="J14059" t="s">
        <v>10526</v>
      </c>
    </row>
    <row r="14060" spans="1:10" x14ac:dyDescent="0.35">
      <c r="A14060" t="s">
        <v>11024</v>
      </c>
      <c r="B14060" t="s">
        <v>64</v>
      </c>
      <c r="C14060" t="s">
        <v>65</v>
      </c>
      <c r="D14060">
        <v>10</v>
      </c>
      <c r="E14060" s="14">
        <v>40773.474305555603</v>
      </c>
      <c r="F14060" s="13">
        <v>2.08</v>
      </c>
      <c r="G14060">
        <v>13048</v>
      </c>
      <c r="H14060" t="s">
        <v>51</v>
      </c>
      <c r="I14060" s="13">
        <v>20.8</v>
      </c>
      <c r="J14060" t="s">
        <v>10526</v>
      </c>
    </row>
    <row r="14061" spans="1:10" x14ac:dyDescent="0.35">
      <c r="A14061" t="s">
        <v>11025</v>
      </c>
      <c r="B14061" t="s">
        <v>4278</v>
      </c>
      <c r="C14061" t="s">
        <v>4279</v>
      </c>
      <c r="D14061">
        <v>2</v>
      </c>
      <c r="E14061" s="14">
        <v>40773.486111111102</v>
      </c>
      <c r="F14061" s="13">
        <v>9.9499999999999993</v>
      </c>
      <c r="G14061">
        <v>12729</v>
      </c>
      <c r="H14061" t="s">
        <v>56</v>
      </c>
      <c r="I14061" s="13">
        <v>19.899999999999999</v>
      </c>
      <c r="J14061" t="s">
        <v>10526</v>
      </c>
    </row>
    <row r="14062" spans="1:10" x14ac:dyDescent="0.35">
      <c r="A14062" t="s">
        <v>11026</v>
      </c>
      <c r="B14062" t="s">
        <v>437</v>
      </c>
      <c r="C14062" t="s">
        <v>438</v>
      </c>
      <c r="D14062">
        <v>40</v>
      </c>
      <c r="E14062" s="14">
        <v>40773.499305555597</v>
      </c>
      <c r="F14062" s="13">
        <v>1.25</v>
      </c>
      <c r="G14062">
        <v>14132</v>
      </c>
      <c r="H14062" t="s">
        <v>51</v>
      </c>
      <c r="I14062" s="13">
        <v>50</v>
      </c>
      <c r="J14062" t="s">
        <v>10526</v>
      </c>
    </row>
    <row r="14063" spans="1:10" x14ac:dyDescent="0.35">
      <c r="A14063" t="s">
        <v>11027</v>
      </c>
      <c r="B14063" t="s">
        <v>11028</v>
      </c>
      <c r="C14063" t="s">
        <v>11029</v>
      </c>
      <c r="D14063">
        <v>12</v>
      </c>
      <c r="E14063" s="14">
        <v>40773.504166666702</v>
      </c>
      <c r="F14063" s="13">
        <v>1.95</v>
      </c>
      <c r="G14063">
        <v>18272</v>
      </c>
      <c r="H14063" t="s">
        <v>51</v>
      </c>
      <c r="I14063" s="13">
        <v>23.4</v>
      </c>
      <c r="J14063" t="s">
        <v>10526</v>
      </c>
    </row>
    <row r="14064" spans="1:10" x14ac:dyDescent="0.35">
      <c r="A14064" t="s">
        <v>11030</v>
      </c>
      <c r="B14064" t="s">
        <v>7343</v>
      </c>
      <c r="C14064" t="s">
        <v>7344</v>
      </c>
      <c r="D14064">
        <v>10</v>
      </c>
      <c r="E14064" s="14">
        <v>40773.528472222199</v>
      </c>
      <c r="F14064" s="13">
        <v>1.65</v>
      </c>
      <c r="G14064">
        <v>16767</v>
      </c>
      <c r="H14064" t="s">
        <v>51</v>
      </c>
      <c r="I14064" s="13">
        <v>16.5</v>
      </c>
      <c r="J14064" t="s">
        <v>10526</v>
      </c>
    </row>
    <row r="14065" spans="1:10" x14ac:dyDescent="0.35">
      <c r="A14065" t="s">
        <v>11030</v>
      </c>
      <c r="B14065" t="s">
        <v>363</v>
      </c>
      <c r="C14065" t="s">
        <v>364</v>
      </c>
      <c r="D14065">
        <v>8</v>
      </c>
      <c r="E14065" s="14">
        <v>40773.528472222199</v>
      </c>
      <c r="F14065" s="13">
        <v>3.75</v>
      </c>
      <c r="G14065">
        <v>16767</v>
      </c>
      <c r="H14065" t="s">
        <v>51</v>
      </c>
      <c r="I14065" s="13">
        <v>30</v>
      </c>
      <c r="J14065" t="s">
        <v>10526</v>
      </c>
    </row>
    <row r="14066" spans="1:10" x14ac:dyDescent="0.35">
      <c r="A14066" t="s">
        <v>11031</v>
      </c>
      <c r="B14066" t="s">
        <v>7387</v>
      </c>
      <c r="C14066" t="s">
        <v>7388</v>
      </c>
      <c r="D14066">
        <v>6</v>
      </c>
      <c r="E14066" s="14">
        <v>40773.536805555603</v>
      </c>
      <c r="F14066" s="13">
        <v>2.08</v>
      </c>
      <c r="G14066">
        <v>13668</v>
      </c>
      <c r="H14066" t="s">
        <v>51</v>
      </c>
      <c r="I14066" s="13">
        <v>12.48</v>
      </c>
      <c r="J14066" t="s">
        <v>10526</v>
      </c>
    </row>
    <row r="14067" spans="1:10" x14ac:dyDescent="0.35">
      <c r="A14067" t="s">
        <v>11032</v>
      </c>
      <c r="B14067" t="s">
        <v>3086</v>
      </c>
      <c r="C14067" t="s">
        <v>3087</v>
      </c>
      <c r="D14067">
        <v>24</v>
      </c>
      <c r="E14067" s="14">
        <v>40773.536805555603</v>
      </c>
      <c r="F14067" s="13">
        <v>0.55000000000000004</v>
      </c>
      <c r="G14067">
        <v>15152</v>
      </c>
      <c r="H14067" t="s">
        <v>51</v>
      </c>
      <c r="I14067" s="13">
        <v>13.2</v>
      </c>
      <c r="J14067" t="s">
        <v>10526</v>
      </c>
    </row>
    <row r="14068" spans="1:10" x14ac:dyDescent="0.35">
      <c r="A14068" t="s">
        <v>11031</v>
      </c>
      <c r="B14068" t="s">
        <v>4403</v>
      </c>
      <c r="C14068" t="s">
        <v>4404</v>
      </c>
      <c r="D14068">
        <v>2</v>
      </c>
      <c r="E14068" s="14">
        <v>40773.536805555603</v>
      </c>
      <c r="F14068" s="13">
        <v>6.95</v>
      </c>
      <c r="G14068">
        <v>13668</v>
      </c>
      <c r="H14068" t="s">
        <v>51</v>
      </c>
      <c r="I14068" s="13">
        <v>13.9</v>
      </c>
      <c r="J14068" t="s">
        <v>10526</v>
      </c>
    </row>
    <row r="14069" spans="1:10" x14ac:dyDescent="0.35">
      <c r="A14069" t="s">
        <v>11031</v>
      </c>
      <c r="B14069" t="s">
        <v>387</v>
      </c>
      <c r="C14069" t="s">
        <v>388</v>
      </c>
      <c r="D14069">
        <v>12</v>
      </c>
      <c r="E14069" s="14">
        <v>40773.536805555603</v>
      </c>
      <c r="F14069" s="13">
        <v>1.25</v>
      </c>
      <c r="G14069">
        <v>13668</v>
      </c>
      <c r="H14069" t="s">
        <v>51</v>
      </c>
      <c r="I14069" s="13">
        <v>15</v>
      </c>
      <c r="J14069" t="s">
        <v>10526</v>
      </c>
    </row>
    <row r="14070" spans="1:10" x14ac:dyDescent="0.35">
      <c r="A14070" t="s">
        <v>11032</v>
      </c>
      <c r="B14070" t="s">
        <v>11033</v>
      </c>
      <c r="C14070" t="s">
        <v>11034</v>
      </c>
      <c r="D14070">
        <v>10</v>
      </c>
      <c r="E14070" s="14">
        <v>40773.536805555603</v>
      </c>
      <c r="F14070" s="13">
        <v>2.08</v>
      </c>
      <c r="G14070">
        <v>15152</v>
      </c>
      <c r="H14070" t="s">
        <v>51</v>
      </c>
      <c r="I14070" s="13">
        <v>20.8</v>
      </c>
      <c r="J14070" t="s">
        <v>10526</v>
      </c>
    </row>
    <row r="14071" spans="1:10" x14ac:dyDescent="0.35">
      <c r="A14071" t="s">
        <v>11035</v>
      </c>
      <c r="B14071" t="s">
        <v>748</v>
      </c>
      <c r="C14071" t="s">
        <v>749</v>
      </c>
      <c r="D14071">
        <v>2</v>
      </c>
      <c r="E14071" s="14">
        <v>40773.542361111096</v>
      </c>
      <c r="F14071" s="13">
        <v>4.95</v>
      </c>
      <c r="G14071">
        <v>17243</v>
      </c>
      <c r="H14071" t="s">
        <v>51</v>
      </c>
      <c r="I14071" s="13">
        <v>9.9</v>
      </c>
      <c r="J14071" t="s">
        <v>10526</v>
      </c>
    </row>
    <row r="14072" spans="1:10" x14ac:dyDescent="0.35">
      <c r="A14072" t="s">
        <v>11036</v>
      </c>
      <c r="B14072" t="s">
        <v>2046</v>
      </c>
      <c r="C14072" t="s">
        <v>2047</v>
      </c>
      <c r="D14072">
        <v>5</v>
      </c>
      <c r="E14072" s="14">
        <v>40773.5534722222</v>
      </c>
      <c r="F14072" s="13">
        <v>3.75</v>
      </c>
      <c r="G14072">
        <v>13617</v>
      </c>
      <c r="H14072" t="s">
        <v>51</v>
      </c>
      <c r="I14072" s="13">
        <v>18.75</v>
      </c>
      <c r="J14072" t="s">
        <v>10526</v>
      </c>
    </row>
    <row r="14073" spans="1:10" x14ac:dyDescent="0.35">
      <c r="A14073" t="s">
        <v>11036</v>
      </c>
      <c r="B14073" t="s">
        <v>2811</v>
      </c>
      <c r="C14073" t="s">
        <v>2812</v>
      </c>
      <c r="D14073">
        <v>1</v>
      </c>
      <c r="E14073" s="14">
        <v>40773.5534722222</v>
      </c>
      <c r="F14073" s="13">
        <v>5.95</v>
      </c>
      <c r="G14073">
        <v>13617</v>
      </c>
      <c r="H14073" t="s">
        <v>51</v>
      </c>
      <c r="I14073" s="13">
        <v>5.95</v>
      </c>
      <c r="J14073" t="s">
        <v>10526</v>
      </c>
    </row>
    <row r="14074" spans="1:10" x14ac:dyDescent="0.35">
      <c r="A14074" t="s">
        <v>11036</v>
      </c>
      <c r="B14074" t="s">
        <v>1444</v>
      </c>
      <c r="C14074" t="s">
        <v>1445</v>
      </c>
      <c r="D14074">
        <v>1</v>
      </c>
      <c r="E14074" s="14">
        <v>40773.5534722222</v>
      </c>
      <c r="F14074" s="13">
        <v>3.75</v>
      </c>
      <c r="G14074">
        <v>13617</v>
      </c>
      <c r="H14074" t="s">
        <v>51</v>
      </c>
      <c r="I14074" s="13">
        <v>3.75</v>
      </c>
      <c r="J14074" t="s">
        <v>10526</v>
      </c>
    </row>
    <row r="14075" spans="1:10" x14ac:dyDescent="0.35">
      <c r="A14075" t="s">
        <v>11036</v>
      </c>
      <c r="B14075" t="s">
        <v>11037</v>
      </c>
      <c r="C14075" t="s">
        <v>11038</v>
      </c>
      <c r="D14075">
        <v>6</v>
      </c>
      <c r="E14075" s="14">
        <v>40773.5534722222</v>
      </c>
      <c r="F14075" s="13">
        <v>0.79</v>
      </c>
      <c r="G14075">
        <v>13617</v>
      </c>
      <c r="H14075" t="s">
        <v>51</v>
      </c>
      <c r="I14075" s="13">
        <v>4.74</v>
      </c>
      <c r="J14075" t="s">
        <v>10526</v>
      </c>
    </row>
    <row r="14076" spans="1:10" x14ac:dyDescent="0.35">
      <c r="A14076" t="s">
        <v>11039</v>
      </c>
      <c r="B14076" t="s">
        <v>3649</v>
      </c>
      <c r="C14076" t="s">
        <v>3650</v>
      </c>
      <c r="D14076">
        <v>6</v>
      </c>
      <c r="E14076" s="14">
        <v>40773.568055555603</v>
      </c>
      <c r="F14076" s="13">
        <v>2.95</v>
      </c>
      <c r="G14076">
        <v>12962</v>
      </c>
      <c r="H14076" t="s">
        <v>51</v>
      </c>
      <c r="I14076" s="13">
        <v>17.7</v>
      </c>
      <c r="J14076" t="s">
        <v>10526</v>
      </c>
    </row>
    <row r="14077" spans="1:10" x14ac:dyDescent="0.35">
      <c r="A14077" t="s">
        <v>11039</v>
      </c>
      <c r="B14077" t="s">
        <v>11040</v>
      </c>
      <c r="C14077" t="s">
        <v>11041</v>
      </c>
      <c r="D14077">
        <v>6</v>
      </c>
      <c r="E14077" s="14">
        <v>40773.568055555603</v>
      </c>
      <c r="F14077" s="13">
        <v>2.1</v>
      </c>
      <c r="G14077">
        <v>12962</v>
      </c>
      <c r="H14077" t="s">
        <v>51</v>
      </c>
      <c r="I14077" s="13">
        <v>12.6</v>
      </c>
      <c r="J14077" t="s">
        <v>10526</v>
      </c>
    </row>
    <row r="14078" spans="1:10" x14ac:dyDescent="0.35">
      <c r="A14078" t="s">
        <v>11042</v>
      </c>
      <c r="B14078" t="s">
        <v>8503</v>
      </c>
      <c r="C14078" t="s">
        <v>8504</v>
      </c>
      <c r="D14078">
        <v>2</v>
      </c>
      <c r="E14078" s="14">
        <v>40773.573611111096</v>
      </c>
      <c r="F14078" s="13">
        <v>2.1</v>
      </c>
      <c r="G14078">
        <v>14667</v>
      </c>
      <c r="H14078" t="s">
        <v>51</v>
      </c>
      <c r="I14078" s="13">
        <v>4.2</v>
      </c>
      <c r="J14078" t="s">
        <v>10526</v>
      </c>
    </row>
    <row r="14079" spans="1:10" x14ac:dyDescent="0.35">
      <c r="A14079" t="s">
        <v>11043</v>
      </c>
      <c r="B14079" t="s">
        <v>2217</v>
      </c>
      <c r="C14079" t="s">
        <v>2218</v>
      </c>
      <c r="D14079">
        <v>12</v>
      </c>
      <c r="E14079" s="14">
        <v>40773.574305555601</v>
      </c>
      <c r="F14079" s="13">
        <v>4.95</v>
      </c>
      <c r="G14079">
        <v>13381</v>
      </c>
      <c r="H14079" t="s">
        <v>51</v>
      </c>
      <c r="I14079" s="13">
        <v>59.4</v>
      </c>
      <c r="J14079" t="s">
        <v>10526</v>
      </c>
    </row>
    <row r="14080" spans="1:10" x14ac:dyDescent="0.35">
      <c r="A14080" t="s">
        <v>11044</v>
      </c>
      <c r="B14080" t="s">
        <v>5360</v>
      </c>
      <c r="C14080" t="s">
        <v>5361</v>
      </c>
      <c r="D14080">
        <v>12</v>
      </c>
      <c r="E14080" s="14">
        <v>40773.5847222222</v>
      </c>
      <c r="F14080" s="13">
        <v>0.42</v>
      </c>
      <c r="G14080">
        <v>13273</v>
      </c>
      <c r="H14080" t="s">
        <v>51</v>
      </c>
      <c r="I14080" s="13">
        <v>5.04</v>
      </c>
      <c r="J14080" t="s">
        <v>10526</v>
      </c>
    </row>
    <row r="14081" spans="1:10" x14ac:dyDescent="0.35">
      <c r="A14081" t="s">
        <v>11045</v>
      </c>
      <c r="B14081" t="s">
        <v>3444</v>
      </c>
      <c r="C14081" t="s">
        <v>3445</v>
      </c>
      <c r="D14081">
        <v>24</v>
      </c>
      <c r="E14081" s="14">
        <v>40773.606249999997</v>
      </c>
      <c r="F14081" s="13">
        <v>0.39</v>
      </c>
      <c r="G14081">
        <v>17736</v>
      </c>
      <c r="H14081" t="s">
        <v>51</v>
      </c>
      <c r="I14081" s="13">
        <v>9.36</v>
      </c>
      <c r="J14081" t="s">
        <v>10526</v>
      </c>
    </row>
    <row r="14082" spans="1:10" x14ac:dyDescent="0.35">
      <c r="A14082" t="s">
        <v>11046</v>
      </c>
      <c r="B14082" t="s">
        <v>322</v>
      </c>
      <c r="C14082" t="s">
        <v>323</v>
      </c>
      <c r="D14082">
        <v>1</v>
      </c>
      <c r="E14082" s="14">
        <v>40773.636805555601</v>
      </c>
      <c r="F14082" s="13">
        <v>5.95</v>
      </c>
      <c r="G14082">
        <v>15472</v>
      </c>
      <c r="H14082" t="s">
        <v>51</v>
      </c>
      <c r="I14082" s="13">
        <v>5.95</v>
      </c>
      <c r="J14082" t="s">
        <v>10526</v>
      </c>
    </row>
    <row r="14083" spans="1:10" x14ac:dyDescent="0.35">
      <c r="A14083" t="s">
        <v>11046</v>
      </c>
      <c r="B14083" t="s">
        <v>8403</v>
      </c>
      <c r="C14083" t="s">
        <v>8404</v>
      </c>
      <c r="D14083">
        <v>2</v>
      </c>
      <c r="E14083" s="14">
        <v>40773.636805555601</v>
      </c>
      <c r="F14083" s="13">
        <v>3.75</v>
      </c>
      <c r="G14083">
        <v>15472</v>
      </c>
      <c r="H14083" t="s">
        <v>51</v>
      </c>
      <c r="I14083" s="13">
        <v>7.5</v>
      </c>
      <c r="J14083" t="s">
        <v>10526</v>
      </c>
    </row>
    <row r="14084" spans="1:10" x14ac:dyDescent="0.35">
      <c r="A14084" t="s">
        <v>11046</v>
      </c>
      <c r="B14084" t="s">
        <v>167</v>
      </c>
      <c r="C14084" t="s">
        <v>168</v>
      </c>
      <c r="D14084">
        <v>2</v>
      </c>
      <c r="E14084" s="14">
        <v>40773.636805555601</v>
      </c>
      <c r="F14084" s="13">
        <v>1.25</v>
      </c>
      <c r="G14084">
        <v>15472</v>
      </c>
      <c r="H14084" t="s">
        <v>51</v>
      </c>
      <c r="I14084" s="13">
        <v>2.5</v>
      </c>
      <c r="J14084" t="s">
        <v>10526</v>
      </c>
    </row>
    <row r="14085" spans="1:10" x14ac:dyDescent="0.35">
      <c r="A14085" t="s">
        <v>11046</v>
      </c>
      <c r="B14085" t="s">
        <v>3621</v>
      </c>
      <c r="C14085" t="s">
        <v>3622</v>
      </c>
      <c r="D14085">
        <v>1</v>
      </c>
      <c r="E14085" s="14">
        <v>40773.636805555601</v>
      </c>
      <c r="F14085" s="13">
        <v>0.85</v>
      </c>
      <c r="G14085">
        <v>15472</v>
      </c>
      <c r="H14085" t="s">
        <v>51</v>
      </c>
      <c r="I14085" s="13">
        <v>0.85</v>
      </c>
      <c r="J14085" t="s">
        <v>10526</v>
      </c>
    </row>
    <row r="14086" spans="1:10" x14ac:dyDescent="0.35">
      <c r="A14086" t="s">
        <v>11047</v>
      </c>
      <c r="B14086" t="s">
        <v>1270</v>
      </c>
      <c r="C14086" t="s">
        <v>1271</v>
      </c>
      <c r="D14086">
        <v>12</v>
      </c>
      <c r="E14086" s="14">
        <v>40773.655555555597</v>
      </c>
      <c r="F14086" s="13">
        <v>1.65</v>
      </c>
      <c r="G14086">
        <v>12680</v>
      </c>
      <c r="H14086" t="s">
        <v>56</v>
      </c>
      <c r="I14086" s="13">
        <v>19.8</v>
      </c>
      <c r="J14086" t="s">
        <v>10526</v>
      </c>
    </row>
    <row r="14087" spans="1:10" x14ac:dyDescent="0.35">
      <c r="A14087" t="s">
        <v>11047</v>
      </c>
      <c r="B14087" t="s">
        <v>939</v>
      </c>
      <c r="C14087" t="s">
        <v>940</v>
      </c>
      <c r="D14087">
        <v>12</v>
      </c>
      <c r="E14087" s="14">
        <v>40773.655555555597</v>
      </c>
      <c r="F14087" s="13">
        <v>1.95</v>
      </c>
      <c r="G14087">
        <v>12680</v>
      </c>
      <c r="H14087" t="s">
        <v>56</v>
      </c>
      <c r="I14087" s="13">
        <v>23.4</v>
      </c>
      <c r="J14087" t="s">
        <v>10526</v>
      </c>
    </row>
    <row r="14088" spans="1:10" x14ac:dyDescent="0.35">
      <c r="A14088" t="s">
        <v>11048</v>
      </c>
      <c r="B14088" t="s">
        <v>1587</v>
      </c>
      <c r="C14088" t="s">
        <v>1588</v>
      </c>
      <c r="D14088">
        <v>12</v>
      </c>
      <c r="E14088" s="14">
        <v>40773.660416666702</v>
      </c>
      <c r="F14088" s="13">
        <v>1.65</v>
      </c>
      <c r="G14088">
        <v>14565</v>
      </c>
      <c r="H14088" t="s">
        <v>51</v>
      </c>
      <c r="I14088" s="13">
        <v>19.8</v>
      </c>
      <c r="J14088" t="s">
        <v>10526</v>
      </c>
    </row>
    <row r="14089" spans="1:10" x14ac:dyDescent="0.35">
      <c r="A14089" t="s">
        <v>11049</v>
      </c>
      <c r="B14089" t="s">
        <v>8898</v>
      </c>
      <c r="C14089" t="s">
        <v>8899</v>
      </c>
      <c r="D14089">
        <v>2</v>
      </c>
      <c r="E14089" s="14">
        <v>40773.683333333298</v>
      </c>
      <c r="F14089" s="13">
        <v>3.75</v>
      </c>
      <c r="G14089">
        <v>15867</v>
      </c>
      <c r="H14089" t="s">
        <v>51</v>
      </c>
      <c r="I14089" s="13">
        <v>7.5</v>
      </c>
      <c r="J14089" t="s">
        <v>10526</v>
      </c>
    </row>
    <row r="14090" spans="1:10" x14ac:dyDescent="0.35">
      <c r="A14090" t="s">
        <v>11049</v>
      </c>
      <c r="B14090" t="s">
        <v>5961</v>
      </c>
      <c r="C14090" t="s">
        <v>5962</v>
      </c>
      <c r="D14090">
        <v>6</v>
      </c>
      <c r="E14090" s="14">
        <v>40773.683333333298</v>
      </c>
      <c r="F14090" s="13">
        <v>4.25</v>
      </c>
      <c r="G14090">
        <v>15867</v>
      </c>
      <c r="H14090" t="s">
        <v>51</v>
      </c>
      <c r="I14090" s="13">
        <v>25.5</v>
      </c>
      <c r="J14090" t="s">
        <v>10526</v>
      </c>
    </row>
    <row r="14091" spans="1:10" x14ac:dyDescent="0.35">
      <c r="A14091" t="s">
        <v>11049</v>
      </c>
      <c r="B14091" t="s">
        <v>1514</v>
      </c>
      <c r="C14091" t="s">
        <v>1515</v>
      </c>
      <c r="D14091">
        <v>3</v>
      </c>
      <c r="E14091" s="14">
        <v>40773.683333333298</v>
      </c>
      <c r="F14091" s="13">
        <v>0.39</v>
      </c>
      <c r="G14091">
        <v>15867</v>
      </c>
      <c r="H14091" t="s">
        <v>51</v>
      </c>
      <c r="I14091" s="13">
        <v>1.17</v>
      </c>
      <c r="J14091" t="s">
        <v>10526</v>
      </c>
    </row>
    <row r="14092" spans="1:10" x14ac:dyDescent="0.35">
      <c r="A14092" t="s">
        <v>11049</v>
      </c>
      <c r="B14092" t="s">
        <v>9674</v>
      </c>
      <c r="C14092" t="s">
        <v>9675</v>
      </c>
      <c r="D14092">
        <v>1</v>
      </c>
      <c r="E14092" s="14">
        <v>40773.683333333298</v>
      </c>
      <c r="F14092" s="13">
        <v>4.95</v>
      </c>
      <c r="G14092">
        <v>15867</v>
      </c>
      <c r="H14092" t="s">
        <v>51</v>
      </c>
      <c r="I14092" s="13">
        <v>4.95</v>
      </c>
      <c r="J14092" t="s">
        <v>10526</v>
      </c>
    </row>
    <row r="14093" spans="1:10" x14ac:dyDescent="0.35">
      <c r="A14093" t="s">
        <v>11050</v>
      </c>
      <c r="B14093" t="s">
        <v>11051</v>
      </c>
      <c r="C14093" t="s">
        <v>11052</v>
      </c>
      <c r="D14093">
        <v>1</v>
      </c>
      <c r="E14093" s="14">
        <v>40773.688888888901</v>
      </c>
      <c r="F14093" s="13">
        <v>39.950000000000003</v>
      </c>
      <c r="G14093">
        <v>17720</v>
      </c>
      <c r="H14093" t="s">
        <v>51</v>
      </c>
      <c r="I14093" s="13">
        <v>39.950000000000003</v>
      </c>
      <c r="J14093" t="s">
        <v>10526</v>
      </c>
    </row>
    <row r="14094" spans="1:10" x14ac:dyDescent="0.35">
      <c r="A14094" t="s">
        <v>11053</v>
      </c>
      <c r="B14094" t="s">
        <v>3246</v>
      </c>
      <c r="C14094" t="s">
        <v>3247</v>
      </c>
      <c r="D14094">
        <v>12</v>
      </c>
      <c r="E14094" s="14">
        <v>40773.6965277778</v>
      </c>
      <c r="F14094" s="13">
        <v>1.25</v>
      </c>
      <c r="G14094">
        <v>13319</v>
      </c>
      <c r="H14094" t="s">
        <v>51</v>
      </c>
      <c r="I14094" s="13">
        <v>15</v>
      </c>
      <c r="J14094" t="s">
        <v>10526</v>
      </c>
    </row>
    <row r="14095" spans="1:10" x14ac:dyDescent="0.35">
      <c r="A14095" t="s">
        <v>11054</v>
      </c>
      <c r="B14095" t="s">
        <v>10220</v>
      </c>
      <c r="C14095" t="s">
        <v>10221</v>
      </c>
      <c r="D14095">
        <v>25</v>
      </c>
      <c r="E14095" s="14">
        <v>40773.7097222222</v>
      </c>
      <c r="F14095" s="13">
        <v>0.42</v>
      </c>
      <c r="G14095">
        <v>16582</v>
      </c>
      <c r="H14095" t="s">
        <v>51</v>
      </c>
      <c r="I14095" s="13">
        <v>10.5</v>
      </c>
      <c r="J14095" t="s">
        <v>10526</v>
      </c>
    </row>
    <row r="14096" spans="1:10" x14ac:dyDescent="0.35">
      <c r="A14096" t="s">
        <v>11054</v>
      </c>
      <c r="B14096" t="s">
        <v>9370</v>
      </c>
      <c r="C14096" t="s">
        <v>10025</v>
      </c>
      <c r="D14096">
        <v>12</v>
      </c>
      <c r="E14096" s="14">
        <v>40773.7097222222</v>
      </c>
      <c r="F14096" s="13">
        <v>1.45</v>
      </c>
      <c r="G14096">
        <v>16582</v>
      </c>
      <c r="H14096" t="s">
        <v>51</v>
      </c>
      <c r="I14096" s="13">
        <v>17.399999999999999</v>
      </c>
      <c r="J14096" t="s">
        <v>10526</v>
      </c>
    </row>
    <row r="14097" spans="1:10" x14ac:dyDescent="0.35">
      <c r="A14097" t="s">
        <v>11055</v>
      </c>
      <c r="B14097" t="s">
        <v>1562</v>
      </c>
      <c r="C14097" t="s">
        <v>1563</v>
      </c>
      <c r="D14097">
        <v>1</v>
      </c>
      <c r="E14097" s="14">
        <v>40773.714583333298</v>
      </c>
      <c r="F14097" s="13">
        <v>0.55000000000000004</v>
      </c>
      <c r="G14097">
        <v>17045</v>
      </c>
      <c r="H14097" t="s">
        <v>51</v>
      </c>
      <c r="I14097" s="13">
        <v>0.55000000000000004</v>
      </c>
      <c r="J14097" t="s">
        <v>10526</v>
      </c>
    </row>
    <row r="14098" spans="1:10" x14ac:dyDescent="0.35">
      <c r="A14098" t="s">
        <v>11056</v>
      </c>
      <c r="B14098" t="s">
        <v>783</v>
      </c>
      <c r="C14098" t="s">
        <v>784</v>
      </c>
      <c r="D14098">
        <v>48</v>
      </c>
      <c r="E14098" s="14">
        <v>40773.735416666699</v>
      </c>
      <c r="F14098" s="13">
        <v>5.95</v>
      </c>
      <c r="G14098">
        <v>14051</v>
      </c>
      <c r="H14098" t="s">
        <v>51</v>
      </c>
      <c r="I14098" s="13">
        <v>285.60000000000002</v>
      </c>
      <c r="J14098" t="s">
        <v>10526</v>
      </c>
    </row>
    <row r="14099" spans="1:10" x14ac:dyDescent="0.35">
      <c r="A14099" t="s">
        <v>11057</v>
      </c>
      <c r="B14099" t="s">
        <v>7643</v>
      </c>
      <c r="C14099" t="s">
        <v>7644</v>
      </c>
      <c r="D14099">
        <v>12</v>
      </c>
      <c r="E14099" s="14">
        <v>40773.738194444399</v>
      </c>
      <c r="F14099" s="13">
        <v>1.45</v>
      </c>
      <c r="G14099">
        <v>14221</v>
      </c>
      <c r="H14099" t="s">
        <v>51</v>
      </c>
      <c r="I14099" s="13">
        <v>17.399999999999999</v>
      </c>
      <c r="J14099" t="s">
        <v>10526</v>
      </c>
    </row>
    <row r="14100" spans="1:10" x14ac:dyDescent="0.35">
      <c r="A14100" t="s">
        <v>11058</v>
      </c>
      <c r="B14100" t="s">
        <v>2954</v>
      </c>
      <c r="C14100" t="s">
        <v>2955</v>
      </c>
      <c r="D14100">
        <v>10</v>
      </c>
      <c r="E14100" s="14">
        <v>40773.747916666704</v>
      </c>
      <c r="F14100" s="13">
        <v>2.08</v>
      </c>
      <c r="G14100">
        <v>18225</v>
      </c>
      <c r="H14100" t="s">
        <v>51</v>
      </c>
      <c r="I14100" s="13">
        <v>20.8</v>
      </c>
      <c r="J14100" t="s">
        <v>10526</v>
      </c>
    </row>
    <row r="14101" spans="1:10" x14ac:dyDescent="0.35">
      <c r="A14101" t="s">
        <v>11058</v>
      </c>
      <c r="B14101" t="s">
        <v>1562</v>
      </c>
      <c r="C14101" t="s">
        <v>1563</v>
      </c>
      <c r="D14101">
        <v>24</v>
      </c>
      <c r="E14101" s="14">
        <v>40773.747916666704</v>
      </c>
      <c r="F14101" s="13">
        <v>0.55000000000000004</v>
      </c>
      <c r="G14101">
        <v>18225</v>
      </c>
      <c r="H14101" t="s">
        <v>51</v>
      </c>
      <c r="I14101" s="13">
        <v>13.2</v>
      </c>
      <c r="J14101" t="s">
        <v>10526</v>
      </c>
    </row>
    <row r="14102" spans="1:10" x14ac:dyDescent="0.35">
      <c r="A14102" t="s">
        <v>11058</v>
      </c>
      <c r="B14102" t="s">
        <v>3854</v>
      </c>
      <c r="C14102" t="s">
        <v>3855</v>
      </c>
      <c r="D14102">
        <v>12</v>
      </c>
      <c r="E14102" s="14">
        <v>40773.747916666704</v>
      </c>
      <c r="F14102" s="13">
        <v>2.89</v>
      </c>
      <c r="G14102">
        <v>18225</v>
      </c>
      <c r="H14102" t="s">
        <v>51</v>
      </c>
      <c r="I14102" s="13">
        <v>34.68</v>
      </c>
      <c r="J14102" t="s">
        <v>10526</v>
      </c>
    </row>
    <row r="14103" spans="1:10" x14ac:dyDescent="0.35">
      <c r="A14103" t="s">
        <v>11059</v>
      </c>
      <c r="B14103" t="s">
        <v>2579</v>
      </c>
      <c r="C14103" t="s">
        <v>2580</v>
      </c>
      <c r="D14103">
        <v>7</v>
      </c>
      <c r="E14103" s="14">
        <v>40773.757638888899</v>
      </c>
      <c r="F14103" s="13">
        <v>1.25</v>
      </c>
      <c r="G14103">
        <v>14064</v>
      </c>
      <c r="H14103" t="s">
        <v>51</v>
      </c>
      <c r="I14103" s="13">
        <v>8.75</v>
      </c>
      <c r="J14103" t="s">
        <v>10526</v>
      </c>
    </row>
    <row r="14104" spans="1:10" x14ac:dyDescent="0.35">
      <c r="A14104" t="s">
        <v>11060</v>
      </c>
      <c r="B14104" t="s">
        <v>203</v>
      </c>
      <c r="C14104" t="s">
        <v>204</v>
      </c>
      <c r="D14104">
        <v>4</v>
      </c>
      <c r="E14104" s="14">
        <v>40773.760416666701</v>
      </c>
      <c r="F14104" s="13">
        <v>1.65</v>
      </c>
      <c r="G14104">
        <v>16743</v>
      </c>
      <c r="H14104" t="s">
        <v>51</v>
      </c>
      <c r="I14104" s="13">
        <v>6.6</v>
      </c>
      <c r="J14104" t="s">
        <v>10526</v>
      </c>
    </row>
    <row r="14105" spans="1:10" x14ac:dyDescent="0.35">
      <c r="A14105" t="s">
        <v>11061</v>
      </c>
      <c r="B14105" t="s">
        <v>4189</v>
      </c>
      <c r="C14105" t="s">
        <v>4190</v>
      </c>
      <c r="D14105">
        <v>6</v>
      </c>
      <c r="E14105" s="14">
        <v>40773.785416666702</v>
      </c>
      <c r="F14105" s="13">
        <v>2.5499999999999998</v>
      </c>
      <c r="G14105">
        <v>16261</v>
      </c>
      <c r="H14105" t="s">
        <v>51</v>
      </c>
      <c r="I14105" s="13">
        <v>15.3</v>
      </c>
      <c r="J14105" t="s">
        <v>10526</v>
      </c>
    </row>
    <row r="14106" spans="1:10" x14ac:dyDescent="0.35">
      <c r="A14106" t="s">
        <v>11062</v>
      </c>
      <c r="B14106" t="s">
        <v>1404</v>
      </c>
      <c r="C14106" t="s">
        <v>1405</v>
      </c>
      <c r="D14106">
        <v>2</v>
      </c>
      <c r="E14106" s="14">
        <v>40774.390972222202</v>
      </c>
      <c r="F14106" s="13">
        <v>1.45</v>
      </c>
      <c r="G14106">
        <v>12828</v>
      </c>
      <c r="H14106" t="s">
        <v>51</v>
      </c>
      <c r="I14106" s="13">
        <v>2.9</v>
      </c>
      <c r="J14106" t="s">
        <v>10526</v>
      </c>
    </row>
    <row r="14107" spans="1:10" x14ac:dyDescent="0.35">
      <c r="A14107" t="s">
        <v>11063</v>
      </c>
      <c r="B14107" t="s">
        <v>6370</v>
      </c>
      <c r="C14107" t="s">
        <v>6371</v>
      </c>
      <c r="D14107">
        <v>48</v>
      </c>
      <c r="E14107" s="14">
        <v>40774.401388888902</v>
      </c>
      <c r="F14107" s="13">
        <v>0.39</v>
      </c>
      <c r="G14107">
        <v>15159</v>
      </c>
      <c r="H14107" t="s">
        <v>51</v>
      </c>
      <c r="I14107" s="13">
        <v>18.72</v>
      </c>
      <c r="J14107" t="s">
        <v>10526</v>
      </c>
    </row>
    <row r="14108" spans="1:10" x14ac:dyDescent="0.35">
      <c r="A14108" t="s">
        <v>11063</v>
      </c>
      <c r="B14108" t="s">
        <v>6940</v>
      </c>
      <c r="C14108" t="s">
        <v>6941</v>
      </c>
      <c r="D14108">
        <v>20</v>
      </c>
      <c r="E14108" s="14">
        <v>40774.401388888902</v>
      </c>
      <c r="F14108" s="13">
        <v>0.85</v>
      </c>
      <c r="G14108">
        <v>15159</v>
      </c>
      <c r="H14108" t="s">
        <v>51</v>
      </c>
      <c r="I14108" s="13">
        <v>17</v>
      </c>
      <c r="J14108" t="s">
        <v>10526</v>
      </c>
    </row>
    <row r="14109" spans="1:10" x14ac:dyDescent="0.35">
      <c r="A14109" t="s">
        <v>11063</v>
      </c>
      <c r="B14109" t="s">
        <v>11064</v>
      </c>
      <c r="C14109" t="s">
        <v>11065</v>
      </c>
      <c r="D14109">
        <v>48</v>
      </c>
      <c r="E14109" s="14">
        <v>40774.401388888902</v>
      </c>
      <c r="F14109" s="13">
        <v>0.63</v>
      </c>
      <c r="G14109">
        <v>15159</v>
      </c>
      <c r="H14109" t="s">
        <v>51</v>
      </c>
      <c r="I14109" s="13">
        <v>30.24</v>
      </c>
      <c r="J14109" t="s">
        <v>10526</v>
      </c>
    </row>
    <row r="14110" spans="1:10" x14ac:dyDescent="0.35">
      <c r="A14110" t="s">
        <v>11066</v>
      </c>
      <c r="B14110" t="s">
        <v>1010</v>
      </c>
      <c r="C14110" t="s">
        <v>1011</v>
      </c>
      <c r="D14110">
        <v>10</v>
      </c>
      <c r="E14110" s="14">
        <v>40774.420138888898</v>
      </c>
      <c r="F14110" s="13">
        <v>1.65</v>
      </c>
      <c r="G14110">
        <v>14745</v>
      </c>
      <c r="H14110" t="s">
        <v>51</v>
      </c>
      <c r="I14110" s="13">
        <v>16.5</v>
      </c>
      <c r="J14110" t="s">
        <v>10526</v>
      </c>
    </row>
    <row r="14111" spans="1:10" x14ac:dyDescent="0.35">
      <c r="A14111" t="s">
        <v>11066</v>
      </c>
      <c r="B14111" t="s">
        <v>1499</v>
      </c>
      <c r="C14111" t="s">
        <v>1500</v>
      </c>
      <c r="D14111">
        <v>10</v>
      </c>
      <c r="E14111" s="14">
        <v>40774.420138888898</v>
      </c>
      <c r="F14111" s="13">
        <v>0.85</v>
      </c>
      <c r="G14111">
        <v>14745</v>
      </c>
      <c r="H14111" t="s">
        <v>51</v>
      </c>
      <c r="I14111" s="13">
        <v>8.5</v>
      </c>
      <c r="J14111" t="s">
        <v>10526</v>
      </c>
    </row>
    <row r="14112" spans="1:10" x14ac:dyDescent="0.35">
      <c r="A14112" t="s">
        <v>11067</v>
      </c>
      <c r="B14112" t="s">
        <v>2333</v>
      </c>
      <c r="C14112" t="s">
        <v>2334</v>
      </c>
      <c r="D14112">
        <v>8</v>
      </c>
      <c r="E14112" s="14">
        <v>40774.423611111102</v>
      </c>
      <c r="F14112" s="13">
        <v>1.25</v>
      </c>
      <c r="G14112">
        <v>12360</v>
      </c>
      <c r="H14112" t="s">
        <v>4491</v>
      </c>
      <c r="I14112" s="13">
        <v>10</v>
      </c>
      <c r="J14112" t="s">
        <v>10526</v>
      </c>
    </row>
    <row r="14113" spans="1:10" x14ac:dyDescent="0.35">
      <c r="A14113" t="s">
        <v>11067</v>
      </c>
      <c r="B14113" t="s">
        <v>1484</v>
      </c>
      <c r="C14113" t="s">
        <v>1485</v>
      </c>
      <c r="D14113">
        <v>10</v>
      </c>
      <c r="E14113" s="14">
        <v>40774.423611111102</v>
      </c>
      <c r="F14113" s="13">
        <v>2.08</v>
      </c>
      <c r="G14113">
        <v>12360</v>
      </c>
      <c r="H14113" t="s">
        <v>4491</v>
      </c>
      <c r="I14113" s="13">
        <v>20.8</v>
      </c>
      <c r="J14113" t="s">
        <v>10526</v>
      </c>
    </row>
    <row r="14114" spans="1:10" x14ac:dyDescent="0.35">
      <c r="A14114" t="s">
        <v>11067</v>
      </c>
      <c r="B14114" t="s">
        <v>494</v>
      </c>
      <c r="C14114" t="s">
        <v>495</v>
      </c>
      <c r="D14114">
        <v>8</v>
      </c>
      <c r="E14114" s="14">
        <v>40774.423611111102</v>
      </c>
      <c r="F14114" s="13">
        <v>1.69</v>
      </c>
      <c r="G14114">
        <v>12360</v>
      </c>
      <c r="H14114" t="s">
        <v>4491</v>
      </c>
      <c r="I14114" s="13">
        <v>13.52</v>
      </c>
      <c r="J14114" t="s">
        <v>10526</v>
      </c>
    </row>
    <row r="14115" spans="1:10" x14ac:dyDescent="0.35">
      <c r="A14115" t="s">
        <v>11067</v>
      </c>
      <c r="B14115" t="s">
        <v>2793</v>
      </c>
      <c r="C14115" t="s">
        <v>2794</v>
      </c>
      <c r="D14115">
        <v>6</v>
      </c>
      <c r="E14115" s="14">
        <v>40774.423611111102</v>
      </c>
      <c r="F14115" s="13">
        <v>2.95</v>
      </c>
      <c r="G14115">
        <v>12360</v>
      </c>
      <c r="H14115" t="s">
        <v>4491</v>
      </c>
      <c r="I14115" s="13">
        <v>17.7</v>
      </c>
      <c r="J14115" t="s">
        <v>10526</v>
      </c>
    </row>
    <row r="14116" spans="1:10" x14ac:dyDescent="0.35">
      <c r="A14116" t="s">
        <v>11067</v>
      </c>
      <c r="B14116" t="s">
        <v>1257</v>
      </c>
      <c r="C14116" t="s">
        <v>1258</v>
      </c>
      <c r="D14116">
        <v>6</v>
      </c>
      <c r="E14116" s="14">
        <v>40774.423611111102</v>
      </c>
      <c r="F14116" s="13">
        <v>2.25</v>
      </c>
      <c r="G14116">
        <v>12360</v>
      </c>
      <c r="H14116" t="s">
        <v>4491</v>
      </c>
      <c r="I14116" s="13">
        <v>13.5</v>
      </c>
      <c r="J14116" t="s">
        <v>10526</v>
      </c>
    </row>
    <row r="14117" spans="1:10" x14ac:dyDescent="0.35">
      <c r="A14117" t="s">
        <v>11068</v>
      </c>
      <c r="B14117" t="s">
        <v>148</v>
      </c>
      <c r="C14117" t="s">
        <v>149</v>
      </c>
      <c r="D14117">
        <v>12</v>
      </c>
      <c r="E14117" s="14">
        <v>40774.429166666698</v>
      </c>
      <c r="F14117" s="13">
        <v>1.95</v>
      </c>
      <c r="G14117">
        <v>16122</v>
      </c>
      <c r="H14117" t="s">
        <v>51</v>
      </c>
      <c r="I14117" s="13">
        <v>23.4</v>
      </c>
      <c r="J14117" t="s">
        <v>10526</v>
      </c>
    </row>
    <row r="14118" spans="1:10" x14ac:dyDescent="0.35">
      <c r="A14118" t="s">
        <v>11069</v>
      </c>
      <c r="B14118" t="s">
        <v>6597</v>
      </c>
      <c r="C14118" t="s">
        <v>6598</v>
      </c>
      <c r="D14118">
        <v>25</v>
      </c>
      <c r="E14118" s="14">
        <v>40774.452083333301</v>
      </c>
      <c r="F14118" s="13">
        <v>0.42</v>
      </c>
      <c r="G14118">
        <v>12513</v>
      </c>
      <c r="H14118" t="s">
        <v>56</v>
      </c>
      <c r="I14118" s="13">
        <v>10.5</v>
      </c>
      <c r="J14118" t="s">
        <v>10526</v>
      </c>
    </row>
    <row r="14119" spans="1:10" x14ac:dyDescent="0.35">
      <c r="A14119" t="s">
        <v>11069</v>
      </c>
      <c r="B14119" t="s">
        <v>1486</v>
      </c>
      <c r="C14119" t="s">
        <v>1487</v>
      </c>
      <c r="D14119">
        <v>6</v>
      </c>
      <c r="E14119" s="14">
        <v>40774.452083333301</v>
      </c>
      <c r="F14119" s="13">
        <v>2.5499999999999998</v>
      </c>
      <c r="G14119">
        <v>12513</v>
      </c>
      <c r="H14119" t="s">
        <v>56</v>
      </c>
      <c r="I14119" s="13">
        <v>15.3</v>
      </c>
      <c r="J14119" t="s">
        <v>10526</v>
      </c>
    </row>
    <row r="14120" spans="1:10" x14ac:dyDescent="0.35">
      <c r="A14120" t="s">
        <v>11069</v>
      </c>
      <c r="B14120" t="s">
        <v>1087</v>
      </c>
      <c r="C14120" t="s">
        <v>1088</v>
      </c>
      <c r="D14120">
        <v>20</v>
      </c>
      <c r="E14120" s="14">
        <v>40774.452083333301</v>
      </c>
      <c r="F14120" s="13">
        <v>1.65</v>
      </c>
      <c r="G14120">
        <v>12513</v>
      </c>
      <c r="H14120" t="s">
        <v>56</v>
      </c>
      <c r="I14120" s="13">
        <v>33</v>
      </c>
      <c r="J14120" t="s">
        <v>10526</v>
      </c>
    </row>
    <row r="14121" spans="1:10" x14ac:dyDescent="0.35">
      <c r="A14121" t="s">
        <v>11070</v>
      </c>
      <c r="B14121" t="s">
        <v>2488</v>
      </c>
      <c r="C14121" t="s">
        <v>2489</v>
      </c>
      <c r="D14121">
        <v>12</v>
      </c>
      <c r="E14121" s="14">
        <v>40774.4555555556</v>
      </c>
      <c r="F14121" s="13">
        <v>0.85</v>
      </c>
      <c r="G14121">
        <v>15396</v>
      </c>
      <c r="H14121" t="s">
        <v>51</v>
      </c>
      <c r="I14121" s="13">
        <v>10.199999999999999</v>
      </c>
      <c r="J14121" t="s">
        <v>10526</v>
      </c>
    </row>
    <row r="14122" spans="1:10" x14ac:dyDescent="0.35">
      <c r="A14122" t="s">
        <v>11071</v>
      </c>
      <c r="B14122" t="s">
        <v>2526</v>
      </c>
      <c r="C14122" t="s">
        <v>2527</v>
      </c>
      <c r="D14122">
        <v>12</v>
      </c>
      <c r="E14122" s="14">
        <v>40774.456944444399</v>
      </c>
      <c r="F14122" s="13">
        <v>0.39</v>
      </c>
      <c r="G14122">
        <v>17612</v>
      </c>
      <c r="H14122" t="s">
        <v>51</v>
      </c>
      <c r="I14122" s="13">
        <v>4.68</v>
      </c>
      <c r="J14122" t="s">
        <v>10526</v>
      </c>
    </row>
    <row r="14123" spans="1:10" x14ac:dyDescent="0.35">
      <c r="A14123" t="s">
        <v>11072</v>
      </c>
      <c r="B14123" t="s">
        <v>1162</v>
      </c>
      <c r="C14123" t="s">
        <v>1163</v>
      </c>
      <c r="D14123">
        <v>24</v>
      </c>
      <c r="E14123" s="14">
        <v>40774.463888888902</v>
      </c>
      <c r="F14123" s="13">
        <v>0.42</v>
      </c>
      <c r="G14123">
        <v>12418</v>
      </c>
      <c r="H14123" t="s">
        <v>2804</v>
      </c>
      <c r="I14123" s="13">
        <v>10.08</v>
      </c>
      <c r="J14123" t="s">
        <v>10526</v>
      </c>
    </row>
    <row r="14124" spans="1:10" x14ac:dyDescent="0.35">
      <c r="A14124" t="s">
        <v>11072</v>
      </c>
      <c r="B14124" t="s">
        <v>2813</v>
      </c>
      <c r="C14124" t="s">
        <v>2814</v>
      </c>
      <c r="D14124">
        <v>5</v>
      </c>
      <c r="E14124" s="14">
        <v>40774.463888888902</v>
      </c>
      <c r="F14124" s="13">
        <v>2.95</v>
      </c>
      <c r="G14124">
        <v>12418</v>
      </c>
      <c r="H14124" t="s">
        <v>2804</v>
      </c>
      <c r="I14124" s="13">
        <v>14.75</v>
      </c>
      <c r="J14124" t="s">
        <v>10526</v>
      </c>
    </row>
    <row r="14125" spans="1:10" x14ac:dyDescent="0.35">
      <c r="A14125" t="s">
        <v>11072</v>
      </c>
      <c r="B14125" t="s">
        <v>3326</v>
      </c>
      <c r="C14125" t="s">
        <v>3327</v>
      </c>
      <c r="D14125">
        <v>3</v>
      </c>
      <c r="E14125" s="14">
        <v>40774.463888888902</v>
      </c>
      <c r="F14125" s="13">
        <v>4.95</v>
      </c>
      <c r="G14125">
        <v>12418</v>
      </c>
      <c r="H14125" t="s">
        <v>2804</v>
      </c>
      <c r="I14125" s="13">
        <v>14.85</v>
      </c>
      <c r="J14125" t="s">
        <v>10526</v>
      </c>
    </row>
    <row r="14126" spans="1:10" x14ac:dyDescent="0.35">
      <c r="A14126" t="s">
        <v>11072</v>
      </c>
      <c r="B14126" t="s">
        <v>423</v>
      </c>
      <c r="C14126" t="s">
        <v>424</v>
      </c>
      <c r="D14126">
        <v>24</v>
      </c>
      <c r="E14126" s="14">
        <v>40774.463888888902</v>
      </c>
      <c r="F14126" s="13">
        <v>0.42</v>
      </c>
      <c r="G14126">
        <v>12418</v>
      </c>
      <c r="H14126" t="s">
        <v>2804</v>
      </c>
      <c r="I14126" s="13">
        <v>10.08</v>
      </c>
      <c r="J14126" t="s">
        <v>10526</v>
      </c>
    </row>
    <row r="14127" spans="1:10" x14ac:dyDescent="0.35">
      <c r="A14127" t="s">
        <v>11073</v>
      </c>
      <c r="B14127" t="s">
        <v>1748</v>
      </c>
      <c r="C14127" t="s">
        <v>1749</v>
      </c>
      <c r="D14127">
        <v>1</v>
      </c>
      <c r="E14127" s="14">
        <v>40774.46875</v>
      </c>
      <c r="F14127" s="13">
        <v>0.85</v>
      </c>
      <c r="G14127">
        <v>14606</v>
      </c>
      <c r="H14127" t="s">
        <v>51</v>
      </c>
      <c r="I14127" s="13">
        <v>0.85</v>
      </c>
      <c r="J14127" t="s">
        <v>10526</v>
      </c>
    </row>
    <row r="14128" spans="1:10" x14ac:dyDescent="0.35">
      <c r="A14128" t="s">
        <v>11073</v>
      </c>
      <c r="B14128" t="s">
        <v>4922</v>
      </c>
      <c r="C14128" t="s">
        <v>4923</v>
      </c>
      <c r="D14128">
        <v>2</v>
      </c>
      <c r="E14128" s="14">
        <v>40774.46875</v>
      </c>
      <c r="F14128" s="13">
        <v>2.5499999999999998</v>
      </c>
      <c r="G14128">
        <v>14606</v>
      </c>
      <c r="H14128" t="s">
        <v>51</v>
      </c>
      <c r="I14128" s="13">
        <v>5.0999999999999996</v>
      </c>
      <c r="J14128" t="s">
        <v>10526</v>
      </c>
    </row>
    <row r="14129" spans="1:10" x14ac:dyDescent="0.35">
      <c r="A14129" t="s">
        <v>11074</v>
      </c>
      <c r="B14129" t="s">
        <v>8093</v>
      </c>
      <c r="C14129" t="s">
        <v>8094</v>
      </c>
      <c r="D14129">
        <v>1</v>
      </c>
      <c r="E14129" s="14">
        <v>40774.470138888901</v>
      </c>
      <c r="F14129" s="13">
        <v>6.25</v>
      </c>
      <c r="G14129">
        <v>17841</v>
      </c>
      <c r="H14129" t="s">
        <v>51</v>
      </c>
      <c r="I14129" s="13">
        <v>6.25</v>
      </c>
      <c r="J14129" t="s">
        <v>10526</v>
      </c>
    </row>
    <row r="14130" spans="1:10" x14ac:dyDescent="0.35">
      <c r="A14130" t="s">
        <v>11075</v>
      </c>
      <c r="B14130" t="s">
        <v>806</v>
      </c>
      <c r="C14130" t="s">
        <v>807</v>
      </c>
      <c r="D14130">
        <v>6</v>
      </c>
      <c r="E14130" s="14">
        <v>40774.490277777797</v>
      </c>
      <c r="F14130" s="13">
        <v>1.95</v>
      </c>
      <c r="G14130">
        <v>12626</v>
      </c>
      <c r="H14130" t="s">
        <v>971</v>
      </c>
      <c r="I14130" s="13">
        <v>11.7</v>
      </c>
      <c r="J14130" t="s">
        <v>10526</v>
      </c>
    </row>
    <row r="14131" spans="1:10" x14ac:dyDescent="0.35">
      <c r="A14131" t="s">
        <v>11076</v>
      </c>
      <c r="B14131" t="s">
        <v>3695</v>
      </c>
      <c r="C14131" t="s">
        <v>3696</v>
      </c>
      <c r="D14131">
        <v>120</v>
      </c>
      <c r="E14131" s="14">
        <v>40774.497222222199</v>
      </c>
      <c r="F14131" s="13">
        <v>4.95</v>
      </c>
      <c r="G14131">
        <v>14062</v>
      </c>
      <c r="H14131" t="s">
        <v>51</v>
      </c>
      <c r="I14131" s="13">
        <v>594</v>
      </c>
      <c r="J14131" t="s">
        <v>10526</v>
      </c>
    </row>
    <row r="14132" spans="1:10" x14ac:dyDescent="0.35">
      <c r="A14132" t="s">
        <v>11076</v>
      </c>
      <c r="B14132" t="s">
        <v>2860</v>
      </c>
      <c r="C14132" t="s">
        <v>2861</v>
      </c>
      <c r="D14132">
        <v>20</v>
      </c>
      <c r="E14132" s="14">
        <v>40774.497222222199</v>
      </c>
      <c r="F14132" s="13">
        <v>6.75</v>
      </c>
      <c r="G14132">
        <v>14062</v>
      </c>
      <c r="H14132" t="s">
        <v>51</v>
      </c>
      <c r="I14132" s="13">
        <v>135</v>
      </c>
      <c r="J14132" t="s">
        <v>10526</v>
      </c>
    </row>
    <row r="14133" spans="1:10" x14ac:dyDescent="0.35">
      <c r="A14133" t="s">
        <v>11077</v>
      </c>
      <c r="B14133" t="s">
        <v>4779</v>
      </c>
      <c r="C14133" t="s">
        <v>4780</v>
      </c>
      <c r="D14133">
        <v>12</v>
      </c>
      <c r="E14133" s="14">
        <v>40774.5090277778</v>
      </c>
      <c r="F14133" s="13">
        <v>2.95</v>
      </c>
      <c r="G14133">
        <v>16184</v>
      </c>
      <c r="H14133" t="s">
        <v>51</v>
      </c>
      <c r="I14133" s="13">
        <v>35.4</v>
      </c>
      <c r="J14133" t="s">
        <v>10526</v>
      </c>
    </row>
    <row r="14134" spans="1:10" x14ac:dyDescent="0.35">
      <c r="A14134" t="s">
        <v>11077</v>
      </c>
      <c r="B14134" t="s">
        <v>2811</v>
      </c>
      <c r="C14134" t="s">
        <v>2812</v>
      </c>
      <c r="D14134">
        <v>3</v>
      </c>
      <c r="E14134" s="14">
        <v>40774.5090277778</v>
      </c>
      <c r="F14134" s="13">
        <v>5.95</v>
      </c>
      <c r="G14134">
        <v>16184</v>
      </c>
      <c r="H14134" t="s">
        <v>51</v>
      </c>
      <c r="I14134" s="13">
        <v>17.850000000000001</v>
      </c>
      <c r="J14134" t="s">
        <v>10526</v>
      </c>
    </row>
    <row r="14135" spans="1:10" x14ac:dyDescent="0.35">
      <c r="A14135" t="s">
        <v>11078</v>
      </c>
      <c r="B14135" t="s">
        <v>11079</v>
      </c>
      <c r="C14135" t="s">
        <v>11080</v>
      </c>
      <c r="D14135">
        <v>12</v>
      </c>
      <c r="E14135" s="14">
        <v>40774.513888888898</v>
      </c>
      <c r="F14135" s="13">
        <v>0.39</v>
      </c>
      <c r="G14135">
        <v>16638</v>
      </c>
      <c r="H14135" t="s">
        <v>51</v>
      </c>
      <c r="I14135" s="13">
        <v>4.68</v>
      </c>
      <c r="J14135" t="s">
        <v>10526</v>
      </c>
    </row>
    <row r="14136" spans="1:10" x14ac:dyDescent="0.35">
      <c r="A14136" t="s">
        <v>11078</v>
      </c>
      <c r="B14136" t="s">
        <v>11081</v>
      </c>
      <c r="C14136" t="s">
        <v>11082</v>
      </c>
      <c r="D14136">
        <v>12</v>
      </c>
      <c r="E14136" s="14">
        <v>40774.513888888898</v>
      </c>
      <c r="F14136" s="13">
        <v>0.83</v>
      </c>
      <c r="G14136">
        <v>16638</v>
      </c>
      <c r="H14136" t="s">
        <v>51</v>
      </c>
      <c r="I14136" s="13">
        <v>9.9600000000000009</v>
      </c>
      <c r="J14136" t="s">
        <v>10526</v>
      </c>
    </row>
    <row r="14137" spans="1:10" x14ac:dyDescent="0.35">
      <c r="A14137" t="s">
        <v>11083</v>
      </c>
      <c r="B14137" t="s">
        <v>3161</v>
      </c>
      <c r="C14137" t="s">
        <v>3162</v>
      </c>
      <c r="D14137">
        <v>12</v>
      </c>
      <c r="E14137" s="14">
        <v>40774.558333333298</v>
      </c>
      <c r="F14137" s="13">
        <v>1.25</v>
      </c>
      <c r="G14137">
        <v>16828</v>
      </c>
      <c r="H14137" t="s">
        <v>51</v>
      </c>
      <c r="I14137" s="13">
        <v>15</v>
      </c>
      <c r="J14137" t="s">
        <v>10526</v>
      </c>
    </row>
    <row r="14138" spans="1:10" x14ac:dyDescent="0.35">
      <c r="A14138" t="s">
        <v>11084</v>
      </c>
      <c r="B14138" t="s">
        <v>8340</v>
      </c>
      <c r="C14138" t="s">
        <v>8341</v>
      </c>
      <c r="D14138">
        <v>12</v>
      </c>
      <c r="E14138" s="14">
        <v>40774.586111111101</v>
      </c>
      <c r="F14138" s="13">
        <v>0.85</v>
      </c>
      <c r="G14138">
        <v>17725</v>
      </c>
      <c r="H14138" t="s">
        <v>51</v>
      </c>
      <c r="I14138" s="13">
        <v>10.199999999999999</v>
      </c>
      <c r="J14138" t="s">
        <v>10526</v>
      </c>
    </row>
    <row r="14139" spans="1:10" x14ac:dyDescent="0.35">
      <c r="A14139" t="s">
        <v>11084</v>
      </c>
      <c r="B14139" t="s">
        <v>10784</v>
      </c>
      <c r="C14139" t="s">
        <v>10785</v>
      </c>
      <c r="D14139">
        <v>4</v>
      </c>
      <c r="E14139" s="14">
        <v>40774.586111111101</v>
      </c>
      <c r="F14139" s="13">
        <v>4.1500000000000004</v>
      </c>
      <c r="G14139">
        <v>17725</v>
      </c>
      <c r="H14139" t="s">
        <v>51</v>
      </c>
      <c r="I14139" s="13">
        <v>16.600000000000001</v>
      </c>
      <c r="J14139" t="s">
        <v>10526</v>
      </c>
    </row>
    <row r="14140" spans="1:10" x14ac:dyDescent="0.35">
      <c r="A14140" t="s">
        <v>11084</v>
      </c>
      <c r="B14140" t="s">
        <v>7603</v>
      </c>
      <c r="C14140" t="s">
        <v>7604</v>
      </c>
      <c r="D14140">
        <v>4</v>
      </c>
      <c r="E14140" s="14">
        <v>40774.586111111101</v>
      </c>
      <c r="F14140" s="13">
        <v>3.75</v>
      </c>
      <c r="G14140">
        <v>17725</v>
      </c>
      <c r="H14140" t="s">
        <v>51</v>
      </c>
      <c r="I14140" s="13">
        <v>15</v>
      </c>
      <c r="J14140" t="s">
        <v>10526</v>
      </c>
    </row>
    <row r="14141" spans="1:10" x14ac:dyDescent="0.35">
      <c r="A14141" t="s">
        <v>11085</v>
      </c>
      <c r="B14141" t="s">
        <v>477</v>
      </c>
      <c r="C14141" t="s">
        <v>478</v>
      </c>
      <c r="D14141">
        <v>6</v>
      </c>
      <c r="E14141" s="14">
        <v>40774.610416666699</v>
      </c>
      <c r="F14141" s="13">
        <v>2.95</v>
      </c>
      <c r="G14141">
        <v>12991</v>
      </c>
      <c r="H14141" t="s">
        <v>51</v>
      </c>
      <c r="I14141" s="13">
        <v>17.7</v>
      </c>
      <c r="J14141" t="s">
        <v>10526</v>
      </c>
    </row>
    <row r="14142" spans="1:10" x14ac:dyDescent="0.35">
      <c r="A14142" t="s">
        <v>11086</v>
      </c>
      <c r="B14142" t="s">
        <v>10077</v>
      </c>
      <c r="C14142" t="s">
        <v>10078</v>
      </c>
      <c r="D14142">
        <v>24</v>
      </c>
      <c r="E14142" s="14">
        <v>40774.617361111101</v>
      </c>
      <c r="F14142" s="13">
        <v>0.83</v>
      </c>
      <c r="G14142">
        <v>16139</v>
      </c>
      <c r="H14142" t="s">
        <v>51</v>
      </c>
      <c r="I14142" s="13">
        <v>19.920000000000002</v>
      </c>
      <c r="J14142" t="s">
        <v>10526</v>
      </c>
    </row>
    <row r="14143" spans="1:10" x14ac:dyDescent="0.35">
      <c r="A14143" t="s">
        <v>11087</v>
      </c>
      <c r="B14143" t="s">
        <v>5263</v>
      </c>
      <c r="C14143" t="s">
        <v>5264</v>
      </c>
      <c r="D14143">
        <v>6</v>
      </c>
      <c r="E14143" s="14">
        <v>40774.622916666704</v>
      </c>
      <c r="F14143" s="13">
        <v>3.75</v>
      </c>
      <c r="G14143">
        <v>14911</v>
      </c>
      <c r="H14143" t="s">
        <v>232</v>
      </c>
      <c r="I14143" s="13">
        <v>22.5</v>
      </c>
      <c r="J14143" t="s">
        <v>10526</v>
      </c>
    </row>
    <row r="14144" spans="1:10" x14ac:dyDescent="0.35">
      <c r="A14144" t="s">
        <v>11088</v>
      </c>
      <c r="B14144" t="s">
        <v>7493</v>
      </c>
      <c r="C14144" t="s">
        <v>7494</v>
      </c>
      <c r="D14144">
        <v>12</v>
      </c>
      <c r="E14144" s="14">
        <v>40774.641666666699</v>
      </c>
      <c r="F14144" s="13">
        <v>0.85</v>
      </c>
      <c r="G14144">
        <v>12364</v>
      </c>
      <c r="H14144" t="s">
        <v>803</v>
      </c>
      <c r="I14144" s="13">
        <v>10.199999999999999</v>
      </c>
      <c r="J14144" t="s">
        <v>10526</v>
      </c>
    </row>
    <row r="14145" spans="1:10" x14ac:dyDescent="0.35">
      <c r="A14145" t="s">
        <v>11088</v>
      </c>
      <c r="B14145" t="s">
        <v>790</v>
      </c>
      <c r="C14145" t="s">
        <v>791</v>
      </c>
      <c r="D14145">
        <v>12</v>
      </c>
      <c r="E14145" s="14">
        <v>40774.641666666699</v>
      </c>
      <c r="F14145" s="13">
        <v>1.65</v>
      </c>
      <c r="G14145">
        <v>12364</v>
      </c>
      <c r="H14145" t="s">
        <v>803</v>
      </c>
      <c r="I14145" s="13">
        <v>19.8</v>
      </c>
      <c r="J14145" t="s">
        <v>10526</v>
      </c>
    </row>
    <row r="14146" spans="1:10" x14ac:dyDescent="0.35">
      <c r="A14146" t="s">
        <v>11089</v>
      </c>
      <c r="B14146" t="s">
        <v>238</v>
      </c>
      <c r="C14146" t="s">
        <v>239</v>
      </c>
      <c r="D14146">
        <v>20</v>
      </c>
      <c r="E14146" s="14">
        <v>40774.645138888904</v>
      </c>
      <c r="F14146" s="13">
        <v>2.08</v>
      </c>
      <c r="G14146">
        <v>14709</v>
      </c>
      <c r="H14146" t="s">
        <v>51</v>
      </c>
      <c r="I14146" s="13">
        <v>41.6</v>
      </c>
      <c r="J14146" t="s">
        <v>10526</v>
      </c>
    </row>
    <row r="14147" spans="1:10" x14ac:dyDescent="0.35">
      <c r="A14147" t="s">
        <v>11089</v>
      </c>
      <c r="B14147" t="s">
        <v>6901</v>
      </c>
      <c r="C14147" t="s">
        <v>6902</v>
      </c>
      <c r="D14147">
        <v>10</v>
      </c>
      <c r="E14147" s="14">
        <v>40774.645138888904</v>
      </c>
      <c r="F14147" s="13">
        <v>1.65</v>
      </c>
      <c r="G14147">
        <v>14709</v>
      </c>
      <c r="H14147" t="s">
        <v>51</v>
      </c>
      <c r="I14147" s="13">
        <v>16.5</v>
      </c>
      <c r="J14147" t="s">
        <v>10526</v>
      </c>
    </row>
    <row r="14148" spans="1:10" x14ac:dyDescent="0.35">
      <c r="A14148" t="s">
        <v>11090</v>
      </c>
      <c r="B14148" t="s">
        <v>1507</v>
      </c>
      <c r="C14148" t="s">
        <v>1508</v>
      </c>
      <c r="D14148">
        <v>2</v>
      </c>
      <c r="E14148" s="14">
        <v>40774.6694444444</v>
      </c>
      <c r="F14148" s="13">
        <v>7.95</v>
      </c>
      <c r="G14148">
        <v>18170</v>
      </c>
      <c r="H14148" t="s">
        <v>51</v>
      </c>
      <c r="I14148" s="13">
        <v>15.9</v>
      </c>
      <c r="J14148" t="s">
        <v>10526</v>
      </c>
    </row>
    <row r="14149" spans="1:10" x14ac:dyDescent="0.35">
      <c r="A14149" t="s">
        <v>11091</v>
      </c>
      <c r="B14149" t="s">
        <v>99</v>
      </c>
      <c r="C14149" t="s">
        <v>100</v>
      </c>
      <c r="D14149">
        <v>1</v>
      </c>
      <c r="E14149" s="14">
        <v>40774.713888888902</v>
      </c>
      <c r="F14149" s="13">
        <v>0.55000000000000004</v>
      </c>
      <c r="G14149">
        <v>16330</v>
      </c>
      <c r="H14149" t="s">
        <v>51</v>
      </c>
      <c r="I14149" s="13">
        <v>0.55000000000000004</v>
      </c>
      <c r="J14149" t="s">
        <v>10526</v>
      </c>
    </row>
    <row r="14150" spans="1:10" x14ac:dyDescent="0.35">
      <c r="A14150" t="s">
        <v>11091</v>
      </c>
      <c r="B14150" t="s">
        <v>3220</v>
      </c>
      <c r="C14150" t="s">
        <v>3221</v>
      </c>
      <c r="D14150">
        <v>1</v>
      </c>
      <c r="E14150" s="14">
        <v>40774.713888888902</v>
      </c>
      <c r="F14150" s="13">
        <v>1.95</v>
      </c>
      <c r="G14150">
        <v>16330</v>
      </c>
      <c r="H14150" t="s">
        <v>51</v>
      </c>
      <c r="I14150" s="13">
        <v>1.95</v>
      </c>
      <c r="J14150" t="s">
        <v>10526</v>
      </c>
    </row>
    <row r="14151" spans="1:10" x14ac:dyDescent="0.35">
      <c r="A14151" t="s">
        <v>11092</v>
      </c>
      <c r="B14151" t="s">
        <v>389</v>
      </c>
      <c r="C14151" t="s">
        <v>390</v>
      </c>
      <c r="D14151">
        <v>100</v>
      </c>
      <c r="E14151" s="14">
        <v>40776.440972222197</v>
      </c>
      <c r="F14151" s="13">
        <v>1.45</v>
      </c>
      <c r="G14151">
        <v>18229</v>
      </c>
      <c r="H14151" t="s">
        <v>51</v>
      </c>
      <c r="I14151" s="13">
        <v>145</v>
      </c>
      <c r="J14151" t="s">
        <v>10526</v>
      </c>
    </row>
    <row r="14152" spans="1:10" x14ac:dyDescent="0.35">
      <c r="A14152" t="s">
        <v>11093</v>
      </c>
      <c r="B14152" t="s">
        <v>2661</v>
      </c>
      <c r="C14152" t="s">
        <v>2662</v>
      </c>
      <c r="D14152">
        <v>100</v>
      </c>
      <c r="E14152" s="14">
        <v>40776.449999999997</v>
      </c>
      <c r="F14152" s="13">
        <v>0.36</v>
      </c>
      <c r="G14152">
        <v>12971</v>
      </c>
      <c r="H14152" t="s">
        <v>51</v>
      </c>
      <c r="I14152" s="13">
        <v>36</v>
      </c>
      <c r="J14152" t="s">
        <v>10526</v>
      </c>
    </row>
    <row r="14153" spans="1:10" x14ac:dyDescent="0.35">
      <c r="A14153" t="s">
        <v>11093</v>
      </c>
      <c r="B14153" t="s">
        <v>1470</v>
      </c>
      <c r="C14153" t="s">
        <v>1471</v>
      </c>
      <c r="D14153">
        <v>40</v>
      </c>
      <c r="E14153" s="14">
        <v>40776.449999999997</v>
      </c>
      <c r="F14153" s="13">
        <v>2.5499999999999998</v>
      </c>
      <c r="G14153">
        <v>12971</v>
      </c>
      <c r="H14153" t="s">
        <v>51</v>
      </c>
      <c r="I14153" s="13">
        <v>102</v>
      </c>
      <c r="J14153" t="s">
        <v>10526</v>
      </c>
    </row>
    <row r="14154" spans="1:10" x14ac:dyDescent="0.35">
      <c r="A14154" t="s">
        <v>11094</v>
      </c>
      <c r="B14154" t="s">
        <v>2142</v>
      </c>
      <c r="C14154" t="s">
        <v>2143</v>
      </c>
      <c r="D14154">
        <v>2</v>
      </c>
      <c r="E14154" s="14">
        <v>40776.525000000001</v>
      </c>
      <c r="F14154" s="13">
        <v>2.95</v>
      </c>
      <c r="G14154">
        <v>15701</v>
      </c>
      <c r="H14154" t="s">
        <v>51</v>
      </c>
      <c r="I14154" s="13">
        <v>5.9</v>
      </c>
      <c r="J14154" t="s">
        <v>10526</v>
      </c>
    </row>
    <row r="14155" spans="1:10" x14ac:dyDescent="0.35">
      <c r="A14155" t="s">
        <v>11094</v>
      </c>
      <c r="B14155" t="s">
        <v>1820</v>
      </c>
      <c r="C14155" t="s">
        <v>1821</v>
      </c>
      <c r="D14155">
        <v>2</v>
      </c>
      <c r="E14155" s="14">
        <v>40776.525000000001</v>
      </c>
      <c r="F14155" s="13">
        <v>4.95</v>
      </c>
      <c r="G14155">
        <v>15701</v>
      </c>
      <c r="H14155" t="s">
        <v>51</v>
      </c>
      <c r="I14155" s="13">
        <v>9.9</v>
      </c>
      <c r="J14155" t="s">
        <v>10526</v>
      </c>
    </row>
    <row r="14156" spans="1:10" x14ac:dyDescent="0.35">
      <c r="A14156" t="s">
        <v>11094</v>
      </c>
      <c r="B14156" t="s">
        <v>7588</v>
      </c>
      <c r="C14156" t="s">
        <v>7589</v>
      </c>
      <c r="D14156">
        <v>4</v>
      </c>
      <c r="E14156" s="14">
        <v>40776.525000000001</v>
      </c>
      <c r="F14156" s="13">
        <v>0.75</v>
      </c>
      <c r="G14156">
        <v>15701</v>
      </c>
      <c r="H14156" t="s">
        <v>51</v>
      </c>
      <c r="I14156" s="13">
        <v>3</v>
      </c>
      <c r="J14156" t="s">
        <v>10526</v>
      </c>
    </row>
    <row r="14157" spans="1:10" x14ac:dyDescent="0.35">
      <c r="A14157" t="s">
        <v>11094</v>
      </c>
      <c r="B14157" t="s">
        <v>215</v>
      </c>
      <c r="C14157" t="s">
        <v>216</v>
      </c>
      <c r="D14157">
        <v>3</v>
      </c>
      <c r="E14157" s="14">
        <v>40776.525000000001</v>
      </c>
      <c r="F14157" s="13">
        <v>2.1</v>
      </c>
      <c r="G14157">
        <v>15701</v>
      </c>
      <c r="H14157" t="s">
        <v>51</v>
      </c>
      <c r="I14157" s="13">
        <v>6.3</v>
      </c>
      <c r="J14157" t="s">
        <v>10526</v>
      </c>
    </row>
    <row r="14158" spans="1:10" x14ac:dyDescent="0.35">
      <c r="A14158" t="s">
        <v>11095</v>
      </c>
      <c r="B14158" t="s">
        <v>1010</v>
      </c>
      <c r="C14158" t="s">
        <v>1011</v>
      </c>
      <c r="D14158">
        <v>10</v>
      </c>
      <c r="E14158" s="14">
        <v>40776.527083333298</v>
      </c>
      <c r="F14158" s="13">
        <v>1.65</v>
      </c>
      <c r="G14158">
        <v>16265</v>
      </c>
      <c r="H14158" t="s">
        <v>51</v>
      </c>
      <c r="I14158" s="13">
        <v>16.5</v>
      </c>
      <c r="J14158" t="s">
        <v>10526</v>
      </c>
    </row>
    <row r="14159" spans="1:10" x14ac:dyDescent="0.35">
      <c r="A14159" t="s">
        <v>11096</v>
      </c>
      <c r="B14159" t="s">
        <v>1087</v>
      </c>
      <c r="C14159" t="s">
        <v>1088</v>
      </c>
      <c r="D14159">
        <v>20</v>
      </c>
      <c r="E14159" s="14">
        <v>40776.5402777778</v>
      </c>
      <c r="F14159" s="13">
        <v>1.65</v>
      </c>
      <c r="G14159">
        <v>17675</v>
      </c>
      <c r="H14159" t="s">
        <v>51</v>
      </c>
      <c r="I14159" s="13">
        <v>33</v>
      </c>
      <c r="J14159" t="s">
        <v>10526</v>
      </c>
    </row>
    <row r="14160" spans="1:10" x14ac:dyDescent="0.35">
      <c r="A14160" t="s">
        <v>11097</v>
      </c>
      <c r="B14160" t="s">
        <v>7584</v>
      </c>
      <c r="C14160" t="s">
        <v>7585</v>
      </c>
      <c r="D14160">
        <v>20</v>
      </c>
      <c r="E14160" s="14">
        <v>40776.5493055556</v>
      </c>
      <c r="F14160" s="13">
        <v>2.08</v>
      </c>
      <c r="G14160">
        <v>14911</v>
      </c>
      <c r="H14160" t="s">
        <v>232</v>
      </c>
      <c r="I14160" s="13">
        <v>41.6</v>
      </c>
      <c r="J14160" t="s">
        <v>10526</v>
      </c>
    </row>
    <row r="14161" spans="1:10" x14ac:dyDescent="0.35">
      <c r="A14161" t="s">
        <v>11098</v>
      </c>
      <c r="B14161" t="s">
        <v>129</v>
      </c>
      <c r="C14161" t="s">
        <v>10147</v>
      </c>
      <c r="D14161">
        <v>3</v>
      </c>
      <c r="E14161" s="14">
        <v>40776.573611111096</v>
      </c>
      <c r="F14161" s="13">
        <v>3.25</v>
      </c>
      <c r="G14161">
        <v>14572</v>
      </c>
      <c r="H14161" t="s">
        <v>51</v>
      </c>
      <c r="I14161" s="13">
        <v>9.75</v>
      </c>
      <c r="J14161" t="s">
        <v>10526</v>
      </c>
    </row>
    <row r="14162" spans="1:10" x14ac:dyDescent="0.35">
      <c r="A14162" t="s">
        <v>11098</v>
      </c>
      <c r="B14162" t="s">
        <v>313</v>
      </c>
      <c r="C14162" t="s">
        <v>314</v>
      </c>
      <c r="D14162">
        <v>4</v>
      </c>
      <c r="E14162" s="14">
        <v>40776.573611111096</v>
      </c>
      <c r="F14162" s="13">
        <v>1.95</v>
      </c>
      <c r="G14162">
        <v>14572</v>
      </c>
      <c r="H14162" t="s">
        <v>51</v>
      </c>
      <c r="I14162" s="13">
        <v>7.8</v>
      </c>
      <c r="J14162" t="s">
        <v>10526</v>
      </c>
    </row>
    <row r="14163" spans="1:10" x14ac:dyDescent="0.35">
      <c r="A14163" t="s">
        <v>11098</v>
      </c>
      <c r="B14163" t="s">
        <v>2685</v>
      </c>
      <c r="C14163" t="s">
        <v>2686</v>
      </c>
      <c r="D14163">
        <v>2</v>
      </c>
      <c r="E14163" s="14">
        <v>40776.573611111096</v>
      </c>
      <c r="F14163" s="13">
        <v>5.95</v>
      </c>
      <c r="G14163">
        <v>14572</v>
      </c>
      <c r="H14163" t="s">
        <v>51</v>
      </c>
      <c r="I14163" s="13">
        <v>11.9</v>
      </c>
      <c r="J14163" t="s">
        <v>10526</v>
      </c>
    </row>
    <row r="14164" spans="1:10" x14ac:dyDescent="0.35">
      <c r="A14164" t="s">
        <v>11098</v>
      </c>
      <c r="B14164" t="s">
        <v>9060</v>
      </c>
      <c r="C14164" t="s">
        <v>9061</v>
      </c>
      <c r="D14164">
        <v>100</v>
      </c>
      <c r="E14164" s="14">
        <v>40776.573611111096</v>
      </c>
      <c r="F14164" s="13">
        <v>0.04</v>
      </c>
      <c r="G14164">
        <v>14572</v>
      </c>
      <c r="H14164" t="s">
        <v>51</v>
      </c>
      <c r="I14164" s="13">
        <v>4</v>
      </c>
      <c r="J14164" t="s">
        <v>10526</v>
      </c>
    </row>
    <row r="14165" spans="1:10" x14ac:dyDescent="0.35">
      <c r="A14165" t="s">
        <v>11099</v>
      </c>
      <c r="B14165" t="s">
        <v>3320</v>
      </c>
      <c r="C14165" t="s">
        <v>3321</v>
      </c>
      <c r="D14165">
        <v>1</v>
      </c>
      <c r="E14165" s="14">
        <v>40776.590277777803</v>
      </c>
      <c r="F14165" s="13">
        <v>2.95</v>
      </c>
      <c r="G14165">
        <v>14529</v>
      </c>
      <c r="H14165" t="s">
        <v>51</v>
      </c>
      <c r="I14165" s="13">
        <v>2.95</v>
      </c>
      <c r="J14165" t="s">
        <v>10526</v>
      </c>
    </row>
    <row r="14166" spans="1:10" x14ac:dyDescent="0.35">
      <c r="A14166" t="s">
        <v>11099</v>
      </c>
      <c r="B14166" t="s">
        <v>1592</v>
      </c>
      <c r="C14166" t="s">
        <v>1593</v>
      </c>
      <c r="D14166">
        <v>1</v>
      </c>
      <c r="E14166" s="14">
        <v>40776.590277777803</v>
      </c>
      <c r="F14166" s="13">
        <v>2.5499999999999998</v>
      </c>
      <c r="G14166">
        <v>14529</v>
      </c>
      <c r="H14166" t="s">
        <v>51</v>
      </c>
      <c r="I14166" s="13">
        <v>2.5499999999999998</v>
      </c>
      <c r="J14166" t="s">
        <v>10526</v>
      </c>
    </row>
    <row r="14167" spans="1:10" x14ac:dyDescent="0.35">
      <c r="A14167" t="s">
        <v>11099</v>
      </c>
      <c r="B14167" t="s">
        <v>4228</v>
      </c>
      <c r="C14167" t="s">
        <v>4229</v>
      </c>
      <c r="D14167">
        <v>1</v>
      </c>
      <c r="E14167" s="14">
        <v>40776.590277777803</v>
      </c>
      <c r="F14167" s="13">
        <v>3.95</v>
      </c>
      <c r="G14167">
        <v>14529</v>
      </c>
      <c r="H14167" t="s">
        <v>51</v>
      </c>
      <c r="I14167" s="13">
        <v>3.95</v>
      </c>
      <c r="J14167" t="s">
        <v>10526</v>
      </c>
    </row>
    <row r="14168" spans="1:10" x14ac:dyDescent="0.35">
      <c r="A14168" t="s">
        <v>11099</v>
      </c>
      <c r="B14168" t="s">
        <v>1841</v>
      </c>
      <c r="C14168" t="s">
        <v>1842</v>
      </c>
      <c r="D14168">
        <v>1</v>
      </c>
      <c r="E14168" s="14">
        <v>40776.590277777803</v>
      </c>
      <c r="F14168" s="13">
        <v>4.25</v>
      </c>
      <c r="G14168">
        <v>14529</v>
      </c>
      <c r="H14168" t="s">
        <v>51</v>
      </c>
      <c r="I14168" s="13">
        <v>4.25</v>
      </c>
      <c r="J14168" t="s">
        <v>10526</v>
      </c>
    </row>
    <row r="14169" spans="1:10" x14ac:dyDescent="0.35">
      <c r="A14169" t="s">
        <v>11100</v>
      </c>
      <c r="B14169" t="s">
        <v>2524</v>
      </c>
      <c r="C14169" t="s">
        <v>2525</v>
      </c>
      <c r="D14169">
        <v>24</v>
      </c>
      <c r="E14169" s="14">
        <v>40776.596527777801</v>
      </c>
      <c r="F14169" s="13">
        <v>1.25</v>
      </c>
      <c r="G14169">
        <v>14460</v>
      </c>
      <c r="H14169" t="s">
        <v>51</v>
      </c>
      <c r="I14169" s="13">
        <v>30</v>
      </c>
      <c r="J14169" t="s">
        <v>10526</v>
      </c>
    </row>
    <row r="14170" spans="1:10" x14ac:dyDescent="0.35">
      <c r="A14170" t="s">
        <v>11101</v>
      </c>
      <c r="B14170" t="s">
        <v>4712</v>
      </c>
      <c r="C14170" t="s">
        <v>4713</v>
      </c>
      <c r="D14170">
        <v>1</v>
      </c>
      <c r="E14170" s="14">
        <v>40776.605555555601</v>
      </c>
      <c r="F14170" s="13">
        <v>1.95</v>
      </c>
      <c r="G14170">
        <v>15984</v>
      </c>
      <c r="H14170" t="s">
        <v>51</v>
      </c>
      <c r="I14170" s="13">
        <v>1.95</v>
      </c>
      <c r="J14170" t="s">
        <v>10526</v>
      </c>
    </row>
    <row r="14171" spans="1:10" x14ac:dyDescent="0.35">
      <c r="A14171" t="s">
        <v>11101</v>
      </c>
      <c r="B14171" t="s">
        <v>156</v>
      </c>
      <c r="C14171" t="s">
        <v>157</v>
      </c>
      <c r="D14171">
        <v>2</v>
      </c>
      <c r="E14171" s="14">
        <v>40776.605555555601</v>
      </c>
      <c r="F14171" s="13">
        <v>0.39</v>
      </c>
      <c r="G14171">
        <v>15984</v>
      </c>
      <c r="H14171" t="s">
        <v>51</v>
      </c>
      <c r="I14171" s="13">
        <v>0.78</v>
      </c>
      <c r="J14171" t="s">
        <v>10526</v>
      </c>
    </row>
    <row r="14172" spans="1:10" x14ac:dyDescent="0.35">
      <c r="A14172" t="s">
        <v>11101</v>
      </c>
      <c r="B14172" t="s">
        <v>4888</v>
      </c>
      <c r="C14172" t="s">
        <v>4889</v>
      </c>
      <c r="D14172">
        <v>1</v>
      </c>
      <c r="E14172" s="14">
        <v>40776.605555555601</v>
      </c>
      <c r="F14172" s="13">
        <v>4.6500000000000004</v>
      </c>
      <c r="G14172">
        <v>15984</v>
      </c>
      <c r="H14172" t="s">
        <v>51</v>
      </c>
      <c r="I14172" s="13">
        <v>4.6500000000000004</v>
      </c>
      <c r="J14172" t="s">
        <v>10526</v>
      </c>
    </row>
    <row r="14173" spans="1:10" x14ac:dyDescent="0.35">
      <c r="A14173" t="s">
        <v>11101</v>
      </c>
      <c r="B14173" t="s">
        <v>203</v>
      </c>
      <c r="C14173" t="s">
        <v>204</v>
      </c>
      <c r="D14173">
        <v>3</v>
      </c>
      <c r="E14173" s="14">
        <v>40776.605555555601</v>
      </c>
      <c r="F14173" s="13">
        <v>1.65</v>
      </c>
      <c r="G14173">
        <v>15984</v>
      </c>
      <c r="H14173" t="s">
        <v>51</v>
      </c>
      <c r="I14173" s="13">
        <v>4.95</v>
      </c>
      <c r="J14173" t="s">
        <v>10526</v>
      </c>
    </row>
    <row r="14174" spans="1:10" x14ac:dyDescent="0.35">
      <c r="A14174" t="s">
        <v>11102</v>
      </c>
      <c r="B14174" t="s">
        <v>3854</v>
      </c>
      <c r="C14174" t="s">
        <v>3855</v>
      </c>
      <c r="D14174">
        <v>2</v>
      </c>
      <c r="E14174" s="14">
        <v>40776.612500000003</v>
      </c>
      <c r="F14174" s="13">
        <v>2.89</v>
      </c>
      <c r="G14174">
        <v>13610</v>
      </c>
      <c r="H14174" t="s">
        <v>51</v>
      </c>
      <c r="I14174" s="13">
        <v>5.78</v>
      </c>
      <c r="J14174" t="s">
        <v>10526</v>
      </c>
    </row>
    <row r="14175" spans="1:10" x14ac:dyDescent="0.35">
      <c r="A14175" t="s">
        <v>11103</v>
      </c>
      <c r="B14175" t="s">
        <v>6877</v>
      </c>
      <c r="C14175" t="s">
        <v>6878</v>
      </c>
      <c r="D14175">
        <v>2</v>
      </c>
      <c r="E14175" s="14">
        <v>40776.636805555601</v>
      </c>
      <c r="F14175" s="13">
        <v>2.08</v>
      </c>
      <c r="G14175">
        <v>17059</v>
      </c>
      <c r="H14175" t="s">
        <v>51</v>
      </c>
      <c r="I14175" s="13">
        <v>4.16</v>
      </c>
      <c r="J14175" t="s">
        <v>10526</v>
      </c>
    </row>
    <row r="14176" spans="1:10" x14ac:dyDescent="0.35">
      <c r="A14176" t="s">
        <v>11103</v>
      </c>
      <c r="B14176" t="s">
        <v>1630</v>
      </c>
      <c r="C14176" t="s">
        <v>1631</v>
      </c>
      <c r="D14176">
        <v>1</v>
      </c>
      <c r="E14176" s="14">
        <v>40776.636805555601</v>
      </c>
      <c r="F14176" s="13">
        <v>7.95</v>
      </c>
      <c r="G14176">
        <v>17059</v>
      </c>
      <c r="H14176" t="s">
        <v>51</v>
      </c>
      <c r="I14176" s="13">
        <v>7.95</v>
      </c>
      <c r="J14176" t="s">
        <v>10526</v>
      </c>
    </row>
    <row r="14177" spans="1:10" x14ac:dyDescent="0.35">
      <c r="A14177" t="s">
        <v>11103</v>
      </c>
      <c r="B14177" t="s">
        <v>1547</v>
      </c>
      <c r="C14177" t="s">
        <v>6670</v>
      </c>
      <c r="D14177">
        <v>1</v>
      </c>
      <c r="E14177" s="14">
        <v>40776.636805555601</v>
      </c>
      <c r="F14177" s="13">
        <v>4.1500000000000004</v>
      </c>
      <c r="G14177">
        <v>17059</v>
      </c>
      <c r="H14177" t="s">
        <v>51</v>
      </c>
      <c r="I14177" s="13">
        <v>4.1500000000000004</v>
      </c>
      <c r="J14177" t="s">
        <v>10526</v>
      </c>
    </row>
    <row r="14178" spans="1:10" x14ac:dyDescent="0.35">
      <c r="A14178" t="s">
        <v>11103</v>
      </c>
      <c r="B14178" t="s">
        <v>6154</v>
      </c>
      <c r="C14178" t="s">
        <v>6155</v>
      </c>
      <c r="D14178">
        <v>3</v>
      </c>
      <c r="E14178" s="14">
        <v>40776.636805555601</v>
      </c>
      <c r="F14178" s="13">
        <v>9.9499999999999993</v>
      </c>
      <c r="G14178">
        <v>17059</v>
      </c>
      <c r="H14178" t="s">
        <v>51</v>
      </c>
      <c r="I14178" s="13">
        <v>29.85</v>
      </c>
      <c r="J14178" t="s">
        <v>10526</v>
      </c>
    </row>
    <row r="14179" spans="1:10" x14ac:dyDescent="0.35">
      <c r="A14179" t="s">
        <v>11103</v>
      </c>
      <c r="B14179" t="s">
        <v>11104</v>
      </c>
      <c r="C14179" t="s">
        <v>11105</v>
      </c>
      <c r="D14179">
        <v>3</v>
      </c>
      <c r="E14179" s="14">
        <v>40776.636805555601</v>
      </c>
      <c r="F14179" s="13">
        <v>4.95</v>
      </c>
      <c r="G14179">
        <v>17059</v>
      </c>
      <c r="H14179" t="s">
        <v>51</v>
      </c>
      <c r="I14179" s="13">
        <v>14.85</v>
      </c>
      <c r="J14179" t="s">
        <v>10526</v>
      </c>
    </row>
    <row r="14180" spans="1:10" x14ac:dyDescent="0.35">
      <c r="A14180" t="s">
        <v>11106</v>
      </c>
      <c r="B14180" t="s">
        <v>409</v>
      </c>
      <c r="C14180" t="s">
        <v>410</v>
      </c>
      <c r="D14180">
        <v>1</v>
      </c>
      <c r="E14180" s="14">
        <v>40776.654861111099</v>
      </c>
      <c r="F14180" s="13">
        <v>2.95</v>
      </c>
      <c r="H14180" t="s">
        <v>51</v>
      </c>
      <c r="I14180" s="13">
        <v>2.95</v>
      </c>
      <c r="J14180" t="s">
        <v>10526</v>
      </c>
    </row>
    <row r="14181" spans="1:10" x14ac:dyDescent="0.35">
      <c r="A14181" t="s">
        <v>11107</v>
      </c>
      <c r="B14181" t="s">
        <v>11108</v>
      </c>
      <c r="C14181" t="s">
        <v>11109</v>
      </c>
      <c r="D14181">
        <v>25</v>
      </c>
      <c r="E14181" s="14">
        <v>40776.662499999999</v>
      </c>
      <c r="F14181" s="13">
        <v>0.42</v>
      </c>
      <c r="G14181">
        <v>16536</v>
      </c>
      <c r="H14181" t="s">
        <v>51</v>
      </c>
      <c r="I14181" s="13">
        <v>10.5</v>
      </c>
      <c r="J14181" t="s">
        <v>10526</v>
      </c>
    </row>
    <row r="14182" spans="1:10" x14ac:dyDescent="0.35">
      <c r="A14182" t="s">
        <v>11110</v>
      </c>
      <c r="B14182" t="s">
        <v>78</v>
      </c>
      <c r="C14182" t="s">
        <v>79</v>
      </c>
      <c r="D14182">
        <v>1</v>
      </c>
      <c r="E14182" s="14">
        <v>40776.683333333298</v>
      </c>
      <c r="F14182" s="13">
        <v>2.95</v>
      </c>
      <c r="G14182">
        <v>15547</v>
      </c>
      <c r="H14182" t="s">
        <v>51</v>
      </c>
      <c r="I14182" s="13">
        <v>2.95</v>
      </c>
      <c r="J14182" t="s">
        <v>10526</v>
      </c>
    </row>
    <row r="14183" spans="1:10" x14ac:dyDescent="0.35">
      <c r="A14183" t="s">
        <v>11110</v>
      </c>
      <c r="B14183" t="s">
        <v>2349</v>
      </c>
      <c r="C14183" t="s">
        <v>2350</v>
      </c>
      <c r="D14183">
        <v>2</v>
      </c>
      <c r="E14183" s="14">
        <v>40776.683333333298</v>
      </c>
      <c r="F14183" s="13">
        <v>1.25</v>
      </c>
      <c r="G14183">
        <v>15547</v>
      </c>
      <c r="H14183" t="s">
        <v>51</v>
      </c>
      <c r="I14183" s="13">
        <v>2.5</v>
      </c>
      <c r="J14183" t="s">
        <v>10526</v>
      </c>
    </row>
    <row r="14184" spans="1:10" x14ac:dyDescent="0.35">
      <c r="A14184" t="s">
        <v>11110</v>
      </c>
      <c r="B14184" t="s">
        <v>1493</v>
      </c>
      <c r="C14184" t="s">
        <v>1494</v>
      </c>
      <c r="D14184">
        <v>1</v>
      </c>
      <c r="E14184" s="14">
        <v>40776.683333333298</v>
      </c>
      <c r="F14184" s="13">
        <v>2.95</v>
      </c>
      <c r="G14184">
        <v>15547</v>
      </c>
      <c r="H14184" t="s">
        <v>51</v>
      </c>
      <c r="I14184" s="13">
        <v>2.95</v>
      </c>
      <c r="J14184" t="s">
        <v>10526</v>
      </c>
    </row>
    <row r="14185" spans="1:10" x14ac:dyDescent="0.35">
      <c r="A14185" t="s">
        <v>11111</v>
      </c>
      <c r="B14185" t="s">
        <v>2882</v>
      </c>
      <c r="C14185" t="s">
        <v>2883</v>
      </c>
      <c r="D14185">
        <v>2</v>
      </c>
      <c r="E14185" s="14">
        <v>40777.381944444503</v>
      </c>
      <c r="F14185" s="13">
        <v>6.75</v>
      </c>
      <c r="G14185">
        <v>18204</v>
      </c>
      <c r="H14185" t="s">
        <v>51</v>
      </c>
      <c r="I14185" s="13">
        <v>13.5</v>
      </c>
      <c r="J14185" t="s">
        <v>10526</v>
      </c>
    </row>
    <row r="14186" spans="1:10" x14ac:dyDescent="0.35">
      <c r="A14186" t="s">
        <v>11111</v>
      </c>
      <c r="B14186" t="s">
        <v>2550</v>
      </c>
      <c r="C14186" t="s">
        <v>2551</v>
      </c>
      <c r="D14186">
        <v>16</v>
      </c>
      <c r="E14186" s="14">
        <v>40777.381944444503</v>
      </c>
      <c r="F14186" s="13">
        <v>1.25</v>
      </c>
      <c r="G14186">
        <v>18204</v>
      </c>
      <c r="H14186" t="s">
        <v>51</v>
      </c>
      <c r="I14186" s="13">
        <v>20</v>
      </c>
      <c r="J14186" t="s">
        <v>10526</v>
      </c>
    </row>
    <row r="14187" spans="1:10" x14ac:dyDescent="0.35">
      <c r="A14187" t="s">
        <v>11111</v>
      </c>
      <c r="B14187" t="s">
        <v>886</v>
      </c>
      <c r="C14187" t="s">
        <v>887</v>
      </c>
      <c r="D14187">
        <v>12</v>
      </c>
      <c r="E14187" s="14">
        <v>40777.381944444503</v>
      </c>
      <c r="F14187" s="13">
        <v>1.65</v>
      </c>
      <c r="G14187">
        <v>18204</v>
      </c>
      <c r="H14187" t="s">
        <v>51</v>
      </c>
      <c r="I14187" s="13">
        <v>19.8</v>
      </c>
      <c r="J14187" t="s">
        <v>10526</v>
      </c>
    </row>
    <row r="14188" spans="1:10" x14ac:dyDescent="0.35">
      <c r="A14188" t="s">
        <v>11112</v>
      </c>
      <c r="B14188" t="s">
        <v>78</v>
      </c>
      <c r="C14188" t="s">
        <v>79</v>
      </c>
      <c r="D14188">
        <v>12</v>
      </c>
      <c r="E14188" s="14">
        <v>40777.394444444399</v>
      </c>
      <c r="F14188" s="13">
        <v>2.95</v>
      </c>
      <c r="G14188">
        <v>14959</v>
      </c>
      <c r="H14188" t="s">
        <v>51</v>
      </c>
      <c r="I14188" s="13">
        <v>35.4</v>
      </c>
      <c r="J14188" t="s">
        <v>10526</v>
      </c>
    </row>
    <row r="14189" spans="1:10" x14ac:dyDescent="0.35">
      <c r="A14189" t="s">
        <v>11113</v>
      </c>
      <c r="B14189" t="s">
        <v>7607</v>
      </c>
      <c r="C14189" t="s">
        <v>10888</v>
      </c>
      <c r="D14189">
        <v>10</v>
      </c>
      <c r="E14189" s="14">
        <v>40777.422222222202</v>
      </c>
      <c r="F14189" s="13">
        <v>1.65</v>
      </c>
      <c r="G14189">
        <v>17581</v>
      </c>
      <c r="H14189" t="s">
        <v>51</v>
      </c>
      <c r="I14189" s="13">
        <v>16.5</v>
      </c>
      <c r="J14189" t="s">
        <v>10526</v>
      </c>
    </row>
    <row r="14190" spans="1:10" x14ac:dyDescent="0.35">
      <c r="A14190" t="s">
        <v>11113</v>
      </c>
      <c r="B14190" t="s">
        <v>914</v>
      </c>
      <c r="C14190" t="s">
        <v>915</v>
      </c>
      <c r="D14190">
        <v>30</v>
      </c>
      <c r="E14190" s="14">
        <v>40777.422222222202</v>
      </c>
      <c r="F14190" s="13">
        <v>2.08</v>
      </c>
      <c r="G14190">
        <v>17581</v>
      </c>
      <c r="H14190" t="s">
        <v>51</v>
      </c>
      <c r="I14190" s="13">
        <v>62.4</v>
      </c>
      <c r="J14190" t="s">
        <v>10526</v>
      </c>
    </row>
    <row r="14191" spans="1:10" x14ac:dyDescent="0.35">
      <c r="A14191" t="s">
        <v>11114</v>
      </c>
      <c r="B14191" t="s">
        <v>10034</v>
      </c>
      <c r="C14191" t="s">
        <v>10035</v>
      </c>
      <c r="D14191">
        <v>16</v>
      </c>
      <c r="E14191" s="14">
        <v>40777.422916666699</v>
      </c>
      <c r="F14191" s="13">
        <v>1.65</v>
      </c>
      <c r="G14191">
        <v>17581</v>
      </c>
      <c r="H14191" t="s">
        <v>51</v>
      </c>
      <c r="I14191" s="13">
        <v>26.4</v>
      </c>
      <c r="J14191" t="s">
        <v>10526</v>
      </c>
    </row>
    <row r="14192" spans="1:10" x14ac:dyDescent="0.35">
      <c r="A14192" t="s">
        <v>11115</v>
      </c>
      <c r="B14192" t="s">
        <v>1741</v>
      </c>
      <c r="C14192" t="s">
        <v>1742</v>
      </c>
      <c r="D14192">
        <v>2</v>
      </c>
      <c r="E14192" s="14">
        <v>40777.427083333299</v>
      </c>
      <c r="F14192" s="13">
        <v>11.95</v>
      </c>
      <c r="G14192">
        <v>17527</v>
      </c>
      <c r="H14192" t="s">
        <v>51</v>
      </c>
      <c r="I14192" s="13">
        <v>23.9</v>
      </c>
      <c r="J14192" t="s">
        <v>10526</v>
      </c>
    </row>
    <row r="14193" spans="1:10" x14ac:dyDescent="0.35">
      <c r="A14193" t="s">
        <v>11115</v>
      </c>
      <c r="B14193" t="s">
        <v>3995</v>
      </c>
      <c r="C14193" t="s">
        <v>3996</v>
      </c>
      <c r="D14193">
        <v>4</v>
      </c>
      <c r="E14193" s="14">
        <v>40777.427083333299</v>
      </c>
      <c r="F14193" s="13">
        <v>4.95</v>
      </c>
      <c r="G14193">
        <v>17527</v>
      </c>
      <c r="H14193" t="s">
        <v>51</v>
      </c>
      <c r="I14193" s="13">
        <v>19.8</v>
      </c>
      <c r="J14193" t="s">
        <v>10526</v>
      </c>
    </row>
    <row r="14194" spans="1:10" x14ac:dyDescent="0.35">
      <c r="A14194" t="s">
        <v>11115</v>
      </c>
      <c r="B14194" t="s">
        <v>377</v>
      </c>
      <c r="C14194" t="s">
        <v>378</v>
      </c>
      <c r="D14194">
        <v>12</v>
      </c>
      <c r="E14194" s="14">
        <v>40777.427083333299</v>
      </c>
      <c r="F14194" s="13">
        <v>1.25</v>
      </c>
      <c r="G14194">
        <v>17527</v>
      </c>
      <c r="H14194" t="s">
        <v>51</v>
      </c>
      <c r="I14194" s="13">
        <v>15</v>
      </c>
      <c r="J14194" t="s">
        <v>10526</v>
      </c>
    </row>
    <row r="14195" spans="1:10" x14ac:dyDescent="0.35">
      <c r="A14195" t="s">
        <v>11116</v>
      </c>
      <c r="B14195" t="s">
        <v>8960</v>
      </c>
      <c r="C14195" t="s">
        <v>11117</v>
      </c>
      <c r="D14195">
        <v>24</v>
      </c>
      <c r="E14195" s="14">
        <v>40777.429166666698</v>
      </c>
      <c r="F14195" s="13">
        <v>2.89</v>
      </c>
      <c r="G14195">
        <v>12363</v>
      </c>
      <c r="H14195" t="s">
        <v>7764</v>
      </c>
      <c r="I14195" s="13">
        <v>69.36</v>
      </c>
      <c r="J14195" t="s">
        <v>10526</v>
      </c>
    </row>
    <row r="14196" spans="1:10" x14ac:dyDescent="0.35">
      <c r="A14196" t="s">
        <v>11118</v>
      </c>
      <c r="B14196" t="s">
        <v>1123</v>
      </c>
      <c r="C14196" t="s">
        <v>1124</v>
      </c>
      <c r="D14196">
        <v>12</v>
      </c>
      <c r="E14196" s="14">
        <v>40777.445833333302</v>
      </c>
      <c r="F14196" s="13">
        <v>1.45</v>
      </c>
      <c r="G14196">
        <v>16839</v>
      </c>
      <c r="H14196" t="s">
        <v>51</v>
      </c>
      <c r="I14196" s="13">
        <v>17.399999999999999</v>
      </c>
      <c r="J14196" t="s">
        <v>10526</v>
      </c>
    </row>
    <row r="14197" spans="1:10" x14ac:dyDescent="0.35">
      <c r="A14197" t="s">
        <v>11119</v>
      </c>
      <c r="B14197" t="s">
        <v>614</v>
      </c>
      <c r="C14197" t="s">
        <v>615</v>
      </c>
      <c r="D14197">
        <v>32</v>
      </c>
      <c r="E14197" s="14">
        <v>40777.447222222203</v>
      </c>
      <c r="F14197" s="13">
        <v>1.69</v>
      </c>
      <c r="G14197">
        <v>15572</v>
      </c>
      <c r="H14197" t="s">
        <v>51</v>
      </c>
      <c r="I14197" s="13">
        <v>54.08</v>
      </c>
      <c r="J14197" t="s">
        <v>10526</v>
      </c>
    </row>
    <row r="14198" spans="1:10" x14ac:dyDescent="0.35">
      <c r="A14198" t="s">
        <v>11119</v>
      </c>
      <c r="B14198" t="s">
        <v>7156</v>
      </c>
      <c r="C14198" t="s">
        <v>7157</v>
      </c>
      <c r="D14198">
        <v>3</v>
      </c>
      <c r="E14198" s="14">
        <v>40777.447222222203</v>
      </c>
      <c r="F14198" s="13">
        <v>2.25</v>
      </c>
      <c r="G14198">
        <v>15572</v>
      </c>
      <c r="H14198" t="s">
        <v>51</v>
      </c>
      <c r="I14198" s="13">
        <v>6.75</v>
      </c>
      <c r="J14198" t="s">
        <v>10526</v>
      </c>
    </row>
    <row r="14199" spans="1:10" x14ac:dyDescent="0.35">
      <c r="A14199" t="s">
        <v>11119</v>
      </c>
      <c r="B14199" t="s">
        <v>1495</v>
      </c>
      <c r="C14199" t="s">
        <v>1496</v>
      </c>
      <c r="D14199">
        <v>8</v>
      </c>
      <c r="E14199" s="14">
        <v>40777.447222222203</v>
      </c>
      <c r="F14199" s="13">
        <v>3.95</v>
      </c>
      <c r="G14199">
        <v>15572</v>
      </c>
      <c r="H14199" t="s">
        <v>51</v>
      </c>
      <c r="I14199" s="13">
        <v>31.6</v>
      </c>
      <c r="J14199" t="s">
        <v>10526</v>
      </c>
    </row>
    <row r="14200" spans="1:10" x14ac:dyDescent="0.35">
      <c r="A14200" t="s">
        <v>11120</v>
      </c>
      <c r="B14200" t="s">
        <v>367</v>
      </c>
      <c r="C14200" t="s">
        <v>368</v>
      </c>
      <c r="D14200">
        <v>12</v>
      </c>
      <c r="E14200" s="14">
        <v>40777.457638888904</v>
      </c>
      <c r="F14200" s="13">
        <v>1.25</v>
      </c>
      <c r="G14200">
        <v>16652</v>
      </c>
      <c r="H14200" t="s">
        <v>51</v>
      </c>
      <c r="I14200" s="13">
        <v>15</v>
      </c>
      <c r="J14200" t="s">
        <v>10526</v>
      </c>
    </row>
    <row r="14201" spans="1:10" x14ac:dyDescent="0.35">
      <c r="A14201" t="s">
        <v>11121</v>
      </c>
      <c r="B14201" t="s">
        <v>845</v>
      </c>
      <c r="C14201" t="s">
        <v>846</v>
      </c>
      <c r="D14201">
        <v>10</v>
      </c>
      <c r="E14201" s="14">
        <v>40777.460416666698</v>
      </c>
      <c r="F14201" s="13">
        <v>2.08</v>
      </c>
      <c r="G14201">
        <v>14282</v>
      </c>
      <c r="H14201" t="s">
        <v>51</v>
      </c>
      <c r="I14201" s="13">
        <v>20.8</v>
      </c>
      <c r="J14201" t="s">
        <v>10526</v>
      </c>
    </row>
    <row r="14202" spans="1:10" x14ac:dyDescent="0.35">
      <c r="A14202" t="s">
        <v>11122</v>
      </c>
      <c r="B14202" t="s">
        <v>3526</v>
      </c>
      <c r="C14202" t="s">
        <v>3527</v>
      </c>
      <c r="D14202">
        <v>12</v>
      </c>
      <c r="E14202" s="14">
        <v>40777.488888888904</v>
      </c>
      <c r="F14202" s="13">
        <v>1.95</v>
      </c>
      <c r="G14202">
        <v>14057</v>
      </c>
      <c r="H14202" t="s">
        <v>51</v>
      </c>
      <c r="I14202" s="13">
        <v>23.4</v>
      </c>
      <c r="J14202" t="s">
        <v>10526</v>
      </c>
    </row>
    <row r="14203" spans="1:10" x14ac:dyDescent="0.35">
      <c r="A14203" t="s">
        <v>11122</v>
      </c>
      <c r="B14203" t="s">
        <v>153</v>
      </c>
      <c r="C14203" t="s">
        <v>154</v>
      </c>
      <c r="D14203">
        <v>24</v>
      </c>
      <c r="E14203" s="14">
        <v>40777.488888888904</v>
      </c>
      <c r="F14203" s="13">
        <v>1.95</v>
      </c>
      <c r="G14203">
        <v>14057</v>
      </c>
      <c r="H14203" t="s">
        <v>51</v>
      </c>
      <c r="I14203" s="13">
        <v>46.8</v>
      </c>
      <c r="J14203" t="s">
        <v>10526</v>
      </c>
    </row>
    <row r="14204" spans="1:10" x14ac:dyDescent="0.35">
      <c r="A14204" t="s">
        <v>11123</v>
      </c>
      <c r="B14204" t="s">
        <v>1244</v>
      </c>
      <c r="C14204" t="s">
        <v>1245</v>
      </c>
      <c r="D14204">
        <v>1</v>
      </c>
      <c r="E14204" s="14">
        <v>40777.498611111099</v>
      </c>
      <c r="F14204" s="13">
        <v>2.08</v>
      </c>
      <c r="H14204" t="s">
        <v>51</v>
      </c>
      <c r="I14204" s="13">
        <v>2.08</v>
      </c>
      <c r="J14204" t="s">
        <v>10526</v>
      </c>
    </row>
    <row r="14205" spans="1:10" x14ac:dyDescent="0.35">
      <c r="A14205" t="s">
        <v>11124</v>
      </c>
      <c r="B14205" t="s">
        <v>3848</v>
      </c>
      <c r="C14205" t="s">
        <v>3849</v>
      </c>
      <c r="D14205">
        <v>10</v>
      </c>
      <c r="E14205" s="14">
        <v>40777.511111111096</v>
      </c>
      <c r="F14205" s="13">
        <v>1.65</v>
      </c>
      <c r="G14205">
        <v>17562</v>
      </c>
      <c r="H14205" t="s">
        <v>51</v>
      </c>
      <c r="I14205" s="13">
        <v>16.5</v>
      </c>
      <c r="J14205" t="s">
        <v>10526</v>
      </c>
    </row>
    <row r="14206" spans="1:10" x14ac:dyDescent="0.35">
      <c r="A14206" t="s">
        <v>11124</v>
      </c>
      <c r="B14206" t="s">
        <v>2849</v>
      </c>
      <c r="C14206" t="s">
        <v>2850</v>
      </c>
      <c r="D14206">
        <v>12</v>
      </c>
      <c r="E14206" s="14">
        <v>40777.511111111096</v>
      </c>
      <c r="F14206" s="13">
        <v>0.85</v>
      </c>
      <c r="G14206">
        <v>17562</v>
      </c>
      <c r="H14206" t="s">
        <v>51</v>
      </c>
      <c r="I14206" s="13">
        <v>10.199999999999999</v>
      </c>
      <c r="J14206" t="s">
        <v>10526</v>
      </c>
    </row>
    <row r="14207" spans="1:10" x14ac:dyDescent="0.35">
      <c r="A14207" t="s">
        <v>11125</v>
      </c>
      <c r="B14207" t="s">
        <v>9235</v>
      </c>
      <c r="C14207" t="s">
        <v>9236</v>
      </c>
      <c r="D14207">
        <v>12</v>
      </c>
      <c r="E14207" s="14">
        <v>40777.5222222222</v>
      </c>
      <c r="F14207" s="13">
        <v>1.65</v>
      </c>
      <c r="G14207">
        <v>16555</v>
      </c>
      <c r="H14207" t="s">
        <v>51</v>
      </c>
      <c r="I14207" s="13">
        <v>19.8</v>
      </c>
      <c r="J14207" t="s">
        <v>10526</v>
      </c>
    </row>
    <row r="14208" spans="1:10" x14ac:dyDescent="0.35">
      <c r="A14208" t="s">
        <v>11126</v>
      </c>
      <c r="B14208" t="s">
        <v>4165</v>
      </c>
      <c r="C14208" t="s">
        <v>4166</v>
      </c>
      <c r="D14208">
        <v>24</v>
      </c>
      <c r="E14208" s="14">
        <v>40777.527777777803</v>
      </c>
      <c r="F14208" s="13">
        <v>0.42</v>
      </c>
      <c r="G14208">
        <v>12645</v>
      </c>
      <c r="H14208" t="s">
        <v>971</v>
      </c>
      <c r="I14208" s="13">
        <v>10.08</v>
      </c>
      <c r="J14208" t="s">
        <v>10526</v>
      </c>
    </row>
    <row r="14209" spans="1:10" x14ac:dyDescent="0.35">
      <c r="A14209" t="s">
        <v>11127</v>
      </c>
      <c r="B14209" t="s">
        <v>61</v>
      </c>
      <c r="C14209" t="s">
        <v>62</v>
      </c>
      <c r="D14209">
        <v>1</v>
      </c>
      <c r="E14209" s="14">
        <v>40777.536111111098</v>
      </c>
      <c r="F14209" s="13">
        <v>4.25</v>
      </c>
      <c r="G14209">
        <v>15443</v>
      </c>
      <c r="H14209" t="s">
        <v>51</v>
      </c>
      <c r="I14209" s="13">
        <v>4.25</v>
      </c>
      <c r="J14209" t="s">
        <v>10526</v>
      </c>
    </row>
    <row r="14210" spans="1:10" x14ac:dyDescent="0.35">
      <c r="A14210" t="s">
        <v>11128</v>
      </c>
      <c r="B14210" t="s">
        <v>6639</v>
      </c>
      <c r="C14210" t="s">
        <v>6640</v>
      </c>
      <c r="D14210">
        <v>24</v>
      </c>
      <c r="E14210" s="14">
        <v>40777.538194444503</v>
      </c>
      <c r="F14210" s="13">
        <v>0.39</v>
      </c>
      <c r="G14210">
        <v>14414</v>
      </c>
      <c r="H14210" t="s">
        <v>51</v>
      </c>
      <c r="I14210" s="13">
        <v>9.36</v>
      </c>
      <c r="J14210" t="s">
        <v>10526</v>
      </c>
    </row>
    <row r="14211" spans="1:10" x14ac:dyDescent="0.35">
      <c r="A14211" t="s">
        <v>11129</v>
      </c>
      <c r="B14211" t="s">
        <v>136</v>
      </c>
      <c r="C14211" t="s">
        <v>137</v>
      </c>
      <c r="D14211">
        <v>1</v>
      </c>
      <c r="E14211" s="14">
        <v>40777.5402777778</v>
      </c>
      <c r="F14211" s="13">
        <v>9.9499999999999993</v>
      </c>
      <c r="G14211">
        <v>16952</v>
      </c>
      <c r="H14211" t="s">
        <v>51</v>
      </c>
      <c r="I14211" s="13">
        <v>9.9499999999999993</v>
      </c>
      <c r="J14211" t="s">
        <v>10526</v>
      </c>
    </row>
    <row r="14212" spans="1:10" x14ac:dyDescent="0.35">
      <c r="A14212" t="s">
        <v>11130</v>
      </c>
      <c r="B14212" t="s">
        <v>2129</v>
      </c>
      <c r="C14212" t="s">
        <v>2130</v>
      </c>
      <c r="D14212">
        <v>30</v>
      </c>
      <c r="E14212" s="14">
        <v>40777.5625</v>
      </c>
      <c r="F14212" s="13">
        <v>0.1</v>
      </c>
      <c r="G14212">
        <v>17585</v>
      </c>
      <c r="H14212" t="s">
        <v>51</v>
      </c>
      <c r="I14212" s="13">
        <v>3</v>
      </c>
      <c r="J14212" t="s">
        <v>10526</v>
      </c>
    </row>
    <row r="14213" spans="1:10" x14ac:dyDescent="0.35">
      <c r="A14213" t="s">
        <v>11130</v>
      </c>
      <c r="B14213" t="s">
        <v>1180</v>
      </c>
      <c r="C14213" t="s">
        <v>1181</v>
      </c>
      <c r="D14213">
        <v>2</v>
      </c>
      <c r="E14213" s="14">
        <v>40777.5625</v>
      </c>
      <c r="F14213" s="13">
        <v>0.28999999999999998</v>
      </c>
      <c r="G14213">
        <v>17585</v>
      </c>
      <c r="H14213" t="s">
        <v>51</v>
      </c>
      <c r="I14213" s="13">
        <v>0.57999999999999996</v>
      </c>
      <c r="J14213" t="s">
        <v>10526</v>
      </c>
    </row>
    <row r="14214" spans="1:10" x14ac:dyDescent="0.35">
      <c r="A14214" t="s">
        <v>11131</v>
      </c>
      <c r="B14214" t="s">
        <v>365</v>
      </c>
      <c r="C14214" t="s">
        <v>366</v>
      </c>
      <c r="D14214">
        <v>4</v>
      </c>
      <c r="E14214" s="14">
        <v>40777.569444444503</v>
      </c>
      <c r="F14214" s="13">
        <v>2.95</v>
      </c>
      <c r="G14214">
        <v>15033</v>
      </c>
      <c r="H14214" t="s">
        <v>51</v>
      </c>
      <c r="I14214" s="13">
        <v>11.8</v>
      </c>
      <c r="J14214" t="s">
        <v>10526</v>
      </c>
    </row>
    <row r="14215" spans="1:10" x14ac:dyDescent="0.35">
      <c r="A14215" t="s">
        <v>11131</v>
      </c>
      <c r="B14215" t="s">
        <v>8082</v>
      </c>
      <c r="C14215" t="s">
        <v>8083</v>
      </c>
      <c r="D14215">
        <v>1</v>
      </c>
      <c r="E14215" s="14">
        <v>40777.569444444503</v>
      </c>
      <c r="F14215" s="13">
        <v>1.65</v>
      </c>
      <c r="G14215">
        <v>15033</v>
      </c>
      <c r="H14215" t="s">
        <v>51</v>
      </c>
      <c r="I14215" s="13">
        <v>1.65</v>
      </c>
      <c r="J14215" t="s">
        <v>10526</v>
      </c>
    </row>
    <row r="14216" spans="1:10" x14ac:dyDescent="0.35">
      <c r="A14216" t="s">
        <v>11131</v>
      </c>
      <c r="B14216" t="s">
        <v>9408</v>
      </c>
      <c r="C14216" t="s">
        <v>9409</v>
      </c>
      <c r="D14216">
        <v>3</v>
      </c>
      <c r="E14216" s="14">
        <v>40777.569444444503</v>
      </c>
      <c r="F14216" s="13">
        <v>1.45</v>
      </c>
      <c r="G14216">
        <v>15033</v>
      </c>
      <c r="H14216" t="s">
        <v>51</v>
      </c>
      <c r="I14216" s="13">
        <v>4.3499999999999996</v>
      </c>
      <c r="J14216" t="s">
        <v>10526</v>
      </c>
    </row>
    <row r="14217" spans="1:10" x14ac:dyDescent="0.35">
      <c r="A14217" t="s">
        <v>11131</v>
      </c>
      <c r="B14217" t="s">
        <v>714</v>
      </c>
      <c r="C14217" t="s">
        <v>715</v>
      </c>
      <c r="D14217">
        <v>3</v>
      </c>
      <c r="E14217" s="14">
        <v>40777.569444444503</v>
      </c>
      <c r="F14217" s="13">
        <v>0.65</v>
      </c>
      <c r="G14217">
        <v>15033</v>
      </c>
      <c r="H14217" t="s">
        <v>51</v>
      </c>
      <c r="I14217" s="13">
        <v>1.95</v>
      </c>
      <c r="J14217" t="s">
        <v>10526</v>
      </c>
    </row>
    <row r="14218" spans="1:10" x14ac:dyDescent="0.35">
      <c r="A14218" t="s">
        <v>11132</v>
      </c>
      <c r="B14218" t="s">
        <v>11133</v>
      </c>
      <c r="C14218" t="s">
        <v>11134</v>
      </c>
      <c r="D14218">
        <v>2</v>
      </c>
      <c r="E14218" s="14">
        <v>40777.592361111099</v>
      </c>
      <c r="F14218" s="13">
        <v>7.5</v>
      </c>
      <c r="G14218">
        <v>14387</v>
      </c>
      <c r="H14218" t="s">
        <v>51</v>
      </c>
      <c r="I14218" s="13">
        <v>15</v>
      </c>
      <c r="J14218" t="s">
        <v>10526</v>
      </c>
    </row>
    <row r="14219" spans="1:10" x14ac:dyDescent="0.35">
      <c r="A14219" t="s">
        <v>11132</v>
      </c>
      <c r="B14219" t="s">
        <v>630</v>
      </c>
      <c r="C14219" t="s">
        <v>631</v>
      </c>
      <c r="D14219">
        <v>2</v>
      </c>
      <c r="E14219" s="14">
        <v>40777.592361111099</v>
      </c>
      <c r="F14219" s="13">
        <v>2.95</v>
      </c>
      <c r="G14219">
        <v>14387</v>
      </c>
      <c r="H14219" t="s">
        <v>51</v>
      </c>
      <c r="I14219" s="13">
        <v>5.9</v>
      </c>
      <c r="J14219" t="s">
        <v>10526</v>
      </c>
    </row>
    <row r="14220" spans="1:10" x14ac:dyDescent="0.35">
      <c r="A14220" t="s">
        <v>11132</v>
      </c>
      <c r="B14220" t="s">
        <v>10734</v>
      </c>
      <c r="C14220" t="s">
        <v>10735</v>
      </c>
      <c r="D14220">
        <v>3</v>
      </c>
      <c r="E14220" s="14">
        <v>40777.592361111099</v>
      </c>
      <c r="F14220" s="13">
        <v>2.95</v>
      </c>
      <c r="G14220">
        <v>14387</v>
      </c>
      <c r="H14220" t="s">
        <v>51</v>
      </c>
      <c r="I14220" s="13">
        <v>8.85</v>
      </c>
      <c r="J14220" t="s">
        <v>10526</v>
      </c>
    </row>
    <row r="14221" spans="1:10" x14ac:dyDescent="0.35">
      <c r="A14221" t="s">
        <v>11132</v>
      </c>
      <c r="B14221" t="s">
        <v>1272</v>
      </c>
      <c r="C14221" t="s">
        <v>1273</v>
      </c>
      <c r="D14221">
        <v>2</v>
      </c>
      <c r="E14221" s="14">
        <v>40777.592361111099</v>
      </c>
      <c r="F14221" s="13">
        <v>3.75</v>
      </c>
      <c r="G14221">
        <v>14387</v>
      </c>
      <c r="H14221" t="s">
        <v>51</v>
      </c>
      <c r="I14221" s="13">
        <v>7.5</v>
      </c>
      <c r="J14221" t="s">
        <v>10526</v>
      </c>
    </row>
    <row r="14222" spans="1:10" x14ac:dyDescent="0.35">
      <c r="A14222" t="s">
        <v>11135</v>
      </c>
      <c r="B14222" t="s">
        <v>930</v>
      </c>
      <c r="C14222" t="s">
        <v>931</v>
      </c>
      <c r="D14222">
        <v>2</v>
      </c>
      <c r="E14222" s="14">
        <v>40777.597222222197</v>
      </c>
      <c r="F14222" s="13">
        <v>8.5</v>
      </c>
      <c r="G14222">
        <v>15296</v>
      </c>
      <c r="H14222" t="s">
        <v>51</v>
      </c>
      <c r="I14222" s="13">
        <v>17</v>
      </c>
      <c r="J14222" t="s">
        <v>10526</v>
      </c>
    </row>
    <row r="14223" spans="1:10" x14ac:dyDescent="0.35">
      <c r="A14223" t="s">
        <v>11136</v>
      </c>
      <c r="B14223" t="s">
        <v>4556</v>
      </c>
      <c r="C14223" t="s">
        <v>4557</v>
      </c>
      <c r="D14223">
        <v>12</v>
      </c>
      <c r="E14223" s="14">
        <v>40777.607638888898</v>
      </c>
      <c r="F14223" s="13">
        <v>0.85</v>
      </c>
      <c r="G14223">
        <v>15796</v>
      </c>
      <c r="H14223" t="s">
        <v>51</v>
      </c>
      <c r="I14223" s="13">
        <v>10.199999999999999</v>
      </c>
      <c r="J14223" t="s">
        <v>10526</v>
      </c>
    </row>
    <row r="14224" spans="1:10" x14ac:dyDescent="0.35">
      <c r="A14224" t="s">
        <v>11136</v>
      </c>
      <c r="B14224" t="s">
        <v>8467</v>
      </c>
      <c r="C14224" t="s">
        <v>8468</v>
      </c>
      <c r="D14224">
        <v>6</v>
      </c>
      <c r="E14224" s="14">
        <v>40777.607638888898</v>
      </c>
      <c r="F14224" s="13">
        <v>4.1500000000000004</v>
      </c>
      <c r="G14224">
        <v>15796</v>
      </c>
      <c r="H14224" t="s">
        <v>51</v>
      </c>
      <c r="I14224" s="13">
        <v>24.9</v>
      </c>
      <c r="J14224" t="s">
        <v>10526</v>
      </c>
    </row>
    <row r="14225" spans="1:10" x14ac:dyDescent="0.35">
      <c r="A14225" t="s">
        <v>11136</v>
      </c>
      <c r="B14225" t="s">
        <v>740</v>
      </c>
      <c r="C14225" t="s">
        <v>741</v>
      </c>
      <c r="D14225">
        <v>6</v>
      </c>
      <c r="E14225" s="14">
        <v>40777.607638888898</v>
      </c>
      <c r="F14225" s="13">
        <v>2.95</v>
      </c>
      <c r="G14225">
        <v>15796</v>
      </c>
      <c r="H14225" t="s">
        <v>51</v>
      </c>
      <c r="I14225" s="13">
        <v>17.7</v>
      </c>
      <c r="J14225" t="s">
        <v>10526</v>
      </c>
    </row>
    <row r="14226" spans="1:10" x14ac:dyDescent="0.35">
      <c r="A14226" t="s">
        <v>11137</v>
      </c>
      <c r="B14226" t="s">
        <v>1407</v>
      </c>
      <c r="C14226" t="s">
        <v>1408</v>
      </c>
      <c r="D14226">
        <v>4</v>
      </c>
      <c r="E14226" s="14">
        <v>40777.609027777798</v>
      </c>
      <c r="F14226" s="13">
        <v>1.95</v>
      </c>
      <c r="G14226">
        <v>17073</v>
      </c>
      <c r="H14226" t="s">
        <v>51</v>
      </c>
      <c r="I14226" s="13">
        <v>7.8</v>
      </c>
      <c r="J14226" t="s">
        <v>10526</v>
      </c>
    </row>
    <row r="14227" spans="1:10" x14ac:dyDescent="0.35">
      <c r="A14227" t="s">
        <v>11137</v>
      </c>
      <c r="B14227" t="s">
        <v>2498</v>
      </c>
      <c r="C14227" t="s">
        <v>2499</v>
      </c>
      <c r="D14227">
        <v>3</v>
      </c>
      <c r="E14227" s="14">
        <v>40777.609027777798</v>
      </c>
      <c r="F14227" s="13">
        <v>3.75</v>
      </c>
      <c r="G14227">
        <v>17073</v>
      </c>
      <c r="H14227" t="s">
        <v>51</v>
      </c>
      <c r="I14227" s="13">
        <v>11.25</v>
      </c>
      <c r="J14227" t="s">
        <v>10526</v>
      </c>
    </row>
    <row r="14228" spans="1:10" x14ac:dyDescent="0.35">
      <c r="A14228" t="s">
        <v>11137</v>
      </c>
      <c r="B14228" t="s">
        <v>745</v>
      </c>
      <c r="C14228" t="s">
        <v>746</v>
      </c>
      <c r="D14228">
        <v>3</v>
      </c>
      <c r="E14228" s="14">
        <v>40777.609027777798</v>
      </c>
      <c r="F14228" s="13">
        <v>1.25</v>
      </c>
      <c r="G14228">
        <v>17073</v>
      </c>
      <c r="H14228" t="s">
        <v>51</v>
      </c>
      <c r="I14228" s="13">
        <v>3.75</v>
      </c>
      <c r="J14228" t="s">
        <v>10526</v>
      </c>
    </row>
    <row r="14229" spans="1:10" x14ac:dyDescent="0.35">
      <c r="A14229" t="s">
        <v>11137</v>
      </c>
      <c r="B14229" t="s">
        <v>2158</v>
      </c>
      <c r="C14229" t="s">
        <v>2159</v>
      </c>
      <c r="D14229">
        <v>5</v>
      </c>
      <c r="E14229" s="14">
        <v>40777.609027777798</v>
      </c>
      <c r="F14229" s="13">
        <v>0.42</v>
      </c>
      <c r="G14229">
        <v>17073</v>
      </c>
      <c r="H14229" t="s">
        <v>51</v>
      </c>
      <c r="I14229" s="13">
        <v>2.1</v>
      </c>
      <c r="J14229" t="s">
        <v>10526</v>
      </c>
    </row>
    <row r="14230" spans="1:10" x14ac:dyDescent="0.35">
      <c r="A14230" t="s">
        <v>11138</v>
      </c>
      <c r="B14230" t="s">
        <v>7090</v>
      </c>
      <c r="C14230" t="s">
        <v>7091</v>
      </c>
      <c r="D14230">
        <v>12</v>
      </c>
      <c r="E14230" s="14">
        <v>40777.609722222202</v>
      </c>
      <c r="F14230" s="13">
        <v>1.25</v>
      </c>
      <c r="G14230">
        <v>14505</v>
      </c>
      <c r="H14230" t="s">
        <v>51</v>
      </c>
      <c r="I14230" s="13">
        <v>15</v>
      </c>
      <c r="J14230" t="s">
        <v>10526</v>
      </c>
    </row>
    <row r="14231" spans="1:10" x14ac:dyDescent="0.35">
      <c r="A14231" t="s">
        <v>11138</v>
      </c>
      <c r="B14231" t="s">
        <v>1111</v>
      </c>
      <c r="C14231" t="s">
        <v>1112</v>
      </c>
      <c r="D14231">
        <v>6</v>
      </c>
      <c r="E14231" s="14">
        <v>40777.609722222202</v>
      </c>
      <c r="F14231" s="13">
        <v>2.1</v>
      </c>
      <c r="G14231">
        <v>14505</v>
      </c>
      <c r="H14231" t="s">
        <v>51</v>
      </c>
      <c r="I14231" s="13">
        <v>12.6</v>
      </c>
      <c r="J14231" t="s">
        <v>10526</v>
      </c>
    </row>
    <row r="14232" spans="1:10" x14ac:dyDescent="0.35">
      <c r="A14232" t="s">
        <v>11138</v>
      </c>
      <c r="B14232" t="s">
        <v>5738</v>
      </c>
      <c r="C14232" t="s">
        <v>5739</v>
      </c>
      <c r="D14232">
        <v>5</v>
      </c>
      <c r="E14232" s="14">
        <v>40777.609722222202</v>
      </c>
      <c r="F14232" s="13">
        <v>0.19</v>
      </c>
      <c r="G14232">
        <v>14505</v>
      </c>
      <c r="H14232" t="s">
        <v>51</v>
      </c>
      <c r="I14232" s="13">
        <v>0.95</v>
      </c>
      <c r="J14232" t="s">
        <v>10526</v>
      </c>
    </row>
    <row r="14233" spans="1:10" x14ac:dyDescent="0.35">
      <c r="A14233" t="s">
        <v>11138</v>
      </c>
      <c r="B14233" t="s">
        <v>4864</v>
      </c>
      <c r="C14233" t="s">
        <v>4865</v>
      </c>
      <c r="D14233">
        <v>2</v>
      </c>
      <c r="E14233" s="14">
        <v>40777.609722222202</v>
      </c>
      <c r="F14233" s="13">
        <v>1.25</v>
      </c>
      <c r="G14233">
        <v>14505</v>
      </c>
      <c r="H14233" t="s">
        <v>51</v>
      </c>
      <c r="I14233" s="13">
        <v>2.5</v>
      </c>
      <c r="J14233" t="s">
        <v>10526</v>
      </c>
    </row>
    <row r="14234" spans="1:10" x14ac:dyDescent="0.35">
      <c r="A14234" t="s">
        <v>11138</v>
      </c>
      <c r="B14234" t="s">
        <v>2347</v>
      </c>
      <c r="C14234" t="s">
        <v>2348</v>
      </c>
      <c r="D14234">
        <v>1</v>
      </c>
      <c r="E14234" s="14">
        <v>40777.609722222202</v>
      </c>
      <c r="F14234" s="13">
        <v>7.95</v>
      </c>
      <c r="G14234">
        <v>14505</v>
      </c>
      <c r="H14234" t="s">
        <v>51</v>
      </c>
      <c r="I14234" s="13">
        <v>7.95</v>
      </c>
      <c r="J14234" t="s">
        <v>10526</v>
      </c>
    </row>
    <row r="14235" spans="1:10" x14ac:dyDescent="0.35">
      <c r="A14235" t="s">
        <v>11139</v>
      </c>
      <c r="B14235" t="s">
        <v>9399</v>
      </c>
      <c r="C14235" t="s">
        <v>9400</v>
      </c>
      <c r="D14235">
        <v>12</v>
      </c>
      <c r="E14235" s="14">
        <v>40777.628472222197</v>
      </c>
      <c r="F14235" s="13">
        <v>1.65</v>
      </c>
      <c r="G14235">
        <v>15150</v>
      </c>
      <c r="H14235" t="s">
        <v>51</v>
      </c>
      <c r="I14235" s="13">
        <v>19.8</v>
      </c>
      <c r="J14235" t="s">
        <v>10526</v>
      </c>
    </row>
    <row r="14236" spans="1:10" x14ac:dyDescent="0.35">
      <c r="A14236" t="s">
        <v>11139</v>
      </c>
      <c r="B14236" t="s">
        <v>7387</v>
      </c>
      <c r="C14236" t="s">
        <v>7388</v>
      </c>
      <c r="D14236">
        <v>12</v>
      </c>
      <c r="E14236" s="14">
        <v>40777.628472222197</v>
      </c>
      <c r="F14236" s="13">
        <v>2.08</v>
      </c>
      <c r="G14236">
        <v>15150</v>
      </c>
      <c r="H14236" t="s">
        <v>51</v>
      </c>
      <c r="I14236" s="13">
        <v>24.96</v>
      </c>
      <c r="J14236" t="s">
        <v>10526</v>
      </c>
    </row>
    <row r="14237" spans="1:10" x14ac:dyDescent="0.35">
      <c r="A14237" t="s">
        <v>11139</v>
      </c>
      <c r="B14237" t="s">
        <v>11140</v>
      </c>
      <c r="C14237" t="s">
        <v>11141</v>
      </c>
      <c r="D14237">
        <v>25</v>
      </c>
      <c r="E14237" s="14">
        <v>40777.628472222197</v>
      </c>
      <c r="F14237" s="13">
        <v>0.42</v>
      </c>
      <c r="G14237">
        <v>15150</v>
      </c>
      <c r="H14237" t="s">
        <v>51</v>
      </c>
      <c r="I14237" s="13">
        <v>10.5</v>
      </c>
      <c r="J14237" t="s">
        <v>10526</v>
      </c>
    </row>
    <row r="14238" spans="1:10" x14ac:dyDescent="0.35">
      <c r="A14238" t="s">
        <v>11139</v>
      </c>
      <c r="B14238" t="s">
        <v>6933</v>
      </c>
      <c r="C14238" t="s">
        <v>6934</v>
      </c>
      <c r="D14238">
        <v>12</v>
      </c>
      <c r="E14238" s="14">
        <v>40777.628472222197</v>
      </c>
      <c r="F14238" s="13">
        <v>2.08</v>
      </c>
      <c r="G14238">
        <v>15150</v>
      </c>
      <c r="H14238" t="s">
        <v>51</v>
      </c>
      <c r="I14238" s="13">
        <v>24.96</v>
      </c>
      <c r="J14238" t="s">
        <v>10526</v>
      </c>
    </row>
    <row r="14239" spans="1:10" x14ac:dyDescent="0.35">
      <c r="A14239" t="s">
        <v>11139</v>
      </c>
      <c r="B14239" t="s">
        <v>11142</v>
      </c>
      <c r="C14239" t="s">
        <v>11143</v>
      </c>
      <c r="D14239">
        <v>6</v>
      </c>
      <c r="E14239" s="14">
        <v>40777.628472222197</v>
      </c>
      <c r="F14239" s="13">
        <v>2.4900000000000002</v>
      </c>
      <c r="G14239">
        <v>15150</v>
      </c>
      <c r="H14239" t="s">
        <v>51</v>
      </c>
      <c r="I14239" s="13">
        <v>14.94</v>
      </c>
      <c r="J14239" t="s">
        <v>10526</v>
      </c>
    </row>
    <row r="14240" spans="1:10" x14ac:dyDescent="0.35">
      <c r="A14240" t="s">
        <v>11139</v>
      </c>
      <c r="B14240" t="s">
        <v>921</v>
      </c>
      <c r="C14240" t="s">
        <v>922</v>
      </c>
      <c r="D14240">
        <v>12</v>
      </c>
      <c r="E14240" s="14">
        <v>40777.628472222197</v>
      </c>
      <c r="F14240" s="13">
        <v>0.85</v>
      </c>
      <c r="G14240">
        <v>15150</v>
      </c>
      <c r="H14240" t="s">
        <v>51</v>
      </c>
      <c r="I14240" s="13">
        <v>10.199999999999999</v>
      </c>
      <c r="J14240" t="s">
        <v>10526</v>
      </c>
    </row>
    <row r="14241" spans="1:10" x14ac:dyDescent="0.35">
      <c r="A14241" t="s">
        <v>11139</v>
      </c>
      <c r="B14241" t="s">
        <v>594</v>
      </c>
      <c r="C14241" t="s">
        <v>595</v>
      </c>
      <c r="D14241">
        <v>12</v>
      </c>
      <c r="E14241" s="14">
        <v>40777.628472222197</v>
      </c>
      <c r="F14241" s="13">
        <v>0.42</v>
      </c>
      <c r="G14241">
        <v>15150</v>
      </c>
      <c r="H14241" t="s">
        <v>51</v>
      </c>
      <c r="I14241" s="13">
        <v>5.04</v>
      </c>
      <c r="J14241" t="s">
        <v>10526</v>
      </c>
    </row>
    <row r="14242" spans="1:10" x14ac:dyDescent="0.35">
      <c r="A14242" t="s">
        <v>11144</v>
      </c>
      <c r="B14242" t="s">
        <v>9111</v>
      </c>
      <c r="C14242" t="s">
        <v>9112</v>
      </c>
      <c r="D14242">
        <v>8</v>
      </c>
      <c r="E14242" s="14">
        <v>40777.628472222197</v>
      </c>
      <c r="F14242" s="13">
        <v>1.25</v>
      </c>
      <c r="G14242">
        <v>17703</v>
      </c>
      <c r="H14242" t="s">
        <v>51</v>
      </c>
      <c r="I14242" s="13">
        <v>10</v>
      </c>
      <c r="J14242" t="s">
        <v>10526</v>
      </c>
    </row>
    <row r="14243" spans="1:10" x14ac:dyDescent="0.35">
      <c r="A14243" t="s">
        <v>11145</v>
      </c>
      <c r="B14243" t="s">
        <v>8013</v>
      </c>
      <c r="C14243" t="s">
        <v>8014</v>
      </c>
      <c r="D14243">
        <v>2</v>
      </c>
      <c r="E14243" s="14">
        <v>40777.654166666704</v>
      </c>
      <c r="F14243" s="13">
        <v>1.25</v>
      </c>
      <c r="G14243">
        <v>14711</v>
      </c>
      <c r="H14243" t="s">
        <v>51</v>
      </c>
      <c r="I14243" s="13">
        <v>2.5</v>
      </c>
      <c r="J14243" t="s">
        <v>10526</v>
      </c>
    </row>
    <row r="14244" spans="1:10" x14ac:dyDescent="0.35">
      <c r="A14244" t="s">
        <v>11146</v>
      </c>
      <c r="B14244" t="s">
        <v>4147</v>
      </c>
      <c r="C14244" t="s">
        <v>4148</v>
      </c>
      <c r="D14244">
        <v>6</v>
      </c>
      <c r="E14244" s="14">
        <v>40778.401388888902</v>
      </c>
      <c r="F14244" s="13">
        <v>3.25</v>
      </c>
      <c r="H14244" t="s">
        <v>4137</v>
      </c>
      <c r="I14244" s="13">
        <v>19.5</v>
      </c>
      <c r="J14244" t="s">
        <v>10526</v>
      </c>
    </row>
    <row r="14245" spans="1:10" x14ac:dyDescent="0.35">
      <c r="A14245" t="s">
        <v>11146</v>
      </c>
      <c r="B14245" t="s">
        <v>7628</v>
      </c>
      <c r="C14245" t="s">
        <v>7629</v>
      </c>
      <c r="D14245">
        <v>24</v>
      </c>
      <c r="E14245" s="14">
        <v>40778.401388888902</v>
      </c>
      <c r="F14245" s="13">
        <v>0.85</v>
      </c>
      <c r="H14245" t="s">
        <v>4137</v>
      </c>
      <c r="I14245" s="13">
        <v>20.399999999999999</v>
      </c>
      <c r="J14245" t="s">
        <v>10526</v>
      </c>
    </row>
    <row r="14246" spans="1:10" x14ac:dyDescent="0.35">
      <c r="A14246" t="s">
        <v>11146</v>
      </c>
      <c r="B14246" t="s">
        <v>218</v>
      </c>
      <c r="C14246" t="s">
        <v>219</v>
      </c>
      <c r="D14246">
        <v>12</v>
      </c>
      <c r="E14246" s="14">
        <v>40778.401388888902</v>
      </c>
      <c r="F14246" s="13">
        <v>1.65</v>
      </c>
      <c r="H14246" t="s">
        <v>4137</v>
      </c>
      <c r="I14246" s="13">
        <v>19.8</v>
      </c>
      <c r="J14246" t="s">
        <v>10526</v>
      </c>
    </row>
    <row r="14247" spans="1:10" x14ac:dyDescent="0.35">
      <c r="A14247" t="s">
        <v>11146</v>
      </c>
      <c r="B14247" t="s">
        <v>9187</v>
      </c>
      <c r="C14247" t="s">
        <v>9188</v>
      </c>
      <c r="D14247">
        <v>4</v>
      </c>
      <c r="E14247" s="14">
        <v>40778.401388888902</v>
      </c>
      <c r="F14247" s="13">
        <v>29.95</v>
      </c>
      <c r="H14247" t="s">
        <v>4137</v>
      </c>
      <c r="I14247" s="13">
        <v>119.8</v>
      </c>
      <c r="J14247" t="s">
        <v>10526</v>
      </c>
    </row>
    <row r="14248" spans="1:10" x14ac:dyDescent="0.35">
      <c r="A14248" t="s">
        <v>11146</v>
      </c>
      <c r="B14248" t="s">
        <v>179</v>
      </c>
      <c r="C14248" t="s">
        <v>180</v>
      </c>
      <c r="D14248">
        <v>6</v>
      </c>
      <c r="E14248" s="14">
        <v>40778.401388888902</v>
      </c>
      <c r="F14248" s="13">
        <v>12.75</v>
      </c>
      <c r="H14248" t="s">
        <v>4137</v>
      </c>
      <c r="I14248" s="13">
        <v>76.5</v>
      </c>
      <c r="J14248" t="s">
        <v>10526</v>
      </c>
    </row>
    <row r="14249" spans="1:10" x14ac:dyDescent="0.35">
      <c r="A14249" t="s">
        <v>11147</v>
      </c>
      <c r="B14249" t="s">
        <v>1831</v>
      </c>
      <c r="C14249" t="s">
        <v>1832</v>
      </c>
      <c r="D14249">
        <v>4</v>
      </c>
      <c r="E14249" s="14">
        <v>40778.414583333302</v>
      </c>
      <c r="F14249" s="13">
        <v>4.25</v>
      </c>
      <c r="G14249">
        <v>15804</v>
      </c>
      <c r="H14249" t="s">
        <v>51</v>
      </c>
      <c r="I14249" s="13">
        <v>17</v>
      </c>
      <c r="J14249" t="s">
        <v>10526</v>
      </c>
    </row>
    <row r="14250" spans="1:10" x14ac:dyDescent="0.35">
      <c r="A14250" t="s">
        <v>11148</v>
      </c>
      <c r="B14250" t="s">
        <v>7857</v>
      </c>
      <c r="C14250" t="s">
        <v>7858</v>
      </c>
      <c r="D14250">
        <v>12</v>
      </c>
      <c r="E14250" s="14">
        <v>40778.436805555597</v>
      </c>
      <c r="F14250" s="13">
        <v>1.95</v>
      </c>
      <c r="G14250">
        <v>14930</v>
      </c>
      <c r="H14250" t="s">
        <v>5470</v>
      </c>
      <c r="I14250" s="13">
        <v>23.4</v>
      </c>
      <c r="J14250" t="s">
        <v>10526</v>
      </c>
    </row>
    <row r="14251" spans="1:10" x14ac:dyDescent="0.35">
      <c r="A14251" t="s">
        <v>11149</v>
      </c>
      <c r="B14251" t="s">
        <v>8234</v>
      </c>
      <c r="C14251" t="s">
        <v>8235</v>
      </c>
      <c r="D14251">
        <v>2</v>
      </c>
      <c r="E14251" s="14">
        <v>40778.438194444498</v>
      </c>
      <c r="F14251" s="13">
        <v>7.9</v>
      </c>
      <c r="G14251">
        <v>14930</v>
      </c>
      <c r="H14251" t="s">
        <v>5470</v>
      </c>
      <c r="I14251" s="13">
        <v>15.8</v>
      </c>
      <c r="J14251" t="s">
        <v>10526</v>
      </c>
    </row>
    <row r="14252" spans="1:10" x14ac:dyDescent="0.35">
      <c r="A14252" t="s">
        <v>11149</v>
      </c>
      <c r="B14252" t="s">
        <v>6891</v>
      </c>
      <c r="C14252" t="s">
        <v>11150</v>
      </c>
      <c r="D14252">
        <v>4</v>
      </c>
      <c r="E14252" s="14">
        <v>40778.438194444498</v>
      </c>
      <c r="F14252" s="13">
        <v>4.1500000000000004</v>
      </c>
      <c r="G14252">
        <v>14930</v>
      </c>
      <c r="H14252" t="s">
        <v>5470</v>
      </c>
      <c r="I14252" s="13">
        <v>16.600000000000001</v>
      </c>
      <c r="J14252" t="s">
        <v>10526</v>
      </c>
    </row>
    <row r="14253" spans="1:10" x14ac:dyDescent="0.35">
      <c r="A14253" t="s">
        <v>11151</v>
      </c>
      <c r="B14253" t="s">
        <v>1669</v>
      </c>
      <c r="C14253" t="s">
        <v>1670</v>
      </c>
      <c r="D14253">
        <v>2</v>
      </c>
      <c r="E14253" s="14">
        <v>40778.466666666704</v>
      </c>
      <c r="F14253" s="13">
        <v>12.75</v>
      </c>
      <c r="G14253">
        <v>16550</v>
      </c>
      <c r="H14253" t="s">
        <v>51</v>
      </c>
      <c r="I14253" s="13">
        <v>25.5</v>
      </c>
      <c r="J14253" t="s">
        <v>10526</v>
      </c>
    </row>
    <row r="14254" spans="1:10" x14ac:dyDescent="0.35">
      <c r="A14254" t="s">
        <v>11151</v>
      </c>
      <c r="B14254" t="s">
        <v>1619</v>
      </c>
      <c r="C14254" t="s">
        <v>1620</v>
      </c>
      <c r="D14254">
        <v>2</v>
      </c>
      <c r="E14254" s="14">
        <v>40778.466666666704</v>
      </c>
      <c r="F14254" s="13">
        <v>9.9499999999999993</v>
      </c>
      <c r="G14254">
        <v>16550</v>
      </c>
      <c r="H14254" t="s">
        <v>51</v>
      </c>
      <c r="I14254" s="13">
        <v>19.899999999999999</v>
      </c>
      <c r="J14254" t="s">
        <v>10526</v>
      </c>
    </row>
    <row r="14255" spans="1:10" x14ac:dyDescent="0.35">
      <c r="A14255" t="s">
        <v>11151</v>
      </c>
      <c r="B14255" t="s">
        <v>2781</v>
      </c>
      <c r="C14255" t="s">
        <v>2782</v>
      </c>
      <c r="D14255">
        <v>96</v>
      </c>
      <c r="E14255" s="14">
        <v>40778.466666666704</v>
      </c>
      <c r="F14255" s="13">
        <v>0.12</v>
      </c>
      <c r="G14255">
        <v>16550</v>
      </c>
      <c r="H14255" t="s">
        <v>51</v>
      </c>
      <c r="I14255" s="13">
        <v>11.52</v>
      </c>
      <c r="J14255" t="s">
        <v>10526</v>
      </c>
    </row>
    <row r="14256" spans="1:10" x14ac:dyDescent="0.35">
      <c r="A14256" t="s">
        <v>11151</v>
      </c>
      <c r="B14256" t="s">
        <v>7170</v>
      </c>
      <c r="C14256" t="s">
        <v>7171</v>
      </c>
      <c r="D14256">
        <v>3</v>
      </c>
      <c r="E14256" s="14">
        <v>40778.466666666704</v>
      </c>
      <c r="F14256" s="13">
        <v>4.1500000000000004</v>
      </c>
      <c r="G14256">
        <v>16550</v>
      </c>
      <c r="H14256" t="s">
        <v>51</v>
      </c>
      <c r="I14256" s="13">
        <v>12.45</v>
      </c>
      <c r="J14256" t="s">
        <v>10526</v>
      </c>
    </row>
    <row r="14257" spans="1:10" x14ac:dyDescent="0.35">
      <c r="A14257" t="s">
        <v>11152</v>
      </c>
      <c r="B14257" t="s">
        <v>11153</v>
      </c>
      <c r="C14257" t="s">
        <v>11154</v>
      </c>
      <c r="D14257">
        <v>12</v>
      </c>
      <c r="E14257" s="14">
        <v>40778.469444444498</v>
      </c>
      <c r="F14257" s="13">
        <v>0.85</v>
      </c>
      <c r="G14257">
        <v>14404</v>
      </c>
      <c r="H14257" t="s">
        <v>51</v>
      </c>
      <c r="I14257" s="13">
        <v>10.199999999999999</v>
      </c>
      <c r="J14257" t="s">
        <v>10526</v>
      </c>
    </row>
    <row r="14258" spans="1:10" x14ac:dyDescent="0.35">
      <c r="A14258" t="s">
        <v>11155</v>
      </c>
      <c r="B14258" t="s">
        <v>6614</v>
      </c>
      <c r="C14258" t="s">
        <v>6615</v>
      </c>
      <c r="D14258">
        <v>4</v>
      </c>
      <c r="E14258" s="14">
        <v>40778.479166666701</v>
      </c>
      <c r="F14258" s="13">
        <v>4.95</v>
      </c>
      <c r="G14258">
        <v>15722</v>
      </c>
      <c r="H14258" t="s">
        <v>51</v>
      </c>
      <c r="I14258" s="13">
        <v>19.8</v>
      </c>
      <c r="J14258" t="s">
        <v>10526</v>
      </c>
    </row>
    <row r="14259" spans="1:10" x14ac:dyDescent="0.35">
      <c r="A14259" t="s">
        <v>11156</v>
      </c>
      <c r="B14259" t="s">
        <v>2142</v>
      </c>
      <c r="C14259" t="s">
        <v>2143</v>
      </c>
      <c r="D14259">
        <v>1</v>
      </c>
      <c r="E14259" s="14">
        <v>40778.4868055556</v>
      </c>
      <c r="F14259" s="13">
        <v>2.95</v>
      </c>
      <c r="G14259">
        <v>16904</v>
      </c>
      <c r="H14259" t="s">
        <v>51</v>
      </c>
      <c r="I14259" s="13">
        <v>2.95</v>
      </c>
      <c r="J14259" t="s">
        <v>10526</v>
      </c>
    </row>
    <row r="14260" spans="1:10" x14ac:dyDescent="0.35">
      <c r="A14260" t="s">
        <v>11157</v>
      </c>
      <c r="B14260" t="s">
        <v>6901</v>
      </c>
      <c r="C14260" t="s">
        <v>6902</v>
      </c>
      <c r="D14260">
        <v>1</v>
      </c>
      <c r="E14260" s="14">
        <v>40778.4909722222</v>
      </c>
      <c r="F14260" s="13">
        <v>1.65</v>
      </c>
      <c r="G14260">
        <v>17841</v>
      </c>
      <c r="H14260" t="s">
        <v>51</v>
      </c>
      <c r="I14260" s="13">
        <v>1.65</v>
      </c>
      <c r="J14260" t="s">
        <v>10526</v>
      </c>
    </row>
    <row r="14261" spans="1:10" x14ac:dyDescent="0.35">
      <c r="A14261" t="s">
        <v>11157</v>
      </c>
      <c r="B14261" t="s">
        <v>572</v>
      </c>
      <c r="C14261" t="s">
        <v>573</v>
      </c>
      <c r="D14261">
        <v>4</v>
      </c>
      <c r="E14261" s="14">
        <v>40778.4909722222</v>
      </c>
      <c r="F14261" s="13">
        <v>4.95</v>
      </c>
      <c r="G14261">
        <v>17841</v>
      </c>
      <c r="H14261" t="s">
        <v>51</v>
      </c>
      <c r="I14261" s="13">
        <v>19.8</v>
      </c>
      <c r="J14261" t="s">
        <v>10526</v>
      </c>
    </row>
    <row r="14262" spans="1:10" x14ac:dyDescent="0.35">
      <c r="A14262" t="s">
        <v>11157</v>
      </c>
      <c r="B14262" t="s">
        <v>1861</v>
      </c>
      <c r="C14262" t="s">
        <v>1862</v>
      </c>
      <c r="D14262">
        <v>4</v>
      </c>
      <c r="E14262" s="14">
        <v>40778.4909722222</v>
      </c>
      <c r="F14262" s="13">
        <v>0.28999999999999998</v>
      </c>
      <c r="G14262">
        <v>17841</v>
      </c>
      <c r="H14262" t="s">
        <v>51</v>
      </c>
      <c r="I14262" s="13">
        <v>1.1599999999999999</v>
      </c>
      <c r="J14262" t="s">
        <v>10526</v>
      </c>
    </row>
    <row r="14263" spans="1:10" x14ac:dyDescent="0.35">
      <c r="A14263" t="s">
        <v>11158</v>
      </c>
      <c r="B14263" t="s">
        <v>179</v>
      </c>
      <c r="C14263" t="s">
        <v>180</v>
      </c>
      <c r="D14263">
        <v>3</v>
      </c>
      <c r="E14263" s="14">
        <v>40778.512499999997</v>
      </c>
      <c r="F14263" s="13">
        <v>12.75</v>
      </c>
      <c r="G14263">
        <v>14329</v>
      </c>
      <c r="H14263" t="s">
        <v>51</v>
      </c>
      <c r="I14263" s="13">
        <v>38.25</v>
      </c>
      <c r="J14263" t="s">
        <v>10526</v>
      </c>
    </row>
    <row r="14264" spans="1:10" x14ac:dyDescent="0.35">
      <c r="A14264" t="s">
        <v>11159</v>
      </c>
      <c r="B14264" t="s">
        <v>7607</v>
      </c>
      <c r="C14264" t="s">
        <v>10888</v>
      </c>
      <c r="D14264">
        <v>50</v>
      </c>
      <c r="E14264" s="14">
        <v>40778.514583333301</v>
      </c>
      <c r="F14264" s="13">
        <v>1.65</v>
      </c>
      <c r="G14264">
        <v>14004</v>
      </c>
      <c r="H14264" t="s">
        <v>51</v>
      </c>
      <c r="I14264" s="13">
        <v>82.5</v>
      </c>
      <c r="J14264" t="s">
        <v>10526</v>
      </c>
    </row>
    <row r="14265" spans="1:10" x14ac:dyDescent="0.35">
      <c r="A14265" t="s">
        <v>11159</v>
      </c>
      <c r="B14265" t="s">
        <v>5136</v>
      </c>
      <c r="C14265" t="s">
        <v>5137</v>
      </c>
      <c r="D14265">
        <v>12</v>
      </c>
      <c r="E14265" s="14">
        <v>40778.514583333301</v>
      </c>
      <c r="F14265" s="13">
        <v>1.25</v>
      </c>
      <c r="G14265">
        <v>14004</v>
      </c>
      <c r="H14265" t="s">
        <v>51</v>
      </c>
      <c r="I14265" s="13">
        <v>15</v>
      </c>
      <c r="J14265" t="s">
        <v>10526</v>
      </c>
    </row>
    <row r="14266" spans="1:10" x14ac:dyDescent="0.35">
      <c r="A14266" t="s">
        <v>11159</v>
      </c>
      <c r="B14266" t="s">
        <v>764</v>
      </c>
      <c r="C14266" t="s">
        <v>765</v>
      </c>
      <c r="D14266">
        <v>24</v>
      </c>
      <c r="E14266" s="14">
        <v>40778.514583333301</v>
      </c>
      <c r="F14266" s="13">
        <v>0.55000000000000004</v>
      </c>
      <c r="G14266">
        <v>14004</v>
      </c>
      <c r="H14266" t="s">
        <v>51</v>
      </c>
      <c r="I14266" s="13">
        <v>13.2</v>
      </c>
      <c r="J14266" t="s">
        <v>10526</v>
      </c>
    </row>
    <row r="14267" spans="1:10" x14ac:dyDescent="0.35">
      <c r="A14267" t="s">
        <v>11160</v>
      </c>
      <c r="B14267" t="s">
        <v>3981</v>
      </c>
      <c r="C14267" t="s">
        <v>3982</v>
      </c>
      <c r="D14267">
        <v>8</v>
      </c>
      <c r="E14267" s="14">
        <v>40778.515277777798</v>
      </c>
      <c r="F14267" s="13">
        <v>3.75</v>
      </c>
      <c r="G14267">
        <v>18147</v>
      </c>
      <c r="H14267" t="s">
        <v>51</v>
      </c>
      <c r="I14267" s="13">
        <v>30</v>
      </c>
      <c r="J14267" t="s">
        <v>10526</v>
      </c>
    </row>
    <row r="14268" spans="1:10" x14ac:dyDescent="0.35">
      <c r="A14268" t="s">
        <v>11161</v>
      </c>
      <c r="B14268" t="s">
        <v>1254</v>
      </c>
      <c r="C14268" t="s">
        <v>1255</v>
      </c>
      <c r="D14268">
        <v>6</v>
      </c>
      <c r="E14268" s="14">
        <v>40778.5180555556</v>
      </c>
      <c r="F14268" s="13">
        <v>4.25</v>
      </c>
      <c r="G14268">
        <v>14543</v>
      </c>
      <c r="H14268" t="s">
        <v>51</v>
      </c>
      <c r="I14268" s="13">
        <v>25.5</v>
      </c>
      <c r="J14268" t="s">
        <v>10526</v>
      </c>
    </row>
    <row r="14269" spans="1:10" x14ac:dyDescent="0.35">
      <c r="A14269" t="s">
        <v>11162</v>
      </c>
      <c r="B14269" t="s">
        <v>3824</v>
      </c>
      <c r="C14269" t="s">
        <v>3825</v>
      </c>
      <c r="D14269">
        <v>5</v>
      </c>
      <c r="E14269" s="14">
        <v>40778.520833333299</v>
      </c>
      <c r="F14269" s="13">
        <v>2.95</v>
      </c>
      <c r="G14269">
        <v>14936</v>
      </c>
      <c r="H14269" t="s">
        <v>5470</v>
      </c>
      <c r="I14269" s="13">
        <v>14.75</v>
      </c>
      <c r="J14269" t="s">
        <v>10526</v>
      </c>
    </row>
    <row r="14270" spans="1:10" x14ac:dyDescent="0.35">
      <c r="A14270" t="s">
        <v>11162</v>
      </c>
      <c r="B14270" t="s">
        <v>11163</v>
      </c>
      <c r="C14270" t="s">
        <v>11164</v>
      </c>
      <c r="D14270">
        <v>12</v>
      </c>
      <c r="E14270" s="14">
        <v>40778.520833333299</v>
      </c>
      <c r="F14270" s="13">
        <v>1.45</v>
      </c>
      <c r="G14270">
        <v>14936</v>
      </c>
      <c r="H14270" t="s">
        <v>5470</v>
      </c>
      <c r="I14270" s="13">
        <v>17.399999999999999</v>
      </c>
      <c r="J14270" t="s">
        <v>10526</v>
      </c>
    </row>
    <row r="14271" spans="1:10" x14ac:dyDescent="0.35">
      <c r="A14271" t="s">
        <v>11162</v>
      </c>
      <c r="B14271" t="s">
        <v>5098</v>
      </c>
      <c r="C14271" t="s">
        <v>5099</v>
      </c>
      <c r="D14271">
        <v>5</v>
      </c>
      <c r="E14271" s="14">
        <v>40778.520833333299</v>
      </c>
      <c r="F14271" s="13">
        <v>2.95</v>
      </c>
      <c r="G14271">
        <v>14936</v>
      </c>
      <c r="H14271" t="s">
        <v>5470</v>
      </c>
      <c r="I14271" s="13">
        <v>14.75</v>
      </c>
      <c r="J14271" t="s">
        <v>10526</v>
      </c>
    </row>
    <row r="14272" spans="1:10" x14ac:dyDescent="0.35">
      <c r="A14272" t="s">
        <v>11162</v>
      </c>
      <c r="B14272" t="s">
        <v>1213</v>
      </c>
      <c r="C14272" t="s">
        <v>1214</v>
      </c>
      <c r="D14272">
        <v>12</v>
      </c>
      <c r="E14272" s="14">
        <v>40778.520833333299</v>
      </c>
      <c r="F14272" s="13">
        <v>1.25</v>
      </c>
      <c r="G14272">
        <v>14936</v>
      </c>
      <c r="H14272" t="s">
        <v>5470</v>
      </c>
      <c r="I14272" s="13">
        <v>15</v>
      </c>
      <c r="J14272" t="s">
        <v>10526</v>
      </c>
    </row>
    <row r="14273" spans="1:10" x14ac:dyDescent="0.35">
      <c r="A14273" t="s">
        <v>11165</v>
      </c>
      <c r="B14273" t="s">
        <v>11166</v>
      </c>
      <c r="C14273" t="s">
        <v>2618</v>
      </c>
      <c r="D14273">
        <v>12</v>
      </c>
      <c r="E14273" s="14">
        <v>40778.525694444397</v>
      </c>
      <c r="F14273" s="13">
        <v>0.85</v>
      </c>
      <c r="G14273">
        <v>16712</v>
      </c>
      <c r="H14273" t="s">
        <v>51</v>
      </c>
      <c r="I14273" s="13">
        <v>10.199999999999999</v>
      </c>
      <c r="J14273" t="s">
        <v>10526</v>
      </c>
    </row>
    <row r="14274" spans="1:10" x14ac:dyDescent="0.35">
      <c r="A14274" t="s">
        <v>11167</v>
      </c>
      <c r="B14274" t="s">
        <v>3848</v>
      </c>
      <c r="C14274" t="s">
        <v>3849</v>
      </c>
      <c r="D14274">
        <v>10</v>
      </c>
      <c r="E14274" s="14">
        <v>40778.529861111099</v>
      </c>
      <c r="F14274" s="13">
        <v>1.65</v>
      </c>
      <c r="G14274">
        <v>12593</v>
      </c>
      <c r="H14274" t="s">
        <v>56</v>
      </c>
      <c r="I14274" s="13">
        <v>16.5</v>
      </c>
      <c r="J14274" t="s">
        <v>10526</v>
      </c>
    </row>
    <row r="14275" spans="1:10" x14ac:dyDescent="0.35">
      <c r="A14275" t="s">
        <v>11168</v>
      </c>
      <c r="B14275" t="s">
        <v>4477</v>
      </c>
      <c r="C14275" t="s">
        <v>4478</v>
      </c>
      <c r="D14275">
        <v>72</v>
      </c>
      <c r="E14275" s="14">
        <v>40778.550694444399</v>
      </c>
      <c r="F14275" s="13">
        <v>0.28999999999999998</v>
      </c>
      <c r="G14275">
        <v>14523</v>
      </c>
      <c r="H14275" t="s">
        <v>51</v>
      </c>
      <c r="I14275" s="13">
        <v>20.88</v>
      </c>
      <c r="J14275" t="s">
        <v>10526</v>
      </c>
    </row>
    <row r="14276" spans="1:10" x14ac:dyDescent="0.35">
      <c r="A14276" t="s">
        <v>11169</v>
      </c>
      <c r="B14276" t="s">
        <v>1630</v>
      </c>
      <c r="C14276" t="s">
        <v>1631</v>
      </c>
      <c r="D14276">
        <v>2</v>
      </c>
      <c r="E14276" s="14">
        <v>40778.560416666704</v>
      </c>
      <c r="F14276" s="13">
        <v>7.95</v>
      </c>
      <c r="G14276">
        <v>13481</v>
      </c>
      <c r="H14276" t="s">
        <v>51</v>
      </c>
      <c r="I14276" s="13">
        <v>15.9</v>
      </c>
      <c r="J14276" t="s">
        <v>10526</v>
      </c>
    </row>
    <row r="14277" spans="1:10" x14ac:dyDescent="0.35">
      <c r="A14277" t="s">
        <v>11170</v>
      </c>
      <c r="B14277" t="s">
        <v>2598</v>
      </c>
      <c r="C14277" t="s">
        <v>2599</v>
      </c>
      <c r="D14277">
        <v>12</v>
      </c>
      <c r="E14277" s="14">
        <v>40778.565972222197</v>
      </c>
      <c r="F14277" s="13">
        <v>1.25</v>
      </c>
      <c r="G14277">
        <v>13593</v>
      </c>
      <c r="H14277" t="s">
        <v>51</v>
      </c>
      <c r="I14277" s="13">
        <v>15</v>
      </c>
      <c r="J14277" t="s">
        <v>10526</v>
      </c>
    </row>
    <row r="14278" spans="1:10" x14ac:dyDescent="0.35">
      <c r="A14278" t="s">
        <v>11171</v>
      </c>
      <c r="B14278" t="s">
        <v>11172</v>
      </c>
      <c r="C14278" t="s">
        <v>11173</v>
      </c>
      <c r="D14278">
        <v>12</v>
      </c>
      <c r="E14278" s="14">
        <v>40778.569444444503</v>
      </c>
      <c r="F14278" s="13">
        <v>1.25</v>
      </c>
      <c r="G14278">
        <v>15089</v>
      </c>
      <c r="H14278" t="s">
        <v>51</v>
      </c>
      <c r="I14278" s="13">
        <v>15</v>
      </c>
      <c r="J14278" t="s">
        <v>10526</v>
      </c>
    </row>
    <row r="14279" spans="1:10" x14ac:dyDescent="0.35">
      <c r="A14279" t="s">
        <v>11171</v>
      </c>
      <c r="B14279" t="s">
        <v>1741</v>
      </c>
      <c r="C14279" t="s">
        <v>1742</v>
      </c>
      <c r="D14279">
        <v>2</v>
      </c>
      <c r="E14279" s="14">
        <v>40778.569444444503</v>
      </c>
      <c r="F14279" s="13">
        <v>11.95</v>
      </c>
      <c r="G14279">
        <v>15089</v>
      </c>
      <c r="H14279" t="s">
        <v>51</v>
      </c>
      <c r="I14279" s="13">
        <v>23.9</v>
      </c>
      <c r="J14279" t="s">
        <v>10526</v>
      </c>
    </row>
    <row r="14280" spans="1:10" x14ac:dyDescent="0.35">
      <c r="A14280" t="s">
        <v>11174</v>
      </c>
      <c r="B14280" t="s">
        <v>9564</v>
      </c>
      <c r="C14280" t="s">
        <v>9565</v>
      </c>
      <c r="D14280">
        <v>20</v>
      </c>
      <c r="E14280" s="14">
        <v>40778.576388888898</v>
      </c>
      <c r="F14280" s="13">
        <v>2.08</v>
      </c>
      <c r="G14280">
        <v>17735</v>
      </c>
      <c r="H14280" t="s">
        <v>51</v>
      </c>
      <c r="I14280" s="13">
        <v>41.6</v>
      </c>
      <c r="J14280" t="s">
        <v>10526</v>
      </c>
    </row>
    <row r="14281" spans="1:10" x14ac:dyDescent="0.35">
      <c r="A14281" t="s">
        <v>11175</v>
      </c>
      <c r="B14281" t="s">
        <v>4714</v>
      </c>
      <c r="C14281" t="s">
        <v>4715</v>
      </c>
      <c r="D14281">
        <v>3</v>
      </c>
      <c r="E14281" s="14">
        <v>40778.596527777801</v>
      </c>
      <c r="F14281" s="13">
        <v>7.95</v>
      </c>
      <c r="G14281">
        <v>16033</v>
      </c>
      <c r="H14281" t="s">
        <v>51</v>
      </c>
      <c r="I14281" s="13">
        <v>23.85</v>
      </c>
      <c r="J14281" t="s">
        <v>10526</v>
      </c>
    </row>
    <row r="14282" spans="1:10" x14ac:dyDescent="0.35">
      <c r="A14282" t="s">
        <v>11175</v>
      </c>
      <c r="B14282" t="s">
        <v>2035</v>
      </c>
      <c r="C14282" t="s">
        <v>2036</v>
      </c>
      <c r="D14282">
        <v>5</v>
      </c>
      <c r="E14282" s="14">
        <v>40778.596527777801</v>
      </c>
      <c r="F14282" s="13">
        <v>2.1</v>
      </c>
      <c r="G14282">
        <v>16033</v>
      </c>
      <c r="H14282" t="s">
        <v>51</v>
      </c>
      <c r="I14282" s="13">
        <v>10.5</v>
      </c>
      <c r="J14282" t="s">
        <v>10526</v>
      </c>
    </row>
    <row r="14283" spans="1:10" x14ac:dyDescent="0.35">
      <c r="A14283" t="s">
        <v>11175</v>
      </c>
      <c r="B14283" t="s">
        <v>630</v>
      </c>
      <c r="C14283" t="s">
        <v>631</v>
      </c>
      <c r="D14283">
        <v>2</v>
      </c>
      <c r="E14283" s="14">
        <v>40778.596527777801</v>
      </c>
      <c r="F14283" s="13">
        <v>2.95</v>
      </c>
      <c r="G14283">
        <v>16033</v>
      </c>
      <c r="H14283" t="s">
        <v>51</v>
      </c>
      <c r="I14283" s="13">
        <v>5.9</v>
      </c>
      <c r="J14283" t="s">
        <v>10526</v>
      </c>
    </row>
    <row r="14284" spans="1:10" x14ac:dyDescent="0.35">
      <c r="A14284" t="s">
        <v>11176</v>
      </c>
      <c r="B14284" t="s">
        <v>7523</v>
      </c>
      <c r="C14284" t="s">
        <v>7524</v>
      </c>
      <c r="D14284">
        <v>6</v>
      </c>
      <c r="E14284" s="14">
        <v>40778.599305555603</v>
      </c>
      <c r="F14284" s="13">
        <v>4.95</v>
      </c>
      <c r="G14284">
        <v>12567</v>
      </c>
      <c r="H14284" t="s">
        <v>56</v>
      </c>
      <c r="I14284" s="13">
        <v>29.7</v>
      </c>
      <c r="J14284" t="s">
        <v>10526</v>
      </c>
    </row>
    <row r="14285" spans="1:10" x14ac:dyDescent="0.35">
      <c r="A14285" t="s">
        <v>11176</v>
      </c>
      <c r="B14285" t="s">
        <v>8932</v>
      </c>
      <c r="C14285" t="s">
        <v>8933</v>
      </c>
      <c r="D14285">
        <v>6</v>
      </c>
      <c r="E14285" s="14">
        <v>40778.599305555603</v>
      </c>
      <c r="F14285" s="13">
        <v>4.1500000000000004</v>
      </c>
      <c r="G14285">
        <v>12567</v>
      </c>
      <c r="H14285" t="s">
        <v>56</v>
      </c>
      <c r="I14285" s="13">
        <v>24.9</v>
      </c>
      <c r="J14285" t="s">
        <v>10526</v>
      </c>
    </row>
    <row r="14286" spans="1:10" x14ac:dyDescent="0.35">
      <c r="A14286" t="s">
        <v>11177</v>
      </c>
      <c r="B14286" t="s">
        <v>6891</v>
      </c>
      <c r="C14286" t="s">
        <v>6892</v>
      </c>
      <c r="D14286">
        <v>12</v>
      </c>
      <c r="E14286" s="14">
        <v>40778.621527777803</v>
      </c>
      <c r="F14286" s="13">
        <v>4.1500000000000004</v>
      </c>
      <c r="G14286">
        <v>17242</v>
      </c>
      <c r="H14286" t="s">
        <v>51</v>
      </c>
      <c r="I14286" s="13">
        <v>49.8</v>
      </c>
      <c r="J14286" t="s">
        <v>10526</v>
      </c>
    </row>
    <row r="14287" spans="1:10" x14ac:dyDescent="0.35">
      <c r="A14287" t="s">
        <v>11178</v>
      </c>
      <c r="B14287" t="s">
        <v>10034</v>
      </c>
      <c r="C14287" t="s">
        <v>10035</v>
      </c>
      <c r="D14287">
        <v>16</v>
      </c>
      <c r="E14287" s="14">
        <v>40778.632638888899</v>
      </c>
      <c r="F14287" s="13">
        <v>1.65</v>
      </c>
      <c r="H14287" t="s">
        <v>232</v>
      </c>
      <c r="I14287" s="13">
        <v>26.4</v>
      </c>
      <c r="J14287" t="s">
        <v>10526</v>
      </c>
    </row>
    <row r="14288" spans="1:10" x14ac:dyDescent="0.35">
      <c r="A14288" t="s">
        <v>11179</v>
      </c>
      <c r="B14288" t="s">
        <v>11180</v>
      </c>
      <c r="C14288" t="s">
        <v>11181</v>
      </c>
      <c r="D14288">
        <v>24</v>
      </c>
      <c r="E14288" s="14">
        <v>40778.638888888898</v>
      </c>
      <c r="F14288" s="13">
        <v>1.25</v>
      </c>
      <c r="G14288">
        <v>15755</v>
      </c>
      <c r="H14288" t="s">
        <v>51</v>
      </c>
      <c r="I14288" s="13">
        <v>30</v>
      </c>
      <c r="J14288" t="s">
        <v>10526</v>
      </c>
    </row>
    <row r="14289" spans="1:10" x14ac:dyDescent="0.35">
      <c r="A14289" t="s">
        <v>11179</v>
      </c>
      <c r="B14289" t="s">
        <v>4335</v>
      </c>
      <c r="C14289" t="s">
        <v>4336</v>
      </c>
      <c r="D14289">
        <v>3</v>
      </c>
      <c r="E14289" s="14">
        <v>40778.638888888898</v>
      </c>
      <c r="F14289" s="13">
        <v>4.95</v>
      </c>
      <c r="G14289">
        <v>15755</v>
      </c>
      <c r="H14289" t="s">
        <v>51</v>
      </c>
      <c r="I14289" s="13">
        <v>14.85</v>
      </c>
      <c r="J14289" t="s">
        <v>10526</v>
      </c>
    </row>
    <row r="14290" spans="1:10" x14ac:dyDescent="0.35">
      <c r="A14290" t="s">
        <v>11182</v>
      </c>
      <c r="B14290" t="s">
        <v>96</v>
      </c>
      <c r="C14290" t="s">
        <v>97</v>
      </c>
      <c r="D14290">
        <v>4</v>
      </c>
      <c r="E14290" s="14">
        <v>40778.641666666699</v>
      </c>
      <c r="F14290" s="13">
        <v>0.55000000000000004</v>
      </c>
      <c r="G14290">
        <v>15005</v>
      </c>
      <c r="H14290" t="s">
        <v>51</v>
      </c>
      <c r="I14290" s="13">
        <v>2.2000000000000002</v>
      </c>
      <c r="J14290" t="s">
        <v>10526</v>
      </c>
    </row>
    <row r="14291" spans="1:10" x14ac:dyDescent="0.35">
      <c r="A14291" t="s">
        <v>11182</v>
      </c>
      <c r="B14291" t="s">
        <v>66</v>
      </c>
      <c r="C14291" t="s">
        <v>67</v>
      </c>
      <c r="D14291">
        <v>3</v>
      </c>
      <c r="E14291" s="14">
        <v>40778.641666666699</v>
      </c>
      <c r="F14291" s="13">
        <v>0.85</v>
      </c>
      <c r="G14291">
        <v>15005</v>
      </c>
      <c r="H14291" t="s">
        <v>51</v>
      </c>
      <c r="I14291" s="13">
        <v>2.5499999999999998</v>
      </c>
      <c r="J14291" t="s">
        <v>10526</v>
      </c>
    </row>
    <row r="14292" spans="1:10" x14ac:dyDescent="0.35">
      <c r="A14292" t="s">
        <v>11182</v>
      </c>
      <c r="B14292" t="s">
        <v>236</v>
      </c>
      <c r="C14292" t="s">
        <v>237</v>
      </c>
      <c r="D14292">
        <v>3</v>
      </c>
      <c r="E14292" s="14">
        <v>40778.641666666699</v>
      </c>
      <c r="F14292" s="13">
        <v>1.65</v>
      </c>
      <c r="G14292">
        <v>15005</v>
      </c>
      <c r="H14292" t="s">
        <v>51</v>
      </c>
      <c r="I14292" s="13">
        <v>4.95</v>
      </c>
      <c r="J14292" t="s">
        <v>10526</v>
      </c>
    </row>
    <row r="14293" spans="1:10" x14ac:dyDescent="0.35">
      <c r="A14293" t="s">
        <v>11182</v>
      </c>
      <c r="B14293" t="s">
        <v>914</v>
      </c>
      <c r="C14293" t="s">
        <v>915</v>
      </c>
      <c r="D14293">
        <v>1</v>
      </c>
      <c r="E14293" s="14">
        <v>40778.641666666699</v>
      </c>
      <c r="F14293" s="13">
        <v>2.08</v>
      </c>
      <c r="G14293">
        <v>15005</v>
      </c>
      <c r="H14293" t="s">
        <v>51</v>
      </c>
      <c r="I14293" s="13">
        <v>2.08</v>
      </c>
      <c r="J14293" t="s">
        <v>10526</v>
      </c>
    </row>
    <row r="14294" spans="1:10" x14ac:dyDescent="0.35">
      <c r="A14294" t="s">
        <v>11183</v>
      </c>
      <c r="B14294" t="s">
        <v>3428</v>
      </c>
      <c r="C14294" t="s">
        <v>3429</v>
      </c>
      <c r="D14294">
        <v>4</v>
      </c>
      <c r="E14294" s="14">
        <v>40778.667361111096</v>
      </c>
      <c r="F14294" s="13">
        <v>4.25</v>
      </c>
      <c r="G14294">
        <v>16143</v>
      </c>
      <c r="H14294" t="s">
        <v>51</v>
      </c>
      <c r="I14294" s="13">
        <v>17</v>
      </c>
      <c r="J14294" t="s">
        <v>10526</v>
      </c>
    </row>
    <row r="14295" spans="1:10" x14ac:dyDescent="0.35">
      <c r="A14295" t="s">
        <v>11183</v>
      </c>
      <c r="B14295" t="s">
        <v>7648</v>
      </c>
      <c r="C14295" t="s">
        <v>10687</v>
      </c>
      <c r="D14295">
        <v>10</v>
      </c>
      <c r="E14295" s="14">
        <v>40778.667361111096</v>
      </c>
      <c r="F14295" s="13">
        <v>2.08</v>
      </c>
      <c r="G14295">
        <v>16143</v>
      </c>
      <c r="H14295" t="s">
        <v>51</v>
      </c>
      <c r="I14295" s="13">
        <v>20.8</v>
      </c>
      <c r="J14295" t="s">
        <v>10526</v>
      </c>
    </row>
    <row r="14296" spans="1:10" x14ac:dyDescent="0.35">
      <c r="A14296" t="s">
        <v>11184</v>
      </c>
      <c r="B14296" t="s">
        <v>1315</v>
      </c>
      <c r="C14296" t="s">
        <v>1316</v>
      </c>
      <c r="D14296">
        <v>1</v>
      </c>
      <c r="E14296" s="14">
        <v>40778.677777777797</v>
      </c>
      <c r="F14296" s="13">
        <v>1.65</v>
      </c>
      <c r="G14296">
        <v>17315</v>
      </c>
      <c r="H14296" t="s">
        <v>51</v>
      </c>
      <c r="I14296" s="13">
        <v>1.65</v>
      </c>
      <c r="J14296" t="s">
        <v>10526</v>
      </c>
    </row>
    <row r="14297" spans="1:10" x14ac:dyDescent="0.35">
      <c r="A14297" t="s">
        <v>11184</v>
      </c>
      <c r="B14297" t="s">
        <v>10009</v>
      </c>
      <c r="C14297" t="s">
        <v>10010</v>
      </c>
      <c r="D14297">
        <v>1</v>
      </c>
      <c r="E14297" s="14">
        <v>40778.677777777797</v>
      </c>
      <c r="F14297" s="13">
        <v>7.5</v>
      </c>
      <c r="G14297">
        <v>17315</v>
      </c>
      <c r="H14297" t="s">
        <v>51</v>
      </c>
      <c r="I14297" s="13">
        <v>7.5</v>
      </c>
      <c r="J14297" t="s">
        <v>10526</v>
      </c>
    </row>
    <row r="14298" spans="1:10" x14ac:dyDescent="0.35">
      <c r="A14298" t="s">
        <v>11185</v>
      </c>
      <c r="B14298" t="s">
        <v>3428</v>
      </c>
      <c r="C14298" t="s">
        <v>3429</v>
      </c>
      <c r="D14298">
        <v>4</v>
      </c>
      <c r="E14298" s="14">
        <v>40778.691666666702</v>
      </c>
      <c r="F14298" s="13">
        <v>4.25</v>
      </c>
      <c r="G14298">
        <v>17719</v>
      </c>
      <c r="H14298" t="s">
        <v>51</v>
      </c>
      <c r="I14298" s="13">
        <v>17</v>
      </c>
      <c r="J14298" t="s">
        <v>10526</v>
      </c>
    </row>
    <row r="14299" spans="1:10" x14ac:dyDescent="0.35">
      <c r="A14299" t="s">
        <v>11186</v>
      </c>
      <c r="B14299" t="s">
        <v>1119</v>
      </c>
      <c r="C14299" t="s">
        <v>1120</v>
      </c>
      <c r="D14299">
        <v>24</v>
      </c>
      <c r="E14299" s="14">
        <v>40778.7006944444</v>
      </c>
      <c r="F14299" s="13">
        <v>1.65</v>
      </c>
      <c r="G14299">
        <v>14060</v>
      </c>
      <c r="H14299" t="s">
        <v>51</v>
      </c>
      <c r="I14299" s="13">
        <v>39.6</v>
      </c>
      <c r="J14299" t="s">
        <v>10526</v>
      </c>
    </row>
    <row r="14300" spans="1:10" x14ac:dyDescent="0.35">
      <c r="A14300" t="s">
        <v>11187</v>
      </c>
      <c r="B14300" t="s">
        <v>1562</v>
      </c>
      <c r="C14300" t="s">
        <v>1563</v>
      </c>
      <c r="D14300">
        <v>24</v>
      </c>
      <c r="E14300" s="14">
        <v>40778.717361111099</v>
      </c>
      <c r="F14300" s="13">
        <v>0.55000000000000004</v>
      </c>
      <c r="G14300">
        <v>13425</v>
      </c>
      <c r="H14300" t="s">
        <v>51</v>
      </c>
      <c r="I14300" s="13">
        <v>13.2</v>
      </c>
      <c r="J14300" t="s">
        <v>10526</v>
      </c>
    </row>
    <row r="14301" spans="1:10" x14ac:dyDescent="0.35">
      <c r="A14301" t="s">
        <v>11188</v>
      </c>
      <c r="B14301" t="s">
        <v>7795</v>
      </c>
      <c r="C14301" t="s">
        <v>7796</v>
      </c>
      <c r="D14301">
        <v>6</v>
      </c>
      <c r="E14301" s="14">
        <v>40778.720833333296</v>
      </c>
      <c r="F14301" s="13">
        <v>1.65</v>
      </c>
      <c r="G14301">
        <v>14418</v>
      </c>
      <c r="H14301" t="s">
        <v>51</v>
      </c>
      <c r="I14301" s="13">
        <v>9.9</v>
      </c>
      <c r="J14301" t="s">
        <v>10526</v>
      </c>
    </row>
    <row r="14302" spans="1:10" x14ac:dyDescent="0.35">
      <c r="A14302" t="s">
        <v>11189</v>
      </c>
      <c r="B14302" t="s">
        <v>2217</v>
      </c>
      <c r="C14302" t="s">
        <v>2218</v>
      </c>
      <c r="D14302">
        <v>1</v>
      </c>
      <c r="E14302" s="14">
        <v>40778.729861111096</v>
      </c>
      <c r="F14302" s="13">
        <v>4.95</v>
      </c>
      <c r="G14302">
        <v>13263</v>
      </c>
      <c r="H14302" t="s">
        <v>51</v>
      </c>
      <c r="I14302" s="13">
        <v>4.95</v>
      </c>
      <c r="J14302" t="s">
        <v>10526</v>
      </c>
    </row>
    <row r="14303" spans="1:10" x14ac:dyDescent="0.35">
      <c r="A14303" t="s">
        <v>11189</v>
      </c>
      <c r="B14303" t="s">
        <v>3817</v>
      </c>
      <c r="C14303" t="s">
        <v>3818</v>
      </c>
      <c r="D14303">
        <v>2</v>
      </c>
      <c r="E14303" s="14">
        <v>40778.729861111096</v>
      </c>
      <c r="F14303" s="13">
        <v>0.42</v>
      </c>
      <c r="G14303">
        <v>13263</v>
      </c>
      <c r="H14303" t="s">
        <v>51</v>
      </c>
      <c r="I14303" s="13">
        <v>0.84</v>
      </c>
      <c r="J14303" t="s">
        <v>10526</v>
      </c>
    </row>
    <row r="14304" spans="1:10" x14ac:dyDescent="0.35">
      <c r="A14304" t="s">
        <v>11189</v>
      </c>
      <c r="B14304" t="s">
        <v>4589</v>
      </c>
      <c r="C14304" t="s">
        <v>4590</v>
      </c>
      <c r="D14304">
        <v>1</v>
      </c>
      <c r="E14304" s="14">
        <v>40778.729861111096</v>
      </c>
      <c r="F14304" s="13">
        <v>2.95</v>
      </c>
      <c r="G14304">
        <v>13263</v>
      </c>
      <c r="H14304" t="s">
        <v>51</v>
      </c>
      <c r="I14304" s="13">
        <v>2.95</v>
      </c>
      <c r="J14304" t="s">
        <v>10526</v>
      </c>
    </row>
    <row r="14305" spans="1:10" x14ac:dyDescent="0.35">
      <c r="A14305" t="s">
        <v>11189</v>
      </c>
      <c r="B14305" t="s">
        <v>2142</v>
      </c>
      <c r="C14305" t="s">
        <v>2143</v>
      </c>
      <c r="D14305">
        <v>1</v>
      </c>
      <c r="E14305" s="14">
        <v>40778.729861111096</v>
      </c>
      <c r="F14305" s="13">
        <v>2.95</v>
      </c>
      <c r="G14305">
        <v>13263</v>
      </c>
      <c r="H14305" t="s">
        <v>51</v>
      </c>
      <c r="I14305" s="13">
        <v>2.95</v>
      </c>
      <c r="J14305" t="s">
        <v>10526</v>
      </c>
    </row>
    <row r="14306" spans="1:10" x14ac:dyDescent="0.35">
      <c r="A14306" t="s">
        <v>11189</v>
      </c>
      <c r="B14306" t="s">
        <v>7603</v>
      </c>
      <c r="C14306" t="s">
        <v>7604</v>
      </c>
      <c r="D14306">
        <v>2</v>
      </c>
      <c r="E14306" s="14">
        <v>40778.729861111096</v>
      </c>
      <c r="F14306" s="13">
        <v>3.75</v>
      </c>
      <c r="G14306">
        <v>13263</v>
      </c>
      <c r="H14306" t="s">
        <v>51</v>
      </c>
      <c r="I14306" s="13">
        <v>7.5</v>
      </c>
      <c r="J14306" t="s">
        <v>10526</v>
      </c>
    </row>
    <row r="14307" spans="1:10" x14ac:dyDescent="0.35">
      <c r="A14307" t="s">
        <v>11189</v>
      </c>
      <c r="B14307" t="s">
        <v>10897</v>
      </c>
      <c r="C14307" t="s">
        <v>10898</v>
      </c>
      <c r="D14307">
        <v>5</v>
      </c>
      <c r="E14307" s="14">
        <v>40778.729861111096</v>
      </c>
      <c r="F14307" s="13">
        <v>1.25</v>
      </c>
      <c r="G14307">
        <v>13263</v>
      </c>
      <c r="H14307" t="s">
        <v>51</v>
      </c>
      <c r="I14307" s="13">
        <v>6.25</v>
      </c>
      <c r="J14307" t="s">
        <v>10526</v>
      </c>
    </row>
    <row r="14308" spans="1:10" x14ac:dyDescent="0.35">
      <c r="A14308" t="s">
        <v>11190</v>
      </c>
      <c r="B14308" t="s">
        <v>1661</v>
      </c>
      <c r="C14308" t="s">
        <v>1662</v>
      </c>
      <c r="D14308">
        <v>1</v>
      </c>
      <c r="E14308" s="14">
        <v>40778.734027777798</v>
      </c>
      <c r="F14308" s="13">
        <v>2.95</v>
      </c>
      <c r="G14308">
        <v>18018</v>
      </c>
      <c r="H14308" t="s">
        <v>51</v>
      </c>
      <c r="I14308" s="13">
        <v>2.95</v>
      </c>
      <c r="J14308" t="s">
        <v>10526</v>
      </c>
    </row>
    <row r="14309" spans="1:10" x14ac:dyDescent="0.35">
      <c r="A14309" t="s">
        <v>11190</v>
      </c>
      <c r="B14309" t="s">
        <v>480</v>
      </c>
      <c r="C14309" t="s">
        <v>4875</v>
      </c>
      <c r="D14309">
        <v>1</v>
      </c>
      <c r="E14309" s="14">
        <v>40778.734027777798</v>
      </c>
      <c r="F14309" s="13">
        <v>0.85</v>
      </c>
      <c r="G14309">
        <v>18018</v>
      </c>
      <c r="H14309" t="s">
        <v>51</v>
      </c>
      <c r="I14309" s="13">
        <v>0.85</v>
      </c>
      <c r="J14309" t="s">
        <v>10526</v>
      </c>
    </row>
    <row r="14310" spans="1:10" x14ac:dyDescent="0.35">
      <c r="A14310" t="s">
        <v>11191</v>
      </c>
      <c r="B14310" t="s">
        <v>614</v>
      </c>
      <c r="C14310" t="s">
        <v>615</v>
      </c>
      <c r="D14310">
        <v>40</v>
      </c>
      <c r="E14310" s="14">
        <v>40779.339583333298</v>
      </c>
      <c r="F14310" s="13">
        <v>1.69</v>
      </c>
      <c r="G14310">
        <v>12540</v>
      </c>
      <c r="H14310" t="s">
        <v>1819</v>
      </c>
      <c r="I14310" s="13">
        <v>67.599999999999994</v>
      </c>
      <c r="J14310" t="s">
        <v>10526</v>
      </c>
    </row>
    <row r="14311" spans="1:10" x14ac:dyDescent="0.35">
      <c r="A14311" t="s">
        <v>11191</v>
      </c>
      <c r="B14311" t="s">
        <v>6933</v>
      </c>
      <c r="C14311" t="s">
        <v>6934</v>
      </c>
      <c r="D14311">
        <v>12</v>
      </c>
      <c r="E14311" s="14">
        <v>40779.339583333298</v>
      </c>
      <c r="F14311" s="13">
        <v>2.08</v>
      </c>
      <c r="G14311">
        <v>12540</v>
      </c>
      <c r="H14311" t="s">
        <v>1819</v>
      </c>
      <c r="I14311" s="13">
        <v>24.96</v>
      </c>
      <c r="J14311" t="s">
        <v>10526</v>
      </c>
    </row>
    <row r="14312" spans="1:10" x14ac:dyDescent="0.35">
      <c r="A14312" t="s">
        <v>11192</v>
      </c>
      <c r="B14312" t="s">
        <v>11193</v>
      </c>
      <c r="C14312" t="s">
        <v>11194</v>
      </c>
      <c r="D14312">
        <v>48</v>
      </c>
      <c r="E14312" s="14">
        <v>40779.367361111101</v>
      </c>
      <c r="F14312" s="13">
        <v>0.63</v>
      </c>
      <c r="G14312">
        <v>18061</v>
      </c>
      <c r="H14312" t="s">
        <v>51</v>
      </c>
      <c r="I14312" s="13">
        <v>30.24</v>
      </c>
      <c r="J14312" t="s">
        <v>10526</v>
      </c>
    </row>
    <row r="14313" spans="1:10" x14ac:dyDescent="0.35">
      <c r="A14313" t="s">
        <v>11192</v>
      </c>
      <c r="B14313" t="s">
        <v>11195</v>
      </c>
      <c r="C14313" t="s">
        <v>11196</v>
      </c>
      <c r="D14313">
        <v>4</v>
      </c>
      <c r="E14313" s="14">
        <v>40779.367361111101</v>
      </c>
      <c r="F14313" s="13">
        <v>3.75</v>
      </c>
      <c r="G14313">
        <v>18061</v>
      </c>
      <c r="H14313" t="s">
        <v>51</v>
      </c>
      <c r="I14313" s="13">
        <v>15</v>
      </c>
      <c r="J14313" t="s">
        <v>10526</v>
      </c>
    </row>
    <row r="14314" spans="1:10" x14ac:dyDescent="0.35">
      <c r="A14314" t="s">
        <v>11197</v>
      </c>
      <c r="B14314" t="s">
        <v>10261</v>
      </c>
      <c r="C14314" t="s">
        <v>10262</v>
      </c>
      <c r="D14314">
        <v>8</v>
      </c>
      <c r="E14314" s="14">
        <v>40779.390972222202</v>
      </c>
      <c r="F14314" s="13">
        <v>1.25</v>
      </c>
      <c r="G14314">
        <v>12642</v>
      </c>
      <c r="H14314" t="s">
        <v>971</v>
      </c>
      <c r="I14314" s="13">
        <v>10</v>
      </c>
      <c r="J14314" t="s">
        <v>10526</v>
      </c>
    </row>
    <row r="14315" spans="1:10" x14ac:dyDescent="0.35">
      <c r="A14315" t="s">
        <v>11197</v>
      </c>
      <c r="B14315" t="s">
        <v>6299</v>
      </c>
      <c r="C14315" t="s">
        <v>6300</v>
      </c>
      <c r="D14315">
        <v>12</v>
      </c>
      <c r="E14315" s="14">
        <v>40779.390972222202</v>
      </c>
      <c r="F14315" s="13">
        <v>0.39</v>
      </c>
      <c r="G14315">
        <v>12642</v>
      </c>
      <c r="H14315" t="s">
        <v>971</v>
      </c>
      <c r="I14315" s="13">
        <v>4.68</v>
      </c>
      <c r="J14315" t="s">
        <v>10526</v>
      </c>
    </row>
    <row r="14316" spans="1:10" x14ac:dyDescent="0.35">
      <c r="A14316" t="s">
        <v>11198</v>
      </c>
      <c r="B14316" t="s">
        <v>1254</v>
      </c>
      <c r="C14316" t="s">
        <v>1255</v>
      </c>
      <c r="D14316">
        <v>2</v>
      </c>
      <c r="E14316" s="14">
        <v>40779.4</v>
      </c>
      <c r="F14316" s="13">
        <v>8.2899999999999991</v>
      </c>
      <c r="H14316" t="s">
        <v>51</v>
      </c>
      <c r="I14316" s="13">
        <v>16.579999999999998</v>
      </c>
      <c r="J14316" t="s">
        <v>10526</v>
      </c>
    </row>
    <row r="14317" spans="1:10" x14ac:dyDescent="0.35">
      <c r="A14317" t="s">
        <v>11198</v>
      </c>
      <c r="B14317" t="s">
        <v>596</v>
      </c>
      <c r="C14317" t="s">
        <v>597</v>
      </c>
      <c r="D14317">
        <v>2</v>
      </c>
      <c r="E14317" s="14">
        <v>40779.4</v>
      </c>
      <c r="F14317" s="13">
        <v>4.13</v>
      </c>
      <c r="H14317" t="s">
        <v>51</v>
      </c>
      <c r="I14317" s="13">
        <v>8.26</v>
      </c>
      <c r="J14317" t="s">
        <v>10526</v>
      </c>
    </row>
    <row r="14318" spans="1:10" x14ac:dyDescent="0.35">
      <c r="A14318" t="s">
        <v>11198</v>
      </c>
      <c r="B14318" t="s">
        <v>1172</v>
      </c>
      <c r="C14318" t="s">
        <v>1173</v>
      </c>
      <c r="D14318">
        <v>47</v>
      </c>
      <c r="E14318" s="14">
        <v>40779.4</v>
      </c>
      <c r="F14318" s="13">
        <v>4.13</v>
      </c>
      <c r="H14318" t="s">
        <v>51</v>
      </c>
      <c r="I14318" s="13">
        <v>194.11</v>
      </c>
      <c r="J14318" t="s">
        <v>10526</v>
      </c>
    </row>
    <row r="14319" spans="1:10" x14ac:dyDescent="0.35">
      <c r="A14319" t="s">
        <v>11198</v>
      </c>
      <c r="B14319" t="s">
        <v>1996</v>
      </c>
      <c r="C14319" t="s">
        <v>1997</v>
      </c>
      <c r="D14319">
        <v>1</v>
      </c>
      <c r="E14319" s="14">
        <v>40779.4</v>
      </c>
      <c r="F14319" s="13">
        <v>8.2899999999999991</v>
      </c>
      <c r="H14319" t="s">
        <v>51</v>
      </c>
      <c r="I14319" s="13">
        <v>8.2899999999999991</v>
      </c>
      <c r="J14319" t="s">
        <v>10526</v>
      </c>
    </row>
    <row r="14320" spans="1:10" x14ac:dyDescent="0.35">
      <c r="A14320" t="s">
        <v>11198</v>
      </c>
      <c r="B14320" t="s">
        <v>8649</v>
      </c>
      <c r="C14320" t="s">
        <v>8650</v>
      </c>
      <c r="D14320">
        <v>1</v>
      </c>
      <c r="E14320" s="14">
        <v>40779.4</v>
      </c>
      <c r="F14320" s="13">
        <v>7.46</v>
      </c>
      <c r="H14320" t="s">
        <v>51</v>
      </c>
      <c r="I14320" s="13">
        <v>7.46</v>
      </c>
      <c r="J14320" t="s">
        <v>10526</v>
      </c>
    </row>
    <row r="14321" spans="1:10" x14ac:dyDescent="0.35">
      <c r="A14321" t="s">
        <v>11198</v>
      </c>
      <c r="B14321" t="s">
        <v>153</v>
      </c>
      <c r="C14321" t="s">
        <v>154</v>
      </c>
      <c r="D14321">
        <v>6</v>
      </c>
      <c r="E14321" s="14">
        <v>40779.4</v>
      </c>
      <c r="F14321" s="13">
        <v>2.46</v>
      </c>
      <c r="H14321" t="s">
        <v>51</v>
      </c>
      <c r="I14321" s="13">
        <v>14.76</v>
      </c>
      <c r="J14321" t="s">
        <v>10526</v>
      </c>
    </row>
    <row r="14322" spans="1:10" x14ac:dyDescent="0.35">
      <c r="A14322" t="s">
        <v>11198</v>
      </c>
      <c r="B14322" t="s">
        <v>905</v>
      </c>
      <c r="C14322" t="s">
        <v>906</v>
      </c>
      <c r="D14322">
        <v>2</v>
      </c>
      <c r="E14322" s="14">
        <v>40779.4</v>
      </c>
      <c r="F14322" s="13">
        <v>4.13</v>
      </c>
      <c r="H14322" t="s">
        <v>51</v>
      </c>
      <c r="I14322" s="13">
        <v>8.26</v>
      </c>
      <c r="J14322" t="s">
        <v>10526</v>
      </c>
    </row>
    <row r="14323" spans="1:10" x14ac:dyDescent="0.35">
      <c r="A14323" t="s">
        <v>11198</v>
      </c>
      <c r="B14323" t="s">
        <v>3695</v>
      </c>
      <c r="C14323" t="s">
        <v>3696</v>
      </c>
      <c r="D14323">
        <v>3</v>
      </c>
      <c r="E14323" s="14">
        <v>40779.4</v>
      </c>
      <c r="F14323" s="13">
        <v>12.46</v>
      </c>
      <c r="H14323" t="s">
        <v>51</v>
      </c>
      <c r="I14323" s="13">
        <v>37.380000000000003</v>
      </c>
      <c r="J14323" t="s">
        <v>10526</v>
      </c>
    </row>
    <row r="14324" spans="1:10" x14ac:dyDescent="0.35">
      <c r="A14324" t="s">
        <v>11199</v>
      </c>
      <c r="B14324" t="s">
        <v>1820</v>
      </c>
      <c r="C14324" t="s">
        <v>1821</v>
      </c>
      <c r="D14324">
        <v>50</v>
      </c>
      <c r="E14324" s="14">
        <v>40779.403472222199</v>
      </c>
      <c r="F14324" s="13">
        <v>4.1500000000000004</v>
      </c>
      <c r="G14324">
        <v>12971</v>
      </c>
      <c r="H14324" t="s">
        <v>51</v>
      </c>
      <c r="I14324" s="13">
        <v>207.5</v>
      </c>
      <c r="J14324" t="s">
        <v>10526</v>
      </c>
    </row>
    <row r="14325" spans="1:10" x14ac:dyDescent="0.35">
      <c r="A14325" t="s">
        <v>11200</v>
      </c>
      <c r="B14325" t="s">
        <v>11201</v>
      </c>
      <c r="C14325" t="s">
        <v>11202</v>
      </c>
      <c r="D14325">
        <v>12</v>
      </c>
      <c r="E14325" s="14">
        <v>40779.413888888899</v>
      </c>
      <c r="F14325" s="13">
        <v>1.25</v>
      </c>
      <c r="G14325">
        <v>15249</v>
      </c>
      <c r="H14325" t="s">
        <v>51</v>
      </c>
      <c r="I14325" s="13">
        <v>15</v>
      </c>
      <c r="J14325" t="s">
        <v>10526</v>
      </c>
    </row>
    <row r="14326" spans="1:10" x14ac:dyDescent="0.35">
      <c r="A14326" t="s">
        <v>11200</v>
      </c>
      <c r="B14326" t="s">
        <v>251</v>
      </c>
      <c r="C14326" t="s">
        <v>252</v>
      </c>
      <c r="D14326">
        <v>12</v>
      </c>
      <c r="E14326" s="14">
        <v>40779.413888888899</v>
      </c>
      <c r="F14326" s="13">
        <v>0.85</v>
      </c>
      <c r="G14326">
        <v>15249</v>
      </c>
      <c r="H14326" t="s">
        <v>51</v>
      </c>
      <c r="I14326" s="13">
        <v>10.199999999999999</v>
      </c>
      <c r="J14326" t="s">
        <v>10526</v>
      </c>
    </row>
    <row r="14327" spans="1:10" x14ac:dyDescent="0.35">
      <c r="A14327" t="s">
        <v>11200</v>
      </c>
      <c r="B14327" t="s">
        <v>9817</v>
      </c>
      <c r="C14327" t="s">
        <v>9818</v>
      </c>
      <c r="D14327">
        <v>12</v>
      </c>
      <c r="E14327" s="14">
        <v>40779.413888888899</v>
      </c>
      <c r="F14327" s="13">
        <v>0.39</v>
      </c>
      <c r="G14327">
        <v>15249</v>
      </c>
      <c r="H14327" t="s">
        <v>51</v>
      </c>
      <c r="I14327" s="13">
        <v>4.68</v>
      </c>
      <c r="J14327" t="s">
        <v>10526</v>
      </c>
    </row>
    <row r="14328" spans="1:10" x14ac:dyDescent="0.35">
      <c r="A14328" t="s">
        <v>11203</v>
      </c>
      <c r="B14328" t="s">
        <v>2540</v>
      </c>
      <c r="C14328" t="s">
        <v>2541</v>
      </c>
      <c r="D14328">
        <v>8</v>
      </c>
      <c r="E14328" s="14">
        <v>40779.425694444399</v>
      </c>
      <c r="F14328" s="13">
        <v>4.95</v>
      </c>
      <c r="G14328">
        <v>12523</v>
      </c>
      <c r="H14328" t="s">
        <v>56</v>
      </c>
      <c r="I14328" s="13">
        <v>39.6</v>
      </c>
      <c r="J14328" t="s">
        <v>10526</v>
      </c>
    </row>
    <row r="14329" spans="1:10" x14ac:dyDescent="0.35">
      <c r="A14329" t="s">
        <v>11203</v>
      </c>
      <c r="B14329" t="s">
        <v>4335</v>
      </c>
      <c r="C14329" t="s">
        <v>4336</v>
      </c>
      <c r="D14329">
        <v>3</v>
      </c>
      <c r="E14329" s="14">
        <v>40779.425694444399</v>
      </c>
      <c r="F14329" s="13">
        <v>4.95</v>
      </c>
      <c r="G14329">
        <v>12523</v>
      </c>
      <c r="H14329" t="s">
        <v>56</v>
      </c>
      <c r="I14329" s="13">
        <v>14.85</v>
      </c>
      <c r="J14329" t="s">
        <v>10526</v>
      </c>
    </row>
    <row r="14330" spans="1:10" x14ac:dyDescent="0.35">
      <c r="A14330" t="s">
        <v>11204</v>
      </c>
      <c r="B14330" t="s">
        <v>876</v>
      </c>
      <c r="C14330" t="s">
        <v>877</v>
      </c>
      <c r="D14330">
        <v>4</v>
      </c>
      <c r="E14330" s="14">
        <v>40779.429861111101</v>
      </c>
      <c r="F14330" s="13">
        <v>3.75</v>
      </c>
      <c r="G14330">
        <v>15249</v>
      </c>
      <c r="H14330" t="s">
        <v>51</v>
      </c>
      <c r="I14330" s="13">
        <v>15</v>
      </c>
      <c r="J14330" t="s">
        <v>10526</v>
      </c>
    </row>
    <row r="14331" spans="1:10" x14ac:dyDescent="0.35">
      <c r="A14331" t="s">
        <v>11205</v>
      </c>
      <c r="B14331" t="s">
        <v>1499</v>
      </c>
      <c r="C14331" t="s">
        <v>1500</v>
      </c>
      <c r="D14331">
        <v>114</v>
      </c>
      <c r="E14331" s="14">
        <v>40779.431944444397</v>
      </c>
      <c r="F14331" s="13">
        <v>2.46</v>
      </c>
      <c r="H14331" t="s">
        <v>51</v>
      </c>
      <c r="I14331" s="13">
        <v>280.44</v>
      </c>
      <c r="J14331" t="s">
        <v>10526</v>
      </c>
    </row>
    <row r="14332" spans="1:10" x14ac:dyDescent="0.35">
      <c r="A14332" t="s">
        <v>11205</v>
      </c>
      <c r="B14332" t="s">
        <v>3649</v>
      </c>
      <c r="C14332" t="s">
        <v>3650</v>
      </c>
      <c r="D14332">
        <v>4</v>
      </c>
      <c r="E14332" s="14">
        <v>40779.431944444397</v>
      </c>
      <c r="F14332" s="13">
        <v>6.63</v>
      </c>
      <c r="H14332" t="s">
        <v>51</v>
      </c>
      <c r="I14332" s="13">
        <v>26.52</v>
      </c>
      <c r="J14332" t="s">
        <v>10526</v>
      </c>
    </row>
    <row r="14333" spans="1:10" x14ac:dyDescent="0.35">
      <c r="A14333" t="s">
        <v>11205</v>
      </c>
      <c r="B14333" t="s">
        <v>269</v>
      </c>
      <c r="C14333" t="s">
        <v>270</v>
      </c>
      <c r="D14333">
        <v>1</v>
      </c>
      <c r="E14333" s="14">
        <v>40779.431944444397</v>
      </c>
      <c r="F14333" s="13">
        <v>2.46</v>
      </c>
      <c r="H14333" t="s">
        <v>51</v>
      </c>
      <c r="I14333" s="13">
        <v>2.46</v>
      </c>
      <c r="J14333" t="s">
        <v>10526</v>
      </c>
    </row>
    <row r="14334" spans="1:10" x14ac:dyDescent="0.35">
      <c r="A14334" t="s">
        <v>11205</v>
      </c>
      <c r="B14334" t="s">
        <v>758</v>
      </c>
      <c r="C14334" t="s">
        <v>759</v>
      </c>
      <c r="D14334">
        <v>145</v>
      </c>
      <c r="E14334" s="14">
        <v>40779.431944444397</v>
      </c>
      <c r="F14334" s="13">
        <v>2.46</v>
      </c>
      <c r="H14334" t="s">
        <v>51</v>
      </c>
      <c r="I14334" s="13">
        <v>356.7</v>
      </c>
      <c r="J14334" t="s">
        <v>10526</v>
      </c>
    </row>
    <row r="14335" spans="1:10" x14ac:dyDescent="0.35">
      <c r="A14335" t="s">
        <v>11205</v>
      </c>
      <c r="B14335" t="s">
        <v>552</v>
      </c>
      <c r="C14335" t="s">
        <v>553</v>
      </c>
      <c r="D14335">
        <v>24</v>
      </c>
      <c r="E14335" s="14">
        <v>40779.431944444397</v>
      </c>
      <c r="F14335" s="13">
        <v>2.46</v>
      </c>
      <c r="H14335" t="s">
        <v>51</v>
      </c>
      <c r="I14335" s="13">
        <v>59.04</v>
      </c>
      <c r="J14335" t="s">
        <v>10526</v>
      </c>
    </row>
    <row r="14336" spans="1:10" x14ac:dyDescent="0.35">
      <c r="A14336" t="s">
        <v>11205</v>
      </c>
      <c r="B14336" t="s">
        <v>650</v>
      </c>
      <c r="C14336" t="s">
        <v>651</v>
      </c>
      <c r="D14336">
        <v>1</v>
      </c>
      <c r="E14336" s="14">
        <v>40779.431944444397</v>
      </c>
      <c r="F14336" s="13">
        <v>4.96</v>
      </c>
      <c r="H14336" t="s">
        <v>51</v>
      </c>
      <c r="I14336" s="13">
        <v>4.96</v>
      </c>
      <c r="J14336" t="s">
        <v>10526</v>
      </c>
    </row>
    <row r="14337" spans="1:10" x14ac:dyDescent="0.35">
      <c r="A14337" t="s">
        <v>11206</v>
      </c>
      <c r="B14337" t="s">
        <v>1719</v>
      </c>
      <c r="C14337" t="s">
        <v>1720</v>
      </c>
      <c r="D14337">
        <v>2</v>
      </c>
      <c r="E14337" s="14">
        <v>40779.441666666702</v>
      </c>
      <c r="F14337" s="13">
        <v>7.95</v>
      </c>
      <c r="G14337">
        <v>13534</v>
      </c>
      <c r="H14337" t="s">
        <v>51</v>
      </c>
      <c r="I14337" s="13">
        <v>15.9</v>
      </c>
      <c r="J14337" t="s">
        <v>10526</v>
      </c>
    </row>
    <row r="14338" spans="1:10" x14ac:dyDescent="0.35">
      <c r="A14338" t="s">
        <v>11207</v>
      </c>
      <c r="B14338" t="s">
        <v>764</v>
      </c>
      <c r="C14338" t="s">
        <v>765</v>
      </c>
      <c r="D14338">
        <v>6</v>
      </c>
      <c r="E14338" s="14">
        <v>40779.447916666701</v>
      </c>
      <c r="F14338" s="13">
        <v>0.55000000000000004</v>
      </c>
      <c r="G14338">
        <v>14796</v>
      </c>
      <c r="H14338" t="s">
        <v>51</v>
      </c>
      <c r="I14338" s="13">
        <v>3.3</v>
      </c>
      <c r="J14338" t="s">
        <v>10526</v>
      </c>
    </row>
    <row r="14339" spans="1:10" x14ac:dyDescent="0.35">
      <c r="A14339" t="s">
        <v>11207</v>
      </c>
      <c r="B14339" t="s">
        <v>598</v>
      </c>
      <c r="C14339" t="s">
        <v>599</v>
      </c>
      <c r="D14339">
        <v>2</v>
      </c>
      <c r="E14339" s="14">
        <v>40779.447916666701</v>
      </c>
      <c r="F14339" s="13">
        <v>2.95</v>
      </c>
      <c r="G14339">
        <v>14796</v>
      </c>
      <c r="H14339" t="s">
        <v>51</v>
      </c>
      <c r="I14339" s="13">
        <v>5.9</v>
      </c>
      <c r="J14339" t="s">
        <v>10526</v>
      </c>
    </row>
    <row r="14340" spans="1:10" x14ac:dyDescent="0.35">
      <c r="A14340" t="s">
        <v>11207</v>
      </c>
      <c r="B14340" t="s">
        <v>8578</v>
      </c>
      <c r="C14340" t="s">
        <v>8579</v>
      </c>
      <c r="D14340">
        <v>24</v>
      </c>
      <c r="E14340" s="14">
        <v>40779.447916666701</v>
      </c>
      <c r="F14340" s="13">
        <v>0.55000000000000004</v>
      </c>
      <c r="G14340">
        <v>14796</v>
      </c>
      <c r="H14340" t="s">
        <v>51</v>
      </c>
      <c r="I14340" s="13">
        <v>13.2</v>
      </c>
      <c r="J14340" t="s">
        <v>10526</v>
      </c>
    </row>
    <row r="14341" spans="1:10" x14ac:dyDescent="0.35">
      <c r="A14341" t="s">
        <v>11207</v>
      </c>
      <c r="B14341" t="s">
        <v>11208</v>
      </c>
      <c r="C14341" t="s">
        <v>11209</v>
      </c>
      <c r="D14341">
        <v>3</v>
      </c>
      <c r="E14341" s="14">
        <v>40779.447916666701</v>
      </c>
      <c r="F14341" s="13">
        <v>1.25</v>
      </c>
      <c r="G14341">
        <v>14796</v>
      </c>
      <c r="H14341" t="s">
        <v>51</v>
      </c>
      <c r="I14341" s="13">
        <v>3.75</v>
      </c>
      <c r="J14341" t="s">
        <v>10526</v>
      </c>
    </row>
    <row r="14342" spans="1:10" x14ac:dyDescent="0.35">
      <c r="A14342" t="s">
        <v>11210</v>
      </c>
      <c r="B14342" t="s">
        <v>756</v>
      </c>
      <c r="C14342" t="s">
        <v>757</v>
      </c>
      <c r="D14342">
        <v>2</v>
      </c>
      <c r="E14342" s="14">
        <v>40779.452083333301</v>
      </c>
      <c r="F14342" s="13">
        <v>7.95</v>
      </c>
      <c r="G14342">
        <v>16968</v>
      </c>
      <c r="H14342" t="s">
        <v>51</v>
      </c>
      <c r="I14342" s="13">
        <v>15.9</v>
      </c>
      <c r="J14342" t="s">
        <v>10526</v>
      </c>
    </row>
    <row r="14343" spans="1:10" x14ac:dyDescent="0.35">
      <c r="A14343" t="s">
        <v>11210</v>
      </c>
      <c r="B14343" t="s">
        <v>853</v>
      </c>
      <c r="C14343" t="s">
        <v>854</v>
      </c>
      <c r="D14343">
        <v>4</v>
      </c>
      <c r="E14343" s="14">
        <v>40779.452083333301</v>
      </c>
      <c r="F14343" s="13">
        <v>4.95</v>
      </c>
      <c r="G14343">
        <v>16968</v>
      </c>
      <c r="H14343" t="s">
        <v>51</v>
      </c>
      <c r="I14343" s="13">
        <v>19.8</v>
      </c>
      <c r="J14343" t="s">
        <v>10526</v>
      </c>
    </row>
    <row r="14344" spans="1:10" x14ac:dyDescent="0.35">
      <c r="A14344" t="s">
        <v>11211</v>
      </c>
      <c r="B14344" t="s">
        <v>6891</v>
      </c>
      <c r="C14344" t="s">
        <v>6892</v>
      </c>
      <c r="D14344">
        <v>4</v>
      </c>
      <c r="E14344" s="14">
        <v>40779.495833333298</v>
      </c>
      <c r="F14344" s="13">
        <v>4.1500000000000004</v>
      </c>
      <c r="G14344">
        <v>14299</v>
      </c>
      <c r="H14344" t="s">
        <v>51</v>
      </c>
      <c r="I14344" s="13">
        <v>16.600000000000001</v>
      </c>
      <c r="J14344" t="s">
        <v>10526</v>
      </c>
    </row>
    <row r="14345" spans="1:10" x14ac:dyDescent="0.35">
      <c r="A14345" t="s">
        <v>11211</v>
      </c>
      <c r="B14345" t="s">
        <v>5279</v>
      </c>
      <c r="C14345" t="s">
        <v>5280</v>
      </c>
      <c r="D14345">
        <v>24</v>
      </c>
      <c r="E14345" s="14">
        <v>40779.495833333298</v>
      </c>
      <c r="F14345" s="13">
        <v>0.42</v>
      </c>
      <c r="G14345">
        <v>14299</v>
      </c>
      <c r="H14345" t="s">
        <v>51</v>
      </c>
      <c r="I14345" s="13">
        <v>10.08</v>
      </c>
      <c r="J14345" t="s">
        <v>10526</v>
      </c>
    </row>
    <row r="14346" spans="1:10" x14ac:dyDescent="0.35">
      <c r="A14346" t="s">
        <v>11212</v>
      </c>
      <c r="B14346" t="s">
        <v>1251</v>
      </c>
      <c r="C14346" t="s">
        <v>1252</v>
      </c>
      <c r="D14346">
        <v>32</v>
      </c>
      <c r="E14346" s="14">
        <v>40779.5</v>
      </c>
      <c r="F14346" s="13">
        <v>2.5499999999999998</v>
      </c>
      <c r="G14346">
        <v>15932</v>
      </c>
      <c r="H14346" t="s">
        <v>51</v>
      </c>
      <c r="I14346" s="13">
        <v>81.599999999999994</v>
      </c>
      <c r="J14346" t="s">
        <v>10526</v>
      </c>
    </row>
    <row r="14347" spans="1:10" x14ac:dyDescent="0.35">
      <c r="A14347" t="s">
        <v>11213</v>
      </c>
      <c r="B14347" t="s">
        <v>1562</v>
      </c>
      <c r="C14347" t="s">
        <v>1563</v>
      </c>
      <c r="D14347">
        <v>24</v>
      </c>
      <c r="E14347" s="14">
        <v>40779.513888888898</v>
      </c>
      <c r="F14347" s="13">
        <v>0.55000000000000004</v>
      </c>
      <c r="G14347">
        <v>14875</v>
      </c>
      <c r="H14347" t="s">
        <v>51</v>
      </c>
      <c r="I14347" s="13">
        <v>13.2</v>
      </c>
      <c r="J14347" t="s">
        <v>10526</v>
      </c>
    </row>
    <row r="14348" spans="1:10" x14ac:dyDescent="0.35">
      <c r="A14348" t="s">
        <v>11213</v>
      </c>
      <c r="B14348" t="s">
        <v>247</v>
      </c>
      <c r="C14348" t="s">
        <v>248</v>
      </c>
      <c r="D14348">
        <v>12</v>
      </c>
      <c r="E14348" s="14">
        <v>40779.513888888898</v>
      </c>
      <c r="F14348" s="13">
        <v>0.85</v>
      </c>
      <c r="G14348">
        <v>14875</v>
      </c>
      <c r="H14348" t="s">
        <v>51</v>
      </c>
      <c r="I14348" s="13">
        <v>10.199999999999999</v>
      </c>
      <c r="J14348" t="s">
        <v>10526</v>
      </c>
    </row>
    <row r="14349" spans="1:10" x14ac:dyDescent="0.35">
      <c r="A14349" t="s">
        <v>11214</v>
      </c>
      <c r="B14349" t="s">
        <v>2657</v>
      </c>
      <c r="C14349" t="s">
        <v>2658</v>
      </c>
      <c r="D14349">
        <v>1</v>
      </c>
      <c r="E14349" s="14">
        <v>40779.5222222222</v>
      </c>
      <c r="F14349" s="13">
        <v>3.75</v>
      </c>
      <c r="G14349">
        <v>17865</v>
      </c>
      <c r="H14349" t="s">
        <v>51</v>
      </c>
      <c r="I14349" s="13">
        <v>3.75</v>
      </c>
      <c r="J14349" t="s">
        <v>10526</v>
      </c>
    </row>
    <row r="14350" spans="1:10" x14ac:dyDescent="0.35">
      <c r="A14350" t="s">
        <v>11215</v>
      </c>
      <c r="B14350" t="s">
        <v>2860</v>
      </c>
      <c r="C14350" t="s">
        <v>2861</v>
      </c>
      <c r="D14350">
        <v>4</v>
      </c>
      <c r="E14350" s="14">
        <v>40779.5402777778</v>
      </c>
      <c r="F14350" s="13">
        <v>7.95</v>
      </c>
      <c r="G14350">
        <v>12695</v>
      </c>
      <c r="H14350" t="s">
        <v>56</v>
      </c>
      <c r="I14350" s="13">
        <v>31.8</v>
      </c>
      <c r="J14350" t="s">
        <v>10526</v>
      </c>
    </row>
    <row r="14351" spans="1:10" x14ac:dyDescent="0.35">
      <c r="A14351" t="s">
        <v>11215</v>
      </c>
      <c r="B14351" t="s">
        <v>2056</v>
      </c>
      <c r="C14351" t="s">
        <v>2057</v>
      </c>
      <c r="D14351">
        <v>3</v>
      </c>
      <c r="E14351" s="14">
        <v>40779.5402777778</v>
      </c>
      <c r="F14351" s="13">
        <v>4.25</v>
      </c>
      <c r="G14351">
        <v>12695</v>
      </c>
      <c r="H14351" t="s">
        <v>56</v>
      </c>
      <c r="I14351" s="13">
        <v>12.75</v>
      </c>
      <c r="J14351" t="s">
        <v>10526</v>
      </c>
    </row>
    <row r="14352" spans="1:10" x14ac:dyDescent="0.35">
      <c r="A14352" t="s">
        <v>11215</v>
      </c>
      <c r="B14352" t="s">
        <v>756</v>
      </c>
      <c r="C14352" t="s">
        <v>757</v>
      </c>
      <c r="D14352">
        <v>2</v>
      </c>
      <c r="E14352" s="14">
        <v>40779.5402777778</v>
      </c>
      <c r="F14352" s="13">
        <v>7.95</v>
      </c>
      <c r="G14352">
        <v>12695</v>
      </c>
      <c r="H14352" t="s">
        <v>56</v>
      </c>
      <c r="I14352" s="13">
        <v>15.9</v>
      </c>
      <c r="J14352" t="s">
        <v>10526</v>
      </c>
    </row>
    <row r="14353" spans="1:10" x14ac:dyDescent="0.35">
      <c r="A14353" t="s">
        <v>11216</v>
      </c>
      <c r="B14353" t="s">
        <v>3978</v>
      </c>
      <c r="C14353" t="s">
        <v>3979</v>
      </c>
      <c r="D14353">
        <v>10</v>
      </c>
      <c r="E14353" s="14">
        <v>40779.5493055556</v>
      </c>
      <c r="F14353" s="13">
        <v>1.65</v>
      </c>
      <c r="G14353">
        <v>13985</v>
      </c>
      <c r="H14353" t="s">
        <v>51</v>
      </c>
      <c r="I14353" s="13">
        <v>16.5</v>
      </c>
      <c r="J14353" t="s">
        <v>10526</v>
      </c>
    </row>
    <row r="14354" spans="1:10" x14ac:dyDescent="0.35">
      <c r="A14354" t="s">
        <v>11216</v>
      </c>
      <c r="B14354" t="s">
        <v>3573</v>
      </c>
      <c r="C14354" t="s">
        <v>3574</v>
      </c>
      <c r="D14354">
        <v>12</v>
      </c>
      <c r="E14354" s="14">
        <v>40779.5493055556</v>
      </c>
      <c r="F14354" s="13">
        <v>1.95</v>
      </c>
      <c r="G14354">
        <v>13985</v>
      </c>
      <c r="H14354" t="s">
        <v>51</v>
      </c>
      <c r="I14354" s="13">
        <v>23.4</v>
      </c>
      <c r="J14354" t="s">
        <v>10526</v>
      </c>
    </row>
    <row r="14355" spans="1:10" x14ac:dyDescent="0.35">
      <c r="A14355" t="s">
        <v>11216</v>
      </c>
      <c r="B14355" t="s">
        <v>10412</v>
      </c>
      <c r="C14355" t="s">
        <v>10413</v>
      </c>
      <c r="D14355">
        <v>6</v>
      </c>
      <c r="E14355" s="14">
        <v>40779.5493055556</v>
      </c>
      <c r="F14355" s="13">
        <v>2.08</v>
      </c>
      <c r="G14355">
        <v>13985</v>
      </c>
      <c r="H14355" t="s">
        <v>51</v>
      </c>
      <c r="I14355" s="13">
        <v>12.48</v>
      </c>
      <c r="J14355" t="s">
        <v>10526</v>
      </c>
    </row>
    <row r="14356" spans="1:10" x14ac:dyDescent="0.35">
      <c r="A14356" t="s">
        <v>11217</v>
      </c>
      <c r="B14356" t="s">
        <v>1503</v>
      </c>
      <c r="C14356" t="s">
        <v>1504</v>
      </c>
      <c r="D14356">
        <v>8</v>
      </c>
      <c r="E14356" s="14">
        <v>40779.550000000003</v>
      </c>
      <c r="F14356" s="13">
        <v>1.95</v>
      </c>
      <c r="G14356">
        <v>13890</v>
      </c>
      <c r="H14356" t="s">
        <v>51</v>
      </c>
      <c r="I14356" s="13">
        <v>15.6</v>
      </c>
      <c r="J14356" t="s">
        <v>10526</v>
      </c>
    </row>
    <row r="14357" spans="1:10" x14ac:dyDescent="0.35">
      <c r="A14357" t="s">
        <v>11218</v>
      </c>
      <c r="B14357" t="s">
        <v>10608</v>
      </c>
      <c r="C14357" t="s">
        <v>10609</v>
      </c>
      <c r="D14357">
        <v>1</v>
      </c>
      <c r="E14357" s="14">
        <v>40779.554166666698</v>
      </c>
      <c r="F14357" s="13">
        <v>2.89</v>
      </c>
      <c r="G14357">
        <v>15059</v>
      </c>
      <c r="H14357" t="s">
        <v>51</v>
      </c>
      <c r="I14357" s="13">
        <v>2.89</v>
      </c>
      <c r="J14357" t="s">
        <v>10526</v>
      </c>
    </row>
    <row r="14358" spans="1:10" x14ac:dyDescent="0.35">
      <c r="A14358" t="s">
        <v>11218</v>
      </c>
      <c r="B14358" t="s">
        <v>5865</v>
      </c>
      <c r="C14358" t="s">
        <v>5866</v>
      </c>
      <c r="D14358">
        <v>2</v>
      </c>
      <c r="E14358" s="14">
        <v>40779.554166666698</v>
      </c>
      <c r="F14358" s="13">
        <v>1.65</v>
      </c>
      <c r="G14358">
        <v>15059</v>
      </c>
      <c r="H14358" t="s">
        <v>51</v>
      </c>
      <c r="I14358" s="13">
        <v>3.3</v>
      </c>
      <c r="J14358" t="s">
        <v>10526</v>
      </c>
    </row>
    <row r="14359" spans="1:10" x14ac:dyDescent="0.35">
      <c r="A14359" t="s">
        <v>11219</v>
      </c>
      <c r="B14359" t="s">
        <v>1607</v>
      </c>
      <c r="C14359" t="s">
        <v>1608</v>
      </c>
      <c r="D14359">
        <v>288</v>
      </c>
      <c r="E14359" s="14">
        <v>40779.557638888902</v>
      </c>
      <c r="F14359" s="13">
        <v>0.39</v>
      </c>
      <c r="G14359">
        <v>13694</v>
      </c>
      <c r="H14359" t="s">
        <v>51</v>
      </c>
      <c r="I14359" s="13">
        <v>112.32</v>
      </c>
      <c r="J14359" t="s">
        <v>10526</v>
      </c>
    </row>
    <row r="14360" spans="1:10" x14ac:dyDescent="0.35">
      <c r="A14360" t="s">
        <v>11219</v>
      </c>
      <c r="B14360" t="s">
        <v>385</v>
      </c>
      <c r="C14360" t="s">
        <v>386</v>
      </c>
      <c r="D14360">
        <v>100</v>
      </c>
      <c r="E14360" s="14">
        <v>40779.557638888902</v>
      </c>
      <c r="F14360" s="13">
        <v>0.72</v>
      </c>
      <c r="G14360">
        <v>13694</v>
      </c>
      <c r="H14360" t="s">
        <v>51</v>
      </c>
      <c r="I14360" s="13">
        <v>72</v>
      </c>
      <c r="J14360" t="s">
        <v>10526</v>
      </c>
    </row>
    <row r="14361" spans="1:10" x14ac:dyDescent="0.35">
      <c r="A14361" t="s">
        <v>11220</v>
      </c>
      <c r="B14361" t="s">
        <v>111</v>
      </c>
      <c r="C14361" t="s">
        <v>112</v>
      </c>
      <c r="D14361">
        <v>100</v>
      </c>
      <c r="E14361" s="14">
        <v>40779.558333333298</v>
      </c>
      <c r="F14361" s="13">
        <v>1.75</v>
      </c>
      <c r="G14361">
        <v>13694</v>
      </c>
      <c r="H14361" t="s">
        <v>51</v>
      </c>
      <c r="I14361" s="13">
        <v>175</v>
      </c>
      <c r="J14361" t="s">
        <v>10526</v>
      </c>
    </row>
    <row r="14362" spans="1:10" x14ac:dyDescent="0.35">
      <c r="A14362" t="s">
        <v>11220</v>
      </c>
      <c r="B14362" t="s">
        <v>914</v>
      </c>
      <c r="C14362" t="s">
        <v>915</v>
      </c>
      <c r="D14362">
        <v>100</v>
      </c>
      <c r="E14362" s="14">
        <v>40779.558333333298</v>
      </c>
      <c r="F14362" s="13">
        <v>1.75</v>
      </c>
      <c r="G14362">
        <v>13694</v>
      </c>
      <c r="H14362" t="s">
        <v>51</v>
      </c>
      <c r="I14362" s="13">
        <v>175</v>
      </c>
      <c r="J14362" t="s">
        <v>10526</v>
      </c>
    </row>
    <row r="14363" spans="1:10" x14ac:dyDescent="0.35">
      <c r="A14363" t="s">
        <v>11221</v>
      </c>
      <c r="B14363" t="s">
        <v>2535</v>
      </c>
      <c r="C14363" t="s">
        <v>2536</v>
      </c>
      <c r="D14363">
        <v>96</v>
      </c>
      <c r="E14363" s="14">
        <v>40779.559722222199</v>
      </c>
      <c r="F14363" s="13">
        <v>0.36</v>
      </c>
      <c r="G14363">
        <v>13694</v>
      </c>
      <c r="H14363" t="s">
        <v>51</v>
      </c>
      <c r="I14363" s="13">
        <v>34.56</v>
      </c>
      <c r="J14363" t="s">
        <v>10526</v>
      </c>
    </row>
    <row r="14364" spans="1:10" x14ac:dyDescent="0.35">
      <c r="A14364" t="s">
        <v>11222</v>
      </c>
      <c r="B14364" t="s">
        <v>7850</v>
      </c>
      <c r="C14364" t="s">
        <v>7851</v>
      </c>
      <c r="D14364">
        <v>2</v>
      </c>
      <c r="E14364" s="14">
        <v>40779.570833333302</v>
      </c>
      <c r="F14364" s="13">
        <v>6.25</v>
      </c>
      <c r="G14364">
        <v>12662</v>
      </c>
      <c r="H14364" t="s">
        <v>971</v>
      </c>
      <c r="I14364" s="13">
        <v>12.5</v>
      </c>
      <c r="J14364" t="s">
        <v>10526</v>
      </c>
    </row>
    <row r="14365" spans="1:10" x14ac:dyDescent="0.35">
      <c r="A14365" t="s">
        <v>11223</v>
      </c>
      <c r="B14365" t="s">
        <v>2403</v>
      </c>
      <c r="C14365" t="s">
        <v>2404</v>
      </c>
      <c r="D14365">
        <v>6</v>
      </c>
      <c r="E14365" s="14">
        <v>40779.581250000003</v>
      </c>
      <c r="F14365" s="13">
        <v>2.95</v>
      </c>
      <c r="G14365">
        <v>13411</v>
      </c>
      <c r="H14365" t="s">
        <v>51</v>
      </c>
      <c r="I14365" s="13">
        <v>17.7</v>
      </c>
      <c r="J14365" t="s">
        <v>10526</v>
      </c>
    </row>
    <row r="14366" spans="1:10" x14ac:dyDescent="0.35">
      <c r="A14366" t="s">
        <v>11224</v>
      </c>
      <c r="B14366" t="s">
        <v>1452</v>
      </c>
      <c r="C14366" t="s">
        <v>1453</v>
      </c>
      <c r="D14366">
        <v>1</v>
      </c>
      <c r="E14366" s="14">
        <v>40779.599305555603</v>
      </c>
      <c r="F14366" s="13">
        <v>1.95</v>
      </c>
      <c r="G14366">
        <v>15800</v>
      </c>
      <c r="H14366" t="s">
        <v>51</v>
      </c>
      <c r="I14366" s="13">
        <v>1.95</v>
      </c>
      <c r="J14366" t="s">
        <v>10526</v>
      </c>
    </row>
    <row r="14367" spans="1:10" x14ac:dyDescent="0.35">
      <c r="A14367" t="s">
        <v>11224</v>
      </c>
      <c r="B14367" t="s">
        <v>385</v>
      </c>
      <c r="C14367" t="s">
        <v>386</v>
      </c>
      <c r="D14367">
        <v>2</v>
      </c>
      <c r="E14367" s="14">
        <v>40779.599305555603</v>
      </c>
      <c r="F14367" s="13">
        <v>0.85</v>
      </c>
      <c r="G14367">
        <v>15800</v>
      </c>
      <c r="H14367" t="s">
        <v>51</v>
      </c>
      <c r="I14367" s="13">
        <v>1.7</v>
      </c>
      <c r="J14367" t="s">
        <v>10526</v>
      </c>
    </row>
    <row r="14368" spans="1:10" x14ac:dyDescent="0.35">
      <c r="A14368" t="s">
        <v>11224</v>
      </c>
      <c r="B14368" t="s">
        <v>431</v>
      </c>
      <c r="C14368" t="s">
        <v>432</v>
      </c>
      <c r="D14368">
        <v>6</v>
      </c>
      <c r="E14368" s="14">
        <v>40779.599305555603</v>
      </c>
      <c r="F14368" s="13">
        <v>0.85</v>
      </c>
      <c r="G14368">
        <v>15800</v>
      </c>
      <c r="H14368" t="s">
        <v>51</v>
      </c>
      <c r="I14368" s="13">
        <v>5.0999999999999996</v>
      </c>
      <c r="J14368" t="s">
        <v>10526</v>
      </c>
    </row>
    <row r="14369" spans="1:10" x14ac:dyDescent="0.35">
      <c r="A14369" t="s">
        <v>11224</v>
      </c>
      <c r="B14369" t="s">
        <v>11033</v>
      </c>
      <c r="C14369" t="s">
        <v>11034</v>
      </c>
      <c r="D14369">
        <v>3</v>
      </c>
      <c r="E14369" s="14">
        <v>40779.599305555603</v>
      </c>
      <c r="F14369" s="13">
        <v>2.08</v>
      </c>
      <c r="G14369">
        <v>15800</v>
      </c>
      <c r="H14369" t="s">
        <v>51</v>
      </c>
      <c r="I14369" s="13">
        <v>6.24</v>
      </c>
      <c r="J14369" t="s">
        <v>10526</v>
      </c>
    </row>
    <row r="14370" spans="1:10" x14ac:dyDescent="0.35">
      <c r="A14370" t="s">
        <v>11224</v>
      </c>
      <c r="B14370" t="s">
        <v>10204</v>
      </c>
      <c r="C14370" t="s">
        <v>10205</v>
      </c>
      <c r="D14370">
        <v>1</v>
      </c>
      <c r="E14370" s="14">
        <v>40779.599305555603</v>
      </c>
      <c r="F14370" s="13">
        <v>2.4900000000000002</v>
      </c>
      <c r="G14370">
        <v>15800</v>
      </c>
      <c r="H14370" t="s">
        <v>51</v>
      </c>
      <c r="I14370" s="13">
        <v>2.4900000000000002</v>
      </c>
      <c r="J14370" t="s">
        <v>10526</v>
      </c>
    </row>
    <row r="14371" spans="1:10" x14ac:dyDescent="0.35">
      <c r="A14371" t="s">
        <v>11225</v>
      </c>
      <c r="B14371" t="s">
        <v>5984</v>
      </c>
      <c r="C14371" t="s">
        <v>5985</v>
      </c>
      <c r="D14371">
        <v>12</v>
      </c>
      <c r="E14371" s="14">
        <v>40779.6027777778</v>
      </c>
      <c r="F14371" s="13">
        <v>0.65</v>
      </c>
      <c r="G14371">
        <v>12748</v>
      </c>
      <c r="H14371" t="s">
        <v>51</v>
      </c>
      <c r="I14371" s="13">
        <v>7.8</v>
      </c>
      <c r="J14371" t="s">
        <v>10526</v>
      </c>
    </row>
    <row r="14372" spans="1:10" x14ac:dyDescent="0.35">
      <c r="A14372" t="s">
        <v>11226</v>
      </c>
      <c r="B14372" t="s">
        <v>5152</v>
      </c>
      <c r="C14372" t="s">
        <v>5153</v>
      </c>
      <c r="D14372">
        <v>5</v>
      </c>
      <c r="E14372" s="14">
        <v>40779.620138888902</v>
      </c>
      <c r="F14372" s="13">
        <v>0.42</v>
      </c>
      <c r="G14372">
        <v>16340</v>
      </c>
      <c r="H14372" t="s">
        <v>51</v>
      </c>
      <c r="I14372" s="13">
        <v>2.1</v>
      </c>
      <c r="J14372" t="s">
        <v>10526</v>
      </c>
    </row>
    <row r="14373" spans="1:10" x14ac:dyDescent="0.35">
      <c r="A14373" t="s">
        <v>11226</v>
      </c>
      <c r="B14373" t="s">
        <v>3567</v>
      </c>
      <c r="C14373" t="s">
        <v>3568</v>
      </c>
      <c r="D14373">
        <v>1</v>
      </c>
      <c r="E14373" s="14">
        <v>40779.620138888902</v>
      </c>
      <c r="F14373" s="13">
        <v>3.75</v>
      </c>
      <c r="G14373">
        <v>16340</v>
      </c>
      <c r="H14373" t="s">
        <v>51</v>
      </c>
      <c r="I14373" s="13">
        <v>3.75</v>
      </c>
      <c r="J14373" t="s">
        <v>10526</v>
      </c>
    </row>
    <row r="14374" spans="1:10" x14ac:dyDescent="0.35">
      <c r="A14374" t="s">
        <v>11226</v>
      </c>
      <c r="B14374" t="s">
        <v>6079</v>
      </c>
      <c r="C14374" t="s">
        <v>6080</v>
      </c>
      <c r="D14374">
        <v>1</v>
      </c>
      <c r="E14374" s="14">
        <v>40779.620138888902</v>
      </c>
      <c r="F14374" s="13">
        <v>0.39</v>
      </c>
      <c r="G14374">
        <v>16340</v>
      </c>
      <c r="H14374" t="s">
        <v>51</v>
      </c>
      <c r="I14374" s="13">
        <v>0.39</v>
      </c>
      <c r="J14374" t="s">
        <v>10526</v>
      </c>
    </row>
    <row r="14375" spans="1:10" x14ac:dyDescent="0.35">
      <c r="A14375" t="s">
        <v>11226</v>
      </c>
      <c r="B14375" t="s">
        <v>7987</v>
      </c>
      <c r="C14375" t="s">
        <v>7988</v>
      </c>
      <c r="D14375">
        <v>2</v>
      </c>
      <c r="E14375" s="14">
        <v>40779.620138888902</v>
      </c>
      <c r="F14375" s="13">
        <v>1.25</v>
      </c>
      <c r="G14375">
        <v>16340</v>
      </c>
      <c r="H14375" t="s">
        <v>51</v>
      </c>
      <c r="I14375" s="13">
        <v>2.5</v>
      </c>
      <c r="J14375" t="s">
        <v>10526</v>
      </c>
    </row>
    <row r="14376" spans="1:10" x14ac:dyDescent="0.35">
      <c r="A14376" t="s">
        <v>11226</v>
      </c>
      <c r="B14376" t="s">
        <v>3086</v>
      </c>
      <c r="C14376" t="s">
        <v>3087</v>
      </c>
      <c r="D14376">
        <v>3</v>
      </c>
      <c r="E14376" s="14">
        <v>40779.620138888902</v>
      </c>
      <c r="F14376" s="13">
        <v>0.55000000000000004</v>
      </c>
      <c r="G14376">
        <v>16340</v>
      </c>
      <c r="H14376" t="s">
        <v>51</v>
      </c>
      <c r="I14376" s="13">
        <v>1.65</v>
      </c>
      <c r="J14376" t="s">
        <v>10526</v>
      </c>
    </row>
    <row r="14377" spans="1:10" x14ac:dyDescent="0.35">
      <c r="A14377" t="s">
        <v>11226</v>
      </c>
      <c r="B14377" t="s">
        <v>194</v>
      </c>
      <c r="C14377" t="s">
        <v>195</v>
      </c>
      <c r="D14377">
        <v>1</v>
      </c>
      <c r="E14377" s="14">
        <v>40779.620138888902</v>
      </c>
      <c r="F14377" s="13">
        <v>1.25</v>
      </c>
      <c r="G14377">
        <v>16340</v>
      </c>
      <c r="H14377" t="s">
        <v>51</v>
      </c>
      <c r="I14377" s="13">
        <v>1.25</v>
      </c>
      <c r="J14377" t="s">
        <v>10526</v>
      </c>
    </row>
    <row r="14378" spans="1:10" x14ac:dyDescent="0.35">
      <c r="A14378" t="s">
        <v>11226</v>
      </c>
      <c r="B14378" t="s">
        <v>6650</v>
      </c>
      <c r="C14378" t="s">
        <v>6651</v>
      </c>
      <c r="D14378">
        <v>1</v>
      </c>
      <c r="E14378" s="14">
        <v>40779.620138888902</v>
      </c>
      <c r="F14378" s="13">
        <v>4.95</v>
      </c>
      <c r="G14378">
        <v>16340</v>
      </c>
      <c r="H14378" t="s">
        <v>51</v>
      </c>
      <c r="I14378" s="13">
        <v>4.95</v>
      </c>
      <c r="J14378" t="s">
        <v>10526</v>
      </c>
    </row>
    <row r="14379" spans="1:10" x14ac:dyDescent="0.35">
      <c r="A14379" t="s">
        <v>11226</v>
      </c>
      <c r="B14379" t="s">
        <v>9055</v>
      </c>
      <c r="C14379" t="s">
        <v>9056</v>
      </c>
      <c r="D14379">
        <v>4</v>
      </c>
      <c r="E14379" s="14">
        <v>40779.620138888902</v>
      </c>
      <c r="F14379" s="13">
        <v>1.65</v>
      </c>
      <c r="G14379">
        <v>16340</v>
      </c>
      <c r="H14379" t="s">
        <v>51</v>
      </c>
      <c r="I14379" s="13">
        <v>6.6</v>
      </c>
      <c r="J14379" t="s">
        <v>10526</v>
      </c>
    </row>
    <row r="14380" spans="1:10" x14ac:dyDescent="0.35">
      <c r="A14380" t="s">
        <v>11227</v>
      </c>
      <c r="B14380" t="s">
        <v>11228</v>
      </c>
      <c r="C14380" t="s">
        <v>11229</v>
      </c>
      <c r="D14380">
        <v>6</v>
      </c>
      <c r="E14380" s="14">
        <v>40779.620833333298</v>
      </c>
      <c r="F14380" s="13">
        <v>4.1500000000000004</v>
      </c>
      <c r="G14380">
        <v>15727</v>
      </c>
      <c r="H14380" t="s">
        <v>51</v>
      </c>
      <c r="I14380" s="13">
        <v>24.9</v>
      </c>
      <c r="J14380" t="s">
        <v>10526</v>
      </c>
    </row>
    <row r="14381" spans="1:10" x14ac:dyDescent="0.35">
      <c r="A14381" t="s">
        <v>11227</v>
      </c>
      <c r="B14381" t="s">
        <v>167</v>
      </c>
      <c r="C14381" t="s">
        <v>168</v>
      </c>
      <c r="D14381">
        <v>24</v>
      </c>
      <c r="E14381" s="14">
        <v>40779.620833333298</v>
      </c>
      <c r="F14381" s="13">
        <v>1.25</v>
      </c>
      <c r="G14381">
        <v>15727</v>
      </c>
      <c r="H14381" t="s">
        <v>51</v>
      </c>
      <c r="I14381" s="13">
        <v>30</v>
      </c>
      <c r="J14381" t="s">
        <v>10526</v>
      </c>
    </row>
    <row r="14382" spans="1:10" x14ac:dyDescent="0.35">
      <c r="A14382" t="s">
        <v>11230</v>
      </c>
      <c r="B14382" t="s">
        <v>925</v>
      </c>
      <c r="C14382" t="s">
        <v>926</v>
      </c>
      <c r="D14382">
        <v>12</v>
      </c>
      <c r="E14382" s="14">
        <v>40779.627777777801</v>
      </c>
      <c r="F14382" s="13">
        <v>1.65</v>
      </c>
      <c r="G14382">
        <v>14262</v>
      </c>
      <c r="H14382" t="s">
        <v>51</v>
      </c>
      <c r="I14382" s="13">
        <v>19.8</v>
      </c>
      <c r="J14382" t="s">
        <v>10526</v>
      </c>
    </row>
    <row r="14383" spans="1:10" x14ac:dyDescent="0.35">
      <c r="A14383" t="s">
        <v>11231</v>
      </c>
      <c r="B14383" t="s">
        <v>2598</v>
      </c>
      <c r="C14383" t="s">
        <v>2599</v>
      </c>
      <c r="D14383">
        <v>12</v>
      </c>
      <c r="E14383" s="14">
        <v>40779.630555555603</v>
      </c>
      <c r="F14383" s="13">
        <v>1.25</v>
      </c>
      <c r="G14383">
        <v>15764</v>
      </c>
      <c r="H14383" t="s">
        <v>51</v>
      </c>
      <c r="I14383" s="13">
        <v>15</v>
      </c>
      <c r="J14383" t="s">
        <v>10526</v>
      </c>
    </row>
    <row r="14384" spans="1:10" x14ac:dyDescent="0.35">
      <c r="A14384" t="s">
        <v>11231</v>
      </c>
      <c r="B14384" t="s">
        <v>5317</v>
      </c>
      <c r="C14384" t="s">
        <v>5318</v>
      </c>
      <c r="D14384">
        <v>6</v>
      </c>
      <c r="E14384" s="14">
        <v>40779.630555555603</v>
      </c>
      <c r="F14384" s="13">
        <v>2.1</v>
      </c>
      <c r="G14384">
        <v>15764</v>
      </c>
      <c r="H14384" t="s">
        <v>51</v>
      </c>
      <c r="I14384" s="13">
        <v>12.6</v>
      </c>
      <c r="J14384" t="s">
        <v>10526</v>
      </c>
    </row>
    <row r="14385" spans="1:10" x14ac:dyDescent="0.35">
      <c r="A14385" t="s">
        <v>11232</v>
      </c>
      <c r="B14385" t="s">
        <v>1820</v>
      </c>
      <c r="C14385" t="s">
        <v>1821</v>
      </c>
      <c r="D14385">
        <v>4</v>
      </c>
      <c r="E14385" s="14">
        <v>40779.633333333302</v>
      </c>
      <c r="F14385" s="13">
        <v>4.95</v>
      </c>
      <c r="G14385">
        <v>13507</v>
      </c>
      <c r="H14385" t="s">
        <v>51</v>
      </c>
      <c r="I14385" s="13">
        <v>19.8</v>
      </c>
      <c r="J14385" t="s">
        <v>10526</v>
      </c>
    </row>
    <row r="14386" spans="1:10" x14ac:dyDescent="0.35">
      <c r="A14386" t="s">
        <v>11232</v>
      </c>
      <c r="B14386" t="s">
        <v>2979</v>
      </c>
      <c r="C14386" t="s">
        <v>2980</v>
      </c>
      <c r="D14386">
        <v>24</v>
      </c>
      <c r="E14386" s="14">
        <v>40779.633333333302</v>
      </c>
      <c r="F14386" s="13">
        <v>0.19</v>
      </c>
      <c r="G14386">
        <v>13507</v>
      </c>
      <c r="H14386" t="s">
        <v>51</v>
      </c>
      <c r="I14386" s="13">
        <v>4.5599999999999996</v>
      </c>
      <c r="J14386" t="s">
        <v>10526</v>
      </c>
    </row>
    <row r="14387" spans="1:10" x14ac:dyDescent="0.35">
      <c r="A14387" t="s">
        <v>11232</v>
      </c>
      <c r="B14387" t="s">
        <v>3626</v>
      </c>
      <c r="C14387" t="s">
        <v>3627</v>
      </c>
      <c r="D14387">
        <v>12</v>
      </c>
      <c r="E14387" s="14">
        <v>40779.633333333302</v>
      </c>
      <c r="F14387" s="13">
        <v>0.85</v>
      </c>
      <c r="G14387">
        <v>13507</v>
      </c>
      <c r="H14387" t="s">
        <v>51</v>
      </c>
      <c r="I14387" s="13">
        <v>10.199999999999999</v>
      </c>
      <c r="J14387" t="s">
        <v>10526</v>
      </c>
    </row>
    <row r="14388" spans="1:10" x14ac:dyDescent="0.35">
      <c r="A14388" t="s">
        <v>11233</v>
      </c>
      <c r="B14388" t="s">
        <v>845</v>
      </c>
      <c r="C14388" t="s">
        <v>846</v>
      </c>
      <c r="D14388">
        <v>8</v>
      </c>
      <c r="E14388" s="14">
        <v>40779.657638888901</v>
      </c>
      <c r="F14388" s="13">
        <v>2.08</v>
      </c>
      <c r="G14388">
        <v>13969</v>
      </c>
      <c r="H14388" t="s">
        <v>51</v>
      </c>
      <c r="I14388" s="13">
        <v>16.64</v>
      </c>
      <c r="J14388" t="s">
        <v>10526</v>
      </c>
    </row>
    <row r="14389" spans="1:10" x14ac:dyDescent="0.35">
      <c r="A14389" t="s">
        <v>11233</v>
      </c>
      <c r="B14389" t="s">
        <v>6885</v>
      </c>
      <c r="C14389" t="s">
        <v>6886</v>
      </c>
      <c r="D14389">
        <v>10</v>
      </c>
      <c r="E14389" s="14">
        <v>40779.657638888901</v>
      </c>
      <c r="F14389" s="13">
        <v>1.65</v>
      </c>
      <c r="G14389">
        <v>13969</v>
      </c>
      <c r="H14389" t="s">
        <v>51</v>
      </c>
      <c r="I14389" s="13">
        <v>16.5</v>
      </c>
      <c r="J14389" t="s">
        <v>10526</v>
      </c>
    </row>
    <row r="14390" spans="1:10" x14ac:dyDescent="0.35">
      <c r="A14390" t="s">
        <v>11234</v>
      </c>
      <c r="B14390" t="s">
        <v>7312</v>
      </c>
      <c r="C14390" t="s">
        <v>7313</v>
      </c>
      <c r="D14390">
        <v>2</v>
      </c>
      <c r="E14390" s="14">
        <v>40779.668055555601</v>
      </c>
      <c r="F14390" s="13">
        <v>0.85</v>
      </c>
      <c r="G14390">
        <v>14056</v>
      </c>
      <c r="H14390" t="s">
        <v>51</v>
      </c>
      <c r="I14390" s="13">
        <v>1.7</v>
      </c>
      <c r="J14390" t="s">
        <v>10526</v>
      </c>
    </row>
    <row r="14391" spans="1:10" x14ac:dyDescent="0.35">
      <c r="A14391" t="s">
        <v>11235</v>
      </c>
      <c r="B14391" t="s">
        <v>3387</v>
      </c>
      <c r="C14391" t="s">
        <v>3388</v>
      </c>
      <c r="D14391">
        <v>12</v>
      </c>
      <c r="E14391" s="14">
        <v>40779.675694444399</v>
      </c>
      <c r="F14391" s="13">
        <v>1.95</v>
      </c>
      <c r="G14391">
        <v>12471</v>
      </c>
      <c r="H14391" t="s">
        <v>971</v>
      </c>
      <c r="I14391" s="13">
        <v>23.4</v>
      </c>
      <c r="J14391" t="s">
        <v>10526</v>
      </c>
    </row>
    <row r="14392" spans="1:10" x14ac:dyDescent="0.35">
      <c r="A14392" t="s">
        <v>11236</v>
      </c>
      <c r="B14392" t="s">
        <v>6891</v>
      </c>
      <c r="C14392" t="s">
        <v>6892</v>
      </c>
      <c r="D14392">
        <v>2</v>
      </c>
      <c r="E14392" s="14">
        <v>40779.698611111096</v>
      </c>
      <c r="F14392" s="13">
        <v>4.1500000000000004</v>
      </c>
      <c r="H14392" t="s">
        <v>51</v>
      </c>
      <c r="I14392" s="13">
        <v>8.3000000000000007</v>
      </c>
      <c r="J14392" t="s">
        <v>10526</v>
      </c>
    </row>
    <row r="14393" spans="1:10" x14ac:dyDescent="0.35">
      <c r="A14393" t="s">
        <v>11236</v>
      </c>
      <c r="B14393" t="s">
        <v>201</v>
      </c>
      <c r="C14393" t="s">
        <v>202</v>
      </c>
      <c r="D14393">
        <v>4</v>
      </c>
      <c r="E14393" s="14">
        <v>40779.698611111096</v>
      </c>
      <c r="F14393" s="13">
        <v>0.85</v>
      </c>
      <c r="H14393" t="s">
        <v>51</v>
      </c>
      <c r="I14393" s="13">
        <v>3.4</v>
      </c>
      <c r="J14393" t="s">
        <v>10526</v>
      </c>
    </row>
    <row r="14394" spans="1:10" x14ac:dyDescent="0.35">
      <c r="A14394" t="s">
        <v>11237</v>
      </c>
      <c r="B14394" t="s">
        <v>2493</v>
      </c>
      <c r="C14394" t="s">
        <v>2494</v>
      </c>
      <c r="D14394">
        <v>24</v>
      </c>
      <c r="E14394" s="14">
        <v>40780.373611111099</v>
      </c>
      <c r="F14394" s="13">
        <v>0.85</v>
      </c>
      <c r="G14394">
        <v>13236</v>
      </c>
      <c r="H14394" t="s">
        <v>51</v>
      </c>
      <c r="I14394" s="13">
        <v>20.399999999999999</v>
      </c>
      <c r="J14394" t="s">
        <v>10526</v>
      </c>
    </row>
    <row r="14395" spans="1:10" x14ac:dyDescent="0.35">
      <c r="A14395" t="s">
        <v>11237</v>
      </c>
      <c r="B14395" t="s">
        <v>7863</v>
      </c>
      <c r="C14395" t="s">
        <v>7864</v>
      </c>
      <c r="D14395">
        <v>8</v>
      </c>
      <c r="E14395" s="14">
        <v>40780.373611111099</v>
      </c>
      <c r="F14395" s="13">
        <v>2.4900000000000002</v>
      </c>
      <c r="G14395">
        <v>13236</v>
      </c>
      <c r="H14395" t="s">
        <v>51</v>
      </c>
      <c r="I14395" s="13">
        <v>19.920000000000002</v>
      </c>
      <c r="J14395" t="s">
        <v>10526</v>
      </c>
    </row>
    <row r="14396" spans="1:10" x14ac:dyDescent="0.35">
      <c r="A14396" t="s">
        <v>11238</v>
      </c>
      <c r="B14396" t="s">
        <v>389</v>
      </c>
      <c r="C14396" t="s">
        <v>390</v>
      </c>
      <c r="D14396">
        <v>10</v>
      </c>
      <c r="E14396" s="14">
        <v>40780.411805555603</v>
      </c>
      <c r="F14396" s="13">
        <v>1.65</v>
      </c>
      <c r="G14396">
        <v>17705</v>
      </c>
      <c r="H14396" t="s">
        <v>51</v>
      </c>
      <c r="I14396" s="13">
        <v>16.5</v>
      </c>
      <c r="J14396" t="s">
        <v>10526</v>
      </c>
    </row>
    <row r="14397" spans="1:10" x14ac:dyDescent="0.35">
      <c r="A14397" t="s">
        <v>11239</v>
      </c>
      <c r="B14397" t="s">
        <v>1334</v>
      </c>
      <c r="C14397" t="s">
        <v>1335</v>
      </c>
      <c r="D14397">
        <v>8</v>
      </c>
      <c r="E14397" s="14">
        <v>40780.411805555603</v>
      </c>
      <c r="F14397" s="13">
        <v>2.95</v>
      </c>
      <c r="G14397">
        <v>17134</v>
      </c>
      <c r="H14397" t="s">
        <v>51</v>
      </c>
      <c r="I14397" s="13">
        <v>23.6</v>
      </c>
      <c r="J14397" t="s">
        <v>10526</v>
      </c>
    </row>
    <row r="14398" spans="1:10" x14ac:dyDescent="0.35">
      <c r="A14398" t="s">
        <v>11238</v>
      </c>
      <c r="B14398" t="s">
        <v>1619</v>
      </c>
      <c r="C14398" t="s">
        <v>1620</v>
      </c>
      <c r="D14398">
        <v>2</v>
      </c>
      <c r="E14398" s="14">
        <v>40780.411805555603</v>
      </c>
      <c r="F14398" s="13">
        <v>9.9499999999999993</v>
      </c>
      <c r="G14398">
        <v>17705</v>
      </c>
      <c r="H14398" t="s">
        <v>51</v>
      </c>
      <c r="I14398" s="13">
        <v>19.899999999999999</v>
      </c>
      <c r="J14398" t="s">
        <v>10526</v>
      </c>
    </row>
    <row r="14399" spans="1:10" x14ac:dyDescent="0.35">
      <c r="A14399" t="s">
        <v>11238</v>
      </c>
      <c r="B14399" t="s">
        <v>1816</v>
      </c>
      <c r="C14399" t="s">
        <v>5574</v>
      </c>
      <c r="D14399">
        <v>10</v>
      </c>
      <c r="E14399" s="14">
        <v>40780.411805555603</v>
      </c>
      <c r="F14399" s="13">
        <v>1.65</v>
      </c>
      <c r="G14399">
        <v>17705</v>
      </c>
      <c r="H14399" t="s">
        <v>51</v>
      </c>
      <c r="I14399" s="13">
        <v>16.5</v>
      </c>
      <c r="J14399" t="s">
        <v>10526</v>
      </c>
    </row>
    <row r="14400" spans="1:10" x14ac:dyDescent="0.35">
      <c r="A14400" t="s">
        <v>11240</v>
      </c>
      <c r="B14400" t="s">
        <v>9817</v>
      </c>
      <c r="C14400" t="s">
        <v>9818</v>
      </c>
      <c r="D14400">
        <v>12</v>
      </c>
      <c r="E14400" s="14">
        <v>40780.413194444503</v>
      </c>
      <c r="F14400" s="13">
        <v>0.39</v>
      </c>
      <c r="G14400">
        <v>12714</v>
      </c>
      <c r="H14400" t="s">
        <v>56</v>
      </c>
      <c r="I14400" s="13">
        <v>4.68</v>
      </c>
      <c r="J14400" t="s">
        <v>10526</v>
      </c>
    </row>
    <row r="14401" spans="1:10" x14ac:dyDescent="0.35">
      <c r="A14401" t="s">
        <v>11240</v>
      </c>
      <c r="B14401" t="s">
        <v>10624</v>
      </c>
      <c r="C14401" t="s">
        <v>10625</v>
      </c>
      <c r="D14401">
        <v>16</v>
      </c>
      <c r="E14401" s="14">
        <v>40780.413194444503</v>
      </c>
      <c r="F14401" s="13">
        <v>0.85</v>
      </c>
      <c r="G14401">
        <v>12714</v>
      </c>
      <c r="H14401" t="s">
        <v>56</v>
      </c>
      <c r="I14401" s="13">
        <v>13.6</v>
      </c>
      <c r="J14401" t="s">
        <v>10526</v>
      </c>
    </row>
    <row r="14402" spans="1:10" x14ac:dyDescent="0.35">
      <c r="A14402" t="s">
        <v>11240</v>
      </c>
      <c r="B14402" t="s">
        <v>575</v>
      </c>
      <c r="C14402" t="s">
        <v>576</v>
      </c>
      <c r="D14402">
        <v>12</v>
      </c>
      <c r="E14402" s="14">
        <v>40780.413194444503</v>
      </c>
      <c r="F14402" s="13">
        <v>0.42</v>
      </c>
      <c r="G14402">
        <v>12714</v>
      </c>
      <c r="H14402" t="s">
        <v>56</v>
      </c>
      <c r="I14402" s="13">
        <v>5.04</v>
      </c>
      <c r="J14402" t="s">
        <v>10526</v>
      </c>
    </row>
    <row r="14403" spans="1:10" x14ac:dyDescent="0.35">
      <c r="A14403" t="s">
        <v>11240</v>
      </c>
      <c r="B14403" t="s">
        <v>7343</v>
      </c>
      <c r="C14403" t="s">
        <v>7344</v>
      </c>
      <c r="D14403">
        <v>10</v>
      </c>
      <c r="E14403" s="14">
        <v>40780.413194444503</v>
      </c>
      <c r="F14403" s="13">
        <v>1.65</v>
      </c>
      <c r="G14403">
        <v>12714</v>
      </c>
      <c r="H14403" t="s">
        <v>56</v>
      </c>
      <c r="I14403" s="13">
        <v>16.5</v>
      </c>
      <c r="J14403" t="s">
        <v>10526</v>
      </c>
    </row>
    <row r="14404" spans="1:10" x14ac:dyDescent="0.35">
      <c r="A14404" t="s">
        <v>11241</v>
      </c>
      <c r="B14404" t="s">
        <v>905</v>
      </c>
      <c r="C14404" t="s">
        <v>906</v>
      </c>
      <c r="D14404">
        <v>48</v>
      </c>
      <c r="E14404" s="14">
        <v>40780.427777777797</v>
      </c>
      <c r="F14404" s="13">
        <v>1.85</v>
      </c>
      <c r="G14404">
        <v>13078</v>
      </c>
      <c r="H14404" t="s">
        <v>51</v>
      </c>
      <c r="I14404" s="13">
        <v>88.8</v>
      </c>
      <c r="J14404" t="s">
        <v>10526</v>
      </c>
    </row>
    <row r="14405" spans="1:10" x14ac:dyDescent="0.35">
      <c r="A14405" t="s">
        <v>11241</v>
      </c>
      <c r="B14405" t="s">
        <v>300</v>
      </c>
      <c r="C14405" t="s">
        <v>301</v>
      </c>
      <c r="D14405">
        <v>4</v>
      </c>
      <c r="E14405" s="14">
        <v>40780.427777777797</v>
      </c>
      <c r="F14405" s="13">
        <v>3.75</v>
      </c>
      <c r="G14405">
        <v>13078</v>
      </c>
      <c r="H14405" t="s">
        <v>51</v>
      </c>
      <c r="I14405" s="13">
        <v>15</v>
      </c>
      <c r="J14405" t="s">
        <v>10526</v>
      </c>
    </row>
    <row r="14406" spans="1:10" x14ac:dyDescent="0.35">
      <c r="A14406" t="s">
        <v>11242</v>
      </c>
      <c r="B14406" t="s">
        <v>7607</v>
      </c>
      <c r="C14406" t="s">
        <v>10888</v>
      </c>
      <c r="D14406">
        <v>10</v>
      </c>
      <c r="E14406" s="14">
        <v>40780.434722222199</v>
      </c>
      <c r="F14406" s="13">
        <v>1.65</v>
      </c>
      <c r="G14406">
        <v>12417</v>
      </c>
      <c r="H14406" t="s">
        <v>803</v>
      </c>
      <c r="I14406" s="13">
        <v>16.5</v>
      </c>
      <c r="J14406" t="s">
        <v>10526</v>
      </c>
    </row>
    <row r="14407" spans="1:10" x14ac:dyDescent="0.35">
      <c r="A14407" t="s">
        <v>11242</v>
      </c>
      <c r="B14407" t="s">
        <v>11243</v>
      </c>
      <c r="C14407" t="s">
        <v>11244</v>
      </c>
      <c r="D14407">
        <v>4</v>
      </c>
      <c r="E14407" s="14">
        <v>40780.434722222199</v>
      </c>
      <c r="F14407" s="13">
        <v>4.25</v>
      </c>
      <c r="G14407">
        <v>12417</v>
      </c>
      <c r="H14407" t="s">
        <v>803</v>
      </c>
      <c r="I14407" s="13">
        <v>17</v>
      </c>
      <c r="J14407" t="s">
        <v>10526</v>
      </c>
    </row>
    <row r="14408" spans="1:10" x14ac:dyDescent="0.35">
      <c r="A14408" t="s">
        <v>11242</v>
      </c>
      <c r="B14408" t="s">
        <v>11245</v>
      </c>
      <c r="C14408" t="s">
        <v>11246</v>
      </c>
      <c r="D14408">
        <v>2</v>
      </c>
      <c r="E14408" s="14">
        <v>40780.434722222199</v>
      </c>
      <c r="F14408" s="13">
        <v>4.25</v>
      </c>
      <c r="G14408">
        <v>12417</v>
      </c>
      <c r="H14408" t="s">
        <v>803</v>
      </c>
      <c r="I14408" s="13">
        <v>8.5</v>
      </c>
      <c r="J14408" t="s">
        <v>10526</v>
      </c>
    </row>
    <row r="14409" spans="1:10" x14ac:dyDescent="0.35">
      <c r="A14409" t="s">
        <v>11242</v>
      </c>
      <c r="B14409" t="s">
        <v>8047</v>
      </c>
      <c r="C14409" t="s">
        <v>8048</v>
      </c>
      <c r="D14409">
        <v>12</v>
      </c>
      <c r="E14409" s="14">
        <v>40780.434722222199</v>
      </c>
      <c r="F14409" s="13">
        <v>1.65</v>
      </c>
      <c r="G14409">
        <v>12417</v>
      </c>
      <c r="H14409" t="s">
        <v>803</v>
      </c>
      <c r="I14409" s="13">
        <v>19.8</v>
      </c>
      <c r="J14409" t="s">
        <v>10526</v>
      </c>
    </row>
    <row r="14410" spans="1:10" x14ac:dyDescent="0.35">
      <c r="A14410" t="s">
        <v>11247</v>
      </c>
      <c r="B14410" t="s">
        <v>1730</v>
      </c>
      <c r="C14410" t="s">
        <v>1731</v>
      </c>
      <c r="D14410">
        <v>6</v>
      </c>
      <c r="E14410" s="14">
        <v>40780.438888888901</v>
      </c>
      <c r="F14410" s="13">
        <v>2.5499999999999998</v>
      </c>
      <c r="G14410">
        <v>16779</v>
      </c>
      <c r="H14410" t="s">
        <v>51</v>
      </c>
      <c r="I14410" s="13">
        <v>15.3</v>
      </c>
      <c r="J14410" t="s">
        <v>10526</v>
      </c>
    </row>
    <row r="14411" spans="1:10" x14ac:dyDescent="0.35">
      <c r="A14411" t="s">
        <v>11247</v>
      </c>
      <c r="B14411" t="s">
        <v>4614</v>
      </c>
      <c r="C14411" t="s">
        <v>4615</v>
      </c>
      <c r="D14411">
        <v>12</v>
      </c>
      <c r="E14411" s="14">
        <v>40780.438888888901</v>
      </c>
      <c r="F14411" s="13">
        <v>0.85</v>
      </c>
      <c r="G14411">
        <v>16779</v>
      </c>
      <c r="H14411" t="s">
        <v>51</v>
      </c>
      <c r="I14411" s="13">
        <v>10.199999999999999</v>
      </c>
      <c r="J14411" t="s">
        <v>10526</v>
      </c>
    </row>
    <row r="14412" spans="1:10" x14ac:dyDescent="0.35">
      <c r="A14412" t="s">
        <v>11248</v>
      </c>
      <c r="B14412" t="s">
        <v>3053</v>
      </c>
      <c r="C14412" t="s">
        <v>3054</v>
      </c>
      <c r="D14412">
        <v>36</v>
      </c>
      <c r="E14412" s="14">
        <v>40780.479861111096</v>
      </c>
      <c r="F14412" s="13">
        <v>0.19</v>
      </c>
      <c r="G14412">
        <v>16638</v>
      </c>
      <c r="H14412" t="s">
        <v>51</v>
      </c>
      <c r="I14412" s="13">
        <v>6.84</v>
      </c>
      <c r="J14412" t="s">
        <v>10526</v>
      </c>
    </row>
    <row r="14413" spans="1:10" x14ac:dyDescent="0.35">
      <c r="A14413" t="s">
        <v>11249</v>
      </c>
      <c r="B14413" t="s">
        <v>7612</v>
      </c>
      <c r="C14413" t="s">
        <v>7613</v>
      </c>
      <c r="D14413">
        <v>10</v>
      </c>
      <c r="E14413" s="14">
        <v>40780.483333333301</v>
      </c>
      <c r="F14413" s="13">
        <v>2.08</v>
      </c>
      <c r="G14413">
        <v>15955</v>
      </c>
      <c r="H14413" t="s">
        <v>51</v>
      </c>
      <c r="I14413" s="13">
        <v>20.8</v>
      </c>
      <c r="J14413" t="s">
        <v>10526</v>
      </c>
    </row>
    <row r="14414" spans="1:10" x14ac:dyDescent="0.35">
      <c r="A14414" t="s">
        <v>11250</v>
      </c>
      <c r="B14414" t="s">
        <v>4477</v>
      </c>
      <c r="C14414" t="s">
        <v>4478</v>
      </c>
      <c r="D14414">
        <v>24</v>
      </c>
      <c r="E14414" s="14">
        <v>40780.486111111102</v>
      </c>
      <c r="F14414" s="13">
        <v>0.28999999999999998</v>
      </c>
      <c r="G14414">
        <v>13517</v>
      </c>
      <c r="H14414" t="s">
        <v>51</v>
      </c>
      <c r="I14414" s="13">
        <v>6.96</v>
      </c>
      <c r="J14414" t="s">
        <v>10526</v>
      </c>
    </row>
    <row r="14415" spans="1:10" x14ac:dyDescent="0.35">
      <c r="A14415" t="s">
        <v>11250</v>
      </c>
      <c r="B14415" t="s">
        <v>9178</v>
      </c>
      <c r="C14415" t="s">
        <v>9179</v>
      </c>
      <c r="D14415">
        <v>12</v>
      </c>
      <c r="E14415" s="14">
        <v>40780.486111111102</v>
      </c>
      <c r="F14415" s="13">
        <v>1.65</v>
      </c>
      <c r="G14415">
        <v>13517</v>
      </c>
      <c r="H14415" t="s">
        <v>51</v>
      </c>
      <c r="I14415" s="13">
        <v>19.8</v>
      </c>
      <c r="J14415" t="s">
        <v>10526</v>
      </c>
    </row>
    <row r="14416" spans="1:10" x14ac:dyDescent="0.35">
      <c r="A14416" t="s">
        <v>11251</v>
      </c>
      <c r="B14416" t="s">
        <v>7523</v>
      </c>
      <c r="C14416" t="s">
        <v>7524</v>
      </c>
      <c r="D14416">
        <v>3</v>
      </c>
      <c r="E14416" s="14">
        <v>40780.490277777797</v>
      </c>
      <c r="F14416" s="13">
        <v>4.95</v>
      </c>
      <c r="G14416">
        <v>16503</v>
      </c>
      <c r="H14416" t="s">
        <v>51</v>
      </c>
      <c r="I14416" s="13">
        <v>14.85</v>
      </c>
      <c r="J14416" t="s">
        <v>10526</v>
      </c>
    </row>
    <row r="14417" spans="1:10" x14ac:dyDescent="0.35">
      <c r="A14417" t="s">
        <v>11252</v>
      </c>
      <c r="B14417" t="s">
        <v>2999</v>
      </c>
      <c r="C14417" t="s">
        <v>3000</v>
      </c>
      <c r="D14417">
        <v>1</v>
      </c>
      <c r="E14417" s="14">
        <v>40780.504166666702</v>
      </c>
      <c r="F14417" s="13">
        <v>2.1</v>
      </c>
      <c r="G14417">
        <v>17841</v>
      </c>
      <c r="H14417" t="s">
        <v>51</v>
      </c>
      <c r="I14417" s="13">
        <v>2.1</v>
      </c>
      <c r="J14417" t="s">
        <v>10526</v>
      </c>
    </row>
    <row r="14418" spans="1:10" x14ac:dyDescent="0.35">
      <c r="A14418" t="s">
        <v>11252</v>
      </c>
      <c r="B14418" t="s">
        <v>11253</v>
      </c>
      <c r="C14418" t="s">
        <v>11254</v>
      </c>
      <c r="D14418">
        <v>1</v>
      </c>
      <c r="E14418" s="14">
        <v>40780.504166666702</v>
      </c>
      <c r="F14418" s="13">
        <v>4.95</v>
      </c>
      <c r="G14418">
        <v>17841</v>
      </c>
      <c r="H14418" t="s">
        <v>51</v>
      </c>
      <c r="I14418" s="13">
        <v>4.95</v>
      </c>
      <c r="J14418" t="s">
        <v>10526</v>
      </c>
    </row>
    <row r="14419" spans="1:10" x14ac:dyDescent="0.35">
      <c r="A14419" t="s">
        <v>11252</v>
      </c>
      <c r="B14419" t="s">
        <v>11255</v>
      </c>
      <c r="C14419" t="s">
        <v>11256</v>
      </c>
      <c r="D14419">
        <v>2</v>
      </c>
      <c r="E14419" s="14">
        <v>40780.504166666702</v>
      </c>
      <c r="F14419" s="13">
        <v>7.95</v>
      </c>
      <c r="G14419">
        <v>17841</v>
      </c>
      <c r="H14419" t="s">
        <v>51</v>
      </c>
      <c r="I14419" s="13">
        <v>15.9</v>
      </c>
      <c r="J14419" t="s">
        <v>10526</v>
      </c>
    </row>
    <row r="14420" spans="1:10" x14ac:dyDescent="0.35">
      <c r="A14420" t="s">
        <v>11257</v>
      </c>
      <c r="B14420" t="s">
        <v>8303</v>
      </c>
      <c r="C14420" t="s">
        <v>8304</v>
      </c>
      <c r="D14420">
        <v>24</v>
      </c>
      <c r="E14420" s="14">
        <v>40780.506944444503</v>
      </c>
      <c r="F14420" s="13">
        <v>0.28999999999999998</v>
      </c>
      <c r="G14420">
        <v>13320</v>
      </c>
      <c r="H14420" t="s">
        <v>51</v>
      </c>
      <c r="I14420" s="13">
        <v>6.96</v>
      </c>
      <c r="J14420" t="s">
        <v>10526</v>
      </c>
    </row>
    <row r="14421" spans="1:10" x14ac:dyDescent="0.35">
      <c r="A14421" t="s">
        <v>11257</v>
      </c>
      <c r="B14421" t="s">
        <v>66</v>
      </c>
      <c r="C14421" t="s">
        <v>67</v>
      </c>
      <c r="D14421">
        <v>10</v>
      </c>
      <c r="E14421" s="14">
        <v>40780.506944444503</v>
      </c>
      <c r="F14421" s="13">
        <v>0.85</v>
      </c>
      <c r="G14421">
        <v>13320</v>
      </c>
      <c r="H14421" t="s">
        <v>51</v>
      </c>
      <c r="I14421" s="13">
        <v>8.5</v>
      </c>
      <c r="J14421" t="s">
        <v>10526</v>
      </c>
    </row>
    <row r="14422" spans="1:10" x14ac:dyDescent="0.35">
      <c r="A14422" t="s">
        <v>11257</v>
      </c>
      <c r="B14422" t="s">
        <v>6885</v>
      </c>
      <c r="C14422" t="s">
        <v>6886</v>
      </c>
      <c r="D14422">
        <v>10</v>
      </c>
      <c r="E14422" s="14">
        <v>40780.506944444503</v>
      </c>
      <c r="F14422" s="13">
        <v>1.65</v>
      </c>
      <c r="G14422">
        <v>13320</v>
      </c>
      <c r="H14422" t="s">
        <v>51</v>
      </c>
      <c r="I14422" s="13">
        <v>16.5</v>
      </c>
      <c r="J14422" t="s">
        <v>10526</v>
      </c>
    </row>
    <row r="14423" spans="1:10" x14ac:dyDescent="0.35">
      <c r="A14423" t="s">
        <v>11257</v>
      </c>
      <c r="B14423" t="s">
        <v>1157</v>
      </c>
      <c r="C14423" t="s">
        <v>1158</v>
      </c>
      <c r="D14423">
        <v>6</v>
      </c>
      <c r="E14423" s="14">
        <v>40780.506944444503</v>
      </c>
      <c r="F14423" s="13">
        <v>2.5499999999999998</v>
      </c>
      <c r="G14423">
        <v>13320</v>
      </c>
      <c r="H14423" t="s">
        <v>51</v>
      </c>
      <c r="I14423" s="13">
        <v>15.3</v>
      </c>
      <c r="J14423" t="s">
        <v>10526</v>
      </c>
    </row>
    <row r="14424" spans="1:10" x14ac:dyDescent="0.35">
      <c r="A14424" t="s">
        <v>11258</v>
      </c>
      <c r="B14424" t="s">
        <v>5689</v>
      </c>
      <c r="C14424" t="s">
        <v>5690</v>
      </c>
      <c r="D14424">
        <v>36</v>
      </c>
      <c r="E14424" s="14">
        <v>40780.508333333302</v>
      </c>
      <c r="F14424" s="13">
        <v>0.42</v>
      </c>
      <c r="G14424">
        <v>12841</v>
      </c>
      <c r="H14424" t="s">
        <v>51</v>
      </c>
      <c r="I14424" s="13">
        <v>15.12</v>
      </c>
      <c r="J14424" t="s">
        <v>10526</v>
      </c>
    </row>
    <row r="14425" spans="1:10" x14ac:dyDescent="0.35">
      <c r="A14425" t="s">
        <v>11259</v>
      </c>
      <c r="B14425" t="s">
        <v>6617</v>
      </c>
      <c r="C14425" t="s">
        <v>6618</v>
      </c>
      <c r="D14425">
        <v>12</v>
      </c>
      <c r="E14425" s="14">
        <v>40780.5090277778</v>
      </c>
      <c r="F14425" s="13">
        <v>1.45</v>
      </c>
      <c r="G14425">
        <v>13928</v>
      </c>
      <c r="H14425" t="s">
        <v>51</v>
      </c>
      <c r="I14425" s="13">
        <v>17.399999999999999</v>
      </c>
      <c r="J14425" t="s">
        <v>10526</v>
      </c>
    </row>
    <row r="14426" spans="1:10" x14ac:dyDescent="0.35">
      <c r="A14426" t="s">
        <v>11260</v>
      </c>
      <c r="B14426" t="s">
        <v>1816</v>
      </c>
      <c r="C14426" t="s">
        <v>5574</v>
      </c>
      <c r="D14426">
        <v>20</v>
      </c>
      <c r="E14426" s="14">
        <v>40780.522916666698</v>
      </c>
      <c r="F14426" s="13">
        <v>1.65</v>
      </c>
      <c r="G14426">
        <v>16722</v>
      </c>
      <c r="H14426" t="s">
        <v>51</v>
      </c>
      <c r="I14426" s="13">
        <v>33</v>
      </c>
      <c r="J14426" t="s">
        <v>10526</v>
      </c>
    </row>
    <row r="14427" spans="1:10" x14ac:dyDescent="0.35">
      <c r="A14427" t="s">
        <v>11260</v>
      </c>
      <c r="B14427" t="s">
        <v>3848</v>
      </c>
      <c r="C14427" t="s">
        <v>3849</v>
      </c>
      <c r="D14427">
        <v>10</v>
      </c>
      <c r="E14427" s="14">
        <v>40780.522916666698</v>
      </c>
      <c r="F14427" s="13">
        <v>1.65</v>
      </c>
      <c r="G14427">
        <v>16722</v>
      </c>
      <c r="H14427" t="s">
        <v>51</v>
      </c>
      <c r="I14427" s="13">
        <v>16.5</v>
      </c>
      <c r="J14427" t="s">
        <v>10526</v>
      </c>
    </row>
    <row r="14428" spans="1:10" x14ac:dyDescent="0.35">
      <c r="A14428" t="s">
        <v>11261</v>
      </c>
      <c r="B14428" t="s">
        <v>1205</v>
      </c>
      <c r="C14428" t="s">
        <v>1206</v>
      </c>
      <c r="D14428">
        <v>2</v>
      </c>
      <c r="E14428" s="14">
        <v>40780.531944444498</v>
      </c>
      <c r="F14428" s="13">
        <v>6.75</v>
      </c>
      <c r="G14428">
        <v>14180</v>
      </c>
      <c r="H14428" t="s">
        <v>51</v>
      </c>
      <c r="I14428" s="13">
        <v>13.5</v>
      </c>
      <c r="J14428" t="s">
        <v>10526</v>
      </c>
    </row>
    <row r="14429" spans="1:10" x14ac:dyDescent="0.35">
      <c r="A14429" t="s">
        <v>11261</v>
      </c>
      <c r="B14429" t="s">
        <v>3229</v>
      </c>
      <c r="C14429" t="s">
        <v>3230</v>
      </c>
      <c r="D14429">
        <v>2</v>
      </c>
      <c r="E14429" s="14">
        <v>40780.531944444498</v>
      </c>
      <c r="F14429" s="13">
        <v>8.5</v>
      </c>
      <c r="G14429">
        <v>14180</v>
      </c>
      <c r="H14429" t="s">
        <v>51</v>
      </c>
      <c r="I14429" s="13">
        <v>17</v>
      </c>
      <c r="J14429" t="s">
        <v>10526</v>
      </c>
    </row>
    <row r="14430" spans="1:10" x14ac:dyDescent="0.35">
      <c r="A14430" t="s">
        <v>11262</v>
      </c>
      <c r="B14430" t="s">
        <v>7850</v>
      </c>
      <c r="C14430" t="s">
        <v>7851</v>
      </c>
      <c r="D14430">
        <v>2</v>
      </c>
      <c r="E14430" s="14">
        <v>40780.539583333302</v>
      </c>
      <c r="F14430" s="13">
        <v>6.25</v>
      </c>
      <c r="G14430">
        <v>12610</v>
      </c>
      <c r="H14430" t="s">
        <v>2967</v>
      </c>
      <c r="I14430" s="13">
        <v>12.5</v>
      </c>
      <c r="J14430" t="s">
        <v>10526</v>
      </c>
    </row>
    <row r="14431" spans="1:10" x14ac:dyDescent="0.35">
      <c r="A14431" t="s">
        <v>11263</v>
      </c>
      <c r="B14431" t="s">
        <v>5160</v>
      </c>
      <c r="C14431" t="s">
        <v>5161</v>
      </c>
      <c r="D14431">
        <v>12</v>
      </c>
      <c r="E14431" s="14">
        <v>40780.540972222203</v>
      </c>
      <c r="F14431" s="13">
        <v>6.35</v>
      </c>
      <c r="G14431">
        <v>13854</v>
      </c>
      <c r="H14431" t="s">
        <v>51</v>
      </c>
      <c r="I14431" s="13">
        <v>76.2</v>
      </c>
      <c r="J14431" t="s">
        <v>10526</v>
      </c>
    </row>
    <row r="14432" spans="1:10" x14ac:dyDescent="0.35">
      <c r="A14432" t="s">
        <v>11264</v>
      </c>
      <c r="B14432" t="s">
        <v>118</v>
      </c>
      <c r="C14432" t="s">
        <v>9542</v>
      </c>
      <c r="D14432">
        <v>12</v>
      </c>
      <c r="E14432" s="14">
        <v>40780.550000000003</v>
      </c>
      <c r="F14432" s="13">
        <v>0.85</v>
      </c>
      <c r="G14432">
        <v>12682</v>
      </c>
      <c r="H14432" t="s">
        <v>56</v>
      </c>
      <c r="I14432" s="13">
        <v>10.199999999999999</v>
      </c>
      <c r="J14432" t="s">
        <v>10526</v>
      </c>
    </row>
    <row r="14433" spans="1:10" x14ac:dyDescent="0.35">
      <c r="A14433" t="s">
        <v>11265</v>
      </c>
      <c r="B14433" t="s">
        <v>3444</v>
      </c>
      <c r="C14433" t="s">
        <v>3445</v>
      </c>
      <c r="D14433">
        <v>24</v>
      </c>
      <c r="E14433" s="14">
        <v>40780.569444444503</v>
      </c>
      <c r="F14433" s="13">
        <v>0.39</v>
      </c>
      <c r="G14433">
        <v>13149</v>
      </c>
      <c r="H14433" t="s">
        <v>51</v>
      </c>
      <c r="I14433" s="13">
        <v>9.36</v>
      </c>
      <c r="J14433" t="s">
        <v>10526</v>
      </c>
    </row>
    <row r="14434" spans="1:10" x14ac:dyDescent="0.35">
      <c r="A14434" t="s">
        <v>11266</v>
      </c>
      <c r="B14434" t="s">
        <v>6533</v>
      </c>
      <c r="C14434" t="s">
        <v>6534</v>
      </c>
      <c r="D14434">
        <v>12</v>
      </c>
      <c r="E14434" s="14">
        <v>40780.573611111096</v>
      </c>
      <c r="F14434" s="13">
        <v>0.39</v>
      </c>
      <c r="G14434">
        <v>14050</v>
      </c>
      <c r="H14434" t="s">
        <v>51</v>
      </c>
      <c r="I14434" s="13">
        <v>4.68</v>
      </c>
      <c r="J14434" t="s">
        <v>10526</v>
      </c>
    </row>
    <row r="14435" spans="1:10" x14ac:dyDescent="0.35">
      <c r="A14435" t="s">
        <v>11267</v>
      </c>
      <c r="B14435" t="s">
        <v>7648</v>
      </c>
      <c r="C14435" t="s">
        <v>10687</v>
      </c>
      <c r="D14435">
        <v>10</v>
      </c>
      <c r="E14435" s="14">
        <v>40780.592361111099</v>
      </c>
      <c r="F14435" s="13">
        <v>2.08</v>
      </c>
      <c r="G14435">
        <v>15950</v>
      </c>
      <c r="H14435" t="s">
        <v>51</v>
      </c>
      <c r="I14435" s="13">
        <v>20.8</v>
      </c>
      <c r="J14435" t="s">
        <v>10526</v>
      </c>
    </row>
    <row r="14436" spans="1:10" x14ac:dyDescent="0.35">
      <c r="A14436" t="s">
        <v>11267</v>
      </c>
      <c r="B14436" t="s">
        <v>7523</v>
      </c>
      <c r="C14436" t="s">
        <v>7524</v>
      </c>
      <c r="D14436">
        <v>6</v>
      </c>
      <c r="E14436" s="14">
        <v>40780.592361111099</v>
      </c>
      <c r="F14436" s="13">
        <v>4.95</v>
      </c>
      <c r="G14436">
        <v>15950</v>
      </c>
      <c r="H14436" t="s">
        <v>51</v>
      </c>
      <c r="I14436" s="13">
        <v>29.7</v>
      </c>
      <c r="J14436" t="s">
        <v>10526</v>
      </c>
    </row>
    <row r="14437" spans="1:10" x14ac:dyDescent="0.35">
      <c r="A14437" t="s">
        <v>11267</v>
      </c>
      <c r="B14437" t="s">
        <v>8210</v>
      </c>
      <c r="C14437" t="s">
        <v>8211</v>
      </c>
      <c r="D14437">
        <v>4</v>
      </c>
      <c r="E14437" s="14">
        <v>40780.592361111099</v>
      </c>
      <c r="F14437" s="13">
        <v>4.1500000000000004</v>
      </c>
      <c r="G14437">
        <v>15950</v>
      </c>
      <c r="H14437" t="s">
        <v>51</v>
      </c>
      <c r="I14437" s="13">
        <v>16.600000000000001</v>
      </c>
      <c r="J14437" t="s">
        <v>10526</v>
      </c>
    </row>
    <row r="14438" spans="1:10" x14ac:dyDescent="0.35">
      <c r="A14438" t="s">
        <v>11267</v>
      </c>
      <c r="B14438" t="s">
        <v>1820</v>
      </c>
      <c r="C14438" t="s">
        <v>1821</v>
      </c>
      <c r="D14438">
        <v>6</v>
      </c>
      <c r="E14438" s="14">
        <v>40780.592361111099</v>
      </c>
      <c r="F14438" s="13">
        <v>4.95</v>
      </c>
      <c r="G14438">
        <v>15950</v>
      </c>
      <c r="H14438" t="s">
        <v>51</v>
      </c>
      <c r="I14438" s="13">
        <v>29.7</v>
      </c>
      <c r="J14438" t="s">
        <v>10526</v>
      </c>
    </row>
    <row r="14439" spans="1:10" x14ac:dyDescent="0.35">
      <c r="A14439" t="s">
        <v>11268</v>
      </c>
      <c r="B14439" t="s">
        <v>2266</v>
      </c>
      <c r="C14439" t="s">
        <v>2267</v>
      </c>
      <c r="D14439">
        <v>24</v>
      </c>
      <c r="E14439" s="14">
        <v>40780.597916666702</v>
      </c>
      <c r="F14439" s="13">
        <v>0.42</v>
      </c>
      <c r="G14439">
        <v>13050</v>
      </c>
      <c r="H14439" t="s">
        <v>51</v>
      </c>
      <c r="I14439" s="13">
        <v>10.08</v>
      </c>
      <c r="J14439" t="s">
        <v>10526</v>
      </c>
    </row>
    <row r="14440" spans="1:10" x14ac:dyDescent="0.35">
      <c r="A14440" t="s">
        <v>11268</v>
      </c>
      <c r="B14440" t="s">
        <v>2909</v>
      </c>
      <c r="C14440" t="s">
        <v>2910</v>
      </c>
      <c r="D14440">
        <v>12</v>
      </c>
      <c r="E14440" s="14">
        <v>40780.597916666702</v>
      </c>
      <c r="F14440" s="13">
        <v>0.42</v>
      </c>
      <c r="G14440">
        <v>13050</v>
      </c>
      <c r="H14440" t="s">
        <v>51</v>
      </c>
      <c r="I14440" s="13">
        <v>5.04</v>
      </c>
      <c r="J14440" t="s">
        <v>10526</v>
      </c>
    </row>
    <row r="14441" spans="1:10" x14ac:dyDescent="0.35">
      <c r="A14441" t="s">
        <v>11269</v>
      </c>
      <c r="B14441" t="s">
        <v>11270</v>
      </c>
      <c r="C14441" t="s">
        <v>11271</v>
      </c>
      <c r="D14441">
        <v>5</v>
      </c>
      <c r="E14441" s="14">
        <v>40780.599305555603</v>
      </c>
      <c r="F14441" s="13">
        <v>4.95</v>
      </c>
      <c r="G14441">
        <v>13971</v>
      </c>
      <c r="H14441" t="s">
        <v>51</v>
      </c>
      <c r="I14441" s="13">
        <v>24.75</v>
      </c>
      <c r="J14441" t="s">
        <v>10526</v>
      </c>
    </row>
    <row r="14442" spans="1:10" x14ac:dyDescent="0.35">
      <c r="A14442" t="s">
        <v>11272</v>
      </c>
      <c r="B14442" t="s">
        <v>2897</v>
      </c>
      <c r="C14442" t="s">
        <v>2898</v>
      </c>
      <c r="D14442">
        <v>48</v>
      </c>
      <c r="E14442" s="14">
        <v>40780.6069444444</v>
      </c>
      <c r="F14442" s="13">
        <v>0.85</v>
      </c>
      <c r="G14442">
        <v>15513</v>
      </c>
      <c r="H14442" t="s">
        <v>51</v>
      </c>
      <c r="I14442" s="13">
        <v>40.799999999999997</v>
      </c>
      <c r="J14442" t="s">
        <v>10526</v>
      </c>
    </row>
    <row r="14443" spans="1:10" x14ac:dyDescent="0.35">
      <c r="A14443" t="s">
        <v>11272</v>
      </c>
      <c r="B14443" t="s">
        <v>201</v>
      </c>
      <c r="C14443" t="s">
        <v>202</v>
      </c>
      <c r="D14443">
        <v>24</v>
      </c>
      <c r="E14443" s="14">
        <v>40780.6069444444</v>
      </c>
      <c r="F14443" s="13">
        <v>0.85</v>
      </c>
      <c r="G14443">
        <v>15513</v>
      </c>
      <c r="H14443" t="s">
        <v>51</v>
      </c>
      <c r="I14443" s="13">
        <v>20.399999999999999</v>
      </c>
      <c r="J14443" t="s">
        <v>10526</v>
      </c>
    </row>
    <row r="14444" spans="1:10" x14ac:dyDescent="0.35">
      <c r="A14444" t="s">
        <v>11273</v>
      </c>
      <c r="B14444" t="s">
        <v>1060</v>
      </c>
      <c r="C14444" t="s">
        <v>1061</v>
      </c>
      <c r="D14444">
        <v>12</v>
      </c>
      <c r="E14444" s="14">
        <v>40780.612500000003</v>
      </c>
      <c r="F14444" s="13">
        <v>1.25</v>
      </c>
      <c r="G14444">
        <v>14194</v>
      </c>
      <c r="H14444" t="s">
        <v>51</v>
      </c>
      <c r="I14444" s="13">
        <v>15</v>
      </c>
      <c r="J14444" t="s">
        <v>10526</v>
      </c>
    </row>
    <row r="14445" spans="1:10" x14ac:dyDescent="0.35">
      <c r="A14445" t="s">
        <v>11274</v>
      </c>
      <c r="B14445" t="s">
        <v>1730</v>
      </c>
      <c r="C14445" t="s">
        <v>1731</v>
      </c>
      <c r="D14445">
        <v>11</v>
      </c>
      <c r="E14445" s="14">
        <v>40780.614583333299</v>
      </c>
      <c r="F14445" s="13">
        <v>4.96</v>
      </c>
      <c r="H14445" t="s">
        <v>51</v>
      </c>
      <c r="I14445" s="13">
        <v>54.56</v>
      </c>
      <c r="J14445" t="s">
        <v>10526</v>
      </c>
    </row>
    <row r="14446" spans="1:10" x14ac:dyDescent="0.35">
      <c r="A14446" t="s">
        <v>11274</v>
      </c>
      <c r="B14446" t="s">
        <v>2579</v>
      </c>
      <c r="C14446" t="s">
        <v>2580</v>
      </c>
      <c r="D14446">
        <v>1</v>
      </c>
      <c r="E14446" s="14">
        <v>40780.614583333299</v>
      </c>
      <c r="F14446" s="13">
        <v>2.46</v>
      </c>
      <c r="H14446" t="s">
        <v>51</v>
      </c>
      <c r="I14446" s="13">
        <v>2.46</v>
      </c>
      <c r="J14446" t="s">
        <v>10526</v>
      </c>
    </row>
    <row r="14447" spans="1:10" x14ac:dyDescent="0.35">
      <c r="A14447" t="s">
        <v>11274</v>
      </c>
      <c r="B14447" t="s">
        <v>1247</v>
      </c>
      <c r="C14447" t="s">
        <v>1248</v>
      </c>
      <c r="D14447">
        <v>1</v>
      </c>
      <c r="E14447" s="14">
        <v>40780.614583333299</v>
      </c>
      <c r="F14447" s="13">
        <v>4.96</v>
      </c>
      <c r="H14447" t="s">
        <v>51</v>
      </c>
      <c r="I14447" s="13">
        <v>4.96</v>
      </c>
      <c r="J14447" t="s">
        <v>10526</v>
      </c>
    </row>
    <row r="14448" spans="1:10" x14ac:dyDescent="0.35">
      <c r="A14448" t="s">
        <v>11274</v>
      </c>
      <c r="B14448" t="s">
        <v>10009</v>
      </c>
      <c r="C14448" t="s">
        <v>10010</v>
      </c>
      <c r="D14448">
        <v>1</v>
      </c>
      <c r="E14448" s="14">
        <v>40780.614583333299</v>
      </c>
      <c r="F14448" s="13">
        <v>14.96</v>
      </c>
      <c r="H14448" t="s">
        <v>51</v>
      </c>
      <c r="I14448" s="13">
        <v>14.96</v>
      </c>
      <c r="J14448" t="s">
        <v>10526</v>
      </c>
    </row>
    <row r="14449" spans="1:10" x14ac:dyDescent="0.35">
      <c r="A14449" t="s">
        <v>11274</v>
      </c>
      <c r="B14449" t="s">
        <v>7817</v>
      </c>
      <c r="C14449" t="s">
        <v>7818</v>
      </c>
      <c r="D14449">
        <v>2</v>
      </c>
      <c r="E14449" s="14">
        <v>40780.614583333299</v>
      </c>
      <c r="F14449" s="13">
        <v>4.13</v>
      </c>
      <c r="H14449" t="s">
        <v>51</v>
      </c>
      <c r="I14449" s="13">
        <v>8.26</v>
      </c>
      <c r="J14449" t="s">
        <v>10526</v>
      </c>
    </row>
    <row r="14450" spans="1:10" x14ac:dyDescent="0.35">
      <c r="A14450" t="s">
        <v>11274</v>
      </c>
      <c r="B14450" t="s">
        <v>11275</v>
      </c>
      <c r="C14450" t="s">
        <v>413</v>
      </c>
      <c r="D14450">
        <v>3</v>
      </c>
      <c r="E14450" s="14">
        <v>40780.614583333299</v>
      </c>
      <c r="F14450" s="13">
        <v>2.08</v>
      </c>
      <c r="H14450" t="s">
        <v>51</v>
      </c>
      <c r="I14450" s="13">
        <v>6.24</v>
      </c>
      <c r="J14450" t="s">
        <v>10526</v>
      </c>
    </row>
    <row r="14451" spans="1:10" x14ac:dyDescent="0.35">
      <c r="A14451" t="s">
        <v>11276</v>
      </c>
      <c r="B14451" t="s">
        <v>6617</v>
      </c>
      <c r="C14451" t="s">
        <v>6618</v>
      </c>
      <c r="D14451">
        <v>12</v>
      </c>
      <c r="E14451" s="14">
        <v>40780.618055555598</v>
      </c>
      <c r="F14451" s="13">
        <v>1.45</v>
      </c>
      <c r="G14451">
        <v>15805</v>
      </c>
      <c r="H14451" t="s">
        <v>51</v>
      </c>
      <c r="I14451" s="13">
        <v>17.399999999999999</v>
      </c>
      <c r="J14451" t="s">
        <v>10526</v>
      </c>
    </row>
    <row r="14452" spans="1:10" x14ac:dyDescent="0.35">
      <c r="A14452" t="s">
        <v>11277</v>
      </c>
      <c r="B14452" t="s">
        <v>939</v>
      </c>
      <c r="C14452" t="s">
        <v>940</v>
      </c>
      <c r="D14452">
        <v>12</v>
      </c>
      <c r="E14452" s="14">
        <v>40780.627777777801</v>
      </c>
      <c r="F14452" s="13">
        <v>1.95</v>
      </c>
      <c r="G14452">
        <v>12624</v>
      </c>
      <c r="H14452" t="s">
        <v>56</v>
      </c>
      <c r="I14452" s="13">
        <v>23.4</v>
      </c>
      <c r="J14452" t="s">
        <v>10526</v>
      </c>
    </row>
    <row r="14453" spans="1:10" x14ac:dyDescent="0.35">
      <c r="A14453" t="s">
        <v>11277</v>
      </c>
      <c r="B14453" t="s">
        <v>1200</v>
      </c>
      <c r="C14453" t="s">
        <v>6685</v>
      </c>
      <c r="D14453">
        <v>12</v>
      </c>
      <c r="E14453" s="14">
        <v>40780.627777777801</v>
      </c>
      <c r="F14453" s="13">
        <v>0.85</v>
      </c>
      <c r="G14453">
        <v>12624</v>
      </c>
      <c r="H14453" t="s">
        <v>56</v>
      </c>
      <c r="I14453" s="13">
        <v>10.199999999999999</v>
      </c>
      <c r="J14453" t="s">
        <v>10526</v>
      </c>
    </row>
    <row r="14454" spans="1:10" x14ac:dyDescent="0.35">
      <c r="A14454" t="s">
        <v>11278</v>
      </c>
      <c r="B14454" t="s">
        <v>8578</v>
      </c>
      <c r="C14454" t="s">
        <v>8579</v>
      </c>
      <c r="D14454">
        <v>1</v>
      </c>
      <c r="E14454" s="14">
        <v>40780.631249999999</v>
      </c>
      <c r="F14454" s="13">
        <v>0.55000000000000004</v>
      </c>
      <c r="G14454">
        <v>12748</v>
      </c>
      <c r="H14454" t="s">
        <v>51</v>
      </c>
      <c r="I14454" s="13">
        <v>0.55000000000000004</v>
      </c>
      <c r="J14454" t="s">
        <v>10526</v>
      </c>
    </row>
    <row r="14455" spans="1:10" x14ac:dyDescent="0.35">
      <c r="A14455" t="s">
        <v>11278</v>
      </c>
      <c r="B14455" t="s">
        <v>1912</v>
      </c>
      <c r="C14455" t="s">
        <v>1913</v>
      </c>
      <c r="D14455">
        <v>2</v>
      </c>
      <c r="E14455" s="14">
        <v>40780.631249999999</v>
      </c>
      <c r="F14455" s="13">
        <v>1.95</v>
      </c>
      <c r="G14455">
        <v>12748</v>
      </c>
      <c r="H14455" t="s">
        <v>51</v>
      </c>
      <c r="I14455" s="13">
        <v>3.9</v>
      </c>
      <c r="J14455" t="s">
        <v>10526</v>
      </c>
    </row>
    <row r="14456" spans="1:10" x14ac:dyDescent="0.35">
      <c r="A14456" t="s">
        <v>11279</v>
      </c>
      <c r="B14456" t="s">
        <v>387</v>
      </c>
      <c r="C14456" t="s">
        <v>388</v>
      </c>
      <c r="D14456">
        <v>12</v>
      </c>
      <c r="E14456" s="14">
        <v>40780.631944444503</v>
      </c>
      <c r="F14456" s="13">
        <v>1.25</v>
      </c>
      <c r="G14456">
        <v>18075</v>
      </c>
      <c r="H14456" t="s">
        <v>51</v>
      </c>
      <c r="I14456" s="13">
        <v>15</v>
      </c>
      <c r="J14456" t="s">
        <v>10526</v>
      </c>
    </row>
    <row r="14457" spans="1:10" x14ac:dyDescent="0.35">
      <c r="A14457" t="s">
        <v>11280</v>
      </c>
      <c r="B14457" t="s">
        <v>377</v>
      </c>
      <c r="C14457" t="s">
        <v>378</v>
      </c>
      <c r="D14457">
        <v>2</v>
      </c>
      <c r="E14457" s="14">
        <v>40780.633333333302</v>
      </c>
      <c r="F14457" s="13">
        <v>1.25</v>
      </c>
      <c r="G14457">
        <v>13159</v>
      </c>
      <c r="H14457" t="s">
        <v>51</v>
      </c>
      <c r="I14457" s="13">
        <v>2.5</v>
      </c>
      <c r="J14457" t="s">
        <v>10526</v>
      </c>
    </row>
    <row r="14458" spans="1:10" x14ac:dyDescent="0.35">
      <c r="A14458" t="s">
        <v>11280</v>
      </c>
      <c r="B14458" t="s">
        <v>2462</v>
      </c>
      <c r="C14458" t="s">
        <v>2463</v>
      </c>
      <c r="D14458">
        <v>10</v>
      </c>
      <c r="E14458" s="14">
        <v>40780.633333333302</v>
      </c>
      <c r="F14458" s="13">
        <v>1.25</v>
      </c>
      <c r="G14458">
        <v>13159</v>
      </c>
      <c r="H14458" t="s">
        <v>51</v>
      </c>
      <c r="I14458" s="13">
        <v>12.5</v>
      </c>
      <c r="J14458" t="s">
        <v>10526</v>
      </c>
    </row>
    <row r="14459" spans="1:10" x14ac:dyDescent="0.35">
      <c r="A14459" t="s">
        <v>11281</v>
      </c>
      <c r="B14459" t="s">
        <v>2433</v>
      </c>
      <c r="C14459" t="s">
        <v>2434</v>
      </c>
      <c r="D14459">
        <v>24</v>
      </c>
      <c r="E14459" s="14">
        <v>40780.640277777798</v>
      </c>
      <c r="F14459" s="13">
        <v>0.28999999999999998</v>
      </c>
      <c r="G14459">
        <v>12715</v>
      </c>
      <c r="H14459" t="s">
        <v>2605</v>
      </c>
      <c r="I14459" s="13">
        <v>6.96</v>
      </c>
      <c r="J14459" t="s">
        <v>10526</v>
      </c>
    </row>
    <row r="14460" spans="1:10" x14ac:dyDescent="0.35">
      <c r="A14460" t="s">
        <v>11282</v>
      </c>
      <c r="B14460" t="s">
        <v>5455</v>
      </c>
      <c r="C14460" t="s">
        <v>5456</v>
      </c>
      <c r="D14460">
        <v>12</v>
      </c>
      <c r="E14460" s="14">
        <v>40780.649305555598</v>
      </c>
      <c r="F14460" s="13">
        <v>0.85</v>
      </c>
      <c r="G14460">
        <v>16309</v>
      </c>
      <c r="H14460" t="s">
        <v>51</v>
      </c>
      <c r="I14460" s="13">
        <v>10.199999999999999</v>
      </c>
      <c r="J14460" t="s">
        <v>10526</v>
      </c>
    </row>
    <row r="14461" spans="1:10" x14ac:dyDescent="0.35">
      <c r="A14461" t="s">
        <v>11282</v>
      </c>
      <c r="B14461" t="s">
        <v>4589</v>
      </c>
      <c r="C14461" t="s">
        <v>4590</v>
      </c>
      <c r="D14461">
        <v>6</v>
      </c>
      <c r="E14461" s="14">
        <v>40780.649305555598</v>
      </c>
      <c r="F14461" s="13">
        <v>2.95</v>
      </c>
      <c r="G14461">
        <v>16309</v>
      </c>
      <c r="H14461" t="s">
        <v>51</v>
      </c>
      <c r="I14461" s="13">
        <v>17.7</v>
      </c>
      <c r="J14461" t="s">
        <v>10526</v>
      </c>
    </row>
    <row r="14462" spans="1:10" x14ac:dyDescent="0.35">
      <c r="A14462" t="s">
        <v>11283</v>
      </c>
      <c r="B14462" t="s">
        <v>2185</v>
      </c>
      <c r="C14462" t="s">
        <v>2186</v>
      </c>
      <c r="D14462">
        <v>6</v>
      </c>
      <c r="E14462" s="14">
        <v>40780.722916666702</v>
      </c>
      <c r="F14462" s="13">
        <v>2.95</v>
      </c>
      <c r="G14462">
        <v>17730</v>
      </c>
      <c r="H14462" t="s">
        <v>51</v>
      </c>
      <c r="I14462" s="13">
        <v>17.7</v>
      </c>
      <c r="J14462" t="s">
        <v>10526</v>
      </c>
    </row>
    <row r="14463" spans="1:10" x14ac:dyDescent="0.35">
      <c r="A14463" t="s">
        <v>11284</v>
      </c>
      <c r="B14463" t="s">
        <v>1831</v>
      </c>
      <c r="C14463" t="s">
        <v>1832</v>
      </c>
      <c r="D14463">
        <v>2</v>
      </c>
      <c r="E14463" s="14">
        <v>40780.78125</v>
      </c>
      <c r="F14463" s="13">
        <v>4.25</v>
      </c>
      <c r="G14463">
        <v>18200</v>
      </c>
      <c r="H14463" t="s">
        <v>51</v>
      </c>
      <c r="I14463" s="13">
        <v>8.5</v>
      </c>
      <c r="J14463" t="s">
        <v>10526</v>
      </c>
    </row>
    <row r="14464" spans="1:10" x14ac:dyDescent="0.35">
      <c r="A14464" t="s">
        <v>11284</v>
      </c>
      <c r="B14464" t="s">
        <v>7243</v>
      </c>
      <c r="C14464" t="s">
        <v>7244</v>
      </c>
      <c r="D14464">
        <v>8</v>
      </c>
      <c r="E14464" s="14">
        <v>40780.78125</v>
      </c>
      <c r="F14464" s="13">
        <v>0.28999999999999998</v>
      </c>
      <c r="G14464">
        <v>18200</v>
      </c>
      <c r="H14464" t="s">
        <v>51</v>
      </c>
      <c r="I14464" s="13">
        <v>2.3199999999999998</v>
      </c>
      <c r="J14464" t="s">
        <v>10526</v>
      </c>
    </row>
    <row r="14465" spans="1:10" x14ac:dyDescent="0.35">
      <c r="A14465" t="s">
        <v>11285</v>
      </c>
      <c r="B14465" t="s">
        <v>7850</v>
      </c>
      <c r="C14465" t="s">
        <v>7851</v>
      </c>
      <c r="D14465">
        <v>3</v>
      </c>
      <c r="E14465" s="14">
        <v>40780.818749999999</v>
      </c>
      <c r="F14465" s="13">
        <v>6.25</v>
      </c>
      <c r="G14465">
        <v>17189</v>
      </c>
      <c r="H14465" t="s">
        <v>51</v>
      </c>
      <c r="I14465" s="13">
        <v>18.75</v>
      </c>
      <c r="J14465" t="s">
        <v>10526</v>
      </c>
    </row>
    <row r="14466" spans="1:10" x14ac:dyDescent="0.35">
      <c r="A14466" t="s">
        <v>11286</v>
      </c>
      <c r="B14466" t="s">
        <v>2101</v>
      </c>
      <c r="C14466" t="s">
        <v>2102</v>
      </c>
      <c r="D14466">
        <v>6</v>
      </c>
      <c r="E14466" s="14">
        <v>40780.829861111102</v>
      </c>
      <c r="F14466" s="13">
        <v>1.25</v>
      </c>
      <c r="G14466">
        <v>17576</v>
      </c>
      <c r="H14466" t="s">
        <v>51</v>
      </c>
      <c r="I14466" s="13">
        <v>7.5</v>
      </c>
      <c r="J14466" t="s">
        <v>10526</v>
      </c>
    </row>
    <row r="14467" spans="1:10" x14ac:dyDescent="0.35">
      <c r="A14467" t="s">
        <v>11287</v>
      </c>
      <c r="B14467" t="s">
        <v>7584</v>
      </c>
      <c r="C14467" t="s">
        <v>7585</v>
      </c>
      <c r="D14467">
        <v>10</v>
      </c>
      <c r="E14467" s="14">
        <v>40781.400694444397</v>
      </c>
      <c r="F14467" s="13">
        <v>2.08</v>
      </c>
      <c r="G14467">
        <v>15811</v>
      </c>
      <c r="H14467" t="s">
        <v>51</v>
      </c>
      <c r="I14467" s="13">
        <v>20.8</v>
      </c>
      <c r="J14467" t="s">
        <v>10526</v>
      </c>
    </row>
    <row r="14468" spans="1:10" x14ac:dyDescent="0.35">
      <c r="A14468" t="s">
        <v>11288</v>
      </c>
      <c r="B14468" t="s">
        <v>6263</v>
      </c>
      <c r="C14468" t="s">
        <v>6264</v>
      </c>
      <c r="D14468">
        <v>12</v>
      </c>
      <c r="E14468" s="14">
        <v>40781.4152777778</v>
      </c>
      <c r="F14468" s="13">
        <v>0.59</v>
      </c>
      <c r="G14468">
        <v>15203</v>
      </c>
      <c r="H14468" t="s">
        <v>51</v>
      </c>
      <c r="I14468" s="13">
        <v>7.08</v>
      </c>
      <c r="J14468" t="s">
        <v>10526</v>
      </c>
    </row>
    <row r="14469" spans="1:10" x14ac:dyDescent="0.35">
      <c r="A14469" t="s">
        <v>11288</v>
      </c>
      <c r="B14469" t="s">
        <v>9737</v>
      </c>
      <c r="C14469" t="s">
        <v>9738</v>
      </c>
      <c r="D14469">
        <v>6</v>
      </c>
      <c r="E14469" s="14">
        <v>40781.4152777778</v>
      </c>
      <c r="F14469" s="13">
        <v>2.95</v>
      </c>
      <c r="G14469">
        <v>15203</v>
      </c>
      <c r="H14469" t="s">
        <v>51</v>
      </c>
      <c r="I14469" s="13">
        <v>17.7</v>
      </c>
      <c r="J14469" t="s">
        <v>10526</v>
      </c>
    </row>
    <row r="14470" spans="1:10" x14ac:dyDescent="0.35">
      <c r="A14470" t="s">
        <v>11289</v>
      </c>
      <c r="B14470" t="s">
        <v>409</v>
      </c>
      <c r="C14470" t="s">
        <v>410</v>
      </c>
      <c r="D14470">
        <v>12</v>
      </c>
      <c r="E14470" s="14">
        <v>40781.486111111102</v>
      </c>
      <c r="F14470" s="13">
        <v>2.95</v>
      </c>
      <c r="G14470">
        <v>18167</v>
      </c>
      <c r="H14470" t="s">
        <v>51</v>
      </c>
      <c r="I14470" s="13">
        <v>35.4</v>
      </c>
      <c r="J14470" t="s">
        <v>10526</v>
      </c>
    </row>
    <row r="14471" spans="1:10" x14ac:dyDescent="0.35">
      <c r="A14471" t="s">
        <v>11290</v>
      </c>
      <c r="B14471" t="s">
        <v>11291</v>
      </c>
      <c r="C14471" t="s">
        <v>11292</v>
      </c>
      <c r="D14471">
        <v>12</v>
      </c>
      <c r="E14471" s="14">
        <v>40781.4909722222</v>
      </c>
      <c r="F14471" s="13">
        <v>1.25</v>
      </c>
      <c r="G14471">
        <v>15132</v>
      </c>
      <c r="H14471" t="s">
        <v>51</v>
      </c>
      <c r="I14471" s="13">
        <v>15</v>
      </c>
      <c r="J14471" t="s">
        <v>10526</v>
      </c>
    </row>
    <row r="14472" spans="1:10" x14ac:dyDescent="0.35">
      <c r="A14472" t="s">
        <v>11290</v>
      </c>
      <c r="B14472" t="s">
        <v>319</v>
      </c>
      <c r="C14472" t="s">
        <v>320</v>
      </c>
      <c r="D14472">
        <v>12</v>
      </c>
      <c r="E14472" s="14">
        <v>40781.4909722222</v>
      </c>
      <c r="F14472" s="13">
        <v>0.85</v>
      </c>
      <c r="G14472">
        <v>15132</v>
      </c>
      <c r="H14472" t="s">
        <v>51</v>
      </c>
      <c r="I14472" s="13">
        <v>10.199999999999999</v>
      </c>
      <c r="J14472" t="s">
        <v>10526</v>
      </c>
    </row>
    <row r="14473" spans="1:10" x14ac:dyDescent="0.35">
      <c r="A14473" t="s">
        <v>11293</v>
      </c>
      <c r="B14473" t="s">
        <v>1507</v>
      </c>
      <c r="C14473" t="s">
        <v>1508</v>
      </c>
      <c r="D14473">
        <v>2</v>
      </c>
      <c r="E14473" s="14">
        <v>40781.498611111099</v>
      </c>
      <c r="F14473" s="13">
        <v>7.95</v>
      </c>
      <c r="G14473">
        <v>16556</v>
      </c>
      <c r="H14473" t="s">
        <v>51</v>
      </c>
      <c r="I14473" s="13">
        <v>15.9</v>
      </c>
      <c r="J14473" t="s">
        <v>10526</v>
      </c>
    </row>
    <row r="14474" spans="1:10" x14ac:dyDescent="0.35">
      <c r="A14474" t="s">
        <v>11293</v>
      </c>
      <c r="B14474" t="s">
        <v>946</v>
      </c>
      <c r="C14474" t="s">
        <v>947</v>
      </c>
      <c r="D14474">
        <v>12</v>
      </c>
      <c r="E14474" s="14">
        <v>40781.498611111099</v>
      </c>
      <c r="F14474" s="13">
        <v>0.42</v>
      </c>
      <c r="G14474">
        <v>16556</v>
      </c>
      <c r="H14474" t="s">
        <v>51</v>
      </c>
      <c r="I14474" s="13">
        <v>5.04</v>
      </c>
      <c r="J14474" t="s">
        <v>10526</v>
      </c>
    </row>
    <row r="14475" spans="1:10" x14ac:dyDescent="0.35">
      <c r="A14475" t="s">
        <v>11294</v>
      </c>
      <c r="B14475" t="s">
        <v>780</v>
      </c>
      <c r="C14475" t="s">
        <v>781</v>
      </c>
      <c r="D14475">
        <v>24</v>
      </c>
      <c r="E14475" s="14">
        <v>40781.528472222199</v>
      </c>
      <c r="F14475" s="13">
        <v>0.42</v>
      </c>
      <c r="G14475">
        <v>15615</v>
      </c>
      <c r="H14475" t="s">
        <v>51</v>
      </c>
      <c r="I14475" s="13">
        <v>10.08</v>
      </c>
      <c r="J14475" t="s">
        <v>10526</v>
      </c>
    </row>
    <row r="14476" spans="1:10" x14ac:dyDescent="0.35">
      <c r="A14476" t="s">
        <v>11294</v>
      </c>
      <c r="B14476" t="s">
        <v>914</v>
      </c>
      <c r="C14476" t="s">
        <v>915</v>
      </c>
      <c r="D14476">
        <v>20</v>
      </c>
      <c r="E14476" s="14">
        <v>40781.528472222199</v>
      </c>
      <c r="F14476" s="13">
        <v>2.08</v>
      </c>
      <c r="G14476">
        <v>15615</v>
      </c>
      <c r="H14476" t="s">
        <v>51</v>
      </c>
      <c r="I14476" s="13">
        <v>41.6</v>
      </c>
      <c r="J14476" t="s">
        <v>10526</v>
      </c>
    </row>
    <row r="14477" spans="1:10" x14ac:dyDescent="0.35">
      <c r="A14477" t="s">
        <v>11294</v>
      </c>
      <c r="B14477" t="s">
        <v>1213</v>
      </c>
      <c r="C14477" t="s">
        <v>1214</v>
      </c>
      <c r="D14477">
        <v>12</v>
      </c>
      <c r="E14477" s="14">
        <v>40781.528472222199</v>
      </c>
      <c r="F14477" s="13">
        <v>1.25</v>
      </c>
      <c r="G14477">
        <v>15615</v>
      </c>
      <c r="H14477" t="s">
        <v>51</v>
      </c>
      <c r="I14477" s="13">
        <v>15</v>
      </c>
      <c r="J14477" t="s">
        <v>10526</v>
      </c>
    </row>
    <row r="14478" spans="1:10" x14ac:dyDescent="0.35">
      <c r="A14478" t="s">
        <v>11294</v>
      </c>
      <c r="B14478" t="s">
        <v>758</v>
      </c>
      <c r="C14478" t="s">
        <v>759</v>
      </c>
      <c r="D14478">
        <v>10</v>
      </c>
      <c r="E14478" s="14">
        <v>40781.528472222199</v>
      </c>
      <c r="F14478" s="13">
        <v>0.85</v>
      </c>
      <c r="G14478">
        <v>15615</v>
      </c>
      <c r="H14478" t="s">
        <v>51</v>
      </c>
      <c r="I14478" s="13">
        <v>8.5</v>
      </c>
      <c r="J14478" t="s">
        <v>10526</v>
      </c>
    </row>
    <row r="14479" spans="1:10" x14ac:dyDescent="0.35">
      <c r="A14479" t="s">
        <v>11295</v>
      </c>
      <c r="B14479" t="s">
        <v>1442</v>
      </c>
      <c r="C14479" t="s">
        <v>1443</v>
      </c>
      <c r="D14479">
        <v>8</v>
      </c>
      <c r="E14479" s="14">
        <v>40781.534027777801</v>
      </c>
      <c r="F14479" s="13">
        <v>1.69</v>
      </c>
      <c r="G14479">
        <v>16641</v>
      </c>
      <c r="H14479" t="s">
        <v>51</v>
      </c>
      <c r="I14479" s="13">
        <v>13.52</v>
      </c>
      <c r="J14479" t="s">
        <v>10526</v>
      </c>
    </row>
    <row r="14480" spans="1:10" x14ac:dyDescent="0.35">
      <c r="A14480" t="s">
        <v>11296</v>
      </c>
      <c r="B14480" t="s">
        <v>265</v>
      </c>
      <c r="C14480" t="s">
        <v>266</v>
      </c>
      <c r="D14480">
        <v>2</v>
      </c>
      <c r="E14480" s="14">
        <v>40781.538194444503</v>
      </c>
      <c r="F14480" s="13">
        <v>2.95</v>
      </c>
      <c r="G14480">
        <v>18036</v>
      </c>
      <c r="H14480" t="s">
        <v>51</v>
      </c>
      <c r="I14480" s="13">
        <v>5.9</v>
      </c>
      <c r="J14480" t="s">
        <v>10526</v>
      </c>
    </row>
    <row r="14481" spans="1:10" x14ac:dyDescent="0.35">
      <c r="A14481" t="s">
        <v>11297</v>
      </c>
      <c r="B14481" t="s">
        <v>3737</v>
      </c>
      <c r="C14481" t="s">
        <v>3738</v>
      </c>
      <c r="D14481">
        <v>12</v>
      </c>
      <c r="E14481" s="14">
        <v>40781.541666666701</v>
      </c>
      <c r="F14481" s="13">
        <v>1.69</v>
      </c>
      <c r="G14481">
        <v>14837</v>
      </c>
      <c r="H14481" t="s">
        <v>51</v>
      </c>
      <c r="I14481" s="13">
        <v>20.28</v>
      </c>
      <c r="J14481" t="s">
        <v>10526</v>
      </c>
    </row>
    <row r="14482" spans="1:10" x14ac:dyDescent="0.35">
      <c r="A14482" t="s">
        <v>11298</v>
      </c>
      <c r="B14482" t="s">
        <v>1968</v>
      </c>
      <c r="C14482" t="s">
        <v>1969</v>
      </c>
      <c r="D14482">
        <v>24</v>
      </c>
      <c r="E14482" s="14">
        <v>40781.556944444397</v>
      </c>
      <c r="F14482" s="13">
        <v>0.19</v>
      </c>
      <c r="G14482">
        <v>13527</v>
      </c>
      <c r="H14482" t="s">
        <v>51</v>
      </c>
      <c r="I14482" s="13">
        <v>4.5599999999999996</v>
      </c>
      <c r="J14482" t="s">
        <v>10526</v>
      </c>
    </row>
    <row r="14483" spans="1:10" x14ac:dyDescent="0.35">
      <c r="A14483" t="s">
        <v>11299</v>
      </c>
      <c r="B14483" t="s">
        <v>66</v>
      </c>
      <c r="C14483" t="s">
        <v>67</v>
      </c>
      <c r="D14483">
        <v>6</v>
      </c>
      <c r="E14483" s="14">
        <v>40781.559027777803</v>
      </c>
      <c r="F14483" s="13">
        <v>0.85</v>
      </c>
      <c r="G14483">
        <v>15356</v>
      </c>
      <c r="H14483" t="s">
        <v>51</v>
      </c>
      <c r="I14483" s="13">
        <v>5.0999999999999996</v>
      </c>
      <c r="J14483" t="s">
        <v>10526</v>
      </c>
    </row>
    <row r="14484" spans="1:10" x14ac:dyDescent="0.35">
      <c r="A14484" t="s">
        <v>11299</v>
      </c>
      <c r="B14484" t="s">
        <v>5124</v>
      </c>
      <c r="C14484" t="s">
        <v>5125</v>
      </c>
      <c r="D14484">
        <v>2</v>
      </c>
      <c r="E14484" s="14">
        <v>40781.559027777803</v>
      </c>
      <c r="F14484" s="13">
        <v>2.1</v>
      </c>
      <c r="G14484">
        <v>15356</v>
      </c>
      <c r="H14484" t="s">
        <v>51</v>
      </c>
      <c r="I14484" s="13">
        <v>4.2</v>
      </c>
      <c r="J14484" t="s">
        <v>10526</v>
      </c>
    </row>
    <row r="14485" spans="1:10" x14ac:dyDescent="0.35">
      <c r="A14485" t="s">
        <v>11300</v>
      </c>
      <c r="B14485" t="s">
        <v>729</v>
      </c>
      <c r="C14485" t="s">
        <v>730</v>
      </c>
      <c r="D14485">
        <v>5</v>
      </c>
      <c r="E14485" s="14">
        <v>40781.568749999999</v>
      </c>
      <c r="F14485" s="13">
        <v>5.79</v>
      </c>
      <c r="H14485" t="s">
        <v>51</v>
      </c>
      <c r="I14485" s="13">
        <v>28.95</v>
      </c>
      <c r="J14485" t="s">
        <v>10526</v>
      </c>
    </row>
    <row r="14486" spans="1:10" x14ac:dyDescent="0.35">
      <c r="A14486" t="s">
        <v>11301</v>
      </c>
      <c r="B14486" t="s">
        <v>1019</v>
      </c>
      <c r="C14486" t="s">
        <v>1020</v>
      </c>
      <c r="D14486">
        <v>1</v>
      </c>
      <c r="E14486" s="14">
        <v>40781.5805555556</v>
      </c>
      <c r="F14486" s="13">
        <v>2.1</v>
      </c>
      <c r="G14486">
        <v>17920</v>
      </c>
      <c r="H14486" t="s">
        <v>51</v>
      </c>
      <c r="I14486" s="13">
        <v>2.1</v>
      </c>
      <c r="J14486" t="s">
        <v>10526</v>
      </c>
    </row>
    <row r="14487" spans="1:10" x14ac:dyDescent="0.35">
      <c r="A14487" t="s">
        <v>11302</v>
      </c>
      <c r="B14487" t="s">
        <v>8829</v>
      </c>
      <c r="C14487" t="s">
        <v>8830</v>
      </c>
      <c r="D14487">
        <v>24</v>
      </c>
      <c r="E14487" s="14">
        <v>40781.586111111101</v>
      </c>
      <c r="F14487" s="13">
        <v>0.83</v>
      </c>
      <c r="G14487">
        <v>15641</v>
      </c>
      <c r="H14487" t="s">
        <v>51</v>
      </c>
      <c r="I14487" s="13">
        <v>19.920000000000002</v>
      </c>
      <c r="J14487" t="s">
        <v>10526</v>
      </c>
    </row>
    <row r="14488" spans="1:10" x14ac:dyDescent="0.35">
      <c r="A14488" t="s">
        <v>11302</v>
      </c>
      <c r="B14488" t="s">
        <v>7312</v>
      </c>
      <c r="C14488" t="s">
        <v>7313</v>
      </c>
      <c r="D14488">
        <v>10</v>
      </c>
      <c r="E14488" s="14">
        <v>40781.586111111101</v>
      </c>
      <c r="F14488" s="13">
        <v>0.85</v>
      </c>
      <c r="G14488">
        <v>15641</v>
      </c>
      <c r="H14488" t="s">
        <v>51</v>
      </c>
      <c r="I14488" s="13">
        <v>8.5</v>
      </c>
      <c r="J14488" t="s">
        <v>10526</v>
      </c>
    </row>
    <row r="14489" spans="1:10" x14ac:dyDescent="0.35">
      <c r="A14489" t="s">
        <v>11302</v>
      </c>
      <c r="B14489" t="s">
        <v>827</v>
      </c>
      <c r="C14489" t="s">
        <v>828</v>
      </c>
      <c r="D14489">
        <v>12</v>
      </c>
      <c r="E14489" s="14">
        <v>40781.586111111101</v>
      </c>
      <c r="F14489" s="13">
        <v>2.08</v>
      </c>
      <c r="G14489">
        <v>15641</v>
      </c>
      <c r="H14489" t="s">
        <v>51</v>
      </c>
      <c r="I14489" s="13">
        <v>24.96</v>
      </c>
      <c r="J14489" t="s">
        <v>10526</v>
      </c>
    </row>
    <row r="14490" spans="1:10" x14ac:dyDescent="0.35">
      <c r="A14490" t="s">
        <v>11303</v>
      </c>
      <c r="B14490" t="s">
        <v>11304</v>
      </c>
      <c r="C14490" t="s">
        <v>11305</v>
      </c>
      <c r="D14490">
        <v>2</v>
      </c>
      <c r="E14490" s="14">
        <v>40781.603472222203</v>
      </c>
      <c r="F14490" s="13">
        <v>12.5</v>
      </c>
      <c r="G14490">
        <v>14911</v>
      </c>
      <c r="H14490" t="s">
        <v>232</v>
      </c>
      <c r="I14490" s="13">
        <v>25</v>
      </c>
      <c r="J14490" t="s">
        <v>10526</v>
      </c>
    </row>
    <row r="14491" spans="1:10" x14ac:dyDescent="0.35">
      <c r="A14491" t="s">
        <v>11306</v>
      </c>
      <c r="B14491" t="s">
        <v>8013</v>
      </c>
      <c r="C14491" t="s">
        <v>8014</v>
      </c>
      <c r="D14491">
        <v>12</v>
      </c>
      <c r="E14491" s="14">
        <v>40781.611111111102</v>
      </c>
      <c r="F14491" s="13">
        <v>1.25</v>
      </c>
      <c r="G14491">
        <v>14141</v>
      </c>
      <c r="H14491" t="s">
        <v>51</v>
      </c>
      <c r="I14491" s="13">
        <v>15</v>
      </c>
      <c r="J14491" t="s">
        <v>10526</v>
      </c>
    </row>
    <row r="14492" spans="1:10" x14ac:dyDescent="0.35">
      <c r="A14492" t="s">
        <v>11307</v>
      </c>
      <c r="B14492" t="s">
        <v>9980</v>
      </c>
      <c r="C14492" t="s">
        <v>9981</v>
      </c>
      <c r="D14492">
        <v>24</v>
      </c>
      <c r="E14492" s="14">
        <v>40781.614583333299</v>
      </c>
      <c r="F14492" s="13">
        <v>1.25</v>
      </c>
      <c r="G14492">
        <v>15074</v>
      </c>
      <c r="H14492" t="s">
        <v>51</v>
      </c>
      <c r="I14492" s="13">
        <v>30</v>
      </c>
      <c r="J14492" t="s">
        <v>10526</v>
      </c>
    </row>
    <row r="14493" spans="1:10" x14ac:dyDescent="0.35">
      <c r="A14493" t="s">
        <v>11307</v>
      </c>
      <c r="B14493" t="s">
        <v>177</v>
      </c>
      <c r="C14493" t="s">
        <v>178</v>
      </c>
      <c r="D14493">
        <v>12</v>
      </c>
      <c r="E14493" s="14">
        <v>40781.614583333299</v>
      </c>
      <c r="F14493" s="13">
        <v>2.1</v>
      </c>
      <c r="G14493">
        <v>15074</v>
      </c>
      <c r="H14493" t="s">
        <v>51</v>
      </c>
      <c r="I14493" s="13">
        <v>25.2</v>
      </c>
      <c r="J14493" t="s">
        <v>10526</v>
      </c>
    </row>
    <row r="14494" spans="1:10" x14ac:dyDescent="0.35">
      <c r="A14494" t="s">
        <v>11307</v>
      </c>
      <c r="B14494" t="s">
        <v>990</v>
      </c>
      <c r="C14494" t="s">
        <v>991</v>
      </c>
      <c r="D14494">
        <v>6</v>
      </c>
      <c r="E14494" s="14">
        <v>40781.614583333299</v>
      </c>
      <c r="F14494" s="13">
        <v>2.1</v>
      </c>
      <c r="G14494">
        <v>15074</v>
      </c>
      <c r="H14494" t="s">
        <v>51</v>
      </c>
      <c r="I14494" s="13">
        <v>12.6</v>
      </c>
      <c r="J14494" t="s">
        <v>10526</v>
      </c>
    </row>
    <row r="14495" spans="1:10" x14ac:dyDescent="0.35">
      <c r="A14495" t="s">
        <v>11308</v>
      </c>
      <c r="B14495" t="s">
        <v>972</v>
      </c>
      <c r="C14495" t="s">
        <v>973</v>
      </c>
      <c r="D14495">
        <v>10</v>
      </c>
      <c r="E14495" s="14">
        <v>40781.614583333299</v>
      </c>
      <c r="F14495" s="13">
        <v>2.1</v>
      </c>
      <c r="G14495">
        <v>12948</v>
      </c>
      <c r="H14495" t="s">
        <v>51</v>
      </c>
      <c r="I14495" s="13">
        <v>21</v>
      </c>
      <c r="J14495" t="s">
        <v>10526</v>
      </c>
    </row>
    <row r="14496" spans="1:10" x14ac:dyDescent="0.35">
      <c r="A14496" t="s">
        <v>11307</v>
      </c>
      <c r="B14496" t="s">
        <v>148</v>
      </c>
      <c r="C14496" t="s">
        <v>149</v>
      </c>
      <c r="D14496">
        <v>12</v>
      </c>
      <c r="E14496" s="14">
        <v>40781.614583333299</v>
      </c>
      <c r="F14496" s="13">
        <v>1.95</v>
      </c>
      <c r="G14496">
        <v>15074</v>
      </c>
      <c r="H14496" t="s">
        <v>51</v>
      </c>
      <c r="I14496" s="13">
        <v>23.4</v>
      </c>
      <c r="J14496" t="s">
        <v>10526</v>
      </c>
    </row>
    <row r="14497" spans="1:10" x14ac:dyDescent="0.35">
      <c r="A14497" t="s">
        <v>11309</v>
      </c>
      <c r="B14497" t="s">
        <v>139</v>
      </c>
      <c r="C14497" t="s">
        <v>140</v>
      </c>
      <c r="D14497">
        <v>12</v>
      </c>
      <c r="E14497" s="14">
        <v>40781.642361111102</v>
      </c>
      <c r="F14497" s="13">
        <v>2.5499999999999998</v>
      </c>
      <c r="G14497">
        <v>17183</v>
      </c>
      <c r="H14497" t="s">
        <v>51</v>
      </c>
      <c r="I14497" s="13">
        <v>30.6</v>
      </c>
      <c r="J14497" t="s">
        <v>10526</v>
      </c>
    </row>
    <row r="14498" spans="1:10" x14ac:dyDescent="0.35">
      <c r="A14498" t="s">
        <v>11310</v>
      </c>
      <c r="B14498" t="s">
        <v>1512</v>
      </c>
      <c r="C14498" t="s">
        <v>1513</v>
      </c>
      <c r="D14498">
        <v>20</v>
      </c>
      <c r="E14498" s="14">
        <v>40781.655555555597</v>
      </c>
      <c r="F14498" s="13">
        <v>0.85</v>
      </c>
      <c r="G14498">
        <v>12683</v>
      </c>
      <c r="H14498" t="s">
        <v>56</v>
      </c>
      <c r="I14498" s="13">
        <v>17</v>
      </c>
      <c r="J14498" t="s">
        <v>10526</v>
      </c>
    </row>
    <row r="14499" spans="1:10" x14ac:dyDescent="0.35">
      <c r="A14499" t="s">
        <v>11310</v>
      </c>
      <c r="B14499" t="s">
        <v>84</v>
      </c>
      <c r="C14499" t="s">
        <v>85</v>
      </c>
      <c r="D14499">
        <v>12</v>
      </c>
      <c r="E14499" s="14">
        <v>40781.655555555597</v>
      </c>
      <c r="F14499" s="13">
        <v>0.85</v>
      </c>
      <c r="G14499">
        <v>12683</v>
      </c>
      <c r="H14499" t="s">
        <v>56</v>
      </c>
      <c r="I14499" s="13">
        <v>10.199999999999999</v>
      </c>
      <c r="J14499" t="s">
        <v>10526</v>
      </c>
    </row>
    <row r="14500" spans="1:10" x14ac:dyDescent="0.35">
      <c r="A14500" t="s">
        <v>11311</v>
      </c>
      <c r="B14500" t="s">
        <v>5947</v>
      </c>
      <c r="C14500" t="s">
        <v>5948</v>
      </c>
      <c r="D14500">
        <v>1</v>
      </c>
      <c r="E14500" s="14">
        <v>40783.4465277778</v>
      </c>
      <c r="F14500" s="13">
        <v>12.75</v>
      </c>
      <c r="G14500">
        <v>16768</v>
      </c>
      <c r="H14500" t="s">
        <v>51</v>
      </c>
      <c r="I14500" s="13">
        <v>12.75</v>
      </c>
      <c r="J14500" t="s">
        <v>10526</v>
      </c>
    </row>
    <row r="14501" spans="1:10" x14ac:dyDescent="0.35">
      <c r="A14501" t="s">
        <v>11311</v>
      </c>
      <c r="B14501" t="s">
        <v>8766</v>
      </c>
      <c r="C14501" t="s">
        <v>8767</v>
      </c>
      <c r="D14501">
        <v>2</v>
      </c>
      <c r="E14501" s="14">
        <v>40783.4465277778</v>
      </c>
      <c r="F14501" s="13">
        <v>2.89</v>
      </c>
      <c r="G14501">
        <v>16768</v>
      </c>
      <c r="H14501" t="s">
        <v>51</v>
      </c>
      <c r="I14501" s="13">
        <v>5.78</v>
      </c>
      <c r="J14501" t="s">
        <v>10526</v>
      </c>
    </row>
    <row r="14502" spans="1:10" x14ac:dyDescent="0.35">
      <c r="A14502" t="s">
        <v>11311</v>
      </c>
      <c r="B14502" t="s">
        <v>322</v>
      </c>
      <c r="C14502" t="s">
        <v>323</v>
      </c>
      <c r="D14502">
        <v>2</v>
      </c>
      <c r="E14502" s="14">
        <v>40783.4465277778</v>
      </c>
      <c r="F14502" s="13">
        <v>5.95</v>
      </c>
      <c r="G14502">
        <v>16768</v>
      </c>
      <c r="H14502" t="s">
        <v>51</v>
      </c>
      <c r="I14502" s="13">
        <v>11.9</v>
      </c>
      <c r="J14502" t="s">
        <v>10526</v>
      </c>
    </row>
    <row r="14503" spans="1:10" x14ac:dyDescent="0.35">
      <c r="A14503" t="s">
        <v>11312</v>
      </c>
      <c r="B14503" t="s">
        <v>2087</v>
      </c>
      <c r="C14503" t="s">
        <v>2088</v>
      </c>
      <c r="D14503">
        <v>16</v>
      </c>
      <c r="E14503" s="14">
        <v>40783.459027777797</v>
      </c>
      <c r="F14503" s="13">
        <v>0.65</v>
      </c>
      <c r="G14503">
        <v>14472</v>
      </c>
      <c r="H14503" t="s">
        <v>51</v>
      </c>
      <c r="I14503" s="13">
        <v>10.4</v>
      </c>
      <c r="J14503" t="s">
        <v>10526</v>
      </c>
    </row>
    <row r="14504" spans="1:10" x14ac:dyDescent="0.35">
      <c r="A14504" t="s">
        <v>11313</v>
      </c>
      <c r="B14504" t="s">
        <v>7607</v>
      </c>
      <c r="C14504" t="s">
        <v>10888</v>
      </c>
      <c r="D14504">
        <v>10</v>
      </c>
      <c r="E14504" s="14">
        <v>40783.4597222222</v>
      </c>
      <c r="F14504" s="13">
        <v>1.65</v>
      </c>
      <c r="G14504">
        <v>14810</v>
      </c>
      <c r="H14504" t="s">
        <v>51</v>
      </c>
      <c r="I14504" s="13">
        <v>16.5</v>
      </c>
      <c r="J14504" t="s">
        <v>10526</v>
      </c>
    </row>
    <row r="14505" spans="1:10" x14ac:dyDescent="0.35">
      <c r="A14505" t="s">
        <v>11314</v>
      </c>
      <c r="B14505" t="s">
        <v>11315</v>
      </c>
      <c r="C14505" t="s">
        <v>11316</v>
      </c>
      <c r="D14505">
        <v>2</v>
      </c>
      <c r="E14505" s="14">
        <v>40783.504166666702</v>
      </c>
      <c r="F14505" s="13">
        <v>1.69</v>
      </c>
      <c r="G14505">
        <v>16456</v>
      </c>
      <c r="H14505" t="s">
        <v>51</v>
      </c>
      <c r="I14505" s="13">
        <v>3.38</v>
      </c>
      <c r="J14505" t="s">
        <v>10526</v>
      </c>
    </row>
    <row r="14506" spans="1:10" x14ac:dyDescent="0.35">
      <c r="A14506" t="s">
        <v>11317</v>
      </c>
      <c r="B14506" t="s">
        <v>7817</v>
      </c>
      <c r="C14506" t="s">
        <v>7818</v>
      </c>
      <c r="D14506">
        <v>6</v>
      </c>
      <c r="E14506" s="14">
        <v>40783.507638888899</v>
      </c>
      <c r="F14506" s="13">
        <v>2.08</v>
      </c>
      <c r="G14506">
        <v>16168</v>
      </c>
      <c r="H14506" t="s">
        <v>51</v>
      </c>
      <c r="I14506" s="13">
        <v>12.48</v>
      </c>
      <c r="J14506" t="s">
        <v>10526</v>
      </c>
    </row>
    <row r="14507" spans="1:10" x14ac:dyDescent="0.35">
      <c r="A14507" t="s">
        <v>11318</v>
      </c>
      <c r="B14507" t="s">
        <v>2532</v>
      </c>
      <c r="C14507" t="s">
        <v>2533</v>
      </c>
      <c r="D14507">
        <v>2</v>
      </c>
      <c r="E14507" s="14">
        <v>40783.511111111096</v>
      </c>
      <c r="F14507" s="13">
        <v>0.85</v>
      </c>
      <c r="G14507">
        <v>15555</v>
      </c>
      <c r="H14507" t="s">
        <v>51</v>
      </c>
      <c r="I14507" s="13">
        <v>1.7</v>
      </c>
      <c r="J14507" t="s">
        <v>10526</v>
      </c>
    </row>
    <row r="14508" spans="1:10" x14ac:dyDescent="0.35">
      <c r="A14508" t="s">
        <v>11318</v>
      </c>
      <c r="B14508" t="s">
        <v>7343</v>
      </c>
      <c r="C14508" t="s">
        <v>7344</v>
      </c>
      <c r="D14508">
        <v>3</v>
      </c>
      <c r="E14508" s="14">
        <v>40783.511111111096</v>
      </c>
      <c r="F14508" s="13">
        <v>1.65</v>
      </c>
      <c r="G14508">
        <v>15555</v>
      </c>
      <c r="H14508" t="s">
        <v>51</v>
      </c>
      <c r="I14508" s="13">
        <v>4.95</v>
      </c>
      <c r="J14508" t="s">
        <v>10526</v>
      </c>
    </row>
    <row r="14509" spans="1:10" x14ac:dyDescent="0.35">
      <c r="A14509" t="s">
        <v>11319</v>
      </c>
      <c r="B14509" t="s">
        <v>2409</v>
      </c>
      <c r="C14509" t="s">
        <v>2410</v>
      </c>
      <c r="D14509">
        <v>1</v>
      </c>
      <c r="E14509" s="14">
        <v>40783.519444444399</v>
      </c>
      <c r="F14509" s="13">
        <v>0.65</v>
      </c>
      <c r="G14509">
        <v>18041</v>
      </c>
      <c r="H14509" t="s">
        <v>51</v>
      </c>
      <c r="I14509" s="13">
        <v>0.65</v>
      </c>
      <c r="J14509" t="s">
        <v>10526</v>
      </c>
    </row>
    <row r="14510" spans="1:10" x14ac:dyDescent="0.35">
      <c r="A14510" t="s">
        <v>11319</v>
      </c>
      <c r="B14510" t="s">
        <v>4458</v>
      </c>
      <c r="C14510" t="s">
        <v>4459</v>
      </c>
      <c r="D14510">
        <v>1</v>
      </c>
      <c r="E14510" s="14">
        <v>40783.519444444399</v>
      </c>
      <c r="F14510" s="13">
        <v>3.75</v>
      </c>
      <c r="G14510">
        <v>18041</v>
      </c>
      <c r="H14510" t="s">
        <v>51</v>
      </c>
      <c r="I14510" s="13">
        <v>3.75</v>
      </c>
      <c r="J14510" t="s">
        <v>10526</v>
      </c>
    </row>
    <row r="14511" spans="1:10" x14ac:dyDescent="0.35">
      <c r="A14511" t="s">
        <v>11319</v>
      </c>
      <c r="B14511" t="s">
        <v>10563</v>
      </c>
      <c r="C14511" t="s">
        <v>6168</v>
      </c>
      <c r="D14511">
        <v>1</v>
      </c>
      <c r="E14511" s="14">
        <v>40783.519444444399</v>
      </c>
      <c r="F14511" s="13">
        <v>2.95</v>
      </c>
      <c r="G14511">
        <v>18041</v>
      </c>
      <c r="H14511" t="s">
        <v>51</v>
      </c>
      <c r="I14511" s="13">
        <v>2.95</v>
      </c>
      <c r="J14511" t="s">
        <v>10526</v>
      </c>
    </row>
    <row r="14512" spans="1:10" x14ac:dyDescent="0.35">
      <c r="A14512" t="s">
        <v>11319</v>
      </c>
      <c r="B14512" t="s">
        <v>1562</v>
      </c>
      <c r="C14512" t="s">
        <v>1563</v>
      </c>
      <c r="D14512">
        <v>1</v>
      </c>
      <c r="E14512" s="14">
        <v>40783.519444444399</v>
      </c>
      <c r="F14512" s="13">
        <v>0.55000000000000004</v>
      </c>
      <c r="G14512">
        <v>18041</v>
      </c>
      <c r="H14512" t="s">
        <v>51</v>
      </c>
      <c r="I14512" s="13">
        <v>0.55000000000000004</v>
      </c>
      <c r="J14512" t="s">
        <v>10526</v>
      </c>
    </row>
    <row r="14513" spans="1:10" x14ac:dyDescent="0.35">
      <c r="A14513" t="s">
        <v>11319</v>
      </c>
      <c r="B14513" t="s">
        <v>11270</v>
      </c>
      <c r="C14513" t="s">
        <v>11271</v>
      </c>
      <c r="D14513">
        <v>2</v>
      </c>
      <c r="E14513" s="14">
        <v>40783.519444444399</v>
      </c>
      <c r="F14513" s="13">
        <v>4.95</v>
      </c>
      <c r="G14513">
        <v>18041</v>
      </c>
      <c r="H14513" t="s">
        <v>51</v>
      </c>
      <c r="I14513" s="13">
        <v>9.9</v>
      </c>
      <c r="J14513" t="s">
        <v>10526</v>
      </c>
    </row>
    <row r="14514" spans="1:10" x14ac:dyDescent="0.35">
      <c r="A14514" t="s">
        <v>11319</v>
      </c>
      <c r="B14514" t="s">
        <v>11320</v>
      </c>
      <c r="C14514" t="s">
        <v>11321</v>
      </c>
      <c r="D14514">
        <v>1</v>
      </c>
      <c r="E14514" s="14">
        <v>40783.519444444399</v>
      </c>
      <c r="F14514" s="13">
        <v>0.85</v>
      </c>
      <c r="G14514">
        <v>18041</v>
      </c>
      <c r="H14514" t="s">
        <v>51</v>
      </c>
      <c r="I14514" s="13">
        <v>0.85</v>
      </c>
      <c r="J14514" t="s">
        <v>10526</v>
      </c>
    </row>
    <row r="14515" spans="1:10" x14ac:dyDescent="0.35">
      <c r="A14515" t="s">
        <v>11319</v>
      </c>
      <c r="B14515" t="s">
        <v>7648</v>
      </c>
      <c r="C14515" t="s">
        <v>10687</v>
      </c>
      <c r="D14515">
        <v>1</v>
      </c>
      <c r="E14515" s="14">
        <v>40783.519444444399</v>
      </c>
      <c r="F14515" s="13">
        <v>2.08</v>
      </c>
      <c r="G14515">
        <v>18041</v>
      </c>
      <c r="H14515" t="s">
        <v>51</v>
      </c>
      <c r="I14515" s="13">
        <v>2.08</v>
      </c>
      <c r="J14515" t="s">
        <v>10526</v>
      </c>
    </row>
    <row r="14516" spans="1:10" x14ac:dyDescent="0.35">
      <c r="A14516" t="s">
        <v>11319</v>
      </c>
      <c r="B14516" t="s">
        <v>3737</v>
      </c>
      <c r="C14516" t="s">
        <v>3738</v>
      </c>
      <c r="D14516">
        <v>1</v>
      </c>
      <c r="E14516" s="14">
        <v>40783.519444444399</v>
      </c>
      <c r="F14516" s="13">
        <v>1.69</v>
      </c>
      <c r="G14516">
        <v>18041</v>
      </c>
      <c r="H14516" t="s">
        <v>51</v>
      </c>
      <c r="I14516" s="13">
        <v>1.69</v>
      </c>
      <c r="J14516" t="s">
        <v>10526</v>
      </c>
    </row>
    <row r="14517" spans="1:10" x14ac:dyDescent="0.35">
      <c r="A14517" t="s">
        <v>11322</v>
      </c>
      <c r="B14517" t="s">
        <v>9235</v>
      </c>
      <c r="C14517" t="s">
        <v>9236</v>
      </c>
      <c r="D14517">
        <v>4</v>
      </c>
      <c r="E14517" s="14">
        <v>40783.520138888904</v>
      </c>
      <c r="F14517" s="13">
        <v>1.65</v>
      </c>
      <c r="G14517">
        <v>18077</v>
      </c>
      <c r="H14517" t="s">
        <v>51</v>
      </c>
      <c r="I14517" s="13">
        <v>6.6</v>
      </c>
      <c r="J14517" t="s">
        <v>10526</v>
      </c>
    </row>
    <row r="14518" spans="1:10" x14ac:dyDescent="0.35">
      <c r="A14518" t="s">
        <v>11322</v>
      </c>
      <c r="B14518" t="s">
        <v>4203</v>
      </c>
      <c r="C14518" t="s">
        <v>9612</v>
      </c>
      <c r="D14518">
        <v>25</v>
      </c>
      <c r="E14518" s="14">
        <v>40783.520138888904</v>
      </c>
      <c r="F14518" s="13">
        <v>0.42</v>
      </c>
      <c r="G14518">
        <v>18077</v>
      </c>
      <c r="H14518" t="s">
        <v>51</v>
      </c>
      <c r="I14518" s="13">
        <v>10.5</v>
      </c>
      <c r="J14518" t="s">
        <v>10526</v>
      </c>
    </row>
    <row r="14519" spans="1:10" x14ac:dyDescent="0.35">
      <c r="A14519" t="s">
        <v>11323</v>
      </c>
      <c r="B14519" t="s">
        <v>3959</v>
      </c>
      <c r="C14519" t="s">
        <v>3960</v>
      </c>
      <c r="D14519">
        <v>1</v>
      </c>
      <c r="E14519" s="14">
        <v>40783.521527777797</v>
      </c>
      <c r="F14519" s="13">
        <v>1.25</v>
      </c>
      <c r="G14519">
        <v>16686</v>
      </c>
      <c r="H14519" t="s">
        <v>51</v>
      </c>
      <c r="I14519" s="13">
        <v>1.25</v>
      </c>
      <c r="J14519" t="s">
        <v>10526</v>
      </c>
    </row>
    <row r="14520" spans="1:10" x14ac:dyDescent="0.35">
      <c r="A14520" t="s">
        <v>11323</v>
      </c>
      <c r="B14520" t="s">
        <v>11324</v>
      </c>
      <c r="C14520" t="s">
        <v>11325</v>
      </c>
      <c r="D14520">
        <v>1</v>
      </c>
      <c r="E14520" s="14">
        <v>40783.521527777797</v>
      </c>
      <c r="F14520" s="13">
        <v>18.95</v>
      </c>
      <c r="G14520">
        <v>16686</v>
      </c>
      <c r="H14520" t="s">
        <v>51</v>
      </c>
      <c r="I14520" s="13">
        <v>18.95</v>
      </c>
      <c r="J14520" t="s">
        <v>10526</v>
      </c>
    </row>
    <row r="14521" spans="1:10" x14ac:dyDescent="0.35">
      <c r="A14521" t="s">
        <v>11323</v>
      </c>
      <c r="B14521" t="s">
        <v>3235</v>
      </c>
      <c r="C14521" t="s">
        <v>3236</v>
      </c>
      <c r="D14521">
        <v>3</v>
      </c>
      <c r="E14521" s="14">
        <v>40783.521527777797</v>
      </c>
      <c r="F14521" s="13">
        <v>0.79</v>
      </c>
      <c r="G14521">
        <v>16686</v>
      </c>
      <c r="H14521" t="s">
        <v>51</v>
      </c>
      <c r="I14521" s="13">
        <v>2.37</v>
      </c>
      <c r="J14521" t="s">
        <v>10526</v>
      </c>
    </row>
    <row r="14522" spans="1:10" x14ac:dyDescent="0.35">
      <c r="A14522" t="s">
        <v>11323</v>
      </c>
      <c r="B14522" t="s">
        <v>11326</v>
      </c>
      <c r="C14522" t="s">
        <v>11327</v>
      </c>
      <c r="D14522">
        <v>5</v>
      </c>
      <c r="E14522" s="14">
        <v>40783.521527777797</v>
      </c>
      <c r="F14522" s="13">
        <v>2.1</v>
      </c>
      <c r="G14522">
        <v>16686</v>
      </c>
      <c r="H14522" t="s">
        <v>51</v>
      </c>
      <c r="I14522" s="13">
        <v>10.5</v>
      </c>
      <c r="J14522" t="s">
        <v>10526</v>
      </c>
    </row>
    <row r="14523" spans="1:10" x14ac:dyDescent="0.35">
      <c r="A14523" t="s">
        <v>11323</v>
      </c>
      <c r="B14523" t="s">
        <v>3663</v>
      </c>
      <c r="C14523" t="s">
        <v>3664</v>
      </c>
      <c r="D14523">
        <v>1</v>
      </c>
      <c r="E14523" s="14">
        <v>40783.521527777797</v>
      </c>
      <c r="F14523" s="13">
        <v>4.95</v>
      </c>
      <c r="G14523">
        <v>16686</v>
      </c>
      <c r="H14523" t="s">
        <v>51</v>
      </c>
      <c r="I14523" s="13">
        <v>4.95</v>
      </c>
      <c r="J14523" t="s">
        <v>10526</v>
      </c>
    </row>
    <row r="14524" spans="1:10" x14ac:dyDescent="0.35">
      <c r="A14524" t="s">
        <v>11323</v>
      </c>
      <c r="B14524" t="s">
        <v>203</v>
      </c>
      <c r="C14524" t="s">
        <v>204</v>
      </c>
      <c r="D14524">
        <v>1</v>
      </c>
      <c r="E14524" s="14">
        <v>40783.521527777797</v>
      </c>
      <c r="F14524" s="13">
        <v>1.65</v>
      </c>
      <c r="G14524">
        <v>16686</v>
      </c>
      <c r="H14524" t="s">
        <v>51</v>
      </c>
      <c r="I14524" s="13">
        <v>1.65</v>
      </c>
      <c r="J14524" t="s">
        <v>10526</v>
      </c>
    </row>
    <row r="14525" spans="1:10" x14ac:dyDescent="0.35">
      <c r="A14525" t="s">
        <v>11323</v>
      </c>
      <c r="B14525" t="s">
        <v>10412</v>
      </c>
      <c r="C14525" t="s">
        <v>10413</v>
      </c>
      <c r="D14525">
        <v>1</v>
      </c>
      <c r="E14525" s="14">
        <v>40783.521527777797</v>
      </c>
      <c r="F14525" s="13">
        <v>2.08</v>
      </c>
      <c r="G14525">
        <v>16686</v>
      </c>
      <c r="H14525" t="s">
        <v>51</v>
      </c>
      <c r="I14525" s="13">
        <v>2.08</v>
      </c>
      <c r="J14525" t="s">
        <v>10526</v>
      </c>
    </row>
    <row r="14526" spans="1:10" x14ac:dyDescent="0.35">
      <c r="A14526" t="s">
        <v>11323</v>
      </c>
      <c r="B14526" t="s">
        <v>6133</v>
      </c>
      <c r="C14526" t="s">
        <v>6134</v>
      </c>
      <c r="D14526">
        <v>1</v>
      </c>
      <c r="E14526" s="14">
        <v>40783.521527777797</v>
      </c>
      <c r="F14526" s="13">
        <v>39.950000000000003</v>
      </c>
      <c r="G14526">
        <v>16686</v>
      </c>
      <c r="H14526" t="s">
        <v>51</v>
      </c>
      <c r="I14526" s="13">
        <v>39.950000000000003</v>
      </c>
      <c r="J14526" t="s">
        <v>10526</v>
      </c>
    </row>
    <row r="14527" spans="1:10" x14ac:dyDescent="0.35">
      <c r="A14527" t="s">
        <v>11328</v>
      </c>
      <c r="B14527" t="s">
        <v>2123</v>
      </c>
      <c r="C14527" t="s">
        <v>2124</v>
      </c>
      <c r="D14527">
        <v>2</v>
      </c>
      <c r="E14527" s="14">
        <v>40783.530555555597</v>
      </c>
      <c r="F14527" s="13">
        <v>1.25</v>
      </c>
      <c r="G14527">
        <v>13137</v>
      </c>
      <c r="H14527" t="s">
        <v>51</v>
      </c>
      <c r="I14527" s="13">
        <v>2.5</v>
      </c>
      <c r="J14527" t="s">
        <v>10526</v>
      </c>
    </row>
    <row r="14528" spans="1:10" x14ac:dyDescent="0.35">
      <c r="A14528" t="s">
        <v>11328</v>
      </c>
      <c r="B14528" t="s">
        <v>3270</v>
      </c>
      <c r="C14528" t="s">
        <v>3271</v>
      </c>
      <c r="D14528">
        <v>3</v>
      </c>
      <c r="E14528" s="14">
        <v>40783.530555555597</v>
      </c>
      <c r="F14528" s="13">
        <v>0.55000000000000004</v>
      </c>
      <c r="G14528">
        <v>13137</v>
      </c>
      <c r="H14528" t="s">
        <v>51</v>
      </c>
      <c r="I14528" s="13">
        <v>1.65</v>
      </c>
      <c r="J14528" t="s">
        <v>10526</v>
      </c>
    </row>
    <row r="14529" spans="1:10" x14ac:dyDescent="0.35">
      <c r="A14529" t="s">
        <v>11329</v>
      </c>
      <c r="B14529" t="s">
        <v>1247</v>
      </c>
      <c r="C14529" t="s">
        <v>1248</v>
      </c>
      <c r="D14529">
        <v>1</v>
      </c>
      <c r="E14529" s="14">
        <v>40783.554166666698</v>
      </c>
      <c r="F14529" s="13">
        <v>2.08</v>
      </c>
      <c r="G14529">
        <v>17841</v>
      </c>
      <c r="H14529" t="s">
        <v>51</v>
      </c>
      <c r="I14529" s="13">
        <v>2.08</v>
      </c>
      <c r="J14529" t="s">
        <v>10526</v>
      </c>
    </row>
    <row r="14530" spans="1:10" x14ac:dyDescent="0.35">
      <c r="A14530" t="s">
        <v>11329</v>
      </c>
      <c r="B14530" t="s">
        <v>8082</v>
      </c>
      <c r="C14530" t="s">
        <v>8083</v>
      </c>
      <c r="D14530">
        <v>4</v>
      </c>
      <c r="E14530" s="14">
        <v>40783.554166666698</v>
      </c>
      <c r="F14530" s="13">
        <v>1.65</v>
      </c>
      <c r="G14530">
        <v>17841</v>
      </c>
      <c r="H14530" t="s">
        <v>51</v>
      </c>
      <c r="I14530" s="13">
        <v>6.6</v>
      </c>
      <c r="J14530" t="s">
        <v>10526</v>
      </c>
    </row>
    <row r="14531" spans="1:10" x14ac:dyDescent="0.35">
      <c r="A14531" t="s">
        <v>11329</v>
      </c>
      <c r="B14531" t="s">
        <v>5201</v>
      </c>
      <c r="C14531" t="s">
        <v>5202</v>
      </c>
      <c r="D14531">
        <v>1</v>
      </c>
      <c r="E14531" s="14">
        <v>40783.554166666698</v>
      </c>
      <c r="F14531" s="13">
        <v>7.95</v>
      </c>
      <c r="G14531">
        <v>17841</v>
      </c>
      <c r="H14531" t="s">
        <v>51</v>
      </c>
      <c r="I14531" s="13">
        <v>7.95</v>
      </c>
      <c r="J14531" t="s">
        <v>10526</v>
      </c>
    </row>
    <row r="14532" spans="1:10" x14ac:dyDescent="0.35">
      <c r="A14532" t="s">
        <v>11329</v>
      </c>
      <c r="B14532" t="s">
        <v>11330</v>
      </c>
      <c r="C14532" t="s">
        <v>11331</v>
      </c>
      <c r="D14532">
        <v>2</v>
      </c>
      <c r="E14532" s="14">
        <v>40783.554166666698</v>
      </c>
      <c r="F14532" s="13">
        <v>1.45</v>
      </c>
      <c r="G14532">
        <v>17841</v>
      </c>
      <c r="H14532" t="s">
        <v>51</v>
      </c>
      <c r="I14532" s="13">
        <v>2.9</v>
      </c>
      <c r="J14532" t="s">
        <v>10526</v>
      </c>
    </row>
    <row r="14533" spans="1:10" x14ac:dyDescent="0.35">
      <c r="A14533" t="s">
        <v>11329</v>
      </c>
      <c r="B14533" t="s">
        <v>1996</v>
      </c>
      <c r="C14533" t="s">
        <v>1997</v>
      </c>
      <c r="D14533">
        <v>1</v>
      </c>
      <c r="E14533" s="14">
        <v>40783.554166666698</v>
      </c>
      <c r="F14533" s="13">
        <v>4.25</v>
      </c>
      <c r="G14533">
        <v>17841</v>
      </c>
      <c r="H14533" t="s">
        <v>51</v>
      </c>
      <c r="I14533" s="13">
        <v>4.25</v>
      </c>
      <c r="J14533" t="s">
        <v>10526</v>
      </c>
    </row>
    <row r="14534" spans="1:10" x14ac:dyDescent="0.35">
      <c r="A14534" t="s">
        <v>11332</v>
      </c>
      <c r="B14534" t="s">
        <v>776</v>
      </c>
      <c r="C14534" t="s">
        <v>777</v>
      </c>
      <c r="D14534">
        <v>25</v>
      </c>
      <c r="E14534" s="14">
        <v>40783.563888888901</v>
      </c>
      <c r="F14534" s="13">
        <v>0.42</v>
      </c>
      <c r="G14534">
        <v>12484</v>
      </c>
      <c r="H14534" t="s">
        <v>1819</v>
      </c>
      <c r="I14534" s="13">
        <v>10.5</v>
      </c>
      <c r="J14534" t="s">
        <v>10526</v>
      </c>
    </row>
    <row r="14535" spans="1:10" x14ac:dyDescent="0.35">
      <c r="A14535" t="s">
        <v>11332</v>
      </c>
      <c r="B14535" t="s">
        <v>2673</v>
      </c>
      <c r="C14535" t="s">
        <v>2674</v>
      </c>
      <c r="D14535">
        <v>6</v>
      </c>
      <c r="E14535" s="14">
        <v>40783.563888888901</v>
      </c>
      <c r="F14535" s="13">
        <v>1.25</v>
      </c>
      <c r="G14535">
        <v>12484</v>
      </c>
      <c r="H14535" t="s">
        <v>1819</v>
      </c>
      <c r="I14535" s="13">
        <v>7.5</v>
      </c>
      <c r="J14535" t="s">
        <v>10526</v>
      </c>
    </row>
    <row r="14536" spans="1:10" x14ac:dyDescent="0.35">
      <c r="A14536" t="s">
        <v>11332</v>
      </c>
      <c r="B14536" t="s">
        <v>6083</v>
      </c>
      <c r="C14536" t="s">
        <v>6084</v>
      </c>
      <c r="D14536">
        <v>6</v>
      </c>
      <c r="E14536" s="14">
        <v>40783.563888888901</v>
      </c>
      <c r="F14536" s="13">
        <v>1.95</v>
      </c>
      <c r="G14536">
        <v>12484</v>
      </c>
      <c r="H14536" t="s">
        <v>1819</v>
      </c>
      <c r="I14536" s="13">
        <v>11.7</v>
      </c>
      <c r="J14536" t="s">
        <v>10526</v>
      </c>
    </row>
    <row r="14537" spans="1:10" x14ac:dyDescent="0.35">
      <c r="A14537" t="s">
        <v>11332</v>
      </c>
      <c r="B14537" t="s">
        <v>4381</v>
      </c>
      <c r="C14537" t="s">
        <v>4382</v>
      </c>
      <c r="D14537">
        <v>3</v>
      </c>
      <c r="E14537" s="14">
        <v>40783.563888888901</v>
      </c>
      <c r="F14537" s="13">
        <v>4.25</v>
      </c>
      <c r="G14537">
        <v>12484</v>
      </c>
      <c r="H14537" t="s">
        <v>1819</v>
      </c>
      <c r="I14537" s="13">
        <v>12.75</v>
      </c>
      <c r="J14537" t="s">
        <v>10526</v>
      </c>
    </row>
    <row r="14538" spans="1:10" x14ac:dyDescent="0.35">
      <c r="A14538" t="s">
        <v>11333</v>
      </c>
      <c r="B14538" t="s">
        <v>11334</v>
      </c>
      <c r="C14538" t="s">
        <v>11335</v>
      </c>
      <c r="D14538">
        <v>2</v>
      </c>
      <c r="E14538" s="14">
        <v>40783.565972222197</v>
      </c>
      <c r="F14538" s="13">
        <v>1.25</v>
      </c>
      <c r="G14538">
        <v>15856</v>
      </c>
      <c r="H14538" t="s">
        <v>51</v>
      </c>
      <c r="I14538" s="13">
        <v>2.5</v>
      </c>
      <c r="J14538" t="s">
        <v>10526</v>
      </c>
    </row>
    <row r="14539" spans="1:10" x14ac:dyDescent="0.35">
      <c r="A14539" t="s">
        <v>11333</v>
      </c>
      <c r="B14539" t="s">
        <v>575</v>
      </c>
      <c r="C14539" t="s">
        <v>576</v>
      </c>
      <c r="D14539">
        <v>12</v>
      </c>
      <c r="E14539" s="14">
        <v>40783.565972222197</v>
      </c>
      <c r="F14539" s="13">
        <v>0.42</v>
      </c>
      <c r="G14539">
        <v>15856</v>
      </c>
      <c r="H14539" t="s">
        <v>51</v>
      </c>
      <c r="I14539" s="13">
        <v>5.04</v>
      </c>
      <c r="J14539" t="s">
        <v>10526</v>
      </c>
    </row>
    <row r="14540" spans="1:10" x14ac:dyDescent="0.35">
      <c r="A14540" t="s">
        <v>11333</v>
      </c>
      <c r="B14540" t="s">
        <v>1233</v>
      </c>
      <c r="C14540" t="s">
        <v>1234</v>
      </c>
      <c r="D14540">
        <v>12</v>
      </c>
      <c r="E14540" s="14">
        <v>40783.565972222197</v>
      </c>
      <c r="F14540" s="13">
        <v>0.42</v>
      </c>
      <c r="G14540">
        <v>15856</v>
      </c>
      <c r="H14540" t="s">
        <v>51</v>
      </c>
      <c r="I14540" s="13">
        <v>5.04</v>
      </c>
      <c r="J14540" t="s">
        <v>10526</v>
      </c>
    </row>
    <row r="14541" spans="1:10" x14ac:dyDescent="0.35">
      <c r="A14541" t="s">
        <v>11336</v>
      </c>
      <c r="B14541" t="s">
        <v>4228</v>
      </c>
      <c r="C14541" t="s">
        <v>4229</v>
      </c>
      <c r="D14541">
        <v>8</v>
      </c>
      <c r="E14541" s="14">
        <v>40783.583333333299</v>
      </c>
      <c r="F14541" s="13">
        <v>3.95</v>
      </c>
      <c r="G14541">
        <v>15312</v>
      </c>
      <c r="H14541" t="s">
        <v>51</v>
      </c>
      <c r="I14541" s="13">
        <v>31.6</v>
      </c>
      <c r="J14541" t="s">
        <v>10526</v>
      </c>
    </row>
    <row r="14542" spans="1:10" x14ac:dyDescent="0.35">
      <c r="A14542" t="s">
        <v>11337</v>
      </c>
      <c r="B14542" t="s">
        <v>7817</v>
      </c>
      <c r="C14542" t="s">
        <v>7818</v>
      </c>
      <c r="D14542">
        <v>1</v>
      </c>
      <c r="E14542" s="14">
        <v>40783.6027777778</v>
      </c>
      <c r="F14542" s="13">
        <v>2.08</v>
      </c>
      <c r="G14542">
        <v>16931</v>
      </c>
      <c r="H14542" t="s">
        <v>51</v>
      </c>
      <c r="I14542" s="13">
        <v>2.08</v>
      </c>
      <c r="J14542" t="s">
        <v>10526</v>
      </c>
    </row>
    <row r="14543" spans="1:10" x14ac:dyDescent="0.35">
      <c r="A14543" t="s">
        <v>11337</v>
      </c>
      <c r="B14543" t="s">
        <v>4335</v>
      </c>
      <c r="C14543" t="s">
        <v>4336</v>
      </c>
      <c r="D14543">
        <v>4</v>
      </c>
      <c r="E14543" s="14">
        <v>40783.6027777778</v>
      </c>
      <c r="F14543" s="13">
        <v>4.95</v>
      </c>
      <c r="G14543">
        <v>16931</v>
      </c>
      <c r="H14543" t="s">
        <v>51</v>
      </c>
      <c r="I14543" s="13">
        <v>19.8</v>
      </c>
      <c r="J14543" t="s">
        <v>10526</v>
      </c>
    </row>
    <row r="14544" spans="1:10" x14ac:dyDescent="0.35">
      <c r="A14544" t="s">
        <v>11337</v>
      </c>
      <c r="B14544" t="s">
        <v>8996</v>
      </c>
      <c r="C14544" t="s">
        <v>8997</v>
      </c>
      <c r="D14544">
        <v>3</v>
      </c>
      <c r="E14544" s="14">
        <v>40783.6027777778</v>
      </c>
      <c r="F14544" s="13">
        <v>1.25</v>
      </c>
      <c r="G14544">
        <v>16931</v>
      </c>
      <c r="H14544" t="s">
        <v>51</v>
      </c>
      <c r="I14544" s="13">
        <v>3.75</v>
      </c>
      <c r="J14544" t="s">
        <v>10526</v>
      </c>
    </row>
    <row r="14545" spans="1:10" x14ac:dyDescent="0.35">
      <c r="A14545" t="s">
        <v>11337</v>
      </c>
      <c r="B14545" t="s">
        <v>6767</v>
      </c>
      <c r="C14545" t="s">
        <v>6768</v>
      </c>
      <c r="D14545">
        <v>4</v>
      </c>
      <c r="E14545" s="14">
        <v>40783.6027777778</v>
      </c>
      <c r="F14545" s="13">
        <v>0.79</v>
      </c>
      <c r="G14545">
        <v>16931</v>
      </c>
      <c r="H14545" t="s">
        <v>51</v>
      </c>
      <c r="I14545" s="13">
        <v>3.16</v>
      </c>
      <c r="J14545" t="s">
        <v>10526</v>
      </c>
    </row>
    <row r="14546" spans="1:10" x14ac:dyDescent="0.35">
      <c r="A14546" t="s">
        <v>11338</v>
      </c>
      <c r="B14546" t="s">
        <v>5357</v>
      </c>
      <c r="C14546" t="s">
        <v>10326</v>
      </c>
      <c r="D14546">
        <v>3</v>
      </c>
      <c r="E14546" s="14">
        <v>40783.610416666699</v>
      </c>
      <c r="F14546" s="13">
        <v>0.42</v>
      </c>
      <c r="G14546">
        <v>14044</v>
      </c>
      <c r="H14546" t="s">
        <v>51</v>
      </c>
      <c r="I14546" s="13">
        <v>1.26</v>
      </c>
      <c r="J14546" t="s">
        <v>10526</v>
      </c>
    </row>
    <row r="14547" spans="1:10" x14ac:dyDescent="0.35">
      <c r="A14547" t="s">
        <v>11338</v>
      </c>
      <c r="B14547" t="s">
        <v>1315</v>
      </c>
      <c r="C14547" t="s">
        <v>1316</v>
      </c>
      <c r="D14547">
        <v>1</v>
      </c>
      <c r="E14547" s="14">
        <v>40783.610416666699</v>
      </c>
      <c r="F14547" s="13">
        <v>1.65</v>
      </c>
      <c r="G14547">
        <v>14044</v>
      </c>
      <c r="H14547" t="s">
        <v>51</v>
      </c>
      <c r="I14547" s="13">
        <v>1.65</v>
      </c>
      <c r="J14547" t="s">
        <v>10526</v>
      </c>
    </row>
    <row r="14548" spans="1:10" x14ac:dyDescent="0.35">
      <c r="A14548" t="s">
        <v>11338</v>
      </c>
      <c r="B14548" t="s">
        <v>1254</v>
      </c>
      <c r="C14548" t="s">
        <v>1255</v>
      </c>
      <c r="D14548">
        <v>1</v>
      </c>
      <c r="E14548" s="14">
        <v>40783.610416666699</v>
      </c>
      <c r="F14548" s="13">
        <v>4.25</v>
      </c>
      <c r="G14548">
        <v>14044</v>
      </c>
      <c r="H14548" t="s">
        <v>51</v>
      </c>
      <c r="I14548" s="13">
        <v>4.25</v>
      </c>
      <c r="J14548" t="s">
        <v>10526</v>
      </c>
    </row>
    <row r="14549" spans="1:10" x14ac:dyDescent="0.35">
      <c r="A14549" t="s">
        <v>11338</v>
      </c>
      <c r="B14549" t="s">
        <v>1554</v>
      </c>
      <c r="C14549" t="s">
        <v>1555</v>
      </c>
      <c r="D14549">
        <v>1</v>
      </c>
      <c r="E14549" s="14">
        <v>40783.610416666699</v>
      </c>
      <c r="F14549" s="13">
        <v>1.25</v>
      </c>
      <c r="G14549">
        <v>14044</v>
      </c>
      <c r="H14549" t="s">
        <v>51</v>
      </c>
      <c r="I14549" s="13">
        <v>1.25</v>
      </c>
      <c r="J14549" t="s">
        <v>10526</v>
      </c>
    </row>
    <row r="14550" spans="1:10" x14ac:dyDescent="0.35">
      <c r="A14550" t="s">
        <v>11339</v>
      </c>
      <c r="B14550" t="s">
        <v>337</v>
      </c>
      <c r="C14550" t="s">
        <v>338</v>
      </c>
      <c r="D14550">
        <v>72</v>
      </c>
      <c r="E14550" s="14">
        <v>40783.620138888902</v>
      </c>
      <c r="F14550" s="13">
        <v>2.5499999999999998</v>
      </c>
      <c r="G14550">
        <v>16107</v>
      </c>
      <c r="H14550" t="s">
        <v>51</v>
      </c>
      <c r="I14550" s="13">
        <v>183.6</v>
      </c>
      <c r="J14550" t="s">
        <v>10526</v>
      </c>
    </row>
    <row r="14551" spans="1:10" x14ac:dyDescent="0.35">
      <c r="A14551" t="s">
        <v>11340</v>
      </c>
      <c r="B14551" t="s">
        <v>10911</v>
      </c>
      <c r="C14551" t="s">
        <v>10912</v>
      </c>
      <c r="D14551">
        <v>1</v>
      </c>
      <c r="E14551" s="14">
        <v>40783.625694444498</v>
      </c>
      <c r="F14551" s="13">
        <v>1.25</v>
      </c>
      <c r="G14551">
        <v>17346</v>
      </c>
      <c r="H14551" t="s">
        <v>51</v>
      </c>
      <c r="I14551" s="13">
        <v>1.25</v>
      </c>
      <c r="J14551" t="s">
        <v>10526</v>
      </c>
    </row>
    <row r="14552" spans="1:10" x14ac:dyDescent="0.35">
      <c r="A14552" t="s">
        <v>11340</v>
      </c>
      <c r="B14552" t="s">
        <v>11033</v>
      </c>
      <c r="C14552" t="s">
        <v>11034</v>
      </c>
      <c r="D14552">
        <v>10</v>
      </c>
      <c r="E14552" s="14">
        <v>40783.625694444498</v>
      </c>
      <c r="F14552" s="13">
        <v>2.08</v>
      </c>
      <c r="G14552">
        <v>17346</v>
      </c>
      <c r="H14552" t="s">
        <v>51</v>
      </c>
      <c r="I14552" s="13">
        <v>20.8</v>
      </c>
      <c r="J14552" t="s">
        <v>10526</v>
      </c>
    </row>
    <row r="14553" spans="1:10" x14ac:dyDescent="0.35">
      <c r="A14553" t="s">
        <v>11340</v>
      </c>
      <c r="B14553" t="s">
        <v>1087</v>
      </c>
      <c r="C14553" t="s">
        <v>1088</v>
      </c>
      <c r="D14553">
        <v>1</v>
      </c>
      <c r="E14553" s="14">
        <v>40783.625694444498</v>
      </c>
      <c r="F14553" s="13">
        <v>1.65</v>
      </c>
      <c r="G14553">
        <v>17346</v>
      </c>
      <c r="H14553" t="s">
        <v>51</v>
      </c>
      <c r="I14553" s="13">
        <v>1.65</v>
      </c>
      <c r="J14553" t="s">
        <v>10526</v>
      </c>
    </row>
    <row r="14554" spans="1:10" x14ac:dyDescent="0.35">
      <c r="A14554" t="s">
        <v>11340</v>
      </c>
      <c r="B14554" t="s">
        <v>2590</v>
      </c>
      <c r="C14554" t="s">
        <v>2591</v>
      </c>
      <c r="D14554">
        <v>12</v>
      </c>
      <c r="E14554" s="14">
        <v>40783.625694444498</v>
      </c>
      <c r="F14554" s="13">
        <v>0.65</v>
      </c>
      <c r="G14554">
        <v>17346</v>
      </c>
      <c r="H14554" t="s">
        <v>51</v>
      </c>
      <c r="I14554" s="13">
        <v>7.8</v>
      </c>
      <c r="J14554" t="s">
        <v>10526</v>
      </c>
    </row>
    <row r="14555" spans="1:10" x14ac:dyDescent="0.35">
      <c r="A14555" t="s">
        <v>11341</v>
      </c>
      <c r="B14555" t="s">
        <v>11342</v>
      </c>
      <c r="C14555" t="s">
        <v>11343</v>
      </c>
      <c r="D14555">
        <v>1</v>
      </c>
      <c r="E14555" s="14">
        <v>40783.636805555601</v>
      </c>
      <c r="F14555" s="13">
        <v>1.25</v>
      </c>
      <c r="G14555">
        <v>14606</v>
      </c>
      <c r="H14555" t="s">
        <v>51</v>
      </c>
      <c r="I14555" s="13">
        <v>1.25</v>
      </c>
      <c r="J14555" t="s">
        <v>10526</v>
      </c>
    </row>
    <row r="14556" spans="1:10" x14ac:dyDescent="0.35">
      <c r="A14556" t="s">
        <v>11344</v>
      </c>
      <c r="B14556" t="s">
        <v>3564</v>
      </c>
      <c r="C14556" t="s">
        <v>3565</v>
      </c>
      <c r="D14556">
        <v>1</v>
      </c>
      <c r="E14556" s="14">
        <v>40783.643750000003</v>
      </c>
      <c r="F14556" s="13">
        <v>1.25</v>
      </c>
      <c r="G14556">
        <v>16806</v>
      </c>
      <c r="H14556" t="s">
        <v>51</v>
      </c>
      <c r="I14556" s="13">
        <v>1.25</v>
      </c>
      <c r="J14556" t="s">
        <v>10526</v>
      </c>
    </row>
    <row r="14557" spans="1:10" x14ac:dyDescent="0.35">
      <c r="A14557" t="s">
        <v>11344</v>
      </c>
      <c r="B14557" t="s">
        <v>9370</v>
      </c>
      <c r="C14557" t="s">
        <v>10025</v>
      </c>
      <c r="D14557">
        <v>3</v>
      </c>
      <c r="E14557" s="14">
        <v>40783.643750000003</v>
      </c>
      <c r="F14557" s="13">
        <v>1.45</v>
      </c>
      <c r="G14557">
        <v>16806</v>
      </c>
      <c r="H14557" t="s">
        <v>51</v>
      </c>
      <c r="I14557" s="13">
        <v>4.3499999999999996</v>
      </c>
      <c r="J14557" t="s">
        <v>10526</v>
      </c>
    </row>
    <row r="14558" spans="1:10" x14ac:dyDescent="0.35">
      <c r="A14558" t="s">
        <v>11345</v>
      </c>
      <c r="B14558" t="s">
        <v>5114</v>
      </c>
      <c r="C14558" t="s">
        <v>5115</v>
      </c>
      <c r="D14558">
        <v>12</v>
      </c>
      <c r="E14558" s="14">
        <v>40783.672916666699</v>
      </c>
      <c r="F14558" s="13">
        <v>0.42</v>
      </c>
      <c r="G14558">
        <v>14869</v>
      </c>
      <c r="H14558" t="s">
        <v>51</v>
      </c>
      <c r="I14558" s="13">
        <v>5.04</v>
      </c>
      <c r="J14558" t="s">
        <v>10526</v>
      </c>
    </row>
    <row r="14559" spans="1:10" x14ac:dyDescent="0.35">
      <c r="A14559" t="s">
        <v>11345</v>
      </c>
      <c r="B14559" t="s">
        <v>333</v>
      </c>
      <c r="C14559" t="s">
        <v>334</v>
      </c>
      <c r="D14559">
        <v>4</v>
      </c>
      <c r="E14559" s="14">
        <v>40783.672916666699</v>
      </c>
      <c r="F14559" s="13">
        <v>1.25</v>
      </c>
      <c r="G14559">
        <v>14869</v>
      </c>
      <c r="H14559" t="s">
        <v>51</v>
      </c>
      <c r="I14559" s="13">
        <v>5</v>
      </c>
      <c r="J14559" t="s">
        <v>10526</v>
      </c>
    </row>
    <row r="14560" spans="1:10" x14ac:dyDescent="0.35">
      <c r="A14560" t="s">
        <v>11345</v>
      </c>
      <c r="B14560" t="s">
        <v>8082</v>
      </c>
      <c r="C14560" t="s">
        <v>8083</v>
      </c>
      <c r="D14560">
        <v>3</v>
      </c>
      <c r="E14560" s="14">
        <v>40783.672916666699</v>
      </c>
      <c r="F14560" s="13">
        <v>1.65</v>
      </c>
      <c r="G14560">
        <v>14869</v>
      </c>
      <c r="H14560" t="s">
        <v>51</v>
      </c>
      <c r="I14560" s="13">
        <v>4.95</v>
      </c>
      <c r="J14560" t="s">
        <v>10526</v>
      </c>
    </row>
    <row r="14561" spans="1:10" x14ac:dyDescent="0.35">
      <c r="A14561" t="s">
        <v>11346</v>
      </c>
      <c r="B14561" t="s">
        <v>9908</v>
      </c>
      <c r="C14561" t="s">
        <v>9909</v>
      </c>
      <c r="D14561">
        <v>2</v>
      </c>
      <c r="E14561" s="14">
        <v>40785.34375</v>
      </c>
      <c r="F14561" s="13">
        <v>9.9499999999999993</v>
      </c>
      <c r="G14561">
        <v>12708</v>
      </c>
      <c r="H14561" t="s">
        <v>971</v>
      </c>
      <c r="I14561" s="13">
        <v>19.899999999999999</v>
      </c>
      <c r="J14561" t="s">
        <v>10526</v>
      </c>
    </row>
    <row r="14562" spans="1:10" x14ac:dyDescent="0.35">
      <c r="A14562" t="s">
        <v>11347</v>
      </c>
      <c r="B14562" t="s">
        <v>2790</v>
      </c>
      <c r="C14562" t="s">
        <v>2791</v>
      </c>
      <c r="D14562">
        <v>12</v>
      </c>
      <c r="E14562" s="14">
        <v>40785.4</v>
      </c>
      <c r="F14562" s="13">
        <v>1.25</v>
      </c>
      <c r="G14562">
        <v>17690</v>
      </c>
      <c r="H14562" t="s">
        <v>51</v>
      </c>
      <c r="I14562" s="13">
        <v>15</v>
      </c>
      <c r="J14562" t="s">
        <v>10526</v>
      </c>
    </row>
    <row r="14563" spans="1:10" x14ac:dyDescent="0.35">
      <c r="A14563" t="s">
        <v>11348</v>
      </c>
      <c r="B14563" t="s">
        <v>1904</v>
      </c>
      <c r="C14563" t="s">
        <v>1905</v>
      </c>
      <c r="D14563">
        <v>16</v>
      </c>
      <c r="E14563" s="14">
        <v>40785.421527777798</v>
      </c>
      <c r="F14563" s="13">
        <v>3.75</v>
      </c>
      <c r="G14563">
        <v>16126</v>
      </c>
      <c r="H14563" t="s">
        <v>51</v>
      </c>
      <c r="I14563" s="13">
        <v>60</v>
      </c>
      <c r="J14563" t="s">
        <v>10526</v>
      </c>
    </row>
    <row r="14564" spans="1:10" x14ac:dyDescent="0.35">
      <c r="A14564" t="s">
        <v>11349</v>
      </c>
      <c r="B14564" t="s">
        <v>5421</v>
      </c>
      <c r="C14564" t="s">
        <v>5422</v>
      </c>
      <c r="D14564">
        <v>2</v>
      </c>
      <c r="E14564" s="14">
        <v>40785.436805555597</v>
      </c>
      <c r="F14564" s="13">
        <v>2.46</v>
      </c>
      <c r="H14564" t="s">
        <v>51</v>
      </c>
      <c r="I14564" s="13">
        <v>4.92</v>
      </c>
      <c r="J14564" t="s">
        <v>10526</v>
      </c>
    </row>
    <row r="14565" spans="1:10" x14ac:dyDescent="0.35">
      <c r="A14565" t="s">
        <v>11349</v>
      </c>
      <c r="B14565" t="s">
        <v>434</v>
      </c>
      <c r="C14565" t="s">
        <v>435</v>
      </c>
      <c r="D14565">
        <v>1</v>
      </c>
      <c r="E14565" s="14">
        <v>40785.436805555597</v>
      </c>
      <c r="F14565" s="13">
        <v>1.25</v>
      </c>
      <c r="H14565" t="s">
        <v>51</v>
      </c>
      <c r="I14565" s="13">
        <v>1.25</v>
      </c>
      <c r="J14565" t="s">
        <v>10526</v>
      </c>
    </row>
    <row r="14566" spans="1:10" x14ac:dyDescent="0.35">
      <c r="A14566" t="s">
        <v>11349</v>
      </c>
      <c r="B14566" t="s">
        <v>7904</v>
      </c>
      <c r="C14566" t="s">
        <v>7905</v>
      </c>
      <c r="D14566">
        <v>3</v>
      </c>
      <c r="E14566" s="14">
        <v>40785.436805555597</v>
      </c>
      <c r="F14566" s="13">
        <v>3.29</v>
      </c>
      <c r="H14566" t="s">
        <v>51</v>
      </c>
      <c r="I14566" s="13">
        <v>9.8699999999999992</v>
      </c>
      <c r="J14566" t="s">
        <v>10526</v>
      </c>
    </row>
    <row r="14567" spans="1:10" x14ac:dyDescent="0.35">
      <c r="A14567" t="s">
        <v>11349</v>
      </c>
      <c r="B14567" t="s">
        <v>1060</v>
      </c>
      <c r="C14567" t="s">
        <v>1061</v>
      </c>
      <c r="D14567">
        <v>2</v>
      </c>
      <c r="E14567" s="14">
        <v>40785.436805555597</v>
      </c>
      <c r="F14567" s="13">
        <v>2.46</v>
      </c>
      <c r="H14567" t="s">
        <v>51</v>
      </c>
      <c r="I14567" s="13">
        <v>4.92</v>
      </c>
      <c r="J14567" t="s">
        <v>10526</v>
      </c>
    </row>
    <row r="14568" spans="1:10" x14ac:dyDescent="0.35">
      <c r="A14568" t="s">
        <v>11349</v>
      </c>
      <c r="B14568" t="s">
        <v>3235</v>
      </c>
      <c r="C14568" t="s">
        <v>3236</v>
      </c>
      <c r="D14568">
        <v>1</v>
      </c>
      <c r="E14568" s="14">
        <v>40785.436805555597</v>
      </c>
      <c r="F14568" s="13">
        <v>2.46</v>
      </c>
      <c r="H14568" t="s">
        <v>51</v>
      </c>
      <c r="I14568" s="13">
        <v>2.46</v>
      </c>
      <c r="J14568" t="s">
        <v>10526</v>
      </c>
    </row>
    <row r="14569" spans="1:10" x14ac:dyDescent="0.35">
      <c r="A14569" t="s">
        <v>11349</v>
      </c>
      <c r="B14569" t="s">
        <v>3354</v>
      </c>
      <c r="C14569" t="s">
        <v>2951</v>
      </c>
      <c r="D14569">
        <v>1</v>
      </c>
      <c r="E14569" s="14">
        <v>40785.436805555597</v>
      </c>
      <c r="F14569" s="13">
        <v>1.63</v>
      </c>
      <c r="H14569" t="s">
        <v>51</v>
      </c>
      <c r="I14569" s="13">
        <v>1.63</v>
      </c>
      <c r="J14569" t="s">
        <v>10526</v>
      </c>
    </row>
    <row r="14570" spans="1:10" x14ac:dyDescent="0.35">
      <c r="A14570" t="s">
        <v>11349</v>
      </c>
      <c r="B14570" t="s">
        <v>3293</v>
      </c>
      <c r="C14570" t="s">
        <v>3294</v>
      </c>
      <c r="D14570">
        <v>1</v>
      </c>
      <c r="E14570" s="14">
        <v>40785.436805555597</v>
      </c>
      <c r="F14570" s="13">
        <v>2.46</v>
      </c>
      <c r="H14570" t="s">
        <v>51</v>
      </c>
      <c r="I14570" s="13">
        <v>2.46</v>
      </c>
      <c r="J14570" t="s">
        <v>10526</v>
      </c>
    </row>
    <row r="14571" spans="1:10" x14ac:dyDescent="0.35">
      <c r="A14571" t="s">
        <v>11349</v>
      </c>
      <c r="B14571" t="s">
        <v>367</v>
      </c>
      <c r="C14571" t="s">
        <v>368</v>
      </c>
      <c r="D14571">
        <v>1</v>
      </c>
      <c r="E14571" s="14">
        <v>40785.436805555597</v>
      </c>
      <c r="F14571" s="13">
        <v>2.46</v>
      </c>
      <c r="H14571" t="s">
        <v>51</v>
      </c>
      <c r="I14571" s="13">
        <v>2.46</v>
      </c>
      <c r="J14571" t="s">
        <v>10526</v>
      </c>
    </row>
    <row r="14572" spans="1:10" x14ac:dyDescent="0.35">
      <c r="A14572" t="s">
        <v>11349</v>
      </c>
      <c r="B14572" t="s">
        <v>1151</v>
      </c>
      <c r="C14572" t="s">
        <v>1152</v>
      </c>
      <c r="D14572">
        <v>1</v>
      </c>
      <c r="E14572" s="14">
        <v>40785.436805555597</v>
      </c>
      <c r="F14572" s="13">
        <v>16.63</v>
      </c>
      <c r="H14572" t="s">
        <v>51</v>
      </c>
      <c r="I14572" s="13">
        <v>16.63</v>
      </c>
      <c r="J14572" t="s">
        <v>10526</v>
      </c>
    </row>
    <row r="14573" spans="1:10" x14ac:dyDescent="0.35">
      <c r="A14573" t="s">
        <v>11349</v>
      </c>
      <c r="B14573" t="s">
        <v>11064</v>
      </c>
      <c r="C14573" t="s">
        <v>11065</v>
      </c>
      <c r="D14573">
        <v>1</v>
      </c>
      <c r="E14573" s="14">
        <v>40785.436805555597</v>
      </c>
      <c r="F14573" s="13">
        <v>1.25</v>
      </c>
      <c r="H14573" t="s">
        <v>51</v>
      </c>
      <c r="I14573" s="13">
        <v>1.25</v>
      </c>
      <c r="J14573" t="s">
        <v>10526</v>
      </c>
    </row>
    <row r="14574" spans="1:10" x14ac:dyDescent="0.35">
      <c r="A14574" t="s">
        <v>11350</v>
      </c>
      <c r="B14574" t="s">
        <v>2657</v>
      </c>
      <c r="C14574" t="s">
        <v>2658</v>
      </c>
      <c r="D14574">
        <v>1</v>
      </c>
      <c r="E14574" s="14">
        <v>40785.438194444498</v>
      </c>
      <c r="F14574" s="13">
        <v>7.46</v>
      </c>
      <c r="H14574" t="s">
        <v>51</v>
      </c>
      <c r="I14574" s="13">
        <v>7.46</v>
      </c>
      <c r="J14574" t="s">
        <v>10526</v>
      </c>
    </row>
    <row r="14575" spans="1:10" x14ac:dyDescent="0.35">
      <c r="A14575" t="s">
        <v>11350</v>
      </c>
      <c r="B14575" t="s">
        <v>1297</v>
      </c>
      <c r="C14575" t="s">
        <v>1298</v>
      </c>
      <c r="D14575">
        <v>1</v>
      </c>
      <c r="E14575" s="14">
        <v>40785.438194444498</v>
      </c>
      <c r="F14575" s="13">
        <v>2.46</v>
      </c>
      <c r="H14575" t="s">
        <v>51</v>
      </c>
      <c r="I14575" s="13">
        <v>2.46</v>
      </c>
      <c r="J14575" t="s">
        <v>10526</v>
      </c>
    </row>
    <row r="14576" spans="1:10" x14ac:dyDescent="0.35">
      <c r="A14576" t="s">
        <v>11350</v>
      </c>
      <c r="B14576" t="s">
        <v>5187</v>
      </c>
      <c r="C14576" t="s">
        <v>5188</v>
      </c>
      <c r="D14576">
        <v>1</v>
      </c>
      <c r="E14576" s="14">
        <v>40785.438194444498</v>
      </c>
      <c r="F14576" s="13">
        <v>0.83</v>
      </c>
      <c r="H14576" t="s">
        <v>51</v>
      </c>
      <c r="I14576" s="13">
        <v>0.83</v>
      </c>
      <c r="J14576" t="s">
        <v>10526</v>
      </c>
    </row>
    <row r="14577" spans="1:10" x14ac:dyDescent="0.35">
      <c r="A14577" t="s">
        <v>11350</v>
      </c>
      <c r="B14577" t="s">
        <v>4335</v>
      </c>
      <c r="C14577" t="s">
        <v>4336</v>
      </c>
      <c r="D14577">
        <v>1</v>
      </c>
      <c r="E14577" s="14">
        <v>40785.438194444498</v>
      </c>
      <c r="F14577" s="13">
        <v>10.79</v>
      </c>
      <c r="H14577" t="s">
        <v>51</v>
      </c>
      <c r="I14577" s="13">
        <v>10.79</v>
      </c>
      <c r="J14577" t="s">
        <v>10526</v>
      </c>
    </row>
    <row r="14578" spans="1:10" x14ac:dyDescent="0.35">
      <c r="A14578" t="s">
        <v>11350</v>
      </c>
      <c r="B14578" t="s">
        <v>6877</v>
      </c>
      <c r="C14578" t="s">
        <v>6878</v>
      </c>
      <c r="D14578">
        <v>1</v>
      </c>
      <c r="E14578" s="14">
        <v>40785.438194444498</v>
      </c>
      <c r="F14578" s="13">
        <v>4.13</v>
      </c>
      <c r="H14578" t="s">
        <v>51</v>
      </c>
      <c r="I14578" s="13">
        <v>4.13</v>
      </c>
      <c r="J14578" t="s">
        <v>10526</v>
      </c>
    </row>
    <row r="14579" spans="1:10" x14ac:dyDescent="0.35">
      <c r="A14579" t="s">
        <v>11350</v>
      </c>
      <c r="B14579" t="s">
        <v>11351</v>
      </c>
      <c r="C14579" t="s">
        <v>11352</v>
      </c>
      <c r="D14579">
        <v>1</v>
      </c>
      <c r="E14579" s="14">
        <v>40785.438194444498</v>
      </c>
      <c r="F14579" s="13">
        <v>0.83</v>
      </c>
      <c r="H14579" t="s">
        <v>51</v>
      </c>
      <c r="I14579" s="13">
        <v>0.83</v>
      </c>
      <c r="J14579" t="s">
        <v>10526</v>
      </c>
    </row>
    <row r="14580" spans="1:10" x14ac:dyDescent="0.35">
      <c r="A14580" t="s">
        <v>11350</v>
      </c>
      <c r="B14580" t="s">
        <v>7952</v>
      </c>
      <c r="C14580" t="s">
        <v>7953</v>
      </c>
      <c r="D14580">
        <v>1</v>
      </c>
      <c r="E14580" s="14">
        <v>40785.438194444498</v>
      </c>
      <c r="F14580" s="13">
        <v>3.29</v>
      </c>
      <c r="H14580" t="s">
        <v>51</v>
      </c>
      <c r="I14580" s="13">
        <v>3.29</v>
      </c>
      <c r="J14580" t="s">
        <v>10526</v>
      </c>
    </row>
    <row r="14581" spans="1:10" x14ac:dyDescent="0.35">
      <c r="A14581" t="s">
        <v>11350</v>
      </c>
      <c r="B14581" t="s">
        <v>385</v>
      </c>
      <c r="C14581" t="s">
        <v>386</v>
      </c>
      <c r="D14581">
        <v>4</v>
      </c>
      <c r="E14581" s="14">
        <v>40785.438194444498</v>
      </c>
      <c r="F14581" s="13">
        <v>1.63</v>
      </c>
      <c r="H14581" t="s">
        <v>51</v>
      </c>
      <c r="I14581" s="13">
        <v>6.52</v>
      </c>
      <c r="J14581" t="s">
        <v>10526</v>
      </c>
    </row>
    <row r="14582" spans="1:10" x14ac:dyDescent="0.35">
      <c r="A14582" t="s">
        <v>11350</v>
      </c>
      <c r="B14582" t="s">
        <v>8352</v>
      </c>
      <c r="C14582" t="s">
        <v>8353</v>
      </c>
      <c r="D14582">
        <v>1</v>
      </c>
      <c r="E14582" s="14">
        <v>40785.438194444498</v>
      </c>
      <c r="F14582" s="13">
        <v>3.29</v>
      </c>
      <c r="H14582" t="s">
        <v>51</v>
      </c>
      <c r="I14582" s="13">
        <v>3.29</v>
      </c>
      <c r="J14582" t="s">
        <v>10526</v>
      </c>
    </row>
    <row r="14583" spans="1:10" x14ac:dyDescent="0.35">
      <c r="A14583" t="s">
        <v>11350</v>
      </c>
      <c r="B14583" t="s">
        <v>1820</v>
      </c>
      <c r="C14583" t="s">
        <v>1821</v>
      </c>
      <c r="D14583">
        <v>2</v>
      </c>
      <c r="E14583" s="14">
        <v>40785.438194444498</v>
      </c>
      <c r="F14583" s="13">
        <v>10.79</v>
      </c>
      <c r="H14583" t="s">
        <v>51</v>
      </c>
      <c r="I14583" s="13">
        <v>21.58</v>
      </c>
      <c r="J14583" t="s">
        <v>10526</v>
      </c>
    </row>
    <row r="14584" spans="1:10" x14ac:dyDescent="0.35">
      <c r="A14584" t="s">
        <v>11350</v>
      </c>
      <c r="B14584" t="s">
        <v>8818</v>
      </c>
      <c r="C14584" t="s">
        <v>8819</v>
      </c>
      <c r="D14584">
        <v>2</v>
      </c>
      <c r="E14584" s="14">
        <v>40785.438194444498</v>
      </c>
      <c r="F14584" s="13">
        <v>10.79</v>
      </c>
      <c r="H14584" t="s">
        <v>51</v>
      </c>
      <c r="I14584" s="13">
        <v>21.58</v>
      </c>
      <c r="J14584" t="s">
        <v>10526</v>
      </c>
    </row>
    <row r="14585" spans="1:10" x14ac:dyDescent="0.35">
      <c r="A14585" t="s">
        <v>11350</v>
      </c>
      <c r="B14585" t="s">
        <v>5195</v>
      </c>
      <c r="C14585" t="s">
        <v>5196</v>
      </c>
      <c r="D14585">
        <v>1</v>
      </c>
      <c r="E14585" s="14">
        <v>40785.438194444498</v>
      </c>
      <c r="F14585" s="13">
        <v>2.46</v>
      </c>
      <c r="H14585" t="s">
        <v>51</v>
      </c>
      <c r="I14585" s="13">
        <v>2.46</v>
      </c>
      <c r="J14585" t="s">
        <v>10526</v>
      </c>
    </row>
    <row r="14586" spans="1:10" x14ac:dyDescent="0.35">
      <c r="A14586" t="s">
        <v>11353</v>
      </c>
      <c r="B14586" t="s">
        <v>7914</v>
      </c>
      <c r="C14586" t="s">
        <v>7915</v>
      </c>
      <c r="D14586">
        <v>1</v>
      </c>
      <c r="E14586" s="14">
        <v>40785.439583333296</v>
      </c>
      <c r="F14586" s="13">
        <v>7.46</v>
      </c>
      <c r="H14586" t="s">
        <v>51</v>
      </c>
      <c r="I14586" s="13">
        <v>7.46</v>
      </c>
      <c r="J14586" t="s">
        <v>10526</v>
      </c>
    </row>
    <row r="14587" spans="1:10" x14ac:dyDescent="0.35">
      <c r="A14587" t="s">
        <v>11353</v>
      </c>
      <c r="B14587" t="s">
        <v>8884</v>
      </c>
      <c r="C14587" t="s">
        <v>8885</v>
      </c>
      <c r="D14587">
        <v>1</v>
      </c>
      <c r="E14587" s="14">
        <v>40785.439583333296</v>
      </c>
      <c r="F14587" s="13">
        <v>2.92</v>
      </c>
      <c r="H14587" t="s">
        <v>51</v>
      </c>
      <c r="I14587" s="13">
        <v>2.92</v>
      </c>
      <c r="J14587" t="s">
        <v>10526</v>
      </c>
    </row>
    <row r="14588" spans="1:10" x14ac:dyDescent="0.35">
      <c r="A14588" t="s">
        <v>11353</v>
      </c>
      <c r="B14588" t="s">
        <v>7871</v>
      </c>
      <c r="C14588" t="s">
        <v>7872</v>
      </c>
      <c r="D14588">
        <v>10</v>
      </c>
      <c r="E14588" s="14">
        <v>40785.439583333296</v>
      </c>
      <c r="F14588" s="13">
        <v>1.63</v>
      </c>
      <c r="H14588" t="s">
        <v>51</v>
      </c>
      <c r="I14588" s="13">
        <v>16.3</v>
      </c>
      <c r="J14588" t="s">
        <v>10526</v>
      </c>
    </row>
    <row r="14589" spans="1:10" x14ac:dyDescent="0.35">
      <c r="A14589" t="s">
        <v>11353</v>
      </c>
      <c r="B14589" t="s">
        <v>389</v>
      </c>
      <c r="C14589" t="s">
        <v>390</v>
      </c>
      <c r="D14589">
        <v>2</v>
      </c>
      <c r="E14589" s="14">
        <v>40785.439583333296</v>
      </c>
      <c r="F14589" s="13">
        <v>4.13</v>
      </c>
      <c r="H14589" t="s">
        <v>51</v>
      </c>
      <c r="I14589" s="13">
        <v>8.26</v>
      </c>
      <c r="J14589" t="s">
        <v>10526</v>
      </c>
    </row>
    <row r="14590" spans="1:10" x14ac:dyDescent="0.35">
      <c r="A14590" t="s">
        <v>11353</v>
      </c>
      <c r="B14590" t="s">
        <v>11354</v>
      </c>
      <c r="C14590" t="s">
        <v>11355</v>
      </c>
      <c r="D14590">
        <v>1</v>
      </c>
      <c r="E14590" s="14">
        <v>40785.439583333296</v>
      </c>
      <c r="F14590" s="13">
        <v>7.46</v>
      </c>
      <c r="H14590" t="s">
        <v>51</v>
      </c>
      <c r="I14590" s="13">
        <v>7.46</v>
      </c>
      <c r="J14590" t="s">
        <v>10526</v>
      </c>
    </row>
    <row r="14591" spans="1:10" x14ac:dyDescent="0.35">
      <c r="A14591" t="s">
        <v>11353</v>
      </c>
      <c r="B14591" t="s">
        <v>283</v>
      </c>
      <c r="C14591" t="s">
        <v>11356</v>
      </c>
      <c r="D14591">
        <v>4</v>
      </c>
      <c r="E14591" s="14">
        <v>40785.439583333296</v>
      </c>
      <c r="F14591" s="13">
        <v>1.66</v>
      </c>
      <c r="H14591" t="s">
        <v>51</v>
      </c>
      <c r="I14591" s="13">
        <v>6.64</v>
      </c>
      <c r="J14591" t="s">
        <v>10526</v>
      </c>
    </row>
    <row r="14592" spans="1:10" x14ac:dyDescent="0.35">
      <c r="A14592" t="s">
        <v>11353</v>
      </c>
      <c r="B14592" t="s">
        <v>1663</v>
      </c>
      <c r="C14592" t="s">
        <v>1664</v>
      </c>
      <c r="D14592">
        <v>1</v>
      </c>
      <c r="E14592" s="14">
        <v>40785.439583333296</v>
      </c>
      <c r="F14592" s="13">
        <v>0.83</v>
      </c>
      <c r="H14592" t="s">
        <v>51</v>
      </c>
      <c r="I14592" s="13">
        <v>0.83</v>
      </c>
      <c r="J14592" t="s">
        <v>10526</v>
      </c>
    </row>
    <row r="14593" spans="1:10" x14ac:dyDescent="0.35">
      <c r="A14593" t="s">
        <v>11353</v>
      </c>
      <c r="B14593" t="s">
        <v>2087</v>
      </c>
      <c r="C14593" t="s">
        <v>2088</v>
      </c>
      <c r="D14593">
        <v>4</v>
      </c>
      <c r="E14593" s="14">
        <v>40785.439583333296</v>
      </c>
      <c r="F14593" s="13">
        <v>1.24</v>
      </c>
      <c r="H14593" t="s">
        <v>51</v>
      </c>
      <c r="I14593" s="13">
        <v>4.96</v>
      </c>
      <c r="J14593" t="s">
        <v>10526</v>
      </c>
    </row>
    <row r="14594" spans="1:10" x14ac:dyDescent="0.35">
      <c r="A14594" t="s">
        <v>11353</v>
      </c>
      <c r="B14594" t="s">
        <v>7523</v>
      </c>
      <c r="C14594" t="s">
        <v>7524</v>
      </c>
      <c r="D14594">
        <v>3</v>
      </c>
      <c r="E14594" s="14">
        <v>40785.439583333296</v>
      </c>
      <c r="F14594" s="13">
        <v>10.79</v>
      </c>
      <c r="H14594" t="s">
        <v>51</v>
      </c>
      <c r="I14594" s="13">
        <v>32.369999999999997</v>
      </c>
      <c r="J14594" t="s">
        <v>10526</v>
      </c>
    </row>
    <row r="14595" spans="1:10" x14ac:dyDescent="0.35">
      <c r="A14595" t="s">
        <v>11353</v>
      </c>
      <c r="B14595" t="s">
        <v>1187</v>
      </c>
      <c r="C14595" t="s">
        <v>1188</v>
      </c>
      <c r="D14595">
        <v>2</v>
      </c>
      <c r="E14595" s="14">
        <v>40785.439583333296</v>
      </c>
      <c r="F14595" s="13">
        <v>5.79</v>
      </c>
      <c r="H14595" t="s">
        <v>51</v>
      </c>
      <c r="I14595" s="13">
        <v>11.58</v>
      </c>
      <c r="J14595" t="s">
        <v>10526</v>
      </c>
    </row>
    <row r="14596" spans="1:10" x14ac:dyDescent="0.35">
      <c r="A14596" t="s">
        <v>11357</v>
      </c>
      <c r="B14596" t="s">
        <v>412</v>
      </c>
      <c r="C14596" t="s">
        <v>413</v>
      </c>
      <c r="D14596">
        <v>1</v>
      </c>
      <c r="E14596" s="14">
        <v>40785.441666666702</v>
      </c>
      <c r="F14596" s="13">
        <v>2.08</v>
      </c>
      <c r="H14596" t="s">
        <v>51</v>
      </c>
      <c r="I14596" s="13">
        <v>2.08</v>
      </c>
      <c r="J14596" t="s">
        <v>10526</v>
      </c>
    </row>
    <row r="14597" spans="1:10" x14ac:dyDescent="0.35">
      <c r="A14597" t="s">
        <v>11357</v>
      </c>
      <c r="B14597" t="s">
        <v>2734</v>
      </c>
      <c r="C14597" t="s">
        <v>2735</v>
      </c>
      <c r="D14597">
        <v>2</v>
      </c>
      <c r="E14597" s="14">
        <v>40785.441666666702</v>
      </c>
      <c r="F14597" s="13">
        <v>0.83</v>
      </c>
      <c r="H14597" t="s">
        <v>51</v>
      </c>
      <c r="I14597" s="13">
        <v>1.66</v>
      </c>
      <c r="J14597" t="s">
        <v>10526</v>
      </c>
    </row>
    <row r="14598" spans="1:10" x14ac:dyDescent="0.35">
      <c r="A14598" t="s">
        <v>11357</v>
      </c>
      <c r="B14598" t="s">
        <v>1530</v>
      </c>
      <c r="C14598" t="s">
        <v>1531</v>
      </c>
      <c r="D14598">
        <v>1</v>
      </c>
      <c r="E14598" s="14">
        <v>40785.441666666702</v>
      </c>
      <c r="F14598" s="13">
        <v>15.79</v>
      </c>
      <c r="H14598" t="s">
        <v>51</v>
      </c>
      <c r="I14598" s="13">
        <v>15.79</v>
      </c>
      <c r="J14598" t="s">
        <v>10526</v>
      </c>
    </row>
    <row r="14599" spans="1:10" x14ac:dyDescent="0.35">
      <c r="A14599" t="s">
        <v>11357</v>
      </c>
      <c r="B14599" t="s">
        <v>11358</v>
      </c>
      <c r="C14599" t="s">
        <v>11359</v>
      </c>
      <c r="D14599">
        <v>2</v>
      </c>
      <c r="E14599" s="14">
        <v>40785.441666666702</v>
      </c>
      <c r="F14599" s="13">
        <v>1.63</v>
      </c>
      <c r="H14599" t="s">
        <v>51</v>
      </c>
      <c r="I14599" s="13">
        <v>3.26</v>
      </c>
      <c r="J14599" t="s">
        <v>10526</v>
      </c>
    </row>
    <row r="14600" spans="1:10" x14ac:dyDescent="0.35">
      <c r="A14600" t="s">
        <v>11357</v>
      </c>
      <c r="B14600" t="s">
        <v>3884</v>
      </c>
      <c r="C14600" t="s">
        <v>3885</v>
      </c>
      <c r="D14600">
        <v>2</v>
      </c>
      <c r="E14600" s="14">
        <v>40785.441666666702</v>
      </c>
      <c r="F14600" s="13">
        <v>8.2899999999999991</v>
      </c>
      <c r="H14600" t="s">
        <v>51</v>
      </c>
      <c r="I14600" s="13">
        <v>16.579999999999998</v>
      </c>
      <c r="J14600" t="s">
        <v>10526</v>
      </c>
    </row>
    <row r="14601" spans="1:10" x14ac:dyDescent="0.35">
      <c r="A14601" t="s">
        <v>11357</v>
      </c>
      <c r="B14601" t="s">
        <v>11360</v>
      </c>
      <c r="C14601" t="s">
        <v>11361</v>
      </c>
      <c r="D14601">
        <v>1</v>
      </c>
      <c r="E14601" s="14">
        <v>40785.441666666702</v>
      </c>
      <c r="F14601" s="13">
        <v>1.63</v>
      </c>
      <c r="H14601" t="s">
        <v>51</v>
      </c>
      <c r="I14601" s="13">
        <v>1.63</v>
      </c>
      <c r="J14601" t="s">
        <v>10526</v>
      </c>
    </row>
    <row r="14602" spans="1:10" x14ac:dyDescent="0.35">
      <c r="A14602" t="s">
        <v>11357</v>
      </c>
      <c r="B14602" t="s">
        <v>1129</v>
      </c>
      <c r="C14602" t="s">
        <v>1130</v>
      </c>
      <c r="D14602">
        <v>10</v>
      </c>
      <c r="E14602" s="14">
        <v>40785.441666666702</v>
      </c>
      <c r="F14602" s="13">
        <v>3.29</v>
      </c>
      <c r="H14602" t="s">
        <v>51</v>
      </c>
      <c r="I14602" s="13">
        <v>32.9</v>
      </c>
      <c r="J14602" t="s">
        <v>10526</v>
      </c>
    </row>
    <row r="14603" spans="1:10" x14ac:dyDescent="0.35">
      <c r="A14603" t="s">
        <v>11362</v>
      </c>
      <c r="B14603" t="s">
        <v>84</v>
      </c>
      <c r="C14603" t="s">
        <v>85</v>
      </c>
      <c r="D14603">
        <v>16</v>
      </c>
      <c r="E14603" s="14">
        <v>40785.443749999999</v>
      </c>
      <c r="F14603" s="13">
        <v>0.83</v>
      </c>
      <c r="H14603" t="s">
        <v>51</v>
      </c>
      <c r="I14603" s="13">
        <v>13.28</v>
      </c>
      <c r="J14603" t="s">
        <v>10526</v>
      </c>
    </row>
    <row r="14604" spans="1:10" x14ac:dyDescent="0.35">
      <c r="A14604" t="s">
        <v>11362</v>
      </c>
      <c r="B14604" t="s">
        <v>4335</v>
      </c>
      <c r="C14604" t="s">
        <v>4336</v>
      </c>
      <c r="D14604">
        <v>1</v>
      </c>
      <c r="E14604" s="14">
        <v>40785.443749999999</v>
      </c>
      <c r="F14604" s="13">
        <v>10.79</v>
      </c>
      <c r="H14604" t="s">
        <v>51</v>
      </c>
      <c r="I14604" s="13">
        <v>10.79</v>
      </c>
      <c r="J14604" t="s">
        <v>10526</v>
      </c>
    </row>
    <row r="14605" spans="1:10" x14ac:dyDescent="0.35">
      <c r="A14605" t="s">
        <v>11362</v>
      </c>
      <c r="B14605" t="s">
        <v>4016</v>
      </c>
      <c r="C14605" t="s">
        <v>438</v>
      </c>
      <c r="D14605">
        <v>10</v>
      </c>
      <c r="E14605" s="14">
        <v>40785.443749999999</v>
      </c>
      <c r="F14605" s="13">
        <v>0.83</v>
      </c>
      <c r="H14605" t="s">
        <v>51</v>
      </c>
      <c r="I14605" s="13">
        <v>8.3000000000000007</v>
      </c>
      <c r="J14605" t="s">
        <v>10526</v>
      </c>
    </row>
    <row r="14606" spans="1:10" x14ac:dyDescent="0.35">
      <c r="A14606" t="s">
        <v>11362</v>
      </c>
      <c r="B14606" t="s">
        <v>5934</v>
      </c>
      <c r="C14606" t="s">
        <v>5935</v>
      </c>
      <c r="D14606">
        <v>1</v>
      </c>
      <c r="E14606" s="14">
        <v>40785.443749999999</v>
      </c>
      <c r="F14606" s="13">
        <v>24.96</v>
      </c>
      <c r="H14606" t="s">
        <v>51</v>
      </c>
      <c r="I14606" s="13">
        <v>24.96</v>
      </c>
      <c r="J14606" t="s">
        <v>10526</v>
      </c>
    </row>
    <row r="14607" spans="1:10" x14ac:dyDescent="0.35">
      <c r="A14607" t="s">
        <v>11362</v>
      </c>
      <c r="B14607" t="s">
        <v>3088</v>
      </c>
      <c r="C14607" t="s">
        <v>3089</v>
      </c>
      <c r="D14607">
        <v>1</v>
      </c>
      <c r="E14607" s="14">
        <v>40785.443749999999</v>
      </c>
      <c r="F14607" s="13">
        <v>1.63</v>
      </c>
      <c r="H14607" t="s">
        <v>51</v>
      </c>
      <c r="I14607" s="13">
        <v>1.63</v>
      </c>
      <c r="J14607" t="s">
        <v>10526</v>
      </c>
    </row>
    <row r="14608" spans="1:10" x14ac:dyDescent="0.35">
      <c r="A14608" t="s">
        <v>11362</v>
      </c>
      <c r="B14608" t="s">
        <v>7523</v>
      </c>
      <c r="C14608" t="s">
        <v>7524</v>
      </c>
      <c r="D14608">
        <v>3</v>
      </c>
      <c r="E14608" s="14">
        <v>40785.443749999999</v>
      </c>
      <c r="F14608" s="13">
        <v>10.79</v>
      </c>
      <c r="H14608" t="s">
        <v>51</v>
      </c>
      <c r="I14608" s="13">
        <v>32.369999999999997</v>
      </c>
      <c r="J14608" t="s">
        <v>10526</v>
      </c>
    </row>
    <row r="14609" spans="1:10" x14ac:dyDescent="0.35">
      <c r="A14609" t="s">
        <v>11362</v>
      </c>
      <c r="B14609" t="s">
        <v>1562</v>
      </c>
      <c r="C14609" t="s">
        <v>1563</v>
      </c>
      <c r="D14609">
        <v>1</v>
      </c>
      <c r="E14609" s="14">
        <v>40785.443749999999</v>
      </c>
      <c r="F14609" s="13">
        <v>1.25</v>
      </c>
      <c r="H14609" t="s">
        <v>51</v>
      </c>
      <c r="I14609" s="13">
        <v>1.25</v>
      </c>
      <c r="J14609" t="s">
        <v>10526</v>
      </c>
    </row>
    <row r="14610" spans="1:10" x14ac:dyDescent="0.35">
      <c r="A14610" t="s">
        <v>11362</v>
      </c>
      <c r="B14610" t="s">
        <v>626</v>
      </c>
      <c r="C14610" t="s">
        <v>627</v>
      </c>
      <c r="D14610">
        <v>1</v>
      </c>
      <c r="E14610" s="14">
        <v>40785.443749999999</v>
      </c>
      <c r="F14610" s="13">
        <v>2.46</v>
      </c>
      <c r="H14610" t="s">
        <v>51</v>
      </c>
      <c r="I14610" s="13">
        <v>2.46</v>
      </c>
      <c r="J14610" t="s">
        <v>10526</v>
      </c>
    </row>
    <row r="14611" spans="1:10" x14ac:dyDescent="0.35">
      <c r="A14611" t="s">
        <v>11362</v>
      </c>
      <c r="B14611" t="s">
        <v>2059</v>
      </c>
      <c r="C14611" t="s">
        <v>2060</v>
      </c>
      <c r="D14611">
        <v>2</v>
      </c>
      <c r="E14611" s="14">
        <v>40785.443749999999</v>
      </c>
      <c r="F14611" s="13">
        <v>2.46</v>
      </c>
      <c r="H14611" t="s">
        <v>51</v>
      </c>
      <c r="I14611" s="13">
        <v>4.92</v>
      </c>
      <c r="J14611" t="s">
        <v>10526</v>
      </c>
    </row>
    <row r="14612" spans="1:10" x14ac:dyDescent="0.35">
      <c r="A14612" t="s">
        <v>11362</v>
      </c>
      <c r="B14612" t="s">
        <v>2296</v>
      </c>
      <c r="C14612" t="s">
        <v>2297</v>
      </c>
      <c r="D14612">
        <v>1</v>
      </c>
      <c r="E14612" s="14">
        <v>40785.443749999999</v>
      </c>
      <c r="F14612" s="13">
        <v>4.13</v>
      </c>
      <c r="H14612" t="s">
        <v>51</v>
      </c>
      <c r="I14612" s="13">
        <v>4.13</v>
      </c>
      <c r="J14612" t="s">
        <v>10526</v>
      </c>
    </row>
    <row r="14613" spans="1:10" x14ac:dyDescent="0.35">
      <c r="A14613" t="s">
        <v>11363</v>
      </c>
      <c r="B14613" t="s">
        <v>6617</v>
      </c>
      <c r="C14613" t="s">
        <v>6618</v>
      </c>
      <c r="D14613">
        <v>1</v>
      </c>
      <c r="E14613" s="14">
        <v>40785.449305555601</v>
      </c>
      <c r="F14613" s="13">
        <v>4.13</v>
      </c>
      <c r="H14613" t="s">
        <v>51</v>
      </c>
      <c r="I14613" s="13">
        <v>4.13</v>
      </c>
      <c r="J14613" t="s">
        <v>10526</v>
      </c>
    </row>
    <row r="14614" spans="1:10" x14ac:dyDescent="0.35">
      <c r="A14614" t="s">
        <v>11363</v>
      </c>
      <c r="B14614" t="s">
        <v>3074</v>
      </c>
      <c r="C14614" t="s">
        <v>3075</v>
      </c>
      <c r="D14614">
        <v>1</v>
      </c>
      <c r="E14614" s="14">
        <v>40785.449305555601</v>
      </c>
      <c r="F14614" s="13">
        <v>2.46</v>
      </c>
      <c r="H14614" t="s">
        <v>51</v>
      </c>
      <c r="I14614" s="13">
        <v>2.46</v>
      </c>
      <c r="J14614" t="s">
        <v>10526</v>
      </c>
    </row>
    <row r="14615" spans="1:10" x14ac:dyDescent="0.35">
      <c r="A14615" t="s">
        <v>11363</v>
      </c>
      <c r="B14615" t="s">
        <v>6133</v>
      </c>
      <c r="C14615" t="s">
        <v>6134</v>
      </c>
      <c r="D14615">
        <v>1</v>
      </c>
      <c r="E14615" s="14">
        <v>40785.449305555601</v>
      </c>
      <c r="F14615" s="13">
        <v>58.29</v>
      </c>
      <c r="H14615" t="s">
        <v>51</v>
      </c>
      <c r="I14615" s="13">
        <v>58.29</v>
      </c>
      <c r="J14615" t="s">
        <v>10526</v>
      </c>
    </row>
    <row r="14616" spans="1:10" x14ac:dyDescent="0.35">
      <c r="A14616" t="s">
        <v>11363</v>
      </c>
      <c r="B14616" t="s">
        <v>375</v>
      </c>
      <c r="C14616" t="s">
        <v>376</v>
      </c>
      <c r="D14616">
        <v>2</v>
      </c>
      <c r="E14616" s="14">
        <v>40785.449305555601</v>
      </c>
      <c r="F14616" s="13">
        <v>3.29</v>
      </c>
      <c r="H14616" t="s">
        <v>51</v>
      </c>
      <c r="I14616" s="13">
        <v>6.58</v>
      </c>
      <c r="J14616" t="s">
        <v>10526</v>
      </c>
    </row>
    <row r="14617" spans="1:10" x14ac:dyDescent="0.35">
      <c r="A14617" t="s">
        <v>11363</v>
      </c>
      <c r="B14617" t="s">
        <v>6744</v>
      </c>
      <c r="C14617" t="s">
        <v>6745</v>
      </c>
      <c r="D14617">
        <v>1</v>
      </c>
      <c r="E14617" s="14">
        <v>40785.449305555601</v>
      </c>
      <c r="F14617" s="13">
        <v>5.79</v>
      </c>
      <c r="H14617" t="s">
        <v>51</v>
      </c>
      <c r="I14617" s="13">
        <v>5.79</v>
      </c>
      <c r="J14617" t="s">
        <v>10526</v>
      </c>
    </row>
    <row r="14618" spans="1:10" x14ac:dyDescent="0.35">
      <c r="A14618" t="s">
        <v>11363</v>
      </c>
      <c r="B14618" t="s">
        <v>4708</v>
      </c>
      <c r="C14618" t="s">
        <v>4709</v>
      </c>
      <c r="D14618">
        <v>1</v>
      </c>
      <c r="E14618" s="14">
        <v>40785.449305555601</v>
      </c>
      <c r="F14618" s="13">
        <v>0.83</v>
      </c>
      <c r="H14618" t="s">
        <v>51</v>
      </c>
      <c r="I14618" s="13">
        <v>0.83</v>
      </c>
      <c r="J14618" t="s">
        <v>10526</v>
      </c>
    </row>
    <row r="14619" spans="1:10" x14ac:dyDescent="0.35">
      <c r="A14619" t="s">
        <v>11364</v>
      </c>
      <c r="B14619" t="s">
        <v>11365</v>
      </c>
      <c r="C14619" t="s">
        <v>11366</v>
      </c>
      <c r="D14619">
        <v>4</v>
      </c>
      <c r="E14619" s="14">
        <v>40785.4777777778</v>
      </c>
      <c r="F14619" s="13">
        <v>0.42</v>
      </c>
      <c r="H14619" t="s">
        <v>51</v>
      </c>
      <c r="I14619" s="13">
        <v>1.68</v>
      </c>
      <c r="J14619" t="s">
        <v>10526</v>
      </c>
    </row>
    <row r="14620" spans="1:10" x14ac:dyDescent="0.35">
      <c r="A14620" t="s">
        <v>11367</v>
      </c>
      <c r="B14620" t="s">
        <v>10111</v>
      </c>
      <c r="C14620" t="s">
        <v>10112</v>
      </c>
      <c r="D14620">
        <v>18</v>
      </c>
      <c r="E14620" s="14">
        <v>40785.480555555601</v>
      </c>
      <c r="F14620" s="13">
        <v>3.75</v>
      </c>
      <c r="G14620">
        <v>13870</v>
      </c>
      <c r="H14620" t="s">
        <v>51</v>
      </c>
      <c r="I14620" s="13">
        <v>67.5</v>
      </c>
      <c r="J14620" t="s">
        <v>10526</v>
      </c>
    </row>
    <row r="14621" spans="1:10" x14ac:dyDescent="0.35">
      <c r="A14621" t="s">
        <v>11367</v>
      </c>
      <c r="B14621" t="s">
        <v>477</v>
      </c>
      <c r="C14621" t="s">
        <v>478</v>
      </c>
      <c r="D14621">
        <v>80</v>
      </c>
      <c r="E14621" s="14">
        <v>40785.480555555601</v>
      </c>
      <c r="F14621" s="13">
        <v>2.5499999999999998</v>
      </c>
      <c r="G14621">
        <v>13870</v>
      </c>
      <c r="H14621" t="s">
        <v>51</v>
      </c>
      <c r="I14621" s="13">
        <v>204</v>
      </c>
      <c r="J14621" t="s">
        <v>10526</v>
      </c>
    </row>
    <row r="14622" spans="1:10" x14ac:dyDescent="0.35">
      <c r="A14622" t="s">
        <v>11368</v>
      </c>
      <c r="B14622" t="s">
        <v>144</v>
      </c>
      <c r="C14622" t="s">
        <v>145</v>
      </c>
      <c r="D14622">
        <v>2</v>
      </c>
      <c r="E14622" s="14">
        <v>40785.5</v>
      </c>
      <c r="F14622" s="13">
        <v>1.45</v>
      </c>
      <c r="G14622">
        <v>12748</v>
      </c>
      <c r="H14622" t="s">
        <v>51</v>
      </c>
      <c r="I14622" s="13">
        <v>2.9</v>
      </c>
      <c r="J14622" t="s">
        <v>10526</v>
      </c>
    </row>
    <row r="14623" spans="1:10" x14ac:dyDescent="0.35">
      <c r="A14623" t="s">
        <v>11369</v>
      </c>
      <c r="B14623" t="s">
        <v>11370</v>
      </c>
      <c r="C14623" t="s">
        <v>11371</v>
      </c>
      <c r="D14623">
        <v>2</v>
      </c>
      <c r="E14623" s="14">
        <v>40785.501388888901</v>
      </c>
      <c r="F14623" s="13">
        <v>1.46</v>
      </c>
      <c r="H14623" t="s">
        <v>51</v>
      </c>
      <c r="I14623" s="13">
        <v>2.92</v>
      </c>
      <c r="J14623" t="s">
        <v>10526</v>
      </c>
    </row>
    <row r="14624" spans="1:10" x14ac:dyDescent="0.35">
      <c r="A14624" t="s">
        <v>11369</v>
      </c>
      <c r="B14624" t="s">
        <v>3801</v>
      </c>
      <c r="C14624" t="s">
        <v>3802</v>
      </c>
      <c r="D14624">
        <v>2</v>
      </c>
      <c r="E14624" s="14">
        <v>40785.501388888901</v>
      </c>
      <c r="F14624" s="13">
        <v>2.46</v>
      </c>
      <c r="H14624" t="s">
        <v>51</v>
      </c>
      <c r="I14624" s="13">
        <v>4.92</v>
      </c>
      <c r="J14624" t="s">
        <v>10526</v>
      </c>
    </row>
    <row r="14625" spans="1:10" x14ac:dyDescent="0.35">
      <c r="A14625" t="s">
        <v>11369</v>
      </c>
      <c r="B14625" t="s">
        <v>7814</v>
      </c>
      <c r="C14625" t="s">
        <v>7815</v>
      </c>
      <c r="D14625">
        <v>1</v>
      </c>
      <c r="E14625" s="14">
        <v>40785.501388888901</v>
      </c>
      <c r="F14625" s="13">
        <v>0.83</v>
      </c>
      <c r="H14625" t="s">
        <v>51</v>
      </c>
      <c r="I14625" s="13">
        <v>0.83</v>
      </c>
      <c r="J14625" t="s">
        <v>10526</v>
      </c>
    </row>
    <row r="14626" spans="1:10" x14ac:dyDescent="0.35">
      <c r="A14626" t="s">
        <v>11369</v>
      </c>
      <c r="B14626" t="s">
        <v>8798</v>
      </c>
      <c r="C14626" t="s">
        <v>8799</v>
      </c>
      <c r="D14626">
        <v>3</v>
      </c>
      <c r="E14626" s="14">
        <v>40785.501388888901</v>
      </c>
      <c r="F14626" s="13">
        <v>4.13</v>
      </c>
      <c r="H14626" t="s">
        <v>51</v>
      </c>
      <c r="I14626" s="13">
        <v>12.39</v>
      </c>
      <c r="J14626" t="s">
        <v>10526</v>
      </c>
    </row>
    <row r="14627" spans="1:10" x14ac:dyDescent="0.35">
      <c r="A14627" t="s">
        <v>11369</v>
      </c>
      <c r="B14627" t="s">
        <v>10734</v>
      </c>
      <c r="C14627" t="s">
        <v>10735</v>
      </c>
      <c r="D14627">
        <v>1</v>
      </c>
      <c r="E14627" s="14">
        <v>40785.501388888901</v>
      </c>
      <c r="F14627" s="13">
        <v>2.46</v>
      </c>
      <c r="H14627" t="s">
        <v>51</v>
      </c>
      <c r="I14627" s="13">
        <v>2.46</v>
      </c>
      <c r="J14627" t="s">
        <v>10526</v>
      </c>
    </row>
    <row r="14628" spans="1:10" x14ac:dyDescent="0.35">
      <c r="A14628" t="s">
        <v>11369</v>
      </c>
      <c r="B14628" t="s">
        <v>3444</v>
      </c>
      <c r="C14628" t="s">
        <v>3445</v>
      </c>
      <c r="D14628">
        <v>2</v>
      </c>
      <c r="E14628" s="14">
        <v>40785.501388888901</v>
      </c>
      <c r="F14628" s="13">
        <v>1.63</v>
      </c>
      <c r="H14628" t="s">
        <v>51</v>
      </c>
      <c r="I14628" s="13">
        <v>3.26</v>
      </c>
      <c r="J14628" t="s">
        <v>10526</v>
      </c>
    </row>
    <row r="14629" spans="1:10" x14ac:dyDescent="0.35">
      <c r="A14629" t="s">
        <v>11369</v>
      </c>
      <c r="B14629" t="s">
        <v>3183</v>
      </c>
      <c r="C14629" t="s">
        <v>3184</v>
      </c>
      <c r="D14629">
        <v>1</v>
      </c>
      <c r="E14629" s="14">
        <v>40785.501388888901</v>
      </c>
      <c r="F14629" s="13">
        <v>3.29</v>
      </c>
      <c r="H14629" t="s">
        <v>51</v>
      </c>
      <c r="I14629" s="13">
        <v>3.29</v>
      </c>
      <c r="J14629" t="s">
        <v>10526</v>
      </c>
    </row>
    <row r="14630" spans="1:10" x14ac:dyDescent="0.35">
      <c r="A14630" t="s">
        <v>11369</v>
      </c>
      <c r="B14630" t="s">
        <v>921</v>
      </c>
      <c r="C14630" t="s">
        <v>922</v>
      </c>
      <c r="D14630">
        <v>1</v>
      </c>
      <c r="E14630" s="14">
        <v>40785.501388888901</v>
      </c>
      <c r="F14630" s="13">
        <v>1.25</v>
      </c>
      <c r="H14630" t="s">
        <v>51</v>
      </c>
      <c r="I14630" s="13">
        <v>1.25</v>
      </c>
      <c r="J14630" t="s">
        <v>10526</v>
      </c>
    </row>
    <row r="14631" spans="1:10" x14ac:dyDescent="0.35">
      <c r="A14631" t="s">
        <v>11372</v>
      </c>
      <c r="B14631" t="s">
        <v>11373</v>
      </c>
      <c r="C14631" t="s">
        <v>11374</v>
      </c>
      <c r="D14631">
        <v>1</v>
      </c>
      <c r="E14631" s="14">
        <v>40785.506944444503</v>
      </c>
      <c r="F14631" s="13">
        <v>2.46</v>
      </c>
      <c r="H14631" t="s">
        <v>51</v>
      </c>
      <c r="I14631" s="13">
        <v>2.46</v>
      </c>
      <c r="J14631" t="s">
        <v>10526</v>
      </c>
    </row>
    <row r="14632" spans="1:10" x14ac:dyDescent="0.35">
      <c r="A14632" t="s">
        <v>11372</v>
      </c>
      <c r="B14632" t="s">
        <v>2493</v>
      </c>
      <c r="C14632" t="s">
        <v>2494</v>
      </c>
      <c r="D14632">
        <v>6</v>
      </c>
      <c r="E14632" s="14">
        <v>40785.506944444503</v>
      </c>
      <c r="F14632" s="13">
        <v>1.8</v>
      </c>
      <c r="H14632" t="s">
        <v>51</v>
      </c>
      <c r="I14632" s="13">
        <v>10.8</v>
      </c>
      <c r="J14632" t="s">
        <v>10526</v>
      </c>
    </row>
    <row r="14633" spans="1:10" x14ac:dyDescent="0.35">
      <c r="A14633" t="s">
        <v>11372</v>
      </c>
      <c r="B14633" t="s">
        <v>2849</v>
      </c>
      <c r="C14633" t="s">
        <v>2850</v>
      </c>
      <c r="D14633">
        <v>1</v>
      </c>
      <c r="E14633" s="14">
        <v>40785.506944444503</v>
      </c>
      <c r="F14633" s="13">
        <v>1.63</v>
      </c>
      <c r="H14633" t="s">
        <v>51</v>
      </c>
      <c r="I14633" s="13">
        <v>1.63</v>
      </c>
      <c r="J14633" t="s">
        <v>10526</v>
      </c>
    </row>
    <row r="14634" spans="1:10" x14ac:dyDescent="0.35">
      <c r="A14634" t="s">
        <v>11372</v>
      </c>
      <c r="B14634" t="s">
        <v>7396</v>
      </c>
      <c r="C14634" t="s">
        <v>7397</v>
      </c>
      <c r="D14634">
        <v>1</v>
      </c>
      <c r="E14634" s="14">
        <v>40785.506944444503</v>
      </c>
      <c r="F14634" s="13">
        <v>4.13</v>
      </c>
      <c r="H14634" t="s">
        <v>51</v>
      </c>
      <c r="I14634" s="13">
        <v>4.13</v>
      </c>
      <c r="J14634" t="s">
        <v>10526</v>
      </c>
    </row>
    <row r="14635" spans="1:10" x14ac:dyDescent="0.35">
      <c r="A14635" t="s">
        <v>11372</v>
      </c>
      <c r="B14635" t="s">
        <v>4701</v>
      </c>
      <c r="C14635" t="s">
        <v>4702</v>
      </c>
      <c r="D14635">
        <v>4</v>
      </c>
      <c r="E14635" s="14">
        <v>40785.506944444503</v>
      </c>
      <c r="F14635" s="13">
        <v>0.83</v>
      </c>
      <c r="H14635" t="s">
        <v>51</v>
      </c>
      <c r="I14635" s="13">
        <v>3.32</v>
      </c>
      <c r="J14635" t="s">
        <v>10526</v>
      </c>
    </row>
    <row r="14636" spans="1:10" x14ac:dyDescent="0.35">
      <c r="A14636" t="s">
        <v>11372</v>
      </c>
      <c r="B14636" t="s">
        <v>6617</v>
      </c>
      <c r="C14636" t="s">
        <v>6618</v>
      </c>
      <c r="D14636">
        <v>2</v>
      </c>
      <c r="E14636" s="14">
        <v>40785.506944444503</v>
      </c>
      <c r="F14636" s="13">
        <v>4.13</v>
      </c>
      <c r="H14636" t="s">
        <v>51</v>
      </c>
      <c r="I14636" s="13">
        <v>8.26</v>
      </c>
      <c r="J14636" t="s">
        <v>10526</v>
      </c>
    </row>
    <row r="14637" spans="1:10" x14ac:dyDescent="0.35">
      <c r="A14637" t="s">
        <v>11375</v>
      </c>
      <c r="B14637" t="s">
        <v>7817</v>
      </c>
      <c r="C14637" t="s">
        <v>7818</v>
      </c>
      <c r="D14637">
        <v>48</v>
      </c>
      <c r="E14637" s="14">
        <v>40785.507638888899</v>
      </c>
      <c r="F14637" s="13">
        <v>1.79</v>
      </c>
      <c r="G14637">
        <v>12814</v>
      </c>
      <c r="H14637" t="s">
        <v>736</v>
      </c>
      <c r="I14637" s="13">
        <v>85.92</v>
      </c>
      <c r="J14637" t="s">
        <v>10526</v>
      </c>
    </row>
    <row r="14638" spans="1:10" x14ac:dyDescent="0.35">
      <c r="A14638" t="s">
        <v>11376</v>
      </c>
      <c r="B14638" t="s">
        <v>2847</v>
      </c>
      <c r="C14638" t="s">
        <v>2848</v>
      </c>
      <c r="D14638">
        <v>2</v>
      </c>
      <c r="E14638" s="14">
        <v>40785.511111111096</v>
      </c>
      <c r="F14638" s="13">
        <v>1.63</v>
      </c>
      <c r="H14638" t="s">
        <v>51</v>
      </c>
      <c r="I14638" s="13">
        <v>3.26</v>
      </c>
      <c r="J14638" t="s">
        <v>10526</v>
      </c>
    </row>
    <row r="14639" spans="1:10" x14ac:dyDescent="0.35">
      <c r="A14639" t="s">
        <v>11376</v>
      </c>
      <c r="B14639" t="s">
        <v>9583</v>
      </c>
      <c r="C14639" t="s">
        <v>9584</v>
      </c>
      <c r="D14639">
        <v>1</v>
      </c>
      <c r="E14639" s="14">
        <v>40785.511111111096</v>
      </c>
      <c r="F14639" s="13">
        <v>0.42</v>
      </c>
      <c r="H14639" t="s">
        <v>51</v>
      </c>
      <c r="I14639" s="13">
        <v>0.42</v>
      </c>
      <c r="J14639" t="s">
        <v>10526</v>
      </c>
    </row>
    <row r="14640" spans="1:10" x14ac:dyDescent="0.35">
      <c r="A14640" t="s">
        <v>11376</v>
      </c>
      <c r="B14640" t="s">
        <v>1562</v>
      </c>
      <c r="C14640" t="s">
        <v>1563</v>
      </c>
      <c r="D14640">
        <v>1</v>
      </c>
      <c r="E14640" s="14">
        <v>40785.511111111096</v>
      </c>
      <c r="F14640" s="13">
        <v>1.25</v>
      </c>
      <c r="H14640" t="s">
        <v>51</v>
      </c>
      <c r="I14640" s="13">
        <v>1.25</v>
      </c>
      <c r="J14640" t="s">
        <v>10526</v>
      </c>
    </row>
    <row r="14641" spans="1:10" x14ac:dyDescent="0.35">
      <c r="A14641" t="s">
        <v>11377</v>
      </c>
      <c r="B14641" t="s">
        <v>340</v>
      </c>
      <c r="C14641" t="s">
        <v>341</v>
      </c>
      <c r="D14641">
        <v>2</v>
      </c>
      <c r="E14641" s="14">
        <v>40785.511111111096</v>
      </c>
      <c r="F14641" s="13">
        <v>1.25</v>
      </c>
      <c r="G14641">
        <v>14078</v>
      </c>
      <c r="H14641" t="s">
        <v>51</v>
      </c>
      <c r="I14641" s="13">
        <v>2.5</v>
      </c>
      <c r="J14641" t="s">
        <v>10526</v>
      </c>
    </row>
    <row r="14642" spans="1:10" x14ac:dyDescent="0.35">
      <c r="A14642" t="s">
        <v>11376</v>
      </c>
      <c r="B14642" t="s">
        <v>7648</v>
      </c>
      <c r="C14642" t="s">
        <v>10687</v>
      </c>
      <c r="D14642">
        <v>1</v>
      </c>
      <c r="E14642" s="14">
        <v>40785.511111111096</v>
      </c>
      <c r="F14642" s="13">
        <v>4.13</v>
      </c>
      <c r="H14642" t="s">
        <v>51</v>
      </c>
      <c r="I14642" s="13">
        <v>4.13</v>
      </c>
      <c r="J14642" t="s">
        <v>10526</v>
      </c>
    </row>
    <row r="14643" spans="1:10" x14ac:dyDescent="0.35">
      <c r="A14643" t="s">
        <v>11376</v>
      </c>
      <c r="B14643" t="s">
        <v>3524</v>
      </c>
      <c r="C14643" t="s">
        <v>3525</v>
      </c>
      <c r="D14643">
        <v>1</v>
      </c>
      <c r="E14643" s="14">
        <v>40785.511111111096</v>
      </c>
      <c r="F14643" s="13">
        <v>2.46</v>
      </c>
      <c r="H14643" t="s">
        <v>51</v>
      </c>
      <c r="I14643" s="13">
        <v>2.46</v>
      </c>
      <c r="J14643" t="s">
        <v>10526</v>
      </c>
    </row>
    <row r="14644" spans="1:10" x14ac:dyDescent="0.35">
      <c r="A14644" t="s">
        <v>11376</v>
      </c>
      <c r="B14644" t="s">
        <v>1151</v>
      </c>
      <c r="C14644" t="s">
        <v>1152</v>
      </c>
      <c r="D14644">
        <v>1</v>
      </c>
      <c r="E14644" s="14">
        <v>40785.511111111096</v>
      </c>
      <c r="F14644" s="13">
        <v>16.63</v>
      </c>
      <c r="H14644" t="s">
        <v>51</v>
      </c>
      <c r="I14644" s="13">
        <v>16.63</v>
      </c>
      <c r="J14644" t="s">
        <v>10526</v>
      </c>
    </row>
    <row r="14645" spans="1:10" x14ac:dyDescent="0.35">
      <c r="A14645" t="s">
        <v>11376</v>
      </c>
      <c r="B14645" t="s">
        <v>9370</v>
      </c>
      <c r="C14645" t="s">
        <v>10025</v>
      </c>
      <c r="D14645">
        <v>1</v>
      </c>
      <c r="E14645" s="14">
        <v>40785.511111111096</v>
      </c>
      <c r="F14645" s="13">
        <v>3.29</v>
      </c>
      <c r="H14645" t="s">
        <v>51</v>
      </c>
      <c r="I14645" s="13">
        <v>3.29</v>
      </c>
      <c r="J14645" t="s">
        <v>10526</v>
      </c>
    </row>
    <row r="14646" spans="1:10" x14ac:dyDescent="0.35">
      <c r="A14646" t="s">
        <v>11376</v>
      </c>
      <c r="B14646" t="s">
        <v>283</v>
      </c>
      <c r="C14646" t="s">
        <v>11356</v>
      </c>
      <c r="D14646">
        <v>4</v>
      </c>
      <c r="E14646" s="14">
        <v>40785.511111111096</v>
      </c>
      <c r="F14646" s="13">
        <v>1.66</v>
      </c>
      <c r="H14646" t="s">
        <v>51</v>
      </c>
      <c r="I14646" s="13">
        <v>6.64</v>
      </c>
      <c r="J14646" t="s">
        <v>10526</v>
      </c>
    </row>
    <row r="14647" spans="1:10" x14ac:dyDescent="0.35">
      <c r="A14647" t="s">
        <v>11378</v>
      </c>
      <c r="B14647" t="s">
        <v>6010</v>
      </c>
      <c r="C14647" t="s">
        <v>6011</v>
      </c>
      <c r="D14647">
        <v>1</v>
      </c>
      <c r="E14647" s="14">
        <v>40785.5180555556</v>
      </c>
      <c r="F14647" s="13">
        <v>3.29</v>
      </c>
      <c r="H14647" t="s">
        <v>51</v>
      </c>
      <c r="I14647" s="13">
        <v>3.29</v>
      </c>
      <c r="J14647" t="s">
        <v>10526</v>
      </c>
    </row>
    <row r="14648" spans="1:10" x14ac:dyDescent="0.35">
      <c r="A14648" t="s">
        <v>11378</v>
      </c>
      <c r="B14648" t="s">
        <v>11379</v>
      </c>
      <c r="C14648" t="s">
        <v>11380</v>
      </c>
      <c r="D14648">
        <v>1</v>
      </c>
      <c r="E14648" s="14">
        <v>40785.5180555556</v>
      </c>
      <c r="F14648" s="13">
        <v>4.9800000000000004</v>
      </c>
      <c r="H14648" t="s">
        <v>51</v>
      </c>
      <c r="I14648" s="13">
        <v>4.9800000000000004</v>
      </c>
      <c r="J14648" t="s">
        <v>10526</v>
      </c>
    </row>
    <row r="14649" spans="1:10" x14ac:dyDescent="0.35">
      <c r="A14649" t="s">
        <v>11378</v>
      </c>
      <c r="B14649" t="s">
        <v>2092</v>
      </c>
      <c r="C14649" t="s">
        <v>2093</v>
      </c>
      <c r="D14649">
        <v>1</v>
      </c>
      <c r="E14649" s="14">
        <v>40785.5180555556</v>
      </c>
      <c r="F14649" s="13">
        <v>2.46</v>
      </c>
      <c r="H14649" t="s">
        <v>51</v>
      </c>
      <c r="I14649" s="13">
        <v>2.46</v>
      </c>
      <c r="J14649" t="s">
        <v>10526</v>
      </c>
    </row>
    <row r="14650" spans="1:10" x14ac:dyDescent="0.35">
      <c r="A14650" t="s">
        <v>11378</v>
      </c>
      <c r="B14650" t="s">
        <v>4376</v>
      </c>
      <c r="C14650" t="s">
        <v>4377</v>
      </c>
      <c r="D14650">
        <v>1</v>
      </c>
      <c r="E14650" s="14">
        <v>40785.5180555556</v>
      </c>
      <c r="F14650" s="13">
        <v>5.79</v>
      </c>
      <c r="H14650" t="s">
        <v>51</v>
      </c>
      <c r="I14650" s="13">
        <v>5.79</v>
      </c>
      <c r="J14650" t="s">
        <v>10526</v>
      </c>
    </row>
    <row r="14651" spans="1:10" x14ac:dyDescent="0.35">
      <c r="A14651" t="s">
        <v>11381</v>
      </c>
      <c r="B14651" t="s">
        <v>2815</v>
      </c>
      <c r="C14651" t="s">
        <v>2816</v>
      </c>
      <c r="D14651">
        <v>1</v>
      </c>
      <c r="E14651" s="14">
        <v>40785.521527777797</v>
      </c>
      <c r="F14651" s="13">
        <v>4.13</v>
      </c>
      <c r="H14651" t="s">
        <v>51</v>
      </c>
      <c r="I14651" s="13">
        <v>4.13</v>
      </c>
      <c r="J14651" t="s">
        <v>10526</v>
      </c>
    </row>
    <row r="14652" spans="1:10" x14ac:dyDescent="0.35">
      <c r="A14652" t="s">
        <v>11381</v>
      </c>
      <c r="B14652" t="s">
        <v>3270</v>
      </c>
      <c r="C14652" t="s">
        <v>3271</v>
      </c>
      <c r="D14652">
        <v>1</v>
      </c>
      <c r="E14652" s="14">
        <v>40785.521527777797</v>
      </c>
      <c r="F14652" s="13">
        <v>1.25</v>
      </c>
      <c r="H14652" t="s">
        <v>51</v>
      </c>
      <c r="I14652" s="13">
        <v>1.25</v>
      </c>
      <c r="J14652" t="s">
        <v>10526</v>
      </c>
    </row>
    <row r="14653" spans="1:10" x14ac:dyDescent="0.35">
      <c r="A14653" t="s">
        <v>11381</v>
      </c>
      <c r="B14653" t="s">
        <v>5098</v>
      </c>
      <c r="C14653" t="s">
        <v>5099</v>
      </c>
      <c r="D14653">
        <v>2</v>
      </c>
      <c r="E14653" s="14">
        <v>40785.521527777797</v>
      </c>
      <c r="F14653" s="13">
        <v>2.46</v>
      </c>
      <c r="H14653" t="s">
        <v>51</v>
      </c>
      <c r="I14653" s="13">
        <v>4.92</v>
      </c>
      <c r="J14653" t="s">
        <v>10526</v>
      </c>
    </row>
    <row r="14654" spans="1:10" x14ac:dyDescent="0.35">
      <c r="A14654" t="s">
        <v>11381</v>
      </c>
      <c r="B14654" t="s">
        <v>9370</v>
      </c>
      <c r="C14654" t="s">
        <v>10025</v>
      </c>
      <c r="D14654">
        <v>2</v>
      </c>
      <c r="E14654" s="14">
        <v>40785.521527777797</v>
      </c>
      <c r="F14654" s="13">
        <v>3.29</v>
      </c>
      <c r="H14654" t="s">
        <v>51</v>
      </c>
      <c r="I14654" s="13">
        <v>6.58</v>
      </c>
      <c r="J14654" t="s">
        <v>10526</v>
      </c>
    </row>
    <row r="14655" spans="1:10" x14ac:dyDescent="0.35">
      <c r="A14655" t="s">
        <v>11381</v>
      </c>
      <c r="B14655" t="s">
        <v>972</v>
      </c>
      <c r="C14655" t="s">
        <v>973</v>
      </c>
      <c r="D14655">
        <v>1</v>
      </c>
      <c r="E14655" s="14">
        <v>40785.521527777797</v>
      </c>
      <c r="F14655" s="13">
        <v>4.13</v>
      </c>
      <c r="H14655" t="s">
        <v>51</v>
      </c>
      <c r="I14655" s="13">
        <v>4.13</v>
      </c>
      <c r="J14655" t="s">
        <v>10526</v>
      </c>
    </row>
    <row r="14656" spans="1:10" x14ac:dyDescent="0.35">
      <c r="A14656" t="s">
        <v>11381</v>
      </c>
      <c r="B14656" t="s">
        <v>3307</v>
      </c>
      <c r="C14656" t="s">
        <v>3308</v>
      </c>
      <c r="D14656">
        <v>4</v>
      </c>
      <c r="E14656" s="14">
        <v>40785.521527777797</v>
      </c>
      <c r="F14656" s="13">
        <v>2.46</v>
      </c>
      <c r="H14656" t="s">
        <v>51</v>
      </c>
      <c r="I14656" s="13">
        <v>9.84</v>
      </c>
      <c r="J14656" t="s">
        <v>10526</v>
      </c>
    </row>
    <row r="14657" spans="1:10" x14ac:dyDescent="0.35">
      <c r="A14657" t="s">
        <v>11381</v>
      </c>
      <c r="B14657" t="s">
        <v>2015</v>
      </c>
      <c r="C14657" t="s">
        <v>2016</v>
      </c>
      <c r="D14657">
        <v>1</v>
      </c>
      <c r="E14657" s="14">
        <v>40785.521527777797</v>
      </c>
      <c r="F14657" s="13">
        <v>7.46</v>
      </c>
      <c r="H14657" t="s">
        <v>51</v>
      </c>
      <c r="I14657" s="13">
        <v>7.46</v>
      </c>
      <c r="J14657" t="s">
        <v>10526</v>
      </c>
    </row>
    <row r="14658" spans="1:10" x14ac:dyDescent="0.35">
      <c r="A14658" t="s">
        <v>11381</v>
      </c>
      <c r="B14658" t="s">
        <v>11373</v>
      </c>
      <c r="C14658" t="s">
        <v>11374</v>
      </c>
      <c r="D14658">
        <v>1</v>
      </c>
      <c r="E14658" s="14">
        <v>40785.521527777797</v>
      </c>
      <c r="F14658" s="13">
        <v>2.46</v>
      </c>
      <c r="H14658" t="s">
        <v>51</v>
      </c>
      <c r="I14658" s="13">
        <v>2.46</v>
      </c>
      <c r="J14658" t="s">
        <v>10526</v>
      </c>
    </row>
    <row r="14659" spans="1:10" x14ac:dyDescent="0.35">
      <c r="A14659" t="s">
        <v>11381</v>
      </c>
      <c r="B14659" t="s">
        <v>2683</v>
      </c>
      <c r="C14659" t="s">
        <v>2684</v>
      </c>
      <c r="D14659">
        <v>2</v>
      </c>
      <c r="E14659" s="14">
        <v>40785.521527777797</v>
      </c>
      <c r="F14659" s="13">
        <v>2.46</v>
      </c>
      <c r="H14659" t="s">
        <v>51</v>
      </c>
      <c r="I14659" s="13">
        <v>4.92</v>
      </c>
      <c r="J14659" t="s">
        <v>10526</v>
      </c>
    </row>
    <row r="14660" spans="1:10" x14ac:dyDescent="0.35">
      <c r="A14660" t="s">
        <v>11381</v>
      </c>
      <c r="B14660" t="s">
        <v>1392</v>
      </c>
      <c r="C14660" t="s">
        <v>1393</v>
      </c>
      <c r="D14660">
        <v>1</v>
      </c>
      <c r="E14660" s="14">
        <v>40785.521527777797</v>
      </c>
      <c r="F14660" s="13">
        <v>3.29</v>
      </c>
      <c r="H14660" t="s">
        <v>51</v>
      </c>
      <c r="I14660" s="13">
        <v>3.29</v>
      </c>
      <c r="J14660" t="s">
        <v>10526</v>
      </c>
    </row>
    <row r="14661" spans="1:10" x14ac:dyDescent="0.35">
      <c r="A14661" t="s">
        <v>11381</v>
      </c>
      <c r="B14661" t="s">
        <v>434</v>
      </c>
      <c r="C14661" t="s">
        <v>435</v>
      </c>
      <c r="D14661">
        <v>1</v>
      </c>
      <c r="E14661" s="14">
        <v>40785.521527777797</v>
      </c>
      <c r="F14661" s="13">
        <v>1.25</v>
      </c>
      <c r="H14661" t="s">
        <v>51</v>
      </c>
      <c r="I14661" s="13">
        <v>1.25</v>
      </c>
      <c r="J14661" t="s">
        <v>10526</v>
      </c>
    </row>
    <row r="14662" spans="1:10" x14ac:dyDescent="0.35">
      <c r="A14662" t="s">
        <v>11382</v>
      </c>
      <c r="B14662" t="s">
        <v>1251</v>
      </c>
      <c r="C14662" t="s">
        <v>1252</v>
      </c>
      <c r="D14662">
        <v>2</v>
      </c>
      <c r="E14662" s="14">
        <v>40785.527777777803</v>
      </c>
      <c r="F14662" s="13">
        <v>5.79</v>
      </c>
      <c r="H14662" t="s">
        <v>51</v>
      </c>
      <c r="I14662" s="13">
        <v>11.58</v>
      </c>
      <c r="J14662" t="s">
        <v>10526</v>
      </c>
    </row>
    <row r="14663" spans="1:10" x14ac:dyDescent="0.35">
      <c r="A14663" t="s">
        <v>11382</v>
      </c>
      <c r="B14663" t="s">
        <v>1592</v>
      </c>
      <c r="C14663" t="s">
        <v>1593</v>
      </c>
      <c r="D14663">
        <v>1</v>
      </c>
      <c r="E14663" s="14">
        <v>40785.527777777803</v>
      </c>
      <c r="F14663" s="13">
        <v>4.96</v>
      </c>
      <c r="H14663" t="s">
        <v>51</v>
      </c>
      <c r="I14663" s="13">
        <v>4.96</v>
      </c>
      <c r="J14663" t="s">
        <v>10526</v>
      </c>
    </row>
    <row r="14664" spans="1:10" x14ac:dyDescent="0.35">
      <c r="A14664" t="s">
        <v>11382</v>
      </c>
      <c r="B14664" t="s">
        <v>9895</v>
      </c>
      <c r="C14664" t="s">
        <v>9896</v>
      </c>
      <c r="D14664">
        <v>1</v>
      </c>
      <c r="E14664" s="14">
        <v>40785.527777777803</v>
      </c>
      <c r="F14664" s="13">
        <v>3.73</v>
      </c>
      <c r="H14664" t="s">
        <v>51</v>
      </c>
      <c r="I14664" s="13">
        <v>3.73</v>
      </c>
      <c r="J14664" t="s">
        <v>10526</v>
      </c>
    </row>
    <row r="14665" spans="1:10" x14ac:dyDescent="0.35">
      <c r="A14665" t="s">
        <v>11382</v>
      </c>
      <c r="B14665" t="s">
        <v>11383</v>
      </c>
      <c r="C14665" t="s">
        <v>11384</v>
      </c>
      <c r="D14665">
        <v>1</v>
      </c>
      <c r="E14665" s="14">
        <v>40785.527777777803</v>
      </c>
      <c r="F14665" s="13">
        <v>2.46</v>
      </c>
      <c r="H14665" t="s">
        <v>51</v>
      </c>
      <c r="I14665" s="13">
        <v>2.46</v>
      </c>
      <c r="J14665" t="s">
        <v>10526</v>
      </c>
    </row>
    <row r="14666" spans="1:10" x14ac:dyDescent="0.35">
      <c r="A14666" t="s">
        <v>11382</v>
      </c>
      <c r="B14666" t="s">
        <v>5749</v>
      </c>
      <c r="C14666" t="s">
        <v>5750</v>
      </c>
      <c r="D14666">
        <v>1</v>
      </c>
      <c r="E14666" s="14">
        <v>40785.527777777803</v>
      </c>
      <c r="F14666" s="13">
        <v>2.46</v>
      </c>
      <c r="H14666" t="s">
        <v>51</v>
      </c>
      <c r="I14666" s="13">
        <v>2.46</v>
      </c>
      <c r="J14666" t="s">
        <v>10526</v>
      </c>
    </row>
    <row r="14667" spans="1:10" x14ac:dyDescent="0.35">
      <c r="A14667" t="s">
        <v>11382</v>
      </c>
      <c r="B14667" t="s">
        <v>768</v>
      </c>
      <c r="C14667" t="s">
        <v>9534</v>
      </c>
      <c r="D14667">
        <v>1</v>
      </c>
      <c r="E14667" s="14">
        <v>40785.527777777803</v>
      </c>
      <c r="F14667" s="13">
        <v>13.29</v>
      </c>
      <c r="H14667" t="s">
        <v>51</v>
      </c>
      <c r="I14667" s="13">
        <v>13.29</v>
      </c>
      <c r="J14667" t="s">
        <v>10526</v>
      </c>
    </row>
    <row r="14668" spans="1:10" x14ac:dyDescent="0.35">
      <c r="A14668" t="s">
        <v>11382</v>
      </c>
      <c r="B14668" t="s">
        <v>7056</v>
      </c>
      <c r="C14668" t="s">
        <v>7057</v>
      </c>
      <c r="D14668">
        <v>1</v>
      </c>
      <c r="E14668" s="14">
        <v>40785.527777777803</v>
      </c>
      <c r="F14668" s="13">
        <v>2.46</v>
      </c>
      <c r="H14668" t="s">
        <v>51</v>
      </c>
      <c r="I14668" s="13">
        <v>2.46</v>
      </c>
      <c r="J14668" t="s">
        <v>10526</v>
      </c>
    </row>
    <row r="14669" spans="1:10" x14ac:dyDescent="0.35">
      <c r="A14669" t="s">
        <v>11382</v>
      </c>
      <c r="B14669" t="s">
        <v>8467</v>
      </c>
      <c r="C14669" t="s">
        <v>8468</v>
      </c>
      <c r="D14669">
        <v>1</v>
      </c>
      <c r="E14669" s="14">
        <v>40785.527777777803</v>
      </c>
      <c r="F14669" s="13">
        <v>8.2899999999999991</v>
      </c>
      <c r="H14669" t="s">
        <v>51</v>
      </c>
      <c r="I14669" s="13">
        <v>8.2899999999999991</v>
      </c>
      <c r="J14669" t="s">
        <v>10526</v>
      </c>
    </row>
    <row r="14670" spans="1:10" x14ac:dyDescent="0.35">
      <c r="A14670" t="s">
        <v>11382</v>
      </c>
      <c r="B14670" t="s">
        <v>375</v>
      </c>
      <c r="C14670" t="s">
        <v>376</v>
      </c>
      <c r="D14670">
        <v>2</v>
      </c>
      <c r="E14670" s="14">
        <v>40785.527777777803</v>
      </c>
      <c r="F14670" s="13">
        <v>3.29</v>
      </c>
      <c r="H14670" t="s">
        <v>51</v>
      </c>
      <c r="I14670" s="13">
        <v>6.58</v>
      </c>
      <c r="J14670" t="s">
        <v>10526</v>
      </c>
    </row>
    <row r="14671" spans="1:10" x14ac:dyDescent="0.35">
      <c r="A14671" t="s">
        <v>11382</v>
      </c>
      <c r="B14671" t="s">
        <v>2123</v>
      </c>
      <c r="C14671" t="s">
        <v>2124</v>
      </c>
      <c r="D14671">
        <v>1</v>
      </c>
      <c r="E14671" s="14">
        <v>40785.527777777803</v>
      </c>
      <c r="F14671" s="13">
        <v>2.46</v>
      </c>
      <c r="H14671" t="s">
        <v>51</v>
      </c>
      <c r="I14671" s="13">
        <v>2.46</v>
      </c>
      <c r="J14671" t="s">
        <v>10526</v>
      </c>
    </row>
    <row r="14672" spans="1:10" x14ac:dyDescent="0.35">
      <c r="A14672" t="s">
        <v>11382</v>
      </c>
      <c r="B14672" t="s">
        <v>7341</v>
      </c>
      <c r="C14672" t="s">
        <v>7342</v>
      </c>
      <c r="D14672">
        <v>1</v>
      </c>
      <c r="E14672" s="14">
        <v>40785.527777777803</v>
      </c>
      <c r="F14672" s="13">
        <v>2.46</v>
      </c>
      <c r="H14672" t="s">
        <v>51</v>
      </c>
      <c r="I14672" s="13">
        <v>2.46</v>
      </c>
      <c r="J14672" t="s">
        <v>10526</v>
      </c>
    </row>
    <row r="14673" spans="1:10" x14ac:dyDescent="0.35">
      <c r="A14673" t="s">
        <v>11382</v>
      </c>
      <c r="B14673" t="s">
        <v>1587</v>
      </c>
      <c r="C14673" t="s">
        <v>1588</v>
      </c>
      <c r="D14673">
        <v>1</v>
      </c>
      <c r="E14673" s="14">
        <v>40785.527777777803</v>
      </c>
      <c r="F14673" s="13">
        <v>3.29</v>
      </c>
      <c r="H14673" t="s">
        <v>51</v>
      </c>
      <c r="I14673" s="13">
        <v>3.29</v>
      </c>
      <c r="J14673" t="s">
        <v>10526</v>
      </c>
    </row>
    <row r="14674" spans="1:10" x14ac:dyDescent="0.35">
      <c r="A14674" t="s">
        <v>11385</v>
      </c>
      <c r="B14674" t="s">
        <v>845</v>
      </c>
      <c r="C14674" t="s">
        <v>846</v>
      </c>
      <c r="D14674">
        <v>2</v>
      </c>
      <c r="E14674" s="14">
        <v>40785.529861111099</v>
      </c>
      <c r="F14674" s="13">
        <v>4.13</v>
      </c>
      <c r="H14674" t="s">
        <v>51</v>
      </c>
      <c r="I14674" s="13">
        <v>8.26</v>
      </c>
      <c r="J14674" t="s">
        <v>10526</v>
      </c>
    </row>
    <row r="14675" spans="1:10" x14ac:dyDescent="0.35">
      <c r="A14675" t="s">
        <v>11385</v>
      </c>
      <c r="B14675" t="s">
        <v>692</v>
      </c>
      <c r="C14675" t="s">
        <v>693</v>
      </c>
      <c r="D14675">
        <v>1</v>
      </c>
      <c r="E14675" s="14">
        <v>40785.529861111099</v>
      </c>
      <c r="F14675" s="13">
        <v>7.46</v>
      </c>
      <c r="H14675" t="s">
        <v>51</v>
      </c>
      <c r="I14675" s="13">
        <v>7.46</v>
      </c>
      <c r="J14675" t="s">
        <v>10526</v>
      </c>
    </row>
    <row r="14676" spans="1:10" x14ac:dyDescent="0.35">
      <c r="A14676" t="s">
        <v>11385</v>
      </c>
      <c r="B14676" t="s">
        <v>1934</v>
      </c>
      <c r="C14676" t="s">
        <v>1935</v>
      </c>
      <c r="D14676">
        <v>1</v>
      </c>
      <c r="E14676" s="14">
        <v>40785.529861111099</v>
      </c>
      <c r="F14676" s="13">
        <v>4.96</v>
      </c>
      <c r="H14676" t="s">
        <v>51</v>
      </c>
      <c r="I14676" s="13">
        <v>4.96</v>
      </c>
      <c r="J14676" t="s">
        <v>10526</v>
      </c>
    </row>
    <row r="14677" spans="1:10" x14ac:dyDescent="0.35">
      <c r="A14677" t="s">
        <v>11385</v>
      </c>
      <c r="B14677" t="s">
        <v>4580</v>
      </c>
      <c r="C14677" t="s">
        <v>4581</v>
      </c>
      <c r="D14677">
        <v>1</v>
      </c>
      <c r="E14677" s="14">
        <v>40785.529861111099</v>
      </c>
      <c r="F14677" s="13">
        <v>10.79</v>
      </c>
      <c r="H14677" t="s">
        <v>51</v>
      </c>
      <c r="I14677" s="13">
        <v>10.79</v>
      </c>
      <c r="J14677" t="s">
        <v>10526</v>
      </c>
    </row>
    <row r="14678" spans="1:10" x14ac:dyDescent="0.35">
      <c r="A14678" t="s">
        <v>11385</v>
      </c>
      <c r="B14678" t="s">
        <v>601</v>
      </c>
      <c r="C14678" t="s">
        <v>602</v>
      </c>
      <c r="D14678">
        <v>6</v>
      </c>
      <c r="E14678" s="14">
        <v>40785.529861111099</v>
      </c>
      <c r="F14678" s="13">
        <v>2.95</v>
      </c>
      <c r="H14678" t="s">
        <v>51</v>
      </c>
      <c r="I14678" s="13">
        <v>17.7</v>
      </c>
      <c r="J14678" t="s">
        <v>10526</v>
      </c>
    </row>
    <row r="14679" spans="1:10" x14ac:dyDescent="0.35">
      <c r="A14679" t="s">
        <v>11385</v>
      </c>
      <c r="B14679" t="s">
        <v>1251</v>
      </c>
      <c r="C14679" t="s">
        <v>1252</v>
      </c>
      <c r="D14679">
        <v>1</v>
      </c>
      <c r="E14679" s="14">
        <v>40785.529861111099</v>
      </c>
      <c r="F14679" s="13">
        <v>5.79</v>
      </c>
      <c r="H14679" t="s">
        <v>51</v>
      </c>
      <c r="I14679" s="13">
        <v>5.79</v>
      </c>
      <c r="J14679" t="s">
        <v>10526</v>
      </c>
    </row>
    <row r="14680" spans="1:10" x14ac:dyDescent="0.35">
      <c r="A14680" t="s">
        <v>11385</v>
      </c>
      <c r="B14680" t="s">
        <v>1085</v>
      </c>
      <c r="C14680" t="s">
        <v>1086</v>
      </c>
      <c r="D14680">
        <v>1</v>
      </c>
      <c r="E14680" s="14">
        <v>40785.529861111099</v>
      </c>
      <c r="F14680" s="13">
        <v>1.63</v>
      </c>
      <c r="H14680" t="s">
        <v>51</v>
      </c>
      <c r="I14680" s="13">
        <v>1.63</v>
      </c>
      <c r="J14680" t="s">
        <v>10526</v>
      </c>
    </row>
    <row r="14681" spans="1:10" x14ac:dyDescent="0.35">
      <c r="A14681" t="s">
        <v>11385</v>
      </c>
      <c r="B14681" t="s">
        <v>1257</v>
      </c>
      <c r="C14681" t="s">
        <v>1258</v>
      </c>
      <c r="D14681">
        <v>1</v>
      </c>
      <c r="E14681" s="14">
        <v>40785.529861111099</v>
      </c>
      <c r="F14681" s="13">
        <v>4.96</v>
      </c>
      <c r="H14681" t="s">
        <v>51</v>
      </c>
      <c r="I14681" s="13">
        <v>4.96</v>
      </c>
      <c r="J14681" t="s">
        <v>10526</v>
      </c>
    </row>
    <row r="14682" spans="1:10" x14ac:dyDescent="0.35">
      <c r="A14682" t="s">
        <v>11385</v>
      </c>
      <c r="B14682" t="s">
        <v>5421</v>
      </c>
      <c r="C14682" t="s">
        <v>5422</v>
      </c>
      <c r="D14682">
        <v>1</v>
      </c>
      <c r="E14682" s="14">
        <v>40785.529861111099</v>
      </c>
      <c r="F14682" s="13">
        <v>2.46</v>
      </c>
      <c r="H14682" t="s">
        <v>51</v>
      </c>
      <c r="I14682" s="13">
        <v>2.46</v>
      </c>
      <c r="J14682" t="s">
        <v>10526</v>
      </c>
    </row>
    <row r="14683" spans="1:10" x14ac:dyDescent="0.35">
      <c r="A14683" t="s">
        <v>11386</v>
      </c>
      <c r="B14683" t="s">
        <v>771</v>
      </c>
      <c r="C14683" t="s">
        <v>772</v>
      </c>
      <c r="D14683">
        <v>3</v>
      </c>
      <c r="E14683" s="14">
        <v>40785.534027777801</v>
      </c>
      <c r="F14683" s="13">
        <v>0.42</v>
      </c>
      <c r="H14683" t="s">
        <v>51</v>
      </c>
      <c r="I14683" s="13">
        <v>1.26</v>
      </c>
      <c r="J14683" t="s">
        <v>10526</v>
      </c>
    </row>
    <row r="14684" spans="1:10" x14ac:dyDescent="0.35">
      <c r="A14684" t="s">
        <v>11386</v>
      </c>
      <c r="B14684" t="s">
        <v>2644</v>
      </c>
      <c r="C14684" t="s">
        <v>2645</v>
      </c>
      <c r="D14684">
        <v>1</v>
      </c>
      <c r="E14684" s="14">
        <v>40785.534027777801</v>
      </c>
      <c r="F14684" s="13">
        <v>0.83</v>
      </c>
      <c r="H14684" t="s">
        <v>51</v>
      </c>
      <c r="I14684" s="13">
        <v>0.83</v>
      </c>
      <c r="J14684" t="s">
        <v>10526</v>
      </c>
    </row>
    <row r="14685" spans="1:10" x14ac:dyDescent="0.35">
      <c r="A14685" t="s">
        <v>11386</v>
      </c>
      <c r="B14685" t="s">
        <v>10034</v>
      </c>
      <c r="C14685" t="s">
        <v>10035</v>
      </c>
      <c r="D14685">
        <v>1</v>
      </c>
      <c r="E14685" s="14">
        <v>40785.534027777801</v>
      </c>
      <c r="F14685" s="13">
        <v>3.29</v>
      </c>
      <c r="H14685" t="s">
        <v>51</v>
      </c>
      <c r="I14685" s="13">
        <v>3.29</v>
      </c>
      <c r="J14685" t="s">
        <v>10526</v>
      </c>
    </row>
    <row r="14686" spans="1:10" x14ac:dyDescent="0.35">
      <c r="A14686" t="s">
        <v>11386</v>
      </c>
      <c r="B14686" t="s">
        <v>3434</v>
      </c>
      <c r="C14686" t="s">
        <v>3435</v>
      </c>
      <c r="D14686">
        <v>3</v>
      </c>
      <c r="E14686" s="14">
        <v>40785.534027777801</v>
      </c>
      <c r="F14686" s="13">
        <v>2.46</v>
      </c>
      <c r="H14686" t="s">
        <v>51</v>
      </c>
      <c r="I14686" s="13">
        <v>7.38</v>
      </c>
      <c r="J14686" t="s">
        <v>10526</v>
      </c>
    </row>
    <row r="14687" spans="1:10" x14ac:dyDescent="0.35">
      <c r="A14687" t="s">
        <v>11386</v>
      </c>
      <c r="B14687" t="s">
        <v>3135</v>
      </c>
      <c r="C14687" t="s">
        <v>3136</v>
      </c>
      <c r="D14687">
        <v>2</v>
      </c>
      <c r="E14687" s="14">
        <v>40785.534027777801</v>
      </c>
      <c r="F14687" s="13">
        <v>0.42</v>
      </c>
      <c r="H14687" t="s">
        <v>51</v>
      </c>
      <c r="I14687" s="13">
        <v>0.84</v>
      </c>
      <c r="J14687" t="s">
        <v>10526</v>
      </c>
    </row>
    <row r="14688" spans="1:10" x14ac:dyDescent="0.35">
      <c r="A14688" t="s">
        <v>11386</v>
      </c>
      <c r="B14688" t="s">
        <v>5221</v>
      </c>
      <c r="C14688" t="s">
        <v>5222</v>
      </c>
      <c r="D14688">
        <v>1</v>
      </c>
      <c r="E14688" s="14">
        <v>40785.534027777801</v>
      </c>
      <c r="F14688" s="13">
        <v>1.63</v>
      </c>
      <c r="H14688" t="s">
        <v>51</v>
      </c>
      <c r="I14688" s="13">
        <v>1.63</v>
      </c>
      <c r="J14688" t="s">
        <v>10526</v>
      </c>
    </row>
    <row r="14689" spans="1:10" x14ac:dyDescent="0.35">
      <c r="A14689" t="s">
        <v>11386</v>
      </c>
      <c r="B14689" t="s">
        <v>4448</v>
      </c>
      <c r="C14689" t="s">
        <v>4449</v>
      </c>
      <c r="D14689">
        <v>1</v>
      </c>
      <c r="E14689" s="14">
        <v>40785.534027777801</v>
      </c>
      <c r="F14689" s="13">
        <v>3.29</v>
      </c>
      <c r="H14689" t="s">
        <v>51</v>
      </c>
      <c r="I14689" s="13">
        <v>3.29</v>
      </c>
      <c r="J14689" t="s">
        <v>10526</v>
      </c>
    </row>
    <row r="14690" spans="1:10" x14ac:dyDescent="0.35">
      <c r="A14690" t="s">
        <v>11386</v>
      </c>
      <c r="B14690" t="s">
        <v>4556</v>
      </c>
      <c r="C14690" t="s">
        <v>4557</v>
      </c>
      <c r="D14690">
        <v>1</v>
      </c>
      <c r="E14690" s="14">
        <v>40785.534027777801</v>
      </c>
      <c r="F14690" s="13">
        <v>1.63</v>
      </c>
      <c r="H14690" t="s">
        <v>51</v>
      </c>
      <c r="I14690" s="13">
        <v>1.63</v>
      </c>
      <c r="J14690" t="s">
        <v>10526</v>
      </c>
    </row>
    <row r="14691" spans="1:10" x14ac:dyDescent="0.35">
      <c r="A14691" t="s">
        <v>11386</v>
      </c>
      <c r="B14691" t="s">
        <v>11387</v>
      </c>
      <c r="C14691" t="s">
        <v>11388</v>
      </c>
      <c r="D14691">
        <v>1</v>
      </c>
      <c r="E14691" s="14">
        <v>40785.534027777801</v>
      </c>
      <c r="F14691" s="13">
        <v>1.63</v>
      </c>
      <c r="H14691" t="s">
        <v>51</v>
      </c>
      <c r="I14691" s="13">
        <v>1.63</v>
      </c>
      <c r="J14691" t="s">
        <v>10526</v>
      </c>
    </row>
    <row r="14692" spans="1:10" x14ac:dyDescent="0.35">
      <c r="A14692" t="s">
        <v>11386</v>
      </c>
      <c r="B14692" t="s">
        <v>2133</v>
      </c>
      <c r="C14692" t="s">
        <v>2134</v>
      </c>
      <c r="D14692">
        <v>4</v>
      </c>
      <c r="E14692" s="14">
        <v>40785.534027777801</v>
      </c>
      <c r="F14692" s="13">
        <v>0.83</v>
      </c>
      <c r="H14692" t="s">
        <v>51</v>
      </c>
      <c r="I14692" s="13">
        <v>3.32</v>
      </c>
      <c r="J14692" t="s">
        <v>10526</v>
      </c>
    </row>
    <row r="14693" spans="1:10" x14ac:dyDescent="0.35">
      <c r="A14693" t="s">
        <v>11386</v>
      </c>
      <c r="B14693" t="s">
        <v>1323</v>
      </c>
      <c r="C14693" t="s">
        <v>1324</v>
      </c>
      <c r="D14693">
        <v>1</v>
      </c>
      <c r="E14693" s="14">
        <v>40785.534027777801</v>
      </c>
      <c r="F14693" s="13">
        <v>2.46</v>
      </c>
      <c r="H14693" t="s">
        <v>51</v>
      </c>
      <c r="I14693" s="13">
        <v>2.46</v>
      </c>
      <c r="J14693" t="s">
        <v>10526</v>
      </c>
    </row>
    <row r="14694" spans="1:10" x14ac:dyDescent="0.35">
      <c r="A14694" t="s">
        <v>11389</v>
      </c>
      <c r="B14694" t="s">
        <v>3191</v>
      </c>
      <c r="C14694" t="s">
        <v>3192</v>
      </c>
      <c r="D14694">
        <v>1</v>
      </c>
      <c r="E14694" s="14">
        <v>40785.570833333302</v>
      </c>
      <c r="F14694" s="13">
        <v>2.46</v>
      </c>
      <c r="H14694" t="s">
        <v>51</v>
      </c>
      <c r="I14694" s="13">
        <v>2.46</v>
      </c>
      <c r="J14694" t="s">
        <v>10526</v>
      </c>
    </row>
    <row r="14695" spans="1:10" x14ac:dyDescent="0.35">
      <c r="A14695" t="s">
        <v>11389</v>
      </c>
      <c r="B14695" t="s">
        <v>729</v>
      </c>
      <c r="C14695" t="s">
        <v>730</v>
      </c>
      <c r="D14695">
        <v>1</v>
      </c>
      <c r="E14695" s="14">
        <v>40785.570833333302</v>
      </c>
      <c r="F14695" s="13">
        <v>5.79</v>
      </c>
      <c r="H14695" t="s">
        <v>51</v>
      </c>
      <c r="I14695" s="13">
        <v>5.79</v>
      </c>
      <c r="J14695" t="s">
        <v>10526</v>
      </c>
    </row>
    <row r="14696" spans="1:10" x14ac:dyDescent="0.35">
      <c r="A14696" t="s">
        <v>11389</v>
      </c>
      <c r="B14696" t="s">
        <v>883</v>
      </c>
      <c r="C14696" t="s">
        <v>884</v>
      </c>
      <c r="D14696">
        <v>2</v>
      </c>
      <c r="E14696" s="14">
        <v>40785.570833333302</v>
      </c>
      <c r="F14696" s="13">
        <v>6.63</v>
      </c>
      <c r="H14696" t="s">
        <v>51</v>
      </c>
      <c r="I14696" s="13">
        <v>13.26</v>
      </c>
      <c r="J14696" t="s">
        <v>10526</v>
      </c>
    </row>
    <row r="14697" spans="1:10" x14ac:dyDescent="0.35">
      <c r="A14697" t="s">
        <v>11389</v>
      </c>
      <c r="B14697" t="s">
        <v>762</v>
      </c>
      <c r="C14697" t="s">
        <v>763</v>
      </c>
      <c r="D14697">
        <v>2</v>
      </c>
      <c r="E14697" s="14">
        <v>40785.570833333302</v>
      </c>
      <c r="F14697" s="13">
        <v>4.13</v>
      </c>
      <c r="H14697" t="s">
        <v>51</v>
      </c>
      <c r="I14697" s="13">
        <v>8.26</v>
      </c>
      <c r="J14697" t="s">
        <v>10526</v>
      </c>
    </row>
    <row r="14698" spans="1:10" x14ac:dyDescent="0.35">
      <c r="A14698" t="s">
        <v>11389</v>
      </c>
      <c r="B14698" t="s">
        <v>1165</v>
      </c>
      <c r="C14698" t="s">
        <v>1166</v>
      </c>
      <c r="D14698">
        <v>7</v>
      </c>
      <c r="E14698" s="14">
        <v>40785.570833333302</v>
      </c>
      <c r="F14698" s="13">
        <v>1.63</v>
      </c>
      <c r="H14698" t="s">
        <v>51</v>
      </c>
      <c r="I14698" s="13">
        <v>11.41</v>
      </c>
      <c r="J14698" t="s">
        <v>10526</v>
      </c>
    </row>
    <row r="14699" spans="1:10" x14ac:dyDescent="0.35">
      <c r="A14699" t="s">
        <v>11389</v>
      </c>
      <c r="B14699" t="s">
        <v>333</v>
      </c>
      <c r="C14699" t="s">
        <v>334</v>
      </c>
      <c r="D14699">
        <v>11</v>
      </c>
      <c r="E14699" s="14">
        <v>40785.570833333302</v>
      </c>
      <c r="F14699" s="13">
        <v>3.29</v>
      </c>
      <c r="H14699" t="s">
        <v>51</v>
      </c>
      <c r="I14699" s="13">
        <v>36.19</v>
      </c>
      <c r="J14699" t="s">
        <v>10526</v>
      </c>
    </row>
    <row r="14700" spans="1:10" x14ac:dyDescent="0.35">
      <c r="A14700" t="s">
        <v>11390</v>
      </c>
      <c r="B14700" t="s">
        <v>7882</v>
      </c>
      <c r="C14700" t="s">
        <v>7883</v>
      </c>
      <c r="D14700">
        <v>36</v>
      </c>
      <c r="E14700" s="14">
        <v>40785.574305555601</v>
      </c>
      <c r="F14700" s="13">
        <v>1.79</v>
      </c>
      <c r="G14700">
        <v>16133</v>
      </c>
      <c r="H14700" t="s">
        <v>51</v>
      </c>
      <c r="I14700" s="13">
        <v>64.44</v>
      </c>
      <c r="J14700" t="s">
        <v>10526</v>
      </c>
    </row>
    <row r="14701" spans="1:10" x14ac:dyDescent="0.35">
      <c r="A14701" t="s">
        <v>11391</v>
      </c>
      <c r="B14701" t="s">
        <v>1272</v>
      </c>
      <c r="C14701" t="s">
        <v>1273</v>
      </c>
      <c r="D14701">
        <v>1</v>
      </c>
      <c r="E14701" s="14">
        <v>40785.589583333298</v>
      </c>
      <c r="F14701" s="13">
        <v>3.75</v>
      </c>
      <c r="G14701">
        <v>15866</v>
      </c>
      <c r="H14701" t="s">
        <v>51</v>
      </c>
      <c r="I14701" s="13">
        <v>3.75</v>
      </c>
      <c r="J14701" t="s">
        <v>10526</v>
      </c>
    </row>
    <row r="14702" spans="1:10" x14ac:dyDescent="0.35">
      <c r="A14702" t="s">
        <v>11391</v>
      </c>
      <c r="B14702" t="s">
        <v>7056</v>
      </c>
      <c r="C14702" t="s">
        <v>7057</v>
      </c>
      <c r="D14702">
        <v>1</v>
      </c>
      <c r="E14702" s="14">
        <v>40785.589583333298</v>
      </c>
      <c r="F14702" s="13">
        <v>1.25</v>
      </c>
      <c r="G14702">
        <v>15866</v>
      </c>
      <c r="H14702" t="s">
        <v>51</v>
      </c>
      <c r="I14702" s="13">
        <v>1.25</v>
      </c>
      <c r="J14702" t="s">
        <v>10526</v>
      </c>
    </row>
    <row r="14703" spans="1:10" x14ac:dyDescent="0.35">
      <c r="A14703" t="s">
        <v>11392</v>
      </c>
      <c r="B14703" t="s">
        <v>7607</v>
      </c>
      <c r="C14703" t="s">
        <v>10888</v>
      </c>
      <c r="D14703">
        <v>10</v>
      </c>
      <c r="E14703" s="14">
        <v>40785.654166666704</v>
      </c>
      <c r="F14703" s="13">
        <v>1.65</v>
      </c>
      <c r="G14703">
        <v>17675</v>
      </c>
      <c r="H14703" t="s">
        <v>51</v>
      </c>
      <c r="I14703" s="13">
        <v>16.5</v>
      </c>
      <c r="J14703" t="s">
        <v>10526</v>
      </c>
    </row>
    <row r="14704" spans="1:10" x14ac:dyDescent="0.35">
      <c r="A14704" t="s">
        <v>11392</v>
      </c>
      <c r="B14704" t="s">
        <v>5421</v>
      </c>
      <c r="C14704" t="s">
        <v>5422</v>
      </c>
      <c r="D14704">
        <v>12</v>
      </c>
      <c r="E14704" s="14">
        <v>40785.654166666704</v>
      </c>
      <c r="F14704" s="13">
        <v>1.25</v>
      </c>
      <c r="G14704">
        <v>17675</v>
      </c>
      <c r="H14704" t="s">
        <v>51</v>
      </c>
      <c r="I14704" s="13">
        <v>15</v>
      </c>
      <c r="J14704" t="s">
        <v>10526</v>
      </c>
    </row>
    <row r="14705" spans="1:10" x14ac:dyDescent="0.35">
      <c r="A14705" t="s">
        <v>11392</v>
      </c>
      <c r="B14705" t="s">
        <v>1143</v>
      </c>
      <c r="C14705" t="s">
        <v>1144</v>
      </c>
      <c r="D14705">
        <v>10</v>
      </c>
      <c r="E14705" s="14">
        <v>40785.654166666704</v>
      </c>
      <c r="F14705" s="13">
        <v>1.25</v>
      </c>
      <c r="G14705">
        <v>17675</v>
      </c>
      <c r="H14705" t="s">
        <v>51</v>
      </c>
      <c r="I14705" s="13">
        <v>12.5</v>
      </c>
      <c r="J14705" t="s">
        <v>10526</v>
      </c>
    </row>
    <row r="14706" spans="1:10" x14ac:dyDescent="0.35">
      <c r="A14706" t="s">
        <v>11392</v>
      </c>
      <c r="B14706" t="s">
        <v>2882</v>
      </c>
      <c r="C14706" t="s">
        <v>2883</v>
      </c>
      <c r="D14706">
        <v>2</v>
      </c>
      <c r="E14706" s="14">
        <v>40785.654166666704</v>
      </c>
      <c r="F14706" s="13">
        <v>6.75</v>
      </c>
      <c r="G14706">
        <v>17675</v>
      </c>
      <c r="H14706" t="s">
        <v>51</v>
      </c>
      <c r="I14706" s="13">
        <v>13.5</v>
      </c>
      <c r="J14706" t="s">
        <v>10526</v>
      </c>
    </row>
    <row r="14707" spans="1:10" x14ac:dyDescent="0.35">
      <c r="A14707" t="s">
        <v>11392</v>
      </c>
      <c r="B14707" t="s">
        <v>3344</v>
      </c>
      <c r="C14707" t="s">
        <v>3345</v>
      </c>
      <c r="D14707">
        <v>10</v>
      </c>
      <c r="E14707" s="14">
        <v>40785.654166666704</v>
      </c>
      <c r="F14707" s="13">
        <v>1.25</v>
      </c>
      <c r="G14707">
        <v>17675</v>
      </c>
      <c r="H14707" t="s">
        <v>51</v>
      </c>
      <c r="I14707" s="13">
        <v>12.5</v>
      </c>
      <c r="J14707" t="s">
        <v>10526</v>
      </c>
    </row>
    <row r="14708" spans="1:10" x14ac:dyDescent="0.35">
      <c r="A14708" t="s">
        <v>11393</v>
      </c>
      <c r="B14708" t="s">
        <v>6707</v>
      </c>
      <c r="C14708" t="s">
        <v>6708</v>
      </c>
      <c r="D14708">
        <v>24</v>
      </c>
      <c r="E14708" s="14">
        <v>40785.703472222202</v>
      </c>
      <c r="F14708" s="13">
        <v>1.45</v>
      </c>
      <c r="G14708">
        <v>13183</v>
      </c>
      <c r="H14708" t="s">
        <v>51</v>
      </c>
      <c r="I14708" s="13">
        <v>34.799999999999997</v>
      </c>
      <c r="J14708" t="s">
        <v>10526</v>
      </c>
    </row>
    <row r="14709" spans="1:10" x14ac:dyDescent="0.35">
      <c r="A14709" t="s">
        <v>11393</v>
      </c>
      <c r="B14709" t="s">
        <v>1251</v>
      </c>
      <c r="C14709" t="s">
        <v>1252</v>
      </c>
      <c r="D14709">
        <v>3</v>
      </c>
      <c r="E14709" s="14">
        <v>40785.703472222202</v>
      </c>
      <c r="F14709" s="13">
        <v>2.95</v>
      </c>
      <c r="G14709">
        <v>13183</v>
      </c>
      <c r="H14709" t="s">
        <v>51</v>
      </c>
      <c r="I14709" s="13">
        <v>8.85</v>
      </c>
      <c r="J14709" t="s">
        <v>10526</v>
      </c>
    </row>
    <row r="14710" spans="1:10" x14ac:dyDescent="0.35">
      <c r="A14710" t="s">
        <v>11394</v>
      </c>
      <c r="B14710" t="s">
        <v>8078</v>
      </c>
      <c r="C14710" t="s">
        <v>8079</v>
      </c>
      <c r="D14710">
        <v>4</v>
      </c>
      <c r="E14710" s="14">
        <v>40786.382638888899</v>
      </c>
      <c r="F14710" s="13">
        <v>5.75</v>
      </c>
      <c r="G14710">
        <v>12477</v>
      </c>
      <c r="H14710" t="s">
        <v>971</v>
      </c>
      <c r="I14710" s="13">
        <v>23</v>
      </c>
      <c r="J14710" t="s">
        <v>10526</v>
      </c>
    </row>
    <row r="14711" spans="1:10" x14ac:dyDescent="0.35">
      <c r="A14711" t="s">
        <v>11394</v>
      </c>
      <c r="B14711" t="s">
        <v>1456</v>
      </c>
      <c r="C14711" t="s">
        <v>1457</v>
      </c>
      <c r="D14711">
        <v>36</v>
      </c>
      <c r="E14711" s="14">
        <v>40786.382638888899</v>
      </c>
      <c r="F14711" s="13">
        <v>0.85</v>
      </c>
      <c r="G14711">
        <v>12477</v>
      </c>
      <c r="H14711" t="s">
        <v>971</v>
      </c>
      <c r="I14711" s="13">
        <v>30.6</v>
      </c>
      <c r="J14711" t="s">
        <v>10526</v>
      </c>
    </row>
    <row r="14712" spans="1:10" x14ac:dyDescent="0.35">
      <c r="A14712" t="s">
        <v>11394</v>
      </c>
      <c r="B14712" t="s">
        <v>3833</v>
      </c>
      <c r="C14712" t="s">
        <v>3834</v>
      </c>
      <c r="D14712">
        <v>5</v>
      </c>
      <c r="E14712" s="14">
        <v>40786.382638888899</v>
      </c>
      <c r="F14712" s="13">
        <v>12.75</v>
      </c>
      <c r="G14712">
        <v>12477</v>
      </c>
      <c r="H14712" t="s">
        <v>971</v>
      </c>
      <c r="I14712" s="13">
        <v>63.75</v>
      </c>
      <c r="J14712" t="s">
        <v>10526</v>
      </c>
    </row>
    <row r="14713" spans="1:10" x14ac:dyDescent="0.35">
      <c r="A14713" t="s">
        <v>11394</v>
      </c>
      <c r="B14713" t="s">
        <v>6415</v>
      </c>
      <c r="C14713" t="s">
        <v>6416</v>
      </c>
      <c r="D14713">
        <v>12</v>
      </c>
      <c r="E14713" s="14">
        <v>40786.382638888899</v>
      </c>
      <c r="F14713" s="13">
        <v>2.08</v>
      </c>
      <c r="G14713">
        <v>12477</v>
      </c>
      <c r="H14713" t="s">
        <v>971</v>
      </c>
      <c r="I14713" s="13">
        <v>24.96</v>
      </c>
      <c r="J14713" t="s">
        <v>10526</v>
      </c>
    </row>
    <row r="14714" spans="1:10" x14ac:dyDescent="0.35">
      <c r="A14714" t="s">
        <v>11394</v>
      </c>
      <c r="B14714" t="s">
        <v>1883</v>
      </c>
      <c r="C14714" t="s">
        <v>1884</v>
      </c>
      <c r="D14714">
        <v>6</v>
      </c>
      <c r="E14714" s="14">
        <v>40786.382638888899</v>
      </c>
      <c r="F14714" s="13">
        <v>7.95</v>
      </c>
      <c r="G14714">
        <v>12477</v>
      </c>
      <c r="H14714" t="s">
        <v>971</v>
      </c>
      <c r="I14714" s="13">
        <v>47.7</v>
      </c>
      <c r="J14714" t="s">
        <v>10526</v>
      </c>
    </row>
    <row r="14715" spans="1:10" x14ac:dyDescent="0.35">
      <c r="A14715" t="s">
        <v>11394</v>
      </c>
      <c r="B14715" t="s">
        <v>3590</v>
      </c>
      <c r="C14715" t="s">
        <v>3591</v>
      </c>
      <c r="D14715">
        <v>24</v>
      </c>
      <c r="E14715" s="14">
        <v>40786.382638888899</v>
      </c>
      <c r="F14715" s="13">
        <v>10.95</v>
      </c>
      <c r="G14715">
        <v>12477</v>
      </c>
      <c r="H14715" t="s">
        <v>971</v>
      </c>
      <c r="I14715" s="13">
        <v>262.8</v>
      </c>
      <c r="J14715" t="s">
        <v>10526</v>
      </c>
    </row>
    <row r="14716" spans="1:10" x14ac:dyDescent="0.35">
      <c r="A14716" t="s">
        <v>11394</v>
      </c>
      <c r="B14716" t="s">
        <v>1698</v>
      </c>
      <c r="C14716" t="s">
        <v>1699</v>
      </c>
      <c r="D14716">
        <v>4</v>
      </c>
      <c r="E14716" s="14">
        <v>40786.382638888899</v>
      </c>
      <c r="F14716" s="13">
        <v>4.25</v>
      </c>
      <c r="G14716">
        <v>12477</v>
      </c>
      <c r="H14716" t="s">
        <v>971</v>
      </c>
      <c r="I14716" s="13">
        <v>17</v>
      </c>
      <c r="J14716" t="s">
        <v>10526</v>
      </c>
    </row>
    <row r="14717" spans="1:10" x14ac:dyDescent="0.35">
      <c r="A14717" t="s">
        <v>11394</v>
      </c>
      <c r="B14717" t="s">
        <v>175</v>
      </c>
      <c r="C14717" t="s">
        <v>176</v>
      </c>
      <c r="D14717">
        <v>10</v>
      </c>
      <c r="E14717" s="14">
        <v>40786.382638888899</v>
      </c>
      <c r="F14717" s="13">
        <v>7.95</v>
      </c>
      <c r="G14717">
        <v>12477</v>
      </c>
      <c r="H14717" t="s">
        <v>971</v>
      </c>
      <c r="I14717" s="13">
        <v>79.5</v>
      </c>
      <c r="J14717" t="s">
        <v>10526</v>
      </c>
    </row>
    <row r="14718" spans="1:10" x14ac:dyDescent="0.35">
      <c r="A14718" t="s">
        <v>11395</v>
      </c>
      <c r="B14718" t="s">
        <v>4841</v>
      </c>
      <c r="C14718" t="s">
        <v>4842</v>
      </c>
      <c r="D14718">
        <v>1</v>
      </c>
      <c r="E14718" s="14">
        <v>40786.390972222202</v>
      </c>
      <c r="F14718" s="13">
        <v>4.13</v>
      </c>
      <c r="H14718" t="s">
        <v>51</v>
      </c>
      <c r="I14718" s="13">
        <v>4.13</v>
      </c>
      <c r="J14718" t="s">
        <v>10526</v>
      </c>
    </row>
    <row r="14719" spans="1:10" x14ac:dyDescent="0.35">
      <c r="A14719" t="s">
        <v>11396</v>
      </c>
      <c r="B14719" t="s">
        <v>2223</v>
      </c>
      <c r="C14719" t="s">
        <v>2224</v>
      </c>
      <c r="D14719">
        <v>5</v>
      </c>
      <c r="E14719" s="14">
        <v>40786.444444444503</v>
      </c>
      <c r="F14719" s="13">
        <v>1.65</v>
      </c>
      <c r="G14719">
        <v>14660</v>
      </c>
      <c r="H14719" t="s">
        <v>51</v>
      </c>
      <c r="I14719" s="13">
        <v>8.25</v>
      </c>
      <c r="J14719" t="s">
        <v>10526</v>
      </c>
    </row>
    <row r="14720" spans="1:10" x14ac:dyDescent="0.35">
      <c r="A14720" t="s">
        <v>11397</v>
      </c>
      <c r="B14720" t="s">
        <v>300</v>
      </c>
      <c r="C14720" t="s">
        <v>301</v>
      </c>
      <c r="D14720">
        <v>4</v>
      </c>
      <c r="E14720" s="14">
        <v>40786.445833333302</v>
      </c>
      <c r="F14720" s="13">
        <v>3.75</v>
      </c>
      <c r="G14720">
        <v>16842</v>
      </c>
      <c r="H14720" t="s">
        <v>51</v>
      </c>
      <c r="I14720" s="13">
        <v>15</v>
      </c>
      <c r="J14720" t="s">
        <v>10526</v>
      </c>
    </row>
    <row r="14721" spans="1:10" x14ac:dyDescent="0.35">
      <c r="A14721" t="s">
        <v>11398</v>
      </c>
      <c r="B14721" t="s">
        <v>10077</v>
      </c>
      <c r="C14721" t="s">
        <v>10078</v>
      </c>
      <c r="D14721">
        <v>72</v>
      </c>
      <c r="E14721" s="14">
        <v>40786.473611111098</v>
      </c>
      <c r="F14721" s="13">
        <v>0.83</v>
      </c>
      <c r="G14721">
        <v>12678</v>
      </c>
      <c r="H14721" t="s">
        <v>56</v>
      </c>
      <c r="I14721" s="13">
        <v>59.76</v>
      </c>
      <c r="J14721" t="s">
        <v>10526</v>
      </c>
    </row>
    <row r="14722" spans="1:10" x14ac:dyDescent="0.35">
      <c r="A14722" t="s">
        <v>11399</v>
      </c>
      <c r="B14722" t="s">
        <v>1470</v>
      </c>
      <c r="C14722" t="s">
        <v>1471</v>
      </c>
      <c r="D14722">
        <v>6</v>
      </c>
      <c r="E14722" s="14">
        <v>40786.522916666698</v>
      </c>
      <c r="F14722" s="13">
        <v>2.95</v>
      </c>
      <c r="G14722">
        <v>12490</v>
      </c>
      <c r="H14722" t="s">
        <v>56</v>
      </c>
      <c r="I14722" s="13">
        <v>17.7</v>
      </c>
      <c r="J14722" t="s">
        <v>10526</v>
      </c>
    </row>
    <row r="14723" spans="1:10" x14ac:dyDescent="0.35">
      <c r="A14723" t="s">
        <v>11399</v>
      </c>
      <c r="B14723" t="s">
        <v>7584</v>
      </c>
      <c r="C14723" t="s">
        <v>7585</v>
      </c>
      <c r="D14723">
        <v>10</v>
      </c>
      <c r="E14723" s="14">
        <v>40786.522916666698</v>
      </c>
      <c r="F14723" s="13">
        <v>2.08</v>
      </c>
      <c r="G14723">
        <v>12490</v>
      </c>
      <c r="H14723" t="s">
        <v>56</v>
      </c>
      <c r="I14723" s="13">
        <v>20.8</v>
      </c>
      <c r="J14723" t="s">
        <v>10526</v>
      </c>
    </row>
    <row r="14724" spans="1:10" x14ac:dyDescent="0.35">
      <c r="A14724" t="s">
        <v>11400</v>
      </c>
      <c r="B14724" t="s">
        <v>2811</v>
      </c>
      <c r="C14724" t="s">
        <v>2812</v>
      </c>
      <c r="D14724">
        <v>6</v>
      </c>
      <c r="E14724" s="14">
        <v>40786.557638888902</v>
      </c>
      <c r="F14724" s="13">
        <v>5.95</v>
      </c>
      <c r="G14724">
        <v>17706</v>
      </c>
      <c r="H14724" t="s">
        <v>51</v>
      </c>
      <c r="I14724" s="13">
        <v>35.700000000000003</v>
      </c>
      <c r="J14724" t="s">
        <v>10526</v>
      </c>
    </row>
    <row r="14725" spans="1:10" x14ac:dyDescent="0.35">
      <c r="A14725" t="s">
        <v>11400</v>
      </c>
      <c r="B14725" t="s">
        <v>5485</v>
      </c>
      <c r="C14725" t="s">
        <v>5486</v>
      </c>
      <c r="D14725">
        <v>2</v>
      </c>
      <c r="E14725" s="14">
        <v>40786.557638888902</v>
      </c>
      <c r="F14725" s="13">
        <v>1.45</v>
      </c>
      <c r="G14725">
        <v>17706</v>
      </c>
      <c r="H14725" t="s">
        <v>51</v>
      </c>
      <c r="I14725" s="13">
        <v>2.9</v>
      </c>
      <c r="J14725" t="s">
        <v>10526</v>
      </c>
    </row>
    <row r="14726" spans="1:10" x14ac:dyDescent="0.35">
      <c r="A14726" t="s">
        <v>11401</v>
      </c>
      <c r="B14726" t="s">
        <v>5357</v>
      </c>
      <c r="C14726" t="s">
        <v>10326</v>
      </c>
      <c r="D14726">
        <v>4</v>
      </c>
      <c r="E14726" s="14">
        <v>40786.563194444498</v>
      </c>
      <c r="F14726" s="13">
        <v>0.42</v>
      </c>
      <c r="G14726">
        <v>17320</v>
      </c>
      <c r="H14726" t="s">
        <v>51</v>
      </c>
      <c r="I14726" s="13">
        <v>1.68</v>
      </c>
      <c r="J14726" t="s">
        <v>10526</v>
      </c>
    </row>
    <row r="14727" spans="1:10" x14ac:dyDescent="0.35">
      <c r="A14727" t="s">
        <v>11401</v>
      </c>
      <c r="B14727" t="s">
        <v>2590</v>
      </c>
      <c r="C14727" t="s">
        <v>2591</v>
      </c>
      <c r="D14727">
        <v>36</v>
      </c>
      <c r="E14727" s="14">
        <v>40786.563194444498</v>
      </c>
      <c r="F14727" s="13">
        <v>0.65</v>
      </c>
      <c r="G14727">
        <v>17320</v>
      </c>
      <c r="H14727" t="s">
        <v>51</v>
      </c>
      <c r="I14727" s="13">
        <v>23.4</v>
      </c>
      <c r="J14727" t="s">
        <v>10526</v>
      </c>
    </row>
    <row r="14728" spans="1:10" x14ac:dyDescent="0.35">
      <c r="A14728" t="s">
        <v>11402</v>
      </c>
      <c r="B14728" t="s">
        <v>9111</v>
      </c>
      <c r="C14728" t="s">
        <v>9112</v>
      </c>
      <c r="D14728">
        <v>16</v>
      </c>
      <c r="E14728" s="14">
        <v>40786.5805555556</v>
      </c>
      <c r="F14728" s="13">
        <v>1.25</v>
      </c>
      <c r="G14728">
        <v>13089</v>
      </c>
      <c r="H14728" t="s">
        <v>51</v>
      </c>
      <c r="I14728" s="13">
        <v>20</v>
      </c>
      <c r="J14728" t="s">
        <v>10526</v>
      </c>
    </row>
    <row r="14729" spans="1:10" x14ac:dyDescent="0.35">
      <c r="A14729" t="s">
        <v>11402</v>
      </c>
      <c r="B14729" t="s">
        <v>9975</v>
      </c>
      <c r="C14729" t="s">
        <v>9976</v>
      </c>
      <c r="D14729">
        <v>16</v>
      </c>
      <c r="E14729" s="14">
        <v>40786.5805555556</v>
      </c>
      <c r="F14729" s="13">
        <v>1.25</v>
      </c>
      <c r="G14729">
        <v>13089</v>
      </c>
      <c r="H14729" t="s">
        <v>51</v>
      </c>
      <c r="I14729" s="13">
        <v>20</v>
      </c>
      <c r="J14729" t="s">
        <v>10526</v>
      </c>
    </row>
    <row r="14730" spans="1:10" x14ac:dyDescent="0.35">
      <c r="A14730" t="s">
        <v>11402</v>
      </c>
      <c r="B14730" t="s">
        <v>1484</v>
      </c>
      <c r="C14730" t="s">
        <v>1485</v>
      </c>
      <c r="D14730">
        <v>10</v>
      </c>
      <c r="E14730" s="14">
        <v>40786.5805555556</v>
      </c>
      <c r="F14730" s="13">
        <v>2.08</v>
      </c>
      <c r="G14730">
        <v>13089</v>
      </c>
      <c r="H14730" t="s">
        <v>51</v>
      </c>
      <c r="I14730" s="13">
        <v>20.8</v>
      </c>
      <c r="J14730" t="s">
        <v>10526</v>
      </c>
    </row>
    <row r="14731" spans="1:10" x14ac:dyDescent="0.35">
      <c r="A14731" t="s">
        <v>11402</v>
      </c>
      <c r="B14731" t="s">
        <v>2336</v>
      </c>
      <c r="C14731" t="s">
        <v>2337</v>
      </c>
      <c r="D14731">
        <v>12</v>
      </c>
      <c r="E14731" s="14">
        <v>40786.5805555556</v>
      </c>
      <c r="F14731" s="13">
        <v>1.25</v>
      </c>
      <c r="G14731">
        <v>13089</v>
      </c>
      <c r="H14731" t="s">
        <v>51</v>
      </c>
      <c r="I14731" s="13">
        <v>15</v>
      </c>
      <c r="J14731" t="s">
        <v>10526</v>
      </c>
    </row>
    <row r="14732" spans="1:10" x14ac:dyDescent="0.35">
      <c r="A14732" t="s">
        <v>11403</v>
      </c>
      <c r="B14732" t="s">
        <v>7651</v>
      </c>
      <c r="C14732" t="s">
        <v>7652</v>
      </c>
      <c r="D14732">
        <v>6</v>
      </c>
      <c r="E14732" s="14">
        <v>40786.6027777778</v>
      </c>
      <c r="F14732" s="13">
        <v>1.25</v>
      </c>
      <c r="G14732">
        <v>14525</v>
      </c>
      <c r="H14732" t="s">
        <v>51</v>
      </c>
      <c r="I14732" s="13">
        <v>7.5</v>
      </c>
      <c r="J14732" t="s">
        <v>10526</v>
      </c>
    </row>
    <row r="14733" spans="1:10" x14ac:dyDescent="0.35">
      <c r="A14733" t="s">
        <v>11403</v>
      </c>
      <c r="B14733" t="s">
        <v>136</v>
      </c>
      <c r="C14733" t="s">
        <v>137</v>
      </c>
      <c r="D14733">
        <v>2</v>
      </c>
      <c r="E14733" s="14">
        <v>40786.6027777778</v>
      </c>
      <c r="F14733" s="13">
        <v>9.9499999999999993</v>
      </c>
      <c r="G14733">
        <v>14525</v>
      </c>
      <c r="H14733" t="s">
        <v>51</v>
      </c>
      <c r="I14733" s="13">
        <v>19.899999999999999</v>
      </c>
      <c r="J14733" t="s">
        <v>10526</v>
      </c>
    </row>
    <row r="14734" spans="1:10" x14ac:dyDescent="0.35">
      <c r="A14734" t="s">
        <v>11403</v>
      </c>
      <c r="B14734" t="s">
        <v>10227</v>
      </c>
      <c r="C14734" t="s">
        <v>10228</v>
      </c>
      <c r="D14734">
        <v>6</v>
      </c>
      <c r="E14734" s="14">
        <v>40786.6027777778</v>
      </c>
      <c r="F14734" s="13">
        <v>2.08</v>
      </c>
      <c r="G14734">
        <v>14525</v>
      </c>
      <c r="H14734" t="s">
        <v>51</v>
      </c>
      <c r="I14734" s="13">
        <v>12.48</v>
      </c>
      <c r="J14734" t="s">
        <v>10526</v>
      </c>
    </row>
    <row r="14735" spans="1:10" x14ac:dyDescent="0.35">
      <c r="A14735" t="s">
        <v>11403</v>
      </c>
      <c r="B14735" t="s">
        <v>11404</v>
      </c>
      <c r="C14735" t="s">
        <v>11405</v>
      </c>
      <c r="D14735">
        <v>6</v>
      </c>
      <c r="E14735" s="14">
        <v>40786.6027777778</v>
      </c>
      <c r="F14735" s="13">
        <v>0.85</v>
      </c>
      <c r="G14735">
        <v>14525</v>
      </c>
      <c r="H14735" t="s">
        <v>51</v>
      </c>
      <c r="I14735" s="13">
        <v>5.0999999999999996</v>
      </c>
      <c r="J14735" t="s">
        <v>10526</v>
      </c>
    </row>
    <row r="14736" spans="1:10" x14ac:dyDescent="0.35">
      <c r="A14736" t="s">
        <v>11406</v>
      </c>
      <c r="B14736" t="s">
        <v>7792</v>
      </c>
      <c r="C14736" t="s">
        <v>7793</v>
      </c>
      <c r="D14736">
        <v>3</v>
      </c>
      <c r="E14736" s="14">
        <v>40786.607638888898</v>
      </c>
      <c r="F14736" s="13">
        <v>0.83</v>
      </c>
      <c r="G14736">
        <v>17777</v>
      </c>
      <c r="H14736" t="s">
        <v>51</v>
      </c>
      <c r="I14736" s="13">
        <v>2.4900000000000002</v>
      </c>
      <c r="J14736" t="s">
        <v>10526</v>
      </c>
    </row>
    <row r="14737" spans="1:10" x14ac:dyDescent="0.35">
      <c r="A14737" t="s">
        <v>11406</v>
      </c>
      <c r="B14737" t="s">
        <v>11172</v>
      </c>
      <c r="C14737" t="s">
        <v>11173</v>
      </c>
      <c r="D14737">
        <v>4</v>
      </c>
      <c r="E14737" s="14">
        <v>40786.607638888898</v>
      </c>
      <c r="F14737" s="13">
        <v>1.25</v>
      </c>
      <c r="G14737">
        <v>17777</v>
      </c>
      <c r="H14737" t="s">
        <v>51</v>
      </c>
      <c r="I14737" s="13">
        <v>5</v>
      </c>
      <c r="J14737" t="s">
        <v>10526</v>
      </c>
    </row>
    <row r="14738" spans="1:10" x14ac:dyDescent="0.35">
      <c r="A14738" t="s">
        <v>11407</v>
      </c>
      <c r="B14738" t="s">
        <v>1010</v>
      </c>
      <c r="C14738" t="s">
        <v>1011</v>
      </c>
      <c r="D14738">
        <v>100</v>
      </c>
      <c r="E14738" s="14">
        <v>40786.629861111098</v>
      </c>
      <c r="F14738" s="13">
        <v>1.45</v>
      </c>
      <c r="G14738">
        <v>17677</v>
      </c>
      <c r="H14738" t="s">
        <v>51</v>
      </c>
      <c r="I14738" s="13">
        <v>145</v>
      </c>
      <c r="J14738" t="s">
        <v>10526</v>
      </c>
    </row>
    <row r="14739" spans="1:10" x14ac:dyDescent="0.35">
      <c r="A14739" t="s">
        <v>11407</v>
      </c>
      <c r="B14739" t="s">
        <v>1669</v>
      </c>
      <c r="C14739" t="s">
        <v>1670</v>
      </c>
      <c r="D14739">
        <v>2</v>
      </c>
      <c r="E14739" s="14">
        <v>40786.629861111098</v>
      </c>
      <c r="F14739" s="13">
        <v>12.75</v>
      </c>
      <c r="G14739">
        <v>17677</v>
      </c>
      <c r="H14739" t="s">
        <v>51</v>
      </c>
      <c r="I14739" s="13">
        <v>25.5</v>
      </c>
      <c r="J14739" t="s">
        <v>10526</v>
      </c>
    </row>
    <row r="14740" spans="1:10" x14ac:dyDescent="0.35">
      <c r="A14740" t="s">
        <v>11408</v>
      </c>
      <c r="B14740" t="s">
        <v>182</v>
      </c>
      <c r="C14740" t="s">
        <v>183</v>
      </c>
      <c r="D14740">
        <v>8</v>
      </c>
      <c r="E14740" s="14">
        <v>40786.6340277778</v>
      </c>
      <c r="F14740" s="13">
        <v>3.75</v>
      </c>
      <c r="G14740">
        <v>17659</v>
      </c>
      <c r="H14740" t="s">
        <v>51</v>
      </c>
      <c r="I14740" s="13">
        <v>30</v>
      </c>
      <c r="J14740" t="s">
        <v>10526</v>
      </c>
    </row>
    <row r="14741" spans="1:10" x14ac:dyDescent="0.35">
      <c r="A14741" t="s">
        <v>11409</v>
      </c>
      <c r="B14741" t="s">
        <v>179</v>
      </c>
      <c r="C14741" t="s">
        <v>180</v>
      </c>
      <c r="D14741">
        <v>16</v>
      </c>
      <c r="E14741" s="14">
        <v>40786.645833333299</v>
      </c>
      <c r="F14741" s="13">
        <v>10.95</v>
      </c>
      <c r="G14741">
        <v>12621</v>
      </c>
      <c r="H14741" t="s">
        <v>971</v>
      </c>
      <c r="I14741" s="13">
        <v>175.2</v>
      </c>
      <c r="J14741" t="s">
        <v>10526</v>
      </c>
    </row>
    <row r="14742" spans="1:10" x14ac:dyDescent="0.35">
      <c r="A14742" t="s">
        <v>11409</v>
      </c>
      <c r="B14742" t="s">
        <v>10827</v>
      </c>
      <c r="C14742" t="s">
        <v>10828</v>
      </c>
      <c r="D14742">
        <v>10</v>
      </c>
      <c r="E14742" s="14">
        <v>40786.645833333299</v>
      </c>
      <c r="F14742" s="13">
        <v>0.82</v>
      </c>
      <c r="G14742">
        <v>12621</v>
      </c>
      <c r="H14742" t="s">
        <v>971</v>
      </c>
      <c r="I14742" s="13">
        <v>8.1999999999999993</v>
      </c>
      <c r="J14742" t="s">
        <v>10526</v>
      </c>
    </row>
    <row r="14743" spans="1:10" x14ac:dyDescent="0.35">
      <c r="A14743" t="s">
        <v>11409</v>
      </c>
      <c r="B14743" t="s">
        <v>1103</v>
      </c>
      <c r="C14743" t="s">
        <v>1104</v>
      </c>
      <c r="D14743">
        <v>12</v>
      </c>
      <c r="E14743" s="14">
        <v>40786.645833333299</v>
      </c>
      <c r="F14743" s="13">
        <v>1.25</v>
      </c>
      <c r="G14743">
        <v>12621</v>
      </c>
      <c r="H14743" t="s">
        <v>971</v>
      </c>
      <c r="I14743" s="13">
        <v>15</v>
      </c>
      <c r="J14743" t="s">
        <v>10526</v>
      </c>
    </row>
    <row r="14744" spans="1:10" x14ac:dyDescent="0.35">
      <c r="A14744" t="s">
        <v>11409</v>
      </c>
      <c r="B14744" t="s">
        <v>9860</v>
      </c>
      <c r="C14744" t="s">
        <v>9861</v>
      </c>
      <c r="D14744">
        <v>12</v>
      </c>
      <c r="E14744" s="14">
        <v>40786.645833333299</v>
      </c>
      <c r="F14744" s="13">
        <v>2.89</v>
      </c>
      <c r="G14744">
        <v>12621</v>
      </c>
      <c r="H14744" t="s">
        <v>971</v>
      </c>
      <c r="I14744" s="13">
        <v>34.68</v>
      </c>
      <c r="J14744" t="s">
        <v>10526</v>
      </c>
    </row>
    <row r="14745" spans="1:10" x14ac:dyDescent="0.35">
      <c r="A14745" t="s">
        <v>11410</v>
      </c>
      <c r="B14745" t="s">
        <v>771</v>
      </c>
      <c r="C14745" t="s">
        <v>772</v>
      </c>
      <c r="D14745">
        <v>2</v>
      </c>
      <c r="E14745" s="14">
        <v>40786.6472222222</v>
      </c>
      <c r="F14745" s="13">
        <v>0.42</v>
      </c>
      <c r="H14745" t="s">
        <v>51</v>
      </c>
      <c r="I14745" s="13">
        <v>0.84</v>
      </c>
      <c r="J14745" t="s">
        <v>10526</v>
      </c>
    </row>
    <row r="14746" spans="1:10" x14ac:dyDescent="0.35">
      <c r="A14746" t="s">
        <v>11410</v>
      </c>
      <c r="B14746" t="s">
        <v>1283</v>
      </c>
      <c r="C14746" t="s">
        <v>1284</v>
      </c>
      <c r="D14746">
        <v>6</v>
      </c>
      <c r="E14746" s="14">
        <v>40786.6472222222</v>
      </c>
      <c r="F14746" s="13">
        <v>0.83</v>
      </c>
      <c r="H14746" t="s">
        <v>51</v>
      </c>
      <c r="I14746" s="13">
        <v>4.9800000000000004</v>
      </c>
      <c r="J14746" t="s">
        <v>10526</v>
      </c>
    </row>
    <row r="14747" spans="1:10" x14ac:dyDescent="0.35">
      <c r="A14747" t="s">
        <v>11410</v>
      </c>
      <c r="B14747" t="s">
        <v>355</v>
      </c>
      <c r="C14747" t="s">
        <v>356</v>
      </c>
      <c r="D14747">
        <v>2</v>
      </c>
      <c r="E14747" s="14">
        <v>40786.6472222222</v>
      </c>
      <c r="F14747" s="13">
        <v>4.13</v>
      </c>
      <c r="H14747" t="s">
        <v>51</v>
      </c>
      <c r="I14747" s="13">
        <v>8.26</v>
      </c>
      <c r="J14747" t="s">
        <v>10526</v>
      </c>
    </row>
    <row r="14748" spans="1:10" x14ac:dyDescent="0.35">
      <c r="A14748" t="s">
        <v>11410</v>
      </c>
      <c r="B14748" t="s">
        <v>6112</v>
      </c>
      <c r="C14748" t="s">
        <v>11411</v>
      </c>
      <c r="D14748">
        <v>2</v>
      </c>
      <c r="E14748" s="14">
        <v>40786.6472222222</v>
      </c>
      <c r="F14748" s="13">
        <v>2.46</v>
      </c>
      <c r="H14748" t="s">
        <v>51</v>
      </c>
      <c r="I14748" s="13">
        <v>4.92</v>
      </c>
      <c r="J14748" t="s">
        <v>10526</v>
      </c>
    </row>
    <row r="14749" spans="1:10" x14ac:dyDescent="0.35">
      <c r="A14749" t="s">
        <v>11410</v>
      </c>
      <c r="B14749" t="s">
        <v>179</v>
      </c>
      <c r="C14749" t="s">
        <v>180</v>
      </c>
      <c r="D14749">
        <v>2</v>
      </c>
      <c r="E14749" s="14">
        <v>40786.6472222222</v>
      </c>
      <c r="F14749" s="13">
        <v>24.96</v>
      </c>
      <c r="H14749" t="s">
        <v>51</v>
      </c>
      <c r="I14749" s="13">
        <v>49.92</v>
      </c>
      <c r="J14749" t="s">
        <v>10526</v>
      </c>
    </row>
    <row r="14750" spans="1:10" x14ac:dyDescent="0.35">
      <c r="A14750" t="s">
        <v>11410</v>
      </c>
      <c r="B14750" t="s">
        <v>275</v>
      </c>
      <c r="C14750" t="s">
        <v>276</v>
      </c>
      <c r="D14750">
        <v>1</v>
      </c>
      <c r="E14750" s="14">
        <v>40786.6472222222</v>
      </c>
      <c r="F14750" s="13">
        <v>16.63</v>
      </c>
      <c r="H14750" t="s">
        <v>51</v>
      </c>
      <c r="I14750" s="13">
        <v>16.63</v>
      </c>
      <c r="J14750" t="s">
        <v>10526</v>
      </c>
    </row>
    <row r="14751" spans="1:10" x14ac:dyDescent="0.35">
      <c r="A14751" t="s">
        <v>11410</v>
      </c>
      <c r="B14751" t="s">
        <v>4849</v>
      </c>
      <c r="C14751" t="s">
        <v>4850</v>
      </c>
      <c r="D14751">
        <v>1</v>
      </c>
      <c r="E14751" s="14">
        <v>40786.6472222222</v>
      </c>
      <c r="F14751" s="13">
        <v>16.63</v>
      </c>
      <c r="H14751" t="s">
        <v>51</v>
      </c>
      <c r="I14751" s="13">
        <v>16.63</v>
      </c>
      <c r="J14751" t="s">
        <v>10526</v>
      </c>
    </row>
    <row r="14752" spans="1:10" x14ac:dyDescent="0.35">
      <c r="A14752" t="s">
        <v>11412</v>
      </c>
      <c r="B14752" t="s">
        <v>1562</v>
      </c>
      <c r="C14752" t="s">
        <v>1563</v>
      </c>
      <c r="D14752">
        <v>13</v>
      </c>
      <c r="E14752" s="14">
        <v>40786.659027777801</v>
      </c>
      <c r="F14752" s="13">
        <v>0.55000000000000004</v>
      </c>
      <c r="G14752">
        <v>17315</v>
      </c>
      <c r="H14752" t="s">
        <v>51</v>
      </c>
      <c r="I14752" s="13">
        <v>7.15</v>
      </c>
      <c r="J14752" t="s">
        <v>10526</v>
      </c>
    </row>
    <row r="14753" spans="1:10" x14ac:dyDescent="0.35">
      <c r="A14753" t="s">
        <v>11413</v>
      </c>
      <c r="B14753" t="s">
        <v>6208</v>
      </c>
      <c r="C14753" t="s">
        <v>6209</v>
      </c>
      <c r="D14753">
        <v>6</v>
      </c>
      <c r="E14753" s="14">
        <v>40786.672916666699</v>
      </c>
      <c r="F14753" s="13">
        <v>0.85</v>
      </c>
      <c r="G14753">
        <v>16780</v>
      </c>
      <c r="H14753" t="s">
        <v>51</v>
      </c>
      <c r="I14753" s="13">
        <v>5.0999999999999996</v>
      </c>
      <c r="J14753" t="s">
        <v>10526</v>
      </c>
    </row>
    <row r="14754" spans="1:10" x14ac:dyDescent="0.35">
      <c r="A14754" t="s">
        <v>11413</v>
      </c>
      <c r="B14754" t="s">
        <v>165</v>
      </c>
      <c r="C14754" t="s">
        <v>166</v>
      </c>
      <c r="D14754">
        <v>3</v>
      </c>
      <c r="E14754" s="14">
        <v>40786.672916666699</v>
      </c>
      <c r="F14754" s="13">
        <v>1.25</v>
      </c>
      <c r="G14754">
        <v>16780</v>
      </c>
      <c r="H14754" t="s">
        <v>51</v>
      </c>
      <c r="I14754" s="13">
        <v>3.75</v>
      </c>
      <c r="J14754" t="s">
        <v>10526</v>
      </c>
    </row>
    <row r="14755" spans="1:10" x14ac:dyDescent="0.35">
      <c r="A14755" t="s">
        <v>11413</v>
      </c>
      <c r="B14755" t="s">
        <v>10940</v>
      </c>
      <c r="C14755" t="s">
        <v>10941</v>
      </c>
      <c r="D14755">
        <v>2</v>
      </c>
      <c r="E14755" s="14">
        <v>40786.672916666699</v>
      </c>
      <c r="F14755" s="13">
        <v>1.65</v>
      </c>
      <c r="G14755">
        <v>16780</v>
      </c>
      <c r="H14755" t="s">
        <v>51</v>
      </c>
      <c r="I14755" s="13">
        <v>3.3</v>
      </c>
      <c r="J14755" t="s">
        <v>10526</v>
      </c>
    </row>
    <row r="14756" spans="1:10" x14ac:dyDescent="0.35">
      <c r="A14756" t="s">
        <v>11413</v>
      </c>
      <c r="B14756" t="s">
        <v>355</v>
      </c>
      <c r="C14756" t="s">
        <v>356</v>
      </c>
      <c r="D14756">
        <v>1</v>
      </c>
      <c r="E14756" s="14">
        <v>40786.672916666699</v>
      </c>
      <c r="F14756" s="13">
        <v>2.1</v>
      </c>
      <c r="G14756">
        <v>16780</v>
      </c>
      <c r="H14756" t="s">
        <v>51</v>
      </c>
      <c r="I14756" s="13">
        <v>2.1</v>
      </c>
      <c r="J14756" t="s">
        <v>10526</v>
      </c>
    </row>
    <row r="14757" spans="1:10" x14ac:dyDescent="0.35">
      <c r="A14757" t="s">
        <v>11413</v>
      </c>
      <c r="B14757" t="s">
        <v>3082</v>
      </c>
      <c r="C14757" t="s">
        <v>3083</v>
      </c>
      <c r="D14757">
        <v>12</v>
      </c>
      <c r="E14757" s="14">
        <v>40786.672916666699</v>
      </c>
      <c r="F14757" s="13">
        <v>0.42</v>
      </c>
      <c r="G14757">
        <v>16780</v>
      </c>
      <c r="H14757" t="s">
        <v>51</v>
      </c>
      <c r="I14757" s="13">
        <v>5.04</v>
      </c>
      <c r="J14757" t="s">
        <v>10526</v>
      </c>
    </row>
    <row r="14758" spans="1:10" x14ac:dyDescent="0.35">
      <c r="A14758" t="s">
        <v>11413</v>
      </c>
      <c r="B14758" t="s">
        <v>78</v>
      </c>
      <c r="C14758" t="s">
        <v>79</v>
      </c>
      <c r="D14758">
        <v>1</v>
      </c>
      <c r="E14758" s="14">
        <v>40786.672916666699</v>
      </c>
      <c r="F14758" s="13">
        <v>2.95</v>
      </c>
      <c r="G14758">
        <v>16780</v>
      </c>
      <c r="H14758" t="s">
        <v>51</v>
      </c>
      <c r="I14758" s="13">
        <v>2.95</v>
      </c>
      <c r="J14758" t="s">
        <v>10526</v>
      </c>
    </row>
    <row r="14759" spans="1:10" x14ac:dyDescent="0.35">
      <c r="A14759" t="s">
        <v>11413</v>
      </c>
      <c r="B14759" t="s">
        <v>11006</v>
      </c>
      <c r="C14759" t="s">
        <v>11007</v>
      </c>
      <c r="D14759">
        <v>3</v>
      </c>
      <c r="E14759" s="14">
        <v>40786.672916666699</v>
      </c>
      <c r="F14759" s="13">
        <v>1.25</v>
      </c>
      <c r="G14759">
        <v>16780</v>
      </c>
      <c r="H14759" t="s">
        <v>51</v>
      </c>
      <c r="I14759" s="13">
        <v>3.75</v>
      </c>
      <c r="J14759" t="s">
        <v>10526</v>
      </c>
    </row>
    <row r="14760" spans="1:10" x14ac:dyDescent="0.35">
      <c r="A14760" t="s">
        <v>11414</v>
      </c>
      <c r="B14760" t="s">
        <v>6901</v>
      </c>
      <c r="C14760" t="s">
        <v>6902</v>
      </c>
      <c r="D14760">
        <v>30</v>
      </c>
      <c r="E14760" s="14">
        <v>40786.686111111099</v>
      </c>
      <c r="F14760" s="13">
        <v>1.65</v>
      </c>
      <c r="G14760">
        <v>16180</v>
      </c>
      <c r="H14760" t="s">
        <v>51</v>
      </c>
      <c r="I14760" s="13">
        <v>49.5</v>
      </c>
      <c r="J14760" t="s">
        <v>10526</v>
      </c>
    </row>
    <row r="14761" spans="1:10" x14ac:dyDescent="0.35">
      <c r="A14761" t="s">
        <v>11414</v>
      </c>
      <c r="B14761" t="s">
        <v>111</v>
      </c>
      <c r="C14761" t="s">
        <v>112</v>
      </c>
      <c r="D14761">
        <v>100</v>
      </c>
      <c r="E14761" s="14">
        <v>40786.686111111099</v>
      </c>
      <c r="F14761" s="13">
        <v>1.79</v>
      </c>
      <c r="G14761">
        <v>16180</v>
      </c>
      <c r="H14761" t="s">
        <v>51</v>
      </c>
      <c r="I14761" s="13">
        <v>179</v>
      </c>
      <c r="J14761" t="s">
        <v>10526</v>
      </c>
    </row>
    <row r="14762" spans="1:10" x14ac:dyDescent="0.35">
      <c r="A14762" t="s">
        <v>11415</v>
      </c>
      <c r="B14762" t="s">
        <v>7795</v>
      </c>
      <c r="C14762" t="s">
        <v>7796</v>
      </c>
      <c r="D14762">
        <v>1</v>
      </c>
      <c r="E14762" s="14">
        <v>40786.729166666701</v>
      </c>
      <c r="F14762" s="13">
        <v>1.65</v>
      </c>
      <c r="H14762" t="s">
        <v>51</v>
      </c>
      <c r="I14762" s="13">
        <v>1.65</v>
      </c>
      <c r="J14762" t="s">
        <v>10526</v>
      </c>
    </row>
    <row r="14763" spans="1:10" x14ac:dyDescent="0.35">
      <c r="A14763" t="s">
        <v>11416</v>
      </c>
      <c r="B14763" t="s">
        <v>900</v>
      </c>
      <c r="C14763" t="s">
        <v>901</v>
      </c>
      <c r="D14763">
        <v>12</v>
      </c>
      <c r="E14763" s="14">
        <v>40787.4243055556</v>
      </c>
      <c r="F14763" s="13">
        <v>1.25</v>
      </c>
      <c r="G14763">
        <v>16145</v>
      </c>
      <c r="H14763" t="s">
        <v>51</v>
      </c>
      <c r="I14763" s="13">
        <v>15</v>
      </c>
      <c r="J14763" t="s">
        <v>11417</v>
      </c>
    </row>
    <row r="14764" spans="1:10" x14ac:dyDescent="0.35">
      <c r="A14764" t="s">
        <v>11418</v>
      </c>
      <c r="B14764" t="s">
        <v>7817</v>
      </c>
      <c r="C14764" t="s">
        <v>7818</v>
      </c>
      <c r="D14764">
        <v>18</v>
      </c>
      <c r="E14764" s="14">
        <v>40787.441666666702</v>
      </c>
      <c r="F14764" s="13">
        <v>2.08</v>
      </c>
      <c r="G14764">
        <v>14092</v>
      </c>
      <c r="H14764" t="s">
        <v>51</v>
      </c>
      <c r="I14764" s="13">
        <v>37.44</v>
      </c>
      <c r="J14764" t="s">
        <v>11417</v>
      </c>
    </row>
    <row r="14765" spans="1:10" x14ac:dyDescent="0.35">
      <c r="A14765" t="s">
        <v>11419</v>
      </c>
      <c r="B14765" t="s">
        <v>692</v>
      </c>
      <c r="C14765" t="s">
        <v>693</v>
      </c>
      <c r="D14765">
        <v>8</v>
      </c>
      <c r="E14765" s="14">
        <v>40787.46875</v>
      </c>
      <c r="F14765" s="13">
        <v>3.75</v>
      </c>
      <c r="G14765">
        <v>13588</v>
      </c>
      <c r="H14765" t="s">
        <v>51</v>
      </c>
      <c r="I14765" s="13">
        <v>30</v>
      </c>
      <c r="J14765" t="s">
        <v>11417</v>
      </c>
    </row>
    <row r="14766" spans="1:10" x14ac:dyDescent="0.35">
      <c r="A14766" t="s">
        <v>11419</v>
      </c>
      <c r="B14766" t="s">
        <v>1605</v>
      </c>
      <c r="C14766" t="s">
        <v>1606</v>
      </c>
      <c r="D14766">
        <v>24</v>
      </c>
      <c r="E14766" s="14">
        <v>40787.46875</v>
      </c>
      <c r="F14766" s="13">
        <v>0.42</v>
      </c>
      <c r="G14766">
        <v>13588</v>
      </c>
      <c r="H14766" t="s">
        <v>51</v>
      </c>
      <c r="I14766" s="13">
        <v>10.08</v>
      </c>
      <c r="J14766" t="s">
        <v>11417</v>
      </c>
    </row>
    <row r="14767" spans="1:10" x14ac:dyDescent="0.35">
      <c r="A14767" t="s">
        <v>11419</v>
      </c>
      <c r="B14767" t="s">
        <v>4125</v>
      </c>
      <c r="C14767" t="s">
        <v>4126</v>
      </c>
      <c r="D14767">
        <v>12</v>
      </c>
      <c r="E14767" s="14">
        <v>40787.46875</v>
      </c>
      <c r="F14767" s="13">
        <v>1.65</v>
      </c>
      <c r="G14767">
        <v>13588</v>
      </c>
      <c r="H14767" t="s">
        <v>51</v>
      </c>
      <c r="I14767" s="13">
        <v>19.8</v>
      </c>
      <c r="J14767" t="s">
        <v>11417</v>
      </c>
    </row>
    <row r="14768" spans="1:10" x14ac:dyDescent="0.35">
      <c r="A14768" t="s">
        <v>11420</v>
      </c>
      <c r="B14768" t="s">
        <v>2244</v>
      </c>
      <c r="C14768" t="s">
        <v>2245</v>
      </c>
      <c r="D14768">
        <v>1</v>
      </c>
      <c r="E14768" s="14">
        <v>40787.473611111098</v>
      </c>
      <c r="F14768" s="13">
        <v>1.25</v>
      </c>
      <c r="G14768">
        <v>16880</v>
      </c>
      <c r="H14768" t="s">
        <v>51</v>
      </c>
      <c r="I14768" s="13">
        <v>1.25</v>
      </c>
      <c r="J14768" t="s">
        <v>11417</v>
      </c>
    </row>
    <row r="14769" spans="1:10" x14ac:dyDescent="0.35">
      <c r="A14769" t="s">
        <v>11420</v>
      </c>
      <c r="B14769" t="s">
        <v>9082</v>
      </c>
      <c r="C14769" t="s">
        <v>9083</v>
      </c>
      <c r="D14769">
        <v>2</v>
      </c>
      <c r="E14769" s="14">
        <v>40787.473611111098</v>
      </c>
      <c r="F14769" s="13">
        <v>3.95</v>
      </c>
      <c r="G14769">
        <v>16880</v>
      </c>
      <c r="H14769" t="s">
        <v>51</v>
      </c>
      <c r="I14769" s="13">
        <v>7.9</v>
      </c>
      <c r="J14769" t="s">
        <v>11417</v>
      </c>
    </row>
    <row r="14770" spans="1:10" x14ac:dyDescent="0.35">
      <c r="A14770" t="s">
        <v>11420</v>
      </c>
      <c r="B14770" t="s">
        <v>11421</v>
      </c>
      <c r="C14770" t="s">
        <v>11422</v>
      </c>
      <c r="D14770">
        <v>2</v>
      </c>
      <c r="E14770" s="14">
        <v>40787.473611111098</v>
      </c>
      <c r="F14770" s="13">
        <v>12.5</v>
      </c>
      <c r="G14770">
        <v>16880</v>
      </c>
      <c r="H14770" t="s">
        <v>51</v>
      </c>
      <c r="I14770" s="13">
        <v>25</v>
      </c>
      <c r="J14770" t="s">
        <v>11417</v>
      </c>
    </row>
    <row r="14771" spans="1:10" x14ac:dyDescent="0.35">
      <c r="A14771" t="s">
        <v>11420</v>
      </c>
      <c r="B14771" t="s">
        <v>3791</v>
      </c>
      <c r="C14771" t="s">
        <v>3792</v>
      </c>
      <c r="D14771">
        <v>1</v>
      </c>
      <c r="E14771" s="14">
        <v>40787.473611111098</v>
      </c>
      <c r="F14771" s="13">
        <v>8.25</v>
      </c>
      <c r="G14771">
        <v>16880</v>
      </c>
      <c r="H14771" t="s">
        <v>51</v>
      </c>
      <c r="I14771" s="13">
        <v>8.25</v>
      </c>
      <c r="J14771" t="s">
        <v>11417</v>
      </c>
    </row>
    <row r="14772" spans="1:10" x14ac:dyDescent="0.35">
      <c r="A14772" t="s">
        <v>11423</v>
      </c>
      <c r="B14772" t="s">
        <v>11424</v>
      </c>
      <c r="C14772" t="s">
        <v>11425</v>
      </c>
      <c r="D14772">
        <v>30</v>
      </c>
      <c r="E14772" s="14">
        <v>40787.479166666701</v>
      </c>
      <c r="F14772" s="13">
        <v>0.82</v>
      </c>
      <c r="G14772">
        <v>13089</v>
      </c>
      <c r="H14772" t="s">
        <v>51</v>
      </c>
      <c r="I14772" s="13">
        <v>24.6</v>
      </c>
      <c r="J14772" t="s">
        <v>11417</v>
      </c>
    </row>
    <row r="14773" spans="1:10" x14ac:dyDescent="0.35">
      <c r="A14773" t="s">
        <v>11426</v>
      </c>
      <c r="B14773" t="s">
        <v>614</v>
      </c>
      <c r="C14773" t="s">
        <v>615</v>
      </c>
      <c r="D14773">
        <v>40</v>
      </c>
      <c r="E14773" s="14">
        <v>40787.481249999997</v>
      </c>
      <c r="F14773" s="13">
        <v>1.69</v>
      </c>
      <c r="G14773">
        <v>13089</v>
      </c>
      <c r="H14773" t="s">
        <v>51</v>
      </c>
      <c r="I14773" s="13">
        <v>67.599999999999994</v>
      </c>
      <c r="J14773" t="s">
        <v>11417</v>
      </c>
    </row>
    <row r="14774" spans="1:10" x14ac:dyDescent="0.35">
      <c r="A14774" t="s">
        <v>11426</v>
      </c>
      <c r="B14774" t="s">
        <v>2841</v>
      </c>
      <c r="C14774" t="s">
        <v>2842</v>
      </c>
      <c r="D14774">
        <v>6</v>
      </c>
      <c r="E14774" s="14">
        <v>40787.481249999997</v>
      </c>
      <c r="F14774" s="13">
        <v>2.95</v>
      </c>
      <c r="G14774">
        <v>13089</v>
      </c>
      <c r="H14774" t="s">
        <v>51</v>
      </c>
      <c r="I14774" s="13">
        <v>17.7</v>
      </c>
      <c r="J14774" t="s">
        <v>11417</v>
      </c>
    </row>
    <row r="14775" spans="1:10" x14ac:dyDescent="0.35">
      <c r="A14775" t="s">
        <v>11427</v>
      </c>
      <c r="B14775" t="s">
        <v>7246</v>
      </c>
      <c r="C14775" t="s">
        <v>7247</v>
      </c>
      <c r="D14775">
        <v>10</v>
      </c>
      <c r="E14775" s="14">
        <v>40787.481249999997</v>
      </c>
      <c r="F14775" s="13">
        <v>2.08</v>
      </c>
      <c r="G14775">
        <v>15039</v>
      </c>
      <c r="H14775" t="s">
        <v>51</v>
      </c>
      <c r="I14775" s="13">
        <v>20.8</v>
      </c>
      <c r="J14775" t="s">
        <v>11417</v>
      </c>
    </row>
    <row r="14776" spans="1:10" x14ac:dyDescent="0.35">
      <c r="A14776" t="s">
        <v>11427</v>
      </c>
      <c r="B14776" t="s">
        <v>7584</v>
      </c>
      <c r="C14776" t="s">
        <v>7585</v>
      </c>
      <c r="D14776">
        <v>20</v>
      </c>
      <c r="E14776" s="14">
        <v>40787.481249999997</v>
      </c>
      <c r="F14776" s="13">
        <v>2.08</v>
      </c>
      <c r="G14776">
        <v>15039</v>
      </c>
      <c r="H14776" t="s">
        <v>51</v>
      </c>
      <c r="I14776" s="13">
        <v>41.6</v>
      </c>
      <c r="J14776" t="s">
        <v>11417</v>
      </c>
    </row>
    <row r="14777" spans="1:10" x14ac:dyDescent="0.35">
      <c r="A14777" t="s">
        <v>11426</v>
      </c>
      <c r="B14777" t="s">
        <v>1137</v>
      </c>
      <c r="C14777" t="s">
        <v>1138</v>
      </c>
      <c r="D14777">
        <v>4</v>
      </c>
      <c r="E14777" s="14">
        <v>40787.481249999997</v>
      </c>
      <c r="F14777" s="13">
        <v>7.95</v>
      </c>
      <c r="G14777">
        <v>13089</v>
      </c>
      <c r="H14777" t="s">
        <v>51</v>
      </c>
      <c r="I14777" s="13">
        <v>31.8</v>
      </c>
      <c r="J14777" t="s">
        <v>11417</v>
      </c>
    </row>
    <row r="14778" spans="1:10" x14ac:dyDescent="0.35">
      <c r="A14778" t="s">
        <v>11427</v>
      </c>
      <c r="B14778" t="s">
        <v>2352</v>
      </c>
      <c r="C14778" t="s">
        <v>2353</v>
      </c>
      <c r="D14778">
        <v>1</v>
      </c>
      <c r="E14778" s="14">
        <v>40787.481249999997</v>
      </c>
      <c r="F14778" s="13">
        <v>8.25</v>
      </c>
      <c r="G14778">
        <v>15039</v>
      </c>
      <c r="H14778" t="s">
        <v>51</v>
      </c>
      <c r="I14778" s="13">
        <v>8.25</v>
      </c>
      <c r="J14778" t="s">
        <v>11417</v>
      </c>
    </row>
    <row r="14779" spans="1:10" x14ac:dyDescent="0.35">
      <c r="A14779" t="s">
        <v>11426</v>
      </c>
      <c r="B14779" t="s">
        <v>1213</v>
      </c>
      <c r="C14779" t="s">
        <v>1214</v>
      </c>
      <c r="D14779">
        <v>24</v>
      </c>
      <c r="E14779" s="14">
        <v>40787.481249999997</v>
      </c>
      <c r="F14779" s="13">
        <v>1.25</v>
      </c>
      <c r="G14779">
        <v>13089</v>
      </c>
      <c r="H14779" t="s">
        <v>51</v>
      </c>
      <c r="I14779" s="13">
        <v>30</v>
      </c>
      <c r="J14779" t="s">
        <v>11417</v>
      </c>
    </row>
    <row r="14780" spans="1:10" x14ac:dyDescent="0.35">
      <c r="A14780" t="s">
        <v>11426</v>
      </c>
      <c r="B14780" t="s">
        <v>7523</v>
      </c>
      <c r="C14780" t="s">
        <v>7524</v>
      </c>
      <c r="D14780">
        <v>12</v>
      </c>
      <c r="E14780" s="14">
        <v>40787.481249999997</v>
      </c>
      <c r="F14780" s="13">
        <v>4.95</v>
      </c>
      <c r="G14780">
        <v>13089</v>
      </c>
      <c r="H14780" t="s">
        <v>51</v>
      </c>
      <c r="I14780" s="13">
        <v>59.4</v>
      </c>
      <c r="J14780" t="s">
        <v>11417</v>
      </c>
    </row>
    <row r="14781" spans="1:10" x14ac:dyDescent="0.35">
      <c r="A14781" t="s">
        <v>11428</v>
      </c>
      <c r="B14781" t="s">
        <v>9382</v>
      </c>
      <c r="C14781" t="s">
        <v>9383</v>
      </c>
      <c r="D14781">
        <v>36</v>
      </c>
      <c r="E14781" s="14">
        <v>40787.484722222202</v>
      </c>
      <c r="F14781" s="13">
        <v>0.42</v>
      </c>
      <c r="G14781">
        <v>16722</v>
      </c>
      <c r="H14781" t="s">
        <v>51</v>
      </c>
      <c r="I14781" s="13">
        <v>15.12</v>
      </c>
      <c r="J14781" t="s">
        <v>11417</v>
      </c>
    </row>
    <row r="14782" spans="1:10" x14ac:dyDescent="0.35">
      <c r="A14782" t="s">
        <v>11428</v>
      </c>
      <c r="B14782" t="s">
        <v>6597</v>
      </c>
      <c r="C14782" t="s">
        <v>6598</v>
      </c>
      <c r="D14782">
        <v>25</v>
      </c>
      <c r="E14782" s="14">
        <v>40787.484722222202</v>
      </c>
      <c r="F14782" s="13">
        <v>0.42</v>
      </c>
      <c r="G14782">
        <v>16722</v>
      </c>
      <c r="H14782" t="s">
        <v>51</v>
      </c>
      <c r="I14782" s="13">
        <v>10.5</v>
      </c>
      <c r="J14782" t="s">
        <v>11417</v>
      </c>
    </row>
    <row r="14783" spans="1:10" x14ac:dyDescent="0.35">
      <c r="A14783" t="s">
        <v>11429</v>
      </c>
      <c r="B14783" t="s">
        <v>11195</v>
      </c>
      <c r="C14783" t="s">
        <v>11196</v>
      </c>
      <c r="D14783">
        <v>1</v>
      </c>
      <c r="E14783" s="14">
        <v>40787.491666666698</v>
      </c>
      <c r="F14783" s="13">
        <v>3.75</v>
      </c>
      <c r="G14783">
        <v>13069</v>
      </c>
      <c r="H14783" t="s">
        <v>51</v>
      </c>
      <c r="I14783" s="13">
        <v>3.75</v>
      </c>
      <c r="J14783" t="s">
        <v>11417</v>
      </c>
    </row>
    <row r="14784" spans="1:10" x14ac:dyDescent="0.35">
      <c r="A14784" t="s">
        <v>11429</v>
      </c>
      <c r="B14784" t="s">
        <v>3889</v>
      </c>
      <c r="C14784" t="s">
        <v>3890</v>
      </c>
      <c r="D14784">
        <v>6</v>
      </c>
      <c r="E14784" s="14">
        <v>40787.491666666698</v>
      </c>
      <c r="F14784" s="13">
        <v>1.25</v>
      </c>
      <c r="G14784">
        <v>13069</v>
      </c>
      <c r="H14784" t="s">
        <v>51</v>
      </c>
      <c r="I14784" s="13">
        <v>7.5</v>
      </c>
      <c r="J14784" t="s">
        <v>11417</v>
      </c>
    </row>
    <row r="14785" spans="1:10" x14ac:dyDescent="0.35">
      <c r="A14785" t="s">
        <v>11430</v>
      </c>
      <c r="B14785" t="s">
        <v>8960</v>
      </c>
      <c r="C14785" t="s">
        <v>11117</v>
      </c>
      <c r="D14785">
        <v>1</v>
      </c>
      <c r="E14785" s="14">
        <v>40787.528472222199</v>
      </c>
      <c r="F14785" s="13">
        <v>2.89</v>
      </c>
      <c r="G14785">
        <v>15719</v>
      </c>
      <c r="H14785" t="s">
        <v>51</v>
      </c>
      <c r="I14785" s="13">
        <v>2.89</v>
      </c>
      <c r="J14785" t="s">
        <v>11417</v>
      </c>
    </row>
    <row r="14786" spans="1:10" x14ac:dyDescent="0.35">
      <c r="A14786" t="s">
        <v>11430</v>
      </c>
      <c r="B14786" t="s">
        <v>883</v>
      </c>
      <c r="C14786" t="s">
        <v>884</v>
      </c>
      <c r="D14786">
        <v>2</v>
      </c>
      <c r="E14786" s="14">
        <v>40787.528472222199</v>
      </c>
      <c r="F14786" s="13">
        <v>2.95</v>
      </c>
      <c r="G14786">
        <v>15719</v>
      </c>
      <c r="H14786" t="s">
        <v>51</v>
      </c>
      <c r="I14786" s="13">
        <v>5.9</v>
      </c>
      <c r="J14786" t="s">
        <v>11417</v>
      </c>
    </row>
    <row r="14787" spans="1:10" x14ac:dyDescent="0.35">
      <c r="A14787" t="s">
        <v>11430</v>
      </c>
      <c r="B14787" t="s">
        <v>201</v>
      </c>
      <c r="C14787" t="s">
        <v>202</v>
      </c>
      <c r="D14787">
        <v>3</v>
      </c>
      <c r="E14787" s="14">
        <v>40787.528472222199</v>
      </c>
      <c r="F14787" s="13">
        <v>0.85</v>
      </c>
      <c r="G14787">
        <v>15719</v>
      </c>
      <c r="H14787" t="s">
        <v>51</v>
      </c>
      <c r="I14787" s="13">
        <v>2.5499999999999998</v>
      </c>
      <c r="J14787" t="s">
        <v>11417</v>
      </c>
    </row>
    <row r="14788" spans="1:10" x14ac:dyDescent="0.35">
      <c r="A14788" t="s">
        <v>11431</v>
      </c>
      <c r="B14788" t="s">
        <v>1831</v>
      </c>
      <c r="C14788" t="s">
        <v>1832</v>
      </c>
      <c r="D14788">
        <v>4</v>
      </c>
      <c r="E14788" s="14">
        <v>40787.569444444503</v>
      </c>
      <c r="F14788" s="13">
        <v>4.25</v>
      </c>
      <c r="G14788">
        <v>17841</v>
      </c>
      <c r="H14788" t="s">
        <v>51</v>
      </c>
      <c r="I14788" s="13">
        <v>17</v>
      </c>
      <c r="J14788" t="s">
        <v>11417</v>
      </c>
    </row>
    <row r="14789" spans="1:10" x14ac:dyDescent="0.35">
      <c r="A14789" t="s">
        <v>11431</v>
      </c>
      <c r="B14789" t="s">
        <v>7375</v>
      </c>
      <c r="C14789" t="s">
        <v>7376</v>
      </c>
      <c r="D14789">
        <v>2</v>
      </c>
      <c r="E14789" s="14">
        <v>40787.569444444503</v>
      </c>
      <c r="F14789" s="13">
        <v>0.83</v>
      </c>
      <c r="G14789">
        <v>17841</v>
      </c>
      <c r="H14789" t="s">
        <v>51</v>
      </c>
      <c r="I14789" s="13">
        <v>1.66</v>
      </c>
      <c r="J14789" t="s">
        <v>11417</v>
      </c>
    </row>
    <row r="14790" spans="1:10" x14ac:dyDescent="0.35">
      <c r="A14790" t="s">
        <v>11431</v>
      </c>
      <c r="B14790" t="s">
        <v>5136</v>
      </c>
      <c r="C14790" t="s">
        <v>5137</v>
      </c>
      <c r="D14790">
        <v>6</v>
      </c>
      <c r="E14790" s="14">
        <v>40787.569444444503</v>
      </c>
      <c r="F14790" s="13">
        <v>1.45</v>
      </c>
      <c r="G14790">
        <v>17841</v>
      </c>
      <c r="H14790" t="s">
        <v>51</v>
      </c>
      <c r="I14790" s="13">
        <v>8.6999999999999993</v>
      </c>
      <c r="J14790" t="s">
        <v>11417</v>
      </c>
    </row>
    <row r="14791" spans="1:10" x14ac:dyDescent="0.35">
      <c r="A14791" t="s">
        <v>11431</v>
      </c>
      <c r="B14791" t="s">
        <v>1251</v>
      </c>
      <c r="C14791" t="s">
        <v>1252</v>
      </c>
      <c r="D14791">
        <v>1</v>
      </c>
      <c r="E14791" s="14">
        <v>40787.569444444503</v>
      </c>
      <c r="F14791" s="13">
        <v>3.29</v>
      </c>
      <c r="G14791">
        <v>17841</v>
      </c>
      <c r="H14791" t="s">
        <v>51</v>
      </c>
      <c r="I14791" s="13">
        <v>3.29</v>
      </c>
      <c r="J14791" t="s">
        <v>11417</v>
      </c>
    </row>
    <row r="14792" spans="1:10" x14ac:dyDescent="0.35">
      <c r="A14792" t="s">
        <v>11431</v>
      </c>
      <c r="B14792" t="s">
        <v>2894</v>
      </c>
      <c r="C14792" t="s">
        <v>2895</v>
      </c>
      <c r="D14792">
        <v>1</v>
      </c>
      <c r="E14792" s="14">
        <v>40787.569444444503</v>
      </c>
      <c r="F14792" s="13">
        <v>1.25</v>
      </c>
      <c r="G14792">
        <v>17841</v>
      </c>
      <c r="H14792" t="s">
        <v>51</v>
      </c>
      <c r="I14792" s="13">
        <v>1.25</v>
      </c>
      <c r="J14792" t="s">
        <v>11417</v>
      </c>
    </row>
    <row r="14793" spans="1:10" x14ac:dyDescent="0.35">
      <c r="A14793" t="s">
        <v>11432</v>
      </c>
      <c r="B14793" t="s">
        <v>64</v>
      </c>
      <c r="C14793" t="s">
        <v>65</v>
      </c>
      <c r="D14793">
        <v>20</v>
      </c>
      <c r="E14793" s="14">
        <v>40787.576388888898</v>
      </c>
      <c r="F14793" s="13">
        <v>2.08</v>
      </c>
      <c r="G14793">
        <v>16456</v>
      </c>
      <c r="H14793" t="s">
        <v>51</v>
      </c>
      <c r="I14793" s="13">
        <v>41.6</v>
      </c>
      <c r="J14793" t="s">
        <v>11417</v>
      </c>
    </row>
    <row r="14794" spans="1:10" x14ac:dyDescent="0.35">
      <c r="A14794" t="s">
        <v>11433</v>
      </c>
      <c r="B14794" t="s">
        <v>11434</v>
      </c>
      <c r="C14794" t="s">
        <v>11435</v>
      </c>
      <c r="D14794">
        <v>24</v>
      </c>
      <c r="E14794" s="14">
        <v>40787.578472222202</v>
      </c>
      <c r="F14794" s="13">
        <v>1.25</v>
      </c>
      <c r="G14794">
        <v>16187</v>
      </c>
      <c r="H14794" t="s">
        <v>51</v>
      </c>
      <c r="I14794" s="13">
        <v>30</v>
      </c>
      <c r="J14794" t="s">
        <v>11417</v>
      </c>
    </row>
    <row r="14795" spans="1:10" x14ac:dyDescent="0.35">
      <c r="A14795" t="s">
        <v>11436</v>
      </c>
      <c r="B14795" t="s">
        <v>3725</v>
      </c>
      <c r="C14795" t="s">
        <v>3726</v>
      </c>
      <c r="D14795">
        <v>48</v>
      </c>
      <c r="E14795" s="14">
        <v>40787.592361111099</v>
      </c>
      <c r="F14795" s="13">
        <v>0.39</v>
      </c>
      <c r="G14795">
        <v>14414</v>
      </c>
      <c r="H14795" t="s">
        <v>51</v>
      </c>
      <c r="I14795" s="13">
        <v>18.72</v>
      </c>
      <c r="J14795" t="s">
        <v>11417</v>
      </c>
    </row>
    <row r="14796" spans="1:10" x14ac:dyDescent="0.35">
      <c r="A14796" t="s">
        <v>11437</v>
      </c>
      <c r="B14796" t="s">
        <v>1381</v>
      </c>
      <c r="C14796" t="s">
        <v>1382</v>
      </c>
      <c r="D14796">
        <v>12</v>
      </c>
      <c r="E14796" s="14">
        <v>40787.601388888899</v>
      </c>
      <c r="F14796" s="13">
        <v>1.45</v>
      </c>
      <c r="G14796">
        <v>14298</v>
      </c>
      <c r="H14796" t="s">
        <v>51</v>
      </c>
      <c r="I14796" s="13">
        <v>17.399999999999999</v>
      </c>
      <c r="J14796" t="s">
        <v>11417</v>
      </c>
    </row>
    <row r="14797" spans="1:10" x14ac:dyDescent="0.35">
      <c r="A14797" t="s">
        <v>11437</v>
      </c>
      <c r="B14797" t="s">
        <v>238</v>
      </c>
      <c r="C14797" t="s">
        <v>239</v>
      </c>
      <c r="D14797">
        <v>20</v>
      </c>
      <c r="E14797" s="14">
        <v>40787.601388888899</v>
      </c>
      <c r="F14797" s="13">
        <v>1.79</v>
      </c>
      <c r="G14797">
        <v>14298</v>
      </c>
      <c r="H14797" t="s">
        <v>51</v>
      </c>
      <c r="I14797" s="13">
        <v>35.799999999999997</v>
      </c>
      <c r="J14797" t="s">
        <v>11417</v>
      </c>
    </row>
    <row r="14798" spans="1:10" x14ac:dyDescent="0.35">
      <c r="A14798" t="s">
        <v>11437</v>
      </c>
      <c r="B14798" t="s">
        <v>3301</v>
      </c>
      <c r="C14798" t="s">
        <v>3302</v>
      </c>
      <c r="D14798">
        <v>86</v>
      </c>
      <c r="E14798" s="14">
        <v>40787.601388888899</v>
      </c>
      <c r="F14798" s="13">
        <v>0.79</v>
      </c>
      <c r="G14798">
        <v>14298</v>
      </c>
      <c r="H14798" t="s">
        <v>51</v>
      </c>
      <c r="I14798" s="13">
        <v>67.94</v>
      </c>
      <c r="J14798" t="s">
        <v>11417</v>
      </c>
    </row>
    <row r="14799" spans="1:10" x14ac:dyDescent="0.35">
      <c r="A14799" t="s">
        <v>11437</v>
      </c>
      <c r="B14799" t="s">
        <v>11006</v>
      </c>
      <c r="C14799" t="s">
        <v>11007</v>
      </c>
      <c r="D14799">
        <v>24</v>
      </c>
      <c r="E14799" s="14">
        <v>40787.601388888899</v>
      </c>
      <c r="F14799" s="13">
        <v>1.04</v>
      </c>
      <c r="G14799">
        <v>14298</v>
      </c>
      <c r="H14799" t="s">
        <v>51</v>
      </c>
      <c r="I14799" s="13">
        <v>24.96</v>
      </c>
      <c r="J14799" t="s">
        <v>11417</v>
      </c>
    </row>
    <row r="14800" spans="1:10" x14ac:dyDescent="0.35">
      <c r="A14800" t="s">
        <v>11437</v>
      </c>
      <c r="B14800" t="s">
        <v>9037</v>
      </c>
      <c r="C14800" t="s">
        <v>9038</v>
      </c>
      <c r="D14800">
        <v>24</v>
      </c>
      <c r="E14800" s="14">
        <v>40787.601388888899</v>
      </c>
      <c r="F14800" s="13">
        <v>1.04</v>
      </c>
      <c r="G14800">
        <v>14298</v>
      </c>
      <c r="H14800" t="s">
        <v>51</v>
      </c>
      <c r="I14800" s="13">
        <v>24.96</v>
      </c>
      <c r="J14800" t="s">
        <v>11417</v>
      </c>
    </row>
    <row r="14801" spans="1:10" x14ac:dyDescent="0.35">
      <c r="A14801" t="s">
        <v>11437</v>
      </c>
      <c r="B14801" t="s">
        <v>11438</v>
      </c>
      <c r="C14801" t="s">
        <v>11439</v>
      </c>
      <c r="D14801">
        <v>24</v>
      </c>
      <c r="E14801" s="14">
        <v>40787.601388888899</v>
      </c>
      <c r="F14801" s="13">
        <v>1.04</v>
      </c>
      <c r="G14801">
        <v>14298</v>
      </c>
      <c r="H14801" t="s">
        <v>51</v>
      </c>
      <c r="I14801" s="13">
        <v>24.96</v>
      </c>
      <c r="J14801" t="s">
        <v>11417</v>
      </c>
    </row>
    <row r="14802" spans="1:10" x14ac:dyDescent="0.35">
      <c r="A14802" t="s">
        <v>11437</v>
      </c>
      <c r="B14802" t="s">
        <v>179</v>
      </c>
      <c r="C14802" t="s">
        <v>180</v>
      </c>
      <c r="D14802">
        <v>16</v>
      </c>
      <c r="E14802" s="14">
        <v>40787.601388888899</v>
      </c>
      <c r="F14802" s="13">
        <v>10.95</v>
      </c>
      <c r="G14802">
        <v>14298</v>
      </c>
      <c r="H14802" t="s">
        <v>51</v>
      </c>
      <c r="I14802" s="13">
        <v>175.2</v>
      </c>
      <c r="J14802" t="s">
        <v>11417</v>
      </c>
    </row>
    <row r="14803" spans="1:10" x14ac:dyDescent="0.35">
      <c r="A14803" t="s">
        <v>11437</v>
      </c>
      <c r="B14803" t="s">
        <v>8352</v>
      </c>
      <c r="C14803" t="s">
        <v>8353</v>
      </c>
      <c r="D14803">
        <v>24</v>
      </c>
      <c r="E14803" s="14">
        <v>40787.601388888899</v>
      </c>
      <c r="F14803" s="13">
        <v>1.45</v>
      </c>
      <c r="G14803">
        <v>14298</v>
      </c>
      <c r="H14803" t="s">
        <v>51</v>
      </c>
      <c r="I14803" s="13">
        <v>34.799999999999997</v>
      </c>
      <c r="J14803" t="s">
        <v>11417</v>
      </c>
    </row>
    <row r="14804" spans="1:10" x14ac:dyDescent="0.35">
      <c r="A14804" t="s">
        <v>11437</v>
      </c>
      <c r="B14804" t="s">
        <v>11354</v>
      </c>
      <c r="C14804" t="s">
        <v>11355</v>
      </c>
      <c r="D14804">
        <v>20</v>
      </c>
      <c r="E14804" s="14">
        <v>40787.601388888899</v>
      </c>
      <c r="F14804" s="13">
        <v>0.79</v>
      </c>
      <c r="G14804">
        <v>14298</v>
      </c>
      <c r="H14804" t="s">
        <v>51</v>
      </c>
      <c r="I14804" s="13">
        <v>15.8</v>
      </c>
      <c r="J14804" t="s">
        <v>11417</v>
      </c>
    </row>
    <row r="14805" spans="1:10" x14ac:dyDescent="0.35">
      <c r="A14805" t="s">
        <v>11437</v>
      </c>
      <c r="B14805" t="s">
        <v>111</v>
      </c>
      <c r="C14805" t="s">
        <v>112</v>
      </c>
      <c r="D14805">
        <v>20</v>
      </c>
      <c r="E14805" s="14">
        <v>40787.601388888899</v>
      </c>
      <c r="F14805" s="13">
        <v>1.79</v>
      </c>
      <c r="G14805">
        <v>14298</v>
      </c>
      <c r="H14805" t="s">
        <v>51</v>
      </c>
      <c r="I14805" s="13">
        <v>35.799999999999997</v>
      </c>
      <c r="J14805" t="s">
        <v>11417</v>
      </c>
    </row>
    <row r="14806" spans="1:10" x14ac:dyDescent="0.35">
      <c r="A14806" t="s">
        <v>11437</v>
      </c>
      <c r="B14806" t="s">
        <v>11195</v>
      </c>
      <c r="C14806" t="s">
        <v>11196</v>
      </c>
      <c r="D14806">
        <v>8</v>
      </c>
      <c r="E14806" s="14">
        <v>40787.601388888899</v>
      </c>
      <c r="F14806" s="13">
        <v>3.39</v>
      </c>
      <c r="G14806">
        <v>14298</v>
      </c>
      <c r="H14806" t="s">
        <v>51</v>
      </c>
      <c r="I14806" s="13">
        <v>27.12</v>
      </c>
      <c r="J14806" t="s">
        <v>11417</v>
      </c>
    </row>
    <row r="14807" spans="1:10" x14ac:dyDescent="0.35">
      <c r="A14807" t="s">
        <v>11440</v>
      </c>
      <c r="B14807" t="s">
        <v>5725</v>
      </c>
      <c r="C14807" t="s">
        <v>5726</v>
      </c>
      <c r="D14807">
        <v>3</v>
      </c>
      <c r="E14807" s="14">
        <v>40787.603472222203</v>
      </c>
      <c r="F14807" s="13">
        <v>3.25</v>
      </c>
      <c r="G14807">
        <v>16923</v>
      </c>
      <c r="H14807" t="s">
        <v>51</v>
      </c>
      <c r="I14807" s="13">
        <v>9.75</v>
      </c>
      <c r="J14807" t="s">
        <v>11417</v>
      </c>
    </row>
    <row r="14808" spans="1:10" x14ac:dyDescent="0.35">
      <c r="A14808" t="s">
        <v>11441</v>
      </c>
      <c r="B14808" t="s">
        <v>1348</v>
      </c>
      <c r="C14808" t="s">
        <v>1349</v>
      </c>
      <c r="D14808">
        <v>6</v>
      </c>
      <c r="E14808" s="14">
        <v>40787.612500000003</v>
      </c>
      <c r="F14808" s="13">
        <v>1.65</v>
      </c>
      <c r="G14808">
        <v>17799</v>
      </c>
      <c r="H14808" t="s">
        <v>51</v>
      </c>
      <c r="I14808" s="13">
        <v>9.9</v>
      </c>
      <c r="J14808" t="s">
        <v>11417</v>
      </c>
    </row>
    <row r="14809" spans="1:10" x14ac:dyDescent="0.35">
      <c r="A14809" t="s">
        <v>11441</v>
      </c>
      <c r="B14809" t="s">
        <v>238</v>
      </c>
      <c r="C14809" t="s">
        <v>239</v>
      </c>
      <c r="D14809">
        <v>4</v>
      </c>
      <c r="E14809" s="14">
        <v>40787.612500000003</v>
      </c>
      <c r="F14809" s="13">
        <v>2.08</v>
      </c>
      <c r="G14809">
        <v>17799</v>
      </c>
      <c r="H14809" t="s">
        <v>51</v>
      </c>
      <c r="I14809" s="13">
        <v>8.32</v>
      </c>
      <c r="J14809" t="s">
        <v>11417</v>
      </c>
    </row>
    <row r="14810" spans="1:10" x14ac:dyDescent="0.35">
      <c r="A14810" t="s">
        <v>11441</v>
      </c>
      <c r="B14810" t="s">
        <v>9737</v>
      </c>
      <c r="C14810" t="s">
        <v>9738</v>
      </c>
      <c r="D14810">
        <v>2</v>
      </c>
      <c r="E14810" s="14">
        <v>40787.612500000003</v>
      </c>
      <c r="F14810" s="13">
        <v>2.95</v>
      </c>
      <c r="G14810">
        <v>17799</v>
      </c>
      <c r="H14810" t="s">
        <v>51</v>
      </c>
      <c r="I14810" s="13">
        <v>5.9</v>
      </c>
      <c r="J14810" t="s">
        <v>11417</v>
      </c>
    </row>
    <row r="14811" spans="1:10" x14ac:dyDescent="0.35">
      <c r="A14811" t="s">
        <v>11441</v>
      </c>
      <c r="B14811" t="s">
        <v>1384</v>
      </c>
      <c r="C14811" t="s">
        <v>1385</v>
      </c>
      <c r="D14811">
        <v>4</v>
      </c>
      <c r="E14811" s="14">
        <v>40787.612500000003</v>
      </c>
      <c r="F14811" s="13">
        <v>1.45</v>
      </c>
      <c r="G14811">
        <v>17799</v>
      </c>
      <c r="H14811" t="s">
        <v>51</v>
      </c>
      <c r="I14811" s="13">
        <v>5.8</v>
      </c>
      <c r="J14811" t="s">
        <v>11417</v>
      </c>
    </row>
    <row r="14812" spans="1:10" x14ac:dyDescent="0.35">
      <c r="A14812" t="s">
        <v>11441</v>
      </c>
      <c r="B14812" t="s">
        <v>11442</v>
      </c>
      <c r="C14812" t="s">
        <v>11443</v>
      </c>
      <c r="D14812">
        <v>2</v>
      </c>
      <c r="E14812" s="14">
        <v>40787.612500000003</v>
      </c>
      <c r="F14812" s="13">
        <v>0.75</v>
      </c>
      <c r="G14812">
        <v>17799</v>
      </c>
      <c r="H14812" t="s">
        <v>51</v>
      </c>
      <c r="I14812" s="13">
        <v>1.5</v>
      </c>
      <c r="J14812" t="s">
        <v>11417</v>
      </c>
    </row>
    <row r="14813" spans="1:10" x14ac:dyDescent="0.35">
      <c r="A14813" t="s">
        <v>11441</v>
      </c>
      <c r="B14813" t="s">
        <v>1947</v>
      </c>
      <c r="C14813" t="s">
        <v>1948</v>
      </c>
      <c r="D14813">
        <v>2</v>
      </c>
      <c r="E14813" s="14">
        <v>40787.612500000003</v>
      </c>
      <c r="F14813" s="13">
        <v>5.95</v>
      </c>
      <c r="G14813">
        <v>17799</v>
      </c>
      <c r="H14813" t="s">
        <v>51</v>
      </c>
      <c r="I14813" s="13">
        <v>11.9</v>
      </c>
      <c r="J14813" t="s">
        <v>11417</v>
      </c>
    </row>
    <row r="14814" spans="1:10" x14ac:dyDescent="0.35">
      <c r="A14814" t="s">
        <v>11444</v>
      </c>
      <c r="B14814" t="s">
        <v>153</v>
      </c>
      <c r="C14814" t="s">
        <v>154</v>
      </c>
      <c r="D14814">
        <v>30</v>
      </c>
      <c r="E14814" s="14">
        <v>40787.623611111099</v>
      </c>
      <c r="F14814" s="13">
        <v>1.95</v>
      </c>
      <c r="G14814">
        <v>16672</v>
      </c>
      <c r="H14814" t="s">
        <v>51</v>
      </c>
      <c r="I14814" s="13">
        <v>58.5</v>
      </c>
      <c r="J14814" t="s">
        <v>11417</v>
      </c>
    </row>
    <row r="14815" spans="1:10" x14ac:dyDescent="0.35">
      <c r="A14815" t="s">
        <v>11445</v>
      </c>
      <c r="B14815" t="s">
        <v>184</v>
      </c>
      <c r="C14815" t="s">
        <v>185</v>
      </c>
      <c r="D14815">
        <v>12</v>
      </c>
      <c r="E14815" s="14">
        <v>40787.627777777801</v>
      </c>
      <c r="F14815" s="13">
        <v>1.65</v>
      </c>
      <c r="G14815">
        <v>13045</v>
      </c>
      <c r="H14815" t="s">
        <v>51</v>
      </c>
      <c r="I14815" s="13">
        <v>19.8</v>
      </c>
      <c r="J14815" t="s">
        <v>11417</v>
      </c>
    </row>
    <row r="14816" spans="1:10" x14ac:dyDescent="0.35">
      <c r="A14816" t="s">
        <v>11445</v>
      </c>
      <c r="B14816" t="s">
        <v>8960</v>
      </c>
      <c r="C14816" t="s">
        <v>11117</v>
      </c>
      <c r="D14816">
        <v>6</v>
      </c>
      <c r="E14816" s="14">
        <v>40787.627777777801</v>
      </c>
      <c r="F14816" s="13">
        <v>2.89</v>
      </c>
      <c r="G14816">
        <v>13045</v>
      </c>
      <c r="H14816" t="s">
        <v>51</v>
      </c>
      <c r="I14816" s="13">
        <v>17.34</v>
      </c>
      <c r="J14816" t="s">
        <v>11417</v>
      </c>
    </row>
    <row r="14817" spans="1:10" x14ac:dyDescent="0.35">
      <c r="A14817" t="s">
        <v>11445</v>
      </c>
      <c r="B14817" t="s">
        <v>5421</v>
      </c>
      <c r="C14817" t="s">
        <v>5422</v>
      </c>
      <c r="D14817">
        <v>12</v>
      </c>
      <c r="E14817" s="14">
        <v>40787.627777777801</v>
      </c>
      <c r="F14817" s="13">
        <v>1.25</v>
      </c>
      <c r="G14817">
        <v>13045</v>
      </c>
      <c r="H14817" t="s">
        <v>51</v>
      </c>
      <c r="I14817" s="13">
        <v>15</v>
      </c>
      <c r="J14817" t="s">
        <v>11417</v>
      </c>
    </row>
    <row r="14818" spans="1:10" x14ac:dyDescent="0.35">
      <c r="A14818" t="s">
        <v>11446</v>
      </c>
      <c r="B14818" t="s">
        <v>7511</v>
      </c>
      <c r="C14818" t="s">
        <v>7512</v>
      </c>
      <c r="D14818">
        <v>6</v>
      </c>
      <c r="E14818" s="14">
        <v>40787.679166666698</v>
      </c>
      <c r="F14818" s="13">
        <v>1.45</v>
      </c>
      <c r="G14818">
        <v>16729</v>
      </c>
      <c r="H14818" t="s">
        <v>51</v>
      </c>
      <c r="I14818" s="13">
        <v>8.6999999999999993</v>
      </c>
      <c r="J14818" t="s">
        <v>11417</v>
      </c>
    </row>
    <row r="14819" spans="1:10" x14ac:dyDescent="0.35">
      <c r="A14819" t="s">
        <v>11446</v>
      </c>
      <c r="B14819" t="s">
        <v>236</v>
      </c>
      <c r="C14819" t="s">
        <v>237</v>
      </c>
      <c r="D14819">
        <v>6</v>
      </c>
      <c r="E14819" s="14">
        <v>40787.679166666698</v>
      </c>
      <c r="F14819" s="13">
        <v>1.65</v>
      </c>
      <c r="G14819">
        <v>16729</v>
      </c>
      <c r="H14819" t="s">
        <v>51</v>
      </c>
      <c r="I14819" s="13">
        <v>9.9</v>
      </c>
      <c r="J14819" t="s">
        <v>11417</v>
      </c>
    </row>
    <row r="14820" spans="1:10" x14ac:dyDescent="0.35">
      <c r="A14820" t="s">
        <v>11446</v>
      </c>
      <c r="B14820" t="s">
        <v>5357</v>
      </c>
      <c r="C14820" t="s">
        <v>10326</v>
      </c>
      <c r="D14820">
        <v>24</v>
      </c>
      <c r="E14820" s="14">
        <v>40787.679166666698</v>
      </c>
      <c r="F14820" s="13">
        <v>0.42</v>
      </c>
      <c r="G14820">
        <v>16729</v>
      </c>
      <c r="H14820" t="s">
        <v>51</v>
      </c>
      <c r="I14820" s="13">
        <v>10.08</v>
      </c>
      <c r="J14820" t="s">
        <v>11417</v>
      </c>
    </row>
    <row r="14821" spans="1:10" x14ac:dyDescent="0.35">
      <c r="A14821" t="s">
        <v>11447</v>
      </c>
      <c r="B14821" t="s">
        <v>6901</v>
      </c>
      <c r="C14821" t="s">
        <v>6902</v>
      </c>
      <c r="D14821">
        <v>10</v>
      </c>
      <c r="E14821" s="14">
        <v>40787.695138888899</v>
      </c>
      <c r="F14821" s="13">
        <v>1.65</v>
      </c>
      <c r="G14821">
        <v>14907</v>
      </c>
      <c r="H14821" t="s">
        <v>51</v>
      </c>
      <c r="I14821" s="13">
        <v>16.5</v>
      </c>
      <c r="J14821" t="s">
        <v>11417</v>
      </c>
    </row>
    <row r="14822" spans="1:10" x14ac:dyDescent="0.35">
      <c r="A14822" t="s">
        <v>11448</v>
      </c>
      <c r="B14822" t="s">
        <v>572</v>
      </c>
      <c r="C14822" t="s">
        <v>573</v>
      </c>
      <c r="D14822">
        <v>3</v>
      </c>
      <c r="E14822" s="14">
        <v>40787.697222222203</v>
      </c>
      <c r="F14822" s="13">
        <v>4.95</v>
      </c>
      <c r="G14822">
        <v>14482</v>
      </c>
      <c r="H14822" t="s">
        <v>51</v>
      </c>
      <c r="I14822" s="13">
        <v>14.85</v>
      </c>
      <c r="J14822" t="s">
        <v>11417</v>
      </c>
    </row>
    <row r="14823" spans="1:10" x14ac:dyDescent="0.35">
      <c r="A14823" t="s">
        <v>11448</v>
      </c>
      <c r="B14823" t="s">
        <v>1429</v>
      </c>
      <c r="C14823" t="s">
        <v>1430</v>
      </c>
      <c r="D14823">
        <v>3</v>
      </c>
      <c r="E14823" s="14">
        <v>40787.697222222203</v>
      </c>
      <c r="F14823" s="13">
        <v>1.25</v>
      </c>
      <c r="G14823">
        <v>14482</v>
      </c>
      <c r="H14823" t="s">
        <v>51</v>
      </c>
      <c r="I14823" s="13">
        <v>3.75</v>
      </c>
      <c r="J14823" t="s">
        <v>11417</v>
      </c>
    </row>
    <row r="14824" spans="1:10" x14ac:dyDescent="0.35">
      <c r="A14824" t="s">
        <v>11449</v>
      </c>
      <c r="B14824" t="s">
        <v>569</v>
      </c>
      <c r="C14824" t="s">
        <v>570</v>
      </c>
      <c r="D14824">
        <v>2</v>
      </c>
      <c r="E14824" s="14">
        <v>40787.698611111096</v>
      </c>
      <c r="F14824" s="13">
        <v>0.65</v>
      </c>
      <c r="G14824">
        <v>16764</v>
      </c>
      <c r="H14824" t="s">
        <v>51</v>
      </c>
      <c r="I14824" s="13">
        <v>1.3</v>
      </c>
      <c r="J14824" t="s">
        <v>11417</v>
      </c>
    </row>
    <row r="14825" spans="1:10" x14ac:dyDescent="0.35">
      <c r="A14825" t="s">
        <v>11449</v>
      </c>
      <c r="B14825" t="s">
        <v>409</v>
      </c>
      <c r="C14825" t="s">
        <v>410</v>
      </c>
      <c r="D14825">
        <v>3</v>
      </c>
      <c r="E14825" s="14">
        <v>40787.698611111096</v>
      </c>
      <c r="F14825" s="13">
        <v>2.95</v>
      </c>
      <c r="G14825">
        <v>16764</v>
      </c>
      <c r="H14825" t="s">
        <v>51</v>
      </c>
      <c r="I14825" s="13">
        <v>8.85</v>
      </c>
      <c r="J14825" t="s">
        <v>11417</v>
      </c>
    </row>
    <row r="14826" spans="1:10" x14ac:dyDescent="0.35">
      <c r="A14826" t="s">
        <v>11450</v>
      </c>
      <c r="B14826" t="s">
        <v>9581</v>
      </c>
      <c r="C14826" t="s">
        <v>9582</v>
      </c>
      <c r="D14826">
        <v>2</v>
      </c>
      <c r="E14826" s="14">
        <v>40787.707638888904</v>
      </c>
      <c r="F14826" s="13">
        <v>1.65</v>
      </c>
      <c r="G14826">
        <v>15910</v>
      </c>
      <c r="H14826" t="s">
        <v>51</v>
      </c>
      <c r="I14826" s="13">
        <v>3.3</v>
      </c>
      <c r="J14826" t="s">
        <v>11417</v>
      </c>
    </row>
    <row r="14827" spans="1:10" x14ac:dyDescent="0.35">
      <c r="A14827" t="s">
        <v>11450</v>
      </c>
      <c r="B14827" t="s">
        <v>952</v>
      </c>
      <c r="C14827" t="s">
        <v>953</v>
      </c>
      <c r="D14827">
        <v>6</v>
      </c>
      <c r="E14827" s="14">
        <v>40787.707638888904</v>
      </c>
      <c r="F14827" s="13">
        <v>0.39</v>
      </c>
      <c r="G14827">
        <v>15910</v>
      </c>
      <c r="H14827" t="s">
        <v>51</v>
      </c>
      <c r="I14827" s="13">
        <v>2.34</v>
      </c>
      <c r="J14827" t="s">
        <v>11417</v>
      </c>
    </row>
    <row r="14828" spans="1:10" x14ac:dyDescent="0.35">
      <c r="A14828" t="s">
        <v>11451</v>
      </c>
      <c r="B14828" t="s">
        <v>2526</v>
      </c>
      <c r="C14828" t="s">
        <v>2527</v>
      </c>
      <c r="D14828">
        <v>3</v>
      </c>
      <c r="E14828" s="14">
        <v>40787.714583333298</v>
      </c>
      <c r="F14828" s="13">
        <v>0.39</v>
      </c>
      <c r="G14828">
        <v>17750</v>
      </c>
      <c r="H14828" t="s">
        <v>51</v>
      </c>
      <c r="I14828" s="13">
        <v>1.17</v>
      </c>
      <c r="J14828" t="s">
        <v>11417</v>
      </c>
    </row>
    <row r="14829" spans="1:10" x14ac:dyDescent="0.35">
      <c r="A14829" t="s">
        <v>11452</v>
      </c>
      <c r="B14829" t="s">
        <v>1313</v>
      </c>
      <c r="C14829" t="s">
        <v>1314</v>
      </c>
      <c r="D14829">
        <v>3</v>
      </c>
      <c r="E14829" s="14">
        <v>40787.718055555597</v>
      </c>
      <c r="F14829" s="13">
        <v>5.95</v>
      </c>
      <c r="G14829">
        <v>12828</v>
      </c>
      <c r="H14829" t="s">
        <v>51</v>
      </c>
      <c r="I14829" s="13">
        <v>17.850000000000001</v>
      </c>
      <c r="J14829" t="s">
        <v>11417</v>
      </c>
    </row>
    <row r="14830" spans="1:10" x14ac:dyDescent="0.35">
      <c r="A14830" t="s">
        <v>11452</v>
      </c>
      <c r="B14830" t="s">
        <v>11453</v>
      </c>
      <c r="C14830" t="s">
        <v>11454</v>
      </c>
      <c r="D14830">
        <v>4</v>
      </c>
      <c r="E14830" s="14">
        <v>40787.718055555597</v>
      </c>
      <c r="F14830" s="13">
        <v>4.95</v>
      </c>
      <c r="G14830">
        <v>12828</v>
      </c>
      <c r="H14830" t="s">
        <v>51</v>
      </c>
      <c r="I14830" s="13">
        <v>19.8</v>
      </c>
      <c r="J14830" t="s">
        <v>11417</v>
      </c>
    </row>
    <row r="14831" spans="1:10" x14ac:dyDescent="0.35">
      <c r="A14831" t="s">
        <v>11455</v>
      </c>
      <c r="B14831" t="s">
        <v>609</v>
      </c>
      <c r="C14831" t="s">
        <v>610</v>
      </c>
      <c r="D14831">
        <v>24</v>
      </c>
      <c r="E14831" s="14">
        <v>40787.722222222197</v>
      </c>
      <c r="F14831" s="13">
        <v>7.65</v>
      </c>
      <c r="G14831">
        <v>14911</v>
      </c>
      <c r="H14831" t="s">
        <v>232</v>
      </c>
      <c r="I14831" s="13">
        <v>183.6</v>
      </c>
      <c r="J14831" t="s">
        <v>11417</v>
      </c>
    </row>
    <row r="14832" spans="1:10" x14ac:dyDescent="0.35">
      <c r="A14832" t="s">
        <v>11456</v>
      </c>
      <c r="B14832" t="s">
        <v>7591</v>
      </c>
      <c r="C14832" t="s">
        <v>7592</v>
      </c>
      <c r="D14832">
        <v>6</v>
      </c>
      <c r="E14832" s="14">
        <v>40787.739583333299</v>
      </c>
      <c r="F14832" s="13">
        <v>14.95</v>
      </c>
      <c r="G14832">
        <v>12739</v>
      </c>
      <c r="H14832" t="s">
        <v>4892</v>
      </c>
      <c r="I14832" s="13">
        <v>89.7</v>
      </c>
      <c r="J14832" t="s">
        <v>11417</v>
      </c>
    </row>
    <row r="14833" spans="1:10" x14ac:dyDescent="0.35">
      <c r="A14833" t="s">
        <v>11457</v>
      </c>
      <c r="B14833" t="s">
        <v>939</v>
      </c>
      <c r="C14833" t="s">
        <v>940</v>
      </c>
      <c r="D14833">
        <v>12</v>
      </c>
      <c r="E14833" s="14">
        <v>40787.754861111098</v>
      </c>
      <c r="F14833" s="13">
        <v>1.95</v>
      </c>
      <c r="G14833">
        <v>14420</v>
      </c>
      <c r="H14833" t="s">
        <v>51</v>
      </c>
      <c r="I14833" s="13">
        <v>23.4</v>
      </c>
      <c r="J14833" t="s">
        <v>11417</v>
      </c>
    </row>
    <row r="14834" spans="1:10" x14ac:dyDescent="0.35">
      <c r="A14834" t="s">
        <v>11458</v>
      </c>
      <c r="B14834" t="s">
        <v>9178</v>
      </c>
      <c r="C14834" t="s">
        <v>9179</v>
      </c>
      <c r="D14834">
        <v>12</v>
      </c>
      <c r="E14834" s="14">
        <v>40787.763888888898</v>
      </c>
      <c r="F14834" s="13">
        <v>1.65</v>
      </c>
      <c r="G14834">
        <v>13437</v>
      </c>
      <c r="H14834" t="s">
        <v>51</v>
      </c>
      <c r="I14834" s="13">
        <v>19.8</v>
      </c>
      <c r="J14834" t="s">
        <v>11417</v>
      </c>
    </row>
    <row r="14835" spans="1:10" x14ac:dyDescent="0.35">
      <c r="A14835" t="s">
        <v>11459</v>
      </c>
      <c r="B14835" t="s">
        <v>2741</v>
      </c>
      <c r="C14835" t="s">
        <v>2742</v>
      </c>
      <c r="D14835">
        <v>24</v>
      </c>
      <c r="E14835" s="14">
        <v>40787.784027777801</v>
      </c>
      <c r="F14835" s="13">
        <v>1.25</v>
      </c>
      <c r="G14835">
        <v>16525</v>
      </c>
      <c r="H14835" t="s">
        <v>51</v>
      </c>
      <c r="I14835" s="13">
        <v>30</v>
      </c>
      <c r="J14835" t="s">
        <v>11417</v>
      </c>
    </row>
    <row r="14836" spans="1:10" x14ac:dyDescent="0.35">
      <c r="A14836" t="s">
        <v>11460</v>
      </c>
      <c r="B14836" t="s">
        <v>8093</v>
      </c>
      <c r="C14836" t="s">
        <v>8094</v>
      </c>
      <c r="D14836">
        <v>3</v>
      </c>
      <c r="E14836" s="14">
        <v>40787.797222222202</v>
      </c>
      <c r="F14836" s="13">
        <v>6.25</v>
      </c>
      <c r="G14836">
        <v>15410</v>
      </c>
      <c r="H14836" t="s">
        <v>51</v>
      </c>
      <c r="I14836" s="13">
        <v>18.75</v>
      </c>
      <c r="J14836" t="s">
        <v>11417</v>
      </c>
    </row>
    <row r="14837" spans="1:10" x14ac:dyDescent="0.35">
      <c r="A14837" t="s">
        <v>11461</v>
      </c>
      <c r="B14837" t="s">
        <v>2860</v>
      </c>
      <c r="C14837" t="s">
        <v>2861</v>
      </c>
      <c r="D14837">
        <v>10</v>
      </c>
      <c r="E14837" s="14">
        <v>40788.391666666699</v>
      </c>
      <c r="F14837" s="13">
        <v>6.75</v>
      </c>
      <c r="G14837">
        <v>16705</v>
      </c>
      <c r="H14837" t="s">
        <v>51</v>
      </c>
      <c r="I14837" s="13">
        <v>67.5</v>
      </c>
      <c r="J14837" t="s">
        <v>11417</v>
      </c>
    </row>
    <row r="14838" spans="1:10" x14ac:dyDescent="0.35">
      <c r="A14838" t="s">
        <v>11462</v>
      </c>
      <c r="B14838" t="s">
        <v>2958</v>
      </c>
      <c r="C14838" t="s">
        <v>2959</v>
      </c>
      <c r="D14838">
        <v>1</v>
      </c>
      <c r="E14838" s="14">
        <v>40788.3930555556</v>
      </c>
      <c r="F14838" s="13">
        <v>1.63</v>
      </c>
      <c r="H14838" t="s">
        <v>51</v>
      </c>
      <c r="I14838" s="13">
        <v>1.63</v>
      </c>
      <c r="J14838" t="s">
        <v>11417</v>
      </c>
    </row>
    <row r="14839" spans="1:10" x14ac:dyDescent="0.35">
      <c r="A14839" t="s">
        <v>11462</v>
      </c>
      <c r="B14839" t="s">
        <v>1283</v>
      </c>
      <c r="C14839" t="s">
        <v>1284</v>
      </c>
      <c r="D14839">
        <v>1</v>
      </c>
      <c r="E14839" s="14">
        <v>40788.3930555556</v>
      </c>
      <c r="F14839" s="13">
        <v>0.83</v>
      </c>
      <c r="H14839" t="s">
        <v>51</v>
      </c>
      <c r="I14839" s="13">
        <v>0.83</v>
      </c>
      <c r="J14839" t="s">
        <v>11417</v>
      </c>
    </row>
    <row r="14840" spans="1:10" x14ac:dyDescent="0.35">
      <c r="A14840" t="s">
        <v>11462</v>
      </c>
      <c r="B14840" t="s">
        <v>754</v>
      </c>
      <c r="C14840" t="s">
        <v>755</v>
      </c>
      <c r="D14840">
        <v>2</v>
      </c>
      <c r="E14840" s="14">
        <v>40788.3930555556</v>
      </c>
      <c r="F14840" s="13">
        <v>3.29</v>
      </c>
      <c r="H14840" t="s">
        <v>51</v>
      </c>
      <c r="I14840" s="13">
        <v>6.58</v>
      </c>
      <c r="J14840" t="s">
        <v>11417</v>
      </c>
    </row>
    <row r="14841" spans="1:10" x14ac:dyDescent="0.35">
      <c r="A14841" t="s">
        <v>11462</v>
      </c>
      <c r="B14841" t="s">
        <v>5187</v>
      </c>
      <c r="C14841" t="s">
        <v>5188</v>
      </c>
      <c r="D14841">
        <v>2</v>
      </c>
      <c r="E14841" s="14">
        <v>40788.3930555556</v>
      </c>
      <c r="F14841" s="13">
        <v>0.83</v>
      </c>
      <c r="H14841" t="s">
        <v>51</v>
      </c>
      <c r="I14841" s="13">
        <v>1.66</v>
      </c>
      <c r="J14841" t="s">
        <v>11417</v>
      </c>
    </row>
    <row r="14842" spans="1:10" x14ac:dyDescent="0.35">
      <c r="A14842" t="s">
        <v>11462</v>
      </c>
      <c r="B14842" t="s">
        <v>8047</v>
      </c>
      <c r="C14842" t="s">
        <v>8048</v>
      </c>
      <c r="D14842">
        <v>1</v>
      </c>
      <c r="E14842" s="14">
        <v>40788.3930555556</v>
      </c>
      <c r="F14842" s="13">
        <v>3.29</v>
      </c>
      <c r="H14842" t="s">
        <v>51</v>
      </c>
      <c r="I14842" s="13">
        <v>3.29</v>
      </c>
      <c r="J14842" t="s">
        <v>11417</v>
      </c>
    </row>
    <row r="14843" spans="1:10" x14ac:dyDescent="0.35">
      <c r="A14843" t="s">
        <v>11462</v>
      </c>
      <c r="B14843" t="s">
        <v>10666</v>
      </c>
      <c r="C14843" t="s">
        <v>10667</v>
      </c>
      <c r="D14843">
        <v>1</v>
      </c>
      <c r="E14843" s="14">
        <v>40788.3930555556</v>
      </c>
      <c r="F14843" s="13">
        <v>3.29</v>
      </c>
      <c r="H14843" t="s">
        <v>51</v>
      </c>
      <c r="I14843" s="13">
        <v>3.29</v>
      </c>
      <c r="J14843" t="s">
        <v>11417</v>
      </c>
    </row>
    <row r="14844" spans="1:10" x14ac:dyDescent="0.35">
      <c r="A14844" t="s">
        <v>11462</v>
      </c>
      <c r="B14844" t="s">
        <v>6688</v>
      </c>
      <c r="C14844" t="s">
        <v>6689</v>
      </c>
      <c r="D14844">
        <v>1</v>
      </c>
      <c r="E14844" s="14">
        <v>40788.3930555556</v>
      </c>
      <c r="F14844" s="13">
        <v>1.63</v>
      </c>
      <c r="H14844" t="s">
        <v>51</v>
      </c>
      <c r="I14844" s="13">
        <v>1.63</v>
      </c>
      <c r="J14844" t="s">
        <v>11417</v>
      </c>
    </row>
    <row r="14845" spans="1:10" x14ac:dyDescent="0.35">
      <c r="A14845" t="s">
        <v>11462</v>
      </c>
      <c r="B14845" t="s">
        <v>11463</v>
      </c>
      <c r="C14845" t="s">
        <v>11464</v>
      </c>
      <c r="D14845">
        <v>1</v>
      </c>
      <c r="E14845" s="14">
        <v>40788.3930555556</v>
      </c>
      <c r="F14845" s="13">
        <v>2.92</v>
      </c>
      <c r="H14845" t="s">
        <v>51</v>
      </c>
      <c r="I14845" s="13">
        <v>2.92</v>
      </c>
      <c r="J14845" t="s">
        <v>11417</v>
      </c>
    </row>
    <row r="14846" spans="1:10" x14ac:dyDescent="0.35">
      <c r="A14846" t="s">
        <v>11465</v>
      </c>
      <c r="B14846" t="s">
        <v>10761</v>
      </c>
      <c r="C14846" t="s">
        <v>10762</v>
      </c>
      <c r="D14846">
        <v>1</v>
      </c>
      <c r="E14846" s="14">
        <v>40788.395833333299</v>
      </c>
      <c r="F14846" s="13">
        <v>2.46</v>
      </c>
      <c r="H14846" t="s">
        <v>51</v>
      </c>
      <c r="I14846" s="13">
        <v>2.46</v>
      </c>
      <c r="J14846" t="s">
        <v>11417</v>
      </c>
    </row>
    <row r="14847" spans="1:10" x14ac:dyDescent="0.35">
      <c r="A14847" t="s">
        <v>11465</v>
      </c>
      <c r="B14847" t="s">
        <v>7648</v>
      </c>
      <c r="C14847" t="s">
        <v>10687</v>
      </c>
      <c r="D14847">
        <v>1</v>
      </c>
      <c r="E14847" s="14">
        <v>40788.395833333299</v>
      </c>
      <c r="F14847" s="13">
        <v>4.13</v>
      </c>
      <c r="H14847" t="s">
        <v>51</v>
      </c>
      <c r="I14847" s="13">
        <v>4.13</v>
      </c>
      <c r="J14847" t="s">
        <v>11417</v>
      </c>
    </row>
    <row r="14848" spans="1:10" x14ac:dyDescent="0.35">
      <c r="A14848" t="s">
        <v>11465</v>
      </c>
      <c r="B14848" t="s">
        <v>2698</v>
      </c>
      <c r="C14848" t="s">
        <v>2699</v>
      </c>
      <c r="D14848">
        <v>1</v>
      </c>
      <c r="E14848" s="14">
        <v>40788.395833333299</v>
      </c>
      <c r="F14848" s="13">
        <v>20.79</v>
      </c>
      <c r="H14848" t="s">
        <v>51</v>
      </c>
      <c r="I14848" s="13">
        <v>20.79</v>
      </c>
      <c r="J14848" t="s">
        <v>11417</v>
      </c>
    </row>
    <row r="14849" spans="1:10" x14ac:dyDescent="0.35">
      <c r="A14849" t="s">
        <v>11465</v>
      </c>
      <c r="B14849" t="s">
        <v>2347</v>
      </c>
      <c r="C14849" t="s">
        <v>2348</v>
      </c>
      <c r="D14849">
        <v>1</v>
      </c>
      <c r="E14849" s="14">
        <v>40788.395833333299</v>
      </c>
      <c r="F14849" s="13">
        <v>16.63</v>
      </c>
      <c r="H14849" t="s">
        <v>51</v>
      </c>
      <c r="I14849" s="13">
        <v>16.63</v>
      </c>
      <c r="J14849" t="s">
        <v>11417</v>
      </c>
    </row>
    <row r="14850" spans="1:10" x14ac:dyDescent="0.35">
      <c r="A14850" t="s">
        <v>11465</v>
      </c>
      <c r="B14850" t="s">
        <v>11424</v>
      </c>
      <c r="C14850" t="s">
        <v>11425</v>
      </c>
      <c r="D14850">
        <v>2</v>
      </c>
      <c r="E14850" s="14">
        <v>40788.395833333299</v>
      </c>
      <c r="F14850" s="13">
        <v>1.63</v>
      </c>
      <c r="H14850" t="s">
        <v>51</v>
      </c>
      <c r="I14850" s="13">
        <v>3.26</v>
      </c>
      <c r="J14850" t="s">
        <v>11417</v>
      </c>
    </row>
    <row r="14851" spans="1:10" x14ac:dyDescent="0.35">
      <c r="A14851" t="s">
        <v>11465</v>
      </c>
      <c r="B14851" t="s">
        <v>1299</v>
      </c>
      <c r="C14851" t="s">
        <v>1300</v>
      </c>
      <c r="D14851">
        <v>2</v>
      </c>
      <c r="E14851" s="14">
        <v>40788.395833333299</v>
      </c>
      <c r="F14851" s="13">
        <v>0.83</v>
      </c>
      <c r="H14851" t="s">
        <v>51</v>
      </c>
      <c r="I14851" s="13">
        <v>1.66</v>
      </c>
      <c r="J14851" t="s">
        <v>11417</v>
      </c>
    </row>
    <row r="14852" spans="1:10" x14ac:dyDescent="0.35">
      <c r="A14852" t="s">
        <v>11465</v>
      </c>
      <c r="B14852" t="s">
        <v>1554</v>
      </c>
      <c r="C14852" t="s">
        <v>1555</v>
      </c>
      <c r="D14852">
        <v>1</v>
      </c>
      <c r="E14852" s="14">
        <v>40788.395833333299</v>
      </c>
      <c r="F14852" s="13">
        <v>2.46</v>
      </c>
      <c r="H14852" t="s">
        <v>51</v>
      </c>
      <c r="I14852" s="13">
        <v>2.46</v>
      </c>
      <c r="J14852" t="s">
        <v>11417</v>
      </c>
    </row>
    <row r="14853" spans="1:10" x14ac:dyDescent="0.35">
      <c r="A14853" t="s">
        <v>11466</v>
      </c>
      <c r="B14853" t="s">
        <v>1938</v>
      </c>
      <c r="C14853" t="s">
        <v>1939</v>
      </c>
      <c r="D14853">
        <v>1</v>
      </c>
      <c r="E14853" s="14">
        <v>40788.398611111101</v>
      </c>
      <c r="F14853" s="13">
        <v>16.63</v>
      </c>
      <c r="H14853" t="s">
        <v>51</v>
      </c>
      <c r="I14853" s="13">
        <v>16.63</v>
      </c>
      <c r="J14853" t="s">
        <v>11417</v>
      </c>
    </row>
    <row r="14854" spans="1:10" x14ac:dyDescent="0.35">
      <c r="A14854" t="s">
        <v>11466</v>
      </c>
      <c r="B14854" t="s">
        <v>914</v>
      </c>
      <c r="C14854" t="s">
        <v>915</v>
      </c>
      <c r="D14854">
        <v>17</v>
      </c>
      <c r="E14854" s="14">
        <v>40788.398611111101</v>
      </c>
      <c r="F14854" s="13">
        <v>4.13</v>
      </c>
      <c r="H14854" t="s">
        <v>51</v>
      </c>
      <c r="I14854" s="13">
        <v>70.209999999999994</v>
      </c>
      <c r="J14854" t="s">
        <v>11417</v>
      </c>
    </row>
    <row r="14855" spans="1:10" x14ac:dyDescent="0.35">
      <c r="A14855" t="s">
        <v>11466</v>
      </c>
      <c r="B14855" t="s">
        <v>7341</v>
      </c>
      <c r="C14855" t="s">
        <v>7342</v>
      </c>
      <c r="D14855">
        <v>1</v>
      </c>
      <c r="E14855" s="14">
        <v>40788.398611111101</v>
      </c>
      <c r="F14855" s="13">
        <v>2.46</v>
      </c>
      <c r="H14855" t="s">
        <v>51</v>
      </c>
      <c r="I14855" s="13">
        <v>2.46</v>
      </c>
      <c r="J14855" t="s">
        <v>11417</v>
      </c>
    </row>
    <row r="14856" spans="1:10" x14ac:dyDescent="0.35">
      <c r="A14856" t="s">
        <v>11466</v>
      </c>
      <c r="B14856" t="s">
        <v>505</v>
      </c>
      <c r="C14856" t="s">
        <v>506</v>
      </c>
      <c r="D14856">
        <v>2</v>
      </c>
      <c r="E14856" s="14">
        <v>40788.398611111101</v>
      </c>
      <c r="F14856" s="13">
        <v>4.13</v>
      </c>
      <c r="H14856" t="s">
        <v>51</v>
      </c>
      <c r="I14856" s="13">
        <v>8.26</v>
      </c>
      <c r="J14856" t="s">
        <v>11417</v>
      </c>
    </row>
    <row r="14857" spans="1:10" x14ac:dyDescent="0.35">
      <c r="A14857" t="s">
        <v>11466</v>
      </c>
      <c r="B14857" t="s">
        <v>1131</v>
      </c>
      <c r="C14857" t="s">
        <v>1132</v>
      </c>
      <c r="D14857">
        <v>1</v>
      </c>
      <c r="E14857" s="14">
        <v>40788.398611111101</v>
      </c>
      <c r="F14857" s="13">
        <v>2.46</v>
      </c>
      <c r="H14857" t="s">
        <v>51</v>
      </c>
      <c r="I14857" s="13">
        <v>2.46</v>
      </c>
      <c r="J14857" t="s">
        <v>11417</v>
      </c>
    </row>
    <row r="14858" spans="1:10" x14ac:dyDescent="0.35">
      <c r="A14858" t="s">
        <v>11466</v>
      </c>
      <c r="B14858" t="s">
        <v>6520</v>
      </c>
      <c r="C14858" t="s">
        <v>6521</v>
      </c>
      <c r="D14858">
        <v>1</v>
      </c>
      <c r="E14858" s="14">
        <v>40788.398611111101</v>
      </c>
      <c r="F14858" s="13">
        <v>0.79</v>
      </c>
      <c r="H14858" t="s">
        <v>51</v>
      </c>
      <c r="I14858" s="13">
        <v>0.79</v>
      </c>
      <c r="J14858" t="s">
        <v>11417</v>
      </c>
    </row>
    <row r="14859" spans="1:10" x14ac:dyDescent="0.35">
      <c r="A14859" t="s">
        <v>11466</v>
      </c>
      <c r="B14859" t="s">
        <v>4580</v>
      </c>
      <c r="C14859" t="s">
        <v>4581</v>
      </c>
      <c r="D14859">
        <v>2</v>
      </c>
      <c r="E14859" s="14">
        <v>40788.398611111101</v>
      </c>
      <c r="F14859" s="13">
        <v>10.79</v>
      </c>
      <c r="H14859" t="s">
        <v>51</v>
      </c>
      <c r="I14859" s="13">
        <v>21.58</v>
      </c>
      <c r="J14859" t="s">
        <v>11417</v>
      </c>
    </row>
    <row r="14860" spans="1:10" x14ac:dyDescent="0.35">
      <c r="A14860" t="s">
        <v>11466</v>
      </c>
      <c r="B14860" t="s">
        <v>7270</v>
      </c>
      <c r="C14860" t="s">
        <v>7271</v>
      </c>
      <c r="D14860">
        <v>2</v>
      </c>
      <c r="E14860" s="14">
        <v>40788.398611111101</v>
      </c>
      <c r="F14860" s="13">
        <v>2.46</v>
      </c>
      <c r="H14860" t="s">
        <v>51</v>
      </c>
      <c r="I14860" s="13">
        <v>4.92</v>
      </c>
      <c r="J14860" t="s">
        <v>11417</v>
      </c>
    </row>
    <row r="14861" spans="1:10" x14ac:dyDescent="0.35">
      <c r="A14861" t="s">
        <v>11466</v>
      </c>
      <c r="B14861" t="s">
        <v>1216</v>
      </c>
      <c r="C14861" t="s">
        <v>1217</v>
      </c>
      <c r="D14861">
        <v>1</v>
      </c>
      <c r="E14861" s="14">
        <v>40788.398611111101</v>
      </c>
      <c r="F14861" s="13">
        <v>2.46</v>
      </c>
      <c r="H14861" t="s">
        <v>51</v>
      </c>
      <c r="I14861" s="13">
        <v>2.46</v>
      </c>
      <c r="J14861" t="s">
        <v>11417</v>
      </c>
    </row>
    <row r="14862" spans="1:10" x14ac:dyDescent="0.35">
      <c r="A14862" t="s">
        <v>11466</v>
      </c>
      <c r="B14862" t="s">
        <v>9111</v>
      </c>
      <c r="C14862" t="s">
        <v>9112</v>
      </c>
      <c r="D14862">
        <v>1</v>
      </c>
      <c r="E14862" s="14">
        <v>40788.398611111101</v>
      </c>
      <c r="F14862" s="13">
        <v>2.46</v>
      </c>
      <c r="H14862" t="s">
        <v>51</v>
      </c>
      <c r="I14862" s="13">
        <v>2.46</v>
      </c>
      <c r="J14862" t="s">
        <v>11417</v>
      </c>
    </row>
    <row r="14863" spans="1:10" x14ac:dyDescent="0.35">
      <c r="A14863" t="s">
        <v>11467</v>
      </c>
      <c r="B14863" t="s">
        <v>64</v>
      </c>
      <c r="C14863" t="s">
        <v>65</v>
      </c>
      <c r="D14863">
        <v>1</v>
      </c>
      <c r="E14863" s="14">
        <v>40788.401388888902</v>
      </c>
      <c r="F14863" s="13">
        <v>4.13</v>
      </c>
      <c r="H14863" t="s">
        <v>51</v>
      </c>
      <c r="I14863" s="13">
        <v>4.13</v>
      </c>
      <c r="J14863" t="s">
        <v>11417</v>
      </c>
    </row>
    <row r="14864" spans="1:10" x14ac:dyDescent="0.35">
      <c r="A14864" t="s">
        <v>11467</v>
      </c>
      <c r="B14864" t="s">
        <v>871</v>
      </c>
      <c r="C14864" t="s">
        <v>872</v>
      </c>
      <c r="D14864">
        <v>1</v>
      </c>
      <c r="E14864" s="14">
        <v>40788.401388888902</v>
      </c>
      <c r="F14864" s="13">
        <v>5.79</v>
      </c>
      <c r="H14864" t="s">
        <v>51</v>
      </c>
      <c r="I14864" s="13">
        <v>5.79</v>
      </c>
      <c r="J14864" t="s">
        <v>11417</v>
      </c>
    </row>
    <row r="14865" spans="1:10" x14ac:dyDescent="0.35">
      <c r="A14865" t="s">
        <v>11467</v>
      </c>
      <c r="B14865" t="s">
        <v>505</v>
      </c>
      <c r="C14865" t="s">
        <v>506</v>
      </c>
      <c r="D14865">
        <v>1</v>
      </c>
      <c r="E14865" s="14">
        <v>40788.401388888902</v>
      </c>
      <c r="F14865" s="13">
        <v>4.13</v>
      </c>
      <c r="H14865" t="s">
        <v>51</v>
      </c>
      <c r="I14865" s="13">
        <v>4.13</v>
      </c>
      <c r="J14865" t="s">
        <v>11417</v>
      </c>
    </row>
    <row r="14866" spans="1:10" x14ac:dyDescent="0.35">
      <c r="A14866" t="s">
        <v>11467</v>
      </c>
      <c r="B14866" t="s">
        <v>3997</v>
      </c>
      <c r="C14866" t="s">
        <v>3998</v>
      </c>
      <c r="D14866">
        <v>1</v>
      </c>
      <c r="E14866" s="14">
        <v>40788.401388888902</v>
      </c>
      <c r="F14866" s="13">
        <v>9.9600000000000009</v>
      </c>
      <c r="H14866" t="s">
        <v>51</v>
      </c>
      <c r="I14866" s="13">
        <v>9.9600000000000009</v>
      </c>
      <c r="J14866" t="s">
        <v>11417</v>
      </c>
    </row>
    <row r="14867" spans="1:10" x14ac:dyDescent="0.35">
      <c r="A14867" t="s">
        <v>11467</v>
      </c>
      <c r="B14867" t="s">
        <v>8578</v>
      </c>
      <c r="C14867" t="s">
        <v>8579</v>
      </c>
      <c r="D14867">
        <v>3</v>
      </c>
      <c r="E14867" s="14">
        <v>40788.401388888902</v>
      </c>
      <c r="F14867" s="13">
        <v>1.25</v>
      </c>
      <c r="H14867" t="s">
        <v>51</v>
      </c>
      <c r="I14867" s="13">
        <v>3.75</v>
      </c>
      <c r="J14867" t="s">
        <v>11417</v>
      </c>
    </row>
    <row r="14868" spans="1:10" x14ac:dyDescent="0.35">
      <c r="A14868" t="s">
        <v>11467</v>
      </c>
      <c r="B14868" t="s">
        <v>1172</v>
      </c>
      <c r="C14868" t="s">
        <v>1173</v>
      </c>
      <c r="D14868">
        <v>1</v>
      </c>
      <c r="E14868" s="14">
        <v>40788.401388888902</v>
      </c>
      <c r="F14868" s="13">
        <v>4.13</v>
      </c>
      <c r="H14868" t="s">
        <v>51</v>
      </c>
      <c r="I14868" s="13">
        <v>4.13</v>
      </c>
      <c r="J14868" t="s">
        <v>11417</v>
      </c>
    </row>
    <row r="14869" spans="1:10" x14ac:dyDescent="0.35">
      <c r="A14869" t="s">
        <v>11467</v>
      </c>
      <c r="B14869" t="s">
        <v>11358</v>
      </c>
      <c r="C14869" t="s">
        <v>11359</v>
      </c>
      <c r="D14869">
        <v>1</v>
      </c>
      <c r="E14869" s="14">
        <v>40788.401388888902</v>
      </c>
      <c r="F14869" s="13">
        <v>1.63</v>
      </c>
      <c r="H14869" t="s">
        <v>51</v>
      </c>
      <c r="I14869" s="13">
        <v>1.63</v>
      </c>
      <c r="J14869" t="s">
        <v>11417</v>
      </c>
    </row>
    <row r="14870" spans="1:10" x14ac:dyDescent="0.35">
      <c r="A14870" t="s">
        <v>11467</v>
      </c>
      <c r="B14870" t="s">
        <v>3220</v>
      </c>
      <c r="C14870" t="s">
        <v>3221</v>
      </c>
      <c r="D14870">
        <v>1</v>
      </c>
      <c r="E14870" s="14">
        <v>40788.401388888902</v>
      </c>
      <c r="F14870" s="13">
        <v>4.13</v>
      </c>
      <c r="H14870" t="s">
        <v>51</v>
      </c>
      <c r="I14870" s="13">
        <v>4.13</v>
      </c>
      <c r="J14870" t="s">
        <v>11417</v>
      </c>
    </row>
    <row r="14871" spans="1:10" x14ac:dyDescent="0.35">
      <c r="A14871" t="s">
        <v>11467</v>
      </c>
      <c r="B14871" t="s">
        <v>5060</v>
      </c>
      <c r="C14871" t="s">
        <v>5061</v>
      </c>
      <c r="D14871">
        <v>2</v>
      </c>
      <c r="E14871" s="14">
        <v>40788.401388888902</v>
      </c>
      <c r="F14871" s="13">
        <v>2.46</v>
      </c>
      <c r="H14871" t="s">
        <v>51</v>
      </c>
      <c r="I14871" s="13">
        <v>4.92</v>
      </c>
      <c r="J14871" t="s">
        <v>11417</v>
      </c>
    </row>
    <row r="14872" spans="1:10" x14ac:dyDescent="0.35">
      <c r="A14872" t="s">
        <v>11467</v>
      </c>
      <c r="B14872" t="s">
        <v>3602</v>
      </c>
      <c r="C14872" t="s">
        <v>3603</v>
      </c>
      <c r="D14872">
        <v>1</v>
      </c>
      <c r="E14872" s="14">
        <v>40788.401388888902</v>
      </c>
      <c r="F14872" s="13">
        <v>4.96</v>
      </c>
      <c r="H14872" t="s">
        <v>51</v>
      </c>
      <c r="I14872" s="13">
        <v>4.96</v>
      </c>
      <c r="J14872" t="s">
        <v>11417</v>
      </c>
    </row>
    <row r="14873" spans="1:10" x14ac:dyDescent="0.35">
      <c r="A14873" t="s">
        <v>11468</v>
      </c>
      <c r="B14873" t="s">
        <v>3444</v>
      </c>
      <c r="C14873" t="s">
        <v>3445</v>
      </c>
      <c r="D14873">
        <v>24</v>
      </c>
      <c r="E14873" s="14">
        <v>40788.404861111099</v>
      </c>
      <c r="F14873" s="13">
        <v>0.39</v>
      </c>
      <c r="G14873">
        <v>13418</v>
      </c>
      <c r="H14873" t="s">
        <v>51</v>
      </c>
      <c r="I14873" s="13">
        <v>9.36</v>
      </c>
      <c r="J14873" t="s">
        <v>11417</v>
      </c>
    </row>
    <row r="14874" spans="1:10" x14ac:dyDescent="0.35">
      <c r="A14874" t="s">
        <v>11468</v>
      </c>
      <c r="B14874" t="s">
        <v>7409</v>
      </c>
      <c r="C14874" t="s">
        <v>7410</v>
      </c>
      <c r="D14874">
        <v>24</v>
      </c>
      <c r="E14874" s="14">
        <v>40788.404861111099</v>
      </c>
      <c r="F14874" s="13">
        <v>0.28999999999999998</v>
      </c>
      <c r="G14874">
        <v>13418</v>
      </c>
      <c r="H14874" t="s">
        <v>51</v>
      </c>
      <c r="I14874" s="13">
        <v>6.96</v>
      </c>
      <c r="J14874" t="s">
        <v>11417</v>
      </c>
    </row>
    <row r="14875" spans="1:10" x14ac:dyDescent="0.35">
      <c r="A14875" t="s">
        <v>11469</v>
      </c>
      <c r="B14875" t="s">
        <v>283</v>
      </c>
      <c r="C14875" t="s">
        <v>11356</v>
      </c>
      <c r="D14875">
        <v>24</v>
      </c>
      <c r="E14875" s="14">
        <v>40788.40625</v>
      </c>
      <c r="F14875" s="13">
        <v>0.85</v>
      </c>
      <c r="G14875">
        <v>14276</v>
      </c>
      <c r="H14875" t="s">
        <v>51</v>
      </c>
      <c r="I14875" s="13">
        <v>20.399999999999999</v>
      </c>
      <c r="J14875" t="s">
        <v>11417</v>
      </c>
    </row>
    <row r="14876" spans="1:10" x14ac:dyDescent="0.35">
      <c r="A14876" t="s">
        <v>11470</v>
      </c>
      <c r="B14876" t="s">
        <v>11387</v>
      </c>
      <c r="C14876" t="s">
        <v>11388</v>
      </c>
      <c r="D14876">
        <v>20</v>
      </c>
      <c r="E14876" s="14">
        <v>40788.410416666702</v>
      </c>
      <c r="F14876" s="13">
        <v>0.83</v>
      </c>
      <c r="G14876">
        <v>12670</v>
      </c>
      <c r="H14876" t="s">
        <v>56</v>
      </c>
      <c r="I14876" s="13">
        <v>16.600000000000001</v>
      </c>
      <c r="J14876" t="s">
        <v>11417</v>
      </c>
    </row>
    <row r="14877" spans="1:10" x14ac:dyDescent="0.35">
      <c r="A14877" t="s">
        <v>11471</v>
      </c>
      <c r="B14877" t="s">
        <v>2013</v>
      </c>
      <c r="C14877" t="s">
        <v>2014</v>
      </c>
      <c r="D14877">
        <v>144</v>
      </c>
      <c r="E14877" s="14">
        <v>40788.438194444498</v>
      </c>
      <c r="F14877" s="13">
        <v>1.06</v>
      </c>
      <c r="G14877">
        <v>15864</v>
      </c>
      <c r="H14877" t="s">
        <v>51</v>
      </c>
      <c r="I14877" s="13">
        <v>152.63999999999999</v>
      </c>
      <c r="J14877" t="s">
        <v>11417</v>
      </c>
    </row>
    <row r="14878" spans="1:10" x14ac:dyDescent="0.35">
      <c r="A14878" t="s">
        <v>11472</v>
      </c>
      <c r="B14878" t="s">
        <v>6418</v>
      </c>
      <c r="C14878" t="s">
        <v>6419</v>
      </c>
      <c r="D14878">
        <v>2</v>
      </c>
      <c r="E14878" s="14">
        <v>40788.440277777801</v>
      </c>
      <c r="F14878" s="13">
        <v>0.42</v>
      </c>
      <c r="G14878">
        <v>15860</v>
      </c>
      <c r="H14878" t="s">
        <v>51</v>
      </c>
      <c r="I14878" s="13">
        <v>0.84</v>
      </c>
      <c r="J14878" t="s">
        <v>11417</v>
      </c>
    </row>
    <row r="14879" spans="1:10" x14ac:dyDescent="0.35">
      <c r="A14879" t="s">
        <v>11472</v>
      </c>
      <c r="B14879" t="s">
        <v>1058</v>
      </c>
      <c r="C14879" t="s">
        <v>1059</v>
      </c>
      <c r="D14879">
        <v>1</v>
      </c>
      <c r="E14879" s="14">
        <v>40788.440277777801</v>
      </c>
      <c r="F14879" s="13">
        <v>2.5499999999999998</v>
      </c>
      <c r="G14879">
        <v>15860</v>
      </c>
      <c r="H14879" t="s">
        <v>51</v>
      </c>
      <c r="I14879" s="13">
        <v>2.5499999999999998</v>
      </c>
      <c r="J14879" t="s">
        <v>11417</v>
      </c>
    </row>
    <row r="14880" spans="1:10" x14ac:dyDescent="0.35">
      <c r="A14880" t="s">
        <v>11473</v>
      </c>
      <c r="B14880" t="s">
        <v>1805</v>
      </c>
      <c r="C14880" t="s">
        <v>1806</v>
      </c>
      <c r="D14880">
        <v>1</v>
      </c>
      <c r="E14880" s="14">
        <v>40788.443055555603</v>
      </c>
      <c r="F14880" s="13">
        <v>0.85</v>
      </c>
      <c r="G14880">
        <v>18027</v>
      </c>
      <c r="H14880" t="s">
        <v>51</v>
      </c>
      <c r="I14880" s="13">
        <v>0.85</v>
      </c>
      <c r="J14880" t="s">
        <v>11417</v>
      </c>
    </row>
    <row r="14881" spans="1:10" x14ac:dyDescent="0.35">
      <c r="A14881" t="s">
        <v>11473</v>
      </c>
      <c r="B14881" t="s">
        <v>203</v>
      </c>
      <c r="C14881" t="s">
        <v>204</v>
      </c>
      <c r="D14881">
        <v>1</v>
      </c>
      <c r="E14881" s="14">
        <v>40788.443055555603</v>
      </c>
      <c r="F14881" s="13">
        <v>1.65</v>
      </c>
      <c r="G14881">
        <v>18027</v>
      </c>
      <c r="H14881" t="s">
        <v>51</v>
      </c>
      <c r="I14881" s="13">
        <v>1.65</v>
      </c>
      <c r="J14881" t="s">
        <v>11417</v>
      </c>
    </row>
    <row r="14882" spans="1:10" x14ac:dyDescent="0.35">
      <c r="A14882" t="s">
        <v>11473</v>
      </c>
      <c r="B14882" t="s">
        <v>61</v>
      </c>
      <c r="C14882" t="s">
        <v>62</v>
      </c>
      <c r="D14882">
        <v>1</v>
      </c>
      <c r="E14882" s="14">
        <v>40788.443055555603</v>
      </c>
      <c r="F14882" s="13">
        <v>4.25</v>
      </c>
      <c r="G14882">
        <v>18027</v>
      </c>
      <c r="H14882" t="s">
        <v>51</v>
      </c>
      <c r="I14882" s="13">
        <v>4.25</v>
      </c>
      <c r="J14882" t="s">
        <v>11417</v>
      </c>
    </row>
    <row r="14883" spans="1:10" x14ac:dyDescent="0.35">
      <c r="A14883" t="s">
        <v>11474</v>
      </c>
      <c r="B14883" t="s">
        <v>9564</v>
      </c>
      <c r="C14883" t="s">
        <v>9565</v>
      </c>
      <c r="D14883">
        <v>10</v>
      </c>
      <c r="E14883" s="14">
        <v>40788.445833333302</v>
      </c>
      <c r="F14883" s="13">
        <v>2.08</v>
      </c>
      <c r="G14883">
        <v>13643</v>
      </c>
      <c r="H14883" t="s">
        <v>51</v>
      </c>
      <c r="I14883" s="13">
        <v>20.8</v>
      </c>
      <c r="J14883" t="s">
        <v>11417</v>
      </c>
    </row>
    <row r="14884" spans="1:10" x14ac:dyDescent="0.35">
      <c r="A14884" t="s">
        <v>11475</v>
      </c>
      <c r="B14884" t="s">
        <v>2694</v>
      </c>
      <c r="C14884" t="s">
        <v>2695</v>
      </c>
      <c r="D14884">
        <v>12</v>
      </c>
      <c r="E14884" s="14">
        <v>40788.453472222202</v>
      </c>
      <c r="F14884" s="13">
        <v>0.42</v>
      </c>
      <c r="G14884">
        <v>12474</v>
      </c>
      <c r="H14884" t="s">
        <v>971</v>
      </c>
      <c r="I14884" s="13">
        <v>5.04</v>
      </c>
      <c r="J14884" t="s">
        <v>11417</v>
      </c>
    </row>
    <row r="14885" spans="1:10" x14ac:dyDescent="0.35">
      <c r="A14885" t="s">
        <v>11475</v>
      </c>
      <c r="B14885" t="s">
        <v>4129</v>
      </c>
      <c r="C14885" t="s">
        <v>4130</v>
      </c>
      <c r="D14885">
        <v>12</v>
      </c>
      <c r="E14885" s="14">
        <v>40788.453472222202</v>
      </c>
      <c r="F14885" s="13">
        <v>1.25</v>
      </c>
      <c r="G14885">
        <v>12474</v>
      </c>
      <c r="H14885" t="s">
        <v>971</v>
      </c>
      <c r="I14885" s="13">
        <v>15</v>
      </c>
      <c r="J14885" t="s">
        <v>11417</v>
      </c>
    </row>
    <row r="14886" spans="1:10" x14ac:dyDescent="0.35">
      <c r="A14886" t="s">
        <v>11476</v>
      </c>
      <c r="B14886" t="s">
        <v>3246</v>
      </c>
      <c r="C14886" t="s">
        <v>3247</v>
      </c>
      <c r="D14886">
        <v>2</v>
      </c>
      <c r="E14886" s="14">
        <v>40788.485416666699</v>
      </c>
      <c r="F14886" s="13">
        <v>3.29</v>
      </c>
      <c r="H14886" t="s">
        <v>51</v>
      </c>
      <c r="I14886" s="13">
        <v>6.58</v>
      </c>
      <c r="J14886" t="s">
        <v>11417</v>
      </c>
    </row>
    <row r="14887" spans="1:10" x14ac:dyDescent="0.35">
      <c r="A14887" t="s">
        <v>11477</v>
      </c>
      <c r="B14887" t="s">
        <v>1167</v>
      </c>
      <c r="C14887" t="s">
        <v>1168</v>
      </c>
      <c r="D14887">
        <v>9</v>
      </c>
      <c r="E14887" s="14">
        <v>40788.488194444399</v>
      </c>
      <c r="F14887" s="13">
        <v>4.95</v>
      </c>
      <c r="G14887">
        <v>14911</v>
      </c>
      <c r="H14887" t="s">
        <v>232</v>
      </c>
      <c r="I14887" s="13">
        <v>44.55</v>
      </c>
      <c r="J14887" t="s">
        <v>11417</v>
      </c>
    </row>
    <row r="14888" spans="1:10" x14ac:dyDescent="0.35">
      <c r="A14888" t="s">
        <v>11477</v>
      </c>
      <c r="B14888" t="s">
        <v>8818</v>
      </c>
      <c r="C14888" t="s">
        <v>8819</v>
      </c>
      <c r="D14888">
        <v>4</v>
      </c>
      <c r="E14888" s="14">
        <v>40788.488194444399</v>
      </c>
      <c r="F14888" s="13">
        <v>4.95</v>
      </c>
      <c r="G14888">
        <v>14911</v>
      </c>
      <c r="H14888" t="s">
        <v>232</v>
      </c>
      <c r="I14888" s="13">
        <v>19.8</v>
      </c>
      <c r="J14888" t="s">
        <v>11417</v>
      </c>
    </row>
    <row r="14889" spans="1:10" x14ac:dyDescent="0.35">
      <c r="A14889" t="s">
        <v>11477</v>
      </c>
      <c r="B14889" t="s">
        <v>1348</v>
      </c>
      <c r="C14889" t="s">
        <v>1349</v>
      </c>
      <c r="D14889">
        <v>6</v>
      </c>
      <c r="E14889" s="14">
        <v>40788.488194444399</v>
      </c>
      <c r="F14889" s="13">
        <v>1.65</v>
      </c>
      <c r="G14889">
        <v>14911</v>
      </c>
      <c r="H14889" t="s">
        <v>232</v>
      </c>
      <c r="I14889" s="13">
        <v>9.9</v>
      </c>
      <c r="J14889" t="s">
        <v>11417</v>
      </c>
    </row>
    <row r="14890" spans="1:10" x14ac:dyDescent="0.35">
      <c r="A14890" t="s">
        <v>11478</v>
      </c>
      <c r="B14890" t="s">
        <v>1006</v>
      </c>
      <c r="C14890" t="s">
        <v>1007</v>
      </c>
      <c r="D14890">
        <v>6</v>
      </c>
      <c r="E14890" s="14">
        <v>40788.500694444498</v>
      </c>
      <c r="F14890" s="13">
        <v>2.1</v>
      </c>
      <c r="G14890">
        <v>12794</v>
      </c>
      <c r="H14890" t="s">
        <v>1637</v>
      </c>
      <c r="I14890" s="13">
        <v>12.6</v>
      </c>
      <c r="J14890" t="s">
        <v>11417</v>
      </c>
    </row>
    <row r="14891" spans="1:10" x14ac:dyDescent="0.35">
      <c r="A14891" t="s">
        <v>11479</v>
      </c>
      <c r="B14891" t="s">
        <v>801</v>
      </c>
      <c r="C14891" t="s">
        <v>802</v>
      </c>
      <c r="D14891">
        <v>2</v>
      </c>
      <c r="E14891" s="14">
        <v>40788.511805555601</v>
      </c>
      <c r="F14891" s="13">
        <v>0.55000000000000004</v>
      </c>
      <c r="H14891" t="s">
        <v>7764</v>
      </c>
      <c r="I14891" s="13">
        <v>1.1000000000000001</v>
      </c>
      <c r="J14891" t="s">
        <v>11417</v>
      </c>
    </row>
    <row r="14892" spans="1:10" x14ac:dyDescent="0.35">
      <c r="A14892" t="s">
        <v>11480</v>
      </c>
      <c r="B14892" t="s">
        <v>5136</v>
      </c>
      <c r="C14892" t="s">
        <v>5137</v>
      </c>
      <c r="D14892">
        <v>4</v>
      </c>
      <c r="E14892" s="14">
        <v>40788.517361111102</v>
      </c>
      <c r="F14892" s="13">
        <v>1.45</v>
      </c>
      <c r="G14892">
        <v>15311</v>
      </c>
      <c r="H14892" t="s">
        <v>51</v>
      </c>
      <c r="I14892" s="13">
        <v>5.8</v>
      </c>
      <c r="J14892" t="s">
        <v>11417</v>
      </c>
    </row>
    <row r="14893" spans="1:10" x14ac:dyDescent="0.35">
      <c r="A14893" t="s">
        <v>11481</v>
      </c>
      <c r="B14893" t="s">
        <v>2043</v>
      </c>
      <c r="C14893" t="s">
        <v>2044</v>
      </c>
      <c r="D14893">
        <v>1</v>
      </c>
      <c r="E14893" s="14">
        <v>40788.525694444397</v>
      </c>
      <c r="F14893" s="13">
        <v>7.5</v>
      </c>
      <c r="G14893">
        <v>14527</v>
      </c>
      <c r="H14893" t="s">
        <v>51</v>
      </c>
      <c r="I14893" s="13">
        <v>7.5</v>
      </c>
      <c r="J14893" t="s">
        <v>11417</v>
      </c>
    </row>
    <row r="14894" spans="1:10" x14ac:dyDescent="0.35">
      <c r="A14894" t="s">
        <v>11481</v>
      </c>
      <c r="B14894" t="s">
        <v>6476</v>
      </c>
      <c r="C14894" t="s">
        <v>6477</v>
      </c>
      <c r="D14894">
        <v>1</v>
      </c>
      <c r="E14894" s="14">
        <v>40788.525694444397</v>
      </c>
      <c r="F14894" s="13">
        <v>7.95</v>
      </c>
      <c r="G14894">
        <v>14527</v>
      </c>
      <c r="H14894" t="s">
        <v>51</v>
      </c>
      <c r="I14894" s="13">
        <v>7.95</v>
      </c>
      <c r="J14894" t="s">
        <v>11417</v>
      </c>
    </row>
    <row r="14895" spans="1:10" x14ac:dyDescent="0.35">
      <c r="A14895" t="s">
        <v>11482</v>
      </c>
      <c r="B14895" t="s">
        <v>5013</v>
      </c>
      <c r="C14895" t="s">
        <v>5014</v>
      </c>
      <c r="D14895">
        <v>3</v>
      </c>
      <c r="E14895" s="14">
        <v>40788.548611111102</v>
      </c>
      <c r="F14895" s="13">
        <v>1.45</v>
      </c>
      <c r="G14895">
        <v>16745</v>
      </c>
      <c r="H14895" t="s">
        <v>51</v>
      </c>
      <c r="I14895" s="13">
        <v>4.3499999999999996</v>
      </c>
      <c r="J14895" t="s">
        <v>11417</v>
      </c>
    </row>
    <row r="14896" spans="1:10" x14ac:dyDescent="0.35">
      <c r="A14896" t="s">
        <v>11483</v>
      </c>
      <c r="B14896" t="s">
        <v>2260</v>
      </c>
      <c r="C14896" t="s">
        <v>2261</v>
      </c>
      <c r="D14896">
        <v>1</v>
      </c>
      <c r="E14896" s="14">
        <v>40788.554166666698</v>
      </c>
      <c r="F14896" s="13">
        <v>8.25</v>
      </c>
      <c r="G14896">
        <v>13232</v>
      </c>
      <c r="H14896" t="s">
        <v>51</v>
      </c>
      <c r="I14896" s="13">
        <v>8.25</v>
      </c>
      <c r="J14896" t="s">
        <v>11417</v>
      </c>
    </row>
    <row r="14897" spans="1:10" x14ac:dyDescent="0.35">
      <c r="A14897" t="s">
        <v>11483</v>
      </c>
      <c r="B14897" t="s">
        <v>1917</v>
      </c>
      <c r="C14897" t="s">
        <v>1918</v>
      </c>
      <c r="D14897">
        <v>1</v>
      </c>
      <c r="E14897" s="14">
        <v>40788.554166666698</v>
      </c>
      <c r="F14897" s="13">
        <v>5.95</v>
      </c>
      <c r="G14897">
        <v>13232</v>
      </c>
      <c r="H14897" t="s">
        <v>51</v>
      </c>
      <c r="I14897" s="13">
        <v>5.95</v>
      </c>
      <c r="J14897" t="s">
        <v>11417</v>
      </c>
    </row>
    <row r="14898" spans="1:10" x14ac:dyDescent="0.35">
      <c r="A14898" t="s">
        <v>11484</v>
      </c>
      <c r="B14898" t="s">
        <v>300</v>
      </c>
      <c r="C14898" t="s">
        <v>301</v>
      </c>
      <c r="D14898">
        <v>8</v>
      </c>
      <c r="E14898" s="14">
        <v>40788.576388888898</v>
      </c>
      <c r="F14898" s="13">
        <v>3.75</v>
      </c>
      <c r="G14898">
        <v>14004</v>
      </c>
      <c r="H14898" t="s">
        <v>51</v>
      </c>
      <c r="I14898" s="13">
        <v>30</v>
      </c>
      <c r="J14898" t="s">
        <v>11417</v>
      </c>
    </row>
    <row r="14899" spans="1:10" x14ac:dyDescent="0.35">
      <c r="A14899" t="s">
        <v>11485</v>
      </c>
      <c r="B14899" t="s">
        <v>5160</v>
      </c>
      <c r="C14899" t="s">
        <v>5161</v>
      </c>
      <c r="D14899">
        <v>2</v>
      </c>
      <c r="E14899" s="14">
        <v>40788.579166666699</v>
      </c>
      <c r="F14899" s="13">
        <v>7.95</v>
      </c>
      <c r="G14899">
        <v>14606</v>
      </c>
      <c r="H14899" t="s">
        <v>51</v>
      </c>
      <c r="I14899" s="13">
        <v>15.9</v>
      </c>
      <c r="J14899" t="s">
        <v>11417</v>
      </c>
    </row>
    <row r="14900" spans="1:10" x14ac:dyDescent="0.35">
      <c r="A14900" t="s">
        <v>11485</v>
      </c>
      <c r="B14900" t="s">
        <v>662</v>
      </c>
      <c r="C14900" t="s">
        <v>663</v>
      </c>
      <c r="D14900">
        <v>1</v>
      </c>
      <c r="E14900" s="14">
        <v>40788.579166666699</v>
      </c>
      <c r="F14900" s="13">
        <v>3.25</v>
      </c>
      <c r="G14900">
        <v>14606</v>
      </c>
      <c r="H14900" t="s">
        <v>51</v>
      </c>
      <c r="I14900" s="13">
        <v>3.25</v>
      </c>
      <c r="J14900" t="s">
        <v>11417</v>
      </c>
    </row>
    <row r="14901" spans="1:10" x14ac:dyDescent="0.35">
      <c r="A14901" t="s">
        <v>11485</v>
      </c>
      <c r="B14901" t="s">
        <v>702</v>
      </c>
      <c r="C14901" t="s">
        <v>703</v>
      </c>
      <c r="D14901">
        <v>1</v>
      </c>
      <c r="E14901" s="14">
        <v>40788.579166666699</v>
      </c>
      <c r="F14901" s="13">
        <v>0.85</v>
      </c>
      <c r="G14901">
        <v>14606</v>
      </c>
      <c r="H14901" t="s">
        <v>51</v>
      </c>
      <c r="I14901" s="13">
        <v>0.85</v>
      </c>
      <c r="J14901" t="s">
        <v>11417</v>
      </c>
    </row>
    <row r="14902" spans="1:10" x14ac:dyDescent="0.35">
      <c r="A14902" t="s">
        <v>11486</v>
      </c>
      <c r="B14902" t="s">
        <v>1831</v>
      </c>
      <c r="C14902" t="s">
        <v>1832</v>
      </c>
      <c r="D14902">
        <v>1</v>
      </c>
      <c r="E14902" s="14">
        <v>40788.582638888904</v>
      </c>
      <c r="F14902" s="13">
        <v>4.25</v>
      </c>
      <c r="G14902">
        <v>16674</v>
      </c>
      <c r="H14902" t="s">
        <v>51</v>
      </c>
      <c r="I14902" s="13">
        <v>4.25</v>
      </c>
      <c r="J14902" t="s">
        <v>11417</v>
      </c>
    </row>
    <row r="14903" spans="1:10" x14ac:dyDescent="0.35">
      <c r="A14903" t="s">
        <v>11486</v>
      </c>
      <c r="B14903" t="s">
        <v>2013</v>
      </c>
      <c r="C14903" t="s">
        <v>2014</v>
      </c>
      <c r="D14903">
        <v>12</v>
      </c>
      <c r="E14903" s="14">
        <v>40788.582638888904</v>
      </c>
      <c r="F14903" s="13">
        <v>1.25</v>
      </c>
      <c r="G14903">
        <v>16674</v>
      </c>
      <c r="H14903" t="s">
        <v>51</v>
      </c>
      <c r="I14903" s="13">
        <v>15</v>
      </c>
      <c r="J14903" t="s">
        <v>11417</v>
      </c>
    </row>
    <row r="14904" spans="1:10" x14ac:dyDescent="0.35">
      <c r="A14904" t="s">
        <v>11486</v>
      </c>
      <c r="B14904" t="s">
        <v>361</v>
      </c>
      <c r="C14904" t="s">
        <v>362</v>
      </c>
      <c r="D14904">
        <v>1</v>
      </c>
      <c r="E14904" s="14">
        <v>40788.582638888904</v>
      </c>
      <c r="F14904" s="13">
        <v>0.65</v>
      </c>
      <c r="G14904">
        <v>16674</v>
      </c>
      <c r="H14904" t="s">
        <v>51</v>
      </c>
      <c r="I14904" s="13">
        <v>0.65</v>
      </c>
      <c r="J14904" t="s">
        <v>11417</v>
      </c>
    </row>
    <row r="14905" spans="1:10" x14ac:dyDescent="0.35">
      <c r="A14905" t="s">
        <v>11486</v>
      </c>
      <c r="B14905" t="s">
        <v>2741</v>
      </c>
      <c r="C14905" t="s">
        <v>2742</v>
      </c>
      <c r="D14905">
        <v>6</v>
      </c>
      <c r="E14905" s="14">
        <v>40788.582638888904</v>
      </c>
      <c r="F14905" s="13">
        <v>1.25</v>
      </c>
      <c r="G14905">
        <v>16674</v>
      </c>
      <c r="H14905" t="s">
        <v>51</v>
      </c>
      <c r="I14905" s="13">
        <v>7.5</v>
      </c>
      <c r="J14905" t="s">
        <v>11417</v>
      </c>
    </row>
    <row r="14906" spans="1:10" x14ac:dyDescent="0.35">
      <c r="A14906" t="s">
        <v>11486</v>
      </c>
      <c r="B14906" t="s">
        <v>8470</v>
      </c>
      <c r="C14906" t="s">
        <v>8471</v>
      </c>
      <c r="D14906">
        <v>1</v>
      </c>
      <c r="E14906" s="14">
        <v>40788.582638888904</v>
      </c>
      <c r="F14906" s="13">
        <v>4.1500000000000004</v>
      </c>
      <c r="G14906">
        <v>16674</v>
      </c>
      <c r="H14906" t="s">
        <v>51</v>
      </c>
      <c r="I14906" s="13">
        <v>4.1500000000000004</v>
      </c>
      <c r="J14906" t="s">
        <v>11417</v>
      </c>
    </row>
    <row r="14907" spans="1:10" x14ac:dyDescent="0.35">
      <c r="A14907" t="s">
        <v>11487</v>
      </c>
      <c r="B14907" t="s">
        <v>2954</v>
      </c>
      <c r="C14907" t="s">
        <v>2955</v>
      </c>
      <c r="D14907">
        <v>10</v>
      </c>
      <c r="E14907" s="14">
        <v>40788.622222222199</v>
      </c>
      <c r="F14907" s="13">
        <v>2.08</v>
      </c>
      <c r="G14907">
        <v>17091</v>
      </c>
      <c r="H14907" t="s">
        <v>51</v>
      </c>
      <c r="I14907" s="13">
        <v>20.8</v>
      </c>
      <c r="J14907" t="s">
        <v>11417</v>
      </c>
    </row>
    <row r="14908" spans="1:10" x14ac:dyDescent="0.35">
      <c r="A14908" t="s">
        <v>11487</v>
      </c>
      <c r="B14908" t="s">
        <v>236</v>
      </c>
      <c r="C14908" t="s">
        <v>237</v>
      </c>
      <c r="D14908">
        <v>10</v>
      </c>
      <c r="E14908" s="14">
        <v>40788.622222222199</v>
      </c>
      <c r="F14908" s="13">
        <v>1.65</v>
      </c>
      <c r="G14908">
        <v>17091</v>
      </c>
      <c r="H14908" t="s">
        <v>51</v>
      </c>
      <c r="I14908" s="13">
        <v>16.5</v>
      </c>
      <c r="J14908" t="s">
        <v>11417</v>
      </c>
    </row>
    <row r="14909" spans="1:10" x14ac:dyDescent="0.35">
      <c r="A14909" t="s">
        <v>11487</v>
      </c>
      <c r="B14909" t="s">
        <v>1226</v>
      </c>
      <c r="C14909" t="s">
        <v>1227</v>
      </c>
      <c r="D14909">
        <v>4</v>
      </c>
      <c r="E14909" s="14">
        <v>40788.622222222199</v>
      </c>
      <c r="F14909" s="13">
        <v>3.75</v>
      </c>
      <c r="G14909">
        <v>17091</v>
      </c>
      <c r="H14909" t="s">
        <v>51</v>
      </c>
      <c r="I14909" s="13">
        <v>15</v>
      </c>
      <c r="J14909" t="s">
        <v>11417</v>
      </c>
    </row>
    <row r="14910" spans="1:10" x14ac:dyDescent="0.35">
      <c r="A14910" t="s">
        <v>11488</v>
      </c>
      <c r="B14910" t="s">
        <v>1499</v>
      </c>
      <c r="C14910" t="s">
        <v>1500</v>
      </c>
      <c r="D14910">
        <v>12</v>
      </c>
      <c r="E14910" s="14">
        <v>40788.636111111096</v>
      </c>
      <c r="F14910" s="13">
        <v>2.46</v>
      </c>
      <c r="H14910" t="s">
        <v>51</v>
      </c>
      <c r="I14910" s="13">
        <v>29.52</v>
      </c>
      <c r="J14910" t="s">
        <v>11417</v>
      </c>
    </row>
    <row r="14911" spans="1:10" x14ac:dyDescent="0.35">
      <c r="A14911" t="s">
        <v>11488</v>
      </c>
      <c r="B14911" t="s">
        <v>785</v>
      </c>
      <c r="C14911" t="s">
        <v>786</v>
      </c>
      <c r="D14911">
        <v>1</v>
      </c>
      <c r="E14911" s="14">
        <v>40788.636111111096</v>
      </c>
      <c r="F14911" s="13">
        <v>7.46</v>
      </c>
      <c r="H14911" t="s">
        <v>51</v>
      </c>
      <c r="I14911" s="13">
        <v>7.46</v>
      </c>
      <c r="J14911" t="s">
        <v>11417</v>
      </c>
    </row>
    <row r="14912" spans="1:10" x14ac:dyDescent="0.35">
      <c r="A14912" t="s">
        <v>11489</v>
      </c>
      <c r="B14912" t="s">
        <v>179</v>
      </c>
      <c r="C14912" t="s">
        <v>180</v>
      </c>
      <c r="D14912">
        <v>16</v>
      </c>
      <c r="E14912" s="14">
        <v>40788.638888888898</v>
      </c>
      <c r="F14912" s="13">
        <v>10.95</v>
      </c>
      <c r="G14912">
        <v>14463</v>
      </c>
      <c r="H14912" t="s">
        <v>51</v>
      </c>
      <c r="I14912" s="13">
        <v>175.2</v>
      </c>
      <c r="J14912" t="s">
        <v>11417</v>
      </c>
    </row>
    <row r="14913" spans="1:10" x14ac:dyDescent="0.35">
      <c r="A14913" t="s">
        <v>11490</v>
      </c>
      <c r="B14913" t="s">
        <v>233</v>
      </c>
      <c r="C14913" t="s">
        <v>234</v>
      </c>
      <c r="D14913">
        <v>1</v>
      </c>
      <c r="E14913" s="14">
        <v>40788.65625</v>
      </c>
      <c r="F14913" s="13">
        <v>1.63</v>
      </c>
      <c r="G14913">
        <v>14096</v>
      </c>
      <c r="H14913" t="s">
        <v>51</v>
      </c>
      <c r="I14913" s="13">
        <v>1.63</v>
      </c>
      <c r="J14913" t="s">
        <v>11417</v>
      </c>
    </row>
    <row r="14914" spans="1:10" x14ac:dyDescent="0.35">
      <c r="A14914" t="s">
        <v>11491</v>
      </c>
      <c r="B14914" t="s">
        <v>11064</v>
      </c>
      <c r="C14914" t="s">
        <v>11065</v>
      </c>
      <c r="D14914">
        <v>48</v>
      </c>
      <c r="E14914" s="14">
        <v>40788.65625</v>
      </c>
      <c r="F14914" s="13">
        <v>0.63</v>
      </c>
      <c r="G14914">
        <v>13507</v>
      </c>
      <c r="H14914" t="s">
        <v>51</v>
      </c>
      <c r="I14914" s="13">
        <v>30.24</v>
      </c>
      <c r="J14914" t="s">
        <v>11417</v>
      </c>
    </row>
    <row r="14915" spans="1:10" x14ac:dyDescent="0.35">
      <c r="A14915" t="s">
        <v>11492</v>
      </c>
      <c r="B14915" t="s">
        <v>897</v>
      </c>
      <c r="C14915" t="s">
        <v>898</v>
      </c>
      <c r="D14915">
        <v>1</v>
      </c>
      <c r="E14915" s="14">
        <v>40788.658333333296</v>
      </c>
      <c r="F14915" s="13">
        <v>2.08</v>
      </c>
      <c r="G14915">
        <v>17997</v>
      </c>
      <c r="H14915" t="s">
        <v>51</v>
      </c>
      <c r="I14915" s="13">
        <v>2.08</v>
      </c>
      <c r="J14915" t="s">
        <v>11417</v>
      </c>
    </row>
    <row r="14916" spans="1:10" x14ac:dyDescent="0.35">
      <c r="A14916" t="s">
        <v>11492</v>
      </c>
      <c r="B14916" t="s">
        <v>5136</v>
      </c>
      <c r="C14916" t="s">
        <v>5137</v>
      </c>
      <c r="D14916">
        <v>2</v>
      </c>
      <c r="E14916" s="14">
        <v>40788.658333333296</v>
      </c>
      <c r="F14916" s="13">
        <v>1.45</v>
      </c>
      <c r="G14916">
        <v>17997</v>
      </c>
      <c r="H14916" t="s">
        <v>51</v>
      </c>
      <c r="I14916" s="13">
        <v>2.9</v>
      </c>
      <c r="J14916" t="s">
        <v>11417</v>
      </c>
    </row>
    <row r="14917" spans="1:10" x14ac:dyDescent="0.35">
      <c r="A14917" t="s">
        <v>11493</v>
      </c>
      <c r="B14917" t="s">
        <v>8956</v>
      </c>
      <c r="C14917" t="s">
        <v>8957</v>
      </c>
      <c r="D14917">
        <v>1</v>
      </c>
      <c r="E14917" s="14">
        <v>40788.663888888899</v>
      </c>
      <c r="F14917" s="13">
        <v>2.08</v>
      </c>
      <c r="G14917">
        <v>14415</v>
      </c>
      <c r="H14917" t="s">
        <v>51</v>
      </c>
      <c r="I14917" s="13">
        <v>2.08</v>
      </c>
      <c r="J14917" t="s">
        <v>11417</v>
      </c>
    </row>
    <row r="14918" spans="1:10" x14ac:dyDescent="0.35">
      <c r="A14918" t="s">
        <v>11493</v>
      </c>
      <c r="B14918" t="s">
        <v>897</v>
      </c>
      <c r="C14918" t="s">
        <v>898</v>
      </c>
      <c r="D14918">
        <v>4</v>
      </c>
      <c r="E14918" s="14">
        <v>40788.663888888899</v>
      </c>
      <c r="F14918" s="13">
        <v>2.08</v>
      </c>
      <c r="G14918">
        <v>14415</v>
      </c>
      <c r="H14918" t="s">
        <v>51</v>
      </c>
      <c r="I14918" s="13">
        <v>8.32</v>
      </c>
      <c r="J14918" t="s">
        <v>11417</v>
      </c>
    </row>
    <row r="14919" spans="1:10" x14ac:dyDescent="0.35">
      <c r="A14919" t="s">
        <v>11493</v>
      </c>
      <c r="B14919" t="s">
        <v>2815</v>
      </c>
      <c r="C14919" t="s">
        <v>2816</v>
      </c>
      <c r="D14919">
        <v>6</v>
      </c>
      <c r="E14919" s="14">
        <v>40788.663888888899</v>
      </c>
      <c r="F14919" s="13">
        <v>1.95</v>
      </c>
      <c r="G14919">
        <v>14415</v>
      </c>
      <c r="H14919" t="s">
        <v>51</v>
      </c>
      <c r="I14919" s="13">
        <v>11.7</v>
      </c>
      <c r="J14919" t="s">
        <v>11417</v>
      </c>
    </row>
    <row r="14920" spans="1:10" x14ac:dyDescent="0.35">
      <c r="A14920" t="s">
        <v>11494</v>
      </c>
      <c r="B14920" t="s">
        <v>1667</v>
      </c>
      <c r="C14920" t="s">
        <v>1668</v>
      </c>
      <c r="D14920">
        <v>3</v>
      </c>
      <c r="E14920" s="14">
        <v>40788.693749999999</v>
      </c>
      <c r="F14920" s="13">
        <v>1.63</v>
      </c>
      <c r="H14920" t="s">
        <v>51</v>
      </c>
      <c r="I14920" s="13">
        <v>4.8899999999999997</v>
      </c>
      <c r="J14920" t="s">
        <v>11417</v>
      </c>
    </row>
    <row r="14921" spans="1:10" x14ac:dyDescent="0.35">
      <c r="A14921" t="s">
        <v>11494</v>
      </c>
      <c r="B14921" t="s">
        <v>142</v>
      </c>
      <c r="C14921" t="s">
        <v>143</v>
      </c>
      <c r="D14921">
        <v>1</v>
      </c>
      <c r="E14921" s="14">
        <v>40788.693749999999</v>
      </c>
      <c r="F14921" s="13">
        <v>3.29</v>
      </c>
      <c r="H14921" t="s">
        <v>51</v>
      </c>
      <c r="I14921" s="13">
        <v>3.29</v>
      </c>
      <c r="J14921" t="s">
        <v>11417</v>
      </c>
    </row>
    <row r="14922" spans="1:10" x14ac:dyDescent="0.35">
      <c r="A14922" t="s">
        <v>11494</v>
      </c>
      <c r="B14922" t="s">
        <v>1334</v>
      </c>
      <c r="C14922" t="s">
        <v>1335</v>
      </c>
      <c r="D14922">
        <v>4</v>
      </c>
      <c r="E14922" s="14">
        <v>40788.693749999999</v>
      </c>
      <c r="F14922" s="13">
        <v>5.79</v>
      </c>
      <c r="H14922" t="s">
        <v>51</v>
      </c>
      <c r="I14922" s="13">
        <v>23.16</v>
      </c>
      <c r="J14922" t="s">
        <v>11417</v>
      </c>
    </row>
    <row r="14923" spans="1:10" x14ac:dyDescent="0.35">
      <c r="A14923" t="s">
        <v>11494</v>
      </c>
      <c r="B14923" t="s">
        <v>247</v>
      </c>
      <c r="C14923" t="s">
        <v>248</v>
      </c>
      <c r="D14923">
        <v>3</v>
      </c>
      <c r="E14923" s="14">
        <v>40788.693749999999</v>
      </c>
      <c r="F14923" s="13">
        <v>1.63</v>
      </c>
      <c r="H14923" t="s">
        <v>51</v>
      </c>
      <c r="I14923" s="13">
        <v>4.8899999999999997</v>
      </c>
      <c r="J14923" t="s">
        <v>11417</v>
      </c>
    </row>
    <row r="14924" spans="1:10" x14ac:dyDescent="0.35">
      <c r="A14924" t="s">
        <v>11494</v>
      </c>
      <c r="B14924" t="s">
        <v>1036</v>
      </c>
      <c r="C14924" t="s">
        <v>1037</v>
      </c>
      <c r="D14924">
        <v>1</v>
      </c>
      <c r="E14924" s="14">
        <v>40788.693749999999</v>
      </c>
      <c r="F14924" s="13">
        <v>1.63</v>
      </c>
      <c r="H14924" t="s">
        <v>51</v>
      </c>
      <c r="I14924" s="13">
        <v>1.63</v>
      </c>
      <c r="J14924" t="s">
        <v>11417</v>
      </c>
    </row>
    <row r="14925" spans="1:10" x14ac:dyDescent="0.35">
      <c r="A14925" t="s">
        <v>11494</v>
      </c>
      <c r="B14925" t="s">
        <v>748</v>
      </c>
      <c r="C14925" t="s">
        <v>749</v>
      </c>
      <c r="D14925">
        <v>1</v>
      </c>
      <c r="E14925" s="14">
        <v>40788.693749999999</v>
      </c>
      <c r="F14925" s="13">
        <v>10.79</v>
      </c>
      <c r="H14925" t="s">
        <v>51</v>
      </c>
      <c r="I14925" s="13">
        <v>10.79</v>
      </c>
      <c r="J14925" t="s">
        <v>11417</v>
      </c>
    </row>
    <row r="14926" spans="1:10" x14ac:dyDescent="0.35">
      <c r="A14926" t="s">
        <v>11494</v>
      </c>
      <c r="B14926" t="s">
        <v>5421</v>
      </c>
      <c r="C14926" t="s">
        <v>5422</v>
      </c>
      <c r="D14926">
        <v>1</v>
      </c>
      <c r="E14926" s="14">
        <v>40788.693749999999</v>
      </c>
      <c r="F14926" s="13">
        <v>2.46</v>
      </c>
      <c r="H14926" t="s">
        <v>51</v>
      </c>
      <c r="I14926" s="13">
        <v>2.46</v>
      </c>
      <c r="J14926" t="s">
        <v>11417</v>
      </c>
    </row>
    <row r="14927" spans="1:10" x14ac:dyDescent="0.35">
      <c r="A14927" t="s">
        <v>11494</v>
      </c>
      <c r="B14927" t="s">
        <v>1470</v>
      </c>
      <c r="C14927" t="s">
        <v>1471</v>
      </c>
      <c r="D14927">
        <v>2</v>
      </c>
      <c r="E14927" s="14">
        <v>40788.693749999999</v>
      </c>
      <c r="F14927" s="13">
        <v>5.79</v>
      </c>
      <c r="H14927" t="s">
        <v>51</v>
      </c>
      <c r="I14927" s="13">
        <v>11.58</v>
      </c>
      <c r="J14927" t="s">
        <v>11417</v>
      </c>
    </row>
    <row r="14928" spans="1:10" x14ac:dyDescent="0.35">
      <c r="A14928" t="s">
        <v>11494</v>
      </c>
      <c r="B14928" t="s">
        <v>3024</v>
      </c>
      <c r="C14928" t="s">
        <v>3025</v>
      </c>
      <c r="D14928">
        <v>1</v>
      </c>
      <c r="E14928" s="14">
        <v>40788.693749999999</v>
      </c>
      <c r="F14928" s="13">
        <v>8.2899999999999991</v>
      </c>
      <c r="H14928" t="s">
        <v>51</v>
      </c>
      <c r="I14928" s="13">
        <v>8.2899999999999991</v>
      </c>
      <c r="J14928" t="s">
        <v>11417</v>
      </c>
    </row>
    <row r="14929" spans="1:10" x14ac:dyDescent="0.35">
      <c r="A14929" t="s">
        <v>11494</v>
      </c>
      <c r="B14929" t="s">
        <v>1573</v>
      </c>
      <c r="C14929" t="s">
        <v>1574</v>
      </c>
      <c r="D14929">
        <v>1</v>
      </c>
      <c r="E14929" s="14">
        <v>40788.693749999999</v>
      </c>
      <c r="F14929" s="13">
        <v>0.83</v>
      </c>
      <c r="H14929" t="s">
        <v>51</v>
      </c>
      <c r="I14929" s="13">
        <v>0.83</v>
      </c>
      <c r="J14929" t="s">
        <v>11417</v>
      </c>
    </row>
    <row r="14930" spans="1:10" x14ac:dyDescent="0.35">
      <c r="A14930" t="s">
        <v>11494</v>
      </c>
      <c r="B14930" t="s">
        <v>2683</v>
      </c>
      <c r="C14930" t="s">
        <v>2684</v>
      </c>
      <c r="D14930">
        <v>1</v>
      </c>
      <c r="E14930" s="14">
        <v>40788.693749999999</v>
      </c>
      <c r="F14930" s="13">
        <v>2.46</v>
      </c>
      <c r="H14930" t="s">
        <v>51</v>
      </c>
      <c r="I14930" s="13">
        <v>2.46</v>
      </c>
      <c r="J14930" t="s">
        <v>11417</v>
      </c>
    </row>
    <row r="14931" spans="1:10" x14ac:dyDescent="0.35">
      <c r="A14931" t="s">
        <v>11494</v>
      </c>
      <c r="B14931" t="s">
        <v>8082</v>
      </c>
      <c r="C14931" t="s">
        <v>8083</v>
      </c>
      <c r="D14931">
        <v>1</v>
      </c>
      <c r="E14931" s="14">
        <v>40788.693749999999</v>
      </c>
      <c r="F14931" s="13">
        <v>3.29</v>
      </c>
      <c r="H14931" t="s">
        <v>51</v>
      </c>
      <c r="I14931" s="13">
        <v>3.29</v>
      </c>
      <c r="J14931" t="s">
        <v>11417</v>
      </c>
    </row>
    <row r="14932" spans="1:10" x14ac:dyDescent="0.35">
      <c r="A14932" t="s">
        <v>11494</v>
      </c>
      <c r="B14932" t="s">
        <v>99</v>
      </c>
      <c r="C14932" t="s">
        <v>100</v>
      </c>
      <c r="D14932">
        <v>1</v>
      </c>
      <c r="E14932" s="14">
        <v>40788.693749999999</v>
      </c>
      <c r="F14932" s="13">
        <v>1.25</v>
      </c>
      <c r="H14932" t="s">
        <v>51</v>
      </c>
      <c r="I14932" s="13">
        <v>1.25</v>
      </c>
      <c r="J14932" t="s">
        <v>11417</v>
      </c>
    </row>
    <row r="14933" spans="1:10" x14ac:dyDescent="0.35">
      <c r="A14933" t="s">
        <v>11494</v>
      </c>
      <c r="B14933" t="s">
        <v>84</v>
      </c>
      <c r="C14933" t="s">
        <v>85</v>
      </c>
      <c r="D14933">
        <v>3</v>
      </c>
      <c r="E14933" s="14">
        <v>40788.693749999999</v>
      </c>
      <c r="F14933" s="13">
        <v>0.83</v>
      </c>
      <c r="H14933" t="s">
        <v>51</v>
      </c>
      <c r="I14933" s="13">
        <v>2.4900000000000002</v>
      </c>
      <c r="J14933" t="s">
        <v>11417</v>
      </c>
    </row>
    <row r="14934" spans="1:10" x14ac:dyDescent="0.35">
      <c r="A14934" t="s">
        <v>11494</v>
      </c>
      <c r="B14934" t="s">
        <v>2849</v>
      </c>
      <c r="C14934" t="s">
        <v>2850</v>
      </c>
      <c r="D14934">
        <v>3</v>
      </c>
      <c r="E14934" s="14">
        <v>40788.693749999999</v>
      </c>
      <c r="F14934" s="13">
        <v>1.63</v>
      </c>
      <c r="H14934" t="s">
        <v>51</v>
      </c>
      <c r="I14934" s="13">
        <v>4.8899999999999997</v>
      </c>
      <c r="J14934" t="s">
        <v>11417</v>
      </c>
    </row>
    <row r="14935" spans="1:10" x14ac:dyDescent="0.35">
      <c r="A14935" t="s">
        <v>11494</v>
      </c>
      <c r="B14935" t="s">
        <v>9604</v>
      </c>
      <c r="C14935" t="s">
        <v>9605</v>
      </c>
      <c r="D14935">
        <v>1</v>
      </c>
      <c r="E14935" s="14">
        <v>40788.693749999999</v>
      </c>
      <c r="F14935" s="13">
        <v>1.25</v>
      </c>
      <c r="H14935" t="s">
        <v>51</v>
      </c>
      <c r="I14935" s="13">
        <v>1.25</v>
      </c>
      <c r="J14935" t="s">
        <v>11417</v>
      </c>
    </row>
    <row r="14936" spans="1:10" x14ac:dyDescent="0.35">
      <c r="A14936" t="s">
        <v>11494</v>
      </c>
      <c r="B14936" t="s">
        <v>11495</v>
      </c>
      <c r="C14936" t="s">
        <v>11496</v>
      </c>
      <c r="D14936">
        <v>2</v>
      </c>
      <c r="E14936" s="14">
        <v>40788.693749999999</v>
      </c>
      <c r="F14936" s="13">
        <v>1.63</v>
      </c>
      <c r="H14936" t="s">
        <v>51</v>
      </c>
      <c r="I14936" s="13">
        <v>3.26</v>
      </c>
      <c r="J14936" t="s">
        <v>11417</v>
      </c>
    </row>
    <row r="14937" spans="1:10" x14ac:dyDescent="0.35">
      <c r="A14937" t="s">
        <v>11494</v>
      </c>
      <c r="B14937" t="s">
        <v>11497</v>
      </c>
      <c r="C14937" t="s">
        <v>11498</v>
      </c>
      <c r="D14937">
        <v>1</v>
      </c>
      <c r="E14937" s="14">
        <v>40788.693749999999</v>
      </c>
      <c r="F14937" s="13">
        <v>7.46</v>
      </c>
      <c r="H14937" t="s">
        <v>51</v>
      </c>
      <c r="I14937" s="13">
        <v>7.46</v>
      </c>
      <c r="J14937" t="s">
        <v>11417</v>
      </c>
    </row>
    <row r="14938" spans="1:10" x14ac:dyDescent="0.35">
      <c r="A14938" t="s">
        <v>11494</v>
      </c>
      <c r="B14938" t="s">
        <v>10375</v>
      </c>
      <c r="C14938" t="s">
        <v>10376</v>
      </c>
      <c r="D14938">
        <v>2</v>
      </c>
      <c r="E14938" s="14">
        <v>40788.693749999999</v>
      </c>
      <c r="F14938" s="13">
        <v>0.83</v>
      </c>
      <c r="H14938" t="s">
        <v>51</v>
      </c>
      <c r="I14938" s="13">
        <v>1.66</v>
      </c>
      <c r="J14938" t="s">
        <v>11417</v>
      </c>
    </row>
    <row r="14939" spans="1:10" x14ac:dyDescent="0.35">
      <c r="A14939" t="s">
        <v>11494</v>
      </c>
      <c r="B14939" t="s">
        <v>5087</v>
      </c>
      <c r="C14939" t="s">
        <v>5088</v>
      </c>
      <c r="D14939">
        <v>1</v>
      </c>
      <c r="E14939" s="14">
        <v>40788.693749999999</v>
      </c>
      <c r="F14939" s="13">
        <v>5.79</v>
      </c>
      <c r="H14939" t="s">
        <v>51</v>
      </c>
      <c r="I14939" s="13">
        <v>5.79</v>
      </c>
      <c r="J14939" t="s">
        <v>11417</v>
      </c>
    </row>
    <row r="14940" spans="1:10" x14ac:dyDescent="0.35">
      <c r="A14940" t="s">
        <v>11494</v>
      </c>
      <c r="B14940" t="s">
        <v>3406</v>
      </c>
      <c r="C14940" t="s">
        <v>3407</v>
      </c>
      <c r="D14940">
        <v>2</v>
      </c>
      <c r="E14940" s="14">
        <v>40788.693749999999</v>
      </c>
      <c r="F14940" s="13">
        <v>4.13</v>
      </c>
      <c r="H14940" t="s">
        <v>51</v>
      </c>
      <c r="I14940" s="13">
        <v>8.26</v>
      </c>
      <c r="J14940" t="s">
        <v>11417</v>
      </c>
    </row>
    <row r="14941" spans="1:10" x14ac:dyDescent="0.35">
      <c r="A14941" t="s">
        <v>11499</v>
      </c>
      <c r="B14941" t="s">
        <v>2815</v>
      </c>
      <c r="C14941" t="s">
        <v>2816</v>
      </c>
      <c r="D14941">
        <v>2</v>
      </c>
      <c r="E14941" s="14">
        <v>40788.6965277778</v>
      </c>
      <c r="F14941" s="13">
        <v>1.95</v>
      </c>
      <c r="G14941">
        <v>14171</v>
      </c>
      <c r="H14941" t="s">
        <v>51</v>
      </c>
      <c r="I14941" s="13">
        <v>3.9</v>
      </c>
      <c r="J14941" t="s">
        <v>11417</v>
      </c>
    </row>
    <row r="14942" spans="1:10" x14ac:dyDescent="0.35">
      <c r="A14942" t="s">
        <v>11499</v>
      </c>
      <c r="B14942" t="s">
        <v>9496</v>
      </c>
      <c r="C14942" t="s">
        <v>9497</v>
      </c>
      <c r="D14942">
        <v>3</v>
      </c>
      <c r="E14942" s="14">
        <v>40788.6965277778</v>
      </c>
      <c r="F14942" s="13">
        <v>0.83</v>
      </c>
      <c r="G14942">
        <v>14171</v>
      </c>
      <c r="H14942" t="s">
        <v>51</v>
      </c>
      <c r="I14942" s="13">
        <v>2.4900000000000002</v>
      </c>
      <c r="J14942" t="s">
        <v>11417</v>
      </c>
    </row>
    <row r="14943" spans="1:10" x14ac:dyDescent="0.35">
      <c r="A14943" t="s">
        <v>11499</v>
      </c>
      <c r="B14943" t="s">
        <v>1826</v>
      </c>
      <c r="C14943" t="s">
        <v>1827</v>
      </c>
      <c r="D14943">
        <v>2</v>
      </c>
      <c r="E14943" s="14">
        <v>40788.6965277778</v>
      </c>
      <c r="F14943" s="13">
        <v>4.25</v>
      </c>
      <c r="G14943">
        <v>14171</v>
      </c>
      <c r="H14943" t="s">
        <v>51</v>
      </c>
      <c r="I14943" s="13">
        <v>8.5</v>
      </c>
      <c r="J14943" t="s">
        <v>11417</v>
      </c>
    </row>
    <row r="14944" spans="1:10" x14ac:dyDescent="0.35">
      <c r="A14944" t="s">
        <v>11500</v>
      </c>
      <c r="B14944" t="s">
        <v>118</v>
      </c>
      <c r="C14944" t="s">
        <v>9542</v>
      </c>
      <c r="D14944">
        <v>100</v>
      </c>
      <c r="E14944" s="14">
        <v>40788.701388888898</v>
      </c>
      <c r="F14944" s="13">
        <v>0.72</v>
      </c>
      <c r="G14944">
        <v>15856</v>
      </c>
      <c r="H14944" t="s">
        <v>51</v>
      </c>
      <c r="I14944" s="13">
        <v>72</v>
      </c>
      <c r="J14944" t="s">
        <v>11417</v>
      </c>
    </row>
    <row r="14945" spans="1:10" x14ac:dyDescent="0.35">
      <c r="A14945" t="s">
        <v>11500</v>
      </c>
      <c r="B14945" t="s">
        <v>291</v>
      </c>
      <c r="C14945" t="s">
        <v>292</v>
      </c>
      <c r="D14945">
        <v>24</v>
      </c>
      <c r="E14945" s="14">
        <v>40788.701388888898</v>
      </c>
      <c r="F14945" s="13">
        <v>4.95</v>
      </c>
      <c r="G14945">
        <v>15856</v>
      </c>
      <c r="H14945" t="s">
        <v>51</v>
      </c>
      <c r="I14945" s="13">
        <v>118.8</v>
      </c>
      <c r="J14945" t="s">
        <v>11417</v>
      </c>
    </row>
    <row r="14946" spans="1:10" x14ac:dyDescent="0.35">
      <c r="A14946" t="s">
        <v>11501</v>
      </c>
      <c r="B14946" t="s">
        <v>1044</v>
      </c>
      <c r="C14946" t="s">
        <v>1045</v>
      </c>
      <c r="D14946">
        <v>2</v>
      </c>
      <c r="E14946" s="14">
        <v>40788.734722222202</v>
      </c>
      <c r="F14946" s="13">
        <v>1.65</v>
      </c>
      <c r="G14946">
        <v>16686</v>
      </c>
      <c r="H14946" t="s">
        <v>51</v>
      </c>
      <c r="I14946" s="13">
        <v>3.3</v>
      </c>
      <c r="J14946" t="s">
        <v>11417</v>
      </c>
    </row>
    <row r="14947" spans="1:10" x14ac:dyDescent="0.35">
      <c r="A14947" t="s">
        <v>11501</v>
      </c>
      <c r="B14947" t="s">
        <v>5122</v>
      </c>
      <c r="C14947" t="s">
        <v>5123</v>
      </c>
      <c r="D14947">
        <v>1</v>
      </c>
      <c r="E14947" s="14">
        <v>40788.734722222202</v>
      </c>
      <c r="F14947" s="13">
        <v>9.9499999999999993</v>
      </c>
      <c r="G14947">
        <v>16686</v>
      </c>
      <c r="H14947" t="s">
        <v>51</v>
      </c>
      <c r="I14947" s="13">
        <v>9.9499999999999993</v>
      </c>
      <c r="J14947" t="s">
        <v>11417</v>
      </c>
    </row>
    <row r="14948" spans="1:10" x14ac:dyDescent="0.35">
      <c r="A14948" t="s">
        <v>11502</v>
      </c>
      <c r="B14948" t="s">
        <v>10264</v>
      </c>
      <c r="C14948" t="s">
        <v>10265</v>
      </c>
      <c r="D14948">
        <v>4</v>
      </c>
      <c r="E14948" s="14">
        <v>40790.46875</v>
      </c>
      <c r="F14948" s="13">
        <v>3.75</v>
      </c>
      <c r="G14948">
        <v>16761</v>
      </c>
      <c r="H14948" t="s">
        <v>51</v>
      </c>
      <c r="I14948" s="13">
        <v>15</v>
      </c>
      <c r="J14948" t="s">
        <v>11417</v>
      </c>
    </row>
    <row r="14949" spans="1:10" x14ac:dyDescent="0.35">
      <c r="A14949" t="s">
        <v>11502</v>
      </c>
      <c r="B14949" t="s">
        <v>2638</v>
      </c>
      <c r="C14949" t="s">
        <v>2639</v>
      </c>
      <c r="D14949">
        <v>12</v>
      </c>
      <c r="E14949" s="14">
        <v>40790.46875</v>
      </c>
      <c r="F14949" s="13">
        <v>0.85</v>
      </c>
      <c r="G14949">
        <v>16761</v>
      </c>
      <c r="H14949" t="s">
        <v>51</v>
      </c>
      <c r="I14949" s="13">
        <v>10.199999999999999</v>
      </c>
      <c r="J14949" t="s">
        <v>11417</v>
      </c>
    </row>
    <row r="14950" spans="1:10" x14ac:dyDescent="0.35">
      <c r="A14950" t="s">
        <v>11503</v>
      </c>
      <c r="B14950" t="s">
        <v>71</v>
      </c>
      <c r="C14950" t="s">
        <v>72</v>
      </c>
      <c r="D14950">
        <v>12</v>
      </c>
      <c r="E14950" s="14">
        <v>40790.470138888901</v>
      </c>
      <c r="F14950" s="13">
        <v>2.08</v>
      </c>
      <c r="G14950">
        <v>14691</v>
      </c>
      <c r="H14950" t="s">
        <v>51</v>
      </c>
      <c r="I14950" s="13">
        <v>24.96</v>
      </c>
      <c r="J14950" t="s">
        <v>11417</v>
      </c>
    </row>
    <row r="14951" spans="1:10" x14ac:dyDescent="0.35">
      <c r="A14951" t="s">
        <v>11504</v>
      </c>
      <c r="B14951" t="s">
        <v>11228</v>
      </c>
      <c r="C14951" t="s">
        <v>11229</v>
      </c>
      <c r="D14951">
        <v>4</v>
      </c>
      <c r="E14951" s="14">
        <v>40790.483333333301</v>
      </c>
      <c r="F14951" s="13">
        <v>4.1500000000000004</v>
      </c>
      <c r="G14951">
        <v>14156</v>
      </c>
      <c r="H14951" t="s">
        <v>232</v>
      </c>
      <c r="I14951" s="13">
        <v>16.600000000000001</v>
      </c>
      <c r="J14951" t="s">
        <v>11417</v>
      </c>
    </row>
    <row r="14952" spans="1:10" x14ac:dyDescent="0.35">
      <c r="A14952" t="s">
        <v>11505</v>
      </c>
      <c r="B14952" t="s">
        <v>194</v>
      </c>
      <c r="C14952" t="s">
        <v>195</v>
      </c>
      <c r="D14952">
        <v>12</v>
      </c>
      <c r="E14952" s="14">
        <v>40790.492361111101</v>
      </c>
      <c r="F14952" s="13">
        <v>1.25</v>
      </c>
      <c r="G14952">
        <v>18223</v>
      </c>
      <c r="H14952" t="s">
        <v>51</v>
      </c>
      <c r="I14952" s="13">
        <v>15</v>
      </c>
      <c r="J14952" t="s">
        <v>11417</v>
      </c>
    </row>
    <row r="14953" spans="1:10" x14ac:dyDescent="0.35">
      <c r="A14953" t="s">
        <v>11506</v>
      </c>
      <c r="B14953" t="s">
        <v>11507</v>
      </c>
      <c r="C14953" t="s">
        <v>11508</v>
      </c>
      <c r="D14953">
        <v>48</v>
      </c>
      <c r="E14953" s="14">
        <v>40790.5</v>
      </c>
      <c r="F14953" s="13">
        <v>0.39</v>
      </c>
      <c r="G14953">
        <v>14067</v>
      </c>
      <c r="H14953" t="s">
        <v>51</v>
      </c>
      <c r="I14953" s="13">
        <v>18.72</v>
      </c>
      <c r="J14953" t="s">
        <v>11417</v>
      </c>
    </row>
    <row r="14954" spans="1:10" x14ac:dyDescent="0.35">
      <c r="A14954" t="s">
        <v>11509</v>
      </c>
      <c r="B14954" t="s">
        <v>201</v>
      </c>
      <c r="C14954" t="s">
        <v>202</v>
      </c>
      <c r="D14954">
        <v>12</v>
      </c>
      <c r="E14954" s="14">
        <v>40790.5</v>
      </c>
      <c r="F14954" s="13">
        <v>0.85</v>
      </c>
      <c r="G14954">
        <v>12710</v>
      </c>
      <c r="H14954" t="s">
        <v>971</v>
      </c>
      <c r="I14954" s="13">
        <v>10.199999999999999</v>
      </c>
      <c r="J14954" t="s">
        <v>11417</v>
      </c>
    </row>
    <row r="14955" spans="1:10" x14ac:dyDescent="0.35">
      <c r="A14955" t="s">
        <v>11509</v>
      </c>
      <c r="B14955" t="s">
        <v>3270</v>
      </c>
      <c r="C14955" t="s">
        <v>3271</v>
      </c>
      <c r="D14955">
        <v>24</v>
      </c>
      <c r="E14955" s="14">
        <v>40790.5</v>
      </c>
      <c r="F14955" s="13">
        <v>0.55000000000000004</v>
      </c>
      <c r="G14955">
        <v>12710</v>
      </c>
      <c r="H14955" t="s">
        <v>971</v>
      </c>
      <c r="I14955" s="13">
        <v>13.2</v>
      </c>
      <c r="J14955" t="s">
        <v>11417</v>
      </c>
    </row>
    <row r="14956" spans="1:10" x14ac:dyDescent="0.35">
      <c r="A14956" t="s">
        <v>11510</v>
      </c>
      <c r="B14956" t="s">
        <v>11511</v>
      </c>
      <c r="C14956" t="s">
        <v>11512</v>
      </c>
      <c r="D14956">
        <v>4</v>
      </c>
      <c r="E14956" s="14">
        <v>40790.504861111098</v>
      </c>
      <c r="F14956" s="13">
        <v>3.75</v>
      </c>
      <c r="G14956">
        <v>13808</v>
      </c>
      <c r="H14956" t="s">
        <v>51</v>
      </c>
      <c r="I14956" s="13">
        <v>15</v>
      </c>
      <c r="J14956" t="s">
        <v>11417</v>
      </c>
    </row>
    <row r="14957" spans="1:10" x14ac:dyDescent="0.35">
      <c r="A14957" t="s">
        <v>11513</v>
      </c>
      <c r="B14957" t="s">
        <v>7523</v>
      </c>
      <c r="C14957" t="s">
        <v>7524</v>
      </c>
      <c r="D14957">
        <v>2</v>
      </c>
      <c r="E14957" s="14">
        <v>40790.506249999999</v>
      </c>
      <c r="F14957" s="13">
        <v>4.95</v>
      </c>
      <c r="G14957">
        <v>16326</v>
      </c>
      <c r="H14957" t="s">
        <v>51</v>
      </c>
      <c r="I14957" s="13">
        <v>9.9</v>
      </c>
      <c r="J14957" t="s">
        <v>11417</v>
      </c>
    </row>
    <row r="14958" spans="1:10" x14ac:dyDescent="0.35">
      <c r="A14958" t="s">
        <v>11513</v>
      </c>
      <c r="B14958" t="s">
        <v>6752</v>
      </c>
      <c r="C14958" t="s">
        <v>6753</v>
      </c>
      <c r="D14958">
        <v>20</v>
      </c>
      <c r="E14958" s="14">
        <v>40790.506249999999</v>
      </c>
      <c r="F14958" s="13">
        <v>1.25</v>
      </c>
      <c r="G14958">
        <v>16326</v>
      </c>
      <c r="H14958" t="s">
        <v>51</v>
      </c>
      <c r="I14958" s="13">
        <v>25</v>
      </c>
      <c r="J14958" t="s">
        <v>11417</v>
      </c>
    </row>
    <row r="14959" spans="1:10" x14ac:dyDescent="0.35">
      <c r="A14959" t="s">
        <v>11513</v>
      </c>
      <c r="B14959" t="s">
        <v>2380</v>
      </c>
      <c r="C14959" t="s">
        <v>2381</v>
      </c>
      <c r="D14959">
        <v>1</v>
      </c>
      <c r="E14959" s="14">
        <v>40790.506249999999</v>
      </c>
      <c r="F14959" s="13">
        <v>4.95</v>
      </c>
      <c r="G14959">
        <v>16326</v>
      </c>
      <c r="H14959" t="s">
        <v>51</v>
      </c>
      <c r="I14959" s="13">
        <v>4.95</v>
      </c>
      <c r="J14959" t="s">
        <v>11417</v>
      </c>
    </row>
    <row r="14960" spans="1:10" x14ac:dyDescent="0.35">
      <c r="A14960" t="s">
        <v>11514</v>
      </c>
      <c r="B14960" t="s">
        <v>371</v>
      </c>
      <c r="C14960" t="s">
        <v>372</v>
      </c>
      <c r="D14960">
        <v>1</v>
      </c>
      <c r="E14960" s="14">
        <v>40790.506944444503</v>
      </c>
      <c r="F14960" s="13">
        <v>1.45</v>
      </c>
      <c r="G14960">
        <v>16744</v>
      </c>
      <c r="H14960" t="s">
        <v>51</v>
      </c>
      <c r="I14960" s="13">
        <v>1.45</v>
      </c>
      <c r="J14960" t="s">
        <v>11417</v>
      </c>
    </row>
    <row r="14961" spans="1:10" x14ac:dyDescent="0.35">
      <c r="A14961" t="s">
        <v>11514</v>
      </c>
      <c r="B14961" t="s">
        <v>3606</v>
      </c>
      <c r="C14961" t="s">
        <v>3607</v>
      </c>
      <c r="D14961">
        <v>1</v>
      </c>
      <c r="E14961" s="14">
        <v>40790.506944444503</v>
      </c>
      <c r="F14961" s="13">
        <v>1.45</v>
      </c>
      <c r="G14961">
        <v>16744</v>
      </c>
      <c r="H14961" t="s">
        <v>51</v>
      </c>
      <c r="I14961" s="13">
        <v>1.45</v>
      </c>
      <c r="J14961" t="s">
        <v>11417</v>
      </c>
    </row>
    <row r="14962" spans="1:10" x14ac:dyDescent="0.35">
      <c r="A14962" t="s">
        <v>11514</v>
      </c>
      <c r="B14962" t="s">
        <v>10077</v>
      </c>
      <c r="C14962" t="s">
        <v>10078</v>
      </c>
      <c r="D14962">
        <v>8</v>
      </c>
      <c r="E14962" s="14">
        <v>40790.506944444503</v>
      </c>
      <c r="F14962" s="13">
        <v>0.83</v>
      </c>
      <c r="G14962">
        <v>16744</v>
      </c>
      <c r="H14962" t="s">
        <v>51</v>
      </c>
      <c r="I14962" s="13">
        <v>6.64</v>
      </c>
      <c r="J14962" t="s">
        <v>11417</v>
      </c>
    </row>
    <row r="14963" spans="1:10" x14ac:dyDescent="0.35">
      <c r="A14963" t="s">
        <v>11514</v>
      </c>
      <c r="B14963" t="s">
        <v>2217</v>
      </c>
      <c r="C14963" t="s">
        <v>2218</v>
      </c>
      <c r="D14963">
        <v>1</v>
      </c>
      <c r="E14963" s="14">
        <v>40790.506944444503</v>
      </c>
      <c r="F14963" s="13">
        <v>4.95</v>
      </c>
      <c r="G14963">
        <v>16744</v>
      </c>
      <c r="H14963" t="s">
        <v>51</v>
      </c>
      <c r="I14963" s="13">
        <v>4.95</v>
      </c>
      <c r="J14963" t="s">
        <v>11417</v>
      </c>
    </row>
    <row r="14964" spans="1:10" x14ac:dyDescent="0.35">
      <c r="A14964" t="s">
        <v>11515</v>
      </c>
      <c r="B14964" t="s">
        <v>11516</v>
      </c>
      <c r="C14964" t="s">
        <v>11517</v>
      </c>
      <c r="D14964">
        <v>2</v>
      </c>
      <c r="E14964" s="14">
        <v>40790.516666666699</v>
      </c>
      <c r="F14964" s="13">
        <v>9.9499999999999993</v>
      </c>
      <c r="G14964">
        <v>15215</v>
      </c>
      <c r="H14964" t="s">
        <v>51</v>
      </c>
      <c r="I14964" s="13">
        <v>19.899999999999999</v>
      </c>
      <c r="J14964" t="s">
        <v>11417</v>
      </c>
    </row>
    <row r="14965" spans="1:10" x14ac:dyDescent="0.35">
      <c r="A14965" t="s">
        <v>11518</v>
      </c>
      <c r="B14965" t="s">
        <v>8981</v>
      </c>
      <c r="C14965" t="s">
        <v>8982</v>
      </c>
      <c r="D14965">
        <v>4</v>
      </c>
      <c r="E14965" s="14">
        <v>40790.528472222199</v>
      </c>
      <c r="F14965" s="13">
        <v>1.65</v>
      </c>
      <c r="G14965">
        <v>12851</v>
      </c>
      <c r="H14965" t="s">
        <v>51</v>
      </c>
      <c r="I14965" s="13">
        <v>6.6</v>
      </c>
      <c r="J14965" t="s">
        <v>11417</v>
      </c>
    </row>
    <row r="14966" spans="1:10" x14ac:dyDescent="0.35">
      <c r="A14966" t="s">
        <v>11518</v>
      </c>
      <c r="B14966" t="s">
        <v>11519</v>
      </c>
      <c r="C14966" t="s">
        <v>11520</v>
      </c>
      <c r="D14966">
        <v>2</v>
      </c>
      <c r="E14966" s="14">
        <v>40790.528472222199</v>
      </c>
      <c r="F14966" s="13">
        <v>0.83</v>
      </c>
      <c r="G14966">
        <v>12851</v>
      </c>
      <c r="H14966" t="s">
        <v>51</v>
      </c>
      <c r="I14966" s="13">
        <v>1.66</v>
      </c>
      <c r="J14966" t="s">
        <v>11417</v>
      </c>
    </row>
    <row r="14967" spans="1:10" x14ac:dyDescent="0.35">
      <c r="A14967" t="s">
        <v>11518</v>
      </c>
      <c r="B14967" t="s">
        <v>6409</v>
      </c>
      <c r="C14967" t="s">
        <v>6410</v>
      </c>
      <c r="D14967">
        <v>1</v>
      </c>
      <c r="E14967" s="14">
        <v>40790.528472222199</v>
      </c>
      <c r="F14967" s="13">
        <v>0.21</v>
      </c>
      <c r="G14967">
        <v>12851</v>
      </c>
      <c r="H14967" t="s">
        <v>51</v>
      </c>
      <c r="I14967" s="13">
        <v>0.21</v>
      </c>
      <c r="J14967" t="s">
        <v>11417</v>
      </c>
    </row>
    <row r="14968" spans="1:10" x14ac:dyDescent="0.35">
      <c r="A14968" t="s">
        <v>11521</v>
      </c>
      <c r="B14968" t="s">
        <v>6617</v>
      </c>
      <c r="C14968" t="s">
        <v>6618</v>
      </c>
      <c r="D14968">
        <v>1</v>
      </c>
      <c r="E14968" s="14">
        <v>40790.534027777801</v>
      </c>
      <c r="F14968" s="13">
        <v>1.45</v>
      </c>
      <c r="G14968">
        <v>17774</v>
      </c>
      <c r="H14968" t="s">
        <v>51</v>
      </c>
      <c r="I14968" s="13">
        <v>1.45</v>
      </c>
      <c r="J14968" t="s">
        <v>11417</v>
      </c>
    </row>
    <row r="14969" spans="1:10" x14ac:dyDescent="0.35">
      <c r="A14969" t="s">
        <v>11522</v>
      </c>
      <c r="B14969" t="s">
        <v>2726</v>
      </c>
      <c r="C14969" t="s">
        <v>2727</v>
      </c>
      <c r="D14969">
        <v>6</v>
      </c>
      <c r="E14969" s="14">
        <v>40790.546527777798</v>
      </c>
      <c r="F14969" s="13">
        <v>1.25</v>
      </c>
      <c r="G14969">
        <v>14335</v>
      </c>
      <c r="H14969" t="s">
        <v>971</v>
      </c>
      <c r="I14969" s="13">
        <v>7.5</v>
      </c>
      <c r="J14969" t="s">
        <v>11417</v>
      </c>
    </row>
    <row r="14970" spans="1:10" x14ac:dyDescent="0.35">
      <c r="A14970" t="s">
        <v>11523</v>
      </c>
      <c r="B14970" t="s">
        <v>2954</v>
      </c>
      <c r="C14970" t="s">
        <v>2955</v>
      </c>
      <c r="D14970">
        <v>2</v>
      </c>
      <c r="E14970" s="14">
        <v>40790.552083333299</v>
      </c>
      <c r="F14970" s="13">
        <v>2.08</v>
      </c>
      <c r="G14970">
        <v>14965</v>
      </c>
      <c r="H14970" t="s">
        <v>51</v>
      </c>
      <c r="I14970" s="13">
        <v>4.16</v>
      </c>
      <c r="J14970" t="s">
        <v>11417</v>
      </c>
    </row>
    <row r="14971" spans="1:10" x14ac:dyDescent="0.35">
      <c r="A14971" t="s">
        <v>11523</v>
      </c>
      <c r="B14971" t="s">
        <v>7904</v>
      </c>
      <c r="C14971" t="s">
        <v>7905</v>
      </c>
      <c r="D14971">
        <v>2</v>
      </c>
      <c r="E14971" s="14">
        <v>40790.552083333299</v>
      </c>
      <c r="F14971" s="13">
        <v>1.95</v>
      </c>
      <c r="G14971">
        <v>14965</v>
      </c>
      <c r="H14971" t="s">
        <v>51</v>
      </c>
      <c r="I14971" s="13">
        <v>3.9</v>
      </c>
      <c r="J14971" t="s">
        <v>11417</v>
      </c>
    </row>
    <row r="14972" spans="1:10" x14ac:dyDescent="0.35">
      <c r="A14972" t="s">
        <v>11523</v>
      </c>
      <c r="B14972" t="s">
        <v>73</v>
      </c>
      <c r="C14972" t="s">
        <v>74</v>
      </c>
      <c r="D14972">
        <v>24</v>
      </c>
      <c r="E14972" s="14">
        <v>40790.552083333299</v>
      </c>
      <c r="F14972" s="13">
        <v>0.85</v>
      </c>
      <c r="G14972">
        <v>14965</v>
      </c>
      <c r="H14972" t="s">
        <v>51</v>
      </c>
      <c r="I14972" s="13">
        <v>20.399999999999999</v>
      </c>
      <c r="J14972" t="s">
        <v>11417</v>
      </c>
    </row>
    <row r="14973" spans="1:10" x14ac:dyDescent="0.35">
      <c r="A14973" t="s">
        <v>11524</v>
      </c>
      <c r="B14973" t="s">
        <v>4109</v>
      </c>
      <c r="C14973" t="s">
        <v>4110</v>
      </c>
      <c r="D14973">
        <v>2</v>
      </c>
      <c r="E14973" s="14">
        <v>40790.552777777797</v>
      </c>
      <c r="F14973" s="13">
        <v>0.39</v>
      </c>
      <c r="G14973">
        <v>16241</v>
      </c>
      <c r="H14973" t="s">
        <v>51</v>
      </c>
      <c r="I14973" s="13">
        <v>0.78</v>
      </c>
      <c r="J14973" t="s">
        <v>11417</v>
      </c>
    </row>
    <row r="14974" spans="1:10" x14ac:dyDescent="0.35">
      <c r="A14974" t="s">
        <v>11524</v>
      </c>
      <c r="B14974" t="s">
        <v>409</v>
      </c>
      <c r="C14974" t="s">
        <v>410</v>
      </c>
      <c r="D14974">
        <v>2</v>
      </c>
      <c r="E14974" s="14">
        <v>40790.552777777797</v>
      </c>
      <c r="F14974" s="13">
        <v>2.95</v>
      </c>
      <c r="G14974">
        <v>16241</v>
      </c>
      <c r="H14974" t="s">
        <v>51</v>
      </c>
      <c r="I14974" s="13">
        <v>5.9</v>
      </c>
      <c r="J14974" t="s">
        <v>11417</v>
      </c>
    </row>
    <row r="14975" spans="1:10" x14ac:dyDescent="0.35">
      <c r="A14975" t="s">
        <v>11524</v>
      </c>
      <c r="B14975" t="s">
        <v>4031</v>
      </c>
      <c r="C14975" t="s">
        <v>4032</v>
      </c>
      <c r="D14975">
        <v>1</v>
      </c>
      <c r="E14975" s="14">
        <v>40790.552777777797</v>
      </c>
      <c r="F14975" s="13">
        <v>1.95</v>
      </c>
      <c r="G14975">
        <v>16241</v>
      </c>
      <c r="H14975" t="s">
        <v>51</v>
      </c>
      <c r="I14975" s="13">
        <v>1.95</v>
      </c>
      <c r="J14975" t="s">
        <v>11417</v>
      </c>
    </row>
    <row r="14976" spans="1:10" x14ac:dyDescent="0.35">
      <c r="A14976" t="s">
        <v>11524</v>
      </c>
      <c r="B14976" t="s">
        <v>8839</v>
      </c>
      <c r="C14976" t="s">
        <v>8840</v>
      </c>
      <c r="D14976">
        <v>1</v>
      </c>
      <c r="E14976" s="14">
        <v>40790.552777777797</v>
      </c>
      <c r="F14976" s="13">
        <v>4.1500000000000004</v>
      </c>
      <c r="G14976">
        <v>16241</v>
      </c>
      <c r="H14976" t="s">
        <v>51</v>
      </c>
      <c r="I14976" s="13">
        <v>4.1500000000000004</v>
      </c>
      <c r="J14976" t="s">
        <v>11417</v>
      </c>
    </row>
    <row r="14977" spans="1:10" x14ac:dyDescent="0.35">
      <c r="A14977" t="s">
        <v>11525</v>
      </c>
      <c r="B14977" t="s">
        <v>10949</v>
      </c>
      <c r="C14977" t="s">
        <v>10950</v>
      </c>
      <c r="D14977">
        <v>25</v>
      </c>
      <c r="E14977" s="14">
        <v>40790.565972222197</v>
      </c>
      <c r="F14977" s="13">
        <v>0.42</v>
      </c>
      <c r="G14977">
        <v>12867</v>
      </c>
      <c r="H14977" t="s">
        <v>51</v>
      </c>
      <c r="I14977" s="13">
        <v>10.5</v>
      </c>
      <c r="J14977" t="s">
        <v>11417</v>
      </c>
    </row>
    <row r="14978" spans="1:10" x14ac:dyDescent="0.35">
      <c r="A14978" t="s">
        <v>11525</v>
      </c>
      <c r="B14978" t="s">
        <v>2694</v>
      </c>
      <c r="C14978" t="s">
        <v>2695</v>
      </c>
      <c r="D14978">
        <v>12</v>
      </c>
      <c r="E14978" s="14">
        <v>40790.565972222197</v>
      </c>
      <c r="F14978" s="13">
        <v>0.42</v>
      </c>
      <c r="G14978">
        <v>12867</v>
      </c>
      <c r="H14978" t="s">
        <v>51</v>
      </c>
      <c r="I14978" s="13">
        <v>5.04</v>
      </c>
      <c r="J14978" t="s">
        <v>11417</v>
      </c>
    </row>
    <row r="14979" spans="1:10" x14ac:dyDescent="0.35">
      <c r="A14979" t="s">
        <v>11525</v>
      </c>
      <c r="B14979" t="s">
        <v>1562</v>
      </c>
      <c r="C14979" t="s">
        <v>1563</v>
      </c>
      <c r="D14979">
        <v>2</v>
      </c>
      <c r="E14979" s="14">
        <v>40790.565972222197</v>
      </c>
      <c r="F14979" s="13">
        <v>0.55000000000000004</v>
      </c>
      <c r="G14979">
        <v>12867</v>
      </c>
      <c r="H14979" t="s">
        <v>51</v>
      </c>
      <c r="I14979" s="13">
        <v>1.1000000000000001</v>
      </c>
      <c r="J14979" t="s">
        <v>11417</v>
      </c>
    </row>
    <row r="14980" spans="1:10" x14ac:dyDescent="0.35">
      <c r="A14980" t="s">
        <v>11526</v>
      </c>
      <c r="B14980" t="s">
        <v>7829</v>
      </c>
      <c r="C14980" t="s">
        <v>7830</v>
      </c>
      <c r="D14980">
        <v>12</v>
      </c>
      <c r="E14980" s="14">
        <v>40790.572916666701</v>
      </c>
      <c r="F14980" s="13">
        <v>1.65</v>
      </c>
      <c r="G14980">
        <v>14189</v>
      </c>
      <c r="H14980" t="s">
        <v>51</v>
      </c>
      <c r="I14980" s="13">
        <v>19.8</v>
      </c>
      <c r="J14980" t="s">
        <v>11417</v>
      </c>
    </row>
    <row r="14981" spans="1:10" x14ac:dyDescent="0.35">
      <c r="A14981" t="s">
        <v>11527</v>
      </c>
      <c r="B14981" t="s">
        <v>2855</v>
      </c>
      <c r="C14981" t="s">
        <v>2856</v>
      </c>
      <c r="D14981">
        <v>2</v>
      </c>
      <c r="E14981" s="14">
        <v>40790.574999999997</v>
      </c>
      <c r="F14981" s="13">
        <v>8.5</v>
      </c>
      <c r="G14981">
        <v>17050</v>
      </c>
      <c r="H14981" t="s">
        <v>51</v>
      </c>
      <c r="I14981" s="13">
        <v>17</v>
      </c>
      <c r="J14981" t="s">
        <v>11417</v>
      </c>
    </row>
    <row r="14982" spans="1:10" x14ac:dyDescent="0.35">
      <c r="A14982" t="s">
        <v>11527</v>
      </c>
      <c r="B14982" t="s">
        <v>4252</v>
      </c>
      <c r="C14982" t="s">
        <v>4253</v>
      </c>
      <c r="D14982">
        <v>6</v>
      </c>
      <c r="E14982" s="14">
        <v>40790.574999999997</v>
      </c>
      <c r="F14982" s="13">
        <v>1.25</v>
      </c>
      <c r="G14982">
        <v>17050</v>
      </c>
      <c r="H14982" t="s">
        <v>51</v>
      </c>
      <c r="I14982" s="13">
        <v>7.5</v>
      </c>
      <c r="J14982" t="s">
        <v>11417</v>
      </c>
    </row>
    <row r="14983" spans="1:10" x14ac:dyDescent="0.35">
      <c r="A14983" t="s">
        <v>11528</v>
      </c>
      <c r="B14983" t="s">
        <v>2493</v>
      </c>
      <c r="C14983" t="s">
        <v>2494</v>
      </c>
      <c r="D14983">
        <v>12</v>
      </c>
      <c r="E14983" s="14">
        <v>40790.5805555556</v>
      </c>
      <c r="F14983" s="13">
        <v>0.85</v>
      </c>
      <c r="G14983">
        <v>14852</v>
      </c>
      <c r="H14983" t="s">
        <v>51</v>
      </c>
      <c r="I14983" s="13">
        <v>10.199999999999999</v>
      </c>
      <c r="J14983" t="s">
        <v>11417</v>
      </c>
    </row>
    <row r="14984" spans="1:10" x14ac:dyDescent="0.35">
      <c r="A14984" t="s">
        <v>11529</v>
      </c>
      <c r="B14984" t="s">
        <v>2123</v>
      </c>
      <c r="C14984" t="s">
        <v>2124</v>
      </c>
      <c r="D14984">
        <v>1</v>
      </c>
      <c r="E14984" s="14">
        <v>40790.5805555556</v>
      </c>
      <c r="F14984" s="13">
        <v>1.25</v>
      </c>
      <c r="G14984">
        <v>17229</v>
      </c>
      <c r="H14984" t="s">
        <v>51</v>
      </c>
      <c r="I14984" s="13">
        <v>1.25</v>
      </c>
      <c r="J14984" t="s">
        <v>11417</v>
      </c>
    </row>
    <row r="14985" spans="1:10" x14ac:dyDescent="0.35">
      <c r="A14985" t="s">
        <v>11530</v>
      </c>
      <c r="B14985" t="s">
        <v>6244</v>
      </c>
      <c r="C14985" t="s">
        <v>6245</v>
      </c>
      <c r="D14985">
        <v>21</v>
      </c>
      <c r="E14985" s="14">
        <v>40790.587500000001</v>
      </c>
      <c r="F14985" s="13">
        <v>5.45</v>
      </c>
      <c r="G14985">
        <v>12709</v>
      </c>
      <c r="H14985" t="s">
        <v>971</v>
      </c>
      <c r="I14985" s="13">
        <v>114.45</v>
      </c>
      <c r="J14985" t="s">
        <v>11417</v>
      </c>
    </row>
    <row r="14986" spans="1:10" x14ac:dyDescent="0.35">
      <c r="A14986" t="s">
        <v>11530</v>
      </c>
      <c r="B14986" t="s">
        <v>9230</v>
      </c>
      <c r="C14986" t="s">
        <v>9231</v>
      </c>
      <c r="D14986">
        <v>12</v>
      </c>
      <c r="E14986" s="14">
        <v>40790.587500000001</v>
      </c>
      <c r="F14986" s="13">
        <v>4.95</v>
      </c>
      <c r="G14986">
        <v>12709</v>
      </c>
      <c r="H14986" t="s">
        <v>971</v>
      </c>
      <c r="I14986" s="13">
        <v>59.4</v>
      </c>
      <c r="J14986" t="s">
        <v>11417</v>
      </c>
    </row>
    <row r="14987" spans="1:10" x14ac:dyDescent="0.35">
      <c r="A14987" t="s">
        <v>11530</v>
      </c>
      <c r="B14987" t="s">
        <v>4147</v>
      </c>
      <c r="C14987" t="s">
        <v>4148</v>
      </c>
      <c r="D14987">
        <v>12</v>
      </c>
      <c r="E14987" s="14">
        <v>40790.587500000001</v>
      </c>
      <c r="F14987" s="13">
        <v>3.25</v>
      </c>
      <c r="G14987">
        <v>12709</v>
      </c>
      <c r="H14987" t="s">
        <v>971</v>
      </c>
      <c r="I14987" s="13">
        <v>39</v>
      </c>
      <c r="J14987" t="s">
        <v>11417</v>
      </c>
    </row>
    <row r="14988" spans="1:10" x14ac:dyDescent="0.35">
      <c r="A14988" t="s">
        <v>11531</v>
      </c>
      <c r="B14988" t="s">
        <v>9055</v>
      </c>
      <c r="C14988" t="s">
        <v>9056</v>
      </c>
      <c r="D14988">
        <v>1</v>
      </c>
      <c r="E14988" s="14">
        <v>40790.588888888902</v>
      </c>
      <c r="F14988" s="13">
        <v>1.65</v>
      </c>
      <c r="G14988">
        <v>13240</v>
      </c>
      <c r="H14988" t="s">
        <v>51</v>
      </c>
      <c r="I14988" s="13">
        <v>1.65</v>
      </c>
      <c r="J14988" t="s">
        <v>11417</v>
      </c>
    </row>
    <row r="14989" spans="1:10" x14ac:dyDescent="0.35">
      <c r="A14989" t="s">
        <v>11532</v>
      </c>
      <c r="B14989" t="s">
        <v>9996</v>
      </c>
      <c r="C14989" t="s">
        <v>9997</v>
      </c>
      <c r="D14989">
        <v>16</v>
      </c>
      <c r="E14989" s="14">
        <v>40790.589583333298</v>
      </c>
      <c r="F14989" s="13">
        <v>1.25</v>
      </c>
      <c r="G14989">
        <v>12627</v>
      </c>
      <c r="H14989" t="s">
        <v>971</v>
      </c>
      <c r="I14989" s="13">
        <v>20</v>
      </c>
      <c r="J14989" t="s">
        <v>11417</v>
      </c>
    </row>
    <row r="14990" spans="1:10" x14ac:dyDescent="0.35">
      <c r="A14990" t="s">
        <v>11532</v>
      </c>
      <c r="B14990" t="s">
        <v>3660</v>
      </c>
      <c r="C14990" t="s">
        <v>3661</v>
      </c>
      <c r="D14990">
        <v>12</v>
      </c>
      <c r="E14990" s="14">
        <v>40790.589583333298</v>
      </c>
      <c r="F14990" s="13">
        <v>1.45</v>
      </c>
      <c r="G14990">
        <v>12627</v>
      </c>
      <c r="H14990" t="s">
        <v>971</v>
      </c>
      <c r="I14990" s="13">
        <v>17.399999999999999</v>
      </c>
      <c r="J14990" t="s">
        <v>11417</v>
      </c>
    </row>
    <row r="14991" spans="1:10" x14ac:dyDescent="0.35">
      <c r="A14991" t="s">
        <v>11532</v>
      </c>
      <c r="B14991" t="s">
        <v>726</v>
      </c>
      <c r="C14991" t="s">
        <v>727</v>
      </c>
      <c r="D14991">
        <v>6</v>
      </c>
      <c r="E14991" s="14">
        <v>40790.589583333298</v>
      </c>
      <c r="F14991" s="13">
        <v>2.95</v>
      </c>
      <c r="G14991">
        <v>12627</v>
      </c>
      <c r="H14991" t="s">
        <v>971</v>
      </c>
      <c r="I14991" s="13">
        <v>17.7</v>
      </c>
      <c r="J14991" t="s">
        <v>11417</v>
      </c>
    </row>
    <row r="14992" spans="1:10" x14ac:dyDescent="0.35">
      <c r="A14992" t="s">
        <v>11533</v>
      </c>
      <c r="B14992" t="s">
        <v>2855</v>
      </c>
      <c r="C14992" t="s">
        <v>2856</v>
      </c>
      <c r="D14992">
        <v>1</v>
      </c>
      <c r="E14992" s="14">
        <v>40790.608333333301</v>
      </c>
      <c r="F14992" s="13">
        <v>8.5</v>
      </c>
      <c r="G14992">
        <v>17894</v>
      </c>
      <c r="H14992" t="s">
        <v>51</v>
      </c>
      <c r="I14992" s="13">
        <v>8.5</v>
      </c>
      <c r="J14992" t="s">
        <v>11417</v>
      </c>
    </row>
    <row r="14993" spans="1:10" x14ac:dyDescent="0.35">
      <c r="A14993" t="s">
        <v>11534</v>
      </c>
      <c r="B14993" t="s">
        <v>6352</v>
      </c>
      <c r="C14993" t="s">
        <v>6353</v>
      </c>
      <c r="D14993">
        <v>1</v>
      </c>
      <c r="E14993" s="14">
        <v>40790.618055555598</v>
      </c>
      <c r="F14993" s="13">
        <v>2.95</v>
      </c>
      <c r="G14993">
        <v>13548</v>
      </c>
      <c r="H14993" t="s">
        <v>51</v>
      </c>
      <c r="I14993" s="13">
        <v>2.95</v>
      </c>
      <c r="J14993" t="s">
        <v>11417</v>
      </c>
    </row>
    <row r="14994" spans="1:10" x14ac:dyDescent="0.35">
      <c r="A14994" t="s">
        <v>11535</v>
      </c>
      <c r="B14994" t="s">
        <v>9642</v>
      </c>
      <c r="C14994" t="s">
        <v>9643</v>
      </c>
      <c r="D14994">
        <v>10</v>
      </c>
      <c r="E14994" s="14">
        <v>40790.6381944444</v>
      </c>
      <c r="F14994" s="13">
        <v>1.65</v>
      </c>
      <c r="G14994">
        <v>16057</v>
      </c>
      <c r="H14994" t="s">
        <v>51</v>
      </c>
      <c r="I14994" s="13">
        <v>16.5</v>
      </c>
      <c r="J14994" t="s">
        <v>11417</v>
      </c>
    </row>
    <row r="14995" spans="1:10" x14ac:dyDescent="0.35">
      <c r="A14995" t="s">
        <v>11535</v>
      </c>
      <c r="B14995" t="s">
        <v>1390</v>
      </c>
      <c r="C14995" t="s">
        <v>1391</v>
      </c>
      <c r="D14995">
        <v>8</v>
      </c>
      <c r="E14995" s="14">
        <v>40790.6381944444</v>
      </c>
      <c r="F14995" s="13">
        <v>1.95</v>
      </c>
      <c r="G14995">
        <v>16057</v>
      </c>
      <c r="H14995" t="s">
        <v>51</v>
      </c>
      <c r="I14995" s="13">
        <v>15.6</v>
      </c>
      <c r="J14995" t="s">
        <v>11417</v>
      </c>
    </row>
    <row r="14996" spans="1:10" x14ac:dyDescent="0.35">
      <c r="A14996" t="s">
        <v>11536</v>
      </c>
      <c r="B14996" t="s">
        <v>3695</v>
      </c>
      <c r="C14996" t="s">
        <v>3696</v>
      </c>
      <c r="D14996">
        <v>12</v>
      </c>
      <c r="E14996" s="14">
        <v>40790.638888888898</v>
      </c>
      <c r="F14996" s="13">
        <v>5.95</v>
      </c>
      <c r="G14996">
        <v>14107</v>
      </c>
      <c r="H14996" t="s">
        <v>51</v>
      </c>
      <c r="I14996" s="13">
        <v>71.400000000000006</v>
      </c>
      <c r="J14996" t="s">
        <v>11417</v>
      </c>
    </row>
    <row r="14997" spans="1:10" x14ac:dyDescent="0.35">
      <c r="A14997" t="s">
        <v>11537</v>
      </c>
      <c r="B14997" t="s">
        <v>11538</v>
      </c>
      <c r="C14997" t="s">
        <v>11539</v>
      </c>
      <c r="D14997">
        <v>12</v>
      </c>
      <c r="E14997" s="14">
        <v>40790.640277777798</v>
      </c>
      <c r="F14997" s="13">
        <v>0.75</v>
      </c>
      <c r="G14997">
        <v>17722</v>
      </c>
      <c r="H14997" t="s">
        <v>51</v>
      </c>
      <c r="I14997" s="13">
        <v>9</v>
      </c>
      <c r="J14997" t="s">
        <v>11417</v>
      </c>
    </row>
    <row r="14998" spans="1:10" x14ac:dyDescent="0.35">
      <c r="A14998" t="s">
        <v>11540</v>
      </c>
      <c r="B14998" t="s">
        <v>2855</v>
      </c>
      <c r="C14998" t="s">
        <v>2856</v>
      </c>
      <c r="D14998">
        <v>2</v>
      </c>
      <c r="E14998" s="14">
        <v>40790.650694444397</v>
      </c>
      <c r="F14998" s="13">
        <v>8.5</v>
      </c>
      <c r="G14998">
        <v>15365</v>
      </c>
      <c r="H14998" t="s">
        <v>51</v>
      </c>
      <c r="I14998" s="13">
        <v>17</v>
      </c>
      <c r="J14998" t="s">
        <v>11417</v>
      </c>
    </row>
    <row r="14999" spans="1:10" x14ac:dyDescent="0.35">
      <c r="A14999" t="s">
        <v>11541</v>
      </c>
      <c r="B14999" t="s">
        <v>4630</v>
      </c>
      <c r="C14999" t="s">
        <v>4631</v>
      </c>
      <c r="D14999">
        <v>3</v>
      </c>
      <c r="E14999" s="14">
        <v>40790.672222222202</v>
      </c>
      <c r="F14999" s="13">
        <v>5.95</v>
      </c>
      <c r="G14999">
        <v>17410</v>
      </c>
      <c r="H14999" t="s">
        <v>51</v>
      </c>
      <c r="I14999" s="13">
        <v>17.850000000000001</v>
      </c>
      <c r="J14999" t="s">
        <v>11417</v>
      </c>
    </row>
    <row r="15000" spans="1:10" x14ac:dyDescent="0.35">
      <c r="A15000" t="s">
        <v>11542</v>
      </c>
      <c r="B15000" t="s">
        <v>1863</v>
      </c>
      <c r="C15000" t="s">
        <v>1864</v>
      </c>
      <c r="D15000">
        <v>1</v>
      </c>
      <c r="E15000" s="14">
        <v>40790.672916666699</v>
      </c>
      <c r="F15000" s="13">
        <v>3.75</v>
      </c>
      <c r="H15000" t="s">
        <v>51</v>
      </c>
      <c r="I15000" s="13">
        <v>3.75</v>
      </c>
      <c r="J15000" t="s">
        <v>11417</v>
      </c>
    </row>
    <row r="15001" spans="1:10" x14ac:dyDescent="0.35">
      <c r="A15001" t="s">
        <v>11542</v>
      </c>
      <c r="B15001" t="s">
        <v>6722</v>
      </c>
      <c r="C15001" t="s">
        <v>6723</v>
      </c>
      <c r="D15001">
        <v>1</v>
      </c>
      <c r="E15001" s="14">
        <v>40790.672916666699</v>
      </c>
      <c r="F15001" s="13">
        <v>4.95</v>
      </c>
      <c r="H15001" t="s">
        <v>51</v>
      </c>
      <c r="I15001" s="13">
        <v>4.95</v>
      </c>
      <c r="J15001" t="s">
        <v>11417</v>
      </c>
    </row>
    <row r="15002" spans="1:10" x14ac:dyDescent="0.35">
      <c r="A15002" t="s">
        <v>11542</v>
      </c>
      <c r="B15002" t="s">
        <v>5317</v>
      </c>
      <c r="C15002" t="s">
        <v>5318</v>
      </c>
      <c r="D15002">
        <v>1</v>
      </c>
      <c r="E15002" s="14">
        <v>40790.672916666699</v>
      </c>
      <c r="F15002" s="13">
        <v>2.1</v>
      </c>
      <c r="H15002" t="s">
        <v>51</v>
      </c>
      <c r="I15002" s="13">
        <v>2.1</v>
      </c>
      <c r="J15002" t="s">
        <v>11417</v>
      </c>
    </row>
    <row r="15003" spans="1:10" x14ac:dyDescent="0.35">
      <c r="A15003" t="s">
        <v>11543</v>
      </c>
      <c r="B15003" t="s">
        <v>8578</v>
      </c>
      <c r="C15003" t="s">
        <v>8579</v>
      </c>
      <c r="D15003">
        <v>1</v>
      </c>
      <c r="E15003" s="14">
        <v>40790.675000000003</v>
      </c>
      <c r="F15003" s="13">
        <v>0.55000000000000004</v>
      </c>
      <c r="G15003">
        <v>16629</v>
      </c>
      <c r="H15003" t="s">
        <v>51</v>
      </c>
      <c r="I15003" s="13">
        <v>0.55000000000000004</v>
      </c>
      <c r="J15003" t="s">
        <v>11417</v>
      </c>
    </row>
    <row r="15004" spans="1:10" x14ac:dyDescent="0.35">
      <c r="A15004" t="s">
        <v>11543</v>
      </c>
      <c r="B15004" t="s">
        <v>273</v>
      </c>
      <c r="C15004" t="s">
        <v>274</v>
      </c>
      <c r="D15004">
        <v>1</v>
      </c>
      <c r="E15004" s="14">
        <v>40790.675000000003</v>
      </c>
      <c r="F15004" s="13">
        <v>2.95</v>
      </c>
      <c r="G15004">
        <v>16629</v>
      </c>
      <c r="H15004" t="s">
        <v>51</v>
      </c>
      <c r="I15004" s="13">
        <v>2.95</v>
      </c>
      <c r="J15004" t="s">
        <v>11417</v>
      </c>
    </row>
    <row r="15005" spans="1:10" x14ac:dyDescent="0.35">
      <c r="A15005" t="s">
        <v>11544</v>
      </c>
      <c r="B15005" t="s">
        <v>61</v>
      </c>
      <c r="C15005" t="s">
        <v>62</v>
      </c>
      <c r="D15005">
        <v>12</v>
      </c>
      <c r="E15005" s="14">
        <v>40791.379861111098</v>
      </c>
      <c r="F15005" s="13">
        <v>4.25</v>
      </c>
      <c r="G15005">
        <v>14565</v>
      </c>
      <c r="H15005" t="s">
        <v>51</v>
      </c>
      <c r="I15005" s="13">
        <v>51</v>
      </c>
      <c r="J15005" t="s">
        <v>11417</v>
      </c>
    </row>
    <row r="15006" spans="1:10" x14ac:dyDescent="0.35">
      <c r="A15006" t="s">
        <v>11545</v>
      </c>
      <c r="B15006" t="s">
        <v>2347</v>
      </c>
      <c r="C15006" t="s">
        <v>2348</v>
      </c>
      <c r="D15006">
        <v>4</v>
      </c>
      <c r="E15006" s="14">
        <v>40791.391666666699</v>
      </c>
      <c r="F15006" s="13">
        <v>7.95</v>
      </c>
      <c r="G15006">
        <v>16843</v>
      </c>
      <c r="H15006" t="s">
        <v>51</v>
      </c>
      <c r="I15006" s="13">
        <v>31.8</v>
      </c>
      <c r="J15006" t="s">
        <v>11417</v>
      </c>
    </row>
    <row r="15007" spans="1:10" x14ac:dyDescent="0.35">
      <c r="A15007" t="s">
        <v>11546</v>
      </c>
      <c r="B15007" t="s">
        <v>11021</v>
      </c>
      <c r="C15007" t="s">
        <v>11022</v>
      </c>
      <c r="D15007">
        <v>24</v>
      </c>
      <c r="E15007" s="14">
        <v>40791.40625</v>
      </c>
      <c r="F15007" s="13">
        <v>0.83</v>
      </c>
      <c r="G15007">
        <v>13748</v>
      </c>
      <c r="H15007" t="s">
        <v>51</v>
      </c>
      <c r="I15007" s="13">
        <v>19.920000000000002</v>
      </c>
      <c r="J15007" t="s">
        <v>11417</v>
      </c>
    </row>
    <row r="15008" spans="1:10" x14ac:dyDescent="0.35">
      <c r="A15008" t="s">
        <v>11547</v>
      </c>
      <c r="B15008" t="s">
        <v>10436</v>
      </c>
      <c r="C15008" t="s">
        <v>10437</v>
      </c>
      <c r="D15008">
        <v>12</v>
      </c>
      <c r="E15008" s="14">
        <v>40791.406944444498</v>
      </c>
      <c r="F15008" s="13">
        <v>1.45</v>
      </c>
      <c r="G15008">
        <v>15364</v>
      </c>
      <c r="H15008" t="s">
        <v>51</v>
      </c>
      <c r="I15008" s="13">
        <v>17.399999999999999</v>
      </c>
      <c r="J15008" t="s">
        <v>11417</v>
      </c>
    </row>
    <row r="15009" spans="1:10" x14ac:dyDescent="0.35">
      <c r="A15009" t="s">
        <v>11548</v>
      </c>
      <c r="B15009" t="s">
        <v>5521</v>
      </c>
      <c r="C15009" t="s">
        <v>5522</v>
      </c>
      <c r="D15009">
        <v>4</v>
      </c>
      <c r="E15009" s="14">
        <v>40791.409027777801</v>
      </c>
      <c r="F15009" s="13">
        <v>4.95</v>
      </c>
      <c r="G15009">
        <v>14129</v>
      </c>
      <c r="H15009" t="s">
        <v>51</v>
      </c>
      <c r="I15009" s="13">
        <v>19.8</v>
      </c>
      <c r="J15009" t="s">
        <v>11417</v>
      </c>
    </row>
    <row r="15010" spans="1:10" x14ac:dyDescent="0.35">
      <c r="A15010" t="s">
        <v>11549</v>
      </c>
      <c r="B15010" t="s">
        <v>10204</v>
      </c>
      <c r="C15010" t="s">
        <v>10205</v>
      </c>
      <c r="D15010">
        <v>6</v>
      </c>
      <c r="E15010" s="14">
        <v>40791.425000000003</v>
      </c>
      <c r="F15010" s="13">
        <v>2.4900000000000002</v>
      </c>
      <c r="G15010">
        <v>13931</v>
      </c>
      <c r="H15010" t="s">
        <v>51</v>
      </c>
      <c r="I15010" s="13">
        <v>14.94</v>
      </c>
      <c r="J15010" t="s">
        <v>11417</v>
      </c>
    </row>
    <row r="15011" spans="1:10" x14ac:dyDescent="0.35">
      <c r="A15011" t="s">
        <v>11550</v>
      </c>
      <c r="B15011" t="s">
        <v>11551</v>
      </c>
      <c r="C15011" t="s">
        <v>11552</v>
      </c>
      <c r="D15011">
        <v>1</v>
      </c>
      <c r="E15011" s="14">
        <v>40791.427083333299</v>
      </c>
      <c r="F15011" s="13">
        <v>6.25</v>
      </c>
      <c r="G15011">
        <v>16255</v>
      </c>
      <c r="H15011" t="s">
        <v>51</v>
      </c>
      <c r="I15011" s="13">
        <v>6.25</v>
      </c>
      <c r="J15011" t="s">
        <v>11417</v>
      </c>
    </row>
    <row r="15012" spans="1:10" x14ac:dyDescent="0.35">
      <c r="A15012" t="s">
        <v>11550</v>
      </c>
      <c r="B15012" t="s">
        <v>11553</v>
      </c>
      <c r="C15012" t="s">
        <v>11554</v>
      </c>
      <c r="D15012">
        <v>2</v>
      </c>
      <c r="E15012" s="14">
        <v>40791.427083333299</v>
      </c>
      <c r="F15012" s="13">
        <v>4.95</v>
      </c>
      <c r="G15012">
        <v>16255</v>
      </c>
      <c r="H15012" t="s">
        <v>51</v>
      </c>
      <c r="I15012" s="13">
        <v>9.9</v>
      </c>
      <c r="J15012" t="s">
        <v>11417</v>
      </c>
    </row>
    <row r="15013" spans="1:10" x14ac:dyDescent="0.35">
      <c r="A15013" t="s">
        <v>11555</v>
      </c>
      <c r="B15013" t="s">
        <v>3978</v>
      </c>
      <c r="C15013" t="s">
        <v>3979</v>
      </c>
      <c r="D15013">
        <v>100</v>
      </c>
      <c r="E15013" s="14">
        <v>40791.449305555601</v>
      </c>
      <c r="F15013" s="13">
        <v>1.45</v>
      </c>
      <c r="G15013">
        <v>14156</v>
      </c>
      <c r="H15013" t="s">
        <v>232</v>
      </c>
      <c r="I15013" s="13">
        <v>145</v>
      </c>
      <c r="J15013" t="s">
        <v>11417</v>
      </c>
    </row>
    <row r="15014" spans="1:10" x14ac:dyDescent="0.35">
      <c r="A15014" t="s">
        <v>11555</v>
      </c>
      <c r="B15014" t="s">
        <v>7312</v>
      </c>
      <c r="C15014" t="s">
        <v>7313</v>
      </c>
      <c r="D15014">
        <v>100</v>
      </c>
      <c r="E15014" s="14">
        <v>40791.449305555601</v>
      </c>
      <c r="F15014" s="13">
        <v>0.72</v>
      </c>
      <c r="G15014">
        <v>14156</v>
      </c>
      <c r="H15014" t="s">
        <v>232</v>
      </c>
      <c r="I15014" s="13">
        <v>72</v>
      </c>
      <c r="J15014" t="s">
        <v>11417</v>
      </c>
    </row>
    <row r="15015" spans="1:10" x14ac:dyDescent="0.35">
      <c r="A15015" t="s">
        <v>11556</v>
      </c>
      <c r="B15015" t="s">
        <v>7648</v>
      </c>
      <c r="C15015" t="s">
        <v>10687</v>
      </c>
      <c r="D15015">
        <v>2</v>
      </c>
      <c r="E15015" s="14">
        <v>40791.470833333296</v>
      </c>
      <c r="F15015" s="13">
        <v>2.08</v>
      </c>
      <c r="G15015">
        <v>15005</v>
      </c>
      <c r="H15015" t="s">
        <v>51</v>
      </c>
      <c r="I15015" s="13">
        <v>4.16</v>
      </c>
      <c r="J15015" t="s">
        <v>11417</v>
      </c>
    </row>
    <row r="15016" spans="1:10" x14ac:dyDescent="0.35">
      <c r="A15016" t="s">
        <v>11557</v>
      </c>
      <c r="B15016" t="s">
        <v>10133</v>
      </c>
      <c r="C15016" t="s">
        <v>10134</v>
      </c>
      <c r="D15016">
        <v>2</v>
      </c>
      <c r="E15016" s="14">
        <v>40791.484722222202</v>
      </c>
      <c r="F15016" s="13">
        <v>9.9499999999999993</v>
      </c>
      <c r="G15016">
        <v>15307</v>
      </c>
      <c r="H15016" t="s">
        <v>51</v>
      </c>
      <c r="I15016" s="13">
        <v>19.899999999999999</v>
      </c>
      <c r="J15016" t="s">
        <v>11417</v>
      </c>
    </row>
    <row r="15017" spans="1:10" x14ac:dyDescent="0.35">
      <c r="A15017" t="s">
        <v>11558</v>
      </c>
      <c r="B15017" t="s">
        <v>10436</v>
      </c>
      <c r="C15017" t="s">
        <v>10437</v>
      </c>
      <c r="D15017">
        <v>144</v>
      </c>
      <c r="E15017" s="14">
        <v>40791.4868055556</v>
      </c>
      <c r="F15017" s="13">
        <v>1.25</v>
      </c>
      <c r="G15017">
        <v>13881</v>
      </c>
      <c r="H15017" t="s">
        <v>51</v>
      </c>
      <c r="I15017" s="13">
        <v>180</v>
      </c>
      <c r="J15017" t="s">
        <v>11417</v>
      </c>
    </row>
    <row r="15018" spans="1:10" x14ac:dyDescent="0.35">
      <c r="A15018" t="s">
        <v>11559</v>
      </c>
      <c r="B15018" t="s">
        <v>7648</v>
      </c>
      <c r="C15018" t="s">
        <v>10687</v>
      </c>
      <c r="D15018">
        <v>20</v>
      </c>
      <c r="E15018" s="14">
        <v>40791.493750000001</v>
      </c>
      <c r="F15018" s="13">
        <v>2.08</v>
      </c>
      <c r="G15018">
        <v>17491</v>
      </c>
      <c r="H15018" t="s">
        <v>51</v>
      </c>
      <c r="I15018" s="13">
        <v>41.6</v>
      </c>
      <c r="J15018" t="s">
        <v>11417</v>
      </c>
    </row>
    <row r="15019" spans="1:10" x14ac:dyDescent="0.35">
      <c r="A15019" t="s">
        <v>11560</v>
      </c>
      <c r="B15019" t="s">
        <v>5383</v>
      </c>
      <c r="C15019" t="s">
        <v>5384</v>
      </c>
      <c r="D15019">
        <v>2</v>
      </c>
      <c r="E15019" s="14">
        <v>40791.494444444397</v>
      </c>
      <c r="F15019" s="13">
        <v>8.5</v>
      </c>
      <c r="G15019">
        <v>12502</v>
      </c>
      <c r="H15019" t="s">
        <v>1819</v>
      </c>
      <c r="I15019" s="13">
        <v>17</v>
      </c>
      <c r="J15019" t="s">
        <v>11417</v>
      </c>
    </row>
    <row r="15020" spans="1:10" x14ac:dyDescent="0.35">
      <c r="A15020" t="s">
        <v>11560</v>
      </c>
      <c r="B15020" t="s">
        <v>2871</v>
      </c>
      <c r="C15020" t="s">
        <v>2872</v>
      </c>
      <c r="D15020">
        <v>2</v>
      </c>
      <c r="E15020" s="14">
        <v>40791.494444444397</v>
      </c>
      <c r="F15020" s="13">
        <v>9.9499999999999993</v>
      </c>
      <c r="G15020">
        <v>12502</v>
      </c>
      <c r="H15020" t="s">
        <v>1819</v>
      </c>
      <c r="I15020" s="13">
        <v>19.899999999999999</v>
      </c>
      <c r="J15020" t="s">
        <v>11417</v>
      </c>
    </row>
    <row r="15021" spans="1:10" x14ac:dyDescent="0.35">
      <c r="A15021" t="s">
        <v>11561</v>
      </c>
      <c r="B15021" t="s">
        <v>11562</v>
      </c>
      <c r="C15021" t="s">
        <v>11563</v>
      </c>
      <c r="D15021">
        <v>1</v>
      </c>
      <c r="E15021" s="14">
        <v>40791.5</v>
      </c>
      <c r="F15021" s="13">
        <v>3.75</v>
      </c>
      <c r="G15021">
        <v>14159</v>
      </c>
      <c r="H15021" t="s">
        <v>51</v>
      </c>
      <c r="I15021" s="13">
        <v>3.75</v>
      </c>
      <c r="J15021" t="s">
        <v>11417</v>
      </c>
    </row>
    <row r="15022" spans="1:10" x14ac:dyDescent="0.35">
      <c r="A15022" t="s">
        <v>11561</v>
      </c>
      <c r="B15022" t="s">
        <v>4587</v>
      </c>
      <c r="C15022" t="s">
        <v>4588</v>
      </c>
      <c r="D15022">
        <v>2</v>
      </c>
      <c r="E15022" s="14">
        <v>40791.5</v>
      </c>
      <c r="F15022" s="13">
        <v>4.95</v>
      </c>
      <c r="G15022">
        <v>14159</v>
      </c>
      <c r="H15022" t="s">
        <v>51</v>
      </c>
      <c r="I15022" s="13">
        <v>9.9</v>
      </c>
      <c r="J15022" t="s">
        <v>11417</v>
      </c>
    </row>
    <row r="15023" spans="1:10" x14ac:dyDescent="0.35">
      <c r="A15023" t="s">
        <v>11561</v>
      </c>
      <c r="B15023" t="s">
        <v>1162</v>
      </c>
      <c r="C15023" t="s">
        <v>1163</v>
      </c>
      <c r="D15023">
        <v>2</v>
      </c>
      <c r="E15023" s="14">
        <v>40791.5</v>
      </c>
      <c r="F15023" s="13">
        <v>0.42</v>
      </c>
      <c r="G15023">
        <v>14159</v>
      </c>
      <c r="H15023" t="s">
        <v>51</v>
      </c>
      <c r="I15023" s="13">
        <v>0.84</v>
      </c>
      <c r="J15023" t="s">
        <v>11417</v>
      </c>
    </row>
    <row r="15024" spans="1:10" x14ac:dyDescent="0.35">
      <c r="A15024" t="s">
        <v>11561</v>
      </c>
      <c r="B15024" t="s">
        <v>11564</v>
      </c>
      <c r="C15024" t="s">
        <v>11565</v>
      </c>
      <c r="D15024">
        <v>2</v>
      </c>
      <c r="E15024" s="14">
        <v>40791.5</v>
      </c>
      <c r="F15024" s="13">
        <v>0.85</v>
      </c>
      <c r="G15024">
        <v>14159</v>
      </c>
      <c r="H15024" t="s">
        <v>51</v>
      </c>
      <c r="I15024" s="13">
        <v>1.7</v>
      </c>
      <c r="J15024" t="s">
        <v>11417</v>
      </c>
    </row>
    <row r="15025" spans="1:10" x14ac:dyDescent="0.35">
      <c r="A15025" t="s">
        <v>11561</v>
      </c>
      <c r="B15025" t="s">
        <v>90</v>
      </c>
      <c r="C15025" t="s">
        <v>91</v>
      </c>
      <c r="D15025">
        <v>4</v>
      </c>
      <c r="E15025" s="14">
        <v>40791.5</v>
      </c>
      <c r="F15025" s="13">
        <v>1.65</v>
      </c>
      <c r="G15025">
        <v>14159</v>
      </c>
      <c r="H15025" t="s">
        <v>51</v>
      </c>
      <c r="I15025" s="13">
        <v>6.6</v>
      </c>
      <c r="J15025" t="s">
        <v>11417</v>
      </c>
    </row>
    <row r="15026" spans="1:10" x14ac:dyDescent="0.35">
      <c r="A15026" t="s">
        <v>11561</v>
      </c>
      <c r="B15026" t="s">
        <v>6079</v>
      </c>
      <c r="C15026" t="s">
        <v>6080</v>
      </c>
      <c r="D15026">
        <v>2</v>
      </c>
      <c r="E15026" s="14">
        <v>40791.5</v>
      </c>
      <c r="F15026" s="13">
        <v>0.39</v>
      </c>
      <c r="G15026">
        <v>14159</v>
      </c>
      <c r="H15026" t="s">
        <v>51</v>
      </c>
      <c r="I15026" s="13">
        <v>0.78</v>
      </c>
      <c r="J15026" t="s">
        <v>11417</v>
      </c>
    </row>
    <row r="15027" spans="1:10" x14ac:dyDescent="0.35">
      <c r="A15027" t="s">
        <v>11561</v>
      </c>
      <c r="B15027" t="s">
        <v>10175</v>
      </c>
      <c r="C15027" t="s">
        <v>10176</v>
      </c>
      <c r="D15027">
        <v>6</v>
      </c>
      <c r="E15027" s="14">
        <v>40791.5</v>
      </c>
      <c r="F15027" s="13">
        <v>0.28999999999999998</v>
      </c>
      <c r="G15027">
        <v>14159</v>
      </c>
      <c r="H15027" t="s">
        <v>51</v>
      </c>
      <c r="I15027" s="13">
        <v>1.74</v>
      </c>
      <c r="J15027" t="s">
        <v>11417</v>
      </c>
    </row>
    <row r="15028" spans="1:10" x14ac:dyDescent="0.35">
      <c r="A15028" t="s">
        <v>11561</v>
      </c>
      <c r="B15028" t="s">
        <v>3649</v>
      </c>
      <c r="C15028" t="s">
        <v>3650</v>
      </c>
      <c r="D15028">
        <v>1</v>
      </c>
      <c r="E15028" s="14">
        <v>40791.5</v>
      </c>
      <c r="F15028" s="13">
        <v>2.95</v>
      </c>
      <c r="G15028">
        <v>14159</v>
      </c>
      <c r="H15028" t="s">
        <v>51</v>
      </c>
      <c r="I15028" s="13">
        <v>2.95</v>
      </c>
      <c r="J15028" t="s">
        <v>11417</v>
      </c>
    </row>
    <row r="15029" spans="1:10" x14ac:dyDescent="0.35">
      <c r="A15029" t="s">
        <v>11566</v>
      </c>
      <c r="B15029" t="s">
        <v>886</v>
      </c>
      <c r="C15029" t="s">
        <v>887</v>
      </c>
      <c r="D15029">
        <v>12</v>
      </c>
      <c r="E15029" s="14">
        <v>40791.504166666702</v>
      </c>
      <c r="F15029" s="13">
        <v>1.65</v>
      </c>
      <c r="G15029">
        <v>16820</v>
      </c>
      <c r="H15029" t="s">
        <v>51</v>
      </c>
      <c r="I15029" s="13">
        <v>19.8</v>
      </c>
      <c r="J15029" t="s">
        <v>11417</v>
      </c>
    </row>
    <row r="15030" spans="1:10" x14ac:dyDescent="0.35">
      <c r="A15030" t="s">
        <v>11566</v>
      </c>
      <c r="B15030" t="s">
        <v>1462</v>
      </c>
      <c r="C15030" t="s">
        <v>1463</v>
      </c>
      <c r="D15030">
        <v>12</v>
      </c>
      <c r="E15030" s="14">
        <v>40791.504166666702</v>
      </c>
      <c r="F15030" s="13">
        <v>1.25</v>
      </c>
      <c r="G15030">
        <v>16820</v>
      </c>
      <c r="H15030" t="s">
        <v>51</v>
      </c>
      <c r="I15030" s="13">
        <v>15</v>
      </c>
      <c r="J15030" t="s">
        <v>11417</v>
      </c>
    </row>
    <row r="15031" spans="1:10" x14ac:dyDescent="0.35">
      <c r="A15031" t="s">
        <v>11566</v>
      </c>
      <c r="B15031" t="s">
        <v>3086</v>
      </c>
      <c r="C15031" t="s">
        <v>3087</v>
      </c>
      <c r="D15031">
        <v>24</v>
      </c>
      <c r="E15031" s="14">
        <v>40791.504166666702</v>
      </c>
      <c r="F15031" s="13">
        <v>0.55000000000000004</v>
      </c>
      <c r="G15031">
        <v>16820</v>
      </c>
      <c r="H15031" t="s">
        <v>51</v>
      </c>
      <c r="I15031" s="13">
        <v>13.2</v>
      </c>
      <c r="J15031" t="s">
        <v>11417</v>
      </c>
    </row>
    <row r="15032" spans="1:10" x14ac:dyDescent="0.35">
      <c r="A15032" t="s">
        <v>11567</v>
      </c>
      <c r="B15032" t="s">
        <v>609</v>
      </c>
      <c r="C15032" t="s">
        <v>610</v>
      </c>
      <c r="D15032">
        <v>2</v>
      </c>
      <c r="E15032" s="14">
        <v>40791.513888888898</v>
      </c>
      <c r="F15032" s="13">
        <v>8.5</v>
      </c>
      <c r="G15032">
        <v>14534</v>
      </c>
      <c r="H15032" t="s">
        <v>51</v>
      </c>
      <c r="I15032" s="13">
        <v>17</v>
      </c>
      <c r="J15032" t="s">
        <v>11417</v>
      </c>
    </row>
    <row r="15033" spans="1:10" x14ac:dyDescent="0.35">
      <c r="A15033" t="s">
        <v>11568</v>
      </c>
      <c r="B15033" t="s">
        <v>1499</v>
      </c>
      <c r="C15033" t="s">
        <v>1500</v>
      </c>
      <c r="D15033">
        <v>2</v>
      </c>
      <c r="E15033" s="14">
        <v>40791.524305555598</v>
      </c>
      <c r="F15033" s="13">
        <v>0.85</v>
      </c>
      <c r="G15033">
        <v>18283</v>
      </c>
      <c r="H15033" t="s">
        <v>51</v>
      </c>
      <c r="I15033" s="13">
        <v>1.7</v>
      </c>
      <c r="J15033" t="s">
        <v>11417</v>
      </c>
    </row>
    <row r="15034" spans="1:10" x14ac:dyDescent="0.35">
      <c r="A15034" t="s">
        <v>11569</v>
      </c>
      <c r="B15034" t="s">
        <v>11570</v>
      </c>
      <c r="C15034" t="s">
        <v>11571</v>
      </c>
      <c r="D15034">
        <v>24</v>
      </c>
      <c r="E15034" s="14">
        <v>40791.525000000001</v>
      </c>
      <c r="F15034" s="13">
        <v>4.95</v>
      </c>
      <c r="G15034">
        <v>13851</v>
      </c>
      <c r="H15034" t="s">
        <v>51</v>
      </c>
      <c r="I15034" s="13">
        <v>118.8</v>
      </c>
      <c r="J15034" t="s">
        <v>11417</v>
      </c>
    </row>
    <row r="15035" spans="1:10" x14ac:dyDescent="0.35">
      <c r="A15035" t="s">
        <v>11572</v>
      </c>
      <c r="B15035" t="s">
        <v>7896</v>
      </c>
      <c r="C15035" t="s">
        <v>7897</v>
      </c>
      <c r="D15035">
        <v>1</v>
      </c>
      <c r="E15035" s="14">
        <v>40791.528472222199</v>
      </c>
      <c r="F15035" s="13">
        <v>16.95</v>
      </c>
      <c r="G15035">
        <v>12816</v>
      </c>
      <c r="H15035" t="s">
        <v>736</v>
      </c>
      <c r="I15035" s="13">
        <v>16.95</v>
      </c>
      <c r="J15035" t="s">
        <v>11417</v>
      </c>
    </row>
    <row r="15036" spans="1:10" x14ac:dyDescent="0.35">
      <c r="A15036" t="s">
        <v>11572</v>
      </c>
      <c r="B15036" t="s">
        <v>3293</v>
      </c>
      <c r="C15036" t="s">
        <v>3294</v>
      </c>
      <c r="D15036">
        <v>12</v>
      </c>
      <c r="E15036" s="14">
        <v>40791.528472222199</v>
      </c>
      <c r="F15036" s="13">
        <v>1.25</v>
      </c>
      <c r="G15036">
        <v>12816</v>
      </c>
      <c r="H15036" t="s">
        <v>736</v>
      </c>
      <c r="I15036" s="13">
        <v>15</v>
      </c>
      <c r="J15036" t="s">
        <v>11417</v>
      </c>
    </row>
    <row r="15037" spans="1:10" x14ac:dyDescent="0.35">
      <c r="A15037" t="s">
        <v>11572</v>
      </c>
      <c r="B15037" t="s">
        <v>930</v>
      </c>
      <c r="C15037" t="s">
        <v>931</v>
      </c>
      <c r="D15037">
        <v>2</v>
      </c>
      <c r="E15037" s="14">
        <v>40791.528472222199</v>
      </c>
      <c r="F15037" s="13">
        <v>8.5</v>
      </c>
      <c r="G15037">
        <v>12816</v>
      </c>
      <c r="H15037" t="s">
        <v>736</v>
      </c>
      <c r="I15037" s="13">
        <v>17</v>
      </c>
      <c r="J15037" t="s">
        <v>11417</v>
      </c>
    </row>
    <row r="15038" spans="1:10" x14ac:dyDescent="0.35">
      <c r="A15038" t="s">
        <v>11573</v>
      </c>
      <c r="B15038" t="s">
        <v>10034</v>
      </c>
      <c r="C15038" t="s">
        <v>10035</v>
      </c>
      <c r="D15038">
        <v>16</v>
      </c>
      <c r="E15038" s="14">
        <v>40791.556944444397</v>
      </c>
      <c r="F15038" s="13">
        <v>1.65</v>
      </c>
      <c r="G15038">
        <v>16172</v>
      </c>
      <c r="H15038" t="s">
        <v>51</v>
      </c>
      <c r="I15038" s="13">
        <v>26.4</v>
      </c>
      <c r="J15038" t="s">
        <v>11417</v>
      </c>
    </row>
    <row r="15039" spans="1:10" x14ac:dyDescent="0.35">
      <c r="A15039" t="s">
        <v>11574</v>
      </c>
      <c r="B15039" t="s">
        <v>1507</v>
      </c>
      <c r="C15039" t="s">
        <v>1508</v>
      </c>
      <c r="D15039">
        <v>6</v>
      </c>
      <c r="E15039" s="14">
        <v>40791.568055555603</v>
      </c>
      <c r="F15039" s="13">
        <v>7.95</v>
      </c>
      <c r="G15039">
        <v>12727</v>
      </c>
      <c r="H15039" t="s">
        <v>56</v>
      </c>
      <c r="I15039" s="13">
        <v>47.7</v>
      </c>
      <c r="J15039" t="s">
        <v>11417</v>
      </c>
    </row>
    <row r="15040" spans="1:10" x14ac:dyDescent="0.35">
      <c r="A15040" t="s">
        <v>11575</v>
      </c>
      <c r="B15040" t="s">
        <v>409</v>
      </c>
      <c r="C15040" t="s">
        <v>410</v>
      </c>
      <c r="D15040">
        <v>6</v>
      </c>
      <c r="E15040" s="14">
        <v>40791.576388888898</v>
      </c>
      <c r="F15040" s="13">
        <v>2.95</v>
      </c>
      <c r="G15040">
        <v>16918</v>
      </c>
      <c r="H15040" t="s">
        <v>51</v>
      </c>
      <c r="I15040" s="13">
        <v>17.7</v>
      </c>
      <c r="J15040" t="s">
        <v>11417</v>
      </c>
    </row>
    <row r="15041" spans="1:10" x14ac:dyDescent="0.35">
      <c r="A15041" t="s">
        <v>11575</v>
      </c>
      <c r="B15041" t="s">
        <v>385</v>
      </c>
      <c r="C15041" t="s">
        <v>386</v>
      </c>
      <c r="D15041">
        <v>30</v>
      </c>
      <c r="E15041" s="14">
        <v>40791.576388888898</v>
      </c>
      <c r="F15041" s="13">
        <v>0.85</v>
      </c>
      <c r="G15041">
        <v>16918</v>
      </c>
      <c r="H15041" t="s">
        <v>51</v>
      </c>
      <c r="I15041" s="13">
        <v>25.5</v>
      </c>
      <c r="J15041" t="s">
        <v>11417</v>
      </c>
    </row>
    <row r="15042" spans="1:10" x14ac:dyDescent="0.35">
      <c r="A15042" t="s">
        <v>11576</v>
      </c>
      <c r="B15042" t="s">
        <v>7648</v>
      </c>
      <c r="C15042" t="s">
        <v>10687</v>
      </c>
      <c r="D15042">
        <v>10</v>
      </c>
      <c r="E15042" s="14">
        <v>40791.588194444397</v>
      </c>
      <c r="F15042" s="13">
        <v>2.08</v>
      </c>
      <c r="G15042">
        <v>17612</v>
      </c>
      <c r="H15042" t="s">
        <v>51</v>
      </c>
      <c r="I15042" s="13">
        <v>20.8</v>
      </c>
      <c r="J15042" t="s">
        <v>11417</v>
      </c>
    </row>
    <row r="15043" spans="1:10" x14ac:dyDescent="0.35">
      <c r="A15043" t="s">
        <v>11576</v>
      </c>
      <c r="B15043" t="s">
        <v>389</v>
      </c>
      <c r="C15043" t="s">
        <v>390</v>
      </c>
      <c r="D15043">
        <v>10</v>
      </c>
      <c r="E15043" s="14">
        <v>40791.588194444397</v>
      </c>
      <c r="F15043" s="13">
        <v>1.65</v>
      </c>
      <c r="G15043">
        <v>17612</v>
      </c>
      <c r="H15043" t="s">
        <v>51</v>
      </c>
      <c r="I15043" s="13">
        <v>16.5</v>
      </c>
      <c r="J15043" t="s">
        <v>11417</v>
      </c>
    </row>
    <row r="15044" spans="1:10" x14ac:dyDescent="0.35">
      <c r="A15044" t="s">
        <v>11577</v>
      </c>
      <c r="B15044" t="s">
        <v>2529</v>
      </c>
      <c r="C15044" t="s">
        <v>2530</v>
      </c>
      <c r="D15044">
        <v>12</v>
      </c>
      <c r="E15044" s="14">
        <v>40791.590972222199</v>
      </c>
      <c r="F15044" s="13">
        <v>0.42</v>
      </c>
      <c r="G15044">
        <v>13510</v>
      </c>
      <c r="H15044" t="s">
        <v>51</v>
      </c>
      <c r="I15044" s="13">
        <v>5.04</v>
      </c>
      <c r="J15044" t="s">
        <v>11417</v>
      </c>
    </row>
    <row r="15045" spans="1:10" x14ac:dyDescent="0.35">
      <c r="A15045" t="s">
        <v>11578</v>
      </c>
      <c r="B15045" t="s">
        <v>6597</v>
      </c>
      <c r="C15045" t="s">
        <v>6598</v>
      </c>
      <c r="D15045">
        <v>25</v>
      </c>
      <c r="E15045" s="14">
        <v>40791.592361111099</v>
      </c>
      <c r="F15045" s="13">
        <v>0.42</v>
      </c>
      <c r="G15045">
        <v>13192</v>
      </c>
      <c r="H15045" t="s">
        <v>51</v>
      </c>
      <c r="I15045" s="13">
        <v>10.5</v>
      </c>
      <c r="J15045" t="s">
        <v>11417</v>
      </c>
    </row>
    <row r="15046" spans="1:10" x14ac:dyDescent="0.35">
      <c r="A15046" t="s">
        <v>11579</v>
      </c>
      <c r="B15046" t="s">
        <v>203</v>
      </c>
      <c r="C15046" t="s">
        <v>204</v>
      </c>
      <c r="D15046">
        <v>1</v>
      </c>
      <c r="E15046" s="14">
        <v>40791.602083333302</v>
      </c>
      <c r="F15046" s="13">
        <v>1.65</v>
      </c>
      <c r="G15046">
        <v>16444</v>
      </c>
      <c r="H15046" t="s">
        <v>51</v>
      </c>
      <c r="I15046" s="13">
        <v>1.65</v>
      </c>
      <c r="J15046" t="s">
        <v>11417</v>
      </c>
    </row>
    <row r="15047" spans="1:10" x14ac:dyDescent="0.35">
      <c r="A15047" t="s">
        <v>11579</v>
      </c>
      <c r="B15047" t="s">
        <v>1520</v>
      </c>
      <c r="C15047" t="s">
        <v>1521</v>
      </c>
      <c r="D15047">
        <v>1</v>
      </c>
      <c r="E15047" s="14">
        <v>40791.602083333302</v>
      </c>
      <c r="F15047" s="13">
        <v>4.95</v>
      </c>
      <c r="G15047">
        <v>16444</v>
      </c>
      <c r="H15047" t="s">
        <v>51</v>
      </c>
      <c r="I15047" s="13">
        <v>4.95</v>
      </c>
      <c r="J15047" t="s">
        <v>11417</v>
      </c>
    </row>
    <row r="15048" spans="1:10" x14ac:dyDescent="0.35">
      <c r="A15048" t="s">
        <v>11579</v>
      </c>
      <c r="B15048" t="s">
        <v>745</v>
      </c>
      <c r="C15048" t="s">
        <v>746</v>
      </c>
      <c r="D15048">
        <v>5</v>
      </c>
      <c r="E15048" s="14">
        <v>40791.602083333302</v>
      </c>
      <c r="F15048" s="13">
        <v>1.25</v>
      </c>
      <c r="G15048">
        <v>16444</v>
      </c>
      <c r="H15048" t="s">
        <v>51</v>
      </c>
      <c r="I15048" s="13">
        <v>6.25</v>
      </c>
      <c r="J15048" t="s">
        <v>11417</v>
      </c>
    </row>
    <row r="15049" spans="1:10" x14ac:dyDescent="0.35">
      <c r="A15049" t="s">
        <v>11580</v>
      </c>
      <c r="B15049" t="s">
        <v>2217</v>
      </c>
      <c r="C15049" t="s">
        <v>2218</v>
      </c>
      <c r="D15049">
        <v>3</v>
      </c>
      <c r="E15049" s="14">
        <v>40791.604166666701</v>
      </c>
      <c r="F15049" s="13">
        <v>4.95</v>
      </c>
      <c r="G15049">
        <v>14842</v>
      </c>
      <c r="H15049" t="s">
        <v>51</v>
      </c>
      <c r="I15049" s="13">
        <v>14.85</v>
      </c>
      <c r="J15049" t="s">
        <v>11417</v>
      </c>
    </row>
    <row r="15050" spans="1:10" x14ac:dyDescent="0.35">
      <c r="A15050" t="s">
        <v>11581</v>
      </c>
      <c r="B15050" t="s">
        <v>224</v>
      </c>
      <c r="C15050" t="s">
        <v>225</v>
      </c>
      <c r="D15050">
        <v>18</v>
      </c>
      <c r="E15050" s="14">
        <v>40791.622222222199</v>
      </c>
      <c r="F15050" s="13">
        <v>2.95</v>
      </c>
      <c r="G15050">
        <v>14849</v>
      </c>
      <c r="H15050" t="s">
        <v>51</v>
      </c>
      <c r="I15050" s="13">
        <v>53.1</v>
      </c>
      <c r="J15050" t="s">
        <v>11417</v>
      </c>
    </row>
    <row r="15051" spans="1:10" x14ac:dyDescent="0.35">
      <c r="A15051" t="s">
        <v>11581</v>
      </c>
      <c r="B15051" t="s">
        <v>11582</v>
      </c>
      <c r="C15051" t="s">
        <v>11583</v>
      </c>
      <c r="D15051">
        <v>20</v>
      </c>
      <c r="E15051" s="14">
        <v>40791.622222222199</v>
      </c>
      <c r="F15051" s="13">
        <v>0.82</v>
      </c>
      <c r="G15051">
        <v>14849</v>
      </c>
      <c r="H15051" t="s">
        <v>51</v>
      </c>
      <c r="I15051" s="13">
        <v>16.399999999999999</v>
      </c>
      <c r="J15051" t="s">
        <v>11417</v>
      </c>
    </row>
    <row r="15052" spans="1:10" x14ac:dyDescent="0.35">
      <c r="A15052" t="s">
        <v>11584</v>
      </c>
      <c r="B15052" t="s">
        <v>477</v>
      </c>
      <c r="C15052" t="s">
        <v>478</v>
      </c>
      <c r="D15052">
        <v>12</v>
      </c>
      <c r="E15052" s="14">
        <v>40791.622916666704</v>
      </c>
      <c r="F15052" s="13">
        <v>2.95</v>
      </c>
      <c r="G15052">
        <v>14849</v>
      </c>
      <c r="H15052" t="s">
        <v>51</v>
      </c>
      <c r="I15052" s="13">
        <v>35.4</v>
      </c>
      <c r="J15052" t="s">
        <v>11417</v>
      </c>
    </row>
    <row r="15053" spans="1:10" x14ac:dyDescent="0.35">
      <c r="A15053" t="s">
        <v>11585</v>
      </c>
      <c r="B15053" t="s">
        <v>9975</v>
      </c>
      <c r="C15053" t="s">
        <v>9976</v>
      </c>
      <c r="D15053">
        <v>8</v>
      </c>
      <c r="E15053" s="14">
        <v>40791.636805555601</v>
      </c>
      <c r="F15053" s="13">
        <v>1.25</v>
      </c>
      <c r="G15053">
        <v>12616</v>
      </c>
      <c r="H15053" t="s">
        <v>56</v>
      </c>
      <c r="I15053" s="13">
        <v>10</v>
      </c>
      <c r="J15053" t="s">
        <v>11417</v>
      </c>
    </row>
    <row r="15054" spans="1:10" x14ac:dyDescent="0.35">
      <c r="A15054" t="s">
        <v>11586</v>
      </c>
      <c r="B15054" t="s">
        <v>2555</v>
      </c>
      <c r="C15054" t="s">
        <v>2556</v>
      </c>
      <c r="D15054">
        <v>1</v>
      </c>
      <c r="E15054" s="14">
        <v>40791.638888888898</v>
      </c>
      <c r="F15054" s="13">
        <v>6.75</v>
      </c>
      <c r="G15054">
        <v>17309</v>
      </c>
      <c r="H15054" t="s">
        <v>51</v>
      </c>
      <c r="I15054" s="13">
        <v>6.75</v>
      </c>
      <c r="J15054" t="s">
        <v>11417</v>
      </c>
    </row>
    <row r="15055" spans="1:10" x14ac:dyDescent="0.35">
      <c r="A15055" t="s">
        <v>11587</v>
      </c>
      <c r="B15055" t="s">
        <v>3889</v>
      </c>
      <c r="C15055" t="s">
        <v>3890</v>
      </c>
      <c r="D15055">
        <v>1</v>
      </c>
      <c r="E15055" s="14">
        <v>40791.645833333299</v>
      </c>
      <c r="F15055" s="13">
        <v>2.46</v>
      </c>
      <c r="H15055" t="s">
        <v>51</v>
      </c>
      <c r="I15055" s="13">
        <v>2.46</v>
      </c>
      <c r="J15055" t="s">
        <v>11417</v>
      </c>
    </row>
    <row r="15056" spans="1:10" x14ac:dyDescent="0.35">
      <c r="A15056" t="s">
        <v>11587</v>
      </c>
      <c r="B15056" t="s">
        <v>10725</v>
      </c>
      <c r="C15056" t="s">
        <v>10726</v>
      </c>
      <c r="D15056">
        <v>1</v>
      </c>
      <c r="E15056" s="14">
        <v>40791.645833333299</v>
      </c>
      <c r="F15056" s="13">
        <v>4.13</v>
      </c>
      <c r="H15056" t="s">
        <v>51</v>
      </c>
      <c r="I15056" s="13">
        <v>4.13</v>
      </c>
      <c r="J15056" t="s">
        <v>11417</v>
      </c>
    </row>
    <row r="15057" spans="1:10" x14ac:dyDescent="0.35">
      <c r="A15057" t="s">
        <v>11587</v>
      </c>
      <c r="B15057" t="s">
        <v>8050</v>
      </c>
      <c r="C15057" t="s">
        <v>8051</v>
      </c>
      <c r="D15057">
        <v>1</v>
      </c>
      <c r="E15057" s="14">
        <v>40791.645833333299</v>
      </c>
      <c r="F15057" s="13">
        <v>2.46</v>
      </c>
      <c r="H15057" t="s">
        <v>51</v>
      </c>
      <c r="I15057" s="13">
        <v>2.46</v>
      </c>
      <c r="J15057" t="s">
        <v>11417</v>
      </c>
    </row>
    <row r="15058" spans="1:10" x14ac:dyDescent="0.35">
      <c r="A15058" t="s">
        <v>11587</v>
      </c>
      <c r="B15058" t="s">
        <v>6038</v>
      </c>
      <c r="C15058" t="s">
        <v>6039</v>
      </c>
      <c r="D15058">
        <v>4</v>
      </c>
      <c r="E15058" s="14">
        <v>40791.645833333299</v>
      </c>
      <c r="F15058" s="13">
        <v>0.83</v>
      </c>
      <c r="H15058" t="s">
        <v>51</v>
      </c>
      <c r="I15058" s="13">
        <v>3.32</v>
      </c>
      <c r="J15058" t="s">
        <v>11417</v>
      </c>
    </row>
    <row r="15059" spans="1:10" x14ac:dyDescent="0.35">
      <c r="A15059" t="s">
        <v>11587</v>
      </c>
      <c r="B15059" t="s">
        <v>11588</v>
      </c>
      <c r="C15059" t="s">
        <v>11589</v>
      </c>
      <c r="D15059">
        <v>1</v>
      </c>
      <c r="E15059" s="14">
        <v>40791.645833333299</v>
      </c>
      <c r="F15059" s="13">
        <v>0.83</v>
      </c>
      <c r="H15059" t="s">
        <v>51</v>
      </c>
      <c r="I15059" s="13">
        <v>0.83</v>
      </c>
      <c r="J15059" t="s">
        <v>11417</v>
      </c>
    </row>
    <row r="15060" spans="1:10" x14ac:dyDescent="0.35">
      <c r="A15060" t="s">
        <v>11587</v>
      </c>
      <c r="B15060" t="s">
        <v>7948</v>
      </c>
      <c r="C15060" t="s">
        <v>7949</v>
      </c>
      <c r="D15060">
        <v>1</v>
      </c>
      <c r="E15060" s="14">
        <v>40791.645833333299</v>
      </c>
      <c r="F15060" s="13">
        <v>4.96</v>
      </c>
      <c r="H15060" t="s">
        <v>51</v>
      </c>
      <c r="I15060" s="13">
        <v>4.96</v>
      </c>
      <c r="J15060" t="s">
        <v>11417</v>
      </c>
    </row>
    <row r="15061" spans="1:10" x14ac:dyDescent="0.35">
      <c r="A15061" t="s">
        <v>11590</v>
      </c>
      <c r="B15061" t="s">
        <v>1751</v>
      </c>
      <c r="C15061" t="s">
        <v>1752</v>
      </c>
      <c r="D15061">
        <v>6</v>
      </c>
      <c r="E15061" s="14">
        <v>40791.652777777803</v>
      </c>
      <c r="F15061" s="13">
        <v>2.95</v>
      </c>
      <c r="G15061">
        <v>15974</v>
      </c>
      <c r="H15061" t="s">
        <v>51</v>
      </c>
      <c r="I15061" s="13">
        <v>17.7</v>
      </c>
      <c r="J15061" t="s">
        <v>11417</v>
      </c>
    </row>
    <row r="15062" spans="1:10" x14ac:dyDescent="0.35">
      <c r="A15062" t="s">
        <v>11590</v>
      </c>
      <c r="B15062" t="s">
        <v>2067</v>
      </c>
      <c r="C15062" t="s">
        <v>2068</v>
      </c>
      <c r="D15062">
        <v>12</v>
      </c>
      <c r="E15062" s="14">
        <v>40791.652777777803</v>
      </c>
      <c r="F15062" s="13">
        <v>2.1</v>
      </c>
      <c r="G15062">
        <v>15974</v>
      </c>
      <c r="H15062" t="s">
        <v>51</v>
      </c>
      <c r="I15062" s="13">
        <v>25.2</v>
      </c>
      <c r="J15062" t="s">
        <v>11417</v>
      </c>
    </row>
    <row r="15063" spans="1:10" x14ac:dyDescent="0.35">
      <c r="A15063" t="s">
        <v>11591</v>
      </c>
      <c r="B15063" t="s">
        <v>11592</v>
      </c>
      <c r="C15063" t="s">
        <v>11593</v>
      </c>
      <c r="D15063">
        <v>3</v>
      </c>
      <c r="E15063" s="14">
        <v>40791.681944444397</v>
      </c>
      <c r="F15063" s="13">
        <v>1.25</v>
      </c>
      <c r="G15063">
        <v>18196</v>
      </c>
      <c r="H15063" t="s">
        <v>51</v>
      </c>
      <c r="I15063" s="13">
        <v>3.75</v>
      </c>
      <c r="J15063" t="s">
        <v>11417</v>
      </c>
    </row>
    <row r="15064" spans="1:10" x14ac:dyDescent="0.35">
      <c r="A15064" t="s">
        <v>11594</v>
      </c>
      <c r="B15064" t="s">
        <v>11595</v>
      </c>
      <c r="C15064" t="s">
        <v>11596</v>
      </c>
      <c r="D15064">
        <v>4</v>
      </c>
      <c r="E15064" s="14">
        <v>40791.685416666704</v>
      </c>
      <c r="F15064" s="13">
        <v>4.95</v>
      </c>
      <c r="G15064">
        <v>16712</v>
      </c>
      <c r="H15064" t="s">
        <v>51</v>
      </c>
      <c r="I15064" s="13">
        <v>19.8</v>
      </c>
      <c r="J15064" t="s">
        <v>11417</v>
      </c>
    </row>
    <row r="15065" spans="1:10" x14ac:dyDescent="0.35">
      <c r="A15065" t="s">
        <v>11594</v>
      </c>
      <c r="B15065" t="s">
        <v>8981</v>
      </c>
      <c r="C15065" t="s">
        <v>8982</v>
      </c>
      <c r="D15065">
        <v>3</v>
      </c>
      <c r="E15065" s="14">
        <v>40791.685416666704</v>
      </c>
      <c r="F15065" s="13">
        <v>1.65</v>
      </c>
      <c r="G15065">
        <v>16712</v>
      </c>
      <c r="H15065" t="s">
        <v>51</v>
      </c>
      <c r="I15065" s="13">
        <v>4.95</v>
      </c>
      <c r="J15065" t="s">
        <v>11417</v>
      </c>
    </row>
    <row r="15066" spans="1:10" x14ac:dyDescent="0.35">
      <c r="A15066" t="s">
        <v>11597</v>
      </c>
      <c r="B15066" t="s">
        <v>4816</v>
      </c>
      <c r="C15066" t="s">
        <v>4817</v>
      </c>
      <c r="D15066">
        <v>8</v>
      </c>
      <c r="E15066" s="14">
        <v>40791.733333333301</v>
      </c>
      <c r="F15066" s="13">
        <v>0.65</v>
      </c>
      <c r="G15066">
        <v>13211</v>
      </c>
      <c r="H15066" t="s">
        <v>51</v>
      </c>
      <c r="I15066" s="13">
        <v>5.2</v>
      </c>
      <c r="J15066" t="s">
        <v>11417</v>
      </c>
    </row>
    <row r="15067" spans="1:10" x14ac:dyDescent="0.35">
      <c r="A15067" t="s">
        <v>11598</v>
      </c>
      <c r="B15067" t="s">
        <v>1628</v>
      </c>
      <c r="C15067" t="s">
        <v>1629</v>
      </c>
      <c r="D15067">
        <v>24</v>
      </c>
      <c r="E15067" s="14">
        <v>40792.390972222202</v>
      </c>
      <c r="F15067" s="13">
        <v>2.95</v>
      </c>
      <c r="G15067">
        <v>14944</v>
      </c>
      <c r="H15067" t="s">
        <v>51</v>
      </c>
      <c r="I15067" s="13">
        <v>70.8</v>
      </c>
      <c r="J15067" t="s">
        <v>11417</v>
      </c>
    </row>
    <row r="15068" spans="1:10" x14ac:dyDescent="0.35">
      <c r="A15068" t="s">
        <v>11598</v>
      </c>
      <c r="B15068" t="s">
        <v>1809</v>
      </c>
      <c r="C15068" t="s">
        <v>1810</v>
      </c>
      <c r="D15068">
        <v>8</v>
      </c>
      <c r="E15068" s="14">
        <v>40792.390972222202</v>
      </c>
      <c r="F15068" s="13">
        <v>3.75</v>
      </c>
      <c r="G15068">
        <v>14944</v>
      </c>
      <c r="H15068" t="s">
        <v>51</v>
      </c>
      <c r="I15068" s="13">
        <v>30</v>
      </c>
      <c r="J15068" t="s">
        <v>11417</v>
      </c>
    </row>
    <row r="15069" spans="1:10" x14ac:dyDescent="0.35">
      <c r="A15069" t="s">
        <v>11599</v>
      </c>
      <c r="B15069" t="s">
        <v>1251</v>
      </c>
      <c r="C15069" t="s">
        <v>1252</v>
      </c>
      <c r="D15069">
        <v>8</v>
      </c>
      <c r="E15069" s="14">
        <v>40792.398611111101</v>
      </c>
      <c r="F15069" s="13">
        <v>3.29</v>
      </c>
      <c r="G15069">
        <v>17700</v>
      </c>
      <c r="H15069" t="s">
        <v>51</v>
      </c>
      <c r="I15069" s="13">
        <v>26.32</v>
      </c>
      <c r="J15069" t="s">
        <v>11417</v>
      </c>
    </row>
    <row r="15070" spans="1:10" x14ac:dyDescent="0.35">
      <c r="A15070" t="s">
        <v>11599</v>
      </c>
      <c r="B15070" t="s">
        <v>7102</v>
      </c>
      <c r="C15070" t="s">
        <v>7103</v>
      </c>
      <c r="D15070">
        <v>4</v>
      </c>
      <c r="E15070" s="14">
        <v>40792.398611111101</v>
      </c>
      <c r="F15070" s="13">
        <v>4.95</v>
      </c>
      <c r="G15070">
        <v>17700</v>
      </c>
      <c r="H15070" t="s">
        <v>51</v>
      </c>
      <c r="I15070" s="13">
        <v>19.8</v>
      </c>
      <c r="J15070" t="s">
        <v>11417</v>
      </c>
    </row>
    <row r="15071" spans="1:10" x14ac:dyDescent="0.35">
      <c r="A15071" t="s">
        <v>11600</v>
      </c>
      <c r="B15071" t="s">
        <v>883</v>
      </c>
      <c r="C15071" t="s">
        <v>884</v>
      </c>
      <c r="D15071">
        <v>6</v>
      </c>
      <c r="E15071" s="14">
        <v>40792.410416666702</v>
      </c>
      <c r="F15071" s="13">
        <v>2.95</v>
      </c>
      <c r="G15071">
        <v>15513</v>
      </c>
      <c r="H15071" t="s">
        <v>51</v>
      </c>
      <c r="I15071" s="13">
        <v>17.7</v>
      </c>
      <c r="J15071" t="s">
        <v>11417</v>
      </c>
    </row>
    <row r="15072" spans="1:10" x14ac:dyDescent="0.35">
      <c r="A15072" t="s">
        <v>11600</v>
      </c>
      <c r="B15072" t="s">
        <v>8818</v>
      </c>
      <c r="C15072" t="s">
        <v>8819</v>
      </c>
      <c r="D15072">
        <v>16</v>
      </c>
      <c r="E15072" s="14">
        <v>40792.410416666702</v>
      </c>
      <c r="F15072" s="13">
        <v>4.1500000000000004</v>
      </c>
      <c r="G15072">
        <v>15513</v>
      </c>
      <c r="H15072" t="s">
        <v>51</v>
      </c>
      <c r="I15072" s="13">
        <v>66.400000000000006</v>
      </c>
      <c r="J15072" t="s">
        <v>11417</v>
      </c>
    </row>
    <row r="15073" spans="1:10" x14ac:dyDescent="0.35">
      <c r="A15073" t="s">
        <v>11601</v>
      </c>
      <c r="B15073" t="s">
        <v>1237</v>
      </c>
      <c r="C15073" t="s">
        <v>1238</v>
      </c>
      <c r="D15073">
        <v>8</v>
      </c>
      <c r="E15073" s="14">
        <v>40792.4194444444</v>
      </c>
      <c r="F15073" s="13">
        <v>1.65</v>
      </c>
      <c r="G15073">
        <v>15521</v>
      </c>
      <c r="H15073" t="s">
        <v>51</v>
      </c>
      <c r="I15073" s="13">
        <v>13.2</v>
      </c>
      <c r="J15073" t="s">
        <v>11417</v>
      </c>
    </row>
    <row r="15074" spans="1:10" x14ac:dyDescent="0.35">
      <c r="A15074" t="s">
        <v>11601</v>
      </c>
      <c r="B15074" t="s">
        <v>5160</v>
      </c>
      <c r="C15074" t="s">
        <v>5161</v>
      </c>
      <c r="D15074">
        <v>2</v>
      </c>
      <c r="E15074" s="14">
        <v>40792.4194444444</v>
      </c>
      <c r="F15074" s="13">
        <v>7.95</v>
      </c>
      <c r="G15074">
        <v>15521</v>
      </c>
      <c r="H15074" t="s">
        <v>51</v>
      </c>
      <c r="I15074" s="13">
        <v>15.9</v>
      </c>
      <c r="J15074" t="s">
        <v>11417</v>
      </c>
    </row>
    <row r="15075" spans="1:10" x14ac:dyDescent="0.35">
      <c r="A15075" t="s">
        <v>11602</v>
      </c>
      <c r="B15075" t="s">
        <v>905</v>
      </c>
      <c r="C15075" t="s">
        <v>906</v>
      </c>
      <c r="D15075">
        <v>24</v>
      </c>
      <c r="E15075" s="14">
        <v>40792.445833333302</v>
      </c>
      <c r="F15075" s="13">
        <v>2.1</v>
      </c>
      <c r="G15075">
        <v>14796</v>
      </c>
      <c r="H15075" t="s">
        <v>51</v>
      </c>
      <c r="I15075" s="13">
        <v>50.4</v>
      </c>
      <c r="J15075" t="s">
        <v>11417</v>
      </c>
    </row>
    <row r="15076" spans="1:10" x14ac:dyDescent="0.35">
      <c r="A15076" t="s">
        <v>11602</v>
      </c>
      <c r="B15076" t="s">
        <v>4461</v>
      </c>
      <c r="C15076" t="s">
        <v>4462</v>
      </c>
      <c r="D15076">
        <v>12</v>
      </c>
      <c r="E15076" s="14">
        <v>40792.445833333302</v>
      </c>
      <c r="F15076" s="13">
        <v>0.39</v>
      </c>
      <c r="G15076">
        <v>14796</v>
      </c>
      <c r="H15076" t="s">
        <v>51</v>
      </c>
      <c r="I15076" s="13">
        <v>4.68</v>
      </c>
      <c r="J15076" t="s">
        <v>11417</v>
      </c>
    </row>
    <row r="15077" spans="1:10" x14ac:dyDescent="0.35">
      <c r="A15077" t="s">
        <v>11602</v>
      </c>
      <c r="B15077" t="s">
        <v>71</v>
      </c>
      <c r="C15077" t="s">
        <v>72</v>
      </c>
      <c r="D15077">
        <v>24</v>
      </c>
      <c r="E15077" s="14">
        <v>40792.445833333302</v>
      </c>
      <c r="F15077" s="13">
        <v>2.08</v>
      </c>
      <c r="G15077">
        <v>14796</v>
      </c>
      <c r="H15077" t="s">
        <v>51</v>
      </c>
      <c r="I15077" s="13">
        <v>49.92</v>
      </c>
      <c r="J15077" t="s">
        <v>11417</v>
      </c>
    </row>
    <row r="15078" spans="1:10" x14ac:dyDescent="0.35">
      <c r="A15078" t="s">
        <v>11602</v>
      </c>
      <c r="B15078" t="s">
        <v>2142</v>
      </c>
      <c r="C15078" t="s">
        <v>2143</v>
      </c>
      <c r="D15078">
        <v>2</v>
      </c>
      <c r="E15078" s="14">
        <v>40792.445833333302</v>
      </c>
      <c r="F15078" s="13">
        <v>2.95</v>
      </c>
      <c r="G15078">
        <v>14796</v>
      </c>
      <c r="H15078" t="s">
        <v>51</v>
      </c>
      <c r="I15078" s="13">
        <v>5.9</v>
      </c>
      <c r="J15078" t="s">
        <v>11417</v>
      </c>
    </row>
    <row r="15079" spans="1:10" x14ac:dyDescent="0.35">
      <c r="A15079" t="s">
        <v>11603</v>
      </c>
      <c r="B15079" t="s">
        <v>2598</v>
      </c>
      <c r="C15079" t="s">
        <v>2599</v>
      </c>
      <c r="D15079">
        <v>12</v>
      </c>
      <c r="E15079" s="14">
        <v>40792.448611111096</v>
      </c>
      <c r="F15079" s="13">
        <v>1.25</v>
      </c>
      <c r="G15079">
        <v>16455</v>
      </c>
      <c r="H15079" t="s">
        <v>51</v>
      </c>
      <c r="I15079" s="13">
        <v>15</v>
      </c>
      <c r="J15079" t="s">
        <v>11417</v>
      </c>
    </row>
    <row r="15080" spans="1:10" x14ac:dyDescent="0.35">
      <c r="A15080" t="s">
        <v>11604</v>
      </c>
      <c r="B15080" t="s">
        <v>263</v>
      </c>
      <c r="C15080" t="s">
        <v>264</v>
      </c>
      <c r="D15080">
        <v>24</v>
      </c>
      <c r="E15080" s="14">
        <v>40792.453472222202</v>
      </c>
      <c r="F15080" s="13">
        <v>0.85</v>
      </c>
      <c r="G15080">
        <v>15671</v>
      </c>
      <c r="H15080" t="s">
        <v>51</v>
      </c>
      <c r="I15080" s="13">
        <v>20.399999999999999</v>
      </c>
      <c r="J15080" t="s">
        <v>11417</v>
      </c>
    </row>
    <row r="15081" spans="1:10" x14ac:dyDescent="0.35">
      <c r="A15081" t="s">
        <v>11605</v>
      </c>
      <c r="B15081" t="s">
        <v>3573</v>
      </c>
      <c r="C15081" t="s">
        <v>3574</v>
      </c>
      <c r="D15081">
        <v>6</v>
      </c>
      <c r="E15081" s="14">
        <v>40792.496527777803</v>
      </c>
      <c r="F15081" s="13">
        <v>1.95</v>
      </c>
      <c r="G15081">
        <v>13949</v>
      </c>
      <c r="H15081" t="s">
        <v>51</v>
      </c>
      <c r="I15081" s="13">
        <v>11.7</v>
      </c>
      <c r="J15081" t="s">
        <v>11417</v>
      </c>
    </row>
    <row r="15082" spans="1:10" x14ac:dyDescent="0.35">
      <c r="A15082" t="s">
        <v>11606</v>
      </c>
      <c r="B15082" t="s">
        <v>431</v>
      </c>
      <c r="C15082" t="s">
        <v>432</v>
      </c>
      <c r="D15082">
        <v>12</v>
      </c>
      <c r="E15082" s="14">
        <v>40792.498611111099</v>
      </c>
      <c r="F15082" s="13">
        <v>0.85</v>
      </c>
      <c r="G15082">
        <v>14360</v>
      </c>
      <c r="H15082" t="s">
        <v>51</v>
      </c>
      <c r="I15082" s="13">
        <v>10.199999999999999</v>
      </c>
      <c r="J15082" t="s">
        <v>11417</v>
      </c>
    </row>
    <row r="15083" spans="1:10" x14ac:dyDescent="0.35">
      <c r="A15083" t="s">
        <v>11606</v>
      </c>
      <c r="B15083" t="s">
        <v>10436</v>
      </c>
      <c r="C15083" t="s">
        <v>10437</v>
      </c>
      <c r="D15083">
        <v>12</v>
      </c>
      <c r="E15083" s="14">
        <v>40792.498611111099</v>
      </c>
      <c r="F15083" s="13">
        <v>1.45</v>
      </c>
      <c r="G15083">
        <v>14360</v>
      </c>
      <c r="H15083" t="s">
        <v>51</v>
      </c>
      <c r="I15083" s="13">
        <v>17.399999999999999</v>
      </c>
      <c r="J15083" t="s">
        <v>11417</v>
      </c>
    </row>
    <row r="15084" spans="1:10" x14ac:dyDescent="0.35">
      <c r="A15084" t="s">
        <v>11606</v>
      </c>
      <c r="B15084" t="s">
        <v>886</v>
      </c>
      <c r="C15084" t="s">
        <v>887</v>
      </c>
      <c r="D15084">
        <v>12</v>
      </c>
      <c r="E15084" s="14">
        <v>40792.498611111099</v>
      </c>
      <c r="F15084" s="13">
        <v>1.65</v>
      </c>
      <c r="G15084">
        <v>14360</v>
      </c>
      <c r="H15084" t="s">
        <v>51</v>
      </c>
      <c r="I15084" s="13">
        <v>19.8</v>
      </c>
      <c r="J15084" t="s">
        <v>11417</v>
      </c>
    </row>
    <row r="15085" spans="1:10" x14ac:dyDescent="0.35">
      <c r="A15085" t="s">
        <v>11607</v>
      </c>
      <c r="B15085" t="s">
        <v>2067</v>
      </c>
      <c r="C15085" t="s">
        <v>2068</v>
      </c>
      <c r="D15085">
        <v>1</v>
      </c>
      <c r="E15085" s="14">
        <v>40792.501388888901</v>
      </c>
      <c r="F15085" s="13">
        <v>2.1</v>
      </c>
      <c r="G15085">
        <v>14715</v>
      </c>
      <c r="H15085" t="s">
        <v>51</v>
      </c>
      <c r="I15085" s="13">
        <v>2.1</v>
      </c>
      <c r="J15085" t="s">
        <v>11417</v>
      </c>
    </row>
    <row r="15086" spans="1:10" x14ac:dyDescent="0.35">
      <c r="A15086" t="s">
        <v>11608</v>
      </c>
      <c r="B15086" t="s">
        <v>311</v>
      </c>
      <c r="C15086" t="s">
        <v>312</v>
      </c>
      <c r="D15086">
        <v>1</v>
      </c>
      <c r="E15086" s="14">
        <v>40792.510416666701</v>
      </c>
      <c r="F15086" s="13">
        <v>2.95</v>
      </c>
      <c r="G15086">
        <v>17191</v>
      </c>
      <c r="H15086" t="s">
        <v>51</v>
      </c>
      <c r="I15086" s="13">
        <v>2.95</v>
      </c>
      <c r="J15086" t="s">
        <v>11417</v>
      </c>
    </row>
    <row r="15087" spans="1:10" x14ac:dyDescent="0.35">
      <c r="A15087" t="s">
        <v>11608</v>
      </c>
      <c r="B15087" t="s">
        <v>952</v>
      </c>
      <c r="C15087" t="s">
        <v>953</v>
      </c>
      <c r="D15087">
        <v>18</v>
      </c>
      <c r="E15087" s="14">
        <v>40792.510416666701</v>
      </c>
      <c r="F15087" s="13">
        <v>0.39</v>
      </c>
      <c r="G15087">
        <v>17191</v>
      </c>
      <c r="H15087" t="s">
        <v>51</v>
      </c>
      <c r="I15087" s="13">
        <v>7.02</v>
      </c>
      <c r="J15087" t="s">
        <v>11417</v>
      </c>
    </row>
    <row r="15088" spans="1:10" x14ac:dyDescent="0.35">
      <c r="A15088" t="s">
        <v>11608</v>
      </c>
      <c r="B15088" t="s">
        <v>313</v>
      </c>
      <c r="C15088" t="s">
        <v>314</v>
      </c>
      <c r="D15088">
        <v>2</v>
      </c>
      <c r="E15088" s="14">
        <v>40792.510416666701</v>
      </c>
      <c r="F15088" s="13">
        <v>1.95</v>
      </c>
      <c r="G15088">
        <v>17191</v>
      </c>
      <c r="H15088" t="s">
        <v>51</v>
      </c>
      <c r="I15088" s="13">
        <v>3.9</v>
      </c>
      <c r="J15088" t="s">
        <v>11417</v>
      </c>
    </row>
    <row r="15089" spans="1:10" x14ac:dyDescent="0.35">
      <c r="A15089" t="s">
        <v>11609</v>
      </c>
      <c r="B15089" t="s">
        <v>293</v>
      </c>
      <c r="C15089" t="s">
        <v>294</v>
      </c>
      <c r="D15089">
        <v>8</v>
      </c>
      <c r="E15089" s="14">
        <v>40792.526388888902</v>
      </c>
      <c r="F15089" s="13">
        <v>4.25</v>
      </c>
      <c r="G15089">
        <v>14239</v>
      </c>
      <c r="H15089" t="s">
        <v>51</v>
      </c>
      <c r="I15089" s="13">
        <v>34</v>
      </c>
      <c r="J15089" t="s">
        <v>11417</v>
      </c>
    </row>
    <row r="15090" spans="1:10" x14ac:dyDescent="0.35">
      <c r="A15090" t="s">
        <v>11610</v>
      </c>
      <c r="B15090" t="s">
        <v>9948</v>
      </c>
      <c r="C15090" t="s">
        <v>9949</v>
      </c>
      <c r="D15090">
        <v>16</v>
      </c>
      <c r="E15090" s="14">
        <v>40792.526388888902</v>
      </c>
      <c r="F15090" s="13">
        <v>0.83</v>
      </c>
      <c r="G15090">
        <v>14156</v>
      </c>
      <c r="H15090" t="s">
        <v>232</v>
      </c>
      <c r="I15090" s="13">
        <v>13.28</v>
      </c>
      <c r="J15090" t="s">
        <v>11417</v>
      </c>
    </row>
    <row r="15091" spans="1:10" x14ac:dyDescent="0.35">
      <c r="A15091" t="s">
        <v>11610</v>
      </c>
      <c r="B15091" t="s">
        <v>630</v>
      </c>
      <c r="C15091" t="s">
        <v>631</v>
      </c>
      <c r="D15091">
        <v>24</v>
      </c>
      <c r="E15091" s="14">
        <v>40792.526388888902</v>
      </c>
      <c r="F15091" s="13">
        <v>2.5499999999999998</v>
      </c>
      <c r="G15091">
        <v>14156</v>
      </c>
      <c r="H15091" t="s">
        <v>232</v>
      </c>
      <c r="I15091" s="13">
        <v>61.2</v>
      </c>
      <c r="J15091" t="s">
        <v>11417</v>
      </c>
    </row>
    <row r="15092" spans="1:10" x14ac:dyDescent="0.35">
      <c r="A15092" t="s">
        <v>11611</v>
      </c>
      <c r="B15092" t="s">
        <v>10666</v>
      </c>
      <c r="C15092" t="s">
        <v>10667</v>
      </c>
      <c r="D15092">
        <v>48</v>
      </c>
      <c r="E15092" s="14">
        <v>40792.530555555597</v>
      </c>
      <c r="F15092" s="13">
        <v>1.25</v>
      </c>
      <c r="G15092">
        <v>14156</v>
      </c>
      <c r="H15092" t="s">
        <v>232</v>
      </c>
      <c r="I15092" s="13">
        <v>60</v>
      </c>
      <c r="J15092" t="s">
        <v>11417</v>
      </c>
    </row>
    <row r="15093" spans="1:10" x14ac:dyDescent="0.35">
      <c r="A15093" t="s">
        <v>11612</v>
      </c>
      <c r="B15093" t="s">
        <v>1938</v>
      </c>
      <c r="C15093" t="s">
        <v>1939</v>
      </c>
      <c r="D15093">
        <v>2</v>
      </c>
      <c r="E15093" s="14">
        <v>40792.573611111096</v>
      </c>
      <c r="F15093" s="13">
        <v>8.5</v>
      </c>
      <c r="G15093">
        <v>12720</v>
      </c>
      <c r="H15093" t="s">
        <v>971</v>
      </c>
      <c r="I15093" s="13">
        <v>17</v>
      </c>
      <c r="J15093" t="s">
        <v>11417</v>
      </c>
    </row>
    <row r="15094" spans="1:10" x14ac:dyDescent="0.35">
      <c r="A15094" t="s">
        <v>11613</v>
      </c>
      <c r="B15094" t="s">
        <v>1196</v>
      </c>
      <c r="C15094" t="s">
        <v>1197</v>
      </c>
      <c r="D15094">
        <v>12</v>
      </c>
      <c r="E15094" s="14">
        <v>40792.596527777801</v>
      </c>
      <c r="F15094" s="13">
        <v>1.65</v>
      </c>
      <c r="G15094">
        <v>12526</v>
      </c>
      <c r="H15094" t="s">
        <v>971</v>
      </c>
      <c r="I15094" s="13">
        <v>19.8</v>
      </c>
      <c r="J15094" t="s">
        <v>11417</v>
      </c>
    </row>
    <row r="15095" spans="1:10" x14ac:dyDescent="0.35">
      <c r="A15095" t="s">
        <v>11613</v>
      </c>
      <c r="B15095" t="s">
        <v>3859</v>
      </c>
      <c r="C15095" t="s">
        <v>3860</v>
      </c>
      <c r="D15095">
        <v>12</v>
      </c>
      <c r="E15095" s="14">
        <v>40792.596527777801</v>
      </c>
      <c r="F15095" s="13">
        <v>1.25</v>
      </c>
      <c r="G15095">
        <v>12526</v>
      </c>
      <c r="H15095" t="s">
        <v>971</v>
      </c>
      <c r="I15095" s="13">
        <v>15</v>
      </c>
      <c r="J15095" t="s">
        <v>11417</v>
      </c>
    </row>
    <row r="15096" spans="1:10" x14ac:dyDescent="0.35">
      <c r="A15096" t="s">
        <v>11614</v>
      </c>
      <c r="B15096" t="s">
        <v>4620</v>
      </c>
      <c r="C15096" t="s">
        <v>4621</v>
      </c>
      <c r="D15096">
        <v>1</v>
      </c>
      <c r="E15096" s="14">
        <v>40792.599305555603</v>
      </c>
      <c r="F15096" s="13">
        <v>3.75</v>
      </c>
      <c r="G15096">
        <v>17841</v>
      </c>
      <c r="H15096" t="s">
        <v>51</v>
      </c>
      <c r="I15096" s="13">
        <v>3.75</v>
      </c>
      <c r="J15096" t="s">
        <v>11417</v>
      </c>
    </row>
    <row r="15097" spans="1:10" x14ac:dyDescent="0.35">
      <c r="A15097" t="s">
        <v>11614</v>
      </c>
      <c r="B15097" t="s">
        <v>9473</v>
      </c>
      <c r="C15097" t="s">
        <v>9474</v>
      </c>
      <c r="D15097">
        <v>2</v>
      </c>
      <c r="E15097" s="14">
        <v>40792.599305555603</v>
      </c>
      <c r="F15097" s="13">
        <v>0.85</v>
      </c>
      <c r="G15097">
        <v>17841</v>
      </c>
      <c r="H15097" t="s">
        <v>51</v>
      </c>
      <c r="I15097" s="13">
        <v>1.7</v>
      </c>
      <c r="J15097" t="s">
        <v>11417</v>
      </c>
    </row>
    <row r="15098" spans="1:10" x14ac:dyDescent="0.35">
      <c r="A15098" t="s">
        <v>11614</v>
      </c>
      <c r="B15098" t="s">
        <v>11615</v>
      </c>
      <c r="C15098" t="s">
        <v>11616</v>
      </c>
      <c r="D15098">
        <v>1</v>
      </c>
      <c r="E15098" s="14">
        <v>40792.599305555603</v>
      </c>
      <c r="F15098" s="13">
        <v>0.39</v>
      </c>
      <c r="G15098">
        <v>17841</v>
      </c>
      <c r="H15098" t="s">
        <v>51</v>
      </c>
      <c r="I15098" s="13">
        <v>0.39</v>
      </c>
      <c r="J15098" t="s">
        <v>11417</v>
      </c>
    </row>
    <row r="15099" spans="1:10" x14ac:dyDescent="0.35">
      <c r="A15099" t="s">
        <v>11614</v>
      </c>
      <c r="B15099" t="s">
        <v>4006</v>
      </c>
      <c r="C15099" t="s">
        <v>4007</v>
      </c>
      <c r="D15099">
        <v>2</v>
      </c>
      <c r="E15099" s="14">
        <v>40792.599305555603</v>
      </c>
      <c r="F15099" s="13">
        <v>4.95</v>
      </c>
      <c r="G15099">
        <v>17841</v>
      </c>
      <c r="H15099" t="s">
        <v>51</v>
      </c>
      <c r="I15099" s="13">
        <v>9.9</v>
      </c>
      <c r="J15099" t="s">
        <v>11417</v>
      </c>
    </row>
    <row r="15100" spans="1:10" x14ac:dyDescent="0.35">
      <c r="A15100" t="s">
        <v>11614</v>
      </c>
      <c r="B15100" t="s">
        <v>96</v>
      </c>
      <c r="C15100" t="s">
        <v>97</v>
      </c>
      <c r="D15100">
        <v>5</v>
      </c>
      <c r="E15100" s="14">
        <v>40792.599305555603</v>
      </c>
      <c r="F15100" s="13">
        <v>0.55000000000000004</v>
      </c>
      <c r="G15100">
        <v>17841</v>
      </c>
      <c r="H15100" t="s">
        <v>51</v>
      </c>
      <c r="I15100" s="13">
        <v>2.75</v>
      </c>
      <c r="J15100" t="s">
        <v>11417</v>
      </c>
    </row>
    <row r="15101" spans="1:10" x14ac:dyDescent="0.35">
      <c r="A15101" t="s">
        <v>11617</v>
      </c>
      <c r="B15101" t="s">
        <v>337</v>
      </c>
      <c r="C15101" t="s">
        <v>338</v>
      </c>
      <c r="D15101">
        <v>1</v>
      </c>
      <c r="E15101" s="14">
        <v>40792.6027777778</v>
      </c>
      <c r="F15101" s="13">
        <v>6.63</v>
      </c>
      <c r="H15101" t="s">
        <v>51</v>
      </c>
      <c r="I15101" s="13">
        <v>6.63</v>
      </c>
      <c r="J15101" t="s">
        <v>11417</v>
      </c>
    </row>
    <row r="15102" spans="1:10" x14ac:dyDescent="0.35">
      <c r="A15102" t="s">
        <v>11617</v>
      </c>
      <c r="B15102" t="s">
        <v>7483</v>
      </c>
      <c r="C15102" t="s">
        <v>7484</v>
      </c>
      <c r="D15102">
        <v>7</v>
      </c>
      <c r="E15102" s="14">
        <v>40792.6027777778</v>
      </c>
      <c r="F15102" s="13">
        <v>6.63</v>
      </c>
      <c r="H15102" t="s">
        <v>51</v>
      </c>
      <c r="I15102" s="13">
        <v>46.41</v>
      </c>
      <c r="J15102" t="s">
        <v>11417</v>
      </c>
    </row>
    <row r="15103" spans="1:10" x14ac:dyDescent="0.35">
      <c r="A15103" t="s">
        <v>11617</v>
      </c>
      <c r="B15103" t="s">
        <v>1499</v>
      </c>
      <c r="C15103" t="s">
        <v>1500</v>
      </c>
      <c r="D15103">
        <v>45</v>
      </c>
      <c r="E15103" s="14">
        <v>40792.6027777778</v>
      </c>
      <c r="F15103" s="13">
        <v>2.46</v>
      </c>
      <c r="H15103" t="s">
        <v>51</v>
      </c>
      <c r="I15103" s="13">
        <v>110.7</v>
      </c>
      <c r="J15103" t="s">
        <v>11417</v>
      </c>
    </row>
    <row r="15104" spans="1:10" x14ac:dyDescent="0.35">
      <c r="A15104" t="s">
        <v>11617</v>
      </c>
      <c r="B15104" t="s">
        <v>1816</v>
      </c>
      <c r="C15104" t="s">
        <v>5574</v>
      </c>
      <c r="D15104">
        <v>18</v>
      </c>
      <c r="E15104" s="14">
        <v>40792.6027777778</v>
      </c>
      <c r="F15104" s="13">
        <v>4.96</v>
      </c>
      <c r="H15104" t="s">
        <v>51</v>
      </c>
      <c r="I15104" s="13">
        <v>89.28</v>
      </c>
      <c r="J15104" t="s">
        <v>11417</v>
      </c>
    </row>
    <row r="15105" spans="1:10" x14ac:dyDescent="0.35">
      <c r="A15105" t="s">
        <v>11618</v>
      </c>
      <c r="B15105" t="s">
        <v>1244</v>
      </c>
      <c r="C15105" t="s">
        <v>1245</v>
      </c>
      <c r="D15105">
        <v>3</v>
      </c>
      <c r="E15105" s="14">
        <v>40792.609722222202</v>
      </c>
      <c r="F15105" s="13">
        <v>2.08</v>
      </c>
      <c r="G15105">
        <v>15311</v>
      </c>
      <c r="H15105" t="s">
        <v>51</v>
      </c>
      <c r="I15105" s="13">
        <v>6.24</v>
      </c>
      <c r="J15105" t="s">
        <v>11417</v>
      </c>
    </row>
    <row r="15106" spans="1:10" x14ac:dyDescent="0.35">
      <c r="A15106" t="s">
        <v>11619</v>
      </c>
      <c r="B15106" t="s">
        <v>11620</v>
      </c>
      <c r="C15106" t="s">
        <v>11621</v>
      </c>
      <c r="D15106">
        <v>2</v>
      </c>
      <c r="E15106" s="14">
        <v>40792.634722222203</v>
      </c>
      <c r="F15106" s="13">
        <v>9.9499999999999993</v>
      </c>
      <c r="G15106">
        <v>15804</v>
      </c>
      <c r="H15106" t="s">
        <v>51</v>
      </c>
      <c r="I15106" s="13">
        <v>19.899999999999999</v>
      </c>
      <c r="J15106" t="s">
        <v>11417</v>
      </c>
    </row>
    <row r="15107" spans="1:10" x14ac:dyDescent="0.35">
      <c r="A15107" t="s">
        <v>11622</v>
      </c>
      <c r="B15107" t="s">
        <v>3744</v>
      </c>
      <c r="C15107" t="s">
        <v>3745</v>
      </c>
      <c r="D15107">
        <v>1</v>
      </c>
      <c r="E15107" s="14">
        <v>40792.658333333296</v>
      </c>
      <c r="F15107" s="13">
        <v>1.25</v>
      </c>
      <c r="G15107">
        <v>12748</v>
      </c>
      <c r="H15107" t="s">
        <v>51</v>
      </c>
      <c r="I15107" s="13">
        <v>1.25</v>
      </c>
      <c r="J15107" t="s">
        <v>11417</v>
      </c>
    </row>
    <row r="15108" spans="1:10" x14ac:dyDescent="0.35">
      <c r="A15108" t="s">
        <v>11623</v>
      </c>
      <c r="B15108" t="s">
        <v>2817</v>
      </c>
      <c r="C15108" t="s">
        <v>2818</v>
      </c>
      <c r="D15108">
        <v>6</v>
      </c>
      <c r="E15108" s="14">
        <v>40792.668055555601</v>
      </c>
      <c r="F15108" s="13">
        <v>2.95</v>
      </c>
      <c r="G15108">
        <v>15089</v>
      </c>
      <c r="H15108" t="s">
        <v>51</v>
      </c>
      <c r="I15108" s="13">
        <v>17.7</v>
      </c>
      <c r="J15108" t="s">
        <v>11417</v>
      </c>
    </row>
    <row r="15109" spans="1:10" x14ac:dyDescent="0.35">
      <c r="A15109" t="s">
        <v>11623</v>
      </c>
      <c r="B15109" t="s">
        <v>5915</v>
      </c>
      <c r="C15109" t="s">
        <v>5916</v>
      </c>
      <c r="D15109">
        <v>1</v>
      </c>
      <c r="E15109" s="14">
        <v>40792.668055555601</v>
      </c>
      <c r="F15109" s="13">
        <v>16.95</v>
      </c>
      <c r="G15109">
        <v>15089</v>
      </c>
      <c r="H15109" t="s">
        <v>51</v>
      </c>
      <c r="I15109" s="13">
        <v>16.95</v>
      </c>
      <c r="J15109" t="s">
        <v>11417</v>
      </c>
    </row>
    <row r="15110" spans="1:10" x14ac:dyDescent="0.35">
      <c r="A15110" t="s">
        <v>11624</v>
      </c>
      <c r="B15110" t="s">
        <v>2886</v>
      </c>
      <c r="C15110" t="s">
        <v>2887</v>
      </c>
      <c r="D15110">
        <v>12</v>
      </c>
      <c r="E15110" s="14">
        <v>40793.432638888902</v>
      </c>
      <c r="F15110" s="13">
        <v>0.85</v>
      </c>
      <c r="G15110">
        <v>14911</v>
      </c>
      <c r="H15110" t="s">
        <v>232</v>
      </c>
      <c r="I15110" s="13">
        <v>10.199999999999999</v>
      </c>
      <c r="J15110" t="s">
        <v>11417</v>
      </c>
    </row>
    <row r="15111" spans="1:10" x14ac:dyDescent="0.35">
      <c r="A15111" t="s">
        <v>11624</v>
      </c>
      <c r="B15111" t="s">
        <v>6614</v>
      </c>
      <c r="C15111" t="s">
        <v>6615</v>
      </c>
      <c r="D15111">
        <v>2</v>
      </c>
      <c r="E15111" s="14">
        <v>40793.432638888902</v>
      </c>
      <c r="F15111" s="13">
        <v>4.95</v>
      </c>
      <c r="G15111">
        <v>14911</v>
      </c>
      <c r="H15111" t="s">
        <v>232</v>
      </c>
      <c r="I15111" s="13">
        <v>9.9</v>
      </c>
      <c r="J15111" t="s">
        <v>11417</v>
      </c>
    </row>
    <row r="15112" spans="1:10" x14ac:dyDescent="0.35">
      <c r="A15112" t="s">
        <v>11625</v>
      </c>
      <c r="B15112" t="s">
        <v>1956</v>
      </c>
      <c r="C15112" t="s">
        <v>1957</v>
      </c>
      <c r="D15112">
        <v>12</v>
      </c>
      <c r="E15112" s="14">
        <v>40793.436111111099</v>
      </c>
      <c r="F15112" s="13">
        <v>0.85</v>
      </c>
      <c r="G15112">
        <v>12685</v>
      </c>
      <c r="H15112" t="s">
        <v>56</v>
      </c>
      <c r="I15112" s="13">
        <v>10.199999999999999</v>
      </c>
      <c r="J15112" t="s">
        <v>11417</v>
      </c>
    </row>
    <row r="15113" spans="1:10" x14ac:dyDescent="0.35">
      <c r="A15113" t="s">
        <v>11625</v>
      </c>
      <c r="B15113" t="s">
        <v>1986</v>
      </c>
      <c r="C15113" t="s">
        <v>1987</v>
      </c>
      <c r="D15113">
        <v>10</v>
      </c>
      <c r="E15113" s="14">
        <v>40793.436111111099</v>
      </c>
      <c r="F15113" s="13">
        <v>1.25</v>
      </c>
      <c r="G15113">
        <v>12685</v>
      </c>
      <c r="H15113" t="s">
        <v>56</v>
      </c>
      <c r="I15113" s="13">
        <v>12.5</v>
      </c>
      <c r="J15113" t="s">
        <v>11417</v>
      </c>
    </row>
    <row r="15114" spans="1:10" x14ac:dyDescent="0.35">
      <c r="A15114" t="s">
        <v>11626</v>
      </c>
      <c r="B15114" t="s">
        <v>313</v>
      </c>
      <c r="C15114" t="s">
        <v>314</v>
      </c>
      <c r="D15114">
        <v>12</v>
      </c>
      <c r="E15114" s="14">
        <v>40793.443055555603</v>
      </c>
      <c r="F15114" s="13">
        <v>1.95</v>
      </c>
      <c r="G15114">
        <v>17735</v>
      </c>
      <c r="H15114" t="s">
        <v>51</v>
      </c>
      <c r="I15114" s="13">
        <v>23.4</v>
      </c>
      <c r="J15114" t="s">
        <v>11417</v>
      </c>
    </row>
    <row r="15115" spans="1:10" x14ac:dyDescent="0.35">
      <c r="A15115" t="s">
        <v>11626</v>
      </c>
      <c r="B15115" t="s">
        <v>3978</v>
      </c>
      <c r="C15115" t="s">
        <v>3979</v>
      </c>
      <c r="D15115">
        <v>10</v>
      </c>
      <c r="E15115" s="14">
        <v>40793.443055555603</v>
      </c>
      <c r="F15115" s="13">
        <v>1.65</v>
      </c>
      <c r="G15115">
        <v>17735</v>
      </c>
      <c r="H15115" t="s">
        <v>51</v>
      </c>
      <c r="I15115" s="13">
        <v>16.5</v>
      </c>
      <c r="J15115" t="s">
        <v>11417</v>
      </c>
    </row>
    <row r="15116" spans="1:10" x14ac:dyDescent="0.35">
      <c r="A15116" t="s">
        <v>11626</v>
      </c>
      <c r="B15116" t="s">
        <v>7612</v>
      </c>
      <c r="C15116" t="s">
        <v>7613</v>
      </c>
      <c r="D15116">
        <v>10</v>
      </c>
      <c r="E15116" s="14">
        <v>40793.443055555603</v>
      </c>
      <c r="F15116" s="13">
        <v>2.08</v>
      </c>
      <c r="G15116">
        <v>17735</v>
      </c>
      <c r="H15116" t="s">
        <v>51</v>
      </c>
      <c r="I15116" s="13">
        <v>20.8</v>
      </c>
      <c r="J15116" t="s">
        <v>11417</v>
      </c>
    </row>
    <row r="15117" spans="1:10" x14ac:dyDescent="0.35">
      <c r="A15117" t="s">
        <v>11626</v>
      </c>
      <c r="B15117" t="s">
        <v>515</v>
      </c>
      <c r="C15117" t="s">
        <v>516</v>
      </c>
      <c r="D15117">
        <v>5</v>
      </c>
      <c r="E15117" s="14">
        <v>40793.443055555603</v>
      </c>
      <c r="F15117" s="13">
        <v>2.1</v>
      </c>
      <c r="G15117">
        <v>17735</v>
      </c>
      <c r="H15117" t="s">
        <v>51</v>
      </c>
      <c r="I15117" s="13">
        <v>10.5</v>
      </c>
      <c r="J15117" t="s">
        <v>11417</v>
      </c>
    </row>
    <row r="15118" spans="1:10" x14ac:dyDescent="0.35">
      <c r="A15118" t="s">
        <v>11626</v>
      </c>
      <c r="B15118" t="s">
        <v>1247</v>
      </c>
      <c r="C15118" t="s">
        <v>1248</v>
      </c>
      <c r="D15118">
        <v>10</v>
      </c>
      <c r="E15118" s="14">
        <v>40793.443055555603</v>
      </c>
      <c r="F15118" s="13">
        <v>2.08</v>
      </c>
      <c r="G15118">
        <v>17735</v>
      </c>
      <c r="H15118" t="s">
        <v>51</v>
      </c>
      <c r="I15118" s="13">
        <v>20.8</v>
      </c>
      <c r="J15118" t="s">
        <v>11417</v>
      </c>
    </row>
    <row r="15119" spans="1:10" x14ac:dyDescent="0.35">
      <c r="A15119" t="s">
        <v>11627</v>
      </c>
      <c r="B15119" t="s">
        <v>7464</v>
      </c>
      <c r="C15119" t="s">
        <v>7465</v>
      </c>
      <c r="D15119">
        <v>4</v>
      </c>
      <c r="E15119" s="14">
        <v>40793.452083333301</v>
      </c>
      <c r="F15119" s="13">
        <v>3.29</v>
      </c>
      <c r="G15119">
        <v>15594</v>
      </c>
      <c r="H15119" t="s">
        <v>51</v>
      </c>
      <c r="I15119" s="13">
        <v>13.16</v>
      </c>
      <c r="J15119" t="s">
        <v>11417</v>
      </c>
    </row>
    <row r="15120" spans="1:10" x14ac:dyDescent="0.35">
      <c r="A15120" t="s">
        <v>11627</v>
      </c>
      <c r="B15120" t="s">
        <v>11628</v>
      </c>
      <c r="C15120" t="s">
        <v>11629</v>
      </c>
      <c r="D15120">
        <v>12</v>
      </c>
      <c r="E15120" s="14">
        <v>40793.452083333301</v>
      </c>
      <c r="F15120" s="13">
        <v>0.83</v>
      </c>
      <c r="G15120">
        <v>15594</v>
      </c>
      <c r="H15120" t="s">
        <v>51</v>
      </c>
      <c r="I15120" s="13">
        <v>9.9600000000000009</v>
      </c>
      <c r="J15120" t="s">
        <v>11417</v>
      </c>
    </row>
    <row r="15121" spans="1:10" x14ac:dyDescent="0.35">
      <c r="A15121" t="s">
        <v>11630</v>
      </c>
      <c r="B15121" t="s">
        <v>90</v>
      </c>
      <c r="C15121" t="s">
        <v>91</v>
      </c>
      <c r="D15121">
        <v>20</v>
      </c>
      <c r="E15121" s="14">
        <v>40793.452083333301</v>
      </c>
      <c r="F15121" s="13">
        <v>1.65</v>
      </c>
      <c r="G15121">
        <v>18229</v>
      </c>
      <c r="H15121" t="s">
        <v>51</v>
      </c>
      <c r="I15121" s="13">
        <v>33</v>
      </c>
      <c r="J15121" t="s">
        <v>11417</v>
      </c>
    </row>
    <row r="15122" spans="1:10" x14ac:dyDescent="0.35">
      <c r="A15122" t="s">
        <v>11627</v>
      </c>
      <c r="B15122" t="s">
        <v>520</v>
      </c>
      <c r="C15122" t="s">
        <v>521</v>
      </c>
      <c r="D15122">
        <v>3</v>
      </c>
      <c r="E15122" s="14">
        <v>40793.452083333301</v>
      </c>
      <c r="F15122" s="13">
        <v>5.95</v>
      </c>
      <c r="G15122">
        <v>15594</v>
      </c>
      <c r="H15122" t="s">
        <v>51</v>
      </c>
      <c r="I15122" s="13">
        <v>17.850000000000001</v>
      </c>
      <c r="J15122" t="s">
        <v>11417</v>
      </c>
    </row>
    <row r="15123" spans="1:10" x14ac:dyDescent="0.35">
      <c r="A15123" t="s">
        <v>11627</v>
      </c>
      <c r="B15123" t="s">
        <v>158</v>
      </c>
      <c r="C15123" t="s">
        <v>159</v>
      </c>
      <c r="D15123">
        <v>24</v>
      </c>
      <c r="E15123" s="14">
        <v>40793.452083333301</v>
      </c>
      <c r="F15123" s="13">
        <v>0.39</v>
      </c>
      <c r="G15123">
        <v>15594</v>
      </c>
      <c r="H15123" t="s">
        <v>51</v>
      </c>
      <c r="I15123" s="13">
        <v>9.36</v>
      </c>
      <c r="J15123" t="s">
        <v>11417</v>
      </c>
    </row>
    <row r="15124" spans="1:10" x14ac:dyDescent="0.35">
      <c r="A15124" t="s">
        <v>11627</v>
      </c>
      <c r="B15124" t="s">
        <v>7940</v>
      </c>
      <c r="C15124" t="s">
        <v>7941</v>
      </c>
      <c r="D15124">
        <v>12</v>
      </c>
      <c r="E15124" s="14">
        <v>40793.452083333301</v>
      </c>
      <c r="F15124" s="13">
        <v>1.65</v>
      </c>
      <c r="G15124">
        <v>15594</v>
      </c>
      <c r="H15124" t="s">
        <v>51</v>
      </c>
      <c r="I15124" s="13">
        <v>19.8</v>
      </c>
      <c r="J15124" t="s">
        <v>11417</v>
      </c>
    </row>
    <row r="15125" spans="1:10" x14ac:dyDescent="0.35">
      <c r="A15125" t="s">
        <v>11627</v>
      </c>
      <c r="B15125" t="s">
        <v>1442</v>
      </c>
      <c r="C15125" t="s">
        <v>1443</v>
      </c>
      <c r="D15125">
        <v>8</v>
      </c>
      <c r="E15125" s="14">
        <v>40793.452083333301</v>
      </c>
      <c r="F15125" s="13">
        <v>1.69</v>
      </c>
      <c r="G15125">
        <v>15594</v>
      </c>
      <c r="H15125" t="s">
        <v>51</v>
      </c>
      <c r="I15125" s="13">
        <v>13.52</v>
      </c>
      <c r="J15125" t="s">
        <v>11417</v>
      </c>
    </row>
    <row r="15126" spans="1:10" x14ac:dyDescent="0.35">
      <c r="A15126" t="s">
        <v>11630</v>
      </c>
      <c r="B15126" t="s">
        <v>3978</v>
      </c>
      <c r="C15126" t="s">
        <v>3979</v>
      </c>
      <c r="D15126">
        <v>20</v>
      </c>
      <c r="E15126" s="14">
        <v>40793.452083333301</v>
      </c>
      <c r="F15126" s="13">
        <v>1.65</v>
      </c>
      <c r="G15126">
        <v>18229</v>
      </c>
      <c r="H15126" t="s">
        <v>51</v>
      </c>
      <c r="I15126" s="13">
        <v>33</v>
      </c>
      <c r="J15126" t="s">
        <v>11417</v>
      </c>
    </row>
    <row r="15127" spans="1:10" x14ac:dyDescent="0.35">
      <c r="A15127" t="s">
        <v>11631</v>
      </c>
      <c r="B15127" t="s">
        <v>9688</v>
      </c>
      <c r="C15127" t="s">
        <v>9689</v>
      </c>
      <c r="D15127">
        <v>2</v>
      </c>
      <c r="E15127" s="14">
        <v>40793.454861111102</v>
      </c>
      <c r="F15127" s="13">
        <v>8.25</v>
      </c>
      <c r="G15127">
        <v>14334</v>
      </c>
      <c r="H15127" t="s">
        <v>51</v>
      </c>
      <c r="I15127" s="13">
        <v>16.5</v>
      </c>
      <c r="J15127" t="s">
        <v>11417</v>
      </c>
    </row>
    <row r="15128" spans="1:10" x14ac:dyDescent="0.35">
      <c r="A15128" t="s">
        <v>11631</v>
      </c>
      <c r="B15128" t="s">
        <v>2007</v>
      </c>
      <c r="C15128" t="s">
        <v>2008</v>
      </c>
      <c r="D15128">
        <v>2</v>
      </c>
      <c r="E15128" s="14">
        <v>40793.454861111102</v>
      </c>
      <c r="F15128" s="13">
        <v>8.25</v>
      </c>
      <c r="G15128">
        <v>14334</v>
      </c>
      <c r="H15128" t="s">
        <v>51</v>
      </c>
      <c r="I15128" s="13">
        <v>16.5</v>
      </c>
      <c r="J15128" t="s">
        <v>11417</v>
      </c>
    </row>
    <row r="15129" spans="1:10" x14ac:dyDescent="0.35">
      <c r="A15129" t="s">
        <v>11632</v>
      </c>
      <c r="B15129" t="s">
        <v>7523</v>
      </c>
      <c r="C15129" t="s">
        <v>7524</v>
      </c>
      <c r="D15129">
        <v>1</v>
      </c>
      <c r="E15129" s="14">
        <v>40793.480555555601</v>
      </c>
      <c r="F15129" s="13">
        <v>4.95</v>
      </c>
      <c r="G15129">
        <v>14452</v>
      </c>
      <c r="H15129" t="s">
        <v>51</v>
      </c>
      <c r="I15129" s="13">
        <v>4.95</v>
      </c>
      <c r="J15129" t="s">
        <v>11417</v>
      </c>
    </row>
    <row r="15130" spans="1:10" x14ac:dyDescent="0.35">
      <c r="A15130" t="s">
        <v>11632</v>
      </c>
      <c r="B15130" t="s">
        <v>10353</v>
      </c>
      <c r="C15130" t="s">
        <v>10354</v>
      </c>
      <c r="D15130">
        <v>1</v>
      </c>
      <c r="E15130" s="14">
        <v>40793.480555555601</v>
      </c>
      <c r="F15130" s="13">
        <v>2.08</v>
      </c>
      <c r="G15130">
        <v>14452</v>
      </c>
      <c r="H15130" t="s">
        <v>51</v>
      </c>
      <c r="I15130" s="13">
        <v>2.08</v>
      </c>
      <c r="J15130" t="s">
        <v>11417</v>
      </c>
    </row>
    <row r="15131" spans="1:10" x14ac:dyDescent="0.35">
      <c r="A15131" t="s">
        <v>11633</v>
      </c>
      <c r="B15131" t="s">
        <v>7948</v>
      </c>
      <c r="C15131" t="s">
        <v>7949</v>
      </c>
      <c r="D15131">
        <v>1</v>
      </c>
      <c r="E15131" s="14">
        <v>40793.501388888901</v>
      </c>
      <c r="F15131" s="13">
        <v>4.96</v>
      </c>
      <c r="H15131" t="s">
        <v>51</v>
      </c>
      <c r="I15131" s="13">
        <v>4.96</v>
      </c>
      <c r="J15131" t="s">
        <v>11417</v>
      </c>
    </row>
    <row r="15132" spans="1:10" x14ac:dyDescent="0.35">
      <c r="A15132" t="s">
        <v>11633</v>
      </c>
      <c r="B15132" t="s">
        <v>8578</v>
      </c>
      <c r="C15132" t="s">
        <v>8579</v>
      </c>
      <c r="D15132">
        <v>7</v>
      </c>
      <c r="E15132" s="14">
        <v>40793.501388888901</v>
      </c>
      <c r="F15132" s="13">
        <v>0.55000000000000004</v>
      </c>
      <c r="H15132" t="s">
        <v>51</v>
      </c>
      <c r="I15132" s="13">
        <v>3.85</v>
      </c>
      <c r="J15132" t="s">
        <v>11417</v>
      </c>
    </row>
    <row r="15133" spans="1:10" x14ac:dyDescent="0.35">
      <c r="A15133" t="s">
        <v>11633</v>
      </c>
      <c r="B15133" t="s">
        <v>11634</v>
      </c>
      <c r="C15133" t="s">
        <v>11635</v>
      </c>
      <c r="D15133">
        <v>1</v>
      </c>
      <c r="E15133" s="14">
        <v>40793.501388888901</v>
      </c>
      <c r="F15133" s="13">
        <v>16.63</v>
      </c>
      <c r="H15133" t="s">
        <v>51</v>
      </c>
      <c r="I15133" s="13">
        <v>16.63</v>
      </c>
      <c r="J15133" t="s">
        <v>11417</v>
      </c>
    </row>
    <row r="15134" spans="1:10" x14ac:dyDescent="0.35">
      <c r="A15134" t="s">
        <v>11633</v>
      </c>
      <c r="B15134" t="s">
        <v>2116</v>
      </c>
      <c r="C15134" t="s">
        <v>2117</v>
      </c>
      <c r="D15134">
        <v>1</v>
      </c>
      <c r="E15134" s="14">
        <v>40793.501388888901</v>
      </c>
      <c r="F15134" s="13">
        <v>4.13</v>
      </c>
      <c r="H15134" t="s">
        <v>51</v>
      </c>
      <c r="I15134" s="13">
        <v>4.13</v>
      </c>
      <c r="J15134" t="s">
        <v>11417</v>
      </c>
    </row>
    <row r="15135" spans="1:10" x14ac:dyDescent="0.35">
      <c r="A15135" t="s">
        <v>11633</v>
      </c>
      <c r="B15135" t="s">
        <v>547</v>
      </c>
      <c r="C15135" t="s">
        <v>548</v>
      </c>
      <c r="D15135">
        <v>5</v>
      </c>
      <c r="E15135" s="14">
        <v>40793.501388888901</v>
      </c>
      <c r="F15135" s="13">
        <v>1.63</v>
      </c>
      <c r="H15135" t="s">
        <v>51</v>
      </c>
      <c r="I15135" s="13">
        <v>8.15</v>
      </c>
      <c r="J15135" t="s">
        <v>11417</v>
      </c>
    </row>
    <row r="15136" spans="1:10" x14ac:dyDescent="0.35">
      <c r="A15136" t="s">
        <v>11633</v>
      </c>
      <c r="B15136" t="s">
        <v>2979</v>
      </c>
      <c r="C15136" t="s">
        <v>2980</v>
      </c>
      <c r="D15136">
        <v>5</v>
      </c>
      <c r="E15136" s="14">
        <v>40793.501388888901</v>
      </c>
      <c r="F15136" s="13">
        <v>1.63</v>
      </c>
      <c r="H15136" t="s">
        <v>51</v>
      </c>
      <c r="I15136" s="13">
        <v>8.15</v>
      </c>
      <c r="J15136" t="s">
        <v>11417</v>
      </c>
    </row>
    <row r="15137" spans="1:10" x14ac:dyDescent="0.35">
      <c r="A15137" t="s">
        <v>11633</v>
      </c>
      <c r="B15137" t="s">
        <v>3606</v>
      </c>
      <c r="C15137" t="s">
        <v>3607</v>
      </c>
      <c r="D15137">
        <v>1</v>
      </c>
      <c r="E15137" s="14">
        <v>40793.501388888901</v>
      </c>
      <c r="F15137" s="13">
        <v>2.92</v>
      </c>
      <c r="H15137" t="s">
        <v>51</v>
      </c>
      <c r="I15137" s="13">
        <v>2.92</v>
      </c>
      <c r="J15137" t="s">
        <v>11417</v>
      </c>
    </row>
    <row r="15138" spans="1:10" x14ac:dyDescent="0.35">
      <c r="A15138" t="s">
        <v>11633</v>
      </c>
      <c r="B15138" t="s">
        <v>11636</v>
      </c>
      <c r="C15138" t="s">
        <v>11637</v>
      </c>
      <c r="D15138">
        <v>1</v>
      </c>
      <c r="E15138" s="14">
        <v>40793.501388888901</v>
      </c>
      <c r="F15138" s="13">
        <v>4.13</v>
      </c>
      <c r="H15138" t="s">
        <v>51</v>
      </c>
      <c r="I15138" s="13">
        <v>4.13</v>
      </c>
      <c r="J15138" t="s">
        <v>11417</v>
      </c>
    </row>
    <row r="15139" spans="1:10" x14ac:dyDescent="0.35">
      <c r="A15139" t="s">
        <v>11638</v>
      </c>
      <c r="B15139" t="s">
        <v>1085</v>
      </c>
      <c r="C15139" t="s">
        <v>1086</v>
      </c>
      <c r="D15139">
        <v>1</v>
      </c>
      <c r="E15139" s="14">
        <v>40793.502777777801</v>
      </c>
      <c r="F15139" s="13">
        <v>1.63</v>
      </c>
      <c r="H15139" t="s">
        <v>51</v>
      </c>
      <c r="I15139" s="13">
        <v>1.63</v>
      </c>
      <c r="J15139" t="s">
        <v>11417</v>
      </c>
    </row>
    <row r="15140" spans="1:10" x14ac:dyDescent="0.35">
      <c r="A15140" t="s">
        <v>11638</v>
      </c>
      <c r="B15140" t="s">
        <v>6659</v>
      </c>
      <c r="C15140" t="s">
        <v>6660</v>
      </c>
      <c r="D15140">
        <v>2</v>
      </c>
      <c r="E15140" s="14">
        <v>40793.502777777801</v>
      </c>
      <c r="F15140" s="13">
        <v>2.46</v>
      </c>
      <c r="H15140" t="s">
        <v>51</v>
      </c>
      <c r="I15140" s="13">
        <v>4.92</v>
      </c>
      <c r="J15140" t="s">
        <v>11417</v>
      </c>
    </row>
    <row r="15141" spans="1:10" x14ac:dyDescent="0.35">
      <c r="A15141" t="s">
        <v>11638</v>
      </c>
      <c r="B15141" t="s">
        <v>1429</v>
      </c>
      <c r="C15141" t="s">
        <v>1430</v>
      </c>
      <c r="D15141">
        <v>1</v>
      </c>
      <c r="E15141" s="14">
        <v>40793.502777777801</v>
      </c>
      <c r="F15141" s="13">
        <v>2.46</v>
      </c>
      <c r="H15141" t="s">
        <v>51</v>
      </c>
      <c r="I15141" s="13">
        <v>2.46</v>
      </c>
      <c r="J15141" t="s">
        <v>11417</v>
      </c>
    </row>
    <row r="15142" spans="1:10" x14ac:dyDescent="0.35">
      <c r="A15142" t="s">
        <v>11638</v>
      </c>
      <c r="B15142" t="s">
        <v>3729</v>
      </c>
      <c r="C15142" t="s">
        <v>3730</v>
      </c>
      <c r="D15142">
        <v>6</v>
      </c>
      <c r="E15142" s="14">
        <v>40793.502777777801</v>
      </c>
      <c r="F15142" s="13">
        <v>1.63</v>
      </c>
      <c r="H15142" t="s">
        <v>51</v>
      </c>
      <c r="I15142" s="13">
        <v>9.7799999999999994</v>
      </c>
      <c r="J15142" t="s">
        <v>11417</v>
      </c>
    </row>
    <row r="15143" spans="1:10" x14ac:dyDescent="0.35">
      <c r="A15143" t="s">
        <v>11638</v>
      </c>
      <c r="B15143" t="s">
        <v>3129</v>
      </c>
      <c r="C15143" t="s">
        <v>3130</v>
      </c>
      <c r="D15143">
        <v>1</v>
      </c>
      <c r="E15143" s="14">
        <v>40793.502777777801</v>
      </c>
      <c r="F15143" s="13">
        <v>3.29</v>
      </c>
      <c r="H15143" t="s">
        <v>51</v>
      </c>
      <c r="I15143" s="13">
        <v>3.29</v>
      </c>
      <c r="J15143" t="s">
        <v>11417</v>
      </c>
    </row>
    <row r="15144" spans="1:10" x14ac:dyDescent="0.35">
      <c r="A15144" t="s">
        <v>11638</v>
      </c>
      <c r="B15144" t="s">
        <v>265</v>
      </c>
      <c r="C15144" t="s">
        <v>266</v>
      </c>
      <c r="D15144">
        <v>1</v>
      </c>
      <c r="E15144" s="14">
        <v>40793.502777777801</v>
      </c>
      <c r="F15144" s="13">
        <v>3.29</v>
      </c>
      <c r="H15144" t="s">
        <v>51</v>
      </c>
      <c r="I15144" s="13">
        <v>3.29</v>
      </c>
      <c r="J15144" t="s">
        <v>11417</v>
      </c>
    </row>
    <row r="15145" spans="1:10" x14ac:dyDescent="0.35">
      <c r="A15145" t="s">
        <v>11638</v>
      </c>
      <c r="B15145" t="s">
        <v>3920</v>
      </c>
      <c r="C15145" t="s">
        <v>3921</v>
      </c>
      <c r="D15145">
        <v>3</v>
      </c>
      <c r="E15145" s="14">
        <v>40793.502777777801</v>
      </c>
      <c r="F15145" s="13">
        <v>1.63</v>
      </c>
      <c r="H15145" t="s">
        <v>51</v>
      </c>
      <c r="I15145" s="13">
        <v>4.8899999999999997</v>
      </c>
      <c r="J15145" t="s">
        <v>11417</v>
      </c>
    </row>
    <row r="15146" spans="1:10" x14ac:dyDescent="0.35">
      <c r="A15146" t="s">
        <v>11638</v>
      </c>
      <c r="B15146" t="s">
        <v>5195</v>
      </c>
      <c r="C15146" t="s">
        <v>5196</v>
      </c>
      <c r="D15146">
        <v>1</v>
      </c>
      <c r="E15146" s="14">
        <v>40793.502777777801</v>
      </c>
      <c r="F15146" s="13">
        <v>2.46</v>
      </c>
      <c r="H15146" t="s">
        <v>51</v>
      </c>
      <c r="I15146" s="13">
        <v>2.46</v>
      </c>
      <c r="J15146" t="s">
        <v>11417</v>
      </c>
    </row>
    <row r="15147" spans="1:10" x14ac:dyDescent="0.35">
      <c r="A15147" t="s">
        <v>11638</v>
      </c>
      <c r="B15147" t="s">
        <v>1111</v>
      </c>
      <c r="C15147" t="s">
        <v>1112</v>
      </c>
      <c r="D15147">
        <v>4</v>
      </c>
      <c r="E15147" s="14">
        <v>40793.502777777801</v>
      </c>
      <c r="F15147" s="13">
        <v>2.46</v>
      </c>
      <c r="H15147" t="s">
        <v>51</v>
      </c>
      <c r="I15147" s="13">
        <v>9.84</v>
      </c>
      <c r="J15147" t="s">
        <v>11417</v>
      </c>
    </row>
    <row r="15148" spans="1:10" x14ac:dyDescent="0.35">
      <c r="A15148" t="s">
        <v>11638</v>
      </c>
      <c r="B15148" t="s">
        <v>9948</v>
      </c>
      <c r="C15148" t="s">
        <v>9949</v>
      </c>
      <c r="D15148">
        <v>1</v>
      </c>
      <c r="E15148" s="14">
        <v>40793.502777777801</v>
      </c>
      <c r="F15148" s="13">
        <v>2.46</v>
      </c>
      <c r="H15148" t="s">
        <v>51</v>
      </c>
      <c r="I15148" s="13">
        <v>2.46</v>
      </c>
      <c r="J15148" t="s">
        <v>11417</v>
      </c>
    </row>
    <row r="15149" spans="1:10" x14ac:dyDescent="0.35">
      <c r="A15149" t="s">
        <v>11639</v>
      </c>
      <c r="B15149" t="s">
        <v>2123</v>
      </c>
      <c r="C15149" t="s">
        <v>2124</v>
      </c>
      <c r="D15149">
        <v>12</v>
      </c>
      <c r="E15149" s="14">
        <v>40793.506944444503</v>
      </c>
      <c r="F15149" s="13">
        <v>1.25</v>
      </c>
      <c r="G15149">
        <v>13808</v>
      </c>
      <c r="H15149" t="s">
        <v>51</v>
      </c>
      <c r="I15149" s="13">
        <v>15</v>
      </c>
      <c r="J15149" t="s">
        <v>11417</v>
      </c>
    </row>
    <row r="15150" spans="1:10" x14ac:dyDescent="0.35">
      <c r="A15150" t="s">
        <v>11640</v>
      </c>
      <c r="B15150" t="s">
        <v>7829</v>
      </c>
      <c r="C15150" t="s">
        <v>7830</v>
      </c>
      <c r="D15150">
        <v>12</v>
      </c>
      <c r="E15150" s="14">
        <v>40793.5131944444</v>
      </c>
      <c r="F15150" s="13">
        <v>1.65</v>
      </c>
      <c r="G15150">
        <v>17442</v>
      </c>
      <c r="H15150" t="s">
        <v>51</v>
      </c>
      <c r="I15150" s="13">
        <v>19.8</v>
      </c>
      <c r="J15150" t="s">
        <v>11417</v>
      </c>
    </row>
    <row r="15151" spans="1:10" x14ac:dyDescent="0.35">
      <c r="A15151" t="s">
        <v>11641</v>
      </c>
      <c r="B15151" t="s">
        <v>5631</v>
      </c>
      <c r="C15151" t="s">
        <v>5632</v>
      </c>
      <c r="D15151">
        <v>1</v>
      </c>
      <c r="E15151" s="14">
        <v>40793.528472222199</v>
      </c>
      <c r="F15151" s="13">
        <v>2.95</v>
      </c>
      <c r="G15151">
        <v>14606</v>
      </c>
      <c r="H15151" t="s">
        <v>51</v>
      </c>
      <c r="I15151" s="13">
        <v>2.95</v>
      </c>
      <c r="J15151" t="s">
        <v>11417</v>
      </c>
    </row>
    <row r="15152" spans="1:10" x14ac:dyDescent="0.35">
      <c r="A15152" t="s">
        <v>11641</v>
      </c>
      <c r="B15152" t="s">
        <v>1934</v>
      </c>
      <c r="C15152" t="s">
        <v>1935</v>
      </c>
      <c r="D15152">
        <v>2</v>
      </c>
      <c r="E15152" s="14">
        <v>40793.528472222199</v>
      </c>
      <c r="F15152" s="13">
        <v>2.5499999999999998</v>
      </c>
      <c r="G15152">
        <v>14606</v>
      </c>
      <c r="H15152" t="s">
        <v>51</v>
      </c>
      <c r="I15152" s="13">
        <v>5.0999999999999996</v>
      </c>
      <c r="J15152" t="s">
        <v>11417</v>
      </c>
    </row>
    <row r="15153" spans="1:10" x14ac:dyDescent="0.35">
      <c r="A15153" t="s">
        <v>11641</v>
      </c>
      <c r="B15153" t="s">
        <v>3649</v>
      </c>
      <c r="C15153" t="s">
        <v>3650</v>
      </c>
      <c r="D15153">
        <v>2</v>
      </c>
      <c r="E15153" s="14">
        <v>40793.528472222199</v>
      </c>
      <c r="F15153" s="13">
        <v>2.95</v>
      </c>
      <c r="G15153">
        <v>14606</v>
      </c>
      <c r="H15153" t="s">
        <v>51</v>
      </c>
      <c r="I15153" s="13">
        <v>5.9</v>
      </c>
      <c r="J15153" t="s">
        <v>11417</v>
      </c>
    </row>
    <row r="15154" spans="1:10" x14ac:dyDescent="0.35">
      <c r="A15154" t="s">
        <v>11642</v>
      </c>
      <c r="B15154" t="s">
        <v>778</v>
      </c>
      <c r="C15154" t="s">
        <v>779</v>
      </c>
      <c r="D15154">
        <v>1</v>
      </c>
      <c r="E15154" s="14">
        <v>40793.530555555597</v>
      </c>
      <c r="F15154" s="13">
        <v>4.13</v>
      </c>
      <c r="H15154" t="s">
        <v>51</v>
      </c>
      <c r="I15154" s="13">
        <v>4.13</v>
      </c>
      <c r="J15154" t="s">
        <v>11417</v>
      </c>
    </row>
    <row r="15155" spans="1:10" x14ac:dyDescent="0.35">
      <c r="A15155" t="s">
        <v>11642</v>
      </c>
      <c r="B15155" t="s">
        <v>897</v>
      </c>
      <c r="C15155" t="s">
        <v>898</v>
      </c>
      <c r="D15155">
        <v>4</v>
      </c>
      <c r="E15155" s="14">
        <v>40793.530555555597</v>
      </c>
      <c r="F15155" s="13">
        <v>4.13</v>
      </c>
      <c r="H15155" t="s">
        <v>51</v>
      </c>
      <c r="I15155" s="13">
        <v>16.52</v>
      </c>
      <c r="J15155" t="s">
        <v>11417</v>
      </c>
    </row>
    <row r="15156" spans="1:10" x14ac:dyDescent="0.35">
      <c r="A15156" t="s">
        <v>11642</v>
      </c>
      <c r="B15156" t="s">
        <v>4501</v>
      </c>
      <c r="C15156" t="s">
        <v>4502</v>
      </c>
      <c r="D15156">
        <v>1</v>
      </c>
      <c r="E15156" s="14">
        <v>40793.530555555597</v>
      </c>
      <c r="F15156" s="13">
        <v>1.63</v>
      </c>
      <c r="H15156" t="s">
        <v>51</v>
      </c>
      <c r="I15156" s="13">
        <v>1.63</v>
      </c>
      <c r="J15156" t="s">
        <v>11417</v>
      </c>
    </row>
    <row r="15157" spans="1:10" x14ac:dyDescent="0.35">
      <c r="A15157" t="s">
        <v>11642</v>
      </c>
      <c r="B15157" t="s">
        <v>1730</v>
      </c>
      <c r="C15157" t="s">
        <v>1731</v>
      </c>
      <c r="D15157">
        <v>3</v>
      </c>
      <c r="E15157" s="14">
        <v>40793.530555555597</v>
      </c>
      <c r="F15157" s="13">
        <v>4.96</v>
      </c>
      <c r="H15157" t="s">
        <v>51</v>
      </c>
      <c r="I15157" s="13">
        <v>14.88</v>
      </c>
      <c r="J15157" t="s">
        <v>11417</v>
      </c>
    </row>
    <row r="15158" spans="1:10" x14ac:dyDescent="0.35">
      <c r="A15158" t="s">
        <v>11642</v>
      </c>
      <c r="B15158" t="s">
        <v>468</v>
      </c>
      <c r="C15158" t="s">
        <v>469</v>
      </c>
      <c r="D15158">
        <v>5</v>
      </c>
      <c r="E15158" s="14">
        <v>40793.530555555597</v>
      </c>
      <c r="F15158" s="13">
        <v>10.79</v>
      </c>
      <c r="H15158" t="s">
        <v>51</v>
      </c>
      <c r="I15158" s="13">
        <v>53.95</v>
      </c>
      <c r="J15158" t="s">
        <v>11417</v>
      </c>
    </row>
    <row r="15159" spans="1:10" x14ac:dyDescent="0.35">
      <c r="A15159" t="s">
        <v>11643</v>
      </c>
      <c r="B15159" t="s">
        <v>4589</v>
      </c>
      <c r="C15159" t="s">
        <v>4590</v>
      </c>
      <c r="D15159">
        <v>12</v>
      </c>
      <c r="E15159" s="14">
        <v>40793.534722222197</v>
      </c>
      <c r="F15159" s="13">
        <v>2.95</v>
      </c>
      <c r="G15159">
        <v>14309</v>
      </c>
      <c r="H15159" t="s">
        <v>51</v>
      </c>
      <c r="I15159" s="13">
        <v>35.4</v>
      </c>
      <c r="J15159" t="s">
        <v>11417</v>
      </c>
    </row>
    <row r="15160" spans="1:10" x14ac:dyDescent="0.35">
      <c r="A15160" t="s">
        <v>11643</v>
      </c>
      <c r="B15160" t="s">
        <v>10779</v>
      </c>
      <c r="C15160" t="s">
        <v>10780</v>
      </c>
      <c r="D15160">
        <v>24</v>
      </c>
      <c r="E15160" s="14">
        <v>40793.534722222197</v>
      </c>
      <c r="F15160" s="13">
        <v>0.12</v>
      </c>
      <c r="G15160">
        <v>14309</v>
      </c>
      <c r="H15160" t="s">
        <v>51</v>
      </c>
      <c r="I15160" s="13">
        <v>2.88</v>
      </c>
      <c r="J15160" t="s">
        <v>11417</v>
      </c>
    </row>
    <row r="15161" spans="1:10" x14ac:dyDescent="0.35">
      <c r="A15161" t="s">
        <v>11643</v>
      </c>
      <c r="B15161" t="s">
        <v>8047</v>
      </c>
      <c r="C15161" t="s">
        <v>8048</v>
      </c>
      <c r="D15161">
        <v>12</v>
      </c>
      <c r="E15161" s="14">
        <v>40793.534722222197</v>
      </c>
      <c r="F15161" s="13">
        <v>1.65</v>
      </c>
      <c r="G15161">
        <v>14309</v>
      </c>
      <c r="H15161" t="s">
        <v>51</v>
      </c>
      <c r="I15161" s="13">
        <v>19.8</v>
      </c>
      <c r="J15161" t="s">
        <v>11417</v>
      </c>
    </row>
    <row r="15162" spans="1:10" x14ac:dyDescent="0.35">
      <c r="A15162" t="s">
        <v>11644</v>
      </c>
      <c r="B15162" t="s">
        <v>11645</v>
      </c>
      <c r="C15162" t="s">
        <v>11646</v>
      </c>
      <c r="D15162">
        <v>2</v>
      </c>
      <c r="E15162" s="14">
        <v>40793.538194444503</v>
      </c>
      <c r="F15162" s="13">
        <v>7.5</v>
      </c>
      <c r="G15162">
        <v>14530</v>
      </c>
      <c r="H15162" t="s">
        <v>51</v>
      </c>
      <c r="I15162" s="13">
        <v>15</v>
      </c>
      <c r="J15162" t="s">
        <v>11417</v>
      </c>
    </row>
    <row r="15163" spans="1:10" x14ac:dyDescent="0.35">
      <c r="A15163" t="s">
        <v>11644</v>
      </c>
      <c r="B15163" t="s">
        <v>2498</v>
      </c>
      <c r="C15163" t="s">
        <v>2499</v>
      </c>
      <c r="D15163">
        <v>1</v>
      </c>
      <c r="E15163" s="14">
        <v>40793.538194444503</v>
      </c>
      <c r="F15163" s="13">
        <v>3.75</v>
      </c>
      <c r="G15163">
        <v>14530</v>
      </c>
      <c r="H15163" t="s">
        <v>51</v>
      </c>
      <c r="I15163" s="13">
        <v>3.75</v>
      </c>
      <c r="J15163" t="s">
        <v>11417</v>
      </c>
    </row>
    <row r="15164" spans="1:10" x14ac:dyDescent="0.35">
      <c r="A15164" t="s">
        <v>11644</v>
      </c>
      <c r="B15164" t="s">
        <v>3936</v>
      </c>
      <c r="C15164" t="s">
        <v>3937</v>
      </c>
      <c r="D15164">
        <v>1</v>
      </c>
      <c r="E15164" s="14">
        <v>40793.538194444503</v>
      </c>
      <c r="F15164" s="13">
        <v>3.75</v>
      </c>
      <c r="G15164">
        <v>14530</v>
      </c>
      <c r="H15164" t="s">
        <v>51</v>
      </c>
      <c r="I15164" s="13">
        <v>3.75</v>
      </c>
      <c r="J15164" t="s">
        <v>11417</v>
      </c>
    </row>
    <row r="15165" spans="1:10" x14ac:dyDescent="0.35">
      <c r="A15165" t="s">
        <v>11647</v>
      </c>
      <c r="B15165" t="s">
        <v>1237</v>
      </c>
      <c r="C15165" t="s">
        <v>1238</v>
      </c>
      <c r="D15165">
        <v>8</v>
      </c>
      <c r="E15165" s="14">
        <v>40793.545833333301</v>
      </c>
      <c r="F15165" s="13">
        <v>1.65</v>
      </c>
      <c r="G15165">
        <v>14911</v>
      </c>
      <c r="H15165" t="s">
        <v>232</v>
      </c>
      <c r="I15165" s="13">
        <v>13.2</v>
      </c>
      <c r="J15165" t="s">
        <v>11417</v>
      </c>
    </row>
    <row r="15166" spans="1:10" x14ac:dyDescent="0.35">
      <c r="A15166" t="s">
        <v>11648</v>
      </c>
      <c r="B15166" t="s">
        <v>236</v>
      </c>
      <c r="C15166" t="s">
        <v>237</v>
      </c>
      <c r="D15166">
        <v>1</v>
      </c>
      <c r="E15166" s="14">
        <v>40793.5493055556</v>
      </c>
      <c r="F15166" s="13">
        <v>1.65</v>
      </c>
      <c r="H15166" t="s">
        <v>51</v>
      </c>
      <c r="I15166" s="13">
        <v>1.65</v>
      </c>
      <c r="J15166" t="s">
        <v>11417</v>
      </c>
    </row>
    <row r="15167" spans="1:10" x14ac:dyDescent="0.35">
      <c r="A15167" t="s">
        <v>11649</v>
      </c>
      <c r="B15167" t="s">
        <v>4303</v>
      </c>
      <c r="C15167" t="s">
        <v>4304</v>
      </c>
      <c r="D15167">
        <v>6</v>
      </c>
      <c r="E15167" s="14">
        <v>40793.556944444397</v>
      </c>
      <c r="F15167" s="13">
        <v>2.95</v>
      </c>
      <c r="G15167">
        <v>12490</v>
      </c>
      <c r="H15167" t="s">
        <v>56</v>
      </c>
      <c r="I15167" s="13">
        <v>17.7</v>
      </c>
      <c r="J15167" t="s">
        <v>11417</v>
      </c>
    </row>
    <row r="15168" spans="1:10" x14ac:dyDescent="0.35">
      <c r="A15168" t="s">
        <v>11650</v>
      </c>
      <c r="B15168" t="s">
        <v>6005</v>
      </c>
      <c r="C15168" t="s">
        <v>6006</v>
      </c>
      <c r="D15168">
        <v>2</v>
      </c>
      <c r="E15168" s="14">
        <v>40793.5625</v>
      </c>
      <c r="F15168" s="13">
        <v>5.95</v>
      </c>
      <c r="G15168">
        <v>15114</v>
      </c>
      <c r="H15168" t="s">
        <v>51</v>
      </c>
      <c r="I15168" s="13">
        <v>11.9</v>
      </c>
      <c r="J15168" t="s">
        <v>11417</v>
      </c>
    </row>
    <row r="15169" spans="1:10" x14ac:dyDescent="0.35">
      <c r="A15169" t="s">
        <v>11651</v>
      </c>
      <c r="B15169" t="s">
        <v>11652</v>
      </c>
      <c r="C15169" t="s">
        <v>11653</v>
      </c>
      <c r="D15169">
        <v>1</v>
      </c>
      <c r="E15169" s="14">
        <v>40793.589583333298</v>
      </c>
      <c r="F15169" s="13">
        <v>3.75</v>
      </c>
      <c r="G15169">
        <v>17345</v>
      </c>
      <c r="H15169" t="s">
        <v>51</v>
      </c>
      <c r="I15169" s="13">
        <v>3.75</v>
      </c>
      <c r="J15169" t="s">
        <v>11417</v>
      </c>
    </row>
    <row r="15170" spans="1:10" x14ac:dyDescent="0.35">
      <c r="A15170" t="s">
        <v>11654</v>
      </c>
      <c r="B15170" t="s">
        <v>1616</v>
      </c>
      <c r="C15170" t="s">
        <v>1617</v>
      </c>
      <c r="D15170">
        <v>12</v>
      </c>
      <c r="E15170" s="14">
        <v>40793.592361111099</v>
      </c>
      <c r="F15170" s="13">
        <v>2.1</v>
      </c>
      <c r="G15170">
        <v>14911</v>
      </c>
      <c r="H15170" t="s">
        <v>232</v>
      </c>
      <c r="I15170" s="13">
        <v>25.2</v>
      </c>
      <c r="J15170" t="s">
        <v>11417</v>
      </c>
    </row>
    <row r="15171" spans="1:10" x14ac:dyDescent="0.35">
      <c r="A15171" t="s">
        <v>11654</v>
      </c>
      <c r="B15171" t="s">
        <v>780</v>
      </c>
      <c r="C15171" t="s">
        <v>781</v>
      </c>
      <c r="D15171">
        <v>24</v>
      </c>
      <c r="E15171" s="14">
        <v>40793.592361111099</v>
      </c>
      <c r="F15171" s="13">
        <v>0.42</v>
      </c>
      <c r="G15171">
        <v>14911</v>
      </c>
      <c r="H15171" t="s">
        <v>232</v>
      </c>
      <c r="I15171" s="13">
        <v>10.08</v>
      </c>
      <c r="J15171" t="s">
        <v>11417</v>
      </c>
    </row>
    <row r="15172" spans="1:10" x14ac:dyDescent="0.35">
      <c r="A15172" t="s">
        <v>11654</v>
      </c>
      <c r="B15172" t="s">
        <v>1530</v>
      </c>
      <c r="C15172" t="s">
        <v>1531</v>
      </c>
      <c r="D15172">
        <v>2</v>
      </c>
      <c r="E15172" s="14">
        <v>40793.592361111099</v>
      </c>
      <c r="F15172" s="13">
        <v>8.25</v>
      </c>
      <c r="G15172">
        <v>14911</v>
      </c>
      <c r="H15172" t="s">
        <v>232</v>
      </c>
      <c r="I15172" s="13">
        <v>16.5</v>
      </c>
      <c r="J15172" t="s">
        <v>11417</v>
      </c>
    </row>
    <row r="15173" spans="1:10" x14ac:dyDescent="0.35">
      <c r="A15173" t="s">
        <v>11654</v>
      </c>
      <c r="B15173" t="s">
        <v>71</v>
      </c>
      <c r="C15173" t="s">
        <v>72</v>
      </c>
      <c r="D15173">
        <v>12</v>
      </c>
      <c r="E15173" s="14">
        <v>40793.592361111099</v>
      </c>
      <c r="F15173" s="13">
        <v>2.08</v>
      </c>
      <c r="G15173">
        <v>14911</v>
      </c>
      <c r="H15173" t="s">
        <v>232</v>
      </c>
      <c r="I15173" s="13">
        <v>24.96</v>
      </c>
      <c r="J15173" t="s">
        <v>11417</v>
      </c>
    </row>
    <row r="15174" spans="1:10" x14ac:dyDescent="0.35">
      <c r="A15174" t="s">
        <v>11654</v>
      </c>
      <c r="B15174" t="s">
        <v>1044</v>
      </c>
      <c r="C15174" t="s">
        <v>1045</v>
      </c>
      <c r="D15174">
        <v>12</v>
      </c>
      <c r="E15174" s="14">
        <v>40793.592361111099</v>
      </c>
      <c r="F15174" s="13">
        <v>1.65</v>
      </c>
      <c r="G15174">
        <v>14911</v>
      </c>
      <c r="H15174" t="s">
        <v>232</v>
      </c>
      <c r="I15174" s="13">
        <v>19.8</v>
      </c>
      <c r="J15174" t="s">
        <v>11417</v>
      </c>
    </row>
    <row r="15175" spans="1:10" x14ac:dyDescent="0.35">
      <c r="A15175" t="s">
        <v>11654</v>
      </c>
      <c r="B15175" t="s">
        <v>9250</v>
      </c>
      <c r="C15175" t="s">
        <v>9251</v>
      </c>
      <c r="D15175">
        <v>6</v>
      </c>
      <c r="E15175" s="14">
        <v>40793.592361111099</v>
      </c>
      <c r="F15175" s="13">
        <v>3.75</v>
      </c>
      <c r="G15175">
        <v>14911</v>
      </c>
      <c r="H15175" t="s">
        <v>232</v>
      </c>
      <c r="I15175" s="13">
        <v>22.5</v>
      </c>
      <c r="J15175" t="s">
        <v>11417</v>
      </c>
    </row>
    <row r="15176" spans="1:10" x14ac:dyDescent="0.35">
      <c r="A15176" t="s">
        <v>11655</v>
      </c>
      <c r="B15176" t="s">
        <v>829</v>
      </c>
      <c r="C15176" t="s">
        <v>830</v>
      </c>
      <c r="D15176">
        <v>12</v>
      </c>
      <c r="E15176" s="14">
        <v>40793.611111111102</v>
      </c>
      <c r="F15176" s="13">
        <v>2.5499999999999998</v>
      </c>
      <c r="G15176">
        <v>16818</v>
      </c>
      <c r="H15176" t="s">
        <v>51</v>
      </c>
      <c r="I15176" s="13">
        <v>30.6</v>
      </c>
      <c r="J15176" t="s">
        <v>11417</v>
      </c>
    </row>
    <row r="15177" spans="1:10" x14ac:dyDescent="0.35">
      <c r="A15177" t="s">
        <v>11655</v>
      </c>
      <c r="B15177" t="s">
        <v>11656</v>
      </c>
      <c r="C15177" t="s">
        <v>11657</v>
      </c>
      <c r="D15177">
        <v>25</v>
      </c>
      <c r="E15177" s="14">
        <v>40793.611111111102</v>
      </c>
      <c r="F15177" s="13">
        <v>0.1</v>
      </c>
      <c r="G15177">
        <v>16818</v>
      </c>
      <c r="H15177" t="s">
        <v>51</v>
      </c>
      <c r="I15177" s="13">
        <v>2.5</v>
      </c>
      <c r="J15177" t="s">
        <v>11417</v>
      </c>
    </row>
    <row r="15178" spans="1:10" x14ac:dyDescent="0.35">
      <c r="A15178" t="s">
        <v>11658</v>
      </c>
      <c r="B15178" t="s">
        <v>7876</v>
      </c>
      <c r="C15178" t="s">
        <v>7877</v>
      </c>
      <c r="D15178">
        <v>12</v>
      </c>
      <c r="E15178" s="14">
        <v>40793.622222222199</v>
      </c>
      <c r="F15178" s="13">
        <v>1.65</v>
      </c>
      <c r="G15178">
        <v>15885</v>
      </c>
      <c r="H15178" t="s">
        <v>51</v>
      </c>
      <c r="I15178" s="13">
        <v>19.8</v>
      </c>
      <c r="J15178" t="s">
        <v>11417</v>
      </c>
    </row>
    <row r="15179" spans="1:10" x14ac:dyDescent="0.35">
      <c r="A15179" t="s">
        <v>11659</v>
      </c>
      <c r="B15179" t="s">
        <v>7312</v>
      </c>
      <c r="C15179" t="s">
        <v>7313</v>
      </c>
      <c r="D15179">
        <v>10</v>
      </c>
      <c r="E15179" s="14">
        <v>40793.629861111098</v>
      </c>
      <c r="F15179" s="13">
        <v>0.85</v>
      </c>
      <c r="G15179">
        <v>12637</v>
      </c>
      <c r="H15179" t="s">
        <v>56</v>
      </c>
      <c r="I15179" s="13">
        <v>8.5</v>
      </c>
      <c r="J15179" t="s">
        <v>11417</v>
      </c>
    </row>
    <row r="15180" spans="1:10" x14ac:dyDescent="0.35">
      <c r="A15180" t="s">
        <v>11659</v>
      </c>
      <c r="B15180" t="s">
        <v>1329</v>
      </c>
      <c r="C15180" t="s">
        <v>1330</v>
      </c>
      <c r="D15180">
        <v>6</v>
      </c>
      <c r="E15180" s="14">
        <v>40793.629861111098</v>
      </c>
      <c r="F15180" s="13">
        <v>2.5499999999999998</v>
      </c>
      <c r="G15180">
        <v>12637</v>
      </c>
      <c r="H15180" t="s">
        <v>56</v>
      </c>
      <c r="I15180" s="13">
        <v>15.3</v>
      </c>
      <c r="J15180" t="s">
        <v>11417</v>
      </c>
    </row>
    <row r="15181" spans="1:10" x14ac:dyDescent="0.35">
      <c r="A15181" t="s">
        <v>11659</v>
      </c>
      <c r="B15181" t="s">
        <v>9250</v>
      </c>
      <c r="C15181" t="s">
        <v>9251</v>
      </c>
      <c r="D15181">
        <v>6</v>
      </c>
      <c r="E15181" s="14">
        <v>40793.629861111098</v>
      </c>
      <c r="F15181" s="13">
        <v>3.75</v>
      </c>
      <c r="G15181">
        <v>12637</v>
      </c>
      <c r="H15181" t="s">
        <v>56</v>
      </c>
      <c r="I15181" s="13">
        <v>22.5</v>
      </c>
      <c r="J15181" t="s">
        <v>11417</v>
      </c>
    </row>
    <row r="15182" spans="1:10" x14ac:dyDescent="0.35">
      <c r="A15182" t="s">
        <v>11660</v>
      </c>
      <c r="B15182" t="s">
        <v>10498</v>
      </c>
      <c r="C15182" t="s">
        <v>10499</v>
      </c>
      <c r="D15182">
        <v>36</v>
      </c>
      <c r="E15182" s="14">
        <v>40793.654861111099</v>
      </c>
      <c r="F15182" s="13">
        <v>0.28999999999999998</v>
      </c>
      <c r="G15182">
        <v>18093</v>
      </c>
      <c r="H15182" t="s">
        <v>51</v>
      </c>
      <c r="I15182" s="13">
        <v>10.44</v>
      </c>
      <c r="J15182" t="s">
        <v>11417</v>
      </c>
    </row>
    <row r="15183" spans="1:10" x14ac:dyDescent="0.35">
      <c r="A15183" t="s">
        <v>11661</v>
      </c>
      <c r="B15183" t="s">
        <v>11453</v>
      </c>
      <c r="C15183" t="s">
        <v>11454</v>
      </c>
      <c r="D15183">
        <v>2</v>
      </c>
      <c r="E15183" s="14">
        <v>40793.661111111098</v>
      </c>
      <c r="F15183" s="13">
        <v>4.95</v>
      </c>
      <c r="G15183">
        <v>15752</v>
      </c>
      <c r="H15183" t="s">
        <v>51</v>
      </c>
      <c r="I15183" s="13">
        <v>9.9</v>
      </c>
      <c r="J15183" t="s">
        <v>11417</v>
      </c>
    </row>
    <row r="15184" spans="1:10" x14ac:dyDescent="0.35">
      <c r="A15184" t="s">
        <v>11661</v>
      </c>
      <c r="B15184" t="s">
        <v>7584</v>
      </c>
      <c r="C15184" t="s">
        <v>7585</v>
      </c>
      <c r="D15184">
        <v>5</v>
      </c>
      <c r="E15184" s="14">
        <v>40793.661111111098</v>
      </c>
      <c r="F15184" s="13">
        <v>2.08</v>
      </c>
      <c r="G15184">
        <v>15752</v>
      </c>
      <c r="H15184" t="s">
        <v>51</v>
      </c>
      <c r="I15184" s="13">
        <v>10.4</v>
      </c>
      <c r="J15184" t="s">
        <v>11417</v>
      </c>
    </row>
    <row r="15185" spans="1:10" x14ac:dyDescent="0.35">
      <c r="A15185" t="s">
        <v>11661</v>
      </c>
      <c r="B15185" t="s">
        <v>1587</v>
      </c>
      <c r="C15185" t="s">
        <v>1588</v>
      </c>
      <c r="D15185">
        <v>4</v>
      </c>
      <c r="E15185" s="14">
        <v>40793.661111111098</v>
      </c>
      <c r="F15185" s="13">
        <v>1.65</v>
      </c>
      <c r="G15185">
        <v>15752</v>
      </c>
      <c r="H15185" t="s">
        <v>51</v>
      </c>
      <c r="I15185" s="13">
        <v>6.6</v>
      </c>
      <c r="J15185" t="s">
        <v>11417</v>
      </c>
    </row>
    <row r="15186" spans="1:10" x14ac:dyDescent="0.35">
      <c r="A15186" t="s">
        <v>11661</v>
      </c>
      <c r="B15186" t="s">
        <v>500</v>
      </c>
      <c r="C15186" t="s">
        <v>501</v>
      </c>
      <c r="D15186">
        <v>6</v>
      </c>
      <c r="E15186" s="14">
        <v>40793.661111111098</v>
      </c>
      <c r="F15186" s="13">
        <v>1.69</v>
      </c>
      <c r="G15186">
        <v>15752</v>
      </c>
      <c r="H15186" t="s">
        <v>51</v>
      </c>
      <c r="I15186" s="13">
        <v>10.14</v>
      </c>
      <c r="J15186" t="s">
        <v>11417</v>
      </c>
    </row>
    <row r="15187" spans="1:10" x14ac:dyDescent="0.35">
      <c r="A15187" t="s">
        <v>11662</v>
      </c>
      <c r="B15187" t="s">
        <v>1526</v>
      </c>
      <c r="C15187" t="s">
        <v>1527</v>
      </c>
      <c r="D15187">
        <v>1</v>
      </c>
      <c r="E15187" s="14">
        <v>40793.666666666701</v>
      </c>
      <c r="F15187" s="13">
        <v>9.9499999999999993</v>
      </c>
      <c r="G15187">
        <v>14156</v>
      </c>
      <c r="H15187" t="s">
        <v>232</v>
      </c>
      <c r="I15187" s="13">
        <v>9.9499999999999993</v>
      </c>
      <c r="J15187" t="s">
        <v>11417</v>
      </c>
    </row>
    <row r="15188" spans="1:10" x14ac:dyDescent="0.35">
      <c r="A15188" t="s">
        <v>11662</v>
      </c>
      <c r="B15188" t="s">
        <v>7882</v>
      </c>
      <c r="C15188" t="s">
        <v>7883</v>
      </c>
      <c r="D15188">
        <v>6</v>
      </c>
      <c r="E15188" s="14">
        <v>40793.666666666701</v>
      </c>
      <c r="F15188" s="13">
        <v>2.08</v>
      </c>
      <c r="G15188">
        <v>14156</v>
      </c>
      <c r="H15188" t="s">
        <v>232</v>
      </c>
      <c r="I15188" s="13">
        <v>12.48</v>
      </c>
      <c r="J15188" t="s">
        <v>11417</v>
      </c>
    </row>
    <row r="15189" spans="1:10" x14ac:dyDescent="0.35">
      <c r="A15189" t="s">
        <v>11662</v>
      </c>
      <c r="B15189" t="s">
        <v>11663</v>
      </c>
      <c r="C15189" t="s">
        <v>11664</v>
      </c>
      <c r="D15189">
        <v>2</v>
      </c>
      <c r="E15189" s="14">
        <v>40793.666666666701</v>
      </c>
      <c r="F15189" s="13">
        <v>9.9499999999999993</v>
      </c>
      <c r="G15189">
        <v>14156</v>
      </c>
      <c r="H15189" t="s">
        <v>232</v>
      </c>
      <c r="I15189" s="13">
        <v>19.899999999999999</v>
      </c>
      <c r="J15189" t="s">
        <v>11417</v>
      </c>
    </row>
    <row r="15190" spans="1:10" x14ac:dyDescent="0.35">
      <c r="A15190" t="s">
        <v>11665</v>
      </c>
      <c r="B15190" t="s">
        <v>2598</v>
      </c>
      <c r="C15190" t="s">
        <v>2599</v>
      </c>
      <c r="D15190">
        <v>8</v>
      </c>
      <c r="E15190" s="14">
        <v>40793.677083333299</v>
      </c>
      <c r="F15190" s="13">
        <v>2.46</v>
      </c>
      <c r="H15190" t="s">
        <v>51</v>
      </c>
      <c r="I15190" s="13">
        <v>19.68</v>
      </c>
      <c r="J15190" t="s">
        <v>11417</v>
      </c>
    </row>
    <row r="15191" spans="1:10" x14ac:dyDescent="0.35">
      <c r="A15191" t="s">
        <v>11665</v>
      </c>
      <c r="B15191" t="s">
        <v>1813</v>
      </c>
      <c r="C15191" t="s">
        <v>1814</v>
      </c>
      <c r="D15191">
        <v>2</v>
      </c>
      <c r="E15191" s="14">
        <v>40793.677083333299</v>
      </c>
      <c r="F15191" s="13">
        <v>2.08</v>
      </c>
      <c r="H15191" t="s">
        <v>51</v>
      </c>
      <c r="I15191" s="13">
        <v>4.16</v>
      </c>
      <c r="J15191" t="s">
        <v>11417</v>
      </c>
    </row>
    <row r="15192" spans="1:10" x14ac:dyDescent="0.35">
      <c r="A15192" t="s">
        <v>11665</v>
      </c>
      <c r="B15192" t="s">
        <v>990</v>
      </c>
      <c r="C15192" t="s">
        <v>991</v>
      </c>
      <c r="D15192">
        <v>1</v>
      </c>
      <c r="E15192" s="14">
        <v>40793.677083333299</v>
      </c>
      <c r="F15192" s="13">
        <v>4.13</v>
      </c>
      <c r="H15192" t="s">
        <v>51</v>
      </c>
      <c r="I15192" s="13">
        <v>4.13</v>
      </c>
      <c r="J15192" t="s">
        <v>11417</v>
      </c>
    </row>
    <row r="15193" spans="1:10" x14ac:dyDescent="0.35">
      <c r="A15193" t="s">
        <v>11665</v>
      </c>
      <c r="B15193" t="s">
        <v>1278</v>
      </c>
      <c r="C15193" t="s">
        <v>1279</v>
      </c>
      <c r="D15193">
        <v>1</v>
      </c>
      <c r="E15193" s="14">
        <v>40793.677083333299</v>
      </c>
      <c r="F15193" s="13">
        <v>7.46</v>
      </c>
      <c r="H15193" t="s">
        <v>51</v>
      </c>
      <c r="I15193" s="13">
        <v>7.46</v>
      </c>
      <c r="J15193" t="s">
        <v>11417</v>
      </c>
    </row>
    <row r="15194" spans="1:10" x14ac:dyDescent="0.35">
      <c r="A15194" t="s">
        <v>11665</v>
      </c>
      <c r="B15194" t="s">
        <v>4414</v>
      </c>
      <c r="C15194" t="s">
        <v>4415</v>
      </c>
      <c r="D15194">
        <v>2</v>
      </c>
      <c r="E15194" s="14">
        <v>40793.677083333299</v>
      </c>
      <c r="F15194" s="13">
        <v>5.79</v>
      </c>
      <c r="H15194" t="s">
        <v>51</v>
      </c>
      <c r="I15194" s="13">
        <v>11.58</v>
      </c>
      <c r="J15194" t="s">
        <v>11417</v>
      </c>
    </row>
    <row r="15195" spans="1:10" x14ac:dyDescent="0.35">
      <c r="A15195" t="s">
        <v>11665</v>
      </c>
      <c r="B15195" t="s">
        <v>1329</v>
      </c>
      <c r="C15195" t="s">
        <v>1330</v>
      </c>
      <c r="D15195">
        <v>1</v>
      </c>
      <c r="E15195" s="14">
        <v>40793.677083333299</v>
      </c>
      <c r="F15195" s="13">
        <v>4.96</v>
      </c>
      <c r="H15195" t="s">
        <v>51</v>
      </c>
      <c r="I15195" s="13">
        <v>4.96</v>
      </c>
      <c r="J15195" t="s">
        <v>11417</v>
      </c>
    </row>
    <row r="15196" spans="1:10" x14ac:dyDescent="0.35">
      <c r="A15196" t="s">
        <v>11665</v>
      </c>
      <c r="B15196" t="s">
        <v>9604</v>
      </c>
      <c r="C15196" t="s">
        <v>9605</v>
      </c>
      <c r="D15196">
        <v>4</v>
      </c>
      <c r="E15196" s="14">
        <v>40793.677083333299</v>
      </c>
      <c r="F15196" s="13">
        <v>1.25</v>
      </c>
      <c r="H15196" t="s">
        <v>51</v>
      </c>
      <c r="I15196" s="13">
        <v>5</v>
      </c>
      <c r="J15196" t="s">
        <v>11417</v>
      </c>
    </row>
    <row r="15197" spans="1:10" x14ac:dyDescent="0.35">
      <c r="A15197" t="s">
        <v>11665</v>
      </c>
      <c r="B15197" t="s">
        <v>515</v>
      </c>
      <c r="C15197" t="s">
        <v>516</v>
      </c>
      <c r="D15197">
        <v>1</v>
      </c>
      <c r="E15197" s="14">
        <v>40793.677083333299</v>
      </c>
      <c r="F15197" s="13">
        <v>4.13</v>
      </c>
      <c r="H15197" t="s">
        <v>51</v>
      </c>
      <c r="I15197" s="13">
        <v>4.13</v>
      </c>
      <c r="J15197" t="s">
        <v>11417</v>
      </c>
    </row>
    <row r="15198" spans="1:10" x14ac:dyDescent="0.35">
      <c r="A15198" t="s">
        <v>11665</v>
      </c>
      <c r="B15198" t="s">
        <v>7817</v>
      </c>
      <c r="C15198" t="s">
        <v>7818</v>
      </c>
      <c r="D15198">
        <v>1</v>
      </c>
      <c r="E15198" s="14">
        <v>40793.677083333299</v>
      </c>
      <c r="F15198" s="13">
        <v>4.13</v>
      </c>
      <c r="H15198" t="s">
        <v>51</v>
      </c>
      <c r="I15198" s="13">
        <v>4.13</v>
      </c>
      <c r="J15198" t="s">
        <v>11417</v>
      </c>
    </row>
    <row r="15199" spans="1:10" x14ac:dyDescent="0.35">
      <c r="A15199" t="s">
        <v>11666</v>
      </c>
      <c r="B15199" t="s">
        <v>2252</v>
      </c>
      <c r="C15199" t="s">
        <v>2253</v>
      </c>
      <c r="D15199">
        <v>1</v>
      </c>
      <c r="E15199" s="14">
        <v>40793.685416666704</v>
      </c>
      <c r="F15199" s="13">
        <v>3.25</v>
      </c>
      <c r="G15199">
        <v>13249</v>
      </c>
      <c r="H15199" t="s">
        <v>51</v>
      </c>
      <c r="I15199" s="13">
        <v>3.25</v>
      </c>
      <c r="J15199" t="s">
        <v>11417</v>
      </c>
    </row>
    <row r="15200" spans="1:10" x14ac:dyDescent="0.35">
      <c r="A15200" t="s">
        <v>11667</v>
      </c>
      <c r="B15200" t="s">
        <v>2416</v>
      </c>
      <c r="C15200" t="s">
        <v>2417</v>
      </c>
      <c r="D15200">
        <v>1</v>
      </c>
      <c r="E15200" s="14">
        <v>40793.699999999997</v>
      </c>
      <c r="F15200" s="13">
        <v>2.46</v>
      </c>
      <c r="H15200" t="s">
        <v>51</v>
      </c>
      <c r="I15200" s="13">
        <v>2.46</v>
      </c>
      <c r="J15200" t="s">
        <v>11417</v>
      </c>
    </row>
    <row r="15201" spans="1:10" x14ac:dyDescent="0.35">
      <c r="A15201" t="s">
        <v>11667</v>
      </c>
      <c r="B15201" t="s">
        <v>7817</v>
      </c>
      <c r="C15201" t="s">
        <v>7818</v>
      </c>
      <c r="D15201">
        <v>1</v>
      </c>
      <c r="E15201" s="14">
        <v>40793.699999999997</v>
      </c>
      <c r="F15201" s="13">
        <v>4.13</v>
      </c>
      <c r="H15201" t="s">
        <v>51</v>
      </c>
      <c r="I15201" s="13">
        <v>4.13</v>
      </c>
      <c r="J15201" t="s">
        <v>11417</v>
      </c>
    </row>
    <row r="15202" spans="1:10" x14ac:dyDescent="0.35">
      <c r="A15202" t="s">
        <v>11667</v>
      </c>
      <c r="B15202" t="s">
        <v>11564</v>
      </c>
      <c r="C15202" t="s">
        <v>11565</v>
      </c>
      <c r="D15202">
        <v>2</v>
      </c>
      <c r="E15202" s="14">
        <v>40793.699999999997</v>
      </c>
      <c r="F15202" s="13">
        <v>2.08</v>
      </c>
      <c r="H15202" t="s">
        <v>51</v>
      </c>
      <c r="I15202" s="13">
        <v>4.16</v>
      </c>
      <c r="J15202" t="s">
        <v>11417</v>
      </c>
    </row>
    <row r="15203" spans="1:10" x14ac:dyDescent="0.35">
      <c r="A15203" t="s">
        <v>11667</v>
      </c>
      <c r="B15203" t="s">
        <v>726</v>
      </c>
      <c r="C15203" t="s">
        <v>727</v>
      </c>
      <c r="D15203">
        <v>2</v>
      </c>
      <c r="E15203" s="14">
        <v>40793.699999999997</v>
      </c>
      <c r="F15203" s="13">
        <v>1.63</v>
      </c>
      <c r="H15203" t="s">
        <v>51</v>
      </c>
      <c r="I15203" s="13">
        <v>3.26</v>
      </c>
      <c r="J15203" t="s">
        <v>11417</v>
      </c>
    </row>
    <row r="15204" spans="1:10" x14ac:dyDescent="0.35">
      <c r="A15204" t="s">
        <v>11667</v>
      </c>
      <c r="B15204" t="s">
        <v>11663</v>
      </c>
      <c r="C15204" t="s">
        <v>11664</v>
      </c>
      <c r="D15204">
        <v>1</v>
      </c>
      <c r="E15204" s="14">
        <v>40793.699999999997</v>
      </c>
      <c r="F15204" s="13">
        <v>19.96</v>
      </c>
      <c r="H15204" t="s">
        <v>51</v>
      </c>
      <c r="I15204" s="13">
        <v>19.96</v>
      </c>
      <c r="J15204" t="s">
        <v>11417</v>
      </c>
    </row>
    <row r="15205" spans="1:10" x14ac:dyDescent="0.35">
      <c r="A15205" t="s">
        <v>11667</v>
      </c>
      <c r="B15205" t="s">
        <v>8082</v>
      </c>
      <c r="C15205" t="s">
        <v>8083</v>
      </c>
      <c r="D15205">
        <v>1</v>
      </c>
      <c r="E15205" s="14">
        <v>40793.699999999997</v>
      </c>
      <c r="F15205" s="13">
        <v>3.29</v>
      </c>
      <c r="H15205" t="s">
        <v>51</v>
      </c>
      <c r="I15205" s="13">
        <v>3.29</v>
      </c>
      <c r="J15205" t="s">
        <v>11417</v>
      </c>
    </row>
    <row r="15206" spans="1:10" x14ac:dyDescent="0.35">
      <c r="A15206" t="s">
        <v>11667</v>
      </c>
      <c r="B15206" t="s">
        <v>238</v>
      </c>
      <c r="C15206" t="s">
        <v>239</v>
      </c>
      <c r="D15206">
        <v>1</v>
      </c>
      <c r="E15206" s="14">
        <v>40793.699999999997</v>
      </c>
      <c r="F15206" s="13">
        <v>4.13</v>
      </c>
      <c r="H15206" t="s">
        <v>51</v>
      </c>
      <c r="I15206" s="13">
        <v>4.13</v>
      </c>
      <c r="J15206" t="s">
        <v>11417</v>
      </c>
    </row>
    <row r="15207" spans="1:10" x14ac:dyDescent="0.35">
      <c r="A15207" t="s">
        <v>11667</v>
      </c>
      <c r="B15207" t="s">
        <v>4448</v>
      </c>
      <c r="C15207" t="s">
        <v>4449</v>
      </c>
      <c r="D15207">
        <v>1</v>
      </c>
      <c r="E15207" s="14">
        <v>40793.699999999997</v>
      </c>
      <c r="F15207" s="13">
        <v>3.29</v>
      </c>
      <c r="H15207" t="s">
        <v>51</v>
      </c>
      <c r="I15207" s="13">
        <v>3.29</v>
      </c>
      <c r="J15207" t="s">
        <v>11417</v>
      </c>
    </row>
    <row r="15208" spans="1:10" x14ac:dyDescent="0.35">
      <c r="A15208" t="s">
        <v>11667</v>
      </c>
      <c r="B15208" t="s">
        <v>876</v>
      </c>
      <c r="C15208" t="s">
        <v>877</v>
      </c>
      <c r="D15208">
        <v>1</v>
      </c>
      <c r="E15208" s="14">
        <v>40793.699999999997</v>
      </c>
      <c r="F15208" s="13">
        <v>7.46</v>
      </c>
      <c r="H15208" t="s">
        <v>51</v>
      </c>
      <c r="I15208" s="13">
        <v>7.46</v>
      </c>
      <c r="J15208" t="s">
        <v>11417</v>
      </c>
    </row>
    <row r="15209" spans="1:10" x14ac:dyDescent="0.35">
      <c r="A15209" t="s">
        <v>11667</v>
      </c>
      <c r="B15209" t="s">
        <v>2054</v>
      </c>
      <c r="C15209" t="s">
        <v>2055</v>
      </c>
      <c r="D15209">
        <v>1</v>
      </c>
      <c r="E15209" s="14">
        <v>40793.699999999997</v>
      </c>
      <c r="F15209" s="13">
        <v>2.46</v>
      </c>
      <c r="H15209" t="s">
        <v>51</v>
      </c>
      <c r="I15209" s="13">
        <v>2.46</v>
      </c>
      <c r="J15209" t="s">
        <v>11417</v>
      </c>
    </row>
    <row r="15210" spans="1:10" x14ac:dyDescent="0.35">
      <c r="A15210" t="s">
        <v>11667</v>
      </c>
      <c r="B15210" t="s">
        <v>11668</v>
      </c>
      <c r="C15210" t="s">
        <v>11669</v>
      </c>
      <c r="D15210">
        <v>3</v>
      </c>
      <c r="E15210" s="14">
        <v>40793.699999999997</v>
      </c>
      <c r="F15210" s="13">
        <v>16.63</v>
      </c>
      <c r="H15210" t="s">
        <v>51</v>
      </c>
      <c r="I15210" s="13">
        <v>49.89</v>
      </c>
      <c r="J15210" t="s">
        <v>11417</v>
      </c>
    </row>
    <row r="15211" spans="1:10" x14ac:dyDescent="0.35">
      <c r="A15211" t="s">
        <v>11667</v>
      </c>
      <c r="B15211" t="s">
        <v>946</v>
      </c>
      <c r="C15211" t="s">
        <v>947</v>
      </c>
      <c r="D15211">
        <v>1</v>
      </c>
      <c r="E15211" s="14">
        <v>40793.699999999997</v>
      </c>
      <c r="F15211" s="13">
        <v>0.83</v>
      </c>
      <c r="H15211" t="s">
        <v>51</v>
      </c>
      <c r="I15211" s="13">
        <v>0.83</v>
      </c>
      <c r="J15211" t="s">
        <v>11417</v>
      </c>
    </row>
    <row r="15212" spans="1:10" x14ac:dyDescent="0.35">
      <c r="A15212" t="s">
        <v>11670</v>
      </c>
      <c r="B15212" t="s">
        <v>7857</v>
      </c>
      <c r="C15212" t="s">
        <v>11671</v>
      </c>
      <c r="D15212">
        <v>12</v>
      </c>
      <c r="E15212" s="14">
        <v>40794.372222222199</v>
      </c>
      <c r="F15212" s="13">
        <v>1.95</v>
      </c>
      <c r="G15212">
        <v>15298</v>
      </c>
      <c r="H15212" t="s">
        <v>51</v>
      </c>
      <c r="I15212" s="13">
        <v>23.4</v>
      </c>
      <c r="J15212" t="s">
        <v>11417</v>
      </c>
    </row>
    <row r="15213" spans="1:10" x14ac:dyDescent="0.35">
      <c r="A15213" t="s">
        <v>11672</v>
      </c>
      <c r="B15213" t="s">
        <v>10069</v>
      </c>
      <c r="C15213" t="s">
        <v>10070</v>
      </c>
      <c r="D15213">
        <v>3</v>
      </c>
      <c r="E15213" s="14">
        <v>40794.3840277778</v>
      </c>
      <c r="F15213" s="13">
        <v>5.95</v>
      </c>
      <c r="G15213">
        <v>13889</v>
      </c>
      <c r="H15213" t="s">
        <v>51</v>
      </c>
      <c r="I15213" s="13">
        <v>17.850000000000001</v>
      </c>
      <c r="J15213" t="s">
        <v>11417</v>
      </c>
    </row>
    <row r="15214" spans="1:10" x14ac:dyDescent="0.35">
      <c r="A15214" t="s">
        <v>11673</v>
      </c>
      <c r="B15214" t="s">
        <v>3504</v>
      </c>
      <c r="C15214" t="s">
        <v>3505</v>
      </c>
      <c r="D15214">
        <v>6</v>
      </c>
      <c r="E15214" s="14">
        <v>40794.410416666702</v>
      </c>
      <c r="F15214" s="13">
        <v>5.45</v>
      </c>
      <c r="G15214">
        <v>14116</v>
      </c>
      <c r="H15214" t="s">
        <v>51</v>
      </c>
      <c r="I15214" s="13">
        <v>32.700000000000003</v>
      </c>
      <c r="J15214" t="s">
        <v>11417</v>
      </c>
    </row>
    <row r="15215" spans="1:10" x14ac:dyDescent="0.35">
      <c r="A15215" t="s">
        <v>11673</v>
      </c>
      <c r="B15215" t="s">
        <v>614</v>
      </c>
      <c r="C15215" t="s">
        <v>615</v>
      </c>
      <c r="D15215">
        <v>32</v>
      </c>
      <c r="E15215" s="14">
        <v>40794.410416666702</v>
      </c>
      <c r="F15215" s="13">
        <v>1.69</v>
      </c>
      <c r="G15215">
        <v>14116</v>
      </c>
      <c r="H15215" t="s">
        <v>51</v>
      </c>
      <c r="I15215" s="13">
        <v>54.08</v>
      </c>
      <c r="J15215" t="s">
        <v>11417</v>
      </c>
    </row>
    <row r="15216" spans="1:10" x14ac:dyDescent="0.35">
      <c r="A15216" t="s">
        <v>11673</v>
      </c>
      <c r="B15216" t="s">
        <v>2849</v>
      </c>
      <c r="C15216" t="s">
        <v>2850</v>
      </c>
      <c r="D15216">
        <v>12</v>
      </c>
      <c r="E15216" s="14">
        <v>40794.410416666702</v>
      </c>
      <c r="F15216" s="13">
        <v>0.85</v>
      </c>
      <c r="G15216">
        <v>14116</v>
      </c>
      <c r="H15216" t="s">
        <v>51</v>
      </c>
      <c r="I15216" s="13">
        <v>10.199999999999999</v>
      </c>
      <c r="J15216" t="s">
        <v>11417</v>
      </c>
    </row>
    <row r="15217" spans="1:10" x14ac:dyDescent="0.35">
      <c r="A15217" t="s">
        <v>11674</v>
      </c>
      <c r="B15217" t="s">
        <v>6032</v>
      </c>
      <c r="C15217" t="s">
        <v>6033</v>
      </c>
      <c r="D15217">
        <v>12</v>
      </c>
      <c r="E15217" s="14">
        <v>40794.422222222202</v>
      </c>
      <c r="F15217" s="13">
        <v>0.79</v>
      </c>
      <c r="H15217" t="s">
        <v>232</v>
      </c>
      <c r="I15217" s="13">
        <v>9.48</v>
      </c>
      <c r="J15217" t="s">
        <v>11417</v>
      </c>
    </row>
    <row r="15218" spans="1:10" x14ac:dyDescent="0.35">
      <c r="A15218" t="s">
        <v>11674</v>
      </c>
      <c r="B15218" t="s">
        <v>785</v>
      </c>
      <c r="C15218" t="s">
        <v>786</v>
      </c>
      <c r="D15218">
        <v>3</v>
      </c>
      <c r="E15218" s="14">
        <v>40794.422222222202</v>
      </c>
      <c r="F15218" s="13">
        <v>4.95</v>
      </c>
      <c r="H15218" t="s">
        <v>232</v>
      </c>
      <c r="I15218" s="13">
        <v>14.85</v>
      </c>
      <c r="J15218" t="s">
        <v>11417</v>
      </c>
    </row>
    <row r="15219" spans="1:10" x14ac:dyDescent="0.35">
      <c r="A15219" t="s">
        <v>11674</v>
      </c>
      <c r="B15219" t="s">
        <v>9364</v>
      </c>
      <c r="C15219" t="s">
        <v>9365</v>
      </c>
      <c r="D15219">
        <v>12</v>
      </c>
      <c r="E15219" s="14">
        <v>40794.422222222202</v>
      </c>
      <c r="F15219" s="13">
        <v>1.45</v>
      </c>
      <c r="H15219" t="s">
        <v>232</v>
      </c>
      <c r="I15219" s="13">
        <v>17.399999999999999</v>
      </c>
      <c r="J15219" t="s">
        <v>11417</v>
      </c>
    </row>
    <row r="15220" spans="1:10" x14ac:dyDescent="0.35">
      <c r="A15220" t="s">
        <v>11674</v>
      </c>
      <c r="B15220" t="s">
        <v>461</v>
      </c>
      <c r="C15220" t="s">
        <v>462</v>
      </c>
      <c r="D15220">
        <v>2</v>
      </c>
      <c r="E15220" s="14">
        <v>40794.422222222202</v>
      </c>
      <c r="F15220" s="13">
        <v>9.9499999999999993</v>
      </c>
      <c r="H15220" t="s">
        <v>232</v>
      </c>
      <c r="I15220" s="13">
        <v>19.899999999999999</v>
      </c>
      <c r="J15220" t="s">
        <v>11417</v>
      </c>
    </row>
    <row r="15221" spans="1:10" x14ac:dyDescent="0.35">
      <c r="A15221" t="s">
        <v>11674</v>
      </c>
      <c r="B15221" t="s">
        <v>8818</v>
      </c>
      <c r="C15221" t="s">
        <v>8819</v>
      </c>
      <c r="D15221">
        <v>4</v>
      </c>
      <c r="E15221" s="14">
        <v>40794.422222222202</v>
      </c>
      <c r="F15221" s="13">
        <v>4.95</v>
      </c>
      <c r="H15221" t="s">
        <v>232</v>
      </c>
      <c r="I15221" s="13">
        <v>19.8</v>
      </c>
      <c r="J15221" t="s">
        <v>11417</v>
      </c>
    </row>
    <row r="15222" spans="1:10" x14ac:dyDescent="0.35">
      <c r="A15222" t="s">
        <v>11674</v>
      </c>
      <c r="B15222" t="s">
        <v>11675</v>
      </c>
      <c r="C15222" t="s">
        <v>11676</v>
      </c>
      <c r="D15222">
        <v>2</v>
      </c>
      <c r="E15222" s="14">
        <v>40794.422222222202</v>
      </c>
      <c r="F15222" s="13">
        <v>8.25</v>
      </c>
      <c r="H15222" t="s">
        <v>232</v>
      </c>
      <c r="I15222" s="13">
        <v>16.5</v>
      </c>
      <c r="J15222" t="s">
        <v>11417</v>
      </c>
    </row>
    <row r="15223" spans="1:10" x14ac:dyDescent="0.35">
      <c r="A15223" t="s">
        <v>11677</v>
      </c>
      <c r="B15223" t="s">
        <v>1167</v>
      </c>
      <c r="C15223" t="s">
        <v>1168</v>
      </c>
      <c r="D15223">
        <v>3</v>
      </c>
      <c r="E15223" s="14">
        <v>40794.422916666699</v>
      </c>
      <c r="F15223" s="13">
        <v>4.95</v>
      </c>
      <c r="H15223" t="s">
        <v>232</v>
      </c>
      <c r="I15223" s="13">
        <v>14.85</v>
      </c>
      <c r="J15223" t="s">
        <v>11417</v>
      </c>
    </row>
    <row r="15224" spans="1:10" x14ac:dyDescent="0.35">
      <c r="A15224" t="s">
        <v>11677</v>
      </c>
      <c r="B15224" t="s">
        <v>233</v>
      </c>
      <c r="C15224" t="s">
        <v>234</v>
      </c>
      <c r="D15224">
        <v>36</v>
      </c>
      <c r="E15224" s="14">
        <v>40794.422916666699</v>
      </c>
      <c r="F15224" s="13">
        <v>0.65</v>
      </c>
      <c r="H15224" t="s">
        <v>232</v>
      </c>
      <c r="I15224" s="13">
        <v>23.4</v>
      </c>
      <c r="J15224" t="s">
        <v>11417</v>
      </c>
    </row>
    <row r="15225" spans="1:10" x14ac:dyDescent="0.35">
      <c r="A15225" t="s">
        <v>11677</v>
      </c>
      <c r="B15225" t="s">
        <v>1093</v>
      </c>
      <c r="C15225" t="s">
        <v>1094</v>
      </c>
      <c r="D15225">
        <v>12</v>
      </c>
      <c r="E15225" s="14">
        <v>40794.422916666699</v>
      </c>
      <c r="F15225" s="13">
        <v>0.42</v>
      </c>
      <c r="H15225" t="s">
        <v>232</v>
      </c>
      <c r="I15225" s="13">
        <v>5.04</v>
      </c>
      <c r="J15225" t="s">
        <v>11417</v>
      </c>
    </row>
    <row r="15226" spans="1:10" x14ac:dyDescent="0.35">
      <c r="A15226" t="s">
        <v>11677</v>
      </c>
      <c r="B15226" t="s">
        <v>8013</v>
      </c>
      <c r="C15226" t="s">
        <v>8014</v>
      </c>
      <c r="D15226">
        <v>12</v>
      </c>
      <c r="E15226" s="14">
        <v>40794.422916666699</v>
      </c>
      <c r="F15226" s="13">
        <v>1.25</v>
      </c>
      <c r="H15226" t="s">
        <v>232</v>
      </c>
      <c r="I15226" s="13">
        <v>15</v>
      </c>
      <c r="J15226" t="s">
        <v>11417</v>
      </c>
    </row>
    <row r="15227" spans="1:10" x14ac:dyDescent="0.35">
      <c r="A15227" t="s">
        <v>11677</v>
      </c>
      <c r="B15227" t="s">
        <v>883</v>
      </c>
      <c r="C15227" t="s">
        <v>884</v>
      </c>
      <c r="D15227">
        <v>6</v>
      </c>
      <c r="E15227" s="14">
        <v>40794.422916666699</v>
      </c>
      <c r="F15227" s="13">
        <v>2.95</v>
      </c>
      <c r="H15227" t="s">
        <v>232</v>
      </c>
      <c r="I15227" s="13">
        <v>17.7</v>
      </c>
      <c r="J15227" t="s">
        <v>11417</v>
      </c>
    </row>
    <row r="15228" spans="1:10" x14ac:dyDescent="0.35">
      <c r="A15228" t="s">
        <v>11678</v>
      </c>
      <c r="B15228" t="s">
        <v>1809</v>
      </c>
      <c r="C15228" t="s">
        <v>1810</v>
      </c>
      <c r="D15228">
        <v>4</v>
      </c>
      <c r="E15228" s="14">
        <v>40794.438888888901</v>
      </c>
      <c r="F15228" s="13">
        <v>3.75</v>
      </c>
      <c r="G15228">
        <v>12685</v>
      </c>
      <c r="H15228" t="s">
        <v>56</v>
      </c>
      <c r="I15228" s="13">
        <v>15</v>
      </c>
      <c r="J15228" t="s">
        <v>11417</v>
      </c>
    </row>
    <row r="15229" spans="1:10" x14ac:dyDescent="0.35">
      <c r="A15229" t="s">
        <v>11678</v>
      </c>
      <c r="B15229" t="s">
        <v>9429</v>
      </c>
      <c r="C15229" t="s">
        <v>9430</v>
      </c>
      <c r="D15229">
        <v>12</v>
      </c>
      <c r="E15229" s="14">
        <v>40794.438888888901</v>
      </c>
      <c r="F15229" s="13">
        <v>0.85</v>
      </c>
      <c r="G15229">
        <v>12685</v>
      </c>
      <c r="H15229" t="s">
        <v>56</v>
      </c>
      <c r="I15229" s="13">
        <v>10.199999999999999</v>
      </c>
      <c r="J15229" t="s">
        <v>11417</v>
      </c>
    </row>
    <row r="15230" spans="1:10" x14ac:dyDescent="0.35">
      <c r="A15230" t="s">
        <v>11678</v>
      </c>
      <c r="B15230" t="s">
        <v>10077</v>
      </c>
      <c r="C15230" t="s">
        <v>10078</v>
      </c>
      <c r="D15230">
        <v>8</v>
      </c>
      <c r="E15230" s="14">
        <v>40794.438888888901</v>
      </c>
      <c r="F15230" s="13">
        <v>0.83</v>
      </c>
      <c r="G15230">
        <v>12685</v>
      </c>
      <c r="H15230" t="s">
        <v>56</v>
      </c>
      <c r="I15230" s="13">
        <v>6.64</v>
      </c>
      <c r="J15230" t="s">
        <v>11417</v>
      </c>
    </row>
    <row r="15231" spans="1:10" x14ac:dyDescent="0.35">
      <c r="A15231" t="s">
        <v>11679</v>
      </c>
      <c r="B15231" t="s">
        <v>10725</v>
      </c>
      <c r="C15231" t="s">
        <v>10726</v>
      </c>
      <c r="D15231">
        <v>2</v>
      </c>
      <c r="E15231" s="14">
        <v>40794.440972222197</v>
      </c>
      <c r="F15231" s="13">
        <v>2.08</v>
      </c>
      <c r="G15231">
        <v>16418</v>
      </c>
      <c r="H15231" t="s">
        <v>51</v>
      </c>
      <c r="I15231" s="13">
        <v>4.16</v>
      </c>
      <c r="J15231" t="s">
        <v>11417</v>
      </c>
    </row>
    <row r="15232" spans="1:10" x14ac:dyDescent="0.35">
      <c r="A15232" t="s">
        <v>11680</v>
      </c>
      <c r="B15232" t="s">
        <v>3889</v>
      </c>
      <c r="C15232" t="s">
        <v>3890</v>
      </c>
      <c r="D15232">
        <v>8</v>
      </c>
      <c r="E15232" s="14">
        <v>40794.440972222197</v>
      </c>
      <c r="F15232" s="13">
        <v>1.25</v>
      </c>
      <c r="G15232">
        <v>12683</v>
      </c>
      <c r="H15232" t="s">
        <v>56</v>
      </c>
      <c r="I15232" s="13">
        <v>10</v>
      </c>
      <c r="J15232" t="s">
        <v>11417</v>
      </c>
    </row>
    <row r="15233" spans="1:10" x14ac:dyDescent="0.35">
      <c r="A15233" t="s">
        <v>11679</v>
      </c>
      <c r="B15233" t="s">
        <v>2223</v>
      </c>
      <c r="C15233" t="s">
        <v>2224</v>
      </c>
      <c r="D15233">
        <v>5</v>
      </c>
      <c r="E15233" s="14">
        <v>40794.440972222197</v>
      </c>
      <c r="F15233" s="13">
        <v>1.65</v>
      </c>
      <c r="G15233">
        <v>16418</v>
      </c>
      <c r="H15233" t="s">
        <v>51</v>
      </c>
      <c r="I15233" s="13">
        <v>8.25</v>
      </c>
      <c r="J15233" t="s">
        <v>11417</v>
      </c>
    </row>
    <row r="15234" spans="1:10" x14ac:dyDescent="0.35">
      <c r="A15234" t="s">
        <v>11680</v>
      </c>
      <c r="B15234" t="s">
        <v>11681</v>
      </c>
      <c r="C15234" t="s">
        <v>11682</v>
      </c>
      <c r="D15234">
        <v>24</v>
      </c>
      <c r="E15234" s="14">
        <v>40794.440972222197</v>
      </c>
      <c r="F15234" s="13">
        <v>0.39</v>
      </c>
      <c r="G15234">
        <v>12683</v>
      </c>
      <c r="H15234" t="s">
        <v>56</v>
      </c>
      <c r="I15234" s="13">
        <v>9.36</v>
      </c>
      <c r="J15234" t="s">
        <v>11417</v>
      </c>
    </row>
    <row r="15235" spans="1:10" x14ac:dyDescent="0.35">
      <c r="A15235" t="s">
        <v>11679</v>
      </c>
      <c r="B15235" t="s">
        <v>2226</v>
      </c>
      <c r="C15235" t="s">
        <v>2227</v>
      </c>
      <c r="D15235">
        <v>1</v>
      </c>
      <c r="E15235" s="14">
        <v>40794.440972222197</v>
      </c>
      <c r="F15235" s="13">
        <v>6.75</v>
      </c>
      <c r="G15235">
        <v>16418</v>
      </c>
      <c r="H15235" t="s">
        <v>51</v>
      </c>
      <c r="I15235" s="13">
        <v>6.75</v>
      </c>
      <c r="J15235" t="s">
        <v>11417</v>
      </c>
    </row>
    <row r="15236" spans="1:10" x14ac:dyDescent="0.35">
      <c r="A15236" t="s">
        <v>11679</v>
      </c>
      <c r="B15236" t="s">
        <v>3191</v>
      </c>
      <c r="C15236" t="s">
        <v>3192</v>
      </c>
      <c r="D15236">
        <v>5</v>
      </c>
      <c r="E15236" s="14">
        <v>40794.440972222197</v>
      </c>
      <c r="F15236" s="13">
        <v>1.65</v>
      </c>
      <c r="G15236">
        <v>16418</v>
      </c>
      <c r="H15236" t="s">
        <v>51</v>
      </c>
      <c r="I15236" s="13">
        <v>8.25</v>
      </c>
      <c r="J15236" t="s">
        <v>11417</v>
      </c>
    </row>
    <row r="15237" spans="1:10" x14ac:dyDescent="0.35">
      <c r="A15237" t="s">
        <v>11683</v>
      </c>
      <c r="B15237" t="s">
        <v>7934</v>
      </c>
      <c r="C15237" t="s">
        <v>7935</v>
      </c>
      <c r="D15237">
        <v>1</v>
      </c>
      <c r="E15237" s="14">
        <v>40794.477083333302</v>
      </c>
      <c r="F15237" s="13">
        <v>0.42</v>
      </c>
      <c r="G15237">
        <v>13571</v>
      </c>
      <c r="H15237" t="s">
        <v>51</v>
      </c>
      <c r="I15237" s="13">
        <v>0.42</v>
      </c>
      <c r="J15237" t="s">
        <v>11417</v>
      </c>
    </row>
    <row r="15238" spans="1:10" x14ac:dyDescent="0.35">
      <c r="A15238" t="s">
        <v>11684</v>
      </c>
      <c r="B15238" t="s">
        <v>8884</v>
      </c>
      <c r="C15238" t="s">
        <v>8885</v>
      </c>
      <c r="D15238">
        <v>12</v>
      </c>
      <c r="E15238" s="14">
        <v>40794.477083333302</v>
      </c>
      <c r="F15238" s="13">
        <v>1.45</v>
      </c>
      <c r="G15238">
        <v>14646</v>
      </c>
      <c r="H15238" t="s">
        <v>2920</v>
      </c>
      <c r="I15238" s="13">
        <v>17.399999999999999</v>
      </c>
      <c r="J15238" t="s">
        <v>11417</v>
      </c>
    </row>
    <row r="15239" spans="1:10" x14ac:dyDescent="0.35">
      <c r="A15239" t="s">
        <v>11683</v>
      </c>
      <c r="B15239" t="s">
        <v>11685</v>
      </c>
      <c r="C15239" t="s">
        <v>11686</v>
      </c>
      <c r="D15239">
        <v>6</v>
      </c>
      <c r="E15239" s="14">
        <v>40794.477083333302</v>
      </c>
      <c r="F15239" s="13">
        <v>0.83</v>
      </c>
      <c r="G15239">
        <v>13571</v>
      </c>
      <c r="H15239" t="s">
        <v>51</v>
      </c>
      <c r="I15239" s="13">
        <v>4.9800000000000004</v>
      </c>
      <c r="J15239" t="s">
        <v>11417</v>
      </c>
    </row>
    <row r="15240" spans="1:10" x14ac:dyDescent="0.35">
      <c r="A15240" t="s">
        <v>11684</v>
      </c>
      <c r="B15240" t="s">
        <v>1311</v>
      </c>
      <c r="C15240" t="s">
        <v>1312</v>
      </c>
      <c r="D15240">
        <v>12</v>
      </c>
      <c r="E15240" s="14">
        <v>40794.477083333302</v>
      </c>
      <c r="F15240" s="13">
        <v>1.65</v>
      </c>
      <c r="G15240">
        <v>14646</v>
      </c>
      <c r="H15240" t="s">
        <v>2920</v>
      </c>
      <c r="I15240" s="13">
        <v>19.8</v>
      </c>
      <c r="J15240" t="s">
        <v>11417</v>
      </c>
    </row>
    <row r="15241" spans="1:10" x14ac:dyDescent="0.35">
      <c r="A15241" t="s">
        <v>11687</v>
      </c>
      <c r="B15241" t="s">
        <v>5087</v>
      </c>
      <c r="C15241" t="s">
        <v>5088</v>
      </c>
      <c r="D15241">
        <v>6</v>
      </c>
      <c r="E15241" s="14">
        <v>40794.490277777797</v>
      </c>
      <c r="F15241" s="13">
        <v>2.95</v>
      </c>
      <c r="G15241">
        <v>13013</v>
      </c>
      <c r="H15241" t="s">
        <v>51</v>
      </c>
      <c r="I15241" s="13">
        <v>17.7</v>
      </c>
      <c r="J15241" t="s">
        <v>11417</v>
      </c>
    </row>
    <row r="15242" spans="1:10" x14ac:dyDescent="0.35">
      <c r="A15242" t="s">
        <v>11688</v>
      </c>
      <c r="B15242" t="s">
        <v>590</v>
      </c>
      <c r="C15242" t="s">
        <v>591</v>
      </c>
      <c r="D15242">
        <v>2</v>
      </c>
      <c r="E15242" s="14">
        <v>40794.491666666698</v>
      </c>
      <c r="F15242" s="13">
        <v>0.55000000000000004</v>
      </c>
      <c r="G15242">
        <v>16076</v>
      </c>
      <c r="H15242" t="s">
        <v>51</v>
      </c>
      <c r="I15242" s="13">
        <v>1.1000000000000001</v>
      </c>
      <c r="J15242" t="s">
        <v>11417</v>
      </c>
    </row>
    <row r="15243" spans="1:10" x14ac:dyDescent="0.35">
      <c r="A15243" t="s">
        <v>11689</v>
      </c>
      <c r="B15243" t="s">
        <v>3444</v>
      </c>
      <c r="C15243" t="s">
        <v>3445</v>
      </c>
      <c r="D15243">
        <v>8</v>
      </c>
      <c r="E15243" s="14">
        <v>40794.497222222199</v>
      </c>
      <c r="F15243" s="13">
        <v>0.39</v>
      </c>
      <c r="G15243">
        <v>16426</v>
      </c>
      <c r="H15243" t="s">
        <v>51</v>
      </c>
      <c r="I15243" s="13">
        <v>3.12</v>
      </c>
      <c r="J15243" t="s">
        <v>11417</v>
      </c>
    </row>
    <row r="15244" spans="1:10" x14ac:dyDescent="0.35">
      <c r="A15244" t="s">
        <v>11689</v>
      </c>
      <c r="B15244" t="s">
        <v>11690</v>
      </c>
      <c r="C15244" t="s">
        <v>11691</v>
      </c>
      <c r="D15244">
        <v>4</v>
      </c>
      <c r="E15244" s="14">
        <v>40794.497222222199</v>
      </c>
      <c r="F15244" s="13">
        <v>3.75</v>
      </c>
      <c r="G15244">
        <v>16426</v>
      </c>
      <c r="H15244" t="s">
        <v>51</v>
      </c>
      <c r="I15244" s="13">
        <v>15</v>
      </c>
      <c r="J15244" t="s">
        <v>11417</v>
      </c>
    </row>
    <row r="15245" spans="1:10" x14ac:dyDescent="0.35">
      <c r="A15245" t="s">
        <v>11689</v>
      </c>
      <c r="B15245" t="s">
        <v>9178</v>
      </c>
      <c r="C15245" t="s">
        <v>9179</v>
      </c>
      <c r="D15245">
        <v>4</v>
      </c>
      <c r="E15245" s="14">
        <v>40794.497222222199</v>
      </c>
      <c r="F15245" s="13">
        <v>1.65</v>
      </c>
      <c r="G15245">
        <v>16426</v>
      </c>
      <c r="H15245" t="s">
        <v>51</v>
      </c>
      <c r="I15245" s="13">
        <v>6.6</v>
      </c>
      <c r="J15245" t="s">
        <v>11417</v>
      </c>
    </row>
    <row r="15246" spans="1:10" x14ac:dyDescent="0.35">
      <c r="A15246" t="s">
        <v>11692</v>
      </c>
      <c r="B15246" t="s">
        <v>5731</v>
      </c>
      <c r="C15246" t="s">
        <v>5732</v>
      </c>
      <c r="D15246">
        <v>1</v>
      </c>
      <c r="E15246" s="14">
        <v>40794.502777777801</v>
      </c>
      <c r="F15246" s="13">
        <v>8.25</v>
      </c>
      <c r="G15246">
        <v>16426</v>
      </c>
      <c r="H15246" t="s">
        <v>51</v>
      </c>
      <c r="I15246" s="13">
        <v>8.25</v>
      </c>
      <c r="J15246" t="s">
        <v>11417</v>
      </c>
    </row>
    <row r="15247" spans="1:10" x14ac:dyDescent="0.35">
      <c r="A15247" t="s">
        <v>11692</v>
      </c>
      <c r="B15247" t="s">
        <v>111</v>
      </c>
      <c r="C15247" t="s">
        <v>112</v>
      </c>
      <c r="D15247">
        <v>2</v>
      </c>
      <c r="E15247" s="14">
        <v>40794.502777777801</v>
      </c>
      <c r="F15247" s="13">
        <v>2.08</v>
      </c>
      <c r="G15247">
        <v>16426</v>
      </c>
      <c r="H15247" t="s">
        <v>51</v>
      </c>
      <c r="I15247" s="13">
        <v>4.16</v>
      </c>
      <c r="J15247" t="s">
        <v>11417</v>
      </c>
    </row>
    <row r="15248" spans="1:10" x14ac:dyDescent="0.35">
      <c r="A15248" t="s">
        <v>11692</v>
      </c>
      <c r="B15248" t="s">
        <v>4617</v>
      </c>
      <c r="C15248" t="s">
        <v>4618</v>
      </c>
      <c r="D15248">
        <v>4</v>
      </c>
      <c r="E15248" s="14">
        <v>40794.502777777801</v>
      </c>
      <c r="F15248" s="13">
        <v>0.39</v>
      </c>
      <c r="G15248">
        <v>16426</v>
      </c>
      <c r="H15248" t="s">
        <v>51</v>
      </c>
      <c r="I15248" s="13">
        <v>1.56</v>
      </c>
      <c r="J15248" t="s">
        <v>11417</v>
      </c>
    </row>
    <row r="15249" spans="1:10" x14ac:dyDescent="0.35">
      <c r="A15249" t="s">
        <v>11692</v>
      </c>
      <c r="B15249" t="s">
        <v>3894</v>
      </c>
      <c r="C15249" t="s">
        <v>9667</v>
      </c>
      <c r="D15249">
        <v>2</v>
      </c>
      <c r="E15249" s="14">
        <v>40794.502777777801</v>
      </c>
      <c r="F15249" s="13">
        <v>2.1</v>
      </c>
      <c r="G15249">
        <v>16426</v>
      </c>
      <c r="H15249" t="s">
        <v>51</v>
      </c>
      <c r="I15249" s="13">
        <v>4.2</v>
      </c>
      <c r="J15249" t="s">
        <v>11417</v>
      </c>
    </row>
    <row r="15250" spans="1:10" x14ac:dyDescent="0.35">
      <c r="A15250" t="s">
        <v>11693</v>
      </c>
      <c r="B15250" t="s">
        <v>10816</v>
      </c>
      <c r="C15250" t="s">
        <v>10817</v>
      </c>
      <c r="D15250">
        <v>25</v>
      </c>
      <c r="E15250" s="14">
        <v>40794.503472222197</v>
      </c>
      <c r="F15250" s="13">
        <v>0.42</v>
      </c>
      <c r="G15250">
        <v>13700</v>
      </c>
      <c r="H15250" t="s">
        <v>51</v>
      </c>
      <c r="I15250" s="13">
        <v>10.5</v>
      </c>
      <c r="J15250" t="s">
        <v>11417</v>
      </c>
    </row>
    <row r="15251" spans="1:10" x14ac:dyDescent="0.35">
      <c r="A15251" t="s">
        <v>11693</v>
      </c>
      <c r="B15251" t="s">
        <v>4505</v>
      </c>
      <c r="C15251" t="s">
        <v>4506</v>
      </c>
      <c r="D15251">
        <v>12</v>
      </c>
      <c r="E15251" s="14">
        <v>40794.503472222197</v>
      </c>
      <c r="F15251" s="13">
        <v>0.42</v>
      </c>
      <c r="G15251">
        <v>13700</v>
      </c>
      <c r="H15251" t="s">
        <v>51</v>
      </c>
      <c r="I15251" s="13">
        <v>5.04</v>
      </c>
      <c r="J15251" t="s">
        <v>11417</v>
      </c>
    </row>
    <row r="15252" spans="1:10" x14ac:dyDescent="0.35">
      <c r="A15252" t="s">
        <v>11693</v>
      </c>
      <c r="B15252" t="s">
        <v>1105</v>
      </c>
      <c r="C15252" t="s">
        <v>1106</v>
      </c>
      <c r="D15252">
        <v>2</v>
      </c>
      <c r="E15252" s="14">
        <v>40794.503472222197</v>
      </c>
      <c r="F15252" s="13">
        <v>2.1</v>
      </c>
      <c r="G15252">
        <v>13700</v>
      </c>
      <c r="H15252" t="s">
        <v>51</v>
      </c>
      <c r="I15252" s="13">
        <v>4.2</v>
      </c>
      <c r="J15252" t="s">
        <v>11417</v>
      </c>
    </row>
    <row r="15253" spans="1:10" x14ac:dyDescent="0.35">
      <c r="A15253" t="s">
        <v>11693</v>
      </c>
      <c r="B15253" t="s">
        <v>11453</v>
      </c>
      <c r="C15253" t="s">
        <v>11454</v>
      </c>
      <c r="D15253">
        <v>2</v>
      </c>
      <c r="E15253" s="14">
        <v>40794.503472222197</v>
      </c>
      <c r="F15253" s="13">
        <v>4.95</v>
      </c>
      <c r="G15253">
        <v>13700</v>
      </c>
      <c r="H15253" t="s">
        <v>51</v>
      </c>
      <c r="I15253" s="13">
        <v>9.9</v>
      </c>
      <c r="J15253" t="s">
        <v>11417</v>
      </c>
    </row>
    <row r="15254" spans="1:10" x14ac:dyDescent="0.35">
      <c r="A15254" t="s">
        <v>11693</v>
      </c>
      <c r="B15254" t="s">
        <v>2677</v>
      </c>
      <c r="C15254" t="s">
        <v>2678</v>
      </c>
      <c r="D15254">
        <v>6</v>
      </c>
      <c r="E15254" s="14">
        <v>40794.503472222197</v>
      </c>
      <c r="F15254" s="13">
        <v>0.85</v>
      </c>
      <c r="G15254">
        <v>13700</v>
      </c>
      <c r="H15254" t="s">
        <v>51</v>
      </c>
      <c r="I15254" s="13">
        <v>5.0999999999999996</v>
      </c>
      <c r="J15254" t="s">
        <v>11417</v>
      </c>
    </row>
    <row r="15255" spans="1:10" x14ac:dyDescent="0.35">
      <c r="A15255" t="s">
        <v>11693</v>
      </c>
      <c r="B15255" t="s">
        <v>1826</v>
      </c>
      <c r="C15255" t="s">
        <v>1827</v>
      </c>
      <c r="D15255">
        <v>4</v>
      </c>
      <c r="E15255" s="14">
        <v>40794.503472222197</v>
      </c>
      <c r="F15255" s="13">
        <v>4.25</v>
      </c>
      <c r="G15255">
        <v>13700</v>
      </c>
      <c r="H15255" t="s">
        <v>51</v>
      </c>
      <c r="I15255" s="13">
        <v>17</v>
      </c>
      <c r="J15255" t="s">
        <v>11417</v>
      </c>
    </row>
    <row r="15256" spans="1:10" x14ac:dyDescent="0.35">
      <c r="A15256" t="s">
        <v>11693</v>
      </c>
      <c r="B15256" t="s">
        <v>3522</v>
      </c>
      <c r="C15256" t="s">
        <v>3523</v>
      </c>
      <c r="D15256">
        <v>12</v>
      </c>
      <c r="E15256" s="14">
        <v>40794.503472222197</v>
      </c>
      <c r="F15256" s="13">
        <v>0.42</v>
      </c>
      <c r="G15256">
        <v>13700</v>
      </c>
      <c r="H15256" t="s">
        <v>51</v>
      </c>
      <c r="I15256" s="13">
        <v>5.04</v>
      </c>
      <c r="J15256" t="s">
        <v>11417</v>
      </c>
    </row>
    <row r="15257" spans="1:10" x14ac:dyDescent="0.35">
      <c r="A15257" t="s">
        <v>11694</v>
      </c>
      <c r="B15257" t="s">
        <v>2061</v>
      </c>
      <c r="C15257" t="s">
        <v>5301</v>
      </c>
      <c r="D15257">
        <v>20</v>
      </c>
      <c r="E15257" s="14">
        <v>40794.511111111096</v>
      </c>
      <c r="F15257" s="13">
        <v>2.08</v>
      </c>
      <c r="G15257">
        <v>17004</v>
      </c>
      <c r="H15257" t="s">
        <v>51</v>
      </c>
      <c r="I15257" s="13">
        <v>41.6</v>
      </c>
      <c r="J15257" t="s">
        <v>11417</v>
      </c>
    </row>
    <row r="15258" spans="1:10" x14ac:dyDescent="0.35">
      <c r="A15258" t="s">
        <v>11695</v>
      </c>
      <c r="B15258" t="s">
        <v>5559</v>
      </c>
      <c r="C15258" t="s">
        <v>6494</v>
      </c>
      <c r="D15258">
        <v>4</v>
      </c>
      <c r="E15258" s="14">
        <v>40794.513888888898</v>
      </c>
      <c r="F15258" s="13">
        <v>4.95</v>
      </c>
      <c r="G15258">
        <v>15144</v>
      </c>
      <c r="H15258" t="s">
        <v>51</v>
      </c>
      <c r="I15258" s="13">
        <v>19.8</v>
      </c>
      <c r="J15258" t="s">
        <v>11417</v>
      </c>
    </row>
    <row r="15259" spans="1:10" x14ac:dyDescent="0.35">
      <c r="A15259" t="s">
        <v>11696</v>
      </c>
      <c r="B15259" t="s">
        <v>2685</v>
      </c>
      <c r="C15259" t="s">
        <v>2686</v>
      </c>
      <c r="D15259">
        <v>2</v>
      </c>
      <c r="E15259" s="14">
        <v>40794.529166666704</v>
      </c>
      <c r="F15259" s="13">
        <v>5.95</v>
      </c>
      <c r="G15259">
        <v>13137</v>
      </c>
      <c r="H15259" t="s">
        <v>51</v>
      </c>
      <c r="I15259" s="13">
        <v>11.9</v>
      </c>
      <c r="J15259" t="s">
        <v>11417</v>
      </c>
    </row>
    <row r="15260" spans="1:10" x14ac:dyDescent="0.35">
      <c r="A15260" t="s">
        <v>11696</v>
      </c>
      <c r="B15260" t="s">
        <v>480</v>
      </c>
      <c r="C15260" t="s">
        <v>4875</v>
      </c>
      <c r="D15260">
        <v>10</v>
      </c>
      <c r="E15260" s="14">
        <v>40794.529166666704</v>
      </c>
      <c r="F15260" s="13">
        <v>0.85</v>
      </c>
      <c r="G15260">
        <v>13137</v>
      </c>
      <c r="H15260" t="s">
        <v>51</v>
      </c>
      <c r="I15260" s="13">
        <v>8.5</v>
      </c>
      <c r="J15260" t="s">
        <v>11417</v>
      </c>
    </row>
    <row r="15261" spans="1:10" x14ac:dyDescent="0.35">
      <c r="A15261" t="s">
        <v>11696</v>
      </c>
      <c r="B15261" t="s">
        <v>4864</v>
      </c>
      <c r="C15261" t="s">
        <v>4865</v>
      </c>
      <c r="D15261">
        <v>2</v>
      </c>
      <c r="E15261" s="14">
        <v>40794.529166666704</v>
      </c>
      <c r="F15261" s="13">
        <v>1.45</v>
      </c>
      <c r="G15261">
        <v>13137</v>
      </c>
      <c r="H15261" t="s">
        <v>51</v>
      </c>
      <c r="I15261" s="13">
        <v>2.9</v>
      </c>
      <c r="J15261" t="s">
        <v>11417</v>
      </c>
    </row>
    <row r="15262" spans="1:10" x14ac:dyDescent="0.35">
      <c r="A15262" t="s">
        <v>11696</v>
      </c>
      <c r="B15262" t="s">
        <v>876</v>
      </c>
      <c r="C15262" t="s">
        <v>877</v>
      </c>
      <c r="D15262">
        <v>4</v>
      </c>
      <c r="E15262" s="14">
        <v>40794.529166666704</v>
      </c>
      <c r="F15262" s="13">
        <v>3.75</v>
      </c>
      <c r="G15262">
        <v>13137</v>
      </c>
      <c r="H15262" t="s">
        <v>51</v>
      </c>
      <c r="I15262" s="13">
        <v>15</v>
      </c>
      <c r="J15262" t="s">
        <v>11417</v>
      </c>
    </row>
    <row r="15263" spans="1:10" x14ac:dyDescent="0.35">
      <c r="A15263" t="s">
        <v>11697</v>
      </c>
      <c r="B15263" t="s">
        <v>293</v>
      </c>
      <c r="C15263" t="s">
        <v>294</v>
      </c>
      <c r="D15263">
        <v>2</v>
      </c>
      <c r="E15263" s="14">
        <v>40794.530555555597</v>
      </c>
      <c r="F15263" s="13">
        <v>4.25</v>
      </c>
      <c r="G15263">
        <v>17243</v>
      </c>
      <c r="H15263" t="s">
        <v>51</v>
      </c>
      <c r="I15263" s="13">
        <v>8.5</v>
      </c>
      <c r="J15263" t="s">
        <v>11417</v>
      </c>
    </row>
    <row r="15264" spans="1:10" x14ac:dyDescent="0.35">
      <c r="A15264" t="s">
        <v>11697</v>
      </c>
      <c r="B15264" t="s">
        <v>11453</v>
      </c>
      <c r="C15264" t="s">
        <v>11454</v>
      </c>
      <c r="D15264">
        <v>3</v>
      </c>
      <c r="E15264" s="14">
        <v>40794.530555555597</v>
      </c>
      <c r="F15264" s="13">
        <v>4.95</v>
      </c>
      <c r="G15264">
        <v>17243</v>
      </c>
      <c r="H15264" t="s">
        <v>51</v>
      </c>
      <c r="I15264" s="13">
        <v>14.85</v>
      </c>
      <c r="J15264" t="s">
        <v>11417</v>
      </c>
    </row>
    <row r="15265" spans="1:10" x14ac:dyDescent="0.35">
      <c r="A15265" t="s">
        <v>11697</v>
      </c>
      <c r="B15265" t="s">
        <v>11645</v>
      </c>
      <c r="C15265" t="s">
        <v>11646</v>
      </c>
      <c r="D15265">
        <v>4</v>
      </c>
      <c r="E15265" s="14">
        <v>40794.530555555597</v>
      </c>
      <c r="F15265" s="13">
        <v>7.5</v>
      </c>
      <c r="G15265">
        <v>17243</v>
      </c>
      <c r="H15265" t="s">
        <v>51</v>
      </c>
      <c r="I15265" s="13">
        <v>30</v>
      </c>
      <c r="J15265" t="s">
        <v>11417</v>
      </c>
    </row>
    <row r="15266" spans="1:10" x14ac:dyDescent="0.35">
      <c r="A15266" t="s">
        <v>11698</v>
      </c>
      <c r="B15266" t="s">
        <v>10261</v>
      </c>
      <c r="C15266" t="s">
        <v>10262</v>
      </c>
      <c r="D15266">
        <v>8</v>
      </c>
      <c r="E15266" s="14">
        <v>40794.532638888901</v>
      </c>
      <c r="F15266" s="13">
        <v>1.25</v>
      </c>
      <c r="G15266">
        <v>13925</v>
      </c>
      <c r="H15266" t="s">
        <v>51</v>
      </c>
      <c r="I15266" s="13">
        <v>10</v>
      </c>
      <c r="J15266" t="s">
        <v>11417</v>
      </c>
    </row>
    <row r="15267" spans="1:10" x14ac:dyDescent="0.35">
      <c r="A15267" t="s">
        <v>11699</v>
      </c>
      <c r="B15267" t="s">
        <v>9382</v>
      </c>
      <c r="C15267" t="s">
        <v>9383</v>
      </c>
      <c r="D15267">
        <v>36</v>
      </c>
      <c r="E15267" s="14">
        <v>40794.533333333296</v>
      </c>
      <c r="F15267" s="13">
        <v>0.42</v>
      </c>
      <c r="G15267">
        <v>12955</v>
      </c>
      <c r="H15267" t="s">
        <v>51</v>
      </c>
      <c r="I15267" s="13">
        <v>15.12</v>
      </c>
      <c r="J15267" t="s">
        <v>11417</v>
      </c>
    </row>
    <row r="15268" spans="1:10" x14ac:dyDescent="0.35">
      <c r="A15268" t="s">
        <v>11700</v>
      </c>
      <c r="B15268" t="s">
        <v>9399</v>
      </c>
      <c r="C15268" t="s">
        <v>9400</v>
      </c>
      <c r="D15268">
        <v>6</v>
      </c>
      <c r="E15268" s="14">
        <v>40794.535416666702</v>
      </c>
      <c r="F15268" s="13">
        <v>1.65</v>
      </c>
      <c r="G15268">
        <v>13871</v>
      </c>
      <c r="H15268" t="s">
        <v>51</v>
      </c>
      <c r="I15268" s="13">
        <v>9.9</v>
      </c>
      <c r="J15268" t="s">
        <v>11417</v>
      </c>
    </row>
    <row r="15269" spans="1:10" x14ac:dyDescent="0.35">
      <c r="A15269" t="s">
        <v>11700</v>
      </c>
      <c r="B15269" t="s">
        <v>144</v>
      </c>
      <c r="C15269" t="s">
        <v>145</v>
      </c>
      <c r="D15269">
        <v>12</v>
      </c>
      <c r="E15269" s="14">
        <v>40794.535416666702</v>
      </c>
      <c r="F15269" s="13">
        <v>1.45</v>
      </c>
      <c r="G15269">
        <v>13871</v>
      </c>
      <c r="H15269" t="s">
        <v>51</v>
      </c>
      <c r="I15269" s="13">
        <v>17.399999999999999</v>
      </c>
      <c r="J15269" t="s">
        <v>11417</v>
      </c>
    </row>
    <row r="15270" spans="1:10" x14ac:dyDescent="0.35">
      <c r="A15270" t="s">
        <v>11701</v>
      </c>
      <c r="B15270" t="s">
        <v>1272</v>
      </c>
      <c r="C15270" t="s">
        <v>1273</v>
      </c>
      <c r="D15270">
        <v>1</v>
      </c>
      <c r="E15270" s="14">
        <v>40794.538194444503</v>
      </c>
      <c r="F15270" s="13">
        <v>3.75</v>
      </c>
      <c r="G15270">
        <v>17634</v>
      </c>
      <c r="H15270" t="s">
        <v>51</v>
      </c>
      <c r="I15270" s="13">
        <v>3.75</v>
      </c>
      <c r="J15270" t="s">
        <v>11417</v>
      </c>
    </row>
    <row r="15271" spans="1:10" x14ac:dyDescent="0.35">
      <c r="A15271" t="s">
        <v>11701</v>
      </c>
      <c r="B15271" t="s">
        <v>300</v>
      </c>
      <c r="C15271" t="s">
        <v>301</v>
      </c>
      <c r="D15271">
        <v>1</v>
      </c>
      <c r="E15271" s="14">
        <v>40794.538194444503</v>
      </c>
      <c r="F15271" s="13">
        <v>3.75</v>
      </c>
      <c r="G15271">
        <v>17634</v>
      </c>
      <c r="H15271" t="s">
        <v>51</v>
      </c>
      <c r="I15271" s="13">
        <v>3.75</v>
      </c>
      <c r="J15271" t="s">
        <v>11417</v>
      </c>
    </row>
    <row r="15272" spans="1:10" x14ac:dyDescent="0.35">
      <c r="A15272" t="s">
        <v>11702</v>
      </c>
      <c r="B15272" t="s">
        <v>1661</v>
      </c>
      <c r="C15272" t="s">
        <v>1662</v>
      </c>
      <c r="D15272">
        <v>1</v>
      </c>
      <c r="E15272" s="14">
        <v>40794.546527777798</v>
      </c>
      <c r="F15272" s="13">
        <v>2.95</v>
      </c>
      <c r="G15272">
        <v>16031</v>
      </c>
      <c r="H15272" t="s">
        <v>51</v>
      </c>
      <c r="I15272" s="13">
        <v>2.95</v>
      </c>
      <c r="J15272" t="s">
        <v>11417</v>
      </c>
    </row>
    <row r="15273" spans="1:10" x14ac:dyDescent="0.35">
      <c r="A15273" t="s">
        <v>11703</v>
      </c>
      <c r="B15273" t="s">
        <v>4349</v>
      </c>
      <c r="C15273" t="s">
        <v>4350</v>
      </c>
      <c r="D15273">
        <v>6</v>
      </c>
      <c r="E15273" s="14">
        <v>40794.5534722222</v>
      </c>
      <c r="F15273" s="13">
        <v>2.1</v>
      </c>
      <c r="G15273">
        <v>12839</v>
      </c>
      <c r="H15273" t="s">
        <v>51</v>
      </c>
      <c r="I15273" s="13">
        <v>12.6</v>
      </c>
      <c r="J15273" t="s">
        <v>11417</v>
      </c>
    </row>
    <row r="15274" spans="1:10" x14ac:dyDescent="0.35">
      <c r="A15274" t="s">
        <v>11704</v>
      </c>
      <c r="B15274" t="s">
        <v>11511</v>
      </c>
      <c r="C15274" t="s">
        <v>11705</v>
      </c>
      <c r="D15274">
        <v>4</v>
      </c>
      <c r="E15274" s="14">
        <v>40794.559722222199</v>
      </c>
      <c r="F15274" s="13">
        <v>3.75</v>
      </c>
      <c r="G15274">
        <v>14511</v>
      </c>
      <c r="H15274" t="s">
        <v>51</v>
      </c>
      <c r="I15274" s="13">
        <v>15</v>
      </c>
      <c r="J15274" t="s">
        <v>11417</v>
      </c>
    </row>
    <row r="15275" spans="1:10" x14ac:dyDescent="0.35">
      <c r="A15275" t="s">
        <v>11706</v>
      </c>
      <c r="B15275" t="s">
        <v>179</v>
      </c>
      <c r="C15275" t="s">
        <v>180</v>
      </c>
      <c r="D15275">
        <v>2</v>
      </c>
      <c r="E15275" s="14">
        <v>40794.568055555603</v>
      </c>
      <c r="F15275" s="13">
        <v>12.75</v>
      </c>
      <c r="G15275">
        <v>14223</v>
      </c>
      <c r="H15275" t="s">
        <v>51</v>
      </c>
      <c r="I15275" s="13">
        <v>25.5</v>
      </c>
      <c r="J15275" t="s">
        <v>11417</v>
      </c>
    </row>
    <row r="15276" spans="1:10" x14ac:dyDescent="0.35">
      <c r="A15276" t="s">
        <v>11707</v>
      </c>
      <c r="B15276" t="s">
        <v>778</v>
      </c>
      <c r="C15276" t="s">
        <v>779</v>
      </c>
      <c r="D15276">
        <v>12</v>
      </c>
      <c r="E15276" s="14">
        <v>40794.574999999997</v>
      </c>
      <c r="F15276" s="13">
        <v>2.1</v>
      </c>
      <c r="G15276">
        <v>13814</v>
      </c>
      <c r="H15276" t="s">
        <v>971</v>
      </c>
      <c r="I15276" s="13">
        <v>25.2</v>
      </c>
      <c r="J15276" t="s">
        <v>11417</v>
      </c>
    </row>
    <row r="15277" spans="1:10" x14ac:dyDescent="0.35">
      <c r="A15277" t="s">
        <v>11708</v>
      </c>
      <c r="B15277" t="s">
        <v>199</v>
      </c>
      <c r="C15277" t="s">
        <v>200</v>
      </c>
      <c r="D15277">
        <v>2</v>
      </c>
      <c r="E15277" s="14">
        <v>40794.578472222202</v>
      </c>
      <c r="F15277" s="13">
        <v>0.42</v>
      </c>
      <c r="G15277">
        <v>17811</v>
      </c>
      <c r="H15277" t="s">
        <v>51</v>
      </c>
      <c r="I15277" s="13">
        <v>0.84</v>
      </c>
      <c r="J15277" t="s">
        <v>11417</v>
      </c>
    </row>
    <row r="15278" spans="1:10" x14ac:dyDescent="0.35">
      <c r="A15278" t="s">
        <v>11709</v>
      </c>
      <c r="B15278" t="s">
        <v>905</v>
      </c>
      <c r="C15278" t="s">
        <v>906</v>
      </c>
      <c r="D15278">
        <v>12</v>
      </c>
      <c r="E15278" s="14">
        <v>40794.579166666699</v>
      </c>
      <c r="F15278" s="13">
        <v>2.1</v>
      </c>
      <c r="G15278">
        <v>13769</v>
      </c>
      <c r="H15278" t="s">
        <v>51</v>
      </c>
      <c r="I15278" s="13">
        <v>25.2</v>
      </c>
      <c r="J15278" t="s">
        <v>11417</v>
      </c>
    </row>
    <row r="15279" spans="1:10" x14ac:dyDescent="0.35">
      <c r="A15279" t="s">
        <v>11710</v>
      </c>
      <c r="B15279" t="s">
        <v>7409</v>
      </c>
      <c r="C15279" t="s">
        <v>7410</v>
      </c>
      <c r="D15279">
        <v>24</v>
      </c>
      <c r="E15279" s="14">
        <v>40794.596527777801</v>
      </c>
      <c r="F15279" s="13">
        <v>0.28999999999999998</v>
      </c>
      <c r="G15279">
        <v>17370</v>
      </c>
      <c r="H15279" t="s">
        <v>51</v>
      </c>
      <c r="I15279" s="13">
        <v>6.96</v>
      </c>
      <c r="J15279" t="s">
        <v>11417</v>
      </c>
    </row>
    <row r="15280" spans="1:10" x14ac:dyDescent="0.35">
      <c r="A15280" t="s">
        <v>11711</v>
      </c>
      <c r="B15280" t="s">
        <v>1499</v>
      </c>
      <c r="C15280" t="s">
        <v>1500</v>
      </c>
      <c r="D15280">
        <v>10</v>
      </c>
      <c r="E15280" s="14">
        <v>40794.597916666702</v>
      </c>
      <c r="F15280" s="13">
        <v>0.85</v>
      </c>
      <c r="G15280">
        <v>16558</v>
      </c>
      <c r="H15280" t="s">
        <v>51</v>
      </c>
      <c r="I15280" s="13">
        <v>8.5</v>
      </c>
      <c r="J15280" t="s">
        <v>11417</v>
      </c>
    </row>
    <row r="15281" spans="1:10" x14ac:dyDescent="0.35">
      <c r="A15281" t="s">
        <v>11711</v>
      </c>
      <c r="B15281" t="s">
        <v>11652</v>
      </c>
      <c r="C15281" t="s">
        <v>11653</v>
      </c>
      <c r="D15281">
        <v>4</v>
      </c>
      <c r="E15281" s="14">
        <v>40794.597916666702</v>
      </c>
      <c r="F15281" s="13">
        <v>3.75</v>
      </c>
      <c r="G15281">
        <v>16558</v>
      </c>
      <c r="H15281" t="s">
        <v>51</v>
      </c>
      <c r="I15281" s="13">
        <v>15</v>
      </c>
      <c r="J15281" t="s">
        <v>11417</v>
      </c>
    </row>
    <row r="15282" spans="1:10" x14ac:dyDescent="0.35">
      <c r="A15282" t="s">
        <v>11712</v>
      </c>
      <c r="B15282" t="s">
        <v>1813</v>
      </c>
      <c r="C15282" t="s">
        <v>1814</v>
      </c>
      <c r="D15282">
        <v>12</v>
      </c>
      <c r="E15282" s="14">
        <v>40794.6027777778</v>
      </c>
      <c r="F15282" s="13">
        <v>1.25</v>
      </c>
      <c r="G15282">
        <v>15730</v>
      </c>
      <c r="H15282" t="s">
        <v>51</v>
      </c>
      <c r="I15282" s="13">
        <v>15</v>
      </c>
      <c r="J15282" t="s">
        <v>11417</v>
      </c>
    </row>
    <row r="15283" spans="1:10" x14ac:dyDescent="0.35">
      <c r="A15283" t="s">
        <v>11713</v>
      </c>
      <c r="B15283" t="s">
        <v>11714</v>
      </c>
      <c r="C15283" t="s">
        <v>11715</v>
      </c>
      <c r="D15283">
        <v>2</v>
      </c>
      <c r="E15283" s="14">
        <v>40794.607638888898</v>
      </c>
      <c r="F15283" s="13">
        <v>8.5</v>
      </c>
      <c r="G15283">
        <v>13854</v>
      </c>
      <c r="H15283" t="s">
        <v>51</v>
      </c>
      <c r="I15283" s="13">
        <v>17</v>
      </c>
      <c r="J15283" t="s">
        <v>11417</v>
      </c>
    </row>
    <row r="15284" spans="1:10" x14ac:dyDescent="0.35">
      <c r="A15284" t="s">
        <v>11716</v>
      </c>
      <c r="B15284" t="s">
        <v>8578</v>
      </c>
      <c r="C15284" t="s">
        <v>8579</v>
      </c>
      <c r="D15284">
        <v>2</v>
      </c>
      <c r="E15284" s="14">
        <v>40794.622916666704</v>
      </c>
      <c r="F15284" s="13">
        <v>0.55000000000000004</v>
      </c>
      <c r="G15284">
        <v>14410</v>
      </c>
      <c r="H15284" t="s">
        <v>51</v>
      </c>
      <c r="I15284" s="13">
        <v>1.1000000000000001</v>
      </c>
      <c r="J15284" t="s">
        <v>11417</v>
      </c>
    </row>
    <row r="15285" spans="1:10" x14ac:dyDescent="0.35">
      <c r="A15285" t="s">
        <v>11717</v>
      </c>
      <c r="B15285" t="s">
        <v>9408</v>
      </c>
      <c r="C15285" t="s">
        <v>9409</v>
      </c>
      <c r="D15285">
        <v>1</v>
      </c>
      <c r="E15285" s="14">
        <v>40794.628472222197</v>
      </c>
      <c r="F15285" s="13">
        <v>1.45</v>
      </c>
      <c r="G15285">
        <v>15453</v>
      </c>
      <c r="H15285" t="s">
        <v>51</v>
      </c>
      <c r="I15285" s="13">
        <v>1.45</v>
      </c>
      <c r="J15285" t="s">
        <v>11417</v>
      </c>
    </row>
    <row r="15286" spans="1:10" x14ac:dyDescent="0.35">
      <c r="A15286" t="s">
        <v>11718</v>
      </c>
      <c r="B15286" t="s">
        <v>8932</v>
      </c>
      <c r="C15286" t="s">
        <v>8933</v>
      </c>
      <c r="D15286">
        <v>1</v>
      </c>
      <c r="E15286" s="14">
        <v>40794.643750000003</v>
      </c>
      <c r="F15286" s="13">
        <v>8.2899999999999991</v>
      </c>
      <c r="H15286" t="s">
        <v>51</v>
      </c>
      <c r="I15286" s="13">
        <v>8.2899999999999991</v>
      </c>
      <c r="J15286" t="s">
        <v>11417</v>
      </c>
    </row>
    <row r="15287" spans="1:10" x14ac:dyDescent="0.35">
      <c r="A15287" t="s">
        <v>11718</v>
      </c>
      <c r="B15287" t="s">
        <v>2005</v>
      </c>
      <c r="C15287" t="s">
        <v>2006</v>
      </c>
      <c r="D15287">
        <v>1</v>
      </c>
      <c r="E15287" s="14">
        <v>40794.643750000003</v>
      </c>
      <c r="F15287" s="13">
        <v>4.13</v>
      </c>
      <c r="H15287" t="s">
        <v>51</v>
      </c>
      <c r="I15287" s="13">
        <v>4.13</v>
      </c>
      <c r="J15287" t="s">
        <v>11417</v>
      </c>
    </row>
    <row r="15288" spans="1:10" x14ac:dyDescent="0.35">
      <c r="A15288" t="s">
        <v>11718</v>
      </c>
      <c r="B15288" t="s">
        <v>5143</v>
      </c>
      <c r="C15288" t="s">
        <v>5144</v>
      </c>
      <c r="D15288">
        <v>1</v>
      </c>
      <c r="E15288" s="14">
        <v>40794.643750000003</v>
      </c>
      <c r="F15288" s="13">
        <v>4.13</v>
      </c>
      <c r="H15288" t="s">
        <v>51</v>
      </c>
      <c r="I15288" s="13">
        <v>4.13</v>
      </c>
      <c r="J15288" t="s">
        <v>11417</v>
      </c>
    </row>
    <row r="15289" spans="1:10" x14ac:dyDescent="0.35">
      <c r="A15289" t="s">
        <v>11718</v>
      </c>
      <c r="B15289" t="s">
        <v>94</v>
      </c>
      <c r="C15289" t="s">
        <v>95</v>
      </c>
      <c r="D15289">
        <v>1</v>
      </c>
      <c r="E15289" s="14">
        <v>40794.643750000003</v>
      </c>
      <c r="F15289" s="13">
        <v>3.29</v>
      </c>
      <c r="H15289" t="s">
        <v>51</v>
      </c>
      <c r="I15289" s="13">
        <v>3.29</v>
      </c>
      <c r="J15289" t="s">
        <v>11417</v>
      </c>
    </row>
    <row r="15290" spans="1:10" x14ac:dyDescent="0.35">
      <c r="A15290" t="s">
        <v>11718</v>
      </c>
      <c r="B15290" t="s">
        <v>990</v>
      </c>
      <c r="C15290" t="s">
        <v>991</v>
      </c>
      <c r="D15290">
        <v>1</v>
      </c>
      <c r="E15290" s="14">
        <v>40794.643750000003</v>
      </c>
      <c r="F15290" s="13">
        <v>4.13</v>
      </c>
      <c r="H15290" t="s">
        <v>51</v>
      </c>
      <c r="I15290" s="13">
        <v>4.13</v>
      </c>
      <c r="J15290" t="s">
        <v>11417</v>
      </c>
    </row>
    <row r="15291" spans="1:10" x14ac:dyDescent="0.35">
      <c r="A15291" t="s">
        <v>11718</v>
      </c>
      <c r="B15291" t="s">
        <v>11511</v>
      </c>
      <c r="C15291" t="s">
        <v>11705</v>
      </c>
      <c r="D15291">
        <v>1</v>
      </c>
      <c r="E15291" s="14">
        <v>40794.643750000003</v>
      </c>
      <c r="F15291" s="13">
        <v>10.79</v>
      </c>
      <c r="H15291" t="s">
        <v>51</v>
      </c>
      <c r="I15291" s="13">
        <v>10.79</v>
      </c>
      <c r="J15291" t="s">
        <v>11417</v>
      </c>
    </row>
    <row r="15292" spans="1:10" x14ac:dyDescent="0.35">
      <c r="A15292" t="s">
        <v>11718</v>
      </c>
      <c r="B15292" t="s">
        <v>3080</v>
      </c>
      <c r="C15292" t="s">
        <v>11719</v>
      </c>
      <c r="D15292">
        <v>1</v>
      </c>
      <c r="E15292" s="14">
        <v>40794.643750000003</v>
      </c>
      <c r="F15292" s="13">
        <v>1.63</v>
      </c>
      <c r="H15292" t="s">
        <v>51</v>
      </c>
      <c r="I15292" s="13">
        <v>1.63</v>
      </c>
      <c r="J15292" t="s">
        <v>11417</v>
      </c>
    </row>
    <row r="15293" spans="1:10" x14ac:dyDescent="0.35">
      <c r="A15293" t="s">
        <v>11718</v>
      </c>
      <c r="B15293" t="s">
        <v>2565</v>
      </c>
      <c r="C15293" t="s">
        <v>2566</v>
      </c>
      <c r="D15293">
        <v>2</v>
      </c>
      <c r="E15293" s="14">
        <v>40794.643750000003</v>
      </c>
      <c r="F15293" s="13">
        <v>1.25</v>
      </c>
      <c r="H15293" t="s">
        <v>51</v>
      </c>
      <c r="I15293" s="13">
        <v>2.5</v>
      </c>
      <c r="J15293" t="s">
        <v>11417</v>
      </c>
    </row>
    <row r="15294" spans="1:10" x14ac:dyDescent="0.35">
      <c r="A15294" t="s">
        <v>11718</v>
      </c>
      <c r="B15294" t="s">
        <v>910</v>
      </c>
      <c r="C15294" t="s">
        <v>911</v>
      </c>
      <c r="D15294">
        <v>1</v>
      </c>
      <c r="E15294" s="14">
        <v>40794.643750000003</v>
      </c>
      <c r="F15294" s="13">
        <v>3.29</v>
      </c>
      <c r="H15294" t="s">
        <v>51</v>
      </c>
      <c r="I15294" s="13">
        <v>3.29</v>
      </c>
      <c r="J15294" t="s">
        <v>11417</v>
      </c>
    </row>
    <row r="15295" spans="1:10" x14ac:dyDescent="0.35">
      <c r="A15295" t="s">
        <v>11718</v>
      </c>
      <c r="B15295" t="s">
        <v>1996</v>
      </c>
      <c r="C15295" t="s">
        <v>1997</v>
      </c>
      <c r="D15295">
        <v>1</v>
      </c>
      <c r="E15295" s="14">
        <v>40794.643750000003</v>
      </c>
      <c r="F15295" s="13">
        <v>8.2899999999999991</v>
      </c>
      <c r="H15295" t="s">
        <v>51</v>
      </c>
      <c r="I15295" s="13">
        <v>8.2899999999999991</v>
      </c>
      <c r="J15295" t="s">
        <v>11417</v>
      </c>
    </row>
    <row r="15296" spans="1:10" x14ac:dyDescent="0.35">
      <c r="A15296" t="s">
        <v>11718</v>
      </c>
      <c r="B15296" t="s">
        <v>2164</v>
      </c>
      <c r="C15296" t="s">
        <v>2165</v>
      </c>
      <c r="D15296">
        <v>2</v>
      </c>
      <c r="E15296" s="14">
        <v>40794.643750000003</v>
      </c>
      <c r="F15296" s="13">
        <v>1.63</v>
      </c>
      <c r="H15296" t="s">
        <v>51</v>
      </c>
      <c r="I15296" s="13">
        <v>3.26</v>
      </c>
      <c r="J15296" t="s">
        <v>11417</v>
      </c>
    </row>
    <row r="15297" spans="1:10" x14ac:dyDescent="0.35">
      <c r="A15297" t="s">
        <v>11718</v>
      </c>
      <c r="B15297" t="s">
        <v>409</v>
      </c>
      <c r="C15297" t="s">
        <v>410</v>
      </c>
      <c r="D15297">
        <v>1</v>
      </c>
      <c r="E15297" s="14">
        <v>40794.643750000003</v>
      </c>
      <c r="F15297" s="13">
        <v>5.79</v>
      </c>
      <c r="H15297" t="s">
        <v>51</v>
      </c>
      <c r="I15297" s="13">
        <v>5.79</v>
      </c>
      <c r="J15297" t="s">
        <v>11417</v>
      </c>
    </row>
    <row r="15298" spans="1:10" x14ac:dyDescent="0.35">
      <c r="A15298" t="s">
        <v>11718</v>
      </c>
      <c r="B15298" t="s">
        <v>305</v>
      </c>
      <c r="C15298" t="s">
        <v>306</v>
      </c>
      <c r="D15298">
        <v>2</v>
      </c>
      <c r="E15298" s="14">
        <v>40794.643750000003</v>
      </c>
      <c r="F15298" s="13">
        <v>0.83</v>
      </c>
      <c r="H15298" t="s">
        <v>51</v>
      </c>
      <c r="I15298" s="13">
        <v>1.66</v>
      </c>
      <c r="J15298" t="s">
        <v>11417</v>
      </c>
    </row>
    <row r="15299" spans="1:10" x14ac:dyDescent="0.35">
      <c r="A15299" t="s">
        <v>11718</v>
      </c>
      <c r="B15299" t="s">
        <v>3270</v>
      </c>
      <c r="C15299" t="s">
        <v>3271</v>
      </c>
      <c r="D15299">
        <v>1</v>
      </c>
      <c r="E15299" s="14">
        <v>40794.643750000003</v>
      </c>
      <c r="F15299" s="13">
        <v>1.25</v>
      </c>
      <c r="H15299" t="s">
        <v>51</v>
      </c>
      <c r="I15299" s="13">
        <v>1.25</v>
      </c>
      <c r="J15299" t="s">
        <v>11417</v>
      </c>
    </row>
    <row r="15300" spans="1:10" x14ac:dyDescent="0.35">
      <c r="A15300" t="s">
        <v>11720</v>
      </c>
      <c r="B15300" t="s">
        <v>11721</v>
      </c>
      <c r="C15300" t="s">
        <v>11722</v>
      </c>
      <c r="D15300">
        <v>24</v>
      </c>
      <c r="E15300" s="14">
        <v>40794.652083333298</v>
      </c>
      <c r="F15300" s="13">
        <v>3.75</v>
      </c>
      <c r="G15300">
        <v>14522</v>
      </c>
      <c r="H15300" t="s">
        <v>51</v>
      </c>
      <c r="I15300" s="13">
        <v>90</v>
      </c>
      <c r="J15300" t="s">
        <v>11417</v>
      </c>
    </row>
    <row r="15301" spans="1:10" x14ac:dyDescent="0.35">
      <c r="A15301" t="s">
        <v>11723</v>
      </c>
      <c r="B15301" t="s">
        <v>9167</v>
      </c>
      <c r="C15301" t="s">
        <v>9168</v>
      </c>
      <c r="D15301">
        <v>6</v>
      </c>
      <c r="E15301" s="14">
        <v>40794.653472222199</v>
      </c>
      <c r="F15301" s="13">
        <v>1.65</v>
      </c>
      <c r="G15301">
        <v>16011</v>
      </c>
      <c r="H15301" t="s">
        <v>51</v>
      </c>
      <c r="I15301" s="13">
        <v>9.9</v>
      </c>
      <c r="J15301" t="s">
        <v>11417</v>
      </c>
    </row>
    <row r="15302" spans="1:10" x14ac:dyDescent="0.35">
      <c r="A15302" t="s">
        <v>11723</v>
      </c>
      <c r="B15302" t="s">
        <v>4864</v>
      </c>
      <c r="C15302" t="s">
        <v>4865</v>
      </c>
      <c r="D15302">
        <v>12</v>
      </c>
      <c r="E15302" s="14">
        <v>40794.653472222199</v>
      </c>
      <c r="F15302" s="13">
        <v>1.45</v>
      </c>
      <c r="G15302">
        <v>16011</v>
      </c>
      <c r="H15302" t="s">
        <v>51</v>
      </c>
      <c r="I15302" s="13">
        <v>17.399999999999999</v>
      </c>
      <c r="J15302" t="s">
        <v>11417</v>
      </c>
    </row>
    <row r="15303" spans="1:10" x14ac:dyDescent="0.35">
      <c r="A15303" t="s">
        <v>11724</v>
      </c>
      <c r="B15303" t="s">
        <v>2855</v>
      </c>
      <c r="C15303" t="s">
        <v>2856</v>
      </c>
      <c r="D15303">
        <v>2</v>
      </c>
      <c r="E15303" s="14">
        <v>40795.366666666698</v>
      </c>
      <c r="F15303" s="13">
        <v>8.5</v>
      </c>
      <c r="G15303">
        <v>12535</v>
      </c>
      <c r="H15303" t="s">
        <v>56</v>
      </c>
      <c r="I15303" s="13">
        <v>17</v>
      </c>
      <c r="J15303" t="s">
        <v>11417</v>
      </c>
    </row>
    <row r="15304" spans="1:10" x14ac:dyDescent="0.35">
      <c r="A15304" t="s">
        <v>11724</v>
      </c>
      <c r="B15304" t="s">
        <v>11725</v>
      </c>
      <c r="C15304" t="s">
        <v>11726</v>
      </c>
      <c r="D15304">
        <v>4</v>
      </c>
      <c r="E15304" s="14">
        <v>40795.366666666698</v>
      </c>
      <c r="F15304" s="13">
        <v>3.75</v>
      </c>
      <c r="G15304">
        <v>12535</v>
      </c>
      <c r="H15304" t="s">
        <v>56</v>
      </c>
      <c r="I15304" s="13">
        <v>15</v>
      </c>
      <c r="J15304" t="s">
        <v>11417</v>
      </c>
    </row>
    <row r="15305" spans="1:10" x14ac:dyDescent="0.35">
      <c r="A15305" t="s">
        <v>11724</v>
      </c>
      <c r="B15305" t="s">
        <v>11727</v>
      </c>
      <c r="C15305" t="s">
        <v>11728</v>
      </c>
      <c r="D15305">
        <v>4</v>
      </c>
      <c r="E15305" s="14">
        <v>40795.366666666698</v>
      </c>
      <c r="F15305" s="13">
        <v>8.9499999999999993</v>
      </c>
      <c r="G15305">
        <v>12535</v>
      </c>
      <c r="H15305" t="s">
        <v>56</v>
      </c>
      <c r="I15305" s="13">
        <v>35.799999999999997</v>
      </c>
      <c r="J15305" t="s">
        <v>11417</v>
      </c>
    </row>
    <row r="15306" spans="1:10" x14ac:dyDescent="0.35">
      <c r="A15306" t="s">
        <v>11724</v>
      </c>
      <c r="B15306" t="s">
        <v>930</v>
      </c>
      <c r="C15306" t="s">
        <v>931</v>
      </c>
      <c r="D15306">
        <v>2</v>
      </c>
      <c r="E15306" s="14">
        <v>40795.366666666698</v>
      </c>
      <c r="F15306" s="13">
        <v>8.5</v>
      </c>
      <c r="G15306">
        <v>12535</v>
      </c>
      <c r="H15306" t="s">
        <v>56</v>
      </c>
      <c r="I15306" s="13">
        <v>17</v>
      </c>
      <c r="J15306" t="s">
        <v>11417</v>
      </c>
    </row>
    <row r="15307" spans="1:10" x14ac:dyDescent="0.35">
      <c r="A15307" t="s">
        <v>11729</v>
      </c>
      <c r="B15307" t="s">
        <v>6688</v>
      </c>
      <c r="C15307" t="s">
        <v>6689</v>
      </c>
      <c r="D15307">
        <v>12</v>
      </c>
      <c r="E15307" s="14">
        <v>40795.377083333296</v>
      </c>
      <c r="F15307" s="13">
        <v>0.85</v>
      </c>
      <c r="G15307">
        <v>16173</v>
      </c>
      <c r="H15307" t="s">
        <v>51</v>
      </c>
      <c r="I15307" s="13">
        <v>10.199999999999999</v>
      </c>
      <c r="J15307" t="s">
        <v>11417</v>
      </c>
    </row>
    <row r="15308" spans="1:10" x14ac:dyDescent="0.35">
      <c r="A15308" t="s">
        <v>11730</v>
      </c>
      <c r="B15308" t="s">
        <v>2694</v>
      </c>
      <c r="C15308" t="s">
        <v>2695</v>
      </c>
      <c r="D15308">
        <v>12</v>
      </c>
      <c r="E15308" s="14">
        <v>40795.3840277778</v>
      </c>
      <c r="F15308" s="13">
        <v>0.42</v>
      </c>
      <c r="G15308">
        <v>12449</v>
      </c>
      <c r="H15308" t="s">
        <v>803</v>
      </c>
      <c r="I15308" s="13">
        <v>5.04</v>
      </c>
      <c r="J15308" t="s">
        <v>11417</v>
      </c>
    </row>
    <row r="15309" spans="1:10" x14ac:dyDescent="0.35">
      <c r="A15309" t="s">
        <v>11730</v>
      </c>
      <c r="B15309" t="s">
        <v>930</v>
      </c>
      <c r="C15309" t="s">
        <v>931</v>
      </c>
      <c r="D15309">
        <v>4</v>
      </c>
      <c r="E15309" s="14">
        <v>40795.3840277778</v>
      </c>
      <c r="F15309" s="13">
        <v>8.5</v>
      </c>
      <c r="G15309">
        <v>12449</v>
      </c>
      <c r="H15309" t="s">
        <v>803</v>
      </c>
      <c r="I15309" s="13">
        <v>34</v>
      </c>
      <c r="J15309" t="s">
        <v>11417</v>
      </c>
    </row>
    <row r="15310" spans="1:10" x14ac:dyDescent="0.35">
      <c r="A15310" t="s">
        <v>11731</v>
      </c>
      <c r="B15310" t="s">
        <v>11732</v>
      </c>
      <c r="C15310" t="s">
        <v>11733</v>
      </c>
      <c r="D15310">
        <v>12</v>
      </c>
      <c r="E15310" s="14">
        <v>40795.401388888902</v>
      </c>
      <c r="F15310" s="13">
        <v>0.83</v>
      </c>
      <c r="G15310">
        <v>13441</v>
      </c>
      <c r="H15310" t="s">
        <v>51</v>
      </c>
      <c r="I15310" s="13">
        <v>9.9600000000000009</v>
      </c>
      <c r="J15310" t="s">
        <v>11417</v>
      </c>
    </row>
    <row r="15311" spans="1:10" x14ac:dyDescent="0.35">
      <c r="A15311" t="s">
        <v>11731</v>
      </c>
      <c r="B15311" t="s">
        <v>1129</v>
      </c>
      <c r="C15311" t="s">
        <v>1130</v>
      </c>
      <c r="D15311">
        <v>12</v>
      </c>
      <c r="E15311" s="14">
        <v>40795.401388888902</v>
      </c>
      <c r="F15311" s="13">
        <v>1.65</v>
      </c>
      <c r="G15311">
        <v>13441</v>
      </c>
      <c r="H15311" t="s">
        <v>51</v>
      </c>
      <c r="I15311" s="13">
        <v>19.8</v>
      </c>
      <c r="J15311" t="s">
        <v>11417</v>
      </c>
    </row>
    <row r="15312" spans="1:10" x14ac:dyDescent="0.35">
      <c r="A15312" t="s">
        <v>11731</v>
      </c>
      <c r="B15312" t="s">
        <v>11734</v>
      </c>
      <c r="C15312" t="s">
        <v>11735</v>
      </c>
      <c r="D15312">
        <v>4</v>
      </c>
      <c r="E15312" s="14">
        <v>40795.401388888902</v>
      </c>
      <c r="F15312" s="13">
        <v>4.1500000000000004</v>
      </c>
      <c r="G15312">
        <v>13441</v>
      </c>
      <c r="H15312" t="s">
        <v>51</v>
      </c>
      <c r="I15312" s="13">
        <v>16.600000000000001</v>
      </c>
      <c r="J15312" t="s">
        <v>11417</v>
      </c>
    </row>
    <row r="15313" spans="1:10" x14ac:dyDescent="0.35">
      <c r="A15313" t="s">
        <v>11736</v>
      </c>
      <c r="B15313" t="s">
        <v>11652</v>
      </c>
      <c r="C15313" t="s">
        <v>11653</v>
      </c>
      <c r="D15313">
        <v>4</v>
      </c>
      <c r="E15313" s="14">
        <v>40795.411111111098</v>
      </c>
      <c r="F15313" s="13">
        <v>3.75</v>
      </c>
      <c r="G15313">
        <v>17593</v>
      </c>
      <c r="H15313" t="s">
        <v>51</v>
      </c>
      <c r="I15313" s="13">
        <v>15</v>
      </c>
      <c r="J15313" t="s">
        <v>11417</v>
      </c>
    </row>
    <row r="15314" spans="1:10" x14ac:dyDescent="0.35">
      <c r="A15314" t="s">
        <v>11736</v>
      </c>
      <c r="B15314" t="s">
        <v>9817</v>
      </c>
      <c r="C15314" t="s">
        <v>9818</v>
      </c>
      <c r="D15314">
        <v>24</v>
      </c>
      <c r="E15314" s="14">
        <v>40795.411111111098</v>
      </c>
      <c r="F15314" s="13">
        <v>0.39</v>
      </c>
      <c r="G15314">
        <v>17593</v>
      </c>
      <c r="H15314" t="s">
        <v>51</v>
      </c>
      <c r="I15314" s="13">
        <v>9.36</v>
      </c>
      <c r="J15314" t="s">
        <v>11417</v>
      </c>
    </row>
    <row r="15315" spans="1:10" x14ac:dyDescent="0.35">
      <c r="A15315" t="s">
        <v>11736</v>
      </c>
      <c r="B15315" t="s">
        <v>8529</v>
      </c>
      <c r="C15315" t="s">
        <v>8530</v>
      </c>
      <c r="D15315">
        <v>12</v>
      </c>
      <c r="E15315" s="14">
        <v>40795.411111111098</v>
      </c>
      <c r="F15315" s="13">
        <v>0.85</v>
      </c>
      <c r="G15315">
        <v>17593</v>
      </c>
      <c r="H15315" t="s">
        <v>51</v>
      </c>
      <c r="I15315" s="13">
        <v>10.199999999999999</v>
      </c>
      <c r="J15315" t="s">
        <v>11417</v>
      </c>
    </row>
    <row r="15316" spans="1:10" x14ac:dyDescent="0.35">
      <c r="A15316" t="s">
        <v>11737</v>
      </c>
      <c r="B15316" t="s">
        <v>2571</v>
      </c>
      <c r="C15316" t="s">
        <v>2572</v>
      </c>
      <c r="D15316">
        <v>12</v>
      </c>
      <c r="E15316" s="14">
        <v>40795.423611111102</v>
      </c>
      <c r="F15316" s="13">
        <v>1.25</v>
      </c>
      <c r="G15316">
        <v>13145</v>
      </c>
      <c r="H15316" t="s">
        <v>51</v>
      </c>
      <c r="I15316" s="13">
        <v>15</v>
      </c>
      <c r="J15316" t="s">
        <v>11417</v>
      </c>
    </row>
    <row r="15317" spans="1:10" x14ac:dyDescent="0.35">
      <c r="A15317" t="s">
        <v>11738</v>
      </c>
      <c r="B15317" t="s">
        <v>71</v>
      </c>
      <c r="C15317" t="s">
        <v>72</v>
      </c>
      <c r="D15317">
        <v>96</v>
      </c>
      <c r="E15317" s="14">
        <v>40795.438194444498</v>
      </c>
      <c r="F15317" s="13">
        <v>1.85</v>
      </c>
      <c r="G15317">
        <v>14062</v>
      </c>
      <c r="H15317" t="s">
        <v>51</v>
      </c>
      <c r="I15317" s="13">
        <v>177.6</v>
      </c>
      <c r="J15317" t="s">
        <v>11417</v>
      </c>
    </row>
    <row r="15318" spans="1:10" x14ac:dyDescent="0.35">
      <c r="A15318" t="s">
        <v>11739</v>
      </c>
      <c r="B15318" t="s">
        <v>81</v>
      </c>
      <c r="C15318" t="s">
        <v>82</v>
      </c>
      <c r="D15318">
        <v>1</v>
      </c>
      <c r="E15318" s="14">
        <v>40795.442361111098</v>
      </c>
      <c r="F15318" s="13">
        <v>4.95</v>
      </c>
      <c r="G15318">
        <v>17870</v>
      </c>
      <c r="H15318" t="s">
        <v>51</v>
      </c>
      <c r="I15318" s="13">
        <v>4.95</v>
      </c>
      <c r="J15318" t="s">
        <v>11417</v>
      </c>
    </row>
    <row r="15319" spans="1:10" x14ac:dyDescent="0.35">
      <c r="A15319" t="s">
        <v>11740</v>
      </c>
      <c r="B15319" t="s">
        <v>1616</v>
      </c>
      <c r="C15319" t="s">
        <v>1617</v>
      </c>
      <c r="D15319">
        <v>8</v>
      </c>
      <c r="E15319" s="14">
        <v>40795.445833333302</v>
      </c>
      <c r="F15319" s="13">
        <v>2.1</v>
      </c>
      <c r="G15319">
        <v>17965</v>
      </c>
      <c r="H15319" t="s">
        <v>51</v>
      </c>
      <c r="I15319" s="13">
        <v>16.8</v>
      </c>
      <c r="J15319" t="s">
        <v>11417</v>
      </c>
    </row>
    <row r="15320" spans="1:10" x14ac:dyDescent="0.35">
      <c r="A15320" t="s">
        <v>11741</v>
      </c>
      <c r="B15320" t="s">
        <v>1259</v>
      </c>
      <c r="C15320" t="s">
        <v>1260</v>
      </c>
      <c r="D15320">
        <v>12</v>
      </c>
      <c r="E15320" s="14">
        <v>40795.491666666698</v>
      </c>
      <c r="F15320" s="13">
        <v>0.85</v>
      </c>
      <c r="G15320">
        <v>12637</v>
      </c>
      <c r="H15320" t="s">
        <v>56</v>
      </c>
      <c r="I15320" s="13">
        <v>10.199999999999999</v>
      </c>
      <c r="J15320" t="s">
        <v>11417</v>
      </c>
    </row>
    <row r="15321" spans="1:10" x14ac:dyDescent="0.35">
      <c r="A15321" t="s">
        <v>11741</v>
      </c>
      <c r="B15321" t="s">
        <v>9111</v>
      </c>
      <c r="C15321" t="s">
        <v>9112</v>
      </c>
      <c r="D15321">
        <v>8</v>
      </c>
      <c r="E15321" s="14">
        <v>40795.491666666698</v>
      </c>
      <c r="F15321" s="13">
        <v>1.25</v>
      </c>
      <c r="G15321">
        <v>12637</v>
      </c>
      <c r="H15321" t="s">
        <v>56</v>
      </c>
      <c r="I15321" s="13">
        <v>10</v>
      </c>
      <c r="J15321" t="s">
        <v>11417</v>
      </c>
    </row>
    <row r="15322" spans="1:10" x14ac:dyDescent="0.35">
      <c r="A15322" t="s">
        <v>11741</v>
      </c>
      <c r="B15322" t="s">
        <v>7246</v>
      </c>
      <c r="C15322" t="s">
        <v>7247</v>
      </c>
      <c r="D15322">
        <v>10</v>
      </c>
      <c r="E15322" s="14">
        <v>40795.491666666698</v>
      </c>
      <c r="F15322" s="13">
        <v>2.08</v>
      </c>
      <c r="G15322">
        <v>12637</v>
      </c>
      <c r="H15322" t="s">
        <v>56</v>
      </c>
      <c r="I15322" s="13">
        <v>20.8</v>
      </c>
      <c r="J15322" t="s">
        <v>11417</v>
      </c>
    </row>
    <row r="15323" spans="1:10" x14ac:dyDescent="0.35">
      <c r="A15323" t="s">
        <v>11741</v>
      </c>
      <c r="B15323" t="s">
        <v>6901</v>
      </c>
      <c r="C15323" t="s">
        <v>6902</v>
      </c>
      <c r="D15323">
        <v>10</v>
      </c>
      <c r="E15323" s="14">
        <v>40795.491666666698</v>
      </c>
      <c r="F15323" s="13">
        <v>1.65</v>
      </c>
      <c r="G15323">
        <v>12637</v>
      </c>
      <c r="H15323" t="s">
        <v>56</v>
      </c>
      <c r="I15323" s="13">
        <v>16.5</v>
      </c>
      <c r="J15323" t="s">
        <v>11417</v>
      </c>
    </row>
    <row r="15324" spans="1:10" x14ac:dyDescent="0.35">
      <c r="A15324" t="s">
        <v>11741</v>
      </c>
      <c r="B15324" t="s">
        <v>1809</v>
      </c>
      <c r="C15324" t="s">
        <v>1810</v>
      </c>
      <c r="D15324">
        <v>12</v>
      </c>
      <c r="E15324" s="14">
        <v>40795.491666666698</v>
      </c>
      <c r="F15324" s="13">
        <v>3.75</v>
      </c>
      <c r="G15324">
        <v>12637</v>
      </c>
      <c r="H15324" t="s">
        <v>56</v>
      </c>
      <c r="I15324" s="13">
        <v>45</v>
      </c>
      <c r="J15324" t="s">
        <v>11417</v>
      </c>
    </row>
    <row r="15325" spans="1:10" x14ac:dyDescent="0.35">
      <c r="A15325" t="s">
        <v>11742</v>
      </c>
      <c r="B15325" t="s">
        <v>3649</v>
      </c>
      <c r="C15325" t="s">
        <v>3650</v>
      </c>
      <c r="D15325">
        <v>8</v>
      </c>
      <c r="E15325" s="14">
        <v>40795.497222222199</v>
      </c>
      <c r="F15325" s="13">
        <v>6.63</v>
      </c>
      <c r="H15325" t="s">
        <v>51</v>
      </c>
      <c r="I15325" s="13">
        <v>53.04</v>
      </c>
      <c r="J15325" t="s">
        <v>11417</v>
      </c>
    </row>
    <row r="15326" spans="1:10" x14ac:dyDescent="0.35">
      <c r="A15326" t="s">
        <v>11742</v>
      </c>
      <c r="B15326" t="s">
        <v>7523</v>
      </c>
      <c r="C15326" t="s">
        <v>7524</v>
      </c>
      <c r="D15326">
        <v>8</v>
      </c>
      <c r="E15326" s="14">
        <v>40795.497222222199</v>
      </c>
      <c r="F15326" s="13">
        <v>10.79</v>
      </c>
      <c r="H15326" t="s">
        <v>51</v>
      </c>
      <c r="I15326" s="13">
        <v>86.32</v>
      </c>
      <c r="J15326" t="s">
        <v>11417</v>
      </c>
    </row>
    <row r="15327" spans="1:10" x14ac:dyDescent="0.35">
      <c r="A15327" t="s">
        <v>11743</v>
      </c>
      <c r="B15327" t="s">
        <v>1060</v>
      </c>
      <c r="C15327" t="s">
        <v>1061</v>
      </c>
      <c r="D15327">
        <v>24</v>
      </c>
      <c r="E15327" s="14">
        <v>40795.506249999999</v>
      </c>
      <c r="F15327" s="13">
        <v>1.25</v>
      </c>
      <c r="G15327">
        <v>14414</v>
      </c>
      <c r="H15327" t="s">
        <v>51</v>
      </c>
      <c r="I15327" s="13">
        <v>30</v>
      </c>
      <c r="J15327" t="s">
        <v>11417</v>
      </c>
    </row>
    <row r="15328" spans="1:10" x14ac:dyDescent="0.35">
      <c r="A15328" t="s">
        <v>11743</v>
      </c>
      <c r="B15328" t="s">
        <v>11744</v>
      </c>
      <c r="C15328" t="s">
        <v>11745</v>
      </c>
      <c r="D15328">
        <v>12</v>
      </c>
      <c r="E15328" s="14">
        <v>40795.506249999999</v>
      </c>
      <c r="F15328" s="13">
        <v>1.25</v>
      </c>
      <c r="G15328">
        <v>14414</v>
      </c>
      <c r="H15328" t="s">
        <v>51</v>
      </c>
      <c r="I15328" s="13">
        <v>15</v>
      </c>
      <c r="J15328" t="s">
        <v>11417</v>
      </c>
    </row>
    <row r="15329" spans="1:10" x14ac:dyDescent="0.35">
      <c r="A15329" t="s">
        <v>11746</v>
      </c>
      <c r="B15329" t="s">
        <v>4589</v>
      </c>
      <c r="C15329" t="s">
        <v>4590</v>
      </c>
      <c r="D15329">
        <v>18</v>
      </c>
      <c r="E15329" s="14">
        <v>40795.507638888899</v>
      </c>
      <c r="F15329" s="13">
        <v>2.95</v>
      </c>
      <c r="G15329">
        <v>12879</v>
      </c>
      <c r="H15329" t="s">
        <v>51</v>
      </c>
      <c r="I15329" s="13">
        <v>53.1</v>
      </c>
      <c r="J15329" t="s">
        <v>11417</v>
      </c>
    </row>
    <row r="15330" spans="1:10" x14ac:dyDescent="0.35">
      <c r="A15330" t="s">
        <v>11747</v>
      </c>
      <c r="B15330" t="s">
        <v>4112</v>
      </c>
      <c r="C15330" t="s">
        <v>4113</v>
      </c>
      <c r="D15330">
        <v>1</v>
      </c>
      <c r="E15330" s="14">
        <v>40795.515277777798</v>
      </c>
      <c r="F15330" s="13">
        <v>3.75</v>
      </c>
      <c r="G15330">
        <v>18118</v>
      </c>
      <c r="H15330" t="s">
        <v>51</v>
      </c>
      <c r="I15330" s="13">
        <v>3.75</v>
      </c>
      <c r="J15330" t="s">
        <v>11417</v>
      </c>
    </row>
    <row r="15331" spans="1:10" x14ac:dyDescent="0.35">
      <c r="A15331" t="s">
        <v>11747</v>
      </c>
      <c r="B15331" t="s">
        <v>483</v>
      </c>
      <c r="C15331" t="s">
        <v>484</v>
      </c>
      <c r="D15331">
        <v>4</v>
      </c>
      <c r="E15331" s="14">
        <v>40795.515277777798</v>
      </c>
      <c r="F15331" s="13">
        <v>1.65</v>
      </c>
      <c r="G15331">
        <v>18118</v>
      </c>
      <c r="H15331" t="s">
        <v>51</v>
      </c>
      <c r="I15331" s="13">
        <v>6.6</v>
      </c>
      <c r="J15331" t="s">
        <v>11417</v>
      </c>
    </row>
    <row r="15332" spans="1:10" x14ac:dyDescent="0.35">
      <c r="A15332" t="s">
        <v>11747</v>
      </c>
      <c r="B15332" t="s">
        <v>1247</v>
      </c>
      <c r="C15332" t="s">
        <v>1248</v>
      </c>
      <c r="D15332">
        <v>1</v>
      </c>
      <c r="E15332" s="14">
        <v>40795.515277777798</v>
      </c>
      <c r="F15332" s="13">
        <v>2.08</v>
      </c>
      <c r="G15332">
        <v>18118</v>
      </c>
      <c r="H15332" t="s">
        <v>51</v>
      </c>
      <c r="I15332" s="13">
        <v>2.08</v>
      </c>
      <c r="J15332" t="s">
        <v>11417</v>
      </c>
    </row>
    <row r="15333" spans="1:10" x14ac:dyDescent="0.35">
      <c r="A15333" t="s">
        <v>11747</v>
      </c>
      <c r="B15333" t="s">
        <v>90</v>
      </c>
      <c r="C15333" t="s">
        <v>91</v>
      </c>
      <c r="D15333">
        <v>2</v>
      </c>
      <c r="E15333" s="14">
        <v>40795.515277777798</v>
      </c>
      <c r="F15333" s="13">
        <v>1.65</v>
      </c>
      <c r="G15333">
        <v>18118</v>
      </c>
      <c r="H15333" t="s">
        <v>51</v>
      </c>
      <c r="I15333" s="13">
        <v>3.3</v>
      </c>
      <c r="J15333" t="s">
        <v>11417</v>
      </c>
    </row>
    <row r="15334" spans="1:10" x14ac:dyDescent="0.35">
      <c r="A15334" t="s">
        <v>11748</v>
      </c>
      <c r="B15334" t="s">
        <v>2493</v>
      </c>
      <c r="C15334" t="s">
        <v>2494</v>
      </c>
      <c r="D15334">
        <v>24</v>
      </c>
      <c r="E15334" s="14">
        <v>40795.516666666699</v>
      </c>
      <c r="F15334" s="13">
        <v>0.85</v>
      </c>
      <c r="G15334">
        <v>17001</v>
      </c>
      <c r="H15334" t="s">
        <v>51</v>
      </c>
      <c r="I15334" s="13">
        <v>20.399999999999999</v>
      </c>
      <c r="J15334" t="s">
        <v>11417</v>
      </c>
    </row>
    <row r="15335" spans="1:10" x14ac:dyDescent="0.35">
      <c r="A15335" t="s">
        <v>11749</v>
      </c>
      <c r="B15335" t="s">
        <v>3326</v>
      </c>
      <c r="C15335" t="s">
        <v>3327</v>
      </c>
      <c r="D15335">
        <v>3</v>
      </c>
      <c r="E15335" s="14">
        <v>40795.543055555601</v>
      </c>
      <c r="F15335" s="13">
        <v>4.95</v>
      </c>
      <c r="G15335">
        <v>16603</v>
      </c>
      <c r="H15335" t="s">
        <v>51</v>
      </c>
      <c r="I15335" s="13">
        <v>14.85</v>
      </c>
      <c r="J15335" t="s">
        <v>11417</v>
      </c>
    </row>
    <row r="15336" spans="1:10" x14ac:dyDescent="0.35">
      <c r="A15336" t="s">
        <v>11749</v>
      </c>
      <c r="B15336" t="s">
        <v>7205</v>
      </c>
      <c r="C15336" t="s">
        <v>7206</v>
      </c>
      <c r="D15336">
        <v>1</v>
      </c>
      <c r="E15336" s="14">
        <v>40795.543055555601</v>
      </c>
      <c r="F15336" s="13">
        <v>12.5</v>
      </c>
      <c r="G15336">
        <v>16603</v>
      </c>
      <c r="H15336" t="s">
        <v>51</v>
      </c>
      <c r="I15336" s="13">
        <v>12.5</v>
      </c>
      <c r="J15336" t="s">
        <v>11417</v>
      </c>
    </row>
    <row r="15337" spans="1:10" x14ac:dyDescent="0.35">
      <c r="A15337" t="s">
        <v>11749</v>
      </c>
      <c r="B15337" t="s">
        <v>1826</v>
      </c>
      <c r="C15337" t="s">
        <v>1827</v>
      </c>
      <c r="D15337">
        <v>4</v>
      </c>
      <c r="E15337" s="14">
        <v>40795.543055555601</v>
      </c>
      <c r="F15337" s="13">
        <v>4.25</v>
      </c>
      <c r="G15337">
        <v>16603</v>
      </c>
      <c r="H15337" t="s">
        <v>51</v>
      </c>
      <c r="I15337" s="13">
        <v>17</v>
      </c>
      <c r="J15337" t="s">
        <v>11417</v>
      </c>
    </row>
    <row r="15338" spans="1:10" x14ac:dyDescent="0.35">
      <c r="A15338" t="s">
        <v>11750</v>
      </c>
      <c r="B15338" t="s">
        <v>3912</v>
      </c>
      <c r="C15338" t="s">
        <v>3913</v>
      </c>
      <c r="D15338">
        <v>1</v>
      </c>
      <c r="E15338" s="14">
        <v>40795.554861111101</v>
      </c>
      <c r="F15338" s="13">
        <v>2.5499999999999998</v>
      </c>
      <c r="G15338">
        <v>17800</v>
      </c>
      <c r="H15338" t="s">
        <v>51</v>
      </c>
      <c r="I15338" s="13">
        <v>2.5499999999999998</v>
      </c>
      <c r="J15338" t="s">
        <v>11417</v>
      </c>
    </row>
    <row r="15339" spans="1:10" x14ac:dyDescent="0.35">
      <c r="A15339" t="s">
        <v>11751</v>
      </c>
      <c r="B15339" t="s">
        <v>7607</v>
      </c>
      <c r="C15339" t="s">
        <v>10888</v>
      </c>
      <c r="D15339">
        <v>10</v>
      </c>
      <c r="E15339" s="14">
        <v>40795.559722222199</v>
      </c>
      <c r="F15339" s="13">
        <v>1.65</v>
      </c>
      <c r="G15339">
        <v>14388</v>
      </c>
      <c r="H15339" t="s">
        <v>51</v>
      </c>
      <c r="I15339" s="13">
        <v>16.5</v>
      </c>
      <c r="J15339" t="s">
        <v>11417</v>
      </c>
    </row>
    <row r="15340" spans="1:10" x14ac:dyDescent="0.35">
      <c r="A15340" t="s">
        <v>11751</v>
      </c>
      <c r="B15340" t="s">
        <v>5725</v>
      </c>
      <c r="C15340" t="s">
        <v>5726</v>
      </c>
      <c r="D15340">
        <v>6</v>
      </c>
      <c r="E15340" s="14">
        <v>40795.559722222199</v>
      </c>
      <c r="F15340" s="13">
        <v>3.25</v>
      </c>
      <c r="G15340">
        <v>14388</v>
      </c>
      <c r="H15340" t="s">
        <v>51</v>
      </c>
      <c r="I15340" s="13">
        <v>19.5</v>
      </c>
      <c r="J15340" t="s">
        <v>11417</v>
      </c>
    </row>
    <row r="15341" spans="1:10" x14ac:dyDescent="0.35">
      <c r="A15341" t="s">
        <v>11751</v>
      </c>
      <c r="B15341" t="s">
        <v>845</v>
      </c>
      <c r="C15341" t="s">
        <v>846</v>
      </c>
      <c r="D15341">
        <v>10</v>
      </c>
      <c r="E15341" s="14">
        <v>40795.559722222199</v>
      </c>
      <c r="F15341" s="13">
        <v>2.08</v>
      </c>
      <c r="G15341">
        <v>14388</v>
      </c>
      <c r="H15341" t="s">
        <v>51</v>
      </c>
      <c r="I15341" s="13">
        <v>20.8</v>
      </c>
      <c r="J15341" t="s">
        <v>11417</v>
      </c>
    </row>
    <row r="15342" spans="1:10" x14ac:dyDescent="0.35">
      <c r="A15342" t="s">
        <v>11751</v>
      </c>
      <c r="B15342" t="s">
        <v>7648</v>
      </c>
      <c r="C15342" t="s">
        <v>10687</v>
      </c>
      <c r="D15342">
        <v>10</v>
      </c>
      <c r="E15342" s="14">
        <v>40795.559722222199</v>
      </c>
      <c r="F15342" s="13">
        <v>2.08</v>
      </c>
      <c r="G15342">
        <v>14388</v>
      </c>
      <c r="H15342" t="s">
        <v>51</v>
      </c>
      <c r="I15342" s="13">
        <v>20.8</v>
      </c>
      <c r="J15342" t="s">
        <v>11417</v>
      </c>
    </row>
    <row r="15343" spans="1:10" x14ac:dyDescent="0.35">
      <c r="A15343" t="s">
        <v>11752</v>
      </c>
      <c r="B15343" t="s">
        <v>365</v>
      </c>
      <c r="C15343" t="s">
        <v>366</v>
      </c>
      <c r="D15343">
        <v>6</v>
      </c>
      <c r="E15343" s="14">
        <v>40795.567361111098</v>
      </c>
      <c r="F15343" s="13">
        <v>2.95</v>
      </c>
      <c r="G15343">
        <v>14961</v>
      </c>
      <c r="H15343" t="s">
        <v>51</v>
      </c>
      <c r="I15343" s="13">
        <v>17.7</v>
      </c>
      <c r="J15343" t="s">
        <v>11417</v>
      </c>
    </row>
    <row r="15344" spans="1:10" x14ac:dyDescent="0.35">
      <c r="A15344" t="s">
        <v>11752</v>
      </c>
      <c r="B15344" t="s">
        <v>1085</v>
      </c>
      <c r="C15344" t="s">
        <v>1086</v>
      </c>
      <c r="D15344">
        <v>12</v>
      </c>
      <c r="E15344" s="14">
        <v>40795.567361111098</v>
      </c>
      <c r="F15344" s="13">
        <v>0.85</v>
      </c>
      <c r="G15344">
        <v>14961</v>
      </c>
      <c r="H15344" t="s">
        <v>51</v>
      </c>
      <c r="I15344" s="13">
        <v>10.199999999999999</v>
      </c>
      <c r="J15344" t="s">
        <v>11417</v>
      </c>
    </row>
    <row r="15345" spans="1:10" x14ac:dyDescent="0.35">
      <c r="A15345" t="s">
        <v>11752</v>
      </c>
      <c r="B15345" t="s">
        <v>201</v>
      </c>
      <c r="C15345" t="s">
        <v>202</v>
      </c>
      <c r="D15345">
        <v>12</v>
      </c>
      <c r="E15345" s="14">
        <v>40795.567361111098</v>
      </c>
      <c r="F15345" s="13">
        <v>0.85</v>
      </c>
      <c r="G15345">
        <v>14961</v>
      </c>
      <c r="H15345" t="s">
        <v>51</v>
      </c>
      <c r="I15345" s="13">
        <v>10.199999999999999</v>
      </c>
      <c r="J15345" t="s">
        <v>11417</v>
      </c>
    </row>
    <row r="15346" spans="1:10" x14ac:dyDescent="0.35">
      <c r="A15346" t="s">
        <v>11752</v>
      </c>
      <c r="B15346" t="s">
        <v>6030</v>
      </c>
      <c r="C15346" t="s">
        <v>6031</v>
      </c>
      <c r="D15346">
        <v>4</v>
      </c>
      <c r="E15346" s="14">
        <v>40795.567361111098</v>
      </c>
      <c r="F15346" s="13">
        <v>4.95</v>
      </c>
      <c r="G15346">
        <v>14961</v>
      </c>
      <c r="H15346" t="s">
        <v>51</v>
      </c>
      <c r="I15346" s="13">
        <v>19.8</v>
      </c>
      <c r="J15346" t="s">
        <v>11417</v>
      </c>
    </row>
    <row r="15347" spans="1:10" x14ac:dyDescent="0.35">
      <c r="A15347" t="s">
        <v>11752</v>
      </c>
      <c r="B15347" t="s">
        <v>10666</v>
      </c>
      <c r="C15347" t="s">
        <v>10667</v>
      </c>
      <c r="D15347">
        <v>12</v>
      </c>
      <c r="E15347" s="14">
        <v>40795.567361111098</v>
      </c>
      <c r="F15347" s="13">
        <v>1.45</v>
      </c>
      <c r="G15347">
        <v>14961</v>
      </c>
      <c r="H15347" t="s">
        <v>51</v>
      </c>
      <c r="I15347" s="13">
        <v>17.399999999999999</v>
      </c>
      <c r="J15347" t="s">
        <v>11417</v>
      </c>
    </row>
    <row r="15348" spans="1:10" x14ac:dyDescent="0.35">
      <c r="A15348" t="s">
        <v>11752</v>
      </c>
      <c r="B15348" t="s">
        <v>6228</v>
      </c>
      <c r="C15348" t="s">
        <v>6229</v>
      </c>
      <c r="D15348">
        <v>6</v>
      </c>
      <c r="E15348" s="14">
        <v>40795.567361111098</v>
      </c>
      <c r="F15348" s="13">
        <v>2.5499999999999998</v>
      </c>
      <c r="G15348">
        <v>14961</v>
      </c>
      <c r="H15348" t="s">
        <v>51</v>
      </c>
      <c r="I15348" s="13">
        <v>15.3</v>
      </c>
      <c r="J15348" t="s">
        <v>11417</v>
      </c>
    </row>
    <row r="15349" spans="1:10" x14ac:dyDescent="0.35">
      <c r="A15349" t="s">
        <v>11752</v>
      </c>
      <c r="B15349" t="s">
        <v>10034</v>
      </c>
      <c r="C15349" t="s">
        <v>10035</v>
      </c>
      <c r="D15349">
        <v>16</v>
      </c>
      <c r="E15349" s="14">
        <v>40795.567361111098</v>
      </c>
      <c r="F15349" s="13">
        <v>1.65</v>
      </c>
      <c r="G15349">
        <v>14961</v>
      </c>
      <c r="H15349" t="s">
        <v>51</v>
      </c>
      <c r="I15349" s="13">
        <v>26.4</v>
      </c>
      <c r="J15349" t="s">
        <v>11417</v>
      </c>
    </row>
    <row r="15350" spans="1:10" x14ac:dyDescent="0.35">
      <c r="A15350" t="s">
        <v>11752</v>
      </c>
      <c r="B15350" t="s">
        <v>7871</v>
      </c>
      <c r="C15350" t="s">
        <v>7872</v>
      </c>
      <c r="D15350">
        <v>12</v>
      </c>
      <c r="E15350" s="14">
        <v>40795.567361111098</v>
      </c>
      <c r="F15350" s="13">
        <v>0.83</v>
      </c>
      <c r="G15350">
        <v>14961</v>
      </c>
      <c r="H15350" t="s">
        <v>51</v>
      </c>
      <c r="I15350" s="13">
        <v>9.9600000000000009</v>
      </c>
      <c r="J15350" t="s">
        <v>11417</v>
      </c>
    </row>
    <row r="15351" spans="1:10" x14ac:dyDescent="0.35">
      <c r="A15351" t="s">
        <v>11753</v>
      </c>
      <c r="B15351" t="s">
        <v>11570</v>
      </c>
      <c r="C15351" t="s">
        <v>11571</v>
      </c>
      <c r="D15351">
        <v>1</v>
      </c>
      <c r="E15351" s="14">
        <v>40795.570833333302</v>
      </c>
      <c r="F15351" s="13">
        <v>5.95</v>
      </c>
      <c r="G15351">
        <v>14711</v>
      </c>
      <c r="H15351" t="s">
        <v>51</v>
      </c>
      <c r="I15351" s="13">
        <v>5.95</v>
      </c>
      <c r="J15351" t="s">
        <v>11417</v>
      </c>
    </row>
    <row r="15352" spans="1:10" x14ac:dyDescent="0.35">
      <c r="A15352" t="s">
        <v>11753</v>
      </c>
      <c r="B15352" t="s">
        <v>6885</v>
      </c>
      <c r="C15352" t="s">
        <v>6886</v>
      </c>
      <c r="D15352">
        <v>3</v>
      </c>
      <c r="E15352" s="14">
        <v>40795.570833333302</v>
      </c>
      <c r="F15352" s="13">
        <v>1.65</v>
      </c>
      <c r="G15352">
        <v>14711</v>
      </c>
      <c r="H15352" t="s">
        <v>51</v>
      </c>
      <c r="I15352" s="13">
        <v>4.95</v>
      </c>
      <c r="J15352" t="s">
        <v>11417</v>
      </c>
    </row>
    <row r="15353" spans="1:10" x14ac:dyDescent="0.35">
      <c r="A15353" t="s">
        <v>11753</v>
      </c>
      <c r="B15353" t="s">
        <v>8403</v>
      </c>
      <c r="C15353" t="s">
        <v>8404</v>
      </c>
      <c r="D15353">
        <v>1</v>
      </c>
      <c r="E15353" s="14">
        <v>40795.570833333302</v>
      </c>
      <c r="F15353" s="13">
        <v>3.75</v>
      </c>
      <c r="G15353">
        <v>14711</v>
      </c>
      <c r="H15353" t="s">
        <v>51</v>
      </c>
      <c r="I15353" s="13">
        <v>3.75</v>
      </c>
      <c r="J15353" t="s">
        <v>11417</v>
      </c>
    </row>
    <row r="15354" spans="1:10" x14ac:dyDescent="0.35">
      <c r="A15354" t="s">
        <v>11753</v>
      </c>
      <c r="B15354" t="s">
        <v>409</v>
      </c>
      <c r="C15354" t="s">
        <v>410</v>
      </c>
      <c r="D15354">
        <v>2</v>
      </c>
      <c r="E15354" s="14">
        <v>40795.570833333302</v>
      </c>
      <c r="F15354" s="13">
        <v>2.95</v>
      </c>
      <c r="G15354">
        <v>14711</v>
      </c>
      <c r="H15354" t="s">
        <v>51</v>
      </c>
      <c r="I15354" s="13">
        <v>5.9</v>
      </c>
      <c r="J15354" t="s">
        <v>11417</v>
      </c>
    </row>
    <row r="15355" spans="1:10" x14ac:dyDescent="0.35">
      <c r="A15355" t="s">
        <v>11754</v>
      </c>
      <c r="B15355" t="s">
        <v>7896</v>
      </c>
      <c r="C15355" t="s">
        <v>7897</v>
      </c>
      <c r="D15355">
        <v>4</v>
      </c>
      <c r="E15355" s="14">
        <v>40795.572222222203</v>
      </c>
      <c r="F15355" s="13">
        <v>14.95</v>
      </c>
      <c r="G15355">
        <v>12433</v>
      </c>
      <c r="H15355" t="s">
        <v>196</v>
      </c>
      <c r="I15355" s="13">
        <v>59.8</v>
      </c>
      <c r="J15355" t="s">
        <v>11417</v>
      </c>
    </row>
    <row r="15356" spans="1:10" x14ac:dyDescent="0.35">
      <c r="A15356" t="s">
        <v>11754</v>
      </c>
      <c r="B15356" t="s">
        <v>9020</v>
      </c>
      <c r="C15356" t="s">
        <v>9021</v>
      </c>
      <c r="D15356">
        <v>16</v>
      </c>
      <c r="E15356" s="14">
        <v>40795.572222222203</v>
      </c>
      <c r="F15356" s="13">
        <v>0.85</v>
      </c>
      <c r="G15356">
        <v>12433</v>
      </c>
      <c r="H15356" t="s">
        <v>196</v>
      </c>
      <c r="I15356" s="13">
        <v>13.6</v>
      </c>
      <c r="J15356" t="s">
        <v>11417</v>
      </c>
    </row>
    <row r="15357" spans="1:10" x14ac:dyDescent="0.35">
      <c r="A15357" t="s">
        <v>11754</v>
      </c>
      <c r="B15357" t="s">
        <v>5941</v>
      </c>
      <c r="C15357" t="s">
        <v>5942</v>
      </c>
      <c r="D15357">
        <v>24</v>
      </c>
      <c r="E15357" s="14">
        <v>40795.572222222203</v>
      </c>
      <c r="F15357" s="13">
        <v>0.42</v>
      </c>
      <c r="G15357">
        <v>12433</v>
      </c>
      <c r="H15357" t="s">
        <v>196</v>
      </c>
      <c r="I15357" s="13">
        <v>10.08</v>
      </c>
      <c r="J15357" t="s">
        <v>11417</v>
      </c>
    </row>
    <row r="15358" spans="1:10" x14ac:dyDescent="0.35">
      <c r="A15358" t="s">
        <v>11755</v>
      </c>
      <c r="B15358" t="s">
        <v>1507</v>
      </c>
      <c r="C15358" t="s">
        <v>1508</v>
      </c>
      <c r="D15358">
        <v>4</v>
      </c>
      <c r="E15358" s="14">
        <v>40795.574305555601</v>
      </c>
      <c r="F15358" s="13">
        <v>7.95</v>
      </c>
      <c r="G15358">
        <v>14180</v>
      </c>
      <c r="H15358" t="s">
        <v>51</v>
      </c>
      <c r="I15358" s="13">
        <v>31.8</v>
      </c>
      <c r="J15358" t="s">
        <v>11417</v>
      </c>
    </row>
    <row r="15359" spans="1:10" x14ac:dyDescent="0.35">
      <c r="A15359" t="s">
        <v>11756</v>
      </c>
      <c r="B15359" t="s">
        <v>10940</v>
      </c>
      <c r="C15359" t="s">
        <v>10941</v>
      </c>
      <c r="D15359">
        <v>3</v>
      </c>
      <c r="E15359" s="14">
        <v>40795.593055555597</v>
      </c>
      <c r="F15359" s="13">
        <v>1.65</v>
      </c>
      <c r="G15359">
        <v>16910</v>
      </c>
      <c r="H15359" t="s">
        <v>51</v>
      </c>
      <c r="I15359" s="13">
        <v>4.95</v>
      </c>
      <c r="J15359" t="s">
        <v>11417</v>
      </c>
    </row>
    <row r="15360" spans="1:10" x14ac:dyDescent="0.35">
      <c r="A15360" t="s">
        <v>11756</v>
      </c>
      <c r="B15360" t="s">
        <v>995</v>
      </c>
      <c r="C15360" t="s">
        <v>996</v>
      </c>
      <c r="D15360">
        <v>2</v>
      </c>
      <c r="E15360" s="14">
        <v>40795.593055555597</v>
      </c>
      <c r="F15360" s="13">
        <v>0.85</v>
      </c>
      <c r="G15360">
        <v>16910</v>
      </c>
      <c r="H15360" t="s">
        <v>51</v>
      </c>
      <c r="I15360" s="13">
        <v>1.7</v>
      </c>
      <c r="J15360" t="s">
        <v>11417</v>
      </c>
    </row>
    <row r="15361" spans="1:10" x14ac:dyDescent="0.35">
      <c r="A15361" t="s">
        <v>11756</v>
      </c>
      <c r="B15361" t="s">
        <v>1587</v>
      </c>
      <c r="C15361" t="s">
        <v>1588</v>
      </c>
      <c r="D15361">
        <v>1</v>
      </c>
      <c r="E15361" s="14">
        <v>40795.593055555597</v>
      </c>
      <c r="F15361" s="13">
        <v>1.65</v>
      </c>
      <c r="G15361">
        <v>16910</v>
      </c>
      <c r="H15361" t="s">
        <v>51</v>
      </c>
      <c r="I15361" s="13">
        <v>1.65</v>
      </c>
      <c r="J15361" t="s">
        <v>11417</v>
      </c>
    </row>
    <row r="15362" spans="1:10" x14ac:dyDescent="0.35">
      <c r="A15362" t="s">
        <v>11757</v>
      </c>
      <c r="B15362" t="s">
        <v>7000</v>
      </c>
      <c r="C15362" t="s">
        <v>7001</v>
      </c>
      <c r="D15362">
        <v>2</v>
      </c>
      <c r="E15362" s="14">
        <v>40795.598611111098</v>
      </c>
      <c r="F15362" s="13">
        <v>4.95</v>
      </c>
      <c r="G15362">
        <v>15652</v>
      </c>
      <c r="H15362" t="s">
        <v>51</v>
      </c>
      <c r="I15362" s="13">
        <v>9.9</v>
      </c>
      <c r="J15362" t="s">
        <v>11417</v>
      </c>
    </row>
    <row r="15363" spans="1:10" x14ac:dyDescent="0.35">
      <c r="A15363" t="s">
        <v>11758</v>
      </c>
      <c r="B15363" t="s">
        <v>11570</v>
      </c>
      <c r="C15363" t="s">
        <v>11571</v>
      </c>
      <c r="D15363">
        <v>2</v>
      </c>
      <c r="E15363" s="14">
        <v>40795.6159722222</v>
      </c>
      <c r="F15363" s="13">
        <v>5.95</v>
      </c>
      <c r="G15363">
        <v>16362</v>
      </c>
      <c r="H15363" t="s">
        <v>51</v>
      </c>
      <c r="I15363" s="13">
        <v>11.9</v>
      </c>
      <c r="J15363" t="s">
        <v>11417</v>
      </c>
    </row>
    <row r="15364" spans="1:10" x14ac:dyDescent="0.35">
      <c r="A15364" t="s">
        <v>11758</v>
      </c>
      <c r="B15364" t="s">
        <v>7648</v>
      </c>
      <c r="C15364" t="s">
        <v>10687</v>
      </c>
      <c r="D15364">
        <v>1</v>
      </c>
      <c r="E15364" s="14">
        <v>40795.6159722222</v>
      </c>
      <c r="F15364" s="13">
        <v>2.08</v>
      </c>
      <c r="G15364">
        <v>16362</v>
      </c>
      <c r="H15364" t="s">
        <v>51</v>
      </c>
      <c r="I15364" s="13">
        <v>2.08</v>
      </c>
      <c r="J15364" t="s">
        <v>11417</v>
      </c>
    </row>
    <row r="15365" spans="1:10" x14ac:dyDescent="0.35">
      <c r="A15365" t="s">
        <v>11759</v>
      </c>
      <c r="B15365" t="s">
        <v>2158</v>
      </c>
      <c r="C15365" t="s">
        <v>2159</v>
      </c>
      <c r="D15365">
        <v>192</v>
      </c>
      <c r="E15365" s="14">
        <v>40795.626388888901</v>
      </c>
      <c r="F15365" s="13">
        <v>0.27</v>
      </c>
      <c r="G15365">
        <v>12830</v>
      </c>
      <c r="H15365" t="s">
        <v>51</v>
      </c>
      <c r="I15365" s="13">
        <v>51.84</v>
      </c>
      <c r="J15365" t="s">
        <v>11417</v>
      </c>
    </row>
    <row r="15366" spans="1:10" x14ac:dyDescent="0.35">
      <c r="A15366" t="s">
        <v>11760</v>
      </c>
      <c r="B15366" t="s">
        <v>758</v>
      </c>
      <c r="C15366" t="s">
        <v>759</v>
      </c>
      <c r="D15366">
        <v>5</v>
      </c>
      <c r="E15366" s="14">
        <v>40795.627083333296</v>
      </c>
      <c r="F15366" s="13">
        <v>0.85</v>
      </c>
      <c r="G15366">
        <v>16362</v>
      </c>
      <c r="H15366" t="s">
        <v>51</v>
      </c>
      <c r="I15366" s="13">
        <v>4.25</v>
      </c>
      <c r="J15366" t="s">
        <v>11417</v>
      </c>
    </row>
    <row r="15367" spans="1:10" x14ac:dyDescent="0.35">
      <c r="A15367" t="s">
        <v>11761</v>
      </c>
      <c r="B15367" t="s">
        <v>6030</v>
      </c>
      <c r="C15367" t="s">
        <v>6031</v>
      </c>
      <c r="D15367">
        <v>4</v>
      </c>
      <c r="E15367" s="14">
        <v>40795.631249999999</v>
      </c>
      <c r="F15367" s="13">
        <v>4.95</v>
      </c>
      <c r="G15367">
        <v>14895</v>
      </c>
      <c r="H15367" t="s">
        <v>51</v>
      </c>
      <c r="I15367" s="13">
        <v>19.8</v>
      </c>
      <c r="J15367" t="s">
        <v>11417</v>
      </c>
    </row>
    <row r="15368" spans="1:10" x14ac:dyDescent="0.35">
      <c r="A15368" t="s">
        <v>11762</v>
      </c>
      <c r="B15368" t="s">
        <v>11763</v>
      </c>
      <c r="C15368" t="s">
        <v>11764</v>
      </c>
      <c r="D15368">
        <v>1</v>
      </c>
      <c r="E15368" s="14">
        <v>40795.636805555601</v>
      </c>
      <c r="F15368" s="13">
        <v>2.46</v>
      </c>
      <c r="G15368">
        <v>14096</v>
      </c>
      <c r="H15368" t="s">
        <v>51</v>
      </c>
      <c r="I15368" s="13">
        <v>2.46</v>
      </c>
      <c r="J15368" t="s">
        <v>11417</v>
      </c>
    </row>
    <row r="15369" spans="1:10" x14ac:dyDescent="0.35">
      <c r="A15369" t="s">
        <v>11762</v>
      </c>
      <c r="B15369" t="s">
        <v>2535</v>
      </c>
      <c r="C15369" t="s">
        <v>2536</v>
      </c>
      <c r="D15369">
        <v>6</v>
      </c>
      <c r="E15369" s="14">
        <v>40795.636805555601</v>
      </c>
      <c r="F15369" s="13">
        <v>0.83</v>
      </c>
      <c r="G15369">
        <v>14096</v>
      </c>
      <c r="H15369" t="s">
        <v>51</v>
      </c>
      <c r="I15369" s="13">
        <v>4.9800000000000004</v>
      </c>
      <c r="J15369" t="s">
        <v>11417</v>
      </c>
    </row>
    <row r="15370" spans="1:10" x14ac:dyDescent="0.35">
      <c r="A15370" t="s">
        <v>11765</v>
      </c>
      <c r="B15370" t="s">
        <v>4112</v>
      </c>
      <c r="C15370" t="s">
        <v>4113</v>
      </c>
      <c r="D15370">
        <v>4</v>
      </c>
      <c r="E15370" s="14">
        <v>40795.660416666702</v>
      </c>
      <c r="F15370" s="13">
        <v>3.75</v>
      </c>
      <c r="G15370">
        <v>17426</v>
      </c>
      <c r="H15370" t="s">
        <v>51</v>
      </c>
      <c r="I15370" s="13">
        <v>15</v>
      </c>
      <c r="J15370" t="s">
        <v>11417</v>
      </c>
    </row>
    <row r="15371" spans="1:10" x14ac:dyDescent="0.35">
      <c r="A15371" t="s">
        <v>11765</v>
      </c>
      <c r="B15371" t="s">
        <v>3179</v>
      </c>
      <c r="C15371" t="s">
        <v>3180</v>
      </c>
      <c r="D15371">
        <v>24</v>
      </c>
      <c r="E15371" s="14">
        <v>40795.660416666702</v>
      </c>
      <c r="F15371" s="13">
        <v>0.39</v>
      </c>
      <c r="G15371">
        <v>17426</v>
      </c>
      <c r="H15371" t="s">
        <v>51</v>
      </c>
      <c r="I15371" s="13">
        <v>9.36</v>
      </c>
      <c r="J15371" t="s">
        <v>11417</v>
      </c>
    </row>
    <row r="15372" spans="1:10" x14ac:dyDescent="0.35">
      <c r="A15372" t="s">
        <v>11766</v>
      </c>
      <c r="B15372" t="s">
        <v>1263</v>
      </c>
      <c r="C15372" t="s">
        <v>1264</v>
      </c>
      <c r="D15372">
        <v>4</v>
      </c>
      <c r="E15372" s="14">
        <v>40795.675694444399</v>
      </c>
      <c r="F15372" s="13">
        <v>1.63</v>
      </c>
      <c r="H15372" t="s">
        <v>51</v>
      </c>
      <c r="I15372" s="13">
        <v>6.52</v>
      </c>
      <c r="J15372" t="s">
        <v>11417</v>
      </c>
    </row>
    <row r="15373" spans="1:10" x14ac:dyDescent="0.35">
      <c r="A15373" t="s">
        <v>11766</v>
      </c>
      <c r="B15373" t="s">
        <v>58</v>
      </c>
      <c r="C15373" t="s">
        <v>59</v>
      </c>
      <c r="D15373">
        <v>1</v>
      </c>
      <c r="E15373" s="14">
        <v>40795.675694444399</v>
      </c>
      <c r="F15373" s="13">
        <v>3.29</v>
      </c>
      <c r="H15373" t="s">
        <v>51</v>
      </c>
      <c r="I15373" s="13">
        <v>3.29</v>
      </c>
      <c r="J15373" t="s">
        <v>11417</v>
      </c>
    </row>
    <row r="15374" spans="1:10" x14ac:dyDescent="0.35">
      <c r="A15374" t="s">
        <v>11766</v>
      </c>
      <c r="B15374" t="s">
        <v>8467</v>
      </c>
      <c r="C15374" t="s">
        <v>8468</v>
      </c>
      <c r="D15374">
        <v>1</v>
      </c>
      <c r="E15374" s="14">
        <v>40795.675694444399</v>
      </c>
      <c r="F15374" s="13">
        <v>8.2899999999999991</v>
      </c>
      <c r="H15374" t="s">
        <v>51</v>
      </c>
      <c r="I15374" s="13">
        <v>8.2899999999999991</v>
      </c>
      <c r="J15374" t="s">
        <v>11417</v>
      </c>
    </row>
    <row r="15375" spans="1:10" x14ac:dyDescent="0.35">
      <c r="A15375" t="s">
        <v>11766</v>
      </c>
      <c r="B15375" t="s">
        <v>11767</v>
      </c>
      <c r="C15375" t="s">
        <v>11768</v>
      </c>
      <c r="D15375">
        <v>1</v>
      </c>
      <c r="E15375" s="14">
        <v>40795.675694444399</v>
      </c>
      <c r="F15375" s="13">
        <v>4.13</v>
      </c>
      <c r="H15375" t="s">
        <v>51</v>
      </c>
      <c r="I15375" s="13">
        <v>4.13</v>
      </c>
      <c r="J15375" t="s">
        <v>11417</v>
      </c>
    </row>
    <row r="15376" spans="1:10" x14ac:dyDescent="0.35">
      <c r="A15376" t="s">
        <v>11766</v>
      </c>
      <c r="B15376" t="s">
        <v>273</v>
      </c>
      <c r="C15376" t="s">
        <v>274</v>
      </c>
      <c r="D15376">
        <v>1</v>
      </c>
      <c r="E15376" s="14">
        <v>40795.675694444399</v>
      </c>
      <c r="F15376" s="13">
        <v>5.79</v>
      </c>
      <c r="H15376" t="s">
        <v>51</v>
      </c>
      <c r="I15376" s="13">
        <v>5.79</v>
      </c>
      <c r="J15376" t="s">
        <v>11417</v>
      </c>
    </row>
    <row r="15377" spans="1:10" x14ac:dyDescent="0.35">
      <c r="A15377" t="s">
        <v>11766</v>
      </c>
      <c r="B15377" t="s">
        <v>2716</v>
      </c>
      <c r="C15377" t="s">
        <v>2717</v>
      </c>
      <c r="D15377">
        <v>1</v>
      </c>
      <c r="E15377" s="14">
        <v>40795.675694444399</v>
      </c>
      <c r="F15377" s="13">
        <v>4.13</v>
      </c>
      <c r="H15377" t="s">
        <v>51</v>
      </c>
      <c r="I15377" s="13">
        <v>4.13</v>
      </c>
      <c r="J15377" t="s">
        <v>11417</v>
      </c>
    </row>
    <row r="15378" spans="1:10" x14ac:dyDescent="0.35">
      <c r="A15378" t="s">
        <v>11766</v>
      </c>
      <c r="B15378" t="s">
        <v>3293</v>
      </c>
      <c r="C15378" t="s">
        <v>3294</v>
      </c>
      <c r="D15378">
        <v>1</v>
      </c>
      <c r="E15378" s="14">
        <v>40795.675694444399</v>
      </c>
      <c r="F15378" s="13">
        <v>2.46</v>
      </c>
      <c r="H15378" t="s">
        <v>51</v>
      </c>
      <c r="I15378" s="13">
        <v>2.46</v>
      </c>
      <c r="J15378" t="s">
        <v>11417</v>
      </c>
    </row>
    <row r="15379" spans="1:10" x14ac:dyDescent="0.35">
      <c r="A15379" t="s">
        <v>11766</v>
      </c>
      <c r="B15379" t="s">
        <v>1309</v>
      </c>
      <c r="C15379" t="s">
        <v>1310</v>
      </c>
      <c r="D15379">
        <v>1</v>
      </c>
      <c r="E15379" s="14">
        <v>40795.675694444399</v>
      </c>
      <c r="F15379" s="13">
        <v>2.46</v>
      </c>
      <c r="H15379" t="s">
        <v>51</v>
      </c>
      <c r="I15379" s="13">
        <v>2.46</v>
      </c>
      <c r="J15379" t="s">
        <v>11417</v>
      </c>
    </row>
    <row r="15380" spans="1:10" x14ac:dyDescent="0.35">
      <c r="A15380" t="s">
        <v>11766</v>
      </c>
      <c r="B15380" t="s">
        <v>8013</v>
      </c>
      <c r="C15380" t="s">
        <v>8014</v>
      </c>
      <c r="D15380">
        <v>2</v>
      </c>
      <c r="E15380" s="14">
        <v>40795.675694444399</v>
      </c>
      <c r="F15380" s="13">
        <v>2.46</v>
      </c>
      <c r="H15380" t="s">
        <v>51</v>
      </c>
      <c r="I15380" s="13">
        <v>4.92</v>
      </c>
      <c r="J15380" t="s">
        <v>11417</v>
      </c>
    </row>
    <row r="15381" spans="1:10" x14ac:dyDescent="0.35">
      <c r="A15381" t="s">
        <v>11769</v>
      </c>
      <c r="B15381" t="s">
        <v>9674</v>
      </c>
      <c r="C15381" t="s">
        <v>9675</v>
      </c>
      <c r="D15381">
        <v>4</v>
      </c>
      <c r="E15381" s="14">
        <v>40797.443749999999</v>
      </c>
      <c r="F15381" s="13">
        <v>4.95</v>
      </c>
      <c r="G15381">
        <v>15605</v>
      </c>
      <c r="H15381" t="s">
        <v>51</v>
      </c>
      <c r="I15381" s="13">
        <v>19.8</v>
      </c>
      <c r="J15381" t="s">
        <v>11417</v>
      </c>
    </row>
    <row r="15382" spans="1:10" x14ac:dyDescent="0.35">
      <c r="A15382" t="s">
        <v>11770</v>
      </c>
      <c r="B15382" t="s">
        <v>1151</v>
      </c>
      <c r="C15382" t="s">
        <v>1152</v>
      </c>
      <c r="D15382">
        <v>2</v>
      </c>
      <c r="E15382" s="14">
        <v>40797.456250000003</v>
      </c>
      <c r="F15382" s="13">
        <v>8.5</v>
      </c>
      <c r="G15382">
        <v>15159</v>
      </c>
      <c r="H15382" t="s">
        <v>51</v>
      </c>
      <c r="I15382" s="13">
        <v>17</v>
      </c>
      <c r="J15382" t="s">
        <v>11417</v>
      </c>
    </row>
    <row r="15383" spans="1:10" x14ac:dyDescent="0.35">
      <c r="A15383" t="s">
        <v>11771</v>
      </c>
      <c r="B15383" t="s">
        <v>8082</v>
      </c>
      <c r="C15383" t="s">
        <v>8083</v>
      </c>
      <c r="D15383">
        <v>12</v>
      </c>
      <c r="E15383" s="14">
        <v>40797.456944444399</v>
      </c>
      <c r="F15383" s="13">
        <v>1.65</v>
      </c>
      <c r="G15383">
        <v>14837</v>
      </c>
      <c r="H15383" t="s">
        <v>51</v>
      </c>
      <c r="I15383" s="13">
        <v>19.8</v>
      </c>
      <c r="J15383" t="s">
        <v>11417</v>
      </c>
    </row>
    <row r="15384" spans="1:10" x14ac:dyDescent="0.35">
      <c r="A15384" t="s">
        <v>11771</v>
      </c>
      <c r="B15384" t="s">
        <v>8986</v>
      </c>
      <c r="C15384" t="s">
        <v>8987</v>
      </c>
      <c r="D15384">
        <v>6</v>
      </c>
      <c r="E15384" s="14">
        <v>40797.456944444399</v>
      </c>
      <c r="F15384" s="13">
        <v>2.08</v>
      </c>
      <c r="G15384">
        <v>14837</v>
      </c>
      <c r="H15384" t="s">
        <v>51</v>
      </c>
      <c r="I15384" s="13">
        <v>12.48</v>
      </c>
      <c r="J15384" t="s">
        <v>11417</v>
      </c>
    </row>
    <row r="15385" spans="1:10" x14ac:dyDescent="0.35">
      <c r="A15385" t="s">
        <v>11771</v>
      </c>
      <c r="B15385" t="s">
        <v>10111</v>
      </c>
      <c r="C15385" t="s">
        <v>10112</v>
      </c>
      <c r="D15385">
        <v>6</v>
      </c>
      <c r="E15385" s="14">
        <v>40797.456944444399</v>
      </c>
      <c r="F15385" s="13">
        <v>3.75</v>
      </c>
      <c r="G15385">
        <v>14837</v>
      </c>
      <c r="H15385" t="s">
        <v>51</v>
      </c>
      <c r="I15385" s="13">
        <v>22.5</v>
      </c>
      <c r="J15385" t="s">
        <v>11417</v>
      </c>
    </row>
    <row r="15386" spans="1:10" x14ac:dyDescent="0.35">
      <c r="A15386" t="s">
        <v>11772</v>
      </c>
      <c r="B15386" t="s">
        <v>8004</v>
      </c>
      <c r="C15386" t="s">
        <v>8005</v>
      </c>
      <c r="D15386">
        <v>12</v>
      </c>
      <c r="E15386" s="14">
        <v>40797.461111111101</v>
      </c>
      <c r="F15386" s="13">
        <v>0.83</v>
      </c>
      <c r="G15386">
        <v>12635</v>
      </c>
      <c r="H15386" t="s">
        <v>971</v>
      </c>
      <c r="I15386" s="13">
        <v>9.9600000000000009</v>
      </c>
      <c r="J15386" t="s">
        <v>11417</v>
      </c>
    </row>
    <row r="15387" spans="1:10" x14ac:dyDescent="0.35">
      <c r="A15387" t="s">
        <v>11772</v>
      </c>
      <c r="B15387" t="s">
        <v>11773</v>
      </c>
      <c r="C15387" t="s">
        <v>11774</v>
      </c>
      <c r="D15387">
        <v>6</v>
      </c>
      <c r="E15387" s="14">
        <v>40797.461111111101</v>
      </c>
      <c r="F15387" s="13">
        <v>2.89</v>
      </c>
      <c r="G15387">
        <v>12635</v>
      </c>
      <c r="H15387" t="s">
        <v>971</v>
      </c>
      <c r="I15387" s="13">
        <v>17.34</v>
      </c>
      <c r="J15387" t="s">
        <v>11417</v>
      </c>
    </row>
    <row r="15388" spans="1:10" x14ac:dyDescent="0.35">
      <c r="A15388" t="s">
        <v>11772</v>
      </c>
      <c r="B15388" t="s">
        <v>11775</v>
      </c>
      <c r="C15388" t="s">
        <v>11776</v>
      </c>
      <c r="D15388">
        <v>16</v>
      </c>
      <c r="E15388" s="14">
        <v>40797.461111111101</v>
      </c>
      <c r="F15388" s="13">
        <v>1.25</v>
      </c>
      <c r="G15388">
        <v>12635</v>
      </c>
      <c r="H15388" t="s">
        <v>971</v>
      </c>
      <c r="I15388" s="13">
        <v>20</v>
      </c>
      <c r="J15388" t="s">
        <v>11417</v>
      </c>
    </row>
    <row r="15389" spans="1:10" x14ac:dyDescent="0.35">
      <c r="A15389" t="s">
        <v>11772</v>
      </c>
      <c r="B15389" t="s">
        <v>9178</v>
      </c>
      <c r="C15389" t="s">
        <v>9179</v>
      </c>
      <c r="D15389">
        <v>12</v>
      </c>
      <c r="E15389" s="14">
        <v>40797.461111111101</v>
      </c>
      <c r="F15389" s="13">
        <v>1.65</v>
      </c>
      <c r="G15389">
        <v>12635</v>
      </c>
      <c r="H15389" t="s">
        <v>971</v>
      </c>
      <c r="I15389" s="13">
        <v>19.8</v>
      </c>
      <c r="J15389" t="s">
        <v>11417</v>
      </c>
    </row>
    <row r="15390" spans="1:10" x14ac:dyDescent="0.35">
      <c r="A15390" t="s">
        <v>11772</v>
      </c>
      <c r="B15390" t="s">
        <v>9060</v>
      </c>
      <c r="C15390" t="s">
        <v>9061</v>
      </c>
      <c r="D15390">
        <v>100</v>
      </c>
      <c r="E15390" s="14">
        <v>40797.461111111101</v>
      </c>
      <c r="F15390" s="13">
        <v>0.04</v>
      </c>
      <c r="G15390">
        <v>12635</v>
      </c>
      <c r="H15390" t="s">
        <v>971</v>
      </c>
      <c r="I15390" s="13">
        <v>4</v>
      </c>
      <c r="J15390" t="s">
        <v>11417</v>
      </c>
    </row>
    <row r="15391" spans="1:10" x14ac:dyDescent="0.35">
      <c r="A15391" t="s">
        <v>11772</v>
      </c>
      <c r="B15391" t="s">
        <v>510</v>
      </c>
      <c r="C15391" t="s">
        <v>511</v>
      </c>
      <c r="D15391">
        <v>1</v>
      </c>
      <c r="E15391" s="14">
        <v>40797.461111111101</v>
      </c>
      <c r="F15391" s="13">
        <v>10.95</v>
      </c>
      <c r="G15391">
        <v>12635</v>
      </c>
      <c r="H15391" t="s">
        <v>971</v>
      </c>
      <c r="I15391" s="13">
        <v>10.95</v>
      </c>
      <c r="J15391" t="s">
        <v>11417</v>
      </c>
    </row>
    <row r="15392" spans="1:10" x14ac:dyDescent="0.35">
      <c r="A15392" t="s">
        <v>11777</v>
      </c>
      <c r="B15392" t="s">
        <v>92</v>
      </c>
      <c r="C15392" t="s">
        <v>93</v>
      </c>
      <c r="D15392">
        <v>2</v>
      </c>
      <c r="E15392" s="14">
        <v>40797.463888888902</v>
      </c>
      <c r="F15392" s="13">
        <v>2.5499999999999998</v>
      </c>
      <c r="G15392">
        <v>15035</v>
      </c>
      <c r="H15392" t="s">
        <v>51</v>
      </c>
      <c r="I15392" s="13">
        <v>5.0999999999999996</v>
      </c>
      <c r="J15392" t="s">
        <v>11417</v>
      </c>
    </row>
    <row r="15393" spans="1:10" x14ac:dyDescent="0.35">
      <c r="A15393" t="s">
        <v>11778</v>
      </c>
      <c r="B15393" t="s">
        <v>4589</v>
      </c>
      <c r="C15393" t="s">
        <v>4590</v>
      </c>
      <c r="D15393">
        <v>6</v>
      </c>
      <c r="E15393" s="14">
        <v>40797.471527777801</v>
      </c>
      <c r="F15393" s="13">
        <v>2.95</v>
      </c>
      <c r="G15393">
        <v>16384</v>
      </c>
      <c r="H15393" t="s">
        <v>51</v>
      </c>
      <c r="I15393" s="13">
        <v>17.7</v>
      </c>
      <c r="J15393" t="s">
        <v>11417</v>
      </c>
    </row>
    <row r="15394" spans="1:10" x14ac:dyDescent="0.35">
      <c r="A15394" t="s">
        <v>11778</v>
      </c>
      <c r="B15394" t="s">
        <v>7876</v>
      </c>
      <c r="C15394" t="s">
        <v>7877</v>
      </c>
      <c r="D15394">
        <v>12</v>
      </c>
      <c r="E15394" s="14">
        <v>40797.471527777801</v>
      </c>
      <c r="F15394" s="13">
        <v>1.65</v>
      </c>
      <c r="G15394">
        <v>16384</v>
      </c>
      <c r="H15394" t="s">
        <v>51</v>
      </c>
      <c r="I15394" s="13">
        <v>19.8</v>
      </c>
      <c r="J15394" t="s">
        <v>11417</v>
      </c>
    </row>
    <row r="15395" spans="1:10" x14ac:dyDescent="0.35">
      <c r="A15395" t="s">
        <v>11779</v>
      </c>
      <c r="B15395" t="s">
        <v>1602</v>
      </c>
      <c r="C15395" t="s">
        <v>1603</v>
      </c>
      <c r="D15395">
        <v>1</v>
      </c>
      <c r="E15395" s="14">
        <v>40797.474999999999</v>
      </c>
      <c r="F15395" s="13">
        <v>0.95</v>
      </c>
      <c r="G15395">
        <v>17377</v>
      </c>
      <c r="H15395" t="s">
        <v>51</v>
      </c>
      <c r="I15395" s="13">
        <v>0.95</v>
      </c>
      <c r="J15395" t="s">
        <v>11417</v>
      </c>
    </row>
    <row r="15396" spans="1:10" x14ac:dyDescent="0.35">
      <c r="A15396" t="s">
        <v>11780</v>
      </c>
      <c r="B15396" t="s">
        <v>609</v>
      </c>
      <c r="C15396" t="s">
        <v>610</v>
      </c>
      <c r="D15396">
        <v>4</v>
      </c>
      <c r="E15396" s="14">
        <v>40797.474999999999</v>
      </c>
      <c r="F15396" s="13">
        <v>8.5</v>
      </c>
      <c r="G15396">
        <v>13742</v>
      </c>
      <c r="H15396" t="s">
        <v>51</v>
      </c>
      <c r="I15396" s="13">
        <v>34</v>
      </c>
      <c r="J15396" t="s">
        <v>11417</v>
      </c>
    </row>
    <row r="15397" spans="1:10" x14ac:dyDescent="0.35">
      <c r="A15397" t="s">
        <v>11781</v>
      </c>
      <c r="B15397" t="s">
        <v>293</v>
      </c>
      <c r="C15397" t="s">
        <v>294</v>
      </c>
      <c r="D15397">
        <v>8</v>
      </c>
      <c r="E15397" s="14">
        <v>40797.476388888899</v>
      </c>
      <c r="F15397" s="13">
        <v>4.25</v>
      </c>
      <c r="G15397">
        <v>14665</v>
      </c>
      <c r="H15397" t="s">
        <v>51</v>
      </c>
      <c r="I15397" s="13">
        <v>34</v>
      </c>
      <c r="J15397" t="s">
        <v>11417</v>
      </c>
    </row>
    <row r="15398" spans="1:10" x14ac:dyDescent="0.35">
      <c r="A15398" t="s">
        <v>11782</v>
      </c>
      <c r="B15398" t="s">
        <v>179</v>
      </c>
      <c r="C15398" t="s">
        <v>180</v>
      </c>
      <c r="D15398">
        <v>1</v>
      </c>
      <c r="E15398" s="14">
        <v>40797.478472222203</v>
      </c>
      <c r="F15398" s="13">
        <v>12.75</v>
      </c>
      <c r="G15398">
        <v>14508</v>
      </c>
      <c r="H15398" t="s">
        <v>51</v>
      </c>
      <c r="I15398" s="13">
        <v>12.75</v>
      </c>
      <c r="J15398" t="s">
        <v>11417</v>
      </c>
    </row>
    <row r="15399" spans="1:10" x14ac:dyDescent="0.35">
      <c r="A15399" t="s">
        <v>11783</v>
      </c>
      <c r="B15399" t="s">
        <v>1813</v>
      </c>
      <c r="C15399" t="s">
        <v>1814</v>
      </c>
      <c r="D15399">
        <v>12</v>
      </c>
      <c r="E15399" s="14">
        <v>40797.479166666701</v>
      </c>
      <c r="F15399" s="13">
        <v>0.95</v>
      </c>
      <c r="G15399">
        <v>15939</v>
      </c>
      <c r="H15399" t="s">
        <v>51</v>
      </c>
      <c r="I15399" s="13">
        <v>11.4</v>
      </c>
      <c r="J15399" t="s">
        <v>11417</v>
      </c>
    </row>
    <row r="15400" spans="1:10" x14ac:dyDescent="0.35">
      <c r="A15400" t="s">
        <v>11784</v>
      </c>
      <c r="B15400" t="s">
        <v>4552</v>
      </c>
      <c r="C15400" t="s">
        <v>4553</v>
      </c>
      <c r="D15400">
        <v>6</v>
      </c>
      <c r="E15400" s="14">
        <v>40797.5</v>
      </c>
      <c r="F15400" s="13">
        <v>2.5499999999999998</v>
      </c>
      <c r="G15400">
        <v>13941</v>
      </c>
      <c r="H15400" t="s">
        <v>51</v>
      </c>
      <c r="I15400" s="13">
        <v>15.3</v>
      </c>
      <c r="J15400" t="s">
        <v>11417</v>
      </c>
    </row>
    <row r="15401" spans="1:10" x14ac:dyDescent="0.35">
      <c r="A15401" t="s">
        <v>11785</v>
      </c>
      <c r="B15401" t="s">
        <v>2028</v>
      </c>
      <c r="C15401" t="s">
        <v>2029</v>
      </c>
      <c r="D15401">
        <v>10</v>
      </c>
      <c r="E15401" s="14">
        <v>40797.506249999999</v>
      </c>
      <c r="F15401" s="13">
        <v>0.65</v>
      </c>
      <c r="G15401">
        <v>13527</v>
      </c>
      <c r="H15401" t="s">
        <v>51</v>
      </c>
      <c r="I15401" s="13">
        <v>6.5</v>
      </c>
      <c r="J15401" t="s">
        <v>11417</v>
      </c>
    </row>
    <row r="15402" spans="1:10" x14ac:dyDescent="0.35">
      <c r="A15402" t="s">
        <v>11786</v>
      </c>
      <c r="B15402" t="s">
        <v>729</v>
      </c>
      <c r="C15402" t="s">
        <v>730</v>
      </c>
      <c r="D15402">
        <v>48</v>
      </c>
      <c r="E15402" s="14">
        <v>40797.506944444503</v>
      </c>
      <c r="F15402" s="13">
        <v>2.1</v>
      </c>
      <c r="G15402">
        <v>15587</v>
      </c>
      <c r="H15402" t="s">
        <v>51</v>
      </c>
      <c r="I15402" s="13">
        <v>100.8</v>
      </c>
      <c r="J15402" t="s">
        <v>11417</v>
      </c>
    </row>
    <row r="15403" spans="1:10" x14ac:dyDescent="0.35">
      <c r="A15403" t="s">
        <v>11787</v>
      </c>
      <c r="B15403" t="s">
        <v>1103</v>
      </c>
      <c r="C15403" t="s">
        <v>1104</v>
      </c>
      <c r="D15403">
        <v>4</v>
      </c>
      <c r="E15403" s="14">
        <v>40797.5090277778</v>
      </c>
      <c r="F15403" s="13">
        <v>1.25</v>
      </c>
      <c r="G15403">
        <v>12841</v>
      </c>
      <c r="H15403" t="s">
        <v>51</v>
      </c>
      <c r="I15403" s="13">
        <v>5</v>
      </c>
      <c r="J15403" t="s">
        <v>11417</v>
      </c>
    </row>
    <row r="15404" spans="1:10" x14ac:dyDescent="0.35">
      <c r="A15404" t="s">
        <v>11787</v>
      </c>
      <c r="B15404" t="s">
        <v>492</v>
      </c>
      <c r="C15404" t="s">
        <v>493</v>
      </c>
      <c r="D15404">
        <v>4</v>
      </c>
      <c r="E15404" s="14">
        <v>40797.5090277778</v>
      </c>
      <c r="F15404" s="13">
        <v>1.25</v>
      </c>
      <c r="G15404">
        <v>12841</v>
      </c>
      <c r="H15404" t="s">
        <v>51</v>
      </c>
      <c r="I15404" s="13">
        <v>5</v>
      </c>
      <c r="J15404" t="s">
        <v>11417</v>
      </c>
    </row>
    <row r="15405" spans="1:10" x14ac:dyDescent="0.35">
      <c r="A15405" t="s">
        <v>11787</v>
      </c>
      <c r="B15405" t="s">
        <v>1268</v>
      </c>
      <c r="C15405" t="s">
        <v>1269</v>
      </c>
      <c r="D15405">
        <v>5</v>
      </c>
      <c r="E15405" s="14">
        <v>40797.5090277778</v>
      </c>
      <c r="F15405" s="13">
        <v>1.95</v>
      </c>
      <c r="G15405">
        <v>12841</v>
      </c>
      <c r="H15405" t="s">
        <v>51</v>
      </c>
      <c r="I15405" s="13">
        <v>9.75</v>
      </c>
      <c r="J15405" t="s">
        <v>11417</v>
      </c>
    </row>
    <row r="15406" spans="1:10" x14ac:dyDescent="0.35">
      <c r="A15406" t="s">
        <v>11788</v>
      </c>
      <c r="B15406" t="s">
        <v>434</v>
      </c>
      <c r="C15406" t="s">
        <v>435</v>
      </c>
      <c r="D15406">
        <v>120</v>
      </c>
      <c r="E15406" s="14">
        <v>40797.523611111101</v>
      </c>
      <c r="F15406" s="13">
        <v>0.42</v>
      </c>
      <c r="G15406">
        <v>13324</v>
      </c>
      <c r="H15406" t="s">
        <v>51</v>
      </c>
      <c r="I15406" s="13">
        <v>50.4</v>
      </c>
      <c r="J15406" t="s">
        <v>11417</v>
      </c>
    </row>
    <row r="15407" spans="1:10" x14ac:dyDescent="0.35">
      <c r="A15407" t="s">
        <v>11789</v>
      </c>
      <c r="B15407" t="s">
        <v>1321</v>
      </c>
      <c r="C15407" t="s">
        <v>1322</v>
      </c>
      <c r="D15407">
        <v>120</v>
      </c>
      <c r="E15407" s="14">
        <v>40797.53125</v>
      </c>
      <c r="F15407" s="13">
        <v>1.45</v>
      </c>
      <c r="G15407">
        <v>17317</v>
      </c>
      <c r="H15407" t="s">
        <v>51</v>
      </c>
      <c r="I15407" s="13">
        <v>174</v>
      </c>
      <c r="J15407" t="s">
        <v>11417</v>
      </c>
    </row>
    <row r="15408" spans="1:10" x14ac:dyDescent="0.35">
      <c r="A15408" t="s">
        <v>11790</v>
      </c>
      <c r="B15408" t="s">
        <v>1826</v>
      </c>
      <c r="C15408" t="s">
        <v>1827</v>
      </c>
      <c r="D15408">
        <v>6</v>
      </c>
      <c r="E15408" s="14">
        <v>40797.53125</v>
      </c>
      <c r="F15408" s="13">
        <v>4.25</v>
      </c>
      <c r="G15408">
        <v>13124</v>
      </c>
      <c r="H15408" t="s">
        <v>51</v>
      </c>
      <c r="I15408" s="13">
        <v>25.5</v>
      </c>
      <c r="J15408" t="s">
        <v>11417</v>
      </c>
    </row>
    <row r="15409" spans="1:10" x14ac:dyDescent="0.35">
      <c r="A15409" t="s">
        <v>11790</v>
      </c>
      <c r="B15409" t="s">
        <v>11570</v>
      </c>
      <c r="C15409" t="s">
        <v>11571</v>
      </c>
      <c r="D15409">
        <v>3</v>
      </c>
      <c r="E15409" s="14">
        <v>40797.53125</v>
      </c>
      <c r="F15409" s="13">
        <v>5.95</v>
      </c>
      <c r="G15409">
        <v>13124</v>
      </c>
      <c r="H15409" t="s">
        <v>51</v>
      </c>
      <c r="I15409" s="13">
        <v>17.850000000000001</v>
      </c>
      <c r="J15409" t="s">
        <v>11417</v>
      </c>
    </row>
    <row r="15410" spans="1:10" x14ac:dyDescent="0.35">
      <c r="A15410" t="s">
        <v>11790</v>
      </c>
      <c r="B15410" t="s">
        <v>1224</v>
      </c>
      <c r="C15410" t="s">
        <v>1225</v>
      </c>
      <c r="D15410">
        <v>1</v>
      </c>
      <c r="E15410" s="14">
        <v>40797.53125</v>
      </c>
      <c r="F15410" s="13">
        <v>4.95</v>
      </c>
      <c r="G15410">
        <v>13124</v>
      </c>
      <c r="H15410" t="s">
        <v>51</v>
      </c>
      <c r="I15410" s="13">
        <v>4.95</v>
      </c>
      <c r="J15410" t="s">
        <v>11417</v>
      </c>
    </row>
    <row r="15411" spans="1:10" x14ac:dyDescent="0.35">
      <c r="A15411" t="s">
        <v>11790</v>
      </c>
      <c r="B15411" t="s">
        <v>4140</v>
      </c>
      <c r="C15411" t="s">
        <v>4141</v>
      </c>
      <c r="D15411">
        <v>3</v>
      </c>
      <c r="E15411" s="14">
        <v>40797.53125</v>
      </c>
      <c r="F15411" s="13">
        <v>2.08</v>
      </c>
      <c r="G15411">
        <v>13124</v>
      </c>
      <c r="H15411" t="s">
        <v>51</v>
      </c>
      <c r="I15411" s="13">
        <v>6.24</v>
      </c>
      <c r="J15411" t="s">
        <v>11417</v>
      </c>
    </row>
    <row r="15412" spans="1:10" x14ac:dyDescent="0.35">
      <c r="A15412" t="s">
        <v>11791</v>
      </c>
      <c r="B15412" t="s">
        <v>742</v>
      </c>
      <c r="C15412" t="s">
        <v>743</v>
      </c>
      <c r="D15412">
        <v>48</v>
      </c>
      <c r="E15412" s="14">
        <v>40797.53125</v>
      </c>
      <c r="F15412" s="13">
        <v>4.95</v>
      </c>
      <c r="G15412">
        <v>14212</v>
      </c>
      <c r="H15412" t="s">
        <v>51</v>
      </c>
      <c r="I15412" s="13">
        <v>237.6</v>
      </c>
      <c r="J15412" t="s">
        <v>11417</v>
      </c>
    </row>
    <row r="15413" spans="1:10" x14ac:dyDescent="0.35">
      <c r="A15413" t="s">
        <v>11790</v>
      </c>
      <c r="B15413" t="s">
        <v>179</v>
      </c>
      <c r="C15413" t="s">
        <v>180</v>
      </c>
      <c r="D15413">
        <v>3</v>
      </c>
      <c r="E15413" s="14">
        <v>40797.53125</v>
      </c>
      <c r="F15413" s="13">
        <v>12.75</v>
      </c>
      <c r="G15413">
        <v>13124</v>
      </c>
      <c r="H15413" t="s">
        <v>51</v>
      </c>
      <c r="I15413" s="13">
        <v>38.25</v>
      </c>
      <c r="J15413" t="s">
        <v>11417</v>
      </c>
    </row>
    <row r="15414" spans="1:10" x14ac:dyDescent="0.35">
      <c r="A15414" t="s">
        <v>11790</v>
      </c>
      <c r="B15414" t="s">
        <v>8938</v>
      </c>
      <c r="C15414" t="s">
        <v>11792</v>
      </c>
      <c r="D15414">
        <v>6</v>
      </c>
      <c r="E15414" s="14">
        <v>40797.53125</v>
      </c>
      <c r="F15414" s="13">
        <v>4.1500000000000004</v>
      </c>
      <c r="G15414">
        <v>13124</v>
      </c>
      <c r="H15414" t="s">
        <v>51</v>
      </c>
      <c r="I15414" s="13">
        <v>24.9</v>
      </c>
      <c r="J15414" t="s">
        <v>11417</v>
      </c>
    </row>
    <row r="15415" spans="1:10" x14ac:dyDescent="0.35">
      <c r="A15415" t="s">
        <v>11793</v>
      </c>
      <c r="B15415" t="s">
        <v>1334</v>
      </c>
      <c r="C15415" t="s">
        <v>1335</v>
      </c>
      <c r="D15415">
        <v>8</v>
      </c>
      <c r="E15415" s="14">
        <v>40797.531944444498</v>
      </c>
      <c r="F15415" s="13">
        <v>2.95</v>
      </c>
      <c r="G15415">
        <v>13372</v>
      </c>
      <c r="H15415" t="s">
        <v>51</v>
      </c>
      <c r="I15415" s="13">
        <v>23.6</v>
      </c>
      <c r="J15415" t="s">
        <v>11417</v>
      </c>
    </row>
    <row r="15416" spans="1:10" x14ac:dyDescent="0.35">
      <c r="A15416" t="s">
        <v>11794</v>
      </c>
      <c r="B15416" t="s">
        <v>5007</v>
      </c>
      <c r="C15416" t="s">
        <v>5008</v>
      </c>
      <c r="D15416">
        <v>1</v>
      </c>
      <c r="E15416" s="14">
        <v>40797.538888888899</v>
      </c>
      <c r="F15416" s="13">
        <v>2.5499999999999998</v>
      </c>
      <c r="G15416">
        <v>15527</v>
      </c>
      <c r="H15416" t="s">
        <v>51</v>
      </c>
      <c r="I15416" s="13">
        <v>2.5499999999999998</v>
      </c>
      <c r="J15416" t="s">
        <v>11417</v>
      </c>
    </row>
    <row r="15417" spans="1:10" x14ac:dyDescent="0.35">
      <c r="A15417" t="s">
        <v>11794</v>
      </c>
      <c r="B15417" t="s">
        <v>10111</v>
      </c>
      <c r="C15417" t="s">
        <v>10112</v>
      </c>
      <c r="D15417">
        <v>1</v>
      </c>
      <c r="E15417" s="14">
        <v>40797.538888888899</v>
      </c>
      <c r="F15417" s="13">
        <v>3.75</v>
      </c>
      <c r="G15417">
        <v>15527</v>
      </c>
      <c r="H15417" t="s">
        <v>51</v>
      </c>
      <c r="I15417" s="13">
        <v>3.75</v>
      </c>
      <c r="J15417" t="s">
        <v>11417</v>
      </c>
    </row>
    <row r="15418" spans="1:10" x14ac:dyDescent="0.35">
      <c r="A15418" t="s">
        <v>11795</v>
      </c>
      <c r="B15418" t="s">
        <v>1141</v>
      </c>
      <c r="C15418" t="s">
        <v>1142</v>
      </c>
      <c r="D15418">
        <v>20</v>
      </c>
      <c r="E15418" s="14">
        <v>40797.563888888901</v>
      </c>
      <c r="F15418" s="13">
        <v>1.25</v>
      </c>
      <c r="G15418">
        <v>12647</v>
      </c>
      <c r="H15418" t="s">
        <v>971</v>
      </c>
      <c r="I15418" s="13">
        <v>25</v>
      </c>
      <c r="J15418" t="s">
        <v>11417</v>
      </c>
    </row>
    <row r="15419" spans="1:10" x14ac:dyDescent="0.35">
      <c r="A15419" t="s">
        <v>11796</v>
      </c>
      <c r="B15419" t="s">
        <v>468</v>
      </c>
      <c r="C15419" t="s">
        <v>469</v>
      </c>
      <c r="D15419">
        <v>4</v>
      </c>
      <c r="E15419" s="14">
        <v>40797.568055555603</v>
      </c>
      <c r="F15419" s="13">
        <v>4.95</v>
      </c>
      <c r="G15419">
        <v>13813</v>
      </c>
      <c r="H15419" t="s">
        <v>971</v>
      </c>
      <c r="I15419" s="13">
        <v>19.8</v>
      </c>
      <c r="J15419" t="s">
        <v>11417</v>
      </c>
    </row>
    <row r="15420" spans="1:10" x14ac:dyDescent="0.35">
      <c r="A15420" t="s">
        <v>11796</v>
      </c>
      <c r="B15420" t="s">
        <v>5160</v>
      </c>
      <c r="C15420" t="s">
        <v>5161</v>
      </c>
      <c r="D15420">
        <v>2</v>
      </c>
      <c r="E15420" s="14">
        <v>40797.568055555603</v>
      </c>
      <c r="F15420" s="13">
        <v>7.95</v>
      </c>
      <c r="G15420">
        <v>13813</v>
      </c>
      <c r="H15420" t="s">
        <v>971</v>
      </c>
      <c r="I15420" s="13">
        <v>15.9</v>
      </c>
      <c r="J15420" t="s">
        <v>11417</v>
      </c>
    </row>
    <row r="15421" spans="1:10" x14ac:dyDescent="0.35">
      <c r="A15421" t="s">
        <v>11797</v>
      </c>
      <c r="B15421" t="s">
        <v>11798</v>
      </c>
      <c r="C15421" t="s">
        <v>11799</v>
      </c>
      <c r="D15421">
        <v>12</v>
      </c>
      <c r="E15421" s="14">
        <v>40797.568749999999</v>
      </c>
      <c r="F15421" s="13">
        <v>0.39</v>
      </c>
      <c r="G15421">
        <v>17864</v>
      </c>
      <c r="H15421" t="s">
        <v>51</v>
      </c>
      <c r="I15421" s="13">
        <v>4.68</v>
      </c>
      <c r="J15421" t="s">
        <v>11417</v>
      </c>
    </row>
    <row r="15422" spans="1:10" x14ac:dyDescent="0.35">
      <c r="A15422" t="s">
        <v>11797</v>
      </c>
      <c r="B15422" t="s">
        <v>11800</v>
      </c>
      <c r="C15422" t="s">
        <v>11801</v>
      </c>
      <c r="D15422">
        <v>2</v>
      </c>
      <c r="E15422" s="14">
        <v>40797.568749999999</v>
      </c>
      <c r="F15422" s="13">
        <v>2.5499999999999998</v>
      </c>
      <c r="G15422">
        <v>17864</v>
      </c>
      <c r="H15422" t="s">
        <v>51</v>
      </c>
      <c r="I15422" s="13">
        <v>5.0999999999999996</v>
      </c>
      <c r="J15422" t="s">
        <v>11417</v>
      </c>
    </row>
    <row r="15423" spans="1:10" x14ac:dyDescent="0.35">
      <c r="A15423" t="s">
        <v>11802</v>
      </c>
      <c r="B15423" t="s">
        <v>2352</v>
      </c>
      <c r="C15423" t="s">
        <v>2353</v>
      </c>
      <c r="D15423">
        <v>4</v>
      </c>
      <c r="E15423" s="14">
        <v>40797.569444444503</v>
      </c>
      <c r="F15423" s="13">
        <v>8.25</v>
      </c>
      <c r="G15423">
        <v>16523</v>
      </c>
      <c r="H15423" t="s">
        <v>51</v>
      </c>
      <c r="I15423" s="13">
        <v>33</v>
      </c>
      <c r="J15423" t="s">
        <v>11417</v>
      </c>
    </row>
    <row r="15424" spans="1:10" x14ac:dyDescent="0.35">
      <c r="A15424" t="s">
        <v>11802</v>
      </c>
      <c r="B15424" t="s">
        <v>1879</v>
      </c>
      <c r="C15424" t="s">
        <v>1880</v>
      </c>
      <c r="D15424">
        <v>3</v>
      </c>
      <c r="E15424" s="14">
        <v>40797.569444444503</v>
      </c>
      <c r="F15424" s="13">
        <v>4.6500000000000004</v>
      </c>
      <c r="G15424">
        <v>16523</v>
      </c>
      <c r="H15424" t="s">
        <v>51</v>
      </c>
      <c r="I15424" s="13">
        <v>13.95</v>
      </c>
      <c r="J15424" t="s">
        <v>11417</v>
      </c>
    </row>
    <row r="15425" spans="1:10" x14ac:dyDescent="0.35">
      <c r="A15425" t="s">
        <v>11802</v>
      </c>
      <c r="B15425" t="s">
        <v>667</v>
      </c>
      <c r="C15425" t="s">
        <v>668</v>
      </c>
      <c r="D15425">
        <v>6</v>
      </c>
      <c r="E15425" s="14">
        <v>40797.569444444503</v>
      </c>
      <c r="F15425" s="13">
        <v>2.1</v>
      </c>
      <c r="G15425">
        <v>16523</v>
      </c>
      <c r="H15425" t="s">
        <v>51</v>
      </c>
      <c r="I15425" s="13">
        <v>12.6</v>
      </c>
      <c r="J15425" t="s">
        <v>11417</v>
      </c>
    </row>
    <row r="15426" spans="1:10" x14ac:dyDescent="0.35">
      <c r="A15426" t="s">
        <v>11803</v>
      </c>
      <c r="B15426" t="s">
        <v>745</v>
      </c>
      <c r="C15426" t="s">
        <v>746</v>
      </c>
      <c r="D15426">
        <v>12</v>
      </c>
      <c r="E15426" s="14">
        <v>40797.572222222203</v>
      </c>
      <c r="F15426" s="13">
        <v>1.25</v>
      </c>
      <c r="G15426">
        <v>14250</v>
      </c>
      <c r="H15426" t="s">
        <v>51</v>
      </c>
      <c r="I15426" s="13">
        <v>15</v>
      </c>
      <c r="J15426" t="s">
        <v>11417</v>
      </c>
    </row>
    <row r="15427" spans="1:10" x14ac:dyDescent="0.35">
      <c r="A15427" t="s">
        <v>11803</v>
      </c>
      <c r="B15427" t="s">
        <v>3179</v>
      </c>
      <c r="C15427" t="s">
        <v>3180</v>
      </c>
      <c r="D15427">
        <v>24</v>
      </c>
      <c r="E15427" s="14">
        <v>40797.572222222203</v>
      </c>
      <c r="F15427" s="13">
        <v>0.39</v>
      </c>
      <c r="G15427">
        <v>14250</v>
      </c>
      <c r="H15427" t="s">
        <v>51</v>
      </c>
      <c r="I15427" s="13">
        <v>9.36</v>
      </c>
      <c r="J15427" t="s">
        <v>11417</v>
      </c>
    </row>
    <row r="15428" spans="1:10" x14ac:dyDescent="0.35">
      <c r="A15428" t="s">
        <v>11803</v>
      </c>
      <c r="B15428" t="s">
        <v>2860</v>
      </c>
      <c r="C15428" t="s">
        <v>2861</v>
      </c>
      <c r="D15428">
        <v>2</v>
      </c>
      <c r="E15428" s="14">
        <v>40797.572222222203</v>
      </c>
      <c r="F15428" s="13">
        <v>8.25</v>
      </c>
      <c r="G15428">
        <v>14250</v>
      </c>
      <c r="H15428" t="s">
        <v>51</v>
      </c>
      <c r="I15428" s="13">
        <v>16.5</v>
      </c>
      <c r="J15428" t="s">
        <v>11417</v>
      </c>
    </row>
    <row r="15429" spans="1:10" x14ac:dyDescent="0.35">
      <c r="A15429" t="s">
        <v>11803</v>
      </c>
      <c r="B15429" t="s">
        <v>11804</v>
      </c>
      <c r="C15429" t="s">
        <v>11805</v>
      </c>
      <c r="D15429">
        <v>6</v>
      </c>
      <c r="E15429" s="14">
        <v>40797.572222222203</v>
      </c>
      <c r="F15429" s="13">
        <v>3.75</v>
      </c>
      <c r="G15429">
        <v>14250</v>
      </c>
      <c r="H15429" t="s">
        <v>51</v>
      </c>
      <c r="I15429" s="13">
        <v>22.5</v>
      </c>
      <c r="J15429" t="s">
        <v>11417</v>
      </c>
    </row>
    <row r="15430" spans="1:10" x14ac:dyDescent="0.35">
      <c r="A15430" t="s">
        <v>11806</v>
      </c>
      <c r="B15430" t="s">
        <v>9178</v>
      </c>
      <c r="C15430" t="s">
        <v>9179</v>
      </c>
      <c r="D15430">
        <v>6</v>
      </c>
      <c r="E15430" s="14">
        <v>40797.577083333301</v>
      </c>
      <c r="F15430" s="13">
        <v>1.65</v>
      </c>
      <c r="G15430">
        <v>14487</v>
      </c>
      <c r="H15430" t="s">
        <v>51</v>
      </c>
      <c r="I15430" s="13">
        <v>9.9</v>
      </c>
      <c r="J15430" t="s">
        <v>11417</v>
      </c>
    </row>
    <row r="15431" spans="1:10" x14ac:dyDescent="0.35">
      <c r="A15431" t="s">
        <v>11807</v>
      </c>
      <c r="B15431" t="s">
        <v>8818</v>
      </c>
      <c r="C15431" t="s">
        <v>8819</v>
      </c>
      <c r="D15431">
        <v>4</v>
      </c>
      <c r="E15431" s="14">
        <v>40797.5805555556</v>
      </c>
      <c r="F15431" s="13">
        <v>4.95</v>
      </c>
      <c r="G15431">
        <v>14720</v>
      </c>
      <c r="H15431" t="s">
        <v>51</v>
      </c>
      <c r="I15431" s="13">
        <v>19.8</v>
      </c>
      <c r="J15431" t="s">
        <v>11417</v>
      </c>
    </row>
    <row r="15432" spans="1:10" x14ac:dyDescent="0.35">
      <c r="A15432" t="s">
        <v>11807</v>
      </c>
      <c r="B15432" t="s">
        <v>1272</v>
      </c>
      <c r="C15432" t="s">
        <v>1273</v>
      </c>
      <c r="D15432">
        <v>4</v>
      </c>
      <c r="E15432" s="14">
        <v>40797.5805555556</v>
      </c>
      <c r="F15432" s="13">
        <v>3.75</v>
      </c>
      <c r="G15432">
        <v>14720</v>
      </c>
      <c r="H15432" t="s">
        <v>51</v>
      </c>
      <c r="I15432" s="13">
        <v>15</v>
      </c>
      <c r="J15432" t="s">
        <v>11417</v>
      </c>
    </row>
    <row r="15433" spans="1:10" x14ac:dyDescent="0.35">
      <c r="A15433" t="s">
        <v>11808</v>
      </c>
      <c r="B15433" t="s">
        <v>409</v>
      </c>
      <c r="C15433" t="s">
        <v>410</v>
      </c>
      <c r="D15433">
        <v>5</v>
      </c>
      <c r="E15433" s="14">
        <v>40797.581944444399</v>
      </c>
      <c r="F15433" s="13">
        <v>2.95</v>
      </c>
      <c r="G15433">
        <v>13884</v>
      </c>
      <c r="H15433" t="s">
        <v>51</v>
      </c>
      <c r="I15433" s="13">
        <v>14.75</v>
      </c>
      <c r="J15433" t="s">
        <v>11417</v>
      </c>
    </row>
    <row r="15434" spans="1:10" x14ac:dyDescent="0.35">
      <c r="A15434" t="s">
        <v>11809</v>
      </c>
      <c r="B15434" t="s">
        <v>11507</v>
      </c>
      <c r="C15434" t="s">
        <v>11508</v>
      </c>
      <c r="D15434">
        <v>6</v>
      </c>
      <c r="E15434" s="14">
        <v>40797.581944444399</v>
      </c>
      <c r="F15434" s="13">
        <v>0.39</v>
      </c>
      <c r="G15434">
        <v>16549</v>
      </c>
      <c r="H15434" t="s">
        <v>51</v>
      </c>
      <c r="I15434" s="13">
        <v>2.34</v>
      </c>
      <c r="J15434" t="s">
        <v>11417</v>
      </c>
    </row>
    <row r="15435" spans="1:10" x14ac:dyDescent="0.35">
      <c r="A15435" t="s">
        <v>11809</v>
      </c>
      <c r="B15435" t="s">
        <v>9567</v>
      </c>
      <c r="C15435" t="s">
        <v>9568</v>
      </c>
      <c r="D15435">
        <v>12</v>
      </c>
      <c r="E15435" s="14">
        <v>40797.581944444399</v>
      </c>
      <c r="F15435" s="13">
        <v>1.25</v>
      </c>
      <c r="G15435">
        <v>16549</v>
      </c>
      <c r="H15435" t="s">
        <v>51</v>
      </c>
      <c r="I15435" s="13">
        <v>15</v>
      </c>
      <c r="J15435" t="s">
        <v>11417</v>
      </c>
    </row>
    <row r="15436" spans="1:10" x14ac:dyDescent="0.35">
      <c r="A15436" t="s">
        <v>11809</v>
      </c>
      <c r="B15436" t="s">
        <v>11551</v>
      </c>
      <c r="C15436" t="s">
        <v>11552</v>
      </c>
      <c r="D15436">
        <v>4</v>
      </c>
      <c r="E15436" s="14">
        <v>40797.581944444399</v>
      </c>
      <c r="F15436" s="13">
        <v>6.25</v>
      </c>
      <c r="G15436">
        <v>16549</v>
      </c>
      <c r="H15436" t="s">
        <v>51</v>
      </c>
      <c r="I15436" s="13">
        <v>25</v>
      </c>
      <c r="J15436" t="s">
        <v>11417</v>
      </c>
    </row>
    <row r="15437" spans="1:10" x14ac:dyDescent="0.35">
      <c r="A15437" t="s">
        <v>11809</v>
      </c>
      <c r="B15437" t="s">
        <v>1311</v>
      </c>
      <c r="C15437" t="s">
        <v>1312</v>
      </c>
      <c r="D15437">
        <v>3</v>
      </c>
      <c r="E15437" s="14">
        <v>40797.581944444399</v>
      </c>
      <c r="F15437" s="13">
        <v>1.65</v>
      </c>
      <c r="G15437">
        <v>16549</v>
      </c>
      <c r="H15437" t="s">
        <v>51</v>
      </c>
      <c r="I15437" s="13">
        <v>4.95</v>
      </c>
      <c r="J15437" t="s">
        <v>11417</v>
      </c>
    </row>
    <row r="15438" spans="1:10" x14ac:dyDescent="0.35">
      <c r="A15438" t="s">
        <v>11808</v>
      </c>
      <c r="B15438" t="s">
        <v>9069</v>
      </c>
      <c r="C15438" t="s">
        <v>9070</v>
      </c>
      <c r="D15438">
        <v>4</v>
      </c>
      <c r="E15438" s="14">
        <v>40797.581944444399</v>
      </c>
      <c r="F15438" s="13">
        <v>1.45</v>
      </c>
      <c r="G15438">
        <v>13884</v>
      </c>
      <c r="H15438" t="s">
        <v>51</v>
      </c>
      <c r="I15438" s="13">
        <v>5.8</v>
      </c>
      <c r="J15438" t="s">
        <v>11417</v>
      </c>
    </row>
    <row r="15439" spans="1:10" x14ac:dyDescent="0.35">
      <c r="A15439" t="s">
        <v>11809</v>
      </c>
      <c r="B15439" t="s">
        <v>2934</v>
      </c>
      <c r="C15439" t="s">
        <v>2935</v>
      </c>
      <c r="D15439">
        <v>2</v>
      </c>
      <c r="E15439" s="14">
        <v>40797.581944444399</v>
      </c>
      <c r="F15439" s="13">
        <v>3.95</v>
      </c>
      <c r="G15439">
        <v>16549</v>
      </c>
      <c r="H15439" t="s">
        <v>51</v>
      </c>
      <c r="I15439" s="13">
        <v>7.9</v>
      </c>
      <c r="J15439" t="s">
        <v>11417</v>
      </c>
    </row>
    <row r="15440" spans="1:10" x14ac:dyDescent="0.35">
      <c r="A15440" t="s">
        <v>11810</v>
      </c>
      <c r="B15440" t="s">
        <v>1488</v>
      </c>
      <c r="C15440" t="s">
        <v>1489</v>
      </c>
      <c r="D15440">
        <v>12</v>
      </c>
      <c r="E15440" s="14">
        <v>40797.583333333299</v>
      </c>
      <c r="F15440" s="13">
        <v>0.85</v>
      </c>
      <c r="G15440">
        <v>13450</v>
      </c>
      <c r="H15440" t="s">
        <v>51</v>
      </c>
      <c r="I15440" s="13">
        <v>10.199999999999999</v>
      </c>
      <c r="J15440" t="s">
        <v>11417</v>
      </c>
    </row>
    <row r="15441" spans="1:10" x14ac:dyDescent="0.35">
      <c r="A15441" t="s">
        <v>11810</v>
      </c>
      <c r="B15441" t="s">
        <v>11811</v>
      </c>
      <c r="C15441" t="s">
        <v>11812</v>
      </c>
      <c r="D15441">
        <v>24</v>
      </c>
      <c r="E15441" s="14">
        <v>40797.583333333299</v>
      </c>
      <c r="F15441" s="13">
        <v>0.42</v>
      </c>
      <c r="G15441">
        <v>13450</v>
      </c>
      <c r="H15441" t="s">
        <v>51</v>
      </c>
      <c r="I15441" s="13">
        <v>10.08</v>
      </c>
      <c r="J15441" t="s">
        <v>11417</v>
      </c>
    </row>
    <row r="15442" spans="1:10" x14ac:dyDescent="0.35">
      <c r="A15442" t="s">
        <v>11810</v>
      </c>
      <c r="B15442" t="s">
        <v>5104</v>
      </c>
      <c r="C15442" t="s">
        <v>5105</v>
      </c>
      <c r="D15442">
        <v>25</v>
      </c>
      <c r="E15442" s="14">
        <v>40797.583333333299</v>
      </c>
      <c r="F15442" s="13">
        <v>0.42</v>
      </c>
      <c r="G15442">
        <v>13450</v>
      </c>
      <c r="H15442" t="s">
        <v>51</v>
      </c>
      <c r="I15442" s="13">
        <v>10.5</v>
      </c>
      <c r="J15442" t="s">
        <v>11417</v>
      </c>
    </row>
    <row r="15443" spans="1:10" x14ac:dyDescent="0.35">
      <c r="A15443" t="s">
        <v>11813</v>
      </c>
      <c r="B15443" t="s">
        <v>8505</v>
      </c>
      <c r="C15443" t="s">
        <v>8506</v>
      </c>
      <c r="D15443">
        <v>12</v>
      </c>
      <c r="E15443" s="14">
        <v>40797.584027777797</v>
      </c>
      <c r="F15443" s="13">
        <v>0.83</v>
      </c>
      <c r="G15443">
        <v>16796</v>
      </c>
      <c r="H15443" t="s">
        <v>51</v>
      </c>
      <c r="I15443" s="13">
        <v>9.9600000000000009</v>
      </c>
      <c r="J15443" t="s">
        <v>11417</v>
      </c>
    </row>
    <row r="15444" spans="1:10" x14ac:dyDescent="0.35">
      <c r="A15444" t="s">
        <v>11814</v>
      </c>
      <c r="B15444" t="s">
        <v>5201</v>
      </c>
      <c r="C15444" t="s">
        <v>5202</v>
      </c>
      <c r="D15444">
        <v>2</v>
      </c>
      <c r="E15444" s="14">
        <v>40797.586805555598</v>
      </c>
      <c r="F15444" s="13">
        <v>8.25</v>
      </c>
      <c r="G15444">
        <v>13614</v>
      </c>
      <c r="H15444" t="s">
        <v>51</v>
      </c>
      <c r="I15444" s="13">
        <v>16.5</v>
      </c>
      <c r="J15444" t="s">
        <v>11417</v>
      </c>
    </row>
    <row r="15445" spans="1:10" x14ac:dyDescent="0.35">
      <c r="A15445" t="s">
        <v>11815</v>
      </c>
      <c r="B15445" t="s">
        <v>2596</v>
      </c>
      <c r="C15445" t="s">
        <v>2597</v>
      </c>
      <c r="D15445">
        <v>12</v>
      </c>
      <c r="E15445" s="14">
        <v>40797.589583333298</v>
      </c>
      <c r="F15445" s="13">
        <v>0.28999999999999998</v>
      </c>
      <c r="G15445">
        <v>14432</v>
      </c>
      <c r="H15445" t="s">
        <v>51</v>
      </c>
      <c r="I15445" s="13">
        <v>3.48</v>
      </c>
      <c r="J15445" t="s">
        <v>11417</v>
      </c>
    </row>
    <row r="15446" spans="1:10" x14ac:dyDescent="0.35">
      <c r="A15446" t="s">
        <v>11815</v>
      </c>
      <c r="B15446" t="s">
        <v>1906</v>
      </c>
      <c r="C15446" t="s">
        <v>1907</v>
      </c>
      <c r="D15446">
        <v>4</v>
      </c>
      <c r="E15446" s="14">
        <v>40797.589583333298</v>
      </c>
      <c r="F15446" s="13">
        <v>0.85</v>
      </c>
      <c r="G15446">
        <v>14432</v>
      </c>
      <c r="H15446" t="s">
        <v>51</v>
      </c>
      <c r="I15446" s="13">
        <v>3.4</v>
      </c>
      <c r="J15446" t="s">
        <v>11417</v>
      </c>
    </row>
    <row r="15447" spans="1:10" x14ac:dyDescent="0.35">
      <c r="A15447" t="s">
        <v>11816</v>
      </c>
      <c r="B15447" t="s">
        <v>486</v>
      </c>
      <c r="C15447" t="s">
        <v>487</v>
      </c>
      <c r="D15447">
        <v>2</v>
      </c>
      <c r="E15447" s="14">
        <v>40797.59375</v>
      </c>
      <c r="F15447" s="13">
        <v>4.1500000000000004</v>
      </c>
      <c r="G15447">
        <v>12748</v>
      </c>
      <c r="H15447" t="s">
        <v>51</v>
      </c>
      <c r="I15447" s="13">
        <v>8.3000000000000007</v>
      </c>
      <c r="J15447" t="s">
        <v>11417</v>
      </c>
    </row>
    <row r="15448" spans="1:10" x14ac:dyDescent="0.35">
      <c r="A15448" t="s">
        <v>11816</v>
      </c>
      <c r="B15448" t="s">
        <v>2579</v>
      </c>
      <c r="C15448" t="s">
        <v>2580</v>
      </c>
      <c r="D15448">
        <v>5</v>
      </c>
      <c r="E15448" s="14">
        <v>40797.59375</v>
      </c>
      <c r="F15448" s="13">
        <v>1.25</v>
      </c>
      <c r="G15448">
        <v>12748</v>
      </c>
      <c r="H15448" t="s">
        <v>51</v>
      </c>
      <c r="I15448" s="13">
        <v>6.25</v>
      </c>
      <c r="J15448" t="s">
        <v>11417</v>
      </c>
    </row>
    <row r="15449" spans="1:10" x14ac:dyDescent="0.35">
      <c r="A15449" t="s">
        <v>11816</v>
      </c>
      <c r="B15449" t="s">
        <v>1647</v>
      </c>
      <c r="C15449" t="s">
        <v>1648</v>
      </c>
      <c r="D15449">
        <v>10</v>
      </c>
      <c r="E15449" s="14">
        <v>40797.59375</v>
      </c>
      <c r="F15449" s="13">
        <v>0.42</v>
      </c>
      <c r="G15449">
        <v>12748</v>
      </c>
      <c r="H15449" t="s">
        <v>51</v>
      </c>
      <c r="I15449" s="13">
        <v>4.2</v>
      </c>
      <c r="J15449" t="s">
        <v>11417</v>
      </c>
    </row>
    <row r="15450" spans="1:10" x14ac:dyDescent="0.35">
      <c r="A15450" t="s">
        <v>11816</v>
      </c>
      <c r="B15450" t="s">
        <v>2590</v>
      </c>
      <c r="C15450" t="s">
        <v>2591</v>
      </c>
      <c r="D15450">
        <v>12</v>
      </c>
      <c r="E15450" s="14">
        <v>40797.59375</v>
      </c>
      <c r="F15450" s="13">
        <v>0.65</v>
      </c>
      <c r="G15450">
        <v>12748</v>
      </c>
      <c r="H15450" t="s">
        <v>51</v>
      </c>
      <c r="I15450" s="13">
        <v>7.8</v>
      </c>
      <c r="J15450" t="s">
        <v>11417</v>
      </c>
    </row>
    <row r="15451" spans="1:10" x14ac:dyDescent="0.35">
      <c r="A15451" t="s">
        <v>11816</v>
      </c>
      <c r="B15451" t="s">
        <v>11817</v>
      </c>
      <c r="C15451" t="s">
        <v>11818</v>
      </c>
      <c r="D15451">
        <v>12</v>
      </c>
      <c r="E15451" s="14">
        <v>40797.59375</v>
      </c>
      <c r="F15451" s="13">
        <v>1.65</v>
      </c>
      <c r="G15451">
        <v>12748</v>
      </c>
      <c r="H15451" t="s">
        <v>51</v>
      </c>
      <c r="I15451" s="13">
        <v>19.8</v>
      </c>
      <c r="J15451" t="s">
        <v>11417</v>
      </c>
    </row>
    <row r="15452" spans="1:10" x14ac:dyDescent="0.35">
      <c r="A15452" t="s">
        <v>11816</v>
      </c>
      <c r="B15452" t="s">
        <v>1655</v>
      </c>
      <c r="C15452" t="s">
        <v>1656</v>
      </c>
      <c r="D15452">
        <v>24</v>
      </c>
      <c r="E15452" s="14">
        <v>40797.59375</v>
      </c>
      <c r="F15452" s="13">
        <v>0.42</v>
      </c>
      <c r="G15452">
        <v>12748</v>
      </c>
      <c r="H15452" t="s">
        <v>51</v>
      </c>
      <c r="I15452" s="13">
        <v>10.08</v>
      </c>
      <c r="J15452" t="s">
        <v>11417</v>
      </c>
    </row>
    <row r="15453" spans="1:10" x14ac:dyDescent="0.35">
      <c r="A15453" t="s">
        <v>11816</v>
      </c>
      <c r="B15453" t="s">
        <v>302</v>
      </c>
      <c r="C15453" t="s">
        <v>303</v>
      </c>
      <c r="D15453">
        <v>1</v>
      </c>
      <c r="E15453" s="14">
        <v>40797.59375</v>
      </c>
      <c r="F15453" s="13">
        <v>7.95</v>
      </c>
      <c r="G15453">
        <v>12748</v>
      </c>
      <c r="H15453" t="s">
        <v>51</v>
      </c>
      <c r="I15453" s="13">
        <v>7.95</v>
      </c>
      <c r="J15453" t="s">
        <v>11417</v>
      </c>
    </row>
    <row r="15454" spans="1:10" x14ac:dyDescent="0.35">
      <c r="A15454" t="s">
        <v>11819</v>
      </c>
      <c r="B15454" t="s">
        <v>6614</v>
      </c>
      <c r="C15454" t="s">
        <v>6615</v>
      </c>
      <c r="D15454">
        <v>12</v>
      </c>
      <c r="E15454" s="14">
        <v>40797.603472222203</v>
      </c>
      <c r="F15454" s="13">
        <v>4.95</v>
      </c>
      <c r="G15454">
        <v>15782</v>
      </c>
      <c r="H15454" t="s">
        <v>51</v>
      </c>
      <c r="I15454" s="13">
        <v>59.4</v>
      </c>
      <c r="J15454" t="s">
        <v>11417</v>
      </c>
    </row>
    <row r="15455" spans="1:10" x14ac:dyDescent="0.35">
      <c r="A15455" t="s">
        <v>11819</v>
      </c>
      <c r="B15455" t="s">
        <v>8554</v>
      </c>
      <c r="C15455" t="s">
        <v>8555</v>
      </c>
      <c r="D15455">
        <v>24</v>
      </c>
      <c r="E15455" s="14">
        <v>40797.603472222203</v>
      </c>
      <c r="F15455" s="13">
        <v>4.1500000000000004</v>
      </c>
      <c r="G15455">
        <v>15782</v>
      </c>
      <c r="H15455" t="s">
        <v>51</v>
      </c>
      <c r="I15455" s="13">
        <v>99.6</v>
      </c>
      <c r="J15455" t="s">
        <v>11417</v>
      </c>
    </row>
    <row r="15456" spans="1:10" x14ac:dyDescent="0.35">
      <c r="A15456" t="s">
        <v>11820</v>
      </c>
      <c r="B15456" t="s">
        <v>1735</v>
      </c>
      <c r="C15456" t="s">
        <v>1736</v>
      </c>
      <c r="D15456">
        <v>12</v>
      </c>
      <c r="E15456" s="14">
        <v>40797.6069444444</v>
      </c>
      <c r="F15456" s="13">
        <v>0.85</v>
      </c>
      <c r="G15456">
        <v>17838</v>
      </c>
      <c r="H15456" t="s">
        <v>51</v>
      </c>
      <c r="I15456" s="13">
        <v>10.199999999999999</v>
      </c>
      <c r="J15456" t="s">
        <v>11417</v>
      </c>
    </row>
    <row r="15457" spans="1:10" x14ac:dyDescent="0.35">
      <c r="A15457" t="s">
        <v>11820</v>
      </c>
      <c r="B15457" t="s">
        <v>1956</v>
      </c>
      <c r="C15457" t="s">
        <v>1957</v>
      </c>
      <c r="D15457">
        <v>6</v>
      </c>
      <c r="E15457" s="14">
        <v>40797.6069444444</v>
      </c>
      <c r="F15457" s="13">
        <v>0.85</v>
      </c>
      <c r="G15457">
        <v>17838</v>
      </c>
      <c r="H15457" t="s">
        <v>51</v>
      </c>
      <c r="I15457" s="13">
        <v>5.0999999999999996</v>
      </c>
      <c r="J15457" t="s">
        <v>11417</v>
      </c>
    </row>
    <row r="15458" spans="1:10" x14ac:dyDescent="0.35">
      <c r="A15458" t="s">
        <v>11820</v>
      </c>
      <c r="B15458" t="s">
        <v>8082</v>
      </c>
      <c r="C15458" t="s">
        <v>8083</v>
      </c>
      <c r="D15458">
        <v>2</v>
      </c>
      <c r="E15458" s="14">
        <v>40797.6069444444</v>
      </c>
      <c r="F15458" s="13">
        <v>1.65</v>
      </c>
      <c r="G15458">
        <v>17838</v>
      </c>
      <c r="H15458" t="s">
        <v>51</v>
      </c>
      <c r="I15458" s="13">
        <v>3.3</v>
      </c>
      <c r="J15458" t="s">
        <v>11417</v>
      </c>
    </row>
    <row r="15459" spans="1:10" x14ac:dyDescent="0.35">
      <c r="A15459" t="s">
        <v>11821</v>
      </c>
      <c r="B15459" t="s">
        <v>1484</v>
      </c>
      <c r="C15459" t="s">
        <v>1485</v>
      </c>
      <c r="D15459">
        <v>10</v>
      </c>
      <c r="E15459" s="14">
        <v>40797.623611111099</v>
      </c>
      <c r="F15459" s="13">
        <v>2.08</v>
      </c>
      <c r="G15459">
        <v>14057</v>
      </c>
      <c r="H15459" t="s">
        <v>51</v>
      </c>
      <c r="I15459" s="13">
        <v>20.8</v>
      </c>
      <c r="J15459" t="s">
        <v>11417</v>
      </c>
    </row>
    <row r="15460" spans="1:10" x14ac:dyDescent="0.35">
      <c r="A15460" t="s">
        <v>11822</v>
      </c>
      <c r="B15460" t="s">
        <v>11773</v>
      </c>
      <c r="C15460" t="s">
        <v>11774</v>
      </c>
      <c r="D15460">
        <v>6</v>
      </c>
      <c r="E15460" s="14">
        <v>40797.637499999997</v>
      </c>
      <c r="F15460" s="13">
        <v>2.89</v>
      </c>
      <c r="G15460">
        <v>12883</v>
      </c>
      <c r="H15460" t="s">
        <v>51</v>
      </c>
      <c r="I15460" s="13">
        <v>17.34</v>
      </c>
      <c r="J15460" t="s">
        <v>11417</v>
      </c>
    </row>
    <row r="15461" spans="1:10" x14ac:dyDescent="0.35">
      <c r="A15461" t="s">
        <v>11823</v>
      </c>
      <c r="B15461" t="s">
        <v>365</v>
      </c>
      <c r="C15461" t="s">
        <v>366</v>
      </c>
      <c r="D15461">
        <v>6</v>
      </c>
      <c r="E15461" s="14">
        <v>40797.638888888898</v>
      </c>
      <c r="F15461" s="13">
        <v>2.95</v>
      </c>
      <c r="G15461">
        <v>15601</v>
      </c>
      <c r="H15461" t="s">
        <v>51</v>
      </c>
      <c r="I15461" s="13">
        <v>17.7</v>
      </c>
      <c r="J15461" t="s">
        <v>11417</v>
      </c>
    </row>
    <row r="15462" spans="1:10" x14ac:dyDescent="0.35">
      <c r="A15462" t="s">
        <v>11824</v>
      </c>
      <c r="B15462" t="s">
        <v>1823</v>
      </c>
      <c r="C15462" t="s">
        <v>1824</v>
      </c>
      <c r="D15462">
        <v>2</v>
      </c>
      <c r="E15462" s="14">
        <v>40797.641666666699</v>
      </c>
      <c r="F15462" s="13">
        <v>1.65</v>
      </c>
      <c r="G15462">
        <v>14456</v>
      </c>
      <c r="H15462" t="s">
        <v>51</v>
      </c>
      <c r="I15462" s="13">
        <v>3.3</v>
      </c>
      <c r="J15462" t="s">
        <v>11417</v>
      </c>
    </row>
    <row r="15463" spans="1:10" x14ac:dyDescent="0.35">
      <c r="A15463" t="s">
        <v>11824</v>
      </c>
      <c r="B15463" t="s">
        <v>4724</v>
      </c>
      <c r="C15463" t="s">
        <v>4725</v>
      </c>
      <c r="D15463">
        <v>3</v>
      </c>
      <c r="E15463" s="14">
        <v>40797.641666666699</v>
      </c>
      <c r="F15463" s="13">
        <v>1.25</v>
      </c>
      <c r="G15463">
        <v>14456</v>
      </c>
      <c r="H15463" t="s">
        <v>51</v>
      </c>
      <c r="I15463" s="13">
        <v>3.75</v>
      </c>
      <c r="J15463" t="s">
        <v>11417</v>
      </c>
    </row>
    <row r="15464" spans="1:10" x14ac:dyDescent="0.35">
      <c r="A15464" t="s">
        <v>11824</v>
      </c>
      <c r="B15464" t="s">
        <v>6659</v>
      </c>
      <c r="C15464" t="s">
        <v>6660</v>
      </c>
      <c r="D15464">
        <v>24</v>
      </c>
      <c r="E15464" s="14">
        <v>40797.641666666699</v>
      </c>
      <c r="F15464" s="13">
        <v>1.25</v>
      </c>
      <c r="G15464">
        <v>14456</v>
      </c>
      <c r="H15464" t="s">
        <v>51</v>
      </c>
      <c r="I15464" s="13">
        <v>30</v>
      </c>
      <c r="J15464" t="s">
        <v>11417</v>
      </c>
    </row>
    <row r="15465" spans="1:10" x14ac:dyDescent="0.35">
      <c r="A15465" t="s">
        <v>11824</v>
      </c>
      <c r="B15465" t="s">
        <v>7612</v>
      </c>
      <c r="C15465" t="s">
        <v>7613</v>
      </c>
      <c r="D15465">
        <v>4</v>
      </c>
      <c r="E15465" s="14">
        <v>40797.641666666699</v>
      </c>
      <c r="F15465" s="13">
        <v>2.08</v>
      </c>
      <c r="G15465">
        <v>14456</v>
      </c>
      <c r="H15465" t="s">
        <v>51</v>
      </c>
      <c r="I15465" s="13">
        <v>8.32</v>
      </c>
      <c r="J15465" t="s">
        <v>11417</v>
      </c>
    </row>
    <row r="15466" spans="1:10" x14ac:dyDescent="0.35">
      <c r="A15466" t="s">
        <v>11824</v>
      </c>
      <c r="B15466" t="s">
        <v>616</v>
      </c>
      <c r="C15466" t="s">
        <v>617</v>
      </c>
      <c r="D15466">
        <v>12</v>
      </c>
      <c r="E15466" s="14">
        <v>40797.641666666699</v>
      </c>
      <c r="F15466" s="13">
        <v>0.42</v>
      </c>
      <c r="G15466">
        <v>14456</v>
      </c>
      <c r="H15466" t="s">
        <v>51</v>
      </c>
      <c r="I15466" s="13">
        <v>5.04</v>
      </c>
      <c r="J15466" t="s">
        <v>11417</v>
      </c>
    </row>
    <row r="15467" spans="1:10" x14ac:dyDescent="0.35">
      <c r="A15467" t="s">
        <v>11824</v>
      </c>
      <c r="B15467" t="s">
        <v>446</v>
      </c>
      <c r="C15467" t="s">
        <v>11825</v>
      </c>
      <c r="D15467">
        <v>1</v>
      </c>
      <c r="E15467" s="14">
        <v>40797.641666666699</v>
      </c>
      <c r="F15467" s="13">
        <v>8.9499999999999993</v>
      </c>
      <c r="G15467">
        <v>14456</v>
      </c>
      <c r="H15467" t="s">
        <v>51</v>
      </c>
      <c r="I15467" s="13">
        <v>8.9499999999999993</v>
      </c>
      <c r="J15467" t="s">
        <v>11417</v>
      </c>
    </row>
    <row r="15468" spans="1:10" x14ac:dyDescent="0.35">
      <c r="A15468" t="s">
        <v>11824</v>
      </c>
      <c r="B15468" t="s">
        <v>203</v>
      </c>
      <c r="C15468" t="s">
        <v>204</v>
      </c>
      <c r="D15468">
        <v>1</v>
      </c>
      <c r="E15468" s="14">
        <v>40797.641666666699</v>
      </c>
      <c r="F15468" s="13">
        <v>1.65</v>
      </c>
      <c r="G15468">
        <v>14456</v>
      </c>
      <c r="H15468" t="s">
        <v>51</v>
      </c>
      <c r="I15468" s="13">
        <v>1.65</v>
      </c>
      <c r="J15468" t="s">
        <v>11417</v>
      </c>
    </row>
    <row r="15469" spans="1:10" x14ac:dyDescent="0.35">
      <c r="A15469" t="s">
        <v>11824</v>
      </c>
      <c r="B15469" t="s">
        <v>236</v>
      </c>
      <c r="C15469" t="s">
        <v>237</v>
      </c>
      <c r="D15469">
        <v>1</v>
      </c>
      <c r="E15469" s="14">
        <v>40797.641666666699</v>
      </c>
      <c r="F15469" s="13">
        <v>1.65</v>
      </c>
      <c r="G15469">
        <v>14456</v>
      </c>
      <c r="H15469" t="s">
        <v>51</v>
      </c>
      <c r="I15469" s="13">
        <v>1.65</v>
      </c>
      <c r="J15469" t="s">
        <v>11417</v>
      </c>
    </row>
    <row r="15470" spans="1:10" x14ac:dyDescent="0.35">
      <c r="A15470" t="s">
        <v>11824</v>
      </c>
      <c r="B15470" t="s">
        <v>11734</v>
      </c>
      <c r="C15470" t="s">
        <v>11735</v>
      </c>
      <c r="D15470">
        <v>1</v>
      </c>
      <c r="E15470" s="14">
        <v>40797.641666666699</v>
      </c>
      <c r="F15470" s="13">
        <v>4.1500000000000004</v>
      </c>
      <c r="G15470">
        <v>14456</v>
      </c>
      <c r="H15470" t="s">
        <v>51</v>
      </c>
      <c r="I15470" s="13">
        <v>4.1500000000000004</v>
      </c>
      <c r="J15470" t="s">
        <v>11417</v>
      </c>
    </row>
    <row r="15471" spans="1:10" x14ac:dyDescent="0.35">
      <c r="A15471" t="s">
        <v>11826</v>
      </c>
      <c r="B15471" t="s">
        <v>1628</v>
      </c>
      <c r="C15471" t="s">
        <v>1629</v>
      </c>
      <c r="D15471">
        <v>3</v>
      </c>
      <c r="E15471" s="14">
        <v>40797.646527777797</v>
      </c>
      <c r="F15471" s="13">
        <v>2.95</v>
      </c>
      <c r="G15471">
        <v>12965</v>
      </c>
      <c r="H15471" t="s">
        <v>51</v>
      </c>
      <c r="I15471" s="13">
        <v>8.85</v>
      </c>
      <c r="J15471" t="s">
        <v>11417</v>
      </c>
    </row>
    <row r="15472" spans="1:10" x14ac:dyDescent="0.35">
      <c r="A15472" t="s">
        <v>11827</v>
      </c>
      <c r="B15472" t="s">
        <v>10725</v>
      </c>
      <c r="C15472" t="s">
        <v>10726</v>
      </c>
      <c r="D15472">
        <v>12</v>
      </c>
      <c r="E15472" s="14">
        <v>40797.649305555598</v>
      </c>
      <c r="F15472" s="13">
        <v>2.08</v>
      </c>
      <c r="G15472">
        <v>14533</v>
      </c>
      <c r="H15472" t="s">
        <v>51</v>
      </c>
      <c r="I15472" s="13">
        <v>24.96</v>
      </c>
      <c r="J15472" t="s">
        <v>11417</v>
      </c>
    </row>
    <row r="15473" spans="1:10" x14ac:dyDescent="0.35">
      <c r="A15473" t="s">
        <v>11827</v>
      </c>
      <c r="B15473" t="s">
        <v>118</v>
      </c>
      <c r="C15473" t="s">
        <v>9542</v>
      </c>
      <c r="D15473">
        <v>100</v>
      </c>
      <c r="E15473" s="14">
        <v>40797.649305555598</v>
      </c>
      <c r="F15473" s="13">
        <v>0.72</v>
      </c>
      <c r="G15473">
        <v>14533</v>
      </c>
      <c r="H15473" t="s">
        <v>51</v>
      </c>
      <c r="I15473" s="13">
        <v>72</v>
      </c>
      <c r="J15473" t="s">
        <v>11417</v>
      </c>
    </row>
    <row r="15474" spans="1:10" x14ac:dyDescent="0.35">
      <c r="A15474" t="s">
        <v>11828</v>
      </c>
      <c r="B15474" t="s">
        <v>233</v>
      </c>
      <c r="C15474" t="s">
        <v>234</v>
      </c>
      <c r="D15474">
        <v>36</v>
      </c>
      <c r="E15474" s="14">
        <v>40797.649305555598</v>
      </c>
      <c r="F15474" s="13">
        <v>0.65</v>
      </c>
      <c r="G15474">
        <v>13381</v>
      </c>
      <c r="H15474" t="s">
        <v>51</v>
      </c>
      <c r="I15474" s="13">
        <v>23.4</v>
      </c>
      <c r="J15474" t="s">
        <v>11417</v>
      </c>
    </row>
    <row r="15475" spans="1:10" x14ac:dyDescent="0.35">
      <c r="A15475" t="s">
        <v>11827</v>
      </c>
      <c r="B15475" t="s">
        <v>4194</v>
      </c>
      <c r="C15475" t="s">
        <v>4195</v>
      </c>
      <c r="D15475">
        <v>96</v>
      </c>
      <c r="E15475" s="14">
        <v>40797.649305555598</v>
      </c>
      <c r="F15475" s="13">
        <v>0.06</v>
      </c>
      <c r="G15475">
        <v>14533</v>
      </c>
      <c r="H15475" t="s">
        <v>51</v>
      </c>
      <c r="I15475" s="13">
        <v>5.76</v>
      </c>
      <c r="J15475" t="s">
        <v>11417</v>
      </c>
    </row>
    <row r="15476" spans="1:10" x14ac:dyDescent="0.35">
      <c r="A15476" t="s">
        <v>11829</v>
      </c>
      <c r="B15476" t="s">
        <v>7227</v>
      </c>
      <c r="C15476" t="s">
        <v>7228</v>
      </c>
      <c r="D15476">
        <v>1</v>
      </c>
      <c r="E15476" s="14">
        <v>40797.653472222199</v>
      </c>
      <c r="F15476" s="13">
        <v>7.95</v>
      </c>
      <c r="G15476">
        <v>15533</v>
      </c>
      <c r="H15476" t="s">
        <v>51</v>
      </c>
      <c r="I15476" s="13">
        <v>7.95</v>
      </c>
      <c r="J15476" t="s">
        <v>11417</v>
      </c>
    </row>
    <row r="15477" spans="1:10" x14ac:dyDescent="0.35">
      <c r="A15477" t="s">
        <v>11829</v>
      </c>
      <c r="B15477" t="s">
        <v>6030</v>
      </c>
      <c r="C15477" t="s">
        <v>6031</v>
      </c>
      <c r="D15477">
        <v>3</v>
      </c>
      <c r="E15477" s="14">
        <v>40797.653472222199</v>
      </c>
      <c r="F15477" s="13">
        <v>4.95</v>
      </c>
      <c r="G15477">
        <v>15533</v>
      </c>
      <c r="H15477" t="s">
        <v>51</v>
      </c>
      <c r="I15477" s="13">
        <v>14.85</v>
      </c>
      <c r="J15477" t="s">
        <v>11417</v>
      </c>
    </row>
    <row r="15478" spans="1:10" x14ac:dyDescent="0.35">
      <c r="A15478" t="s">
        <v>11829</v>
      </c>
      <c r="B15478" t="s">
        <v>1377</v>
      </c>
      <c r="C15478" t="s">
        <v>1378</v>
      </c>
      <c r="D15478">
        <v>1</v>
      </c>
      <c r="E15478" s="14">
        <v>40797.653472222199</v>
      </c>
      <c r="F15478" s="13">
        <v>1.45</v>
      </c>
      <c r="G15478">
        <v>15533</v>
      </c>
      <c r="H15478" t="s">
        <v>51</v>
      </c>
      <c r="I15478" s="13">
        <v>1.45</v>
      </c>
      <c r="J15478" t="s">
        <v>11417</v>
      </c>
    </row>
    <row r="15479" spans="1:10" x14ac:dyDescent="0.35">
      <c r="A15479" t="s">
        <v>11830</v>
      </c>
      <c r="B15479" t="s">
        <v>11831</v>
      </c>
      <c r="C15479" t="s">
        <v>11832</v>
      </c>
      <c r="D15479">
        <v>24</v>
      </c>
      <c r="E15479" s="14">
        <v>40797.655555555597</v>
      </c>
      <c r="F15479" s="13">
        <v>0.28999999999999998</v>
      </c>
      <c r="G15479">
        <v>15547</v>
      </c>
      <c r="H15479" t="s">
        <v>51</v>
      </c>
      <c r="I15479" s="13">
        <v>6.96</v>
      </c>
      <c r="J15479" t="s">
        <v>11417</v>
      </c>
    </row>
    <row r="15480" spans="1:10" x14ac:dyDescent="0.35">
      <c r="A15480" t="s">
        <v>11833</v>
      </c>
      <c r="B15480" t="s">
        <v>8494</v>
      </c>
      <c r="C15480" t="s">
        <v>8495</v>
      </c>
      <c r="D15480">
        <v>1</v>
      </c>
      <c r="E15480" s="14">
        <v>40797.657638888901</v>
      </c>
      <c r="F15480" s="13">
        <v>0.83</v>
      </c>
      <c r="G15480">
        <v>17841</v>
      </c>
      <c r="H15480" t="s">
        <v>51</v>
      </c>
      <c r="I15480" s="13">
        <v>0.83</v>
      </c>
      <c r="J15480" t="s">
        <v>11417</v>
      </c>
    </row>
    <row r="15481" spans="1:10" x14ac:dyDescent="0.35">
      <c r="A15481" t="s">
        <v>11833</v>
      </c>
      <c r="B15481" t="s">
        <v>11834</v>
      </c>
      <c r="C15481" t="s">
        <v>11835</v>
      </c>
      <c r="D15481">
        <v>1</v>
      </c>
      <c r="E15481" s="14">
        <v>40797.657638888901</v>
      </c>
      <c r="F15481" s="13">
        <v>4.1500000000000004</v>
      </c>
      <c r="G15481">
        <v>17841</v>
      </c>
      <c r="H15481" t="s">
        <v>51</v>
      </c>
      <c r="I15481" s="13">
        <v>4.1500000000000004</v>
      </c>
      <c r="J15481" t="s">
        <v>11417</v>
      </c>
    </row>
    <row r="15482" spans="1:10" x14ac:dyDescent="0.35">
      <c r="A15482" t="s">
        <v>11836</v>
      </c>
      <c r="B15482" t="s">
        <v>1015</v>
      </c>
      <c r="C15482" t="s">
        <v>1016</v>
      </c>
      <c r="D15482">
        <v>6</v>
      </c>
      <c r="E15482" s="14">
        <v>40797.670138888898</v>
      </c>
      <c r="F15482" s="13">
        <v>2.95</v>
      </c>
      <c r="G15482">
        <v>18215</v>
      </c>
      <c r="H15482" t="s">
        <v>51</v>
      </c>
      <c r="I15482" s="13">
        <v>17.7</v>
      </c>
      <c r="J15482" t="s">
        <v>11417</v>
      </c>
    </row>
    <row r="15483" spans="1:10" x14ac:dyDescent="0.35">
      <c r="A15483" t="s">
        <v>11837</v>
      </c>
      <c r="B15483" t="s">
        <v>1377</v>
      </c>
      <c r="C15483" t="s">
        <v>1378</v>
      </c>
      <c r="D15483">
        <v>2</v>
      </c>
      <c r="E15483" s="14">
        <v>40797.670833333301</v>
      </c>
      <c r="F15483" s="13">
        <v>1.45</v>
      </c>
      <c r="G15483">
        <v>16474</v>
      </c>
      <c r="H15483" t="s">
        <v>51</v>
      </c>
      <c r="I15483" s="13">
        <v>2.9</v>
      </c>
      <c r="J15483" t="s">
        <v>11417</v>
      </c>
    </row>
    <row r="15484" spans="1:10" x14ac:dyDescent="0.35">
      <c r="A15484" t="s">
        <v>11838</v>
      </c>
      <c r="B15484" t="s">
        <v>900</v>
      </c>
      <c r="C15484" t="s">
        <v>901</v>
      </c>
      <c r="D15484">
        <v>12</v>
      </c>
      <c r="E15484" s="14">
        <v>40798.35</v>
      </c>
      <c r="F15484" s="13">
        <v>1.25</v>
      </c>
      <c r="G15484">
        <v>12997</v>
      </c>
      <c r="H15484" t="s">
        <v>51</v>
      </c>
      <c r="I15484" s="13">
        <v>15</v>
      </c>
      <c r="J15484" t="s">
        <v>11417</v>
      </c>
    </row>
    <row r="15485" spans="1:10" x14ac:dyDescent="0.35">
      <c r="A15485" t="s">
        <v>11838</v>
      </c>
      <c r="B15485" t="s">
        <v>11734</v>
      </c>
      <c r="C15485" t="s">
        <v>11735</v>
      </c>
      <c r="D15485">
        <v>4</v>
      </c>
      <c r="E15485" s="14">
        <v>40798.35</v>
      </c>
      <c r="F15485" s="13">
        <v>4.1500000000000004</v>
      </c>
      <c r="G15485">
        <v>12997</v>
      </c>
      <c r="H15485" t="s">
        <v>51</v>
      </c>
      <c r="I15485" s="13">
        <v>16.600000000000001</v>
      </c>
      <c r="J15485" t="s">
        <v>11417</v>
      </c>
    </row>
    <row r="15486" spans="1:10" x14ac:dyDescent="0.35">
      <c r="A15486" t="s">
        <v>11839</v>
      </c>
      <c r="B15486" t="s">
        <v>1010</v>
      </c>
      <c r="C15486" t="s">
        <v>1011</v>
      </c>
      <c r="D15486">
        <v>10</v>
      </c>
      <c r="E15486" s="14">
        <v>40798.377083333296</v>
      </c>
      <c r="F15486" s="13">
        <v>1.65</v>
      </c>
      <c r="G15486">
        <v>18158</v>
      </c>
      <c r="H15486" t="s">
        <v>51</v>
      </c>
      <c r="I15486" s="13">
        <v>16.5</v>
      </c>
      <c r="J15486" t="s">
        <v>11417</v>
      </c>
    </row>
    <row r="15487" spans="1:10" x14ac:dyDescent="0.35">
      <c r="A15487" t="s">
        <v>11839</v>
      </c>
      <c r="B15487" t="s">
        <v>3217</v>
      </c>
      <c r="C15487" t="s">
        <v>3218</v>
      </c>
      <c r="D15487">
        <v>10</v>
      </c>
      <c r="E15487" s="14">
        <v>40798.377083333296</v>
      </c>
      <c r="F15487" s="13">
        <v>0.85</v>
      </c>
      <c r="G15487">
        <v>18158</v>
      </c>
      <c r="H15487" t="s">
        <v>51</v>
      </c>
      <c r="I15487" s="13">
        <v>8.5</v>
      </c>
      <c r="J15487" t="s">
        <v>11417</v>
      </c>
    </row>
    <row r="15488" spans="1:10" x14ac:dyDescent="0.35">
      <c r="A15488" t="s">
        <v>11840</v>
      </c>
      <c r="B15488" t="s">
        <v>7612</v>
      </c>
      <c r="C15488" t="s">
        <v>7613</v>
      </c>
      <c r="D15488">
        <v>10</v>
      </c>
      <c r="E15488" s="14">
        <v>40798.3930555556</v>
      </c>
      <c r="F15488" s="13">
        <v>2.08</v>
      </c>
      <c r="G15488">
        <v>14110</v>
      </c>
      <c r="H15488" t="s">
        <v>51</v>
      </c>
      <c r="I15488" s="13">
        <v>20.8</v>
      </c>
      <c r="J15488" t="s">
        <v>11417</v>
      </c>
    </row>
    <row r="15489" spans="1:10" x14ac:dyDescent="0.35">
      <c r="A15489" t="s">
        <v>11841</v>
      </c>
      <c r="B15489" t="s">
        <v>10827</v>
      </c>
      <c r="C15489" t="s">
        <v>10828</v>
      </c>
      <c r="D15489">
        <v>10</v>
      </c>
      <c r="E15489" s="14">
        <v>40798.400694444397</v>
      </c>
      <c r="F15489" s="13">
        <v>0.82</v>
      </c>
      <c r="G15489">
        <v>14307</v>
      </c>
      <c r="H15489" t="s">
        <v>51</v>
      </c>
      <c r="I15489" s="13">
        <v>8.1999999999999993</v>
      </c>
      <c r="J15489" t="s">
        <v>11417</v>
      </c>
    </row>
    <row r="15490" spans="1:10" x14ac:dyDescent="0.35">
      <c r="A15490" t="s">
        <v>11841</v>
      </c>
      <c r="B15490" t="s">
        <v>8724</v>
      </c>
      <c r="C15490" t="s">
        <v>8725</v>
      </c>
      <c r="D15490">
        <v>12</v>
      </c>
      <c r="E15490" s="14">
        <v>40798.400694444397</v>
      </c>
      <c r="F15490" s="13">
        <v>2.89</v>
      </c>
      <c r="G15490">
        <v>14307</v>
      </c>
      <c r="H15490" t="s">
        <v>51</v>
      </c>
      <c r="I15490" s="13">
        <v>34.68</v>
      </c>
      <c r="J15490" t="s">
        <v>11417</v>
      </c>
    </row>
    <row r="15491" spans="1:10" x14ac:dyDescent="0.35">
      <c r="A15491" t="s">
        <v>11841</v>
      </c>
      <c r="B15491" t="s">
        <v>11817</v>
      </c>
      <c r="C15491" t="s">
        <v>11818</v>
      </c>
      <c r="D15491">
        <v>12</v>
      </c>
      <c r="E15491" s="14">
        <v>40798.400694444397</v>
      </c>
      <c r="F15491" s="13">
        <v>1.65</v>
      </c>
      <c r="G15491">
        <v>14307</v>
      </c>
      <c r="H15491" t="s">
        <v>51</v>
      </c>
      <c r="I15491" s="13">
        <v>19.8</v>
      </c>
      <c r="J15491" t="s">
        <v>11417</v>
      </c>
    </row>
    <row r="15492" spans="1:10" x14ac:dyDescent="0.35">
      <c r="A15492" t="s">
        <v>11842</v>
      </c>
      <c r="B15492" t="s">
        <v>5749</v>
      </c>
      <c r="C15492" t="s">
        <v>5750</v>
      </c>
      <c r="D15492">
        <v>24</v>
      </c>
      <c r="E15492" s="14">
        <v>40798.403472222199</v>
      </c>
      <c r="F15492" s="13">
        <v>0.83</v>
      </c>
      <c r="G15492">
        <v>15980</v>
      </c>
      <c r="H15492" t="s">
        <v>51</v>
      </c>
      <c r="I15492" s="13">
        <v>19.920000000000002</v>
      </c>
      <c r="J15492" t="s">
        <v>11417</v>
      </c>
    </row>
    <row r="15493" spans="1:10" x14ac:dyDescent="0.35">
      <c r="A15493" t="s">
        <v>11843</v>
      </c>
      <c r="B15493" t="s">
        <v>1499</v>
      </c>
      <c r="C15493" t="s">
        <v>1500</v>
      </c>
      <c r="D15493">
        <v>10</v>
      </c>
      <c r="E15493" s="14">
        <v>40798.404861111099</v>
      </c>
      <c r="F15493" s="13">
        <v>0.85</v>
      </c>
      <c r="G15493">
        <v>16150</v>
      </c>
      <c r="H15493" t="s">
        <v>51</v>
      </c>
      <c r="I15493" s="13">
        <v>8.5</v>
      </c>
      <c r="J15493" t="s">
        <v>11417</v>
      </c>
    </row>
    <row r="15494" spans="1:10" x14ac:dyDescent="0.35">
      <c r="A15494" t="s">
        <v>11843</v>
      </c>
      <c r="B15494" t="s">
        <v>7312</v>
      </c>
      <c r="C15494" t="s">
        <v>7313</v>
      </c>
      <c r="D15494">
        <v>10</v>
      </c>
      <c r="E15494" s="14">
        <v>40798.404861111099</v>
      </c>
      <c r="F15494" s="13">
        <v>0.85</v>
      </c>
      <c r="G15494">
        <v>16150</v>
      </c>
      <c r="H15494" t="s">
        <v>51</v>
      </c>
      <c r="I15494" s="13">
        <v>8.5</v>
      </c>
      <c r="J15494" t="s">
        <v>11417</v>
      </c>
    </row>
    <row r="15495" spans="1:10" x14ac:dyDescent="0.35">
      <c r="A15495" t="s">
        <v>11844</v>
      </c>
      <c r="B15495" t="s">
        <v>11845</v>
      </c>
      <c r="C15495" t="s">
        <v>11846</v>
      </c>
      <c r="D15495">
        <v>12</v>
      </c>
      <c r="E15495" s="14">
        <v>40798.414583333302</v>
      </c>
      <c r="F15495" s="13">
        <v>1.25</v>
      </c>
      <c r="G15495">
        <v>15358</v>
      </c>
      <c r="H15495" t="s">
        <v>51</v>
      </c>
      <c r="I15495" s="13">
        <v>15</v>
      </c>
      <c r="J15495" t="s">
        <v>11417</v>
      </c>
    </row>
    <row r="15496" spans="1:10" x14ac:dyDescent="0.35">
      <c r="A15496" t="s">
        <v>11847</v>
      </c>
      <c r="B15496" t="s">
        <v>11848</v>
      </c>
      <c r="C15496" t="s">
        <v>11849</v>
      </c>
      <c r="D15496">
        <v>12</v>
      </c>
      <c r="E15496" s="14">
        <v>40798.417361111096</v>
      </c>
      <c r="F15496" s="13">
        <v>1.65</v>
      </c>
      <c r="G15496">
        <v>15392</v>
      </c>
      <c r="H15496" t="s">
        <v>51</v>
      </c>
      <c r="I15496" s="13">
        <v>19.8</v>
      </c>
      <c r="J15496" t="s">
        <v>11417</v>
      </c>
    </row>
    <row r="15497" spans="1:10" x14ac:dyDescent="0.35">
      <c r="A15497" t="s">
        <v>11847</v>
      </c>
      <c r="B15497" t="s">
        <v>9945</v>
      </c>
      <c r="C15497" t="s">
        <v>9946</v>
      </c>
      <c r="D15497">
        <v>8</v>
      </c>
      <c r="E15497" s="14">
        <v>40798.417361111096</v>
      </c>
      <c r="F15497" s="13">
        <v>0.83</v>
      </c>
      <c r="G15497">
        <v>15392</v>
      </c>
      <c r="H15497" t="s">
        <v>51</v>
      </c>
      <c r="I15497" s="13">
        <v>6.64</v>
      </c>
      <c r="J15497" t="s">
        <v>11417</v>
      </c>
    </row>
    <row r="15498" spans="1:10" x14ac:dyDescent="0.35">
      <c r="A15498" t="s">
        <v>11847</v>
      </c>
      <c r="B15498" t="s">
        <v>975</v>
      </c>
      <c r="C15498" t="s">
        <v>976</v>
      </c>
      <c r="D15498">
        <v>12</v>
      </c>
      <c r="E15498" s="14">
        <v>40798.417361111096</v>
      </c>
      <c r="F15498" s="13">
        <v>0.85</v>
      </c>
      <c r="G15498">
        <v>15392</v>
      </c>
      <c r="H15498" t="s">
        <v>51</v>
      </c>
      <c r="I15498" s="13">
        <v>10.199999999999999</v>
      </c>
      <c r="J15498" t="s">
        <v>11417</v>
      </c>
    </row>
    <row r="15499" spans="1:10" x14ac:dyDescent="0.35">
      <c r="A15499" t="s">
        <v>11850</v>
      </c>
      <c r="B15499" t="s">
        <v>8082</v>
      </c>
      <c r="C15499" t="s">
        <v>8083</v>
      </c>
      <c r="D15499">
        <v>12</v>
      </c>
      <c r="E15499" s="14">
        <v>40798.429861111101</v>
      </c>
      <c r="F15499" s="13">
        <v>1.65</v>
      </c>
      <c r="G15499">
        <v>13375</v>
      </c>
      <c r="H15499" t="s">
        <v>51</v>
      </c>
      <c r="I15499" s="13">
        <v>19.8</v>
      </c>
      <c r="J15499" t="s">
        <v>11417</v>
      </c>
    </row>
    <row r="15500" spans="1:10" x14ac:dyDescent="0.35">
      <c r="A15500" t="s">
        <v>11850</v>
      </c>
      <c r="B15500" t="s">
        <v>748</v>
      </c>
      <c r="C15500" t="s">
        <v>749</v>
      </c>
      <c r="D15500">
        <v>6</v>
      </c>
      <c r="E15500" s="14">
        <v>40798.429861111101</v>
      </c>
      <c r="F15500" s="13">
        <v>4.95</v>
      </c>
      <c r="G15500">
        <v>13375</v>
      </c>
      <c r="H15500" t="s">
        <v>51</v>
      </c>
      <c r="I15500" s="13">
        <v>29.7</v>
      </c>
      <c r="J15500" t="s">
        <v>11417</v>
      </c>
    </row>
    <row r="15501" spans="1:10" x14ac:dyDescent="0.35">
      <c r="A15501" t="s">
        <v>11851</v>
      </c>
      <c r="B15501" t="s">
        <v>179</v>
      </c>
      <c r="C15501" t="s">
        <v>180</v>
      </c>
      <c r="D15501">
        <v>6</v>
      </c>
      <c r="E15501" s="14">
        <v>40798.475694444503</v>
      </c>
      <c r="F15501" s="13">
        <v>12.75</v>
      </c>
      <c r="G15501">
        <v>13431</v>
      </c>
      <c r="H15501" t="s">
        <v>51</v>
      </c>
      <c r="I15501" s="13">
        <v>76.5</v>
      </c>
      <c r="J15501" t="s">
        <v>11417</v>
      </c>
    </row>
    <row r="15502" spans="1:10" x14ac:dyDescent="0.35">
      <c r="A15502" t="s">
        <v>11851</v>
      </c>
      <c r="B15502" t="s">
        <v>10840</v>
      </c>
      <c r="C15502" t="s">
        <v>10841</v>
      </c>
      <c r="D15502">
        <v>4</v>
      </c>
      <c r="E15502" s="14">
        <v>40798.475694444503</v>
      </c>
      <c r="F15502" s="13">
        <v>4.1500000000000004</v>
      </c>
      <c r="G15502">
        <v>13431</v>
      </c>
      <c r="H15502" t="s">
        <v>51</v>
      </c>
      <c r="I15502" s="13">
        <v>16.600000000000001</v>
      </c>
      <c r="J15502" t="s">
        <v>11417</v>
      </c>
    </row>
    <row r="15503" spans="1:10" x14ac:dyDescent="0.35">
      <c r="A15503" t="s">
        <v>11851</v>
      </c>
      <c r="B15503" t="s">
        <v>11424</v>
      </c>
      <c r="C15503" t="s">
        <v>11425</v>
      </c>
      <c r="D15503">
        <v>20</v>
      </c>
      <c r="E15503" s="14">
        <v>40798.475694444503</v>
      </c>
      <c r="F15503" s="13">
        <v>0.82</v>
      </c>
      <c r="G15503">
        <v>13431</v>
      </c>
      <c r="H15503" t="s">
        <v>51</v>
      </c>
      <c r="I15503" s="13">
        <v>16.399999999999999</v>
      </c>
      <c r="J15503" t="s">
        <v>11417</v>
      </c>
    </row>
    <row r="15504" spans="1:10" x14ac:dyDescent="0.35">
      <c r="A15504" t="s">
        <v>11851</v>
      </c>
      <c r="B15504" t="s">
        <v>9564</v>
      </c>
      <c r="C15504" t="s">
        <v>9565</v>
      </c>
      <c r="D15504">
        <v>10</v>
      </c>
      <c r="E15504" s="14">
        <v>40798.475694444503</v>
      </c>
      <c r="F15504" s="13">
        <v>2.08</v>
      </c>
      <c r="G15504">
        <v>13431</v>
      </c>
      <c r="H15504" t="s">
        <v>51</v>
      </c>
      <c r="I15504" s="13">
        <v>20.8</v>
      </c>
      <c r="J15504" t="s">
        <v>11417</v>
      </c>
    </row>
    <row r="15505" spans="1:10" x14ac:dyDescent="0.35">
      <c r="A15505" t="s">
        <v>11852</v>
      </c>
      <c r="B15505" t="s">
        <v>11853</v>
      </c>
      <c r="C15505" t="s">
        <v>11854</v>
      </c>
      <c r="D15505">
        <v>24</v>
      </c>
      <c r="E15505" s="14">
        <v>40798.4868055556</v>
      </c>
      <c r="F15505" s="13">
        <v>0.39</v>
      </c>
      <c r="G15505">
        <v>13983</v>
      </c>
      <c r="H15505" t="s">
        <v>51</v>
      </c>
      <c r="I15505" s="13">
        <v>9.36</v>
      </c>
      <c r="J15505" t="s">
        <v>11417</v>
      </c>
    </row>
    <row r="15506" spans="1:10" x14ac:dyDescent="0.35">
      <c r="A15506" t="s">
        <v>11855</v>
      </c>
      <c r="B15506" t="s">
        <v>201</v>
      </c>
      <c r="C15506" t="s">
        <v>202</v>
      </c>
      <c r="D15506">
        <v>96</v>
      </c>
      <c r="E15506" s="14">
        <v>40798.516666666699</v>
      </c>
      <c r="F15506" s="13">
        <v>0.72</v>
      </c>
      <c r="G15506">
        <v>13798</v>
      </c>
      <c r="H15506" t="s">
        <v>51</v>
      </c>
      <c r="I15506" s="13">
        <v>69.12</v>
      </c>
      <c r="J15506" t="s">
        <v>11417</v>
      </c>
    </row>
    <row r="15507" spans="1:10" x14ac:dyDescent="0.35">
      <c r="A15507" t="s">
        <v>11856</v>
      </c>
      <c r="B15507" t="s">
        <v>1547</v>
      </c>
      <c r="C15507" t="s">
        <v>6670</v>
      </c>
      <c r="D15507">
        <v>4</v>
      </c>
      <c r="E15507" s="14">
        <v>40798.5222222222</v>
      </c>
      <c r="F15507" s="13">
        <v>4.1500000000000004</v>
      </c>
      <c r="G15507">
        <v>15253</v>
      </c>
      <c r="H15507" t="s">
        <v>51</v>
      </c>
      <c r="I15507" s="13">
        <v>16.600000000000001</v>
      </c>
      <c r="J15507" t="s">
        <v>11417</v>
      </c>
    </row>
    <row r="15508" spans="1:10" x14ac:dyDescent="0.35">
      <c r="A15508" t="s">
        <v>11857</v>
      </c>
      <c r="B15508" t="s">
        <v>8938</v>
      </c>
      <c r="C15508" t="s">
        <v>11792</v>
      </c>
      <c r="D15508">
        <v>6</v>
      </c>
      <c r="E15508" s="14">
        <v>40798.53125</v>
      </c>
      <c r="F15508" s="13">
        <v>4.1500000000000004</v>
      </c>
      <c r="G15508">
        <v>13650</v>
      </c>
      <c r="H15508" t="s">
        <v>51</v>
      </c>
      <c r="I15508" s="13">
        <v>24.9</v>
      </c>
      <c r="J15508" t="s">
        <v>11417</v>
      </c>
    </row>
    <row r="15509" spans="1:10" x14ac:dyDescent="0.35">
      <c r="A15509" t="s">
        <v>11858</v>
      </c>
      <c r="B15509" t="s">
        <v>7246</v>
      </c>
      <c r="C15509" t="s">
        <v>7247</v>
      </c>
      <c r="D15509">
        <v>10</v>
      </c>
      <c r="E15509" s="14">
        <v>40798.53125</v>
      </c>
      <c r="F15509" s="13">
        <v>2.08</v>
      </c>
      <c r="G15509">
        <v>13269</v>
      </c>
      <c r="H15509" t="s">
        <v>51</v>
      </c>
      <c r="I15509" s="13">
        <v>20.8</v>
      </c>
      <c r="J15509" t="s">
        <v>11417</v>
      </c>
    </row>
    <row r="15510" spans="1:10" x14ac:dyDescent="0.35">
      <c r="A15510" t="s">
        <v>11859</v>
      </c>
      <c r="B15510" t="s">
        <v>8467</v>
      </c>
      <c r="C15510" t="s">
        <v>8468</v>
      </c>
      <c r="D15510">
        <v>12</v>
      </c>
      <c r="E15510" s="14">
        <v>40798.533333333296</v>
      </c>
      <c r="F15510" s="13">
        <v>4.1500000000000004</v>
      </c>
      <c r="G15510">
        <v>14952</v>
      </c>
      <c r="H15510" t="s">
        <v>51</v>
      </c>
      <c r="I15510" s="13">
        <v>49.8</v>
      </c>
      <c r="J15510" t="s">
        <v>11417</v>
      </c>
    </row>
    <row r="15511" spans="1:10" x14ac:dyDescent="0.35">
      <c r="A15511" t="s">
        <v>11860</v>
      </c>
      <c r="B15511" t="s">
        <v>780</v>
      </c>
      <c r="C15511" t="s">
        <v>781</v>
      </c>
      <c r="D15511">
        <v>24</v>
      </c>
      <c r="E15511" s="14">
        <v>40798.535416666702</v>
      </c>
      <c r="F15511" s="13">
        <v>0.42</v>
      </c>
      <c r="G15511">
        <v>14292</v>
      </c>
      <c r="H15511" t="s">
        <v>51</v>
      </c>
      <c r="I15511" s="13">
        <v>10.08</v>
      </c>
      <c r="J15511" t="s">
        <v>11417</v>
      </c>
    </row>
    <row r="15512" spans="1:10" x14ac:dyDescent="0.35">
      <c r="A15512" t="s">
        <v>11861</v>
      </c>
      <c r="B15512" t="s">
        <v>144</v>
      </c>
      <c r="C15512" t="s">
        <v>145</v>
      </c>
      <c r="D15512">
        <v>6</v>
      </c>
      <c r="E15512" s="14">
        <v>40798.537499999999</v>
      </c>
      <c r="F15512" s="13">
        <v>1.45</v>
      </c>
      <c r="G15512">
        <v>17811</v>
      </c>
      <c r="H15512" t="s">
        <v>51</v>
      </c>
      <c r="I15512" s="13">
        <v>8.6999999999999993</v>
      </c>
      <c r="J15512" t="s">
        <v>11417</v>
      </c>
    </row>
    <row r="15513" spans="1:10" x14ac:dyDescent="0.35">
      <c r="A15513" t="s">
        <v>11861</v>
      </c>
      <c r="B15513" t="s">
        <v>2638</v>
      </c>
      <c r="C15513" t="s">
        <v>2639</v>
      </c>
      <c r="D15513">
        <v>2</v>
      </c>
      <c r="E15513" s="14">
        <v>40798.537499999999</v>
      </c>
      <c r="F15513" s="13">
        <v>0.85</v>
      </c>
      <c r="G15513">
        <v>17811</v>
      </c>
      <c r="H15513" t="s">
        <v>51</v>
      </c>
      <c r="I15513" s="13">
        <v>1.7</v>
      </c>
      <c r="J15513" t="s">
        <v>11417</v>
      </c>
    </row>
    <row r="15514" spans="1:10" x14ac:dyDescent="0.35">
      <c r="A15514" t="s">
        <v>11861</v>
      </c>
      <c r="B15514" t="s">
        <v>676</v>
      </c>
      <c r="C15514" t="s">
        <v>677</v>
      </c>
      <c r="D15514">
        <v>2</v>
      </c>
      <c r="E15514" s="14">
        <v>40798.537499999999</v>
      </c>
      <c r="F15514" s="13">
        <v>1.25</v>
      </c>
      <c r="G15514">
        <v>17811</v>
      </c>
      <c r="H15514" t="s">
        <v>51</v>
      </c>
      <c r="I15514" s="13">
        <v>2.5</v>
      </c>
      <c r="J15514" t="s">
        <v>11417</v>
      </c>
    </row>
    <row r="15515" spans="1:10" x14ac:dyDescent="0.35">
      <c r="A15515" t="s">
        <v>11862</v>
      </c>
      <c r="B15515" t="s">
        <v>2142</v>
      </c>
      <c r="C15515" t="s">
        <v>2143</v>
      </c>
      <c r="D15515">
        <v>6</v>
      </c>
      <c r="E15515" s="14">
        <v>40798.5493055556</v>
      </c>
      <c r="F15515" s="13">
        <v>2.95</v>
      </c>
      <c r="G15515">
        <v>16141</v>
      </c>
      <c r="H15515" t="s">
        <v>51</v>
      </c>
      <c r="I15515" s="13">
        <v>17.7</v>
      </c>
      <c r="J15515" t="s">
        <v>11417</v>
      </c>
    </row>
    <row r="15516" spans="1:10" x14ac:dyDescent="0.35">
      <c r="A15516" t="s">
        <v>11862</v>
      </c>
      <c r="B15516" t="s">
        <v>2855</v>
      </c>
      <c r="C15516" t="s">
        <v>2856</v>
      </c>
      <c r="D15516">
        <v>2</v>
      </c>
      <c r="E15516" s="14">
        <v>40798.5493055556</v>
      </c>
      <c r="F15516" s="13">
        <v>8.5</v>
      </c>
      <c r="G15516">
        <v>16141</v>
      </c>
      <c r="H15516" t="s">
        <v>51</v>
      </c>
      <c r="I15516" s="13">
        <v>17</v>
      </c>
      <c r="J15516" t="s">
        <v>11417</v>
      </c>
    </row>
    <row r="15517" spans="1:10" x14ac:dyDescent="0.35">
      <c r="A15517" t="s">
        <v>11863</v>
      </c>
      <c r="B15517" t="s">
        <v>8033</v>
      </c>
      <c r="C15517" t="s">
        <v>8034</v>
      </c>
      <c r="D15517">
        <v>12</v>
      </c>
      <c r="E15517" s="14">
        <v>40798.552777777797</v>
      </c>
      <c r="F15517" s="13">
        <v>1.25</v>
      </c>
      <c r="G15517">
        <v>17139</v>
      </c>
      <c r="H15517" t="s">
        <v>51</v>
      </c>
      <c r="I15517" s="13">
        <v>15</v>
      </c>
      <c r="J15517" t="s">
        <v>11417</v>
      </c>
    </row>
    <row r="15518" spans="1:10" x14ac:dyDescent="0.35">
      <c r="A15518" t="s">
        <v>11863</v>
      </c>
      <c r="B15518" t="s">
        <v>641</v>
      </c>
      <c r="C15518" t="s">
        <v>642</v>
      </c>
      <c r="D15518">
        <v>6</v>
      </c>
      <c r="E15518" s="14">
        <v>40798.552777777797</v>
      </c>
      <c r="F15518" s="13">
        <v>2.95</v>
      </c>
      <c r="G15518">
        <v>17139</v>
      </c>
      <c r="H15518" t="s">
        <v>51</v>
      </c>
      <c r="I15518" s="13">
        <v>17.7</v>
      </c>
      <c r="J15518" t="s">
        <v>11417</v>
      </c>
    </row>
    <row r="15519" spans="1:10" x14ac:dyDescent="0.35">
      <c r="A15519" t="s">
        <v>11863</v>
      </c>
      <c r="B15519" t="s">
        <v>10905</v>
      </c>
      <c r="C15519" t="s">
        <v>10906</v>
      </c>
      <c r="D15519">
        <v>4</v>
      </c>
      <c r="E15519" s="14">
        <v>40798.552777777797</v>
      </c>
      <c r="F15519" s="13">
        <v>3.75</v>
      </c>
      <c r="G15519">
        <v>17139</v>
      </c>
      <c r="H15519" t="s">
        <v>51</v>
      </c>
      <c r="I15519" s="13">
        <v>15</v>
      </c>
      <c r="J15519" t="s">
        <v>11417</v>
      </c>
    </row>
    <row r="15520" spans="1:10" x14ac:dyDescent="0.35">
      <c r="A15520" t="s">
        <v>11863</v>
      </c>
      <c r="B15520" t="s">
        <v>2094</v>
      </c>
      <c r="C15520" t="s">
        <v>2095</v>
      </c>
      <c r="D15520">
        <v>6</v>
      </c>
      <c r="E15520" s="14">
        <v>40798.552777777797</v>
      </c>
      <c r="F15520" s="13">
        <v>2.89</v>
      </c>
      <c r="G15520">
        <v>17139</v>
      </c>
      <c r="H15520" t="s">
        <v>51</v>
      </c>
      <c r="I15520" s="13">
        <v>17.34</v>
      </c>
      <c r="J15520" t="s">
        <v>11417</v>
      </c>
    </row>
    <row r="15521" spans="1:10" x14ac:dyDescent="0.35">
      <c r="A15521" t="s">
        <v>11864</v>
      </c>
      <c r="B15521" t="s">
        <v>9382</v>
      </c>
      <c r="C15521" t="s">
        <v>9383</v>
      </c>
      <c r="D15521">
        <v>108</v>
      </c>
      <c r="E15521" s="14">
        <v>40798.565277777801</v>
      </c>
      <c r="F15521" s="13">
        <v>0.42</v>
      </c>
      <c r="G15521">
        <v>14997</v>
      </c>
      <c r="H15521" t="s">
        <v>51</v>
      </c>
      <c r="I15521" s="13">
        <v>45.36</v>
      </c>
      <c r="J15521" t="s">
        <v>11417</v>
      </c>
    </row>
    <row r="15522" spans="1:10" x14ac:dyDescent="0.35">
      <c r="A15522" t="s">
        <v>11865</v>
      </c>
      <c r="B15522" t="s">
        <v>409</v>
      </c>
      <c r="C15522" t="s">
        <v>410</v>
      </c>
      <c r="D15522">
        <v>64</v>
      </c>
      <c r="E15522" s="14">
        <v>40798.568055555603</v>
      </c>
      <c r="F15522" s="13">
        <v>2.5499999999999998</v>
      </c>
      <c r="G15522">
        <v>16985</v>
      </c>
      <c r="H15522" t="s">
        <v>51</v>
      </c>
      <c r="I15522" s="13">
        <v>163.19999999999999</v>
      </c>
      <c r="J15522" t="s">
        <v>11417</v>
      </c>
    </row>
    <row r="15523" spans="1:10" x14ac:dyDescent="0.35">
      <c r="A15523" t="s">
        <v>11866</v>
      </c>
      <c r="B15523" t="s">
        <v>8724</v>
      </c>
      <c r="C15523" t="s">
        <v>10401</v>
      </c>
      <c r="D15523">
        <v>36</v>
      </c>
      <c r="E15523" s="14">
        <v>40798.570138888899</v>
      </c>
      <c r="F15523" s="13">
        <v>2.89</v>
      </c>
      <c r="G15523">
        <v>17919</v>
      </c>
      <c r="H15523" t="s">
        <v>51</v>
      </c>
      <c r="I15523" s="13">
        <v>104.04</v>
      </c>
      <c r="J15523" t="s">
        <v>11417</v>
      </c>
    </row>
    <row r="15524" spans="1:10" x14ac:dyDescent="0.35">
      <c r="A15524" t="s">
        <v>11867</v>
      </c>
      <c r="B15524" t="s">
        <v>11868</v>
      </c>
      <c r="C15524" t="s">
        <v>11869</v>
      </c>
      <c r="D15524">
        <v>2</v>
      </c>
      <c r="E15524" s="14">
        <v>40798.5715277778</v>
      </c>
      <c r="F15524" s="13">
        <v>6.25</v>
      </c>
      <c r="G15524">
        <v>16984</v>
      </c>
      <c r="H15524" t="s">
        <v>51</v>
      </c>
      <c r="I15524" s="13">
        <v>12.5</v>
      </c>
      <c r="J15524" t="s">
        <v>11417</v>
      </c>
    </row>
    <row r="15525" spans="1:10" x14ac:dyDescent="0.35">
      <c r="A15525" t="s">
        <v>11867</v>
      </c>
      <c r="B15525" t="s">
        <v>8505</v>
      </c>
      <c r="C15525" t="s">
        <v>8506</v>
      </c>
      <c r="D15525">
        <v>1</v>
      </c>
      <c r="E15525" s="14">
        <v>40798.5715277778</v>
      </c>
      <c r="F15525" s="13">
        <v>0.83</v>
      </c>
      <c r="G15525">
        <v>16984</v>
      </c>
      <c r="H15525" t="s">
        <v>51</v>
      </c>
      <c r="I15525" s="13">
        <v>0.83</v>
      </c>
      <c r="J15525" t="s">
        <v>11417</v>
      </c>
    </row>
    <row r="15526" spans="1:10" x14ac:dyDescent="0.35">
      <c r="A15526" t="s">
        <v>11867</v>
      </c>
      <c r="B15526" t="s">
        <v>6676</v>
      </c>
      <c r="C15526" t="s">
        <v>6677</v>
      </c>
      <c r="D15526">
        <v>2</v>
      </c>
      <c r="E15526" s="14">
        <v>40798.5715277778</v>
      </c>
      <c r="F15526" s="13">
        <v>2.95</v>
      </c>
      <c r="G15526">
        <v>16984</v>
      </c>
      <c r="H15526" t="s">
        <v>51</v>
      </c>
      <c r="I15526" s="13">
        <v>5.9</v>
      </c>
      <c r="J15526" t="s">
        <v>11417</v>
      </c>
    </row>
    <row r="15527" spans="1:10" x14ac:dyDescent="0.35">
      <c r="A15527" t="s">
        <v>11867</v>
      </c>
      <c r="B15527" t="s">
        <v>1196</v>
      </c>
      <c r="C15527" t="s">
        <v>1197</v>
      </c>
      <c r="D15527">
        <v>2</v>
      </c>
      <c r="E15527" s="14">
        <v>40798.5715277778</v>
      </c>
      <c r="F15527" s="13">
        <v>1.65</v>
      </c>
      <c r="G15527">
        <v>16984</v>
      </c>
      <c r="H15527" t="s">
        <v>51</v>
      </c>
      <c r="I15527" s="13">
        <v>3.3</v>
      </c>
      <c r="J15527" t="s">
        <v>11417</v>
      </c>
    </row>
    <row r="15528" spans="1:10" x14ac:dyDescent="0.35">
      <c r="A15528" t="s">
        <v>11867</v>
      </c>
      <c r="B15528" t="s">
        <v>11811</v>
      </c>
      <c r="C15528" t="s">
        <v>11812</v>
      </c>
      <c r="D15528">
        <v>1</v>
      </c>
      <c r="E15528" s="14">
        <v>40798.5715277778</v>
      </c>
      <c r="F15528" s="13">
        <v>0.42</v>
      </c>
      <c r="G15528">
        <v>16984</v>
      </c>
      <c r="H15528" t="s">
        <v>51</v>
      </c>
      <c r="I15528" s="13">
        <v>0.42</v>
      </c>
      <c r="J15528" t="s">
        <v>11417</v>
      </c>
    </row>
    <row r="15529" spans="1:10" x14ac:dyDescent="0.35">
      <c r="A15529" t="s">
        <v>11870</v>
      </c>
      <c r="B15529" t="s">
        <v>1826</v>
      </c>
      <c r="C15529" t="s">
        <v>1827</v>
      </c>
      <c r="D15529">
        <v>2</v>
      </c>
      <c r="E15529" s="14">
        <v>40798.576388888898</v>
      </c>
      <c r="F15529" s="13">
        <v>4.25</v>
      </c>
      <c r="G15529">
        <v>16360</v>
      </c>
      <c r="H15529" t="s">
        <v>51</v>
      </c>
      <c r="I15529" s="13">
        <v>8.5</v>
      </c>
      <c r="J15529" t="s">
        <v>11417</v>
      </c>
    </row>
    <row r="15530" spans="1:10" x14ac:dyDescent="0.35">
      <c r="A15530" t="s">
        <v>11871</v>
      </c>
      <c r="B15530" t="s">
        <v>6812</v>
      </c>
      <c r="C15530" t="s">
        <v>6813</v>
      </c>
      <c r="D15530">
        <v>6</v>
      </c>
      <c r="E15530" s="14">
        <v>40798.5805555556</v>
      </c>
      <c r="F15530" s="13">
        <v>1.25</v>
      </c>
      <c r="G15530">
        <v>13064</v>
      </c>
      <c r="H15530" t="s">
        <v>51</v>
      </c>
      <c r="I15530" s="13">
        <v>7.5</v>
      </c>
      <c r="J15530" t="s">
        <v>11417</v>
      </c>
    </row>
    <row r="15531" spans="1:10" x14ac:dyDescent="0.35">
      <c r="A15531" t="s">
        <v>11872</v>
      </c>
      <c r="B15531" t="s">
        <v>768</v>
      </c>
      <c r="C15531" t="s">
        <v>9534</v>
      </c>
      <c r="D15531">
        <v>2</v>
      </c>
      <c r="E15531" s="14">
        <v>40798.59375</v>
      </c>
      <c r="F15531" s="13">
        <v>6.75</v>
      </c>
      <c r="G15531">
        <v>13309</v>
      </c>
      <c r="H15531" t="s">
        <v>51</v>
      </c>
      <c r="I15531" s="13">
        <v>13.5</v>
      </c>
      <c r="J15531" t="s">
        <v>11417</v>
      </c>
    </row>
    <row r="15532" spans="1:10" x14ac:dyDescent="0.35">
      <c r="A15532" t="s">
        <v>11872</v>
      </c>
      <c r="B15532" t="s">
        <v>6901</v>
      </c>
      <c r="C15532" t="s">
        <v>6902</v>
      </c>
      <c r="D15532">
        <v>10</v>
      </c>
      <c r="E15532" s="14">
        <v>40798.59375</v>
      </c>
      <c r="F15532" s="13">
        <v>1.65</v>
      </c>
      <c r="G15532">
        <v>13309</v>
      </c>
      <c r="H15532" t="s">
        <v>51</v>
      </c>
      <c r="I15532" s="13">
        <v>16.5</v>
      </c>
      <c r="J15532" t="s">
        <v>11417</v>
      </c>
    </row>
    <row r="15533" spans="1:10" x14ac:dyDescent="0.35">
      <c r="A15533" t="s">
        <v>11873</v>
      </c>
      <c r="B15533" t="s">
        <v>3088</v>
      </c>
      <c r="C15533" t="s">
        <v>3089</v>
      </c>
      <c r="D15533">
        <v>10</v>
      </c>
      <c r="E15533" s="14">
        <v>40798.598611111098</v>
      </c>
      <c r="F15533" s="13">
        <v>0.85</v>
      </c>
      <c r="G15533">
        <v>16458</v>
      </c>
      <c r="H15533" t="s">
        <v>51</v>
      </c>
      <c r="I15533" s="13">
        <v>8.5</v>
      </c>
      <c r="J15533" t="s">
        <v>11417</v>
      </c>
    </row>
    <row r="15534" spans="1:10" x14ac:dyDescent="0.35">
      <c r="A15534" t="s">
        <v>11874</v>
      </c>
      <c r="B15534" t="s">
        <v>11875</v>
      </c>
      <c r="C15534" t="s">
        <v>11876</v>
      </c>
      <c r="D15534">
        <v>18</v>
      </c>
      <c r="E15534" s="14">
        <v>40798.599305555603</v>
      </c>
      <c r="F15534" s="13">
        <v>1.45</v>
      </c>
      <c r="G15534">
        <v>17865</v>
      </c>
      <c r="H15534" t="s">
        <v>51</v>
      </c>
      <c r="I15534" s="13">
        <v>26.1</v>
      </c>
      <c r="J15534" t="s">
        <v>11417</v>
      </c>
    </row>
    <row r="15535" spans="1:10" x14ac:dyDescent="0.35">
      <c r="A15535" t="s">
        <v>11874</v>
      </c>
      <c r="B15535" t="s">
        <v>5201</v>
      </c>
      <c r="C15535" t="s">
        <v>5202</v>
      </c>
      <c r="D15535">
        <v>2</v>
      </c>
      <c r="E15535" s="14">
        <v>40798.599305555603</v>
      </c>
      <c r="F15535" s="13">
        <v>8.25</v>
      </c>
      <c r="G15535">
        <v>17865</v>
      </c>
      <c r="H15535" t="s">
        <v>51</v>
      </c>
      <c r="I15535" s="13">
        <v>16.5</v>
      </c>
      <c r="J15535" t="s">
        <v>11417</v>
      </c>
    </row>
    <row r="15536" spans="1:10" x14ac:dyDescent="0.35">
      <c r="A15536" t="s">
        <v>11877</v>
      </c>
      <c r="B15536" t="s">
        <v>3859</v>
      </c>
      <c r="C15536" t="s">
        <v>3860</v>
      </c>
      <c r="D15536">
        <v>6</v>
      </c>
      <c r="E15536" s="14">
        <v>40798.6</v>
      </c>
      <c r="F15536" s="13">
        <v>1.25</v>
      </c>
      <c r="G15536">
        <v>17433</v>
      </c>
      <c r="H15536" t="s">
        <v>51</v>
      </c>
      <c r="I15536" s="13">
        <v>7.5</v>
      </c>
      <c r="J15536" t="s">
        <v>11417</v>
      </c>
    </row>
    <row r="15537" spans="1:10" x14ac:dyDescent="0.35">
      <c r="A15537" t="s">
        <v>11877</v>
      </c>
      <c r="B15537" t="s">
        <v>3326</v>
      </c>
      <c r="C15537" t="s">
        <v>3327</v>
      </c>
      <c r="D15537">
        <v>2</v>
      </c>
      <c r="E15537" s="14">
        <v>40798.6</v>
      </c>
      <c r="F15537" s="13">
        <v>4.95</v>
      </c>
      <c r="G15537">
        <v>17433</v>
      </c>
      <c r="H15537" t="s">
        <v>51</v>
      </c>
      <c r="I15537" s="13">
        <v>9.9</v>
      </c>
      <c r="J15537" t="s">
        <v>11417</v>
      </c>
    </row>
    <row r="15538" spans="1:10" x14ac:dyDescent="0.35">
      <c r="A15538" t="s">
        <v>11877</v>
      </c>
      <c r="B15538" t="s">
        <v>7612</v>
      </c>
      <c r="C15538" t="s">
        <v>7613</v>
      </c>
      <c r="D15538">
        <v>2</v>
      </c>
      <c r="E15538" s="14">
        <v>40798.6</v>
      </c>
      <c r="F15538" s="13">
        <v>2.08</v>
      </c>
      <c r="G15538">
        <v>17433</v>
      </c>
      <c r="H15538" t="s">
        <v>51</v>
      </c>
      <c r="I15538" s="13">
        <v>4.16</v>
      </c>
      <c r="J15538" t="s">
        <v>11417</v>
      </c>
    </row>
    <row r="15539" spans="1:10" x14ac:dyDescent="0.35">
      <c r="A15539" t="s">
        <v>11878</v>
      </c>
      <c r="B15539" t="s">
        <v>11879</v>
      </c>
      <c r="C15539" t="s">
        <v>11880</v>
      </c>
      <c r="D15539">
        <v>12</v>
      </c>
      <c r="E15539" s="14">
        <v>40798.610416666699</v>
      </c>
      <c r="F15539" s="13">
        <v>1.25</v>
      </c>
      <c r="G15539">
        <v>18180</v>
      </c>
      <c r="H15539" t="s">
        <v>51</v>
      </c>
      <c r="I15539" s="13">
        <v>15</v>
      </c>
      <c r="J15539" t="s">
        <v>11417</v>
      </c>
    </row>
    <row r="15540" spans="1:10" x14ac:dyDescent="0.35">
      <c r="A15540" t="s">
        <v>11881</v>
      </c>
      <c r="B15540" t="s">
        <v>4466</v>
      </c>
      <c r="C15540" t="s">
        <v>11882</v>
      </c>
      <c r="D15540">
        <v>25</v>
      </c>
      <c r="E15540" s="14">
        <v>40798.611111111102</v>
      </c>
      <c r="F15540" s="13">
        <v>0.42</v>
      </c>
      <c r="G15540">
        <v>13704</v>
      </c>
      <c r="H15540" t="s">
        <v>51</v>
      </c>
      <c r="I15540" s="13">
        <v>10.5</v>
      </c>
      <c r="J15540" t="s">
        <v>11417</v>
      </c>
    </row>
    <row r="15541" spans="1:10" x14ac:dyDescent="0.35">
      <c r="A15541" t="s">
        <v>11883</v>
      </c>
      <c r="B15541" t="s">
        <v>2260</v>
      </c>
      <c r="C15541" t="s">
        <v>2261</v>
      </c>
      <c r="D15541">
        <v>2</v>
      </c>
      <c r="E15541" s="14">
        <v>40798.620833333298</v>
      </c>
      <c r="F15541" s="13">
        <v>8.25</v>
      </c>
      <c r="G15541">
        <v>16839</v>
      </c>
      <c r="H15541" t="s">
        <v>51</v>
      </c>
      <c r="I15541" s="13">
        <v>16.5</v>
      </c>
      <c r="J15541" t="s">
        <v>11417</v>
      </c>
    </row>
    <row r="15542" spans="1:10" x14ac:dyDescent="0.35">
      <c r="A15542" t="s">
        <v>11884</v>
      </c>
      <c r="B15542" t="s">
        <v>11885</v>
      </c>
      <c r="C15542" t="s">
        <v>11886</v>
      </c>
      <c r="D15542">
        <v>12</v>
      </c>
      <c r="E15542" s="14">
        <v>40798.625694444498</v>
      </c>
      <c r="F15542" s="13">
        <v>2.1</v>
      </c>
      <c r="G15542">
        <v>17090</v>
      </c>
      <c r="H15542" t="s">
        <v>51</v>
      </c>
      <c r="I15542" s="13">
        <v>25.2</v>
      </c>
      <c r="J15542" t="s">
        <v>11417</v>
      </c>
    </row>
    <row r="15543" spans="1:10" x14ac:dyDescent="0.35">
      <c r="A15543" t="s">
        <v>11887</v>
      </c>
      <c r="B15543" t="s">
        <v>3796</v>
      </c>
      <c r="C15543" t="s">
        <v>3797</v>
      </c>
      <c r="D15543">
        <v>2</v>
      </c>
      <c r="E15543" s="14">
        <v>40798.645138888904</v>
      </c>
      <c r="F15543" s="13">
        <v>10.75</v>
      </c>
      <c r="G15543">
        <v>14732</v>
      </c>
      <c r="H15543" t="s">
        <v>51</v>
      </c>
      <c r="I15543" s="13">
        <v>21.5</v>
      </c>
      <c r="J15543" t="s">
        <v>11417</v>
      </c>
    </row>
    <row r="15544" spans="1:10" x14ac:dyDescent="0.35">
      <c r="A15544" t="s">
        <v>11888</v>
      </c>
      <c r="B15544" t="s">
        <v>678</v>
      </c>
      <c r="C15544" t="s">
        <v>679</v>
      </c>
      <c r="D15544">
        <v>4</v>
      </c>
      <c r="E15544" s="14">
        <v>40798.6472222222</v>
      </c>
      <c r="F15544" s="13">
        <v>4.25</v>
      </c>
      <c r="G15544">
        <v>14020</v>
      </c>
      <c r="H15544" t="s">
        <v>51</v>
      </c>
      <c r="I15544" s="13">
        <v>17</v>
      </c>
      <c r="J15544" t="s">
        <v>11417</v>
      </c>
    </row>
    <row r="15545" spans="1:10" x14ac:dyDescent="0.35">
      <c r="A15545" t="s">
        <v>11889</v>
      </c>
      <c r="B15545" t="s">
        <v>2133</v>
      </c>
      <c r="C15545" t="s">
        <v>2134</v>
      </c>
      <c r="D15545">
        <v>2</v>
      </c>
      <c r="E15545" s="14">
        <v>40798.652777777803</v>
      </c>
      <c r="F15545" s="13">
        <v>0.83</v>
      </c>
      <c r="H15545" t="s">
        <v>51</v>
      </c>
      <c r="I15545" s="13">
        <v>1.66</v>
      </c>
      <c r="J15545" t="s">
        <v>11417</v>
      </c>
    </row>
    <row r="15546" spans="1:10" x14ac:dyDescent="0.35">
      <c r="A15546" t="s">
        <v>11889</v>
      </c>
      <c r="B15546" t="s">
        <v>8529</v>
      </c>
      <c r="C15546" t="s">
        <v>8530</v>
      </c>
      <c r="D15546">
        <v>2</v>
      </c>
      <c r="E15546" s="14">
        <v>40798.652777777803</v>
      </c>
      <c r="F15546" s="13">
        <v>3.29</v>
      </c>
      <c r="H15546" t="s">
        <v>51</v>
      </c>
      <c r="I15546" s="13">
        <v>6.58</v>
      </c>
      <c r="J15546" t="s">
        <v>11417</v>
      </c>
    </row>
    <row r="15547" spans="1:10" x14ac:dyDescent="0.35">
      <c r="A15547" t="s">
        <v>11889</v>
      </c>
      <c r="B15547" t="s">
        <v>1162</v>
      </c>
      <c r="C15547" t="s">
        <v>1163</v>
      </c>
      <c r="D15547">
        <v>1</v>
      </c>
      <c r="E15547" s="14">
        <v>40798.652777777803</v>
      </c>
      <c r="F15547" s="13">
        <v>0.83</v>
      </c>
      <c r="H15547" t="s">
        <v>51</v>
      </c>
      <c r="I15547" s="13">
        <v>0.83</v>
      </c>
      <c r="J15547" t="s">
        <v>11417</v>
      </c>
    </row>
    <row r="15548" spans="1:10" x14ac:dyDescent="0.35">
      <c r="A15548" t="s">
        <v>11889</v>
      </c>
      <c r="B15548" t="s">
        <v>6634</v>
      </c>
      <c r="C15548" t="s">
        <v>6635</v>
      </c>
      <c r="D15548">
        <v>2</v>
      </c>
      <c r="E15548" s="14">
        <v>40798.652777777803</v>
      </c>
      <c r="F15548" s="13">
        <v>4.13</v>
      </c>
      <c r="H15548" t="s">
        <v>51</v>
      </c>
      <c r="I15548" s="13">
        <v>8.26</v>
      </c>
      <c r="J15548" t="s">
        <v>11417</v>
      </c>
    </row>
    <row r="15549" spans="1:10" x14ac:dyDescent="0.35">
      <c r="A15549" t="s">
        <v>11889</v>
      </c>
      <c r="B15549" t="s">
        <v>2999</v>
      </c>
      <c r="C15549" t="s">
        <v>3000</v>
      </c>
      <c r="D15549">
        <v>1</v>
      </c>
      <c r="E15549" s="14">
        <v>40798.652777777803</v>
      </c>
      <c r="F15549" s="13">
        <v>4.13</v>
      </c>
      <c r="H15549" t="s">
        <v>51</v>
      </c>
      <c r="I15549" s="13">
        <v>4.13</v>
      </c>
      <c r="J15549" t="s">
        <v>11417</v>
      </c>
    </row>
    <row r="15550" spans="1:10" x14ac:dyDescent="0.35">
      <c r="A15550" t="s">
        <v>11889</v>
      </c>
      <c r="B15550" t="s">
        <v>8612</v>
      </c>
      <c r="C15550" t="s">
        <v>8613</v>
      </c>
      <c r="D15550">
        <v>1</v>
      </c>
      <c r="E15550" s="14">
        <v>40798.652777777803</v>
      </c>
      <c r="F15550" s="13">
        <v>1.25</v>
      </c>
      <c r="H15550" t="s">
        <v>51</v>
      </c>
      <c r="I15550" s="13">
        <v>1.25</v>
      </c>
      <c r="J15550" t="s">
        <v>11417</v>
      </c>
    </row>
    <row r="15551" spans="1:10" x14ac:dyDescent="0.35">
      <c r="A15551" t="s">
        <v>11889</v>
      </c>
      <c r="B15551" t="s">
        <v>1167</v>
      </c>
      <c r="C15551" t="s">
        <v>1168</v>
      </c>
      <c r="D15551">
        <v>1</v>
      </c>
      <c r="E15551" s="14">
        <v>40798.652777777803</v>
      </c>
      <c r="F15551" s="13">
        <v>9.9600000000000009</v>
      </c>
      <c r="H15551" t="s">
        <v>51</v>
      </c>
      <c r="I15551" s="13">
        <v>9.9600000000000009</v>
      </c>
      <c r="J15551" t="s">
        <v>11417</v>
      </c>
    </row>
    <row r="15552" spans="1:10" x14ac:dyDescent="0.35">
      <c r="A15552" t="s">
        <v>11889</v>
      </c>
      <c r="B15552" t="s">
        <v>1432</v>
      </c>
      <c r="C15552" t="s">
        <v>1433</v>
      </c>
      <c r="D15552">
        <v>1</v>
      </c>
      <c r="E15552" s="14">
        <v>40798.652777777803</v>
      </c>
      <c r="F15552" s="13">
        <v>0.42</v>
      </c>
      <c r="H15552" t="s">
        <v>51</v>
      </c>
      <c r="I15552" s="13">
        <v>0.42</v>
      </c>
      <c r="J15552" t="s">
        <v>11417</v>
      </c>
    </row>
    <row r="15553" spans="1:10" x14ac:dyDescent="0.35">
      <c r="A15553" t="s">
        <v>11889</v>
      </c>
      <c r="B15553" t="s">
        <v>327</v>
      </c>
      <c r="C15553" t="s">
        <v>328</v>
      </c>
      <c r="D15553">
        <v>4</v>
      </c>
      <c r="E15553" s="14">
        <v>40798.652777777803</v>
      </c>
      <c r="F15553" s="13">
        <v>2.46</v>
      </c>
      <c r="H15553" t="s">
        <v>51</v>
      </c>
      <c r="I15553" s="13">
        <v>9.84</v>
      </c>
      <c r="J15553" t="s">
        <v>11417</v>
      </c>
    </row>
    <row r="15554" spans="1:10" x14ac:dyDescent="0.35">
      <c r="A15554" t="s">
        <v>11889</v>
      </c>
      <c r="B15554" t="s">
        <v>71</v>
      </c>
      <c r="C15554" t="s">
        <v>72</v>
      </c>
      <c r="D15554">
        <v>1</v>
      </c>
      <c r="E15554" s="14">
        <v>40798.652777777803</v>
      </c>
      <c r="F15554" s="13">
        <v>4.13</v>
      </c>
      <c r="H15554" t="s">
        <v>51</v>
      </c>
      <c r="I15554" s="13">
        <v>4.13</v>
      </c>
      <c r="J15554" t="s">
        <v>11417</v>
      </c>
    </row>
    <row r="15555" spans="1:10" x14ac:dyDescent="0.35">
      <c r="A15555" t="s">
        <v>11890</v>
      </c>
      <c r="B15555" t="s">
        <v>667</v>
      </c>
      <c r="C15555" t="s">
        <v>668</v>
      </c>
      <c r="D15555">
        <v>6</v>
      </c>
      <c r="E15555" s="14">
        <v>40798.675000000003</v>
      </c>
      <c r="F15555" s="13">
        <v>2.1</v>
      </c>
      <c r="G15555">
        <v>15673</v>
      </c>
      <c r="H15555" t="s">
        <v>51</v>
      </c>
      <c r="I15555" s="13">
        <v>12.6</v>
      </c>
      <c r="J15555" t="s">
        <v>11417</v>
      </c>
    </row>
    <row r="15556" spans="1:10" x14ac:dyDescent="0.35">
      <c r="A15556" t="s">
        <v>11891</v>
      </c>
      <c r="B15556" t="s">
        <v>9833</v>
      </c>
      <c r="C15556" t="s">
        <v>9834</v>
      </c>
      <c r="D15556">
        <v>4</v>
      </c>
      <c r="E15556" s="14">
        <v>40798.676388888904</v>
      </c>
      <c r="F15556" s="13">
        <v>0.28999999999999998</v>
      </c>
      <c r="G15556">
        <v>18069</v>
      </c>
      <c r="H15556" t="s">
        <v>51</v>
      </c>
      <c r="I15556" s="13">
        <v>1.1599999999999999</v>
      </c>
      <c r="J15556" t="s">
        <v>11417</v>
      </c>
    </row>
    <row r="15557" spans="1:10" x14ac:dyDescent="0.35">
      <c r="A15557" t="s">
        <v>11891</v>
      </c>
      <c r="B15557" t="s">
        <v>167</v>
      </c>
      <c r="C15557" t="s">
        <v>168</v>
      </c>
      <c r="D15557">
        <v>4</v>
      </c>
      <c r="E15557" s="14">
        <v>40798.676388888904</v>
      </c>
      <c r="F15557" s="13">
        <v>1.25</v>
      </c>
      <c r="G15557">
        <v>18069</v>
      </c>
      <c r="H15557" t="s">
        <v>51</v>
      </c>
      <c r="I15557" s="13">
        <v>5</v>
      </c>
      <c r="J15557" t="s">
        <v>11417</v>
      </c>
    </row>
    <row r="15558" spans="1:10" x14ac:dyDescent="0.35">
      <c r="A15558" t="s">
        <v>11891</v>
      </c>
      <c r="B15558" t="s">
        <v>11892</v>
      </c>
      <c r="C15558" t="s">
        <v>11893</v>
      </c>
      <c r="D15558">
        <v>1</v>
      </c>
      <c r="E15558" s="14">
        <v>40798.676388888904</v>
      </c>
      <c r="F15558" s="13">
        <v>2.08</v>
      </c>
      <c r="G15558">
        <v>18069</v>
      </c>
      <c r="H15558" t="s">
        <v>51</v>
      </c>
      <c r="I15558" s="13">
        <v>2.08</v>
      </c>
      <c r="J15558" t="s">
        <v>11417</v>
      </c>
    </row>
    <row r="15559" spans="1:10" x14ac:dyDescent="0.35">
      <c r="A15559" t="s">
        <v>11891</v>
      </c>
      <c r="B15559" t="s">
        <v>3848</v>
      </c>
      <c r="C15559" t="s">
        <v>3849</v>
      </c>
      <c r="D15559">
        <v>3</v>
      </c>
      <c r="E15559" s="14">
        <v>40798.676388888904</v>
      </c>
      <c r="F15559" s="13">
        <v>1.65</v>
      </c>
      <c r="G15559">
        <v>18069</v>
      </c>
      <c r="H15559" t="s">
        <v>51</v>
      </c>
      <c r="I15559" s="13">
        <v>4.95</v>
      </c>
      <c r="J15559" t="s">
        <v>11417</v>
      </c>
    </row>
    <row r="15560" spans="1:10" x14ac:dyDescent="0.35">
      <c r="A15560" t="s">
        <v>11891</v>
      </c>
      <c r="B15560" t="s">
        <v>2747</v>
      </c>
      <c r="C15560" t="s">
        <v>5227</v>
      </c>
      <c r="D15560">
        <v>4</v>
      </c>
      <c r="E15560" s="14">
        <v>40798.676388888904</v>
      </c>
      <c r="F15560" s="13">
        <v>1.25</v>
      </c>
      <c r="G15560">
        <v>18069</v>
      </c>
      <c r="H15560" t="s">
        <v>51</v>
      </c>
      <c r="I15560" s="13">
        <v>5</v>
      </c>
      <c r="J15560" t="s">
        <v>11417</v>
      </c>
    </row>
    <row r="15561" spans="1:10" x14ac:dyDescent="0.35">
      <c r="A15561" t="s">
        <v>11891</v>
      </c>
      <c r="B15561" t="s">
        <v>1962</v>
      </c>
      <c r="C15561" t="s">
        <v>1480</v>
      </c>
      <c r="D15561">
        <v>1</v>
      </c>
      <c r="E15561" s="14">
        <v>40798.676388888904</v>
      </c>
      <c r="F15561" s="13">
        <v>2.1</v>
      </c>
      <c r="G15561">
        <v>18069</v>
      </c>
      <c r="H15561" t="s">
        <v>51</v>
      </c>
      <c r="I15561" s="13">
        <v>2.1</v>
      </c>
      <c r="J15561" t="s">
        <v>11417</v>
      </c>
    </row>
    <row r="15562" spans="1:10" x14ac:dyDescent="0.35">
      <c r="A15562" t="s">
        <v>11891</v>
      </c>
      <c r="B15562" t="s">
        <v>11291</v>
      </c>
      <c r="C15562" t="s">
        <v>11292</v>
      </c>
      <c r="D15562">
        <v>3</v>
      </c>
      <c r="E15562" s="14">
        <v>40798.676388888904</v>
      </c>
      <c r="F15562" s="13">
        <v>1.25</v>
      </c>
      <c r="G15562">
        <v>18069</v>
      </c>
      <c r="H15562" t="s">
        <v>51</v>
      </c>
      <c r="I15562" s="13">
        <v>3.75</v>
      </c>
      <c r="J15562" t="s">
        <v>11417</v>
      </c>
    </row>
    <row r="15563" spans="1:10" x14ac:dyDescent="0.35">
      <c r="A15563" t="s">
        <v>11891</v>
      </c>
      <c r="B15563" t="s">
        <v>572</v>
      </c>
      <c r="C15563" t="s">
        <v>573</v>
      </c>
      <c r="D15563">
        <v>1</v>
      </c>
      <c r="E15563" s="14">
        <v>40798.676388888904</v>
      </c>
      <c r="F15563" s="13">
        <v>4.95</v>
      </c>
      <c r="G15563">
        <v>18069</v>
      </c>
      <c r="H15563" t="s">
        <v>51</v>
      </c>
      <c r="I15563" s="13">
        <v>4.95</v>
      </c>
      <c r="J15563" t="s">
        <v>11417</v>
      </c>
    </row>
    <row r="15564" spans="1:10" x14ac:dyDescent="0.35">
      <c r="A15564" t="s">
        <v>11894</v>
      </c>
      <c r="B15564" t="s">
        <v>11334</v>
      </c>
      <c r="C15564" t="s">
        <v>11335</v>
      </c>
      <c r="D15564">
        <v>18</v>
      </c>
      <c r="E15564" s="14">
        <v>40798.676388888904</v>
      </c>
      <c r="F15564" s="13">
        <v>1.25</v>
      </c>
      <c r="G15564">
        <v>14901</v>
      </c>
      <c r="H15564" t="s">
        <v>51</v>
      </c>
      <c r="I15564" s="13">
        <v>22.5</v>
      </c>
      <c r="J15564" t="s">
        <v>11417</v>
      </c>
    </row>
    <row r="15565" spans="1:10" x14ac:dyDescent="0.35">
      <c r="A15565" t="s">
        <v>11895</v>
      </c>
      <c r="B15565" t="s">
        <v>11562</v>
      </c>
      <c r="C15565" t="s">
        <v>11563</v>
      </c>
      <c r="D15565">
        <v>8</v>
      </c>
      <c r="E15565" s="14">
        <v>40799.377083333296</v>
      </c>
      <c r="F15565" s="13">
        <v>3.75</v>
      </c>
      <c r="G15565">
        <v>14359</v>
      </c>
      <c r="H15565" t="s">
        <v>51</v>
      </c>
      <c r="I15565" s="13">
        <v>30</v>
      </c>
      <c r="J15565" t="s">
        <v>11417</v>
      </c>
    </row>
    <row r="15566" spans="1:10" x14ac:dyDescent="0.35">
      <c r="A15566" t="s">
        <v>11896</v>
      </c>
      <c r="B15566" t="s">
        <v>9046</v>
      </c>
      <c r="C15566" t="s">
        <v>9047</v>
      </c>
      <c r="D15566">
        <v>6</v>
      </c>
      <c r="E15566" s="14">
        <v>40799.386805555601</v>
      </c>
      <c r="F15566" s="13">
        <v>4.1500000000000004</v>
      </c>
      <c r="G15566">
        <v>16451</v>
      </c>
      <c r="H15566" t="s">
        <v>51</v>
      </c>
      <c r="I15566" s="13">
        <v>24.9</v>
      </c>
      <c r="J15566" t="s">
        <v>11417</v>
      </c>
    </row>
    <row r="15567" spans="1:10" x14ac:dyDescent="0.35">
      <c r="A15567" t="s">
        <v>11897</v>
      </c>
      <c r="B15567" t="s">
        <v>4011</v>
      </c>
      <c r="C15567" t="s">
        <v>4012</v>
      </c>
      <c r="D15567">
        <v>24</v>
      </c>
      <c r="E15567" s="14">
        <v>40799.404861111099</v>
      </c>
      <c r="F15567" s="13">
        <v>0.42</v>
      </c>
      <c r="G15567">
        <v>16609</v>
      </c>
      <c r="H15567" t="s">
        <v>51</v>
      </c>
      <c r="I15567" s="13">
        <v>10.08</v>
      </c>
      <c r="J15567" t="s">
        <v>11417</v>
      </c>
    </row>
    <row r="15568" spans="1:10" x14ac:dyDescent="0.35">
      <c r="A15568" t="s">
        <v>11897</v>
      </c>
      <c r="B15568" t="s">
        <v>1547</v>
      </c>
      <c r="C15568" t="s">
        <v>6670</v>
      </c>
      <c r="D15568">
        <v>4</v>
      </c>
      <c r="E15568" s="14">
        <v>40799.404861111099</v>
      </c>
      <c r="F15568" s="13">
        <v>4.1500000000000004</v>
      </c>
      <c r="G15568">
        <v>16609</v>
      </c>
      <c r="H15568" t="s">
        <v>51</v>
      </c>
      <c r="I15568" s="13">
        <v>16.600000000000001</v>
      </c>
      <c r="J15568" t="s">
        <v>11417</v>
      </c>
    </row>
    <row r="15569" spans="1:10" x14ac:dyDescent="0.35">
      <c r="A15569" t="s">
        <v>11897</v>
      </c>
      <c r="B15569" t="s">
        <v>122</v>
      </c>
      <c r="C15569" t="s">
        <v>123</v>
      </c>
      <c r="D15569">
        <v>6</v>
      </c>
      <c r="E15569" s="14">
        <v>40799.404861111099</v>
      </c>
      <c r="F15569" s="13">
        <v>2.95</v>
      </c>
      <c r="G15569">
        <v>16609</v>
      </c>
      <c r="H15569" t="s">
        <v>51</v>
      </c>
      <c r="I15569" s="13">
        <v>17.7</v>
      </c>
      <c r="J15569" t="s">
        <v>11417</v>
      </c>
    </row>
    <row r="15570" spans="1:10" x14ac:dyDescent="0.35">
      <c r="A15570" t="s">
        <v>11898</v>
      </c>
      <c r="B15570" t="s">
        <v>3564</v>
      </c>
      <c r="C15570" t="s">
        <v>3565</v>
      </c>
      <c r="D15570">
        <v>24</v>
      </c>
      <c r="E15570" s="14">
        <v>40799.407638888901</v>
      </c>
      <c r="F15570" s="13">
        <v>1.25</v>
      </c>
      <c r="G15570">
        <v>13880</v>
      </c>
      <c r="H15570" t="s">
        <v>51</v>
      </c>
      <c r="I15570" s="13">
        <v>30</v>
      </c>
      <c r="J15570" t="s">
        <v>11417</v>
      </c>
    </row>
    <row r="15571" spans="1:10" x14ac:dyDescent="0.35">
      <c r="A15571" t="s">
        <v>11899</v>
      </c>
      <c r="B15571" t="s">
        <v>300</v>
      </c>
      <c r="C15571" t="s">
        <v>301</v>
      </c>
      <c r="D15571">
        <v>3</v>
      </c>
      <c r="E15571" s="14">
        <v>40799.415972222203</v>
      </c>
      <c r="F15571" s="13">
        <v>3.75</v>
      </c>
      <c r="G15571">
        <v>16098</v>
      </c>
      <c r="H15571" t="s">
        <v>51</v>
      </c>
      <c r="I15571" s="13">
        <v>11.25</v>
      </c>
      <c r="J15571" t="s">
        <v>11417</v>
      </c>
    </row>
    <row r="15572" spans="1:10" x14ac:dyDescent="0.35">
      <c r="A15572" t="s">
        <v>11900</v>
      </c>
      <c r="B15572" t="s">
        <v>1237</v>
      </c>
      <c r="C15572" t="s">
        <v>1238</v>
      </c>
      <c r="D15572">
        <v>96</v>
      </c>
      <c r="E15572" s="14">
        <v>40799.418749999997</v>
      </c>
      <c r="F15572" s="13">
        <v>1.45</v>
      </c>
      <c r="G15572">
        <v>16422</v>
      </c>
      <c r="H15572" t="s">
        <v>51</v>
      </c>
      <c r="I15572" s="13">
        <v>139.19999999999999</v>
      </c>
      <c r="J15572" t="s">
        <v>11417</v>
      </c>
    </row>
    <row r="15573" spans="1:10" x14ac:dyDescent="0.35">
      <c r="A15573" t="s">
        <v>11901</v>
      </c>
      <c r="B15573" t="s">
        <v>8047</v>
      </c>
      <c r="C15573" t="s">
        <v>8048</v>
      </c>
      <c r="D15573">
        <v>12</v>
      </c>
      <c r="E15573" s="14">
        <v>40799.427777777797</v>
      </c>
      <c r="F15573" s="13">
        <v>1.65</v>
      </c>
      <c r="G15573">
        <v>12940</v>
      </c>
      <c r="H15573" t="s">
        <v>51</v>
      </c>
      <c r="I15573" s="13">
        <v>19.8</v>
      </c>
      <c r="J15573" t="s">
        <v>11417</v>
      </c>
    </row>
    <row r="15574" spans="1:10" x14ac:dyDescent="0.35">
      <c r="A15574" t="s">
        <v>11902</v>
      </c>
      <c r="B15574" t="s">
        <v>690</v>
      </c>
      <c r="C15574" t="s">
        <v>691</v>
      </c>
      <c r="D15574">
        <v>240</v>
      </c>
      <c r="E15574" s="14">
        <v>40799.466666666704</v>
      </c>
      <c r="F15574" s="13">
        <v>0.55000000000000004</v>
      </c>
      <c r="G15574">
        <v>17404</v>
      </c>
      <c r="H15574" t="s">
        <v>2605</v>
      </c>
      <c r="I15574" s="13">
        <v>132</v>
      </c>
      <c r="J15574" t="s">
        <v>11417</v>
      </c>
    </row>
    <row r="15575" spans="1:10" x14ac:dyDescent="0.35">
      <c r="A15575" t="s">
        <v>11903</v>
      </c>
      <c r="B15575" t="s">
        <v>1499</v>
      </c>
      <c r="C15575" t="s">
        <v>1500</v>
      </c>
      <c r="D15575">
        <v>4</v>
      </c>
      <c r="E15575" s="14">
        <v>40799.468055555597</v>
      </c>
      <c r="F15575" s="13">
        <v>0.85</v>
      </c>
      <c r="G15575">
        <v>15529</v>
      </c>
      <c r="H15575" t="s">
        <v>51</v>
      </c>
      <c r="I15575" s="13">
        <v>3.4</v>
      </c>
      <c r="J15575" t="s">
        <v>11417</v>
      </c>
    </row>
    <row r="15576" spans="1:10" x14ac:dyDescent="0.35">
      <c r="A15576" t="s">
        <v>11903</v>
      </c>
      <c r="B15576" t="s">
        <v>11904</v>
      </c>
      <c r="C15576" t="s">
        <v>11905</v>
      </c>
      <c r="D15576">
        <v>2</v>
      </c>
      <c r="E15576" s="14">
        <v>40799.468055555597</v>
      </c>
      <c r="F15576" s="13">
        <v>2.08</v>
      </c>
      <c r="G15576">
        <v>15529</v>
      </c>
      <c r="H15576" t="s">
        <v>51</v>
      </c>
      <c r="I15576" s="13">
        <v>4.16</v>
      </c>
      <c r="J15576" t="s">
        <v>11417</v>
      </c>
    </row>
    <row r="15577" spans="1:10" x14ac:dyDescent="0.35">
      <c r="A15577" t="s">
        <v>11903</v>
      </c>
      <c r="B15577" t="s">
        <v>11424</v>
      </c>
      <c r="C15577" t="s">
        <v>11425</v>
      </c>
      <c r="D15577">
        <v>20</v>
      </c>
      <c r="E15577" s="14">
        <v>40799.468055555597</v>
      </c>
      <c r="F15577" s="13">
        <v>0.82</v>
      </c>
      <c r="G15577">
        <v>15529</v>
      </c>
      <c r="H15577" t="s">
        <v>51</v>
      </c>
      <c r="I15577" s="13">
        <v>16.399999999999999</v>
      </c>
      <c r="J15577" t="s">
        <v>11417</v>
      </c>
    </row>
    <row r="15578" spans="1:10" x14ac:dyDescent="0.35">
      <c r="A15578" t="s">
        <v>11903</v>
      </c>
      <c r="B15578" t="s">
        <v>124</v>
      </c>
      <c r="C15578" t="s">
        <v>125</v>
      </c>
      <c r="D15578">
        <v>2</v>
      </c>
      <c r="E15578" s="14">
        <v>40799.468055555597</v>
      </c>
      <c r="F15578" s="13">
        <v>2.95</v>
      </c>
      <c r="G15578">
        <v>15529</v>
      </c>
      <c r="H15578" t="s">
        <v>51</v>
      </c>
      <c r="I15578" s="13">
        <v>5.9</v>
      </c>
      <c r="J15578" t="s">
        <v>11417</v>
      </c>
    </row>
    <row r="15579" spans="1:10" x14ac:dyDescent="0.35">
      <c r="A15579" t="s">
        <v>11903</v>
      </c>
      <c r="B15579" t="s">
        <v>3213</v>
      </c>
      <c r="C15579" t="s">
        <v>3214</v>
      </c>
      <c r="D15579">
        <v>2</v>
      </c>
      <c r="E15579" s="14">
        <v>40799.468055555597</v>
      </c>
      <c r="F15579" s="13">
        <v>0.39</v>
      </c>
      <c r="G15579">
        <v>15529</v>
      </c>
      <c r="H15579" t="s">
        <v>51</v>
      </c>
      <c r="I15579" s="13">
        <v>0.78</v>
      </c>
      <c r="J15579" t="s">
        <v>11417</v>
      </c>
    </row>
    <row r="15580" spans="1:10" x14ac:dyDescent="0.35">
      <c r="A15580" t="s">
        <v>11903</v>
      </c>
      <c r="B15580" t="s">
        <v>2448</v>
      </c>
      <c r="C15580" t="s">
        <v>2449</v>
      </c>
      <c r="D15580">
        <v>4</v>
      </c>
      <c r="E15580" s="14">
        <v>40799.468055555597</v>
      </c>
      <c r="F15580" s="13">
        <v>2.5499999999999998</v>
      </c>
      <c r="G15580">
        <v>15529</v>
      </c>
      <c r="H15580" t="s">
        <v>51</v>
      </c>
      <c r="I15580" s="13">
        <v>10.199999999999999</v>
      </c>
      <c r="J15580" t="s">
        <v>11417</v>
      </c>
    </row>
    <row r="15581" spans="1:10" x14ac:dyDescent="0.35">
      <c r="A15581" t="s">
        <v>11903</v>
      </c>
      <c r="B15581" t="s">
        <v>3543</v>
      </c>
      <c r="C15581" t="s">
        <v>3544</v>
      </c>
      <c r="D15581">
        <v>4</v>
      </c>
      <c r="E15581" s="14">
        <v>40799.468055555597</v>
      </c>
      <c r="F15581" s="13">
        <v>1.25</v>
      </c>
      <c r="G15581">
        <v>15529</v>
      </c>
      <c r="H15581" t="s">
        <v>51</v>
      </c>
      <c r="I15581" s="13">
        <v>5</v>
      </c>
      <c r="J15581" t="s">
        <v>11417</v>
      </c>
    </row>
    <row r="15582" spans="1:10" x14ac:dyDescent="0.35">
      <c r="A15582" t="s">
        <v>11903</v>
      </c>
      <c r="B15582" t="s">
        <v>8303</v>
      </c>
      <c r="C15582" t="s">
        <v>8304</v>
      </c>
      <c r="D15582">
        <v>2</v>
      </c>
      <c r="E15582" s="14">
        <v>40799.468055555597</v>
      </c>
      <c r="F15582" s="13">
        <v>0.39</v>
      </c>
      <c r="G15582">
        <v>15529</v>
      </c>
      <c r="H15582" t="s">
        <v>51</v>
      </c>
      <c r="I15582" s="13">
        <v>0.78</v>
      </c>
      <c r="J15582" t="s">
        <v>11417</v>
      </c>
    </row>
    <row r="15583" spans="1:10" x14ac:dyDescent="0.35">
      <c r="A15583" t="s">
        <v>11903</v>
      </c>
      <c r="B15583" t="s">
        <v>129</v>
      </c>
      <c r="C15583" t="s">
        <v>10147</v>
      </c>
      <c r="D15583">
        <v>6</v>
      </c>
      <c r="E15583" s="14">
        <v>40799.468055555597</v>
      </c>
      <c r="F15583" s="13">
        <v>3.25</v>
      </c>
      <c r="G15583">
        <v>15529</v>
      </c>
      <c r="H15583" t="s">
        <v>51</v>
      </c>
      <c r="I15583" s="13">
        <v>19.5</v>
      </c>
      <c r="J15583" t="s">
        <v>11417</v>
      </c>
    </row>
    <row r="15584" spans="1:10" x14ac:dyDescent="0.35">
      <c r="A15584" t="s">
        <v>11903</v>
      </c>
      <c r="B15584" t="s">
        <v>2683</v>
      </c>
      <c r="C15584" t="s">
        <v>2684</v>
      </c>
      <c r="D15584">
        <v>4</v>
      </c>
      <c r="E15584" s="14">
        <v>40799.468055555597</v>
      </c>
      <c r="F15584" s="13">
        <v>1.25</v>
      </c>
      <c r="G15584">
        <v>15529</v>
      </c>
      <c r="H15584" t="s">
        <v>51</v>
      </c>
      <c r="I15584" s="13">
        <v>5</v>
      </c>
      <c r="J15584" t="s">
        <v>11417</v>
      </c>
    </row>
    <row r="15585" spans="1:10" x14ac:dyDescent="0.35">
      <c r="A15585" t="s">
        <v>11903</v>
      </c>
      <c r="B15585" t="s">
        <v>7907</v>
      </c>
      <c r="C15585" t="s">
        <v>7908</v>
      </c>
      <c r="D15585">
        <v>2</v>
      </c>
      <c r="E15585" s="14">
        <v>40799.468055555597</v>
      </c>
      <c r="F15585" s="13">
        <v>1.65</v>
      </c>
      <c r="G15585">
        <v>15529</v>
      </c>
      <c r="H15585" t="s">
        <v>51</v>
      </c>
      <c r="I15585" s="13">
        <v>3.3</v>
      </c>
      <c r="J15585" t="s">
        <v>11417</v>
      </c>
    </row>
    <row r="15586" spans="1:10" x14ac:dyDescent="0.35">
      <c r="A15586" t="s">
        <v>11906</v>
      </c>
      <c r="B15586" t="s">
        <v>3326</v>
      </c>
      <c r="C15586" t="s">
        <v>3327</v>
      </c>
      <c r="D15586">
        <v>1</v>
      </c>
      <c r="E15586" s="14">
        <v>40799.474999999999</v>
      </c>
      <c r="F15586" s="13">
        <v>4.95</v>
      </c>
      <c r="G15586">
        <v>17779</v>
      </c>
      <c r="H15586" t="s">
        <v>51</v>
      </c>
      <c r="I15586" s="13">
        <v>4.95</v>
      </c>
      <c r="J15586" t="s">
        <v>11417</v>
      </c>
    </row>
    <row r="15587" spans="1:10" x14ac:dyDescent="0.35">
      <c r="A15587" t="s">
        <v>11907</v>
      </c>
      <c r="B15587" t="s">
        <v>3526</v>
      </c>
      <c r="C15587" t="s">
        <v>3527</v>
      </c>
      <c r="D15587">
        <v>1</v>
      </c>
      <c r="E15587" s="14">
        <v>40799.476388888899</v>
      </c>
      <c r="F15587" s="13">
        <v>1.95</v>
      </c>
      <c r="G15587">
        <v>17757</v>
      </c>
      <c r="H15587" t="s">
        <v>51</v>
      </c>
      <c r="I15587" s="13">
        <v>1.95</v>
      </c>
      <c r="J15587" t="s">
        <v>11417</v>
      </c>
    </row>
    <row r="15588" spans="1:10" x14ac:dyDescent="0.35">
      <c r="A15588" t="s">
        <v>11908</v>
      </c>
      <c r="B15588" t="s">
        <v>876</v>
      </c>
      <c r="C15588" t="s">
        <v>877</v>
      </c>
      <c r="D15588">
        <v>9</v>
      </c>
      <c r="E15588" s="14">
        <v>40799.480555555601</v>
      </c>
      <c r="F15588" s="13">
        <v>8.2899999999999991</v>
      </c>
      <c r="H15588" t="s">
        <v>51</v>
      </c>
      <c r="I15588" s="13">
        <v>74.61</v>
      </c>
      <c r="J15588" t="s">
        <v>11417</v>
      </c>
    </row>
    <row r="15589" spans="1:10" x14ac:dyDescent="0.35">
      <c r="A15589" t="s">
        <v>11908</v>
      </c>
      <c r="B15589" t="s">
        <v>385</v>
      </c>
      <c r="C15589" t="s">
        <v>386</v>
      </c>
      <c r="D15589">
        <v>19</v>
      </c>
      <c r="E15589" s="14">
        <v>40799.480555555601</v>
      </c>
      <c r="F15589" s="13">
        <v>2.46</v>
      </c>
      <c r="H15589" t="s">
        <v>51</v>
      </c>
      <c r="I15589" s="13">
        <v>46.74</v>
      </c>
      <c r="J15589" t="s">
        <v>11417</v>
      </c>
    </row>
    <row r="15590" spans="1:10" x14ac:dyDescent="0.35">
      <c r="A15590" t="s">
        <v>11908</v>
      </c>
      <c r="B15590" t="s">
        <v>8013</v>
      </c>
      <c r="C15590" t="s">
        <v>8014</v>
      </c>
      <c r="D15590">
        <v>4</v>
      </c>
      <c r="E15590" s="14">
        <v>40799.480555555601</v>
      </c>
      <c r="F15590" s="13">
        <v>3.29</v>
      </c>
      <c r="H15590" t="s">
        <v>51</v>
      </c>
      <c r="I15590" s="13">
        <v>13.16</v>
      </c>
      <c r="J15590" t="s">
        <v>11417</v>
      </c>
    </row>
    <row r="15591" spans="1:10" x14ac:dyDescent="0.35">
      <c r="A15591" t="s">
        <v>11909</v>
      </c>
      <c r="B15591" t="s">
        <v>505</v>
      </c>
      <c r="C15591" t="s">
        <v>506</v>
      </c>
      <c r="D15591">
        <v>3</v>
      </c>
      <c r="E15591" s="14">
        <v>40799.4819444444</v>
      </c>
      <c r="F15591" s="13">
        <v>2.1</v>
      </c>
      <c r="G15591">
        <v>17228</v>
      </c>
      <c r="H15591" t="s">
        <v>51</v>
      </c>
      <c r="I15591" s="13">
        <v>6.3</v>
      </c>
      <c r="J15591" t="s">
        <v>11417</v>
      </c>
    </row>
    <row r="15592" spans="1:10" x14ac:dyDescent="0.35">
      <c r="A15592" t="s">
        <v>11910</v>
      </c>
      <c r="B15592" t="s">
        <v>641</v>
      </c>
      <c r="C15592" t="s">
        <v>642</v>
      </c>
      <c r="D15592">
        <v>12</v>
      </c>
      <c r="E15592" s="14">
        <v>40799.4819444444</v>
      </c>
      <c r="F15592" s="13">
        <v>2.95</v>
      </c>
      <c r="G15592">
        <v>13767</v>
      </c>
      <c r="H15592" t="s">
        <v>51</v>
      </c>
      <c r="I15592" s="13">
        <v>35.4</v>
      </c>
      <c r="J15592" t="s">
        <v>11417</v>
      </c>
    </row>
    <row r="15593" spans="1:10" x14ac:dyDescent="0.35">
      <c r="A15593" t="s">
        <v>11909</v>
      </c>
      <c r="B15593" t="s">
        <v>3606</v>
      </c>
      <c r="C15593" t="s">
        <v>3607</v>
      </c>
      <c r="D15593">
        <v>2</v>
      </c>
      <c r="E15593" s="14">
        <v>40799.4819444444</v>
      </c>
      <c r="F15593" s="13">
        <v>1.45</v>
      </c>
      <c r="G15593">
        <v>17228</v>
      </c>
      <c r="H15593" t="s">
        <v>51</v>
      </c>
      <c r="I15593" s="13">
        <v>2.9</v>
      </c>
      <c r="J15593" t="s">
        <v>11417</v>
      </c>
    </row>
    <row r="15594" spans="1:10" x14ac:dyDescent="0.35">
      <c r="A15594" t="s">
        <v>11911</v>
      </c>
      <c r="B15594" t="s">
        <v>8938</v>
      </c>
      <c r="C15594" t="s">
        <v>11792</v>
      </c>
      <c r="D15594">
        <v>12</v>
      </c>
      <c r="E15594" s="14">
        <v>40799.485416666699</v>
      </c>
      <c r="F15594" s="13">
        <v>4.1500000000000004</v>
      </c>
      <c r="G15594">
        <v>13136</v>
      </c>
      <c r="H15594" t="s">
        <v>51</v>
      </c>
      <c r="I15594" s="13">
        <v>49.8</v>
      </c>
      <c r="J15594" t="s">
        <v>11417</v>
      </c>
    </row>
    <row r="15595" spans="1:10" x14ac:dyDescent="0.35">
      <c r="A15595" t="s">
        <v>11912</v>
      </c>
      <c r="B15595" t="s">
        <v>9167</v>
      </c>
      <c r="C15595" t="s">
        <v>9168</v>
      </c>
      <c r="D15595">
        <v>96</v>
      </c>
      <c r="E15595" s="14">
        <v>40799.4909722222</v>
      </c>
      <c r="F15595" s="13">
        <v>1.45</v>
      </c>
      <c r="G15595">
        <v>14646</v>
      </c>
      <c r="H15595" t="s">
        <v>2920</v>
      </c>
      <c r="I15595" s="13">
        <v>139.19999999999999</v>
      </c>
      <c r="J15595" t="s">
        <v>11417</v>
      </c>
    </row>
    <row r="15596" spans="1:10" x14ac:dyDescent="0.35">
      <c r="A15596" t="s">
        <v>11912</v>
      </c>
      <c r="B15596" t="s">
        <v>9564</v>
      </c>
      <c r="C15596" t="s">
        <v>9565</v>
      </c>
      <c r="D15596">
        <v>100</v>
      </c>
      <c r="E15596" s="14">
        <v>40799.4909722222</v>
      </c>
      <c r="F15596" s="13">
        <v>1.79</v>
      </c>
      <c r="G15596">
        <v>14646</v>
      </c>
      <c r="H15596" t="s">
        <v>2920</v>
      </c>
      <c r="I15596" s="13">
        <v>179</v>
      </c>
      <c r="J15596" t="s">
        <v>11417</v>
      </c>
    </row>
    <row r="15597" spans="1:10" x14ac:dyDescent="0.35">
      <c r="A15597" t="s">
        <v>11913</v>
      </c>
      <c r="B15597" t="s">
        <v>8938</v>
      </c>
      <c r="C15597" t="s">
        <v>11792</v>
      </c>
      <c r="D15597">
        <v>4</v>
      </c>
      <c r="E15597" s="14">
        <v>40799.506249999999</v>
      </c>
      <c r="F15597" s="13">
        <v>4.1500000000000004</v>
      </c>
      <c r="G15597">
        <v>17092</v>
      </c>
      <c r="H15597" t="s">
        <v>51</v>
      </c>
      <c r="I15597" s="13">
        <v>16.600000000000001</v>
      </c>
      <c r="J15597" t="s">
        <v>11417</v>
      </c>
    </row>
    <row r="15598" spans="1:10" x14ac:dyDescent="0.35">
      <c r="A15598" t="s">
        <v>11913</v>
      </c>
      <c r="B15598" t="s">
        <v>10412</v>
      </c>
      <c r="C15598" t="s">
        <v>10413</v>
      </c>
      <c r="D15598">
        <v>4</v>
      </c>
      <c r="E15598" s="14">
        <v>40799.506249999999</v>
      </c>
      <c r="F15598" s="13">
        <v>2.08</v>
      </c>
      <c r="G15598">
        <v>17092</v>
      </c>
      <c r="H15598" t="s">
        <v>51</v>
      </c>
      <c r="I15598" s="13">
        <v>8.32</v>
      </c>
      <c r="J15598" t="s">
        <v>11417</v>
      </c>
    </row>
    <row r="15599" spans="1:10" x14ac:dyDescent="0.35">
      <c r="A15599" t="s">
        <v>11913</v>
      </c>
      <c r="B15599" t="s">
        <v>3573</v>
      </c>
      <c r="C15599" t="s">
        <v>3574</v>
      </c>
      <c r="D15599">
        <v>4</v>
      </c>
      <c r="E15599" s="14">
        <v>40799.506249999999</v>
      </c>
      <c r="F15599" s="13">
        <v>1.95</v>
      </c>
      <c r="G15599">
        <v>17092</v>
      </c>
      <c r="H15599" t="s">
        <v>51</v>
      </c>
      <c r="I15599" s="13">
        <v>7.8</v>
      </c>
      <c r="J15599" t="s">
        <v>11417</v>
      </c>
    </row>
    <row r="15600" spans="1:10" x14ac:dyDescent="0.35">
      <c r="A15600" t="s">
        <v>11913</v>
      </c>
      <c r="B15600" t="s">
        <v>809</v>
      </c>
      <c r="C15600" t="s">
        <v>810</v>
      </c>
      <c r="D15600">
        <v>6</v>
      </c>
      <c r="E15600" s="14">
        <v>40799.506249999999</v>
      </c>
      <c r="F15600" s="13">
        <v>4.95</v>
      </c>
      <c r="G15600">
        <v>17092</v>
      </c>
      <c r="H15600" t="s">
        <v>51</v>
      </c>
      <c r="I15600" s="13">
        <v>29.7</v>
      </c>
      <c r="J15600" t="s">
        <v>11417</v>
      </c>
    </row>
    <row r="15601" spans="1:10" x14ac:dyDescent="0.35">
      <c r="A15601" t="s">
        <v>11914</v>
      </c>
      <c r="B15601" t="s">
        <v>11915</v>
      </c>
      <c r="C15601" t="s">
        <v>11916</v>
      </c>
      <c r="D15601">
        <v>24</v>
      </c>
      <c r="E15601" s="14">
        <v>40799.5090277778</v>
      </c>
      <c r="F15601" s="13">
        <v>0.39</v>
      </c>
      <c r="G15601">
        <v>18145</v>
      </c>
      <c r="H15601" t="s">
        <v>51</v>
      </c>
      <c r="I15601" s="13">
        <v>9.36</v>
      </c>
      <c r="J15601" t="s">
        <v>11417</v>
      </c>
    </row>
    <row r="15602" spans="1:10" x14ac:dyDescent="0.35">
      <c r="A15602" t="s">
        <v>11914</v>
      </c>
      <c r="B15602" t="s">
        <v>1254</v>
      </c>
      <c r="C15602" t="s">
        <v>1255</v>
      </c>
      <c r="D15602">
        <v>12</v>
      </c>
      <c r="E15602" s="14">
        <v>40799.5090277778</v>
      </c>
      <c r="F15602" s="13">
        <v>3.75</v>
      </c>
      <c r="G15602">
        <v>18145</v>
      </c>
      <c r="H15602" t="s">
        <v>51</v>
      </c>
      <c r="I15602" s="13">
        <v>45</v>
      </c>
      <c r="J15602" t="s">
        <v>11417</v>
      </c>
    </row>
    <row r="15603" spans="1:10" x14ac:dyDescent="0.35">
      <c r="A15603" t="s">
        <v>11917</v>
      </c>
      <c r="B15603" t="s">
        <v>11021</v>
      </c>
      <c r="C15603" t="s">
        <v>11022</v>
      </c>
      <c r="D15603">
        <v>12</v>
      </c>
      <c r="E15603" s="14">
        <v>40799.512499999997</v>
      </c>
      <c r="F15603" s="13">
        <v>0.83</v>
      </c>
      <c r="G15603">
        <v>17365</v>
      </c>
      <c r="H15603" t="s">
        <v>51</v>
      </c>
      <c r="I15603" s="13">
        <v>9.9600000000000009</v>
      </c>
      <c r="J15603" t="s">
        <v>11417</v>
      </c>
    </row>
    <row r="15604" spans="1:10" x14ac:dyDescent="0.35">
      <c r="A15604" t="s">
        <v>11917</v>
      </c>
      <c r="B15604" t="s">
        <v>11918</v>
      </c>
      <c r="C15604" t="s">
        <v>11919</v>
      </c>
      <c r="D15604">
        <v>20</v>
      </c>
      <c r="E15604" s="14">
        <v>40799.512499999997</v>
      </c>
      <c r="F15604" s="13">
        <v>1.25</v>
      </c>
      <c r="G15604">
        <v>17365</v>
      </c>
      <c r="H15604" t="s">
        <v>51</v>
      </c>
      <c r="I15604" s="13">
        <v>25</v>
      </c>
      <c r="J15604" t="s">
        <v>11417</v>
      </c>
    </row>
    <row r="15605" spans="1:10" x14ac:dyDescent="0.35">
      <c r="A15605" t="s">
        <v>11917</v>
      </c>
      <c r="B15605" t="s">
        <v>94</v>
      </c>
      <c r="C15605" t="s">
        <v>95</v>
      </c>
      <c r="D15605">
        <v>6</v>
      </c>
      <c r="E15605" s="14">
        <v>40799.512499999997</v>
      </c>
      <c r="F15605" s="13">
        <v>1.65</v>
      </c>
      <c r="G15605">
        <v>17365</v>
      </c>
      <c r="H15605" t="s">
        <v>51</v>
      </c>
      <c r="I15605" s="13">
        <v>9.9</v>
      </c>
      <c r="J15605" t="s">
        <v>11417</v>
      </c>
    </row>
    <row r="15606" spans="1:10" x14ac:dyDescent="0.35">
      <c r="A15606" t="s">
        <v>11917</v>
      </c>
      <c r="B15606" t="s">
        <v>182</v>
      </c>
      <c r="C15606" t="s">
        <v>183</v>
      </c>
      <c r="D15606">
        <v>2</v>
      </c>
      <c r="E15606" s="14">
        <v>40799.512499999997</v>
      </c>
      <c r="F15606" s="13">
        <v>3.75</v>
      </c>
      <c r="G15606">
        <v>17365</v>
      </c>
      <c r="H15606" t="s">
        <v>51</v>
      </c>
      <c r="I15606" s="13">
        <v>7.5</v>
      </c>
      <c r="J15606" t="s">
        <v>11417</v>
      </c>
    </row>
    <row r="15607" spans="1:10" x14ac:dyDescent="0.35">
      <c r="A15607" t="s">
        <v>11920</v>
      </c>
      <c r="B15607" t="s">
        <v>483</v>
      </c>
      <c r="C15607" t="s">
        <v>484</v>
      </c>
      <c r="D15607">
        <v>12</v>
      </c>
      <c r="E15607" s="14">
        <v>40799.515277777798</v>
      </c>
      <c r="F15607" s="13">
        <v>1.65</v>
      </c>
      <c r="G15607">
        <v>12909</v>
      </c>
      <c r="H15607" t="s">
        <v>51</v>
      </c>
      <c r="I15607" s="13">
        <v>19.8</v>
      </c>
      <c r="J15607" t="s">
        <v>11417</v>
      </c>
    </row>
    <row r="15608" spans="1:10" x14ac:dyDescent="0.35">
      <c r="A15608" t="s">
        <v>11920</v>
      </c>
      <c r="B15608" t="s">
        <v>2336</v>
      </c>
      <c r="C15608" t="s">
        <v>2337</v>
      </c>
      <c r="D15608">
        <v>12</v>
      </c>
      <c r="E15608" s="14">
        <v>40799.515277777798</v>
      </c>
      <c r="F15608" s="13">
        <v>1.25</v>
      </c>
      <c r="G15608">
        <v>12909</v>
      </c>
      <c r="H15608" t="s">
        <v>51</v>
      </c>
      <c r="I15608" s="13">
        <v>15</v>
      </c>
      <c r="J15608" t="s">
        <v>11417</v>
      </c>
    </row>
    <row r="15609" spans="1:10" x14ac:dyDescent="0.35">
      <c r="A15609" t="s">
        <v>11920</v>
      </c>
      <c r="B15609" t="s">
        <v>2266</v>
      </c>
      <c r="C15609" t="s">
        <v>2267</v>
      </c>
      <c r="D15609">
        <v>24</v>
      </c>
      <c r="E15609" s="14">
        <v>40799.515277777798</v>
      </c>
      <c r="F15609" s="13">
        <v>0.42</v>
      </c>
      <c r="G15609">
        <v>12909</v>
      </c>
      <c r="H15609" t="s">
        <v>51</v>
      </c>
      <c r="I15609" s="13">
        <v>10.08</v>
      </c>
      <c r="J15609" t="s">
        <v>11417</v>
      </c>
    </row>
    <row r="15610" spans="1:10" x14ac:dyDescent="0.35">
      <c r="A15610" t="s">
        <v>11921</v>
      </c>
      <c r="B15610" t="s">
        <v>11507</v>
      </c>
      <c r="C15610" t="s">
        <v>11508</v>
      </c>
      <c r="D15610">
        <v>12</v>
      </c>
      <c r="E15610" s="14">
        <v>40799.5180555556</v>
      </c>
      <c r="F15610" s="13">
        <v>0.39</v>
      </c>
      <c r="G15610">
        <v>15522</v>
      </c>
      <c r="H15610" t="s">
        <v>51</v>
      </c>
      <c r="I15610" s="13">
        <v>4.68</v>
      </c>
      <c r="J15610" t="s">
        <v>11417</v>
      </c>
    </row>
    <row r="15611" spans="1:10" x14ac:dyDescent="0.35">
      <c r="A15611" t="s">
        <v>11921</v>
      </c>
      <c r="B15611" t="s">
        <v>2448</v>
      </c>
      <c r="C15611" t="s">
        <v>2449</v>
      </c>
      <c r="D15611">
        <v>6</v>
      </c>
      <c r="E15611" s="14">
        <v>40799.5180555556</v>
      </c>
      <c r="F15611" s="13">
        <v>2.5499999999999998</v>
      </c>
      <c r="G15611">
        <v>15522</v>
      </c>
      <c r="H15611" t="s">
        <v>51</v>
      </c>
      <c r="I15611" s="13">
        <v>15.3</v>
      </c>
      <c r="J15611" t="s">
        <v>11417</v>
      </c>
    </row>
    <row r="15612" spans="1:10" x14ac:dyDescent="0.35">
      <c r="A15612" t="s">
        <v>11921</v>
      </c>
      <c r="B15612" t="s">
        <v>3526</v>
      </c>
      <c r="C15612" t="s">
        <v>3527</v>
      </c>
      <c r="D15612">
        <v>1</v>
      </c>
      <c r="E15612" s="14">
        <v>40799.5180555556</v>
      </c>
      <c r="F15612" s="13">
        <v>1.95</v>
      </c>
      <c r="G15612">
        <v>15522</v>
      </c>
      <c r="H15612" t="s">
        <v>51</v>
      </c>
      <c r="I15612" s="13">
        <v>1.95</v>
      </c>
      <c r="J15612" t="s">
        <v>11417</v>
      </c>
    </row>
    <row r="15613" spans="1:10" x14ac:dyDescent="0.35">
      <c r="A15613" t="s">
        <v>11922</v>
      </c>
      <c r="B15613" t="s">
        <v>122</v>
      </c>
      <c r="C15613" t="s">
        <v>123</v>
      </c>
      <c r="D15613">
        <v>1</v>
      </c>
      <c r="E15613" s="14">
        <v>40799.5222222222</v>
      </c>
      <c r="F15613" s="13">
        <v>2.46</v>
      </c>
      <c r="G15613">
        <v>14096</v>
      </c>
      <c r="H15613" t="s">
        <v>51</v>
      </c>
      <c r="I15613" s="13">
        <v>2.46</v>
      </c>
      <c r="J15613" t="s">
        <v>11417</v>
      </c>
    </row>
    <row r="15614" spans="1:10" x14ac:dyDescent="0.35">
      <c r="A15614" t="s">
        <v>11922</v>
      </c>
      <c r="B15614" t="s">
        <v>2886</v>
      </c>
      <c r="C15614" t="s">
        <v>2887</v>
      </c>
      <c r="D15614">
        <v>1</v>
      </c>
      <c r="E15614" s="14">
        <v>40799.5222222222</v>
      </c>
      <c r="F15614" s="13">
        <v>1.63</v>
      </c>
      <c r="G15614">
        <v>14096</v>
      </c>
      <c r="H15614" t="s">
        <v>51</v>
      </c>
      <c r="I15614" s="13">
        <v>1.63</v>
      </c>
      <c r="J15614" t="s">
        <v>11417</v>
      </c>
    </row>
    <row r="15615" spans="1:10" x14ac:dyDescent="0.35">
      <c r="A15615" t="s">
        <v>11922</v>
      </c>
      <c r="B15615" t="s">
        <v>2930</v>
      </c>
      <c r="C15615" t="s">
        <v>2931</v>
      </c>
      <c r="D15615">
        <v>1</v>
      </c>
      <c r="E15615" s="14">
        <v>40799.5222222222</v>
      </c>
      <c r="F15615" s="13">
        <v>2.46</v>
      </c>
      <c r="G15615">
        <v>14096</v>
      </c>
      <c r="H15615" t="s">
        <v>51</v>
      </c>
      <c r="I15615" s="13">
        <v>2.46</v>
      </c>
      <c r="J15615" t="s">
        <v>11417</v>
      </c>
    </row>
    <row r="15616" spans="1:10" x14ac:dyDescent="0.35">
      <c r="A15616" t="s">
        <v>11922</v>
      </c>
      <c r="B15616" t="s">
        <v>682</v>
      </c>
      <c r="C15616" t="s">
        <v>683</v>
      </c>
      <c r="D15616">
        <v>1</v>
      </c>
      <c r="E15616" s="14">
        <v>40799.5222222222</v>
      </c>
      <c r="F15616" s="13">
        <v>3.29</v>
      </c>
      <c r="G15616">
        <v>14096</v>
      </c>
      <c r="H15616" t="s">
        <v>51</v>
      </c>
      <c r="I15616" s="13">
        <v>3.29</v>
      </c>
      <c r="J15616" t="s">
        <v>11417</v>
      </c>
    </row>
    <row r="15617" spans="1:10" x14ac:dyDescent="0.35">
      <c r="A15617" t="s">
        <v>11923</v>
      </c>
      <c r="B15617" t="s">
        <v>845</v>
      </c>
      <c r="C15617" t="s">
        <v>846</v>
      </c>
      <c r="D15617">
        <v>10</v>
      </c>
      <c r="E15617" s="14">
        <v>40799.525694444397</v>
      </c>
      <c r="F15617" s="13">
        <v>2.08</v>
      </c>
      <c r="G15617">
        <v>16161</v>
      </c>
      <c r="H15617" t="s">
        <v>51</v>
      </c>
      <c r="I15617" s="13">
        <v>20.8</v>
      </c>
      <c r="J15617" t="s">
        <v>11417</v>
      </c>
    </row>
    <row r="15618" spans="1:10" x14ac:dyDescent="0.35">
      <c r="A15618" t="s">
        <v>11924</v>
      </c>
      <c r="B15618" t="s">
        <v>11834</v>
      </c>
      <c r="C15618" t="s">
        <v>11835</v>
      </c>
      <c r="D15618">
        <v>4</v>
      </c>
      <c r="E15618" s="14">
        <v>40799.534027777801</v>
      </c>
      <c r="F15618" s="13">
        <v>4.1500000000000004</v>
      </c>
      <c r="G15618">
        <v>17037</v>
      </c>
      <c r="H15618" t="s">
        <v>51</v>
      </c>
      <c r="I15618" s="13">
        <v>16.600000000000001</v>
      </c>
      <c r="J15618" t="s">
        <v>11417</v>
      </c>
    </row>
    <row r="15619" spans="1:10" x14ac:dyDescent="0.35">
      <c r="A15619" t="s">
        <v>11924</v>
      </c>
      <c r="B15619" t="s">
        <v>203</v>
      </c>
      <c r="C15619" t="s">
        <v>204</v>
      </c>
      <c r="D15619">
        <v>12</v>
      </c>
      <c r="E15619" s="14">
        <v>40799.534027777801</v>
      </c>
      <c r="F15619" s="13">
        <v>1.65</v>
      </c>
      <c r="G15619">
        <v>17037</v>
      </c>
      <c r="H15619" t="s">
        <v>51</v>
      </c>
      <c r="I15619" s="13">
        <v>19.8</v>
      </c>
      <c r="J15619" t="s">
        <v>11417</v>
      </c>
    </row>
    <row r="15620" spans="1:10" x14ac:dyDescent="0.35">
      <c r="A15620" t="s">
        <v>11924</v>
      </c>
      <c r="B15620" t="s">
        <v>910</v>
      </c>
      <c r="C15620" t="s">
        <v>911</v>
      </c>
      <c r="D15620">
        <v>12</v>
      </c>
      <c r="E15620" s="14">
        <v>40799.534027777801</v>
      </c>
      <c r="F15620" s="13">
        <v>1.65</v>
      </c>
      <c r="G15620">
        <v>17037</v>
      </c>
      <c r="H15620" t="s">
        <v>51</v>
      </c>
      <c r="I15620" s="13">
        <v>19.8</v>
      </c>
      <c r="J15620" t="s">
        <v>11417</v>
      </c>
    </row>
    <row r="15621" spans="1:10" x14ac:dyDescent="0.35">
      <c r="A15621" t="s">
        <v>11924</v>
      </c>
      <c r="B15621" t="s">
        <v>3303</v>
      </c>
      <c r="C15621" t="s">
        <v>3304</v>
      </c>
      <c r="D15621">
        <v>6</v>
      </c>
      <c r="E15621" s="14">
        <v>40799.534027777801</v>
      </c>
      <c r="F15621" s="13">
        <v>2.5499999999999998</v>
      </c>
      <c r="G15621">
        <v>17037</v>
      </c>
      <c r="H15621" t="s">
        <v>51</v>
      </c>
      <c r="I15621" s="13">
        <v>15.3</v>
      </c>
      <c r="J15621" t="s">
        <v>11417</v>
      </c>
    </row>
    <row r="15622" spans="1:10" x14ac:dyDescent="0.35">
      <c r="A15622" t="s">
        <v>11924</v>
      </c>
      <c r="B15622" t="s">
        <v>10436</v>
      </c>
      <c r="C15622" t="s">
        <v>10437</v>
      </c>
      <c r="D15622">
        <v>12</v>
      </c>
      <c r="E15622" s="14">
        <v>40799.534027777801</v>
      </c>
      <c r="F15622" s="13">
        <v>1.45</v>
      </c>
      <c r="G15622">
        <v>17037</v>
      </c>
      <c r="H15622" t="s">
        <v>51</v>
      </c>
      <c r="I15622" s="13">
        <v>17.399999999999999</v>
      </c>
      <c r="J15622" t="s">
        <v>11417</v>
      </c>
    </row>
    <row r="15623" spans="1:10" x14ac:dyDescent="0.35">
      <c r="A15623" t="s">
        <v>11924</v>
      </c>
      <c r="B15623" t="s">
        <v>9945</v>
      </c>
      <c r="C15623" t="s">
        <v>9946</v>
      </c>
      <c r="D15623">
        <v>8</v>
      </c>
      <c r="E15623" s="14">
        <v>40799.534027777801</v>
      </c>
      <c r="F15623" s="13">
        <v>0.83</v>
      </c>
      <c r="G15623">
        <v>17037</v>
      </c>
      <c r="H15623" t="s">
        <v>51</v>
      </c>
      <c r="I15623" s="13">
        <v>6.64</v>
      </c>
      <c r="J15623" t="s">
        <v>11417</v>
      </c>
    </row>
    <row r="15624" spans="1:10" x14ac:dyDescent="0.35">
      <c r="A15624" t="s">
        <v>11924</v>
      </c>
      <c r="B15624" t="s">
        <v>11453</v>
      </c>
      <c r="C15624" t="s">
        <v>11454</v>
      </c>
      <c r="D15624">
        <v>4</v>
      </c>
      <c r="E15624" s="14">
        <v>40799.534027777801</v>
      </c>
      <c r="F15624" s="13">
        <v>4.95</v>
      </c>
      <c r="G15624">
        <v>17037</v>
      </c>
      <c r="H15624" t="s">
        <v>51</v>
      </c>
      <c r="I15624" s="13">
        <v>19.8</v>
      </c>
      <c r="J15624" t="s">
        <v>11417</v>
      </c>
    </row>
    <row r="15625" spans="1:10" x14ac:dyDescent="0.35">
      <c r="A15625" t="s">
        <v>11925</v>
      </c>
      <c r="B15625" t="s">
        <v>936</v>
      </c>
      <c r="C15625" t="s">
        <v>937</v>
      </c>
      <c r="D15625">
        <v>72</v>
      </c>
      <c r="E15625" s="14">
        <v>40799.552083333299</v>
      </c>
      <c r="F15625" s="13">
        <v>1.85</v>
      </c>
      <c r="G15625">
        <v>17133</v>
      </c>
      <c r="H15625" t="s">
        <v>51</v>
      </c>
      <c r="I15625" s="13">
        <v>133.19999999999999</v>
      </c>
      <c r="J15625" t="s">
        <v>11417</v>
      </c>
    </row>
    <row r="15626" spans="1:10" x14ac:dyDescent="0.35">
      <c r="A15626" t="s">
        <v>11926</v>
      </c>
      <c r="B15626" t="s">
        <v>409</v>
      </c>
      <c r="C15626" t="s">
        <v>410</v>
      </c>
      <c r="D15626">
        <v>32</v>
      </c>
      <c r="E15626" s="14">
        <v>40799.556250000001</v>
      </c>
      <c r="F15626" s="13">
        <v>2.5499999999999998</v>
      </c>
      <c r="G15626">
        <v>13098</v>
      </c>
      <c r="H15626" t="s">
        <v>51</v>
      </c>
      <c r="I15626" s="13">
        <v>81.599999999999994</v>
      </c>
      <c r="J15626" t="s">
        <v>11417</v>
      </c>
    </row>
    <row r="15627" spans="1:10" x14ac:dyDescent="0.35">
      <c r="A15627" t="s">
        <v>11927</v>
      </c>
      <c r="B15627" t="s">
        <v>3290</v>
      </c>
      <c r="C15627" t="s">
        <v>3291</v>
      </c>
      <c r="D15627">
        <v>1</v>
      </c>
      <c r="E15627" s="14">
        <v>40799.561805555597</v>
      </c>
      <c r="F15627" s="13">
        <v>5.79</v>
      </c>
      <c r="H15627" t="s">
        <v>51</v>
      </c>
      <c r="I15627" s="13">
        <v>5.79</v>
      </c>
      <c r="J15627" t="s">
        <v>11417</v>
      </c>
    </row>
    <row r="15628" spans="1:10" x14ac:dyDescent="0.35">
      <c r="A15628" t="s">
        <v>11927</v>
      </c>
      <c r="B15628" t="s">
        <v>1087</v>
      </c>
      <c r="C15628" t="s">
        <v>1088</v>
      </c>
      <c r="D15628">
        <v>1</v>
      </c>
      <c r="E15628" s="14">
        <v>40799.561805555597</v>
      </c>
      <c r="F15628" s="13">
        <v>4.96</v>
      </c>
      <c r="H15628" t="s">
        <v>51</v>
      </c>
      <c r="I15628" s="13">
        <v>4.96</v>
      </c>
      <c r="J15628" t="s">
        <v>11417</v>
      </c>
    </row>
    <row r="15629" spans="1:10" x14ac:dyDescent="0.35">
      <c r="A15629" t="s">
        <v>11927</v>
      </c>
      <c r="B15629" t="s">
        <v>1484</v>
      </c>
      <c r="C15629" t="s">
        <v>1485</v>
      </c>
      <c r="D15629">
        <v>5</v>
      </c>
      <c r="E15629" s="14">
        <v>40799.561805555597</v>
      </c>
      <c r="F15629" s="13">
        <v>4.13</v>
      </c>
      <c r="H15629" t="s">
        <v>51</v>
      </c>
      <c r="I15629" s="13">
        <v>20.65</v>
      </c>
      <c r="J15629" t="s">
        <v>11417</v>
      </c>
    </row>
    <row r="15630" spans="1:10" x14ac:dyDescent="0.35">
      <c r="A15630" t="s">
        <v>11928</v>
      </c>
      <c r="B15630" t="s">
        <v>11033</v>
      </c>
      <c r="C15630" t="s">
        <v>11034</v>
      </c>
      <c r="D15630">
        <v>10</v>
      </c>
      <c r="E15630" s="14">
        <v>40799.573611111096</v>
      </c>
      <c r="F15630" s="13">
        <v>2.08</v>
      </c>
      <c r="G15630">
        <v>12822</v>
      </c>
      <c r="H15630" t="s">
        <v>51</v>
      </c>
      <c r="I15630" s="13">
        <v>20.8</v>
      </c>
      <c r="J15630" t="s">
        <v>11417</v>
      </c>
    </row>
    <row r="15631" spans="1:10" x14ac:dyDescent="0.35">
      <c r="A15631" t="s">
        <v>11929</v>
      </c>
      <c r="B15631" t="s">
        <v>1813</v>
      </c>
      <c r="C15631" t="s">
        <v>1814</v>
      </c>
      <c r="D15631">
        <v>12</v>
      </c>
      <c r="E15631" s="14">
        <v>40799.574305555601</v>
      </c>
      <c r="F15631" s="13">
        <v>1.25</v>
      </c>
      <c r="G15631">
        <v>16081</v>
      </c>
      <c r="H15631" t="s">
        <v>51</v>
      </c>
      <c r="I15631" s="13">
        <v>15</v>
      </c>
      <c r="J15631" t="s">
        <v>11417</v>
      </c>
    </row>
    <row r="15632" spans="1:10" x14ac:dyDescent="0.35">
      <c r="A15632" t="s">
        <v>11929</v>
      </c>
      <c r="B15632" t="s">
        <v>960</v>
      </c>
      <c r="C15632" t="s">
        <v>961</v>
      </c>
      <c r="D15632">
        <v>3</v>
      </c>
      <c r="E15632" s="14">
        <v>40799.574305555601</v>
      </c>
      <c r="F15632" s="13">
        <v>4.25</v>
      </c>
      <c r="G15632">
        <v>16081</v>
      </c>
      <c r="H15632" t="s">
        <v>51</v>
      </c>
      <c r="I15632" s="13">
        <v>12.75</v>
      </c>
      <c r="J15632" t="s">
        <v>11417</v>
      </c>
    </row>
    <row r="15633" spans="1:10" x14ac:dyDescent="0.35">
      <c r="A15633" t="s">
        <v>11929</v>
      </c>
      <c r="B15633" t="s">
        <v>1213</v>
      </c>
      <c r="C15633" t="s">
        <v>1214</v>
      </c>
      <c r="D15633">
        <v>12</v>
      </c>
      <c r="E15633" s="14">
        <v>40799.574305555601</v>
      </c>
      <c r="F15633" s="13">
        <v>1.25</v>
      </c>
      <c r="G15633">
        <v>16081</v>
      </c>
      <c r="H15633" t="s">
        <v>51</v>
      </c>
      <c r="I15633" s="13">
        <v>15</v>
      </c>
      <c r="J15633" t="s">
        <v>11417</v>
      </c>
    </row>
    <row r="15634" spans="1:10" x14ac:dyDescent="0.35">
      <c r="A15634" t="s">
        <v>11929</v>
      </c>
      <c r="B15634" t="s">
        <v>2521</v>
      </c>
      <c r="C15634" t="s">
        <v>2522</v>
      </c>
      <c r="D15634">
        <v>3</v>
      </c>
      <c r="E15634" s="14">
        <v>40799.574305555601</v>
      </c>
      <c r="F15634" s="13">
        <v>4.25</v>
      </c>
      <c r="G15634">
        <v>16081</v>
      </c>
      <c r="H15634" t="s">
        <v>51</v>
      </c>
      <c r="I15634" s="13">
        <v>12.75</v>
      </c>
      <c r="J15634" t="s">
        <v>11417</v>
      </c>
    </row>
    <row r="15635" spans="1:10" x14ac:dyDescent="0.35">
      <c r="A15635" t="s">
        <v>11929</v>
      </c>
      <c r="B15635" t="s">
        <v>829</v>
      </c>
      <c r="C15635" t="s">
        <v>830</v>
      </c>
      <c r="D15635">
        <v>5</v>
      </c>
      <c r="E15635" s="14">
        <v>40799.574305555601</v>
      </c>
      <c r="F15635" s="13">
        <v>2.5499999999999998</v>
      </c>
      <c r="G15635">
        <v>16081</v>
      </c>
      <c r="H15635" t="s">
        <v>51</v>
      </c>
      <c r="I15635" s="13">
        <v>12.75</v>
      </c>
      <c r="J15635" t="s">
        <v>11417</v>
      </c>
    </row>
    <row r="15636" spans="1:10" x14ac:dyDescent="0.35">
      <c r="A15636" t="s">
        <v>11930</v>
      </c>
      <c r="B15636" t="s">
        <v>7795</v>
      </c>
      <c r="C15636" t="s">
        <v>7796</v>
      </c>
      <c r="D15636">
        <v>12</v>
      </c>
      <c r="E15636" s="14">
        <v>40799.5756944444</v>
      </c>
      <c r="F15636" s="13">
        <v>1.65</v>
      </c>
      <c r="G15636">
        <v>13384</v>
      </c>
      <c r="H15636" t="s">
        <v>51</v>
      </c>
      <c r="I15636" s="13">
        <v>19.8</v>
      </c>
      <c r="J15636" t="s">
        <v>11417</v>
      </c>
    </row>
    <row r="15637" spans="1:10" x14ac:dyDescent="0.35">
      <c r="A15637" t="s">
        <v>11931</v>
      </c>
      <c r="B15637" t="s">
        <v>11516</v>
      </c>
      <c r="C15637" t="s">
        <v>11517</v>
      </c>
      <c r="D15637">
        <v>2</v>
      </c>
      <c r="E15637" s="14">
        <v>40799.579861111102</v>
      </c>
      <c r="F15637" s="13">
        <v>9.9499999999999993</v>
      </c>
      <c r="G15637">
        <v>15343</v>
      </c>
      <c r="H15637" t="s">
        <v>51</v>
      </c>
      <c r="I15637" s="13">
        <v>19.899999999999999</v>
      </c>
      <c r="J15637" t="s">
        <v>11417</v>
      </c>
    </row>
    <row r="15638" spans="1:10" x14ac:dyDescent="0.35">
      <c r="A15638" t="s">
        <v>11931</v>
      </c>
      <c r="B15638" t="s">
        <v>1507</v>
      </c>
      <c r="C15638" t="s">
        <v>1508</v>
      </c>
      <c r="D15638">
        <v>4</v>
      </c>
      <c r="E15638" s="14">
        <v>40799.579861111102</v>
      </c>
      <c r="F15638" s="13">
        <v>7.95</v>
      </c>
      <c r="G15638">
        <v>15343</v>
      </c>
      <c r="H15638" t="s">
        <v>51</v>
      </c>
      <c r="I15638" s="13">
        <v>31.8</v>
      </c>
      <c r="J15638" t="s">
        <v>11417</v>
      </c>
    </row>
    <row r="15639" spans="1:10" x14ac:dyDescent="0.35">
      <c r="A15639" t="s">
        <v>11932</v>
      </c>
      <c r="B15639" t="s">
        <v>614</v>
      </c>
      <c r="C15639" t="s">
        <v>615</v>
      </c>
      <c r="D15639">
        <v>16</v>
      </c>
      <c r="E15639" s="14">
        <v>40799.587500000001</v>
      </c>
      <c r="F15639" s="13">
        <v>1.69</v>
      </c>
      <c r="G15639">
        <v>16409</v>
      </c>
      <c r="H15639" t="s">
        <v>51</v>
      </c>
      <c r="I15639" s="13">
        <v>27.04</v>
      </c>
      <c r="J15639" t="s">
        <v>11417</v>
      </c>
    </row>
    <row r="15640" spans="1:10" x14ac:dyDescent="0.35">
      <c r="A15640" t="s">
        <v>11933</v>
      </c>
      <c r="B15640" t="s">
        <v>4623</v>
      </c>
      <c r="C15640" t="s">
        <v>4624</v>
      </c>
      <c r="D15640">
        <v>10</v>
      </c>
      <c r="E15640" s="14">
        <v>40799.604166666701</v>
      </c>
      <c r="F15640" s="13">
        <v>1.25</v>
      </c>
      <c r="G15640">
        <v>14132</v>
      </c>
      <c r="H15640" t="s">
        <v>51</v>
      </c>
      <c r="I15640" s="13">
        <v>12.5</v>
      </c>
      <c r="J15640" t="s">
        <v>11417</v>
      </c>
    </row>
    <row r="15641" spans="1:10" x14ac:dyDescent="0.35">
      <c r="A15641" t="s">
        <v>11933</v>
      </c>
      <c r="B15641" t="s">
        <v>177</v>
      </c>
      <c r="C15641" t="s">
        <v>178</v>
      </c>
      <c r="D15641">
        <v>12</v>
      </c>
      <c r="E15641" s="14">
        <v>40799.604166666701</v>
      </c>
      <c r="F15641" s="13">
        <v>2.1</v>
      </c>
      <c r="G15641">
        <v>14132</v>
      </c>
      <c r="H15641" t="s">
        <v>51</v>
      </c>
      <c r="I15641" s="13">
        <v>25.2</v>
      </c>
      <c r="J15641" t="s">
        <v>11417</v>
      </c>
    </row>
    <row r="15642" spans="1:10" x14ac:dyDescent="0.35">
      <c r="A15642" t="s">
        <v>11933</v>
      </c>
      <c r="B15642" t="s">
        <v>3564</v>
      </c>
      <c r="C15642" t="s">
        <v>3565</v>
      </c>
      <c r="D15642">
        <v>24</v>
      </c>
      <c r="E15642" s="14">
        <v>40799.604166666701</v>
      </c>
      <c r="F15642" s="13">
        <v>1.25</v>
      </c>
      <c r="G15642">
        <v>14132</v>
      </c>
      <c r="H15642" t="s">
        <v>51</v>
      </c>
      <c r="I15642" s="13">
        <v>30</v>
      </c>
      <c r="J15642" t="s">
        <v>11417</v>
      </c>
    </row>
    <row r="15643" spans="1:10" x14ac:dyDescent="0.35">
      <c r="A15643" t="s">
        <v>11934</v>
      </c>
      <c r="B15643" t="s">
        <v>11270</v>
      </c>
      <c r="C15643" t="s">
        <v>11271</v>
      </c>
      <c r="D15643">
        <v>5</v>
      </c>
      <c r="E15643" s="14">
        <v>40799.618055555598</v>
      </c>
      <c r="F15643" s="13">
        <v>4.95</v>
      </c>
      <c r="G15643">
        <v>14753</v>
      </c>
      <c r="H15643" t="s">
        <v>51</v>
      </c>
      <c r="I15643" s="13">
        <v>24.75</v>
      </c>
      <c r="J15643" t="s">
        <v>11417</v>
      </c>
    </row>
    <row r="15644" spans="1:10" x14ac:dyDescent="0.35">
      <c r="A15644" t="s">
        <v>11934</v>
      </c>
      <c r="B15644" t="s">
        <v>6083</v>
      </c>
      <c r="C15644" t="s">
        <v>6084</v>
      </c>
      <c r="D15644">
        <v>12</v>
      </c>
      <c r="E15644" s="14">
        <v>40799.618055555598</v>
      </c>
      <c r="F15644" s="13">
        <v>1.95</v>
      </c>
      <c r="G15644">
        <v>14753</v>
      </c>
      <c r="H15644" t="s">
        <v>51</v>
      </c>
      <c r="I15644" s="13">
        <v>23.4</v>
      </c>
      <c r="J15644" t="s">
        <v>11417</v>
      </c>
    </row>
    <row r="15645" spans="1:10" x14ac:dyDescent="0.35">
      <c r="A15645" t="s">
        <v>11934</v>
      </c>
      <c r="B15645" t="s">
        <v>297</v>
      </c>
      <c r="C15645" t="s">
        <v>298</v>
      </c>
      <c r="D15645">
        <v>12</v>
      </c>
      <c r="E15645" s="14">
        <v>40799.618055555598</v>
      </c>
      <c r="F15645" s="13">
        <v>1.25</v>
      </c>
      <c r="G15645">
        <v>14753</v>
      </c>
      <c r="H15645" t="s">
        <v>51</v>
      </c>
      <c r="I15645" s="13">
        <v>15</v>
      </c>
      <c r="J15645" t="s">
        <v>11417</v>
      </c>
    </row>
    <row r="15646" spans="1:10" x14ac:dyDescent="0.35">
      <c r="A15646" t="s">
        <v>11934</v>
      </c>
      <c r="B15646" t="s">
        <v>182</v>
      </c>
      <c r="C15646" t="s">
        <v>183</v>
      </c>
      <c r="D15646">
        <v>4</v>
      </c>
      <c r="E15646" s="14">
        <v>40799.618055555598</v>
      </c>
      <c r="F15646" s="13">
        <v>3.75</v>
      </c>
      <c r="G15646">
        <v>14753</v>
      </c>
      <c r="H15646" t="s">
        <v>51</v>
      </c>
      <c r="I15646" s="13">
        <v>15</v>
      </c>
      <c r="J15646" t="s">
        <v>11417</v>
      </c>
    </row>
    <row r="15647" spans="1:10" x14ac:dyDescent="0.35">
      <c r="A15647" t="s">
        <v>11935</v>
      </c>
      <c r="B15647" t="s">
        <v>7612</v>
      </c>
      <c r="C15647" t="s">
        <v>7613</v>
      </c>
      <c r="D15647">
        <v>10</v>
      </c>
      <c r="E15647" s="14">
        <v>40799.620138888902</v>
      </c>
      <c r="F15647" s="13">
        <v>2.08</v>
      </c>
      <c r="G15647">
        <v>16036</v>
      </c>
      <c r="H15647" t="s">
        <v>51</v>
      </c>
      <c r="I15647" s="13">
        <v>20.8</v>
      </c>
      <c r="J15647" t="s">
        <v>11417</v>
      </c>
    </row>
    <row r="15648" spans="1:10" x14ac:dyDescent="0.35">
      <c r="A15648" t="s">
        <v>11936</v>
      </c>
      <c r="B15648" t="s">
        <v>1141</v>
      </c>
      <c r="C15648" t="s">
        <v>1142</v>
      </c>
      <c r="D15648">
        <v>20</v>
      </c>
      <c r="E15648" s="14">
        <v>40799.620138888902</v>
      </c>
      <c r="F15648" s="13">
        <v>1.25</v>
      </c>
      <c r="G15648">
        <v>15201</v>
      </c>
      <c r="H15648" t="s">
        <v>51</v>
      </c>
      <c r="I15648" s="13">
        <v>25</v>
      </c>
      <c r="J15648" t="s">
        <v>11417</v>
      </c>
    </row>
    <row r="15649" spans="1:10" x14ac:dyDescent="0.35">
      <c r="A15649" t="s">
        <v>11935</v>
      </c>
      <c r="B15649" t="s">
        <v>9564</v>
      </c>
      <c r="C15649" t="s">
        <v>9565</v>
      </c>
      <c r="D15649">
        <v>10</v>
      </c>
      <c r="E15649" s="14">
        <v>40799.620138888902</v>
      </c>
      <c r="F15649" s="13">
        <v>2.08</v>
      </c>
      <c r="G15649">
        <v>16036</v>
      </c>
      <c r="H15649" t="s">
        <v>51</v>
      </c>
      <c r="I15649" s="13">
        <v>20.8</v>
      </c>
      <c r="J15649" t="s">
        <v>11417</v>
      </c>
    </row>
    <row r="15650" spans="1:10" x14ac:dyDescent="0.35">
      <c r="A15650" t="s">
        <v>11935</v>
      </c>
      <c r="B15650" t="s">
        <v>6877</v>
      </c>
      <c r="C15650" t="s">
        <v>6878</v>
      </c>
      <c r="D15650">
        <v>10</v>
      </c>
      <c r="E15650" s="14">
        <v>40799.620138888902</v>
      </c>
      <c r="F15650" s="13">
        <v>2.08</v>
      </c>
      <c r="G15650">
        <v>16036</v>
      </c>
      <c r="H15650" t="s">
        <v>51</v>
      </c>
      <c r="I15650" s="13">
        <v>20.8</v>
      </c>
      <c r="J15650" t="s">
        <v>11417</v>
      </c>
    </row>
    <row r="15651" spans="1:10" x14ac:dyDescent="0.35">
      <c r="A15651" t="s">
        <v>11937</v>
      </c>
      <c r="B15651" t="s">
        <v>6185</v>
      </c>
      <c r="C15651" t="s">
        <v>6186</v>
      </c>
      <c r="D15651">
        <v>360</v>
      </c>
      <c r="E15651" s="14">
        <v>40799.627083333296</v>
      </c>
      <c r="F15651" s="13">
        <v>0.39</v>
      </c>
      <c r="G15651">
        <v>18251</v>
      </c>
      <c r="H15651" t="s">
        <v>51</v>
      </c>
      <c r="I15651" s="13">
        <v>140.4</v>
      </c>
      <c r="J15651" t="s">
        <v>11417</v>
      </c>
    </row>
    <row r="15652" spans="1:10" x14ac:dyDescent="0.35">
      <c r="A15652" t="s">
        <v>11937</v>
      </c>
      <c r="B15652" t="s">
        <v>10436</v>
      </c>
      <c r="C15652" t="s">
        <v>10437</v>
      </c>
      <c r="D15652">
        <v>288</v>
      </c>
      <c r="E15652" s="14">
        <v>40799.627083333296</v>
      </c>
      <c r="F15652" s="13">
        <v>1.25</v>
      </c>
      <c r="G15652">
        <v>18251</v>
      </c>
      <c r="H15652" t="s">
        <v>51</v>
      </c>
      <c r="I15652" s="13">
        <v>360</v>
      </c>
      <c r="J15652" t="s">
        <v>11417</v>
      </c>
    </row>
    <row r="15653" spans="1:10" x14ac:dyDescent="0.35">
      <c r="A15653" t="s">
        <v>11938</v>
      </c>
      <c r="B15653" t="s">
        <v>61</v>
      </c>
      <c r="C15653" t="s">
        <v>62</v>
      </c>
      <c r="D15653">
        <v>1</v>
      </c>
      <c r="E15653" s="14">
        <v>40799.650694444397</v>
      </c>
      <c r="F15653" s="13">
        <v>4.25</v>
      </c>
      <c r="G15653">
        <v>15998</v>
      </c>
      <c r="H15653" t="s">
        <v>51</v>
      </c>
      <c r="I15653" s="13">
        <v>4.25</v>
      </c>
      <c r="J15653" t="s">
        <v>11417</v>
      </c>
    </row>
    <row r="15654" spans="1:10" x14ac:dyDescent="0.35">
      <c r="A15654" t="s">
        <v>11938</v>
      </c>
      <c r="B15654" t="s">
        <v>179</v>
      </c>
      <c r="C15654" t="s">
        <v>180</v>
      </c>
      <c r="D15654">
        <v>2</v>
      </c>
      <c r="E15654" s="14">
        <v>40799.650694444397</v>
      </c>
      <c r="F15654" s="13">
        <v>12.75</v>
      </c>
      <c r="G15654">
        <v>15998</v>
      </c>
      <c r="H15654" t="s">
        <v>51</v>
      </c>
      <c r="I15654" s="13">
        <v>25.5</v>
      </c>
      <c r="J15654" t="s">
        <v>11417</v>
      </c>
    </row>
    <row r="15655" spans="1:10" x14ac:dyDescent="0.35">
      <c r="A15655" t="s">
        <v>11938</v>
      </c>
      <c r="B15655" t="s">
        <v>8372</v>
      </c>
      <c r="C15655" t="s">
        <v>8373</v>
      </c>
      <c r="D15655">
        <v>12</v>
      </c>
      <c r="E15655" s="14">
        <v>40799.650694444397</v>
      </c>
      <c r="F15655" s="13">
        <v>0.42</v>
      </c>
      <c r="G15655">
        <v>15998</v>
      </c>
      <c r="H15655" t="s">
        <v>51</v>
      </c>
      <c r="I15655" s="13">
        <v>5.04</v>
      </c>
      <c r="J15655" t="s">
        <v>11417</v>
      </c>
    </row>
    <row r="15656" spans="1:10" x14ac:dyDescent="0.35">
      <c r="A15656" t="s">
        <v>11938</v>
      </c>
      <c r="B15656" t="s">
        <v>8181</v>
      </c>
      <c r="C15656" t="s">
        <v>8182</v>
      </c>
      <c r="D15656">
        <v>2</v>
      </c>
      <c r="E15656" s="14">
        <v>40799.650694444397</v>
      </c>
      <c r="F15656" s="13">
        <v>1.65</v>
      </c>
      <c r="G15656">
        <v>15998</v>
      </c>
      <c r="H15656" t="s">
        <v>51</v>
      </c>
      <c r="I15656" s="13">
        <v>3.3</v>
      </c>
      <c r="J15656" t="s">
        <v>11417</v>
      </c>
    </row>
    <row r="15657" spans="1:10" x14ac:dyDescent="0.35">
      <c r="A15657" t="s">
        <v>11938</v>
      </c>
      <c r="B15657" t="s">
        <v>1233</v>
      </c>
      <c r="C15657" t="s">
        <v>1234</v>
      </c>
      <c r="D15657">
        <v>12</v>
      </c>
      <c r="E15657" s="14">
        <v>40799.650694444397</v>
      </c>
      <c r="F15657" s="13">
        <v>0.42</v>
      </c>
      <c r="G15657">
        <v>15998</v>
      </c>
      <c r="H15657" t="s">
        <v>51</v>
      </c>
      <c r="I15657" s="13">
        <v>5.04</v>
      </c>
      <c r="J15657" t="s">
        <v>11417</v>
      </c>
    </row>
    <row r="15658" spans="1:10" x14ac:dyDescent="0.35">
      <c r="A15658" t="s">
        <v>11939</v>
      </c>
      <c r="B15658" t="s">
        <v>4123</v>
      </c>
      <c r="C15658" t="s">
        <v>4124</v>
      </c>
      <c r="D15658">
        <v>12</v>
      </c>
      <c r="E15658" s="14">
        <v>40799.653472222199</v>
      </c>
      <c r="F15658" s="13">
        <v>1.25</v>
      </c>
      <c r="G15658">
        <v>13704</v>
      </c>
      <c r="H15658" t="s">
        <v>51</v>
      </c>
      <c r="I15658" s="13">
        <v>15</v>
      </c>
      <c r="J15658" t="s">
        <v>11417</v>
      </c>
    </row>
    <row r="15659" spans="1:10" x14ac:dyDescent="0.35">
      <c r="A15659" t="s">
        <v>11940</v>
      </c>
      <c r="B15659" t="s">
        <v>7026</v>
      </c>
      <c r="C15659" t="s">
        <v>7027</v>
      </c>
      <c r="D15659">
        <v>1</v>
      </c>
      <c r="E15659" s="14">
        <v>40799.670138888898</v>
      </c>
      <c r="F15659" s="13">
        <v>3.29</v>
      </c>
      <c r="H15659" t="s">
        <v>51</v>
      </c>
      <c r="I15659" s="13">
        <v>3.29</v>
      </c>
      <c r="J15659" t="s">
        <v>11417</v>
      </c>
    </row>
    <row r="15660" spans="1:10" x14ac:dyDescent="0.35">
      <c r="A15660" t="s">
        <v>11940</v>
      </c>
      <c r="B15660" t="s">
        <v>87</v>
      </c>
      <c r="C15660" t="s">
        <v>88</v>
      </c>
      <c r="D15660">
        <v>2</v>
      </c>
      <c r="E15660" s="14">
        <v>40799.670138888898</v>
      </c>
      <c r="F15660" s="13">
        <v>4.13</v>
      </c>
      <c r="H15660" t="s">
        <v>51</v>
      </c>
      <c r="I15660" s="13">
        <v>8.26</v>
      </c>
      <c r="J15660" t="s">
        <v>11417</v>
      </c>
    </row>
    <row r="15661" spans="1:10" x14ac:dyDescent="0.35">
      <c r="A15661" t="s">
        <v>11940</v>
      </c>
      <c r="B15661" t="s">
        <v>2412</v>
      </c>
      <c r="C15661" t="s">
        <v>2413</v>
      </c>
      <c r="D15661">
        <v>2</v>
      </c>
      <c r="E15661" s="14">
        <v>40799.670138888898</v>
      </c>
      <c r="F15661" s="13">
        <v>2.5</v>
      </c>
      <c r="H15661" t="s">
        <v>51</v>
      </c>
      <c r="I15661" s="13">
        <v>5</v>
      </c>
      <c r="J15661" t="s">
        <v>11417</v>
      </c>
    </row>
    <row r="15662" spans="1:10" x14ac:dyDescent="0.35">
      <c r="A15662" t="s">
        <v>11940</v>
      </c>
      <c r="B15662" t="s">
        <v>3981</v>
      </c>
      <c r="C15662" t="s">
        <v>3982</v>
      </c>
      <c r="D15662">
        <v>1</v>
      </c>
      <c r="E15662" s="14">
        <v>40799.670138888898</v>
      </c>
      <c r="F15662" s="13">
        <v>7.46</v>
      </c>
      <c r="H15662" t="s">
        <v>51</v>
      </c>
      <c r="I15662" s="13">
        <v>7.46</v>
      </c>
      <c r="J15662" t="s">
        <v>11417</v>
      </c>
    </row>
    <row r="15663" spans="1:10" x14ac:dyDescent="0.35">
      <c r="A15663" t="s">
        <v>11940</v>
      </c>
      <c r="B15663" t="s">
        <v>6138</v>
      </c>
      <c r="C15663" t="s">
        <v>6139</v>
      </c>
      <c r="D15663">
        <v>1</v>
      </c>
      <c r="E15663" s="14">
        <v>40799.670138888898</v>
      </c>
      <c r="F15663" s="13">
        <v>1.63</v>
      </c>
      <c r="H15663" t="s">
        <v>51</v>
      </c>
      <c r="I15663" s="13">
        <v>1.63</v>
      </c>
      <c r="J15663" t="s">
        <v>11417</v>
      </c>
    </row>
    <row r="15664" spans="1:10" x14ac:dyDescent="0.35">
      <c r="A15664" t="s">
        <v>11940</v>
      </c>
      <c r="B15664" t="s">
        <v>2743</v>
      </c>
      <c r="C15664" t="s">
        <v>2744</v>
      </c>
      <c r="D15664">
        <v>1</v>
      </c>
      <c r="E15664" s="14">
        <v>40799.670138888898</v>
      </c>
      <c r="F15664" s="13">
        <v>1.63</v>
      </c>
      <c r="H15664" t="s">
        <v>51</v>
      </c>
      <c r="I15664" s="13">
        <v>1.63</v>
      </c>
      <c r="J15664" t="s">
        <v>11417</v>
      </c>
    </row>
    <row r="15665" spans="1:10" x14ac:dyDescent="0.35">
      <c r="A15665" t="s">
        <v>11941</v>
      </c>
      <c r="B15665" t="s">
        <v>4589</v>
      </c>
      <c r="C15665" t="s">
        <v>4590</v>
      </c>
      <c r="D15665">
        <v>2</v>
      </c>
      <c r="E15665" s="14">
        <v>40799.675000000003</v>
      </c>
      <c r="F15665" s="13">
        <v>5.79</v>
      </c>
      <c r="H15665" t="s">
        <v>51</v>
      </c>
      <c r="I15665" s="13">
        <v>11.58</v>
      </c>
      <c r="J15665" t="s">
        <v>11417</v>
      </c>
    </row>
    <row r="15666" spans="1:10" x14ac:dyDescent="0.35">
      <c r="A15666" t="s">
        <v>11941</v>
      </c>
      <c r="B15666" t="s">
        <v>10776</v>
      </c>
      <c r="C15666" t="s">
        <v>10777</v>
      </c>
      <c r="D15666">
        <v>1</v>
      </c>
      <c r="E15666" s="14">
        <v>40799.675000000003</v>
      </c>
      <c r="F15666" s="13">
        <v>16.63</v>
      </c>
      <c r="H15666" t="s">
        <v>51</v>
      </c>
      <c r="I15666" s="13">
        <v>16.63</v>
      </c>
      <c r="J15666" t="s">
        <v>11417</v>
      </c>
    </row>
    <row r="15667" spans="1:10" x14ac:dyDescent="0.35">
      <c r="A15667" t="s">
        <v>11941</v>
      </c>
      <c r="B15667" t="s">
        <v>8818</v>
      </c>
      <c r="C15667" t="s">
        <v>8819</v>
      </c>
      <c r="D15667">
        <v>1</v>
      </c>
      <c r="E15667" s="14">
        <v>40799.675000000003</v>
      </c>
      <c r="F15667" s="13">
        <v>10.79</v>
      </c>
      <c r="H15667" t="s">
        <v>51</v>
      </c>
      <c r="I15667" s="13">
        <v>10.79</v>
      </c>
      <c r="J15667" t="s">
        <v>11417</v>
      </c>
    </row>
    <row r="15668" spans="1:10" x14ac:dyDescent="0.35">
      <c r="A15668" t="s">
        <v>11941</v>
      </c>
      <c r="B15668" t="s">
        <v>11942</v>
      </c>
      <c r="C15668" t="s">
        <v>11943</v>
      </c>
      <c r="D15668">
        <v>1</v>
      </c>
      <c r="E15668" s="14">
        <v>40799.675000000003</v>
      </c>
      <c r="F15668" s="13">
        <v>10.79</v>
      </c>
      <c r="H15668" t="s">
        <v>51</v>
      </c>
      <c r="I15668" s="13">
        <v>10.79</v>
      </c>
      <c r="J15668" t="s">
        <v>11417</v>
      </c>
    </row>
    <row r="15669" spans="1:10" x14ac:dyDescent="0.35">
      <c r="A15669" t="s">
        <v>11941</v>
      </c>
      <c r="B15669" t="s">
        <v>1495</v>
      </c>
      <c r="C15669" t="s">
        <v>1496</v>
      </c>
      <c r="D15669">
        <v>1</v>
      </c>
      <c r="E15669" s="14">
        <v>40799.675000000003</v>
      </c>
      <c r="F15669" s="13">
        <v>8.2899999999999991</v>
      </c>
      <c r="H15669" t="s">
        <v>51</v>
      </c>
      <c r="I15669" s="13">
        <v>8.2899999999999991</v>
      </c>
      <c r="J15669" t="s">
        <v>11417</v>
      </c>
    </row>
    <row r="15670" spans="1:10" x14ac:dyDescent="0.35">
      <c r="A15670" t="s">
        <v>11944</v>
      </c>
      <c r="B15670" t="s">
        <v>6877</v>
      </c>
      <c r="C15670" t="s">
        <v>6878</v>
      </c>
      <c r="D15670">
        <v>4</v>
      </c>
      <c r="E15670" s="14">
        <v>40799.684722222199</v>
      </c>
      <c r="F15670" s="13">
        <v>2.08</v>
      </c>
      <c r="G15670">
        <v>16279</v>
      </c>
      <c r="H15670" t="s">
        <v>51</v>
      </c>
      <c r="I15670" s="13">
        <v>8.32</v>
      </c>
      <c r="J15670" t="s">
        <v>11417</v>
      </c>
    </row>
    <row r="15671" spans="1:10" x14ac:dyDescent="0.35">
      <c r="A15671" t="s">
        <v>11944</v>
      </c>
      <c r="B15671" t="s">
        <v>505</v>
      </c>
      <c r="C15671" t="s">
        <v>506</v>
      </c>
      <c r="D15671">
        <v>2</v>
      </c>
      <c r="E15671" s="14">
        <v>40799.684722222199</v>
      </c>
      <c r="F15671" s="13">
        <v>2.1</v>
      </c>
      <c r="G15671">
        <v>16279</v>
      </c>
      <c r="H15671" t="s">
        <v>51</v>
      </c>
      <c r="I15671" s="13">
        <v>4.2</v>
      </c>
      <c r="J15671" t="s">
        <v>11417</v>
      </c>
    </row>
    <row r="15672" spans="1:10" x14ac:dyDescent="0.35">
      <c r="A15672" t="s">
        <v>11944</v>
      </c>
      <c r="B15672" t="s">
        <v>153</v>
      </c>
      <c r="C15672" t="s">
        <v>154</v>
      </c>
      <c r="D15672">
        <v>3</v>
      </c>
      <c r="E15672" s="14">
        <v>40799.684722222199</v>
      </c>
      <c r="F15672" s="13">
        <v>1.95</v>
      </c>
      <c r="G15672">
        <v>16279</v>
      </c>
      <c r="H15672" t="s">
        <v>51</v>
      </c>
      <c r="I15672" s="13">
        <v>5.85</v>
      </c>
      <c r="J15672" t="s">
        <v>11417</v>
      </c>
    </row>
    <row r="15673" spans="1:10" x14ac:dyDescent="0.35">
      <c r="A15673" t="s">
        <v>11945</v>
      </c>
      <c r="B15673" t="s">
        <v>92</v>
      </c>
      <c r="C15673" t="s">
        <v>93</v>
      </c>
      <c r="D15673">
        <v>2</v>
      </c>
      <c r="E15673" s="14">
        <v>40799.685416666704</v>
      </c>
      <c r="F15673" s="13">
        <v>2.5499999999999998</v>
      </c>
      <c r="G15673">
        <v>13263</v>
      </c>
      <c r="H15673" t="s">
        <v>51</v>
      </c>
      <c r="I15673" s="13">
        <v>5.0999999999999996</v>
      </c>
      <c r="J15673" t="s">
        <v>11417</v>
      </c>
    </row>
    <row r="15674" spans="1:10" x14ac:dyDescent="0.35">
      <c r="A15674" t="s">
        <v>11945</v>
      </c>
      <c r="B15674" t="s">
        <v>936</v>
      </c>
      <c r="C15674" t="s">
        <v>937</v>
      </c>
      <c r="D15674">
        <v>2</v>
      </c>
      <c r="E15674" s="14">
        <v>40799.685416666704</v>
      </c>
      <c r="F15674" s="13">
        <v>2.1</v>
      </c>
      <c r="G15674">
        <v>13263</v>
      </c>
      <c r="H15674" t="s">
        <v>51</v>
      </c>
      <c r="I15674" s="13">
        <v>4.2</v>
      </c>
      <c r="J15674" t="s">
        <v>11417</v>
      </c>
    </row>
    <row r="15675" spans="1:10" x14ac:dyDescent="0.35">
      <c r="A15675" t="s">
        <v>11945</v>
      </c>
      <c r="B15675" t="s">
        <v>1224</v>
      </c>
      <c r="C15675" t="s">
        <v>1225</v>
      </c>
      <c r="D15675">
        <v>1</v>
      </c>
      <c r="E15675" s="14">
        <v>40799.685416666704</v>
      </c>
      <c r="F15675" s="13">
        <v>4.95</v>
      </c>
      <c r="G15675">
        <v>13263</v>
      </c>
      <c r="H15675" t="s">
        <v>51</v>
      </c>
      <c r="I15675" s="13">
        <v>4.95</v>
      </c>
      <c r="J15675" t="s">
        <v>11417</v>
      </c>
    </row>
    <row r="15676" spans="1:10" x14ac:dyDescent="0.35">
      <c r="A15676" t="s">
        <v>11946</v>
      </c>
      <c r="B15676" t="s">
        <v>11947</v>
      </c>
      <c r="C15676" t="s">
        <v>11948</v>
      </c>
      <c r="D15676">
        <v>16</v>
      </c>
      <c r="E15676" s="14">
        <v>40799.689583333296</v>
      </c>
      <c r="F15676" s="13">
        <v>0.85</v>
      </c>
      <c r="G15676">
        <v>15194</v>
      </c>
      <c r="H15676" t="s">
        <v>51</v>
      </c>
      <c r="I15676" s="13">
        <v>13.6</v>
      </c>
      <c r="J15676" t="s">
        <v>11417</v>
      </c>
    </row>
    <row r="15677" spans="1:10" x14ac:dyDescent="0.35">
      <c r="A15677" t="s">
        <v>11949</v>
      </c>
      <c r="B15677" t="s">
        <v>4589</v>
      </c>
      <c r="C15677" t="s">
        <v>4590</v>
      </c>
      <c r="D15677">
        <v>2</v>
      </c>
      <c r="E15677" s="14">
        <v>40799.694444444503</v>
      </c>
      <c r="F15677" s="13">
        <v>2.95</v>
      </c>
      <c r="G15677">
        <v>13032</v>
      </c>
      <c r="H15677" t="s">
        <v>51</v>
      </c>
      <c r="I15677" s="13">
        <v>5.9</v>
      </c>
      <c r="J15677" t="s">
        <v>11417</v>
      </c>
    </row>
    <row r="15678" spans="1:10" x14ac:dyDescent="0.35">
      <c r="A15678" t="s">
        <v>11949</v>
      </c>
      <c r="B15678" t="s">
        <v>139</v>
      </c>
      <c r="C15678" t="s">
        <v>140</v>
      </c>
      <c r="D15678">
        <v>12</v>
      </c>
      <c r="E15678" s="14">
        <v>40799.694444444503</v>
      </c>
      <c r="F15678" s="13">
        <v>2.5499999999999998</v>
      </c>
      <c r="G15678">
        <v>13032</v>
      </c>
      <c r="H15678" t="s">
        <v>51</v>
      </c>
      <c r="I15678" s="13">
        <v>30.6</v>
      </c>
      <c r="J15678" t="s">
        <v>11417</v>
      </c>
    </row>
    <row r="15679" spans="1:10" x14ac:dyDescent="0.35">
      <c r="A15679" t="s">
        <v>11949</v>
      </c>
      <c r="B15679" t="s">
        <v>1820</v>
      </c>
      <c r="C15679" t="s">
        <v>1821</v>
      </c>
      <c r="D15679">
        <v>3</v>
      </c>
      <c r="E15679" s="14">
        <v>40799.694444444503</v>
      </c>
      <c r="F15679" s="13">
        <v>4.95</v>
      </c>
      <c r="G15679">
        <v>13032</v>
      </c>
      <c r="H15679" t="s">
        <v>51</v>
      </c>
      <c r="I15679" s="13">
        <v>14.85</v>
      </c>
      <c r="J15679" t="s">
        <v>11417</v>
      </c>
    </row>
    <row r="15680" spans="1:10" x14ac:dyDescent="0.35">
      <c r="A15680" t="s">
        <v>11949</v>
      </c>
      <c r="B15680" t="s">
        <v>11453</v>
      </c>
      <c r="C15680" t="s">
        <v>11454</v>
      </c>
      <c r="D15680">
        <v>3</v>
      </c>
      <c r="E15680" s="14">
        <v>40799.694444444503</v>
      </c>
      <c r="F15680" s="13">
        <v>4.95</v>
      </c>
      <c r="G15680">
        <v>13032</v>
      </c>
      <c r="H15680" t="s">
        <v>51</v>
      </c>
      <c r="I15680" s="13">
        <v>14.85</v>
      </c>
      <c r="J15680" t="s">
        <v>11417</v>
      </c>
    </row>
    <row r="15681" spans="1:10" x14ac:dyDescent="0.35">
      <c r="A15681" t="s">
        <v>11949</v>
      </c>
      <c r="B15681" t="s">
        <v>8352</v>
      </c>
      <c r="C15681" t="s">
        <v>8353</v>
      </c>
      <c r="D15681">
        <v>2</v>
      </c>
      <c r="E15681" s="14">
        <v>40799.694444444503</v>
      </c>
      <c r="F15681" s="13">
        <v>1.65</v>
      </c>
      <c r="G15681">
        <v>13032</v>
      </c>
      <c r="H15681" t="s">
        <v>51</v>
      </c>
      <c r="I15681" s="13">
        <v>3.3</v>
      </c>
      <c r="J15681" t="s">
        <v>11417</v>
      </c>
    </row>
    <row r="15682" spans="1:10" x14ac:dyDescent="0.35">
      <c r="A15682" t="s">
        <v>11950</v>
      </c>
      <c r="B15682" t="s">
        <v>5634</v>
      </c>
      <c r="C15682" t="s">
        <v>5635</v>
      </c>
      <c r="D15682">
        <v>4</v>
      </c>
      <c r="E15682" s="14">
        <v>40799.719444444498</v>
      </c>
      <c r="F15682" s="13">
        <v>2.25</v>
      </c>
      <c r="G15682">
        <v>16229</v>
      </c>
      <c r="H15682" t="s">
        <v>51</v>
      </c>
      <c r="I15682" s="13">
        <v>9</v>
      </c>
      <c r="J15682" t="s">
        <v>11417</v>
      </c>
    </row>
    <row r="15683" spans="1:10" x14ac:dyDescent="0.35">
      <c r="A15683" t="s">
        <v>11951</v>
      </c>
      <c r="B15683" t="s">
        <v>179</v>
      </c>
      <c r="C15683" t="s">
        <v>180</v>
      </c>
      <c r="D15683">
        <v>16</v>
      </c>
      <c r="E15683" s="14">
        <v>40800.382638888899</v>
      </c>
      <c r="F15683" s="13">
        <v>10.95</v>
      </c>
      <c r="G15683">
        <v>18092</v>
      </c>
      <c r="H15683" t="s">
        <v>51</v>
      </c>
      <c r="I15683" s="13">
        <v>175.2</v>
      </c>
      <c r="J15683" t="s">
        <v>11417</v>
      </c>
    </row>
    <row r="15684" spans="1:10" x14ac:dyDescent="0.35">
      <c r="A15684" t="s">
        <v>11952</v>
      </c>
      <c r="B15684" t="s">
        <v>990</v>
      </c>
      <c r="C15684" t="s">
        <v>991</v>
      </c>
      <c r="D15684">
        <v>6</v>
      </c>
      <c r="E15684" s="14">
        <v>40800.389583333301</v>
      </c>
      <c r="F15684" s="13">
        <v>2.1</v>
      </c>
      <c r="G15684">
        <v>13588</v>
      </c>
      <c r="H15684" t="s">
        <v>51</v>
      </c>
      <c r="I15684" s="13">
        <v>12.6</v>
      </c>
      <c r="J15684" t="s">
        <v>11417</v>
      </c>
    </row>
    <row r="15685" spans="1:10" x14ac:dyDescent="0.35">
      <c r="A15685" t="s">
        <v>11952</v>
      </c>
      <c r="B15685" t="s">
        <v>505</v>
      </c>
      <c r="C15685" t="s">
        <v>506</v>
      </c>
      <c r="D15685">
        <v>6</v>
      </c>
      <c r="E15685" s="14">
        <v>40800.389583333301</v>
      </c>
      <c r="F15685" s="13">
        <v>2.1</v>
      </c>
      <c r="G15685">
        <v>13588</v>
      </c>
      <c r="H15685" t="s">
        <v>51</v>
      </c>
      <c r="I15685" s="13">
        <v>12.6</v>
      </c>
      <c r="J15685" t="s">
        <v>11417</v>
      </c>
    </row>
    <row r="15686" spans="1:10" x14ac:dyDescent="0.35">
      <c r="A15686" t="s">
        <v>11953</v>
      </c>
      <c r="B15686" t="s">
        <v>837</v>
      </c>
      <c r="C15686" t="s">
        <v>838</v>
      </c>
      <c r="D15686">
        <v>12</v>
      </c>
      <c r="E15686" s="14">
        <v>40800.390277777798</v>
      </c>
      <c r="F15686" s="13">
        <v>1.45</v>
      </c>
      <c r="G15686">
        <v>15845</v>
      </c>
      <c r="H15686" t="s">
        <v>51</v>
      </c>
      <c r="I15686" s="13">
        <v>17.399999999999999</v>
      </c>
      <c r="J15686" t="s">
        <v>11417</v>
      </c>
    </row>
    <row r="15687" spans="1:10" x14ac:dyDescent="0.35">
      <c r="A15687" t="s">
        <v>11954</v>
      </c>
      <c r="B15687" t="s">
        <v>7630</v>
      </c>
      <c r="C15687" t="s">
        <v>7631</v>
      </c>
      <c r="D15687">
        <v>24</v>
      </c>
      <c r="E15687" s="14">
        <v>40800.396527777797</v>
      </c>
      <c r="F15687" s="13">
        <v>0.85</v>
      </c>
      <c r="G15687">
        <v>12756</v>
      </c>
      <c r="H15687" t="s">
        <v>2042</v>
      </c>
      <c r="I15687" s="13">
        <v>20.399999999999999</v>
      </c>
      <c r="J15687" t="s">
        <v>11417</v>
      </c>
    </row>
    <row r="15688" spans="1:10" x14ac:dyDescent="0.35">
      <c r="A15688" t="s">
        <v>11955</v>
      </c>
      <c r="B15688" t="s">
        <v>4589</v>
      </c>
      <c r="C15688" t="s">
        <v>4590</v>
      </c>
      <c r="D15688">
        <v>6</v>
      </c>
      <c r="E15688" s="14">
        <v>40800.400000000001</v>
      </c>
      <c r="F15688" s="13">
        <v>2.95</v>
      </c>
      <c r="G15688">
        <v>17315</v>
      </c>
      <c r="H15688" t="s">
        <v>51</v>
      </c>
      <c r="I15688" s="13">
        <v>17.7</v>
      </c>
      <c r="J15688" t="s">
        <v>11417</v>
      </c>
    </row>
    <row r="15689" spans="1:10" x14ac:dyDescent="0.35">
      <c r="A15689" t="s">
        <v>11956</v>
      </c>
      <c r="B15689" t="s">
        <v>11957</v>
      </c>
      <c r="C15689" t="s">
        <v>11958</v>
      </c>
      <c r="D15689">
        <v>36</v>
      </c>
      <c r="E15689" s="14">
        <v>40800.401388888902</v>
      </c>
      <c r="F15689" s="13">
        <v>0.38</v>
      </c>
      <c r="G15689">
        <v>14911</v>
      </c>
      <c r="H15689" t="s">
        <v>232</v>
      </c>
      <c r="I15689" s="13">
        <v>13.68</v>
      </c>
      <c r="J15689" t="s">
        <v>11417</v>
      </c>
    </row>
    <row r="15690" spans="1:10" x14ac:dyDescent="0.35">
      <c r="A15690" t="s">
        <v>11956</v>
      </c>
      <c r="B15690" t="s">
        <v>11763</v>
      </c>
      <c r="C15690" t="s">
        <v>11764</v>
      </c>
      <c r="D15690">
        <v>12</v>
      </c>
      <c r="E15690" s="14">
        <v>40800.401388888902</v>
      </c>
      <c r="F15690" s="13">
        <v>1.25</v>
      </c>
      <c r="G15690">
        <v>14911</v>
      </c>
      <c r="H15690" t="s">
        <v>232</v>
      </c>
      <c r="I15690" s="13">
        <v>15</v>
      </c>
      <c r="J15690" t="s">
        <v>11417</v>
      </c>
    </row>
    <row r="15691" spans="1:10" x14ac:dyDescent="0.35">
      <c r="A15691" t="s">
        <v>11959</v>
      </c>
      <c r="B15691" t="s">
        <v>236</v>
      </c>
      <c r="C15691" t="s">
        <v>237</v>
      </c>
      <c r="D15691">
        <v>20</v>
      </c>
      <c r="E15691" s="14">
        <v>40800.436111111099</v>
      </c>
      <c r="F15691" s="13">
        <v>1.65</v>
      </c>
      <c r="G15691">
        <v>18229</v>
      </c>
      <c r="H15691" t="s">
        <v>51</v>
      </c>
      <c r="I15691" s="13">
        <v>33</v>
      </c>
      <c r="J15691" t="s">
        <v>11417</v>
      </c>
    </row>
    <row r="15692" spans="1:10" x14ac:dyDescent="0.35">
      <c r="A15692" t="s">
        <v>11960</v>
      </c>
      <c r="B15692" t="s">
        <v>5689</v>
      </c>
      <c r="C15692" t="s">
        <v>5690</v>
      </c>
      <c r="D15692">
        <v>600</v>
      </c>
      <c r="E15692" s="14">
        <v>40800.438888888901</v>
      </c>
      <c r="F15692" s="13">
        <v>0.25</v>
      </c>
      <c r="G15692">
        <v>12971</v>
      </c>
      <c r="H15692" t="s">
        <v>51</v>
      </c>
      <c r="I15692" s="13">
        <v>150</v>
      </c>
      <c r="J15692" t="s">
        <v>11417</v>
      </c>
    </row>
    <row r="15693" spans="1:10" x14ac:dyDescent="0.35">
      <c r="A15693" t="s">
        <v>11961</v>
      </c>
      <c r="B15693" t="s">
        <v>324</v>
      </c>
      <c r="C15693" t="s">
        <v>325</v>
      </c>
      <c r="D15693">
        <v>24</v>
      </c>
      <c r="E15693" s="14">
        <v>40800.439583333296</v>
      </c>
      <c r="F15693" s="13">
        <v>0.85</v>
      </c>
      <c r="G15693">
        <v>12971</v>
      </c>
      <c r="H15693" t="s">
        <v>51</v>
      </c>
      <c r="I15693" s="13">
        <v>20.399999999999999</v>
      </c>
      <c r="J15693" t="s">
        <v>11417</v>
      </c>
    </row>
    <row r="15694" spans="1:10" x14ac:dyDescent="0.35">
      <c r="A15694" t="s">
        <v>11962</v>
      </c>
      <c r="B15694" t="s">
        <v>492</v>
      </c>
      <c r="C15694" t="s">
        <v>493</v>
      </c>
      <c r="D15694">
        <v>1</v>
      </c>
      <c r="E15694" s="14">
        <v>40800.472916666702</v>
      </c>
      <c r="F15694" s="13">
        <v>1.25</v>
      </c>
      <c r="G15694">
        <v>18001</v>
      </c>
      <c r="H15694" t="s">
        <v>51</v>
      </c>
      <c r="I15694" s="13">
        <v>1.25</v>
      </c>
      <c r="J15694" t="s">
        <v>11417</v>
      </c>
    </row>
    <row r="15695" spans="1:10" x14ac:dyDescent="0.35">
      <c r="A15695" t="s">
        <v>11962</v>
      </c>
      <c r="B15695" t="s">
        <v>11885</v>
      </c>
      <c r="C15695" t="s">
        <v>11886</v>
      </c>
      <c r="D15695">
        <v>1</v>
      </c>
      <c r="E15695" s="14">
        <v>40800.472916666702</v>
      </c>
      <c r="F15695" s="13">
        <v>2.1</v>
      </c>
      <c r="G15695">
        <v>18001</v>
      </c>
      <c r="H15695" t="s">
        <v>51</v>
      </c>
      <c r="I15695" s="13">
        <v>2.1</v>
      </c>
      <c r="J15695" t="s">
        <v>11417</v>
      </c>
    </row>
    <row r="15696" spans="1:10" x14ac:dyDescent="0.35">
      <c r="A15696" t="s">
        <v>11963</v>
      </c>
      <c r="B15696" t="s">
        <v>177</v>
      </c>
      <c r="C15696" t="s">
        <v>178</v>
      </c>
      <c r="D15696">
        <v>40</v>
      </c>
      <c r="E15696" s="14">
        <v>40800.4868055556</v>
      </c>
      <c r="F15696" s="13">
        <v>1.85</v>
      </c>
      <c r="G15696">
        <v>15105</v>
      </c>
      <c r="H15696" t="s">
        <v>51</v>
      </c>
      <c r="I15696" s="13">
        <v>74</v>
      </c>
      <c r="J15696" t="s">
        <v>11417</v>
      </c>
    </row>
    <row r="15697" spans="1:10" x14ac:dyDescent="0.35">
      <c r="A15697" t="s">
        <v>11964</v>
      </c>
      <c r="B15697" t="s">
        <v>7983</v>
      </c>
      <c r="C15697" t="s">
        <v>7984</v>
      </c>
      <c r="D15697">
        <v>6</v>
      </c>
      <c r="E15697" s="14">
        <v>40800.495138888902</v>
      </c>
      <c r="F15697" s="13">
        <v>12.5</v>
      </c>
      <c r="G15697">
        <v>13552</v>
      </c>
      <c r="H15697" t="s">
        <v>51</v>
      </c>
      <c r="I15697" s="13">
        <v>75</v>
      </c>
      <c r="J15697" t="s">
        <v>11417</v>
      </c>
    </row>
    <row r="15698" spans="1:10" x14ac:dyDescent="0.35">
      <c r="A15698" t="s">
        <v>11964</v>
      </c>
      <c r="B15698" t="s">
        <v>572</v>
      </c>
      <c r="C15698" t="s">
        <v>573</v>
      </c>
      <c r="D15698">
        <v>6</v>
      </c>
      <c r="E15698" s="14">
        <v>40800.495138888902</v>
      </c>
      <c r="F15698" s="13">
        <v>4.95</v>
      </c>
      <c r="G15698">
        <v>13552</v>
      </c>
      <c r="H15698" t="s">
        <v>51</v>
      </c>
      <c r="I15698" s="13">
        <v>29.7</v>
      </c>
      <c r="J15698" t="s">
        <v>11417</v>
      </c>
    </row>
    <row r="15699" spans="1:10" x14ac:dyDescent="0.35">
      <c r="A15699" t="s">
        <v>11965</v>
      </c>
      <c r="B15699" t="s">
        <v>118</v>
      </c>
      <c r="C15699" t="s">
        <v>9542</v>
      </c>
      <c r="D15699">
        <v>100</v>
      </c>
      <c r="E15699" s="14">
        <v>40800.496527777803</v>
      </c>
      <c r="F15699" s="13">
        <v>0.72</v>
      </c>
      <c r="G15699">
        <v>13078</v>
      </c>
      <c r="H15699" t="s">
        <v>51</v>
      </c>
      <c r="I15699" s="13">
        <v>72</v>
      </c>
      <c r="J15699" t="s">
        <v>11417</v>
      </c>
    </row>
    <row r="15700" spans="1:10" x14ac:dyDescent="0.35">
      <c r="A15700" t="s">
        <v>11966</v>
      </c>
      <c r="B15700" t="s">
        <v>6901</v>
      </c>
      <c r="C15700" t="s">
        <v>6902</v>
      </c>
      <c r="D15700">
        <v>10</v>
      </c>
      <c r="E15700" s="14">
        <v>40800.498611111099</v>
      </c>
      <c r="F15700" s="13">
        <v>1.65</v>
      </c>
      <c r="G15700">
        <v>16745</v>
      </c>
      <c r="H15700" t="s">
        <v>51</v>
      </c>
      <c r="I15700" s="13">
        <v>16.5</v>
      </c>
      <c r="J15700" t="s">
        <v>11417</v>
      </c>
    </row>
    <row r="15701" spans="1:10" x14ac:dyDescent="0.35">
      <c r="A15701" t="s">
        <v>11966</v>
      </c>
      <c r="B15701" t="s">
        <v>3848</v>
      </c>
      <c r="C15701" t="s">
        <v>3849</v>
      </c>
      <c r="D15701">
        <v>10</v>
      </c>
      <c r="E15701" s="14">
        <v>40800.498611111099</v>
      </c>
      <c r="F15701" s="13">
        <v>1.65</v>
      </c>
      <c r="G15701">
        <v>16745</v>
      </c>
      <c r="H15701" t="s">
        <v>51</v>
      </c>
      <c r="I15701" s="13">
        <v>16.5</v>
      </c>
      <c r="J15701" t="s">
        <v>11417</v>
      </c>
    </row>
    <row r="15702" spans="1:10" x14ac:dyDescent="0.35">
      <c r="A15702" t="s">
        <v>11967</v>
      </c>
      <c r="B15702" t="s">
        <v>1526</v>
      </c>
      <c r="C15702" t="s">
        <v>1527</v>
      </c>
      <c r="D15702">
        <v>1</v>
      </c>
      <c r="E15702" s="14">
        <v>40800.509722222203</v>
      </c>
      <c r="F15702" s="13">
        <v>9.9499999999999993</v>
      </c>
      <c r="G15702">
        <v>17841</v>
      </c>
      <c r="H15702" t="s">
        <v>51</v>
      </c>
      <c r="I15702" s="13">
        <v>9.9499999999999993</v>
      </c>
      <c r="J15702" t="s">
        <v>11417</v>
      </c>
    </row>
    <row r="15703" spans="1:10" x14ac:dyDescent="0.35">
      <c r="A15703" t="s">
        <v>11968</v>
      </c>
      <c r="B15703" t="s">
        <v>2965</v>
      </c>
      <c r="C15703" t="s">
        <v>2966</v>
      </c>
      <c r="D15703">
        <v>3</v>
      </c>
      <c r="E15703" s="14">
        <v>40800.517361111102</v>
      </c>
      <c r="F15703" s="13">
        <v>5.95</v>
      </c>
      <c r="G15703">
        <v>15854</v>
      </c>
      <c r="H15703" t="s">
        <v>51</v>
      </c>
      <c r="I15703" s="13">
        <v>17.850000000000001</v>
      </c>
      <c r="J15703" t="s">
        <v>11417</v>
      </c>
    </row>
    <row r="15704" spans="1:10" x14ac:dyDescent="0.35">
      <c r="A15704" t="s">
        <v>11969</v>
      </c>
      <c r="B15704" t="s">
        <v>9005</v>
      </c>
      <c r="C15704" t="s">
        <v>9006</v>
      </c>
      <c r="D15704">
        <v>2</v>
      </c>
      <c r="E15704" s="14">
        <v>40800.520138888904</v>
      </c>
      <c r="F15704" s="13">
        <v>4.95</v>
      </c>
      <c r="G15704">
        <v>15081</v>
      </c>
      <c r="H15704" t="s">
        <v>51</v>
      </c>
      <c r="I15704" s="13">
        <v>9.9</v>
      </c>
      <c r="J15704" t="s">
        <v>11417</v>
      </c>
    </row>
    <row r="15705" spans="1:10" x14ac:dyDescent="0.35">
      <c r="A15705" t="s">
        <v>11970</v>
      </c>
      <c r="B15705" t="s">
        <v>2811</v>
      </c>
      <c r="C15705" t="s">
        <v>2812</v>
      </c>
      <c r="D15705">
        <v>2</v>
      </c>
      <c r="E15705" s="14">
        <v>40800.529166666704</v>
      </c>
      <c r="F15705" s="13">
        <v>6.25</v>
      </c>
      <c r="G15705">
        <v>13634</v>
      </c>
      <c r="H15705" t="s">
        <v>51</v>
      </c>
      <c r="I15705" s="13">
        <v>12.5</v>
      </c>
      <c r="J15705" t="s">
        <v>11417</v>
      </c>
    </row>
    <row r="15706" spans="1:10" x14ac:dyDescent="0.35">
      <c r="A15706" t="s">
        <v>11971</v>
      </c>
      <c r="B15706" t="s">
        <v>11714</v>
      </c>
      <c r="C15706" t="s">
        <v>11715</v>
      </c>
      <c r="D15706">
        <v>4</v>
      </c>
      <c r="E15706" s="14">
        <v>40800.534722222197</v>
      </c>
      <c r="F15706" s="13">
        <v>8.5</v>
      </c>
      <c r="G15706">
        <v>12921</v>
      </c>
      <c r="H15706" t="s">
        <v>51</v>
      </c>
      <c r="I15706" s="13">
        <v>34</v>
      </c>
      <c r="J15706" t="s">
        <v>11417</v>
      </c>
    </row>
    <row r="15707" spans="1:10" x14ac:dyDescent="0.35">
      <c r="A15707" t="s">
        <v>11971</v>
      </c>
      <c r="B15707" t="s">
        <v>1653</v>
      </c>
      <c r="C15707" t="s">
        <v>1654</v>
      </c>
      <c r="D15707">
        <v>4</v>
      </c>
      <c r="E15707" s="14">
        <v>40800.534722222197</v>
      </c>
      <c r="F15707" s="13">
        <v>3.75</v>
      </c>
      <c r="G15707">
        <v>12921</v>
      </c>
      <c r="H15707" t="s">
        <v>51</v>
      </c>
      <c r="I15707" s="13">
        <v>15</v>
      </c>
      <c r="J15707" t="s">
        <v>11417</v>
      </c>
    </row>
    <row r="15708" spans="1:10" x14ac:dyDescent="0.35">
      <c r="A15708" t="s">
        <v>11972</v>
      </c>
      <c r="B15708" t="s">
        <v>1701</v>
      </c>
      <c r="C15708" t="s">
        <v>1702</v>
      </c>
      <c r="D15708">
        <v>2</v>
      </c>
      <c r="E15708" s="14">
        <v>40800.543055555601</v>
      </c>
      <c r="F15708" s="13">
        <v>7.95</v>
      </c>
      <c r="G15708">
        <v>15804</v>
      </c>
      <c r="H15708" t="s">
        <v>51</v>
      </c>
      <c r="I15708" s="13">
        <v>15.9</v>
      </c>
      <c r="J15708" t="s">
        <v>11417</v>
      </c>
    </row>
    <row r="15709" spans="1:10" x14ac:dyDescent="0.35">
      <c r="A15709" t="s">
        <v>11973</v>
      </c>
      <c r="B15709" t="s">
        <v>11564</v>
      </c>
      <c r="C15709" t="s">
        <v>11565</v>
      </c>
      <c r="D15709">
        <v>2</v>
      </c>
      <c r="E15709" s="14">
        <v>40800.550000000003</v>
      </c>
      <c r="F15709" s="13">
        <v>0.85</v>
      </c>
      <c r="G15709">
        <v>15021</v>
      </c>
      <c r="H15709" t="s">
        <v>51</v>
      </c>
      <c r="I15709" s="13">
        <v>1.7</v>
      </c>
      <c r="J15709" t="s">
        <v>11417</v>
      </c>
    </row>
    <row r="15710" spans="1:10" x14ac:dyDescent="0.35">
      <c r="A15710" t="s">
        <v>11973</v>
      </c>
      <c r="B15710" t="s">
        <v>1507</v>
      </c>
      <c r="C15710" t="s">
        <v>1508</v>
      </c>
      <c r="D15710">
        <v>2</v>
      </c>
      <c r="E15710" s="14">
        <v>40800.550000000003</v>
      </c>
      <c r="F15710" s="13">
        <v>7.95</v>
      </c>
      <c r="G15710">
        <v>15021</v>
      </c>
      <c r="H15710" t="s">
        <v>51</v>
      </c>
      <c r="I15710" s="13">
        <v>15.9</v>
      </c>
      <c r="J15710" t="s">
        <v>11417</v>
      </c>
    </row>
    <row r="15711" spans="1:10" x14ac:dyDescent="0.35">
      <c r="A15711" t="s">
        <v>11974</v>
      </c>
      <c r="B15711" t="s">
        <v>745</v>
      </c>
      <c r="C15711" t="s">
        <v>746</v>
      </c>
      <c r="D15711">
        <v>1</v>
      </c>
      <c r="E15711" s="14">
        <v>40800.563194444498</v>
      </c>
      <c r="F15711" s="13">
        <v>1.25</v>
      </c>
      <c r="G15711">
        <v>14606</v>
      </c>
      <c r="H15711" t="s">
        <v>51</v>
      </c>
      <c r="I15711" s="13">
        <v>1.25</v>
      </c>
      <c r="J15711" t="s">
        <v>11417</v>
      </c>
    </row>
    <row r="15712" spans="1:10" x14ac:dyDescent="0.35">
      <c r="A15712" t="s">
        <v>11974</v>
      </c>
      <c r="B15712" t="s">
        <v>5738</v>
      </c>
      <c r="C15712" t="s">
        <v>5739</v>
      </c>
      <c r="D15712">
        <v>1</v>
      </c>
      <c r="E15712" s="14">
        <v>40800.563194444498</v>
      </c>
      <c r="F15712" s="13">
        <v>0.19</v>
      </c>
      <c r="G15712">
        <v>14606</v>
      </c>
      <c r="H15712" t="s">
        <v>51</v>
      </c>
      <c r="I15712" s="13">
        <v>0.19</v>
      </c>
      <c r="J15712" t="s">
        <v>11417</v>
      </c>
    </row>
    <row r="15713" spans="1:10" x14ac:dyDescent="0.35">
      <c r="A15713" t="s">
        <v>11975</v>
      </c>
      <c r="B15713" t="s">
        <v>8352</v>
      </c>
      <c r="C15713" t="s">
        <v>8353</v>
      </c>
      <c r="D15713">
        <v>3</v>
      </c>
      <c r="E15713" s="14">
        <v>40800.567361111098</v>
      </c>
      <c r="F15713" s="13">
        <v>1.65</v>
      </c>
      <c r="G15713">
        <v>17883</v>
      </c>
      <c r="H15713" t="s">
        <v>51</v>
      </c>
      <c r="I15713" s="13">
        <v>4.95</v>
      </c>
      <c r="J15713" t="s">
        <v>11417</v>
      </c>
    </row>
    <row r="15714" spans="1:10" x14ac:dyDescent="0.35">
      <c r="A15714" t="s">
        <v>11976</v>
      </c>
      <c r="B15714" t="s">
        <v>3621</v>
      </c>
      <c r="C15714" t="s">
        <v>3622</v>
      </c>
      <c r="D15714">
        <v>12</v>
      </c>
      <c r="E15714" s="14">
        <v>40800.579166666699</v>
      </c>
      <c r="F15714" s="13">
        <v>0.85</v>
      </c>
      <c r="G15714">
        <v>15103</v>
      </c>
      <c r="H15714" t="s">
        <v>51</v>
      </c>
      <c r="I15714" s="13">
        <v>10.199999999999999</v>
      </c>
      <c r="J15714" t="s">
        <v>11417</v>
      </c>
    </row>
    <row r="15715" spans="1:10" x14ac:dyDescent="0.35">
      <c r="A15715" t="s">
        <v>11976</v>
      </c>
      <c r="B15715" t="s">
        <v>8960</v>
      </c>
      <c r="C15715" t="s">
        <v>11117</v>
      </c>
      <c r="D15715">
        <v>6</v>
      </c>
      <c r="E15715" s="14">
        <v>40800.579166666699</v>
      </c>
      <c r="F15715" s="13">
        <v>2.89</v>
      </c>
      <c r="G15715">
        <v>15103</v>
      </c>
      <c r="H15715" t="s">
        <v>51</v>
      </c>
      <c r="I15715" s="13">
        <v>17.34</v>
      </c>
      <c r="J15715" t="s">
        <v>11417</v>
      </c>
    </row>
    <row r="15716" spans="1:10" x14ac:dyDescent="0.35">
      <c r="A15716" t="s">
        <v>11977</v>
      </c>
      <c r="B15716" t="s">
        <v>297</v>
      </c>
      <c r="C15716" t="s">
        <v>298</v>
      </c>
      <c r="D15716">
        <v>1</v>
      </c>
      <c r="E15716" s="14">
        <v>40800.589583333298</v>
      </c>
      <c r="F15716" s="13">
        <v>1.25</v>
      </c>
      <c r="G15716">
        <v>16910</v>
      </c>
      <c r="H15716" t="s">
        <v>51</v>
      </c>
      <c r="I15716" s="13">
        <v>1.25</v>
      </c>
      <c r="J15716" t="s">
        <v>11417</v>
      </c>
    </row>
    <row r="15717" spans="1:10" x14ac:dyDescent="0.35">
      <c r="A15717" t="s">
        <v>11977</v>
      </c>
      <c r="B15717" t="s">
        <v>1395</v>
      </c>
      <c r="C15717" t="s">
        <v>1396</v>
      </c>
      <c r="D15717">
        <v>1</v>
      </c>
      <c r="E15717" s="14">
        <v>40800.589583333298</v>
      </c>
      <c r="F15717" s="13">
        <v>2.1</v>
      </c>
      <c r="G15717">
        <v>16910</v>
      </c>
      <c r="H15717" t="s">
        <v>51</v>
      </c>
      <c r="I15717" s="13">
        <v>2.1</v>
      </c>
      <c r="J15717" t="s">
        <v>11417</v>
      </c>
    </row>
    <row r="15718" spans="1:10" x14ac:dyDescent="0.35">
      <c r="A15718" t="s">
        <v>11977</v>
      </c>
      <c r="B15718" t="s">
        <v>4129</v>
      </c>
      <c r="C15718" t="s">
        <v>4130</v>
      </c>
      <c r="D15718">
        <v>2</v>
      </c>
      <c r="E15718" s="14">
        <v>40800.589583333298</v>
      </c>
      <c r="F15718" s="13">
        <v>1.25</v>
      </c>
      <c r="G15718">
        <v>16910</v>
      </c>
      <c r="H15718" t="s">
        <v>51</v>
      </c>
      <c r="I15718" s="13">
        <v>2.5</v>
      </c>
      <c r="J15718" t="s">
        <v>11417</v>
      </c>
    </row>
    <row r="15719" spans="1:10" x14ac:dyDescent="0.35">
      <c r="A15719" t="s">
        <v>11977</v>
      </c>
      <c r="B15719" t="s">
        <v>6185</v>
      </c>
      <c r="C15719" t="s">
        <v>6186</v>
      </c>
      <c r="D15719">
        <v>1</v>
      </c>
      <c r="E15719" s="14">
        <v>40800.589583333298</v>
      </c>
      <c r="F15719" s="13">
        <v>0.39</v>
      </c>
      <c r="G15719">
        <v>16910</v>
      </c>
      <c r="H15719" t="s">
        <v>51</v>
      </c>
      <c r="I15719" s="13">
        <v>0.39</v>
      </c>
      <c r="J15719" t="s">
        <v>11417</v>
      </c>
    </row>
    <row r="15720" spans="1:10" x14ac:dyDescent="0.35">
      <c r="A15720" t="s">
        <v>11978</v>
      </c>
      <c r="B15720" t="s">
        <v>153</v>
      </c>
      <c r="C15720" t="s">
        <v>154</v>
      </c>
      <c r="D15720">
        <v>1</v>
      </c>
      <c r="E15720" s="14">
        <v>40800.596527777801</v>
      </c>
      <c r="F15720" s="13">
        <v>1.95</v>
      </c>
      <c r="G15720">
        <v>15707</v>
      </c>
      <c r="H15720" t="s">
        <v>51</v>
      </c>
      <c r="I15720" s="13">
        <v>1.95</v>
      </c>
      <c r="J15720" t="s">
        <v>11417</v>
      </c>
    </row>
    <row r="15721" spans="1:10" x14ac:dyDescent="0.35">
      <c r="A15721" t="s">
        <v>11978</v>
      </c>
      <c r="B15721" t="s">
        <v>2871</v>
      </c>
      <c r="C15721" t="s">
        <v>2872</v>
      </c>
      <c r="D15721">
        <v>1</v>
      </c>
      <c r="E15721" s="14">
        <v>40800.596527777801</v>
      </c>
      <c r="F15721" s="13">
        <v>9.9499999999999993</v>
      </c>
      <c r="G15721">
        <v>15707</v>
      </c>
      <c r="H15721" t="s">
        <v>51</v>
      </c>
      <c r="I15721" s="13">
        <v>9.9499999999999993</v>
      </c>
      <c r="J15721" t="s">
        <v>11417</v>
      </c>
    </row>
    <row r="15722" spans="1:10" x14ac:dyDescent="0.35">
      <c r="A15722" t="s">
        <v>11978</v>
      </c>
      <c r="B15722" t="s">
        <v>762</v>
      </c>
      <c r="C15722" t="s">
        <v>763</v>
      </c>
      <c r="D15722">
        <v>1</v>
      </c>
      <c r="E15722" s="14">
        <v>40800.596527777801</v>
      </c>
      <c r="F15722" s="13">
        <v>1.65</v>
      </c>
      <c r="G15722">
        <v>15707</v>
      </c>
      <c r="H15722" t="s">
        <v>51</v>
      </c>
      <c r="I15722" s="13">
        <v>1.65</v>
      </c>
      <c r="J15722" t="s">
        <v>11417</v>
      </c>
    </row>
    <row r="15723" spans="1:10" x14ac:dyDescent="0.35">
      <c r="A15723" t="s">
        <v>11978</v>
      </c>
      <c r="B15723" t="s">
        <v>8578</v>
      </c>
      <c r="C15723" t="s">
        <v>8579</v>
      </c>
      <c r="D15723">
        <v>4</v>
      </c>
      <c r="E15723" s="14">
        <v>40800.596527777801</v>
      </c>
      <c r="F15723" s="13">
        <v>0.55000000000000004</v>
      </c>
      <c r="G15723">
        <v>15707</v>
      </c>
      <c r="H15723" t="s">
        <v>51</v>
      </c>
      <c r="I15723" s="13">
        <v>2.2000000000000002</v>
      </c>
      <c r="J15723" t="s">
        <v>11417</v>
      </c>
    </row>
    <row r="15724" spans="1:10" x14ac:dyDescent="0.35">
      <c r="A15724" t="s">
        <v>11979</v>
      </c>
      <c r="B15724" t="s">
        <v>3997</v>
      </c>
      <c r="C15724" t="s">
        <v>3998</v>
      </c>
      <c r="D15724">
        <v>4</v>
      </c>
      <c r="E15724" s="14">
        <v>40800.604166666701</v>
      </c>
      <c r="F15724" s="13">
        <v>4.95</v>
      </c>
      <c r="G15724">
        <v>12566</v>
      </c>
      <c r="H15724" t="s">
        <v>971</v>
      </c>
      <c r="I15724" s="13">
        <v>19.8</v>
      </c>
      <c r="J15724" t="s">
        <v>11417</v>
      </c>
    </row>
    <row r="15725" spans="1:10" x14ac:dyDescent="0.35">
      <c r="A15725" t="s">
        <v>11980</v>
      </c>
      <c r="B15725" t="s">
        <v>2101</v>
      </c>
      <c r="C15725" t="s">
        <v>2102</v>
      </c>
      <c r="D15725">
        <v>12</v>
      </c>
      <c r="E15725" s="14">
        <v>40800.647916666698</v>
      </c>
      <c r="F15725" s="13">
        <v>1.45</v>
      </c>
      <c r="G15725">
        <v>16928</v>
      </c>
      <c r="H15725" t="s">
        <v>51</v>
      </c>
      <c r="I15725" s="13">
        <v>17.399999999999999</v>
      </c>
      <c r="J15725" t="s">
        <v>11417</v>
      </c>
    </row>
    <row r="15726" spans="1:10" x14ac:dyDescent="0.35">
      <c r="A15726" t="s">
        <v>11981</v>
      </c>
      <c r="B15726" t="s">
        <v>189</v>
      </c>
      <c r="C15726" t="s">
        <v>190</v>
      </c>
      <c r="D15726">
        <v>12</v>
      </c>
      <c r="E15726" s="14">
        <v>40800.653472222199</v>
      </c>
      <c r="F15726" s="13">
        <v>7.65</v>
      </c>
      <c r="G15726">
        <v>15380</v>
      </c>
      <c r="H15726" t="s">
        <v>51</v>
      </c>
      <c r="I15726" s="13">
        <v>91.8</v>
      </c>
      <c r="J15726" t="s">
        <v>11417</v>
      </c>
    </row>
    <row r="15727" spans="1:10" x14ac:dyDescent="0.35">
      <c r="A15727" t="s">
        <v>11982</v>
      </c>
      <c r="B15727" t="s">
        <v>910</v>
      </c>
      <c r="C15727" t="s">
        <v>911</v>
      </c>
      <c r="D15727">
        <v>12</v>
      </c>
      <c r="E15727" s="14">
        <v>40800.662499999999</v>
      </c>
      <c r="F15727" s="13">
        <v>1.65</v>
      </c>
      <c r="G15727">
        <v>12457</v>
      </c>
      <c r="H15727" t="s">
        <v>2804</v>
      </c>
      <c r="I15727" s="13">
        <v>19.8</v>
      </c>
      <c r="J15727" t="s">
        <v>11417</v>
      </c>
    </row>
    <row r="15728" spans="1:10" x14ac:dyDescent="0.35">
      <c r="A15728" t="s">
        <v>11983</v>
      </c>
      <c r="B15728" t="s">
        <v>1906</v>
      </c>
      <c r="C15728" t="s">
        <v>1907</v>
      </c>
      <c r="D15728">
        <v>1</v>
      </c>
      <c r="E15728" s="14">
        <v>40800.662499999999</v>
      </c>
      <c r="F15728" s="13">
        <v>1.63</v>
      </c>
      <c r="H15728" t="s">
        <v>51</v>
      </c>
      <c r="I15728" s="13">
        <v>1.63</v>
      </c>
      <c r="J15728" t="s">
        <v>11417</v>
      </c>
    </row>
    <row r="15729" spans="1:10" x14ac:dyDescent="0.35">
      <c r="A15729" t="s">
        <v>11982</v>
      </c>
      <c r="B15729" t="s">
        <v>6123</v>
      </c>
      <c r="C15729" t="s">
        <v>6124</v>
      </c>
      <c r="D15729">
        <v>2</v>
      </c>
      <c r="E15729" s="14">
        <v>40800.662499999999</v>
      </c>
      <c r="F15729" s="13">
        <v>16.95</v>
      </c>
      <c r="G15729">
        <v>12457</v>
      </c>
      <c r="H15729" t="s">
        <v>2804</v>
      </c>
      <c r="I15729" s="13">
        <v>33.9</v>
      </c>
      <c r="J15729" t="s">
        <v>11417</v>
      </c>
    </row>
    <row r="15730" spans="1:10" x14ac:dyDescent="0.35">
      <c r="A15730" t="s">
        <v>11983</v>
      </c>
      <c r="B15730" t="s">
        <v>3070</v>
      </c>
      <c r="C15730" t="s">
        <v>3071</v>
      </c>
      <c r="D15730">
        <v>1</v>
      </c>
      <c r="E15730" s="14">
        <v>40800.662499999999</v>
      </c>
      <c r="F15730" s="13">
        <v>0.42</v>
      </c>
      <c r="H15730" t="s">
        <v>51</v>
      </c>
      <c r="I15730" s="13">
        <v>0.42</v>
      </c>
      <c r="J15730" t="s">
        <v>11417</v>
      </c>
    </row>
    <row r="15731" spans="1:10" x14ac:dyDescent="0.35">
      <c r="A15731" t="s">
        <v>11983</v>
      </c>
      <c r="B15731" t="s">
        <v>2119</v>
      </c>
      <c r="C15731" t="s">
        <v>2120</v>
      </c>
      <c r="D15731">
        <v>1</v>
      </c>
      <c r="E15731" s="14">
        <v>40800.662499999999</v>
      </c>
      <c r="F15731" s="13">
        <v>4.13</v>
      </c>
      <c r="H15731" t="s">
        <v>51</v>
      </c>
      <c r="I15731" s="13">
        <v>4.13</v>
      </c>
      <c r="J15731" t="s">
        <v>11417</v>
      </c>
    </row>
    <row r="15732" spans="1:10" x14ac:dyDescent="0.35">
      <c r="A15732" t="s">
        <v>11983</v>
      </c>
      <c r="B15732" t="s">
        <v>11984</v>
      </c>
      <c r="C15732" t="s">
        <v>11985</v>
      </c>
      <c r="D15732">
        <v>40</v>
      </c>
      <c r="E15732" s="14">
        <v>40800.662499999999</v>
      </c>
      <c r="F15732" s="13">
        <v>2.46</v>
      </c>
      <c r="H15732" t="s">
        <v>51</v>
      </c>
      <c r="I15732" s="13">
        <v>98.4</v>
      </c>
      <c r="J15732" t="s">
        <v>11417</v>
      </c>
    </row>
    <row r="15733" spans="1:10" x14ac:dyDescent="0.35">
      <c r="A15733" t="s">
        <v>11982</v>
      </c>
      <c r="B15733" t="s">
        <v>337</v>
      </c>
      <c r="C15733" t="s">
        <v>338</v>
      </c>
      <c r="D15733">
        <v>6</v>
      </c>
      <c r="E15733" s="14">
        <v>40800.662499999999</v>
      </c>
      <c r="F15733" s="13">
        <v>3.75</v>
      </c>
      <c r="G15733">
        <v>12457</v>
      </c>
      <c r="H15733" t="s">
        <v>2804</v>
      </c>
      <c r="I15733" s="13">
        <v>22.5</v>
      </c>
      <c r="J15733" t="s">
        <v>11417</v>
      </c>
    </row>
    <row r="15734" spans="1:10" x14ac:dyDescent="0.35">
      <c r="A15734" t="s">
        <v>11983</v>
      </c>
      <c r="B15734" t="s">
        <v>5749</v>
      </c>
      <c r="C15734" t="s">
        <v>5750</v>
      </c>
      <c r="D15734">
        <v>2</v>
      </c>
      <c r="E15734" s="14">
        <v>40800.662499999999</v>
      </c>
      <c r="F15734" s="13">
        <v>2.46</v>
      </c>
      <c r="H15734" t="s">
        <v>51</v>
      </c>
      <c r="I15734" s="13">
        <v>4.92</v>
      </c>
      <c r="J15734" t="s">
        <v>11417</v>
      </c>
    </row>
    <row r="15735" spans="1:10" x14ac:dyDescent="0.35">
      <c r="A15735" t="s">
        <v>11983</v>
      </c>
      <c r="B15735" t="s">
        <v>4701</v>
      </c>
      <c r="C15735" t="s">
        <v>4702</v>
      </c>
      <c r="D15735">
        <v>1</v>
      </c>
      <c r="E15735" s="14">
        <v>40800.662499999999</v>
      </c>
      <c r="F15735" s="13">
        <v>0.83</v>
      </c>
      <c r="H15735" t="s">
        <v>51</v>
      </c>
      <c r="I15735" s="13">
        <v>0.83</v>
      </c>
      <c r="J15735" t="s">
        <v>11417</v>
      </c>
    </row>
    <row r="15736" spans="1:10" x14ac:dyDescent="0.35">
      <c r="A15736" t="s">
        <v>11983</v>
      </c>
      <c r="B15736" t="s">
        <v>333</v>
      </c>
      <c r="C15736" t="s">
        <v>334</v>
      </c>
      <c r="D15736">
        <v>2</v>
      </c>
      <c r="E15736" s="14">
        <v>40800.662499999999</v>
      </c>
      <c r="F15736" s="13">
        <v>2.46</v>
      </c>
      <c r="H15736" t="s">
        <v>51</v>
      </c>
      <c r="I15736" s="13">
        <v>4.92</v>
      </c>
      <c r="J15736" t="s">
        <v>11417</v>
      </c>
    </row>
    <row r="15737" spans="1:10" x14ac:dyDescent="0.35">
      <c r="A15737" t="s">
        <v>11986</v>
      </c>
      <c r="B15737" t="s">
        <v>275</v>
      </c>
      <c r="C15737" t="s">
        <v>276</v>
      </c>
      <c r="D15737">
        <v>1</v>
      </c>
      <c r="E15737" s="14">
        <v>40800.691666666702</v>
      </c>
      <c r="F15737" s="13">
        <v>8.5</v>
      </c>
      <c r="G15737">
        <v>15272</v>
      </c>
      <c r="H15737" t="s">
        <v>51</v>
      </c>
      <c r="I15737" s="13">
        <v>8.5</v>
      </c>
      <c r="J15737" t="s">
        <v>11417</v>
      </c>
    </row>
    <row r="15738" spans="1:10" x14ac:dyDescent="0.35">
      <c r="A15738" t="s">
        <v>11986</v>
      </c>
      <c r="B15738" t="s">
        <v>5364</v>
      </c>
      <c r="C15738" t="s">
        <v>5365</v>
      </c>
      <c r="D15738">
        <v>1</v>
      </c>
      <c r="E15738" s="14">
        <v>40800.691666666702</v>
      </c>
      <c r="F15738" s="13">
        <v>9.9499999999999993</v>
      </c>
      <c r="G15738">
        <v>15272</v>
      </c>
      <c r="H15738" t="s">
        <v>51</v>
      </c>
      <c r="I15738" s="13">
        <v>9.9499999999999993</v>
      </c>
      <c r="J15738" t="s">
        <v>11417</v>
      </c>
    </row>
    <row r="15739" spans="1:10" x14ac:dyDescent="0.35">
      <c r="A15739" t="s">
        <v>11986</v>
      </c>
      <c r="B15739" t="s">
        <v>3157</v>
      </c>
      <c r="C15739" t="s">
        <v>3158</v>
      </c>
      <c r="D15739">
        <v>2</v>
      </c>
      <c r="E15739" s="14">
        <v>40800.691666666702</v>
      </c>
      <c r="F15739" s="13">
        <v>0.39</v>
      </c>
      <c r="G15739">
        <v>15272</v>
      </c>
      <c r="H15739" t="s">
        <v>51</v>
      </c>
      <c r="I15739" s="13">
        <v>0.78</v>
      </c>
      <c r="J15739" t="s">
        <v>11417</v>
      </c>
    </row>
    <row r="15740" spans="1:10" x14ac:dyDescent="0.35">
      <c r="A15740" t="s">
        <v>11987</v>
      </c>
      <c r="B15740" t="s">
        <v>8894</v>
      </c>
      <c r="C15740" t="s">
        <v>8895</v>
      </c>
      <c r="D15740">
        <v>12</v>
      </c>
      <c r="E15740" s="14">
        <v>40801.398611111101</v>
      </c>
      <c r="F15740" s="13">
        <v>1.45</v>
      </c>
      <c r="G15740">
        <v>15322</v>
      </c>
      <c r="H15740" t="s">
        <v>51</v>
      </c>
      <c r="I15740" s="13">
        <v>17.399999999999999</v>
      </c>
      <c r="J15740" t="s">
        <v>11417</v>
      </c>
    </row>
    <row r="15741" spans="1:10" x14ac:dyDescent="0.35">
      <c r="A15741" t="s">
        <v>11988</v>
      </c>
      <c r="B15741" t="s">
        <v>11108</v>
      </c>
      <c r="C15741" t="s">
        <v>11109</v>
      </c>
      <c r="D15741">
        <v>50</v>
      </c>
      <c r="E15741" s="14">
        <v>40801.403472222199</v>
      </c>
      <c r="F15741" s="13">
        <v>0.42</v>
      </c>
      <c r="G15741">
        <v>13107</v>
      </c>
      <c r="H15741" t="s">
        <v>51</v>
      </c>
      <c r="I15741" s="13">
        <v>21</v>
      </c>
      <c r="J15741" t="s">
        <v>11417</v>
      </c>
    </row>
    <row r="15742" spans="1:10" x14ac:dyDescent="0.35">
      <c r="A15742" t="s">
        <v>11989</v>
      </c>
      <c r="B15742" t="s">
        <v>10009</v>
      </c>
      <c r="C15742" t="s">
        <v>10010</v>
      </c>
      <c r="D15742">
        <v>8</v>
      </c>
      <c r="E15742" s="14">
        <v>40801.404861111099</v>
      </c>
      <c r="F15742" s="13">
        <v>7.5</v>
      </c>
      <c r="G15742">
        <v>12444</v>
      </c>
      <c r="H15742" t="s">
        <v>196</v>
      </c>
      <c r="I15742" s="13">
        <v>60</v>
      </c>
      <c r="J15742" t="s">
        <v>11417</v>
      </c>
    </row>
    <row r="15743" spans="1:10" x14ac:dyDescent="0.35">
      <c r="A15743" t="s">
        <v>11990</v>
      </c>
      <c r="B15743" t="s">
        <v>1224</v>
      </c>
      <c r="C15743" t="s">
        <v>1225</v>
      </c>
      <c r="D15743">
        <v>6</v>
      </c>
      <c r="E15743" s="14">
        <v>40801.4243055556</v>
      </c>
      <c r="F15743" s="13">
        <v>4.95</v>
      </c>
      <c r="G15743">
        <v>17333</v>
      </c>
      <c r="H15743" t="s">
        <v>51</v>
      </c>
      <c r="I15743" s="13">
        <v>29.7</v>
      </c>
      <c r="J15743" t="s">
        <v>11417</v>
      </c>
    </row>
    <row r="15744" spans="1:10" x14ac:dyDescent="0.35">
      <c r="A15744" t="s">
        <v>11990</v>
      </c>
      <c r="B15744" t="s">
        <v>1970</v>
      </c>
      <c r="C15744" t="s">
        <v>11991</v>
      </c>
      <c r="D15744">
        <v>12</v>
      </c>
      <c r="E15744" s="14">
        <v>40801.4243055556</v>
      </c>
      <c r="F15744" s="13">
        <v>0.42</v>
      </c>
      <c r="G15744">
        <v>17333</v>
      </c>
      <c r="H15744" t="s">
        <v>51</v>
      </c>
      <c r="I15744" s="13">
        <v>5.04</v>
      </c>
      <c r="J15744" t="s">
        <v>11417</v>
      </c>
    </row>
    <row r="15745" spans="1:10" x14ac:dyDescent="0.35">
      <c r="A15745" t="s">
        <v>11990</v>
      </c>
      <c r="B15745" t="s">
        <v>3357</v>
      </c>
      <c r="C15745" t="s">
        <v>3358</v>
      </c>
      <c r="D15745">
        <v>12</v>
      </c>
      <c r="E15745" s="14">
        <v>40801.4243055556</v>
      </c>
      <c r="F15745" s="13">
        <v>0.42</v>
      </c>
      <c r="G15745">
        <v>17333</v>
      </c>
      <c r="H15745" t="s">
        <v>51</v>
      </c>
      <c r="I15745" s="13">
        <v>5.04</v>
      </c>
      <c r="J15745" t="s">
        <v>11417</v>
      </c>
    </row>
    <row r="15746" spans="1:10" x14ac:dyDescent="0.35">
      <c r="A15746" t="s">
        <v>11990</v>
      </c>
      <c r="B15746" t="s">
        <v>1395</v>
      </c>
      <c r="C15746" t="s">
        <v>1396</v>
      </c>
      <c r="D15746">
        <v>12</v>
      </c>
      <c r="E15746" s="14">
        <v>40801.4243055556</v>
      </c>
      <c r="F15746" s="13">
        <v>2.1</v>
      </c>
      <c r="G15746">
        <v>17333</v>
      </c>
      <c r="H15746" t="s">
        <v>51</v>
      </c>
      <c r="I15746" s="13">
        <v>25.2</v>
      </c>
      <c r="J15746" t="s">
        <v>11417</v>
      </c>
    </row>
    <row r="15747" spans="1:10" x14ac:dyDescent="0.35">
      <c r="A15747" t="s">
        <v>11992</v>
      </c>
      <c r="B15747" t="s">
        <v>692</v>
      </c>
      <c r="C15747" t="s">
        <v>693</v>
      </c>
      <c r="D15747">
        <v>4</v>
      </c>
      <c r="E15747" s="14">
        <v>40801.429166666698</v>
      </c>
      <c r="F15747" s="13">
        <v>3.75</v>
      </c>
      <c r="G15747">
        <v>13539</v>
      </c>
      <c r="H15747" t="s">
        <v>51</v>
      </c>
      <c r="I15747" s="13">
        <v>15</v>
      </c>
      <c r="J15747" t="s">
        <v>11417</v>
      </c>
    </row>
    <row r="15748" spans="1:10" x14ac:dyDescent="0.35">
      <c r="A15748" t="s">
        <v>11992</v>
      </c>
      <c r="B15748" t="s">
        <v>1547</v>
      </c>
      <c r="C15748" t="s">
        <v>6670</v>
      </c>
      <c r="D15748">
        <v>8</v>
      </c>
      <c r="E15748" s="14">
        <v>40801.429166666698</v>
      </c>
      <c r="F15748" s="13">
        <v>4.1500000000000004</v>
      </c>
      <c r="G15748">
        <v>13539</v>
      </c>
      <c r="H15748" t="s">
        <v>51</v>
      </c>
      <c r="I15748" s="13">
        <v>33.200000000000003</v>
      </c>
      <c r="J15748" t="s">
        <v>11417</v>
      </c>
    </row>
    <row r="15749" spans="1:10" x14ac:dyDescent="0.35">
      <c r="A15749" t="s">
        <v>11993</v>
      </c>
      <c r="B15749" t="s">
        <v>886</v>
      </c>
      <c r="C15749" t="s">
        <v>887</v>
      </c>
      <c r="D15749">
        <v>12</v>
      </c>
      <c r="E15749" s="14">
        <v>40801.436805555597</v>
      </c>
      <c r="F15749" s="13">
        <v>1.65</v>
      </c>
      <c r="G15749">
        <v>13518</v>
      </c>
      <c r="H15749" t="s">
        <v>51</v>
      </c>
      <c r="I15749" s="13">
        <v>19.8</v>
      </c>
      <c r="J15749" t="s">
        <v>11417</v>
      </c>
    </row>
    <row r="15750" spans="1:10" x14ac:dyDescent="0.35">
      <c r="A15750" t="s">
        <v>11994</v>
      </c>
      <c r="B15750" t="s">
        <v>224</v>
      </c>
      <c r="C15750" t="s">
        <v>225</v>
      </c>
      <c r="D15750">
        <v>40</v>
      </c>
      <c r="E15750" s="14">
        <v>40801.438194444498</v>
      </c>
      <c r="F15750" s="13">
        <v>2.5499999999999998</v>
      </c>
      <c r="G15750">
        <v>14306</v>
      </c>
      <c r="H15750" t="s">
        <v>51</v>
      </c>
      <c r="I15750" s="13">
        <v>102</v>
      </c>
      <c r="J15750" t="s">
        <v>11417</v>
      </c>
    </row>
    <row r="15751" spans="1:10" x14ac:dyDescent="0.35">
      <c r="A15751" t="s">
        <v>11995</v>
      </c>
      <c r="B15751" t="s">
        <v>3653</v>
      </c>
      <c r="C15751" t="s">
        <v>3654</v>
      </c>
      <c r="D15751">
        <v>3</v>
      </c>
      <c r="E15751" s="14">
        <v>40801.438194444498</v>
      </c>
      <c r="F15751" s="13">
        <v>4.96</v>
      </c>
      <c r="H15751" t="s">
        <v>51</v>
      </c>
      <c r="I15751" s="13">
        <v>14.88</v>
      </c>
      <c r="J15751" t="s">
        <v>11417</v>
      </c>
    </row>
    <row r="15752" spans="1:10" x14ac:dyDescent="0.35">
      <c r="A15752" t="s">
        <v>11995</v>
      </c>
      <c r="B15752" t="s">
        <v>1488</v>
      </c>
      <c r="C15752" t="s">
        <v>1489</v>
      </c>
      <c r="D15752">
        <v>10</v>
      </c>
      <c r="E15752" s="14">
        <v>40801.438194444498</v>
      </c>
      <c r="F15752" s="13">
        <v>1.63</v>
      </c>
      <c r="H15752" t="s">
        <v>51</v>
      </c>
      <c r="I15752" s="13">
        <v>16.3</v>
      </c>
      <c r="J15752" t="s">
        <v>11417</v>
      </c>
    </row>
    <row r="15753" spans="1:10" x14ac:dyDescent="0.35">
      <c r="A15753" t="s">
        <v>11995</v>
      </c>
      <c r="B15753" t="s">
        <v>224</v>
      </c>
      <c r="C15753" t="s">
        <v>225</v>
      </c>
      <c r="D15753">
        <v>6</v>
      </c>
      <c r="E15753" s="14">
        <v>40801.438194444498</v>
      </c>
      <c r="F15753" s="13">
        <v>6.63</v>
      </c>
      <c r="H15753" t="s">
        <v>51</v>
      </c>
      <c r="I15753" s="13">
        <v>39.78</v>
      </c>
      <c r="J15753" t="s">
        <v>11417</v>
      </c>
    </row>
    <row r="15754" spans="1:10" x14ac:dyDescent="0.35">
      <c r="A15754" t="s">
        <v>11995</v>
      </c>
      <c r="B15754" t="s">
        <v>64</v>
      </c>
      <c r="C15754" t="s">
        <v>65</v>
      </c>
      <c r="D15754">
        <v>17</v>
      </c>
      <c r="E15754" s="14">
        <v>40801.438194444498</v>
      </c>
      <c r="F15754" s="13">
        <v>4.13</v>
      </c>
      <c r="H15754" t="s">
        <v>51</v>
      </c>
      <c r="I15754" s="13">
        <v>70.209999999999994</v>
      </c>
      <c r="J15754" t="s">
        <v>11417</v>
      </c>
    </row>
    <row r="15755" spans="1:10" x14ac:dyDescent="0.35">
      <c r="A15755" t="s">
        <v>11995</v>
      </c>
      <c r="B15755" t="s">
        <v>3528</v>
      </c>
      <c r="C15755" t="s">
        <v>3529</v>
      </c>
      <c r="D15755">
        <v>3</v>
      </c>
      <c r="E15755" s="14">
        <v>40801.438194444498</v>
      </c>
      <c r="F15755" s="13">
        <v>24.96</v>
      </c>
      <c r="H15755" t="s">
        <v>51</v>
      </c>
      <c r="I15755" s="13">
        <v>74.88</v>
      </c>
      <c r="J15755" t="s">
        <v>11417</v>
      </c>
    </row>
    <row r="15756" spans="1:10" x14ac:dyDescent="0.35">
      <c r="A15756" t="s">
        <v>11995</v>
      </c>
      <c r="B15756" t="s">
        <v>9131</v>
      </c>
      <c r="C15756" t="s">
        <v>9132</v>
      </c>
      <c r="D15756">
        <v>1</v>
      </c>
      <c r="E15756" s="14">
        <v>40801.438194444498</v>
      </c>
      <c r="F15756" s="13">
        <v>4.13</v>
      </c>
      <c r="H15756" t="s">
        <v>51</v>
      </c>
      <c r="I15756" s="13">
        <v>4.13</v>
      </c>
      <c r="J15756" t="s">
        <v>11417</v>
      </c>
    </row>
    <row r="15757" spans="1:10" x14ac:dyDescent="0.35">
      <c r="A15757" t="s">
        <v>11995</v>
      </c>
      <c r="B15757" t="s">
        <v>2858</v>
      </c>
      <c r="C15757" t="s">
        <v>2859</v>
      </c>
      <c r="D15757">
        <v>3</v>
      </c>
      <c r="E15757" s="14">
        <v>40801.438194444498</v>
      </c>
      <c r="F15757" s="13">
        <v>4.13</v>
      </c>
      <c r="H15757" t="s">
        <v>51</v>
      </c>
      <c r="I15757" s="13">
        <v>12.39</v>
      </c>
      <c r="J15757" t="s">
        <v>11417</v>
      </c>
    </row>
    <row r="15758" spans="1:10" x14ac:dyDescent="0.35">
      <c r="A15758" t="s">
        <v>11996</v>
      </c>
      <c r="B15758" t="s">
        <v>11732</v>
      </c>
      <c r="C15758" t="s">
        <v>11733</v>
      </c>
      <c r="D15758">
        <v>12</v>
      </c>
      <c r="E15758" s="14">
        <v>40801.440972222197</v>
      </c>
      <c r="F15758" s="13">
        <v>0.83</v>
      </c>
      <c r="G15758">
        <v>13134</v>
      </c>
      <c r="H15758" t="s">
        <v>51</v>
      </c>
      <c r="I15758" s="13">
        <v>9.9600000000000009</v>
      </c>
      <c r="J15758" t="s">
        <v>11417</v>
      </c>
    </row>
    <row r="15759" spans="1:10" x14ac:dyDescent="0.35">
      <c r="A15759" t="s">
        <v>11997</v>
      </c>
      <c r="B15759" t="s">
        <v>2007</v>
      </c>
      <c r="C15759" t="s">
        <v>2008</v>
      </c>
      <c r="D15759">
        <v>10</v>
      </c>
      <c r="E15759" s="14">
        <v>40801.440972222197</v>
      </c>
      <c r="F15759" s="13">
        <v>7.08</v>
      </c>
      <c r="G15759">
        <v>17679</v>
      </c>
      <c r="H15759" t="s">
        <v>51</v>
      </c>
      <c r="I15759" s="13">
        <v>70.8</v>
      </c>
      <c r="J15759" t="s">
        <v>11417</v>
      </c>
    </row>
    <row r="15760" spans="1:10" x14ac:dyDescent="0.35">
      <c r="A15760" t="s">
        <v>11998</v>
      </c>
      <c r="B15760" t="s">
        <v>11999</v>
      </c>
      <c r="C15760" t="s">
        <v>12000</v>
      </c>
      <c r="D15760">
        <v>24</v>
      </c>
      <c r="E15760" s="14">
        <v>40801.453472222202</v>
      </c>
      <c r="F15760" s="13">
        <v>1.25</v>
      </c>
      <c r="G15760">
        <v>12731</v>
      </c>
      <c r="H15760" t="s">
        <v>56</v>
      </c>
      <c r="I15760" s="13">
        <v>30</v>
      </c>
      <c r="J15760" t="s">
        <v>11417</v>
      </c>
    </row>
    <row r="15761" spans="1:10" x14ac:dyDescent="0.35">
      <c r="A15761" t="s">
        <v>11998</v>
      </c>
      <c r="B15761" t="s">
        <v>11879</v>
      </c>
      <c r="C15761" t="s">
        <v>11880</v>
      </c>
      <c r="D15761">
        <v>24</v>
      </c>
      <c r="E15761" s="14">
        <v>40801.453472222202</v>
      </c>
      <c r="F15761" s="13">
        <v>1.25</v>
      </c>
      <c r="G15761">
        <v>12731</v>
      </c>
      <c r="H15761" t="s">
        <v>56</v>
      </c>
      <c r="I15761" s="13">
        <v>30</v>
      </c>
      <c r="J15761" t="s">
        <v>11417</v>
      </c>
    </row>
    <row r="15762" spans="1:10" x14ac:dyDescent="0.35">
      <c r="A15762" t="s">
        <v>11998</v>
      </c>
      <c r="B15762" t="s">
        <v>939</v>
      </c>
      <c r="C15762" t="s">
        <v>940</v>
      </c>
      <c r="D15762">
        <v>24</v>
      </c>
      <c r="E15762" s="14">
        <v>40801.453472222202</v>
      </c>
      <c r="F15762" s="13">
        <v>1.95</v>
      </c>
      <c r="G15762">
        <v>12731</v>
      </c>
      <c r="H15762" t="s">
        <v>56</v>
      </c>
      <c r="I15762" s="13">
        <v>46.8</v>
      </c>
      <c r="J15762" t="s">
        <v>11417</v>
      </c>
    </row>
    <row r="15763" spans="1:10" x14ac:dyDescent="0.35">
      <c r="A15763" t="s">
        <v>11998</v>
      </c>
      <c r="B15763" t="s">
        <v>3220</v>
      </c>
      <c r="C15763" t="s">
        <v>3221</v>
      </c>
      <c r="D15763">
        <v>24</v>
      </c>
      <c r="E15763" s="14">
        <v>40801.453472222202</v>
      </c>
      <c r="F15763" s="13">
        <v>1.95</v>
      </c>
      <c r="G15763">
        <v>12731</v>
      </c>
      <c r="H15763" t="s">
        <v>56</v>
      </c>
      <c r="I15763" s="13">
        <v>46.8</v>
      </c>
      <c r="J15763" t="s">
        <v>11417</v>
      </c>
    </row>
    <row r="15764" spans="1:10" x14ac:dyDescent="0.35">
      <c r="A15764" t="s">
        <v>12001</v>
      </c>
      <c r="B15764" t="s">
        <v>2728</v>
      </c>
      <c r="C15764" t="s">
        <v>2729</v>
      </c>
      <c r="D15764">
        <v>24</v>
      </c>
      <c r="E15764" s="14">
        <v>40801.472222222197</v>
      </c>
      <c r="F15764" s="13">
        <v>0.42</v>
      </c>
      <c r="G15764">
        <v>13104</v>
      </c>
      <c r="H15764" t="s">
        <v>51</v>
      </c>
      <c r="I15764" s="13">
        <v>10.08</v>
      </c>
      <c r="J15764" t="s">
        <v>11417</v>
      </c>
    </row>
    <row r="15765" spans="1:10" x14ac:dyDescent="0.35">
      <c r="A15765" t="s">
        <v>12001</v>
      </c>
      <c r="B15765" t="s">
        <v>11028</v>
      </c>
      <c r="C15765" t="s">
        <v>11029</v>
      </c>
      <c r="D15765">
        <v>24</v>
      </c>
      <c r="E15765" s="14">
        <v>40801.472222222197</v>
      </c>
      <c r="F15765" s="13">
        <v>1.95</v>
      </c>
      <c r="G15765">
        <v>13104</v>
      </c>
      <c r="H15765" t="s">
        <v>51</v>
      </c>
      <c r="I15765" s="13">
        <v>46.8</v>
      </c>
      <c r="J15765" t="s">
        <v>11417</v>
      </c>
    </row>
    <row r="15766" spans="1:10" x14ac:dyDescent="0.35">
      <c r="A15766" t="s">
        <v>12002</v>
      </c>
      <c r="B15766" t="s">
        <v>449</v>
      </c>
      <c r="C15766" t="s">
        <v>450</v>
      </c>
      <c r="D15766">
        <v>1</v>
      </c>
      <c r="E15766" s="14">
        <v>40801.475694444503</v>
      </c>
      <c r="F15766" s="13">
        <v>9.9499999999999993</v>
      </c>
      <c r="G15766">
        <v>17214</v>
      </c>
      <c r="H15766" t="s">
        <v>51</v>
      </c>
      <c r="I15766" s="13">
        <v>9.9499999999999993</v>
      </c>
      <c r="J15766" t="s">
        <v>11417</v>
      </c>
    </row>
    <row r="15767" spans="1:10" x14ac:dyDescent="0.35">
      <c r="A15767" t="s">
        <v>12003</v>
      </c>
      <c r="B15767" t="s">
        <v>643</v>
      </c>
      <c r="C15767" t="s">
        <v>644</v>
      </c>
      <c r="D15767">
        <v>2</v>
      </c>
      <c r="E15767" s="14">
        <v>40801.497916666704</v>
      </c>
      <c r="F15767" s="13">
        <v>1.65</v>
      </c>
      <c r="G15767">
        <v>15005</v>
      </c>
      <c r="H15767" t="s">
        <v>51</v>
      </c>
      <c r="I15767" s="13">
        <v>3.3</v>
      </c>
      <c r="J15767" t="s">
        <v>11417</v>
      </c>
    </row>
    <row r="15768" spans="1:10" x14ac:dyDescent="0.35">
      <c r="A15768" t="s">
        <v>12003</v>
      </c>
      <c r="B15768" t="s">
        <v>900</v>
      </c>
      <c r="C15768" t="s">
        <v>901</v>
      </c>
      <c r="D15768">
        <v>4</v>
      </c>
      <c r="E15768" s="14">
        <v>40801.497916666704</v>
      </c>
      <c r="F15768" s="13">
        <v>1.25</v>
      </c>
      <c r="G15768">
        <v>15005</v>
      </c>
      <c r="H15768" t="s">
        <v>51</v>
      </c>
      <c r="I15768" s="13">
        <v>5</v>
      </c>
      <c r="J15768" t="s">
        <v>11417</v>
      </c>
    </row>
    <row r="15769" spans="1:10" x14ac:dyDescent="0.35">
      <c r="A15769" t="s">
        <v>12003</v>
      </c>
      <c r="B15769" t="s">
        <v>409</v>
      </c>
      <c r="C15769" t="s">
        <v>410</v>
      </c>
      <c r="D15769">
        <v>4</v>
      </c>
      <c r="E15769" s="14">
        <v>40801.497916666704</v>
      </c>
      <c r="F15769" s="13">
        <v>2.95</v>
      </c>
      <c r="G15769">
        <v>15005</v>
      </c>
      <c r="H15769" t="s">
        <v>51</v>
      </c>
      <c r="I15769" s="13">
        <v>11.8</v>
      </c>
      <c r="J15769" t="s">
        <v>11417</v>
      </c>
    </row>
    <row r="15770" spans="1:10" x14ac:dyDescent="0.35">
      <c r="A15770" t="s">
        <v>12004</v>
      </c>
      <c r="B15770" t="s">
        <v>3326</v>
      </c>
      <c r="C15770" t="s">
        <v>3327</v>
      </c>
      <c r="D15770">
        <v>1</v>
      </c>
      <c r="E15770" s="14">
        <v>40801.511111111096</v>
      </c>
      <c r="F15770" s="13">
        <v>4.95</v>
      </c>
      <c r="G15770">
        <v>15573</v>
      </c>
      <c r="H15770" t="s">
        <v>51</v>
      </c>
      <c r="I15770" s="13">
        <v>4.95</v>
      </c>
      <c r="J15770" t="s">
        <v>11417</v>
      </c>
    </row>
    <row r="15771" spans="1:10" x14ac:dyDescent="0.35">
      <c r="A15771" t="s">
        <v>12004</v>
      </c>
      <c r="B15771" t="s">
        <v>1826</v>
      </c>
      <c r="C15771" t="s">
        <v>1827</v>
      </c>
      <c r="D15771">
        <v>4</v>
      </c>
      <c r="E15771" s="14">
        <v>40801.511111111096</v>
      </c>
      <c r="F15771" s="13">
        <v>4.25</v>
      </c>
      <c r="G15771">
        <v>15573</v>
      </c>
      <c r="H15771" t="s">
        <v>51</v>
      </c>
      <c r="I15771" s="13">
        <v>17</v>
      </c>
      <c r="J15771" t="s">
        <v>11417</v>
      </c>
    </row>
    <row r="15772" spans="1:10" x14ac:dyDescent="0.35">
      <c r="A15772" t="s">
        <v>12004</v>
      </c>
      <c r="B15772" t="s">
        <v>5852</v>
      </c>
      <c r="C15772" t="s">
        <v>5853</v>
      </c>
      <c r="D15772">
        <v>14</v>
      </c>
      <c r="E15772" s="14">
        <v>40801.511111111096</v>
      </c>
      <c r="F15772" s="13">
        <v>1.25</v>
      </c>
      <c r="G15772">
        <v>15573</v>
      </c>
      <c r="H15772" t="s">
        <v>51</v>
      </c>
      <c r="I15772" s="13">
        <v>17.5</v>
      </c>
      <c r="J15772" t="s">
        <v>11417</v>
      </c>
    </row>
    <row r="15773" spans="1:10" x14ac:dyDescent="0.35">
      <c r="A15773" t="s">
        <v>12004</v>
      </c>
      <c r="B15773" t="s">
        <v>1462</v>
      </c>
      <c r="C15773" t="s">
        <v>1463</v>
      </c>
      <c r="D15773">
        <v>13</v>
      </c>
      <c r="E15773" s="14">
        <v>40801.511111111096</v>
      </c>
      <c r="F15773" s="13">
        <v>1.45</v>
      </c>
      <c r="G15773">
        <v>15573</v>
      </c>
      <c r="H15773" t="s">
        <v>51</v>
      </c>
      <c r="I15773" s="13">
        <v>18.850000000000001</v>
      </c>
      <c r="J15773" t="s">
        <v>11417</v>
      </c>
    </row>
    <row r="15774" spans="1:10" x14ac:dyDescent="0.35">
      <c r="A15774" t="s">
        <v>12004</v>
      </c>
      <c r="B15774" t="s">
        <v>2164</v>
      </c>
      <c r="C15774" t="s">
        <v>2165</v>
      </c>
      <c r="D15774">
        <v>13</v>
      </c>
      <c r="E15774" s="14">
        <v>40801.511111111096</v>
      </c>
      <c r="F15774" s="13">
        <v>0.85</v>
      </c>
      <c r="G15774">
        <v>15573</v>
      </c>
      <c r="H15774" t="s">
        <v>51</v>
      </c>
      <c r="I15774" s="13">
        <v>11.05</v>
      </c>
      <c r="J15774" t="s">
        <v>11417</v>
      </c>
    </row>
    <row r="15775" spans="1:10" x14ac:dyDescent="0.35">
      <c r="A15775" t="s">
        <v>12004</v>
      </c>
      <c r="B15775" t="s">
        <v>785</v>
      </c>
      <c r="C15775" t="s">
        <v>786</v>
      </c>
      <c r="D15775">
        <v>1</v>
      </c>
      <c r="E15775" s="14">
        <v>40801.511111111096</v>
      </c>
      <c r="F15775" s="13">
        <v>4.95</v>
      </c>
      <c r="G15775">
        <v>15573</v>
      </c>
      <c r="H15775" t="s">
        <v>51</v>
      </c>
      <c r="I15775" s="13">
        <v>4.95</v>
      </c>
      <c r="J15775" t="s">
        <v>11417</v>
      </c>
    </row>
    <row r="15776" spans="1:10" x14ac:dyDescent="0.35">
      <c r="A15776" t="s">
        <v>12005</v>
      </c>
      <c r="B15776" t="s">
        <v>9055</v>
      </c>
      <c r="C15776" t="s">
        <v>9056</v>
      </c>
      <c r="D15776">
        <v>12</v>
      </c>
      <c r="E15776" s="14">
        <v>40801.527777777803</v>
      </c>
      <c r="F15776" s="13">
        <v>1.65</v>
      </c>
      <c r="G15776">
        <v>17002</v>
      </c>
      <c r="H15776" t="s">
        <v>51</v>
      </c>
      <c r="I15776" s="13">
        <v>19.8</v>
      </c>
      <c r="J15776" t="s">
        <v>11417</v>
      </c>
    </row>
    <row r="15777" spans="1:10" x14ac:dyDescent="0.35">
      <c r="A15777" t="s">
        <v>12006</v>
      </c>
      <c r="B15777" t="s">
        <v>2094</v>
      </c>
      <c r="C15777" t="s">
        <v>2095</v>
      </c>
      <c r="D15777">
        <v>6</v>
      </c>
      <c r="E15777" s="14">
        <v>40801.531944444498</v>
      </c>
      <c r="F15777" s="13">
        <v>2.89</v>
      </c>
      <c r="G15777">
        <v>13018</v>
      </c>
      <c r="H15777" t="s">
        <v>51</v>
      </c>
      <c r="I15777" s="13">
        <v>17.34</v>
      </c>
      <c r="J15777" t="s">
        <v>11417</v>
      </c>
    </row>
    <row r="15778" spans="1:10" x14ac:dyDescent="0.35">
      <c r="A15778" t="s">
        <v>12007</v>
      </c>
      <c r="B15778" t="s">
        <v>4242</v>
      </c>
      <c r="C15778" t="s">
        <v>4243</v>
      </c>
      <c r="D15778">
        <v>2</v>
      </c>
      <c r="E15778" s="14">
        <v>40801.535416666702</v>
      </c>
      <c r="F15778" s="13">
        <v>0.39</v>
      </c>
      <c r="G15778">
        <v>17786</v>
      </c>
      <c r="H15778" t="s">
        <v>51</v>
      </c>
      <c r="I15778" s="13">
        <v>0.78</v>
      </c>
      <c r="J15778" t="s">
        <v>11417</v>
      </c>
    </row>
    <row r="15779" spans="1:10" x14ac:dyDescent="0.35">
      <c r="A15779" t="s">
        <v>12007</v>
      </c>
      <c r="B15779" t="s">
        <v>8433</v>
      </c>
      <c r="C15779" t="s">
        <v>8434</v>
      </c>
      <c r="D15779">
        <v>36</v>
      </c>
      <c r="E15779" s="14">
        <v>40801.535416666702</v>
      </c>
      <c r="F15779" s="13">
        <v>0.42</v>
      </c>
      <c r="G15779">
        <v>17786</v>
      </c>
      <c r="H15779" t="s">
        <v>51</v>
      </c>
      <c r="I15779" s="13">
        <v>15.12</v>
      </c>
      <c r="J15779" t="s">
        <v>11417</v>
      </c>
    </row>
    <row r="15780" spans="1:10" x14ac:dyDescent="0.35">
      <c r="A15780" t="s">
        <v>12008</v>
      </c>
      <c r="B15780" t="s">
        <v>9564</v>
      </c>
      <c r="C15780" t="s">
        <v>9565</v>
      </c>
      <c r="D15780">
        <v>10</v>
      </c>
      <c r="E15780" s="14">
        <v>40801.555555555598</v>
      </c>
      <c r="F15780" s="13">
        <v>2.08</v>
      </c>
      <c r="G15780">
        <v>13658</v>
      </c>
      <c r="H15780" t="s">
        <v>51</v>
      </c>
      <c r="I15780" s="13">
        <v>20.8</v>
      </c>
      <c r="J15780" t="s">
        <v>11417</v>
      </c>
    </row>
    <row r="15781" spans="1:10" x14ac:dyDescent="0.35">
      <c r="A15781" t="s">
        <v>12008</v>
      </c>
      <c r="B15781" t="s">
        <v>897</v>
      </c>
      <c r="C15781" t="s">
        <v>898</v>
      </c>
      <c r="D15781">
        <v>10</v>
      </c>
      <c r="E15781" s="14">
        <v>40801.555555555598</v>
      </c>
      <c r="F15781" s="13">
        <v>2.08</v>
      </c>
      <c r="G15781">
        <v>13658</v>
      </c>
      <c r="H15781" t="s">
        <v>51</v>
      </c>
      <c r="I15781" s="13">
        <v>20.8</v>
      </c>
      <c r="J15781" t="s">
        <v>11417</v>
      </c>
    </row>
    <row r="15782" spans="1:10" x14ac:dyDescent="0.35">
      <c r="A15782" t="s">
        <v>12008</v>
      </c>
      <c r="B15782" t="s">
        <v>3326</v>
      </c>
      <c r="C15782" t="s">
        <v>3327</v>
      </c>
      <c r="D15782">
        <v>3</v>
      </c>
      <c r="E15782" s="14">
        <v>40801.555555555598</v>
      </c>
      <c r="F15782" s="13">
        <v>4.95</v>
      </c>
      <c r="G15782">
        <v>13658</v>
      </c>
      <c r="H15782" t="s">
        <v>51</v>
      </c>
      <c r="I15782" s="13">
        <v>14.85</v>
      </c>
      <c r="J15782" t="s">
        <v>11417</v>
      </c>
    </row>
    <row r="15783" spans="1:10" x14ac:dyDescent="0.35">
      <c r="A15783" t="s">
        <v>12009</v>
      </c>
      <c r="B15783" t="s">
        <v>12010</v>
      </c>
      <c r="C15783" t="s">
        <v>12011</v>
      </c>
      <c r="D15783">
        <v>12</v>
      </c>
      <c r="E15783" s="14">
        <v>40801.556250000001</v>
      </c>
      <c r="F15783" s="13">
        <v>1.45</v>
      </c>
      <c r="G15783">
        <v>13658</v>
      </c>
      <c r="H15783" t="s">
        <v>51</v>
      </c>
      <c r="I15783" s="13">
        <v>17.399999999999999</v>
      </c>
      <c r="J15783" t="s">
        <v>11417</v>
      </c>
    </row>
    <row r="15784" spans="1:10" x14ac:dyDescent="0.35">
      <c r="A15784" t="s">
        <v>12012</v>
      </c>
      <c r="B15784" t="s">
        <v>1562</v>
      </c>
      <c r="C15784" t="s">
        <v>1563</v>
      </c>
      <c r="D15784">
        <v>24</v>
      </c>
      <c r="E15784" s="14">
        <v>40801.563194444498</v>
      </c>
      <c r="F15784" s="13">
        <v>0.55000000000000004</v>
      </c>
      <c r="G15784">
        <v>12682</v>
      </c>
      <c r="H15784" t="s">
        <v>56</v>
      </c>
      <c r="I15784" s="13">
        <v>13.2</v>
      </c>
      <c r="J15784" t="s">
        <v>11417</v>
      </c>
    </row>
    <row r="15785" spans="1:10" x14ac:dyDescent="0.35">
      <c r="A15785" t="s">
        <v>12013</v>
      </c>
      <c r="B15785" t="s">
        <v>7607</v>
      </c>
      <c r="C15785" t="s">
        <v>10888</v>
      </c>
      <c r="D15785">
        <v>10</v>
      </c>
      <c r="E15785" s="14">
        <v>40801.5715277778</v>
      </c>
      <c r="F15785" s="13">
        <v>1.65</v>
      </c>
      <c r="G15785">
        <v>17669</v>
      </c>
      <c r="H15785" t="s">
        <v>51</v>
      </c>
      <c r="I15785" s="13">
        <v>16.5</v>
      </c>
      <c r="J15785" t="s">
        <v>11417</v>
      </c>
    </row>
    <row r="15786" spans="1:10" x14ac:dyDescent="0.35">
      <c r="A15786" t="s">
        <v>12013</v>
      </c>
      <c r="B15786" t="s">
        <v>6901</v>
      </c>
      <c r="C15786" t="s">
        <v>6902</v>
      </c>
      <c r="D15786">
        <v>10</v>
      </c>
      <c r="E15786" s="14">
        <v>40801.5715277778</v>
      </c>
      <c r="F15786" s="13">
        <v>1.65</v>
      </c>
      <c r="G15786">
        <v>17669</v>
      </c>
      <c r="H15786" t="s">
        <v>51</v>
      </c>
      <c r="I15786" s="13">
        <v>16.5</v>
      </c>
      <c r="J15786" t="s">
        <v>11417</v>
      </c>
    </row>
    <row r="15787" spans="1:10" x14ac:dyDescent="0.35">
      <c r="A15787" t="s">
        <v>12014</v>
      </c>
      <c r="B15787" t="s">
        <v>281</v>
      </c>
      <c r="C15787" t="s">
        <v>282</v>
      </c>
      <c r="D15787">
        <v>12</v>
      </c>
      <c r="E15787" s="14">
        <v>40801.579166666699</v>
      </c>
      <c r="F15787" s="13">
        <v>1.45</v>
      </c>
      <c r="G15787">
        <v>17434</v>
      </c>
      <c r="H15787" t="s">
        <v>51</v>
      </c>
      <c r="I15787" s="13">
        <v>17.399999999999999</v>
      </c>
      <c r="J15787" t="s">
        <v>11417</v>
      </c>
    </row>
    <row r="15788" spans="1:10" x14ac:dyDescent="0.35">
      <c r="A15788" t="s">
        <v>12015</v>
      </c>
      <c r="B15788" t="s">
        <v>236</v>
      </c>
      <c r="C15788" t="s">
        <v>237</v>
      </c>
      <c r="D15788">
        <v>10</v>
      </c>
      <c r="E15788" s="14">
        <v>40801.586805555598</v>
      </c>
      <c r="F15788" s="13">
        <v>1.65</v>
      </c>
      <c r="G15788">
        <v>14367</v>
      </c>
      <c r="H15788" t="s">
        <v>51</v>
      </c>
      <c r="I15788" s="13">
        <v>16.5</v>
      </c>
      <c r="J15788" t="s">
        <v>11417</v>
      </c>
    </row>
    <row r="15789" spans="1:10" x14ac:dyDescent="0.35">
      <c r="A15789" t="s">
        <v>12015</v>
      </c>
      <c r="B15789" t="s">
        <v>1562</v>
      </c>
      <c r="C15789" t="s">
        <v>1563</v>
      </c>
      <c r="D15789">
        <v>24</v>
      </c>
      <c r="E15789" s="14">
        <v>40801.586805555598</v>
      </c>
      <c r="F15789" s="13">
        <v>0.55000000000000004</v>
      </c>
      <c r="G15789">
        <v>14367</v>
      </c>
      <c r="H15789" t="s">
        <v>51</v>
      </c>
      <c r="I15789" s="13">
        <v>13.2</v>
      </c>
      <c r="J15789" t="s">
        <v>11417</v>
      </c>
    </row>
    <row r="15790" spans="1:10" x14ac:dyDescent="0.35">
      <c r="A15790" t="s">
        <v>12015</v>
      </c>
      <c r="B15790" t="s">
        <v>2007</v>
      </c>
      <c r="C15790" t="s">
        <v>2008</v>
      </c>
      <c r="D15790">
        <v>2</v>
      </c>
      <c r="E15790" s="14">
        <v>40801.586805555598</v>
      </c>
      <c r="F15790" s="13">
        <v>8.25</v>
      </c>
      <c r="G15790">
        <v>14367</v>
      </c>
      <c r="H15790" t="s">
        <v>51</v>
      </c>
      <c r="I15790" s="13">
        <v>16.5</v>
      </c>
      <c r="J15790" t="s">
        <v>11417</v>
      </c>
    </row>
    <row r="15791" spans="1:10" x14ac:dyDescent="0.35">
      <c r="A15791" t="s">
        <v>12015</v>
      </c>
      <c r="B15791" t="s">
        <v>6650</v>
      </c>
      <c r="C15791" t="s">
        <v>6651</v>
      </c>
      <c r="D15791">
        <v>4</v>
      </c>
      <c r="E15791" s="14">
        <v>40801.586805555598</v>
      </c>
      <c r="F15791" s="13">
        <v>4.95</v>
      </c>
      <c r="G15791">
        <v>14367</v>
      </c>
      <c r="H15791" t="s">
        <v>51</v>
      </c>
      <c r="I15791" s="13">
        <v>19.8</v>
      </c>
      <c r="J15791" t="s">
        <v>11417</v>
      </c>
    </row>
    <row r="15792" spans="1:10" x14ac:dyDescent="0.35">
      <c r="A15792" t="s">
        <v>12016</v>
      </c>
      <c r="B15792" t="s">
        <v>2732</v>
      </c>
      <c r="C15792" t="s">
        <v>2733</v>
      </c>
      <c r="D15792">
        <v>24</v>
      </c>
      <c r="E15792" s="14">
        <v>40801.588194444397</v>
      </c>
      <c r="F15792" s="13">
        <v>1.25</v>
      </c>
      <c r="G15792">
        <v>17602</v>
      </c>
      <c r="H15792" t="s">
        <v>51</v>
      </c>
      <c r="I15792" s="13">
        <v>30</v>
      </c>
      <c r="J15792" t="s">
        <v>11417</v>
      </c>
    </row>
    <row r="15793" spans="1:10" x14ac:dyDescent="0.35">
      <c r="A15793" t="s">
        <v>12016</v>
      </c>
      <c r="B15793" t="s">
        <v>900</v>
      </c>
      <c r="C15793" t="s">
        <v>901</v>
      </c>
      <c r="D15793">
        <v>4</v>
      </c>
      <c r="E15793" s="14">
        <v>40801.588194444397</v>
      </c>
      <c r="F15793" s="13">
        <v>1.25</v>
      </c>
      <c r="G15793">
        <v>17602</v>
      </c>
      <c r="H15793" t="s">
        <v>51</v>
      </c>
      <c r="I15793" s="13">
        <v>5</v>
      </c>
      <c r="J15793" t="s">
        <v>11417</v>
      </c>
    </row>
    <row r="15794" spans="1:10" x14ac:dyDescent="0.35">
      <c r="A15794" t="s">
        <v>12016</v>
      </c>
      <c r="B15794" t="s">
        <v>1226</v>
      </c>
      <c r="C15794" t="s">
        <v>1227</v>
      </c>
      <c r="D15794">
        <v>2</v>
      </c>
      <c r="E15794" s="14">
        <v>40801.588194444397</v>
      </c>
      <c r="F15794" s="13">
        <v>4.25</v>
      </c>
      <c r="G15794">
        <v>17602</v>
      </c>
      <c r="H15794" t="s">
        <v>51</v>
      </c>
      <c r="I15794" s="13">
        <v>8.5</v>
      </c>
      <c r="J15794" t="s">
        <v>11417</v>
      </c>
    </row>
    <row r="15795" spans="1:10" x14ac:dyDescent="0.35">
      <c r="A15795" t="s">
        <v>12016</v>
      </c>
      <c r="B15795" t="s">
        <v>2194</v>
      </c>
      <c r="C15795" t="s">
        <v>12017</v>
      </c>
      <c r="D15795">
        <v>3</v>
      </c>
      <c r="E15795" s="14">
        <v>40801.588194444397</v>
      </c>
      <c r="F15795" s="13">
        <v>9.9499999999999993</v>
      </c>
      <c r="G15795">
        <v>17602</v>
      </c>
      <c r="H15795" t="s">
        <v>51</v>
      </c>
      <c r="I15795" s="13">
        <v>29.85</v>
      </c>
      <c r="J15795" t="s">
        <v>11417</v>
      </c>
    </row>
    <row r="15796" spans="1:10" x14ac:dyDescent="0.35">
      <c r="A15796" t="s">
        <v>12018</v>
      </c>
      <c r="B15796" t="s">
        <v>11358</v>
      </c>
      <c r="C15796" t="s">
        <v>11359</v>
      </c>
      <c r="D15796">
        <v>4</v>
      </c>
      <c r="E15796" s="14">
        <v>40801.588888888902</v>
      </c>
      <c r="F15796" s="13">
        <v>0.85</v>
      </c>
      <c r="G15796">
        <v>15466</v>
      </c>
      <c r="H15796" t="s">
        <v>51</v>
      </c>
      <c r="I15796" s="13">
        <v>3.4</v>
      </c>
      <c r="J15796" t="s">
        <v>11417</v>
      </c>
    </row>
    <row r="15797" spans="1:10" x14ac:dyDescent="0.35">
      <c r="A15797" t="s">
        <v>12019</v>
      </c>
      <c r="B15797" t="s">
        <v>11570</v>
      </c>
      <c r="C15797" t="s">
        <v>11571</v>
      </c>
      <c r="D15797">
        <v>24</v>
      </c>
      <c r="E15797" s="14">
        <v>40801.609027777798</v>
      </c>
      <c r="F15797" s="13">
        <v>4.95</v>
      </c>
      <c r="G15797">
        <v>18259</v>
      </c>
      <c r="H15797" t="s">
        <v>51</v>
      </c>
      <c r="I15797" s="13">
        <v>118.8</v>
      </c>
      <c r="J15797" t="s">
        <v>11417</v>
      </c>
    </row>
    <row r="15798" spans="1:10" x14ac:dyDescent="0.35">
      <c r="A15798" t="s">
        <v>12020</v>
      </c>
      <c r="B15798" t="s">
        <v>692</v>
      </c>
      <c r="C15798" t="s">
        <v>693</v>
      </c>
      <c r="D15798">
        <v>24</v>
      </c>
      <c r="E15798" s="14">
        <v>40801.638888888898</v>
      </c>
      <c r="F15798" s="13">
        <v>3.75</v>
      </c>
      <c r="G15798">
        <v>17402</v>
      </c>
      <c r="H15798" t="s">
        <v>51</v>
      </c>
      <c r="I15798" s="13">
        <v>90</v>
      </c>
      <c r="J15798" t="s">
        <v>11417</v>
      </c>
    </row>
    <row r="15799" spans="1:10" x14ac:dyDescent="0.35">
      <c r="A15799" t="s">
        <v>12021</v>
      </c>
      <c r="B15799" t="s">
        <v>2025</v>
      </c>
      <c r="C15799" t="s">
        <v>2026</v>
      </c>
      <c r="D15799">
        <v>24</v>
      </c>
      <c r="E15799" s="14">
        <v>40801.639583333301</v>
      </c>
      <c r="F15799" s="13">
        <v>4.95</v>
      </c>
      <c r="G15799">
        <v>17428</v>
      </c>
      <c r="H15799" t="s">
        <v>51</v>
      </c>
      <c r="I15799" s="13">
        <v>118.8</v>
      </c>
      <c r="J15799" t="s">
        <v>11417</v>
      </c>
    </row>
    <row r="15800" spans="1:10" x14ac:dyDescent="0.35">
      <c r="A15800" t="s">
        <v>12021</v>
      </c>
      <c r="B15800" t="s">
        <v>12022</v>
      </c>
      <c r="C15800" t="s">
        <v>12023</v>
      </c>
      <c r="D15800">
        <v>25</v>
      </c>
      <c r="E15800" s="14">
        <v>40801.639583333301</v>
      </c>
      <c r="F15800" s="13">
        <v>0.42</v>
      </c>
      <c r="G15800">
        <v>17428</v>
      </c>
      <c r="H15800" t="s">
        <v>51</v>
      </c>
      <c r="I15800" s="13">
        <v>10.5</v>
      </c>
      <c r="J15800" t="s">
        <v>11417</v>
      </c>
    </row>
    <row r="15801" spans="1:10" x14ac:dyDescent="0.35">
      <c r="A15801" t="s">
        <v>12024</v>
      </c>
      <c r="B15801" t="s">
        <v>9492</v>
      </c>
      <c r="C15801" t="s">
        <v>9493</v>
      </c>
      <c r="D15801">
        <v>6</v>
      </c>
      <c r="E15801" s="14">
        <v>40801.639583333301</v>
      </c>
      <c r="F15801" s="13">
        <v>2.08</v>
      </c>
      <c r="G15801">
        <v>16189</v>
      </c>
      <c r="H15801" t="s">
        <v>51</v>
      </c>
      <c r="I15801" s="13">
        <v>12.48</v>
      </c>
      <c r="J15801" t="s">
        <v>11417</v>
      </c>
    </row>
    <row r="15802" spans="1:10" x14ac:dyDescent="0.35">
      <c r="A15802" t="s">
        <v>12021</v>
      </c>
      <c r="B15802" t="s">
        <v>194</v>
      </c>
      <c r="C15802" t="s">
        <v>195</v>
      </c>
      <c r="D15802">
        <v>12</v>
      </c>
      <c r="E15802" s="14">
        <v>40801.639583333301</v>
      </c>
      <c r="F15802" s="13">
        <v>1.25</v>
      </c>
      <c r="G15802">
        <v>17428</v>
      </c>
      <c r="H15802" t="s">
        <v>51</v>
      </c>
      <c r="I15802" s="13">
        <v>15</v>
      </c>
      <c r="J15802" t="s">
        <v>11417</v>
      </c>
    </row>
    <row r="15803" spans="1:10" x14ac:dyDescent="0.35">
      <c r="A15803" t="s">
        <v>12021</v>
      </c>
      <c r="B15803" t="s">
        <v>431</v>
      </c>
      <c r="C15803" t="s">
        <v>432</v>
      </c>
      <c r="D15803">
        <v>72</v>
      </c>
      <c r="E15803" s="14">
        <v>40801.639583333301</v>
      </c>
      <c r="F15803" s="13">
        <v>0.85</v>
      </c>
      <c r="G15803">
        <v>17428</v>
      </c>
      <c r="H15803" t="s">
        <v>51</v>
      </c>
      <c r="I15803" s="13">
        <v>61.2</v>
      </c>
      <c r="J15803" t="s">
        <v>11417</v>
      </c>
    </row>
    <row r="15804" spans="1:10" x14ac:dyDescent="0.35">
      <c r="A15804" t="s">
        <v>12021</v>
      </c>
      <c r="B15804" t="s">
        <v>1619</v>
      </c>
      <c r="C15804" t="s">
        <v>1620</v>
      </c>
      <c r="D15804">
        <v>16</v>
      </c>
      <c r="E15804" s="14">
        <v>40801.639583333301</v>
      </c>
      <c r="F15804" s="13">
        <v>8.5</v>
      </c>
      <c r="G15804">
        <v>17428</v>
      </c>
      <c r="H15804" t="s">
        <v>51</v>
      </c>
      <c r="I15804" s="13">
        <v>136</v>
      </c>
      <c r="J15804" t="s">
        <v>11417</v>
      </c>
    </row>
    <row r="15805" spans="1:10" x14ac:dyDescent="0.35">
      <c r="A15805" t="s">
        <v>12025</v>
      </c>
      <c r="B15805" t="s">
        <v>2673</v>
      </c>
      <c r="C15805" t="s">
        <v>2674</v>
      </c>
      <c r="D15805">
        <v>3</v>
      </c>
      <c r="E15805" s="14">
        <v>40801.645138888904</v>
      </c>
      <c r="F15805" s="13">
        <v>1.45</v>
      </c>
      <c r="G15805">
        <v>17576</v>
      </c>
      <c r="H15805" t="s">
        <v>51</v>
      </c>
      <c r="I15805" s="13">
        <v>4.3499999999999996</v>
      </c>
      <c r="J15805" t="s">
        <v>11417</v>
      </c>
    </row>
    <row r="15806" spans="1:10" x14ac:dyDescent="0.35">
      <c r="A15806" t="s">
        <v>12026</v>
      </c>
      <c r="B15806" t="s">
        <v>1883</v>
      </c>
      <c r="C15806" t="s">
        <v>1884</v>
      </c>
      <c r="D15806">
        <v>20</v>
      </c>
      <c r="E15806" s="14">
        <v>40801.645833333299</v>
      </c>
      <c r="F15806" s="13">
        <v>4.58</v>
      </c>
      <c r="G15806">
        <v>18102</v>
      </c>
      <c r="H15806" t="s">
        <v>51</v>
      </c>
      <c r="I15806" s="13">
        <v>91.6</v>
      </c>
      <c r="J15806" t="s">
        <v>11417</v>
      </c>
    </row>
    <row r="15807" spans="1:10" x14ac:dyDescent="0.35">
      <c r="A15807" t="s">
        <v>12027</v>
      </c>
      <c r="B15807" t="s">
        <v>2007</v>
      </c>
      <c r="C15807" t="s">
        <v>2008</v>
      </c>
      <c r="D15807">
        <v>200</v>
      </c>
      <c r="E15807" s="14">
        <v>40801.649305555598</v>
      </c>
      <c r="F15807" s="13">
        <v>4.58</v>
      </c>
      <c r="G15807">
        <v>18102</v>
      </c>
      <c r="H15807" t="s">
        <v>51</v>
      </c>
      <c r="I15807" s="13">
        <v>916</v>
      </c>
      <c r="J15807" t="s">
        <v>11417</v>
      </c>
    </row>
    <row r="15808" spans="1:10" x14ac:dyDescent="0.35">
      <c r="A15808" t="s">
        <v>12028</v>
      </c>
      <c r="B15808" t="s">
        <v>477</v>
      </c>
      <c r="C15808" t="s">
        <v>478</v>
      </c>
      <c r="D15808">
        <v>24</v>
      </c>
      <c r="E15808" s="14">
        <v>40801.658333333296</v>
      </c>
      <c r="F15808" s="13">
        <v>2.95</v>
      </c>
      <c r="G15808">
        <v>14557</v>
      </c>
      <c r="H15808" t="s">
        <v>51</v>
      </c>
      <c r="I15808" s="13">
        <v>70.8</v>
      </c>
      <c r="J15808" t="s">
        <v>11417</v>
      </c>
    </row>
    <row r="15809" spans="1:10" x14ac:dyDescent="0.35">
      <c r="A15809" t="s">
        <v>12029</v>
      </c>
      <c r="B15809" t="s">
        <v>1566</v>
      </c>
      <c r="C15809" t="s">
        <v>1567</v>
      </c>
      <c r="D15809">
        <v>2</v>
      </c>
      <c r="E15809" s="14">
        <v>40801.688888888901</v>
      </c>
      <c r="F15809" s="13">
        <v>1.63</v>
      </c>
      <c r="H15809" t="s">
        <v>51</v>
      </c>
      <c r="I15809" s="13">
        <v>3.26</v>
      </c>
      <c r="J15809" t="s">
        <v>11417</v>
      </c>
    </row>
    <row r="15810" spans="1:10" x14ac:dyDescent="0.35">
      <c r="A15810" t="s">
        <v>12029</v>
      </c>
      <c r="B15810" t="s">
        <v>4284</v>
      </c>
      <c r="C15810" t="s">
        <v>4285</v>
      </c>
      <c r="D15810">
        <v>1</v>
      </c>
      <c r="E15810" s="14">
        <v>40801.688888888901</v>
      </c>
      <c r="F15810" s="13">
        <v>10.79</v>
      </c>
      <c r="H15810" t="s">
        <v>51</v>
      </c>
      <c r="I15810" s="13">
        <v>10.79</v>
      </c>
      <c r="J15810" t="s">
        <v>11417</v>
      </c>
    </row>
    <row r="15811" spans="1:10" x14ac:dyDescent="0.35">
      <c r="A15811" t="s">
        <v>12029</v>
      </c>
      <c r="B15811" t="s">
        <v>2683</v>
      </c>
      <c r="C15811" t="s">
        <v>2684</v>
      </c>
      <c r="D15811">
        <v>5</v>
      </c>
      <c r="E15811" s="14">
        <v>40801.688888888901</v>
      </c>
      <c r="F15811" s="13">
        <v>2.46</v>
      </c>
      <c r="H15811" t="s">
        <v>51</v>
      </c>
      <c r="I15811" s="13">
        <v>12.3</v>
      </c>
      <c r="J15811" t="s">
        <v>11417</v>
      </c>
    </row>
    <row r="15812" spans="1:10" x14ac:dyDescent="0.35">
      <c r="A15812" t="s">
        <v>12029</v>
      </c>
      <c r="B15812" t="s">
        <v>10666</v>
      </c>
      <c r="C15812" t="s">
        <v>10667</v>
      </c>
      <c r="D15812">
        <v>1</v>
      </c>
      <c r="E15812" s="14">
        <v>40801.688888888901</v>
      </c>
      <c r="F15812" s="13">
        <v>3.29</v>
      </c>
      <c r="H15812" t="s">
        <v>51</v>
      </c>
      <c r="I15812" s="13">
        <v>3.29</v>
      </c>
      <c r="J15812" t="s">
        <v>11417</v>
      </c>
    </row>
    <row r="15813" spans="1:10" x14ac:dyDescent="0.35">
      <c r="A15813" t="s">
        <v>12029</v>
      </c>
      <c r="B15813" t="s">
        <v>3981</v>
      </c>
      <c r="C15813" t="s">
        <v>3982</v>
      </c>
      <c r="D15813">
        <v>1</v>
      </c>
      <c r="E15813" s="14">
        <v>40801.688888888901</v>
      </c>
      <c r="F15813" s="13">
        <v>7.46</v>
      </c>
      <c r="H15813" t="s">
        <v>51</v>
      </c>
      <c r="I15813" s="13">
        <v>7.46</v>
      </c>
      <c r="J15813" t="s">
        <v>11417</v>
      </c>
    </row>
    <row r="15814" spans="1:10" x14ac:dyDescent="0.35">
      <c r="A15814" t="s">
        <v>12029</v>
      </c>
      <c r="B15814" t="s">
        <v>11195</v>
      </c>
      <c r="C15814" t="s">
        <v>11196</v>
      </c>
      <c r="D15814">
        <v>1</v>
      </c>
      <c r="E15814" s="14">
        <v>40801.688888888901</v>
      </c>
      <c r="F15814" s="13">
        <v>7.46</v>
      </c>
      <c r="H15814" t="s">
        <v>51</v>
      </c>
      <c r="I15814" s="13">
        <v>7.46</v>
      </c>
      <c r="J15814" t="s">
        <v>11417</v>
      </c>
    </row>
    <row r="15815" spans="1:10" x14ac:dyDescent="0.35">
      <c r="A15815" t="s">
        <v>12029</v>
      </c>
      <c r="B15815" t="s">
        <v>7396</v>
      </c>
      <c r="C15815" t="s">
        <v>7397</v>
      </c>
      <c r="D15815">
        <v>2</v>
      </c>
      <c r="E15815" s="14">
        <v>40801.688888888901</v>
      </c>
      <c r="F15815" s="13">
        <v>4.13</v>
      </c>
      <c r="H15815" t="s">
        <v>51</v>
      </c>
      <c r="I15815" s="13">
        <v>8.26</v>
      </c>
      <c r="J15815" t="s">
        <v>11417</v>
      </c>
    </row>
    <row r="15816" spans="1:10" x14ac:dyDescent="0.35">
      <c r="A15816" t="s">
        <v>12029</v>
      </c>
      <c r="B15816" t="s">
        <v>916</v>
      </c>
      <c r="C15816" t="s">
        <v>917</v>
      </c>
      <c r="D15816">
        <v>1</v>
      </c>
      <c r="E15816" s="14">
        <v>40801.688888888901</v>
      </c>
      <c r="F15816" s="13">
        <v>0.65</v>
      </c>
      <c r="H15816" t="s">
        <v>51</v>
      </c>
      <c r="I15816" s="13">
        <v>0.65</v>
      </c>
      <c r="J15816" t="s">
        <v>11417</v>
      </c>
    </row>
    <row r="15817" spans="1:10" x14ac:dyDescent="0.35">
      <c r="A15817" t="s">
        <v>12029</v>
      </c>
      <c r="B15817" t="s">
        <v>4228</v>
      </c>
      <c r="C15817" t="s">
        <v>4229</v>
      </c>
      <c r="D15817">
        <v>1</v>
      </c>
      <c r="E15817" s="14">
        <v>40801.688888888901</v>
      </c>
      <c r="F15817" s="13">
        <v>8.2899999999999991</v>
      </c>
      <c r="H15817" t="s">
        <v>51</v>
      </c>
      <c r="I15817" s="13">
        <v>8.2899999999999991</v>
      </c>
      <c r="J15817" t="s">
        <v>11417</v>
      </c>
    </row>
    <row r="15818" spans="1:10" x14ac:dyDescent="0.35">
      <c r="A15818" t="s">
        <v>12029</v>
      </c>
      <c r="B15818" t="s">
        <v>3281</v>
      </c>
      <c r="C15818" t="s">
        <v>3282</v>
      </c>
      <c r="D15818">
        <v>1</v>
      </c>
      <c r="E15818" s="14">
        <v>40801.688888888901</v>
      </c>
      <c r="F15818" s="13">
        <v>0.83</v>
      </c>
      <c r="H15818" t="s">
        <v>51</v>
      </c>
      <c r="I15818" s="13">
        <v>0.83</v>
      </c>
      <c r="J15818" t="s">
        <v>11417</v>
      </c>
    </row>
    <row r="15819" spans="1:10" x14ac:dyDescent="0.35">
      <c r="A15819" t="s">
        <v>12029</v>
      </c>
      <c r="B15819" t="s">
        <v>6891</v>
      </c>
      <c r="C15819" t="s">
        <v>6892</v>
      </c>
      <c r="D15819">
        <v>1</v>
      </c>
      <c r="E15819" s="14">
        <v>40801.688888888901</v>
      </c>
      <c r="F15819" s="13">
        <v>8.2899999999999991</v>
      </c>
      <c r="H15819" t="s">
        <v>51</v>
      </c>
      <c r="I15819" s="13">
        <v>8.2899999999999991</v>
      </c>
      <c r="J15819" t="s">
        <v>11417</v>
      </c>
    </row>
    <row r="15820" spans="1:10" x14ac:dyDescent="0.35">
      <c r="A15820" t="s">
        <v>12029</v>
      </c>
      <c r="B15820" t="s">
        <v>900</v>
      </c>
      <c r="C15820" t="s">
        <v>901</v>
      </c>
      <c r="D15820">
        <v>1</v>
      </c>
      <c r="E15820" s="14">
        <v>40801.688888888901</v>
      </c>
      <c r="F15820" s="13">
        <v>2.46</v>
      </c>
      <c r="H15820" t="s">
        <v>51</v>
      </c>
      <c r="I15820" s="13">
        <v>2.46</v>
      </c>
      <c r="J15820" t="s">
        <v>11417</v>
      </c>
    </row>
    <row r="15821" spans="1:10" x14ac:dyDescent="0.35">
      <c r="A15821" t="s">
        <v>12029</v>
      </c>
      <c r="B15821" t="s">
        <v>8340</v>
      </c>
      <c r="C15821" t="s">
        <v>8341</v>
      </c>
      <c r="D15821">
        <v>1</v>
      </c>
      <c r="E15821" s="14">
        <v>40801.688888888901</v>
      </c>
      <c r="F15821" s="13">
        <v>3.29</v>
      </c>
      <c r="H15821" t="s">
        <v>51</v>
      </c>
      <c r="I15821" s="13">
        <v>3.29</v>
      </c>
      <c r="J15821" t="s">
        <v>11417</v>
      </c>
    </row>
    <row r="15822" spans="1:10" x14ac:dyDescent="0.35">
      <c r="A15822" t="s">
        <v>12030</v>
      </c>
      <c r="B15822" t="s">
        <v>1678</v>
      </c>
      <c r="C15822" t="s">
        <v>1679</v>
      </c>
      <c r="D15822">
        <v>6</v>
      </c>
      <c r="E15822" s="14">
        <v>40801.691666666702</v>
      </c>
      <c r="F15822" s="13">
        <v>1.25</v>
      </c>
      <c r="G15822">
        <v>17293</v>
      </c>
      <c r="H15822" t="s">
        <v>51</v>
      </c>
      <c r="I15822" s="13">
        <v>7.5</v>
      </c>
      <c r="J15822" t="s">
        <v>11417</v>
      </c>
    </row>
    <row r="15823" spans="1:10" x14ac:dyDescent="0.35">
      <c r="A15823" t="s">
        <v>12031</v>
      </c>
      <c r="B15823" t="s">
        <v>577</v>
      </c>
      <c r="C15823" t="s">
        <v>578</v>
      </c>
      <c r="D15823">
        <v>3</v>
      </c>
      <c r="E15823" s="14">
        <v>40801.692361111098</v>
      </c>
      <c r="F15823" s="13">
        <v>0.42</v>
      </c>
      <c r="H15823" t="s">
        <v>51</v>
      </c>
      <c r="I15823" s="13">
        <v>1.26</v>
      </c>
      <c r="J15823" t="s">
        <v>11417</v>
      </c>
    </row>
    <row r="15824" spans="1:10" x14ac:dyDescent="0.35">
      <c r="A15824" t="s">
        <v>12031</v>
      </c>
      <c r="B15824" t="s">
        <v>5098</v>
      </c>
      <c r="C15824" t="s">
        <v>5099</v>
      </c>
      <c r="D15824">
        <v>1</v>
      </c>
      <c r="E15824" s="14">
        <v>40801.692361111098</v>
      </c>
      <c r="F15824" s="13">
        <v>2.46</v>
      </c>
      <c r="H15824" t="s">
        <v>51</v>
      </c>
      <c r="I15824" s="13">
        <v>2.46</v>
      </c>
      <c r="J15824" t="s">
        <v>11417</v>
      </c>
    </row>
    <row r="15825" spans="1:10" x14ac:dyDescent="0.35">
      <c r="A15825" t="s">
        <v>12031</v>
      </c>
      <c r="B15825" t="s">
        <v>3854</v>
      </c>
      <c r="C15825" t="s">
        <v>3855</v>
      </c>
      <c r="D15825">
        <v>1</v>
      </c>
      <c r="E15825" s="14">
        <v>40801.692361111098</v>
      </c>
      <c r="F15825" s="13">
        <v>5.79</v>
      </c>
      <c r="H15825" t="s">
        <v>51</v>
      </c>
      <c r="I15825" s="13">
        <v>5.79</v>
      </c>
      <c r="J15825" t="s">
        <v>11417</v>
      </c>
    </row>
    <row r="15826" spans="1:10" x14ac:dyDescent="0.35">
      <c r="A15826" t="s">
        <v>12031</v>
      </c>
      <c r="B15826" t="s">
        <v>213</v>
      </c>
      <c r="C15826" t="s">
        <v>214</v>
      </c>
      <c r="D15826">
        <v>1</v>
      </c>
      <c r="E15826" s="14">
        <v>40801.692361111098</v>
      </c>
      <c r="F15826" s="13">
        <v>14.96</v>
      </c>
      <c r="H15826" t="s">
        <v>51</v>
      </c>
      <c r="I15826" s="13">
        <v>14.96</v>
      </c>
      <c r="J15826" t="s">
        <v>11417</v>
      </c>
    </row>
    <row r="15827" spans="1:10" x14ac:dyDescent="0.35">
      <c r="A15827" t="s">
        <v>12031</v>
      </c>
      <c r="B15827" t="s">
        <v>385</v>
      </c>
      <c r="C15827" t="s">
        <v>386</v>
      </c>
      <c r="D15827">
        <v>1</v>
      </c>
      <c r="E15827" s="14">
        <v>40801.692361111098</v>
      </c>
      <c r="F15827" s="13">
        <v>1.63</v>
      </c>
      <c r="H15827" t="s">
        <v>51</v>
      </c>
      <c r="I15827" s="13">
        <v>1.63</v>
      </c>
      <c r="J15827" t="s">
        <v>11417</v>
      </c>
    </row>
    <row r="15828" spans="1:10" x14ac:dyDescent="0.35">
      <c r="A15828" t="s">
        <v>12031</v>
      </c>
      <c r="B15828" t="s">
        <v>371</v>
      </c>
      <c r="C15828" t="s">
        <v>372</v>
      </c>
      <c r="D15828">
        <v>1</v>
      </c>
      <c r="E15828" s="14">
        <v>40801.692361111098</v>
      </c>
      <c r="F15828" s="13">
        <v>2.92</v>
      </c>
      <c r="H15828" t="s">
        <v>51</v>
      </c>
      <c r="I15828" s="13">
        <v>2.92</v>
      </c>
      <c r="J15828" t="s">
        <v>11417</v>
      </c>
    </row>
    <row r="15829" spans="1:10" x14ac:dyDescent="0.35">
      <c r="A15829" t="s">
        <v>12032</v>
      </c>
      <c r="B15829" t="s">
        <v>513</v>
      </c>
      <c r="C15829" t="s">
        <v>514</v>
      </c>
      <c r="D15829">
        <v>1</v>
      </c>
      <c r="E15829" s="14">
        <v>40801.713194444397</v>
      </c>
      <c r="F15829" s="13">
        <v>2.1</v>
      </c>
      <c r="G15829">
        <v>16764</v>
      </c>
      <c r="H15829" t="s">
        <v>51</v>
      </c>
      <c r="I15829" s="13">
        <v>2.1</v>
      </c>
      <c r="J15829" t="s">
        <v>11417</v>
      </c>
    </row>
    <row r="15830" spans="1:10" x14ac:dyDescent="0.35">
      <c r="A15830" t="s">
        <v>12033</v>
      </c>
      <c r="B15830" t="s">
        <v>4755</v>
      </c>
      <c r="C15830" t="s">
        <v>4756</v>
      </c>
      <c r="D15830">
        <v>12</v>
      </c>
      <c r="E15830" s="14">
        <v>40801.816666666702</v>
      </c>
      <c r="F15830" s="13">
        <v>0.65</v>
      </c>
      <c r="G15830">
        <v>15205</v>
      </c>
      <c r="H15830" t="s">
        <v>51</v>
      </c>
      <c r="I15830" s="13">
        <v>7.8</v>
      </c>
      <c r="J15830" t="s">
        <v>11417</v>
      </c>
    </row>
    <row r="15831" spans="1:10" x14ac:dyDescent="0.35">
      <c r="A15831" t="s">
        <v>12034</v>
      </c>
      <c r="B15831" t="s">
        <v>2145</v>
      </c>
      <c r="C15831" t="s">
        <v>2146</v>
      </c>
      <c r="D15831">
        <v>12</v>
      </c>
      <c r="E15831" s="14">
        <v>40802.377083333296</v>
      </c>
      <c r="F15831" s="13">
        <v>1.25</v>
      </c>
      <c r="G15831">
        <v>12963</v>
      </c>
      <c r="H15831" t="s">
        <v>51</v>
      </c>
      <c r="I15831" s="13">
        <v>15</v>
      </c>
      <c r="J15831" t="s">
        <v>11417</v>
      </c>
    </row>
    <row r="15832" spans="1:10" x14ac:dyDescent="0.35">
      <c r="A15832" t="s">
        <v>12035</v>
      </c>
      <c r="B15832" t="s">
        <v>2217</v>
      </c>
      <c r="C15832" t="s">
        <v>2218</v>
      </c>
      <c r="D15832">
        <v>3</v>
      </c>
      <c r="E15832" s="14">
        <v>40802.3840277778</v>
      </c>
      <c r="F15832" s="13">
        <v>4.95</v>
      </c>
      <c r="G15832">
        <v>16573</v>
      </c>
      <c r="H15832" t="s">
        <v>51</v>
      </c>
      <c r="I15832" s="13">
        <v>14.85</v>
      </c>
      <c r="J15832" t="s">
        <v>11417</v>
      </c>
    </row>
    <row r="15833" spans="1:10" x14ac:dyDescent="0.35">
      <c r="A15833" t="s">
        <v>12035</v>
      </c>
      <c r="B15833" t="s">
        <v>8387</v>
      </c>
      <c r="C15833" t="s">
        <v>8388</v>
      </c>
      <c r="D15833">
        <v>6</v>
      </c>
      <c r="E15833" s="14">
        <v>40802.3840277778</v>
      </c>
      <c r="F15833" s="13">
        <v>2.95</v>
      </c>
      <c r="G15833">
        <v>16573</v>
      </c>
      <c r="H15833" t="s">
        <v>51</v>
      </c>
      <c r="I15833" s="13">
        <v>17.7</v>
      </c>
      <c r="J15833" t="s">
        <v>11417</v>
      </c>
    </row>
    <row r="15834" spans="1:10" x14ac:dyDescent="0.35">
      <c r="A15834" t="s">
        <v>12036</v>
      </c>
      <c r="B15834" t="s">
        <v>7246</v>
      </c>
      <c r="C15834" t="s">
        <v>7247</v>
      </c>
      <c r="D15834">
        <v>20</v>
      </c>
      <c r="E15834" s="14">
        <v>40802.389583333301</v>
      </c>
      <c r="F15834" s="13">
        <v>2.08</v>
      </c>
      <c r="G15834">
        <v>15152</v>
      </c>
      <c r="H15834" t="s">
        <v>51</v>
      </c>
      <c r="I15834" s="13">
        <v>41.6</v>
      </c>
      <c r="J15834" t="s">
        <v>11417</v>
      </c>
    </row>
    <row r="15835" spans="1:10" x14ac:dyDescent="0.35">
      <c r="A15835" t="s">
        <v>12037</v>
      </c>
      <c r="B15835" t="s">
        <v>7792</v>
      </c>
      <c r="C15835" t="s">
        <v>7793</v>
      </c>
      <c r="D15835">
        <v>12</v>
      </c>
      <c r="E15835" s="14">
        <v>40802.393750000003</v>
      </c>
      <c r="F15835" s="13">
        <v>0.83</v>
      </c>
      <c r="G15835">
        <v>15382</v>
      </c>
      <c r="H15835" t="s">
        <v>51</v>
      </c>
      <c r="I15835" s="13">
        <v>9.9600000000000009</v>
      </c>
      <c r="J15835" t="s">
        <v>11417</v>
      </c>
    </row>
    <row r="15836" spans="1:10" x14ac:dyDescent="0.35">
      <c r="A15836" t="s">
        <v>12037</v>
      </c>
      <c r="B15836" t="s">
        <v>9055</v>
      </c>
      <c r="C15836" t="s">
        <v>9056</v>
      </c>
      <c r="D15836">
        <v>12</v>
      </c>
      <c r="E15836" s="14">
        <v>40802.393750000003</v>
      </c>
      <c r="F15836" s="13">
        <v>1.65</v>
      </c>
      <c r="G15836">
        <v>15382</v>
      </c>
      <c r="H15836" t="s">
        <v>51</v>
      </c>
      <c r="I15836" s="13">
        <v>19.8</v>
      </c>
      <c r="J15836" t="s">
        <v>11417</v>
      </c>
    </row>
    <row r="15837" spans="1:10" x14ac:dyDescent="0.35">
      <c r="A15837" t="s">
        <v>12037</v>
      </c>
      <c r="B15837" t="s">
        <v>1398</v>
      </c>
      <c r="C15837" t="s">
        <v>1399</v>
      </c>
      <c r="D15837">
        <v>4</v>
      </c>
      <c r="E15837" s="14">
        <v>40802.393750000003</v>
      </c>
      <c r="F15837" s="13">
        <v>3.75</v>
      </c>
      <c r="G15837">
        <v>15382</v>
      </c>
      <c r="H15837" t="s">
        <v>51</v>
      </c>
      <c r="I15837" s="13">
        <v>15</v>
      </c>
      <c r="J15837" t="s">
        <v>11417</v>
      </c>
    </row>
    <row r="15838" spans="1:10" x14ac:dyDescent="0.35">
      <c r="A15838" t="s">
        <v>12037</v>
      </c>
      <c r="B15838" t="s">
        <v>6570</v>
      </c>
      <c r="C15838" t="s">
        <v>6571</v>
      </c>
      <c r="D15838">
        <v>2</v>
      </c>
      <c r="E15838" s="14">
        <v>40802.393750000003</v>
      </c>
      <c r="F15838" s="13">
        <v>8.25</v>
      </c>
      <c r="G15838">
        <v>15382</v>
      </c>
      <c r="H15838" t="s">
        <v>51</v>
      </c>
      <c r="I15838" s="13">
        <v>16.5</v>
      </c>
      <c r="J15838" t="s">
        <v>11417</v>
      </c>
    </row>
    <row r="15839" spans="1:10" x14ac:dyDescent="0.35">
      <c r="A15839" t="s">
        <v>12037</v>
      </c>
      <c r="B15839" t="s">
        <v>11915</v>
      </c>
      <c r="C15839" t="s">
        <v>11916</v>
      </c>
      <c r="D15839">
        <v>24</v>
      </c>
      <c r="E15839" s="14">
        <v>40802.393750000003</v>
      </c>
      <c r="F15839" s="13">
        <v>0.39</v>
      </c>
      <c r="G15839">
        <v>15382</v>
      </c>
      <c r="H15839" t="s">
        <v>51</v>
      </c>
      <c r="I15839" s="13">
        <v>9.36</v>
      </c>
      <c r="J15839" t="s">
        <v>11417</v>
      </c>
    </row>
    <row r="15840" spans="1:10" x14ac:dyDescent="0.35">
      <c r="A15840" t="s">
        <v>12037</v>
      </c>
      <c r="B15840" t="s">
        <v>925</v>
      </c>
      <c r="C15840" t="s">
        <v>926</v>
      </c>
      <c r="D15840">
        <v>12</v>
      </c>
      <c r="E15840" s="14">
        <v>40802.393750000003</v>
      </c>
      <c r="F15840" s="13">
        <v>1.65</v>
      </c>
      <c r="G15840">
        <v>15382</v>
      </c>
      <c r="H15840" t="s">
        <v>51</v>
      </c>
      <c r="I15840" s="13">
        <v>19.8</v>
      </c>
      <c r="J15840" t="s">
        <v>11417</v>
      </c>
    </row>
    <row r="15841" spans="1:10" x14ac:dyDescent="0.35">
      <c r="A15841" t="s">
        <v>12037</v>
      </c>
      <c r="B15841" t="s">
        <v>365</v>
      </c>
      <c r="C15841" t="s">
        <v>366</v>
      </c>
      <c r="D15841">
        <v>12</v>
      </c>
      <c r="E15841" s="14">
        <v>40802.393750000003</v>
      </c>
      <c r="F15841" s="13">
        <v>2.95</v>
      </c>
      <c r="G15841">
        <v>15382</v>
      </c>
      <c r="H15841" t="s">
        <v>51</v>
      </c>
      <c r="I15841" s="13">
        <v>35.4</v>
      </c>
      <c r="J15841" t="s">
        <v>11417</v>
      </c>
    </row>
    <row r="15842" spans="1:10" x14ac:dyDescent="0.35">
      <c r="A15842" t="s">
        <v>12037</v>
      </c>
      <c r="B15842" t="s">
        <v>7246</v>
      </c>
      <c r="C15842" t="s">
        <v>7247</v>
      </c>
      <c r="D15842">
        <v>10</v>
      </c>
      <c r="E15842" s="14">
        <v>40802.393750000003</v>
      </c>
      <c r="F15842" s="13">
        <v>2.08</v>
      </c>
      <c r="G15842">
        <v>15382</v>
      </c>
      <c r="H15842" t="s">
        <v>51</v>
      </c>
      <c r="I15842" s="13">
        <v>20.8</v>
      </c>
      <c r="J15842" t="s">
        <v>11417</v>
      </c>
    </row>
    <row r="15843" spans="1:10" x14ac:dyDescent="0.35">
      <c r="A15843" t="s">
        <v>12037</v>
      </c>
      <c r="B15843" t="s">
        <v>5421</v>
      </c>
      <c r="C15843" t="s">
        <v>5422</v>
      </c>
      <c r="D15843">
        <v>12</v>
      </c>
      <c r="E15843" s="14">
        <v>40802.393750000003</v>
      </c>
      <c r="F15843" s="13">
        <v>1.25</v>
      </c>
      <c r="G15843">
        <v>15382</v>
      </c>
      <c r="H15843" t="s">
        <v>51</v>
      </c>
      <c r="I15843" s="13">
        <v>15</v>
      </c>
      <c r="J15843" t="s">
        <v>11417</v>
      </c>
    </row>
    <row r="15844" spans="1:10" x14ac:dyDescent="0.35">
      <c r="A15844" t="s">
        <v>12037</v>
      </c>
      <c r="B15844" t="s">
        <v>4140</v>
      </c>
      <c r="C15844" t="s">
        <v>4141</v>
      </c>
      <c r="D15844">
        <v>10</v>
      </c>
      <c r="E15844" s="14">
        <v>40802.393750000003</v>
      </c>
      <c r="F15844" s="13">
        <v>2.08</v>
      </c>
      <c r="G15844">
        <v>15382</v>
      </c>
      <c r="H15844" t="s">
        <v>51</v>
      </c>
      <c r="I15844" s="13">
        <v>20.8</v>
      </c>
      <c r="J15844" t="s">
        <v>11417</v>
      </c>
    </row>
    <row r="15845" spans="1:10" x14ac:dyDescent="0.35">
      <c r="A15845" t="s">
        <v>12038</v>
      </c>
      <c r="B15845" t="s">
        <v>2685</v>
      </c>
      <c r="C15845" t="s">
        <v>2686</v>
      </c>
      <c r="D15845">
        <v>12</v>
      </c>
      <c r="E15845" s="14">
        <v>40802.412499999999</v>
      </c>
      <c r="F15845" s="13">
        <v>5.95</v>
      </c>
      <c r="G15845">
        <v>13141</v>
      </c>
      <c r="H15845" t="s">
        <v>51</v>
      </c>
      <c r="I15845" s="13">
        <v>71.400000000000006</v>
      </c>
      <c r="J15845" t="s">
        <v>11417</v>
      </c>
    </row>
    <row r="15846" spans="1:10" x14ac:dyDescent="0.35">
      <c r="A15846" t="s">
        <v>12038</v>
      </c>
      <c r="B15846" t="s">
        <v>1917</v>
      </c>
      <c r="C15846" t="s">
        <v>1918</v>
      </c>
      <c r="D15846">
        <v>12</v>
      </c>
      <c r="E15846" s="14">
        <v>40802.412499999999</v>
      </c>
      <c r="F15846" s="13">
        <v>5.95</v>
      </c>
      <c r="G15846">
        <v>13141</v>
      </c>
      <c r="H15846" t="s">
        <v>51</v>
      </c>
      <c r="I15846" s="13">
        <v>71.400000000000006</v>
      </c>
      <c r="J15846" t="s">
        <v>11417</v>
      </c>
    </row>
    <row r="15847" spans="1:10" x14ac:dyDescent="0.35">
      <c r="A15847" t="s">
        <v>12038</v>
      </c>
      <c r="B15847" t="s">
        <v>224</v>
      </c>
      <c r="C15847" t="s">
        <v>225</v>
      </c>
      <c r="D15847">
        <v>12</v>
      </c>
      <c r="E15847" s="14">
        <v>40802.412499999999</v>
      </c>
      <c r="F15847" s="13">
        <v>2.95</v>
      </c>
      <c r="G15847">
        <v>13141</v>
      </c>
      <c r="H15847" t="s">
        <v>51</v>
      </c>
      <c r="I15847" s="13">
        <v>35.4</v>
      </c>
      <c r="J15847" t="s">
        <v>11417</v>
      </c>
    </row>
    <row r="15848" spans="1:10" x14ac:dyDescent="0.35">
      <c r="A15848" t="s">
        <v>12038</v>
      </c>
      <c r="B15848" t="s">
        <v>671</v>
      </c>
      <c r="C15848" t="s">
        <v>672</v>
      </c>
      <c r="D15848">
        <v>48</v>
      </c>
      <c r="E15848" s="14">
        <v>40802.412499999999</v>
      </c>
      <c r="F15848" s="13">
        <v>0.42</v>
      </c>
      <c r="G15848">
        <v>13141</v>
      </c>
      <c r="H15848" t="s">
        <v>51</v>
      </c>
      <c r="I15848" s="13">
        <v>20.16</v>
      </c>
      <c r="J15848" t="s">
        <v>11417</v>
      </c>
    </row>
    <row r="15849" spans="1:10" x14ac:dyDescent="0.35">
      <c r="A15849" t="s">
        <v>12038</v>
      </c>
      <c r="B15849" t="s">
        <v>387</v>
      </c>
      <c r="C15849" t="s">
        <v>388</v>
      </c>
      <c r="D15849">
        <v>12</v>
      </c>
      <c r="E15849" s="14">
        <v>40802.412499999999</v>
      </c>
      <c r="F15849" s="13">
        <v>1.95</v>
      </c>
      <c r="G15849">
        <v>13141</v>
      </c>
      <c r="H15849" t="s">
        <v>51</v>
      </c>
      <c r="I15849" s="13">
        <v>23.4</v>
      </c>
      <c r="J15849" t="s">
        <v>11417</v>
      </c>
    </row>
    <row r="15850" spans="1:10" x14ac:dyDescent="0.35">
      <c r="A15850" t="s">
        <v>12039</v>
      </c>
      <c r="B15850" t="s">
        <v>12040</v>
      </c>
      <c r="C15850" t="s">
        <v>12041</v>
      </c>
      <c r="D15850">
        <v>12</v>
      </c>
      <c r="E15850" s="14">
        <v>40802.413888888899</v>
      </c>
      <c r="F15850" s="13">
        <v>2.95</v>
      </c>
      <c r="G15850">
        <v>15498</v>
      </c>
      <c r="H15850" t="s">
        <v>51</v>
      </c>
      <c r="I15850" s="13">
        <v>35.4</v>
      </c>
      <c r="J15850" t="s">
        <v>11417</v>
      </c>
    </row>
    <row r="15851" spans="1:10" x14ac:dyDescent="0.35">
      <c r="A15851" t="s">
        <v>12042</v>
      </c>
      <c r="B15851" t="s">
        <v>8938</v>
      </c>
      <c r="C15851" t="s">
        <v>11792</v>
      </c>
      <c r="D15851">
        <v>6</v>
      </c>
      <c r="E15851" s="14">
        <v>40802.443749999999</v>
      </c>
      <c r="F15851" s="13">
        <v>4.1500000000000004</v>
      </c>
      <c r="G15851">
        <v>12471</v>
      </c>
      <c r="H15851" t="s">
        <v>971</v>
      </c>
      <c r="I15851" s="13">
        <v>24.9</v>
      </c>
      <c r="J15851" t="s">
        <v>11417</v>
      </c>
    </row>
    <row r="15852" spans="1:10" x14ac:dyDescent="0.35">
      <c r="A15852" t="s">
        <v>12043</v>
      </c>
      <c r="B15852" t="s">
        <v>2708</v>
      </c>
      <c r="C15852" t="s">
        <v>2709</v>
      </c>
      <c r="D15852">
        <v>1</v>
      </c>
      <c r="E15852" s="14">
        <v>40802.445833333302</v>
      </c>
      <c r="F15852" s="13">
        <v>4.96</v>
      </c>
      <c r="H15852" t="s">
        <v>51</v>
      </c>
      <c r="I15852" s="13">
        <v>4.96</v>
      </c>
      <c r="J15852" t="s">
        <v>11417</v>
      </c>
    </row>
    <row r="15853" spans="1:10" x14ac:dyDescent="0.35">
      <c r="A15853" t="s">
        <v>12043</v>
      </c>
      <c r="B15853" t="s">
        <v>1470</v>
      </c>
      <c r="C15853" t="s">
        <v>1471</v>
      </c>
      <c r="D15853">
        <v>1</v>
      </c>
      <c r="E15853" s="14">
        <v>40802.445833333302</v>
      </c>
      <c r="F15853" s="13">
        <v>6.63</v>
      </c>
      <c r="H15853" t="s">
        <v>51</v>
      </c>
      <c r="I15853" s="13">
        <v>6.63</v>
      </c>
      <c r="J15853" t="s">
        <v>11417</v>
      </c>
    </row>
    <row r="15854" spans="1:10" x14ac:dyDescent="0.35">
      <c r="A15854" t="s">
        <v>12043</v>
      </c>
      <c r="B15854" t="s">
        <v>662</v>
      </c>
      <c r="C15854" t="s">
        <v>663</v>
      </c>
      <c r="D15854">
        <v>1</v>
      </c>
      <c r="E15854" s="14">
        <v>40802.445833333302</v>
      </c>
      <c r="F15854" s="13">
        <v>6.25</v>
      </c>
      <c r="H15854" t="s">
        <v>51</v>
      </c>
      <c r="I15854" s="13">
        <v>6.25</v>
      </c>
      <c r="J15854" t="s">
        <v>11417</v>
      </c>
    </row>
    <row r="15855" spans="1:10" x14ac:dyDescent="0.35">
      <c r="A15855" t="s">
        <v>12044</v>
      </c>
      <c r="B15855" t="s">
        <v>1207</v>
      </c>
      <c r="C15855" t="s">
        <v>1208</v>
      </c>
      <c r="D15855">
        <v>24</v>
      </c>
      <c r="E15855" s="14">
        <v>40802.4555555556</v>
      </c>
      <c r="F15855" s="13">
        <v>1.25</v>
      </c>
      <c r="G15855">
        <v>16709</v>
      </c>
      <c r="H15855" t="s">
        <v>51</v>
      </c>
      <c r="I15855" s="13">
        <v>30</v>
      </c>
      <c r="J15855" t="s">
        <v>11417</v>
      </c>
    </row>
    <row r="15856" spans="1:10" x14ac:dyDescent="0.35">
      <c r="A15856" t="s">
        <v>12045</v>
      </c>
      <c r="B15856" t="s">
        <v>939</v>
      </c>
      <c r="C15856" t="s">
        <v>940</v>
      </c>
      <c r="D15856">
        <v>12</v>
      </c>
      <c r="E15856" s="14">
        <v>40802.4555555556</v>
      </c>
      <c r="F15856" s="13">
        <v>1.95</v>
      </c>
      <c r="G15856">
        <v>12476</v>
      </c>
      <c r="H15856" t="s">
        <v>971</v>
      </c>
      <c r="I15856" s="13">
        <v>23.4</v>
      </c>
      <c r="J15856" t="s">
        <v>11417</v>
      </c>
    </row>
    <row r="15857" spans="1:10" x14ac:dyDescent="0.35">
      <c r="A15857" t="s">
        <v>12044</v>
      </c>
      <c r="B15857" t="s">
        <v>224</v>
      </c>
      <c r="C15857" t="s">
        <v>225</v>
      </c>
      <c r="D15857">
        <v>24</v>
      </c>
      <c r="E15857" s="14">
        <v>40802.4555555556</v>
      </c>
      <c r="F15857" s="13">
        <v>2.95</v>
      </c>
      <c r="G15857">
        <v>16709</v>
      </c>
      <c r="H15857" t="s">
        <v>51</v>
      </c>
      <c r="I15857" s="13">
        <v>70.8</v>
      </c>
      <c r="J15857" t="s">
        <v>11417</v>
      </c>
    </row>
    <row r="15858" spans="1:10" x14ac:dyDescent="0.35">
      <c r="A15858" t="s">
        <v>12046</v>
      </c>
      <c r="B15858" t="s">
        <v>385</v>
      </c>
      <c r="C15858" t="s">
        <v>386</v>
      </c>
      <c r="D15858">
        <v>18</v>
      </c>
      <c r="E15858" s="14">
        <v>40802.474305555603</v>
      </c>
      <c r="F15858" s="13">
        <v>2.46</v>
      </c>
      <c r="H15858" t="s">
        <v>51</v>
      </c>
      <c r="I15858" s="13">
        <v>44.28</v>
      </c>
      <c r="J15858" t="s">
        <v>11417</v>
      </c>
    </row>
    <row r="15859" spans="1:10" x14ac:dyDescent="0.35">
      <c r="A15859" t="s">
        <v>12046</v>
      </c>
      <c r="B15859" t="s">
        <v>3649</v>
      </c>
      <c r="C15859" t="s">
        <v>3650</v>
      </c>
      <c r="D15859">
        <v>3</v>
      </c>
      <c r="E15859" s="14">
        <v>40802.474305555603</v>
      </c>
      <c r="F15859" s="13">
        <v>6.63</v>
      </c>
      <c r="H15859" t="s">
        <v>51</v>
      </c>
      <c r="I15859" s="13">
        <v>19.89</v>
      </c>
      <c r="J15859" t="s">
        <v>11417</v>
      </c>
    </row>
    <row r="15860" spans="1:10" x14ac:dyDescent="0.35">
      <c r="A15860" t="s">
        <v>12046</v>
      </c>
      <c r="B15860" t="s">
        <v>300</v>
      </c>
      <c r="C15860" t="s">
        <v>301</v>
      </c>
      <c r="D15860">
        <v>1</v>
      </c>
      <c r="E15860" s="14">
        <v>40802.474305555603</v>
      </c>
      <c r="F15860" s="13">
        <v>8.2899999999999991</v>
      </c>
      <c r="H15860" t="s">
        <v>51</v>
      </c>
      <c r="I15860" s="13">
        <v>8.2899999999999991</v>
      </c>
      <c r="J15860" t="s">
        <v>11417</v>
      </c>
    </row>
    <row r="15861" spans="1:10" x14ac:dyDescent="0.35">
      <c r="A15861" t="s">
        <v>12046</v>
      </c>
      <c r="B15861" t="s">
        <v>1562</v>
      </c>
      <c r="C15861" t="s">
        <v>1563</v>
      </c>
      <c r="D15861">
        <v>17</v>
      </c>
      <c r="E15861" s="14">
        <v>40802.474305555603</v>
      </c>
      <c r="F15861" s="13">
        <v>2.08</v>
      </c>
      <c r="H15861" t="s">
        <v>51</v>
      </c>
      <c r="I15861" s="13">
        <v>35.36</v>
      </c>
      <c r="J15861" t="s">
        <v>11417</v>
      </c>
    </row>
    <row r="15862" spans="1:10" x14ac:dyDescent="0.35">
      <c r="A15862" t="s">
        <v>12047</v>
      </c>
      <c r="B15862" t="s">
        <v>11763</v>
      </c>
      <c r="C15862" t="s">
        <v>11764</v>
      </c>
      <c r="D15862">
        <v>12</v>
      </c>
      <c r="E15862" s="14">
        <v>40802.477083333302</v>
      </c>
      <c r="F15862" s="13">
        <v>1.25</v>
      </c>
      <c r="G15862">
        <v>13268</v>
      </c>
      <c r="H15862" t="s">
        <v>51</v>
      </c>
      <c r="I15862" s="13">
        <v>15</v>
      </c>
      <c r="J15862" t="s">
        <v>11417</v>
      </c>
    </row>
    <row r="15863" spans="1:10" x14ac:dyDescent="0.35">
      <c r="A15863" t="s">
        <v>12047</v>
      </c>
      <c r="B15863" t="s">
        <v>4349</v>
      </c>
      <c r="C15863" t="s">
        <v>4350</v>
      </c>
      <c r="D15863">
        <v>4</v>
      </c>
      <c r="E15863" s="14">
        <v>40802.477083333302</v>
      </c>
      <c r="F15863" s="13">
        <v>2.1</v>
      </c>
      <c r="G15863">
        <v>13268</v>
      </c>
      <c r="H15863" t="s">
        <v>51</v>
      </c>
      <c r="I15863" s="13">
        <v>8.4</v>
      </c>
      <c r="J15863" t="s">
        <v>11417</v>
      </c>
    </row>
    <row r="15864" spans="1:10" x14ac:dyDescent="0.35">
      <c r="A15864" t="s">
        <v>12047</v>
      </c>
      <c r="B15864" t="s">
        <v>5787</v>
      </c>
      <c r="C15864" t="s">
        <v>5788</v>
      </c>
      <c r="D15864">
        <v>12</v>
      </c>
      <c r="E15864" s="14">
        <v>40802.477083333302</v>
      </c>
      <c r="F15864" s="13">
        <v>0.14000000000000001</v>
      </c>
      <c r="G15864">
        <v>13268</v>
      </c>
      <c r="H15864" t="s">
        <v>51</v>
      </c>
      <c r="I15864" s="13">
        <v>1.68</v>
      </c>
      <c r="J15864" t="s">
        <v>11417</v>
      </c>
    </row>
    <row r="15865" spans="1:10" x14ac:dyDescent="0.35">
      <c r="A15865" t="s">
        <v>12047</v>
      </c>
      <c r="B15865" t="s">
        <v>12048</v>
      </c>
      <c r="C15865" t="s">
        <v>12049</v>
      </c>
      <c r="D15865">
        <v>1</v>
      </c>
      <c r="E15865" s="14">
        <v>40802.477083333302</v>
      </c>
      <c r="F15865" s="13">
        <v>0.38</v>
      </c>
      <c r="G15865">
        <v>13268</v>
      </c>
      <c r="H15865" t="s">
        <v>51</v>
      </c>
      <c r="I15865" s="13">
        <v>0.38</v>
      </c>
      <c r="J15865" t="s">
        <v>11417</v>
      </c>
    </row>
    <row r="15866" spans="1:10" x14ac:dyDescent="0.35">
      <c r="A15866" t="s">
        <v>12050</v>
      </c>
      <c r="B15866" t="s">
        <v>3086</v>
      </c>
      <c r="C15866" t="s">
        <v>3087</v>
      </c>
      <c r="D15866">
        <v>24</v>
      </c>
      <c r="E15866" s="14">
        <v>40802.491666666698</v>
      </c>
      <c r="F15866" s="13">
        <v>0.55000000000000004</v>
      </c>
      <c r="G15866">
        <v>16108</v>
      </c>
      <c r="H15866" t="s">
        <v>51</v>
      </c>
      <c r="I15866" s="13">
        <v>13.2</v>
      </c>
      <c r="J15866" t="s">
        <v>11417</v>
      </c>
    </row>
    <row r="15867" spans="1:10" x14ac:dyDescent="0.35">
      <c r="A15867" t="s">
        <v>12050</v>
      </c>
      <c r="B15867" t="s">
        <v>1103</v>
      </c>
      <c r="C15867" t="s">
        <v>1104</v>
      </c>
      <c r="D15867">
        <v>12</v>
      </c>
      <c r="E15867" s="14">
        <v>40802.491666666698</v>
      </c>
      <c r="F15867" s="13">
        <v>1.25</v>
      </c>
      <c r="G15867">
        <v>16108</v>
      </c>
      <c r="H15867" t="s">
        <v>51</v>
      </c>
      <c r="I15867" s="13">
        <v>15</v>
      </c>
      <c r="J15867" t="s">
        <v>11417</v>
      </c>
    </row>
    <row r="15868" spans="1:10" x14ac:dyDescent="0.35">
      <c r="A15868" t="s">
        <v>12051</v>
      </c>
      <c r="B15868" t="s">
        <v>7850</v>
      </c>
      <c r="C15868" t="s">
        <v>7851</v>
      </c>
      <c r="D15868">
        <v>2</v>
      </c>
      <c r="E15868" s="14">
        <v>40802.511805555601</v>
      </c>
      <c r="F15868" s="13">
        <v>6.25</v>
      </c>
      <c r="G15868">
        <v>13418</v>
      </c>
      <c r="H15868" t="s">
        <v>51</v>
      </c>
      <c r="I15868" s="13">
        <v>12.5</v>
      </c>
      <c r="J15868" t="s">
        <v>11417</v>
      </c>
    </row>
    <row r="15869" spans="1:10" x14ac:dyDescent="0.35">
      <c r="A15869" t="s">
        <v>12051</v>
      </c>
      <c r="B15869" t="s">
        <v>3434</v>
      </c>
      <c r="C15869" t="s">
        <v>3435</v>
      </c>
      <c r="D15869">
        <v>10</v>
      </c>
      <c r="E15869" s="14">
        <v>40802.511805555601</v>
      </c>
      <c r="F15869" s="13">
        <v>1.25</v>
      </c>
      <c r="G15869">
        <v>13418</v>
      </c>
      <c r="H15869" t="s">
        <v>51</v>
      </c>
      <c r="I15869" s="13">
        <v>12.5</v>
      </c>
      <c r="J15869" t="s">
        <v>11417</v>
      </c>
    </row>
    <row r="15870" spans="1:10" x14ac:dyDescent="0.35">
      <c r="A15870" t="s">
        <v>12052</v>
      </c>
      <c r="B15870" t="s">
        <v>12053</v>
      </c>
      <c r="C15870" t="s">
        <v>12054</v>
      </c>
      <c r="D15870">
        <v>6</v>
      </c>
      <c r="E15870" s="14">
        <v>40802.515277777798</v>
      </c>
      <c r="F15870" s="13">
        <v>1.25</v>
      </c>
      <c r="G15870">
        <v>17068</v>
      </c>
      <c r="H15870" t="s">
        <v>51</v>
      </c>
      <c r="I15870" s="13">
        <v>7.5</v>
      </c>
      <c r="J15870" t="s">
        <v>11417</v>
      </c>
    </row>
    <row r="15871" spans="1:10" x14ac:dyDescent="0.35">
      <c r="A15871" t="s">
        <v>12052</v>
      </c>
      <c r="B15871" t="s">
        <v>7648</v>
      </c>
      <c r="C15871" t="s">
        <v>10687</v>
      </c>
      <c r="D15871">
        <v>10</v>
      </c>
      <c r="E15871" s="14">
        <v>40802.515277777798</v>
      </c>
      <c r="F15871" s="13">
        <v>2.08</v>
      </c>
      <c r="G15871">
        <v>17068</v>
      </c>
      <c r="H15871" t="s">
        <v>51</v>
      </c>
      <c r="I15871" s="13">
        <v>20.8</v>
      </c>
      <c r="J15871" t="s">
        <v>11417</v>
      </c>
    </row>
    <row r="15872" spans="1:10" x14ac:dyDescent="0.35">
      <c r="A15872" t="s">
        <v>12055</v>
      </c>
      <c r="B15872" t="s">
        <v>2979</v>
      </c>
      <c r="C15872" t="s">
        <v>2980</v>
      </c>
      <c r="D15872">
        <v>48</v>
      </c>
      <c r="E15872" s="14">
        <v>40802.518750000003</v>
      </c>
      <c r="F15872" s="13">
        <v>0.19</v>
      </c>
      <c r="G15872">
        <v>15505</v>
      </c>
      <c r="H15872" t="s">
        <v>51</v>
      </c>
      <c r="I15872" s="13">
        <v>9.1199999999999992</v>
      </c>
      <c r="J15872" t="s">
        <v>11417</v>
      </c>
    </row>
    <row r="15873" spans="1:10" x14ac:dyDescent="0.35">
      <c r="A15873" t="s">
        <v>12056</v>
      </c>
      <c r="B15873" t="s">
        <v>389</v>
      </c>
      <c r="C15873" t="s">
        <v>390</v>
      </c>
      <c r="D15873">
        <v>6</v>
      </c>
      <c r="E15873" s="14">
        <v>40802.523611111101</v>
      </c>
      <c r="F15873" s="13">
        <v>1.65</v>
      </c>
      <c r="G15873">
        <v>18122</v>
      </c>
      <c r="H15873" t="s">
        <v>51</v>
      </c>
      <c r="I15873" s="13">
        <v>9.9</v>
      </c>
      <c r="J15873" t="s">
        <v>11417</v>
      </c>
    </row>
    <row r="15874" spans="1:10" x14ac:dyDescent="0.35">
      <c r="A15874" t="s">
        <v>12056</v>
      </c>
      <c r="B15874" t="s">
        <v>428</v>
      </c>
      <c r="C15874" t="s">
        <v>429</v>
      </c>
      <c r="D15874">
        <v>4</v>
      </c>
      <c r="E15874" s="14">
        <v>40802.523611111101</v>
      </c>
      <c r="F15874" s="13">
        <v>1.45</v>
      </c>
      <c r="G15874">
        <v>18122</v>
      </c>
      <c r="H15874" t="s">
        <v>51</v>
      </c>
      <c r="I15874" s="13">
        <v>5.8</v>
      </c>
      <c r="J15874" t="s">
        <v>11417</v>
      </c>
    </row>
    <row r="15875" spans="1:10" x14ac:dyDescent="0.35">
      <c r="A15875" t="s">
        <v>12057</v>
      </c>
      <c r="B15875" t="s">
        <v>2123</v>
      </c>
      <c r="C15875" t="s">
        <v>2124</v>
      </c>
      <c r="D15875">
        <v>12</v>
      </c>
      <c r="E15875" s="14">
        <v>40802.526388888902</v>
      </c>
      <c r="F15875" s="13">
        <v>1.25</v>
      </c>
      <c r="G15875">
        <v>12434</v>
      </c>
      <c r="H15875" t="s">
        <v>3193</v>
      </c>
      <c r="I15875" s="13">
        <v>15</v>
      </c>
      <c r="J15875" t="s">
        <v>11417</v>
      </c>
    </row>
    <row r="15876" spans="1:10" x14ac:dyDescent="0.35">
      <c r="A15876" t="s">
        <v>12058</v>
      </c>
      <c r="B15876" t="s">
        <v>8972</v>
      </c>
      <c r="C15876" t="s">
        <v>11011</v>
      </c>
      <c r="D15876">
        <v>6</v>
      </c>
      <c r="E15876" s="14">
        <v>40802.533333333296</v>
      </c>
      <c r="F15876" s="13">
        <v>4.1500000000000004</v>
      </c>
      <c r="G15876">
        <v>13196</v>
      </c>
      <c r="H15876" t="s">
        <v>51</v>
      </c>
      <c r="I15876" s="13">
        <v>24.9</v>
      </c>
      <c r="J15876" t="s">
        <v>11417</v>
      </c>
    </row>
    <row r="15877" spans="1:10" x14ac:dyDescent="0.35">
      <c r="A15877" t="s">
        <v>12058</v>
      </c>
      <c r="B15877" t="s">
        <v>4129</v>
      </c>
      <c r="C15877" t="s">
        <v>4130</v>
      </c>
      <c r="D15877">
        <v>12</v>
      </c>
      <c r="E15877" s="14">
        <v>40802.533333333296</v>
      </c>
      <c r="F15877" s="13">
        <v>1.25</v>
      </c>
      <c r="G15877">
        <v>13196</v>
      </c>
      <c r="H15877" t="s">
        <v>51</v>
      </c>
      <c r="I15877" s="13">
        <v>15</v>
      </c>
      <c r="J15877" t="s">
        <v>11417</v>
      </c>
    </row>
    <row r="15878" spans="1:10" x14ac:dyDescent="0.35">
      <c r="A15878" t="s">
        <v>12058</v>
      </c>
      <c r="B15878" t="s">
        <v>3956</v>
      </c>
      <c r="C15878" t="s">
        <v>3957</v>
      </c>
      <c r="D15878">
        <v>4</v>
      </c>
      <c r="E15878" s="14">
        <v>40802.533333333296</v>
      </c>
      <c r="F15878" s="13">
        <v>4.25</v>
      </c>
      <c r="G15878">
        <v>13196</v>
      </c>
      <c r="H15878" t="s">
        <v>51</v>
      </c>
      <c r="I15878" s="13">
        <v>17</v>
      </c>
      <c r="J15878" t="s">
        <v>11417</v>
      </c>
    </row>
    <row r="15879" spans="1:10" x14ac:dyDescent="0.35">
      <c r="A15879" t="s">
        <v>12058</v>
      </c>
      <c r="B15879" t="s">
        <v>3737</v>
      </c>
      <c r="C15879" t="s">
        <v>3738</v>
      </c>
      <c r="D15879">
        <v>12</v>
      </c>
      <c r="E15879" s="14">
        <v>40802.533333333296</v>
      </c>
      <c r="F15879" s="13">
        <v>1.69</v>
      </c>
      <c r="G15879">
        <v>13196</v>
      </c>
      <c r="H15879" t="s">
        <v>51</v>
      </c>
      <c r="I15879" s="13">
        <v>20.28</v>
      </c>
      <c r="J15879" t="s">
        <v>11417</v>
      </c>
    </row>
    <row r="15880" spans="1:10" x14ac:dyDescent="0.35">
      <c r="A15880" t="s">
        <v>12058</v>
      </c>
      <c r="B15880" t="s">
        <v>2529</v>
      </c>
      <c r="C15880" t="s">
        <v>2530</v>
      </c>
      <c r="D15880">
        <v>12</v>
      </c>
      <c r="E15880" s="14">
        <v>40802.533333333296</v>
      </c>
      <c r="F15880" s="13">
        <v>0.42</v>
      </c>
      <c r="G15880">
        <v>13196</v>
      </c>
      <c r="H15880" t="s">
        <v>51</v>
      </c>
      <c r="I15880" s="13">
        <v>5.04</v>
      </c>
      <c r="J15880" t="s">
        <v>11417</v>
      </c>
    </row>
    <row r="15881" spans="1:10" x14ac:dyDescent="0.35">
      <c r="A15881" t="s">
        <v>12058</v>
      </c>
      <c r="B15881" t="s">
        <v>148</v>
      </c>
      <c r="C15881" t="s">
        <v>149</v>
      </c>
      <c r="D15881">
        <v>6</v>
      </c>
      <c r="E15881" s="14">
        <v>40802.533333333296</v>
      </c>
      <c r="F15881" s="13">
        <v>1.95</v>
      </c>
      <c r="G15881">
        <v>13196</v>
      </c>
      <c r="H15881" t="s">
        <v>51</v>
      </c>
      <c r="I15881" s="13">
        <v>11.7</v>
      </c>
      <c r="J15881" t="s">
        <v>11417</v>
      </c>
    </row>
    <row r="15882" spans="1:10" x14ac:dyDescent="0.35">
      <c r="A15882" t="s">
        <v>12058</v>
      </c>
      <c r="B15882" t="s">
        <v>3522</v>
      </c>
      <c r="C15882" t="s">
        <v>3523</v>
      </c>
      <c r="D15882">
        <v>12</v>
      </c>
      <c r="E15882" s="14">
        <v>40802.533333333296</v>
      </c>
      <c r="F15882" s="13">
        <v>0.42</v>
      </c>
      <c r="G15882">
        <v>13196</v>
      </c>
      <c r="H15882" t="s">
        <v>51</v>
      </c>
      <c r="I15882" s="13">
        <v>5.04</v>
      </c>
      <c r="J15882" t="s">
        <v>11417</v>
      </c>
    </row>
    <row r="15883" spans="1:10" x14ac:dyDescent="0.35">
      <c r="A15883" t="s">
        <v>12059</v>
      </c>
      <c r="B15883" t="s">
        <v>1816</v>
      </c>
      <c r="C15883" t="s">
        <v>5574</v>
      </c>
      <c r="D15883">
        <v>4</v>
      </c>
      <c r="E15883" s="14">
        <v>40802.537499999999</v>
      </c>
      <c r="F15883" s="13">
        <v>1.65</v>
      </c>
      <c r="G15883">
        <v>16924</v>
      </c>
      <c r="H15883" t="s">
        <v>51</v>
      </c>
      <c r="I15883" s="13">
        <v>6.6</v>
      </c>
      <c r="J15883" t="s">
        <v>11417</v>
      </c>
    </row>
    <row r="15884" spans="1:10" x14ac:dyDescent="0.35">
      <c r="A15884" t="s">
        <v>12059</v>
      </c>
      <c r="B15884" t="s">
        <v>7341</v>
      </c>
      <c r="C15884" t="s">
        <v>7342</v>
      </c>
      <c r="D15884">
        <v>4</v>
      </c>
      <c r="E15884" s="14">
        <v>40802.537499999999</v>
      </c>
      <c r="F15884" s="13">
        <v>1.65</v>
      </c>
      <c r="G15884">
        <v>16924</v>
      </c>
      <c r="H15884" t="s">
        <v>51</v>
      </c>
      <c r="I15884" s="13">
        <v>6.6</v>
      </c>
      <c r="J15884" t="s">
        <v>11417</v>
      </c>
    </row>
    <row r="15885" spans="1:10" x14ac:dyDescent="0.35">
      <c r="A15885" t="s">
        <v>12059</v>
      </c>
      <c r="B15885" t="s">
        <v>1244</v>
      </c>
      <c r="C15885" t="s">
        <v>1245</v>
      </c>
      <c r="D15885">
        <v>4</v>
      </c>
      <c r="E15885" s="14">
        <v>40802.537499999999</v>
      </c>
      <c r="F15885" s="13">
        <v>2.08</v>
      </c>
      <c r="G15885">
        <v>16924</v>
      </c>
      <c r="H15885" t="s">
        <v>51</v>
      </c>
      <c r="I15885" s="13">
        <v>8.32</v>
      </c>
      <c r="J15885" t="s">
        <v>11417</v>
      </c>
    </row>
    <row r="15886" spans="1:10" x14ac:dyDescent="0.35">
      <c r="A15886" t="s">
        <v>12060</v>
      </c>
      <c r="B15886" t="s">
        <v>11957</v>
      </c>
      <c r="C15886" t="s">
        <v>11958</v>
      </c>
      <c r="D15886">
        <v>35</v>
      </c>
      <c r="E15886" s="14">
        <v>40802.550694444399</v>
      </c>
      <c r="F15886" s="13">
        <v>0.38</v>
      </c>
      <c r="G15886">
        <v>15099</v>
      </c>
      <c r="H15886" t="s">
        <v>51</v>
      </c>
      <c r="I15886" s="13">
        <v>13.3</v>
      </c>
      <c r="J15886" t="s">
        <v>11417</v>
      </c>
    </row>
    <row r="15887" spans="1:10" x14ac:dyDescent="0.35">
      <c r="A15887" t="s">
        <v>12060</v>
      </c>
      <c r="B15887" t="s">
        <v>7588</v>
      </c>
      <c r="C15887" t="s">
        <v>7589</v>
      </c>
      <c r="D15887">
        <v>29</v>
      </c>
      <c r="E15887" s="14">
        <v>40802.550694444399</v>
      </c>
      <c r="F15887" s="13">
        <v>0.75</v>
      </c>
      <c r="G15887">
        <v>15099</v>
      </c>
      <c r="H15887" t="s">
        <v>51</v>
      </c>
      <c r="I15887" s="13">
        <v>21.75</v>
      </c>
      <c r="J15887" t="s">
        <v>11417</v>
      </c>
    </row>
    <row r="15888" spans="1:10" x14ac:dyDescent="0.35">
      <c r="A15888" t="s">
        <v>12061</v>
      </c>
      <c r="B15888" t="s">
        <v>2685</v>
      </c>
      <c r="C15888" t="s">
        <v>2686</v>
      </c>
      <c r="D15888">
        <v>1</v>
      </c>
      <c r="E15888" s="14">
        <v>40802.563194444498</v>
      </c>
      <c r="F15888" s="13">
        <v>5.95</v>
      </c>
      <c r="G15888">
        <v>15311</v>
      </c>
      <c r="H15888" t="s">
        <v>51</v>
      </c>
      <c r="I15888" s="13">
        <v>5.95</v>
      </c>
      <c r="J15888" t="s">
        <v>11417</v>
      </c>
    </row>
    <row r="15889" spans="1:10" x14ac:dyDescent="0.35">
      <c r="A15889" t="s">
        <v>12061</v>
      </c>
      <c r="B15889" t="s">
        <v>1831</v>
      </c>
      <c r="C15889" t="s">
        <v>1832</v>
      </c>
      <c r="D15889">
        <v>1</v>
      </c>
      <c r="E15889" s="14">
        <v>40802.563194444498</v>
      </c>
      <c r="F15889" s="13">
        <v>4.25</v>
      </c>
      <c r="G15889">
        <v>15311</v>
      </c>
      <c r="H15889" t="s">
        <v>51</v>
      </c>
      <c r="I15889" s="13">
        <v>4.25</v>
      </c>
      <c r="J15889" t="s">
        <v>11417</v>
      </c>
    </row>
    <row r="15890" spans="1:10" x14ac:dyDescent="0.35">
      <c r="A15890" t="s">
        <v>12061</v>
      </c>
      <c r="B15890" t="s">
        <v>5749</v>
      </c>
      <c r="C15890" t="s">
        <v>5750</v>
      </c>
      <c r="D15890">
        <v>24</v>
      </c>
      <c r="E15890" s="14">
        <v>40802.563194444498</v>
      </c>
      <c r="F15890" s="13">
        <v>0.83</v>
      </c>
      <c r="G15890">
        <v>15311</v>
      </c>
      <c r="H15890" t="s">
        <v>51</v>
      </c>
      <c r="I15890" s="13">
        <v>19.920000000000002</v>
      </c>
      <c r="J15890" t="s">
        <v>11417</v>
      </c>
    </row>
    <row r="15891" spans="1:10" x14ac:dyDescent="0.35">
      <c r="A15891" t="s">
        <v>12061</v>
      </c>
      <c r="B15891" t="s">
        <v>3434</v>
      </c>
      <c r="C15891" t="s">
        <v>3435</v>
      </c>
      <c r="D15891">
        <v>2</v>
      </c>
      <c r="E15891" s="14">
        <v>40802.563194444498</v>
      </c>
      <c r="F15891" s="13">
        <v>1.25</v>
      </c>
      <c r="G15891">
        <v>15311</v>
      </c>
      <c r="H15891" t="s">
        <v>51</v>
      </c>
      <c r="I15891" s="13">
        <v>2.5</v>
      </c>
      <c r="J15891" t="s">
        <v>11417</v>
      </c>
    </row>
    <row r="15892" spans="1:10" x14ac:dyDescent="0.35">
      <c r="A15892" t="s">
        <v>12061</v>
      </c>
      <c r="B15892" t="s">
        <v>2160</v>
      </c>
      <c r="C15892" t="s">
        <v>2161</v>
      </c>
      <c r="D15892">
        <v>2</v>
      </c>
      <c r="E15892" s="14">
        <v>40802.563194444498</v>
      </c>
      <c r="F15892" s="13">
        <v>0.79</v>
      </c>
      <c r="G15892">
        <v>15311</v>
      </c>
      <c r="H15892" t="s">
        <v>51</v>
      </c>
      <c r="I15892" s="13">
        <v>1.58</v>
      </c>
      <c r="J15892" t="s">
        <v>11417</v>
      </c>
    </row>
    <row r="15893" spans="1:10" x14ac:dyDescent="0.35">
      <c r="A15893" t="s">
        <v>12062</v>
      </c>
      <c r="B15893" t="s">
        <v>6342</v>
      </c>
      <c r="C15893" t="s">
        <v>6343</v>
      </c>
      <c r="D15893">
        <v>120</v>
      </c>
      <c r="E15893" s="14">
        <v>40802.563888888901</v>
      </c>
      <c r="F15893" s="13">
        <v>0.75</v>
      </c>
      <c r="G15893">
        <v>14124</v>
      </c>
      <c r="H15893" t="s">
        <v>51</v>
      </c>
      <c r="I15893" s="13">
        <v>90</v>
      </c>
      <c r="J15893" t="s">
        <v>11417</v>
      </c>
    </row>
    <row r="15894" spans="1:10" x14ac:dyDescent="0.35">
      <c r="A15894" t="s">
        <v>12063</v>
      </c>
      <c r="B15894" t="s">
        <v>1044</v>
      </c>
      <c r="C15894" t="s">
        <v>1045</v>
      </c>
      <c r="D15894">
        <v>12</v>
      </c>
      <c r="E15894" s="14">
        <v>40802.564583333296</v>
      </c>
      <c r="F15894" s="13">
        <v>1.65</v>
      </c>
      <c r="G15894">
        <v>15975</v>
      </c>
      <c r="H15894" t="s">
        <v>51</v>
      </c>
      <c r="I15894" s="13">
        <v>19.8</v>
      </c>
      <c r="J15894" t="s">
        <v>11417</v>
      </c>
    </row>
    <row r="15895" spans="1:10" x14ac:dyDescent="0.35">
      <c r="A15895" t="s">
        <v>12063</v>
      </c>
      <c r="B15895" t="s">
        <v>8884</v>
      </c>
      <c r="C15895" t="s">
        <v>8885</v>
      </c>
      <c r="D15895">
        <v>12</v>
      </c>
      <c r="E15895" s="14">
        <v>40802.564583333296</v>
      </c>
      <c r="F15895" s="13">
        <v>1.45</v>
      </c>
      <c r="G15895">
        <v>15975</v>
      </c>
      <c r="H15895" t="s">
        <v>51</v>
      </c>
      <c r="I15895" s="13">
        <v>17.399999999999999</v>
      </c>
      <c r="J15895" t="s">
        <v>11417</v>
      </c>
    </row>
    <row r="15896" spans="1:10" x14ac:dyDescent="0.35">
      <c r="A15896" t="s">
        <v>12064</v>
      </c>
      <c r="B15896" t="s">
        <v>7112</v>
      </c>
      <c r="C15896" t="s">
        <v>7113</v>
      </c>
      <c r="D15896">
        <v>36</v>
      </c>
      <c r="E15896" s="14">
        <v>40802.572916666701</v>
      </c>
      <c r="F15896" s="13">
        <v>0.3</v>
      </c>
      <c r="G15896">
        <v>15240</v>
      </c>
      <c r="H15896" t="s">
        <v>51</v>
      </c>
      <c r="I15896" s="13">
        <v>10.8</v>
      </c>
      <c r="J15896" t="s">
        <v>11417</v>
      </c>
    </row>
    <row r="15897" spans="1:10" x14ac:dyDescent="0.35">
      <c r="A15897" t="s">
        <v>12065</v>
      </c>
      <c r="B15897" t="s">
        <v>4252</v>
      </c>
      <c r="C15897" t="s">
        <v>4253</v>
      </c>
      <c r="D15897">
        <v>2</v>
      </c>
      <c r="E15897" s="14">
        <v>40802.578472222202</v>
      </c>
      <c r="F15897" s="13">
        <v>1.25</v>
      </c>
      <c r="G15897">
        <v>17238</v>
      </c>
      <c r="H15897" t="s">
        <v>51</v>
      </c>
      <c r="I15897" s="13">
        <v>2.5</v>
      </c>
      <c r="J15897" t="s">
        <v>11417</v>
      </c>
    </row>
    <row r="15898" spans="1:10" x14ac:dyDescent="0.35">
      <c r="A15898" t="s">
        <v>12066</v>
      </c>
      <c r="B15898" t="s">
        <v>829</v>
      </c>
      <c r="C15898" t="s">
        <v>830</v>
      </c>
      <c r="D15898">
        <v>12</v>
      </c>
      <c r="E15898" s="14">
        <v>40802.586111111101</v>
      </c>
      <c r="F15898" s="13">
        <v>2.5499999999999998</v>
      </c>
      <c r="G15898">
        <v>18055</v>
      </c>
      <c r="H15898" t="s">
        <v>51</v>
      </c>
      <c r="I15898" s="13">
        <v>30.6</v>
      </c>
      <c r="J15898" t="s">
        <v>11417</v>
      </c>
    </row>
    <row r="15899" spans="1:10" x14ac:dyDescent="0.35">
      <c r="A15899" t="s">
        <v>12066</v>
      </c>
      <c r="B15899" t="s">
        <v>12067</v>
      </c>
      <c r="C15899" t="s">
        <v>12068</v>
      </c>
      <c r="D15899">
        <v>4</v>
      </c>
      <c r="E15899" s="14">
        <v>40802.586111111101</v>
      </c>
      <c r="F15899" s="13">
        <v>2.5499999999999998</v>
      </c>
      <c r="G15899">
        <v>18055</v>
      </c>
      <c r="H15899" t="s">
        <v>51</v>
      </c>
      <c r="I15899" s="13">
        <v>10.199999999999999</v>
      </c>
      <c r="J15899" t="s">
        <v>11417</v>
      </c>
    </row>
    <row r="15900" spans="1:10" x14ac:dyDescent="0.35">
      <c r="A15900" t="s">
        <v>12069</v>
      </c>
      <c r="B15900" t="s">
        <v>8310</v>
      </c>
      <c r="C15900" t="s">
        <v>8311</v>
      </c>
      <c r="D15900">
        <v>1</v>
      </c>
      <c r="E15900" s="14">
        <v>40802.614583333299</v>
      </c>
      <c r="F15900" s="13">
        <v>165</v>
      </c>
      <c r="G15900">
        <v>13563</v>
      </c>
      <c r="H15900" t="s">
        <v>51</v>
      </c>
      <c r="I15900" s="13">
        <v>165</v>
      </c>
      <c r="J15900" t="s">
        <v>11417</v>
      </c>
    </row>
    <row r="15901" spans="1:10" x14ac:dyDescent="0.35">
      <c r="A15901" t="s">
        <v>12069</v>
      </c>
      <c r="B15901" t="s">
        <v>8632</v>
      </c>
      <c r="C15901" t="s">
        <v>8633</v>
      </c>
      <c r="D15901">
        <v>6</v>
      </c>
      <c r="E15901" s="14">
        <v>40802.614583333299</v>
      </c>
      <c r="F15901" s="13">
        <v>4.1500000000000004</v>
      </c>
      <c r="G15901">
        <v>13563</v>
      </c>
      <c r="H15901" t="s">
        <v>51</v>
      </c>
      <c r="I15901" s="13">
        <v>24.9</v>
      </c>
      <c r="J15901" t="s">
        <v>11417</v>
      </c>
    </row>
    <row r="15902" spans="1:10" x14ac:dyDescent="0.35">
      <c r="A15902" t="s">
        <v>12070</v>
      </c>
      <c r="B15902" t="s">
        <v>8467</v>
      </c>
      <c r="C15902" t="s">
        <v>8468</v>
      </c>
      <c r="D15902">
        <v>4</v>
      </c>
      <c r="E15902" s="14">
        <v>40802.6159722222</v>
      </c>
      <c r="F15902" s="13">
        <v>4.1500000000000004</v>
      </c>
      <c r="G15902">
        <v>15410</v>
      </c>
      <c r="H15902" t="s">
        <v>51</v>
      </c>
      <c r="I15902" s="13">
        <v>16.600000000000001</v>
      </c>
      <c r="J15902" t="s">
        <v>11417</v>
      </c>
    </row>
    <row r="15903" spans="1:10" x14ac:dyDescent="0.35">
      <c r="A15903" t="s">
        <v>12071</v>
      </c>
      <c r="B15903" t="s">
        <v>10077</v>
      </c>
      <c r="C15903" t="s">
        <v>10078</v>
      </c>
      <c r="D15903">
        <v>24</v>
      </c>
      <c r="E15903" s="14">
        <v>40802.640972222202</v>
      </c>
      <c r="F15903" s="13">
        <v>0.83</v>
      </c>
      <c r="G15903">
        <v>18225</v>
      </c>
      <c r="H15903" t="s">
        <v>51</v>
      </c>
      <c r="I15903" s="13">
        <v>19.920000000000002</v>
      </c>
      <c r="J15903" t="s">
        <v>11417</v>
      </c>
    </row>
    <row r="15904" spans="1:10" x14ac:dyDescent="0.35">
      <c r="A15904" t="s">
        <v>12071</v>
      </c>
      <c r="B15904" t="s">
        <v>2217</v>
      </c>
      <c r="C15904" t="s">
        <v>2218</v>
      </c>
      <c r="D15904">
        <v>12</v>
      </c>
      <c r="E15904" s="14">
        <v>40802.640972222202</v>
      </c>
      <c r="F15904" s="13">
        <v>4.95</v>
      </c>
      <c r="G15904">
        <v>18225</v>
      </c>
      <c r="H15904" t="s">
        <v>51</v>
      </c>
      <c r="I15904" s="13">
        <v>59.4</v>
      </c>
      <c r="J15904" t="s">
        <v>11417</v>
      </c>
    </row>
    <row r="15905" spans="1:10" x14ac:dyDescent="0.35">
      <c r="A15905" t="s">
        <v>12072</v>
      </c>
      <c r="B15905" t="s">
        <v>5553</v>
      </c>
      <c r="C15905" t="s">
        <v>5554</v>
      </c>
      <c r="D15905">
        <v>2</v>
      </c>
      <c r="E15905" s="14">
        <v>40802.684027777803</v>
      </c>
      <c r="F15905" s="13">
        <v>8.25</v>
      </c>
      <c r="G15905">
        <v>14056</v>
      </c>
      <c r="H15905" t="s">
        <v>51</v>
      </c>
      <c r="I15905" s="13">
        <v>16.5</v>
      </c>
      <c r="J15905" t="s">
        <v>11417</v>
      </c>
    </row>
    <row r="15906" spans="1:10" x14ac:dyDescent="0.35">
      <c r="A15906" t="s">
        <v>12073</v>
      </c>
      <c r="B15906" t="s">
        <v>3543</v>
      </c>
      <c r="C15906" t="s">
        <v>3544</v>
      </c>
      <c r="D15906">
        <v>8</v>
      </c>
      <c r="E15906" s="14">
        <v>40802.686805555597</v>
      </c>
      <c r="F15906" s="13">
        <v>1.25</v>
      </c>
      <c r="G15906">
        <v>15523</v>
      </c>
      <c r="H15906" t="s">
        <v>51</v>
      </c>
      <c r="I15906" s="13">
        <v>10</v>
      </c>
      <c r="J15906" t="s">
        <v>11417</v>
      </c>
    </row>
    <row r="15907" spans="1:10" x14ac:dyDescent="0.35">
      <c r="A15907" t="s">
        <v>12073</v>
      </c>
      <c r="B15907" t="s">
        <v>1387</v>
      </c>
      <c r="C15907" t="s">
        <v>1388</v>
      </c>
      <c r="D15907">
        <v>1</v>
      </c>
      <c r="E15907" s="14">
        <v>40802.686805555597</v>
      </c>
      <c r="F15907" s="13">
        <v>8.5</v>
      </c>
      <c r="G15907">
        <v>15523</v>
      </c>
      <c r="H15907" t="s">
        <v>51</v>
      </c>
      <c r="I15907" s="13">
        <v>8.5</v>
      </c>
      <c r="J15907" t="s">
        <v>11417</v>
      </c>
    </row>
    <row r="15908" spans="1:10" x14ac:dyDescent="0.35">
      <c r="A15908" t="s">
        <v>12074</v>
      </c>
      <c r="B15908" t="s">
        <v>3331</v>
      </c>
      <c r="C15908" t="s">
        <v>3332</v>
      </c>
      <c r="D15908">
        <v>3</v>
      </c>
      <c r="E15908" s="14">
        <v>40804.429861111101</v>
      </c>
      <c r="F15908" s="13">
        <v>9.9499999999999993</v>
      </c>
      <c r="G15908">
        <v>15465</v>
      </c>
      <c r="H15908" t="s">
        <v>51</v>
      </c>
      <c r="I15908" s="13">
        <v>29.85</v>
      </c>
      <c r="J15908" t="s">
        <v>11417</v>
      </c>
    </row>
    <row r="15909" spans="1:10" x14ac:dyDescent="0.35">
      <c r="A15909" t="s">
        <v>12074</v>
      </c>
      <c r="B15909" t="s">
        <v>2380</v>
      </c>
      <c r="C15909" t="s">
        <v>2381</v>
      </c>
      <c r="D15909">
        <v>3</v>
      </c>
      <c r="E15909" s="14">
        <v>40804.429861111101</v>
      </c>
      <c r="F15909" s="13">
        <v>4.95</v>
      </c>
      <c r="G15909">
        <v>15465</v>
      </c>
      <c r="H15909" t="s">
        <v>51</v>
      </c>
      <c r="I15909" s="13">
        <v>14.85</v>
      </c>
      <c r="J15909" t="s">
        <v>11417</v>
      </c>
    </row>
    <row r="15910" spans="1:10" x14ac:dyDescent="0.35">
      <c r="A15910" t="s">
        <v>12075</v>
      </c>
      <c r="B15910" t="s">
        <v>6901</v>
      </c>
      <c r="C15910" t="s">
        <v>6902</v>
      </c>
      <c r="D15910">
        <v>2</v>
      </c>
      <c r="E15910" s="14">
        <v>40804.440972222197</v>
      </c>
      <c r="F15910" s="13">
        <v>1.65</v>
      </c>
      <c r="G15910">
        <v>14562</v>
      </c>
      <c r="H15910" t="s">
        <v>51</v>
      </c>
      <c r="I15910" s="13">
        <v>3.3</v>
      </c>
      <c r="J15910" t="s">
        <v>11417</v>
      </c>
    </row>
    <row r="15911" spans="1:10" x14ac:dyDescent="0.35">
      <c r="A15911" t="s">
        <v>12076</v>
      </c>
      <c r="B15911" t="s">
        <v>930</v>
      </c>
      <c r="C15911" t="s">
        <v>931</v>
      </c>
      <c r="D15911">
        <v>4</v>
      </c>
      <c r="E15911" s="14">
        <v>40804.448611111096</v>
      </c>
      <c r="F15911" s="13">
        <v>8.5</v>
      </c>
      <c r="G15911">
        <v>15947</v>
      </c>
      <c r="H15911" t="s">
        <v>51</v>
      </c>
      <c r="I15911" s="13">
        <v>34</v>
      </c>
      <c r="J15911" t="s">
        <v>11417</v>
      </c>
    </row>
    <row r="15912" spans="1:10" x14ac:dyDescent="0.35">
      <c r="A15912" t="s">
        <v>12076</v>
      </c>
      <c r="B15912" t="s">
        <v>10077</v>
      </c>
      <c r="C15912" t="s">
        <v>10078</v>
      </c>
      <c r="D15912">
        <v>16</v>
      </c>
      <c r="E15912" s="14">
        <v>40804.448611111096</v>
      </c>
      <c r="F15912" s="13">
        <v>0.83</v>
      </c>
      <c r="G15912">
        <v>15947</v>
      </c>
      <c r="H15912" t="s">
        <v>51</v>
      </c>
      <c r="I15912" s="13">
        <v>13.28</v>
      </c>
      <c r="J15912" t="s">
        <v>11417</v>
      </c>
    </row>
    <row r="15913" spans="1:10" x14ac:dyDescent="0.35">
      <c r="A15913" t="s">
        <v>12077</v>
      </c>
      <c r="B15913" t="s">
        <v>12078</v>
      </c>
      <c r="C15913" t="s">
        <v>12079</v>
      </c>
      <c r="D15913">
        <v>12</v>
      </c>
      <c r="E15913" s="14">
        <v>40804.493750000001</v>
      </c>
      <c r="F15913" s="13">
        <v>0.28999999999999998</v>
      </c>
      <c r="G15913">
        <v>14487</v>
      </c>
      <c r="H15913" t="s">
        <v>51</v>
      </c>
      <c r="I15913" s="13">
        <v>3.48</v>
      </c>
      <c r="J15913" t="s">
        <v>11417</v>
      </c>
    </row>
    <row r="15914" spans="1:10" x14ac:dyDescent="0.35">
      <c r="A15914" t="s">
        <v>12080</v>
      </c>
      <c r="B15914" t="s">
        <v>1251</v>
      </c>
      <c r="C15914" t="s">
        <v>1252</v>
      </c>
      <c r="D15914">
        <v>1</v>
      </c>
      <c r="E15914" s="14">
        <v>40804.498611111099</v>
      </c>
      <c r="F15914" s="13">
        <v>3.29</v>
      </c>
      <c r="G15914">
        <v>17841</v>
      </c>
      <c r="H15914" t="s">
        <v>51</v>
      </c>
      <c r="I15914" s="13">
        <v>3.29</v>
      </c>
      <c r="J15914" t="s">
        <v>11417</v>
      </c>
    </row>
    <row r="15915" spans="1:10" x14ac:dyDescent="0.35">
      <c r="A15915" t="s">
        <v>12080</v>
      </c>
      <c r="B15915" t="s">
        <v>3058</v>
      </c>
      <c r="C15915" t="s">
        <v>3059</v>
      </c>
      <c r="D15915">
        <v>4</v>
      </c>
      <c r="E15915" s="14">
        <v>40804.498611111099</v>
      </c>
      <c r="F15915" s="13">
        <v>0.42</v>
      </c>
      <c r="G15915">
        <v>17841</v>
      </c>
      <c r="H15915" t="s">
        <v>51</v>
      </c>
      <c r="I15915" s="13">
        <v>1.68</v>
      </c>
      <c r="J15915" t="s">
        <v>11417</v>
      </c>
    </row>
    <row r="15916" spans="1:10" x14ac:dyDescent="0.35">
      <c r="A15916" t="s">
        <v>12080</v>
      </c>
      <c r="B15916" t="s">
        <v>3486</v>
      </c>
      <c r="C15916" t="s">
        <v>3487</v>
      </c>
      <c r="D15916">
        <v>4</v>
      </c>
      <c r="E15916" s="14">
        <v>40804.498611111099</v>
      </c>
      <c r="F15916" s="13">
        <v>1.45</v>
      </c>
      <c r="G15916">
        <v>17841</v>
      </c>
      <c r="H15916" t="s">
        <v>51</v>
      </c>
      <c r="I15916" s="13">
        <v>5.8</v>
      </c>
      <c r="J15916" t="s">
        <v>11417</v>
      </c>
    </row>
    <row r="15917" spans="1:10" x14ac:dyDescent="0.35">
      <c r="A15917" t="s">
        <v>12080</v>
      </c>
      <c r="B15917" t="s">
        <v>291</v>
      </c>
      <c r="C15917" t="s">
        <v>292</v>
      </c>
      <c r="D15917">
        <v>2</v>
      </c>
      <c r="E15917" s="14">
        <v>40804.498611111099</v>
      </c>
      <c r="F15917" s="13">
        <v>5.75</v>
      </c>
      <c r="G15917">
        <v>17841</v>
      </c>
      <c r="H15917" t="s">
        <v>51</v>
      </c>
      <c r="I15917" s="13">
        <v>11.5</v>
      </c>
      <c r="J15917" t="s">
        <v>11417</v>
      </c>
    </row>
    <row r="15918" spans="1:10" x14ac:dyDescent="0.35">
      <c r="A15918" t="s">
        <v>12080</v>
      </c>
      <c r="B15918" t="s">
        <v>11516</v>
      </c>
      <c r="C15918" t="s">
        <v>11517</v>
      </c>
      <c r="D15918">
        <v>1</v>
      </c>
      <c r="E15918" s="14">
        <v>40804.498611111099</v>
      </c>
      <c r="F15918" s="13">
        <v>9.9499999999999993</v>
      </c>
      <c r="G15918">
        <v>17841</v>
      </c>
      <c r="H15918" t="s">
        <v>51</v>
      </c>
      <c r="I15918" s="13">
        <v>9.9499999999999993</v>
      </c>
      <c r="J15918" t="s">
        <v>11417</v>
      </c>
    </row>
    <row r="15919" spans="1:10" x14ac:dyDescent="0.35">
      <c r="A15919" t="s">
        <v>12081</v>
      </c>
      <c r="B15919" t="s">
        <v>300</v>
      </c>
      <c r="C15919" t="s">
        <v>301</v>
      </c>
      <c r="D15919">
        <v>12</v>
      </c>
      <c r="E15919" s="14">
        <v>40804.510416666701</v>
      </c>
      <c r="F15919" s="13">
        <v>3.75</v>
      </c>
      <c r="G15919">
        <v>13078</v>
      </c>
      <c r="H15919" t="s">
        <v>51</v>
      </c>
      <c r="I15919" s="13">
        <v>45</v>
      </c>
      <c r="J15919" t="s">
        <v>11417</v>
      </c>
    </row>
    <row r="15920" spans="1:10" x14ac:dyDescent="0.35">
      <c r="A15920" t="s">
        <v>12082</v>
      </c>
      <c r="B15920" t="s">
        <v>333</v>
      </c>
      <c r="C15920" t="s">
        <v>334</v>
      </c>
      <c r="D15920">
        <v>4</v>
      </c>
      <c r="E15920" s="14">
        <v>40804.514583333301</v>
      </c>
      <c r="F15920" s="13">
        <v>1.25</v>
      </c>
      <c r="G15920">
        <v>15547</v>
      </c>
      <c r="H15920" t="s">
        <v>51</v>
      </c>
      <c r="I15920" s="13">
        <v>5</v>
      </c>
      <c r="J15920" t="s">
        <v>11417</v>
      </c>
    </row>
    <row r="15921" spans="1:10" x14ac:dyDescent="0.35">
      <c r="A15921" t="s">
        <v>12083</v>
      </c>
      <c r="B15921" t="s">
        <v>313</v>
      </c>
      <c r="C15921" t="s">
        <v>314</v>
      </c>
      <c r="D15921">
        <v>2</v>
      </c>
      <c r="E15921" s="14">
        <v>40804.516666666699</v>
      </c>
      <c r="F15921" s="13">
        <v>1.95</v>
      </c>
      <c r="G15921">
        <v>14878</v>
      </c>
      <c r="H15921" t="s">
        <v>51</v>
      </c>
      <c r="I15921" s="13">
        <v>3.9</v>
      </c>
      <c r="J15921" t="s">
        <v>11417</v>
      </c>
    </row>
    <row r="15922" spans="1:10" x14ac:dyDescent="0.35">
      <c r="A15922" t="s">
        <v>12084</v>
      </c>
      <c r="B15922" t="s">
        <v>9094</v>
      </c>
      <c r="C15922" t="s">
        <v>9095</v>
      </c>
      <c r="D15922">
        <v>5</v>
      </c>
      <c r="E15922" s="14">
        <v>40804.527777777803</v>
      </c>
      <c r="F15922" s="13">
        <v>0.55000000000000004</v>
      </c>
      <c r="G15922">
        <v>13566</v>
      </c>
      <c r="H15922" t="s">
        <v>51</v>
      </c>
      <c r="I15922" s="13">
        <v>2.75</v>
      </c>
      <c r="J15922" t="s">
        <v>11417</v>
      </c>
    </row>
    <row r="15923" spans="1:10" x14ac:dyDescent="0.35">
      <c r="A15923" t="s">
        <v>12084</v>
      </c>
      <c r="B15923" t="s">
        <v>1226</v>
      </c>
      <c r="C15923" t="s">
        <v>1227</v>
      </c>
      <c r="D15923">
        <v>3</v>
      </c>
      <c r="E15923" s="14">
        <v>40804.527777777803</v>
      </c>
      <c r="F15923" s="13">
        <v>4.25</v>
      </c>
      <c r="G15923">
        <v>13566</v>
      </c>
      <c r="H15923" t="s">
        <v>51</v>
      </c>
      <c r="I15923" s="13">
        <v>12.75</v>
      </c>
      <c r="J15923" t="s">
        <v>11417</v>
      </c>
    </row>
    <row r="15924" spans="1:10" x14ac:dyDescent="0.35">
      <c r="A15924" t="s">
        <v>12084</v>
      </c>
      <c r="B15924" t="s">
        <v>910</v>
      </c>
      <c r="C15924" t="s">
        <v>911</v>
      </c>
      <c r="D15924">
        <v>1</v>
      </c>
      <c r="E15924" s="14">
        <v>40804.527777777803</v>
      </c>
      <c r="F15924" s="13">
        <v>1.65</v>
      </c>
      <c r="G15924">
        <v>13566</v>
      </c>
      <c r="H15924" t="s">
        <v>51</v>
      </c>
      <c r="I15924" s="13">
        <v>1.65</v>
      </c>
      <c r="J15924" t="s">
        <v>11417</v>
      </c>
    </row>
    <row r="15925" spans="1:10" x14ac:dyDescent="0.35">
      <c r="A15925" t="s">
        <v>12084</v>
      </c>
      <c r="B15925" t="s">
        <v>11734</v>
      </c>
      <c r="C15925" t="s">
        <v>11735</v>
      </c>
      <c r="D15925">
        <v>5</v>
      </c>
      <c r="E15925" s="14">
        <v>40804.527777777803</v>
      </c>
      <c r="F15925" s="13">
        <v>4.1500000000000004</v>
      </c>
      <c r="G15925">
        <v>13566</v>
      </c>
      <c r="H15925" t="s">
        <v>51</v>
      </c>
      <c r="I15925" s="13">
        <v>20.75</v>
      </c>
      <c r="J15925" t="s">
        <v>11417</v>
      </c>
    </row>
    <row r="15926" spans="1:10" x14ac:dyDescent="0.35">
      <c r="A15926" t="s">
        <v>12084</v>
      </c>
      <c r="B15926" t="s">
        <v>7375</v>
      </c>
      <c r="C15926" t="s">
        <v>7376</v>
      </c>
      <c r="D15926">
        <v>1</v>
      </c>
      <c r="E15926" s="14">
        <v>40804.527777777803</v>
      </c>
      <c r="F15926" s="13">
        <v>0.83</v>
      </c>
      <c r="G15926">
        <v>13566</v>
      </c>
      <c r="H15926" t="s">
        <v>51</v>
      </c>
      <c r="I15926" s="13">
        <v>0.83</v>
      </c>
      <c r="J15926" t="s">
        <v>11417</v>
      </c>
    </row>
    <row r="15927" spans="1:10" x14ac:dyDescent="0.35">
      <c r="A15927" t="s">
        <v>12084</v>
      </c>
      <c r="B15927" t="s">
        <v>1616</v>
      </c>
      <c r="C15927" t="s">
        <v>1617</v>
      </c>
      <c r="D15927">
        <v>1</v>
      </c>
      <c r="E15927" s="14">
        <v>40804.527777777803</v>
      </c>
      <c r="F15927" s="13">
        <v>2.1</v>
      </c>
      <c r="G15927">
        <v>13566</v>
      </c>
      <c r="H15927" t="s">
        <v>51</v>
      </c>
      <c r="I15927" s="13">
        <v>2.1</v>
      </c>
      <c r="J15927" t="s">
        <v>11417</v>
      </c>
    </row>
    <row r="15928" spans="1:10" x14ac:dyDescent="0.35">
      <c r="A15928" t="s">
        <v>12085</v>
      </c>
      <c r="B15928" t="s">
        <v>12086</v>
      </c>
      <c r="C15928" t="s">
        <v>12087</v>
      </c>
      <c r="D15928">
        <v>24</v>
      </c>
      <c r="E15928" s="14">
        <v>40804.561805555597</v>
      </c>
      <c r="F15928" s="13">
        <v>0.38</v>
      </c>
      <c r="G15928">
        <v>16689</v>
      </c>
      <c r="H15928" t="s">
        <v>51</v>
      </c>
      <c r="I15928" s="13">
        <v>9.1199999999999992</v>
      </c>
      <c r="J15928" t="s">
        <v>11417</v>
      </c>
    </row>
    <row r="15929" spans="1:10" x14ac:dyDescent="0.35">
      <c r="A15929" t="s">
        <v>12088</v>
      </c>
      <c r="B15929" t="s">
        <v>3864</v>
      </c>
      <c r="C15929" t="s">
        <v>661</v>
      </c>
      <c r="D15929">
        <v>4</v>
      </c>
      <c r="E15929" s="14">
        <v>40804.563194444498</v>
      </c>
      <c r="F15929" s="13">
        <v>1.65</v>
      </c>
      <c r="G15929">
        <v>16438</v>
      </c>
      <c r="H15929" t="s">
        <v>51</v>
      </c>
      <c r="I15929" s="13">
        <v>6.6</v>
      </c>
      <c r="J15929" t="s">
        <v>11417</v>
      </c>
    </row>
    <row r="15930" spans="1:10" x14ac:dyDescent="0.35">
      <c r="A15930" t="s">
        <v>12089</v>
      </c>
      <c r="B15930" t="s">
        <v>3357</v>
      </c>
      <c r="C15930" t="s">
        <v>3358</v>
      </c>
      <c r="D15930">
        <v>12</v>
      </c>
      <c r="E15930" s="14">
        <v>40804.602083333302</v>
      </c>
      <c r="F15930" s="13">
        <v>0.42</v>
      </c>
      <c r="G15930">
        <v>15547</v>
      </c>
      <c r="H15930" t="s">
        <v>51</v>
      </c>
      <c r="I15930" s="13">
        <v>5.04</v>
      </c>
      <c r="J15930" t="s">
        <v>11417</v>
      </c>
    </row>
    <row r="15931" spans="1:10" x14ac:dyDescent="0.35">
      <c r="A15931" t="s">
        <v>12089</v>
      </c>
      <c r="B15931" t="s">
        <v>8677</v>
      </c>
      <c r="C15931" t="s">
        <v>8678</v>
      </c>
      <c r="D15931">
        <v>1</v>
      </c>
      <c r="E15931" s="14">
        <v>40804.602083333302</v>
      </c>
      <c r="F15931" s="13">
        <v>0.65</v>
      </c>
      <c r="G15931">
        <v>15547</v>
      </c>
      <c r="H15931" t="s">
        <v>51</v>
      </c>
      <c r="I15931" s="13">
        <v>0.65</v>
      </c>
      <c r="J15931" t="s">
        <v>11417</v>
      </c>
    </row>
    <row r="15932" spans="1:10" x14ac:dyDescent="0.35">
      <c r="A15932" t="s">
        <v>12090</v>
      </c>
      <c r="B15932" t="s">
        <v>790</v>
      </c>
      <c r="C15932" t="s">
        <v>791</v>
      </c>
      <c r="D15932">
        <v>3</v>
      </c>
      <c r="E15932" s="14">
        <v>40804.622222222199</v>
      </c>
      <c r="F15932" s="13">
        <v>1.65</v>
      </c>
      <c r="G15932">
        <v>17802</v>
      </c>
      <c r="H15932" t="s">
        <v>51</v>
      </c>
      <c r="I15932" s="13">
        <v>4.95</v>
      </c>
      <c r="J15932" t="s">
        <v>11417</v>
      </c>
    </row>
    <row r="15933" spans="1:10" x14ac:dyDescent="0.35">
      <c r="A15933" t="s">
        <v>12090</v>
      </c>
      <c r="B15933" t="s">
        <v>11195</v>
      </c>
      <c r="C15933" t="s">
        <v>11196</v>
      </c>
      <c r="D15933">
        <v>4</v>
      </c>
      <c r="E15933" s="14">
        <v>40804.622222222199</v>
      </c>
      <c r="F15933" s="13">
        <v>3.75</v>
      </c>
      <c r="G15933">
        <v>17802</v>
      </c>
      <c r="H15933" t="s">
        <v>51</v>
      </c>
      <c r="I15933" s="13">
        <v>15</v>
      </c>
      <c r="J15933" t="s">
        <v>11417</v>
      </c>
    </row>
    <row r="15934" spans="1:10" x14ac:dyDescent="0.35">
      <c r="A15934" t="s">
        <v>12091</v>
      </c>
      <c r="B15934" t="s">
        <v>5279</v>
      </c>
      <c r="C15934" t="s">
        <v>5280</v>
      </c>
      <c r="D15934">
        <v>24</v>
      </c>
      <c r="E15934" s="14">
        <v>40804.635416666701</v>
      </c>
      <c r="F15934" s="13">
        <v>0.42</v>
      </c>
      <c r="G15934">
        <v>17750</v>
      </c>
      <c r="H15934" t="s">
        <v>51</v>
      </c>
      <c r="I15934" s="13">
        <v>10.08</v>
      </c>
      <c r="J15934" t="s">
        <v>11417</v>
      </c>
    </row>
    <row r="15935" spans="1:10" x14ac:dyDescent="0.35">
      <c r="A15935" t="s">
        <v>12092</v>
      </c>
      <c r="B15935" t="s">
        <v>9094</v>
      </c>
      <c r="C15935" t="s">
        <v>9095</v>
      </c>
      <c r="D15935">
        <v>24</v>
      </c>
      <c r="E15935" s="14">
        <v>40804.639583333301</v>
      </c>
      <c r="F15935" s="13">
        <v>0.55000000000000004</v>
      </c>
      <c r="G15935">
        <v>13334</v>
      </c>
      <c r="H15935" t="s">
        <v>51</v>
      </c>
      <c r="I15935" s="13">
        <v>13.2</v>
      </c>
      <c r="J15935" t="s">
        <v>11417</v>
      </c>
    </row>
    <row r="15936" spans="1:10" x14ac:dyDescent="0.35">
      <c r="A15936" t="s">
        <v>12092</v>
      </c>
      <c r="B15936" t="s">
        <v>4140</v>
      </c>
      <c r="C15936" t="s">
        <v>4141</v>
      </c>
      <c r="D15936">
        <v>10</v>
      </c>
      <c r="E15936" s="14">
        <v>40804.639583333301</v>
      </c>
      <c r="F15936" s="13">
        <v>2.08</v>
      </c>
      <c r="G15936">
        <v>13334</v>
      </c>
      <c r="H15936" t="s">
        <v>51</v>
      </c>
      <c r="I15936" s="13">
        <v>20.8</v>
      </c>
      <c r="J15936" t="s">
        <v>11417</v>
      </c>
    </row>
    <row r="15937" spans="1:10" x14ac:dyDescent="0.35">
      <c r="A15937" t="s">
        <v>12092</v>
      </c>
      <c r="B15937" t="s">
        <v>845</v>
      </c>
      <c r="C15937" t="s">
        <v>846</v>
      </c>
      <c r="D15937">
        <v>10</v>
      </c>
      <c r="E15937" s="14">
        <v>40804.639583333301</v>
      </c>
      <c r="F15937" s="13">
        <v>2.08</v>
      </c>
      <c r="G15937">
        <v>13334</v>
      </c>
      <c r="H15937" t="s">
        <v>51</v>
      </c>
      <c r="I15937" s="13">
        <v>20.8</v>
      </c>
      <c r="J15937" t="s">
        <v>11417</v>
      </c>
    </row>
    <row r="15938" spans="1:10" x14ac:dyDescent="0.35">
      <c r="A15938" t="s">
        <v>12092</v>
      </c>
      <c r="B15938" t="s">
        <v>652</v>
      </c>
      <c r="C15938" t="s">
        <v>653</v>
      </c>
      <c r="D15938">
        <v>3</v>
      </c>
      <c r="E15938" s="14">
        <v>40804.639583333301</v>
      </c>
      <c r="F15938" s="13">
        <v>1.45</v>
      </c>
      <c r="G15938">
        <v>13334</v>
      </c>
      <c r="H15938" t="s">
        <v>51</v>
      </c>
      <c r="I15938" s="13">
        <v>4.3499999999999996</v>
      </c>
      <c r="J15938" t="s">
        <v>11417</v>
      </c>
    </row>
    <row r="15939" spans="1:10" x14ac:dyDescent="0.35">
      <c r="A15939" t="s">
        <v>12092</v>
      </c>
      <c r="B15939" t="s">
        <v>129</v>
      </c>
      <c r="C15939" t="s">
        <v>10147</v>
      </c>
      <c r="D15939">
        <v>3</v>
      </c>
      <c r="E15939" s="14">
        <v>40804.639583333301</v>
      </c>
      <c r="F15939" s="13">
        <v>3.25</v>
      </c>
      <c r="G15939">
        <v>13334</v>
      </c>
      <c r="H15939" t="s">
        <v>51</v>
      </c>
      <c r="I15939" s="13">
        <v>9.75</v>
      </c>
      <c r="J15939" t="s">
        <v>11417</v>
      </c>
    </row>
    <row r="15940" spans="1:10" x14ac:dyDescent="0.35">
      <c r="A15940" t="s">
        <v>12092</v>
      </c>
      <c r="B15940" t="s">
        <v>9020</v>
      </c>
      <c r="C15940" t="s">
        <v>9021</v>
      </c>
      <c r="D15940">
        <v>12</v>
      </c>
      <c r="E15940" s="14">
        <v>40804.639583333301</v>
      </c>
      <c r="F15940" s="13">
        <v>0.85</v>
      </c>
      <c r="G15940">
        <v>13334</v>
      </c>
      <c r="H15940" t="s">
        <v>51</v>
      </c>
      <c r="I15940" s="13">
        <v>10.199999999999999</v>
      </c>
      <c r="J15940" t="s">
        <v>11417</v>
      </c>
    </row>
    <row r="15941" spans="1:10" x14ac:dyDescent="0.35">
      <c r="A15941" t="s">
        <v>12093</v>
      </c>
      <c r="B15941" t="s">
        <v>9364</v>
      </c>
      <c r="C15941" t="s">
        <v>9365</v>
      </c>
      <c r="D15941">
        <v>12</v>
      </c>
      <c r="E15941" s="14">
        <v>40804.6472222222</v>
      </c>
      <c r="F15941" s="13">
        <v>1.45</v>
      </c>
      <c r="G15941">
        <v>14769</v>
      </c>
      <c r="H15941" t="s">
        <v>51</v>
      </c>
      <c r="I15941" s="13">
        <v>17.399999999999999</v>
      </c>
      <c r="J15941" t="s">
        <v>11417</v>
      </c>
    </row>
    <row r="15942" spans="1:10" x14ac:dyDescent="0.35">
      <c r="A15942" t="s">
        <v>12093</v>
      </c>
      <c r="B15942" t="s">
        <v>2790</v>
      </c>
      <c r="C15942" t="s">
        <v>2791</v>
      </c>
      <c r="D15942">
        <v>2</v>
      </c>
      <c r="E15942" s="14">
        <v>40804.6472222222</v>
      </c>
      <c r="F15942" s="13">
        <v>1.25</v>
      </c>
      <c r="G15942">
        <v>14769</v>
      </c>
      <c r="H15942" t="s">
        <v>51</v>
      </c>
      <c r="I15942" s="13">
        <v>2.5</v>
      </c>
      <c r="J15942" t="s">
        <v>11417</v>
      </c>
    </row>
    <row r="15943" spans="1:10" x14ac:dyDescent="0.35">
      <c r="A15943" t="s">
        <v>12093</v>
      </c>
      <c r="B15943" t="s">
        <v>609</v>
      </c>
      <c r="C15943" t="s">
        <v>610</v>
      </c>
      <c r="D15943">
        <v>1</v>
      </c>
      <c r="E15943" s="14">
        <v>40804.6472222222</v>
      </c>
      <c r="F15943" s="13">
        <v>8.5</v>
      </c>
      <c r="G15943">
        <v>14769</v>
      </c>
      <c r="H15943" t="s">
        <v>51</v>
      </c>
      <c r="I15943" s="13">
        <v>8.5</v>
      </c>
      <c r="J15943" t="s">
        <v>11417</v>
      </c>
    </row>
    <row r="15944" spans="1:10" x14ac:dyDescent="0.35">
      <c r="A15944" t="s">
        <v>12093</v>
      </c>
      <c r="B15944" t="s">
        <v>1730</v>
      </c>
      <c r="C15944" t="s">
        <v>1731</v>
      </c>
      <c r="D15944">
        <v>12</v>
      </c>
      <c r="E15944" s="14">
        <v>40804.6472222222</v>
      </c>
      <c r="F15944" s="13">
        <v>2.95</v>
      </c>
      <c r="G15944">
        <v>14769</v>
      </c>
      <c r="H15944" t="s">
        <v>51</v>
      </c>
      <c r="I15944" s="13">
        <v>35.4</v>
      </c>
      <c r="J15944" t="s">
        <v>11417</v>
      </c>
    </row>
    <row r="15945" spans="1:10" x14ac:dyDescent="0.35">
      <c r="A15945" t="s">
        <v>12093</v>
      </c>
      <c r="B15945" t="s">
        <v>601</v>
      </c>
      <c r="C15945" t="s">
        <v>602</v>
      </c>
      <c r="D15945">
        <v>12</v>
      </c>
      <c r="E15945" s="14">
        <v>40804.6472222222</v>
      </c>
      <c r="F15945" s="13">
        <v>2.95</v>
      </c>
      <c r="G15945">
        <v>14769</v>
      </c>
      <c r="H15945" t="s">
        <v>51</v>
      </c>
      <c r="I15945" s="13">
        <v>35.4</v>
      </c>
      <c r="J15945" t="s">
        <v>11417</v>
      </c>
    </row>
    <row r="15946" spans="1:10" x14ac:dyDescent="0.35">
      <c r="A15946" t="s">
        <v>12093</v>
      </c>
      <c r="B15946" t="s">
        <v>9094</v>
      </c>
      <c r="C15946" t="s">
        <v>9095</v>
      </c>
      <c r="D15946">
        <v>24</v>
      </c>
      <c r="E15946" s="14">
        <v>40804.6472222222</v>
      </c>
      <c r="F15946" s="13">
        <v>0.55000000000000004</v>
      </c>
      <c r="G15946">
        <v>14769</v>
      </c>
      <c r="H15946" t="s">
        <v>51</v>
      </c>
      <c r="I15946" s="13">
        <v>13.2</v>
      </c>
      <c r="J15946" t="s">
        <v>11417</v>
      </c>
    </row>
    <row r="15947" spans="1:10" x14ac:dyDescent="0.35">
      <c r="A15947" t="s">
        <v>12093</v>
      </c>
      <c r="B15947" t="s">
        <v>3909</v>
      </c>
      <c r="C15947" t="s">
        <v>3910</v>
      </c>
      <c r="D15947">
        <v>19</v>
      </c>
      <c r="E15947" s="14">
        <v>40804.6472222222</v>
      </c>
      <c r="F15947" s="13">
        <v>0.42</v>
      </c>
      <c r="G15947">
        <v>14769</v>
      </c>
      <c r="H15947" t="s">
        <v>51</v>
      </c>
      <c r="I15947" s="13">
        <v>7.98</v>
      </c>
      <c r="J15947" t="s">
        <v>11417</v>
      </c>
    </row>
    <row r="15948" spans="1:10" x14ac:dyDescent="0.35">
      <c r="A15948" t="s">
        <v>12093</v>
      </c>
      <c r="B15948" t="s">
        <v>883</v>
      </c>
      <c r="C15948" t="s">
        <v>884</v>
      </c>
      <c r="D15948">
        <v>3</v>
      </c>
      <c r="E15948" s="14">
        <v>40804.6472222222</v>
      </c>
      <c r="F15948" s="13">
        <v>2.95</v>
      </c>
      <c r="G15948">
        <v>14769</v>
      </c>
      <c r="H15948" t="s">
        <v>51</v>
      </c>
      <c r="I15948" s="13">
        <v>8.85</v>
      </c>
      <c r="J15948" t="s">
        <v>11417</v>
      </c>
    </row>
    <row r="15949" spans="1:10" x14ac:dyDescent="0.35">
      <c r="A15949" t="s">
        <v>12093</v>
      </c>
      <c r="B15949" t="s">
        <v>965</v>
      </c>
      <c r="C15949" t="s">
        <v>966</v>
      </c>
      <c r="D15949">
        <v>2</v>
      </c>
      <c r="E15949" s="14">
        <v>40804.6472222222</v>
      </c>
      <c r="F15949" s="13">
        <v>5.95</v>
      </c>
      <c r="G15949">
        <v>14769</v>
      </c>
      <c r="H15949" t="s">
        <v>51</v>
      </c>
      <c r="I15949" s="13">
        <v>11.9</v>
      </c>
      <c r="J15949" t="s">
        <v>11417</v>
      </c>
    </row>
    <row r="15950" spans="1:10" x14ac:dyDescent="0.35">
      <c r="A15950" t="s">
        <v>12093</v>
      </c>
      <c r="B15950" t="s">
        <v>7156</v>
      </c>
      <c r="C15950" t="s">
        <v>7157</v>
      </c>
      <c r="D15950">
        <v>2</v>
      </c>
      <c r="E15950" s="14">
        <v>40804.6472222222</v>
      </c>
      <c r="F15950" s="13">
        <v>2.25</v>
      </c>
      <c r="G15950">
        <v>14769</v>
      </c>
      <c r="H15950" t="s">
        <v>51</v>
      </c>
      <c r="I15950" s="13">
        <v>4.5</v>
      </c>
      <c r="J15950" t="s">
        <v>11417</v>
      </c>
    </row>
    <row r="15951" spans="1:10" x14ac:dyDescent="0.35">
      <c r="A15951" t="s">
        <v>12093</v>
      </c>
      <c r="B15951" t="s">
        <v>8960</v>
      </c>
      <c r="C15951" t="s">
        <v>11117</v>
      </c>
      <c r="D15951">
        <v>2</v>
      </c>
      <c r="E15951" s="14">
        <v>40804.6472222222</v>
      </c>
      <c r="F15951" s="13">
        <v>2.89</v>
      </c>
      <c r="G15951">
        <v>14769</v>
      </c>
      <c r="H15951" t="s">
        <v>51</v>
      </c>
      <c r="I15951" s="13">
        <v>5.78</v>
      </c>
      <c r="J15951" t="s">
        <v>11417</v>
      </c>
    </row>
    <row r="15952" spans="1:10" x14ac:dyDescent="0.35">
      <c r="A15952" t="s">
        <v>12093</v>
      </c>
      <c r="B15952" t="s">
        <v>2958</v>
      </c>
      <c r="C15952" t="s">
        <v>2959</v>
      </c>
      <c r="D15952">
        <v>3</v>
      </c>
      <c r="E15952" s="14">
        <v>40804.6472222222</v>
      </c>
      <c r="F15952" s="13">
        <v>2.1</v>
      </c>
      <c r="G15952">
        <v>14769</v>
      </c>
      <c r="H15952" t="s">
        <v>51</v>
      </c>
      <c r="I15952" s="13">
        <v>6.3</v>
      </c>
      <c r="J15952" t="s">
        <v>11417</v>
      </c>
    </row>
    <row r="15953" spans="1:10" x14ac:dyDescent="0.35">
      <c r="A15953" t="s">
        <v>12093</v>
      </c>
      <c r="B15953" t="s">
        <v>11358</v>
      </c>
      <c r="C15953" t="s">
        <v>11359</v>
      </c>
      <c r="D15953">
        <v>4</v>
      </c>
      <c r="E15953" s="14">
        <v>40804.647916666698</v>
      </c>
      <c r="F15953" s="13">
        <v>0.85</v>
      </c>
      <c r="G15953">
        <v>14769</v>
      </c>
      <c r="H15953" t="s">
        <v>51</v>
      </c>
      <c r="I15953" s="13">
        <v>3.4</v>
      </c>
      <c r="J15953" t="s">
        <v>11417</v>
      </c>
    </row>
    <row r="15954" spans="1:10" x14ac:dyDescent="0.35">
      <c r="A15954" t="s">
        <v>12093</v>
      </c>
      <c r="B15954" t="s">
        <v>3526</v>
      </c>
      <c r="C15954" t="s">
        <v>3527</v>
      </c>
      <c r="D15954">
        <v>2</v>
      </c>
      <c r="E15954" s="14">
        <v>40804.647916666698</v>
      </c>
      <c r="F15954" s="13">
        <v>1.95</v>
      </c>
      <c r="G15954">
        <v>14769</v>
      </c>
      <c r="H15954" t="s">
        <v>51</v>
      </c>
      <c r="I15954" s="13">
        <v>3.9</v>
      </c>
      <c r="J15954" t="s">
        <v>11417</v>
      </c>
    </row>
    <row r="15955" spans="1:10" x14ac:dyDescent="0.35">
      <c r="A15955" t="s">
        <v>12093</v>
      </c>
      <c r="B15955" t="s">
        <v>9545</v>
      </c>
      <c r="C15955" t="s">
        <v>9546</v>
      </c>
      <c r="D15955">
        <v>3</v>
      </c>
      <c r="E15955" s="14">
        <v>40804.647916666698</v>
      </c>
      <c r="F15955" s="13">
        <v>3.95</v>
      </c>
      <c r="G15955">
        <v>14769</v>
      </c>
      <c r="H15955" t="s">
        <v>51</v>
      </c>
      <c r="I15955" s="13">
        <v>11.85</v>
      </c>
      <c r="J15955" t="s">
        <v>11417</v>
      </c>
    </row>
    <row r="15956" spans="1:10" x14ac:dyDescent="0.35">
      <c r="A15956" t="s">
        <v>12094</v>
      </c>
      <c r="B15956" t="s">
        <v>11634</v>
      </c>
      <c r="C15956" t="s">
        <v>11635</v>
      </c>
      <c r="D15956">
        <v>1</v>
      </c>
      <c r="E15956" s="14">
        <v>40804.653472222199</v>
      </c>
      <c r="F15956" s="13">
        <v>9.9499999999999993</v>
      </c>
      <c r="G15956">
        <v>16033</v>
      </c>
      <c r="H15956" t="s">
        <v>51</v>
      </c>
      <c r="I15956" s="13">
        <v>9.9499999999999993</v>
      </c>
      <c r="J15956" t="s">
        <v>11417</v>
      </c>
    </row>
    <row r="15957" spans="1:10" x14ac:dyDescent="0.35">
      <c r="A15957" t="s">
        <v>12094</v>
      </c>
      <c r="B15957" t="s">
        <v>6650</v>
      </c>
      <c r="C15957" t="s">
        <v>6651</v>
      </c>
      <c r="D15957">
        <v>6</v>
      </c>
      <c r="E15957" s="14">
        <v>40804.653472222199</v>
      </c>
      <c r="F15957" s="13">
        <v>4.95</v>
      </c>
      <c r="G15957">
        <v>16033</v>
      </c>
      <c r="H15957" t="s">
        <v>51</v>
      </c>
      <c r="I15957" s="13">
        <v>29.7</v>
      </c>
      <c r="J15957" t="s">
        <v>11417</v>
      </c>
    </row>
    <row r="15958" spans="1:10" x14ac:dyDescent="0.35">
      <c r="A15958" t="s">
        <v>12094</v>
      </c>
      <c r="B15958" t="s">
        <v>2162</v>
      </c>
      <c r="C15958" t="s">
        <v>2163</v>
      </c>
      <c r="D15958">
        <v>2</v>
      </c>
      <c r="E15958" s="14">
        <v>40804.653472222199</v>
      </c>
      <c r="F15958" s="13">
        <v>1.45</v>
      </c>
      <c r="G15958">
        <v>16033</v>
      </c>
      <c r="H15958" t="s">
        <v>51</v>
      </c>
      <c r="I15958" s="13">
        <v>2.9</v>
      </c>
      <c r="J15958" t="s">
        <v>11417</v>
      </c>
    </row>
    <row r="15959" spans="1:10" x14ac:dyDescent="0.35">
      <c r="A15959" t="s">
        <v>12094</v>
      </c>
      <c r="B15959" t="s">
        <v>3165</v>
      </c>
      <c r="C15959" t="s">
        <v>3166</v>
      </c>
      <c r="D15959">
        <v>1</v>
      </c>
      <c r="E15959" s="14">
        <v>40804.653472222199</v>
      </c>
      <c r="F15959" s="13">
        <v>1.45</v>
      </c>
      <c r="G15959">
        <v>16033</v>
      </c>
      <c r="H15959" t="s">
        <v>51</v>
      </c>
      <c r="I15959" s="13">
        <v>1.45</v>
      </c>
      <c r="J15959" t="s">
        <v>11417</v>
      </c>
    </row>
    <row r="15960" spans="1:10" x14ac:dyDescent="0.35">
      <c r="A15960" t="s">
        <v>12094</v>
      </c>
      <c r="B15960" t="s">
        <v>1251</v>
      </c>
      <c r="C15960" t="s">
        <v>1252</v>
      </c>
      <c r="D15960">
        <v>1</v>
      </c>
      <c r="E15960" s="14">
        <v>40804.653472222199</v>
      </c>
      <c r="F15960" s="13">
        <v>3.29</v>
      </c>
      <c r="G15960">
        <v>16033</v>
      </c>
      <c r="H15960" t="s">
        <v>51</v>
      </c>
      <c r="I15960" s="13">
        <v>3.29</v>
      </c>
      <c r="J15960" t="s">
        <v>11417</v>
      </c>
    </row>
    <row r="15961" spans="1:10" x14ac:dyDescent="0.35">
      <c r="A15961" t="s">
        <v>12094</v>
      </c>
      <c r="B15961" t="s">
        <v>9945</v>
      </c>
      <c r="C15961" t="s">
        <v>9946</v>
      </c>
      <c r="D15961">
        <v>2</v>
      </c>
      <c r="E15961" s="14">
        <v>40804.653472222199</v>
      </c>
      <c r="F15961" s="13">
        <v>0.83</v>
      </c>
      <c r="G15961">
        <v>16033</v>
      </c>
      <c r="H15961" t="s">
        <v>51</v>
      </c>
      <c r="I15961" s="13">
        <v>1.66</v>
      </c>
      <c r="J15961" t="s">
        <v>11417</v>
      </c>
    </row>
    <row r="15962" spans="1:10" x14ac:dyDescent="0.35">
      <c r="A15962" t="s">
        <v>12094</v>
      </c>
      <c r="B15962" t="s">
        <v>12095</v>
      </c>
      <c r="C15962" t="s">
        <v>12096</v>
      </c>
      <c r="D15962">
        <v>1</v>
      </c>
      <c r="E15962" s="14">
        <v>40804.653472222199</v>
      </c>
      <c r="F15962" s="13">
        <v>6.25</v>
      </c>
      <c r="G15962">
        <v>16033</v>
      </c>
      <c r="H15962" t="s">
        <v>51</v>
      </c>
      <c r="I15962" s="13">
        <v>6.25</v>
      </c>
      <c r="J15962" t="s">
        <v>11417</v>
      </c>
    </row>
    <row r="15963" spans="1:10" x14ac:dyDescent="0.35">
      <c r="A15963" t="s">
        <v>12094</v>
      </c>
      <c r="B15963" t="s">
        <v>2806</v>
      </c>
      <c r="C15963" t="s">
        <v>2807</v>
      </c>
      <c r="D15963">
        <v>1</v>
      </c>
      <c r="E15963" s="14">
        <v>40804.653472222199</v>
      </c>
      <c r="F15963" s="13">
        <v>3.95</v>
      </c>
      <c r="G15963">
        <v>16033</v>
      </c>
      <c r="H15963" t="s">
        <v>51</v>
      </c>
      <c r="I15963" s="13">
        <v>3.95</v>
      </c>
      <c r="J15963" t="s">
        <v>11417</v>
      </c>
    </row>
    <row r="15964" spans="1:10" x14ac:dyDescent="0.35">
      <c r="A15964" t="s">
        <v>12094</v>
      </c>
      <c r="B15964" t="s">
        <v>11564</v>
      </c>
      <c r="C15964" t="s">
        <v>11565</v>
      </c>
      <c r="D15964">
        <v>4</v>
      </c>
      <c r="E15964" s="14">
        <v>40804.653472222199</v>
      </c>
      <c r="F15964" s="13">
        <v>0.85</v>
      </c>
      <c r="G15964">
        <v>16033</v>
      </c>
      <c r="H15964" t="s">
        <v>51</v>
      </c>
      <c r="I15964" s="13">
        <v>3.4</v>
      </c>
      <c r="J15964" t="s">
        <v>11417</v>
      </c>
    </row>
    <row r="15965" spans="1:10" x14ac:dyDescent="0.35">
      <c r="A15965" t="s">
        <v>12097</v>
      </c>
      <c r="B15965" t="s">
        <v>7571</v>
      </c>
      <c r="C15965" t="s">
        <v>7572</v>
      </c>
      <c r="D15965">
        <v>2</v>
      </c>
      <c r="E15965" s="14">
        <v>40804.663194444503</v>
      </c>
      <c r="F15965" s="13">
        <v>5.75</v>
      </c>
      <c r="G15965">
        <v>16370</v>
      </c>
      <c r="H15965" t="s">
        <v>51</v>
      </c>
      <c r="I15965" s="13">
        <v>11.5</v>
      </c>
      <c r="J15965" t="s">
        <v>11417</v>
      </c>
    </row>
    <row r="15966" spans="1:10" x14ac:dyDescent="0.35">
      <c r="A15966" t="s">
        <v>12098</v>
      </c>
      <c r="B15966" t="s">
        <v>3744</v>
      </c>
      <c r="C15966" t="s">
        <v>3745</v>
      </c>
      <c r="D15966">
        <v>6</v>
      </c>
      <c r="E15966" s="14">
        <v>40804.6694444444</v>
      </c>
      <c r="F15966" s="13">
        <v>1.25</v>
      </c>
      <c r="G15966">
        <v>17073</v>
      </c>
      <c r="H15966" t="s">
        <v>51</v>
      </c>
      <c r="I15966" s="13">
        <v>7.5</v>
      </c>
      <c r="J15966" t="s">
        <v>11417</v>
      </c>
    </row>
    <row r="15967" spans="1:10" x14ac:dyDescent="0.35">
      <c r="A15967" t="s">
        <v>12099</v>
      </c>
      <c r="B15967" t="s">
        <v>7940</v>
      </c>
      <c r="C15967" t="s">
        <v>7941</v>
      </c>
      <c r="D15967">
        <v>12</v>
      </c>
      <c r="E15967" s="14">
        <v>40805.381944444503</v>
      </c>
      <c r="F15967" s="13">
        <v>1.65</v>
      </c>
      <c r="G15967">
        <v>17069</v>
      </c>
      <c r="H15967" t="s">
        <v>51</v>
      </c>
      <c r="I15967" s="13">
        <v>19.8</v>
      </c>
      <c r="J15967" t="s">
        <v>11417</v>
      </c>
    </row>
    <row r="15968" spans="1:10" x14ac:dyDescent="0.35">
      <c r="A15968" t="s">
        <v>12100</v>
      </c>
      <c r="B15968" t="s">
        <v>11453</v>
      </c>
      <c r="C15968" t="s">
        <v>11454</v>
      </c>
      <c r="D15968">
        <v>24</v>
      </c>
      <c r="E15968" s="14">
        <v>40805.384722222203</v>
      </c>
      <c r="F15968" s="13">
        <v>4.1500000000000004</v>
      </c>
      <c r="G15968">
        <v>18226</v>
      </c>
      <c r="H15968" t="s">
        <v>51</v>
      </c>
      <c r="I15968" s="13">
        <v>99.6</v>
      </c>
      <c r="J15968" t="s">
        <v>11417</v>
      </c>
    </row>
    <row r="15969" spans="1:10" x14ac:dyDescent="0.35">
      <c r="A15969" t="s">
        <v>12101</v>
      </c>
      <c r="B15969" t="s">
        <v>4084</v>
      </c>
      <c r="C15969" t="s">
        <v>4085</v>
      </c>
      <c r="D15969">
        <v>1</v>
      </c>
      <c r="E15969" s="14">
        <v>40805.388888888898</v>
      </c>
      <c r="F15969" s="13">
        <v>0.65</v>
      </c>
      <c r="G15969">
        <v>17961</v>
      </c>
      <c r="H15969" t="s">
        <v>51</v>
      </c>
      <c r="I15969" s="13">
        <v>0.65</v>
      </c>
      <c r="J15969" t="s">
        <v>11417</v>
      </c>
    </row>
    <row r="15970" spans="1:10" x14ac:dyDescent="0.35">
      <c r="A15970" t="s">
        <v>12102</v>
      </c>
      <c r="B15970" t="s">
        <v>293</v>
      </c>
      <c r="C15970" t="s">
        <v>294</v>
      </c>
      <c r="D15970">
        <v>24</v>
      </c>
      <c r="E15970" s="14">
        <v>40805.393750000003</v>
      </c>
      <c r="F15970" s="13">
        <v>3.75</v>
      </c>
      <c r="G15970">
        <v>18094</v>
      </c>
      <c r="H15970" t="s">
        <v>51</v>
      </c>
      <c r="I15970" s="13">
        <v>90</v>
      </c>
      <c r="J15970" t="s">
        <v>11417</v>
      </c>
    </row>
    <row r="15971" spans="1:10" x14ac:dyDescent="0.35">
      <c r="A15971" t="s">
        <v>12103</v>
      </c>
      <c r="B15971" t="s">
        <v>12104</v>
      </c>
      <c r="C15971" t="s">
        <v>12105</v>
      </c>
      <c r="D15971">
        <v>8</v>
      </c>
      <c r="E15971" s="14">
        <v>40805.395833333299</v>
      </c>
      <c r="F15971" s="13">
        <v>2.89</v>
      </c>
      <c r="G15971">
        <v>17451</v>
      </c>
      <c r="H15971" t="s">
        <v>51</v>
      </c>
      <c r="I15971" s="13">
        <v>23.12</v>
      </c>
      <c r="J15971" t="s">
        <v>11417</v>
      </c>
    </row>
    <row r="15972" spans="1:10" x14ac:dyDescent="0.35">
      <c r="A15972" t="s">
        <v>12106</v>
      </c>
      <c r="B15972" t="s">
        <v>11519</v>
      </c>
      <c r="C15972" t="s">
        <v>12107</v>
      </c>
      <c r="D15972">
        <v>12</v>
      </c>
      <c r="E15972" s="14">
        <v>40805.423611111102</v>
      </c>
      <c r="F15972" s="13">
        <v>0.83</v>
      </c>
      <c r="G15972">
        <v>14934</v>
      </c>
      <c r="H15972" t="s">
        <v>5470</v>
      </c>
      <c r="I15972" s="13">
        <v>9.9600000000000009</v>
      </c>
      <c r="J15972" t="s">
        <v>11417</v>
      </c>
    </row>
    <row r="15973" spans="1:10" x14ac:dyDescent="0.35">
      <c r="A15973" t="s">
        <v>12106</v>
      </c>
      <c r="B15973" t="s">
        <v>287</v>
      </c>
      <c r="C15973" t="s">
        <v>288</v>
      </c>
      <c r="D15973">
        <v>12</v>
      </c>
      <c r="E15973" s="14">
        <v>40805.423611111102</v>
      </c>
      <c r="F15973" s="13">
        <v>0.85</v>
      </c>
      <c r="G15973">
        <v>14934</v>
      </c>
      <c r="H15973" t="s">
        <v>5470</v>
      </c>
      <c r="I15973" s="13">
        <v>10.199999999999999</v>
      </c>
      <c r="J15973" t="s">
        <v>11417</v>
      </c>
    </row>
    <row r="15974" spans="1:10" x14ac:dyDescent="0.35">
      <c r="A15974" t="s">
        <v>12106</v>
      </c>
      <c r="B15974" t="s">
        <v>3649</v>
      </c>
      <c r="C15974" t="s">
        <v>3650</v>
      </c>
      <c r="D15974">
        <v>6</v>
      </c>
      <c r="E15974" s="14">
        <v>40805.423611111102</v>
      </c>
      <c r="F15974" s="13">
        <v>2.95</v>
      </c>
      <c r="G15974">
        <v>14934</v>
      </c>
      <c r="H15974" t="s">
        <v>5470</v>
      </c>
      <c r="I15974" s="13">
        <v>17.7</v>
      </c>
      <c r="J15974" t="s">
        <v>11417</v>
      </c>
    </row>
    <row r="15975" spans="1:10" x14ac:dyDescent="0.35">
      <c r="A15975" t="s">
        <v>12106</v>
      </c>
      <c r="B15975" t="s">
        <v>7786</v>
      </c>
      <c r="C15975" t="s">
        <v>7787</v>
      </c>
      <c r="D15975">
        <v>2</v>
      </c>
      <c r="E15975" s="14">
        <v>40805.423611111102</v>
      </c>
      <c r="F15975" s="13">
        <v>7.5</v>
      </c>
      <c r="G15975">
        <v>14934</v>
      </c>
      <c r="H15975" t="s">
        <v>5470</v>
      </c>
      <c r="I15975" s="13">
        <v>15</v>
      </c>
      <c r="J15975" t="s">
        <v>11417</v>
      </c>
    </row>
    <row r="15976" spans="1:10" x14ac:dyDescent="0.35">
      <c r="A15976" t="s">
        <v>12106</v>
      </c>
      <c r="B15976" t="s">
        <v>1165</v>
      </c>
      <c r="C15976" t="s">
        <v>1166</v>
      </c>
      <c r="D15976">
        <v>25</v>
      </c>
      <c r="E15976" s="14">
        <v>40805.423611111102</v>
      </c>
      <c r="F15976" s="13">
        <v>0.42</v>
      </c>
      <c r="G15976">
        <v>14934</v>
      </c>
      <c r="H15976" t="s">
        <v>5470</v>
      </c>
      <c r="I15976" s="13">
        <v>10.5</v>
      </c>
      <c r="J15976" t="s">
        <v>11417</v>
      </c>
    </row>
    <row r="15977" spans="1:10" x14ac:dyDescent="0.35">
      <c r="A15977" t="s">
        <v>12108</v>
      </c>
      <c r="B15977" t="s">
        <v>1265</v>
      </c>
      <c r="C15977" t="s">
        <v>1266</v>
      </c>
      <c r="D15977">
        <v>12</v>
      </c>
      <c r="E15977" s="14">
        <v>40805.427083333299</v>
      </c>
      <c r="F15977" s="13">
        <v>1.25</v>
      </c>
      <c r="G15977">
        <v>16460</v>
      </c>
      <c r="H15977" t="s">
        <v>51</v>
      </c>
      <c r="I15977" s="13">
        <v>15</v>
      </c>
      <c r="J15977" t="s">
        <v>11417</v>
      </c>
    </row>
    <row r="15978" spans="1:10" x14ac:dyDescent="0.35">
      <c r="A15978" t="s">
        <v>12109</v>
      </c>
      <c r="B15978" t="s">
        <v>914</v>
      </c>
      <c r="C15978" t="s">
        <v>915</v>
      </c>
      <c r="D15978">
        <v>20</v>
      </c>
      <c r="E15978" s="14">
        <v>40805.445833333302</v>
      </c>
      <c r="F15978" s="13">
        <v>2.08</v>
      </c>
      <c r="G15978">
        <v>16080</v>
      </c>
      <c r="H15978" t="s">
        <v>51</v>
      </c>
      <c r="I15978" s="13">
        <v>41.6</v>
      </c>
      <c r="J15978" t="s">
        <v>11417</v>
      </c>
    </row>
    <row r="15979" spans="1:10" x14ac:dyDescent="0.35">
      <c r="A15979" t="s">
        <v>12110</v>
      </c>
      <c r="B15979" t="s">
        <v>10167</v>
      </c>
      <c r="C15979" t="s">
        <v>10168</v>
      </c>
      <c r="D15979">
        <v>12</v>
      </c>
      <c r="E15979" s="14">
        <v>40805.4465277778</v>
      </c>
      <c r="F15979" s="13">
        <v>0.62</v>
      </c>
      <c r="G15979">
        <v>15365</v>
      </c>
      <c r="H15979" t="s">
        <v>51</v>
      </c>
      <c r="I15979" s="13">
        <v>7.44</v>
      </c>
      <c r="J15979" t="s">
        <v>11417</v>
      </c>
    </row>
    <row r="15980" spans="1:10" x14ac:dyDescent="0.35">
      <c r="A15980" t="s">
        <v>12110</v>
      </c>
      <c r="B15980" t="s">
        <v>4335</v>
      </c>
      <c r="C15980" t="s">
        <v>4336</v>
      </c>
      <c r="D15980">
        <v>3</v>
      </c>
      <c r="E15980" s="14">
        <v>40805.4465277778</v>
      </c>
      <c r="F15980" s="13">
        <v>4.95</v>
      </c>
      <c r="G15980">
        <v>15365</v>
      </c>
      <c r="H15980" t="s">
        <v>51</v>
      </c>
      <c r="I15980" s="13">
        <v>14.85</v>
      </c>
      <c r="J15980" t="s">
        <v>11417</v>
      </c>
    </row>
    <row r="15981" spans="1:10" x14ac:dyDescent="0.35">
      <c r="A15981" t="s">
        <v>12111</v>
      </c>
      <c r="B15981" t="s">
        <v>7648</v>
      </c>
      <c r="C15981" t="s">
        <v>10687</v>
      </c>
      <c r="D15981">
        <v>10</v>
      </c>
      <c r="E15981" s="14">
        <v>40805.452083333301</v>
      </c>
      <c r="F15981" s="13">
        <v>2.08</v>
      </c>
      <c r="G15981">
        <v>13562</v>
      </c>
      <c r="H15981" t="s">
        <v>51</v>
      </c>
      <c r="I15981" s="13">
        <v>20.8</v>
      </c>
      <c r="J15981" t="s">
        <v>11417</v>
      </c>
    </row>
    <row r="15982" spans="1:10" x14ac:dyDescent="0.35">
      <c r="A15982" t="s">
        <v>12112</v>
      </c>
      <c r="B15982" t="s">
        <v>1065</v>
      </c>
      <c r="C15982" t="s">
        <v>1066</v>
      </c>
      <c r="D15982">
        <v>3</v>
      </c>
      <c r="E15982" s="14">
        <v>40805.4597222222</v>
      </c>
      <c r="F15982" s="13">
        <v>5.95</v>
      </c>
      <c r="G15982">
        <v>14159</v>
      </c>
      <c r="H15982" t="s">
        <v>51</v>
      </c>
      <c r="I15982" s="13">
        <v>17.850000000000001</v>
      </c>
      <c r="J15982" t="s">
        <v>11417</v>
      </c>
    </row>
    <row r="15983" spans="1:10" x14ac:dyDescent="0.35">
      <c r="A15983" t="s">
        <v>12112</v>
      </c>
      <c r="B15983" t="s">
        <v>745</v>
      </c>
      <c r="C15983" t="s">
        <v>746</v>
      </c>
      <c r="D15983">
        <v>2</v>
      </c>
      <c r="E15983" s="14">
        <v>40805.4597222222</v>
      </c>
      <c r="F15983" s="13">
        <v>1.25</v>
      </c>
      <c r="G15983">
        <v>14159</v>
      </c>
      <c r="H15983" t="s">
        <v>51</v>
      </c>
      <c r="I15983" s="13">
        <v>2.5</v>
      </c>
      <c r="J15983" t="s">
        <v>11417</v>
      </c>
    </row>
    <row r="15984" spans="1:10" x14ac:dyDescent="0.35">
      <c r="A15984" t="s">
        <v>12112</v>
      </c>
      <c r="B15984" t="s">
        <v>626</v>
      </c>
      <c r="C15984" t="s">
        <v>627</v>
      </c>
      <c r="D15984">
        <v>2</v>
      </c>
      <c r="E15984" s="14">
        <v>40805.4597222222</v>
      </c>
      <c r="F15984" s="13">
        <v>1.25</v>
      </c>
      <c r="G15984">
        <v>14159</v>
      </c>
      <c r="H15984" t="s">
        <v>51</v>
      </c>
      <c r="I15984" s="13">
        <v>2.5</v>
      </c>
      <c r="J15984" t="s">
        <v>11417</v>
      </c>
    </row>
    <row r="15985" spans="1:10" x14ac:dyDescent="0.35">
      <c r="A15985" t="s">
        <v>12112</v>
      </c>
      <c r="B15985" t="s">
        <v>2681</v>
      </c>
      <c r="C15985" t="s">
        <v>2682</v>
      </c>
      <c r="D15985">
        <v>8</v>
      </c>
      <c r="E15985" s="14">
        <v>40805.4597222222</v>
      </c>
      <c r="F15985" s="13">
        <v>0.42</v>
      </c>
      <c r="G15985">
        <v>14159</v>
      </c>
      <c r="H15985" t="s">
        <v>51</v>
      </c>
      <c r="I15985" s="13">
        <v>3.36</v>
      </c>
      <c r="J15985" t="s">
        <v>11417</v>
      </c>
    </row>
    <row r="15986" spans="1:10" x14ac:dyDescent="0.35">
      <c r="A15986" t="s">
        <v>12112</v>
      </c>
      <c r="B15986" t="s">
        <v>2123</v>
      </c>
      <c r="C15986" t="s">
        <v>2124</v>
      </c>
      <c r="D15986">
        <v>1</v>
      </c>
      <c r="E15986" s="14">
        <v>40805.4597222222</v>
      </c>
      <c r="F15986" s="13">
        <v>1.25</v>
      </c>
      <c r="G15986">
        <v>14159</v>
      </c>
      <c r="H15986" t="s">
        <v>51</v>
      </c>
      <c r="I15986" s="13">
        <v>1.25</v>
      </c>
      <c r="J15986" t="s">
        <v>11417</v>
      </c>
    </row>
    <row r="15987" spans="1:10" x14ac:dyDescent="0.35">
      <c r="A15987" t="s">
        <v>12113</v>
      </c>
      <c r="B15987" t="s">
        <v>1499</v>
      </c>
      <c r="C15987" t="s">
        <v>1500</v>
      </c>
      <c r="D15987">
        <v>100</v>
      </c>
      <c r="E15987" s="14">
        <v>40805.490277777797</v>
      </c>
      <c r="F15987" s="13">
        <v>0.72</v>
      </c>
      <c r="G15987">
        <v>14646</v>
      </c>
      <c r="H15987" t="s">
        <v>2920</v>
      </c>
      <c r="I15987" s="13">
        <v>72</v>
      </c>
      <c r="J15987" t="s">
        <v>11417</v>
      </c>
    </row>
    <row r="15988" spans="1:10" x14ac:dyDescent="0.35">
      <c r="A15988" t="s">
        <v>12113</v>
      </c>
      <c r="B15988" t="s">
        <v>7896</v>
      </c>
      <c r="C15988" t="s">
        <v>7897</v>
      </c>
      <c r="D15988">
        <v>8</v>
      </c>
      <c r="E15988" s="14">
        <v>40805.490277777797</v>
      </c>
      <c r="F15988" s="13">
        <v>14.95</v>
      </c>
      <c r="G15988">
        <v>14646</v>
      </c>
      <c r="H15988" t="s">
        <v>2920</v>
      </c>
      <c r="I15988" s="13">
        <v>119.6</v>
      </c>
      <c r="J15988" t="s">
        <v>11417</v>
      </c>
    </row>
    <row r="15989" spans="1:10" x14ac:dyDescent="0.35">
      <c r="A15989" t="s">
        <v>12113</v>
      </c>
      <c r="B15989" t="s">
        <v>914</v>
      </c>
      <c r="C15989" t="s">
        <v>915</v>
      </c>
      <c r="D15989">
        <v>100</v>
      </c>
      <c r="E15989" s="14">
        <v>40805.490277777797</v>
      </c>
      <c r="F15989" s="13">
        <v>1.79</v>
      </c>
      <c r="G15989">
        <v>14646</v>
      </c>
      <c r="H15989" t="s">
        <v>2920</v>
      </c>
      <c r="I15989" s="13">
        <v>179</v>
      </c>
      <c r="J15989" t="s">
        <v>11417</v>
      </c>
    </row>
    <row r="15990" spans="1:10" x14ac:dyDescent="0.35">
      <c r="A15990" t="s">
        <v>12114</v>
      </c>
      <c r="B15990" t="s">
        <v>3614</v>
      </c>
      <c r="C15990" t="s">
        <v>3615</v>
      </c>
      <c r="D15990">
        <v>12</v>
      </c>
      <c r="E15990" s="14">
        <v>40805.492361111101</v>
      </c>
      <c r="F15990" s="13">
        <v>0.42</v>
      </c>
      <c r="G15990">
        <v>16906</v>
      </c>
      <c r="H15990" t="s">
        <v>51</v>
      </c>
      <c r="I15990" s="13">
        <v>5.04</v>
      </c>
      <c r="J15990" t="s">
        <v>11417</v>
      </c>
    </row>
    <row r="15991" spans="1:10" x14ac:dyDescent="0.35">
      <c r="A15991" t="s">
        <v>12114</v>
      </c>
      <c r="B15991" t="s">
        <v>1875</v>
      </c>
      <c r="C15991" t="s">
        <v>1876</v>
      </c>
      <c r="D15991">
        <v>1</v>
      </c>
      <c r="E15991" s="14">
        <v>40805.492361111101</v>
      </c>
      <c r="F15991" s="13">
        <v>2.1</v>
      </c>
      <c r="G15991">
        <v>16906</v>
      </c>
      <c r="H15991" t="s">
        <v>51</v>
      </c>
      <c r="I15991" s="13">
        <v>2.1</v>
      </c>
      <c r="J15991" t="s">
        <v>11417</v>
      </c>
    </row>
    <row r="15992" spans="1:10" x14ac:dyDescent="0.35">
      <c r="A15992" t="s">
        <v>12114</v>
      </c>
      <c r="B15992" t="s">
        <v>118</v>
      </c>
      <c r="C15992" t="s">
        <v>9542</v>
      </c>
      <c r="D15992">
        <v>6</v>
      </c>
      <c r="E15992" s="14">
        <v>40805.492361111101</v>
      </c>
      <c r="F15992" s="13">
        <v>0.85</v>
      </c>
      <c r="G15992">
        <v>16906</v>
      </c>
      <c r="H15992" t="s">
        <v>51</v>
      </c>
      <c r="I15992" s="13">
        <v>5.0999999999999996</v>
      </c>
      <c r="J15992" t="s">
        <v>11417</v>
      </c>
    </row>
    <row r="15993" spans="1:10" x14ac:dyDescent="0.35">
      <c r="A15993" t="s">
        <v>12114</v>
      </c>
      <c r="B15993" t="s">
        <v>930</v>
      </c>
      <c r="C15993" t="s">
        <v>931</v>
      </c>
      <c r="D15993">
        <v>1</v>
      </c>
      <c r="E15993" s="14">
        <v>40805.492361111101</v>
      </c>
      <c r="F15993" s="13">
        <v>8.5</v>
      </c>
      <c r="G15993">
        <v>16906</v>
      </c>
      <c r="H15993" t="s">
        <v>51</v>
      </c>
      <c r="I15993" s="13">
        <v>8.5</v>
      </c>
      <c r="J15993" t="s">
        <v>11417</v>
      </c>
    </row>
    <row r="15994" spans="1:10" x14ac:dyDescent="0.35">
      <c r="A15994" t="s">
        <v>12115</v>
      </c>
      <c r="B15994" t="s">
        <v>179</v>
      </c>
      <c r="C15994" t="s">
        <v>180</v>
      </c>
      <c r="D15994">
        <v>3</v>
      </c>
      <c r="E15994" s="14">
        <v>40805.500694444498</v>
      </c>
      <c r="F15994" s="13">
        <v>12.75</v>
      </c>
      <c r="G15994">
        <v>12640</v>
      </c>
      <c r="H15994" t="s">
        <v>56</v>
      </c>
      <c r="I15994" s="13">
        <v>38.25</v>
      </c>
      <c r="J15994" t="s">
        <v>11417</v>
      </c>
    </row>
    <row r="15995" spans="1:10" x14ac:dyDescent="0.35">
      <c r="A15995" t="s">
        <v>12116</v>
      </c>
      <c r="B15995" t="s">
        <v>1613</v>
      </c>
      <c r="C15995" t="s">
        <v>1614</v>
      </c>
      <c r="D15995">
        <v>10</v>
      </c>
      <c r="E15995" s="14">
        <v>40805.504166666702</v>
      </c>
      <c r="F15995" s="13">
        <v>1.65</v>
      </c>
      <c r="G15995">
        <v>13774</v>
      </c>
      <c r="H15995" t="s">
        <v>51</v>
      </c>
      <c r="I15995" s="13">
        <v>16.5</v>
      </c>
      <c r="J15995" t="s">
        <v>11417</v>
      </c>
    </row>
    <row r="15996" spans="1:10" x14ac:dyDescent="0.35">
      <c r="A15996" t="s">
        <v>12116</v>
      </c>
      <c r="B15996" t="s">
        <v>431</v>
      </c>
      <c r="C15996" t="s">
        <v>432</v>
      </c>
      <c r="D15996">
        <v>12</v>
      </c>
      <c r="E15996" s="14">
        <v>40805.504166666702</v>
      </c>
      <c r="F15996" s="13">
        <v>0.85</v>
      </c>
      <c r="G15996">
        <v>13774</v>
      </c>
      <c r="H15996" t="s">
        <v>51</v>
      </c>
      <c r="I15996" s="13">
        <v>10.199999999999999</v>
      </c>
      <c r="J15996" t="s">
        <v>11417</v>
      </c>
    </row>
    <row r="15997" spans="1:10" x14ac:dyDescent="0.35">
      <c r="A15997" t="s">
        <v>12117</v>
      </c>
      <c r="B15997" t="s">
        <v>1067</v>
      </c>
      <c r="C15997" t="s">
        <v>1068</v>
      </c>
      <c r="D15997">
        <v>2</v>
      </c>
      <c r="E15997" s="14">
        <v>40805.518750000003</v>
      </c>
      <c r="F15997" s="13">
        <v>7.95</v>
      </c>
      <c r="G15997">
        <v>15594</v>
      </c>
      <c r="H15997" t="s">
        <v>51</v>
      </c>
      <c r="I15997" s="13">
        <v>15.9</v>
      </c>
      <c r="J15997" t="s">
        <v>11417</v>
      </c>
    </row>
    <row r="15998" spans="1:10" x14ac:dyDescent="0.35">
      <c r="A15998" t="s">
        <v>12118</v>
      </c>
      <c r="B15998" t="s">
        <v>11834</v>
      </c>
      <c r="C15998" t="s">
        <v>11835</v>
      </c>
      <c r="D15998">
        <v>4</v>
      </c>
      <c r="E15998" s="14">
        <v>40805.525000000001</v>
      </c>
      <c r="F15998" s="13">
        <v>4.1500000000000004</v>
      </c>
      <c r="G15998">
        <v>12724</v>
      </c>
      <c r="H15998" t="s">
        <v>56</v>
      </c>
      <c r="I15998" s="13">
        <v>16.600000000000001</v>
      </c>
      <c r="J15998" t="s">
        <v>11417</v>
      </c>
    </row>
    <row r="15999" spans="1:10" x14ac:dyDescent="0.35">
      <c r="A15999" t="s">
        <v>12118</v>
      </c>
      <c r="B15999" t="s">
        <v>1486</v>
      </c>
      <c r="C15999" t="s">
        <v>1487</v>
      </c>
      <c r="D15999">
        <v>6</v>
      </c>
      <c r="E15999" s="14">
        <v>40805.525000000001</v>
      </c>
      <c r="F15999" s="13">
        <v>2.5499999999999998</v>
      </c>
      <c r="G15999">
        <v>12724</v>
      </c>
      <c r="H15999" t="s">
        <v>56</v>
      </c>
      <c r="I15999" s="13">
        <v>15.3</v>
      </c>
      <c r="J15999" t="s">
        <v>11417</v>
      </c>
    </row>
    <row r="16000" spans="1:10" x14ac:dyDescent="0.35">
      <c r="A16000" t="s">
        <v>12119</v>
      </c>
      <c r="B16000" t="s">
        <v>12120</v>
      </c>
      <c r="C16000" t="s">
        <v>12121</v>
      </c>
      <c r="D16000">
        <v>6</v>
      </c>
      <c r="E16000" s="14">
        <v>40805.555555555598</v>
      </c>
      <c r="F16000" s="13">
        <v>3.25</v>
      </c>
      <c r="G16000">
        <v>17613</v>
      </c>
      <c r="H16000" t="s">
        <v>51</v>
      </c>
      <c r="I16000" s="13">
        <v>19.5</v>
      </c>
      <c r="J16000" t="s">
        <v>11417</v>
      </c>
    </row>
    <row r="16001" spans="1:10" x14ac:dyDescent="0.35">
      <c r="A16001" t="s">
        <v>12119</v>
      </c>
      <c r="B16001" t="s">
        <v>133</v>
      </c>
      <c r="C16001" t="s">
        <v>134</v>
      </c>
      <c r="D16001">
        <v>12</v>
      </c>
      <c r="E16001" s="14">
        <v>40805.555555555598</v>
      </c>
      <c r="F16001" s="13">
        <v>2.95</v>
      </c>
      <c r="G16001">
        <v>17613</v>
      </c>
      <c r="H16001" t="s">
        <v>51</v>
      </c>
      <c r="I16001" s="13">
        <v>35.4</v>
      </c>
      <c r="J16001" t="s">
        <v>11417</v>
      </c>
    </row>
    <row r="16002" spans="1:10" x14ac:dyDescent="0.35">
      <c r="A16002" t="s">
        <v>12119</v>
      </c>
      <c r="B16002" t="s">
        <v>11438</v>
      </c>
      <c r="C16002" t="s">
        <v>11439</v>
      </c>
      <c r="D16002">
        <v>12</v>
      </c>
      <c r="E16002" s="14">
        <v>40805.555555555598</v>
      </c>
      <c r="F16002" s="13">
        <v>1.25</v>
      </c>
      <c r="G16002">
        <v>17613</v>
      </c>
      <c r="H16002" t="s">
        <v>51</v>
      </c>
      <c r="I16002" s="13">
        <v>15</v>
      </c>
      <c r="J16002" t="s">
        <v>11417</v>
      </c>
    </row>
    <row r="16003" spans="1:10" x14ac:dyDescent="0.35">
      <c r="A16003" t="s">
        <v>12122</v>
      </c>
      <c r="B16003" t="s">
        <v>1744</v>
      </c>
      <c r="C16003" t="s">
        <v>1745</v>
      </c>
      <c r="D16003">
        <v>48</v>
      </c>
      <c r="E16003" s="14">
        <v>40805.563888888901</v>
      </c>
      <c r="F16003" s="13">
        <v>1.45</v>
      </c>
      <c r="G16003">
        <v>12752</v>
      </c>
      <c r="H16003" t="s">
        <v>196</v>
      </c>
      <c r="I16003" s="13">
        <v>69.599999999999994</v>
      </c>
      <c r="J16003" t="s">
        <v>11417</v>
      </c>
    </row>
    <row r="16004" spans="1:10" x14ac:dyDescent="0.35">
      <c r="A16004" t="s">
        <v>12122</v>
      </c>
      <c r="B16004" t="s">
        <v>1703</v>
      </c>
      <c r="C16004" t="s">
        <v>1704</v>
      </c>
      <c r="D16004">
        <v>60</v>
      </c>
      <c r="E16004" s="14">
        <v>40805.563888888901</v>
      </c>
      <c r="F16004" s="13">
        <v>1.69</v>
      </c>
      <c r="G16004">
        <v>12752</v>
      </c>
      <c r="H16004" t="s">
        <v>196</v>
      </c>
      <c r="I16004" s="13">
        <v>101.4</v>
      </c>
      <c r="J16004" t="s">
        <v>11417</v>
      </c>
    </row>
    <row r="16005" spans="1:10" x14ac:dyDescent="0.35">
      <c r="A16005" t="s">
        <v>12122</v>
      </c>
      <c r="B16005" t="s">
        <v>680</v>
      </c>
      <c r="C16005" t="s">
        <v>681</v>
      </c>
      <c r="D16005">
        <v>24</v>
      </c>
      <c r="E16005" s="14">
        <v>40805.563888888901</v>
      </c>
      <c r="F16005" s="13">
        <v>3.45</v>
      </c>
      <c r="G16005">
        <v>12752</v>
      </c>
      <c r="H16005" t="s">
        <v>196</v>
      </c>
      <c r="I16005" s="13">
        <v>82.8</v>
      </c>
      <c r="J16005" t="s">
        <v>11417</v>
      </c>
    </row>
    <row r="16006" spans="1:10" x14ac:dyDescent="0.35">
      <c r="A16006" t="s">
        <v>12122</v>
      </c>
      <c r="B16006" t="s">
        <v>259</v>
      </c>
      <c r="C16006" t="s">
        <v>260</v>
      </c>
      <c r="D16006">
        <v>2</v>
      </c>
      <c r="E16006" s="14">
        <v>40805.563888888901</v>
      </c>
      <c r="F16006" s="13">
        <v>7.95</v>
      </c>
      <c r="G16006">
        <v>12752</v>
      </c>
      <c r="H16006" t="s">
        <v>196</v>
      </c>
      <c r="I16006" s="13">
        <v>15.9</v>
      </c>
      <c r="J16006" t="s">
        <v>11417</v>
      </c>
    </row>
    <row r="16007" spans="1:10" x14ac:dyDescent="0.35">
      <c r="A16007" t="s">
        <v>12123</v>
      </c>
      <c r="B16007" t="s">
        <v>3848</v>
      </c>
      <c r="C16007" t="s">
        <v>3849</v>
      </c>
      <c r="D16007">
        <v>10</v>
      </c>
      <c r="E16007" s="14">
        <v>40805.565972222197</v>
      </c>
      <c r="F16007" s="13">
        <v>1.65</v>
      </c>
      <c r="G16007">
        <v>15078</v>
      </c>
      <c r="H16007" t="s">
        <v>51</v>
      </c>
      <c r="I16007" s="13">
        <v>16.5</v>
      </c>
      <c r="J16007" t="s">
        <v>11417</v>
      </c>
    </row>
    <row r="16008" spans="1:10" x14ac:dyDescent="0.35">
      <c r="A16008" t="s">
        <v>12123</v>
      </c>
      <c r="B16008" t="s">
        <v>90</v>
      </c>
      <c r="C16008" t="s">
        <v>91</v>
      </c>
      <c r="D16008">
        <v>10</v>
      </c>
      <c r="E16008" s="14">
        <v>40805.565972222197</v>
      </c>
      <c r="F16008" s="13">
        <v>1.65</v>
      </c>
      <c r="G16008">
        <v>15078</v>
      </c>
      <c r="H16008" t="s">
        <v>51</v>
      </c>
      <c r="I16008" s="13">
        <v>16.5</v>
      </c>
      <c r="J16008" t="s">
        <v>11417</v>
      </c>
    </row>
    <row r="16009" spans="1:10" x14ac:dyDescent="0.35">
      <c r="A16009" t="s">
        <v>12124</v>
      </c>
      <c r="B16009" t="s">
        <v>1348</v>
      </c>
      <c r="C16009" t="s">
        <v>1349</v>
      </c>
      <c r="D16009">
        <v>24</v>
      </c>
      <c r="E16009" s="14">
        <v>40805.572916666701</v>
      </c>
      <c r="F16009" s="13">
        <v>1.65</v>
      </c>
      <c r="G16009">
        <v>13777</v>
      </c>
      <c r="H16009" t="s">
        <v>51</v>
      </c>
      <c r="I16009" s="13">
        <v>39.6</v>
      </c>
      <c r="J16009" t="s">
        <v>11417</v>
      </c>
    </row>
    <row r="16010" spans="1:10" x14ac:dyDescent="0.35">
      <c r="A16010" t="s">
        <v>12125</v>
      </c>
      <c r="B16010" t="s">
        <v>7140</v>
      </c>
      <c r="C16010" t="s">
        <v>7141</v>
      </c>
      <c r="D16010">
        <v>4</v>
      </c>
      <c r="E16010" s="14">
        <v>40805.609722222202</v>
      </c>
      <c r="F16010" s="13">
        <v>4.25</v>
      </c>
      <c r="G16010">
        <v>14290</v>
      </c>
      <c r="H16010" t="s">
        <v>51</v>
      </c>
      <c r="I16010" s="13">
        <v>17</v>
      </c>
      <c r="J16010" t="s">
        <v>11417</v>
      </c>
    </row>
    <row r="16011" spans="1:10" x14ac:dyDescent="0.35">
      <c r="A16011" t="s">
        <v>12126</v>
      </c>
      <c r="B16011" t="s">
        <v>1151</v>
      </c>
      <c r="C16011" t="s">
        <v>1152</v>
      </c>
      <c r="D16011">
        <v>2</v>
      </c>
      <c r="E16011" s="14">
        <v>40805.613194444399</v>
      </c>
      <c r="F16011" s="13">
        <v>8.5</v>
      </c>
      <c r="G16011">
        <v>13102</v>
      </c>
      <c r="H16011" t="s">
        <v>51</v>
      </c>
      <c r="I16011" s="13">
        <v>17</v>
      </c>
      <c r="J16011" t="s">
        <v>11417</v>
      </c>
    </row>
    <row r="16012" spans="1:10" x14ac:dyDescent="0.35">
      <c r="A16012" t="s">
        <v>12127</v>
      </c>
      <c r="B16012" t="s">
        <v>1151</v>
      </c>
      <c r="C16012" t="s">
        <v>1152</v>
      </c>
      <c r="D16012">
        <v>4</v>
      </c>
      <c r="E16012" s="14">
        <v>40805.613194444399</v>
      </c>
      <c r="F16012" s="13">
        <v>8.5</v>
      </c>
      <c r="G16012">
        <v>13416</v>
      </c>
      <c r="H16012" t="s">
        <v>51</v>
      </c>
      <c r="I16012" s="13">
        <v>34</v>
      </c>
      <c r="J16012" t="s">
        <v>11417</v>
      </c>
    </row>
    <row r="16013" spans="1:10" x14ac:dyDescent="0.35">
      <c r="A16013" t="s">
        <v>12128</v>
      </c>
      <c r="B16013" t="s">
        <v>1701</v>
      </c>
      <c r="C16013" t="s">
        <v>1702</v>
      </c>
      <c r="D16013">
        <v>24</v>
      </c>
      <c r="E16013" s="14">
        <v>40805.621527777803</v>
      </c>
      <c r="F16013" s="13">
        <v>6.95</v>
      </c>
      <c r="G16013">
        <v>14911</v>
      </c>
      <c r="H16013" t="s">
        <v>232</v>
      </c>
      <c r="I16013" s="13">
        <v>166.8</v>
      </c>
      <c r="J16013" t="s">
        <v>11417</v>
      </c>
    </row>
    <row r="16014" spans="1:10" x14ac:dyDescent="0.35">
      <c r="A16014" t="s">
        <v>12128</v>
      </c>
      <c r="B16014" t="s">
        <v>748</v>
      </c>
      <c r="C16014" t="s">
        <v>749</v>
      </c>
      <c r="D16014">
        <v>6</v>
      </c>
      <c r="E16014" s="14">
        <v>40805.621527777803</v>
      </c>
      <c r="F16014" s="13">
        <v>4.95</v>
      </c>
      <c r="G16014">
        <v>14911</v>
      </c>
      <c r="H16014" t="s">
        <v>232</v>
      </c>
      <c r="I16014" s="13">
        <v>29.7</v>
      </c>
      <c r="J16014" t="s">
        <v>11417</v>
      </c>
    </row>
    <row r="16015" spans="1:10" x14ac:dyDescent="0.35">
      <c r="A16015" t="s">
        <v>12129</v>
      </c>
      <c r="B16015" t="s">
        <v>2954</v>
      </c>
      <c r="C16015" t="s">
        <v>2955</v>
      </c>
      <c r="D16015">
        <v>10</v>
      </c>
      <c r="E16015" s="14">
        <v>40805.621527777803</v>
      </c>
      <c r="F16015" s="13">
        <v>2.08</v>
      </c>
      <c r="G16015">
        <v>14282</v>
      </c>
      <c r="H16015" t="s">
        <v>51</v>
      </c>
      <c r="I16015" s="13">
        <v>20.8</v>
      </c>
      <c r="J16015" t="s">
        <v>11417</v>
      </c>
    </row>
    <row r="16016" spans="1:10" x14ac:dyDescent="0.35">
      <c r="A16016" t="s">
        <v>12130</v>
      </c>
      <c r="B16016" t="s">
        <v>3493</v>
      </c>
      <c r="C16016" t="s">
        <v>3494</v>
      </c>
      <c r="D16016">
        <v>25</v>
      </c>
      <c r="E16016" s="14">
        <v>40805.625</v>
      </c>
      <c r="F16016" s="13">
        <v>0.42</v>
      </c>
      <c r="G16016">
        <v>14146</v>
      </c>
      <c r="H16016" t="s">
        <v>51</v>
      </c>
      <c r="I16016" s="13">
        <v>10.5</v>
      </c>
      <c r="J16016" t="s">
        <v>11417</v>
      </c>
    </row>
    <row r="16017" spans="1:10" x14ac:dyDescent="0.35">
      <c r="A16017" t="s">
        <v>12130</v>
      </c>
      <c r="B16017" t="s">
        <v>3922</v>
      </c>
      <c r="C16017" t="s">
        <v>3923</v>
      </c>
      <c r="D16017">
        <v>6</v>
      </c>
      <c r="E16017" s="14">
        <v>40805.625</v>
      </c>
      <c r="F16017" s="13">
        <v>1.95</v>
      </c>
      <c r="G16017">
        <v>14146</v>
      </c>
      <c r="H16017" t="s">
        <v>51</v>
      </c>
      <c r="I16017" s="13">
        <v>11.7</v>
      </c>
      <c r="J16017" t="s">
        <v>11417</v>
      </c>
    </row>
    <row r="16018" spans="1:10" x14ac:dyDescent="0.35">
      <c r="A16018" t="s">
        <v>12130</v>
      </c>
      <c r="B16018" t="s">
        <v>289</v>
      </c>
      <c r="C16018" t="s">
        <v>290</v>
      </c>
      <c r="D16018">
        <v>24</v>
      </c>
      <c r="E16018" s="14">
        <v>40805.625</v>
      </c>
      <c r="F16018" s="13">
        <v>1.25</v>
      </c>
      <c r="G16018">
        <v>14146</v>
      </c>
      <c r="H16018" t="s">
        <v>51</v>
      </c>
      <c r="I16018" s="13">
        <v>30</v>
      </c>
      <c r="J16018" t="s">
        <v>11417</v>
      </c>
    </row>
    <row r="16019" spans="1:10" x14ac:dyDescent="0.35">
      <c r="A16019" t="s">
        <v>12131</v>
      </c>
      <c r="B16019" t="s">
        <v>10725</v>
      </c>
      <c r="C16019" t="s">
        <v>10726</v>
      </c>
      <c r="D16019">
        <v>12</v>
      </c>
      <c r="E16019" s="14">
        <v>40805.625694444498</v>
      </c>
      <c r="F16019" s="13">
        <v>2.08</v>
      </c>
      <c r="G16019">
        <v>14146</v>
      </c>
      <c r="H16019" t="s">
        <v>51</v>
      </c>
      <c r="I16019" s="13">
        <v>24.96</v>
      </c>
      <c r="J16019" t="s">
        <v>11417</v>
      </c>
    </row>
    <row r="16020" spans="1:10" x14ac:dyDescent="0.35">
      <c r="A16020" t="s">
        <v>12132</v>
      </c>
      <c r="B16020" t="s">
        <v>10412</v>
      </c>
      <c r="C16020" t="s">
        <v>10413</v>
      </c>
      <c r="D16020">
        <v>12</v>
      </c>
      <c r="E16020" s="14">
        <v>40805.626388888901</v>
      </c>
      <c r="F16020" s="13">
        <v>2.08</v>
      </c>
      <c r="G16020">
        <v>12540</v>
      </c>
      <c r="H16020" t="s">
        <v>1819</v>
      </c>
      <c r="I16020" s="13">
        <v>24.96</v>
      </c>
      <c r="J16020" t="s">
        <v>11417</v>
      </c>
    </row>
    <row r="16021" spans="1:10" x14ac:dyDescent="0.35">
      <c r="A16021" t="s">
        <v>12132</v>
      </c>
      <c r="B16021" t="s">
        <v>3486</v>
      </c>
      <c r="C16021" t="s">
        <v>3487</v>
      </c>
      <c r="D16021">
        <v>12</v>
      </c>
      <c r="E16021" s="14">
        <v>40805.626388888901</v>
      </c>
      <c r="F16021" s="13">
        <v>1.45</v>
      </c>
      <c r="G16021">
        <v>12540</v>
      </c>
      <c r="H16021" t="s">
        <v>1819</v>
      </c>
      <c r="I16021" s="13">
        <v>17.399999999999999</v>
      </c>
      <c r="J16021" t="s">
        <v>11417</v>
      </c>
    </row>
    <row r="16022" spans="1:10" x14ac:dyDescent="0.35">
      <c r="A16022" t="s">
        <v>12133</v>
      </c>
      <c r="B16022" t="s">
        <v>758</v>
      </c>
      <c r="C16022" t="s">
        <v>759</v>
      </c>
      <c r="D16022">
        <v>10</v>
      </c>
      <c r="E16022" s="14">
        <v>40805.627777777801</v>
      </c>
      <c r="F16022" s="13">
        <v>0.85</v>
      </c>
      <c r="G16022">
        <v>14961</v>
      </c>
      <c r="H16022" t="s">
        <v>51</v>
      </c>
      <c r="I16022" s="13">
        <v>8.5</v>
      </c>
      <c r="J16022" t="s">
        <v>11417</v>
      </c>
    </row>
    <row r="16023" spans="1:10" x14ac:dyDescent="0.35">
      <c r="A16023" t="s">
        <v>12133</v>
      </c>
      <c r="B16023" t="s">
        <v>10029</v>
      </c>
      <c r="C16023" t="s">
        <v>10030</v>
      </c>
      <c r="D16023">
        <v>12</v>
      </c>
      <c r="E16023" s="14">
        <v>40805.627777777801</v>
      </c>
      <c r="F16023" s="13">
        <v>1.65</v>
      </c>
      <c r="G16023">
        <v>14961</v>
      </c>
      <c r="H16023" t="s">
        <v>51</v>
      </c>
      <c r="I16023" s="13">
        <v>19.8</v>
      </c>
      <c r="J16023" t="s">
        <v>11417</v>
      </c>
    </row>
    <row r="16024" spans="1:10" x14ac:dyDescent="0.35">
      <c r="A16024" t="s">
        <v>12134</v>
      </c>
      <c r="B16024" t="s">
        <v>7375</v>
      </c>
      <c r="C16024" t="s">
        <v>7376</v>
      </c>
      <c r="D16024">
        <v>10</v>
      </c>
      <c r="E16024" s="14">
        <v>40805.681250000001</v>
      </c>
      <c r="F16024" s="13">
        <v>0.83</v>
      </c>
      <c r="G16024">
        <v>16527</v>
      </c>
      <c r="H16024" t="s">
        <v>51</v>
      </c>
      <c r="I16024" s="13">
        <v>8.3000000000000007</v>
      </c>
      <c r="J16024" t="s">
        <v>11417</v>
      </c>
    </row>
    <row r="16025" spans="1:10" x14ac:dyDescent="0.35">
      <c r="A16025" t="s">
        <v>12135</v>
      </c>
      <c r="B16025" t="s">
        <v>1446</v>
      </c>
      <c r="C16025" t="s">
        <v>1447</v>
      </c>
      <c r="D16025">
        <v>2</v>
      </c>
      <c r="E16025" s="14">
        <v>40806.349305555603</v>
      </c>
      <c r="F16025" s="13">
        <v>8.25</v>
      </c>
      <c r="G16025">
        <v>17147</v>
      </c>
      <c r="H16025" t="s">
        <v>51</v>
      </c>
      <c r="I16025" s="13">
        <v>16.5</v>
      </c>
      <c r="J16025" t="s">
        <v>11417</v>
      </c>
    </row>
    <row r="16026" spans="1:10" x14ac:dyDescent="0.35">
      <c r="A16026" t="s">
        <v>12136</v>
      </c>
      <c r="B16026" t="s">
        <v>2345</v>
      </c>
      <c r="C16026" t="s">
        <v>2346</v>
      </c>
      <c r="D16026">
        <v>24</v>
      </c>
      <c r="E16026" s="14">
        <v>40806.3840277778</v>
      </c>
      <c r="F16026" s="13">
        <v>0.55000000000000004</v>
      </c>
      <c r="G16026">
        <v>14236</v>
      </c>
      <c r="H16026" t="s">
        <v>51</v>
      </c>
      <c r="I16026" s="13">
        <v>13.2</v>
      </c>
      <c r="J16026" t="s">
        <v>11417</v>
      </c>
    </row>
    <row r="16027" spans="1:10" x14ac:dyDescent="0.35">
      <c r="A16027" t="s">
        <v>12136</v>
      </c>
      <c r="B16027" t="s">
        <v>1562</v>
      </c>
      <c r="C16027" t="s">
        <v>1563</v>
      </c>
      <c r="D16027">
        <v>24</v>
      </c>
      <c r="E16027" s="14">
        <v>40806.3840277778</v>
      </c>
      <c r="F16027" s="13">
        <v>0.55000000000000004</v>
      </c>
      <c r="G16027">
        <v>14236</v>
      </c>
      <c r="H16027" t="s">
        <v>51</v>
      </c>
      <c r="I16027" s="13">
        <v>13.2</v>
      </c>
      <c r="J16027" t="s">
        <v>11417</v>
      </c>
    </row>
    <row r="16028" spans="1:10" x14ac:dyDescent="0.35">
      <c r="A16028" t="s">
        <v>12137</v>
      </c>
      <c r="B16028" t="s">
        <v>9581</v>
      </c>
      <c r="C16028" t="s">
        <v>9582</v>
      </c>
      <c r="D16028">
        <v>6</v>
      </c>
      <c r="E16028" s="14">
        <v>40806.391666666699</v>
      </c>
      <c r="F16028" s="13">
        <v>1.65</v>
      </c>
      <c r="G16028">
        <v>14191</v>
      </c>
      <c r="H16028" t="s">
        <v>51</v>
      </c>
      <c r="I16028" s="13">
        <v>9.9</v>
      </c>
      <c r="J16028" t="s">
        <v>11417</v>
      </c>
    </row>
    <row r="16029" spans="1:10" x14ac:dyDescent="0.35">
      <c r="A16029" t="s">
        <v>12137</v>
      </c>
      <c r="B16029" t="s">
        <v>7584</v>
      </c>
      <c r="C16029" t="s">
        <v>7585</v>
      </c>
      <c r="D16029">
        <v>10</v>
      </c>
      <c r="E16029" s="14">
        <v>40806.391666666699</v>
      </c>
      <c r="F16029" s="13">
        <v>2.08</v>
      </c>
      <c r="G16029">
        <v>14191</v>
      </c>
      <c r="H16029" t="s">
        <v>51</v>
      </c>
      <c r="I16029" s="13">
        <v>20.8</v>
      </c>
      <c r="J16029" t="s">
        <v>11417</v>
      </c>
    </row>
    <row r="16030" spans="1:10" x14ac:dyDescent="0.35">
      <c r="A16030" t="s">
        <v>12138</v>
      </c>
      <c r="B16030" t="s">
        <v>5028</v>
      </c>
      <c r="C16030" t="s">
        <v>5029</v>
      </c>
      <c r="D16030">
        <v>48</v>
      </c>
      <c r="E16030" s="14">
        <v>40806.396527777797</v>
      </c>
      <c r="F16030" s="13">
        <v>0.42</v>
      </c>
      <c r="G16030">
        <v>16700</v>
      </c>
      <c r="H16030" t="s">
        <v>51</v>
      </c>
      <c r="I16030" s="13">
        <v>20.16</v>
      </c>
      <c r="J16030" t="s">
        <v>11417</v>
      </c>
    </row>
    <row r="16031" spans="1:10" x14ac:dyDescent="0.35">
      <c r="A16031" t="s">
        <v>12138</v>
      </c>
      <c r="B16031" t="s">
        <v>12139</v>
      </c>
      <c r="C16031" t="s">
        <v>12140</v>
      </c>
      <c r="D16031">
        <v>12</v>
      </c>
      <c r="E16031" s="14">
        <v>40806.396527777797</v>
      </c>
      <c r="F16031" s="13">
        <v>0.83</v>
      </c>
      <c r="G16031">
        <v>16700</v>
      </c>
      <c r="H16031" t="s">
        <v>51</v>
      </c>
      <c r="I16031" s="13">
        <v>9.9600000000000009</v>
      </c>
      <c r="J16031" t="s">
        <v>11417</v>
      </c>
    </row>
    <row r="16032" spans="1:10" x14ac:dyDescent="0.35">
      <c r="A16032" t="s">
        <v>12141</v>
      </c>
      <c r="B16032" t="s">
        <v>4112</v>
      </c>
      <c r="C16032" t="s">
        <v>4113</v>
      </c>
      <c r="D16032">
        <v>24</v>
      </c>
      <c r="E16032" s="14">
        <v>40806.402777777803</v>
      </c>
      <c r="F16032" s="13">
        <v>3.75</v>
      </c>
      <c r="G16032">
        <v>15341</v>
      </c>
      <c r="H16032" t="s">
        <v>51</v>
      </c>
      <c r="I16032" s="13">
        <v>90</v>
      </c>
      <c r="J16032" t="s">
        <v>11417</v>
      </c>
    </row>
    <row r="16033" spans="1:10" x14ac:dyDescent="0.35">
      <c r="A16033" t="s">
        <v>12142</v>
      </c>
      <c r="B16033" t="s">
        <v>477</v>
      </c>
      <c r="C16033" t="s">
        <v>478</v>
      </c>
      <c r="D16033">
        <v>6</v>
      </c>
      <c r="E16033" s="14">
        <v>40806.40625</v>
      </c>
      <c r="F16033" s="13">
        <v>2.95</v>
      </c>
      <c r="G16033">
        <v>14766</v>
      </c>
      <c r="H16033" t="s">
        <v>51</v>
      </c>
      <c r="I16033" s="13">
        <v>17.7</v>
      </c>
      <c r="J16033" t="s">
        <v>11417</v>
      </c>
    </row>
    <row r="16034" spans="1:10" x14ac:dyDescent="0.35">
      <c r="A16034" t="s">
        <v>12143</v>
      </c>
      <c r="B16034" t="s">
        <v>11634</v>
      </c>
      <c r="C16034" t="s">
        <v>11635</v>
      </c>
      <c r="D16034">
        <v>2</v>
      </c>
      <c r="E16034" s="14">
        <v>40806.417361111096</v>
      </c>
      <c r="F16034" s="13">
        <v>9.9499999999999993</v>
      </c>
      <c r="G16034">
        <v>14911</v>
      </c>
      <c r="H16034" t="s">
        <v>232</v>
      </c>
      <c r="I16034" s="13">
        <v>19.899999999999999</v>
      </c>
      <c r="J16034" t="s">
        <v>11417</v>
      </c>
    </row>
    <row r="16035" spans="1:10" x14ac:dyDescent="0.35">
      <c r="A16035" t="s">
        <v>12144</v>
      </c>
      <c r="B16035" t="s">
        <v>1010</v>
      </c>
      <c r="C16035" t="s">
        <v>1011</v>
      </c>
      <c r="D16035">
        <v>10</v>
      </c>
      <c r="E16035" s="14">
        <v>40806.420833333301</v>
      </c>
      <c r="F16035" s="13">
        <v>1.65</v>
      </c>
      <c r="G16035">
        <v>12620</v>
      </c>
      <c r="H16035" t="s">
        <v>56</v>
      </c>
      <c r="I16035" s="13">
        <v>16.5</v>
      </c>
      <c r="J16035" t="s">
        <v>11417</v>
      </c>
    </row>
    <row r="16036" spans="1:10" x14ac:dyDescent="0.35">
      <c r="A16036" t="s">
        <v>12145</v>
      </c>
      <c r="B16036" t="s">
        <v>7156</v>
      </c>
      <c r="C16036" t="s">
        <v>7157</v>
      </c>
      <c r="D16036">
        <v>8</v>
      </c>
      <c r="E16036" s="14">
        <v>40806.429166666698</v>
      </c>
      <c r="F16036" s="13">
        <v>2.25</v>
      </c>
      <c r="G16036">
        <v>16215</v>
      </c>
      <c r="H16036" t="s">
        <v>51</v>
      </c>
      <c r="I16036" s="13">
        <v>18</v>
      </c>
      <c r="J16036" t="s">
        <v>11417</v>
      </c>
    </row>
    <row r="16037" spans="1:10" x14ac:dyDescent="0.35">
      <c r="A16037" t="s">
        <v>12145</v>
      </c>
      <c r="B16037" t="s">
        <v>94</v>
      </c>
      <c r="C16037" t="s">
        <v>95</v>
      </c>
      <c r="D16037">
        <v>12</v>
      </c>
      <c r="E16037" s="14">
        <v>40806.429166666698</v>
      </c>
      <c r="F16037" s="13">
        <v>1.65</v>
      </c>
      <c r="G16037">
        <v>16215</v>
      </c>
      <c r="H16037" t="s">
        <v>51</v>
      </c>
      <c r="I16037" s="13">
        <v>19.8</v>
      </c>
      <c r="J16037" t="s">
        <v>11417</v>
      </c>
    </row>
    <row r="16038" spans="1:10" x14ac:dyDescent="0.35">
      <c r="A16038" t="s">
        <v>12145</v>
      </c>
      <c r="B16038" t="s">
        <v>626</v>
      </c>
      <c r="C16038" t="s">
        <v>627</v>
      </c>
      <c r="D16038">
        <v>12</v>
      </c>
      <c r="E16038" s="14">
        <v>40806.429166666698</v>
      </c>
      <c r="F16038" s="13">
        <v>1.25</v>
      </c>
      <c r="G16038">
        <v>16215</v>
      </c>
      <c r="H16038" t="s">
        <v>51</v>
      </c>
      <c r="I16038" s="13">
        <v>15</v>
      </c>
      <c r="J16038" t="s">
        <v>11417</v>
      </c>
    </row>
    <row r="16039" spans="1:10" x14ac:dyDescent="0.35">
      <c r="A16039" t="s">
        <v>12146</v>
      </c>
      <c r="B16039" t="s">
        <v>12147</v>
      </c>
      <c r="C16039" t="s">
        <v>12148</v>
      </c>
      <c r="D16039">
        <v>6</v>
      </c>
      <c r="E16039" s="14">
        <v>40806.431250000001</v>
      </c>
      <c r="F16039" s="13">
        <v>4.25</v>
      </c>
      <c r="G16039">
        <v>18180</v>
      </c>
      <c r="H16039" t="s">
        <v>51</v>
      </c>
      <c r="I16039" s="13">
        <v>25.5</v>
      </c>
      <c r="J16039" t="s">
        <v>11417</v>
      </c>
    </row>
    <row r="16040" spans="1:10" x14ac:dyDescent="0.35">
      <c r="A16040" t="s">
        <v>12149</v>
      </c>
      <c r="B16040" t="s">
        <v>1129</v>
      </c>
      <c r="C16040" t="s">
        <v>1130</v>
      </c>
      <c r="D16040">
        <v>456</v>
      </c>
      <c r="E16040" s="14">
        <v>40806.432638888902</v>
      </c>
      <c r="F16040" s="13">
        <v>1.93</v>
      </c>
      <c r="G16040">
        <v>17450</v>
      </c>
      <c r="H16040" t="s">
        <v>51</v>
      </c>
      <c r="I16040" s="13">
        <v>880.08</v>
      </c>
      <c r="J16040" t="s">
        <v>11417</v>
      </c>
    </row>
    <row r="16041" spans="1:10" x14ac:dyDescent="0.35">
      <c r="A16041" t="s">
        <v>12150</v>
      </c>
      <c r="B16041" t="s">
        <v>8013</v>
      </c>
      <c r="C16041" t="s">
        <v>8014</v>
      </c>
      <c r="D16041">
        <v>144</v>
      </c>
      <c r="E16041" s="14">
        <v>40806.435416666704</v>
      </c>
      <c r="F16041" s="13">
        <v>1.04</v>
      </c>
      <c r="G16041">
        <v>14866</v>
      </c>
      <c r="H16041" t="s">
        <v>51</v>
      </c>
      <c r="I16041" s="13">
        <v>149.76</v>
      </c>
      <c r="J16041" t="s">
        <v>11417</v>
      </c>
    </row>
    <row r="16042" spans="1:10" x14ac:dyDescent="0.35">
      <c r="A16042" t="s">
        <v>12150</v>
      </c>
      <c r="B16042" t="s">
        <v>10436</v>
      </c>
      <c r="C16042" t="s">
        <v>10437</v>
      </c>
      <c r="D16042">
        <v>288</v>
      </c>
      <c r="E16042" s="14">
        <v>40806.435416666704</v>
      </c>
      <c r="F16042" s="13">
        <v>1.45</v>
      </c>
      <c r="G16042">
        <v>14866</v>
      </c>
      <c r="H16042" t="s">
        <v>51</v>
      </c>
      <c r="I16042" s="13">
        <v>417.6</v>
      </c>
      <c r="J16042" t="s">
        <v>11417</v>
      </c>
    </row>
    <row r="16043" spans="1:10" x14ac:dyDescent="0.35">
      <c r="A16043" t="s">
        <v>12151</v>
      </c>
      <c r="B16043" t="s">
        <v>3621</v>
      </c>
      <c r="C16043" t="s">
        <v>3622</v>
      </c>
      <c r="D16043">
        <v>1</v>
      </c>
      <c r="E16043" s="14">
        <v>40806.469444444498</v>
      </c>
      <c r="F16043" s="13">
        <v>0.85</v>
      </c>
      <c r="G16043">
        <v>16369</v>
      </c>
      <c r="H16043" t="s">
        <v>51</v>
      </c>
      <c r="I16043" s="13">
        <v>0.85</v>
      </c>
      <c r="J16043" t="s">
        <v>11417</v>
      </c>
    </row>
    <row r="16044" spans="1:10" x14ac:dyDescent="0.35">
      <c r="A16044" t="s">
        <v>12151</v>
      </c>
      <c r="B16044" t="s">
        <v>3326</v>
      </c>
      <c r="C16044" t="s">
        <v>3327</v>
      </c>
      <c r="D16044">
        <v>1</v>
      </c>
      <c r="E16044" s="14">
        <v>40806.469444444498</v>
      </c>
      <c r="F16044" s="13">
        <v>4.95</v>
      </c>
      <c r="G16044">
        <v>16369</v>
      </c>
      <c r="H16044" t="s">
        <v>51</v>
      </c>
      <c r="I16044" s="13">
        <v>4.95</v>
      </c>
      <c r="J16044" t="s">
        <v>11417</v>
      </c>
    </row>
    <row r="16045" spans="1:10" x14ac:dyDescent="0.35">
      <c r="A16045" t="s">
        <v>12151</v>
      </c>
      <c r="B16045" t="s">
        <v>3270</v>
      </c>
      <c r="C16045" t="s">
        <v>3271</v>
      </c>
      <c r="D16045">
        <v>24</v>
      </c>
      <c r="E16045" s="14">
        <v>40806.469444444498</v>
      </c>
      <c r="F16045" s="13">
        <v>0.55000000000000004</v>
      </c>
      <c r="G16045">
        <v>16369</v>
      </c>
      <c r="H16045" t="s">
        <v>51</v>
      </c>
      <c r="I16045" s="13">
        <v>13.2</v>
      </c>
      <c r="J16045" t="s">
        <v>11417</v>
      </c>
    </row>
    <row r="16046" spans="1:10" x14ac:dyDescent="0.35">
      <c r="A16046" t="s">
        <v>12152</v>
      </c>
      <c r="B16046" t="s">
        <v>1149</v>
      </c>
      <c r="C16046" t="s">
        <v>1150</v>
      </c>
      <c r="D16046">
        <v>8</v>
      </c>
      <c r="E16046" s="14">
        <v>40806.481249999997</v>
      </c>
      <c r="F16046" s="13">
        <v>3.75</v>
      </c>
      <c r="G16046">
        <v>13767</v>
      </c>
      <c r="H16046" t="s">
        <v>51</v>
      </c>
      <c r="I16046" s="13">
        <v>30</v>
      </c>
      <c r="J16046" t="s">
        <v>11417</v>
      </c>
    </row>
    <row r="16047" spans="1:10" x14ac:dyDescent="0.35">
      <c r="A16047" t="s">
        <v>12153</v>
      </c>
      <c r="B16047" t="s">
        <v>1708</v>
      </c>
      <c r="C16047" t="s">
        <v>1709</v>
      </c>
      <c r="D16047">
        <v>12</v>
      </c>
      <c r="E16047" s="14">
        <v>40806.482638888898</v>
      </c>
      <c r="F16047" s="13">
        <v>1.65</v>
      </c>
      <c r="G16047">
        <v>14911</v>
      </c>
      <c r="H16047" t="s">
        <v>232</v>
      </c>
      <c r="I16047" s="13">
        <v>19.8</v>
      </c>
      <c r="J16047" t="s">
        <v>11417</v>
      </c>
    </row>
    <row r="16048" spans="1:10" x14ac:dyDescent="0.35">
      <c r="A16048" t="s">
        <v>12154</v>
      </c>
      <c r="B16048" t="s">
        <v>11570</v>
      </c>
      <c r="C16048" t="s">
        <v>11571</v>
      </c>
      <c r="D16048">
        <v>6</v>
      </c>
      <c r="E16048" s="14">
        <v>40806.485416666699</v>
      </c>
      <c r="F16048" s="13">
        <v>5.95</v>
      </c>
      <c r="G16048">
        <v>17686</v>
      </c>
      <c r="H16048" t="s">
        <v>51</v>
      </c>
      <c r="I16048" s="13">
        <v>35.700000000000003</v>
      </c>
      <c r="J16048" t="s">
        <v>11417</v>
      </c>
    </row>
    <row r="16049" spans="1:10" x14ac:dyDescent="0.35">
      <c r="A16049" t="s">
        <v>12154</v>
      </c>
      <c r="B16049" t="s">
        <v>4335</v>
      </c>
      <c r="C16049" t="s">
        <v>4336</v>
      </c>
      <c r="D16049">
        <v>3</v>
      </c>
      <c r="E16049" s="14">
        <v>40806.485416666699</v>
      </c>
      <c r="F16049" s="13">
        <v>4.95</v>
      </c>
      <c r="G16049">
        <v>17686</v>
      </c>
      <c r="H16049" t="s">
        <v>51</v>
      </c>
      <c r="I16049" s="13">
        <v>14.85</v>
      </c>
      <c r="J16049" t="s">
        <v>11417</v>
      </c>
    </row>
    <row r="16050" spans="1:10" x14ac:dyDescent="0.35">
      <c r="A16050" t="s">
        <v>12155</v>
      </c>
      <c r="B16050" t="s">
        <v>94</v>
      </c>
      <c r="C16050" t="s">
        <v>95</v>
      </c>
      <c r="D16050">
        <v>12</v>
      </c>
      <c r="E16050" s="14">
        <v>40806.508333333302</v>
      </c>
      <c r="F16050" s="13">
        <v>1.65</v>
      </c>
      <c r="G16050">
        <v>15839</v>
      </c>
      <c r="H16050" t="s">
        <v>51</v>
      </c>
      <c r="I16050" s="13">
        <v>19.8</v>
      </c>
      <c r="J16050" t="s">
        <v>11417</v>
      </c>
    </row>
    <row r="16051" spans="1:10" x14ac:dyDescent="0.35">
      <c r="A16051" t="s">
        <v>12156</v>
      </c>
      <c r="B16051" t="s">
        <v>10940</v>
      </c>
      <c r="C16051" t="s">
        <v>10941</v>
      </c>
      <c r="D16051">
        <v>48</v>
      </c>
      <c r="E16051" s="14">
        <v>40806.512499999997</v>
      </c>
      <c r="F16051" s="13">
        <v>1.65</v>
      </c>
      <c r="G16051">
        <v>14164</v>
      </c>
      <c r="H16051" t="s">
        <v>51</v>
      </c>
      <c r="I16051" s="13">
        <v>79.2</v>
      </c>
      <c r="J16051" t="s">
        <v>11417</v>
      </c>
    </row>
    <row r="16052" spans="1:10" x14ac:dyDescent="0.35">
      <c r="A16052" t="s">
        <v>12157</v>
      </c>
      <c r="B16052" t="s">
        <v>2892</v>
      </c>
      <c r="C16052" t="s">
        <v>2893</v>
      </c>
      <c r="D16052">
        <v>4</v>
      </c>
      <c r="E16052" s="14">
        <v>40806.521527777797</v>
      </c>
      <c r="F16052" s="13">
        <v>6.63</v>
      </c>
      <c r="H16052" t="s">
        <v>51</v>
      </c>
      <c r="I16052" s="13">
        <v>26.52</v>
      </c>
      <c r="J16052" t="s">
        <v>11417</v>
      </c>
    </row>
    <row r="16053" spans="1:10" x14ac:dyDescent="0.35">
      <c r="A16053" t="s">
        <v>12157</v>
      </c>
      <c r="B16053" t="s">
        <v>1550</v>
      </c>
      <c r="C16053" t="s">
        <v>1551</v>
      </c>
      <c r="D16053">
        <v>1</v>
      </c>
      <c r="E16053" s="14">
        <v>40806.521527777797</v>
      </c>
      <c r="F16053" s="13">
        <v>4.13</v>
      </c>
      <c r="H16053" t="s">
        <v>51</v>
      </c>
      <c r="I16053" s="13">
        <v>4.13</v>
      </c>
      <c r="J16053" t="s">
        <v>11417</v>
      </c>
    </row>
    <row r="16054" spans="1:10" x14ac:dyDescent="0.35">
      <c r="A16054" t="s">
        <v>12157</v>
      </c>
      <c r="B16054" t="s">
        <v>12158</v>
      </c>
      <c r="C16054" t="s">
        <v>378</v>
      </c>
      <c r="D16054">
        <v>4</v>
      </c>
      <c r="E16054" s="14">
        <v>40806.521527777797</v>
      </c>
      <c r="F16054" s="13">
        <v>2.46</v>
      </c>
      <c r="H16054" t="s">
        <v>51</v>
      </c>
      <c r="I16054" s="13">
        <v>9.84</v>
      </c>
      <c r="J16054" t="s">
        <v>11417</v>
      </c>
    </row>
    <row r="16055" spans="1:10" x14ac:dyDescent="0.35">
      <c r="A16055" t="s">
        <v>12157</v>
      </c>
      <c r="B16055" t="s">
        <v>118</v>
      </c>
      <c r="C16055" t="s">
        <v>9542</v>
      </c>
      <c r="D16055">
        <v>15</v>
      </c>
      <c r="E16055" s="14">
        <v>40806.521527777797</v>
      </c>
      <c r="F16055" s="13">
        <v>1.63</v>
      </c>
      <c r="H16055" t="s">
        <v>51</v>
      </c>
      <c r="I16055" s="13">
        <v>24.45</v>
      </c>
      <c r="J16055" t="s">
        <v>11417</v>
      </c>
    </row>
    <row r="16056" spans="1:10" x14ac:dyDescent="0.35">
      <c r="A16056" t="s">
        <v>12157</v>
      </c>
      <c r="B16056" t="s">
        <v>1126</v>
      </c>
      <c r="C16056" t="s">
        <v>1127</v>
      </c>
      <c r="D16056">
        <v>2</v>
      </c>
      <c r="E16056" s="14">
        <v>40806.521527777797</v>
      </c>
      <c r="F16056" s="13">
        <v>2.46</v>
      </c>
      <c r="H16056" t="s">
        <v>51</v>
      </c>
      <c r="I16056" s="13">
        <v>4.92</v>
      </c>
      <c r="J16056" t="s">
        <v>11417</v>
      </c>
    </row>
    <row r="16057" spans="1:10" x14ac:dyDescent="0.35">
      <c r="A16057" t="s">
        <v>12159</v>
      </c>
      <c r="B16057" t="s">
        <v>11434</v>
      </c>
      <c r="C16057" t="s">
        <v>11435</v>
      </c>
      <c r="D16057">
        <v>5</v>
      </c>
      <c r="E16057" s="14">
        <v>40806.524305555598</v>
      </c>
      <c r="F16057" s="13">
        <v>1.25</v>
      </c>
      <c r="G16057">
        <v>14446</v>
      </c>
      <c r="H16057" t="s">
        <v>51</v>
      </c>
      <c r="I16057" s="13">
        <v>6.25</v>
      </c>
      <c r="J16057" t="s">
        <v>11417</v>
      </c>
    </row>
    <row r="16058" spans="1:10" x14ac:dyDescent="0.35">
      <c r="A16058" t="s">
        <v>12159</v>
      </c>
      <c r="B16058" t="s">
        <v>333</v>
      </c>
      <c r="C16058" t="s">
        <v>334</v>
      </c>
      <c r="D16058">
        <v>4</v>
      </c>
      <c r="E16058" s="14">
        <v>40806.524305555598</v>
      </c>
      <c r="F16058" s="13">
        <v>1.25</v>
      </c>
      <c r="G16058">
        <v>14446</v>
      </c>
      <c r="H16058" t="s">
        <v>51</v>
      </c>
      <c r="I16058" s="13">
        <v>5</v>
      </c>
      <c r="J16058" t="s">
        <v>11417</v>
      </c>
    </row>
    <row r="16059" spans="1:10" x14ac:dyDescent="0.35">
      <c r="A16059" t="s">
        <v>12159</v>
      </c>
      <c r="B16059" t="s">
        <v>10204</v>
      </c>
      <c r="C16059" t="s">
        <v>10205</v>
      </c>
      <c r="D16059">
        <v>2</v>
      </c>
      <c r="E16059" s="14">
        <v>40806.524305555598</v>
      </c>
      <c r="F16059" s="13">
        <v>2.4900000000000002</v>
      </c>
      <c r="G16059">
        <v>14446</v>
      </c>
      <c r="H16059" t="s">
        <v>51</v>
      </c>
      <c r="I16059" s="13">
        <v>4.9800000000000004</v>
      </c>
      <c r="J16059" t="s">
        <v>11417</v>
      </c>
    </row>
    <row r="16060" spans="1:10" x14ac:dyDescent="0.35">
      <c r="A16060" t="s">
        <v>12159</v>
      </c>
      <c r="B16060" t="s">
        <v>1607</v>
      </c>
      <c r="C16060" t="s">
        <v>1608</v>
      </c>
      <c r="D16060">
        <v>3</v>
      </c>
      <c r="E16060" s="14">
        <v>40806.524305555598</v>
      </c>
      <c r="F16060" s="13">
        <v>0.39</v>
      </c>
      <c r="G16060">
        <v>14446</v>
      </c>
      <c r="H16060" t="s">
        <v>51</v>
      </c>
      <c r="I16060" s="13">
        <v>1.17</v>
      </c>
      <c r="J16060" t="s">
        <v>11417</v>
      </c>
    </row>
    <row r="16061" spans="1:10" x14ac:dyDescent="0.35">
      <c r="A16061" t="s">
        <v>12160</v>
      </c>
      <c r="B16061" t="s">
        <v>10911</v>
      </c>
      <c r="C16061" t="s">
        <v>10912</v>
      </c>
      <c r="D16061">
        <v>1</v>
      </c>
      <c r="E16061" s="14">
        <v>40806.527083333298</v>
      </c>
      <c r="F16061" s="13">
        <v>1.25</v>
      </c>
      <c r="G16061">
        <v>16624</v>
      </c>
      <c r="H16061" t="s">
        <v>51</v>
      </c>
      <c r="I16061" s="13">
        <v>1.25</v>
      </c>
      <c r="J16061" t="s">
        <v>11417</v>
      </c>
    </row>
    <row r="16062" spans="1:10" x14ac:dyDescent="0.35">
      <c r="A16062" t="s">
        <v>12161</v>
      </c>
      <c r="B16062" t="s">
        <v>12162</v>
      </c>
      <c r="C16062" t="s">
        <v>12163</v>
      </c>
      <c r="D16062">
        <v>2</v>
      </c>
      <c r="E16062" s="14">
        <v>40806.534722222197</v>
      </c>
      <c r="F16062" s="13">
        <v>0.85</v>
      </c>
      <c r="G16062">
        <v>17841</v>
      </c>
      <c r="H16062" t="s">
        <v>51</v>
      </c>
      <c r="I16062" s="13">
        <v>1.7</v>
      </c>
      <c r="J16062" t="s">
        <v>11417</v>
      </c>
    </row>
    <row r="16063" spans="1:10" x14ac:dyDescent="0.35">
      <c r="A16063" t="s">
        <v>12161</v>
      </c>
      <c r="B16063" t="s">
        <v>9854</v>
      </c>
      <c r="C16063" t="s">
        <v>9855</v>
      </c>
      <c r="D16063">
        <v>1</v>
      </c>
      <c r="E16063" s="14">
        <v>40806.534722222197</v>
      </c>
      <c r="F16063" s="13">
        <v>1.25</v>
      </c>
      <c r="G16063">
        <v>17841</v>
      </c>
      <c r="H16063" t="s">
        <v>51</v>
      </c>
      <c r="I16063" s="13">
        <v>1.25</v>
      </c>
      <c r="J16063" t="s">
        <v>11417</v>
      </c>
    </row>
    <row r="16064" spans="1:10" x14ac:dyDescent="0.35">
      <c r="A16064" t="s">
        <v>12164</v>
      </c>
      <c r="B16064" t="s">
        <v>783</v>
      </c>
      <c r="C16064" t="s">
        <v>784</v>
      </c>
      <c r="D16064">
        <v>2</v>
      </c>
      <c r="E16064" s="14">
        <v>40806.536805555603</v>
      </c>
      <c r="F16064" s="13">
        <v>5.95</v>
      </c>
      <c r="G16064">
        <v>13448</v>
      </c>
      <c r="H16064" t="s">
        <v>51</v>
      </c>
      <c r="I16064" s="13">
        <v>11.9</v>
      </c>
      <c r="J16064" t="s">
        <v>11417</v>
      </c>
    </row>
    <row r="16065" spans="1:10" x14ac:dyDescent="0.35">
      <c r="A16065" t="s">
        <v>12164</v>
      </c>
      <c r="B16065" t="s">
        <v>87</v>
      </c>
      <c r="C16065" t="s">
        <v>88</v>
      </c>
      <c r="D16065">
        <v>6</v>
      </c>
      <c r="E16065" s="14">
        <v>40806.536805555603</v>
      </c>
      <c r="F16065" s="13">
        <v>2.1</v>
      </c>
      <c r="G16065">
        <v>13448</v>
      </c>
      <c r="H16065" t="s">
        <v>51</v>
      </c>
      <c r="I16065" s="13">
        <v>12.6</v>
      </c>
      <c r="J16065" t="s">
        <v>11417</v>
      </c>
    </row>
    <row r="16066" spans="1:10" x14ac:dyDescent="0.35">
      <c r="A16066" t="s">
        <v>12164</v>
      </c>
      <c r="B16066" t="s">
        <v>393</v>
      </c>
      <c r="C16066" t="s">
        <v>394</v>
      </c>
      <c r="D16066">
        <v>4</v>
      </c>
      <c r="E16066" s="14">
        <v>40806.536805555603</v>
      </c>
      <c r="F16066" s="13">
        <v>2.5499999999999998</v>
      </c>
      <c r="G16066">
        <v>13448</v>
      </c>
      <c r="H16066" t="s">
        <v>51</v>
      </c>
      <c r="I16066" s="13">
        <v>10.199999999999999</v>
      </c>
      <c r="J16066" t="s">
        <v>11417</v>
      </c>
    </row>
    <row r="16067" spans="1:10" x14ac:dyDescent="0.35">
      <c r="A16067" t="s">
        <v>12164</v>
      </c>
      <c r="B16067" t="s">
        <v>189</v>
      </c>
      <c r="C16067" t="s">
        <v>190</v>
      </c>
      <c r="D16067">
        <v>2</v>
      </c>
      <c r="E16067" s="14">
        <v>40806.536805555603</v>
      </c>
      <c r="F16067" s="13">
        <v>8.5</v>
      </c>
      <c r="G16067">
        <v>13448</v>
      </c>
      <c r="H16067" t="s">
        <v>51</v>
      </c>
      <c r="I16067" s="13">
        <v>17</v>
      </c>
      <c r="J16067" t="s">
        <v>11417</v>
      </c>
    </row>
    <row r="16068" spans="1:10" x14ac:dyDescent="0.35">
      <c r="A16068" t="s">
        <v>12164</v>
      </c>
      <c r="B16068" t="s">
        <v>643</v>
      </c>
      <c r="C16068" t="s">
        <v>644</v>
      </c>
      <c r="D16068">
        <v>6</v>
      </c>
      <c r="E16068" s="14">
        <v>40806.536805555603</v>
      </c>
      <c r="F16068" s="13">
        <v>1.65</v>
      </c>
      <c r="G16068">
        <v>13448</v>
      </c>
      <c r="H16068" t="s">
        <v>51</v>
      </c>
      <c r="I16068" s="13">
        <v>9.9</v>
      </c>
      <c r="J16068" t="s">
        <v>11417</v>
      </c>
    </row>
    <row r="16069" spans="1:10" x14ac:dyDescent="0.35">
      <c r="A16069" t="s">
        <v>12165</v>
      </c>
      <c r="B16069" t="s">
        <v>5421</v>
      </c>
      <c r="C16069" t="s">
        <v>5422</v>
      </c>
      <c r="D16069">
        <v>4</v>
      </c>
      <c r="E16069" s="14">
        <v>40806.5493055556</v>
      </c>
      <c r="F16069" s="13">
        <v>1.25</v>
      </c>
      <c r="G16069">
        <v>16360</v>
      </c>
      <c r="H16069" t="s">
        <v>51</v>
      </c>
      <c r="I16069" s="13">
        <v>5</v>
      </c>
      <c r="J16069" t="s">
        <v>11417</v>
      </c>
    </row>
    <row r="16070" spans="1:10" x14ac:dyDescent="0.35">
      <c r="A16070" t="s">
        <v>12165</v>
      </c>
      <c r="B16070" t="s">
        <v>764</v>
      </c>
      <c r="C16070" t="s">
        <v>765</v>
      </c>
      <c r="D16070">
        <v>1</v>
      </c>
      <c r="E16070" s="14">
        <v>40806.5493055556</v>
      </c>
      <c r="F16070" s="13">
        <v>0.55000000000000004</v>
      </c>
      <c r="G16070">
        <v>16360</v>
      </c>
      <c r="H16070" t="s">
        <v>51</v>
      </c>
      <c r="I16070" s="13">
        <v>0.55000000000000004</v>
      </c>
      <c r="J16070" t="s">
        <v>11417</v>
      </c>
    </row>
    <row r="16071" spans="1:10" x14ac:dyDescent="0.35">
      <c r="A16071" t="s">
        <v>12165</v>
      </c>
      <c r="B16071" t="s">
        <v>9094</v>
      </c>
      <c r="C16071" t="s">
        <v>9095</v>
      </c>
      <c r="D16071">
        <v>1</v>
      </c>
      <c r="E16071" s="14">
        <v>40806.5493055556</v>
      </c>
      <c r="F16071" s="13">
        <v>0.55000000000000004</v>
      </c>
      <c r="G16071">
        <v>16360</v>
      </c>
      <c r="H16071" t="s">
        <v>51</v>
      </c>
      <c r="I16071" s="13">
        <v>0.55000000000000004</v>
      </c>
      <c r="J16071" t="s">
        <v>11417</v>
      </c>
    </row>
    <row r="16072" spans="1:10" x14ac:dyDescent="0.35">
      <c r="A16072" t="s">
        <v>12165</v>
      </c>
      <c r="B16072" t="s">
        <v>1392</v>
      </c>
      <c r="C16072" t="s">
        <v>1393</v>
      </c>
      <c r="D16072">
        <v>2</v>
      </c>
      <c r="E16072" s="14">
        <v>40806.5493055556</v>
      </c>
      <c r="F16072" s="13">
        <v>1.65</v>
      </c>
      <c r="G16072">
        <v>16360</v>
      </c>
      <c r="H16072" t="s">
        <v>51</v>
      </c>
      <c r="I16072" s="13">
        <v>3.3</v>
      </c>
      <c r="J16072" t="s">
        <v>11417</v>
      </c>
    </row>
    <row r="16073" spans="1:10" x14ac:dyDescent="0.35">
      <c r="A16073" t="s">
        <v>12166</v>
      </c>
      <c r="B16073" t="s">
        <v>1099</v>
      </c>
      <c r="C16073" t="s">
        <v>1100</v>
      </c>
      <c r="D16073">
        <v>6</v>
      </c>
      <c r="E16073" s="14">
        <v>40806.554861111101</v>
      </c>
      <c r="F16073" s="13">
        <v>2.5499999999999998</v>
      </c>
      <c r="G16073">
        <v>14859</v>
      </c>
      <c r="H16073" t="s">
        <v>51</v>
      </c>
      <c r="I16073" s="13">
        <v>15.3</v>
      </c>
      <c r="J16073" t="s">
        <v>11417</v>
      </c>
    </row>
    <row r="16074" spans="1:10" x14ac:dyDescent="0.35">
      <c r="A16074" t="s">
        <v>12167</v>
      </c>
      <c r="B16074" t="s">
        <v>1813</v>
      </c>
      <c r="C16074" t="s">
        <v>1814</v>
      </c>
      <c r="D16074">
        <v>6</v>
      </c>
      <c r="E16074" s="14">
        <v>40806.555555555598</v>
      </c>
      <c r="F16074" s="13">
        <v>1.25</v>
      </c>
      <c r="G16074">
        <v>16327</v>
      </c>
      <c r="H16074" t="s">
        <v>51</v>
      </c>
      <c r="I16074" s="13">
        <v>7.5</v>
      </c>
      <c r="J16074" t="s">
        <v>11417</v>
      </c>
    </row>
    <row r="16075" spans="1:10" x14ac:dyDescent="0.35">
      <c r="A16075" t="s">
        <v>12167</v>
      </c>
      <c r="B16075" t="s">
        <v>905</v>
      </c>
      <c r="C16075" t="s">
        <v>906</v>
      </c>
      <c r="D16075">
        <v>5</v>
      </c>
      <c r="E16075" s="14">
        <v>40806.555555555598</v>
      </c>
      <c r="F16075" s="13">
        <v>2.1</v>
      </c>
      <c r="G16075">
        <v>16327</v>
      </c>
      <c r="H16075" t="s">
        <v>51</v>
      </c>
      <c r="I16075" s="13">
        <v>10.5</v>
      </c>
      <c r="J16075" t="s">
        <v>11417</v>
      </c>
    </row>
    <row r="16076" spans="1:10" x14ac:dyDescent="0.35">
      <c r="A16076" t="s">
        <v>12167</v>
      </c>
      <c r="B16076" t="s">
        <v>12168</v>
      </c>
      <c r="C16076" t="s">
        <v>12169</v>
      </c>
      <c r="D16076">
        <v>1</v>
      </c>
      <c r="E16076" s="14">
        <v>40806.555555555598</v>
      </c>
      <c r="F16076" s="13">
        <v>2.5499999999999998</v>
      </c>
      <c r="G16076">
        <v>16327</v>
      </c>
      <c r="H16076" t="s">
        <v>51</v>
      </c>
      <c r="I16076" s="13">
        <v>2.5499999999999998</v>
      </c>
      <c r="J16076" t="s">
        <v>11417</v>
      </c>
    </row>
    <row r="16077" spans="1:10" x14ac:dyDescent="0.35">
      <c r="A16077" t="s">
        <v>12170</v>
      </c>
      <c r="B16077" t="s">
        <v>275</v>
      </c>
      <c r="C16077" t="s">
        <v>276</v>
      </c>
      <c r="D16077">
        <v>4</v>
      </c>
      <c r="E16077" s="14">
        <v>40806.556250000001</v>
      </c>
      <c r="F16077" s="13">
        <v>8.5</v>
      </c>
      <c r="G16077">
        <v>12584</v>
      </c>
      <c r="H16077" t="s">
        <v>2967</v>
      </c>
      <c r="I16077" s="13">
        <v>34</v>
      </c>
      <c r="J16077" t="s">
        <v>11417</v>
      </c>
    </row>
    <row r="16078" spans="1:10" x14ac:dyDescent="0.35">
      <c r="A16078" t="s">
        <v>12170</v>
      </c>
      <c r="B16078" t="s">
        <v>1938</v>
      </c>
      <c r="C16078" t="s">
        <v>1939</v>
      </c>
      <c r="D16078">
        <v>2</v>
      </c>
      <c r="E16078" s="14">
        <v>40806.556250000001</v>
      </c>
      <c r="F16078" s="13">
        <v>8.5</v>
      </c>
      <c r="G16078">
        <v>12584</v>
      </c>
      <c r="H16078" t="s">
        <v>2967</v>
      </c>
      <c r="I16078" s="13">
        <v>17</v>
      </c>
      <c r="J16078" t="s">
        <v>11417</v>
      </c>
    </row>
    <row r="16079" spans="1:10" x14ac:dyDescent="0.35">
      <c r="A16079" t="s">
        <v>12171</v>
      </c>
      <c r="B16079" t="s">
        <v>6901</v>
      </c>
      <c r="C16079" t="s">
        <v>6902</v>
      </c>
      <c r="D16079">
        <v>1</v>
      </c>
      <c r="E16079" s="14">
        <v>40806.570138888899</v>
      </c>
      <c r="F16079" s="13">
        <v>1.65</v>
      </c>
      <c r="G16079">
        <v>16777</v>
      </c>
      <c r="H16079" t="s">
        <v>51</v>
      </c>
      <c r="I16079" s="13">
        <v>1.65</v>
      </c>
      <c r="J16079" t="s">
        <v>11417</v>
      </c>
    </row>
    <row r="16080" spans="1:10" x14ac:dyDescent="0.35">
      <c r="A16080" t="s">
        <v>12172</v>
      </c>
      <c r="B16080" t="s">
        <v>678</v>
      </c>
      <c r="C16080" t="s">
        <v>679</v>
      </c>
      <c r="D16080">
        <v>2</v>
      </c>
      <c r="E16080" s="14">
        <v>40806.570833333302</v>
      </c>
      <c r="F16080" s="13">
        <v>4.25</v>
      </c>
      <c r="G16080">
        <v>16464</v>
      </c>
      <c r="H16080" t="s">
        <v>51</v>
      </c>
      <c r="I16080" s="13">
        <v>8.5</v>
      </c>
      <c r="J16080" t="s">
        <v>11417</v>
      </c>
    </row>
    <row r="16081" spans="1:10" x14ac:dyDescent="0.35">
      <c r="A16081" t="s">
        <v>12172</v>
      </c>
      <c r="B16081" t="s">
        <v>1462</v>
      </c>
      <c r="C16081" t="s">
        <v>1463</v>
      </c>
      <c r="D16081">
        <v>4</v>
      </c>
      <c r="E16081" s="14">
        <v>40806.570833333302</v>
      </c>
      <c r="F16081" s="13">
        <v>1.45</v>
      </c>
      <c r="G16081">
        <v>16464</v>
      </c>
      <c r="H16081" t="s">
        <v>51</v>
      </c>
      <c r="I16081" s="13">
        <v>5.8</v>
      </c>
      <c r="J16081" t="s">
        <v>11417</v>
      </c>
    </row>
    <row r="16082" spans="1:10" x14ac:dyDescent="0.35">
      <c r="A16082" t="s">
        <v>12172</v>
      </c>
      <c r="B16082" t="s">
        <v>8724</v>
      </c>
      <c r="C16082" t="s">
        <v>10401</v>
      </c>
      <c r="D16082">
        <v>6</v>
      </c>
      <c r="E16082" s="14">
        <v>40806.570833333302</v>
      </c>
      <c r="F16082" s="13">
        <v>2.89</v>
      </c>
      <c r="G16082">
        <v>16464</v>
      </c>
      <c r="H16082" t="s">
        <v>51</v>
      </c>
      <c r="I16082" s="13">
        <v>17.34</v>
      </c>
      <c r="J16082" t="s">
        <v>11417</v>
      </c>
    </row>
    <row r="16083" spans="1:10" x14ac:dyDescent="0.35">
      <c r="A16083" t="s">
        <v>12172</v>
      </c>
      <c r="B16083" t="s">
        <v>4157</v>
      </c>
      <c r="C16083" t="s">
        <v>4158</v>
      </c>
      <c r="D16083">
        <v>3</v>
      </c>
      <c r="E16083" s="14">
        <v>40806.570833333302</v>
      </c>
      <c r="F16083" s="13">
        <v>2.08</v>
      </c>
      <c r="G16083">
        <v>16464</v>
      </c>
      <c r="H16083" t="s">
        <v>51</v>
      </c>
      <c r="I16083" s="13">
        <v>6.24</v>
      </c>
      <c r="J16083" t="s">
        <v>11417</v>
      </c>
    </row>
    <row r="16084" spans="1:10" x14ac:dyDescent="0.35">
      <c r="A16084" t="s">
        <v>12172</v>
      </c>
      <c r="B16084" t="s">
        <v>3737</v>
      </c>
      <c r="C16084" t="s">
        <v>3738</v>
      </c>
      <c r="D16084">
        <v>6</v>
      </c>
      <c r="E16084" s="14">
        <v>40806.570833333302</v>
      </c>
      <c r="F16084" s="13">
        <v>1.69</v>
      </c>
      <c r="G16084">
        <v>16464</v>
      </c>
      <c r="H16084" t="s">
        <v>51</v>
      </c>
      <c r="I16084" s="13">
        <v>10.14</v>
      </c>
      <c r="J16084" t="s">
        <v>11417</v>
      </c>
    </row>
    <row r="16085" spans="1:10" x14ac:dyDescent="0.35">
      <c r="A16085" t="s">
        <v>12172</v>
      </c>
      <c r="B16085" t="s">
        <v>1287</v>
      </c>
      <c r="C16085" t="s">
        <v>1288</v>
      </c>
      <c r="D16085">
        <v>3</v>
      </c>
      <c r="E16085" s="14">
        <v>40806.570833333302</v>
      </c>
      <c r="F16085" s="13">
        <v>1.25</v>
      </c>
      <c r="G16085">
        <v>16464</v>
      </c>
      <c r="H16085" t="s">
        <v>51</v>
      </c>
      <c r="I16085" s="13">
        <v>3.75</v>
      </c>
      <c r="J16085" t="s">
        <v>11417</v>
      </c>
    </row>
    <row r="16086" spans="1:10" x14ac:dyDescent="0.35">
      <c r="A16086" t="s">
        <v>12172</v>
      </c>
      <c r="B16086" t="s">
        <v>10982</v>
      </c>
      <c r="C16086" t="s">
        <v>10983</v>
      </c>
      <c r="D16086">
        <v>1</v>
      </c>
      <c r="E16086" s="14">
        <v>40806.570833333302</v>
      </c>
      <c r="F16086" s="13">
        <v>16.95</v>
      </c>
      <c r="G16086">
        <v>16464</v>
      </c>
      <c r="H16086" t="s">
        <v>51</v>
      </c>
      <c r="I16086" s="13">
        <v>16.95</v>
      </c>
      <c r="J16086" t="s">
        <v>11417</v>
      </c>
    </row>
    <row r="16087" spans="1:10" x14ac:dyDescent="0.35">
      <c r="A16087" t="s">
        <v>12173</v>
      </c>
      <c r="B16087" t="s">
        <v>643</v>
      </c>
      <c r="C16087" t="s">
        <v>644</v>
      </c>
      <c r="D16087">
        <v>24</v>
      </c>
      <c r="E16087" s="14">
        <v>40806.577777777798</v>
      </c>
      <c r="F16087" s="13">
        <v>1.65</v>
      </c>
      <c r="G16087">
        <v>17340</v>
      </c>
      <c r="H16087" t="s">
        <v>51</v>
      </c>
      <c r="I16087" s="13">
        <v>39.6</v>
      </c>
      <c r="J16087" t="s">
        <v>11417</v>
      </c>
    </row>
    <row r="16088" spans="1:10" x14ac:dyDescent="0.35">
      <c r="A16088" t="s">
        <v>12173</v>
      </c>
      <c r="B16088" t="s">
        <v>1272</v>
      </c>
      <c r="C16088" t="s">
        <v>1273</v>
      </c>
      <c r="D16088">
        <v>8</v>
      </c>
      <c r="E16088" s="14">
        <v>40806.577777777798</v>
      </c>
      <c r="F16088" s="13">
        <v>3.75</v>
      </c>
      <c r="G16088">
        <v>17340</v>
      </c>
      <c r="H16088" t="s">
        <v>51</v>
      </c>
      <c r="I16088" s="13">
        <v>30</v>
      </c>
      <c r="J16088" t="s">
        <v>11417</v>
      </c>
    </row>
    <row r="16089" spans="1:10" x14ac:dyDescent="0.35">
      <c r="A16089" t="s">
        <v>12174</v>
      </c>
      <c r="B16089" t="s">
        <v>11516</v>
      </c>
      <c r="C16089" t="s">
        <v>11517</v>
      </c>
      <c r="D16089">
        <v>1</v>
      </c>
      <c r="E16089" s="14">
        <v>40806.583333333299</v>
      </c>
      <c r="F16089" s="13">
        <v>9.9499999999999993</v>
      </c>
      <c r="G16089">
        <v>17564</v>
      </c>
      <c r="H16089" t="s">
        <v>51</v>
      </c>
      <c r="I16089" s="13">
        <v>9.9499999999999993</v>
      </c>
      <c r="J16089" t="s">
        <v>11417</v>
      </c>
    </row>
    <row r="16090" spans="1:10" x14ac:dyDescent="0.35">
      <c r="A16090" t="s">
        <v>12175</v>
      </c>
      <c r="B16090" t="s">
        <v>1482</v>
      </c>
      <c r="C16090" t="s">
        <v>1483</v>
      </c>
      <c r="D16090">
        <v>3</v>
      </c>
      <c r="E16090" s="14">
        <v>40806.606249999997</v>
      </c>
      <c r="F16090" s="13">
        <v>14.95</v>
      </c>
      <c r="G16090">
        <v>13356</v>
      </c>
      <c r="H16090" t="s">
        <v>51</v>
      </c>
      <c r="I16090" s="13">
        <v>44.85</v>
      </c>
      <c r="J16090" t="s">
        <v>11417</v>
      </c>
    </row>
    <row r="16091" spans="1:10" x14ac:dyDescent="0.35">
      <c r="A16091" t="s">
        <v>12176</v>
      </c>
      <c r="B16091" t="s">
        <v>4989</v>
      </c>
      <c r="C16091" t="s">
        <v>521</v>
      </c>
      <c r="D16091">
        <v>2</v>
      </c>
      <c r="E16091" s="14">
        <v>40806.615277777797</v>
      </c>
      <c r="F16091" s="13">
        <v>12.46</v>
      </c>
      <c r="H16091" t="s">
        <v>51</v>
      </c>
      <c r="I16091" s="13">
        <v>24.92</v>
      </c>
      <c r="J16091" t="s">
        <v>11417</v>
      </c>
    </row>
    <row r="16092" spans="1:10" x14ac:dyDescent="0.35">
      <c r="A16092" t="s">
        <v>12176</v>
      </c>
      <c r="B16092" t="s">
        <v>131</v>
      </c>
      <c r="C16092" t="s">
        <v>132</v>
      </c>
      <c r="D16092">
        <v>1</v>
      </c>
      <c r="E16092" s="14">
        <v>40806.615277777797</v>
      </c>
      <c r="F16092" s="13">
        <v>5.79</v>
      </c>
      <c r="H16092" t="s">
        <v>51</v>
      </c>
      <c r="I16092" s="13">
        <v>5.79</v>
      </c>
      <c r="J16092" t="s">
        <v>11417</v>
      </c>
    </row>
    <row r="16093" spans="1:10" x14ac:dyDescent="0.35">
      <c r="A16093" t="s">
        <v>12176</v>
      </c>
      <c r="B16093" t="s">
        <v>177</v>
      </c>
      <c r="C16093" t="s">
        <v>178</v>
      </c>
      <c r="D16093">
        <v>1</v>
      </c>
      <c r="E16093" s="14">
        <v>40806.615277777797</v>
      </c>
      <c r="F16093" s="13">
        <v>4.96</v>
      </c>
      <c r="H16093" t="s">
        <v>51</v>
      </c>
      <c r="I16093" s="13">
        <v>4.96</v>
      </c>
      <c r="J16093" t="s">
        <v>11417</v>
      </c>
    </row>
    <row r="16094" spans="1:10" x14ac:dyDescent="0.35">
      <c r="A16094" t="s">
        <v>12176</v>
      </c>
      <c r="B16094" t="s">
        <v>64</v>
      </c>
      <c r="C16094" t="s">
        <v>65</v>
      </c>
      <c r="D16094">
        <v>42</v>
      </c>
      <c r="E16094" s="14">
        <v>40806.615277777797</v>
      </c>
      <c r="F16094" s="13">
        <v>4.13</v>
      </c>
      <c r="H16094" t="s">
        <v>51</v>
      </c>
      <c r="I16094" s="13">
        <v>173.46</v>
      </c>
      <c r="J16094" t="s">
        <v>11417</v>
      </c>
    </row>
    <row r="16095" spans="1:10" x14ac:dyDescent="0.35">
      <c r="A16095" t="s">
        <v>12176</v>
      </c>
      <c r="B16095" t="s">
        <v>2849</v>
      </c>
      <c r="C16095" t="s">
        <v>2850</v>
      </c>
      <c r="D16095">
        <v>4</v>
      </c>
      <c r="E16095" s="14">
        <v>40806.615277777797</v>
      </c>
      <c r="F16095" s="13">
        <v>1.63</v>
      </c>
      <c r="H16095" t="s">
        <v>51</v>
      </c>
      <c r="I16095" s="13">
        <v>6.52</v>
      </c>
      <c r="J16095" t="s">
        <v>11417</v>
      </c>
    </row>
    <row r="16096" spans="1:10" x14ac:dyDescent="0.35">
      <c r="A16096" t="s">
        <v>12176</v>
      </c>
      <c r="B16096" t="s">
        <v>827</v>
      </c>
      <c r="C16096" t="s">
        <v>828</v>
      </c>
      <c r="D16096">
        <v>1</v>
      </c>
      <c r="E16096" s="14">
        <v>40806.615277777797</v>
      </c>
      <c r="F16096" s="13">
        <v>4.13</v>
      </c>
      <c r="H16096" t="s">
        <v>51</v>
      </c>
      <c r="I16096" s="13">
        <v>4.13</v>
      </c>
      <c r="J16096" t="s">
        <v>11417</v>
      </c>
    </row>
    <row r="16097" spans="1:10" x14ac:dyDescent="0.35">
      <c r="A16097" t="s">
        <v>12176</v>
      </c>
      <c r="B16097" t="s">
        <v>259</v>
      </c>
      <c r="C16097" t="s">
        <v>260</v>
      </c>
      <c r="D16097">
        <v>3</v>
      </c>
      <c r="E16097" s="14">
        <v>40806.615277777797</v>
      </c>
      <c r="F16097" s="13">
        <v>16.63</v>
      </c>
      <c r="H16097" t="s">
        <v>51</v>
      </c>
      <c r="I16097" s="13">
        <v>49.89</v>
      </c>
      <c r="J16097" t="s">
        <v>11417</v>
      </c>
    </row>
    <row r="16098" spans="1:10" x14ac:dyDescent="0.35">
      <c r="A16098" t="s">
        <v>12176</v>
      </c>
      <c r="B16098" t="s">
        <v>2918</v>
      </c>
      <c r="C16098" t="s">
        <v>2919</v>
      </c>
      <c r="D16098">
        <v>9</v>
      </c>
      <c r="E16098" s="14">
        <v>40806.615277777797</v>
      </c>
      <c r="F16098" s="13">
        <v>4.13</v>
      </c>
      <c r="H16098" t="s">
        <v>51</v>
      </c>
      <c r="I16098" s="13">
        <v>37.17</v>
      </c>
      <c r="J16098" t="s">
        <v>11417</v>
      </c>
    </row>
    <row r="16099" spans="1:10" x14ac:dyDescent="0.35">
      <c r="A16099" t="s">
        <v>12176</v>
      </c>
      <c r="B16099" t="s">
        <v>199</v>
      </c>
      <c r="C16099" t="s">
        <v>200</v>
      </c>
      <c r="D16099">
        <v>1</v>
      </c>
      <c r="E16099" s="14">
        <v>40806.615277777797</v>
      </c>
      <c r="F16099" s="13">
        <v>0.79</v>
      </c>
      <c r="H16099" t="s">
        <v>51</v>
      </c>
      <c r="I16099" s="13">
        <v>0.79</v>
      </c>
      <c r="J16099" t="s">
        <v>11417</v>
      </c>
    </row>
    <row r="16100" spans="1:10" x14ac:dyDescent="0.35">
      <c r="A16100" t="s">
        <v>12176</v>
      </c>
      <c r="B16100" t="s">
        <v>4006</v>
      </c>
      <c r="C16100" t="s">
        <v>4007</v>
      </c>
      <c r="D16100">
        <v>1</v>
      </c>
      <c r="E16100" s="14">
        <v>40806.615277777797</v>
      </c>
      <c r="F16100" s="13">
        <v>10.79</v>
      </c>
      <c r="H16100" t="s">
        <v>51</v>
      </c>
      <c r="I16100" s="13">
        <v>10.79</v>
      </c>
      <c r="J16100" t="s">
        <v>11417</v>
      </c>
    </row>
    <row r="16101" spans="1:10" x14ac:dyDescent="0.35">
      <c r="A16101" t="s">
        <v>12176</v>
      </c>
      <c r="B16101" t="s">
        <v>6415</v>
      </c>
      <c r="C16101" t="s">
        <v>6416</v>
      </c>
      <c r="D16101">
        <v>1</v>
      </c>
      <c r="E16101" s="14">
        <v>40806.615277777797</v>
      </c>
      <c r="F16101" s="13">
        <v>4.13</v>
      </c>
      <c r="H16101" t="s">
        <v>51</v>
      </c>
      <c r="I16101" s="13">
        <v>4.13</v>
      </c>
      <c r="J16101" t="s">
        <v>11417</v>
      </c>
    </row>
    <row r="16102" spans="1:10" x14ac:dyDescent="0.35">
      <c r="A16102" t="s">
        <v>12176</v>
      </c>
      <c r="B16102" t="s">
        <v>4589</v>
      </c>
      <c r="C16102" t="s">
        <v>4590</v>
      </c>
      <c r="D16102">
        <v>5</v>
      </c>
      <c r="E16102" s="14">
        <v>40806.615277777797</v>
      </c>
      <c r="F16102" s="13">
        <v>5.79</v>
      </c>
      <c r="H16102" t="s">
        <v>51</v>
      </c>
      <c r="I16102" s="13">
        <v>28.95</v>
      </c>
      <c r="J16102" t="s">
        <v>11417</v>
      </c>
    </row>
    <row r="16103" spans="1:10" x14ac:dyDescent="0.35">
      <c r="A16103" t="s">
        <v>12177</v>
      </c>
      <c r="B16103" t="s">
        <v>2257</v>
      </c>
      <c r="C16103" t="s">
        <v>2258</v>
      </c>
      <c r="D16103">
        <v>36</v>
      </c>
      <c r="E16103" s="14">
        <v>40806.618750000001</v>
      </c>
      <c r="F16103" s="13">
        <v>0.72</v>
      </c>
      <c r="G16103">
        <v>14298</v>
      </c>
      <c r="H16103" t="s">
        <v>51</v>
      </c>
      <c r="I16103" s="13">
        <v>25.92</v>
      </c>
      <c r="J16103" t="s">
        <v>11417</v>
      </c>
    </row>
    <row r="16104" spans="1:10" x14ac:dyDescent="0.35">
      <c r="A16104" t="s">
        <v>12178</v>
      </c>
      <c r="B16104" t="s">
        <v>963</v>
      </c>
      <c r="C16104" t="s">
        <v>6241</v>
      </c>
      <c r="D16104">
        <v>72</v>
      </c>
      <c r="E16104" s="14">
        <v>40806.622916666704</v>
      </c>
      <c r="F16104" s="13">
        <v>1.06</v>
      </c>
      <c r="G16104">
        <v>13094</v>
      </c>
      <c r="H16104" t="s">
        <v>51</v>
      </c>
      <c r="I16104" s="13">
        <v>76.319999999999993</v>
      </c>
      <c r="J16104" t="s">
        <v>11417</v>
      </c>
    </row>
    <row r="16105" spans="1:10" x14ac:dyDescent="0.35">
      <c r="A16105" t="s">
        <v>12179</v>
      </c>
      <c r="B16105" t="s">
        <v>12180</v>
      </c>
      <c r="C16105" t="s">
        <v>12181</v>
      </c>
      <c r="D16105">
        <v>4</v>
      </c>
      <c r="E16105" s="14">
        <v>40806.627083333296</v>
      </c>
      <c r="F16105" s="13">
        <v>4.1500000000000004</v>
      </c>
      <c r="G16105">
        <v>12720</v>
      </c>
      <c r="H16105" t="s">
        <v>971</v>
      </c>
      <c r="I16105" s="13">
        <v>16.600000000000001</v>
      </c>
      <c r="J16105" t="s">
        <v>11417</v>
      </c>
    </row>
    <row r="16106" spans="1:10" x14ac:dyDescent="0.35">
      <c r="A16106" t="s">
        <v>12182</v>
      </c>
      <c r="B16106" t="s">
        <v>2108</v>
      </c>
      <c r="C16106" t="s">
        <v>2109</v>
      </c>
      <c r="D16106">
        <v>24</v>
      </c>
      <c r="E16106" s="14">
        <v>40806.631944444503</v>
      </c>
      <c r="F16106" s="13">
        <v>1.25</v>
      </c>
      <c r="G16106">
        <v>16928</v>
      </c>
      <c r="H16106" t="s">
        <v>51</v>
      </c>
      <c r="I16106" s="13">
        <v>30</v>
      </c>
      <c r="J16106" t="s">
        <v>11417</v>
      </c>
    </row>
    <row r="16107" spans="1:10" x14ac:dyDescent="0.35">
      <c r="A16107" t="s">
        <v>12183</v>
      </c>
      <c r="B16107" t="s">
        <v>468</v>
      </c>
      <c r="C16107" t="s">
        <v>469</v>
      </c>
      <c r="D16107">
        <v>24</v>
      </c>
      <c r="E16107" s="14">
        <v>40806.645138888904</v>
      </c>
      <c r="F16107" s="13">
        <v>4.25</v>
      </c>
      <c r="G16107">
        <v>16839</v>
      </c>
      <c r="H16107" t="s">
        <v>51</v>
      </c>
      <c r="I16107" s="13">
        <v>102</v>
      </c>
      <c r="J16107" t="s">
        <v>11417</v>
      </c>
    </row>
    <row r="16108" spans="1:10" x14ac:dyDescent="0.35">
      <c r="A16108" t="s">
        <v>12184</v>
      </c>
      <c r="B16108" t="s">
        <v>4335</v>
      </c>
      <c r="C16108" t="s">
        <v>4336</v>
      </c>
      <c r="D16108">
        <v>12</v>
      </c>
      <c r="E16108" s="14">
        <v>40807.372222222199</v>
      </c>
      <c r="F16108" s="13">
        <v>4.95</v>
      </c>
      <c r="G16108">
        <v>18241</v>
      </c>
      <c r="H16108" t="s">
        <v>51</v>
      </c>
      <c r="I16108" s="13">
        <v>59.4</v>
      </c>
      <c r="J16108" t="s">
        <v>11417</v>
      </c>
    </row>
    <row r="16109" spans="1:10" x14ac:dyDescent="0.35">
      <c r="A16109" t="s">
        <v>12185</v>
      </c>
      <c r="B16109" t="s">
        <v>845</v>
      </c>
      <c r="C16109" t="s">
        <v>846</v>
      </c>
      <c r="D16109">
        <v>100</v>
      </c>
      <c r="E16109" s="14">
        <v>40807.379166666702</v>
      </c>
      <c r="F16109" s="13">
        <v>1.79</v>
      </c>
      <c r="G16109">
        <v>12435</v>
      </c>
      <c r="H16109" t="s">
        <v>1739</v>
      </c>
      <c r="I16109" s="13">
        <v>179</v>
      </c>
      <c r="J16109" t="s">
        <v>11417</v>
      </c>
    </row>
    <row r="16110" spans="1:10" x14ac:dyDescent="0.35">
      <c r="A16110" t="s">
        <v>12186</v>
      </c>
      <c r="B16110" t="s">
        <v>6276</v>
      </c>
      <c r="C16110" t="s">
        <v>6277</v>
      </c>
      <c r="D16110">
        <v>2</v>
      </c>
      <c r="E16110" s="14">
        <v>40807.397916666698</v>
      </c>
      <c r="F16110" s="13">
        <v>9.9499999999999993</v>
      </c>
      <c r="G16110">
        <v>12390</v>
      </c>
      <c r="H16110" t="s">
        <v>803</v>
      </c>
      <c r="I16110" s="13">
        <v>19.899999999999999</v>
      </c>
      <c r="J16110" t="s">
        <v>11417</v>
      </c>
    </row>
    <row r="16111" spans="1:10" x14ac:dyDescent="0.35">
      <c r="A16111" t="s">
        <v>12186</v>
      </c>
      <c r="B16111" t="s">
        <v>939</v>
      </c>
      <c r="C16111" t="s">
        <v>940</v>
      </c>
      <c r="D16111">
        <v>12</v>
      </c>
      <c r="E16111" s="14">
        <v>40807.397916666698</v>
      </c>
      <c r="F16111" s="13">
        <v>1.95</v>
      </c>
      <c r="G16111">
        <v>12390</v>
      </c>
      <c r="H16111" t="s">
        <v>803</v>
      </c>
      <c r="I16111" s="13">
        <v>23.4</v>
      </c>
      <c r="J16111" t="s">
        <v>11417</v>
      </c>
    </row>
    <row r="16112" spans="1:10" x14ac:dyDescent="0.35">
      <c r="A16112" t="s">
        <v>12186</v>
      </c>
      <c r="B16112" t="s">
        <v>5510</v>
      </c>
      <c r="C16112" t="s">
        <v>5511</v>
      </c>
      <c r="D16112">
        <v>4</v>
      </c>
      <c r="E16112" s="14">
        <v>40807.397916666698</v>
      </c>
      <c r="F16112" s="13">
        <v>4.95</v>
      </c>
      <c r="G16112">
        <v>12390</v>
      </c>
      <c r="H16112" t="s">
        <v>803</v>
      </c>
      <c r="I16112" s="13">
        <v>19.8</v>
      </c>
      <c r="J16112" t="s">
        <v>11417</v>
      </c>
    </row>
    <row r="16113" spans="1:10" x14ac:dyDescent="0.35">
      <c r="A16113" t="s">
        <v>12187</v>
      </c>
      <c r="B16113" t="s">
        <v>2329</v>
      </c>
      <c r="C16113" t="s">
        <v>2330</v>
      </c>
      <c r="D16113">
        <v>12</v>
      </c>
      <c r="E16113" s="14">
        <v>40807.40625</v>
      </c>
      <c r="F16113" s="13">
        <v>1.65</v>
      </c>
      <c r="G16113">
        <v>17651</v>
      </c>
      <c r="H16113" t="s">
        <v>51</v>
      </c>
      <c r="I16113" s="13">
        <v>19.8</v>
      </c>
      <c r="J16113" t="s">
        <v>11417</v>
      </c>
    </row>
    <row r="16114" spans="1:10" x14ac:dyDescent="0.35">
      <c r="A16114" t="s">
        <v>12187</v>
      </c>
      <c r="B16114" t="s">
        <v>7882</v>
      </c>
      <c r="C16114" t="s">
        <v>7883</v>
      </c>
      <c r="D16114">
        <v>6</v>
      </c>
      <c r="E16114" s="14">
        <v>40807.40625</v>
      </c>
      <c r="F16114" s="13">
        <v>2.08</v>
      </c>
      <c r="G16114">
        <v>17651</v>
      </c>
      <c r="H16114" t="s">
        <v>51</v>
      </c>
      <c r="I16114" s="13">
        <v>12.48</v>
      </c>
      <c r="J16114" t="s">
        <v>11417</v>
      </c>
    </row>
    <row r="16115" spans="1:10" x14ac:dyDescent="0.35">
      <c r="A16115" t="s">
        <v>12188</v>
      </c>
      <c r="B16115" t="s">
        <v>889</v>
      </c>
      <c r="C16115" t="s">
        <v>890</v>
      </c>
      <c r="D16115">
        <v>6</v>
      </c>
      <c r="E16115" s="14">
        <v>40807.449305555601</v>
      </c>
      <c r="F16115" s="13">
        <v>2.1</v>
      </c>
      <c r="G16115">
        <v>12701</v>
      </c>
      <c r="H16115" t="s">
        <v>971</v>
      </c>
      <c r="I16115" s="13">
        <v>12.6</v>
      </c>
      <c r="J16115" t="s">
        <v>11417</v>
      </c>
    </row>
    <row r="16116" spans="1:10" x14ac:dyDescent="0.35">
      <c r="A16116" t="s">
        <v>12188</v>
      </c>
      <c r="B16116" t="s">
        <v>5787</v>
      </c>
      <c r="C16116" t="s">
        <v>5788</v>
      </c>
      <c r="D16116">
        <v>24</v>
      </c>
      <c r="E16116" s="14">
        <v>40807.449305555601</v>
      </c>
      <c r="F16116" s="13">
        <v>0.14000000000000001</v>
      </c>
      <c r="G16116">
        <v>12701</v>
      </c>
      <c r="H16116" t="s">
        <v>971</v>
      </c>
      <c r="I16116" s="13">
        <v>3.36</v>
      </c>
      <c r="J16116" t="s">
        <v>11417</v>
      </c>
    </row>
    <row r="16117" spans="1:10" x14ac:dyDescent="0.35">
      <c r="A16117" t="s">
        <v>12189</v>
      </c>
      <c r="B16117" t="s">
        <v>12095</v>
      </c>
      <c r="C16117" t="s">
        <v>12096</v>
      </c>
      <c r="D16117">
        <v>2</v>
      </c>
      <c r="E16117" s="14">
        <v>40807.449999999997</v>
      </c>
      <c r="F16117" s="13">
        <v>6.25</v>
      </c>
      <c r="G16117">
        <v>18228</v>
      </c>
      <c r="H16117" t="s">
        <v>51</v>
      </c>
      <c r="I16117" s="13">
        <v>12.5</v>
      </c>
      <c r="J16117" t="s">
        <v>11417</v>
      </c>
    </row>
    <row r="16118" spans="1:10" x14ac:dyDescent="0.35">
      <c r="A16118" t="s">
        <v>12190</v>
      </c>
      <c r="B16118" t="s">
        <v>9178</v>
      </c>
      <c r="C16118" t="s">
        <v>9179</v>
      </c>
      <c r="D16118">
        <v>24</v>
      </c>
      <c r="E16118" s="14">
        <v>40807.465277777803</v>
      </c>
      <c r="F16118" s="13">
        <v>1.65</v>
      </c>
      <c r="G16118">
        <v>16493</v>
      </c>
      <c r="H16118" t="s">
        <v>51</v>
      </c>
      <c r="I16118" s="13">
        <v>39.6</v>
      </c>
      <c r="J16118" t="s">
        <v>11417</v>
      </c>
    </row>
    <row r="16119" spans="1:10" x14ac:dyDescent="0.35">
      <c r="A16119" t="s">
        <v>12190</v>
      </c>
      <c r="B16119" t="s">
        <v>11652</v>
      </c>
      <c r="C16119" t="s">
        <v>11653</v>
      </c>
      <c r="D16119">
        <v>4</v>
      </c>
      <c r="E16119" s="14">
        <v>40807.465277777803</v>
      </c>
      <c r="F16119" s="13">
        <v>3.75</v>
      </c>
      <c r="G16119">
        <v>16493</v>
      </c>
      <c r="H16119" t="s">
        <v>51</v>
      </c>
      <c r="I16119" s="13">
        <v>15</v>
      </c>
      <c r="J16119" t="s">
        <v>11417</v>
      </c>
    </row>
    <row r="16120" spans="1:10" x14ac:dyDescent="0.35">
      <c r="A16120" t="s">
        <v>12190</v>
      </c>
      <c r="B16120" t="s">
        <v>4395</v>
      </c>
      <c r="C16120" t="s">
        <v>4396</v>
      </c>
      <c r="D16120">
        <v>12</v>
      </c>
      <c r="E16120" s="14">
        <v>40807.465277777803</v>
      </c>
      <c r="F16120" s="13">
        <v>0.39</v>
      </c>
      <c r="G16120">
        <v>16493</v>
      </c>
      <c r="H16120" t="s">
        <v>51</v>
      </c>
      <c r="I16120" s="13">
        <v>4.68</v>
      </c>
      <c r="J16120" t="s">
        <v>11417</v>
      </c>
    </row>
    <row r="16121" spans="1:10" x14ac:dyDescent="0.35">
      <c r="A16121" t="s">
        <v>12191</v>
      </c>
      <c r="B16121" t="s">
        <v>1536</v>
      </c>
      <c r="C16121" t="s">
        <v>1537</v>
      </c>
      <c r="D16121">
        <v>6</v>
      </c>
      <c r="E16121" s="14">
        <v>40807.492361111101</v>
      </c>
      <c r="F16121" s="13">
        <v>3.25</v>
      </c>
      <c r="G16121">
        <v>13908</v>
      </c>
      <c r="H16121" t="s">
        <v>51</v>
      </c>
      <c r="I16121" s="13">
        <v>19.5</v>
      </c>
      <c r="J16121" t="s">
        <v>11417</v>
      </c>
    </row>
    <row r="16122" spans="1:10" x14ac:dyDescent="0.35">
      <c r="A16122" t="s">
        <v>12191</v>
      </c>
      <c r="B16122" t="s">
        <v>5410</v>
      </c>
      <c r="C16122" t="s">
        <v>5411</v>
      </c>
      <c r="D16122">
        <v>4</v>
      </c>
      <c r="E16122" s="14">
        <v>40807.492361111101</v>
      </c>
      <c r="F16122" s="13">
        <v>3.75</v>
      </c>
      <c r="G16122">
        <v>13908</v>
      </c>
      <c r="H16122" t="s">
        <v>51</v>
      </c>
      <c r="I16122" s="13">
        <v>15</v>
      </c>
      <c r="J16122" t="s">
        <v>11417</v>
      </c>
    </row>
    <row r="16123" spans="1:10" x14ac:dyDescent="0.35">
      <c r="A16123" t="s">
        <v>12191</v>
      </c>
      <c r="B16123" t="s">
        <v>2349</v>
      </c>
      <c r="C16123" t="s">
        <v>2350</v>
      </c>
      <c r="D16123">
        <v>12</v>
      </c>
      <c r="E16123" s="14">
        <v>40807.492361111101</v>
      </c>
      <c r="F16123" s="13">
        <v>1.45</v>
      </c>
      <c r="G16123">
        <v>13908</v>
      </c>
      <c r="H16123" t="s">
        <v>51</v>
      </c>
      <c r="I16123" s="13">
        <v>17.399999999999999</v>
      </c>
      <c r="J16123" t="s">
        <v>11417</v>
      </c>
    </row>
    <row r="16124" spans="1:10" x14ac:dyDescent="0.35">
      <c r="A16124" t="s">
        <v>12191</v>
      </c>
      <c r="B16124" t="s">
        <v>12192</v>
      </c>
      <c r="C16124" t="s">
        <v>12193</v>
      </c>
      <c r="D16124">
        <v>6</v>
      </c>
      <c r="E16124" s="14">
        <v>40807.492361111101</v>
      </c>
      <c r="F16124" s="13">
        <v>2.08</v>
      </c>
      <c r="G16124">
        <v>13908</v>
      </c>
      <c r="H16124" t="s">
        <v>51</v>
      </c>
      <c r="I16124" s="13">
        <v>12.48</v>
      </c>
      <c r="J16124" t="s">
        <v>11417</v>
      </c>
    </row>
    <row r="16125" spans="1:10" x14ac:dyDescent="0.35">
      <c r="A16125" t="s">
        <v>12191</v>
      </c>
      <c r="B16125" t="s">
        <v>12194</v>
      </c>
      <c r="C16125" t="s">
        <v>12195</v>
      </c>
      <c r="D16125">
        <v>12</v>
      </c>
      <c r="E16125" s="14">
        <v>40807.492361111101</v>
      </c>
      <c r="F16125" s="13">
        <v>2.08</v>
      </c>
      <c r="G16125">
        <v>13908</v>
      </c>
      <c r="H16125" t="s">
        <v>51</v>
      </c>
      <c r="I16125" s="13">
        <v>24.96</v>
      </c>
      <c r="J16125" t="s">
        <v>11417</v>
      </c>
    </row>
    <row r="16126" spans="1:10" x14ac:dyDescent="0.35">
      <c r="A16126" t="s">
        <v>12196</v>
      </c>
      <c r="B16126" t="s">
        <v>11721</v>
      </c>
      <c r="C16126" t="s">
        <v>11722</v>
      </c>
      <c r="D16126">
        <v>4</v>
      </c>
      <c r="E16126" s="14">
        <v>40807.515972222202</v>
      </c>
      <c r="F16126" s="13">
        <v>3.75</v>
      </c>
      <c r="G16126">
        <v>14911</v>
      </c>
      <c r="H16126" t="s">
        <v>232</v>
      </c>
      <c r="I16126" s="13">
        <v>15</v>
      </c>
      <c r="J16126" t="s">
        <v>11417</v>
      </c>
    </row>
    <row r="16127" spans="1:10" x14ac:dyDescent="0.35">
      <c r="A16127" t="s">
        <v>12197</v>
      </c>
      <c r="B16127" t="s">
        <v>11564</v>
      </c>
      <c r="C16127" t="s">
        <v>11565</v>
      </c>
      <c r="D16127">
        <v>12</v>
      </c>
      <c r="E16127" s="14">
        <v>40807.517361111102</v>
      </c>
      <c r="F16127" s="13">
        <v>0.85</v>
      </c>
      <c r="G16127">
        <v>15140</v>
      </c>
      <c r="H16127" t="s">
        <v>51</v>
      </c>
      <c r="I16127" s="13">
        <v>10.199999999999999</v>
      </c>
      <c r="J16127" t="s">
        <v>11417</v>
      </c>
    </row>
    <row r="16128" spans="1:10" x14ac:dyDescent="0.35">
      <c r="A16128" t="s">
        <v>12198</v>
      </c>
      <c r="B16128" t="s">
        <v>12199</v>
      </c>
      <c r="C16128" t="s">
        <v>12200</v>
      </c>
      <c r="D16128">
        <v>4</v>
      </c>
      <c r="E16128" s="14">
        <v>40807.5180555556</v>
      </c>
      <c r="F16128" s="13">
        <v>4.1500000000000004</v>
      </c>
      <c r="G16128">
        <v>12721</v>
      </c>
      <c r="H16128" t="s">
        <v>56</v>
      </c>
      <c r="I16128" s="13">
        <v>16.600000000000001</v>
      </c>
      <c r="J16128" t="s">
        <v>11417</v>
      </c>
    </row>
    <row r="16129" spans="1:10" x14ac:dyDescent="0.35">
      <c r="A16129" t="s">
        <v>12198</v>
      </c>
      <c r="B16129" t="s">
        <v>3061</v>
      </c>
      <c r="C16129" t="s">
        <v>3062</v>
      </c>
      <c r="D16129">
        <v>25</v>
      </c>
      <c r="E16129" s="14">
        <v>40807.5180555556</v>
      </c>
      <c r="F16129" s="13">
        <v>0.42</v>
      </c>
      <c r="G16129">
        <v>12721</v>
      </c>
      <c r="H16129" t="s">
        <v>56</v>
      </c>
      <c r="I16129" s="13">
        <v>10.5</v>
      </c>
      <c r="J16129" t="s">
        <v>11417</v>
      </c>
    </row>
    <row r="16130" spans="1:10" x14ac:dyDescent="0.35">
      <c r="A16130" t="s">
        <v>12201</v>
      </c>
      <c r="B16130" t="s">
        <v>11725</v>
      </c>
      <c r="C16130" t="s">
        <v>11726</v>
      </c>
      <c r="D16130">
        <v>4</v>
      </c>
      <c r="E16130" s="14">
        <v>40807.538194444503</v>
      </c>
      <c r="F16130" s="13">
        <v>3.75</v>
      </c>
      <c r="G16130">
        <v>13627</v>
      </c>
      <c r="H16130" t="s">
        <v>51</v>
      </c>
      <c r="I16130" s="13">
        <v>15</v>
      </c>
      <c r="J16130" t="s">
        <v>11417</v>
      </c>
    </row>
    <row r="16131" spans="1:10" x14ac:dyDescent="0.35">
      <c r="A16131" t="s">
        <v>12201</v>
      </c>
      <c r="B16131" t="s">
        <v>2598</v>
      </c>
      <c r="C16131" t="s">
        <v>2599</v>
      </c>
      <c r="D16131">
        <v>12</v>
      </c>
      <c r="E16131" s="14">
        <v>40807.538194444503</v>
      </c>
      <c r="F16131" s="13">
        <v>1.25</v>
      </c>
      <c r="G16131">
        <v>13627</v>
      </c>
      <c r="H16131" t="s">
        <v>51</v>
      </c>
      <c r="I16131" s="13">
        <v>15</v>
      </c>
      <c r="J16131" t="s">
        <v>11417</v>
      </c>
    </row>
    <row r="16132" spans="1:10" x14ac:dyDescent="0.35">
      <c r="A16132" t="s">
        <v>12201</v>
      </c>
      <c r="B16132" t="s">
        <v>8529</v>
      </c>
      <c r="C16132" t="s">
        <v>8530</v>
      </c>
      <c r="D16132">
        <v>12</v>
      </c>
      <c r="E16132" s="14">
        <v>40807.538194444503</v>
      </c>
      <c r="F16132" s="13">
        <v>0.85</v>
      </c>
      <c r="G16132">
        <v>13627</v>
      </c>
      <c r="H16132" t="s">
        <v>51</v>
      </c>
      <c r="I16132" s="13">
        <v>10.199999999999999</v>
      </c>
      <c r="J16132" t="s">
        <v>11417</v>
      </c>
    </row>
    <row r="16133" spans="1:10" x14ac:dyDescent="0.35">
      <c r="A16133" t="s">
        <v>12202</v>
      </c>
      <c r="B16133" t="s">
        <v>11628</v>
      </c>
      <c r="C16133" t="s">
        <v>11629</v>
      </c>
      <c r="D16133">
        <v>12</v>
      </c>
      <c r="E16133" s="14">
        <v>40807.558333333298</v>
      </c>
      <c r="F16133" s="13">
        <v>0.83</v>
      </c>
      <c r="G16133">
        <v>15737</v>
      </c>
      <c r="H16133" t="s">
        <v>51</v>
      </c>
      <c r="I16133" s="13">
        <v>9.9600000000000009</v>
      </c>
      <c r="J16133" t="s">
        <v>11417</v>
      </c>
    </row>
    <row r="16134" spans="1:10" x14ac:dyDescent="0.35">
      <c r="A16134" t="s">
        <v>12203</v>
      </c>
      <c r="B16134" t="s">
        <v>1820</v>
      </c>
      <c r="C16134" t="s">
        <v>1821</v>
      </c>
      <c r="D16134">
        <v>4</v>
      </c>
      <c r="E16134" s="14">
        <v>40807.564583333296</v>
      </c>
      <c r="F16134" s="13">
        <v>4.95</v>
      </c>
      <c r="G16134">
        <v>13350</v>
      </c>
      <c r="H16134" t="s">
        <v>51</v>
      </c>
      <c r="I16134" s="13">
        <v>19.8</v>
      </c>
      <c r="J16134" t="s">
        <v>11417</v>
      </c>
    </row>
    <row r="16135" spans="1:10" x14ac:dyDescent="0.35">
      <c r="A16135" t="s">
        <v>12203</v>
      </c>
      <c r="B16135" t="s">
        <v>7914</v>
      </c>
      <c r="C16135" t="s">
        <v>7915</v>
      </c>
      <c r="D16135">
        <v>4</v>
      </c>
      <c r="E16135" s="14">
        <v>40807.564583333296</v>
      </c>
      <c r="F16135" s="13">
        <v>3.75</v>
      </c>
      <c r="G16135">
        <v>13350</v>
      </c>
      <c r="H16135" t="s">
        <v>51</v>
      </c>
      <c r="I16135" s="13">
        <v>15</v>
      </c>
      <c r="J16135" t="s">
        <v>11417</v>
      </c>
    </row>
    <row r="16136" spans="1:10" x14ac:dyDescent="0.35">
      <c r="A16136" t="s">
        <v>12204</v>
      </c>
      <c r="B16136" t="s">
        <v>2954</v>
      </c>
      <c r="C16136" t="s">
        <v>2955</v>
      </c>
      <c r="D16136">
        <v>20</v>
      </c>
      <c r="E16136" s="14">
        <v>40807.570138888899</v>
      </c>
      <c r="F16136" s="13">
        <v>2.08</v>
      </c>
      <c r="G16136">
        <v>16523</v>
      </c>
      <c r="H16136" t="s">
        <v>51</v>
      </c>
      <c r="I16136" s="13">
        <v>41.6</v>
      </c>
      <c r="J16136" t="s">
        <v>11417</v>
      </c>
    </row>
    <row r="16137" spans="1:10" x14ac:dyDescent="0.35">
      <c r="A16137" t="s">
        <v>12205</v>
      </c>
      <c r="B16137" t="s">
        <v>748</v>
      </c>
      <c r="C16137" t="s">
        <v>749</v>
      </c>
      <c r="D16137">
        <v>6</v>
      </c>
      <c r="E16137" s="14">
        <v>40807.574999999997</v>
      </c>
      <c r="F16137" s="13">
        <v>4.95</v>
      </c>
      <c r="G16137">
        <v>16358</v>
      </c>
      <c r="H16137" t="s">
        <v>51</v>
      </c>
      <c r="I16137" s="13">
        <v>29.7</v>
      </c>
      <c r="J16137" t="s">
        <v>11417</v>
      </c>
    </row>
    <row r="16138" spans="1:10" x14ac:dyDescent="0.35">
      <c r="A16138" t="s">
        <v>12205</v>
      </c>
      <c r="B16138" t="s">
        <v>7607</v>
      </c>
      <c r="C16138" t="s">
        <v>10888</v>
      </c>
      <c r="D16138">
        <v>10</v>
      </c>
      <c r="E16138" s="14">
        <v>40807.574999999997</v>
      </c>
      <c r="F16138" s="13">
        <v>1.65</v>
      </c>
      <c r="G16138">
        <v>16358</v>
      </c>
      <c r="H16138" t="s">
        <v>51</v>
      </c>
      <c r="I16138" s="13">
        <v>16.5</v>
      </c>
      <c r="J16138" t="s">
        <v>11417</v>
      </c>
    </row>
    <row r="16139" spans="1:10" x14ac:dyDescent="0.35">
      <c r="A16139" t="s">
        <v>12205</v>
      </c>
      <c r="B16139" t="s">
        <v>1087</v>
      </c>
      <c r="C16139" t="s">
        <v>1088</v>
      </c>
      <c r="D16139">
        <v>10</v>
      </c>
      <c r="E16139" s="14">
        <v>40807.574999999997</v>
      </c>
      <c r="F16139" s="13">
        <v>1.65</v>
      </c>
      <c r="G16139">
        <v>16358</v>
      </c>
      <c r="H16139" t="s">
        <v>51</v>
      </c>
      <c r="I16139" s="13">
        <v>16.5</v>
      </c>
      <c r="J16139" t="s">
        <v>11417</v>
      </c>
    </row>
    <row r="16140" spans="1:10" x14ac:dyDescent="0.35">
      <c r="A16140" t="s">
        <v>12205</v>
      </c>
      <c r="B16140" t="s">
        <v>1395</v>
      </c>
      <c r="C16140" t="s">
        <v>1396</v>
      </c>
      <c r="D16140">
        <v>12</v>
      </c>
      <c r="E16140" s="14">
        <v>40807.574999999997</v>
      </c>
      <c r="F16140" s="13">
        <v>2.1</v>
      </c>
      <c r="G16140">
        <v>16358</v>
      </c>
      <c r="H16140" t="s">
        <v>51</v>
      </c>
      <c r="I16140" s="13">
        <v>25.2</v>
      </c>
      <c r="J16140" t="s">
        <v>11417</v>
      </c>
    </row>
    <row r="16141" spans="1:10" x14ac:dyDescent="0.35">
      <c r="A16141" t="s">
        <v>12206</v>
      </c>
      <c r="B16141" t="s">
        <v>7464</v>
      </c>
      <c r="C16141" t="s">
        <v>7465</v>
      </c>
      <c r="D16141">
        <v>24</v>
      </c>
      <c r="E16141" s="14">
        <v>40807.581250000003</v>
      </c>
      <c r="F16141" s="13">
        <v>2.89</v>
      </c>
      <c r="G16141">
        <v>17865</v>
      </c>
      <c r="H16141" t="s">
        <v>51</v>
      </c>
      <c r="I16141" s="13">
        <v>69.36</v>
      </c>
      <c r="J16141" t="s">
        <v>11417</v>
      </c>
    </row>
    <row r="16142" spans="1:10" x14ac:dyDescent="0.35">
      <c r="A16142" t="s">
        <v>12207</v>
      </c>
      <c r="B16142" t="s">
        <v>1123</v>
      </c>
      <c r="C16142" t="s">
        <v>1124</v>
      </c>
      <c r="D16142">
        <v>24</v>
      </c>
      <c r="E16142" s="14">
        <v>40807.588194444397</v>
      </c>
      <c r="F16142" s="13">
        <v>1.45</v>
      </c>
      <c r="G16142">
        <v>15290</v>
      </c>
      <c r="H16142" t="s">
        <v>51</v>
      </c>
      <c r="I16142" s="13">
        <v>34.799999999999997</v>
      </c>
      <c r="J16142" t="s">
        <v>11417</v>
      </c>
    </row>
    <row r="16143" spans="1:10" x14ac:dyDescent="0.35">
      <c r="A16143" t="s">
        <v>12207</v>
      </c>
      <c r="B16143" t="s">
        <v>1938</v>
      </c>
      <c r="C16143" t="s">
        <v>1939</v>
      </c>
      <c r="D16143">
        <v>4</v>
      </c>
      <c r="E16143" s="14">
        <v>40807.588194444397</v>
      </c>
      <c r="F16143" s="13">
        <v>8.5</v>
      </c>
      <c r="G16143">
        <v>15290</v>
      </c>
      <c r="H16143" t="s">
        <v>51</v>
      </c>
      <c r="I16143" s="13">
        <v>34</v>
      </c>
      <c r="J16143" t="s">
        <v>11417</v>
      </c>
    </row>
    <row r="16144" spans="1:10" x14ac:dyDescent="0.35">
      <c r="A16144" t="s">
        <v>12207</v>
      </c>
      <c r="B16144" t="s">
        <v>3326</v>
      </c>
      <c r="C16144" t="s">
        <v>3327</v>
      </c>
      <c r="D16144">
        <v>6</v>
      </c>
      <c r="E16144" s="14">
        <v>40807.588194444397</v>
      </c>
      <c r="F16144" s="13">
        <v>4.95</v>
      </c>
      <c r="G16144">
        <v>15290</v>
      </c>
      <c r="H16144" t="s">
        <v>51</v>
      </c>
      <c r="I16144" s="13">
        <v>29.7</v>
      </c>
      <c r="J16144" t="s">
        <v>11417</v>
      </c>
    </row>
    <row r="16145" spans="1:10" x14ac:dyDescent="0.35">
      <c r="A16145" t="s">
        <v>12208</v>
      </c>
      <c r="B16145" t="s">
        <v>2409</v>
      </c>
      <c r="C16145" t="s">
        <v>2410</v>
      </c>
      <c r="D16145">
        <v>24</v>
      </c>
      <c r="E16145" s="14">
        <v>40807.588888888902</v>
      </c>
      <c r="F16145" s="13">
        <v>0.65</v>
      </c>
      <c r="G16145">
        <v>12604</v>
      </c>
      <c r="H16145" t="s">
        <v>56</v>
      </c>
      <c r="I16145" s="13">
        <v>15.6</v>
      </c>
      <c r="J16145" t="s">
        <v>11417</v>
      </c>
    </row>
    <row r="16146" spans="1:10" x14ac:dyDescent="0.35">
      <c r="A16146" t="s">
        <v>12209</v>
      </c>
      <c r="B16146" t="s">
        <v>783</v>
      </c>
      <c r="C16146" t="s">
        <v>784</v>
      </c>
      <c r="D16146">
        <v>3</v>
      </c>
      <c r="E16146" s="14">
        <v>40807.607638888898</v>
      </c>
      <c r="F16146" s="13">
        <v>5.95</v>
      </c>
      <c r="G16146">
        <v>12550</v>
      </c>
      <c r="H16146" t="s">
        <v>1819</v>
      </c>
      <c r="I16146" s="13">
        <v>17.850000000000001</v>
      </c>
      <c r="J16146" t="s">
        <v>11417</v>
      </c>
    </row>
    <row r="16147" spans="1:10" x14ac:dyDescent="0.35">
      <c r="A16147" t="s">
        <v>12209</v>
      </c>
      <c r="B16147" t="s">
        <v>4466</v>
      </c>
      <c r="C16147" t="s">
        <v>11882</v>
      </c>
      <c r="D16147">
        <v>25</v>
      </c>
      <c r="E16147" s="14">
        <v>40807.607638888898</v>
      </c>
      <c r="F16147" s="13">
        <v>0.42</v>
      </c>
      <c r="G16147">
        <v>12550</v>
      </c>
      <c r="H16147" t="s">
        <v>1819</v>
      </c>
      <c r="I16147" s="13">
        <v>10.5</v>
      </c>
      <c r="J16147" t="s">
        <v>11417</v>
      </c>
    </row>
    <row r="16148" spans="1:10" x14ac:dyDescent="0.35">
      <c r="A16148" t="s">
        <v>12209</v>
      </c>
      <c r="B16148" t="s">
        <v>3848</v>
      </c>
      <c r="C16148" t="s">
        <v>3849</v>
      </c>
      <c r="D16148">
        <v>10</v>
      </c>
      <c r="E16148" s="14">
        <v>40807.607638888898</v>
      </c>
      <c r="F16148" s="13">
        <v>1.65</v>
      </c>
      <c r="G16148">
        <v>12550</v>
      </c>
      <c r="H16148" t="s">
        <v>1819</v>
      </c>
      <c r="I16148" s="13">
        <v>16.5</v>
      </c>
      <c r="J16148" t="s">
        <v>11417</v>
      </c>
    </row>
    <row r="16149" spans="1:10" x14ac:dyDescent="0.35">
      <c r="A16149" t="s">
        <v>12209</v>
      </c>
      <c r="B16149" t="s">
        <v>10077</v>
      </c>
      <c r="C16149" t="s">
        <v>10078</v>
      </c>
      <c r="D16149">
        <v>8</v>
      </c>
      <c r="E16149" s="14">
        <v>40807.607638888898</v>
      </c>
      <c r="F16149" s="13">
        <v>0.83</v>
      </c>
      <c r="G16149">
        <v>12550</v>
      </c>
      <c r="H16149" t="s">
        <v>1819</v>
      </c>
      <c r="I16149" s="13">
        <v>6.64</v>
      </c>
      <c r="J16149" t="s">
        <v>11417</v>
      </c>
    </row>
    <row r="16150" spans="1:10" x14ac:dyDescent="0.35">
      <c r="A16150" t="s">
        <v>12210</v>
      </c>
      <c r="B16150" t="s">
        <v>179</v>
      </c>
      <c r="C16150" t="s">
        <v>180</v>
      </c>
      <c r="D16150">
        <v>1</v>
      </c>
      <c r="E16150" s="14">
        <v>40807.609722222202</v>
      </c>
      <c r="F16150" s="13">
        <v>12.75</v>
      </c>
      <c r="G16150">
        <v>16627</v>
      </c>
      <c r="H16150" t="s">
        <v>51</v>
      </c>
      <c r="I16150" s="13">
        <v>12.75</v>
      </c>
      <c r="J16150" t="s">
        <v>11417</v>
      </c>
    </row>
    <row r="16151" spans="1:10" x14ac:dyDescent="0.35">
      <c r="A16151" t="s">
        <v>12211</v>
      </c>
      <c r="B16151" t="s">
        <v>2681</v>
      </c>
      <c r="C16151" t="s">
        <v>2682</v>
      </c>
      <c r="D16151">
        <v>4</v>
      </c>
      <c r="E16151" s="14">
        <v>40807.611111111102</v>
      </c>
      <c r="F16151" s="13">
        <v>0.83</v>
      </c>
      <c r="G16151">
        <v>14096</v>
      </c>
      <c r="H16151" t="s">
        <v>51</v>
      </c>
      <c r="I16151" s="13">
        <v>3.32</v>
      </c>
      <c r="J16151" t="s">
        <v>11417</v>
      </c>
    </row>
    <row r="16152" spans="1:10" x14ac:dyDescent="0.35">
      <c r="A16152" t="s">
        <v>12211</v>
      </c>
      <c r="B16152" t="s">
        <v>5421</v>
      </c>
      <c r="C16152" t="s">
        <v>5422</v>
      </c>
      <c r="D16152">
        <v>4</v>
      </c>
      <c r="E16152" s="14">
        <v>40807.611111111102</v>
      </c>
      <c r="F16152" s="13">
        <v>2.46</v>
      </c>
      <c r="G16152">
        <v>14096</v>
      </c>
      <c r="H16152" t="s">
        <v>51</v>
      </c>
      <c r="I16152" s="13">
        <v>9.84</v>
      </c>
      <c r="J16152" t="s">
        <v>11417</v>
      </c>
    </row>
    <row r="16153" spans="1:10" x14ac:dyDescent="0.35">
      <c r="A16153" t="s">
        <v>12211</v>
      </c>
      <c r="B16153" t="s">
        <v>2327</v>
      </c>
      <c r="C16153" t="s">
        <v>2328</v>
      </c>
      <c r="D16153">
        <v>1</v>
      </c>
      <c r="E16153" s="14">
        <v>40807.611111111102</v>
      </c>
      <c r="F16153" s="13">
        <v>1.63</v>
      </c>
      <c r="G16153">
        <v>14096</v>
      </c>
      <c r="H16153" t="s">
        <v>51</v>
      </c>
      <c r="I16153" s="13">
        <v>1.63</v>
      </c>
      <c r="J16153" t="s">
        <v>11417</v>
      </c>
    </row>
    <row r="16154" spans="1:10" x14ac:dyDescent="0.35">
      <c r="A16154" t="s">
        <v>12211</v>
      </c>
      <c r="B16154" t="s">
        <v>297</v>
      </c>
      <c r="C16154" t="s">
        <v>298</v>
      </c>
      <c r="D16154">
        <v>4</v>
      </c>
      <c r="E16154" s="14">
        <v>40807.611111111102</v>
      </c>
      <c r="F16154" s="13">
        <v>2.46</v>
      </c>
      <c r="G16154">
        <v>14096</v>
      </c>
      <c r="H16154" t="s">
        <v>51</v>
      </c>
      <c r="I16154" s="13">
        <v>9.84</v>
      </c>
      <c r="J16154" t="s">
        <v>11417</v>
      </c>
    </row>
    <row r="16155" spans="1:10" x14ac:dyDescent="0.35">
      <c r="A16155" t="s">
        <v>12211</v>
      </c>
      <c r="B16155" t="s">
        <v>690</v>
      </c>
      <c r="C16155" t="s">
        <v>691</v>
      </c>
      <c r="D16155">
        <v>2</v>
      </c>
      <c r="E16155" s="14">
        <v>40807.611111111102</v>
      </c>
      <c r="F16155" s="13">
        <v>1.25</v>
      </c>
      <c r="G16155">
        <v>14096</v>
      </c>
      <c r="H16155" t="s">
        <v>51</v>
      </c>
      <c r="I16155" s="13">
        <v>2.5</v>
      </c>
      <c r="J16155" t="s">
        <v>11417</v>
      </c>
    </row>
    <row r="16156" spans="1:10" x14ac:dyDescent="0.35">
      <c r="A16156" t="s">
        <v>12211</v>
      </c>
      <c r="B16156" t="s">
        <v>1613</v>
      </c>
      <c r="C16156" t="s">
        <v>1614</v>
      </c>
      <c r="D16156">
        <v>3</v>
      </c>
      <c r="E16156" s="14">
        <v>40807.611111111102</v>
      </c>
      <c r="F16156" s="13">
        <v>3.29</v>
      </c>
      <c r="G16156">
        <v>14096</v>
      </c>
      <c r="H16156" t="s">
        <v>51</v>
      </c>
      <c r="I16156" s="13">
        <v>9.8699999999999992</v>
      </c>
      <c r="J16156" t="s">
        <v>11417</v>
      </c>
    </row>
    <row r="16157" spans="1:10" x14ac:dyDescent="0.35">
      <c r="A16157" t="s">
        <v>12211</v>
      </c>
      <c r="B16157" t="s">
        <v>5710</v>
      </c>
      <c r="C16157" t="s">
        <v>5711</v>
      </c>
      <c r="D16157">
        <v>1</v>
      </c>
      <c r="E16157" s="14">
        <v>40807.611111111102</v>
      </c>
      <c r="F16157" s="13">
        <v>4.58</v>
      </c>
      <c r="G16157">
        <v>14096</v>
      </c>
      <c r="H16157" t="s">
        <v>51</v>
      </c>
      <c r="I16157" s="13">
        <v>4.58</v>
      </c>
      <c r="J16157" t="s">
        <v>11417</v>
      </c>
    </row>
    <row r="16158" spans="1:10" x14ac:dyDescent="0.35">
      <c r="A16158" t="s">
        <v>12211</v>
      </c>
      <c r="B16158" t="s">
        <v>2123</v>
      </c>
      <c r="C16158" t="s">
        <v>2124</v>
      </c>
      <c r="D16158">
        <v>7</v>
      </c>
      <c r="E16158" s="14">
        <v>40807.611111111102</v>
      </c>
      <c r="F16158" s="13">
        <v>2.46</v>
      </c>
      <c r="G16158">
        <v>14096</v>
      </c>
      <c r="H16158" t="s">
        <v>51</v>
      </c>
      <c r="I16158" s="13">
        <v>17.22</v>
      </c>
      <c r="J16158" t="s">
        <v>11417</v>
      </c>
    </row>
    <row r="16159" spans="1:10" x14ac:dyDescent="0.35">
      <c r="A16159" t="s">
        <v>12211</v>
      </c>
      <c r="B16159" t="s">
        <v>2673</v>
      </c>
      <c r="C16159" t="s">
        <v>2674</v>
      </c>
      <c r="D16159">
        <v>1</v>
      </c>
      <c r="E16159" s="14">
        <v>40807.611111111102</v>
      </c>
      <c r="F16159" s="13">
        <v>2.46</v>
      </c>
      <c r="G16159">
        <v>14096</v>
      </c>
      <c r="H16159" t="s">
        <v>51</v>
      </c>
      <c r="I16159" s="13">
        <v>2.46</v>
      </c>
      <c r="J16159" t="s">
        <v>11417</v>
      </c>
    </row>
    <row r="16160" spans="1:10" x14ac:dyDescent="0.35">
      <c r="A16160" t="s">
        <v>12211</v>
      </c>
      <c r="B16160" t="s">
        <v>12212</v>
      </c>
      <c r="C16160" t="s">
        <v>12213</v>
      </c>
      <c r="D16160">
        <v>2</v>
      </c>
      <c r="E16160" s="14">
        <v>40807.611111111102</v>
      </c>
      <c r="F16160" s="13">
        <v>0.83</v>
      </c>
      <c r="G16160">
        <v>14096</v>
      </c>
      <c r="H16160" t="s">
        <v>51</v>
      </c>
      <c r="I16160" s="13">
        <v>1.66</v>
      </c>
      <c r="J16160" t="s">
        <v>11417</v>
      </c>
    </row>
    <row r="16161" spans="1:10" x14ac:dyDescent="0.35">
      <c r="A16161" t="s">
        <v>12211</v>
      </c>
      <c r="B16161" t="s">
        <v>126</v>
      </c>
      <c r="C16161" t="s">
        <v>127</v>
      </c>
      <c r="D16161">
        <v>2</v>
      </c>
      <c r="E16161" s="14">
        <v>40807.611111111102</v>
      </c>
      <c r="F16161" s="13">
        <v>7.46</v>
      </c>
      <c r="G16161">
        <v>14096</v>
      </c>
      <c r="H16161" t="s">
        <v>51</v>
      </c>
      <c r="I16161" s="13">
        <v>14.92</v>
      </c>
      <c r="J16161" t="s">
        <v>11417</v>
      </c>
    </row>
    <row r="16162" spans="1:10" x14ac:dyDescent="0.35">
      <c r="A16162" t="s">
        <v>12211</v>
      </c>
      <c r="B16162" t="s">
        <v>2266</v>
      </c>
      <c r="C16162" t="s">
        <v>2267</v>
      </c>
      <c r="D16162">
        <v>2</v>
      </c>
      <c r="E16162" s="14">
        <v>40807.611111111102</v>
      </c>
      <c r="F16162" s="13">
        <v>1.63</v>
      </c>
      <c r="G16162">
        <v>14096</v>
      </c>
      <c r="H16162" t="s">
        <v>51</v>
      </c>
      <c r="I16162" s="13">
        <v>3.26</v>
      </c>
      <c r="J16162" t="s">
        <v>11417</v>
      </c>
    </row>
    <row r="16163" spans="1:10" x14ac:dyDescent="0.35">
      <c r="A16163" t="s">
        <v>12211</v>
      </c>
      <c r="B16163" t="s">
        <v>11668</v>
      </c>
      <c r="C16163" t="s">
        <v>11669</v>
      </c>
      <c r="D16163">
        <v>4</v>
      </c>
      <c r="E16163" s="14">
        <v>40807.611111111102</v>
      </c>
      <c r="F16163" s="13">
        <v>16.63</v>
      </c>
      <c r="G16163">
        <v>14096</v>
      </c>
      <c r="H16163" t="s">
        <v>51</v>
      </c>
      <c r="I16163" s="13">
        <v>66.52</v>
      </c>
      <c r="J16163" t="s">
        <v>11417</v>
      </c>
    </row>
    <row r="16164" spans="1:10" x14ac:dyDescent="0.35">
      <c r="A16164" t="s">
        <v>12211</v>
      </c>
      <c r="B16164" t="s">
        <v>1518</v>
      </c>
      <c r="C16164" t="s">
        <v>1519</v>
      </c>
      <c r="D16164">
        <v>1</v>
      </c>
      <c r="E16164" s="14">
        <v>40807.611111111102</v>
      </c>
      <c r="F16164" s="13">
        <v>3.29</v>
      </c>
      <c r="G16164">
        <v>14096</v>
      </c>
      <c r="H16164" t="s">
        <v>51</v>
      </c>
      <c r="I16164" s="13">
        <v>3.29</v>
      </c>
      <c r="J16164" t="s">
        <v>11417</v>
      </c>
    </row>
    <row r="16165" spans="1:10" x14ac:dyDescent="0.35">
      <c r="A16165" t="s">
        <v>12211</v>
      </c>
      <c r="B16165" t="s">
        <v>524</v>
      </c>
      <c r="C16165" t="s">
        <v>525</v>
      </c>
      <c r="D16165">
        <v>4</v>
      </c>
      <c r="E16165" s="14">
        <v>40807.611111111102</v>
      </c>
      <c r="F16165" s="13">
        <v>5.79</v>
      </c>
      <c r="G16165">
        <v>14096</v>
      </c>
      <c r="H16165" t="s">
        <v>51</v>
      </c>
      <c r="I16165" s="13">
        <v>23.16</v>
      </c>
      <c r="J16165" t="s">
        <v>11417</v>
      </c>
    </row>
    <row r="16166" spans="1:10" x14ac:dyDescent="0.35">
      <c r="A16166" t="s">
        <v>12211</v>
      </c>
      <c r="B16166" t="s">
        <v>2545</v>
      </c>
      <c r="C16166" t="s">
        <v>8639</v>
      </c>
      <c r="D16166">
        <v>1</v>
      </c>
      <c r="E16166" s="14">
        <v>40807.611111111102</v>
      </c>
      <c r="F16166" s="13">
        <v>5.79</v>
      </c>
      <c r="G16166">
        <v>14096</v>
      </c>
      <c r="H16166" t="s">
        <v>51</v>
      </c>
      <c r="I16166" s="13">
        <v>5.79</v>
      </c>
      <c r="J16166" t="s">
        <v>11417</v>
      </c>
    </row>
    <row r="16167" spans="1:10" x14ac:dyDescent="0.35">
      <c r="A16167" t="s">
        <v>12211</v>
      </c>
      <c r="B16167" t="s">
        <v>2716</v>
      </c>
      <c r="C16167" t="s">
        <v>2717</v>
      </c>
      <c r="D16167">
        <v>11</v>
      </c>
      <c r="E16167" s="14">
        <v>40807.611111111102</v>
      </c>
      <c r="F16167" s="13">
        <v>4.13</v>
      </c>
      <c r="G16167">
        <v>14096</v>
      </c>
      <c r="H16167" t="s">
        <v>51</v>
      </c>
      <c r="I16167" s="13">
        <v>45.43</v>
      </c>
      <c r="J16167" t="s">
        <v>11417</v>
      </c>
    </row>
    <row r="16168" spans="1:10" x14ac:dyDescent="0.35">
      <c r="A16168" t="s">
        <v>12211</v>
      </c>
      <c r="B16168" t="s">
        <v>3135</v>
      </c>
      <c r="C16168" t="s">
        <v>3136</v>
      </c>
      <c r="D16168">
        <v>1</v>
      </c>
      <c r="E16168" s="14">
        <v>40807.611111111102</v>
      </c>
      <c r="F16168" s="13">
        <v>0.42</v>
      </c>
      <c r="G16168">
        <v>14096</v>
      </c>
      <c r="H16168" t="s">
        <v>51</v>
      </c>
      <c r="I16168" s="13">
        <v>0.42</v>
      </c>
      <c r="J16168" t="s">
        <v>11417</v>
      </c>
    </row>
    <row r="16169" spans="1:10" x14ac:dyDescent="0.35">
      <c r="A16169" t="s">
        <v>12211</v>
      </c>
      <c r="B16169" t="s">
        <v>4031</v>
      </c>
      <c r="C16169" t="s">
        <v>4032</v>
      </c>
      <c r="D16169">
        <v>3</v>
      </c>
      <c r="E16169" s="14">
        <v>40807.611111111102</v>
      </c>
      <c r="F16169" s="13">
        <v>4.13</v>
      </c>
      <c r="G16169">
        <v>14096</v>
      </c>
      <c r="H16169" t="s">
        <v>51</v>
      </c>
      <c r="I16169" s="13">
        <v>12.39</v>
      </c>
      <c r="J16169" t="s">
        <v>11417</v>
      </c>
    </row>
    <row r="16170" spans="1:10" x14ac:dyDescent="0.35">
      <c r="A16170" t="s">
        <v>12211</v>
      </c>
      <c r="B16170" t="s">
        <v>6885</v>
      </c>
      <c r="C16170" t="s">
        <v>6886</v>
      </c>
      <c r="D16170">
        <v>1</v>
      </c>
      <c r="E16170" s="14">
        <v>40807.611111111102</v>
      </c>
      <c r="F16170" s="13">
        <v>4.13</v>
      </c>
      <c r="G16170">
        <v>14096</v>
      </c>
      <c r="H16170" t="s">
        <v>51</v>
      </c>
      <c r="I16170" s="13">
        <v>4.13</v>
      </c>
      <c r="J16170" t="s">
        <v>11417</v>
      </c>
    </row>
    <row r="16171" spans="1:10" x14ac:dyDescent="0.35">
      <c r="A16171" t="s">
        <v>12211</v>
      </c>
      <c r="B16171" t="s">
        <v>2897</v>
      </c>
      <c r="C16171" t="s">
        <v>2898</v>
      </c>
      <c r="D16171">
        <v>9</v>
      </c>
      <c r="E16171" s="14">
        <v>40807.611111111102</v>
      </c>
      <c r="F16171" s="13">
        <v>1.63</v>
      </c>
      <c r="G16171">
        <v>14096</v>
      </c>
      <c r="H16171" t="s">
        <v>51</v>
      </c>
      <c r="I16171" s="13">
        <v>14.67</v>
      </c>
      <c r="J16171" t="s">
        <v>11417</v>
      </c>
    </row>
    <row r="16172" spans="1:10" x14ac:dyDescent="0.35">
      <c r="A16172" t="s">
        <v>12214</v>
      </c>
      <c r="B16172" t="s">
        <v>2194</v>
      </c>
      <c r="C16172" t="s">
        <v>12017</v>
      </c>
      <c r="D16172">
        <v>1</v>
      </c>
      <c r="E16172" s="14">
        <v>40807.613194444399</v>
      </c>
      <c r="F16172" s="13">
        <v>9.9499999999999993</v>
      </c>
      <c r="G16172">
        <v>12523</v>
      </c>
      <c r="H16172" t="s">
        <v>56</v>
      </c>
      <c r="I16172" s="13">
        <v>9.9499999999999993</v>
      </c>
      <c r="J16172" t="s">
        <v>11417</v>
      </c>
    </row>
    <row r="16173" spans="1:10" x14ac:dyDescent="0.35">
      <c r="A16173" t="s">
        <v>12215</v>
      </c>
      <c r="B16173" t="s">
        <v>11725</v>
      </c>
      <c r="C16173" t="s">
        <v>11726</v>
      </c>
      <c r="D16173">
        <v>4</v>
      </c>
      <c r="E16173" s="14">
        <v>40807.618055555598</v>
      </c>
      <c r="F16173" s="13">
        <v>3.75</v>
      </c>
      <c r="G16173">
        <v>14428</v>
      </c>
      <c r="H16173" t="s">
        <v>51</v>
      </c>
      <c r="I16173" s="13">
        <v>15</v>
      </c>
      <c r="J16173" t="s">
        <v>11417</v>
      </c>
    </row>
    <row r="16174" spans="1:10" x14ac:dyDescent="0.35">
      <c r="A16174" t="s">
        <v>12216</v>
      </c>
      <c r="B16174" t="s">
        <v>2834</v>
      </c>
      <c r="C16174" t="s">
        <v>2835</v>
      </c>
      <c r="D16174">
        <v>5</v>
      </c>
      <c r="E16174" s="14">
        <v>40807.629166666702</v>
      </c>
      <c r="F16174" s="13">
        <v>0.79</v>
      </c>
      <c r="G16174">
        <v>13959</v>
      </c>
      <c r="H16174" t="s">
        <v>51</v>
      </c>
      <c r="I16174" s="13">
        <v>3.95</v>
      </c>
      <c r="J16174" t="s">
        <v>11417</v>
      </c>
    </row>
    <row r="16175" spans="1:10" x14ac:dyDescent="0.35">
      <c r="A16175" t="s">
        <v>12216</v>
      </c>
      <c r="B16175" t="s">
        <v>569</v>
      </c>
      <c r="C16175" t="s">
        <v>570</v>
      </c>
      <c r="D16175">
        <v>5</v>
      </c>
      <c r="E16175" s="14">
        <v>40807.629166666702</v>
      </c>
      <c r="F16175" s="13">
        <v>0.65</v>
      </c>
      <c r="G16175">
        <v>13959</v>
      </c>
      <c r="H16175" t="s">
        <v>51</v>
      </c>
      <c r="I16175" s="13">
        <v>3.25</v>
      </c>
      <c r="J16175" t="s">
        <v>11417</v>
      </c>
    </row>
    <row r="16176" spans="1:10" x14ac:dyDescent="0.35">
      <c r="A16176" t="s">
        <v>12216</v>
      </c>
      <c r="B16176" t="s">
        <v>11834</v>
      </c>
      <c r="C16176" t="s">
        <v>11835</v>
      </c>
      <c r="D16176">
        <v>1</v>
      </c>
      <c r="E16176" s="14">
        <v>40807.629166666702</v>
      </c>
      <c r="F16176" s="13">
        <v>4.1500000000000004</v>
      </c>
      <c r="G16176">
        <v>13959</v>
      </c>
      <c r="H16176" t="s">
        <v>51</v>
      </c>
      <c r="I16176" s="13">
        <v>4.1500000000000004</v>
      </c>
      <c r="J16176" t="s">
        <v>11417</v>
      </c>
    </row>
    <row r="16177" spans="1:10" x14ac:dyDescent="0.35">
      <c r="A16177" t="s">
        <v>12217</v>
      </c>
      <c r="B16177" t="s">
        <v>1550</v>
      </c>
      <c r="C16177" t="s">
        <v>1551</v>
      </c>
      <c r="D16177">
        <v>5</v>
      </c>
      <c r="E16177" s="14">
        <v>40807.633333333302</v>
      </c>
      <c r="F16177" s="13">
        <v>1.65</v>
      </c>
      <c r="G16177">
        <v>17758</v>
      </c>
      <c r="H16177" t="s">
        <v>51</v>
      </c>
      <c r="I16177" s="13">
        <v>8.25</v>
      </c>
      <c r="J16177" t="s">
        <v>11417</v>
      </c>
    </row>
    <row r="16178" spans="1:10" x14ac:dyDescent="0.35">
      <c r="A16178" t="s">
        <v>12217</v>
      </c>
      <c r="B16178" t="s">
        <v>5877</v>
      </c>
      <c r="C16178" t="s">
        <v>5878</v>
      </c>
      <c r="D16178">
        <v>6</v>
      </c>
      <c r="E16178" s="14">
        <v>40807.633333333302</v>
      </c>
      <c r="F16178" s="13">
        <v>0.42</v>
      </c>
      <c r="G16178">
        <v>17758</v>
      </c>
      <c r="H16178" t="s">
        <v>51</v>
      </c>
      <c r="I16178" s="13">
        <v>2.52</v>
      </c>
      <c r="J16178" t="s">
        <v>11417</v>
      </c>
    </row>
    <row r="16179" spans="1:10" x14ac:dyDescent="0.35">
      <c r="A16179" t="s">
        <v>12217</v>
      </c>
      <c r="B16179" t="s">
        <v>6885</v>
      </c>
      <c r="C16179" t="s">
        <v>6886</v>
      </c>
      <c r="D16179">
        <v>4</v>
      </c>
      <c r="E16179" s="14">
        <v>40807.633333333302</v>
      </c>
      <c r="F16179" s="13">
        <v>1.65</v>
      </c>
      <c r="G16179">
        <v>17758</v>
      </c>
      <c r="H16179" t="s">
        <v>51</v>
      </c>
      <c r="I16179" s="13">
        <v>6.6</v>
      </c>
      <c r="J16179" t="s">
        <v>11417</v>
      </c>
    </row>
    <row r="16180" spans="1:10" x14ac:dyDescent="0.35">
      <c r="A16180" t="s">
        <v>12217</v>
      </c>
      <c r="B16180" t="s">
        <v>7648</v>
      </c>
      <c r="C16180" t="s">
        <v>10687</v>
      </c>
      <c r="D16180">
        <v>4</v>
      </c>
      <c r="E16180" s="14">
        <v>40807.633333333302</v>
      </c>
      <c r="F16180" s="13">
        <v>2.08</v>
      </c>
      <c r="G16180">
        <v>17758</v>
      </c>
      <c r="H16180" t="s">
        <v>51</v>
      </c>
      <c r="I16180" s="13">
        <v>8.32</v>
      </c>
      <c r="J16180" t="s">
        <v>11417</v>
      </c>
    </row>
    <row r="16181" spans="1:10" x14ac:dyDescent="0.35">
      <c r="A16181" t="s">
        <v>12217</v>
      </c>
      <c r="B16181" t="s">
        <v>5187</v>
      </c>
      <c r="C16181" t="s">
        <v>5188</v>
      </c>
      <c r="D16181">
        <v>6</v>
      </c>
      <c r="E16181" s="14">
        <v>40807.633333333302</v>
      </c>
      <c r="F16181" s="13">
        <v>0.42</v>
      </c>
      <c r="G16181">
        <v>17758</v>
      </c>
      <c r="H16181" t="s">
        <v>51</v>
      </c>
      <c r="I16181" s="13">
        <v>2.52</v>
      </c>
      <c r="J16181" t="s">
        <v>11417</v>
      </c>
    </row>
    <row r="16182" spans="1:10" x14ac:dyDescent="0.35">
      <c r="A16182" t="s">
        <v>12217</v>
      </c>
      <c r="B16182" t="s">
        <v>7343</v>
      </c>
      <c r="C16182" t="s">
        <v>7344</v>
      </c>
      <c r="D16182">
        <v>4</v>
      </c>
      <c r="E16182" s="14">
        <v>40807.633333333302</v>
      </c>
      <c r="F16182" s="13">
        <v>1.65</v>
      </c>
      <c r="G16182">
        <v>17758</v>
      </c>
      <c r="H16182" t="s">
        <v>51</v>
      </c>
      <c r="I16182" s="13">
        <v>6.6</v>
      </c>
      <c r="J16182" t="s">
        <v>11417</v>
      </c>
    </row>
    <row r="16183" spans="1:10" x14ac:dyDescent="0.35">
      <c r="A16183" t="s">
        <v>12217</v>
      </c>
      <c r="B16183" t="s">
        <v>2005</v>
      </c>
      <c r="C16183" t="s">
        <v>2006</v>
      </c>
      <c r="D16183">
        <v>6</v>
      </c>
      <c r="E16183" s="14">
        <v>40807.633333333302</v>
      </c>
      <c r="F16183" s="13">
        <v>2.1</v>
      </c>
      <c r="G16183">
        <v>17758</v>
      </c>
      <c r="H16183" t="s">
        <v>51</v>
      </c>
      <c r="I16183" s="13">
        <v>12.6</v>
      </c>
      <c r="J16183" t="s">
        <v>11417</v>
      </c>
    </row>
    <row r="16184" spans="1:10" x14ac:dyDescent="0.35">
      <c r="A16184" t="s">
        <v>12217</v>
      </c>
      <c r="B16184" t="s">
        <v>111</v>
      </c>
      <c r="C16184" t="s">
        <v>112</v>
      </c>
      <c r="D16184">
        <v>3</v>
      </c>
      <c r="E16184" s="14">
        <v>40807.633333333302</v>
      </c>
      <c r="F16184" s="13">
        <v>2.08</v>
      </c>
      <c r="G16184">
        <v>17758</v>
      </c>
      <c r="H16184" t="s">
        <v>51</v>
      </c>
      <c r="I16184" s="13">
        <v>6.24</v>
      </c>
      <c r="J16184" t="s">
        <v>11417</v>
      </c>
    </row>
    <row r="16185" spans="1:10" x14ac:dyDescent="0.35">
      <c r="A16185" t="s">
        <v>12217</v>
      </c>
      <c r="B16185" t="s">
        <v>224</v>
      </c>
      <c r="C16185" t="s">
        <v>225</v>
      </c>
      <c r="D16185">
        <v>4</v>
      </c>
      <c r="E16185" s="14">
        <v>40807.633333333302</v>
      </c>
      <c r="F16185" s="13">
        <v>2.95</v>
      </c>
      <c r="G16185">
        <v>17758</v>
      </c>
      <c r="H16185" t="s">
        <v>51</v>
      </c>
      <c r="I16185" s="13">
        <v>11.8</v>
      </c>
      <c r="J16185" t="s">
        <v>11417</v>
      </c>
    </row>
    <row r="16186" spans="1:10" x14ac:dyDescent="0.35">
      <c r="A16186" t="s">
        <v>12218</v>
      </c>
      <c r="B16186" t="s">
        <v>247</v>
      </c>
      <c r="C16186" t="s">
        <v>248</v>
      </c>
      <c r="D16186">
        <v>12</v>
      </c>
      <c r="E16186" s="14">
        <v>40807.635416666701</v>
      </c>
      <c r="F16186" s="13">
        <v>0.85</v>
      </c>
      <c r="G16186">
        <v>14780</v>
      </c>
      <c r="H16186" t="s">
        <v>51</v>
      </c>
      <c r="I16186" s="13">
        <v>10.199999999999999</v>
      </c>
      <c r="J16186" t="s">
        <v>11417</v>
      </c>
    </row>
    <row r="16187" spans="1:10" x14ac:dyDescent="0.35">
      <c r="A16187" t="s">
        <v>12219</v>
      </c>
      <c r="B16187" t="s">
        <v>5383</v>
      </c>
      <c r="C16187" t="s">
        <v>5384</v>
      </c>
      <c r="D16187">
        <v>1</v>
      </c>
      <c r="E16187" s="14">
        <v>40807.640277777798</v>
      </c>
      <c r="F16187" s="13">
        <v>16.63</v>
      </c>
      <c r="H16187" t="s">
        <v>51</v>
      </c>
      <c r="I16187" s="13">
        <v>16.63</v>
      </c>
      <c r="J16187" t="s">
        <v>11417</v>
      </c>
    </row>
    <row r="16188" spans="1:10" x14ac:dyDescent="0.35">
      <c r="A16188" t="s">
        <v>12219</v>
      </c>
      <c r="B16188" t="s">
        <v>342</v>
      </c>
      <c r="C16188" t="s">
        <v>343</v>
      </c>
      <c r="D16188">
        <v>1</v>
      </c>
      <c r="E16188" s="14">
        <v>40807.640277777798</v>
      </c>
      <c r="F16188" s="13">
        <v>0.83</v>
      </c>
      <c r="H16188" t="s">
        <v>51</v>
      </c>
      <c r="I16188" s="13">
        <v>0.83</v>
      </c>
      <c r="J16188" t="s">
        <v>11417</v>
      </c>
    </row>
    <row r="16189" spans="1:10" x14ac:dyDescent="0.35">
      <c r="A16189" t="s">
        <v>12219</v>
      </c>
      <c r="B16189" t="s">
        <v>4871</v>
      </c>
      <c r="C16189" t="s">
        <v>4872</v>
      </c>
      <c r="D16189">
        <v>12</v>
      </c>
      <c r="E16189" s="14">
        <v>40807.640277777798</v>
      </c>
      <c r="F16189" s="13">
        <v>0.83</v>
      </c>
      <c r="H16189" t="s">
        <v>51</v>
      </c>
      <c r="I16189" s="13">
        <v>9.9600000000000009</v>
      </c>
      <c r="J16189" t="s">
        <v>11417</v>
      </c>
    </row>
    <row r="16190" spans="1:10" x14ac:dyDescent="0.35">
      <c r="A16190" t="s">
        <v>12219</v>
      </c>
      <c r="B16190" t="s">
        <v>12220</v>
      </c>
      <c r="C16190" t="s">
        <v>12221</v>
      </c>
      <c r="D16190">
        <v>1</v>
      </c>
      <c r="E16190" s="14">
        <v>40807.640277777798</v>
      </c>
      <c r="F16190" s="13">
        <v>4.96</v>
      </c>
      <c r="H16190" t="s">
        <v>51</v>
      </c>
      <c r="I16190" s="13">
        <v>4.96</v>
      </c>
      <c r="J16190" t="s">
        <v>11417</v>
      </c>
    </row>
    <row r="16191" spans="1:10" x14ac:dyDescent="0.35">
      <c r="A16191" t="s">
        <v>12219</v>
      </c>
      <c r="B16191" t="s">
        <v>2424</v>
      </c>
      <c r="C16191" t="s">
        <v>2425</v>
      </c>
      <c r="D16191">
        <v>1</v>
      </c>
      <c r="E16191" s="14">
        <v>40807.640277777798</v>
      </c>
      <c r="F16191" s="13">
        <v>1.46</v>
      </c>
      <c r="H16191" t="s">
        <v>51</v>
      </c>
      <c r="I16191" s="13">
        <v>1.46</v>
      </c>
      <c r="J16191" t="s">
        <v>11417</v>
      </c>
    </row>
    <row r="16192" spans="1:10" x14ac:dyDescent="0.35">
      <c r="A16192" t="s">
        <v>12219</v>
      </c>
      <c r="B16192" t="s">
        <v>421</v>
      </c>
      <c r="C16192" t="s">
        <v>422</v>
      </c>
      <c r="D16192">
        <v>1</v>
      </c>
      <c r="E16192" s="14">
        <v>40807.640277777798</v>
      </c>
      <c r="F16192" s="13">
        <v>0.83</v>
      </c>
      <c r="H16192" t="s">
        <v>51</v>
      </c>
      <c r="I16192" s="13">
        <v>0.83</v>
      </c>
      <c r="J16192" t="s">
        <v>11417</v>
      </c>
    </row>
    <row r="16193" spans="1:10" x14ac:dyDescent="0.35">
      <c r="A16193" t="s">
        <v>12219</v>
      </c>
      <c r="B16193" t="s">
        <v>11270</v>
      </c>
      <c r="C16193" t="s">
        <v>11271</v>
      </c>
      <c r="D16193">
        <v>1</v>
      </c>
      <c r="E16193" s="14">
        <v>40807.640277777798</v>
      </c>
      <c r="F16193" s="13">
        <v>10.79</v>
      </c>
      <c r="H16193" t="s">
        <v>51</v>
      </c>
      <c r="I16193" s="13">
        <v>10.79</v>
      </c>
      <c r="J16193" t="s">
        <v>11417</v>
      </c>
    </row>
    <row r="16194" spans="1:10" x14ac:dyDescent="0.35">
      <c r="A16194" t="s">
        <v>12219</v>
      </c>
      <c r="B16194" t="s">
        <v>2151</v>
      </c>
      <c r="C16194" t="s">
        <v>2152</v>
      </c>
      <c r="D16194">
        <v>1</v>
      </c>
      <c r="E16194" s="14">
        <v>40807.640277777798</v>
      </c>
      <c r="F16194" s="13">
        <v>0.83</v>
      </c>
      <c r="H16194" t="s">
        <v>51</v>
      </c>
      <c r="I16194" s="13">
        <v>0.83</v>
      </c>
      <c r="J16194" t="s">
        <v>11417</v>
      </c>
    </row>
    <row r="16195" spans="1:10" x14ac:dyDescent="0.35">
      <c r="A16195" t="s">
        <v>12219</v>
      </c>
      <c r="B16195" t="s">
        <v>532</v>
      </c>
      <c r="C16195" t="s">
        <v>533</v>
      </c>
      <c r="D16195">
        <v>1</v>
      </c>
      <c r="E16195" s="14">
        <v>40807.640277777798</v>
      </c>
      <c r="F16195" s="13">
        <v>1.25</v>
      </c>
      <c r="H16195" t="s">
        <v>51</v>
      </c>
      <c r="I16195" s="13">
        <v>1.25</v>
      </c>
      <c r="J16195" t="s">
        <v>11417</v>
      </c>
    </row>
    <row r="16196" spans="1:10" x14ac:dyDescent="0.35">
      <c r="A16196" t="s">
        <v>12222</v>
      </c>
      <c r="B16196" t="s">
        <v>1237</v>
      </c>
      <c r="C16196" t="s">
        <v>1238</v>
      </c>
      <c r="D16196">
        <v>8</v>
      </c>
      <c r="E16196" s="14">
        <v>40807.640972222202</v>
      </c>
      <c r="F16196" s="13">
        <v>1.65</v>
      </c>
      <c r="G16196">
        <v>12520</v>
      </c>
      <c r="H16196" t="s">
        <v>971</v>
      </c>
      <c r="I16196" s="13">
        <v>13.2</v>
      </c>
      <c r="J16196" t="s">
        <v>11417</v>
      </c>
    </row>
    <row r="16197" spans="1:10" x14ac:dyDescent="0.35">
      <c r="A16197" t="s">
        <v>12223</v>
      </c>
      <c r="B16197" t="s">
        <v>12224</v>
      </c>
      <c r="C16197" t="s">
        <v>12225</v>
      </c>
      <c r="D16197">
        <v>1</v>
      </c>
      <c r="E16197" s="14">
        <v>40807.641666666699</v>
      </c>
      <c r="F16197" s="13">
        <v>10.79</v>
      </c>
      <c r="H16197" t="s">
        <v>51</v>
      </c>
      <c r="I16197" s="13">
        <v>10.79</v>
      </c>
      <c r="J16197" t="s">
        <v>11417</v>
      </c>
    </row>
    <row r="16198" spans="1:10" x14ac:dyDescent="0.35">
      <c r="A16198" t="s">
        <v>12223</v>
      </c>
      <c r="B16198" t="s">
        <v>11634</v>
      </c>
      <c r="C16198" t="s">
        <v>11635</v>
      </c>
      <c r="D16198">
        <v>1</v>
      </c>
      <c r="E16198" s="14">
        <v>40807.641666666699</v>
      </c>
      <c r="F16198" s="13">
        <v>16.63</v>
      </c>
      <c r="H16198" t="s">
        <v>51</v>
      </c>
      <c r="I16198" s="13">
        <v>16.63</v>
      </c>
      <c r="J16198" t="s">
        <v>11417</v>
      </c>
    </row>
    <row r="16199" spans="1:10" x14ac:dyDescent="0.35">
      <c r="A16199" t="s">
        <v>12223</v>
      </c>
      <c r="B16199" t="s">
        <v>11507</v>
      </c>
      <c r="C16199" t="s">
        <v>11508</v>
      </c>
      <c r="D16199">
        <v>1</v>
      </c>
      <c r="E16199" s="14">
        <v>40807.641666666699</v>
      </c>
      <c r="F16199" s="13">
        <v>0.83</v>
      </c>
      <c r="H16199" t="s">
        <v>51</v>
      </c>
      <c r="I16199" s="13">
        <v>0.83</v>
      </c>
      <c r="J16199" t="s">
        <v>11417</v>
      </c>
    </row>
    <row r="16200" spans="1:10" x14ac:dyDescent="0.35">
      <c r="A16200" t="s">
        <v>12223</v>
      </c>
      <c r="B16200" t="s">
        <v>835</v>
      </c>
      <c r="C16200" t="s">
        <v>836</v>
      </c>
      <c r="D16200">
        <v>1</v>
      </c>
      <c r="E16200" s="14">
        <v>40807.641666666699</v>
      </c>
      <c r="F16200" s="13">
        <v>0.83</v>
      </c>
      <c r="H16200" t="s">
        <v>51</v>
      </c>
      <c r="I16200" s="13">
        <v>0.83</v>
      </c>
      <c r="J16200" t="s">
        <v>11417</v>
      </c>
    </row>
    <row r="16201" spans="1:10" x14ac:dyDescent="0.35">
      <c r="A16201" t="s">
        <v>12223</v>
      </c>
      <c r="B16201" t="s">
        <v>397</v>
      </c>
      <c r="C16201" t="s">
        <v>398</v>
      </c>
      <c r="D16201">
        <v>1</v>
      </c>
      <c r="E16201" s="14">
        <v>40807.641666666699</v>
      </c>
      <c r="F16201" s="13">
        <v>3.29</v>
      </c>
      <c r="H16201" t="s">
        <v>51</v>
      </c>
      <c r="I16201" s="13">
        <v>3.29</v>
      </c>
      <c r="J16201" t="s">
        <v>11417</v>
      </c>
    </row>
    <row r="16202" spans="1:10" x14ac:dyDescent="0.35">
      <c r="A16202" t="s">
        <v>12223</v>
      </c>
      <c r="B16202" t="s">
        <v>1488</v>
      </c>
      <c r="C16202" t="s">
        <v>1489</v>
      </c>
      <c r="D16202">
        <v>2</v>
      </c>
      <c r="E16202" s="14">
        <v>40807.641666666699</v>
      </c>
      <c r="F16202" s="13">
        <v>1.63</v>
      </c>
      <c r="H16202" t="s">
        <v>51</v>
      </c>
      <c r="I16202" s="13">
        <v>3.26</v>
      </c>
      <c r="J16202" t="s">
        <v>11417</v>
      </c>
    </row>
    <row r="16203" spans="1:10" x14ac:dyDescent="0.35">
      <c r="A16203" t="s">
        <v>12226</v>
      </c>
      <c r="B16203" t="s">
        <v>12227</v>
      </c>
      <c r="C16203" t="s">
        <v>12228</v>
      </c>
      <c r="D16203">
        <v>1</v>
      </c>
      <c r="E16203" s="14">
        <v>40807.645138888904</v>
      </c>
      <c r="F16203" s="13">
        <v>8.2899999999999991</v>
      </c>
      <c r="H16203" t="s">
        <v>51</v>
      </c>
      <c r="I16203" s="13">
        <v>8.2899999999999991</v>
      </c>
      <c r="J16203" t="s">
        <v>11417</v>
      </c>
    </row>
    <row r="16204" spans="1:10" x14ac:dyDescent="0.35">
      <c r="A16204" t="s">
        <v>12226</v>
      </c>
      <c r="B16204" t="s">
        <v>12229</v>
      </c>
      <c r="C16204" t="s">
        <v>12230</v>
      </c>
      <c r="D16204">
        <v>1</v>
      </c>
      <c r="E16204" s="14">
        <v>40807.645138888904</v>
      </c>
      <c r="F16204" s="13">
        <v>2.08</v>
      </c>
      <c r="H16204" t="s">
        <v>51</v>
      </c>
      <c r="I16204" s="13">
        <v>2.08</v>
      </c>
      <c r="J16204" t="s">
        <v>11417</v>
      </c>
    </row>
    <row r="16205" spans="1:10" x14ac:dyDescent="0.35">
      <c r="A16205" t="s">
        <v>12226</v>
      </c>
      <c r="B16205" t="s">
        <v>2087</v>
      </c>
      <c r="C16205" t="s">
        <v>2088</v>
      </c>
      <c r="D16205">
        <v>4</v>
      </c>
      <c r="E16205" s="14">
        <v>40807.645138888904</v>
      </c>
      <c r="F16205" s="13">
        <v>1.24</v>
      </c>
      <c r="H16205" t="s">
        <v>51</v>
      </c>
      <c r="I16205" s="13">
        <v>4.96</v>
      </c>
      <c r="J16205" t="s">
        <v>11417</v>
      </c>
    </row>
    <row r="16206" spans="1:10" x14ac:dyDescent="0.35">
      <c r="A16206" t="s">
        <v>12226</v>
      </c>
      <c r="B16206" t="s">
        <v>1073</v>
      </c>
      <c r="C16206" t="s">
        <v>1074</v>
      </c>
      <c r="D16206">
        <v>2</v>
      </c>
      <c r="E16206" s="14">
        <v>40807.645138888904</v>
      </c>
      <c r="F16206" s="13">
        <v>2.46</v>
      </c>
      <c r="H16206" t="s">
        <v>51</v>
      </c>
      <c r="I16206" s="13">
        <v>4.92</v>
      </c>
      <c r="J16206" t="s">
        <v>11417</v>
      </c>
    </row>
    <row r="16207" spans="1:10" x14ac:dyDescent="0.35">
      <c r="A16207" t="s">
        <v>12226</v>
      </c>
      <c r="B16207" t="s">
        <v>1259</v>
      </c>
      <c r="C16207" t="s">
        <v>1260</v>
      </c>
      <c r="D16207">
        <v>1</v>
      </c>
      <c r="E16207" s="14">
        <v>40807.645138888904</v>
      </c>
      <c r="F16207" s="13">
        <v>1.63</v>
      </c>
      <c r="H16207" t="s">
        <v>51</v>
      </c>
      <c r="I16207" s="13">
        <v>1.63</v>
      </c>
      <c r="J16207" t="s">
        <v>11417</v>
      </c>
    </row>
    <row r="16208" spans="1:10" x14ac:dyDescent="0.35">
      <c r="A16208" t="s">
        <v>12226</v>
      </c>
      <c r="B16208" t="s">
        <v>7612</v>
      </c>
      <c r="C16208" t="s">
        <v>7613</v>
      </c>
      <c r="D16208">
        <v>1</v>
      </c>
      <c r="E16208" s="14">
        <v>40807.645138888904</v>
      </c>
      <c r="F16208" s="13">
        <v>4.13</v>
      </c>
      <c r="H16208" t="s">
        <v>51</v>
      </c>
      <c r="I16208" s="13">
        <v>4.13</v>
      </c>
      <c r="J16208" t="s">
        <v>11417</v>
      </c>
    </row>
    <row r="16209" spans="1:10" x14ac:dyDescent="0.35">
      <c r="A16209" t="s">
        <v>12226</v>
      </c>
      <c r="B16209" t="s">
        <v>12231</v>
      </c>
      <c r="C16209" t="s">
        <v>12232</v>
      </c>
      <c r="D16209">
        <v>2</v>
      </c>
      <c r="E16209" s="14">
        <v>40807.645138888904</v>
      </c>
      <c r="F16209" s="13">
        <v>1.63</v>
      </c>
      <c r="H16209" t="s">
        <v>51</v>
      </c>
      <c r="I16209" s="13">
        <v>3.26</v>
      </c>
      <c r="J16209" t="s">
        <v>11417</v>
      </c>
    </row>
    <row r="16210" spans="1:10" x14ac:dyDescent="0.35">
      <c r="A16210" t="s">
        <v>12226</v>
      </c>
      <c r="B16210" t="s">
        <v>671</v>
      </c>
      <c r="C16210" t="s">
        <v>672</v>
      </c>
      <c r="D16210">
        <v>1</v>
      </c>
      <c r="E16210" s="14">
        <v>40807.645138888904</v>
      </c>
      <c r="F16210" s="13">
        <v>0.83</v>
      </c>
      <c r="H16210" t="s">
        <v>51</v>
      </c>
      <c r="I16210" s="13">
        <v>0.83</v>
      </c>
      <c r="J16210" t="s">
        <v>11417</v>
      </c>
    </row>
    <row r="16211" spans="1:10" x14ac:dyDescent="0.35">
      <c r="A16211" t="s">
        <v>12226</v>
      </c>
      <c r="B16211" t="s">
        <v>2178</v>
      </c>
      <c r="C16211" t="s">
        <v>2179</v>
      </c>
      <c r="D16211">
        <v>1</v>
      </c>
      <c r="E16211" s="14">
        <v>40807.645138888904</v>
      </c>
      <c r="F16211" s="13">
        <v>3.29</v>
      </c>
      <c r="H16211" t="s">
        <v>51</v>
      </c>
      <c r="I16211" s="13">
        <v>3.29</v>
      </c>
      <c r="J16211" t="s">
        <v>11417</v>
      </c>
    </row>
    <row r="16212" spans="1:10" x14ac:dyDescent="0.35">
      <c r="A16212" t="s">
        <v>12226</v>
      </c>
      <c r="B16212" t="s">
        <v>7115</v>
      </c>
      <c r="C16212" t="s">
        <v>7116</v>
      </c>
      <c r="D16212">
        <v>1</v>
      </c>
      <c r="E16212" s="14">
        <v>40807.645138888904</v>
      </c>
      <c r="F16212" s="13">
        <v>0.42</v>
      </c>
      <c r="H16212" t="s">
        <v>51</v>
      </c>
      <c r="I16212" s="13">
        <v>0.42</v>
      </c>
      <c r="J16212" t="s">
        <v>11417</v>
      </c>
    </row>
    <row r="16213" spans="1:10" x14ac:dyDescent="0.35">
      <c r="A16213" t="s">
        <v>12226</v>
      </c>
      <c r="B16213" t="s">
        <v>8082</v>
      </c>
      <c r="C16213" t="s">
        <v>8083</v>
      </c>
      <c r="D16213">
        <v>2</v>
      </c>
      <c r="E16213" s="14">
        <v>40807.645138888904</v>
      </c>
      <c r="F16213" s="13">
        <v>3.29</v>
      </c>
      <c r="H16213" t="s">
        <v>51</v>
      </c>
      <c r="I16213" s="13">
        <v>6.58</v>
      </c>
      <c r="J16213" t="s">
        <v>11417</v>
      </c>
    </row>
    <row r="16214" spans="1:10" x14ac:dyDescent="0.35">
      <c r="A16214" t="s">
        <v>12233</v>
      </c>
      <c r="B16214" t="s">
        <v>7612</v>
      </c>
      <c r="C16214" t="s">
        <v>7613</v>
      </c>
      <c r="D16214">
        <v>1</v>
      </c>
      <c r="E16214" s="14">
        <v>40807.6472222222</v>
      </c>
      <c r="F16214" s="13">
        <v>4.13</v>
      </c>
      <c r="H16214" t="s">
        <v>51</v>
      </c>
      <c r="I16214" s="13">
        <v>4.13</v>
      </c>
      <c r="J16214" t="s">
        <v>11417</v>
      </c>
    </row>
    <row r="16215" spans="1:10" x14ac:dyDescent="0.35">
      <c r="A16215" t="s">
        <v>12233</v>
      </c>
      <c r="B16215" t="s">
        <v>3606</v>
      </c>
      <c r="C16215" t="s">
        <v>3607</v>
      </c>
      <c r="D16215">
        <v>1</v>
      </c>
      <c r="E16215" s="14">
        <v>40807.6472222222</v>
      </c>
      <c r="F16215" s="13">
        <v>2.92</v>
      </c>
      <c r="H16215" t="s">
        <v>51</v>
      </c>
      <c r="I16215" s="13">
        <v>2.92</v>
      </c>
      <c r="J16215" t="s">
        <v>11417</v>
      </c>
    </row>
    <row r="16216" spans="1:10" x14ac:dyDescent="0.35">
      <c r="A16216" t="s">
        <v>12233</v>
      </c>
      <c r="B16216" t="s">
        <v>8578</v>
      </c>
      <c r="C16216" t="s">
        <v>8579</v>
      </c>
      <c r="D16216">
        <v>1</v>
      </c>
      <c r="E16216" s="14">
        <v>40807.6472222222</v>
      </c>
      <c r="F16216" s="13">
        <v>1.25</v>
      </c>
      <c r="H16216" t="s">
        <v>51</v>
      </c>
      <c r="I16216" s="13">
        <v>1.25</v>
      </c>
      <c r="J16216" t="s">
        <v>11417</v>
      </c>
    </row>
    <row r="16217" spans="1:10" x14ac:dyDescent="0.35">
      <c r="A16217" t="s">
        <v>12233</v>
      </c>
      <c r="B16217" t="s">
        <v>11021</v>
      </c>
      <c r="C16217" t="s">
        <v>11022</v>
      </c>
      <c r="D16217">
        <v>1</v>
      </c>
      <c r="E16217" s="14">
        <v>40807.6472222222</v>
      </c>
      <c r="F16217" s="13">
        <v>1.63</v>
      </c>
      <c r="H16217" t="s">
        <v>51</v>
      </c>
      <c r="I16217" s="13">
        <v>1.63</v>
      </c>
      <c r="J16217" t="s">
        <v>11417</v>
      </c>
    </row>
    <row r="16218" spans="1:10" x14ac:dyDescent="0.35">
      <c r="A16218" t="s">
        <v>12233</v>
      </c>
      <c r="B16218" t="s">
        <v>1881</v>
      </c>
      <c r="C16218" t="s">
        <v>1882</v>
      </c>
      <c r="D16218">
        <v>2</v>
      </c>
      <c r="E16218" s="14">
        <v>40807.6472222222</v>
      </c>
      <c r="F16218" s="13">
        <v>4.13</v>
      </c>
      <c r="H16218" t="s">
        <v>51</v>
      </c>
      <c r="I16218" s="13">
        <v>8.26</v>
      </c>
      <c r="J16218" t="s">
        <v>11417</v>
      </c>
    </row>
    <row r="16219" spans="1:10" x14ac:dyDescent="0.35">
      <c r="A16219" t="s">
        <v>12233</v>
      </c>
      <c r="B16219" t="s">
        <v>365</v>
      </c>
      <c r="C16219" t="s">
        <v>366</v>
      </c>
      <c r="D16219">
        <v>1</v>
      </c>
      <c r="E16219" s="14">
        <v>40807.6472222222</v>
      </c>
      <c r="F16219" s="13">
        <v>5.79</v>
      </c>
      <c r="H16219" t="s">
        <v>51</v>
      </c>
      <c r="I16219" s="13">
        <v>5.79</v>
      </c>
      <c r="J16219" t="s">
        <v>11417</v>
      </c>
    </row>
    <row r="16220" spans="1:10" x14ac:dyDescent="0.35">
      <c r="A16220" t="s">
        <v>12234</v>
      </c>
      <c r="B16220" t="s">
        <v>238</v>
      </c>
      <c r="C16220" t="s">
        <v>239</v>
      </c>
      <c r="D16220">
        <v>200</v>
      </c>
      <c r="E16220" s="14">
        <v>40807.6472222222</v>
      </c>
      <c r="F16220" s="13">
        <v>1.79</v>
      </c>
      <c r="G16220">
        <v>14887</v>
      </c>
      <c r="H16220" t="s">
        <v>51</v>
      </c>
      <c r="I16220" s="13">
        <v>358</v>
      </c>
      <c r="J16220" t="s">
        <v>11417</v>
      </c>
    </row>
    <row r="16221" spans="1:10" x14ac:dyDescent="0.35">
      <c r="A16221" t="s">
        <v>12233</v>
      </c>
      <c r="B16221" t="s">
        <v>10624</v>
      </c>
      <c r="C16221" t="s">
        <v>10625</v>
      </c>
      <c r="D16221">
        <v>2</v>
      </c>
      <c r="E16221" s="14">
        <v>40807.6472222222</v>
      </c>
      <c r="F16221" s="13">
        <v>1.63</v>
      </c>
      <c r="H16221" t="s">
        <v>51</v>
      </c>
      <c r="I16221" s="13">
        <v>3.26</v>
      </c>
      <c r="J16221" t="s">
        <v>11417</v>
      </c>
    </row>
    <row r="16222" spans="1:10" x14ac:dyDescent="0.35">
      <c r="A16222" t="s">
        <v>12233</v>
      </c>
      <c r="B16222" t="s">
        <v>3608</v>
      </c>
      <c r="C16222" t="s">
        <v>3609</v>
      </c>
      <c r="D16222">
        <v>1</v>
      </c>
      <c r="E16222" s="14">
        <v>40807.6472222222</v>
      </c>
      <c r="F16222" s="13">
        <v>1.63</v>
      </c>
      <c r="H16222" t="s">
        <v>51</v>
      </c>
      <c r="I16222" s="13">
        <v>1.63</v>
      </c>
      <c r="J16222" t="s">
        <v>11417</v>
      </c>
    </row>
    <row r="16223" spans="1:10" x14ac:dyDescent="0.35">
      <c r="A16223" t="s">
        <v>12233</v>
      </c>
      <c r="B16223" t="s">
        <v>6418</v>
      </c>
      <c r="C16223" t="s">
        <v>6419</v>
      </c>
      <c r="D16223">
        <v>1</v>
      </c>
      <c r="E16223" s="14">
        <v>40807.6472222222</v>
      </c>
      <c r="F16223" s="13">
        <v>0.83</v>
      </c>
      <c r="H16223" t="s">
        <v>51</v>
      </c>
      <c r="I16223" s="13">
        <v>0.83</v>
      </c>
      <c r="J16223" t="s">
        <v>11417</v>
      </c>
    </row>
    <row r="16224" spans="1:10" x14ac:dyDescent="0.35">
      <c r="A16224" t="s">
        <v>12233</v>
      </c>
      <c r="B16224" t="s">
        <v>4971</v>
      </c>
      <c r="C16224" t="s">
        <v>4972</v>
      </c>
      <c r="D16224">
        <v>1</v>
      </c>
      <c r="E16224" s="14">
        <v>40807.6472222222</v>
      </c>
      <c r="F16224" s="13">
        <v>7.46</v>
      </c>
      <c r="H16224" t="s">
        <v>51</v>
      </c>
      <c r="I16224" s="13">
        <v>7.46</v>
      </c>
      <c r="J16224" t="s">
        <v>11417</v>
      </c>
    </row>
    <row r="16225" spans="1:10" x14ac:dyDescent="0.35">
      <c r="A16225" t="s">
        <v>12233</v>
      </c>
      <c r="B16225" t="s">
        <v>1395</v>
      </c>
      <c r="C16225" t="s">
        <v>1396</v>
      </c>
      <c r="D16225">
        <v>1</v>
      </c>
      <c r="E16225" s="14">
        <v>40807.6472222222</v>
      </c>
      <c r="F16225" s="13">
        <v>4.13</v>
      </c>
      <c r="H16225" t="s">
        <v>51</v>
      </c>
      <c r="I16225" s="13">
        <v>4.13</v>
      </c>
      <c r="J16225" t="s">
        <v>11417</v>
      </c>
    </row>
    <row r="16226" spans="1:10" x14ac:dyDescent="0.35">
      <c r="A16226" t="s">
        <v>12235</v>
      </c>
      <c r="B16226" t="s">
        <v>2853</v>
      </c>
      <c r="C16226" t="s">
        <v>2854</v>
      </c>
      <c r="D16226">
        <v>14</v>
      </c>
      <c r="E16226" s="14">
        <v>40807.648611111101</v>
      </c>
      <c r="F16226" s="13">
        <v>0.42</v>
      </c>
      <c r="H16226" t="s">
        <v>51</v>
      </c>
      <c r="I16226" s="13">
        <v>5.88</v>
      </c>
      <c r="J16226" t="s">
        <v>11417</v>
      </c>
    </row>
    <row r="16227" spans="1:10" x14ac:dyDescent="0.35">
      <c r="A16227" t="s">
        <v>12235</v>
      </c>
      <c r="B16227" t="s">
        <v>1651</v>
      </c>
      <c r="C16227" t="s">
        <v>1652</v>
      </c>
      <c r="D16227">
        <v>4</v>
      </c>
      <c r="E16227" s="14">
        <v>40807.648611111101</v>
      </c>
      <c r="F16227" s="13">
        <v>0.42</v>
      </c>
      <c r="H16227" t="s">
        <v>51</v>
      </c>
      <c r="I16227" s="13">
        <v>1.68</v>
      </c>
      <c r="J16227" t="s">
        <v>11417</v>
      </c>
    </row>
    <row r="16228" spans="1:10" x14ac:dyDescent="0.35">
      <c r="A16228" t="s">
        <v>12235</v>
      </c>
      <c r="B16228" t="s">
        <v>1649</v>
      </c>
      <c r="C16228" t="s">
        <v>1650</v>
      </c>
      <c r="D16228">
        <v>1</v>
      </c>
      <c r="E16228" s="14">
        <v>40807.648611111101</v>
      </c>
      <c r="F16228" s="13">
        <v>0.83</v>
      </c>
      <c r="H16228" t="s">
        <v>51</v>
      </c>
      <c r="I16228" s="13">
        <v>0.83</v>
      </c>
      <c r="J16228" t="s">
        <v>11417</v>
      </c>
    </row>
    <row r="16229" spans="1:10" x14ac:dyDescent="0.35">
      <c r="A16229" t="s">
        <v>12235</v>
      </c>
      <c r="B16229" t="s">
        <v>179</v>
      </c>
      <c r="C16229" t="s">
        <v>180</v>
      </c>
      <c r="D16229">
        <v>1</v>
      </c>
      <c r="E16229" s="14">
        <v>40807.648611111101</v>
      </c>
      <c r="F16229" s="13">
        <v>24.96</v>
      </c>
      <c r="H16229" t="s">
        <v>51</v>
      </c>
      <c r="I16229" s="13">
        <v>24.96</v>
      </c>
      <c r="J16229" t="s">
        <v>11417</v>
      </c>
    </row>
    <row r="16230" spans="1:10" x14ac:dyDescent="0.35">
      <c r="A16230" t="s">
        <v>12235</v>
      </c>
      <c r="B16230" t="s">
        <v>409</v>
      </c>
      <c r="C16230" t="s">
        <v>410</v>
      </c>
      <c r="D16230">
        <v>2</v>
      </c>
      <c r="E16230" s="14">
        <v>40807.648611111101</v>
      </c>
      <c r="F16230" s="13">
        <v>5.79</v>
      </c>
      <c r="H16230" t="s">
        <v>51</v>
      </c>
      <c r="I16230" s="13">
        <v>11.58</v>
      </c>
      <c r="J16230" t="s">
        <v>11417</v>
      </c>
    </row>
    <row r="16231" spans="1:10" x14ac:dyDescent="0.35">
      <c r="A16231" t="s">
        <v>12235</v>
      </c>
      <c r="B16231" t="s">
        <v>1934</v>
      </c>
      <c r="C16231" t="s">
        <v>1935</v>
      </c>
      <c r="D16231">
        <v>1</v>
      </c>
      <c r="E16231" s="14">
        <v>40807.648611111101</v>
      </c>
      <c r="F16231" s="13">
        <v>4.96</v>
      </c>
      <c r="H16231" t="s">
        <v>51</v>
      </c>
      <c r="I16231" s="13">
        <v>4.96</v>
      </c>
      <c r="J16231" t="s">
        <v>11417</v>
      </c>
    </row>
    <row r="16232" spans="1:10" x14ac:dyDescent="0.35">
      <c r="A16232" t="s">
        <v>12235</v>
      </c>
      <c r="B16232" t="s">
        <v>7914</v>
      </c>
      <c r="C16232" t="s">
        <v>7915</v>
      </c>
      <c r="D16232">
        <v>1</v>
      </c>
      <c r="E16232" s="14">
        <v>40807.648611111101</v>
      </c>
      <c r="F16232" s="13">
        <v>7.46</v>
      </c>
      <c r="H16232" t="s">
        <v>51</v>
      </c>
      <c r="I16232" s="13">
        <v>7.46</v>
      </c>
      <c r="J16232" t="s">
        <v>11417</v>
      </c>
    </row>
    <row r="16233" spans="1:10" x14ac:dyDescent="0.35">
      <c r="A16233" t="s">
        <v>12235</v>
      </c>
      <c r="B16233" t="s">
        <v>876</v>
      </c>
      <c r="C16233" t="s">
        <v>877</v>
      </c>
      <c r="D16233">
        <v>1</v>
      </c>
      <c r="E16233" s="14">
        <v>40807.648611111101</v>
      </c>
      <c r="F16233" s="13">
        <v>7.46</v>
      </c>
      <c r="H16233" t="s">
        <v>51</v>
      </c>
      <c r="I16233" s="13">
        <v>7.46</v>
      </c>
      <c r="J16233" t="s">
        <v>11417</v>
      </c>
    </row>
    <row r="16234" spans="1:10" x14ac:dyDescent="0.35">
      <c r="A16234" t="s">
        <v>12235</v>
      </c>
      <c r="B16234" t="s">
        <v>1669</v>
      </c>
      <c r="C16234" t="s">
        <v>1670</v>
      </c>
      <c r="D16234">
        <v>1</v>
      </c>
      <c r="E16234" s="14">
        <v>40807.648611111101</v>
      </c>
      <c r="F16234" s="13">
        <v>24.96</v>
      </c>
      <c r="H16234" t="s">
        <v>51</v>
      </c>
      <c r="I16234" s="13">
        <v>24.96</v>
      </c>
      <c r="J16234" t="s">
        <v>11417</v>
      </c>
    </row>
    <row r="16235" spans="1:10" x14ac:dyDescent="0.35">
      <c r="A16235" t="s">
        <v>12235</v>
      </c>
      <c r="B16235" t="s">
        <v>6617</v>
      </c>
      <c r="C16235" t="s">
        <v>6618</v>
      </c>
      <c r="D16235">
        <v>1</v>
      </c>
      <c r="E16235" s="14">
        <v>40807.648611111101</v>
      </c>
      <c r="F16235" s="13">
        <v>4.13</v>
      </c>
      <c r="H16235" t="s">
        <v>51</v>
      </c>
      <c r="I16235" s="13">
        <v>4.13</v>
      </c>
      <c r="J16235" t="s">
        <v>11417</v>
      </c>
    </row>
    <row r="16236" spans="1:10" x14ac:dyDescent="0.35">
      <c r="A16236" t="s">
        <v>12235</v>
      </c>
      <c r="B16236" t="s">
        <v>5279</v>
      </c>
      <c r="C16236" t="s">
        <v>5280</v>
      </c>
      <c r="D16236">
        <v>1</v>
      </c>
      <c r="E16236" s="14">
        <v>40807.648611111101</v>
      </c>
      <c r="F16236" s="13">
        <v>0.83</v>
      </c>
      <c r="H16236" t="s">
        <v>51</v>
      </c>
      <c r="I16236" s="13">
        <v>0.83</v>
      </c>
      <c r="J16236" t="s">
        <v>11417</v>
      </c>
    </row>
    <row r="16237" spans="1:10" x14ac:dyDescent="0.35">
      <c r="A16237" t="s">
        <v>12235</v>
      </c>
      <c r="B16237" t="s">
        <v>7876</v>
      </c>
      <c r="C16237" t="s">
        <v>7877</v>
      </c>
      <c r="D16237">
        <v>2</v>
      </c>
      <c r="E16237" s="14">
        <v>40807.648611111101</v>
      </c>
      <c r="F16237" s="13">
        <v>3.29</v>
      </c>
      <c r="H16237" t="s">
        <v>51</v>
      </c>
      <c r="I16237" s="13">
        <v>6.58</v>
      </c>
      <c r="J16237" t="s">
        <v>11417</v>
      </c>
    </row>
    <row r="16238" spans="1:10" x14ac:dyDescent="0.35">
      <c r="A16238" t="s">
        <v>12235</v>
      </c>
      <c r="B16238" t="s">
        <v>3859</v>
      </c>
      <c r="C16238" t="s">
        <v>3860</v>
      </c>
      <c r="D16238">
        <v>2</v>
      </c>
      <c r="E16238" s="14">
        <v>40807.648611111101</v>
      </c>
      <c r="F16238" s="13">
        <v>2.46</v>
      </c>
      <c r="H16238" t="s">
        <v>51</v>
      </c>
      <c r="I16238" s="13">
        <v>4.92</v>
      </c>
      <c r="J16238" t="s">
        <v>11417</v>
      </c>
    </row>
    <row r="16239" spans="1:10" x14ac:dyDescent="0.35">
      <c r="A16239" t="s">
        <v>12235</v>
      </c>
      <c r="B16239" t="s">
        <v>630</v>
      </c>
      <c r="C16239" t="s">
        <v>631</v>
      </c>
      <c r="D16239">
        <v>1</v>
      </c>
      <c r="E16239" s="14">
        <v>40807.648611111101</v>
      </c>
      <c r="F16239" s="13">
        <v>5.79</v>
      </c>
      <c r="H16239" t="s">
        <v>51</v>
      </c>
      <c r="I16239" s="13">
        <v>5.79</v>
      </c>
      <c r="J16239" t="s">
        <v>11417</v>
      </c>
    </row>
    <row r="16240" spans="1:10" x14ac:dyDescent="0.35">
      <c r="A16240" t="s">
        <v>12236</v>
      </c>
      <c r="B16240" t="s">
        <v>943</v>
      </c>
      <c r="C16240" t="s">
        <v>944</v>
      </c>
      <c r="D16240">
        <v>3</v>
      </c>
      <c r="E16240" s="14">
        <v>40807.652083333298</v>
      </c>
      <c r="F16240" s="13">
        <v>2.1</v>
      </c>
      <c r="G16240">
        <v>16085</v>
      </c>
      <c r="H16240" t="s">
        <v>51</v>
      </c>
      <c r="I16240" s="13">
        <v>6.3</v>
      </c>
      <c r="J16240" t="s">
        <v>11417</v>
      </c>
    </row>
    <row r="16241" spans="1:10" x14ac:dyDescent="0.35">
      <c r="A16241" t="s">
        <v>12236</v>
      </c>
      <c r="B16241" t="s">
        <v>409</v>
      </c>
      <c r="C16241" t="s">
        <v>410</v>
      </c>
      <c r="D16241">
        <v>6</v>
      </c>
      <c r="E16241" s="14">
        <v>40807.652083333298</v>
      </c>
      <c r="F16241" s="13">
        <v>2.95</v>
      </c>
      <c r="G16241">
        <v>16085</v>
      </c>
      <c r="H16241" t="s">
        <v>51</v>
      </c>
      <c r="I16241" s="13">
        <v>17.7</v>
      </c>
      <c r="J16241" t="s">
        <v>11417</v>
      </c>
    </row>
    <row r="16242" spans="1:10" x14ac:dyDescent="0.35">
      <c r="A16242" t="s">
        <v>12237</v>
      </c>
      <c r="B16242" t="s">
        <v>1075</v>
      </c>
      <c r="C16242" t="s">
        <v>1076</v>
      </c>
      <c r="D16242">
        <v>1</v>
      </c>
      <c r="E16242" s="14">
        <v>40807.654861111099</v>
      </c>
      <c r="F16242" s="13">
        <v>0.42</v>
      </c>
      <c r="H16242" t="s">
        <v>51</v>
      </c>
      <c r="I16242" s="13">
        <v>0.42</v>
      </c>
      <c r="J16242" t="s">
        <v>11417</v>
      </c>
    </row>
    <row r="16243" spans="1:10" x14ac:dyDescent="0.35">
      <c r="A16243" t="s">
        <v>12237</v>
      </c>
      <c r="B16243" t="s">
        <v>7343</v>
      </c>
      <c r="C16243" t="s">
        <v>7344</v>
      </c>
      <c r="D16243">
        <v>1</v>
      </c>
      <c r="E16243" s="14">
        <v>40807.654861111099</v>
      </c>
      <c r="F16243" s="13">
        <v>4.13</v>
      </c>
      <c r="H16243" t="s">
        <v>51</v>
      </c>
      <c r="I16243" s="13">
        <v>4.13</v>
      </c>
      <c r="J16243" t="s">
        <v>11417</v>
      </c>
    </row>
    <row r="16244" spans="1:10" x14ac:dyDescent="0.35">
      <c r="A16244" t="s">
        <v>12237</v>
      </c>
      <c r="B16244" t="s">
        <v>1044</v>
      </c>
      <c r="C16244" t="s">
        <v>1045</v>
      </c>
      <c r="D16244">
        <v>1</v>
      </c>
      <c r="E16244" s="14">
        <v>40807.654861111099</v>
      </c>
      <c r="F16244" s="13">
        <v>3.29</v>
      </c>
      <c r="H16244" t="s">
        <v>51</v>
      </c>
      <c r="I16244" s="13">
        <v>3.29</v>
      </c>
      <c r="J16244" t="s">
        <v>11417</v>
      </c>
    </row>
    <row r="16245" spans="1:10" x14ac:dyDescent="0.35">
      <c r="A16245" t="s">
        <v>12237</v>
      </c>
      <c r="B16245" t="s">
        <v>2296</v>
      </c>
      <c r="C16245" t="s">
        <v>2297</v>
      </c>
      <c r="D16245">
        <v>1</v>
      </c>
      <c r="E16245" s="14">
        <v>40807.654861111099</v>
      </c>
      <c r="F16245" s="13">
        <v>4.13</v>
      </c>
      <c r="H16245" t="s">
        <v>51</v>
      </c>
      <c r="I16245" s="13">
        <v>4.13</v>
      </c>
      <c r="J16245" t="s">
        <v>11417</v>
      </c>
    </row>
    <row r="16246" spans="1:10" x14ac:dyDescent="0.35">
      <c r="A16246" t="s">
        <v>12237</v>
      </c>
      <c r="B16246" t="s">
        <v>365</v>
      </c>
      <c r="C16246" t="s">
        <v>366</v>
      </c>
      <c r="D16246">
        <v>2</v>
      </c>
      <c r="E16246" s="14">
        <v>40807.654861111099</v>
      </c>
      <c r="F16246" s="13">
        <v>5.79</v>
      </c>
      <c r="H16246" t="s">
        <v>51</v>
      </c>
      <c r="I16246" s="13">
        <v>11.58</v>
      </c>
      <c r="J16246" t="s">
        <v>11417</v>
      </c>
    </row>
    <row r="16247" spans="1:10" x14ac:dyDescent="0.35">
      <c r="A16247" t="s">
        <v>12237</v>
      </c>
      <c r="B16247" t="s">
        <v>12238</v>
      </c>
      <c r="C16247" t="s">
        <v>12239</v>
      </c>
      <c r="D16247">
        <v>1</v>
      </c>
      <c r="E16247" s="14">
        <v>40807.654861111099</v>
      </c>
      <c r="F16247" s="13">
        <v>4.1500000000000004</v>
      </c>
      <c r="H16247" t="s">
        <v>51</v>
      </c>
      <c r="I16247" s="13">
        <v>4.1500000000000004</v>
      </c>
      <c r="J16247" t="s">
        <v>11417</v>
      </c>
    </row>
    <row r="16248" spans="1:10" x14ac:dyDescent="0.35">
      <c r="A16248" t="s">
        <v>12237</v>
      </c>
      <c r="B16248" t="s">
        <v>1630</v>
      </c>
      <c r="C16248" t="s">
        <v>1631</v>
      </c>
      <c r="D16248">
        <v>1</v>
      </c>
      <c r="E16248" s="14">
        <v>40807.654861111099</v>
      </c>
      <c r="F16248" s="13">
        <v>15.79</v>
      </c>
      <c r="H16248" t="s">
        <v>51</v>
      </c>
      <c r="I16248" s="13">
        <v>15.79</v>
      </c>
      <c r="J16248" t="s">
        <v>11417</v>
      </c>
    </row>
    <row r="16249" spans="1:10" x14ac:dyDescent="0.35">
      <c r="A16249" t="s">
        <v>12240</v>
      </c>
      <c r="B16249" t="s">
        <v>1780</v>
      </c>
      <c r="C16249" t="s">
        <v>1781</v>
      </c>
      <c r="D16249">
        <v>4</v>
      </c>
      <c r="E16249" s="14">
        <v>40807.662499999999</v>
      </c>
      <c r="F16249" s="13">
        <v>3.75</v>
      </c>
      <c r="G16249">
        <v>15351</v>
      </c>
      <c r="H16249" t="s">
        <v>51</v>
      </c>
      <c r="I16249" s="13">
        <v>15</v>
      </c>
      <c r="J16249" t="s">
        <v>11417</v>
      </c>
    </row>
    <row r="16250" spans="1:10" x14ac:dyDescent="0.35">
      <c r="A16250" t="s">
        <v>12240</v>
      </c>
      <c r="B16250" t="s">
        <v>11734</v>
      </c>
      <c r="C16250" t="s">
        <v>11735</v>
      </c>
      <c r="D16250">
        <v>6</v>
      </c>
      <c r="E16250" s="14">
        <v>40807.662499999999</v>
      </c>
      <c r="F16250" s="13">
        <v>4.1500000000000004</v>
      </c>
      <c r="G16250">
        <v>15351</v>
      </c>
      <c r="H16250" t="s">
        <v>51</v>
      </c>
      <c r="I16250" s="13">
        <v>24.9</v>
      </c>
      <c r="J16250" t="s">
        <v>11417</v>
      </c>
    </row>
    <row r="16251" spans="1:10" x14ac:dyDescent="0.35">
      <c r="A16251" t="s">
        <v>12240</v>
      </c>
      <c r="B16251" t="s">
        <v>2829</v>
      </c>
      <c r="C16251" t="s">
        <v>2830</v>
      </c>
      <c r="D16251">
        <v>1</v>
      </c>
      <c r="E16251" s="14">
        <v>40807.662499999999</v>
      </c>
      <c r="F16251" s="13">
        <v>0.85</v>
      </c>
      <c r="G16251">
        <v>15351</v>
      </c>
      <c r="H16251" t="s">
        <v>51</v>
      </c>
      <c r="I16251" s="13">
        <v>0.85</v>
      </c>
      <c r="J16251" t="s">
        <v>11417</v>
      </c>
    </row>
    <row r="16252" spans="1:10" x14ac:dyDescent="0.35">
      <c r="A16252" t="s">
        <v>12240</v>
      </c>
      <c r="B16252" t="s">
        <v>886</v>
      </c>
      <c r="C16252" t="s">
        <v>887</v>
      </c>
      <c r="D16252">
        <v>3</v>
      </c>
      <c r="E16252" s="14">
        <v>40807.662499999999</v>
      </c>
      <c r="F16252" s="13">
        <v>1.65</v>
      </c>
      <c r="G16252">
        <v>15351</v>
      </c>
      <c r="H16252" t="s">
        <v>51</v>
      </c>
      <c r="I16252" s="13">
        <v>4.95</v>
      </c>
      <c r="J16252" t="s">
        <v>11417</v>
      </c>
    </row>
    <row r="16253" spans="1:10" x14ac:dyDescent="0.35">
      <c r="A16253" t="s">
        <v>12241</v>
      </c>
      <c r="B16253" t="s">
        <v>8082</v>
      </c>
      <c r="C16253" t="s">
        <v>8083</v>
      </c>
      <c r="D16253">
        <v>12</v>
      </c>
      <c r="E16253" s="14">
        <v>40807.664583333302</v>
      </c>
      <c r="F16253" s="13">
        <v>1.65</v>
      </c>
      <c r="G16253">
        <v>15399</v>
      </c>
      <c r="H16253" t="s">
        <v>51</v>
      </c>
      <c r="I16253" s="13">
        <v>19.8</v>
      </c>
      <c r="J16253" t="s">
        <v>11417</v>
      </c>
    </row>
    <row r="16254" spans="1:10" x14ac:dyDescent="0.35">
      <c r="A16254" t="s">
        <v>12242</v>
      </c>
      <c r="B16254" t="s">
        <v>2954</v>
      </c>
      <c r="C16254" t="s">
        <v>2955</v>
      </c>
      <c r="D16254">
        <v>3</v>
      </c>
      <c r="E16254" s="14">
        <v>40807.677083333299</v>
      </c>
      <c r="F16254" s="13">
        <v>2.08</v>
      </c>
      <c r="G16254">
        <v>14606</v>
      </c>
      <c r="H16254" t="s">
        <v>51</v>
      </c>
      <c r="I16254" s="13">
        <v>6.24</v>
      </c>
      <c r="J16254" t="s">
        <v>11417</v>
      </c>
    </row>
    <row r="16255" spans="1:10" x14ac:dyDescent="0.35">
      <c r="A16255" t="s">
        <v>12242</v>
      </c>
      <c r="B16255" t="s">
        <v>671</v>
      </c>
      <c r="C16255" t="s">
        <v>672</v>
      </c>
      <c r="D16255">
        <v>7</v>
      </c>
      <c r="E16255" s="14">
        <v>40807.677083333299</v>
      </c>
      <c r="F16255" s="13">
        <v>0.42</v>
      </c>
      <c r="G16255">
        <v>14606</v>
      </c>
      <c r="H16255" t="s">
        <v>51</v>
      </c>
      <c r="I16255" s="13">
        <v>2.94</v>
      </c>
      <c r="J16255" t="s">
        <v>11417</v>
      </c>
    </row>
    <row r="16256" spans="1:10" x14ac:dyDescent="0.35">
      <c r="A16256" t="s">
        <v>12243</v>
      </c>
      <c r="B16256" t="s">
        <v>2013</v>
      </c>
      <c r="C16256" t="s">
        <v>2014</v>
      </c>
      <c r="D16256">
        <v>12</v>
      </c>
      <c r="E16256" s="14">
        <v>40807.6965277778</v>
      </c>
      <c r="F16256" s="13">
        <v>1.25</v>
      </c>
      <c r="G16256">
        <v>17888</v>
      </c>
      <c r="H16256" t="s">
        <v>51</v>
      </c>
      <c r="I16256" s="13">
        <v>15</v>
      </c>
      <c r="J16256" t="s">
        <v>11417</v>
      </c>
    </row>
    <row r="16257" spans="1:10" x14ac:dyDescent="0.35">
      <c r="A16257" t="s">
        <v>12244</v>
      </c>
      <c r="B16257" t="s">
        <v>10571</v>
      </c>
      <c r="C16257" t="s">
        <v>10572</v>
      </c>
      <c r="D16257">
        <v>17</v>
      </c>
      <c r="E16257" s="14">
        <v>40807.711805555598</v>
      </c>
      <c r="F16257" s="13">
        <v>0.79</v>
      </c>
      <c r="G16257">
        <v>17997</v>
      </c>
      <c r="H16257" t="s">
        <v>51</v>
      </c>
      <c r="I16257" s="13">
        <v>13.43</v>
      </c>
      <c r="J16257" t="s">
        <v>11417</v>
      </c>
    </row>
    <row r="16258" spans="1:10" x14ac:dyDescent="0.35">
      <c r="A16258" t="s">
        <v>12245</v>
      </c>
      <c r="B16258" t="s">
        <v>845</v>
      </c>
      <c r="C16258" t="s">
        <v>846</v>
      </c>
      <c r="D16258">
        <v>10</v>
      </c>
      <c r="E16258" s="14">
        <v>40808.3618055556</v>
      </c>
      <c r="F16258" s="13">
        <v>2.08</v>
      </c>
      <c r="G16258">
        <v>16558</v>
      </c>
      <c r="H16258" t="s">
        <v>51</v>
      </c>
      <c r="I16258" s="13">
        <v>20.8</v>
      </c>
      <c r="J16258" t="s">
        <v>11417</v>
      </c>
    </row>
    <row r="16259" spans="1:10" x14ac:dyDescent="0.35">
      <c r="A16259" t="s">
        <v>12245</v>
      </c>
      <c r="B16259" t="s">
        <v>4174</v>
      </c>
      <c r="C16259" t="s">
        <v>4175</v>
      </c>
      <c r="D16259">
        <v>36</v>
      </c>
      <c r="E16259" s="14">
        <v>40808.3618055556</v>
      </c>
      <c r="F16259" s="13">
        <v>0.19</v>
      </c>
      <c r="G16259">
        <v>16558</v>
      </c>
      <c r="H16259" t="s">
        <v>51</v>
      </c>
      <c r="I16259" s="13">
        <v>6.84</v>
      </c>
      <c r="J16259" t="s">
        <v>11417</v>
      </c>
    </row>
    <row r="16260" spans="1:10" x14ac:dyDescent="0.35">
      <c r="A16260" t="s">
        <v>12245</v>
      </c>
      <c r="B16260" t="s">
        <v>11519</v>
      </c>
      <c r="C16260" t="s">
        <v>11520</v>
      </c>
      <c r="D16260">
        <v>12</v>
      </c>
      <c r="E16260" s="14">
        <v>40808.3618055556</v>
      </c>
      <c r="F16260" s="13">
        <v>0.83</v>
      </c>
      <c r="G16260">
        <v>16558</v>
      </c>
      <c r="H16260" t="s">
        <v>51</v>
      </c>
      <c r="I16260" s="13">
        <v>9.9600000000000009</v>
      </c>
      <c r="J16260" t="s">
        <v>11417</v>
      </c>
    </row>
    <row r="16261" spans="1:10" x14ac:dyDescent="0.35">
      <c r="A16261" t="s">
        <v>12246</v>
      </c>
      <c r="B16261" t="s">
        <v>111</v>
      </c>
      <c r="C16261" t="s">
        <v>112</v>
      </c>
      <c r="D16261">
        <v>10</v>
      </c>
      <c r="E16261" s="14">
        <v>40808.386111111096</v>
      </c>
      <c r="F16261" s="13">
        <v>2.08</v>
      </c>
      <c r="G16261">
        <v>17466</v>
      </c>
      <c r="H16261" t="s">
        <v>51</v>
      </c>
      <c r="I16261" s="13">
        <v>20.8</v>
      </c>
      <c r="J16261" t="s">
        <v>11417</v>
      </c>
    </row>
    <row r="16262" spans="1:10" x14ac:dyDescent="0.35">
      <c r="A16262" t="s">
        <v>12247</v>
      </c>
      <c r="B16262" t="s">
        <v>367</v>
      </c>
      <c r="C16262" t="s">
        <v>368</v>
      </c>
      <c r="D16262">
        <v>12</v>
      </c>
      <c r="E16262" s="14">
        <v>40808.397916666698</v>
      </c>
      <c r="F16262" s="13">
        <v>1.25</v>
      </c>
      <c r="G16262">
        <v>16379</v>
      </c>
      <c r="H16262" t="s">
        <v>51</v>
      </c>
      <c r="I16262" s="13">
        <v>15</v>
      </c>
      <c r="J16262" t="s">
        <v>11417</v>
      </c>
    </row>
    <row r="16263" spans="1:10" x14ac:dyDescent="0.35">
      <c r="A16263" t="s">
        <v>12247</v>
      </c>
      <c r="B16263" t="s">
        <v>1172</v>
      </c>
      <c r="C16263" t="s">
        <v>1173</v>
      </c>
      <c r="D16263">
        <v>10</v>
      </c>
      <c r="E16263" s="14">
        <v>40808.397916666698</v>
      </c>
      <c r="F16263" s="13">
        <v>2.08</v>
      </c>
      <c r="G16263">
        <v>16379</v>
      </c>
      <c r="H16263" t="s">
        <v>51</v>
      </c>
      <c r="I16263" s="13">
        <v>20.8</v>
      </c>
      <c r="J16263" t="s">
        <v>11417</v>
      </c>
    </row>
    <row r="16264" spans="1:10" x14ac:dyDescent="0.35">
      <c r="A16264" t="s">
        <v>12248</v>
      </c>
      <c r="B16264" t="s">
        <v>4466</v>
      </c>
      <c r="C16264" t="s">
        <v>11882</v>
      </c>
      <c r="D16264">
        <v>25</v>
      </c>
      <c r="E16264" s="14">
        <v>40808.411805555603</v>
      </c>
      <c r="F16264" s="13">
        <v>0.42</v>
      </c>
      <c r="G16264">
        <v>15239</v>
      </c>
      <c r="H16264" t="s">
        <v>51</v>
      </c>
      <c r="I16264" s="13">
        <v>10.5</v>
      </c>
      <c r="J16264" t="s">
        <v>11417</v>
      </c>
    </row>
    <row r="16265" spans="1:10" x14ac:dyDescent="0.35">
      <c r="A16265" t="s">
        <v>12248</v>
      </c>
      <c r="B16265" t="s">
        <v>4129</v>
      </c>
      <c r="C16265" t="s">
        <v>4130</v>
      </c>
      <c r="D16265">
        <v>12</v>
      </c>
      <c r="E16265" s="14">
        <v>40808.411805555603</v>
      </c>
      <c r="F16265" s="13">
        <v>1.25</v>
      </c>
      <c r="G16265">
        <v>15239</v>
      </c>
      <c r="H16265" t="s">
        <v>51</v>
      </c>
      <c r="I16265" s="13">
        <v>15</v>
      </c>
      <c r="J16265" t="s">
        <v>11417</v>
      </c>
    </row>
    <row r="16266" spans="1:10" x14ac:dyDescent="0.35">
      <c r="A16266" t="s">
        <v>12249</v>
      </c>
      <c r="B16266" t="s">
        <v>11553</v>
      </c>
      <c r="C16266" t="s">
        <v>11554</v>
      </c>
      <c r="D16266">
        <v>6</v>
      </c>
      <c r="E16266" s="14">
        <v>40808.442361111098</v>
      </c>
      <c r="F16266" s="13">
        <v>4.95</v>
      </c>
      <c r="G16266">
        <v>14911</v>
      </c>
      <c r="H16266" t="s">
        <v>232</v>
      </c>
      <c r="I16266" s="13">
        <v>29.7</v>
      </c>
      <c r="J16266" t="s">
        <v>11417</v>
      </c>
    </row>
    <row r="16267" spans="1:10" x14ac:dyDescent="0.35">
      <c r="A16267" t="s">
        <v>12250</v>
      </c>
      <c r="B16267" t="s">
        <v>12251</v>
      </c>
      <c r="C16267" t="s">
        <v>12252</v>
      </c>
      <c r="D16267">
        <v>3</v>
      </c>
      <c r="E16267" s="14">
        <v>40808.449305555601</v>
      </c>
      <c r="F16267" s="13">
        <v>4.95</v>
      </c>
      <c r="G16267">
        <v>14261</v>
      </c>
      <c r="H16267" t="s">
        <v>51</v>
      </c>
      <c r="I16267" s="13">
        <v>14.85</v>
      </c>
      <c r="J16267" t="s">
        <v>11417</v>
      </c>
    </row>
    <row r="16268" spans="1:10" x14ac:dyDescent="0.35">
      <c r="A16268" t="s">
        <v>12250</v>
      </c>
      <c r="B16268" t="s">
        <v>6901</v>
      </c>
      <c r="C16268" t="s">
        <v>6902</v>
      </c>
      <c r="D16268">
        <v>10</v>
      </c>
      <c r="E16268" s="14">
        <v>40808.449305555601</v>
      </c>
      <c r="F16268" s="13">
        <v>1.65</v>
      </c>
      <c r="G16268">
        <v>14261</v>
      </c>
      <c r="H16268" t="s">
        <v>51</v>
      </c>
      <c r="I16268" s="13">
        <v>16.5</v>
      </c>
      <c r="J16268" t="s">
        <v>11417</v>
      </c>
    </row>
    <row r="16269" spans="1:10" x14ac:dyDescent="0.35">
      <c r="A16269" t="s">
        <v>12250</v>
      </c>
      <c r="B16269" t="s">
        <v>179</v>
      </c>
      <c r="C16269" t="s">
        <v>180</v>
      </c>
      <c r="D16269">
        <v>2</v>
      </c>
      <c r="E16269" s="14">
        <v>40808.449305555601</v>
      </c>
      <c r="F16269" s="13">
        <v>12.75</v>
      </c>
      <c r="G16269">
        <v>14261</v>
      </c>
      <c r="H16269" t="s">
        <v>51</v>
      </c>
      <c r="I16269" s="13">
        <v>25.5</v>
      </c>
      <c r="J16269" t="s">
        <v>11417</v>
      </c>
    </row>
    <row r="16270" spans="1:10" x14ac:dyDescent="0.35">
      <c r="A16270" t="s">
        <v>12253</v>
      </c>
      <c r="B16270" t="s">
        <v>1669</v>
      </c>
      <c r="C16270" t="s">
        <v>1670</v>
      </c>
      <c r="D16270">
        <v>48</v>
      </c>
      <c r="E16270" s="14">
        <v>40808.449999999997</v>
      </c>
      <c r="F16270" s="13">
        <v>8.1199999999999992</v>
      </c>
      <c r="G16270">
        <v>18102</v>
      </c>
      <c r="H16270" t="s">
        <v>51</v>
      </c>
      <c r="I16270" s="13">
        <v>389.76</v>
      </c>
      <c r="J16270" t="s">
        <v>11417</v>
      </c>
    </row>
    <row r="16271" spans="1:10" x14ac:dyDescent="0.35">
      <c r="A16271" t="s">
        <v>12254</v>
      </c>
      <c r="B16271" t="s">
        <v>764</v>
      </c>
      <c r="C16271" t="s">
        <v>765</v>
      </c>
      <c r="D16271">
        <v>48</v>
      </c>
      <c r="E16271" s="14">
        <v>40808.452777777798</v>
      </c>
      <c r="F16271" s="13">
        <v>0.55000000000000004</v>
      </c>
      <c r="G16271">
        <v>12678</v>
      </c>
      <c r="H16271" t="s">
        <v>56</v>
      </c>
      <c r="I16271" s="13">
        <v>26.4</v>
      </c>
      <c r="J16271" t="s">
        <v>11417</v>
      </c>
    </row>
    <row r="16272" spans="1:10" x14ac:dyDescent="0.35">
      <c r="A16272" t="s">
        <v>12255</v>
      </c>
      <c r="B16272" t="s">
        <v>12256</v>
      </c>
      <c r="C16272" t="s">
        <v>12257</v>
      </c>
      <c r="D16272">
        <v>12</v>
      </c>
      <c r="E16272" s="14">
        <v>40808.486111111102</v>
      </c>
      <c r="F16272" s="13">
        <v>1.25</v>
      </c>
      <c r="G16272">
        <v>17581</v>
      </c>
      <c r="H16272" t="s">
        <v>51</v>
      </c>
      <c r="I16272" s="13">
        <v>15</v>
      </c>
      <c r="J16272" t="s">
        <v>11417</v>
      </c>
    </row>
    <row r="16273" spans="1:10" x14ac:dyDescent="0.35">
      <c r="A16273" t="s">
        <v>12258</v>
      </c>
      <c r="B16273" t="s">
        <v>850</v>
      </c>
      <c r="C16273" t="s">
        <v>851</v>
      </c>
      <c r="D16273">
        <v>3</v>
      </c>
      <c r="E16273" s="14">
        <v>40808.486111111102</v>
      </c>
      <c r="F16273" s="13">
        <v>4.95</v>
      </c>
      <c r="G16273">
        <v>12657</v>
      </c>
      <c r="H16273" t="s">
        <v>56</v>
      </c>
      <c r="I16273" s="13">
        <v>14.85</v>
      </c>
      <c r="J16273" t="s">
        <v>11417</v>
      </c>
    </row>
    <row r="16274" spans="1:10" x14ac:dyDescent="0.35">
      <c r="A16274" t="s">
        <v>12255</v>
      </c>
      <c r="B16274" t="s">
        <v>431</v>
      </c>
      <c r="C16274" t="s">
        <v>432</v>
      </c>
      <c r="D16274">
        <v>36</v>
      </c>
      <c r="E16274" s="14">
        <v>40808.486111111102</v>
      </c>
      <c r="F16274" s="13">
        <v>0.85</v>
      </c>
      <c r="G16274">
        <v>17581</v>
      </c>
      <c r="H16274" t="s">
        <v>51</v>
      </c>
      <c r="I16274" s="13">
        <v>30.6</v>
      </c>
      <c r="J16274" t="s">
        <v>11417</v>
      </c>
    </row>
    <row r="16275" spans="1:10" x14ac:dyDescent="0.35">
      <c r="A16275" t="s">
        <v>12259</v>
      </c>
      <c r="B16275" t="s">
        <v>2829</v>
      </c>
      <c r="C16275" t="s">
        <v>2830</v>
      </c>
      <c r="D16275">
        <v>6</v>
      </c>
      <c r="E16275" s="14">
        <v>40808.490277777797</v>
      </c>
      <c r="F16275" s="13">
        <v>0.85</v>
      </c>
      <c r="G16275">
        <v>16395</v>
      </c>
      <c r="H16275" t="s">
        <v>51</v>
      </c>
      <c r="I16275" s="13">
        <v>5.0999999999999996</v>
      </c>
      <c r="J16275" t="s">
        <v>11417</v>
      </c>
    </row>
    <row r="16276" spans="1:10" x14ac:dyDescent="0.35">
      <c r="A16276" t="s">
        <v>12260</v>
      </c>
      <c r="B16276" t="s">
        <v>1046</v>
      </c>
      <c r="C16276" t="s">
        <v>1047</v>
      </c>
      <c r="D16276">
        <v>24</v>
      </c>
      <c r="E16276" s="14">
        <v>40808.492361111101</v>
      </c>
      <c r="F16276" s="13">
        <v>0.42</v>
      </c>
      <c r="G16276">
        <v>16735</v>
      </c>
      <c r="H16276" t="s">
        <v>51</v>
      </c>
      <c r="I16276" s="13">
        <v>10.08</v>
      </c>
      <c r="J16276" t="s">
        <v>11417</v>
      </c>
    </row>
    <row r="16277" spans="1:10" x14ac:dyDescent="0.35">
      <c r="A16277" t="s">
        <v>12260</v>
      </c>
      <c r="B16277" t="s">
        <v>5510</v>
      </c>
      <c r="C16277" t="s">
        <v>5511</v>
      </c>
      <c r="D16277">
        <v>4</v>
      </c>
      <c r="E16277" s="14">
        <v>40808.492361111101</v>
      </c>
      <c r="F16277" s="13">
        <v>4.95</v>
      </c>
      <c r="G16277">
        <v>16735</v>
      </c>
      <c r="H16277" t="s">
        <v>51</v>
      </c>
      <c r="I16277" s="13">
        <v>19.8</v>
      </c>
      <c r="J16277" t="s">
        <v>11417</v>
      </c>
    </row>
    <row r="16278" spans="1:10" x14ac:dyDescent="0.35">
      <c r="A16278" t="s">
        <v>12261</v>
      </c>
      <c r="B16278" t="s">
        <v>446</v>
      </c>
      <c r="C16278" t="s">
        <v>11825</v>
      </c>
      <c r="D16278">
        <v>8</v>
      </c>
      <c r="E16278" s="14">
        <v>40808.5</v>
      </c>
      <c r="F16278" s="13">
        <v>8.9499999999999993</v>
      </c>
      <c r="G16278">
        <v>13089</v>
      </c>
      <c r="H16278" t="s">
        <v>51</v>
      </c>
      <c r="I16278" s="13">
        <v>71.599999999999994</v>
      </c>
      <c r="J16278" t="s">
        <v>11417</v>
      </c>
    </row>
    <row r="16279" spans="1:10" x14ac:dyDescent="0.35">
      <c r="A16279" t="s">
        <v>12262</v>
      </c>
      <c r="B16279" t="s">
        <v>2308</v>
      </c>
      <c r="C16279" t="s">
        <v>2309</v>
      </c>
      <c r="D16279">
        <v>2</v>
      </c>
      <c r="E16279" s="14">
        <v>40808.504166666702</v>
      </c>
      <c r="F16279" s="13">
        <v>15.95</v>
      </c>
      <c r="G16279">
        <v>14299</v>
      </c>
      <c r="H16279" t="s">
        <v>51</v>
      </c>
      <c r="I16279" s="13">
        <v>31.9</v>
      </c>
      <c r="J16279" t="s">
        <v>11417</v>
      </c>
    </row>
    <row r="16280" spans="1:10" x14ac:dyDescent="0.35">
      <c r="A16280" t="s">
        <v>12263</v>
      </c>
      <c r="B16280" t="s">
        <v>5710</v>
      </c>
      <c r="C16280" t="s">
        <v>5711</v>
      </c>
      <c r="D16280">
        <v>1</v>
      </c>
      <c r="E16280" s="14">
        <v>40808.5090277778</v>
      </c>
      <c r="F16280" s="13">
        <v>2.25</v>
      </c>
      <c r="G16280">
        <v>17920</v>
      </c>
      <c r="H16280" t="s">
        <v>51</v>
      </c>
      <c r="I16280" s="13">
        <v>2.25</v>
      </c>
      <c r="J16280" t="s">
        <v>11417</v>
      </c>
    </row>
    <row r="16281" spans="1:10" x14ac:dyDescent="0.35">
      <c r="A16281" t="s">
        <v>12263</v>
      </c>
      <c r="B16281" t="s">
        <v>9055</v>
      </c>
      <c r="C16281" t="s">
        <v>9056</v>
      </c>
      <c r="D16281">
        <v>12</v>
      </c>
      <c r="E16281" s="14">
        <v>40808.5090277778</v>
      </c>
      <c r="F16281" s="13">
        <v>1.65</v>
      </c>
      <c r="G16281">
        <v>17920</v>
      </c>
      <c r="H16281" t="s">
        <v>51</v>
      </c>
      <c r="I16281" s="13">
        <v>19.8</v>
      </c>
      <c r="J16281" t="s">
        <v>11417</v>
      </c>
    </row>
    <row r="16282" spans="1:10" x14ac:dyDescent="0.35">
      <c r="A16282" t="s">
        <v>12263</v>
      </c>
      <c r="B16282" t="s">
        <v>5160</v>
      </c>
      <c r="C16282" t="s">
        <v>5161</v>
      </c>
      <c r="D16282">
        <v>1</v>
      </c>
      <c r="E16282" s="14">
        <v>40808.5090277778</v>
      </c>
      <c r="F16282" s="13">
        <v>7.95</v>
      </c>
      <c r="G16282">
        <v>17920</v>
      </c>
      <c r="H16282" t="s">
        <v>51</v>
      </c>
      <c r="I16282" s="13">
        <v>7.95</v>
      </c>
      <c r="J16282" t="s">
        <v>11417</v>
      </c>
    </row>
    <row r="16283" spans="1:10" x14ac:dyDescent="0.35">
      <c r="A16283" t="s">
        <v>12264</v>
      </c>
      <c r="B16283" t="s">
        <v>11193</v>
      </c>
      <c r="C16283" t="s">
        <v>11194</v>
      </c>
      <c r="D16283">
        <v>2</v>
      </c>
      <c r="E16283" s="14">
        <v>40808.510416666701</v>
      </c>
      <c r="F16283" s="13">
        <v>0.63</v>
      </c>
      <c r="G16283">
        <v>12854</v>
      </c>
      <c r="H16283" t="s">
        <v>51</v>
      </c>
      <c r="I16283" s="13">
        <v>1.26</v>
      </c>
      <c r="J16283" t="s">
        <v>11417</v>
      </c>
    </row>
    <row r="16284" spans="1:10" x14ac:dyDescent="0.35">
      <c r="A16284" t="s">
        <v>12264</v>
      </c>
      <c r="B16284" t="s">
        <v>7523</v>
      </c>
      <c r="C16284" t="s">
        <v>7524</v>
      </c>
      <c r="D16284">
        <v>6</v>
      </c>
      <c r="E16284" s="14">
        <v>40808.510416666701</v>
      </c>
      <c r="F16284" s="13">
        <v>4.95</v>
      </c>
      <c r="G16284">
        <v>12854</v>
      </c>
      <c r="H16284" t="s">
        <v>51</v>
      </c>
      <c r="I16284" s="13">
        <v>29.7</v>
      </c>
      <c r="J16284" t="s">
        <v>11417</v>
      </c>
    </row>
    <row r="16285" spans="1:10" x14ac:dyDescent="0.35">
      <c r="A16285" t="s">
        <v>12265</v>
      </c>
      <c r="B16285" t="s">
        <v>1619</v>
      </c>
      <c r="C16285" t="s">
        <v>1620</v>
      </c>
      <c r="D16285">
        <v>16</v>
      </c>
      <c r="E16285" s="14">
        <v>40808.515277777798</v>
      </c>
      <c r="F16285" s="13">
        <v>6.72</v>
      </c>
      <c r="G16285">
        <v>18102</v>
      </c>
      <c r="H16285" t="s">
        <v>51</v>
      </c>
      <c r="I16285" s="13">
        <v>107.52</v>
      </c>
      <c r="J16285" t="s">
        <v>11417</v>
      </c>
    </row>
    <row r="16286" spans="1:10" x14ac:dyDescent="0.35">
      <c r="A16286" t="s">
        <v>12266</v>
      </c>
      <c r="B16286" t="s">
        <v>12267</v>
      </c>
      <c r="C16286" t="s">
        <v>12268</v>
      </c>
      <c r="D16286">
        <v>6</v>
      </c>
      <c r="E16286" s="14">
        <v>40808.520138888904</v>
      </c>
      <c r="F16286" s="13">
        <v>2.89</v>
      </c>
      <c r="G16286">
        <v>13804</v>
      </c>
      <c r="H16286" t="s">
        <v>51</v>
      </c>
      <c r="I16286" s="13">
        <v>17.34</v>
      </c>
      <c r="J16286" t="s">
        <v>11417</v>
      </c>
    </row>
    <row r="16287" spans="1:10" x14ac:dyDescent="0.35">
      <c r="A16287" t="s">
        <v>12269</v>
      </c>
      <c r="B16287" t="s">
        <v>61</v>
      </c>
      <c r="C16287" t="s">
        <v>62</v>
      </c>
      <c r="D16287">
        <v>2</v>
      </c>
      <c r="E16287" s="14">
        <v>40808.523611111101</v>
      </c>
      <c r="F16287" s="13">
        <v>4.25</v>
      </c>
      <c r="G16287">
        <v>17243</v>
      </c>
      <c r="H16287" t="s">
        <v>51</v>
      </c>
      <c r="I16287" s="13">
        <v>8.5</v>
      </c>
      <c r="J16287" t="s">
        <v>11417</v>
      </c>
    </row>
    <row r="16288" spans="1:10" x14ac:dyDescent="0.35">
      <c r="A16288" t="s">
        <v>12269</v>
      </c>
      <c r="B16288" t="s">
        <v>4664</v>
      </c>
      <c r="C16288" t="s">
        <v>4665</v>
      </c>
      <c r="D16288">
        <v>2</v>
      </c>
      <c r="E16288" s="14">
        <v>40808.523611111101</v>
      </c>
      <c r="F16288" s="13">
        <v>4.25</v>
      </c>
      <c r="G16288">
        <v>17243</v>
      </c>
      <c r="H16288" t="s">
        <v>51</v>
      </c>
      <c r="I16288" s="13">
        <v>8.5</v>
      </c>
      <c r="J16288" t="s">
        <v>11417</v>
      </c>
    </row>
    <row r="16289" spans="1:10" x14ac:dyDescent="0.35">
      <c r="A16289" t="s">
        <v>12270</v>
      </c>
      <c r="B16289" t="s">
        <v>9000</v>
      </c>
      <c r="C16289" t="s">
        <v>9001</v>
      </c>
      <c r="D16289">
        <v>8</v>
      </c>
      <c r="E16289" s="14">
        <v>40808.528472222199</v>
      </c>
      <c r="F16289" s="13">
        <v>3.75</v>
      </c>
      <c r="G16289">
        <v>14395</v>
      </c>
      <c r="H16289" t="s">
        <v>51</v>
      </c>
      <c r="I16289" s="13">
        <v>30</v>
      </c>
      <c r="J16289" t="s">
        <v>11417</v>
      </c>
    </row>
    <row r="16290" spans="1:10" x14ac:dyDescent="0.35">
      <c r="A16290" t="s">
        <v>12270</v>
      </c>
      <c r="B16290" t="s">
        <v>2266</v>
      </c>
      <c r="C16290" t="s">
        <v>2267</v>
      </c>
      <c r="D16290">
        <v>12</v>
      </c>
      <c r="E16290" s="14">
        <v>40808.528472222199</v>
      </c>
      <c r="F16290" s="13">
        <v>0.42</v>
      </c>
      <c r="G16290">
        <v>14395</v>
      </c>
      <c r="H16290" t="s">
        <v>51</v>
      </c>
      <c r="I16290" s="13">
        <v>5.04</v>
      </c>
      <c r="J16290" t="s">
        <v>11417</v>
      </c>
    </row>
    <row r="16291" spans="1:10" x14ac:dyDescent="0.35">
      <c r="A16291" t="s">
        <v>12271</v>
      </c>
      <c r="B16291" t="s">
        <v>897</v>
      </c>
      <c r="C16291" t="s">
        <v>898</v>
      </c>
      <c r="D16291">
        <v>3</v>
      </c>
      <c r="E16291" s="14">
        <v>40808.528472222199</v>
      </c>
      <c r="F16291" s="13">
        <v>2.08</v>
      </c>
      <c r="G16291">
        <v>15005</v>
      </c>
      <c r="H16291" t="s">
        <v>51</v>
      </c>
      <c r="I16291" s="13">
        <v>6.24</v>
      </c>
      <c r="J16291" t="s">
        <v>11417</v>
      </c>
    </row>
    <row r="16292" spans="1:10" x14ac:dyDescent="0.35">
      <c r="A16292" t="s">
        <v>12270</v>
      </c>
      <c r="B16292" t="s">
        <v>78</v>
      </c>
      <c r="C16292" t="s">
        <v>79</v>
      </c>
      <c r="D16292">
        <v>4</v>
      </c>
      <c r="E16292" s="14">
        <v>40808.528472222199</v>
      </c>
      <c r="F16292" s="13">
        <v>2.95</v>
      </c>
      <c r="G16292">
        <v>14395</v>
      </c>
      <c r="H16292" t="s">
        <v>51</v>
      </c>
      <c r="I16292" s="13">
        <v>11.8</v>
      </c>
      <c r="J16292" t="s">
        <v>11417</v>
      </c>
    </row>
    <row r="16293" spans="1:10" x14ac:dyDescent="0.35">
      <c r="A16293" t="s">
        <v>12270</v>
      </c>
      <c r="B16293" t="s">
        <v>1507</v>
      </c>
      <c r="C16293" t="s">
        <v>1508</v>
      </c>
      <c r="D16293">
        <v>2</v>
      </c>
      <c r="E16293" s="14">
        <v>40808.528472222199</v>
      </c>
      <c r="F16293" s="13">
        <v>7.95</v>
      </c>
      <c r="G16293">
        <v>14395</v>
      </c>
      <c r="H16293" t="s">
        <v>51</v>
      </c>
      <c r="I16293" s="13">
        <v>15.9</v>
      </c>
      <c r="J16293" t="s">
        <v>11417</v>
      </c>
    </row>
    <row r="16294" spans="1:10" x14ac:dyDescent="0.35">
      <c r="A16294" t="s">
        <v>12270</v>
      </c>
      <c r="B16294" t="s">
        <v>9178</v>
      </c>
      <c r="C16294" t="s">
        <v>9179</v>
      </c>
      <c r="D16294">
        <v>8</v>
      </c>
      <c r="E16294" s="14">
        <v>40808.528472222199</v>
      </c>
      <c r="F16294" s="13">
        <v>1.65</v>
      </c>
      <c r="G16294">
        <v>14395</v>
      </c>
      <c r="H16294" t="s">
        <v>51</v>
      </c>
      <c r="I16294" s="13">
        <v>13.2</v>
      </c>
      <c r="J16294" t="s">
        <v>11417</v>
      </c>
    </row>
    <row r="16295" spans="1:10" x14ac:dyDescent="0.35">
      <c r="A16295" t="s">
        <v>12272</v>
      </c>
      <c r="B16295" t="s">
        <v>745</v>
      </c>
      <c r="C16295" t="s">
        <v>746</v>
      </c>
      <c r="D16295">
        <v>24</v>
      </c>
      <c r="E16295" s="14">
        <v>40808.529166666704</v>
      </c>
      <c r="F16295" s="13">
        <v>1.25</v>
      </c>
      <c r="G16295">
        <v>14004</v>
      </c>
      <c r="H16295" t="s">
        <v>51</v>
      </c>
      <c r="I16295" s="13">
        <v>30</v>
      </c>
      <c r="J16295" t="s">
        <v>11417</v>
      </c>
    </row>
    <row r="16296" spans="1:10" x14ac:dyDescent="0.35">
      <c r="A16296" t="s">
        <v>12273</v>
      </c>
      <c r="B16296" t="s">
        <v>61</v>
      </c>
      <c r="C16296" t="s">
        <v>62</v>
      </c>
      <c r="D16296">
        <v>2</v>
      </c>
      <c r="E16296" s="14">
        <v>40808.53125</v>
      </c>
      <c r="F16296" s="13">
        <v>4.25</v>
      </c>
      <c r="G16296">
        <v>14659</v>
      </c>
      <c r="H16296" t="s">
        <v>51</v>
      </c>
      <c r="I16296" s="13">
        <v>8.5</v>
      </c>
      <c r="J16296" t="s">
        <v>11417</v>
      </c>
    </row>
    <row r="16297" spans="1:10" x14ac:dyDescent="0.35">
      <c r="A16297" t="s">
        <v>12273</v>
      </c>
      <c r="B16297" t="s">
        <v>626</v>
      </c>
      <c r="C16297" t="s">
        <v>627</v>
      </c>
      <c r="D16297">
        <v>5</v>
      </c>
      <c r="E16297" s="14">
        <v>40808.53125</v>
      </c>
      <c r="F16297" s="13">
        <v>1.25</v>
      </c>
      <c r="G16297">
        <v>14659</v>
      </c>
      <c r="H16297" t="s">
        <v>51</v>
      </c>
      <c r="I16297" s="13">
        <v>6.25</v>
      </c>
      <c r="J16297" t="s">
        <v>11417</v>
      </c>
    </row>
    <row r="16298" spans="1:10" x14ac:dyDescent="0.35">
      <c r="A16298" t="s">
        <v>12273</v>
      </c>
      <c r="B16298" t="s">
        <v>12274</v>
      </c>
      <c r="C16298" t="s">
        <v>12275</v>
      </c>
      <c r="D16298">
        <v>5</v>
      </c>
      <c r="E16298" s="14">
        <v>40808.53125</v>
      </c>
      <c r="F16298" s="13">
        <v>0.65</v>
      </c>
      <c r="G16298">
        <v>14659</v>
      </c>
      <c r="H16298" t="s">
        <v>51</v>
      </c>
      <c r="I16298" s="13">
        <v>3.25</v>
      </c>
      <c r="J16298" t="s">
        <v>11417</v>
      </c>
    </row>
    <row r="16299" spans="1:10" x14ac:dyDescent="0.35">
      <c r="A16299" t="s">
        <v>12276</v>
      </c>
      <c r="B16299" t="s">
        <v>340</v>
      </c>
      <c r="C16299" t="s">
        <v>341</v>
      </c>
      <c r="D16299">
        <v>12</v>
      </c>
      <c r="E16299" s="14">
        <v>40808.554166666698</v>
      </c>
      <c r="F16299" s="13">
        <v>1.25</v>
      </c>
      <c r="G16299">
        <v>15067</v>
      </c>
      <c r="H16299" t="s">
        <v>51</v>
      </c>
      <c r="I16299" s="13">
        <v>15</v>
      </c>
      <c r="J16299" t="s">
        <v>11417</v>
      </c>
    </row>
    <row r="16300" spans="1:10" x14ac:dyDescent="0.35">
      <c r="A16300" t="s">
        <v>12277</v>
      </c>
      <c r="B16300" t="s">
        <v>7896</v>
      </c>
      <c r="C16300" t="s">
        <v>7897</v>
      </c>
      <c r="D16300">
        <v>4</v>
      </c>
      <c r="E16300" s="14">
        <v>40808.555555555598</v>
      </c>
      <c r="F16300" s="13">
        <v>14.95</v>
      </c>
      <c r="G16300">
        <v>15067</v>
      </c>
      <c r="H16300" t="s">
        <v>51</v>
      </c>
      <c r="I16300" s="13">
        <v>59.8</v>
      </c>
      <c r="J16300" t="s">
        <v>11417</v>
      </c>
    </row>
    <row r="16301" spans="1:10" x14ac:dyDescent="0.35">
      <c r="A16301" t="s">
        <v>12278</v>
      </c>
      <c r="B16301" t="s">
        <v>1254</v>
      </c>
      <c r="C16301" t="s">
        <v>1255</v>
      </c>
      <c r="D16301">
        <v>84</v>
      </c>
      <c r="E16301" s="14">
        <v>40808.556250000001</v>
      </c>
      <c r="F16301" s="13">
        <v>2.95</v>
      </c>
      <c r="G16301">
        <v>18102</v>
      </c>
      <c r="H16301" t="s">
        <v>51</v>
      </c>
      <c r="I16301" s="13">
        <v>247.8</v>
      </c>
      <c r="J16301" t="s">
        <v>11417</v>
      </c>
    </row>
    <row r="16302" spans="1:10" x14ac:dyDescent="0.35">
      <c r="A16302" t="s">
        <v>12279</v>
      </c>
      <c r="B16302" t="s">
        <v>7840</v>
      </c>
      <c r="C16302" t="s">
        <v>7841</v>
      </c>
      <c r="D16302">
        <v>2</v>
      </c>
      <c r="E16302" s="14">
        <v>40808.563194444498</v>
      </c>
      <c r="F16302" s="13">
        <v>3.25</v>
      </c>
      <c r="G16302">
        <v>15484</v>
      </c>
      <c r="H16302" t="s">
        <v>51</v>
      </c>
      <c r="I16302" s="13">
        <v>6.5</v>
      </c>
      <c r="J16302" t="s">
        <v>11417</v>
      </c>
    </row>
    <row r="16303" spans="1:10" x14ac:dyDescent="0.35">
      <c r="A16303" t="s">
        <v>12279</v>
      </c>
      <c r="B16303" t="s">
        <v>780</v>
      </c>
      <c r="C16303" t="s">
        <v>781</v>
      </c>
      <c r="D16303">
        <v>4</v>
      </c>
      <c r="E16303" s="14">
        <v>40808.563194444498</v>
      </c>
      <c r="F16303" s="13">
        <v>0.42</v>
      </c>
      <c r="G16303">
        <v>15484</v>
      </c>
      <c r="H16303" t="s">
        <v>51</v>
      </c>
      <c r="I16303" s="13">
        <v>1.68</v>
      </c>
      <c r="J16303" t="s">
        <v>11417</v>
      </c>
    </row>
    <row r="16304" spans="1:10" x14ac:dyDescent="0.35">
      <c r="A16304" t="s">
        <v>12279</v>
      </c>
      <c r="B16304" t="s">
        <v>5028</v>
      </c>
      <c r="C16304" t="s">
        <v>5029</v>
      </c>
      <c r="D16304">
        <v>24</v>
      </c>
      <c r="E16304" s="14">
        <v>40808.563194444498</v>
      </c>
      <c r="F16304" s="13">
        <v>0.42</v>
      </c>
      <c r="G16304">
        <v>15484</v>
      </c>
      <c r="H16304" t="s">
        <v>51</v>
      </c>
      <c r="I16304" s="13">
        <v>10.08</v>
      </c>
      <c r="J16304" t="s">
        <v>11417</v>
      </c>
    </row>
    <row r="16305" spans="1:10" x14ac:dyDescent="0.35">
      <c r="A16305" t="s">
        <v>12279</v>
      </c>
      <c r="B16305" t="s">
        <v>10856</v>
      </c>
      <c r="C16305" t="s">
        <v>10857</v>
      </c>
      <c r="D16305">
        <v>6</v>
      </c>
      <c r="E16305" s="14">
        <v>40808.563194444498</v>
      </c>
      <c r="F16305" s="13">
        <v>1.65</v>
      </c>
      <c r="G16305">
        <v>15484</v>
      </c>
      <c r="H16305" t="s">
        <v>51</v>
      </c>
      <c r="I16305" s="13">
        <v>9.9</v>
      </c>
      <c r="J16305" t="s">
        <v>11417</v>
      </c>
    </row>
    <row r="16306" spans="1:10" x14ac:dyDescent="0.35">
      <c r="A16306" t="s">
        <v>12279</v>
      </c>
      <c r="B16306" t="s">
        <v>1407</v>
      </c>
      <c r="C16306" t="s">
        <v>1408</v>
      </c>
      <c r="D16306">
        <v>2</v>
      </c>
      <c r="E16306" s="14">
        <v>40808.563194444498</v>
      </c>
      <c r="F16306" s="13">
        <v>1.95</v>
      </c>
      <c r="G16306">
        <v>15484</v>
      </c>
      <c r="H16306" t="s">
        <v>51</v>
      </c>
      <c r="I16306" s="13">
        <v>3.9</v>
      </c>
      <c r="J16306" t="s">
        <v>11417</v>
      </c>
    </row>
    <row r="16307" spans="1:10" x14ac:dyDescent="0.35">
      <c r="A16307" t="s">
        <v>12279</v>
      </c>
      <c r="B16307" t="s">
        <v>4999</v>
      </c>
      <c r="C16307" t="s">
        <v>5000</v>
      </c>
      <c r="D16307">
        <v>72</v>
      </c>
      <c r="E16307" s="14">
        <v>40808.563194444498</v>
      </c>
      <c r="F16307" s="13">
        <v>0.39</v>
      </c>
      <c r="G16307">
        <v>15484</v>
      </c>
      <c r="H16307" t="s">
        <v>51</v>
      </c>
      <c r="I16307" s="13">
        <v>28.08</v>
      </c>
      <c r="J16307" t="s">
        <v>11417</v>
      </c>
    </row>
    <row r="16308" spans="1:10" x14ac:dyDescent="0.35">
      <c r="A16308" t="s">
        <v>12279</v>
      </c>
      <c r="B16308" t="s">
        <v>4953</v>
      </c>
      <c r="C16308" t="s">
        <v>4954</v>
      </c>
      <c r="D16308">
        <v>3</v>
      </c>
      <c r="E16308" s="14">
        <v>40808.563194444498</v>
      </c>
      <c r="F16308" s="13">
        <v>1.25</v>
      </c>
      <c r="G16308">
        <v>15484</v>
      </c>
      <c r="H16308" t="s">
        <v>51</v>
      </c>
      <c r="I16308" s="13">
        <v>3.75</v>
      </c>
      <c r="J16308" t="s">
        <v>11417</v>
      </c>
    </row>
    <row r="16309" spans="1:10" x14ac:dyDescent="0.35">
      <c r="A16309" t="s">
        <v>12279</v>
      </c>
      <c r="B16309" t="s">
        <v>564</v>
      </c>
      <c r="C16309" t="s">
        <v>565</v>
      </c>
      <c r="D16309">
        <v>2</v>
      </c>
      <c r="E16309" s="14">
        <v>40808.563194444498</v>
      </c>
      <c r="F16309" s="13">
        <v>8.5</v>
      </c>
      <c r="G16309">
        <v>15484</v>
      </c>
      <c r="H16309" t="s">
        <v>51</v>
      </c>
      <c r="I16309" s="13">
        <v>17</v>
      </c>
      <c r="J16309" t="s">
        <v>11417</v>
      </c>
    </row>
    <row r="16310" spans="1:10" x14ac:dyDescent="0.35">
      <c r="A16310" t="s">
        <v>12279</v>
      </c>
      <c r="B16310" t="s">
        <v>7156</v>
      </c>
      <c r="C16310" t="s">
        <v>7157</v>
      </c>
      <c r="D16310">
        <v>4</v>
      </c>
      <c r="E16310" s="14">
        <v>40808.563194444498</v>
      </c>
      <c r="F16310" s="13">
        <v>2.25</v>
      </c>
      <c r="G16310">
        <v>15484</v>
      </c>
      <c r="H16310" t="s">
        <v>51</v>
      </c>
      <c r="I16310" s="13">
        <v>9</v>
      </c>
      <c r="J16310" t="s">
        <v>11417</v>
      </c>
    </row>
    <row r="16311" spans="1:10" x14ac:dyDescent="0.35">
      <c r="A16311" t="s">
        <v>12279</v>
      </c>
      <c r="B16311" t="s">
        <v>798</v>
      </c>
      <c r="C16311" t="s">
        <v>799</v>
      </c>
      <c r="D16311">
        <v>4</v>
      </c>
      <c r="E16311" s="14">
        <v>40808.563194444498</v>
      </c>
      <c r="F16311" s="13">
        <v>0.65</v>
      </c>
      <c r="G16311">
        <v>15484</v>
      </c>
      <c r="H16311" t="s">
        <v>51</v>
      </c>
      <c r="I16311" s="13">
        <v>2.6</v>
      </c>
      <c r="J16311" t="s">
        <v>11417</v>
      </c>
    </row>
    <row r="16312" spans="1:10" x14ac:dyDescent="0.35">
      <c r="A16312" t="s">
        <v>12279</v>
      </c>
      <c r="B16312" t="s">
        <v>12280</v>
      </c>
      <c r="C16312" t="s">
        <v>12281</v>
      </c>
      <c r="D16312">
        <v>3</v>
      </c>
      <c r="E16312" s="14">
        <v>40808.563194444498</v>
      </c>
      <c r="F16312" s="13">
        <v>4.1500000000000004</v>
      </c>
      <c r="G16312">
        <v>15484</v>
      </c>
      <c r="H16312" t="s">
        <v>51</v>
      </c>
      <c r="I16312" s="13">
        <v>12.45</v>
      </c>
      <c r="J16312" t="s">
        <v>11417</v>
      </c>
    </row>
    <row r="16313" spans="1:10" x14ac:dyDescent="0.35">
      <c r="A16313" t="s">
        <v>12279</v>
      </c>
      <c r="B16313" t="s">
        <v>7882</v>
      </c>
      <c r="C16313" t="s">
        <v>7883</v>
      </c>
      <c r="D16313">
        <v>3</v>
      </c>
      <c r="E16313" s="14">
        <v>40808.563194444498</v>
      </c>
      <c r="F16313" s="13">
        <v>2.08</v>
      </c>
      <c r="G16313">
        <v>15484</v>
      </c>
      <c r="H16313" t="s">
        <v>51</v>
      </c>
      <c r="I16313" s="13">
        <v>6.24</v>
      </c>
      <c r="J16313" t="s">
        <v>11417</v>
      </c>
    </row>
    <row r="16314" spans="1:10" x14ac:dyDescent="0.35">
      <c r="A16314" t="s">
        <v>12279</v>
      </c>
      <c r="B16314" t="s">
        <v>1512</v>
      </c>
      <c r="C16314" t="s">
        <v>1513</v>
      </c>
      <c r="D16314">
        <v>5</v>
      </c>
      <c r="E16314" s="14">
        <v>40808.563194444498</v>
      </c>
      <c r="F16314" s="13">
        <v>0.85</v>
      </c>
      <c r="G16314">
        <v>15484</v>
      </c>
      <c r="H16314" t="s">
        <v>51</v>
      </c>
      <c r="I16314" s="13">
        <v>4.25</v>
      </c>
      <c r="J16314" t="s">
        <v>11417</v>
      </c>
    </row>
    <row r="16315" spans="1:10" x14ac:dyDescent="0.35">
      <c r="A16315" t="s">
        <v>12282</v>
      </c>
      <c r="B16315" t="s">
        <v>64</v>
      </c>
      <c r="C16315" t="s">
        <v>65</v>
      </c>
      <c r="D16315">
        <v>10</v>
      </c>
      <c r="E16315" s="14">
        <v>40808.567361111098</v>
      </c>
      <c r="F16315" s="13">
        <v>2.08</v>
      </c>
      <c r="G16315">
        <v>14038</v>
      </c>
      <c r="H16315" t="s">
        <v>51</v>
      </c>
      <c r="I16315" s="13">
        <v>20.8</v>
      </c>
      <c r="J16315" t="s">
        <v>11417</v>
      </c>
    </row>
    <row r="16316" spans="1:10" x14ac:dyDescent="0.35">
      <c r="A16316" t="s">
        <v>12283</v>
      </c>
      <c r="B16316" t="s">
        <v>857</v>
      </c>
      <c r="C16316" t="s">
        <v>858</v>
      </c>
      <c r="D16316">
        <v>4</v>
      </c>
      <c r="E16316" s="14">
        <v>40808.578472222202</v>
      </c>
      <c r="F16316" s="13">
        <v>5.49</v>
      </c>
      <c r="G16316">
        <v>18102</v>
      </c>
      <c r="H16316" t="s">
        <v>51</v>
      </c>
      <c r="I16316" s="13">
        <v>21.96</v>
      </c>
      <c r="J16316" t="s">
        <v>11417</v>
      </c>
    </row>
    <row r="16317" spans="1:10" x14ac:dyDescent="0.35">
      <c r="A16317" t="s">
        <v>12284</v>
      </c>
      <c r="B16317" t="s">
        <v>1953</v>
      </c>
      <c r="C16317" t="s">
        <v>1954</v>
      </c>
      <c r="D16317">
        <v>6</v>
      </c>
      <c r="E16317" s="14">
        <v>40808.590277777803</v>
      </c>
      <c r="F16317" s="13">
        <v>5.95</v>
      </c>
      <c r="G16317">
        <v>16236</v>
      </c>
      <c r="H16317" t="s">
        <v>51</v>
      </c>
      <c r="I16317" s="13">
        <v>35.700000000000003</v>
      </c>
      <c r="J16317" t="s">
        <v>11417</v>
      </c>
    </row>
    <row r="16318" spans="1:10" x14ac:dyDescent="0.35">
      <c r="A16318" t="s">
        <v>12284</v>
      </c>
      <c r="B16318" t="s">
        <v>12285</v>
      </c>
      <c r="C16318" t="s">
        <v>12286</v>
      </c>
      <c r="D16318">
        <v>12</v>
      </c>
      <c r="E16318" s="14">
        <v>40808.590277777803</v>
      </c>
      <c r="F16318" s="13">
        <v>2.08</v>
      </c>
      <c r="G16318">
        <v>16236</v>
      </c>
      <c r="H16318" t="s">
        <v>51</v>
      </c>
      <c r="I16318" s="13">
        <v>24.96</v>
      </c>
      <c r="J16318" t="s">
        <v>11417</v>
      </c>
    </row>
    <row r="16319" spans="1:10" x14ac:dyDescent="0.35">
      <c r="A16319" t="s">
        <v>12287</v>
      </c>
      <c r="B16319" t="s">
        <v>12288</v>
      </c>
      <c r="C16319" t="s">
        <v>12289</v>
      </c>
      <c r="D16319">
        <v>12</v>
      </c>
      <c r="E16319" s="14">
        <v>40808.590972222199</v>
      </c>
      <c r="F16319" s="13">
        <v>2.08</v>
      </c>
      <c r="G16319">
        <v>17311</v>
      </c>
      <c r="H16319" t="s">
        <v>51</v>
      </c>
      <c r="I16319" s="13">
        <v>24.96</v>
      </c>
      <c r="J16319" t="s">
        <v>11417</v>
      </c>
    </row>
    <row r="16320" spans="1:10" x14ac:dyDescent="0.35">
      <c r="A16320" t="s">
        <v>12287</v>
      </c>
      <c r="B16320" t="s">
        <v>12290</v>
      </c>
      <c r="C16320" t="s">
        <v>12291</v>
      </c>
      <c r="D16320">
        <v>32</v>
      </c>
      <c r="E16320" s="14">
        <v>40808.590972222199</v>
      </c>
      <c r="F16320" s="13">
        <v>1.25</v>
      </c>
      <c r="G16320">
        <v>17311</v>
      </c>
      <c r="H16320" t="s">
        <v>51</v>
      </c>
      <c r="I16320" s="13">
        <v>40</v>
      </c>
      <c r="J16320" t="s">
        <v>11417</v>
      </c>
    </row>
    <row r="16321" spans="1:10" x14ac:dyDescent="0.35">
      <c r="A16321" t="s">
        <v>12292</v>
      </c>
      <c r="B16321" t="s">
        <v>8612</v>
      </c>
      <c r="C16321" t="s">
        <v>8613</v>
      </c>
      <c r="D16321">
        <v>1</v>
      </c>
      <c r="E16321" s="14">
        <v>40808.592361111099</v>
      </c>
      <c r="F16321" s="13">
        <v>0.55000000000000004</v>
      </c>
      <c r="G16321">
        <v>16669</v>
      </c>
      <c r="H16321" t="s">
        <v>51</v>
      </c>
      <c r="I16321" s="13">
        <v>0.55000000000000004</v>
      </c>
      <c r="J16321" t="s">
        <v>11417</v>
      </c>
    </row>
    <row r="16322" spans="1:10" x14ac:dyDescent="0.35">
      <c r="A16322" t="s">
        <v>12292</v>
      </c>
      <c r="B16322" t="s">
        <v>194</v>
      </c>
      <c r="C16322" t="s">
        <v>195</v>
      </c>
      <c r="D16322">
        <v>2</v>
      </c>
      <c r="E16322" s="14">
        <v>40808.592361111099</v>
      </c>
      <c r="F16322" s="13">
        <v>1.25</v>
      </c>
      <c r="G16322">
        <v>16669</v>
      </c>
      <c r="H16322" t="s">
        <v>51</v>
      </c>
      <c r="I16322" s="13">
        <v>2.5</v>
      </c>
      <c r="J16322" t="s">
        <v>11417</v>
      </c>
    </row>
    <row r="16323" spans="1:10" x14ac:dyDescent="0.35">
      <c r="A16323" t="s">
        <v>12292</v>
      </c>
      <c r="B16323" t="s">
        <v>179</v>
      </c>
      <c r="C16323" t="s">
        <v>180</v>
      </c>
      <c r="D16323">
        <v>3</v>
      </c>
      <c r="E16323" s="14">
        <v>40808.592361111099</v>
      </c>
      <c r="F16323" s="13">
        <v>12.75</v>
      </c>
      <c r="G16323">
        <v>16669</v>
      </c>
      <c r="H16323" t="s">
        <v>51</v>
      </c>
      <c r="I16323" s="13">
        <v>38.25</v>
      </c>
      <c r="J16323" t="s">
        <v>11417</v>
      </c>
    </row>
    <row r="16324" spans="1:10" x14ac:dyDescent="0.35">
      <c r="A16324" t="s">
        <v>12292</v>
      </c>
      <c r="B16324" t="s">
        <v>690</v>
      </c>
      <c r="C16324" t="s">
        <v>691</v>
      </c>
      <c r="D16324">
        <v>4</v>
      </c>
      <c r="E16324" s="14">
        <v>40808.592361111099</v>
      </c>
      <c r="F16324" s="13">
        <v>0.55000000000000004</v>
      </c>
      <c r="G16324">
        <v>16669</v>
      </c>
      <c r="H16324" t="s">
        <v>51</v>
      </c>
      <c r="I16324" s="13">
        <v>2.2000000000000002</v>
      </c>
      <c r="J16324" t="s">
        <v>11417</v>
      </c>
    </row>
    <row r="16325" spans="1:10" x14ac:dyDescent="0.35">
      <c r="A16325" t="s">
        <v>12292</v>
      </c>
      <c r="B16325" t="s">
        <v>1562</v>
      </c>
      <c r="C16325" t="s">
        <v>1563</v>
      </c>
      <c r="D16325">
        <v>4</v>
      </c>
      <c r="E16325" s="14">
        <v>40808.592361111099</v>
      </c>
      <c r="F16325" s="13">
        <v>0.55000000000000004</v>
      </c>
      <c r="G16325">
        <v>16669</v>
      </c>
      <c r="H16325" t="s">
        <v>51</v>
      </c>
      <c r="I16325" s="13">
        <v>2.2000000000000002</v>
      </c>
      <c r="J16325" t="s">
        <v>11417</v>
      </c>
    </row>
    <row r="16326" spans="1:10" x14ac:dyDescent="0.35">
      <c r="A16326" t="s">
        <v>12293</v>
      </c>
      <c r="B16326" t="s">
        <v>2897</v>
      </c>
      <c r="C16326" t="s">
        <v>2898</v>
      </c>
      <c r="D16326">
        <v>48</v>
      </c>
      <c r="E16326" s="14">
        <v>40808.600694444503</v>
      </c>
      <c r="F16326" s="13">
        <v>0.85</v>
      </c>
      <c r="G16326">
        <v>13055</v>
      </c>
      <c r="H16326" t="s">
        <v>51</v>
      </c>
      <c r="I16326" s="13">
        <v>40.799999999999997</v>
      </c>
      <c r="J16326" t="s">
        <v>11417</v>
      </c>
    </row>
    <row r="16327" spans="1:10" x14ac:dyDescent="0.35">
      <c r="A16327" t="s">
        <v>12293</v>
      </c>
      <c r="B16327" t="s">
        <v>11868</v>
      </c>
      <c r="C16327" t="s">
        <v>11869</v>
      </c>
      <c r="D16327">
        <v>2</v>
      </c>
      <c r="E16327" s="14">
        <v>40808.600694444503</v>
      </c>
      <c r="F16327" s="13">
        <v>6.25</v>
      </c>
      <c r="G16327">
        <v>13055</v>
      </c>
      <c r="H16327" t="s">
        <v>51</v>
      </c>
      <c r="I16327" s="13">
        <v>12.5</v>
      </c>
      <c r="J16327" t="s">
        <v>11417</v>
      </c>
    </row>
    <row r="16328" spans="1:10" x14ac:dyDescent="0.35">
      <c r="A16328" t="s">
        <v>12294</v>
      </c>
      <c r="B16328" t="s">
        <v>9370</v>
      </c>
      <c r="C16328" t="s">
        <v>12295</v>
      </c>
      <c r="D16328">
        <v>12</v>
      </c>
      <c r="E16328" s="14">
        <v>40808.601388888899</v>
      </c>
      <c r="F16328" s="13">
        <v>1.45</v>
      </c>
      <c r="G16328">
        <v>13055</v>
      </c>
      <c r="H16328" t="s">
        <v>51</v>
      </c>
      <c r="I16328" s="13">
        <v>17.399999999999999</v>
      </c>
      <c r="J16328" t="s">
        <v>11417</v>
      </c>
    </row>
    <row r="16329" spans="1:10" x14ac:dyDescent="0.35">
      <c r="A16329" t="s">
        <v>12296</v>
      </c>
      <c r="B16329" t="s">
        <v>12297</v>
      </c>
      <c r="C16329" t="s">
        <v>12298</v>
      </c>
      <c r="D16329">
        <v>2</v>
      </c>
      <c r="E16329" s="14">
        <v>40808.603472222203</v>
      </c>
      <c r="F16329" s="13">
        <v>2.1</v>
      </c>
      <c r="G16329">
        <v>16348</v>
      </c>
      <c r="H16329" t="s">
        <v>51</v>
      </c>
      <c r="I16329" s="13">
        <v>4.2</v>
      </c>
      <c r="J16329" t="s">
        <v>11417</v>
      </c>
    </row>
    <row r="16330" spans="1:10" x14ac:dyDescent="0.35">
      <c r="A16330" t="s">
        <v>12296</v>
      </c>
      <c r="B16330" t="s">
        <v>4556</v>
      </c>
      <c r="C16330" t="s">
        <v>4557</v>
      </c>
      <c r="D16330">
        <v>3</v>
      </c>
      <c r="E16330" s="14">
        <v>40808.603472222203</v>
      </c>
      <c r="F16330" s="13">
        <v>0.85</v>
      </c>
      <c r="G16330">
        <v>16348</v>
      </c>
      <c r="H16330" t="s">
        <v>51</v>
      </c>
      <c r="I16330" s="13">
        <v>2.5499999999999998</v>
      </c>
      <c r="J16330" t="s">
        <v>11417</v>
      </c>
    </row>
    <row r="16331" spans="1:10" x14ac:dyDescent="0.35">
      <c r="A16331" t="s">
        <v>12299</v>
      </c>
      <c r="B16331" t="s">
        <v>184</v>
      </c>
      <c r="C16331" t="s">
        <v>185</v>
      </c>
      <c r="D16331">
        <v>1</v>
      </c>
      <c r="E16331" s="14">
        <v>40808.612500000003</v>
      </c>
      <c r="F16331" s="13">
        <v>1.95</v>
      </c>
      <c r="G16331">
        <v>16910</v>
      </c>
      <c r="H16331" t="s">
        <v>51</v>
      </c>
      <c r="I16331" s="13">
        <v>1.95</v>
      </c>
      <c r="J16331" t="s">
        <v>11417</v>
      </c>
    </row>
    <row r="16332" spans="1:10" x14ac:dyDescent="0.35">
      <c r="A16332" t="s">
        <v>12299</v>
      </c>
      <c r="B16332" t="s">
        <v>510</v>
      </c>
      <c r="C16332" t="s">
        <v>511</v>
      </c>
      <c r="D16332">
        <v>1</v>
      </c>
      <c r="E16332" s="14">
        <v>40808.612500000003</v>
      </c>
      <c r="F16332" s="13">
        <v>10.95</v>
      </c>
      <c r="G16332">
        <v>16910</v>
      </c>
      <c r="H16332" t="s">
        <v>51</v>
      </c>
      <c r="I16332" s="13">
        <v>10.95</v>
      </c>
      <c r="J16332" t="s">
        <v>11417</v>
      </c>
    </row>
    <row r="16333" spans="1:10" x14ac:dyDescent="0.35">
      <c r="A16333" t="s">
        <v>12299</v>
      </c>
      <c r="B16333" t="s">
        <v>1831</v>
      </c>
      <c r="C16333" t="s">
        <v>1832</v>
      </c>
      <c r="D16333">
        <v>1</v>
      </c>
      <c r="E16333" s="14">
        <v>40808.612500000003</v>
      </c>
      <c r="F16333" s="13">
        <v>4.25</v>
      </c>
      <c r="G16333">
        <v>16910</v>
      </c>
      <c r="H16333" t="s">
        <v>51</v>
      </c>
      <c r="I16333" s="13">
        <v>4.25</v>
      </c>
      <c r="J16333" t="s">
        <v>11417</v>
      </c>
    </row>
    <row r="16334" spans="1:10" x14ac:dyDescent="0.35">
      <c r="A16334" t="s">
        <v>12299</v>
      </c>
      <c r="B16334" t="s">
        <v>1303</v>
      </c>
      <c r="C16334" t="s">
        <v>1304</v>
      </c>
      <c r="D16334">
        <v>1</v>
      </c>
      <c r="E16334" s="14">
        <v>40808.612500000003</v>
      </c>
      <c r="F16334" s="13">
        <v>2.1</v>
      </c>
      <c r="G16334">
        <v>16910</v>
      </c>
      <c r="H16334" t="s">
        <v>51</v>
      </c>
      <c r="I16334" s="13">
        <v>2.1</v>
      </c>
      <c r="J16334" t="s">
        <v>11417</v>
      </c>
    </row>
    <row r="16335" spans="1:10" x14ac:dyDescent="0.35">
      <c r="A16335" t="s">
        <v>12299</v>
      </c>
      <c r="B16335" t="s">
        <v>3744</v>
      </c>
      <c r="C16335" t="s">
        <v>3745</v>
      </c>
      <c r="D16335">
        <v>1</v>
      </c>
      <c r="E16335" s="14">
        <v>40808.612500000003</v>
      </c>
      <c r="F16335" s="13">
        <v>1.25</v>
      </c>
      <c r="G16335">
        <v>16910</v>
      </c>
      <c r="H16335" t="s">
        <v>51</v>
      </c>
      <c r="I16335" s="13">
        <v>1.25</v>
      </c>
      <c r="J16335" t="s">
        <v>11417</v>
      </c>
    </row>
    <row r="16336" spans="1:10" x14ac:dyDescent="0.35">
      <c r="A16336" t="s">
        <v>12299</v>
      </c>
      <c r="B16336" t="s">
        <v>9178</v>
      </c>
      <c r="C16336" t="s">
        <v>9179</v>
      </c>
      <c r="D16336">
        <v>2</v>
      </c>
      <c r="E16336" s="14">
        <v>40808.612500000003</v>
      </c>
      <c r="F16336" s="13">
        <v>1.65</v>
      </c>
      <c r="G16336">
        <v>16910</v>
      </c>
      <c r="H16336" t="s">
        <v>51</v>
      </c>
      <c r="I16336" s="13">
        <v>3.3</v>
      </c>
      <c r="J16336" t="s">
        <v>11417</v>
      </c>
    </row>
    <row r="16337" spans="1:10" x14ac:dyDescent="0.35">
      <c r="A16337" t="s">
        <v>12299</v>
      </c>
      <c r="B16337" t="s">
        <v>10666</v>
      </c>
      <c r="C16337" t="s">
        <v>10667</v>
      </c>
      <c r="D16337">
        <v>2</v>
      </c>
      <c r="E16337" s="14">
        <v>40808.612500000003</v>
      </c>
      <c r="F16337" s="13">
        <v>1.45</v>
      </c>
      <c r="G16337">
        <v>16910</v>
      </c>
      <c r="H16337" t="s">
        <v>51</v>
      </c>
      <c r="I16337" s="13">
        <v>2.9</v>
      </c>
      <c r="J16337" t="s">
        <v>11417</v>
      </c>
    </row>
    <row r="16338" spans="1:10" x14ac:dyDescent="0.35">
      <c r="A16338" t="s">
        <v>12299</v>
      </c>
      <c r="B16338" t="s">
        <v>3170</v>
      </c>
      <c r="C16338" t="s">
        <v>3171</v>
      </c>
      <c r="D16338">
        <v>1</v>
      </c>
      <c r="E16338" s="14">
        <v>40808.612500000003</v>
      </c>
      <c r="F16338" s="13">
        <v>9.9499999999999993</v>
      </c>
      <c r="G16338">
        <v>16910</v>
      </c>
      <c r="H16338" t="s">
        <v>51</v>
      </c>
      <c r="I16338" s="13">
        <v>9.9499999999999993</v>
      </c>
      <c r="J16338" t="s">
        <v>11417</v>
      </c>
    </row>
    <row r="16339" spans="1:10" x14ac:dyDescent="0.35">
      <c r="A16339" t="s">
        <v>12300</v>
      </c>
      <c r="B16339" t="s">
        <v>3737</v>
      </c>
      <c r="C16339" t="s">
        <v>3738</v>
      </c>
      <c r="D16339">
        <v>12</v>
      </c>
      <c r="E16339" s="14">
        <v>40808.620138888902</v>
      </c>
      <c r="F16339" s="13">
        <v>1.69</v>
      </c>
      <c r="G16339">
        <v>16161</v>
      </c>
      <c r="H16339" t="s">
        <v>51</v>
      </c>
      <c r="I16339" s="13">
        <v>20.28</v>
      </c>
      <c r="J16339" t="s">
        <v>11417</v>
      </c>
    </row>
    <row r="16340" spans="1:10" x14ac:dyDescent="0.35">
      <c r="A16340" t="s">
        <v>12300</v>
      </c>
      <c r="B16340" t="s">
        <v>1313</v>
      </c>
      <c r="C16340" t="s">
        <v>1314</v>
      </c>
      <c r="D16340">
        <v>3</v>
      </c>
      <c r="E16340" s="14">
        <v>40808.620138888902</v>
      </c>
      <c r="F16340" s="13">
        <v>5.95</v>
      </c>
      <c r="G16340">
        <v>16161</v>
      </c>
      <c r="H16340" t="s">
        <v>51</v>
      </c>
      <c r="I16340" s="13">
        <v>17.850000000000001</v>
      </c>
      <c r="J16340" t="s">
        <v>11417</v>
      </c>
    </row>
    <row r="16341" spans="1:10" x14ac:dyDescent="0.35">
      <c r="A16341" t="s">
        <v>12301</v>
      </c>
      <c r="B16341" t="s">
        <v>7648</v>
      </c>
      <c r="C16341" t="s">
        <v>10687</v>
      </c>
      <c r="D16341">
        <v>10</v>
      </c>
      <c r="E16341" s="14">
        <v>40808.622222222199</v>
      </c>
      <c r="F16341" s="13">
        <v>2.08</v>
      </c>
      <c r="G16341">
        <v>15398</v>
      </c>
      <c r="H16341" t="s">
        <v>51</v>
      </c>
      <c r="I16341" s="13">
        <v>20.8</v>
      </c>
      <c r="J16341" t="s">
        <v>11417</v>
      </c>
    </row>
    <row r="16342" spans="1:10" x14ac:dyDescent="0.35">
      <c r="A16342" t="s">
        <v>12302</v>
      </c>
      <c r="B16342" t="s">
        <v>596</v>
      </c>
      <c r="C16342" t="s">
        <v>597</v>
      </c>
      <c r="D16342">
        <v>12</v>
      </c>
      <c r="E16342" s="14">
        <v>40808.624305555597</v>
      </c>
      <c r="F16342" s="13">
        <v>2.95</v>
      </c>
      <c r="G16342">
        <v>15640</v>
      </c>
      <c r="H16342" t="s">
        <v>51</v>
      </c>
      <c r="I16342" s="13">
        <v>35.4</v>
      </c>
      <c r="J16342" t="s">
        <v>11417</v>
      </c>
    </row>
    <row r="16343" spans="1:10" x14ac:dyDescent="0.35">
      <c r="A16343" t="s">
        <v>12303</v>
      </c>
      <c r="B16343" t="s">
        <v>12304</v>
      </c>
      <c r="C16343" t="s">
        <v>12305</v>
      </c>
      <c r="D16343">
        <v>24</v>
      </c>
      <c r="E16343" s="14">
        <v>40808.627083333296</v>
      </c>
      <c r="F16343" s="13">
        <v>0.39</v>
      </c>
      <c r="G16343">
        <v>12906</v>
      </c>
      <c r="H16343" t="s">
        <v>51</v>
      </c>
      <c r="I16343" s="13">
        <v>9.36</v>
      </c>
      <c r="J16343" t="s">
        <v>11417</v>
      </c>
    </row>
    <row r="16344" spans="1:10" x14ac:dyDescent="0.35">
      <c r="A16344" t="s">
        <v>12303</v>
      </c>
      <c r="B16344" t="s">
        <v>10725</v>
      </c>
      <c r="C16344" t="s">
        <v>10726</v>
      </c>
      <c r="D16344">
        <v>24</v>
      </c>
      <c r="E16344" s="14">
        <v>40808.627083333296</v>
      </c>
      <c r="F16344" s="13">
        <v>2.08</v>
      </c>
      <c r="G16344">
        <v>12906</v>
      </c>
      <c r="H16344" t="s">
        <v>51</v>
      </c>
      <c r="I16344" s="13">
        <v>49.92</v>
      </c>
      <c r="J16344" t="s">
        <v>11417</v>
      </c>
    </row>
    <row r="16345" spans="1:10" x14ac:dyDescent="0.35">
      <c r="A16345" t="s">
        <v>12306</v>
      </c>
      <c r="B16345" t="s">
        <v>8505</v>
      </c>
      <c r="C16345" t="s">
        <v>8506</v>
      </c>
      <c r="D16345">
        <v>12</v>
      </c>
      <c r="E16345" s="14">
        <v>40808.637499999997</v>
      </c>
      <c r="F16345" s="13">
        <v>0.83</v>
      </c>
      <c r="G16345">
        <v>12930</v>
      </c>
      <c r="H16345" t="s">
        <v>51</v>
      </c>
      <c r="I16345" s="13">
        <v>9.9600000000000009</v>
      </c>
      <c r="J16345" t="s">
        <v>11417</v>
      </c>
    </row>
    <row r="16346" spans="1:10" x14ac:dyDescent="0.35">
      <c r="A16346" t="s">
        <v>12307</v>
      </c>
      <c r="B16346" t="s">
        <v>667</v>
      </c>
      <c r="C16346" t="s">
        <v>668</v>
      </c>
      <c r="D16346">
        <v>6</v>
      </c>
      <c r="E16346" s="14">
        <v>40808.644444444399</v>
      </c>
      <c r="F16346" s="13">
        <v>2.1</v>
      </c>
      <c r="G16346">
        <v>15237</v>
      </c>
      <c r="H16346" t="s">
        <v>51</v>
      </c>
      <c r="I16346" s="13">
        <v>12.6</v>
      </c>
      <c r="J16346" t="s">
        <v>11417</v>
      </c>
    </row>
    <row r="16347" spans="1:10" x14ac:dyDescent="0.35">
      <c r="A16347" t="s">
        <v>12308</v>
      </c>
      <c r="B16347" t="s">
        <v>1507</v>
      </c>
      <c r="C16347" t="s">
        <v>1508</v>
      </c>
      <c r="D16347">
        <v>2</v>
      </c>
      <c r="E16347" s="14">
        <v>40808.652083333298</v>
      </c>
      <c r="F16347" s="13">
        <v>7.95</v>
      </c>
      <c r="G16347">
        <v>16633</v>
      </c>
      <c r="H16347" t="s">
        <v>51</v>
      </c>
      <c r="I16347" s="13">
        <v>15.9</v>
      </c>
      <c r="J16347" t="s">
        <v>11417</v>
      </c>
    </row>
    <row r="16348" spans="1:10" x14ac:dyDescent="0.35">
      <c r="A16348" t="s">
        <v>12308</v>
      </c>
      <c r="B16348" t="s">
        <v>9891</v>
      </c>
      <c r="C16348" t="s">
        <v>9892</v>
      </c>
      <c r="D16348">
        <v>6</v>
      </c>
      <c r="E16348" s="14">
        <v>40808.652083333298</v>
      </c>
      <c r="F16348" s="13">
        <v>2.4900000000000002</v>
      </c>
      <c r="G16348">
        <v>16633</v>
      </c>
      <c r="H16348" t="s">
        <v>51</v>
      </c>
      <c r="I16348" s="13">
        <v>14.94</v>
      </c>
      <c r="J16348" t="s">
        <v>11417</v>
      </c>
    </row>
    <row r="16349" spans="1:10" x14ac:dyDescent="0.35">
      <c r="A16349" t="s">
        <v>12309</v>
      </c>
      <c r="B16349" t="s">
        <v>8911</v>
      </c>
      <c r="C16349" t="s">
        <v>8912</v>
      </c>
      <c r="D16349">
        <v>12</v>
      </c>
      <c r="E16349" s="14">
        <v>40808.652777777803</v>
      </c>
      <c r="F16349" s="13">
        <v>1.45</v>
      </c>
      <c r="G16349">
        <v>14125</v>
      </c>
      <c r="H16349" t="s">
        <v>51</v>
      </c>
      <c r="I16349" s="13">
        <v>17.399999999999999</v>
      </c>
      <c r="J16349" t="s">
        <v>11417</v>
      </c>
    </row>
    <row r="16350" spans="1:10" x14ac:dyDescent="0.35">
      <c r="A16350" t="s">
        <v>12309</v>
      </c>
      <c r="B16350" t="s">
        <v>10204</v>
      </c>
      <c r="C16350" t="s">
        <v>10205</v>
      </c>
      <c r="D16350">
        <v>6</v>
      </c>
      <c r="E16350" s="14">
        <v>40808.652777777803</v>
      </c>
      <c r="F16350" s="13">
        <v>2.4900000000000002</v>
      </c>
      <c r="G16350">
        <v>14125</v>
      </c>
      <c r="H16350" t="s">
        <v>51</v>
      </c>
      <c r="I16350" s="13">
        <v>14.94</v>
      </c>
      <c r="J16350" t="s">
        <v>11417</v>
      </c>
    </row>
    <row r="16351" spans="1:10" x14ac:dyDescent="0.35">
      <c r="A16351" t="s">
        <v>12309</v>
      </c>
      <c r="B16351" t="s">
        <v>4466</v>
      </c>
      <c r="C16351" t="s">
        <v>11882</v>
      </c>
      <c r="D16351">
        <v>25</v>
      </c>
      <c r="E16351" s="14">
        <v>40808.652777777803</v>
      </c>
      <c r="F16351" s="13">
        <v>0.42</v>
      </c>
      <c r="G16351">
        <v>14125</v>
      </c>
      <c r="H16351" t="s">
        <v>51</v>
      </c>
      <c r="I16351" s="13">
        <v>10.5</v>
      </c>
      <c r="J16351" t="s">
        <v>11417</v>
      </c>
    </row>
    <row r="16352" spans="1:10" x14ac:dyDescent="0.35">
      <c r="A16352" t="s">
        <v>12310</v>
      </c>
      <c r="B16352" t="s">
        <v>111</v>
      </c>
      <c r="C16352" t="s">
        <v>112</v>
      </c>
      <c r="D16352">
        <v>10</v>
      </c>
      <c r="E16352" s="14">
        <v>40808.660416666702</v>
      </c>
      <c r="F16352" s="13">
        <v>2.08</v>
      </c>
      <c r="G16352">
        <v>15394</v>
      </c>
      <c r="H16352" t="s">
        <v>51</v>
      </c>
      <c r="I16352" s="13">
        <v>20.8</v>
      </c>
      <c r="J16352" t="s">
        <v>11417</v>
      </c>
    </row>
    <row r="16353" spans="1:10" x14ac:dyDescent="0.35">
      <c r="A16353" t="s">
        <v>12311</v>
      </c>
      <c r="B16353" t="s">
        <v>2108</v>
      </c>
      <c r="C16353" t="s">
        <v>2109</v>
      </c>
      <c r="D16353">
        <v>12</v>
      </c>
      <c r="E16353" s="14">
        <v>40808.662499999999</v>
      </c>
      <c r="F16353" s="13">
        <v>1.25</v>
      </c>
      <c r="G16353">
        <v>16389</v>
      </c>
      <c r="H16353" t="s">
        <v>51</v>
      </c>
      <c r="I16353" s="13">
        <v>15</v>
      </c>
      <c r="J16353" t="s">
        <v>11417</v>
      </c>
    </row>
    <row r="16354" spans="1:10" x14ac:dyDescent="0.35">
      <c r="A16354" t="s">
        <v>12312</v>
      </c>
      <c r="B16354" t="s">
        <v>9382</v>
      </c>
      <c r="C16354" t="s">
        <v>9383</v>
      </c>
      <c r="D16354">
        <v>180</v>
      </c>
      <c r="E16354" s="14">
        <v>40808.671527777798</v>
      </c>
      <c r="F16354" s="13">
        <v>0.36</v>
      </c>
      <c r="G16354">
        <v>12364</v>
      </c>
      <c r="H16354" t="s">
        <v>803</v>
      </c>
      <c r="I16354" s="13">
        <v>64.8</v>
      </c>
      <c r="J16354" t="s">
        <v>11417</v>
      </c>
    </row>
    <row r="16355" spans="1:10" x14ac:dyDescent="0.35">
      <c r="A16355" t="s">
        <v>12313</v>
      </c>
      <c r="B16355" t="s">
        <v>167</v>
      </c>
      <c r="C16355" t="s">
        <v>168</v>
      </c>
      <c r="D16355">
        <v>12</v>
      </c>
      <c r="E16355" s="14">
        <v>40808.680555555598</v>
      </c>
      <c r="F16355" s="13">
        <v>1.25</v>
      </c>
      <c r="G16355">
        <v>13394</v>
      </c>
      <c r="H16355" t="s">
        <v>51</v>
      </c>
      <c r="I16355" s="13">
        <v>15</v>
      </c>
      <c r="J16355" t="s">
        <v>11417</v>
      </c>
    </row>
    <row r="16356" spans="1:10" x14ac:dyDescent="0.35">
      <c r="A16356" t="s">
        <v>12314</v>
      </c>
      <c r="B16356" t="s">
        <v>477</v>
      </c>
      <c r="C16356" t="s">
        <v>478</v>
      </c>
      <c r="D16356">
        <v>6</v>
      </c>
      <c r="E16356" s="14">
        <v>40808.684722222199</v>
      </c>
      <c r="F16356" s="13">
        <v>2.95</v>
      </c>
      <c r="G16356">
        <v>14911</v>
      </c>
      <c r="H16356" t="s">
        <v>232</v>
      </c>
      <c r="I16356" s="13">
        <v>17.7</v>
      </c>
      <c r="J16356" t="s">
        <v>11417</v>
      </c>
    </row>
    <row r="16357" spans="1:10" x14ac:dyDescent="0.35">
      <c r="A16357" t="s">
        <v>12314</v>
      </c>
      <c r="B16357" t="s">
        <v>8818</v>
      </c>
      <c r="C16357" t="s">
        <v>8819</v>
      </c>
      <c r="D16357">
        <v>4</v>
      </c>
      <c r="E16357" s="14">
        <v>40808.684722222199</v>
      </c>
      <c r="F16357" s="13">
        <v>4.95</v>
      </c>
      <c r="G16357">
        <v>14911</v>
      </c>
      <c r="H16357" t="s">
        <v>232</v>
      </c>
      <c r="I16357" s="13">
        <v>19.8</v>
      </c>
      <c r="J16357" t="s">
        <v>11417</v>
      </c>
    </row>
    <row r="16358" spans="1:10" x14ac:dyDescent="0.35">
      <c r="A16358" t="s">
        <v>12314</v>
      </c>
      <c r="B16358" t="s">
        <v>871</v>
      </c>
      <c r="C16358" t="s">
        <v>872</v>
      </c>
      <c r="D16358">
        <v>6</v>
      </c>
      <c r="E16358" s="14">
        <v>40808.684722222199</v>
      </c>
      <c r="F16358" s="13">
        <v>2.95</v>
      </c>
      <c r="G16358">
        <v>14911</v>
      </c>
      <c r="H16358" t="s">
        <v>232</v>
      </c>
      <c r="I16358" s="13">
        <v>17.7</v>
      </c>
      <c r="J16358" t="s">
        <v>11417</v>
      </c>
    </row>
    <row r="16359" spans="1:10" x14ac:dyDescent="0.35">
      <c r="A16359" t="s">
        <v>12314</v>
      </c>
      <c r="B16359" t="s">
        <v>3564</v>
      </c>
      <c r="C16359" t="s">
        <v>3565</v>
      </c>
      <c r="D16359">
        <v>24</v>
      </c>
      <c r="E16359" s="14">
        <v>40808.684722222199</v>
      </c>
      <c r="F16359" s="13">
        <v>1.25</v>
      </c>
      <c r="G16359">
        <v>14911</v>
      </c>
      <c r="H16359" t="s">
        <v>232</v>
      </c>
      <c r="I16359" s="13">
        <v>30</v>
      </c>
      <c r="J16359" t="s">
        <v>11417</v>
      </c>
    </row>
    <row r="16360" spans="1:10" x14ac:dyDescent="0.35">
      <c r="A16360" t="s">
        <v>12315</v>
      </c>
      <c r="B16360" t="s">
        <v>101</v>
      </c>
      <c r="C16360" t="s">
        <v>102</v>
      </c>
      <c r="D16360">
        <v>1</v>
      </c>
      <c r="E16360" s="14">
        <v>40808.686111111099</v>
      </c>
      <c r="F16360" s="13">
        <v>3.29</v>
      </c>
      <c r="H16360" t="s">
        <v>51</v>
      </c>
      <c r="I16360" s="13">
        <v>3.29</v>
      </c>
      <c r="J16360" t="s">
        <v>11417</v>
      </c>
    </row>
    <row r="16361" spans="1:10" x14ac:dyDescent="0.35">
      <c r="A16361" t="s">
        <v>12315</v>
      </c>
      <c r="B16361" t="s">
        <v>829</v>
      </c>
      <c r="C16361" t="s">
        <v>830</v>
      </c>
      <c r="D16361">
        <v>1</v>
      </c>
      <c r="E16361" s="14">
        <v>40808.686111111099</v>
      </c>
      <c r="F16361" s="13">
        <v>4.96</v>
      </c>
      <c r="H16361" t="s">
        <v>51</v>
      </c>
      <c r="I16361" s="13">
        <v>4.96</v>
      </c>
      <c r="J16361" t="s">
        <v>11417</v>
      </c>
    </row>
    <row r="16362" spans="1:10" x14ac:dyDescent="0.35">
      <c r="A16362" t="s">
        <v>12315</v>
      </c>
      <c r="B16362" t="s">
        <v>111</v>
      </c>
      <c r="C16362" t="s">
        <v>112</v>
      </c>
      <c r="D16362">
        <v>4</v>
      </c>
      <c r="E16362" s="14">
        <v>40808.686111111099</v>
      </c>
      <c r="F16362" s="13">
        <v>2.08</v>
      </c>
      <c r="H16362" t="s">
        <v>51</v>
      </c>
      <c r="I16362" s="13">
        <v>8.32</v>
      </c>
      <c r="J16362" t="s">
        <v>11417</v>
      </c>
    </row>
    <row r="16363" spans="1:10" x14ac:dyDescent="0.35">
      <c r="A16363" t="s">
        <v>12315</v>
      </c>
      <c r="B16363" t="s">
        <v>365</v>
      </c>
      <c r="C16363" t="s">
        <v>366</v>
      </c>
      <c r="D16363">
        <v>1</v>
      </c>
      <c r="E16363" s="14">
        <v>40808.686111111099</v>
      </c>
      <c r="F16363" s="13">
        <v>5.79</v>
      </c>
      <c r="H16363" t="s">
        <v>51</v>
      </c>
      <c r="I16363" s="13">
        <v>5.79</v>
      </c>
      <c r="J16363" t="s">
        <v>11417</v>
      </c>
    </row>
    <row r="16364" spans="1:10" x14ac:dyDescent="0.35">
      <c r="A16364" t="s">
        <v>12315</v>
      </c>
      <c r="B16364" t="s">
        <v>1191</v>
      </c>
      <c r="C16364" t="s">
        <v>1192</v>
      </c>
      <c r="D16364">
        <v>1</v>
      </c>
      <c r="E16364" s="14">
        <v>40808.686111111099</v>
      </c>
      <c r="F16364" s="13">
        <v>4.13</v>
      </c>
      <c r="H16364" t="s">
        <v>51</v>
      </c>
      <c r="I16364" s="13">
        <v>4.13</v>
      </c>
      <c r="J16364" t="s">
        <v>11417</v>
      </c>
    </row>
    <row r="16365" spans="1:10" x14ac:dyDescent="0.35">
      <c r="A16365" t="s">
        <v>12315</v>
      </c>
      <c r="B16365" t="s">
        <v>3997</v>
      </c>
      <c r="C16365" t="s">
        <v>3998</v>
      </c>
      <c r="D16365">
        <v>1</v>
      </c>
      <c r="E16365" s="14">
        <v>40808.686111111099</v>
      </c>
      <c r="F16365" s="13">
        <v>9.9600000000000009</v>
      </c>
      <c r="H16365" t="s">
        <v>51</v>
      </c>
      <c r="I16365" s="13">
        <v>9.9600000000000009</v>
      </c>
      <c r="J16365" t="s">
        <v>11417</v>
      </c>
    </row>
    <row r="16366" spans="1:10" x14ac:dyDescent="0.35">
      <c r="A16366" t="s">
        <v>12315</v>
      </c>
      <c r="B16366" t="s">
        <v>64</v>
      </c>
      <c r="C16366" t="s">
        <v>65</v>
      </c>
      <c r="D16366">
        <v>1</v>
      </c>
      <c r="E16366" s="14">
        <v>40808.686111111099</v>
      </c>
      <c r="F16366" s="13">
        <v>4.13</v>
      </c>
      <c r="H16366" t="s">
        <v>51</v>
      </c>
      <c r="I16366" s="13">
        <v>4.13</v>
      </c>
      <c r="J16366" t="s">
        <v>11417</v>
      </c>
    </row>
    <row r="16367" spans="1:10" x14ac:dyDescent="0.35">
      <c r="A16367" t="s">
        <v>12315</v>
      </c>
      <c r="B16367" t="s">
        <v>6877</v>
      </c>
      <c r="C16367" t="s">
        <v>6878</v>
      </c>
      <c r="D16367">
        <v>2</v>
      </c>
      <c r="E16367" s="14">
        <v>40808.686111111099</v>
      </c>
      <c r="F16367" s="13">
        <v>2.08</v>
      </c>
      <c r="H16367" t="s">
        <v>51</v>
      </c>
      <c r="I16367" s="13">
        <v>4.16</v>
      </c>
      <c r="J16367" t="s">
        <v>11417</v>
      </c>
    </row>
    <row r="16368" spans="1:10" x14ac:dyDescent="0.35">
      <c r="A16368" t="s">
        <v>12315</v>
      </c>
      <c r="B16368" t="s">
        <v>3074</v>
      </c>
      <c r="C16368" t="s">
        <v>3075</v>
      </c>
      <c r="D16368">
        <v>1</v>
      </c>
      <c r="E16368" s="14">
        <v>40808.686111111099</v>
      </c>
      <c r="F16368" s="13">
        <v>2.46</v>
      </c>
      <c r="H16368" t="s">
        <v>51</v>
      </c>
      <c r="I16368" s="13">
        <v>2.46</v>
      </c>
      <c r="J16368" t="s">
        <v>11417</v>
      </c>
    </row>
    <row r="16369" spans="1:10" x14ac:dyDescent="0.35">
      <c r="A16369" t="s">
        <v>12315</v>
      </c>
      <c r="B16369" t="s">
        <v>8612</v>
      </c>
      <c r="C16369" t="s">
        <v>8613</v>
      </c>
      <c r="D16369">
        <v>1</v>
      </c>
      <c r="E16369" s="14">
        <v>40808.686111111099</v>
      </c>
      <c r="F16369" s="13">
        <v>1.25</v>
      </c>
      <c r="H16369" t="s">
        <v>51</v>
      </c>
      <c r="I16369" s="13">
        <v>1.25</v>
      </c>
      <c r="J16369" t="s">
        <v>11417</v>
      </c>
    </row>
    <row r="16370" spans="1:10" x14ac:dyDescent="0.35">
      <c r="A16370" t="s">
        <v>12315</v>
      </c>
      <c r="B16370" t="s">
        <v>3159</v>
      </c>
      <c r="C16370" t="s">
        <v>3160</v>
      </c>
      <c r="D16370">
        <v>3</v>
      </c>
      <c r="E16370" s="14">
        <v>40808.686111111099</v>
      </c>
      <c r="F16370" s="13">
        <v>0.83</v>
      </c>
      <c r="H16370" t="s">
        <v>51</v>
      </c>
      <c r="I16370" s="13">
        <v>2.4900000000000002</v>
      </c>
      <c r="J16370" t="s">
        <v>11417</v>
      </c>
    </row>
    <row r="16371" spans="1:10" x14ac:dyDescent="0.35">
      <c r="A16371" t="s">
        <v>12315</v>
      </c>
      <c r="B16371" t="s">
        <v>2319</v>
      </c>
      <c r="C16371" t="s">
        <v>2320</v>
      </c>
      <c r="D16371">
        <v>2</v>
      </c>
      <c r="E16371" s="14">
        <v>40808.686111111099</v>
      </c>
      <c r="F16371" s="13">
        <v>3.29</v>
      </c>
      <c r="H16371" t="s">
        <v>51</v>
      </c>
      <c r="I16371" s="13">
        <v>6.58</v>
      </c>
      <c r="J16371" t="s">
        <v>11417</v>
      </c>
    </row>
    <row r="16372" spans="1:10" x14ac:dyDescent="0.35">
      <c r="A16372" t="s">
        <v>12315</v>
      </c>
      <c r="B16372" t="s">
        <v>754</v>
      </c>
      <c r="C16372" t="s">
        <v>755</v>
      </c>
      <c r="D16372">
        <v>1</v>
      </c>
      <c r="E16372" s="14">
        <v>40808.686111111099</v>
      </c>
      <c r="F16372" s="13">
        <v>3.29</v>
      </c>
      <c r="H16372" t="s">
        <v>51</v>
      </c>
      <c r="I16372" s="13">
        <v>3.29</v>
      </c>
      <c r="J16372" t="s">
        <v>11417</v>
      </c>
    </row>
    <row r="16373" spans="1:10" x14ac:dyDescent="0.35">
      <c r="A16373" t="s">
        <v>12315</v>
      </c>
      <c r="B16373" t="s">
        <v>87</v>
      </c>
      <c r="C16373" t="s">
        <v>88</v>
      </c>
      <c r="D16373">
        <v>1</v>
      </c>
      <c r="E16373" s="14">
        <v>40808.686111111099</v>
      </c>
      <c r="F16373" s="13">
        <v>4.13</v>
      </c>
      <c r="H16373" t="s">
        <v>51</v>
      </c>
      <c r="I16373" s="13">
        <v>4.13</v>
      </c>
      <c r="J16373" t="s">
        <v>11417</v>
      </c>
    </row>
    <row r="16374" spans="1:10" x14ac:dyDescent="0.35">
      <c r="A16374" t="s">
        <v>12315</v>
      </c>
      <c r="B16374" t="s">
        <v>2661</v>
      </c>
      <c r="C16374" t="s">
        <v>2662</v>
      </c>
      <c r="D16374">
        <v>1</v>
      </c>
      <c r="E16374" s="14">
        <v>40808.686111111099</v>
      </c>
      <c r="F16374" s="13">
        <v>0.83</v>
      </c>
      <c r="H16374" t="s">
        <v>51</v>
      </c>
      <c r="I16374" s="13">
        <v>0.83</v>
      </c>
      <c r="J16374" t="s">
        <v>11417</v>
      </c>
    </row>
    <row r="16375" spans="1:10" x14ac:dyDescent="0.35">
      <c r="A16375" t="s">
        <v>12315</v>
      </c>
      <c r="B16375" t="s">
        <v>12316</v>
      </c>
      <c r="C16375" t="s">
        <v>12317</v>
      </c>
      <c r="D16375">
        <v>1</v>
      </c>
      <c r="E16375" s="14">
        <v>40808.686111111099</v>
      </c>
      <c r="F16375" s="13">
        <v>5.79</v>
      </c>
      <c r="H16375" t="s">
        <v>51</v>
      </c>
      <c r="I16375" s="13">
        <v>5.79</v>
      </c>
      <c r="J16375" t="s">
        <v>11417</v>
      </c>
    </row>
    <row r="16376" spans="1:10" x14ac:dyDescent="0.35">
      <c r="A16376" t="s">
        <v>12318</v>
      </c>
      <c r="B16376" t="s">
        <v>12280</v>
      </c>
      <c r="C16376" t="s">
        <v>12281</v>
      </c>
      <c r="D16376">
        <v>4</v>
      </c>
      <c r="E16376" s="14">
        <v>40808.690277777801</v>
      </c>
      <c r="F16376" s="13">
        <v>4.1500000000000004</v>
      </c>
      <c r="G16376">
        <v>12609</v>
      </c>
      <c r="H16376" t="s">
        <v>971</v>
      </c>
      <c r="I16376" s="13">
        <v>16.600000000000001</v>
      </c>
      <c r="J16376" t="s">
        <v>11417</v>
      </c>
    </row>
    <row r="16377" spans="1:10" x14ac:dyDescent="0.35">
      <c r="A16377" t="s">
        <v>12319</v>
      </c>
      <c r="B16377" t="s">
        <v>764</v>
      </c>
      <c r="C16377" t="s">
        <v>765</v>
      </c>
      <c r="D16377">
        <v>24</v>
      </c>
      <c r="E16377" s="14">
        <v>40808.692361111098</v>
      </c>
      <c r="F16377" s="13">
        <v>0.55000000000000004</v>
      </c>
      <c r="G16377">
        <v>12952</v>
      </c>
      <c r="H16377" t="s">
        <v>51</v>
      </c>
      <c r="I16377" s="13">
        <v>13.2</v>
      </c>
      <c r="J16377" t="s">
        <v>11417</v>
      </c>
    </row>
    <row r="16378" spans="1:10" x14ac:dyDescent="0.35">
      <c r="A16378" t="s">
        <v>12320</v>
      </c>
      <c r="B16378" t="s">
        <v>477</v>
      </c>
      <c r="C16378" t="s">
        <v>478</v>
      </c>
      <c r="D16378">
        <v>40</v>
      </c>
      <c r="E16378" s="14">
        <v>40808.708333333299</v>
      </c>
      <c r="F16378" s="13">
        <v>2.5499999999999998</v>
      </c>
      <c r="G16378">
        <v>14854</v>
      </c>
      <c r="H16378" t="s">
        <v>51</v>
      </c>
      <c r="I16378" s="13">
        <v>102</v>
      </c>
      <c r="J16378" t="s">
        <v>11417</v>
      </c>
    </row>
    <row r="16379" spans="1:10" x14ac:dyDescent="0.35">
      <c r="A16379" t="s">
        <v>12321</v>
      </c>
      <c r="B16379" t="s">
        <v>5357</v>
      </c>
      <c r="C16379" t="s">
        <v>10326</v>
      </c>
      <c r="D16379">
        <v>10</v>
      </c>
      <c r="E16379" s="14">
        <v>40808.713194444397</v>
      </c>
      <c r="F16379" s="13">
        <v>0.42</v>
      </c>
      <c r="G16379">
        <v>15555</v>
      </c>
      <c r="H16379" t="s">
        <v>51</v>
      </c>
      <c r="I16379" s="13">
        <v>4.2</v>
      </c>
      <c r="J16379" t="s">
        <v>11417</v>
      </c>
    </row>
    <row r="16380" spans="1:10" x14ac:dyDescent="0.35">
      <c r="A16380" t="s">
        <v>12321</v>
      </c>
      <c r="B16380" t="s">
        <v>5816</v>
      </c>
      <c r="C16380" t="s">
        <v>6721</v>
      </c>
      <c r="D16380">
        <v>5</v>
      </c>
      <c r="E16380" s="14">
        <v>40808.713194444397</v>
      </c>
      <c r="F16380" s="13">
        <v>0.39</v>
      </c>
      <c r="G16380">
        <v>15555</v>
      </c>
      <c r="H16380" t="s">
        <v>51</v>
      </c>
      <c r="I16380" s="13">
        <v>1.95</v>
      </c>
      <c r="J16380" t="s">
        <v>11417</v>
      </c>
    </row>
    <row r="16381" spans="1:10" x14ac:dyDescent="0.35">
      <c r="A16381" t="s">
        <v>12322</v>
      </c>
      <c r="B16381" t="s">
        <v>5160</v>
      </c>
      <c r="C16381" t="s">
        <v>5161</v>
      </c>
      <c r="D16381">
        <v>2</v>
      </c>
      <c r="E16381" s="14">
        <v>40808.71875</v>
      </c>
      <c r="F16381" s="13">
        <v>7.95</v>
      </c>
      <c r="G16381">
        <v>12579</v>
      </c>
      <c r="H16381" t="s">
        <v>56</v>
      </c>
      <c r="I16381" s="13">
        <v>15.9</v>
      </c>
      <c r="J16381" t="s">
        <v>11417</v>
      </c>
    </row>
    <row r="16382" spans="1:10" x14ac:dyDescent="0.35">
      <c r="A16382" t="s">
        <v>12322</v>
      </c>
      <c r="B16382" t="s">
        <v>6940</v>
      </c>
      <c r="C16382" t="s">
        <v>6941</v>
      </c>
      <c r="D16382">
        <v>10</v>
      </c>
      <c r="E16382" s="14">
        <v>40808.71875</v>
      </c>
      <c r="F16382" s="13">
        <v>0.85</v>
      </c>
      <c r="G16382">
        <v>12579</v>
      </c>
      <c r="H16382" t="s">
        <v>56</v>
      </c>
      <c r="I16382" s="13">
        <v>8.5</v>
      </c>
      <c r="J16382" t="s">
        <v>11417</v>
      </c>
    </row>
    <row r="16383" spans="1:10" x14ac:dyDescent="0.35">
      <c r="A16383" t="s">
        <v>12323</v>
      </c>
      <c r="B16383" t="s">
        <v>1968</v>
      </c>
      <c r="C16383" t="s">
        <v>1969</v>
      </c>
      <c r="D16383">
        <v>48</v>
      </c>
      <c r="E16383" s="14">
        <v>40808.721527777801</v>
      </c>
      <c r="F16383" s="13">
        <v>0.19</v>
      </c>
      <c r="G16383">
        <v>14298</v>
      </c>
      <c r="H16383" t="s">
        <v>51</v>
      </c>
      <c r="I16383" s="13">
        <v>9.1199999999999992</v>
      </c>
      <c r="J16383" t="s">
        <v>11417</v>
      </c>
    </row>
    <row r="16384" spans="1:10" x14ac:dyDescent="0.35">
      <c r="A16384" t="s">
        <v>12323</v>
      </c>
      <c r="B16384" t="s">
        <v>12324</v>
      </c>
      <c r="C16384" t="s">
        <v>12325</v>
      </c>
      <c r="D16384">
        <v>240</v>
      </c>
      <c r="E16384" s="14">
        <v>40808.721527777801</v>
      </c>
      <c r="F16384" s="13">
        <v>0.65</v>
      </c>
      <c r="G16384">
        <v>14298</v>
      </c>
      <c r="H16384" t="s">
        <v>51</v>
      </c>
      <c r="I16384" s="13">
        <v>156</v>
      </c>
      <c r="J16384" t="s">
        <v>11417</v>
      </c>
    </row>
    <row r="16385" spans="1:10" x14ac:dyDescent="0.35">
      <c r="A16385" t="s">
        <v>12326</v>
      </c>
      <c r="B16385" t="s">
        <v>12251</v>
      </c>
      <c r="C16385" t="s">
        <v>12252</v>
      </c>
      <c r="D16385">
        <v>6</v>
      </c>
      <c r="E16385" s="14">
        <v>40808.725694444503</v>
      </c>
      <c r="F16385" s="13">
        <v>4.95</v>
      </c>
      <c r="G16385">
        <v>12471</v>
      </c>
      <c r="H16385" t="s">
        <v>971</v>
      </c>
      <c r="I16385" s="13">
        <v>29.7</v>
      </c>
      <c r="J16385" t="s">
        <v>11417</v>
      </c>
    </row>
    <row r="16386" spans="1:10" x14ac:dyDescent="0.35">
      <c r="A16386" t="s">
        <v>12327</v>
      </c>
      <c r="B16386" t="s">
        <v>584</v>
      </c>
      <c r="C16386" t="s">
        <v>585</v>
      </c>
      <c r="D16386">
        <v>6</v>
      </c>
      <c r="E16386" s="14">
        <v>40808.729861111096</v>
      </c>
      <c r="F16386" s="13">
        <v>2.95</v>
      </c>
      <c r="G16386">
        <v>12380</v>
      </c>
      <c r="H16386" t="s">
        <v>803</v>
      </c>
      <c r="I16386" s="13">
        <v>17.7</v>
      </c>
      <c r="J16386" t="s">
        <v>11417</v>
      </c>
    </row>
    <row r="16387" spans="1:10" x14ac:dyDescent="0.35">
      <c r="A16387" t="s">
        <v>12327</v>
      </c>
      <c r="B16387" t="s">
        <v>12328</v>
      </c>
      <c r="C16387" t="s">
        <v>12329</v>
      </c>
      <c r="D16387">
        <v>24</v>
      </c>
      <c r="E16387" s="14">
        <v>40808.729861111096</v>
      </c>
      <c r="F16387" s="13">
        <v>1.25</v>
      </c>
      <c r="G16387">
        <v>12380</v>
      </c>
      <c r="H16387" t="s">
        <v>803</v>
      </c>
      <c r="I16387" s="13">
        <v>30</v>
      </c>
      <c r="J16387" t="s">
        <v>11417</v>
      </c>
    </row>
    <row r="16388" spans="1:10" x14ac:dyDescent="0.35">
      <c r="A16388" t="s">
        <v>12330</v>
      </c>
      <c r="B16388" t="s">
        <v>3183</v>
      </c>
      <c r="C16388" t="s">
        <v>3184</v>
      </c>
      <c r="D16388">
        <v>24</v>
      </c>
      <c r="E16388" s="14">
        <v>40808.729861111096</v>
      </c>
      <c r="F16388" s="13">
        <v>0.79</v>
      </c>
      <c r="G16388">
        <v>12425</v>
      </c>
      <c r="H16388" t="s">
        <v>1637</v>
      </c>
      <c r="I16388" s="13">
        <v>18.96</v>
      </c>
      <c r="J16388" t="s">
        <v>11417</v>
      </c>
    </row>
    <row r="16389" spans="1:10" x14ac:dyDescent="0.35">
      <c r="A16389" t="s">
        <v>12330</v>
      </c>
      <c r="B16389" t="s">
        <v>4335</v>
      </c>
      <c r="C16389" t="s">
        <v>4336</v>
      </c>
      <c r="D16389">
        <v>3</v>
      </c>
      <c r="E16389" s="14">
        <v>40808.729861111096</v>
      </c>
      <c r="F16389" s="13">
        <v>4.95</v>
      </c>
      <c r="G16389">
        <v>12425</v>
      </c>
      <c r="H16389" t="s">
        <v>1637</v>
      </c>
      <c r="I16389" s="13">
        <v>14.85</v>
      </c>
      <c r="J16389" t="s">
        <v>11417</v>
      </c>
    </row>
    <row r="16390" spans="1:10" x14ac:dyDescent="0.35">
      <c r="A16390" t="s">
        <v>12327</v>
      </c>
      <c r="B16390" t="s">
        <v>90</v>
      </c>
      <c r="C16390" t="s">
        <v>91</v>
      </c>
      <c r="D16390">
        <v>10</v>
      </c>
      <c r="E16390" s="14">
        <v>40808.729861111096</v>
      </c>
      <c r="F16390" s="13">
        <v>1.65</v>
      </c>
      <c r="G16390">
        <v>12380</v>
      </c>
      <c r="H16390" t="s">
        <v>803</v>
      </c>
      <c r="I16390" s="13">
        <v>16.5</v>
      </c>
      <c r="J16390" t="s">
        <v>11417</v>
      </c>
    </row>
    <row r="16391" spans="1:10" x14ac:dyDescent="0.35">
      <c r="A16391" t="s">
        <v>12331</v>
      </c>
      <c r="B16391" t="s">
        <v>1224</v>
      </c>
      <c r="C16391" t="s">
        <v>1225</v>
      </c>
      <c r="D16391">
        <v>8</v>
      </c>
      <c r="E16391" s="14">
        <v>40808.747222222199</v>
      </c>
      <c r="F16391" s="13">
        <v>4.95</v>
      </c>
      <c r="G16391">
        <v>16173</v>
      </c>
      <c r="H16391" t="s">
        <v>51</v>
      </c>
      <c r="I16391" s="13">
        <v>39.6</v>
      </c>
      <c r="J16391" t="s">
        <v>11417</v>
      </c>
    </row>
    <row r="16392" spans="1:10" x14ac:dyDescent="0.35">
      <c r="A16392" t="s">
        <v>12332</v>
      </c>
      <c r="B16392" t="s">
        <v>1052</v>
      </c>
      <c r="C16392" t="s">
        <v>1053</v>
      </c>
      <c r="D16392">
        <v>12</v>
      </c>
      <c r="E16392" s="14">
        <v>40808.754861111098</v>
      </c>
      <c r="F16392" s="13">
        <v>1.45</v>
      </c>
      <c r="G16392">
        <v>13320</v>
      </c>
      <c r="H16392" t="s">
        <v>51</v>
      </c>
      <c r="I16392" s="13">
        <v>17.399999999999999</v>
      </c>
      <c r="J16392" t="s">
        <v>11417</v>
      </c>
    </row>
    <row r="16393" spans="1:10" x14ac:dyDescent="0.35">
      <c r="A16393" t="s">
        <v>12332</v>
      </c>
      <c r="B16393" t="s">
        <v>9567</v>
      </c>
      <c r="C16393" t="s">
        <v>9568</v>
      </c>
      <c r="D16393">
        <v>12</v>
      </c>
      <c r="E16393" s="14">
        <v>40808.754861111098</v>
      </c>
      <c r="F16393" s="13">
        <v>1.25</v>
      </c>
      <c r="G16393">
        <v>13320</v>
      </c>
      <c r="H16393" t="s">
        <v>51</v>
      </c>
      <c r="I16393" s="13">
        <v>15</v>
      </c>
      <c r="J16393" t="s">
        <v>11417</v>
      </c>
    </row>
    <row r="16394" spans="1:10" x14ac:dyDescent="0.35">
      <c r="A16394" t="s">
        <v>12333</v>
      </c>
      <c r="B16394" t="s">
        <v>2087</v>
      </c>
      <c r="C16394" t="s">
        <v>2088</v>
      </c>
      <c r="D16394">
        <v>144</v>
      </c>
      <c r="E16394" s="14">
        <v>40808.760416666701</v>
      </c>
      <c r="F16394" s="13">
        <v>0.55000000000000004</v>
      </c>
      <c r="G16394">
        <v>16715</v>
      </c>
      <c r="H16394" t="s">
        <v>51</v>
      </c>
      <c r="I16394" s="13">
        <v>79.2</v>
      </c>
      <c r="J16394" t="s">
        <v>11417</v>
      </c>
    </row>
    <row r="16395" spans="1:10" x14ac:dyDescent="0.35">
      <c r="A16395" t="s">
        <v>12334</v>
      </c>
      <c r="B16395" t="s">
        <v>5871</v>
      </c>
      <c r="C16395" t="s">
        <v>5872</v>
      </c>
      <c r="D16395">
        <v>2</v>
      </c>
      <c r="E16395" s="14">
        <v>40808.766666666699</v>
      </c>
      <c r="F16395" s="13">
        <v>5.95</v>
      </c>
      <c r="G16395">
        <v>13519</v>
      </c>
      <c r="H16395" t="s">
        <v>51</v>
      </c>
      <c r="I16395" s="13">
        <v>11.9</v>
      </c>
      <c r="J16395" t="s">
        <v>11417</v>
      </c>
    </row>
    <row r="16396" spans="1:10" x14ac:dyDescent="0.35">
      <c r="A16396" t="s">
        <v>12335</v>
      </c>
      <c r="B16396" t="s">
        <v>2753</v>
      </c>
      <c r="C16396" t="s">
        <v>2754</v>
      </c>
      <c r="D16396">
        <v>12</v>
      </c>
      <c r="E16396" s="14">
        <v>40808.793749999997</v>
      </c>
      <c r="F16396" s="13">
        <v>0.85</v>
      </c>
      <c r="G16396">
        <v>15804</v>
      </c>
      <c r="H16396" t="s">
        <v>51</v>
      </c>
      <c r="I16396" s="13">
        <v>10.199999999999999</v>
      </c>
      <c r="J16396" t="s">
        <v>11417</v>
      </c>
    </row>
    <row r="16397" spans="1:10" x14ac:dyDescent="0.35">
      <c r="A16397" t="s">
        <v>12336</v>
      </c>
      <c r="B16397" t="s">
        <v>10261</v>
      </c>
      <c r="C16397" t="s">
        <v>10262</v>
      </c>
      <c r="D16397">
        <v>4</v>
      </c>
      <c r="E16397" s="14">
        <v>40808.814583333296</v>
      </c>
      <c r="F16397" s="13">
        <v>1.25</v>
      </c>
      <c r="G16397">
        <v>14702</v>
      </c>
      <c r="H16397" t="s">
        <v>51</v>
      </c>
      <c r="I16397" s="13">
        <v>5</v>
      </c>
      <c r="J16397" t="s">
        <v>11417</v>
      </c>
    </row>
    <row r="16398" spans="1:10" x14ac:dyDescent="0.35">
      <c r="A16398" t="s">
        <v>12336</v>
      </c>
      <c r="B16398" t="s">
        <v>12337</v>
      </c>
      <c r="C16398" t="s">
        <v>12338</v>
      </c>
      <c r="D16398">
        <v>2</v>
      </c>
      <c r="E16398" s="14">
        <v>40808.814583333296</v>
      </c>
      <c r="F16398" s="13">
        <v>12.5</v>
      </c>
      <c r="G16398">
        <v>14702</v>
      </c>
      <c r="H16398" t="s">
        <v>51</v>
      </c>
      <c r="I16398" s="13">
        <v>25</v>
      </c>
      <c r="J16398" t="s">
        <v>11417</v>
      </c>
    </row>
    <row r="16399" spans="1:10" x14ac:dyDescent="0.35">
      <c r="A16399" t="s">
        <v>12339</v>
      </c>
      <c r="B16399" t="s">
        <v>1562</v>
      </c>
      <c r="C16399" t="s">
        <v>1563</v>
      </c>
      <c r="D16399">
        <v>24</v>
      </c>
      <c r="E16399" s="14">
        <v>40809.375</v>
      </c>
      <c r="F16399" s="13">
        <v>0.55000000000000004</v>
      </c>
      <c r="G16399">
        <v>12619</v>
      </c>
      <c r="H16399" t="s">
        <v>971</v>
      </c>
      <c r="I16399" s="13">
        <v>13.2</v>
      </c>
      <c r="J16399" t="s">
        <v>11417</v>
      </c>
    </row>
    <row r="16400" spans="1:10" x14ac:dyDescent="0.35">
      <c r="A16400" t="s">
        <v>12339</v>
      </c>
      <c r="B16400" t="s">
        <v>3387</v>
      </c>
      <c r="C16400" t="s">
        <v>3388</v>
      </c>
      <c r="D16400">
        <v>96</v>
      </c>
      <c r="E16400" s="14">
        <v>40809.375</v>
      </c>
      <c r="F16400" s="13">
        <v>1.65</v>
      </c>
      <c r="G16400">
        <v>12619</v>
      </c>
      <c r="H16400" t="s">
        <v>971</v>
      </c>
      <c r="I16400" s="13">
        <v>158.4</v>
      </c>
      <c r="J16400" t="s">
        <v>11417</v>
      </c>
    </row>
    <row r="16401" spans="1:10" x14ac:dyDescent="0.35">
      <c r="A16401" t="s">
        <v>12340</v>
      </c>
      <c r="B16401" t="s">
        <v>4140</v>
      </c>
      <c r="C16401" t="s">
        <v>4141</v>
      </c>
      <c r="D16401">
        <v>20</v>
      </c>
      <c r="E16401" s="14">
        <v>40809.3840277778</v>
      </c>
      <c r="F16401" s="13">
        <v>2.08</v>
      </c>
      <c r="G16401">
        <v>12516</v>
      </c>
      <c r="H16401" t="s">
        <v>971</v>
      </c>
      <c r="I16401" s="13">
        <v>41.6</v>
      </c>
      <c r="J16401" t="s">
        <v>11417</v>
      </c>
    </row>
    <row r="16402" spans="1:10" x14ac:dyDescent="0.35">
      <c r="A16402" t="s">
        <v>12341</v>
      </c>
      <c r="B16402" t="s">
        <v>2303</v>
      </c>
      <c r="C16402" t="s">
        <v>2304</v>
      </c>
      <c r="D16402">
        <v>6</v>
      </c>
      <c r="E16402" s="14">
        <v>40809.384722222203</v>
      </c>
      <c r="F16402" s="13">
        <v>1.85</v>
      </c>
      <c r="G16402">
        <v>13777</v>
      </c>
      <c r="H16402" t="s">
        <v>51</v>
      </c>
      <c r="I16402" s="13">
        <v>11.1</v>
      </c>
      <c r="J16402" t="s">
        <v>11417</v>
      </c>
    </row>
    <row r="16403" spans="1:10" x14ac:dyDescent="0.35">
      <c r="A16403" t="s">
        <v>12342</v>
      </c>
      <c r="B16403" t="s">
        <v>3428</v>
      </c>
      <c r="C16403" t="s">
        <v>3429</v>
      </c>
      <c r="D16403">
        <v>32</v>
      </c>
      <c r="E16403" s="14">
        <v>40809.3881944444</v>
      </c>
      <c r="F16403" s="13">
        <v>3.75</v>
      </c>
      <c r="G16403">
        <v>15838</v>
      </c>
      <c r="H16403" t="s">
        <v>51</v>
      </c>
      <c r="I16403" s="13">
        <v>120</v>
      </c>
      <c r="J16403" t="s">
        <v>11417</v>
      </c>
    </row>
    <row r="16404" spans="1:10" x14ac:dyDescent="0.35">
      <c r="A16404" t="s">
        <v>12343</v>
      </c>
      <c r="B16404" t="s">
        <v>9737</v>
      </c>
      <c r="C16404" t="s">
        <v>9738</v>
      </c>
      <c r="D16404">
        <v>6</v>
      </c>
      <c r="E16404" s="14">
        <v>40809.3930555556</v>
      </c>
      <c r="F16404" s="13">
        <v>2.95</v>
      </c>
      <c r="G16404">
        <v>16782</v>
      </c>
      <c r="H16404" t="s">
        <v>51</v>
      </c>
      <c r="I16404" s="13">
        <v>17.7</v>
      </c>
      <c r="J16404" t="s">
        <v>11417</v>
      </c>
    </row>
    <row r="16405" spans="1:10" x14ac:dyDescent="0.35">
      <c r="A16405" t="s">
        <v>12344</v>
      </c>
      <c r="B16405" t="s">
        <v>3621</v>
      </c>
      <c r="C16405" t="s">
        <v>3622</v>
      </c>
      <c r="D16405">
        <v>1</v>
      </c>
      <c r="E16405" s="14">
        <v>40809.402083333298</v>
      </c>
      <c r="F16405" s="13">
        <v>0.85</v>
      </c>
      <c r="G16405">
        <v>15858</v>
      </c>
      <c r="H16405" t="s">
        <v>51</v>
      </c>
      <c r="I16405" s="13">
        <v>0.85</v>
      </c>
      <c r="J16405" t="s">
        <v>11417</v>
      </c>
    </row>
    <row r="16406" spans="1:10" x14ac:dyDescent="0.35">
      <c r="A16406" t="s">
        <v>12344</v>
      </c>
      <c r="B16406" t="s">
        <v>3522</v>
      </c>
      <c r="C16406" t="s">
        <v>3523</v>
      </c>
      <c r="D16406">
        <v>12</v>
      </c>
      <c r="E16406" s="14">
        <v>40809.402083333298</v>
      </c>
      <c r="F16406" s="13">
        <v>0.42</v>
      </c>
      <c r="G16406">
        <v>15858</v>
      </c>
      <c r="H16406" t="s">
        <v>51</v>
      </c>
      <c r="I16406" s="13">
        <v>5.04</v>
      </c>
      <c r="J16406" t="s">
        <v>11417</v>
      </c>
    </row>
    <row r="16407" spans="1:10" x14ac:dyDescent="0.35">
      <c r="A16407" t="s">
        <v>12345</v>
      </c>
      <c r="B16407" t="s">
        <v>1493</v>
      </c>
      <c r="C16407" t="s">
        <v>1494</v>
      </c>
      <c r="D16407">
        <v>6</v>
      </c>
      <c r="E16407" s="14">
        <v>40809.405555555597</v>
      </c>
      <c r="F16407" s="13">
        <v>2.95</v>
      </c>
      <c r="G16407">
        <v>12546</v>
      </c>
      <c r="H16407" t="s">
        <v>1819</v>
      </c>
      <c r="I16407" s="13">
        <v>17.7</v>
      </c>
      <c r="J16407" t="s">
        <v>11417</v>
      </c>
    </row>
    <row r="16408" spans="1:10" x14ac:dyDescent="0.35">
      <c r="A16408" t="s">
        <v>12345</v>
      </c>
      <c r="B16408" t="s">
        <v>5179</v>
      </c>
      <c r="C16408" t="s">
        <v>5180</v>
      </c>
      <c r="D16408">
        <v>6</v>
      </c>
      <c r="E16408" s="14">
        <v>40809.405555555597</v>
      </c>
      <c r="F16408" s="13">
        <v>2.95</v>
      </c>
      <c r="G16408">
        <v>12546</v>
      </c>
      <c r="H16408" t="s">
        <v>1819</v>
      </c>
      <c r="I16408" s="13">
        <v>17.7</v>
      </c>
      <c r="J16408" t="s">
        <v>11417</v>
      </c>
    </row>
    <row r="16409" spans="1:10" x14ac:dyDescent="0.35">
      <c r="A16409" t="s">
        <v>12346</v>
      </c>
      <c r="B16409" t="s">
        <v>3248</v>
      </c>
      <c r="C16409" t="s">
        <v>3249</v>
      </c>
      <c r="D16409">
        <v>6</v>
      </c>
      <c r="E16409" s="14">
        <v>40809.426388888904</v>
      </c>
      <c r="F16409" s="13">
        <v>2.95</v>
      </c>
      <c r="G16409">
        <v>13949</v>
      </c>
      <c r="H16409" t="s">
        <v>51</v>
      </c>
      <c r="I16409" s="13">
        <v>17.7</v>
      </c>
      <c r="J16409" t="s">
        <v>11417</v>
      </c>
    </row>
    <row r="16410" spans="1:10" x14ac:dyDescent="0.35">
      <c r="A16410" t="s">
        <v>12346</v>
      </c>
      <c r="B16410" t="s">
        <v>4272</v>
      </c>
      <c r="C16410" t="s">
        <v>4273</v>
      </c>
      <c r="D16410">
        <v>24</v>
      </c>
      <c r="E16410" s="14">
        <v>40809.426388888904</v>
      </c>
      <c r="F16410" s="13">
        <v>0.19</v>
      </c>
      <c r="G16410">
        <v>13949</v>
      </c>
      <c r="H16410" t="s">
        <v>51</v>
      </c>
      <c r="I16410" s="13">
        <v>4.5599999999999996</v>
      </c>
      <c r="J16410" t="s">
        <v>11417</v>
      </c>
    </row>
    <row r="16411" spans="1:10" x14ac:dyDescent="0.35">
      <c r="A16411" t="s">
        <v>12346</v>
      </c>
      <c r="B16411" t="s">
        <v>1295</v>
      </c>
      <c r="C16411" t="s">
        <v>1296</v>
      </c>
      <c r="D16411">
        <v>12</v>
      </c>
      <c r="E16411" s="14">
        <v>40809.426388888904</v>
      </c>
      <c r="F16411" s="13">
        <v>0.85</v>
      </c>
      <c r="G16411">
        <v>13949</v>
      </c>
      <c r="H16411" t="s">
        <v>51</v>
      </c>
      <c r="I16411" s="13">
        <v>10.199999999999999</v>
      </c>
      <c r="J16411" t="s">
        <v>11417</v>
      </c>
    </row>
    <row r="16412" spans="1:10" x14ac:dyDescent="0.35">
      <c r="A16412" t="s">
        <v>12346</v>
      </c>
      <c r="B16412" t="s">
        <v>267</v>
      </c>
      <c r="C16412" t="s">
        <v>268</v>
      </c>
      <c r="D16412">
        <v>12</v>
      </c>
      <c r="E16412" s="14">
        <v>40809.426388888904</v>
      </c>
      <c r="F16412" s="13">
        <v>0.85</v>
      </c>
      <c r="G16412">
        <v>13949</v>
      </c>
      <c r="H16412" t="s">
        <v>51</v>
      </c>
      <c r="I16412" s="13">
        <v>10.199999999999999</v>
      </c>
      <c r="J16412" t="s">
        <v>11417</v>
      </c>
    </row>
    <row r="16413" spans="1:10" x14ac:dyDescent="0.35">
      <c r="A16413" t="s">
        <v>12347</v>
      </c>
      <c r="B16413" t="s">
        <v>1665</v>
      </c>
      <c r="C16413" t="s">
        <v>1666</v>
      </c>
      <c r="D16413">
        <v>3</v>
      </c>
      <c r="E16413" s="14">
        <v>40809.434027777803</v>
      </c>
      <c r="F16413" s="13">
        <v>4.6500000000000004</v>
      </c>
      <c r="G16413">
        <v>17416</v>
      </c>
      <c r="H16413" t="s">
        <v>51</v>
      </c>
      <c r="I16413" s="13">
        <v>13.95</v>
      </c>
      <c r="J16413" t="s">
        <v>11417</v>
      </c>
    </row>
    <row r="16414" spans="1:10" x14ac:dyDescent="0.35">
      <c r="A16414" t="s">
        <v>12348</v>
      </c>
      <c r="B16414" t="s">
        <v>7523</v>
      </c>
      <c r="C16414" t="s">
        <v>7524</v>
      </c>
      <c r="D16414">
        <v>3</v>
      </c>
      <c r="E16414" s="14">
        <v>40809.434722222199</v>
      </c>
      <c r="F16414" s="13">
        <v>4.95</v>
      </c>
      <c r="G16414">
        <v>13127</v>
      </c>
      <c r="H16414" t="s">
        <v>51</v>
      </c>
      <c r="I16414" s="13">
        <v>14.85</v>
      </c>
      <c r="J16414" t="s">
        <v>11417</v>
      </c>
    </row>
    <row r="16415" spans="1:10" x14ac:dyDescent="0.35">
      <c r="A16415" t="s">
        <v>12349</v>
      </c>
      <c r="B16415" t="s">
        <v>1784</v>
      </c>
      <c r="C16415" t="s">
        <v>1785</v>
      </c>
      <c r="D16415">
        <v>3</v>
      </c>
      <c r="E16415" s="14">
        <v>40809.473611111098</v>
      </c>
      <c r="F16415" s="13">
        <v>1.65</v>
      </c>
      <c r="G16415">
        <v>15311</v>
      </c>
      <c r="H16415" t="s">
        <v>51</v>
      </c>
      <c r="I16415" s="13">
        <v>4.95</v>
      </c>
      <c r="J16415" t="s">
        <v>11417</v>
      </c>
    </row>
    <row r="16416" spans="1:10" x14ac:dyDescent="0.35">
      <c r="A16416" t="s">
        <v>12350</v>
      </c>
      <c r="B16416" t="s">
        <v>1149</v>
      </c>
      <c r="C16416" t="s">
        <v>1150</v>
      </c>
      <c r="D16416">
        <v>7</v>
      </c>
      <c r="E16416" s="14">
        <v>40809.473611111098</v>
      </c>
      <c r="F16416" s="13">
        <v>8.2899999999999991</v>
      </c>
      <c r="H16416" t="s">
        <v>51</v>
      </c>
      <c r="I16416" s="13">
        <v>58.03</v>
      </c>
      <c r="J16416" t="s">
        <v>11417</v>
      </c>
    </row>
    <row r="16417" spans="1:10" x14ac:dyDescent="0.35">
      <c r="A16417" t="s">
        <v>12350</v>
      </c>
      <c r="B16417" t="s">
        <v>2164</v>
      </c>
      <c r="C16417" t="s">
        <v>2165</v>
      </c>
      <c r="D16417">
        <v>2</v>
      </c>
      <c r="E16417" s="14">
        <v>40809.473611111098</v>
      </c>
      <c r="F16417" s="13">
        <v>1.63</v>
      </c>
      <c r="H16417" t="s">
        <v>51</v>
      </c>
      <c r="I16417" s="13">
        <v>3.26</v>
      </c>
      <c r="J16417" t="s">
        <v>11417</v>
      </c>
    </row>
    <row r="16418" spans="1:10" x14ac:dyDescent="0.35">
      <c r="A16418" t="s">
        <v>12350</v>
      </c>
      <c r="B16418" t="s">
        <v>3526</v>
      </c>
      <c r="C16418" t="s">
        <v>3527</v>
      </c>
      <c r="D16418">
        <v>1</v>
      </c>
      <c r="E16418" s="14">
        <v>40809.473611111098</v>
      </c>
      <c r="F16418" s="13">
        <v>4.13</v>
      </c>
      <c r="H16418" t="s">
        <v>51</v>
      </c>
      <c r="I16418" s="13">
        <v>4.13</v>
      </c>
      <c r="J16418" t="s">
        <v>11417</v>
      </c>
    </row>
    <row r="16419" spans="1:10" x14ac:dyDescent="0.35">
      <c r="A16419" t="s">
        <v>12351</v>
      </c>
      <c r="B16419" t="s">
        <v>1254</v>
      </c>
      <c r="C16419" t="s">
        <v>1255</v>
      </c>
      <c r="D16419">
        <v>6</v>
      </c>
      <c r="E16419" s="14">
        <v>40809.485416666699</v>
      </c>
      <c r="F16419" s="13">
        <v>4.25</v>
      </c>
      <c r="G16419">
        <v>17480</v>
      </c>
      <c r="H16419" t="s">
        <v>51</v>
      </c>
      <c r="I16419" s="13">
        <v>25.5</v>
      </c>
      <c r="J16419" t="s">
        <v>11417</v>
      </c>
    </row>
    <row r="16420" spans="1:10" x14ac:dyDescent="0.35">
      <c r="A16420" t="s">
        <v>12351</v>
      </c>
      <c r="B16420" t="s">
        <v>319</v>
      </c>
      <c r="C16420" t="s">
        <v>320</v>
      </c>
      <c r="D16420">
        <v>12</v>
      </c>
      <c r="E16420" s="14">
        <v>40809.485416666699</v>
      </c>
      <c r="F16420" s="13">
        <v>0.85</v>
      </c>
      <c r="G16420">
        <v>17480</v>
      </c>
      <c r="H16420" t="s">
        <v>51</v>
      </c>
      <c r="I16420" s="13">
        <v>10.199999999999999</v>
      </c>
      <c r="J16420" t="s">
        <v>11417</v>
      </c>
    </row>
    <row r="16421" spans="1:10" x14ac:dyDescent="0.35">
      <c r="A16421" t="s">
        <v>12352</v>
      </c>
      <c r="B16421" t="s">
        <v>1196</v>
      </c>
      <c r="C16421" t="s">
        <v>1197</v>
      </c>
      <c r="D16421">
        <v>12</v>
      </c>
      <c r="E16421" s="14">
        <v>40809.506249999999</v>
      </c>
      <c r="F16421" s="13">
        <v>1.65</v>
      </c>
      <c r="G16421">
        <v>12681</v>
      </c>
      <c r="H16421" t="s">
        <v>56</v>
      </c>
      <c r="I16421" s="13">
        <v>19.8</v>
      </c>
      <c r="J16421" t="s">
        <v>11417</v>
      </c>
    </row>
    <row r="16422" spans="1:10" x14ac:dyDescent="0.35">
      <c r="A16422" t="s">
        <v>12352</v>
      </c>
      <c r="B16422" t="s">
        <v>9370</v>
      </c>
      <c r="C16422" t="s">
        <v>10025</v>
      </c>
      <c r="D16422">
        <v>12</v>
      </c>
      <c r="E16422" s="14">
        <v>40809.506249999999</v>
      </c>
      <c r="F16422" s="13">
        <v>1.45</v>
      </c>
      <c r="G16422">
        <v>12681</v>
      </c>
      <c r="H16422" t="s">
        <v>56</v>
      </c>
      <c r="I16422" s="13">
        <v>17.399999999999999</v>
      </c>
      <c r="J16422" t="s">
        <v>11417</v>
      </c>
    </row>
    <row r="16423" spans="1:10" x14ac:dyDescent="0.35">
      <c r="A16423" t="s">
        <v>12352</v>
      </c>
      <c r="B16423" t="s">
        <v>6415</v>
      </c>
      <c r="C16423" t="s">
        <v>6416</v>
      </c>
      <c r="D16423">
        <v>12</v>
      </c>
      <c r="E16423" s="14">
        <v>40809.506249999999</v>
      </c>
      <c r="F16423" s="13">
        <v>2.08</v>
      </c>
      <c r="G16423">
        <v>12681</v>
      </c>
      <c r="H16423" t="s">
        <v>56</v>
      </c>
      <c r="I16423" s="13">
        <v>24.96</v>
      </c>
      <c r="J16423" t="s">
        <v>11417</v>
      </c>
    </row>
    <row r="16424" spans="1:10" x14ac:dyDescent="0.35">
      <c r="A16424" t="s">
        <v>12353</v>
      </c>
      <c r="B16424" t="s">
        <v>572</v>
      </c>
      <c r="C16424" t="s">
        <v>573</v>
      </c>
      <c r="D16424">
        <v>3</v>
      </c>
      <c r="E16424" s="14">
        <v>40809.506944444503</v>
      </c>
      <c r="F16424" s="13">
        <v>4.95</v>
      </c>
      <c r="G16424">
        <v>15763</v>
      </c>
      <c r="H16424" t="s">
        <v>51</v>
      </c>
      <c r="I16424" s="13">
        <v>14.85</v>
      </c>
      <c r="J16424" t="s">
        <v>11417</v>
      </c>
    </row>
    <row r="16425" spans="1:10" x14ac:dyDescent="0.35">
      <c r="A16425" t="s">
        <v>12354</v>
      </c>
      <c r="B16425" t="s">
        <v>10940</v>
      </c>
      <c r="C16425" t="s">
        <v>10941</v>
      </c>
      <c r="D16425">
        <v>1</v>
      </c>
      <c r="E16425" s="14">
        <v>40809.511111111096</v>
      </c>
      <c r="F16425" s="13">
        <v>1.65</v>
      </c>
      <c r="G16425">
        <v>18118</v>
      </c>
      <c r="H16425" t="s">
        <v>51</v>
      </c>
      <c r="I16425" s="13">
        <v>1.65</v>
      </c>
      <c r="J16425" t="s">
        <v>11417</v>
      </c>
    </row>
    <row r="16426" spans="1:10" x14ac:dyDescent="0.35">
      <c r="A16426" t="s">
        <v>12354</v>
      </c>
      <c r="B16426" t="s">
        <v>979</v>
      </c>
      <c r="C16426" t="s">
        <v>980</v>
      </c>
      <c r="D16426">
        <v>1</v>
      </c>
      <c r="E16426" s="14">
        <v>40809.511111111096</v>
      </c>
      <c r="F16426" s="13">
        <v>1.25</v>
      </c>
      <c r="G16426">
        <v>18118</v>
      </c>
      <c r="H16426" t="s">
        <v>51</v>
      </c>
      <c r="I16426" s="13">
        <v>1.25</v>
      </c>
      <c r="J16426" t="s">
        <v>11417</v>
      </c>
    </row>
    <row r="16427" spans="1:10" x14ac:dyDescent="0.35">
      <c r="A16427" t="s">
        <v>12354</v>
      </c>
      <c r="B16427" t="s">
        <v>409</v>
      </c>
      <c r="C16427" t="s">
        <v>410</v>
      </c>
      <c r="D16427">
        <v>1</v>
      </c>
      <c r="E16427" s="14">
        <v>40809.511111111096</v>
      </c>
      <c r="F16427" s="13">
        <v>2.95</v>
      </c>
      <c r="G16427">
        <v>18118</v>
      </c>
      <c r="H16427" t="s">
        <v>51</v>
      </c>
      <c r="I16427" s="13">
        <v>2.95</v>
      </c>
      <c r="J16427" t="s">
        <v>11417</v>
      </c>
    </row>
    <row r="16428" spans="1:10" x14ac:dyDescent="0.35">
      <c r="A16428" t="s">
        <v>12355</v>
      </c>
      <c r="B16428" t="s">
        <v>11453</v>
      </c>
      <c r="C16428" t="s">
        <v>11454</v>
      </c>
      <c r="D16428">
        <v>4</v>
      </c>
      <c r="E16428" s="14">
        <v>40809.525000000001</v>
      </c>
      <c r="F16428" s="13">
        <v>4.95</v>
      </c>
      <c r="G16428">
        <v>14911</v>
      </c>
      <c r="H16428" t="s">
        <v>232</v>
      </c>
      <c r="I16428" s="13">
        <v>19.8</v>
      </c>
      <c r="J16428" t="s">
        <v>11417</v>
      </c>
    </row>
    <row r="16429" spans="1:10" x14ac:dyDescent="0.35">
      <c r="A16429" t="s">
        <v>12355</v>
      </c>
      <c r="B16429" t="s">
        <v>7860</v>
      </c>
      <c r="C16429" t="s">
        <v>7861</v>
      </c>
      <c r="D16429">
        <v>4</v>
      </c>
      <c r="E16429" s="14">
        <v>40809.525000000001</v>
      </c>
      <c r="F16429" s="13">
        <v>3.25</v>
      </c>
      <c r="G16429">
        <v>14911</v>
      </c>
      <c r="H16429" t="s">
        <v>232</v>
      </c>
      <c r="I16429" s="13">
        <v>13</v>
      </c>
      <c r="J16429" t="s">
        <v>11417</v>
      </c>
    </row>
    <row r="16430" spans="1:10" x14ac:dyDescent="0.35">
      <c r="A16430" t="s">
        <v>12356</v>
      </c>
      <c r="B16430" t="s">
        <v>7829</v>
      </c>
      <c r="C16430" t="s">
        <v>7830</v>
      </c>
      <c r="D16430">
        <v>1</v>
      </c>
      <c r="E16430" s="14">
        <v>40809.526388888902</v>
      </c>
      <c r="F16430" s="13">
        <v>1.65</v>
      </c>
      <c r="G16430">
        <v>17841</v>
      </c>
      <c r="H16430" t="s">
        <v>51</v>
      </c>
      <c r="I16430" s="13">
        <v>1.65</v>
      </c>
      <c r="J16430" t="s">
        <v>11417</v>
      </c>
    </row>
    <row r="16431" spans="1:10" x14ac:dyDescent="0.35">
      <c r="A16431" t="s">
        <v>12357</v>
      </c>
      <c r="B16431" t="s">
        <v>2205</v>
      </c>
      <c r="C16431" t="s">
        <v>2206</v>
      </c>
      <c r="D16431">
        <v>4</v>
      </c>
      <c r="E16431" s="14">
        <v>40809.526388888902</v>
      </c>
      <c r="F16431" s="13">
        <v>0.85</v>
      </c>
      <c r="G16431">
        <v>15901</v>
      </c>
      <c r="H16431" t="s">
        <v>51</v>
      </c>
      <c r="I16431" s="13">
        <v>3.4</v>
      </c>
      <c r="J16431" t="s">
        <v>11417</v>
      </c>
    </row>
    <row r="16432" spans="1:10" x14ac:dyDescent="0.35">
      <c r="A16432" t="s">
        <v>12357</v>
      </c>
      <c r="B16432" t="s">
        <v>1934</v>
      </c>
      <c r="C16432" t="s">
        <v>1935</v>
      </c>
      <c r="D16432">
        <v>1</v>
      </c>
      <c r="E16432" s="14">
        <v>40809.526388888902</v>
      </c>
      <c r="F16432" s="13">
        <v>2.5499999999999998</v>
      </c>
      <c r="G16432">
        <v>15901</v>
      </c>
      <c r="H16432" t="s">
        <v>51</v>
      </c>
      <c r="I16432" s="13">
        <v>2.5499999999999998</v>
      </c>
      <c r="J16432" t="s">
        <v>11417</v>
      </c>
    </row>
    <row r="16433" spans="1:10" x14ac:dyDescent="0.35">
      <c r="A16433" t="s">
        <v>12356</v>
      </c>
      <c r="B16433" t="s">
        <v>801</v>
      </c>
      <c r="C16433" t="s">
        <v>802</v>
      </c>
      <c r="D16433">
        <v>2</v>
      </c>
      <c r="E16433" s="14">
        <v>40809.526388888902</v>
      </c>
      <c r="F16433" s="13">
        <v>0.55000000000000004</v>
      </c>
      <c r="G16433">
        <v>17841</v>
      </c>
      <c r="H16433" t="s">
        <v>51</v>
      </c>
      <c r="I16433" s="13">
        <v>1.1000000000000001</v>
      </c>
      <c r="J16433" t="s">
        <v>11417</v>
      </c>
    </row>
    <row r="16434" spans="1:10" x14ac:dyDescent="0.35">
      <c r="A16434" t="s">
        <v>12356</v>
      </c>
      <c r="B16434" t="s">
        <v>4943</v>
      </c>
      <c r="C16434" t="s">
        <v>4944</v>
      </c>
      <c r="D16434">
        <v>1</v>
      </c>
      <c r="E16434" s="14">
        <v>40809.526388888902</v>
      </c>
      <c r="F16434" s="13">
        <v>1.25</v>
      </c>
      <c r="G16434">
        <v>17841</v>
      </c>
      <c r="H16434" t="s">
        <v>51</v>
      </c>
      <c r="I16434" s="13">
        <v>1.25</v>
      </c>
      <c r="J16434" t="s">
        <v>11417</v>
      </c>
    </row>
    <row r="16435" spans="1:10" x14ac:dyDescent="0.35">
      <c r="A16435" t="s">
        <v>12356</v>
      </c>
      <c r="B16435" t="s">
        <v>275</v>
      </c>
      <c r="C16435" t="s">
        <v>276</v>
      </c>
      <c r="D16435">
        <v>1</v>
      </c>
      <c r="E16435" s="14">
        <v>40809.526388888902</v>
      </c>
      <c r="F16435" s="13">
        <v>8.5</v>
      </c>
      <c r="G16435">
        <v>17841</v>
      </c>
      <c r="H16435" t="s">
        <v>51</v>
      </c>
      <c r="I16435" s="13">
        <v>8.5</v>
      </c>
      <c r="J16435" t="s">
        <v>11417</v>
      </c>
    </row>
    <row r="16436" spans="1:10" x14ac:dyDescent="0.35">
      <c r="A16436" t="s">
        <v>12356</v>
      </c>
      <c r="B16436" t="s">
        <v>12010</v>
      </c>
      <c r="C16436" t="s">
        <v>12011</v>
      </c>
      <c r="D16436">
        <v>3</v>
      </c>
      <c r="E16436" s="14">
        <v>40809.526388888902</v>
      </c>
      <c r="F16436" s="13">
        <v>1.45</v>
      </c>
      <c r="G16436">
        <v>17841</v>
      </c>
      <c r="H16436" t="s">
        <v>51</v>
      </c>
      <c r="I16436" s="13">
        <v>4.3499999999999996</v>
      </c>
      <c r="J16436" t="s">
        <v>11417</v>
      </c>
    </row>
    <row r="16437" spans="1:10" x14ac:dyDescent="0.35">
      <c r="A16437" t="s">
        <v>12358</v>
      </c>
      <c r="B16437" t="s">
        <v>387</v>
      </c>
      <c r="C16437" t="s">
        <v>388</v>
      </c>
      <c r="D16437">
        <v>6</v>
      </c>
      <c r="E16437" s="14">
        <v>40809.527777777803</v>
      </c>
      <c r="F16437" s="13">
        <v>1.95</v>
      </c>
      <c r="G16437">
        <v>18189</v>
      </c>
      <c r="H16437" t="s">
        <v>51</v>
      </c>
      <c r="I16437" s="13">
        <v>11.7</v>
      </c>
      <c r="J16437" t="s">
        <v>11417</v>
      </c>
    </row>
    <row r="16438" spans="1:10" x14ac:dyDescent="0.35">
      <c r="A16438" t="s">
        <v>12358</v>
      </c>
      <c r="B16438" t="s">
        <v>11817</v>
      </c>
      <c r="C16438" t="s">
        <v>11818</v>
      </c>
      <c r="D16438">
        <v>12</v>
      </c>
      <c r="E16438" s="14">
        <v>40809.527777777803</v>
      </c>
      <c r="F16438" s="13">
        <v>1.65</v>
      </c>
      <c r="G16438">
        <v>18189</v>
      </c>
      <c r="H16438" t="s">
        <v>51</v>
      </c>
      <c r="I16438" s="13">
        <v>19.8</v>
      </c>
      <c r="J16438" t="s">
        <v>11417</v>
      </c>
    </row>
    <row r="16439" spans="1:10" x14ac:dyDescent="0.35">
      <c r="A16439" t="s">
        <v>12359</v>
      </c>
      <c r="B16439" t="s">
        <v>409</v>
      </c>
      <c r="C16439" t="s">
        <v>410</v>
      </c>
      <c r="D16439">
        <v>5</v>
      </c>
      <c r="E16439" s="14">
        <v>40809.534722222197</v>
      </c>
      <c r="F16439" s="13">
        <v>2.95</v>
      </c>
      <c r="G16439">
        <v>16978</v>
      </c>
      <c r="H16439" t="s">
        <v>51</v>
      </c>
      <c r="I16439" s="13">
        <v>14.75</v>
      </c>
      <c r="J16439" t="s">
        <v>11417</v>
      </c>
    </row>
    <row r="16440" spans="1:10" x14ac:dyDescent="0.35">
      <c r="A16440" t="s">
        <v>12360</v>
      </c>
      <c r="B16440" t="s">
        <v>11453</v>
      </c>
      <c r="C16440" t="s">
        <v>11454</v>
      </c>
      <c r="D16440">
        <v>4</v>
      </c>
      <c r="E16440" s="14">
        <v>40809.538194444503</v>
      </c>
      <c r="F16440" s="13">
        <v>4.95</v>
      </c>
      <c r="G16440">
        <v>12705</v>
      </c>
      <c r="H16440" t="s">
        <v>971</v>
      </c>
      <c r="I16440" s="13">
        <v>19.8</v>
      </c>
      <c r="J16440" t="s">
        <v>11417</v>
      </c>
    </row>
    <row r="16441" spans="1:10" x14ac:dyDescent="0.35">
      <c r="A16441" t="s">
        <v>12360</v>
      </c>
      <c r="B16441" t="s">
        <v>385</v>
      </c>
      <c r="C16441" t="s">
        <v>386</v>
      </c>
      <c r="D16441">
        <v>10</v>
      </c>
      <c r="E16441" s="14">
        <v>40809.538194444503</v>
      </c>
      <c r="F16441" s="13">
        <v>0.85</v>
      </c>
      <c r="G16441">
        <v>12705</v>
      </c>
      <c r="H16441" t="s">
        <v>971</v>
      </c>
      <c r="I16441" s="13">
        <v>8.5</v>
      </c>
      <c r="J16441" t="s">
        <v>11417</v>
      </c>
    </row>
    <row r="16442" spans="1:10" x14ac:dyDescent="0.35">
      <c r="A16442" t="s">
        <v>12361</v>
      </c>
      <c r="B16442" t="s">
        <v>3428</v>
      </c>
      <c r="C16442" t="s">
        <v>3429</v>
      </c>
      <c r="D16442">
        <v>1</v>
      </c>
      <c r="E16442" s="14">
        <v>40809.538888888899</v>
      </c>
      <c r="F16442" s="13">
        <v>8.2899999999999991</v>
      </c>
      <c r="H16442" t="s">
        <v>51</v>
      </c>
      <c r="I16442" s="13">
        <v>8.2899999999999991</v>
      </c>
      <c r="J16442" t="s">
        <v>11417</v>
      </c>
    </row>
    <row r="16443" spans="1:10" x14ac:dyDescent="0.35">
      <c r="A16443" t="s">
        <v>12361</v>
      </c>
      <c r="B16443" t="s">
        <v>2598</v>
      </c>
      <c r="C16443" t="s">
        <v>2599</v>
      </c>
      <c r="D16443">
        <v>6</v>
      </c>
      <c r="E16443" s="14">
        <v>40809.538888888899</v>
      </c>
      <c r="F16443" s="13">
        <v>2.46</v>
      </c>
      <c r="H16443" t="s">
        <v>51</v>
      </c>
      <c r="I16443" s="13">
        <v>14.76</v>
      </c>
      <c r="J16443" t="s">
        <v>11417</v>
      </c>
    </row>
    <row r="16444" spans="1:10" x14ac:dyDescent="0.35">
      <c r="A16444" t="s">
        <v>12361</v>
      </c>
      <c r="B16444" t="s">
        <v>449</v>
      </c>
      <c r="C16444" t="s">
        <v>450</v>
      </c>
      <c r="D16444">
        <v>1</v>
      </c>
      <c r="E16444" s="14">
        <v>40809.538888888899</v>
      </c>
      <c r="F16444" s="13">
        <v>20.79</v>
      </c>
      <c r="H16444" t="s">
        <v>51</v>
      </c>
      <c r="I16444" s="13">
        <v>20.79</v>
      </c>
      <c r="J16444" t="s">
        <v>11417</v>
      </c>
    </row>
    <row r="16445" spans="1:10" x14ac:dyDescent="0.35">
      <c r="A16445" t="s">
        <v>12362</v>
      </c>
      <c r="B16445" t="s">
        <v>1698</v>
      </c>
      <c r="C16445" t="s">
        <v>1699</v>
      </c>
      <c r="D16445">
        <v>2</v>
      </c>
      <c r="E16445" s="14">
        <v>40809.5402777778</v>
      </c>
      <c r="F16445" s="13">
        <v>4.25</v>
      </c>
      <c r="G16445">
        <v>13097</v>
      </c>
      <c r="H16445" t="s">
        <v>51</v>
      </c>
      <c r="I16445" s="13">
        <v>8.5</v>
      </c>
      <c r="J16445" t="s">
        <v>11417</v>
      </c>
    </row>
    <row r="16446" spans="1:10" x14ac:dyDescent="0.35">
      <c r="A16446" t="s">
        <v>12362</v>
      </c>
      <c r="B16446" t="s">
        <v>153</v>
      </c>
      <c r="C16446" t="s">
        <v>154</v>
      </c>
      <c r="D16446">
        <v>3</v>
      </c>
      <c r="E16446" s="14">
        <v>40809.5402777778</v>
      </c>
      <c r="F16446" s="13">
        <v>1.95</v>
      </c>
      <c r="G16446">
        <v>13097</v>
      </c>
      <c r="H16446" t="s">
        <v>51</v>
      </c>
      <c r="I16446" s="13">
        <v>5.85</v>
      </c>
      <c r="J16446" t="s">
        <v>11417</v>
      </c>
    </row>
    <row r="16447" spans="1:10" x14ac:dyDescent="0.35">
      <c r="A16447" t="s">
        <v>12362</v>
      </c>
      <c r="B16447" t="s">
        <v>8986</v>
      </c>
      <c r="C16447" t="s">
        <v>8987</v>
      </c>
      <c r="D16447">
        <v>2</v>
      </c>
      <c r="E16447" s="14">
        <v>40809.5402777778</v>
      </c>
      <c r="F16447" s="13">
        <v>2.08</v>
      </c>
      <c r="G16447">
        <v>13097</v>
      </c>
      <c r="H16447" t="s">
        <v>51</v>
      </c>
      <c r="I16447" s="13">
        <v>4.16</v>
      </c>
      <c r="J16447" t="s">
        <v>11417</v>
      </c>
    </row>
    <row r="16448" spans="1:10" x14ac:dyDescent="0.35">
      <c r="A16448" t="s">
        <v>12363</v>
      </c>
      <c r="B16448" t="s">
        <v>1067</v>
      </c>
      <c r="C16448" t="s">
        <v>1068</v>
      </c>
      <c r="D16448">
        <v>2</v>
      </c>
      <c r="E16448" s="14">
        <v>40809.5402777778</v>
      </c>
      <c r="F16448" s="13">
        <v>7.95</v>
      </c>
      <c r="G16448">
        <v>18188</v>
      </c>
      <c r="H16448" t="s">
        <v>51</v>
      </c>
      <c r="I16448" s="13">
        <v>15.9</v>
      </c>
      <c r="J16448" t="s">
        <v>11417</v>
      </c>
    </row>
    <row r="16449" spans="1:10" x14ac:dyDescent="0.35">
      <c r="A16449" t="s">
        <v>12363</v>
      </c>
      <c r="B16449" t="s">
        <v>1015</v>
      </c>
      <c r="C16449" t="s">
        <v>1016</v>
      </c>
      <c r="D16449">
        <v>12</v>
      </c>
      <c r="E16449" s="14">
        <v>40809.5402777778</v>
      </c>
      <c r="F16449" s="13">
        <v>2.95</v>
      </c>
      <c r="G16449">
        <v>18188</v>
      </c>
      <c r="H16449" t="s">
        <v>51</v>
      </c>
      <c r="I16449" s="13">
        <v>35.4</v>
      </c>
      <c r="J16449" t="s">
        <v>11417</v>
      </c>
    </row>
    <row r="16450" spans="1:10" x14ac:dyDescent="0.35">
      <c r="A16450" t="s">
        <v>12364</v>
      </c>
      <c r="B16450" t="s">
        <v>293</v>
      </c>
      <c r="C16450" t="s">
        <v>294</v>
      </c>
      <c r="D16450">
        <v>1</v>
      </c>
      <c r="E16450" s="14">
        <v>40809.5493055556</v>
      </c>
      <c r="F16450" s="13">
        <v>4.25</v>
      </c>
      <c r="G16450">
        <v>14546</v>
      </c>
      <c r="H16450" t="s">
        <v>51</v>
      </c>
      <c r="I16450" s="13">
        <v>4.25</v>
      </c>
      <c r="J16450" t="s">
        <v>11417</v>
      </c>
    </row>
    <row r="16451" spans="1:10" x14ac:dyDescent="0.35">
      <c r="A16451" t="s">
        <v>12364</v>
      </c>
      <c r="B16451" t="s">
        <v>1087</v>
      </c>
      <c r="C16451" t="s">
        <v>1088</v>
      </c>
      <c r="D16451">
        <v>1</v>
      </c>
      <c r="E16451" s="14">
        <v>40809.5493055556</v>
      </c>
      <c r="F16451" s="13">
        <v>1.65</v>
      </c>
      <c r="G16451">
        <v>14546</v>
      </c>
      <c r="H16451" t="s">
        <v>51</v>
      </c>
      <c r="I16451" s="13">
        <v>1.65</v>
      </c>
      <c r="J16451" t="s">
        <v>11417</v>
      </c>
    </row>
    <row r="16452" spans="1:10" x14ac:dyDescent="0.35">
      <c r="A16452" t="s">
        <v>12364</v>
      </c>
      <c r="B16452" t="s">
        <v>1547</v>
      </c>
      <c r="C16452" t="s">
        <v>6670</v>
      </c>
      <c r="D16452">
        <v>1</v>
      </c>
      <c r="E16452" s="14">
        <v>40809.5493055556</v>
      </c>
      <c r="F16452" s="13">
        <v>4.1500000000000004</v>
      </c>
      <c r="G16452">
        <v>14546</v>
      </c>
      <c r="H16452" t="s">
        <v>51</v>
      </c>
      <c r="I16452" s="13">
        <v>4.1500000000000004</v>
      </c>
      <c r="J16452" t="s">
        <v>11417</v>
      </c>
    </row>
    <row r="16453" spans="1:10" x14ac:dyDescent="0.35">
      <c r="A16453" t="s">
        <v>12364</v>
      </c>
      <c r="B16453" t="s">
        <v>11195</v>
      </c>
      <c r="C16453" t="s">
        <v>11196</v>
      </c>
      <c r="D16453">
        <v>4</v>
      </c>
      <c r="E16453" s="14">
        <v>40809.5493055556</v>
      </c>
      <c r="F16453" s="13">
        <v>3.75</v>
      </c>
      <c r="G16453">
        <v>14546</v>
      </c>
      <c r="H16453" t="s">
        <v>51</v>
      </c>
      <c r="I16453" s="13">
        <v>15</v>
      </c>
      <c r="J16453" t="s">
        <v>11417</v>
      </c>
    </row>
    <row r="16454" spans="1:10" x14ac:dyDescent="0.35">
      <c r="A16454" t="s">
        <v>12364</v>
      </c>
      <c r="B16454" t="s">
        <v>8615</v>
      </c>
      <c r="C16454" t="s">
        <v>8616</v>
      </c>
      <c r="D16454">
        <v>2</v>
      </c>
      <c r="E16454" s="14">
        <v>40809.5493055556</v>
      </c>
      <c r="F16454" s="13">
        <v>6.25</v>
      </c>
      <c r="G16454">
        <v>14546</v>
      </c>
      <c r="H16454" t="s">
        <v>51</v>
      </c>
      <c r="I16454" s="13">
        <v>12.5</v>
      </c>
      <c r="J16454" t="s">
        <v>11417</v>
      </c>
    </row>
    <row r="16455" spans="1:10" x14ac:dyDescent="0.35">
      <c r="A16455" t="s">
        <v>12364</v>
      </c>
      <c r="B16455" t="s">
        <v>12365</v>
      </c>
      <c r="C16455" t="s">
        <v>12366</v>
      </c>
      <c r="D16455">
        <v>1</v>
      </c>
      <c r="E16455" s="14">
        <v>40809.5493055556</v>
      </c>
      <c r="F16455" s="13">
        <v>3.75</v>
      </c>
      <c r="G16455">
        <v>14546</v>
      </c>
      <c r="H16455" t="s">
        <v>51</v>
      </c>
      <c r="I16455" s="13">
        <v>3.75</v>
      </c>
      <c r="J16455" t="s">
        <v>11417</v>
      </c>
    </row>
    <row r="16456" spans="1:10" x14ac:dyDescent="0.35">
      <c r="A16456" t="s">
        <v>12367</v>
      </c>
      <c r="B16456" t="s">
        <v>9475</v>
      </c>
      <c r="C16456" t="s">
        <v>9476</v>
      </c>
      <c r="D16456">
        <v>3</v>
      </c>
      <c r="E16456" s="14">
        <v>40809.550000000003</v>
      </c>
      <c r="F16456" s="13">
        <v>0.42</v>
      </c>
      <c r="G16456">
        <v>16910</v>
      </c>
      <c r="H16456" t="s">
        <v>51</v>
      </c>
      <c r="I16456" s="13">
        <v>1.26</v>
      </c>
      <c r="J16456" t="s">
        <v>11417</v>
      </c>
    </row>
    <row r="16457" spans="1:10" x14ac:dyDescent="0.35">
      <c r="A16457" t="s">
        <v>12368</v>
      </c>
      <c r="B16457" t="s">
        <v>12288</v>
      </c>
      <c r="C16457" t="s">
        <v>12289</v>
      </c>
      <c r="D16457">
        <v>12</v>
      </c>
      <c r="E16457" s="14">
        <v>40809.554166666698</v>
      </c>
      <c r="F16457" s="13">
        <v>2.08</v>
      </c>
      <c r="G16457">
        <v>14014</v>
      </c>
      <c r="H16457" t="s">
        <v>51</v>
      </c>
      <c r="I16457" s="13">
        <v>24.96</v>
      </c>
      <c r="J16457" t="s">
        <v>11417</v>
      </c>
    </row>
    <row r="16458" spans="1:10" x14ac:dyDescent="0.35">
      <c r="A16458" t="s">
        <v>12369</v>
      </c>
      <c r="B16458" t="s">
        <v>61</v>
      </c>
      <c r="C16458" t="s">
        <v>62</v>
      </c>
      <c r="D16458">
        <v>4</v>
      </c>
      <c r="E16458" s="14">
        <v>40809.570833333302</v>
      </c>
      <c r="F16458" s="13">
        <v>4.25</v>
      </c>
      <c r="G16458">
        <v>14880</v>
      </c>
      <c r="H16458" t="s">
        <v>51</v>
      </c>
      <c r="I16458" s="13">
        <v>17</v>
      </c>
      <c r="J16458" t="s">
        <v>11417</v>
      </c>
    </row>
    <row r="16459" spans="1:10" x14ac:dyDescent="0.35">
      <c r="A16459" t="s">
        <v>12369</v>
      </c>
      <c r="B16459" t="s">
        <v>943</v>
      </c>
      <c r="C16459" t="s">
        <v>944</v>
      </c>
      <c r="D16459">
        <v>12</v>
      </c>
      <c r="E16459" s="14">
        <v>40809.570833333302</v>
      </c>
      <c r="F16459" s="13">
        <v>2.1</v>
      </c>
      <c r="G16459">
        <v>14880</v>
      </c>
      <c r="H16459" t="s">
        <v>51</v>
      </c>
      <c r="I16459" s="13">
        <v>25.2</v>
      </c>
      <c r="J16459" t="s">
        <v>11417</v>
      </c>
    </row>
    <row r="16460" spans="1:10" x14ac:dyDescent="0.35">
      <c r="A16460" t="s">
        <v>12370</v>
      </c>
      <c r="B16460" t="s">
        <v>492</v>
      </c>
      <c r="C16460" t="s">
        <v>493</v>
      </c>
      <c r="D16460">
        <v>12</v>
      </c>
      <c r="E16460" s="14">
        <v>40809.572222222203</v>
      </c>
      <c r="F16460" s="13">
        <v>1.25</v>
      </c>
      <c r="G16460">
        <v>16240</v>
      </c>
      <c r="H16460" t="s">
        <v>51</v>
      </c>
      <c r="I16460" s="13">
        <v>15</v>
      </c>
      <c r="J16460" t="s">
        <v>11417</v>
      </c>
    </row>
    <row r="16461" spans="1:10" x14ac:dyDescent="0.35">
      <c r="A16461" t="s">
        <v>12370</v>
      </c>
      <c r="B16461" t="s">
        <v>4466</v>
      </c>
      <c r="C16461" t="s">
        <v>11882</v>
      </c>
      <c r="D16461">
        <v>25</v>
      </c>
      <c r="E16461" s="14">
        <v>40809.572222222203</v>
      </c>
      <c r="F16461" s="13">
        <v>0.42</v>
      </c>
      <c r="G16461">
        <v>16240</v>
      </c>
      <c r="H16461" t="s">
        <v>51</v>
      </c>
      <c r="I16461" s="13">
        <v>10.5</v>
      </c>
      <c r="J16461" t="s">
        <v>11417</v>
      </c>
    </row>
    <row r="16462" spans="1:10" x14ac:dyDescent="0.35">
      <c r="A16462" t="s">
        <v>12370</v>
      </c>
      <c r="B16462" t="s">
        <v>194</v>
      </c>
      <c r="C16462" t="s">
        <v>195</v>
      </c>
      <c r="D16462">
        <v>12</v>
      </c>
      <c r="E16462" s="14">
        <v>40809.572222222203</v>
      </c>
      <c r="F16462" s="13">
        <v>1.25</v>
      </c>
      <c r="G16462">
        <v>16240</v>
      </c>
      <c r="H16462" t="s">
        <v>51</v>
      </c>
      <c r="I16462" s="13">
        <v>15</v>
      </c>
      <c r="J16462" t="s">
        <v>11417</v>
      </c>
    </row>
    <row r="16463" spans="1:10" x14ac:dyDescent="0.35">
      <c r="A16463" t="s">
        <v>12370</v>
      </c>
      <c r="B16463" t="s">
        <v>10436</v>
      </c>
      <c r="C16463" t="s">
        <v>10437</v>
      </c>
      <c r="D16463">
        <v>12</v>
      </c>
      <c r="E16463" s="14">
        <v>40809.572222222203</v>
      </c>
      <c r="F16463" s="13">
        <v>1.45</v>
      </c>
      <c r="G16463">
        <v>16240</v>
      </c>
      <c r="H16463" t="s">
        <v>51</v>
      </c>
      <c r="I16463" s="13">
        <v>17.399999999999999</v>
      </c>
      <c r="J16463" t="s">
        <v>11417</v>
      </c>
    </row>
    <row r="16464" spans="1:10" x14ac:dyDescent="0.35">
      <c r="A16464" t="s">
        <v>12370</v>
      </c>
      <c r="B16464" t="s">
        <v>630</v>
      </c>
      <c r="C16464" t="s">
        <v>631</v>
      </c>
      <c r="D16464">
        <v>6</v>
      </c>
      <c r="E16464" s="14">
        <v>40809.572222222203</v>
      </c>
      <c r="F16464" s="13">
        <v>2.95</v>
      </c>
      <c r="G16464">
        <v>16240</v>
      </c>
      <c r="H16464" t="s">
        <v>51</v>
      </c>
      <c r="I16464" s="13">
        <v>17.7</v>
      </c>
      <c r="J16464" t="s">
        <v>11417</v>
      </c>
    </row>
    <row r="16465" spans="1:10" x14ac:dyDescent="0.35">
      <c r="A16465" t="s">
        <v>12370</v>
      </c>
      <c r="B16465" t="s">
        <v>886</v>
      </c>
      <c r="C16465" t="s">
        <v>887</v>
      </c>
      <c r="D16465">
        <v>12</v>
      </c>
      <c r="E16465" s="14">
        <v>40809.572222222203</v>
      </c>
      <c r="F16465" s="13">
        <v>1.65</v>
      </c>
      <c r="G16465">
        <v>16240</v>
      </c>
      <c r="H16465" t="s">
        <v>51</v>
      </c>
      <c r="I16465" s="13">
        <v>19.8</v>
      </c>
      <c r="J16465" t="s">
        <v>11417</v>
      </c>
    </row>
    <row r="16466" spans="1:10" x14ac:dyDescent="0.35">
      <c r="A16466" t="s">
        <v>12371</v>
      </c>
      <c r="B16466" t="s">
        <v>8894</v>
      </c>
      <c r="C16466" t="s">
        <v>8895</v>
      </c>
      <c r="D16466">
        <v>1</v>
      </c>
      <c r="E16466" s="14">
        <v>40809.574999999997</v>
      </c>
      <c r="F16466" s="13">
        <v>1.45</v>
      </c>
      <c r="G16466">
        <v>14529</v>
      </c>
      <c r="H16466" t="s">
        <v>51</v>
      </c>
      <c r="I16466" s="13">
        <v>1.45</v>
      </c>
      <c r="J16466" t="s">
        <v>11417</v>
      </c>
    </row>
    <row r="16467" spans="1:10" x14ac:dyDescent="0.35">
      <c r="A16467" t="s">
        <v>12371</v>
      </c>
      <c r="B16467" t="s">
        <v>1934</v>
      </c>
      <c r="C16467" t="s">
        <v>1935</v>
      </c>
      <c r="D16467">
        <v>1</v>
      </c>
      <c r="E16467" s="14">
        <v>40809.574999999997</v>
      </c>
      <c r="F16467" s="13">
        <v>2.5499999999999998</v>
      </c>
      <c r="G16467">
        <v>14529</v>
      </c>
      <c r="H16467" t="s">
        <v>51</v>
      </c>
      <c r="I16467" s="13">
        <v>2.5499999999999998</v>
      </c>
      <c r="J16467" t="s">
        <v>11417</v>
      </c>
    </row>
    <row r="16468" spans="1:10" x14ac:dyDescent="0.35">
      <c r="A16468" t="s">
        <v>12371</v>
      </c>
      <c r="B16468" t="s">
        <v>505</v>
      </c>
      <c r="C16468" t="s">
        <v>506</v>
      </c>
      <c r="D16468">
        <v>1</v>
      </c>
      <c r="E16468" s="14">
        <v>40809.574999999997</v>
      </c>
      <c r="F16468" s="13">
        <v>2.1</v>
      </c>
      <c r="G16468">
        <v>14529</v>
      </c>
      <c r="H16468" t="s">
        <v>51</v>
      </c>
      <c r="I16468" s="13">
        <v>2.1</v>
      </c>
      <c r="J16468" t="s">
        <v>11417</v>
      </c>
    </row>
    <row r="16469" spans="1:10" x14ac:dyDescent="0.35">
      <c r="A16469" t="s">
        <v>12371</v>
      </c>
      <c r="B16469" t="s">
        <v>2806</v>
      </c>
      <c r="C16469" t="s">
        <v>2807</v>
      </c>
      <c r="D16469">
        <v>1</v>
      </c>
      <c r="E16469" s="14">
        <v>40809.574999999997</v>
      </c>
      <c r="F16469" s="13">
        <v>3.95</v>
      </c>
      <c r="G16469">
        <v>14529</v>
      </c>
      <c r="H16469" t="s">
        <v>51</v>
      </c>
      <c r="I16469" s="13">
        <v>3.95</v>
      </c>
      <c r="J16469" t="s">
        <v>11417</v>
      </c>
    </row>
    <row r="16470" spans="1:10" x14ac:dyDescent="0.35">
      <c r="A16470" t="s">
        <v>12371</v>
      </c>
      <c r="B16470" t="s">
        <v>12290</v>
      </c>
      <c r="C16470" t="s">
        <v>12291</v>
      </c>
      <c r="D16470">
        <v>2</v>
      </c>
      <c r="E16470" s="14">
        <v>40809.574999999997</v>
      </c>
      <c r="F16470" s="13">
        <v>1.25</v>
      </c>
      <c r="G16470">
        <v>14529</v>
      </c>
      <c r="H16470" t="s">
        <v>51</v>
      </c>
      <c r="I16470" s="13">
        <v>2.5</v>
      </c>
      <c r="J16470" t="s">
        <v>11417</v>
      </c>
    </row>
    <row r="16471" spans="1:10" x14ac:dyDescent="0.35">
      <c r="A16471" t="s">
        <v>12372</v>
      </c>
      <c r="B16471" t="s">
        <v>236</v>
      </c>
      <c r="C16471" t="s">
        <v>237</v>
      </c>
      <c r="D16471">
        <v>10</v>
      </c>
      <c r="E16471" s="14">
        <v>40809.586805555598</v>
      </c>
      <c r="F16471" s="13">
        <v>1.65</v>
      </c>
      <c r="G16471">
        <v>13336</v>
      </c>
      <c r="H16471" t="s">
        <v>51</v>
      </c>
      <c r="I16471" s="13">
        <v>16.5</v>
      </c>
      <c r="J16471" t="s">
        <v>11417</v>
      </c>
    </row>
    <row r="16472" spans="1:10" x14ac:dyDescent="0.35">
      <c r="A16472" t="s">
        <v>12372</v>
      </c>
      <c r="B16472" t="s">
        <v>12373</v>
      </c>
      <c r="C16472" t="s">
        <v>12374</v>
      </c>
      <c r="D16472">
        <v>6</v>
      </c>
      <c r="E16472" s="14">
        <v>40809.586805555598</v>
      </c>
      <c r="F16472" s="13">
        <v>2.08</v>
      </c>
      <c r="G16472">
        <v>13336</v>
      </c>
      <c r="H16472" t="s">
        <v>51</v>
      </c>
      <c r="I16472" s="13">
        <v>12.48</v>
      </c>
      <c r="J16472" t="s">
        <v>11417</v>
      </c>
    </row>
    <row r="16473" spans="1:10" x14ac:dyDescent="0.35">
      <c r="A16473" t="s">
        <v>12372</v>
      </c>
      <c r="B16473" t="s">
        <v>9867</v>
      </c>
      <c r="C16473" t="s">
        <v>9868</v>
      </c>
      <c r="D16473">
        <v>1</v>
      </c>
      <c r="E16473" s="14">
        <v>40809.586805555598</v>
      </c>
      <c r="F16473" s="13">
        <v>12.5</v>
      </c>
      <c r="G16473">
        <v>13336</v>
      </c>
      <c r="H16473" t="s">
        <v>51</v>
      </c>
      <c r="I16473" s="13">
        <v>12.5</v>
      </c>
      <c r="J16473" t="s">
        <v>11417</v>
      </c>
    </row>
    <row r="16474" spans="1:10" x14ac:dyDescent="0.35">
      <c r="A16474" t="s">
        <v>12375</v>
      </c>
      <c r="B16474" t="s">
        <v>11848</v>
      </c>
      <c r="C16474" t="s">
        <v>12376</v>
      </c>
      <c r="D16474">
        <v>12</v>
      </c>
      <c r="E16474" s="14">
        <v>40809.595138888901</v>
      </c>
      <c r="F16474" s="13">
        <v>1.65</v>
      </c>
      <c r="G16474">
        <v>16128</v>
      </c>
      <c r="H16474" t="s">
        <v>51</v>
      </c>
      <c r="I16474" s="13">
        <v>19.8</v>
      </c>
      <c r="J16474" t="s">
        <v>11417</v>
      </c>
    </row>
    <row r="16475" spans="1:10" x14ac:dyDescent="0.35">
      <c r="A16475" t="s">
        <v>12377</v>
      </c>
      <c r="B16475" t="s">
        <v>12378</v>
      </c>
      <c r="C16475" t="s">
        <v>12379</v>
      </c>
      <c r="D16475">
        <v>2</v>
      </c>
      <c r="E16475" s="14">
        <v>40809.597916666702</v>
      </c>
      <c r="F16475" s="13">
        <v>0.39</v>
      </c>
      <c r="G16475">
        <v>14652</v>
      </c>
      <c r="H16475" t="s">
        <v>51</v>
      </c>
      <c r="I16475" s="13">
        <v>0.78</v>
      </c>
      <c r="J16475" t="s">
        <v>11417</v>
      </c>
    </row>
    <row r="16476" spans="1:10" x14ac:dyDescent="0.35">
      <c r="A16476" t="s">
        <v>12377</v>
      </c>
      <c r="B16476" t="s">
        <v>3733</v>
      </c>
      <c r="C16476" t="s">
        <v>3734</v>
      </c>
      <c r="D16476">
        <v>1</v>
      </c>
      <c r="E16476" s="14">
        <v>40809.597916666702</v>
      </c>
      <c r="F16476" s="13">
        <v>1.65</v>
      </c>
      <c r="G16476">
        <v>14652</v>
      </c>
      <c r="H16476" t="s">
        <v>51</v>
      </c>
      <c r="I16476" s="13">
        <v>1.65</v>
      </c>
      <c r="J16476" t="s">
        <v>11417</v>
      </c>
    </row>
    <row r="16477" spans="1:10" x14ac:dyDescent="0.35">
      <c r="A16477" t="s">
        <v>12380</v>
      </c>
      <c r="B16477" t="s">
        <v>3522</v>
      </c>
      <c r="C16477" t="s">
        <v>3523</v>
      </c>
      <c r="D16477">
        <v>24</v>
      </c>
      <c r="E16477" s="14">
        <v>40809.609722222202</v>
      </c>
      <c r="F16477" s="13">
        <v>0.42</v>
      </c>
      <c r="G16477">
        <v>15903</v>
      </c>
      <c r="H16477" t="s">
        <v>51</v>
      </c>
      <c r="I16477" s="13">
        <v>10.08</v>
      </c>
      <c r="J16477" t="s">
        <v>11417</v>
      </c>
    </row>
    <row r="16478" spans="1:10" x14ac:dyDescent="0.35">
      <c r="A16478" t="s">
        <v>12381</v>
      </c>
      <c r="B16478" t="s">
        <v>1554</v>
      </c>
      <c r="C16478" t="s">
        <v>1555</v>
      </c>
      <c r="D16478">
        <v>24</v>
      </c>
      <c r="E16478" s="14">
        <v>40809.610416666699</v>
      </c>
      <c r="F16478" s="13">
        <v>1.25</v>
      </c>
      <c r="G16478">
        <v>14944</v>
      </c>
      <c r="H16478" t="s">
        <v>51</v>
      </c>
      <c r="I16478" s="13">
        <v>30</v>
      </c>
      <c r="J16478" t="s">
        <v>11417</v>
      </c>
    </row>
    <row r="16479" spans="1:10" x14ac:dyDescent="0.35">
      <c r="A16479" t="s">
        <v>12381</v>
      </c>
      <c r="B16479" t="s">
        <v>12382</v>
      </c>
      <c r="C16479" t="s">
        <v>12383</v>
      </c>
      <c r="D16479">
        <v>32</v>
      </c>
      <c r="E16479" s="14">
        <v>40809.610416666699</v>
      </c>
      <c r="F16479" s="13">
        <v>1.25</v>
      </c>
      <c r="G16479">
        <v>14944</v>
      </c>
      <c r="H16479" t="s">
        <v>51</v>
      </c>
      <c r="I16479" s="13">
        <v>40</v>
      </c>
      <c r="J16479" t="s">
        <v>11417</v>
      </c>
    </row>
    <row r="16480" spans="1:10" x14ac:dyDescent="0.35">
      <c r="A16480" t="s">
        <v>12384</v>
      </c>
      <c r="B16480" t="s">
        <v>1809</v>
      </c>
      <c r="C16480" t="s">
        <v>1810</v>
      </c>
      <c r="D16480">
        <v>4</v>
      </c>
      <c r="E16480" s="14">
        <v>40809.613194444399</v>
      </c>
      <c r="F16480" s="13">
        <v>3.75</v>
      </c>
      <c r="G16480">
        <v>15807</v>
      </c>
      <c r="H16480" t="s">
        <v>51</v>
      </c>
      <c r="I16480" s="13">
        <v>15</v>
      </c>
      <c r="J16480" t="s">
        <v>11417</v>
      </c>
    </row>
    <row r="16481" spans="1:10" x14ac:dyDescent="0.35">
      <c r="A16481" t="s">
        <v>12385</v>
      </c>
      <c r="B16481" t="s">
        <v>12386</v>
      </c>
      <c r="C16481" t="s">
        <v>12387</v>
      </c>
      <c r="D16481">
        <v>12</v>
      </c>
      <c r="E16481" s="14">
        <v>40809.617361111101</v>
      </c>
      <c r="F16481" s="13">
        <v>1.05</v>
      </c>
      <c r="G16481">
        <v>14911</v>
      </c>
      <c r="H16481" t="s">
        <v>232</v>
      </c>
      <c r="I16481" s="13">
        <v>12.6</v>
      </c>
      <c r="J16481" t="s">
        <v>11417</v>
      </c>
    </row>
    <row r="16482" spans="1:10" x14ac:dyDescent="0.35">
      <c r="A16482" t="s">
        <v>12388</v>
      </c>
      <c r="B16482" t="s">
        <v>604</v>
      </c>
      <c r="C16482" t="s">
        <v>605</v>
      </c>
      <c r="D16482">
        <v>3</v>
      </c>
      <c r="E16482" s="14">
        <v>40809.637499999997</v>
      </c>
      <c r="F16482" s="13">
        <v>3.75</v>
      </c>
      <c r="G16482">
        <v>15916</v>
      </c>
      <c r="H16482" t="s">
        <v>51</v>
      </c>
      <c r="I16482" s="13">
        <v>11.25</v>
      </c>
      <c r="J16482" t="s">
        <v>11417</v>
      </c>
    </row>
    <row r="16483" spans="1:10" x14ac:dyDescent="0.35">
      <c r="A16483" t="s">
        <v>12388</v>
      </c>
      <c r="B16483" t="s">
        <v>850</v>
      </c>
      <c r="C16483" t="s">
        <v>851</v>
      </c>
      <c r="D16483">
        <v>3</v>
      </c>
      <c r="E16483" s="14">
        <v>40809.637499999997</v>
      </c>
      <c r="F16483" s="13">
        <v>4.95</v>
      </c>
      <c r="G16483">
        <v>15916</v>
      </c>
      <c r="H16483" t="s">
        <v>51</v>
      </c>
      <c r="I16483" s="13">
        <v>14.85</v>
      </c>
      <c r="J16483" t="s">
        <v>11417</v>
      </c>
    </row>
    <row r="16484" spans="1:10" x14ac:dyDescent="0.35">
      <c r="A16484" t="s">
        <v>12389</v>
      </c>
      <c r="B16484" t="s">
        <v>2217</v>
      </c>
      <c r="C16484" t="s">
        <v>2218</v>
      </c>
      <c r="D16484">
        <v>6</v>
      </c>
      <c r="E16484" s="14">
        <v>40809.639583333301</v>
      </c>
      <c r="F16484" s="13">
        <v>4.95</v>
      </c>
      <c r="G16484">
        <v>15978</v>
      </c>
      <c r="H16484" t="s">
        <v>51</v>
      </c>
      <c r="I16484" s="13">
        <v>29.7</v>
      </c>
      <c r="J16484" t="s">
        <v>11417</v>
      </c>
    </row>
    <row r="16485" spans="1:10" x14ac:dyDescent="0.35">
      <c r="A16485" t="s">
        <v>12389</v>
      </c>
      <c r="B16485" t="s">
        <v>9564</v>
      </c>
      <c r="C16485" t="s">
        <v>9565</v>
      </c>
      <c r="D16485">
        <v>10</v>
      </c>
      <c r="E16485" s="14">
        <v>40809.639583333301</v>
      </c>
      <c r="F16485" s="13">
        <v>2.08</v>
      </c>
      <c r="G16485">
        <v>15978</v>
      </c>
      <c r="H16485" t="s">
        <v>51</v>
      </c>
      <c r="I16485" s="13">
        <v>20.8</v>
      </c>
      <c r="J16485" t="s">
        <v>11417</v>
      </c>
    </row>
    <row r="16486" spans="1:10" x14ac:dyDescent="0.35">
      <c r="A16486" t="s">
        <v>12389</v>
      </c>
      <c r="B16486" t="s">
        <v>12390</v>
      </c>
      <c r="C16486" t="s">
        <v>12391</v>
      </c>
      <c r="D16486">
        <v>12</v>
      </c>
      <c r="E16486" s="14">
        <v>40809.639583333301</v>
      </c>
      <c r="F16486" s="13">
        <v>1.25</v>
      </c>
      <c r="G16486">
        <v>15978</v>
      </c>
      <c r="H16486" t="s">
        <v>51</v>
      </c>
      <c r="I16486" s="13">
        <v>15</v>
      </c>
      <c r="J16486" t="s">
        <v>11417</v>
      </c>
    </row>
    <row r="16487" spans="1:10" x14ac:dyDescent="0.35">
      <c r="A16487" t="s">
        <v>12392</v>
      </c>
      <c r="B16487" t="s">
        <v>3210</v>
      </c>
      <c r="C16487" t="s">
        <v>3211</v>
      </c>
      <c r="D16487">
        <v>1</v>
      </c>
      <c r="E16487" s="14">
        <v>40809.659722222197</v>
      </c>
      <c r="F16487" s="13">
        <v>3.75</v>
      </c>
      <c r="G16487">
        <v>16485</v>
      </c>
      <c r="H16487" t="s">
        <v>51</v>
      </c>
      <c r="I16487" s="13">
        <v>3.75</v>
      </c>
      <c r="J16487" t="s">
        <v>11417</v>
      </c>
    </row>
    <row r="16488" spans="1:10" x14ac:dyDescent="0.35">
      <c r="A16488" t="s">
        <v>12393</v>
      </c>
      <c r="B16488" t="s">
        <v>8632</v>
      </c>
      <c r="C16488" t="s">
        <v>8633</v>
      </c>
      <c r="D16488">
        <v>2</v>
      </c>
      <c r="E16488" s="14">
        <v>40809.681944444397</v>
      </c>
      <c r="F16488" s="13">
        <v>4.1500000000000004</v>
      </c>
      <c r="G16488">
        <v>15549</v>
      </c>
      <c r="H16488" t="s">
        <v>51</v>
      </c>
      <c r="I16488" s="13">
        <v>8.3000000000000007</v>
      </c>
      <c r="J16488" t="s">
        <v>11417</v>
      </c>
    </row>
    <row r="16489" spans="1:10" x14ac:dyDescent="0.35">
      <c r="A16489" t="s">
        <v>12394</v>
      </c>
      <c r="B16489" t="s">
        <v>10669</v>
      </c>
      <c r="C16489" t="s">
        <v>10670</v>
      </c>
      <c r="D16489">
        <v>3</v>
      </c>
      <c r="E16489" s="14">
        <v>40809.7097222222</v>
      </c>
      <c r="F16489" s="13">
        <v>1.63</v>
      </c>
      <c r="H16489" t="s">
        <v>51</v>
      </c>
      <c r="I16489" s="13">
        <v>4.8899999999999997</v>
      </c>
      <c r="J16489" t="s">
        <v>11417</v>
      </c>
    </row>
    <row r="16490" spans="1:10" x14ac:dyDescent="0.35">
      <c r="A16490" t="s">
        <v>12394</v>
      </c>
      <c r="B16490" t="s">
        <v>2416</v>
      </c>
      <c r="C16490" t="s">
        <v>2417</v>
      </c>
      <c r="D16490">
        <v>1</v>
      </c>
      <c r="E16490" s="14">
        <v>40809.7097222222</v>
      </c>
      <c r="F16490" s="13">
        <v>2.46</v>
      </c>
      <c r="H16490" t="s">
        <v>51</v>
      </c>
      <c r="I16490" s="13">
        <v>2.46</v>
      </c>
      <c r="J16490" t="s">
        <v>11417</v>
      </c>
    </row>
    <row r="16491" spans="1:10" x14ac:dyDescent="0.35">
      <c r="A16491" t="s">
        <v>12394</v>
      </c>
      <c r="B16491" t="s">
        <v>1611</v>
      </c>
      <c r="C16491" t="s">
        <v>1612</v>
      </c>
      <c r="D16491">
        <v>1</v>
      </c>
      <c r="E16491" s="14">
        <v>40809.7097222222</v>
      </c>
      <c r="F16491" s="13">
        <v>1.63</v>
      </c>
      <c r="H16491" t="s">
        <v>51</v>
      </c>
      <c r="I16491" s="13">
        <v>1.63</v>
      </c>
      <c r="J16491" t="s">
        <v>11417</v>
      </c>
    </row>
    <row r="16492" spans="1:10" x14ac:dyDescent="0.35">
      <c r="A16492" t="s">
        <v>12394</v>
      </c>
      <c r="B16492" t="s">
        <v>641</v>
      </c>
      <c r="C16492" t="s">
        <v>642</v>
      </c>
      <c r="D16492">
        <v>2</v>
      </c>
      <c r="E16492" s="14">
        <v>40809.7097222222</v>
      </c>
      <c r="F16492" s="13">
        <v>5.79</v>
      </c>
      <c r="H16492" t="s">
        <v>51</v>
      </c>
      <c r="I16492" s="13">
        <v>11.58</v>
      </c>
      <c r="J16492" t="s">
        <v>11417</v>
      </c>
    </row>
    <row r="16493" spans="1:10" x14ac:dyDescent="0.35">
      <c r="A16493" t="s">
        <v>12394</v>
      </c>
      <c r="B16493" t="s">
        <v>12395</v>
      </c>
      <c r="C16493" t="s">
        <v>12396</v>
      </c>
      <c r="D16493">
        <v>2</v>
      </c>
      <c r="E16493" s="14">
        <v>40809.7097222222</v>
      </c>
      <c r="F16493" s="13">
        <v>3.29</v>
      </c>
      <c r="H16493" t="s">
        <v>51</v>
      </c>
      <c r="I16493" s="13">
        <v>6.58</v>
      </c>
      <c r="J16493" t="s">
        <v>11417</v>
      </c>
    </row>
    <row r="16494" spans="1:10" x14ac:dyDescent="0.35">
      <c r="A16494" t="s">
        <v>12394</v>
      </c>
      <c r="B16494" t="s">
        <v>434</v>
      </c>
      <c r="C16494" t="s">
        <v>435</v>
      </c>
      <c r="D16494">
        <v>3</v>
      </c>
      <c r="E16494" s="14">
        <v>40809.7097222222</v>
      </c>
      <c r="F16494" s="13">
        <v>1.25</v>
      </c>
      <c r="H16494" t="s">
        <v>51</v>
      </c>
      <c r="I16494" s="13">
        <v>3.75</v>
      </c>
      <c r="J16494" t="s">
        <v>11417</v>
      </c>
    </row>
    <row r="16495" spans="1:10" x14ac:dyDescent="0.35">
      <c r="A16495" t="s">
        <v>12394</v>
      </c>
      <c r="B16495" t="s">
        <v>2037</v>
      </c>
      <c r="C16495" t="s">
        <v>2038</v>
      </c>
      <c r="D16495">
        <v>1</v>
      </c>
      <c r="E16495" s="14">
        <v>40809.7097222222</v>
      </c>
      <c r="F16495" s="13">
        <v>2.46</v>
      </c>
      <c r="H16495" t="s">
        <v>51</v>
      </c>
      <c r="I16495" s="13">
        <v>2.46</v>
      </c>
      <c r="J16495" t="s">
        <v>11417</v>
      </c>
    </row>
    <row r="16496" spans="1:10" x14ac:dyDescent="0.35">
      <c r="A16496" t="s">
        <v>12394</v>
      </c>
      <c r="B16496" t="s">
        <v>1313</v>
      </c>
      <c r="C16496" t="s">
        <v>1314</v>
      </c>
      <c r="D16496">
        <v>1</v>
      </c>
      <c r="E16496" s="14">
        <v>40809.7097222222</v>
      </c>
      <c r="F16496" s="13">
        <v>4.13</v>
      </c>
      <c r="H16496" t="s">
        <v>51</v>
      </c>
      <c r="I16496" s="13">
        <v>4.13</v>
      </c>
      <c r="J16496" t="s">
        <v>11417</v>
      </c>
    </row>
    <row r="16497" spans="1:10" x14ac:dyDescent="0.35">
      <c r="A16497" t="s">
        <v>12394</v>
      </c>
      <c r="B16497" t="s">
        <v>2619</v>
      </c>
      <c r="C16497" t="s">
        <v>2620</v>
      </c>
      <c r="D16497">
        <v>1</v>
      </c>
      <c r="E16497" s="14">
        <v>40809.7097222222</v>
      </c>
      <c r="F16497" s="13">
        <v>6.63</v>
      </c>
      <c r="H16497" t="s">
        <v>51</v>
      </c>
      <c r="I16497" s="13">
        <v>6.63</v>
      </c>
      <c r="J16497" t="s">
        <v>11417</v>
      </c>
    </row>
    <row r="16498" spans="1:10" x14ac:dyDescent="0.35">
      <c r="A16498" t="s">
        <v>12394</v>
      </c>
      <c r="B16498" t="s">
        <v>342</v>
      </c>
      <c r="C16498" t="s">
        <v>343</v>
      </c>
      <c r="D16498">
        <v>3</v>
      </c>
      <c r="E16498" s="14">
        <v>40809.7097222222</v>
      </c>
      <c r="F16498" s="13">
        <v>0.83</v>
      </c>
      <c r="H16498" t="s">
        <v>51</v>
      </c>
      <c r="I16498" s="13">
        <v>2.4900000000000002</v>
      </c>
      <c r="J16498" t="s">
        <v>11417</v>
      </c>
    </row>
    <row r="16499" spans="1:10" x14ac:dyDescent="0.35">
      <c r="A16499" t="s">
        <v>12397</v>
      </c>
      <c r="B16499" t="s">
        <v>1117</v>
      </c>
      <c r="C16499" t="s">
        <v>1118</v>
      </c>
      <c r="D16499">
        <v>1</v>
      </c>
      <c r="E16499" s="14">
        <v>40809.711111111101</v>
      </c>
      <c r="F16499" s="13">
        <v>1.25</v>
      </c>
      <c r="H16499" t="s">
        <v>51</v>
      </c>
      <c r="I16499" s="13">
        <v>1.25</v>
      </c>
      <c r="J16499" t="s">
        <v>11417</v>
      </c>
    </row>
    <row r="16500" spans="1:10" x14ac:dyDescent="0.35">
      <c r="A16500" t="s">
        <v>12397</v>
      </c>
      <c r="B16500" t="s">
        <v>3129</v>
      </c>
      <c r="C16500" t="s">
        <v>3130</v>
      </c>
      <c r="D16500">
        <v>1</v>
      </c>
      <c r="E16500" s="14">
        <v>40809.711111111101</v>
      </c>
      <c r="F16500" s="13">
        <v>3.29</v>
      </c>
      <c r="H16500" t="s">
        <v>51</v>
      </c>
      <c r="I16500" s="13">
        <v>3.29</v>
      </c>
      <c r="J16500" t="s">
        <v>11417</v>
      </c>
    </row>
    <row r="16501" spans="1:10" x14ac:dyDescent="0.35">
      <c r="A16501" t="s">
        <v>12397</v>
      </c>
      <c r="B16501" t="s">
        <v>1524</v>
      </c>
      <c r="C16501" t="s">
        <v>1525</v>
      </c>
      <c r="D16501">
        <v>1</v>
      </c>
      <c r="E16501" s="14">
        <v>40809.711111111101</v>
      </c>
      <c r="F16501" s="13">
        <v>0.83</v>
      </c>
      <c r="H16501" t="s">
        <v>51</v>
      </c>
      <c r="I16501" s="13">
        <v>0.83</v>
      </c>
      <c r="J16501" t="s">
        <v>11417</v>
      </c>
    </row>
    <row r="16502" spans="1:10" x14ac:dyDescent="0.35">
      <c r="A16502" t="s">
        <v>12397</v>
      </c>
      <c r="B16502" t="s">
        <v>12398</v>
      </c>
      <c r="C16502" t="s">
        <v>12399</v>
      </c>
      <c r="D16502">
        <v>1</v>
      </c>
      <c r="E16502" s="14">
        <v>40809.711111111101</v>
      </c>
      <c r="F16502" s="13">
        <v>0.83</v>
      </c>
      <c r="H16502" t="s">
        <v>51</v>
      </c>
      <c r="I16502" s="13">
        <v>0.83</v>
      </c>
      <c r="J16502" t="s">
        <v>11417</v>
      </c>
    </row>
    <row r="16503" spans="1:10" x14ac:dyDescent="0.35">
      <c r="A16503" t="s">
        <v>12397</v>
      </c>
      <c r="B16503" t="s">
        <v>3737</v>
      </c>
      <c r="C16503" t="s">
        <v>3738</v>
      </c>
      <c r="D16503">
        <v>1</v>
      </c>
      <c r="E16503" s="14">
        <v>40809.711111111101</v>
      </c>
      <c r="F16503" s="13">
        <v>4.13</v>
      </c>
      <c r="H16503" t="s">
        <v>51</v>
      </c>
      <c r="I16503" s="13">
        <v>4.13</v>
      </c>
      <c r="J16503" t="s">
        <v>11417</v>
      </c>
    </row>
    <row r="16504" spans="1:10" x14ac:dyDescent="0.35">
      <c r="A16504" t="s">
        <v>12397</v>
      </c>
      <c r="B16504" t="s">
        <v>4708</v>
      </c>
      <c r="C16504" t="s">
        <v>4709</v>
      </c>
      <c r="D16504">
        <v>1</v>
      </c>
      <c r="E16504" s="14">
        <v>40809.711111111101</v>
      </c>
      <c r="F16504" s="13">
        <v>0.83</v>
      </c>
      <c r="H16504" t="s">
        <v>51</v>
      </c>
      <c r="I16504" s="13">
        <v>0.83</v>
      </c>
      <c r="J16504" t="s">
        <v>11417</v>
      </c>
    </row>
    <row r="16505" spans="1:10" x14ac:dyDescent="0.35">
      <c r="A16505" t="s">
        <v>12400</v>
      </c>
      <c r="B16505" t="s">
        <v>704</v>
      </c>
      <c r="C16505" t="s">
        <v>705</v>
      </c>
      <c r="D16505">
        <v>12</v>
      </c>
      <c r="E16505" s="14">
        <v>40811.448611111096</v>
      </c>
      <c r="F16505" s="13">
        <v>0.85</v>
      </c>
      <c r="G16505">
        <v>13083</v>
      </c>
      <c r="H16505" t="s">
        <v>51</v>
      </c>
      <c r="I16505" s="13">
        <v>10.199999999999999</v>
      </c>
      <c r="J16505" t="s">
        <v>11417</v>
      </c>
    </row>
    <row r="16506" spans="1:10" x14ac:dyDescent="0.35">
      <c r="A16506" t="s">
        <v>12401</v>
      </c>
      <c r="B16506" t="s">
        <v>1224</v>
      </c>
      <c r="C16506" t="s">
        <v>1225</v>
      </c>
      <c r="D16506">
        <v>4</v>
      </c>
      <c r="E16506" s="14">
        <v>40811.449999999997</v>
      </c>
      <c r="F16506" s="13">
        <v>4.95</v>
      </c>
      <c r="G16506">
        <v>17411</v>
      </c>
      <c r="H16506" t="s">
        <v>51</v>
      </c>
      <c r="I16506" s="13">
        <v>19.8</v>
      </c>
      <c r="J16506" t="s">
        <v>11417</v>
      </c>
    </row>
    <row r="16507" spans="1:10" x14ac:dyDescent="0.35">
      <c r="A16507" t="s">
        <v>12402</v>
      </c>
      <c r="B16507" t="s">
        <v>790</v>
      </c>
      <c r="C16507" t="s">
        <v>791</v>
      </c>
      <c r="D16507">
        <v>2</v>
      </c>
      <c r="E16507" s="14">
        <v>40811.472916666702</v>
      </c>
      <c r="F16507" s="13">
        <v>1.65</v>
      </c>
      <c r="G16507">
        <v>16326</v>
      </c>
      <c r="H16507" t="s">
        <v>51</v>
      </c>
      <c r="I16507" s="13">
        <v>3.3</v>
      </c>
      <c r="J16507" t="s">
        <v>11417</v>
      </c>
    </row>
    <row r="16508" spans="1:10" x14ac:dyDescent="0.35">
      <c r="A16508" t="s">
        <v>12403</v>
      </c>
      <c r="B16508" t="s">
        <v>7387</v>
      </c>
      <c r="C16508" t="s">
        <v>7388</v>
      </c>
      <c r="D16508">
        <v>2</v>
      </c>
      <c r="E16508" s="14">
        <v>40811.473611111098</v>
      </c>
      <c r="F16508" s="13">
        <v>2.08</v>
      </c>
      <c r="G16508">
        <v>16744</v>
      </c>
      <c r="H16508" t="s">
        <v>51</v>
      </c>
      <c r="I16508" s="13">
        <v>4.16</v>
      </c>
      <c r="J16508" t="s">
        <v>11417</v>
      </c>
    </row>
    <row r="16509" spans="1:10" x14ac:dyDescent="0.35">
      <c r="A16509" t="s">
        <v>12404</v>
      </c>
      <c r="B16509" t="s">
        <v>12280</v>
      </c>
      <c r="C16509" t="s">
        <v>12281</v>
      </c>
      <c r="D16509">
        <v>4</v>
      </c>
      <c r="E16509" s="14">
        <v>40811.4777777778</v>
      </c>
      <c r="F16509" s="13">
        <v>4.1500000000000004</v>
      </c>
      <c r="G16509">
        <v>13266</v>
      </c>
      <c r="H16509" t="s">
        <v>51</v>
      </c>
      <c r="I16509" s="13">
        <v>16.600000000000001</v>
      </c>
      <c r="J16509" t="s">
        <v>11417</v>
      </c>
    </row>
    <row r="16510" spans="1:10" x14ac:dyDescent="0.35">
      <c r="A16510" t="s">
        <v>12405</v>
      </c>
      <c r="B16510" t="s">
        <v>10436</v>
      </c>
      <c r="C16510" t="s">
        <v>10437</v>
      </c>
      <c r="D16510">
        <v>12</v>
      </c>
      <c r="E16510" s="14">
        <v>40811.478472222203</v>
      </c>
      <c r="F16510" s="13">
        <v>1.45</v>
      </c>
      <c r="G16510">
        <v>14005</v>
      </c>
      <c r="H16510" t="s">
        <v>51</v>
      </c>
      <c r="I16510" s="13">
        <v>17.399999999999999</v>
      </c>
      <c r="J16510" t="s">
        <v>11417</v>
      </c>
    </row>
    <row r="16511" spans="1:10" x14ac:dyDescent="0.35">
      <c r="A16511" t="s">
        <v>12406</v>
      </c>
      <c r="B16511" t="s">
        <v>11848</v>
      </c>
      <c r="C16511" t="s">
        <v>11849</v>
      </c>
      <c r="D16511">
        <v>12</v>
      </c>
      <c r="E16511" s="14">
        <v>40811.479166666701</v>
      </c>
      <c r="F16511" s="13">
        <v>1.65</v>
      </c>
      <c r="G16511">
        <v>12388</v>
      </c>
      <c r="H16511" t="s">
        <v>3193</v>
      </c>
      <c r="I16511" s="13">
        <v>19.8</v>
      </c>
      <c r="J16511" t="s">
        <v>11417</v>
      </c>
    </row>
    <row r="16512" spans="1:10" x14ac:dyDescent="0.35">
      <c r="A16512" t="s">
        <v>12407</v>
      </c>
      <c r="B16512" t="s">
        <v>11915</v>
      </c>
      <c r="C16512" t="s">
        <v>11916</v>
      </c>
      <c r="D16512">
        <v>24</v>
      </c>
      <c r="E16512" s="14">
        <v>40811.481249999997</v>
      </c>
      <c r="F16512" s="13">
        <v>0.39</v>
      </c>
      <c r="G16512">
        <v>16169</v>
      </c>
      <c r="H16512" t="s">
        <v>51</v>
      </c>
      <c r="I16512" s="13">
        <v>9.36</v>
      </c>
      <c r="J16512" t="s">
        <v>11417</v>
      </c>
    </row>
    <row r="16513" spans="1:10" x14ac:dyDescent="0.35">
      <c r="A16513" t="s">
        <v>12407</v>
      </c>
      <c r="B16513" t="s">
        <v>11033</v>
      </c>
      <c r="C16513" t="s">
        <v>11034</v>
      </c>
      <c r="D16513">
        <v>10</v>
      </c>
      <c r="E16513" s="14">
        <v>40811.481249999997</v>
      </c>
      <c r="F16513" s="13">
        <v>2.08</v>
      </c>
      <c r="G16513">
        <v>16169</v>
      </c>
      <c r="H16513" t="s">
        <v>51</v>
      </c>
      <c r="I16513" s="13">
        <v>20.8</v>
      </c>
      <c r="J16513" t="s">
        <v>11417</v>
      </c>
    </row>
    <row r="16514" spans="1:10" x14ac:dyDescent="0.35">
      <c r="A16514" t="s">
        <v>12408</v>
      </c>
      <c r="B16514" t="s">
        <v>11885</v>
      </c>
      <c r="C16514" t="s">
        <v>11886</v>
      </c>
      <c r="D16514">
        <v>4</v>
      </c>
      <c r="E16514" s="14">
        <v>40811.4819444444</v>
      </c>
      <c r="F16514" s="13">
        <v>2.1</v>
      </c>
      <c r="G16514">
        <v>15044</v>
      </c>
      <c r="H16514" t="s">
        <v>51</v>
      </c>
      <c r="I16514" s="13">
        <v>8.4</v>
      </c>
      <c r="J16514" t="s">
        <v>11417</v>
      </c>
    </row>
    <row r="16515" spans="1:10" x14ac:dyDescent="0.35">
      <c r="A16515" t="s">
        <v>12409</v>
      </c>
      <c r="B16515" t="s">
        <v>1619</v>
      </c>
      <c r="C16515" t="s">
        <v>1620</v>
      </c>
      <c r="D16515">
        <v>2</v>
      </c>
      <c r="E16515" s="14">
        <v>40811.486111111102</v>
      </c>
      <c r="F16515" s="13">
        <v>9.9499999999999993</v>
      </c>
      <c r="G16515">
        <v>16480</v>
      </c>
      <c r="H16515" t="s">
        <v>51</v>
      </c>
      <c r="I16515" s="13">
        <v>19.899999999999999</v>
      </c>
      <c r="J16515" t="s">
        <v>11417</v>
      </c>
    </row>
    <row r="16516" spans="1:10" x14ac:dyDescent="0.35">
      <c r="A16516" t="s">
        <v>12409</v>
      </c>
      <c r="B16516" t="s">
        <v>1087</v>
      </c>
      <c r="C16516" t="s">
        <v>1088</v>
      </c>
      <c r="D16516">
        <v>1</v>
      </c>
      <c r="E16516" s="14">
        <v>40811.486111111102</v>
      </c>
      <c r="F16516" s="13">
        <v>1.65</v>
      </c>
      <c r="G16516">
        <v>16480</v>
      </c>
      <c r="H16516" t="s">
        <v>51</v>
      </c>
      <c r="I16516" s="13">
        <v>1.65</v>
      </c>
      <c r="J16516" t="s">
        <v>11417</v>
      </c>
    </row>
    <row r="16517" spans="1:10" x14ac:dyDescent="0.35">
      <c r="A16517" t="s">
        <v>12409</v>
      </c>
      <c r="B16517" t="s">
        <v>7156</v>
      </c>
      <c r="C16517" t="s">
        <v>7157</v>
      </c>
      <c r="D16517">
        <v>7</v>
      </c>
      <c r="E16517" s="14">
        <v>40811.486111111102</v>
      </c>
      <c r="F16517" s="13">
        <v>2.25</v>
      </c>
      <c r="G16517">
        <v>16480</v>
      </c>
      <c r="H16517" t="s">
        <v>51</v>
      </c>
      <c r="I16517" s="13">
        <v>15.75</v>
      </c>
      <c r="J16517" t="s">
        <v>11417</v>
      </c>
    </row>
    <row r="16518" spans="1:10" x14ac:dyDescent="0.35">
      <c r="A16518" t="s">
        <v>12410</v>
      </c>
      <c r="B16518" t="s">
        <v>12411</v>
      </c>
      <c r="C16518" t="s">
        <v>12412</v>
      </c>
      <c r="D16518">
        <v>12</v>
      </c>
      <c r="E16518" s="14">
        <v>40811.501388888901</v>
      </c>
      <c r="F16518" s="13">
        <v>2.5499999999999998</v>
      </c>
      <c r="G16518">
        <v>17716</v>
      </c>
      <c r="H16518" t="s">
        <v>51</v>
      </c>
      <c r="I16518" s="13">
        <v>30.6</v>
      </c>
      <c r="J16518" t="s">
        <v>11417</v>
      </c>
    </row>
    <row r="16519" spans="1:10" x14ac:dyDescent="0.35">
      <c r="A16519" t="s">
        <v>12413</v>
      </c>
      <c r="B16519" t="s">
        <v>1151</v>
      </c>
      <c r="C16519" t="s">
        <v>1152</v>
      </c>
      <c r="D16519">
        <v>2</v>
      </c>
      <c r="E16519" s="14">
        <v>40811.515277777798</v>
      </c>
      <c r="F16519" s="13">
        <v>8.5</v>
      </c>
      <c r="G16519">
        <v>17719</v>
      </c>
      <c r="H16519" t="s">
        <v>51</v>
      </c>
      <c r="I16519" s="13">
        <v>17</v>
      </c>
      <c r="J16519" t="s">
        <v>11417</v>
      </c>
    </row>
    <row r="16520" spans="1:10" x14ac:dyDescent="0.35">
      <c r="A16520" t="s">
        <v>12414</v>
      </c>
      <c r="B16520" t="s">
        <v>12415</v>
      </c>
      <c r="C16520" t="s">
        <v>12416</v>
      </c>
      <c r="D16520">
        <v>12</v>
      </c>
      <c r="E16520" s="14">
        <v>40811.515277777798</v>
      </c>
      <c r="F16520" s="13">
        <v>1.25</v>
      </c>
      <c r="G16520">
        <v>16133</v>
      </c>
      <c r="H16520" t="s">
        <v>51</v>
      </c>
      <c r="I16520" s="13">
        <v>15</v>
      </c>
      <c r="J16520" t="s">
        <v>11417</v>
      </c>
    </row>
    <row r="16521" spans="1:10" x14ac:dyDescent="0.35">
      <c r="A16521" t="s">
        <v>12417</v>
      </c>
      <c r="B16521" t="s">
        <v>1115</v>
      </c>
      <c r="C16521" t="s">
        <v>1116</v>
      </c>
      <c r="D16521">
        <v>96</v>
      </c>
      <c r="E16521" s="14">
        <v>40811.517361111102</v>
      </c>
      <c r="F16521" s="13">
        <v>0.19</v>
      </c>
      <c r="G16521">
        <v>17498</v>
      </c>
      <c r="H16521" t="s">
        <v>51</v>
      </c>
      <c r="I16521" s="13">
        <v>18.239999999999998</v>
      </c>
      <c r="J16521" t="s">
        <v>11417</v>
      </c>
    </row>
    <row r="16522" spans="1:10" x14ac:dyDescent="0.35">
      <c r="A16522" t="s">
        <v>12418</v>
      </c>
      <c r="B16522" t="s">
        <v>1938</v>
      </c>
      <c r="C16522" t="s">
        <v>1939</v>
      </c>
      <c r="D16522">
        <v>1</v>
      </c>
      <c r="E16522" s="14">
        <v>40811.523611111101</v>
      </c>
      <c r="F16522" s="13">
        <v>8.5</v>
      </c>
      <c r="G16522">
        <v>14540</v>
      </c>
      <c r="H16522" t="s">
        <v>51</v>
      </c>
      <c r="I16522" s="13">
        <v>8.5</v>
      </c>
      <c r="J16522" t="s">
        <v>11417</v>
      </c>
    </row>
    <row r="16523" spans="1:10" x14ac:dyDescent="0.35">
      <c r="A16523" t="s">
        <v>12418</v>
      </c>
      <c r="B16523" t="s">
        <v>12419</v>
      </c>
      <c r="C16523" t="s">
        <v>12420</v>
      </c>
      <c r="D16523">
        <v>12</v>
      </c>
      <c r="E16523" s="14">
        <v>40811.523611111101</v>
      </c>
      <c r="F16523" s="13">
        <v>2.08</v>
      </c>
      <c r="G16523">
        <v>14540</v>
      </c>
      <c r="H16523" t="s">
        <v>51</v>
      </c>
      <c r="I16523" s="13">
        <v>24.96</v>
      </c>
      <c r="J16523" t="s">
        <v>11417</v>
      </c>
    </row>
    <row r="16524" spans="1:10" x14ac:dyDescent="0.35">
      <c r="A16524" t="s">
        <v>12418</v>
      </c>
      <c r="B16524" t="s">
        <v>11511</v>
      </c>
      <c r="C16524" t="s">
        <v>12421</v>
      </c>
      <c r="D16524">
        <v>2</v>
      </c>
      <c r="E16524" s="14">
        <v>40811.523611111101</v>
      </c>
      <c r="F16524" s="13">
        <v>3.75</v>
      </c>
      <c r="G16524">
        <v>14540</v>
      </c>
      <c r="H16524" t="s">
        <v>51</v>
      </c>
      <c r="I16524" s="13">
        <v>7.5</v>
      </c>
      <c r="J16524" t="s">
        <v>11417</v>
      </c>
    </row>
    <row r="16525" spans="1:10" x14ac:dyDescent="0.35">
      <c r="A16525" t="s">
        <v>12422</v>
      </c>
      <c r="B16525" t="s">
        <v>1200</v>
      </c>
      <c r="C16525" t="s">
        <v>6685</v>
      </c>
      <c r="D16525">
        <v>12</v>
      </c>
      <c r="E16525" s="14">
        <v>40811.527083333298</v>
      </c>
      <c r="F16525" s="13">
        <v>0.85</v>
      </c>
      <c r="G16525">
        <v>14561</v>
      </c>
      <c r="H16525" t="s">
        <v>51</v>
      </c>
      <c r="I16525" s="13">
        <v>10.199999999999999</v>
      </c>
      <c r="J16525" t="s">
        <v>11417</v>
      </c>
    </row>
    <row r="16526" spans="1:10" x14ac:dyDescent="0.35">
      <c r="A16526" t="s">
        <v>12422</v>
      </c>
      <c r="B16526" t="s">
        <v>4046</v>
      </c>
      <c r="C16526" t="s">
        <v>4047</v>
      </c>
      <c r="D16526">
        <v>12</v>
      </c>
      <c r="E16526" s="14">
        <v>40811.527083333298</v>
      </c>
      <c r="F16526" s="13">
        <v>0.65</v>
      </c>
      <c r="G16526">
        <v>14561</v>
      </c>
      <c r="H16526" t="s">
        <v>51</v>
      </c>
      <c r="I16526" s="13">
        <v>7.8</v>
      </c>
      <c r="J16526" t="s">
        <v>11417</v>
      </c>
    </row>
    <row r="16527" spans="1:10" x14ac:dyDescent="0.35">
      <c r="A16527" t="s">
        <v>12423</v>
      </c>
      <c r="B16527" t="s">
        <v>914</v>
      </c>
      <c r="C16527" t="s">
        <v>915</v>
      </c>
      <c r="D16527">
        <v>1</v>
      </c>
      <c r="E16527" s="14">
        <v>40811.529166666704</v>
      </c>
      <c r="F16527" s="13">
        <v>2.08</v>
      </c>
      <c r="G16527">
        <v>17131</v>
      </c>
      <c r="H16527" t="s">
        <v>51</v>
      </c>
      <c r="I16527" s="13">
        <v>2.08</v>
      </c>
      <c r="J16527" t="s">
        <v>11417</v>
      </c>
    </row>
    <row r="16528" spans="1:10" x14ac:dyDescent="0.35">
      <c r="A16528" t="s">
        <v>12424</v>
      </c>
      <c r="B16528" t="s">
        <v>9688</v>
      </c>
      <c r="C16528" t="s">
        <v>9689</v>
      </c>
      <c r="D16528">
        <v>2</v>
      </c>
      <c r="E16528" s="14">
        <v>40811.53125</v>
      </c>
      <c r="F16528" s="13">
        <v>8.25</v>
      </c>
      <c r="G16528">
        <v>15706</v>
      </c>
      <c r="H16528" t="s">
        <v>51</v>
      </c>
      <c r="I16528" s="13">
        <v>16.5</v>
      </c>
      <c r="J16528" t="s">
        <v>11417</v>
      </c>
    </row>
    <row r="16529" spans="1:10" x14ac:dyDescent="0.35">
      <c r="A16529" t="s">
        <v>12424</v>
      </c>
      <c r="B16529" t="s">
        <v>933</v>
      </c>
      <c r="C16529" t="s">
        <v>934</v>
      </c>
      <c r="D16529">
        <v>4</v>
      </c>
      <c r="E16529" s="14">
        <v>40811.53125</v>
      </c>
      <c r="F16529" s="13">
        <v>4.25</v>
      </c>
      <c r="G16529">
        <v>15706</v>
      </c>
      <c r="H16529" t="s">
        <v>51</v>
      </c>
      <c r="I16529" s="13">
        <v>17</v>
      </c>
      <c r="J16529" t="s">
        <v>11417</v>
      </c>
    </row>
    <row r="16530" spans="1:10" x14ac:dyDescent="0.35">
      <c r="A16530" t="s">
        <v>12425</v>
      </c>
      <c r="B16530" t="s">
        <v>995</v>
      </c>
      <c r="C16530" t="s">
        <v>996</v>
      </c>
      <c r="D16530">
        <v>8</v>
      </c>
      <c r="E16530" s="14">
        <v>40811.531944444498</v>
      </c>
      <c r="F16530" s="13">
        <v>0.28999999999999998</v>
      </c>
      <c r="G16530">
        <v>15799</v>
      </c>
      <c r="H16530" t="s">
        <v>51</v>
      </c>
      <c r="I16530" s="13">
        <v>2.3199999999999998</v>
      </c>
      <c r="J16530" t="s">
        <v>11417</v>
      </c>
    </row>
    <row r="16531" spans="1:10" x14ac:dyDescent="0.35">
      <c r="A16531" t="s">
        <v>12425</v>
      </c>
      <c r="B16531" t="s">
        <v>9779</v>
      </c>
      <c r="C16531" t="s">
        <v>9780</v>
      </c>
      <c r="D16531">
        <v>24</v>
      </c>
      <c r="E16531" s="14">
        <v>40811.531944444498</v>
      </c>
      <c r="F16531" s="13">
        <v>0.28999999999999998</v>
      </c>
      <c r="G16531">
        <v>15799</v>
      </c>
      <c r="H16531" t="s">
        <v>51</v>
      </c>
      <c r="I16531" s="13">
        <v>6.96</v>
      </c>
      <c r="J16531" t="s">
        <v>11417</v>
      </c>
    </row>
    <row r="16532" spans="1:10" x14ac:dyDescent="0.35">
      <c r="A16532" t="s">
        <v>12426</v>
      </c>
      <c r="B16532" t="s">
        <v>12427</v>
      </c>
      <c r="C16532" t="s">
        <v>12428</v>
      </c>
      <c r="D16532">
        <v>24</v>
      </c>
      <c r="E16532" s="14">
        <v>40811.537499999999</v>
      </c>
      <c r="F16532" s="13">
        <v>1.25</v>
      </c>
      <c r="G16532">
        <v>14152</v>
      </c>
      <c r="H16532" t="s">
        <v>51</v>
      </c>
      <c r="I16532" s="13">
        <v>30</v>
      </c>
      <c r="J16532" t="s">
        <v>11417</v>
      </c>
    </row>
    <row r="16533" spans="1:10" x14ac:dyDescent="0.35">
      <c r="A16533" t="s">
        <v>12429</v>
      </c>
      <c r="B16533" t="s">
        <v>5941</v>
      </c>
      <c r="C16533" t="s">
        <v>5942</v>
      </c>
      <c r="D16533">
        <v>24</v>
      </c>
      <c r="E16533" s="14">
        <v>40811.547222222202</v>
      </c>
      <c r="F16533" s="13">
        <v>0.42</v>
      </c>
      <c r="G16533">
        <v>16931</v>
      </c>
      <c r="H16533" t="s">
        <v>51</v>
      </c>
      <c r="I16533" s="13">
        <v>10.08</v>
      </c>
      <c r="J16533" t="s">
        <v>11417</v>
      </c>
    </row>
    <row r="16534" spans="1:10" x14ac:dyDescent="0.35">
      <c r="A16534" t="s">
        <v>12429</v>
      </c>
      <c r="B16534" t="s">
        <v>1272</v>
      </c>
      <c r="C16534" t="s">
        <v>1273</v>
      </c>
      <c r="D16534">
        <v>1</v>
      </c>
      <c r="E16534" s="14">
        <v>40811.547222222202</v>
      </c>
      <c r="F16534" s="13">
        <v>3.75</v>
      </c>
      <c r="G16534">
        <v>16931</v>
      </c>
      <c r="H16534" t="s">
        <v>51</v>
      </c>
      <c r="I16534" s="13">
        <v>3.75</v>
      </c>
      <c r="J16534" t="s">
        <v>11417</v>
      </c>
    </row>
    <row r="16535" spans="1:10" x14ac:dyDescent="0.35">
      <c r="A16535" t="s">
        <v>12429</v>
      </c>
      <c r="B16535" t="s">
        <v>943</v>
      </c>
      <c r="C16535" t="s">
        <v>944</v>
      </c>
      <c r="D16535">
        <v>3</v>
      </c>
      <c r="E16535" s="14">
        <v>40811.547222222202</v>
      </c>
      <c r="F16535" s="13">
        <v>2.1</v>
      </c>
      <c r="G16535">
        <v>16931</v>
      </c>
      <c r="H16535" t="s">
        <v>51</v>
      </c>
      <c r="I16535" s="13">
        <v>6.3</v>
      </c>
      <c r="J16535" t="s">
        <v>11417</v>
      </c>
    </row>
    <row r="16536" spans="1:10" x14ac:dyDescent="0.35">
      <c r="A16536" t="s">
        <v>12430</v>
      </c>
      <c r="B16536" t="s">
        <v>11845</v>
      </c>
      <c r="C16536" t="s">
        <v>11846</v>
      </c>
      <c r="D16536">
        <v>12</v>
      </c>
      <c r="E16536" s="14">
        <v>40811.548611111102</v>
      </c>
      <c r="F16536" s="13">
        <v>1.25</v>
      </c>
      <c r="G16536">
        <v>15312</v>
      </c>
      <c r="H16536" t="s">
        <v>51</v>
      </c>
      <c r="I16536" s="13">
        <v>15</v>
      </c>
      <c r="J16536" t="s">
        <v>11417</v>
      </c>
    </row>
    <row r="16537" spans="1:10" x14ac:dyDescent="0.35">
      <c r="A16537" t="s">
        <v>12431</v>
      </c>
      <c r="B16537" t="s">
        <v>6752</v>
      </c>
      <c r="C16537" t="s">
        <v>6753</v>
      </c>
      <c r="D16537">
        <v>120</v>
      </c>
      <c r="E16537" s="14">
        <v>40811.550694444399</v>
      </c>
      <c r="F16537" s="13">
        <v>1.25</v>
      </c>
      <c r="G16537">
        <v>12348</v>
      </c>
      <c r="H16537" t="s">
        <v>2587</v>
      </c>
      <c r="I16537" s="13">
        <v>150</v>
      </c>
      <c r="J16537" t="s">
        <v>11417</v>
      </c>
    </row>
    <row r="16538" spans="1:10" x14ac:dyDescent="0.35">
      <c r="A16538" t="s">
        <v>12432</v>
      </c>
      <c r="B16538" t="s">
        <v>1362</v>
      </c>
      <c r="C16538" t="s">
        <v>1363</v>
      </c>
      <c r="D16538">
        <v>10</v>
      </c>
      <c r="E16538" s="14">
        <v>40811.552777777797</v>
      </c>
      <c r="F16538" s="13">
        <v>1.25</v>
      </c>
      <c r="G16538">
        <v>16187</v>
      </c>
      <c r="H16538" t="s">
        <v>51</v>
      </c>
      <c r="I16538" s="13">
        <v>12.5</v>
      </c>
      <c r="J16538" t="s">
        <v>11417</v>
      </c>
    </row>
    <row r="16539" spans="1:10" x14ac:dyDescent="0.35">
      <c r="A16539" t="s">
        <v>12433</v>
      </c>
      <c r="B16539" t="s">
        <v>1602</v>
      </c>
      <c r="C16539" t="s">
        <v>1603</v>
      </c>
      <c r="D16539">
        <v>2</v>
      </c>
      <c r="E16539" s="14">
        <v>40811.557638888902</v>
      </c>
      <c r="F16539" s="13">
        <v>0.95</v>
      </c>
      <c r="G16539">
        <v>16261</v>
      </c>
      <c r="H16539" t="s">
        <v>51</v>
      </c>
      <c r="I16539" s="13">
        <v>1.9</v>
      </c>
      <c r="J16539" t="s">
        <v>11417</v>
      </c>
    </row>
    <row r="16540" spans="1:10" x14ac:dyDescent="0.35">
      <c r="A16540" t="s">
        <v>12434</v>
      </c>
      <c r="B16540" t="s">
        <v>7607</v>
      </c>
      <c r="C16540" t="s">
        <v>10888</v>
      </c>
      <c r="D16540">
        <v>10</v>
      </c>
      <c r="E16540" s="14">
        <v>40811.559027777803</v>
      </c>
      <c r="F16540" s="13">
        <v>1.65</v>
      </c>
      <c r="G16540">
        <v>12685</v>
      </c>
      <c r="H16540" t="s">
        <v>56</v>
      </c>
      <c r="I16540" s="13">
        <v>16.5</v>
      </c>
      <c r="J16540" t="s">
        <v>11417</v>
      </c>
    </row>
    <row r="16541" spans="1:10" x14ac:dyDescent="0.35">
      <c r="A16541" t="s">
        <v>12435</v>
      </c>
      <c r="B16541" t="s">
        <v>12436</v>
      </c>
      <c r="C16541" t="s">
        <v>12437</v>
      </c>
      <c r="D16541">
        <v>36</v>
      </c>
      <c r="E16541" s="14">
        <v>40811.5625</v>
      </c>
      <c r="F16541" s="13">
        <v>0.39</v>
      </c>
      <c r="G16541">
        <v>13536</v>
      </c>
      <c r="H16541" t="s">
        <v>51</v>
      </c>
      <c r="I16541" s="13">
        <v>14.04</v>
      </c>
      <c r="J16541" t="s">
        <v>11417</v>
      </c>
    </row>
    <row r="16542" spans="1:10" x14ac:dyDescent="0.35">
      <c r="A16542" t="s">
        <v>12435</v>
      </c>
      <c r="B16542" t="s">
        <v>2860</v>
      </c>
      <c r="C16542" t="s">
        <v>2861</v>
      </c>
      <c r="D16542">
        <v>2</v>
      </c>
      <c r="E16542" s="14">
        <v>40811.5625</v>
      </c>
      <c r="F16542" s="13">
        <v>8.25</v>
      </c>
      <c r="G16542">
        <v>13536</v>
      </c>
      <c r="H16542" t="s">
        <v>51</v>
      </c>
      <c r="I16542" s="13">
        <v>16.5</v>
      </c>
      <c r="J16542" t="s">
        <v>11417</v>
      </c>
    </row>
    <row r="16543" spans="1:10" x14ac:dyDescent="0.35">
      <c r="A16543" t="s">
        <v>12435</v>
      </c>
      <c r="B16543" t="s">
        <v>1653</v>
      </c>
      <c r="C16543" t="s">
        <v>1654</v>
      </c>
      <c r="D16543">
        <v>4</v>
      </c>
      <c r="E16543" s="14">
        <v>40811.5625</v>
      </c>
      <c r="F16543" s="13">
        <v>3.75</v>
      </c>
      <c r="G16543">
        <v>13536</v>
      </c>
      <c r="H16543" t="s">
        <v>51</v>
      </c>
      <c r="I16543" s="13">
        <v>15</v>
      </c>
      <c r="J16543" t="s">
        <v>11417</v>
      </c>
    </row>
    <row r="16544" spans="1:10" x14ac:dyDescent="0.35">
      <c r="A16544" t="s">
        <v>12438</v>
      </c>
      <c r="B16544" t="s">
        <v>2162</v>
      </c>
      <c r="C16544" t="s">
        <v>2163</v>
      </c>
      <c r="D16544">
        <v>24</v>
      </c>
      <c r="E16544" s="14">
        <v>40811.568749999999</v>
      </c>
      <c r="F16544" s="13">
        <v>1.45</v>
      </c>
      <c r="G16544">
        <v>12545</v>
      </c>
      <c r="H16544" t="s">
        <v>1819</v>
      </c>
      <c r="I16544" s="13">
        <v>34.799999999999997</v>
      </c>
      <c r="J16544" t="s">
        <v>11417</v>
      </c>
    </row>
    <row r="16545" spans="1:10" x14ac:dyDescent="0.35">
      <c r="A16545" t="s">
        <v>12438</v>
      </c>
      <c r="B16545" t="s">
        <v>12439</v>
      </c>
      <c r="C16545" t="s">
        <v>12440</v>
      </c>
      <c r="D16545">
        <v>2</v>
      </c>
      <c r="E16545" s="14">
        <v>40811.568749999999</v>
      </c>
      <c r="F16545" s="13">
        <v>9.9499999999999993</v>
      </c>
      <c r="G16545">
        <v>12545</v>
      </c>
      <c r="H16545" t="s">
        <v>1819</v>
      </c>
      <c r="I16545" s="13">
        <v>19.899999999999999</v>
      </c>
      <c r="J16545" t="s">
        <v>11417</v>
      </c>
    </row>
    <row r="16546" spans="1:10" x14ac:dyDescent="0.35">
      <c r="A16546" t="s">
        <v>12441</v>
      </c>
      <c r="B16546" t="s">
        <v>3859</v>
      </c>
      <c r="C16546" t="s">
        <v>3860</v>
      </c>
      <c r="D16546">
        <v>2</v>
      </c>
      <c r="E16546" s="14">
        <v>40811.570833333302</v>
      </c>
      <c r="F16546" s="13">
        <v>1.25</v>
      </c>
      <c r="G16546">
        <v>15429</v>
      </c>
      <c r="H16546" t="s">
        <v>51</v>
      </c>
      <c r="I16546" s="13">
        <v>2.5</v>
      </c>
      <c r="J16546" t="s">
        <v>11417</v>
      </c>
    </row>
    <row r="16547" spans="1:10" x14ac:dyDescent="0.35">
      <c r="A16547" t="s">
        <v>12441</v>
      </c>
      <c r="B16547" t="s">
        <v>2716</v>
      </c>
      <c r="C16547" t="s">
        <v>2717</v>
      </c>
      <c r="D16547">
        <v>1</v>
      </c>
      <c r="E16547" s="14">
        <v>40811.570833333302</v>
      </c>
      <c r="F16547" s="13">
        <v>2.1</v>
      </c>
      <c r="G16547">
        <v>15429</v>
      </c>
      <c r="H16547" t="s">
        <v>51</v>
      </c>
      <c r="I16547" s="13">
        <v>2.1</v>
      </c>
      <c r="J16547" t="s">
        <v>11417</v>
      </c>
    </row>
    <row r="16548" spans="1:10" x14ac:dyDescent="0.35">
      <c r="A16548" t="s">
        <v>12442</v>
      </c>
      <c r="B16548" t="s">
        <v>3680</v>
      </c>
      <c r="C16548" t="s">
        <v>3681</v>
      </c>
      <c r="D16548">
        <v>24</v>
      </c>
      <c r="E16548" s="14">
        <v>40811.570833333302</v>
      </c>
      <c r="F16548" s="13">
        <v>0.42</v>
      </c>
      <c r="G16548">
        <v>17154</v>
      </c>
      <c r="H16548" t="s">
        <v>51</v>
      </c>
      <c r="I16548" s="13">
        <v>10.08</v>
      </c>
      <c r="J16548" t="s">
        <v>11417</v>
      </c>
    </row>
    <row r="16549" spans="1:10" x14ac:dyDescent="0.35">
      <c r="A16549" t="s">
        <v>12442</v>
      </c>
      <c r="B16549" t="s">
        <v>3981</v>
      </c>
      <c r="C16549" t="s">
        <v>3982</v>
      </c>
      <c r="D16549">
        <v>4</v>
      </c>
      <c r="E16549" s="14">
        <v>40811.570833333302</v>
      </c>
      <c r="F16549" s="13">
        <v>3.75</v>
      </c>
      <c r="G16549">
        <v>17154</v>
      </c>
      <c r="H16549" t="s">
        <v>51</v>
      </c>
      <c r="I16549" s="13">
        <v>15</v>
      </c>
      <c r="J16549" t="s">
        <v>11417</v>
      </c>
    </row>
    <row r="16550" spans="1:10" x14ac:dyDescent="0.35">
      <c r="A16550" t="s">
        <v>12443</v>
      </c>
      <c r="B16550" t="s">
        <v>10066</v>
      </c>
      <c r="C16550" t="s">
        <v>10067</v>
      </c>
      <c r="D16550">
        <v>1</v>
      </c>
      <c r="E16550" s="14">
        <v>40811.574305555601</v>
      </c>
      <c r="F16550" s="13">
        <v>0.19</v>
      </c>
      <c r="G16550">
        <v>13991</v>
      </c>
      <c r="H16550" t="s">
        <v>51</v>
      </c>
      <c r="I16550" s="13">
        <v>0.19</v>
      </c>
      <c r="J16550" t="s">
        <v>11417</v>
      </c>
    </row>
    <row r="16551" spans="1:10" x14ac:dyDescent="0.35">
      <c r="A16551" t="s">
        <v>12444</v>
      </c>
      <c r="B16551" t="s">
        <v>4676</v>
      </c>
      <c r="C16551" t="s">
        <v>4677</v>
      </c>
      <c r="D16551">
        <v>1</v>
      </c>
      <c r="E16551" s="14">
        <v>40811.588888888902</v>
      </c>
      <c r="F16551" s="13">
        <v>1.25</v>
      </c>
      <c r="G16551">
        <v>16594</v>
      </c>
      <c r="H16551" t="s">
        <v>51</v>
      </c>
      <c r="I16551" s="13">
        <v>1.25</v>
      </c>
      <c r="J16551" t="s">
        <v>11417</v>
      </c>
    </row>
    <row r="16552" spans="1:10" x14ac:dyDescent="0.35">
      <c r="A16552" t="s">
        <v>12444</v>
      </c>
      <c r="B16552" t="s">
        <v>158</v>
      </c>
      <c r="C16552" t="s">
        <v>159</v>
      </c>
      <c r="D16552">
        <v>1</v>
      </c>
      <c r="E16552" s="14">
        <v>40811.588888888902</v>
      </c>
      <c r="F16552" s="13">
        <v>0.39</v>
      </c>
      <c r="G16552">
        <v>16594</v>
      </c>
      <c r="H16552" t="s">
        <v>51</v>
      </c>
      <c r="I16552" s="13">
        <v>0.39</v>
      </c>
      <c r="J16552" t="s">
        <v>11417</v>
      </c>
    </row>
    <row r="16553" spans="1:10" x14ac:dyDescent="0.35">
      <c r="A16553" t="s">
        <v>12445</v>
      </c>
      <c r="B16553" t="s">
        <v>8649</v>
      </c>
      <c r="C16553" t="s">
        <v>8650</v>
      </c>
      <c r="D16553">
        <v>2</v>
      </c>
      <c r="E16553" s="14">
        <v>40811.588888888902</v>
      </c>
      <c r="F16553" s="13">
        <v>3.75</v>
      </c>
      <c r="G16553">
        <v>17837</v>
      </c>
      <c r="H16553" t="s">
        <v>51</v>
      </c>
      <c r="I16553" s="13">
        <v>7.5</v>
      </c>
      <c r="J16553" t="s">
        <v>11417</v>
      </c>
    </row>
    <row r="16554" spans="1:10" x14ac:dyDescent="0.35">
      <c r="A16554" t="s">
        <v>12444</v>
      </c>
      <c r="B16554" t="s">
        <v>1301</v>
      </c>
      <c r="C16554" t="s">
        <v>1302</v>
      </c>
      <c r="D16554">
        <v>1</v>
      </c>
      <c r="E16554" s="14">
        <v>40811.588888888902</v>
      </c>
      <c r="F16554" s="13">
        <v>6.35</v>
      </c>
      <c r="G16554">
        <v>16594</v>
      </c>
      <c r="H16554" t="s">
        <v>51</v>
      </c>
      <c r="I16554" s="13">
        <v>6.35</v>
      </c>
      <c r="J16554" t="s">
        <v>11417</v>
      </c>
    </row>
    <row r="16555" spans="1:10" x14ac:dyDescent="0.35">
      <c r="A16555" t="s">
        <v>12445</v>
      </c>
      <c r="B16555" t="s">
        <v>2519</v>
      </c>
      <c r="C16555" t="s">
        <v>2520</v>
      </c>
      <c r="D16555">
        <v>1</v>
      </c>
      <c r="E16555" s="14">
        <v>40811.588888888902</v>
      </c>
      <c r="F16555" s="13">
        <v>3.75</v>
      </c>
      <c r="G16555">
        <v>17837</v>
      </c>
      <c r="H16555" t="s">
        <v>51</v>
      </c>
      <c r="I16555" s="13">
        <v>3.75</v>
      </c>
      <c r="J16555" t="s">
        <v>11417</v>
      </c>
    </row>
    <row r="16556" spans="1:10" x14ac:dyDescent="0.35">
      <c r="A16556" t="s">
        <v>12446</v>
      </c>
      <c r="B16556" t="s">
        <v>745</v>
      </c>
      <c r="C16556" t="s">
        <v>746</v>
      </c>
      <c r="D16556">
        <v>12</v>
      </c>
      <c r="E16556" s="14">
        <v>40811.605555555601</v>
      </c>
      <c r="F16556" s="13">
        <v>1.25</v>
      </c>
      <c r="G16556">
        <v>13408</v>
      </c>
      <c r="H16556" t="s">
        <v>51</v>
      </c>
      <c r="I16556" s="13">
        <v>15</v>
      </c>
      <c r="J16556" t="s">
        <v>11417</v>
      </c>
    </row>
    <row r="16557" spans="1:10" x14ac:dyDescent="0.35">
      <c r="A16557" t="s">
        <v>12446</v>
      </c>
      <c r="B16557" t="s">
        <v>1616</v>
      </c>
      <c r="C16557" t="s">
        <v>1617</v>
      </c>
      <c r="D16557">
        <v>12</v>
      </c>
      <c r="E16557" s="14">
        <v>40811.605555555601</v>
      </c>
      <c r="F16557" s="13">
        <v>2.1</v>
      </c>
      <c r="G16557">
        <v>13408</v>
      </c>
      <c r="H16557" t="s">
        <v>51</v>
      </c>
      <c r="I16557" s="13">
        <v>25.2</v>
      </c>
      <c r="J16557" t="s">
        <v>11417</v>
      </c>
    </row>
    <row r="16558" spans="1:10" x14ac:dyDescent="0.35">
      <c r="A16558" t="s">
        <v>12447</v>
      </c>
      <c r="B16558" t="s">
        <v>2806</v>
      </c>
      <c r="C16558" t="s">
        <v>2807</v>
      </c>
      <c r="D16558">
        <v>1</v>
      </c>
      <c r="E16558" s="14">
        <v>40811.606249999997</v>
      </c>
      <c r="F16558" s="13">
        <v>3.95</v>
      </c>
      <c r="G16558">
        <v>16049</v>
      </c>
      <c r="H16558" t="s">
        <v>51</v>
      </c>
      <c r="I16558" s="13">
        <v>3.95</v>
      </c>
      <c r="J16558" t="s">
        <v>11417</v>
      </c>
    </row>
    <row r="16559" spans="1:10" x14ac:dyDescent="0.35">
      <c r="A16559" t="s">
        <v>12447</v>
      </c>
      <c r="B16559" t="s">
        <v>2035</v>
      </c>
      <c r="C16559" t="s">
        <v>2036</v>
      </c>
      <c r="D16559">
        <v>1</v>
      </c>
      <c r="E16559" s="14">
        <v>40811.606249999997</v>
      </c>
      <c r="F16559" s="13">
        <v>2.1</v>
      </c>
      <c r="G16559">
        <v>16049</v>
      </c>
      <c r="H16559" t="s">
        <v>51</v>
      </c>
      <c r="I16559" s="13">
        <v>2.1</v>
      </c>
      <c r="J16559" t="s">
        <v>11417</v>
      </c>
    </row>
    <row r="16560" spans="1:10" x14ac:dyDescent="0.35">
      <c r="A16560" t="s">
        <v>12447</v>
      </c>
      <c r="B16560" t="s">
        <v>5961</v>
      </c>
      <c r="C16560" t="s">
        <v>5962</v>
      </c>
      <c r="D16560">
        <v>1</v>
      </c>
      <c r="E16560" s="14">
        <v>40811.606249999997</v>
      </c>
      <c r="F16560" s="13">
        <v>4.25</v>
      </c>
      <c r="G16560">
        <v>16049</v>
      </c>
      <c r="H16560" t="s">
        <v>51</v>
      </c>
      <c r="I16560" s="13">
        <v>4.25</v>
      </c>
      <c r="J16560" t="s">
        <v>11417</v>
      </c>
    </row>
    <row r="16561" spans="1:10" x14ac:dyDescent="0.35">
      <c r="A16561" t="s">
        <v>12447</v>
      </c>
      <c r="B16561" t="s">
        <v>4221</v>
      </c>
      <c r="C16561" t="s">
        <v>4222</v>
      </c>
      <c r="D16561">
        <v>1</v>
      </c>
      <c r="E16561" s="14">
        <v>40811.606249999997</v>
      </c>
      <c r="F16561" s="13">
        <v>2.5499999999999998</v>
      </c>
      <c r="G16561">
        <v>16049</v>
      </c>
      <c r="H16561" t="s">
        <v>51</v>
      </c>
      <c r="I16561" s="13">
        <v>2.5499999999999998</v>
      </c>
      <c r="J16561" t="s">
        <v>11417</v>
      </c>
    </row>
    <row r="16562" spans="1:10" x14ac:dyDescent="0.35">
      <c r="A16562" t="s">
        <v>12448</v>
      </c>
      <c r="B16562" t="s">
        <v>7607</v>
      </c>
      <c r="C16562" t="s">
        <v>10888</v>
      </c>
      <c r="D16562">
        <v>10</v>
      </c>
      <c r="E16562" s="14">
        <v>40811.608333333301</v>
      </c>
      <c r="F16562" s="13">
        <v>1.65</v>
      </c>
      <c r="G16562">
        <v>14757</v>
      </c>
      <c r="H16562" t="s">
        <v>51</v>
      </c>
      <c r="I16562" s="13">
        <v>16.5</v>
      </c>
      <c r="J16562" t="s">
        <v>11417</v>
      </c>
    </row>
    <row r="16563" spans="1:10" x14ac:dyDescent="0.35">
      <c r="A16563" t="s">
        <v>12449</v>
      </c>
      <c r="B16563" t="s">
        <v>801</v>
      </c>
      <c r="C16563" t="s">
        <v>802</v>
      </c>
      <c r="D16563">
        <v>7</v>
      </c>
      <c r="E16563" s="14">
        <v>40811.609027777798</v>
      </c>
      <c r="F16563" s="13">
        <v>0.55000000000000004</v>
      </c>
      <c r="G16563">
        <v>16655</v>
      </c>
      <c r="H16563" t="s">
        <v>51</v>
      </c>
      <c r="I16563" s="13">
        <v>3.85</v>
      </c>
      <c r="J16563" t="s">
        <v>11417</v>
      </c>
    </row>
    <row r="16564" spans="1:10" x14ac:dyDescent="0.35">
      <c r="A16564" t="s">
        <v>12449</v>
      </c>
      <c r="B16564" t="s">
        <v>11714</v>
      </c>
      <c r="C16564" t="s">
        <v>11715</v>
      </c>
      <c r="D16564">
        <v>6</v>
      </c>
      <c r="E16564" s="14">
        <v>40811.609027777798</v>
      </c>
      <c r="F16564" s="13">
        <v>8.5</v>
      </c>
      <c r="G16564">
        <v>16655</v>
      </c>
      <c r="H16564" t="s">
        <v>51</v>
      </c>
      <c r="I16564" s="13">
        <v>51</v>
      </c>
      <c r="J16564" t="s">
        <v>11417</v>
      </c>
    </row>
    <row r="16565" spans="1:10" x14ac:dyDescent="0.35">
      <c r="A16565" t="s">
        <v>12450</v>
      </c>
      <c r="B16565" t="s">
        <v>477</v>
      </c>
      <c r="C16565" t="s">
        <v>478</v>
      </c>
      <c r="D16565">
        <v>4</v>
      </c>
      <c r="E16565" s="14">
        <v>40811.609027777798</v>
      </c>
      <c r="F16565" s="13">
        <v>2.95</v>
      </c>
      <c r="G16565">
        <v>17107</v>
      </c>
      <c r="H16565" t="s">
        <v>51</v>
      </c>
      <c r="I16565" s="13">
        <v>11.8</v>
      </c>
      <c r="J16565" t="s">
        <v>11417</v>
      </c>
    </row>
    <row r="16566" spans="1:10" x14ac:dyDescent="0.35">
      <c r="A16566" t="s">
        <v>12449</v>
      </c>
      <c r="B16566" t="s">
        <v>2347</v>
      </c>
      <c r="C16566" t="s">
        <v>2348</v>
      </c>
      <c r="D16566">
        <v>2</v>
      </c>
      <c r="E16566" s="14">
        <v>40811.609027777798</v>
      </c>
      <c r="F16566" s="13">
        <v>8.25</v>
      </c>
      <c r="G16566">
        <v>16655</v>
      </c>
      <c r="H16566" t="s">
        <v>51</v>
      </c>
      <c r="I16566" s="13">
        <v>16.5</v>
      </c>
      <c r="J16566" t="s">
        <v>11417</v>
      </c>
    </row>
    <row r="16567" spans="1:10" x14ac:dyDescent="0.35">
      <c r="A16567" t="s">
        <v>12449</v>
      </c>
      <c r="B16567" t="s">
        <v>3270</v>
      </c>
      <c r="C16567" t="s">
        <v>3271</v>
      </c>
      <c r="D16567">
        <v>1</v>
      </c>
      <c r="E16567" s="14">
        <v>40811.609027777798</v>
      </c>
      <c r="F16567" s="13">
        <v>0.55000000000000004</v>
      </c>
      <c r="G16567">
        <v>16655</v>
      </c>
      <c r="H16567" t="s">
        <v>51</v>
      </c>
      <c r="I16567" s="13">
        <v>0.55000000000000004</v>
      </c>
      <c r="J16567" t="s">
        <v>11417</v>
      </c>
    </row>
    <row r="16568" spans="1:10" x14ac:dyDescent="0.35">
      <c r="A16568" t="s">
        <v>12450</v>
      </c>
      <c r="B16568" t="s">
        <v>827</v>
      </c>
      <c r="C16568" t="s">
        <v>828</v>
      </c>
      <c r="D16568">
        <v>2</v>
      </c>
      <c r="E16568" s="14">
        <v>40811.609027777798</v>
      </c>
      <c r="F16568" s="13">
        <v>2.08</v>
      </c>
      <c r="G16568">
        <v>17107</v>
      </c>
      <c r="H16568" t="s">
        <v>51</v>
      </c>
      <c r="I16568" s="13">
        <v>4.16</v>
      </c>
      <c r="J16568" t="s">
        <v>11417</v>
      </c>
    </row>
    <row r="16569" spans="1:10" x14ac:dyDescent="0.35">
      <c r="A16569" t="s">
        <v>12451</v>
      </c>
      <c r="B16569" t="s">
        <v>12256</v>
      </c>
      <c r="C16569" t="s">
        <v>12257</v>
      </c>
      <c r="D16569">
        <v>24</v>
      </c>
      <c r="E16569" s="14">
        <v>40811.613888888904</v>
      </c>
      <c r="F16569" s="13">
        <v>1.25</v>
      </c>
      <c r="G16569">
        <v>16705</v>
      </c>
      <c r="H16569" t="s">
        <v>51</v>
      </c>
      <c r="I16569" s="13">
        <v>30</v>
      </c>
      <c r="J16569" t="s">
        <v>11417</v>
      </c>
    </row>
    <row r="16570" spans="1:10" x14ac:dyDescent="0.35">
      <c r="A16570" t="s">
        <v>12452</v>
      </c>
      <c r="B16570" t="s">
        <v>7584</v>
      </c>
      <c r="C16570" t="s">
        <v>7585</v>
      </c>
      <c r="D16570">
        <v>10</v>
      </c>
      <c r="E16570" s="14">
        <v>40811.619444444397</v>
      </c>
      <c r="F16570" s="13">
        <v>2.08</v>
      </c>
      <c r="G16570">
        <v>16746</v>
      </c>
      <c r="H16570" t="s">
        <v>51</v>
      </c>
      <c r="I16570" s="13">
        <v>20.8</v>
      </c>
      <c r="J16570" t="s">
        <v>11417</v>
      </c>
    </row>
    <row r="16571" spans="1:10" x14ac:dyDescent="0.35">
      <c r="A16571" t="s">
        <v>12453</v>
      </c>
      <c r="B16571" t="s">
        <v>2958</v>
      </c>
      <c r="C16571" t="s">
        <v>2959</v>
      </c>
      <c r="D16571">
        <v>1</v>
      </c>
      <c r="E16571" s="14">
        <v>40811.619444444397</v>
      </c>
      <c r="F16571" s="13">
        <v>2.1</v>
      </c>
      <c r="G16571">
        <v>16771</v>
      </c>
      <c r="H16571" t="s">
        <v>51</v>
      </c>
      <c r="I16571" s="13">
        <v>2.1</v>
      </c>
      <c r="J16571" t="s">
        <v>11417</v>
      </c>
    </row>
    <row r="16572" spans="1:10" x14ac:dyDescent="0.35">
      <c r="A16572" t="s">
        <v>12452</v>
      </c>
      <c r="B16572" t="s">
        <v>12454</v>
      </c>
      <c r="C16572" t="s">
        <v>12455</v>
      </c>
      <c r="D16572">
        <v>96</v>
      </c>
      <c r="E16572" s="14">
        <v>40811.619444444397</v>
      </c>
      <c r="F16572" s="13">
        <v>0.19</v>
      </c>
      <c r="G16572">
        <v>16746</v>
      </c>
      <c r="H16572" t="s">
        <v>51</v>
      </c>
      <c r="I16572" s="13">
        <v>18.239999999999998</v>
      </c>
      <c r="J16572" t="s">
        <v>11417</v>
      </c>
    </row>
    <row r="16573" spans="1:10" x14ac:dyDescent="0.35">
      <c r="A16573" t="s">
        <v>12452</v>
      </c>
      <c r="B16573" t="s">
        <v>995</v>
      </c>
      <c r="C16573" t="s">
        <v>996</v>
      </c>
      <c r="D16573">
        <v>24</v>
      </c>
      <c r="E16573" s="14">
        <v>40811.619444444397</v>
      </c>
      <c r="F16573" s="13">
        <v>0.28999999999999998</v>
      </c>
      <c r="G16573">
        <v>16746</v>
      </c>
      <c r="H16573" t="s">
        <v>51</v>
      </c>
      <c r="I16573" s="13">
        <v>6.96</v>
      </c>
      <c r="J16573" t="s">
        <v>11417</v>
      </c>
    </row>
    <row r="16574" spans="1:10" x14ac:dyDescent="0.35">
      <c r="A16574" t="s">
        <v>12452</v>
      </c>
      <c r="B16574" t="s">
        <v>4157</v>
      </c>
      <c r="C16574" t="s">
        <v>4158</v>
      </c>
      <c r="D16574">
        <v>10</v>
      </c>
      <c r="E16574" s="14">
        <v>40811.619444444397</v>
      </c>
      <c r="F16574" s="13">
        <v>2.08</v>
      </c>
      <c r="G16574">
        <v>16746</v>
      </c>
      <c r="H16574" t="s">
        <v>51</v>
      </c>
      <c r="I16574" s="13">
        <v>20.8</v>
      </c>
      <c r="J16574" t="s">
        <v>11417</v>
      </c>
    </row>
    <row r="16575" spans="1:10" x14ac:dyDescent="0.35">
      <c r="A16575" t="s">
        <v>12456</v>
      </c>
      <c r="B16575" t="s">
        <v>1493</v>
      </c>
      <c r="C16575" t="s">
        <v>1494</v>
      </c>
      <c r="D16575">
        <v>12</v>
      </c>
      <c r="E16575" s="14">
        <v>40811.623611111099</v>
      </c>
      <c r="F16575" s="13">
        <v>2.95</v>
      </c>
      <c r="G16575">
        <v>16198</v>
      </c>
      <c r="H16575" t="s">
        <v>51</v>
      </c>
      <c r="I16575" s="13">
        <v>35.4</v>
      </c>
      <c r="J16575" t="s">
        <v>11417</v>
      </c>
    </row>
    <row r="16576" spans="1:10" x14ac:dyDescent="0.35">
      <c r="A16576" t="s">
        <v>12456</v>
      </c>
      <c r="B16576" t="s">
        <v>2347</v>
      </c>
      <c r="C16576" t="s">
        <v>2348</v>
      </c>
      <c r="D16576">
        <v>2</v>
      </c>
      <c r="E16576" s="14">
        <v>40811.623611111099</v>
      </c>
      <c r="F16576" s="13">
        <v>8.25</v>
      </c>
      <c r="G16576">
        <v>16198</v>
      </c>
      <c r="H16576" t="s">
        <v>51</v>
      </c>
      <c r="I16576" s="13">
        <v>16.5</v>
      </c>
      <c r="J16576" t="s">
        <v>11417</v>
      </c>
    </row>
    <row r="16577" spans="1:10" x14ac:dyDescent="0.35">
      <c r="A16577" t="s">
        <v>12457</v>
      </c>
      <c r="B16577" t="s">
        <v>9386</v>
      </c>
      <c r="C16577" t="s">
        <v>9387</v>
      </c>
      <c r="D16577">
        <v>60</v>
      </c>
      <c r="E16577" s="14">
        <v>40811.635416666701</v>
      </c>
      <c r="F16577" s="13">
        <v>2.08</v>
      </c>
      <c r="G16577">
        <v>13435</v>
      </c>
      <c r="H16577" t="s">
        <v>51</v>
      </c>
      <c r="I16577" s="13">
        <v>124.8</v>
      </c>
      <c r="J16577" t="s">
        <v>11417</v>
      </c>
    </row>
    <row r="16578" spans="1:10" x14ac:dyDescent="0.35">
      <c r="A16578" t="s">
        <v>12458</v>
      </c>
      <c r="B16578" t="s">
        <v>835</v>
      </c>
      <c r="C16578" t="s">
        <v>836</v>
      </c>
      <c r="D16578">
        <v>12</v>
      </c>
      <c r="E16578" s="14">
        <v>40811.642361111102</v>
      </c>
      <c r="F16578" s="13">
        <v>0.42</v>
      </c>
      <c r="G16578">
        <v>13670</v>
      </c>
      <c r="H16578" t="s">
        <v>51</v>
      </c>
      <c r="I16578" s="13">
        <v>5.04</v>
      </c>
      <c r="J16578" t="s">
        <v>11417</v>
      </c>
    </row>
    <row r="16579" spans="1:10" x14ac:dyDescent="0.35">
      <c r="A16579" t="s">
        <v>12458</v>
      </c>
      <c r="B16579" t="s">
        <v>10436</v>
      </c>
      <c r="C16579" t="s">
        <v>10437</v>
      </c>
      <c r="D16579">
        <v>12</v>
      </c>
      <c r="E16579" s="14">
        <v>40811.642361111102</v>
      </c>
      <c r="F16579" s="13">
        <v>1.45</v>
      </c>
      <c r="G16579">
        <v>13670</v>
      </c>
      <c r="H16579" t="s">
        <v>51</v>
      </c>
      <c r="I16579" s="13">
        <v>17.399999999999999</v>
      </c>
      <c r="J16579" t="s">
        <v>11417</v>
      </c>
    </row>
    <row r="16580" spans="1:10" x14ac:dyDescent="0.35">
      <c r="A16580" t="s">
        <v>12459</v>
      </c>
      <c r="B16580" t="s">
        <v>876</v>
      </c>
      <c r="C16580" t="s">
        <v>877</v>
      </c>
      <c r="D16580">
        <v>8</v>
      </c>
      <c r="E16580" s="14">
        <v>40811.645833333299</v>
      </c>
      <c r="F16580" s="13">
        <v>3.75</v>
      </c>
      <c r="G16580">
        <v>18066</v>
      </c>
      <c r="H16580" t="s">
        <v>51</v>
      </c>
      <c r="I16580" s="13">
        <v>30</v>
      </c>
      <c r="J16580" t="s">
        <v>11417</v>
      </c>
    </row>
    <row r="16581" spans="1:10" x14ac:dyDescent="0.35">
      <c r="A16581" t="s">
        <v>12460</v>
      </c>
      <c r="B16581" t="s">
        <v>3737</v>
      </c>
      <c r="C16581" t="s">
        <v>3738</v>
      </c>
      <c r="D16581">
        <v>12</v>
      </c>
      <c r="E16581" s="14">
        <v>40811.648611111101</v>
      </c>
      <c r="F16581" s="13">
        <v>1.69</v>
      </c>
      <c r="G16581">
        <v>15150</v>
      </c>
      <c r="H16581" t="s">
        <v>51</v>
      </c>
      <c r="I16581" s="13">
        <v>20.28</v>
      </c>
      <c r="J16581" t="s">
        <v>11417</v>
      </c>
    </row>
    <row r="16582" spans="1:10" x14ac:dyDescent="0.35">
      <c r="A16582" t="s">
        <v>12461</v>
      </c>
      <c r="B16582" t="s">
        <v>655</v>
      </c>
      <c r="C16582" t="s">
        <v>656</v>
      </c>
      <c r="D16582">
        <v>12</v>
      </c>
      <c r="E16582" s="14">
        <v>40811.665972222203</v>
      </c>
      <c r="F16582" s="13">
        <v>0.85</v>
      </c>
      <c r="G16582">
        <v>13429</v>
      </c>
      <c r="H16582" t="s">
        <v>51</v>
      </c>
      <c r="I16582" s="13">
        <v>10.199999999999999</v>
      </c>
      <c r="J16582" t="s">
        <v>11417</v>
      </c>
    </row>
    <row r="16583" spans="1:10" x14ac:dyDescent="0.35">
      <c r="A16583" t="s">
        <v>12461</v>
      </c>
      <c r="B16583" t="s">
        <v>1410</v>
      </c>
      <c r="C16583" t="s">
        <v>1411</v>
      </c>
      <c r="D16583">
        <v>8</v>
      </c>
      <c r="E16583" s="14">
        <v>40811.665972222203</v>
      </c>
      <c r="F16583" s="13">
        <v>2.1</v>
      </c>
      <c r="G16583">
        <v>13429</v>
      </c>
      <c r="H16583" t="s">
        <v>51</v>
      </c>
      <c r="I16583" s="13">
        <v>16.8</v>
      </c>
      <c r="J16583" t="s">
        <v>11417</v>
      </c>
    </row>
    <row r="16584" spans="1:10" x14ac:dyDescent="0.35">
      <c r="A16584" t="s">
        <v>12462</v>
      </c>
      <c r="B16584" t="s">
        <v>2168</v>
      </c>
      <c r="C16584" t="s">
        <v>2169</v>
      </c>
      <c r="D16584">
        <v>2</v>
      </c>
      <c r="E16584" s="14">
        <v>40811.670138888898</v>
      </c>
      <c r="F16584" s="13">
        <v>1.25</v>
      </c>
      <c r="G16584">
        <v>15154</v>
      </c>
      <c r="H16584" t="s">
        <v>51</v>
      </c>
      <c r="I16584" s="13">
        <v>2.5</v>
      </c>
      <c r="J16584" t="s">
        <v>11417</v>
      </c>
    </row>
    <row r="16585" spans="1:10" x14ac:dyDescent="0.35">
      <c r="A16585" t="s">
        <v>12462</v>
      </c>
      <c r="B16585" t="s">
        <v>2984</v>
      </c>
      <c r="C16585" t="s">
        <v>2985</v>
      </c>
      <c r="D16585">
        <v>1</v>
      </c>
      <c r="E16585" s="14">
        <v>40811.670138888898</v>
      </c>
      <c r="F16585" s="13">
        <v>1.25</v>
      </c>
      <c r="G16585">
        <v>15154</v>
      </c>
      <c r="H16585" t="s">
        <v>51</v>
      </c>
      <c r="I16585" s="13">
        <v>1.25</v>
      </c>
      <c r="J16585" t="s">
        <v>11417</v>
      </c>
    </row>
    <row r="16586" spans="1:10" x14ac:dyDescent="0.35">
      <c r="A16586" t="s">
        <v>12462</v>
      </c>
      <c r="B16586" t="s">
        <v>12463</v>
      </c>
      <c r="C16586" t="s">
        <v>12464</v>
      </c>
      <c r="D16586">
        <v>1</v>
      </c>
      <c r="E16586" s="14">
        <v>40811.670138888898</v>
      </c>
      <c r="F16586" s="13">
        <v>2.95</v>
      </c>
      <c r="G16586">
        <v>15154</v>
      </c>
      <c r="H16586" t="s">
        <v>51</v>
      </c>
      <c r="I16586" s="13">
        <v>2.95</v>
      </c>
      <c r="J16586" t="s">
        <v>11417</v>
      </c>
    </row>
    <row r="16587" spans="1:10" x14ac:dyDescent="0.35">
      <c r="A16587" t="s">
        <v>12462</v>
      </c>
      <c r="B16587" t="s">
        <v>2834</v>
      </c>
      <c r="C16587" t="s">
        <v>2835</v>
      </c>
      <c r="D16587">
        <v>1</v>
      </c>
      <c r="E16587" s="14">
        <v>40811.670138888898</v>
      </c>
      <c r="F16587" s="13">
        <v>0.79</v>
      </c>
      <c r="G16587">
        <v>15154</v>
      </c>
      <c r="H16587" t="s">
        <v>51</v>
      </c>
      <c r="I16587" s="13">
        <v>0.79</v>
      </c>
      <c r="J16587" t="s">
        <v>11417</v>
      </c>
    </row>
    <row r="16588" spans="1:10" x14ac:dyDescent="0.35">
      <c r="A16588" t="s">
        <v>12462</v>
      </c>
      <c r="B16588" t="s">
        <v>9064</v>
      </c>
      <c r="C16588" t="s">
        <v>9065</v>
      </c>
      <c r="D16588">
        <v>1</v>
      </c>
      <c r="E16588" s="14">
        <v>40811.670138888898</v>
      </c>
      <c r="F16588" s="13">
        <v>8.25</v>
      </c>
      <c r="G16588">
        <v>15154</v>
      </c>
      <c r="H16588" t="s">
        <v>51</v>
      </c>
      <c r="I16588" s="13">
        <v>8.25</v>
      </c>
      <c r="J16588" t="s">
        <v>11417</v>
      </c>
    </row>
    <row r="16589" spans="1:10" x14ac:dyDescent="0.35">
      <c r="A16589" t="s">
        <v>12465</v>
      </c>
      <c r="B16589" t="s">
        <v>1119</v>
      </c>
      <c r="C16589" t="s">
        <v>1120</v>
      </c>
      <c r="D16589">
        <v>12</v>
      </c>
      <c r="E16589" s="14">
        <v>40812.359722222202</v>
      </c>
      <c r="F16589" s="13">
        <v>1.65</v>
      </c>
      <c r="G16589">
        <v>13390</v>
      </c>
      <c r="H16589" t="s">
        <v>51</v>
      </c>
      <c r="I16589" s="13">
        <v>19.8</v>
      </c>
      <c r="J16589" t="s">
        <v>11417</v>
      </c>
    </row>
    <row r="16590" spans="1:10" x14ac:dyDescent="0.35">
      <c r="A16590" t="s">
        <v>12466</v>
      </c>
      <c r="B16590" t="s">
        <v>1628</v>
      </c>
      <c r="C16590" t="s">
        <v>1629</v>
      </c>
      <c r="D16590">
        <v>6</v>
      </c>
      <c r="E16590" s="14">
        <v>40812.411111111098</v>
      </c>
      <c r="F16590" s="13">
        <v>2.95</v>
      </c>
      <c r="G16590">
        <v>13389</v>
      </c>
      <c r="H16590" t="s">
        <v>51</v>
      </c>
      <c r="I16590" s="13">
        <v>17.7</v>
      </c>
      <c r="J16590" t="s">
        <v>11417</v>
      </c>
    </row>
    <row r="16591" spans="1:10" x14ac:dyDescent="0.35">
      <c r="A16591" t="s">
        <v>12467</v>
      </c>
      <c r="B16591" t="s">
        <v>745</v>
      </c>
      <c r="C16591" t="s">
        <v>746</v>
      </c>
      <c r="D16591">
        <v>12</v>
      </c>
      <c r="E16591" s="14">
        <v>40812.418749999997</v>
      </c>
      <c r="F16591" s="13">
        <v>1.25</v>
      </c>
      <c r="G16591">
        <v>15626</v>
      </c>
      <c r="H16591" t="s">
        <v>51</v>
      </c>
      <c r="I16591" s="13">
        <v>15</v>
      </c>
      <c r="J16591" t="s">
        <v>11417</v>
      </c>
    </row>
    <row r="16592" spans="1:10" x14ac:dyDescent="0.35">
      <c r="A16592" t="s">
        <v>12468</v>
      </c>
      <c r="B16592" t="s">
        <v>333</v>
      </c>
      <c r="C16592" t="s">
        <v>334</v>
      </c>
      <c r="D16592">
        <v>12</v>
      </c>
      <c r="E16592" s="14">
        <v>40812.440972222197</v>
      </c>
      <c r="F16592" s="13">
        <v>1.25</v>
      </c>
      <c r="G16592">
        <v>13014</v>
      </c>
      <c r="H16592" t="s">
        <v>51</v>
      </c>
      <c r="I16592" s="13">
        <v>15</v>
      </c>
      <c r="J16592" t="s">
        <v>11417</v>
      </c>
    </row>
    <row r="16593" spans="1:10" x14ac:dyDescent="0.35">
      <c r="A16593" t="s">
        <v>12469</v>
      </c>
      <c r="B16593" t="s">
        <v>5749</v>
      </c>
      <c r="C16593" t="s">
        <v>5750</v>
      </c>
      <c r="D16593">
        <v>1</v>
      </c>
      <c r="E16593" s="14">
        <v>40812.456250000003</v>
      </c>
      <c r="F16593" s="13">
        <v>0.83</v>
      </c>
      <c r="G16593">
        <v>17841</v>
      </c>
      <c r="H16593" t="s">
        <v>51</v>
      </c>
      <c r="I16593" s="13">
        <v>0.83</v>
      </c>
      <c r="J16593" t="s">
        <v>11417</v>
      </c>
    </row>
    <row r="16594" spans="1:10" x14ac:dyDescent="0.35">
      <c r="A16594" t="s">
        <v>12469</v>
      </c>
      <c r="B16594" t="s">
        <v>3058</v>
      </c>
      <c r="C16594" t="s">
        <v>3059</v>
      </c>
      <c r="D16594">
        <v>3</v>
      </c>
      <c r="E16594" s="14">
        <v>40812.456250000003</v>
      </c>
      <c r="F16594" s="13">
        <v>0.42</v>
      </c>
      <c r="G16594">
        <v>17841</v>
      </c>
      <c r="H16594" t="s">
        <v>51</v>
      </c>
      <c r="I16594" s="13">
        <v>1.26</v>
      </c>
      <c r="J16594" t="s">
        <v>11417</v>
      </c>
    </row>
    <row r="16595" spans="1:10" x14ac:dyDescent="0.35">
      <c r="A16595" t="s">
        <v>12470</v>
      </c>
      <c r="B16595" t="s">
        <v>1044</v>
      </c>
      <c r="C16595" t="s">
        <v>1045</v>
      </c>
      <c r="D16595">
        <v>12</v>
      </c>
      <c r="E16595" s="14">
        <v>40812.4597222222</v>
      </c>
      <c r="F16595" s="13">
        <v>1.65</v>
      </c>
      <c r="G16595">
        <v>15358</v>
      </c>
      <c r="H16595" t="s">
        <v>51</v>
      </c>
      <c r="I16595" s="13">
        <v>19.8</v>
      </c>
      <c r="J16595" t="s">
        <v>11417</v>
      </c>
    </row>
    <row r="16596" spans="1:10" x14ac:dyDescent="0.35">
      <c r="A16596" t="s">
        <v>12470</v>
      </c>
      <c r="B16596" t="s">
        <v>3270</v>
      </c>
      <c r="C16596" t="s">
        <v>3271</v>
      </c>
      <c r="D16596">
        <v>48</v>
      </c>
      <c r="E16596" s="14">
        <v>40812.4597222222</v>
      </c>
      <c r="F16596" s="13">
        <v>0.55000000000000004</v>
      </c>
      <c r="G16596">
        <v>15358</v>
      </c>
      <c r="H16596" t="s">
        <v>51</v>
      </c>
      <c r="I16596" s="13">
        <v>26.4</v>
      </c>
      <c r="J16596" t="s">
        <v>11417</v>
      </c>
    </row>
    <row r="16597" spans="1:10" x14ac:dyDescent="0.35">
      <c r="A16597" t="s">
        <v>12471</v>
      </c>
      <c r="B16597" t="s">
        <v>12472</v>
      </c>
      <c r="C16597" t="s">
        <v>12473</v>
      </c>
      <c r="D16597">
        <v>6</v>
      </c>
      <c r="E16597" s="14">
        <v>40812.492361111101</v>
      </c>
      <c r="F16597" s="13">
        <v>2.08</v>
      </c>
      <c r="G16597">
        <v>12820</v>
      </c>
      <c r="H16597" t="s">
        <v>51</v>
      </c>
      <c r="I16597" s="13">
        <v>12.48</v>
      </c>
      <c r="J16597" t="s">
        <v>11417</v>
      </c>
    </row>
    <row r="16598" spans="1:10" x14ac:dyDescent="0.35">
      <c r="A16598" t="s">
        <v>12474</v>
      </c>
      <c r="B16598" t="s">
        <v>8615</v>
      </c>
      <c r="C16598" t="s">
        <v>8616</v>
      </c>
      <c r="D16598">
        <v>2</v>
      </c>
      <c r="E16598" s="14">
        <v>40812.5</v>
      </c>
      <c r="F16598" s="13">
        <v>6.25</v>
      </c>
      <c r="G16598">
        <v>13927</v>
      </c>
      <c r="H16598" t="s">
        <v>51</v>
      </c>
      <c r="I16598" s="13">
        <v>12.5</v>
      </c>
      <c r="J16598" t="s">
        <v>11417</v>
      </c>
    </row>
    <row r="16599" spans="1:10" x14ac:dyDescent="0.35">
      <c r="A16599" t="s">
        <v>12475</v>
      </c>
      <c r="B16599" t="s">
        <v>2333</v>
      </c>
      <c r="C16599" t="s">
        <v>2334</v>
      </c>
      <c r="D16599">
        <v>8</v>
      </c>
      <c r="E16599" s="14">
        <v>40812.501388888901</v>
      </c>
      <c r="F16599" s="13">
        <v>1.25</v>
      </c>
      <c r="G16599">
        <v>18205</v>
      </c>
      <c r="H16599" t="s">
        <v>51</v>
      </c>
      <c r="I16599" s="13">
        <v>10</v>
      </c>
      <c r="J16599" t="s">
        <v>11417</v>
      </c>
    </row>
    <row r="16600" spans="1:10" x14ac:dyDescent="0.35">
      <c r="A16600" t="s">
        <v>12476</v>
      </c>
      <c r="B16600" t="s">
        <v>238</v>
      </c>
      <c r="C16600" t="s">
        <v>239</v>
      </c>
      <c r="D16600">
        <v>30</v>
      </c>
      <c r="E16600" s="14">
        <v>40812.506944444503</v>
      </c>
      <c r="F16600" s="13">
        <v>2.08</v>
      </c>
      <c r="G16600">
        <v>15218</v>
      </c>
      <c r="H16600" t="s">
        <v>51</v>
      </c>
      <c r="I16600" s="13">
        <v>62.4</v>
      </c>
      <c r="J16600" t="s">
        <v>11417</v>
      </c>
    </row>
    <row r="16601" spans="1:10" x14ac:dyDescent="0.35">
      <c r="A16601" t="s">
        <v>12477</v>
      </c>
      <c r="B16601" t="s">
        <v>11868</v>
      </c>
      <c r="C16601" t="s">
        <v>11869</v>
      </c>
      <c r="D16601">
        <v>2</v>
      </c>
      <c r="E16601" s="14">
        <v>40812.508333333302</v>
      </c>
      <c r="F16601" s="13">
        <v>6.25</v>
      </c>
      <c r="G16601">
        <v>14217</v>
      </c>
      <c r="H16601" t="s">
        <v>51</v>
      </c>
      <c r="I16601" s="13">
        <v>12.5</v>
      </c>
      <c r="J16601" t="s">
        <v>11417</v>
      </c>
    </row>
    <row r="16602" spans="1:10" x14ac:dyDescent="0.35">
      <c r="A16602" t="s">
        <v>12478</v>
      </c>
      <c r="B16602" t="s">
        <v>9688</v>
      </c>
      <c r="C16602" t="s">
        <v>9689</v>
      </c>
      <c r="D16602">
        <v>2</v>
      </c>
      <c r="E16602" s="14">
        <v>40812.515972222202</v>
      </c>
      <c r="F16602" s="13">
        <v>8.25</v>
      </c>
      <c r="G16602">
        <v>13867</v>
      </c>
      <c r="H16602" t="s">
        <v>51</v>
      </c>
      <c r="I16602" s="13">
        <v>16.5</v>
      </c>
      <c r="J16602" t="s">
        <v>11417</v>
      </c>
    </row>
    <row r="16603" spans="1:10" x14ac:dyDescent="0.35">
      <c r="A16603" t="s">
        <v>12478</v>
      </c>
      <c r="B16603" t="s">
        <v>11918</v>
      </c>
      <c r="C16603" t="s">
        <v>11919</v>
      </c>
      <c r="D16603">
        <v>12</v>
      </c>
      <c r="E16603" s="14">
        <v>40812.515972222202</v>
      </c>
      <c r="F16603" s="13">
        <v>1.25</v>
      </c>
      <c r="G16603">
        <v>13867</v>
      </c>
      <c r="H16603" t="s">
        <v>51</v>
      </c>
      <c r="I16603" s="13">
        <v>15</v>
      </c>
      <c r="J16603" t="s">
        <v>11417</v>
      </c>
    </row>
    <row r="16604" spans="1:10" x14ac:dyDescent="0.35">
      <c r="A16604" t="s">
        <v>12478</v>
      </c>
      <c r="B16604" t="s">
        <v>11582</v>
      </c>
      <c r="C16604" t="s">
        <v>11583</v>
      </c>
      <c r="D16604">
        <v>10</v>
      </c>
      <c r="E16604" s="14">
        <v>40812.515972222202</v>
      </c>
      <c r="F16604" s="13">
        <v>0.82</v>
      </c>
      <c r="G16604">
        <v>13867</v>
      </c>
      <c r="H16604" t="s">
        <v>51</v>
      </c>
      <c r="I16604" s="13">
        <v>8.1999999999999993</v>
      </c>
      <c r="J16604" t="s">
        <v>11417</v>
      </c>
    </row>
    <row r="16605" spans="1:10" x14ac:dyDescent="0.35">
      <c r="A16605" t="s">
        <v>12478</v>
      </c>
      <c r="B16605" t="s">
        <v>1701</v>
      </c>
      <c r="C16605" t="s">
        <v>1702</v>
      </c>
      <c r="D16605">
        <v>2</v>
      </c>
      <c r="E16605" s="14">
        <v>40812.515972222202</v>
      </c>
      <c r="F16605" s="13">
        <v>7.95</v>
      </c>
      <c r="G16605">
        <v>13867</v>
      </c>
      <c r="H16605" t="s">
        <v>51</v>
      </c>
      <c r="I16605" s="13">
        <v>15.9</v>
      </c>
      <c r="J16605" t="s">
        <v>11417</v>
      </c>
    </row>
    <row r="16606" spans="1:10" x14ac:dyDescent="0.35">
      <c r="A16606" t="s">
        <v>12479</v>
      </c>
      <c r="B16606" t="s">
        <v>3348</v>
      </c>
      <c r="C16606" t="s">
        <v>3349</v>
      </c>
      <c r="D16606">
        <v>1</v>
      </c>
      <c r="E16606" s="14">
        <v>40812.53125</v>
      </c>
      <c r="F16606" s="13">
        <v>3.75</v>
      </c>
      <c r="G16606">
        <v>16383</v>
      </c>
      <c r="H16606" t="s">
        <v>51</v>
      </c>
      <c r="I16606" s="13">
        <v>3.75</v>
      </c>
      <c r="J16606" t="s">
        <v>11417</v>
      </c>
    </row>
    <row r="16607" spans="1:10" x14ac:dyDescent="0.35">
      <c r="A16607" t="s">
        <v>12479</v>
      </c>
      <c r="B16607" t="s">
        <v>333</v>
      </c>
      <c r="C16607" t="s">
        <v>334</v>
      </c>
      <c r="D16607">
        <v>1</v>
      </c>
      <c r="E16607" s="14">
        <v>40812.53125</v>
      </c>
      <c r="F16607" s="13">
        <v>1.25</v>
      </c>
      <c r="G16607">
        <v>16383</v>
      </c>
      <c r="H16607" t="s">
        <v>51</v>
      </c>
      <c r="I16607" s="13">
        <v>1.25</v>
      </c>
      <c r="J16607" t="s">
        <v>11417</v>
      </c>
    </row>
    <row r="16608" spans="1:10" x14ac:dyDescent="0.35">
      <c r="A16608" t="s">
        <v>12479</v>
      </c>
      <c r="B16608" t="s">
        <v>409</v>
      </c>
      <c r="C16608" t="s">
        <v>410</v>
      </c>
      <c r="D16608">
        <v>2</v>
      </c>
      <c r="E16608" s="14">
        <v>40812.53125</v>
      </c>
      <c r="F16608" s="13">
        <v>2.95</v>
      </c>
      <c r="G16608">
        <v>16383</v>
      </c>
      <c r="H16608" t="s">
        <v>51</v>
      </c>
      <c r="I16608" s="13">
        <v>5.9</v>
      </c>
      <c r="J16608" t="s">
        <v>11417</v>
      </c>
    </row>
    <row r="16609" spans="1:10" x14ac:dyDescent="0.35">
      <c r="A16609" t="s">
        <v>12480</v>
      </c>
      <c r="B16609" t="s">
        <v>4589</v>
      </c>
      <c r="C16609" t="s">
        <v>4590</v>
      </c>
      <c r="D16609">
        <v>9</v>
      </c>
      <c r="E16609" s="14">
        <v>40812.533333333296</v>
      </c>
      <c r="F16609" s="13">
        <v>2.95</v>
      </c>
      <c r="G16609">
        <v>14911</v>
      </c>
      <c r="H16609" t="s">
        <v>232</v>
      </c>
      <c r="I16609" s="13">
        <v>26.55</v>
      </c>
      <c r="J16609" t="s">
        <v>11417</v>
      </c>
    </row>
    <row r="16610" spans="1:10" x14ac:dyDescent="0.35">
      <c r="A16610" t="s">
        <v>12480</v>
      </c>
      <c r="B16610" t="s">
        <v>12481</v>
      </c>
      <c r="C16610" t="s">
        <v>12482</v>
      </c>
      <c r="D16610">
        <v>16</v>
      </c>
      <c r="E16610" s="14">
        <v>40812.533333333296</v>
      </c>
      <c r="F16610" s="13">
        <v>0.65</v>
      </c>
      <c r="G16610">
        <v>14911</v>
      </c>
      <c r="H16610" t="s">
        <v>232</v>
      </c>
      <c r="I16610" s="13">
        <v>10.4</v>
      </c>
      <c r="J16610" t="s">
        <v>11417</v>
      </c>
    </row>
    <row r="16611" spans="1:10" x14ac:dyDescent="0.35">
      <c r="A16611" t="s">
        <v>12483</v>
      </c>
      <c r="B16611" t="s">
        <v>446</v>
      </c>
      <c r="C16611" t="s">
        <v>11825</v>
      </c>
      <c r="D16611">
        <v>2</v>
      </c>
      <c r="E16611" s="14">
        <v>40812.538888888899</v>
      </c>
      <c r="F16611" s="13">
        <v>8.9499999999999993</v>
      </c>
      <c r="G16611">
        <v>14908</v>
      </c>
      <c r="H16611" t="s">
        <v>51</v>
      </c>
      <c r="I16611" s="13">
        <v>17.899999999999999</v>
      </c>
      <c r="J16611" t="s">
        <v>11417</v>
      </c>
    </row>
    <row r="16612" spans="1:10" x14ac:dyDescent="0.35">
      <c r="A16612" t="s">
        <v>12483</v>
      </c>
      <c r="B16612" t="s">
        <v>4518</v>
      </c>
      <c r="C16612" t="s">
        <v>4519</v>
      </c>
      <c r="D16612">
        <v>8</v>
      </c>
      <c r="E16612" s="14">
        <v>40812.538888888899</v>
      </c>
      <c r="F16612" s="13">
        <v>9.9499999999999993</v>
      </c>
      <c r="G16612">
        <v>14908</v>
      </c>
      <c r="H16612" t="s">
        <v>51</v>
      </c>
      <c r="I16612" s="13">
        <v>79.599999999999994</v>
      </c>
      <c r="J16612" t="s">
        <v>11417</v>
      </c>
    </row>
    <row r="16613" spans="1:10" x14ac:dyDescent="0.35">
      <c r="A16613" t="s">
        <v>12484</v>
      </c>
      <c r="B16613" t="s">
        <v>7511</v>
      </c>
      <c r="C16613" t="s">
        <v>7512</v>
      </c>
      <c r="D16613">
        <v>6</v>
      </c>
      <c r="E16613" s="14">
        <v>40812.5402777778</v>
      </c>
      <c r="F16613" s="13">
        <v>1.45</v>
      </c>
      <c r="G16613">
        <v>14387</v>
      </c>
      <c r="H16613" t="s">
        <v>51</v>
      </c>
      <c r="I16613" s="13">
        <v>8.6999999999999993</v>
      </c>
      <c r="J16613" t="s">
        <v>11417</v>
      </c>
    </row>
    <row r="16614" spans="1:10" x14ac:dyDescent="0.35">
      <c r="A16614" t="s">
        <v>12484</v>
      </c>
      <c r="B16614" t="s">
        <v>876</v>
      </c>
      <c r="C16614" t="s">
        <v>877</v>
      </c>
      <c r="D16614">
        <v>10</v>
      </c>
      <c r="E16614" s="14">
        <v>40812.5402777778</v>
      </c>
      <c r="F16614" s="13">
        <v>3.75</v>
      </c>
      <c r="G16614">
        <v>14387</v>
      </c>
      <c r="H16614" t="s">
        <v>51</v>
      </c>
      <c r="I16614" s="13">
        <v>37.5</v>
      </c>
      <c r="J16614" t="s">
        <v>11417</v>
      </c>
    </row>
    <row r="16615" spans="1:10" x14ac:dyDescent="0.35">
      <c r="A16615" t="s">
        <v>12484</v>
      </c>
      <c r="B16615" t="s">
        <v>12267</v>
      </c>
      <c r="C16615" t="s">
        <v>12268</v>
      </c>
      <c r="D16615">
        <v>4</v>
      </c>
      <c r="E16615" s="14">
        <v>40812.5402777778</v>
      </c>
      <c r="F16615" s="13">
        <v>2.89</v>
      </c>
      <c r="G16615">
        <v>14387</v>
      </c>
      <c r="H16615" t="s">
        <v>51</v>
      </c>
      <c r="I16615" s="13">
        <v>11.56</v>
      </c>
      <c r="J16615" t="s">
        <v>11417</v>
      </c>
    </row>
    <row r="16616" spans="1:10" x14ac:dyDescent="0.35">
      <c r="A16616" t="s">
        <v>12485</v>
      </c>
      <c r="B16616" t="s">
        <v>680</v>
      </c>
      <c r="C16616" t="s">
        <v>681</v>
      </c>
      <c r="D16616">
        <v>8</v>
      </c>
      <c r="E16616" s="14">
        <v>40812.559027777803</v>
      </c>
      <c r="F16616" s="13">
        <v>4.25</v>
      </c>
      <c r="G16616">
        <v>17491</v>
      </c>
      <c r="H16616" t="s">
        <v>51</v>
      </c>
      <c r="I16616" s="13">
        <v>34</v>
      </c>
      <c r="J16616" t="s">
        <v>11417</v>
      </c>
    </row>
    <row r="16617" spans="1:10" x14ac:dyDescent="0.35">
      <c r="A16617" t="s">
        <v>12485</v>
      </c>
      <c r="B16617" t="s">
        <v>4184</v>
      </c>
      <c r="C16617" t="s">
        <v>4185</v>
      </c>
      <c r="D16617">
        <v>2</v>
      </c>
      <c r="E16617" s="14">
        <v>40812.559027777803</v>
      </c>
      <c r="F16617" s="13">
        <v>16.95</v>
      </c>
      <c r="G16617">
        <v>17491</v>
      </c>
      <c r="H16617" t="s">
        <v>51</v>
      </c>
      <c r="I16617" s="13">
        <v>33.9</v>
      </c>
      <c r="J16617" t="s">
        <v>11417</v>
      </c>
    </row>
    <row r="16618" spans="1:10" x14ac:dyDescent="0.35">
      <c r="A16618" t="s">
        <v>12486</v>
      </c>
      <c r="B16618" t="s">
        <v>404</v>
      </c>
      <c r="C16618" t="s">
        <v>405</v>
      </c>
      <c r="D16618">
        <v>48</v>
      </c>
      <c r="E16618" s="14">
        <v>40812.565972222197</v>
      </c>
      <c r="F16618" s="13">
        <v>3.39</v>
      </c>
      <c r="G16618">
        <v>17389</v>
      </c>
      <c r="H16618" t="s">
        <v>51</v>
      </c>
      <c r="I16618" s="13">
        <v>162.72</v>
      </c>
      <c r="J16618" t="s">
        <v>11417</v>
      </c>
    </row>
    <row r="16619" spans="1:10" x14ac:dyDescent="0.35">
      <c r="A16619" t="s">
        <v>12487</v>
      </c>
      <c r="B16619" t="s">
        <v>4768</v>
      </c>
      <c r="C16619" t="s">
        <v>4769</v>
      </c>
      <c r="D16619">
        <v>25</v>
      </c>
      <c r="E16619" s="14">
        <v>40812.565972222197</v>
      </c>
      <c r="F16619" s="13">
        <v>0.42</v>
      </c>
      <c r="G16619">
        <v>17674</v>
      </c>
      <c r="H16619" t="s">
        <v>51</v>
      </c>
      <c r="I16619" s="13">
        <v>10.5</v>
      </c>
      <c r="J16619" t="s">
        <v>11417</v>
      </c>
    </row>
    <row r="16620" spans="1:10" x14ac:dyDescent="0.35">
      <c r="A16620" t="s">
        <v>12487</v>
      </c>
      <c r="B16620" t="s">
        <v>233</v>
      </c>
      <c r="C16620" t="s">
        <v>234</v>
      </c>
      <c r="D16620">
        <v>36</v>
      </c>
      <c r="E16620" s="14">
        <v>40812.565972222197</v>
      </c>
      <c r="F16620" s="13">
        <v>0.65</v>
      </c>
      <c r="G16620">
        <v>17674</v>
      </c>
      <c r="H16620" t="s">
        <v>51</v>
      </c>
      <c r="I16620" s="13">
        <v>23.4</v>
      </c>
      <c r="J16620" t="s">
        <v>11417</v>
      </c>
    </row>
    <row r="16621" spans="1:10" x14ac:dyDescent="0.35">
      <c r="A16621" t="s">
        <v>12488</v>
      </c>
      <c r="B16621" t="s">
        <v>11798</v>
      </c>
      <c r="C16621" t="s">
        <v>11799</v>
      </c>
      <c r="D16621">
        <v>24</v>
      </c>
      <c r="E16621" s="14">
        <v>40812.566666666702</v>
      </c>
      <c r="F16621" s="13">
        <v>0.39</v>
      </c>
      <c r="G16621">
        <v>13639</v>
      </c>
      <c r="H16621" t="s">
        <v>51</v>
      </c>
      <c r="I16621" s="13">
        <v>9.36</v>
      </c>
      <c r="J16621" t="s">
        <v>11417</v>
      </c>
    </row>
    <row r="16622" spans="1:10" x14ac:dyDescent="0.35">
      <c r="A16622" t="s">
        <v>12489</v>
      </c>
      <c r="B16622" t="s">
        <v>4533</v>
      </c>
      <c r="C16622" t="s">
        <v>4534</v>
      </c>
      <c r="D16622">
        <v>8</v>
      </c>
      <c r="E16622" s="14">
        <v>40812.570138888899</v>
      </c>
      <c r="F16622" s="13">
        <v>3.25</v>
      </c>
      <c r="G16622">
        <v>15958</v>
      </c>
      <c r="H16622" t="s">
        <v>51</v>
      </c>
      <c r="I16622" s="13">
        <v>26</v>
      </c>
      <c r="J16622" t="s">
        <v>11417</v>
      </c>
    </row>
    <row r="16623" spans="1:10" x14ac:dyDescent="0.35">
      <c r="A16623" t="s">
        <v>12490</v>
      </c>
      <c r="B16623" t="s">
        <v>829</v>
      </c>
      <c r="C16623" t="s">
        <v>830</v>
      </c>
      <c r="D16623">
        <v>12</v>
      </c>
      <c r="E16623" s="14">
        <v>40812.572916666701</v>
      </c>
      <c r="F16623" s="13">
        <v>2.5499999999999998</v>
      </c>
      <c r="G16623">
        <v>15078</v>
      </c>
      <c r="H16623" t="s">
        <v>51</v>
      </c>
      <c r="I16623" s="13">
        <v>30.6</v>
      </c>
      <c r="J16623" t="s">
        <v>11417</v>
      </c>
    </row>
    <row r="16624" spans="1:10" x14ac:dyDescent="0.35">
      <c r="A16624" t="s">
        <v>12491</v>
      </c>
      <c r="B16624" t="s">
        <v>860</v>
      </c>
      <c r="C16624" t="s">
        <v>861</v>
      </c>
      <c r="D16624">
        <v>20</v>
      </c>
      <c r="E16624" s="14">
        <v>40812.581250000003</v>
      </c>
      <c r="F16624" s="13">
        <v>1.25</v>
      </c>
      <c r="G16624">
        <v>14667</v>
      </c>
      <c r="H16624" t="s">
        <v>51</v>
      </c>
      <c r="I16624" s="13">
        <v>25</v>
      </c>
      <c r="J16624" t="s">
        <v>11417</v>
      </c>
    </row>
    <row r="16625" spans="1:10" x14ac:dyDescent="0.35">
      <c r="A16625" t="s">
        <v>12491</v>
      </c>
      <c r="B16625" t="s">
        <v>2116</v>
      </c>
      <c r="C16625" t="s">
        <v>2117</v>
      </c>
      <c r="D16625">
        <v>3</v>
      </c>
      <c r="E16625" s="14">
        <v>40812.581250000003</v>
      </c>
      <c r="F16625" s="13">
        <v>2.1</v>
      </c>
      <c r="G16625">
        <v>14667</v>
      </c>
      <c r="H16625" t="s">
        <v>51</v>
      </c>
      <c r="I16625" s="13">
        <v>6.3</v>
      </c>
      <c r="J16625" t="s">
        <v>11417</v>
      </c>
    </row>
    <row r="16626" spans="1:10" x14ac:dyDescent="0.35">
      <c r="A16626" t="s">
        <v>12491</v>
      </c>
      <c r="B16626" t="s">
        <v>4461</v>
      </c>
      <c r="C16626" t="s">
        <v>4462</v>
      </c>
      <c r="D16626">
        <v>12</v>
      </c>
      <c r="E16626" s="14">
        <v>40812.581250000003</v>
      </c>
      <c r="F16626" s="13">
        <v>0.39</v>
      </c>
      <c r="G16626">
        <v>14667</v>
      </c>
      <c r="H16626" t="s">
        <v>51</v>
      </c>
      <c r="I16626" s="13">
        <v>4.68</v>
      </c>
      <c r="J16626" t="s">
        <v>11417</v>
      </c>
    </row>
    <row r="16627" spans="1:10" x14ac:dyDescent="0.35">
      <c r="A16627" t="s">
        <v>12492</v>
      </c>
      <c r="B16627" t="s">
        <v>520</v>
      </c>
      <c r="C16627" t="s">
        <v>521</v>
      </c>
      <c r="D16627">
        <v>3</v>
      </c>
      <c r="E16627" s="14">
        <v>40812.583333333299</v>
      </c>
      <c r="F16627" s="13">
        <v>5.95</v>
      </c>
      <c r="G16627">
        <v>13200</v>
      </c>
      <c r="H16627" t="s">
        <v>51</v>
      </c>
      <c r="I16627" s="13">
        <v>17.850000000000001</v>
      </c>
      <c r="J16627" t="s">
        <v>11417</v>
      </c>
    </row>
    <row r="16628" spans="1:10" x14ac:dyDescent="0.35">
      <c r="A16628" t="s">
        <v>12493</v>
      </c>
      <c r="B16628" t="s">
        <v>9235</v>
      </c>
      <c r="C16628" t="s">
        <v>9236</v>
      </c>
      <c r="D16628">
        <v>12</v>
      </c>
      <c r="E16628" s="14">
        <v>40812.5847222222</v>
      </c>
      <c r="F16628" s="13">
        <v>1.65</v>
      </c>
      <c r="G16628">
        <v>15492</v>
      </c>
      <c r="H16628" t="s">
        <v>51</v>
      </c>
      <c r="I16628" s="13">
        <v>19.8</v>
      </c>
      <c r="J16628" t="s">
        <v>11417</v>
      </c>
    </row>
    <row r="16629" spans="1:10" x14ac:dyDescent="0.35">
      <c r="A16629" t="s">
        <v>12493</v>
      </c>
      <c r="B16629" t="s">
        <v>11663</v>
      </c>
      <c r="C16629" t="s">
        <v>11664</v>
      </c>
      <c r="D16629">
        <v>2</v>
      </c>
      <c r="E16629" s="14">
        <v>40812.5847222222</v>
      </c>
      <c r="F16629" s="13">
        <v>9.9499999999999993</v>
      </c>
      <c r="G16629">
        <v>15492</v>
      </c>
      <c r="H16629" t="s">
        <v>51</v>
      </c>
      <c r="I16629" s="13">
        <v>19.899999999999999</v>
      </c>
      <c r="J16629" t="s">
        <v>11417</v>
      </c>
    </row>
    <row r="16630" spans="1:10" x14ac:dyDescent="0.35">
      <c r="A16630" t="s">
        <v>12493</v>
      </c>
      <c r="B16630" t="s">
        <v>6083</v>
      </c>
      <c r="C16630" t="s">
        <v>6084</v>
      </c>
      <c r="D16630">
        <v>12</v>
      </c>
      <c r="E16630" s="14">
        <v>40812.5847222222</v>
      </c>
      <c r="F16630" s="13">
        <v>1.95</v>
      </c>
      <c r="G16630">
        <v>15492</v>
      </c>
      <c r="H16630" t="s">
        <v>51</v>
      </c>
      <c r="I16630" s="13">
        <v>23.4</v>
      </c>
      <c r="J16630" t="s">
        <v>11417</v>
      </c>
    </row>
    <row r="16631" spans="1:10" x14ac:dyDescent="0.35">
      <c r="A16631" t="s">
        <v>12493</v>
      </c>
      <c r="B16631" t="s">
        <v>10911</v>
      </c>
      <c r="C16631" t="s">
        <v>10912</v>
      </c>
      <c r="D16631">
        <v>12</v>
      </c>
      <c r="E16631" s="14">
        <v>40812.5847222222</v>
      </c>
      <c r="F16631" s="13">
        <v>1.25</v>
      </c>
      <c r="G16631">
        <v>15492</v>
      </c>
      <c r="H16631" t="s">
        <v>51</v>
      </c>
      <c r="I16631" s="13">
        <v>15</v>
      </c>
      <c r="J16631" t="s">
        <v>11417</v>
      </c>
    </row>
    <row r="16632" spans="1:10" x14ac:dyDescent="0.35">
      <c r="A16632" t="s">
        <v>12493</v>
      </c>
      <c r="B16632" t="s">
        <v>886</v>
      </c>
      <c r="C16632" t="s">
        <v>887</v>
      </c>
      <c r="D16632">
        <v>12</v>
      </c>
      <c r="E16632" s="14">
        <v>40812.5847222222</v>
      </c>
      <c r="F16632" s="13">
        <v>1.65</v>
      </c>
      <c r="G16632">
        <v>15492</v>
      </c>
      <c r="H16632" t="s">
        <v>51</v>
      </c>
      <c r="I16632" s="13">
        <v>19.8</v>
      </c>
      <c r="J16632" t="s">
        <v>11417</v>
      </c>
    </row>
    <row r="16633" spans="1:10" x14ac:dyDescent="0.35">
      <c r="A16633" t="s">
        <v>12494</v>
      </c>
      <c r="B16633" t="s">
        <v>169</v>
      </c>
      <c r="C16633" t="s">
        <v>170</v>
      </c>
      <c r="D16633">
        <v>4</v>
      </c>
      <c r="E16633" s="14">
        <v>40812.587500000001</v>
      </c>
      <c r="F16633" s="13">
        <v>2.1</v>
      </c>
      <c r="G16633">
        <v>18016</v>
      </c>
      <c r="H16633" t="s">
        <v>51</v>
      </c>
      <c r="I16633" s="13">
        <v>8.4</v>
      </c>
      <c r="J16633" t="s">
        <v>11417</v>
      </c>
    </row>
    <row r="16634" spans="1:10" x14ac:dyDescent="0.35">
      <c r="A16634" t="s">
        <v>12494</v>
      </c>
      <c r="B16634" t="s">
        <v>4184</v>
      </c>
      <c r="C16634" t="s">
        <v>4185</v>
      </c>
      <c r="D16634">
        <v>2</v>
      </c>
      <c r="E16634" s="14">
        <v>40812.587500000001</v>
      </c>
      <c r="F16634" s="13">
        <v>16.95</v>
      </c>
      <c r="G16634">
        <v>18016</v>
      </c>
      <c r="H16634" t="s">
        <v>51</v>
      </c>
      <c r="I16634" s="13">
        <v>33.9</v>
      </c>
      <c r="J16634" t="s">
        <v>11417</v>
      </c>
    </row>
    <row r="16635" spans="1:10" x14ac:dyDescent="0.35">
      <c r="A16635" t="s">
        <v>12494</v>
      </c>
      <c r="B16635" t="s">
        <v>1272</v>
      </c>
      <c r="C16635" t="s">
        <v>1273</v>
      </c>
      <c r="D16635">
        <v>3</v>
      </c>
      <c r="E16635" s="14">
        <v>40812.587500000001</v>
      </c>
      <c r="F16635" s="13">
        <v>3.75</v>
      </c>
      <c r="G16635">
        <v>18016</v>
      </c>
      <c r="H16635" t="s">
        <v>51</v>
      </c>
      <c r="I16635" s="13">
        <v>11.25</v>
      </c>
      <c r="J16635" t="s">
        <v>11417</v>
      </c>
    </row>
    <row r="16636" spans="1:10" x14ac:dyDescent="0.35">
      <c r="A16636" t="s">
        <v>12494</v>
      </c>
      <c r="B16636" t="s">
        <v>5279</v>
      </c>
      <c r="C16636" t="s">
        <v>5280</v>
      </c>
      <c r="D16636">
        <v>48</v>
      </c>
      <c r="E16636" s="14">
        <v>40812.587500000001</v>
      </c>
      <c r="F16636" s="13">
        <v>0.42</v>
      </c>
      <c r="G16636">
        <v>18016</v>
      </c>
      <c r="H16636" t="s">
        <v>51</v>
      </c>
      <c r="I16636" s="13">
        <v>20.16</v>
      </c>
      <c r="J16636" t="s">
        <v>11417</v>
      </c>
    </row>
    <row r="16637" spans="1:10" x14ac:dyDescent="0.35">
      <c r="A16637" t="s">
        <v>12495</v>
      </c>
      <c r="B16637" t="s">
        <v>1493</v>
      </c>
      <c r="C16637" t="s">
        <v>1494</v>
      </c>
      <c r="D16637">
        <v>6</v>
      </c>
      <c r="E16637" s="14">
        <v>40812.591666666704</v>
      </c>
      <c r="F16637" s="13">
        <v>2.95</v>
      </c>
      <c r="G16637">
        <v>15243</v>
      </c>
      <c r="H16637" t="s">
        <v>51</v>
      </c>
      <c r="I16637" s="13">
        <v>17.7</v>
      </c>
      <c r="J16637" t="s">
        <v>11417</v>
      </c>
    </row>
    <row r="16638" spans="1:10" x14ac:dyDescent="0.35">
      <c r="A16638" t="s">
        <v>12496</v>
      </c>
      <c r="B16638" t="s">
        <v>11690</v>
      </c>
      <c r="C16638" t="s">
        <v>11691</v>
      </c>
      <c r="D16638">
        <v>4</v>
      </c>
      <c r="E16638" s="14">
        <v>40812.616666666698</v>
      </c>
      <c r="F16638" s="13">
        <v>3.75</v>
      </c>
      <c r="G16638">
        <v>15344</v>
      </c>
      <c r="H16638" t="s">
        <v>51</v>
      </c>
      <c r="I16638" s="13">
        <v>15</v>
      </c>
      <c r="J16638" t="s">
        <v>11417</v>
      </c>
    </row>
    <row r="16639" spans="1:10" x14ac:dyDescent="0.35">
      <c r="A16639" t="s">
        <v>12496</v>
      </c>
      <c r="B16639" t="s">
        <v>4589</v>
      </c>
      <c r="C16639" t="s">
        <v>4590</v>
      </c>
      <c r="D16639">
        <v>6</v>
      </c>
      <c r="E16639" s="14">
        <v>40812.616666666698</v>
      </c>
      <c r="F16639" s="13">
        <v>2.95</v>
      </c>
      <c r="G16639">
        <v>15344</v>
      </c>
      <c r="H16639" t="s">
        <v>51</v>
      </c>
      <c r="I16639" s="13">
        <v>17.7</v>
      </c>
      <c r="J16639" t="s">
        <v>11417</v>
      </c>
    </row>
    <row r="16640" spans="1:10" x14ac:dyDescent="0.35">
      <c r="A16640" t="s">
        <v>12497</v>
      </c>
      <c r="B16640" t="s">
        <v>2094</v>
      </c>
      <c r="C16640" t="s">
        <v>2095</v>
      </c>
      <c r="D16640">
        <v>12</v>
      </c>
      <c r="E16640" s="14">
        <v>40812.620833333298</v>
      </c>
      <c r="F16640" s="13">
        <v>2.89</v>
      </c>
      <c r="G16640">
        <v>13866</v>
      </c>
      <c r="H16640" t="s">
        <v>51</v>
      </c>
      <c r="I16640" s="13">
        <v>34.68</v>
      </c>
      <c r="J16640" t="s">
        <v>11417</v>
      </c>
    </row>
    <row r="16641" spans="1:10" x14ac:dyDescent="0.35">
      <c r="A16641" t="s">
        <v>12498</v>
      </c>
      <c r="B16641" t="s">
        <v>1131</v>
      </c>
      <c r="C16641" t="s">
        <v>1132</v>
      </c>
      <c r="D16641">
        <v>1</v>
      </c>
      <c r="E16641" s="14">
        <v>40812.644444444399</v>
      </c>
      <c r="F16641" s="13">
        <v>2.46</v>
      </c>
      <c r="G16641">
        <v>14096</v>
      </c>
      <c r="H16641" t="s">
        <v>51</v>
      </c>
      <c r="I16641" s="13">
        <v>2.46</v>
      </c>
      <c r="J16641" t="s">
        <v>11417</v>
      </c>
    </row>
    <row r="16642" spans="1:10" x14ac:dyDescent="0.35">
      <c r="A16642" t="s">
        <v>12498</v>
      </c>
      <c r="B16642" t="s">
        <v>3078</v>
      </c>
      <c r="C16642" t="s">
        <v>3079</v>
      </c>
      <c r="D16642">
        <v>1</v>
      </c>
      <c r="E16642" s="14">
        <v>40812.644444444399</v>
      </c>
      <c r="F16642" s="13">
        <v>0.83</v>
      </c>
      <c r="G16642">
        <v>14096</v>
      </c>
      <c r="H16642" t="s">
        <v>51</v>
      </c>
      <c r="I16642" s="13">
        <v>0.83</v>
      </c>
      <c r="J16642" t="s">
        <v>11417</v>
      </c>
    </row>
    <row r="16643" spans="1:10" x14ac:dyDescent="0.35">
      <c r="A16643" t="s">
        <v>12498</v>
      </c>
      <c r="B16643" t="s">
        <v>1103</v>
      </c>
      <c r="C16643" t="s">
        <v>1104</v>
      </c>
      <c r="D16643">
        <v>4</v>
      </c>
      <c r="E16643" s="14">
        <v>40812.644444444399</v>
      </c>
      <c r="F16643" s="13">
        <v>2.46</v>
      </c>
      <c r="G16643">
        <v>14096</v>
      </c>
      <c r="H16643" t="s">
        <v>51</v>
      </c>
      <c r="I16643" s="13">
        <v>9.84</v>
      </c>
      <c r="J16643" t="s">
        <v>11417</v>
      </c>
    </row>
    <row r="16644" spans="1:10" x14ac:dyDescent="0.35">
      <c r="A16644" t="s">
        <v>12498</v>
      </c>
      <c r="B16644" t="s">
        <v>4031</v>
      </c>
      <c r="C16644" t="s">
        <v>4032</v>
      </c>
      <c r="D16644">
        <v>2</v>
      </c>
      <c r="E16644" s="14">
        <v>40812.644444444399</v>
      </c>
      <c r="F16644" s="13">
        <v>4.13</v>
      </c>
      <c r="G16644">
        <v>14096</v>
      </c>
      <c r="H16644" t="s">
        <v>51</v>
      </c>
      <c r="I16644" s="13">
        <v>8.26</v>
      </c>
      <c r="J16644" t="s">
        <v>11417</v>
      </c>
    </row>
    <row r="16645" spans="1:10" x14ac:dyDescent="0.35">
      <c r="A16645" t="s">
        <v>12498</v>
      </c>
      <c r="B16645" t="s">
        <v>1923</v>
      </c>
      <c r="C16645" t="s">
        <v>1924</v>
      </c>
      <c r="D16645">
        <v>5</v>
      </c>
      <c r="E16645" s="14">
        <v>40812.644444444399</v>
      </c>
      <c r="F16645" s="13">
        <v>0.83</v>
      </c>
      <c r="G16645">
        <v>14096</v>
      </c>
      <c r="H16645" t="s">
        <v>51</v>
      </c>
      <c r="I16645" s="13">
        <v>4.1500000000000004</v>
      </c>
      <c r="J16645" t="s">
        <v>11417</v>
      </c>
    </row>
    <row r="16646" spans="1:10" x14ac:dyDescent="0.35">
      <c r="A16646" t="s">
        <v>12498</v>
      </c>
      <c r="B16646" t="s">
        <v>9033</v>
      </c>
      <c r="C16646" t="s">
        <v>9034</v>
      </c>
      <c r="D16646">
        <v>4</v>
      </c>
      <c r="E16646" s="14">
        <v>40812.644444444399</v>
      </c>
      <c r="F16646" s="13">
        <v>2.46</v>
      </c>
      <c r="G16646">
        <v>14096</v>
      </c>
      <c r="H16646" t="s">
        <v>51</v>
      </c>
      <c r="I16646" s="13">
        <v>9.84</v>
      </c>
      <c r="J16646" t="s">
        <v>11417</v>
      </c>
    </row>
    <row r="16647" spans="1:10" x14ac:dyDescent="0.35">
      <c r="A16647" t="s">
        <v>12498</v>
      </c>
      <c r="B16647" t="s">
        <v>8047</v>
      </c>
      <c r="C16647" t="s">
        <v>8048</v>
      </c>
      <c r="D16647">
        <v>1</v>
      </c>
      <c r="E16647" s="14">
        <v>40812.644444444399</v>
      </c>
      <c r="F16647" s="13">
        <v>3.29</v>
      </c>
      <c r="G16647">
        <v>14096</v>
      </c>
      <c r="H16647" t="s">
        <v>51</v>
      </c>
      <c r="I16647" s="13">
        <v>3.29</v>
      </c>
      <c r="J16647" t="s">
        <v>11417</v>
      </c>
    </row>
    <row r="16648" spans="1:10" x14ac:dyDescent="0.35">
      <c r="A16648" t="s">
        <v>12498</v>
      </c>
      <c r="B16648" t="s">
        <v>2988</v>
      </c>
      <c r="C16648" t="s">
        <v>2989</v>
      </c>
      <c r="D16648">
        <v>1</v>
      </c>
      <c r="E16648" s="14">
        <v>40812.644444444399</v>
      </c>
      <c r="F16648" s="13">
        <v>5.79</v>
      </c>
      <c r="G16648">
        <v>14096</v>
      </c>
      <c r="H16648" t="s">
        <v>51</v>
      </c>
      <c r="I16648" s="13">
        <v>5.79</v>
      </c>
      <c r="J16648" t="s">
        <v>11417</v>
      </c>
    </row>
    <row r="16649" spans="1:10" x14ac:dyDescent="0.35">
      <c r="A16649" t="s">
        <v>12498</v>
      </c>
      <c r="B16649" t="s">
        <v>11208</v>
      </c>
      <c r="C16649" t="s">
        <v>11209</v>
      </c>
      <c r="D16649">
        <v>2</v>
      </c>
      <c r="E16649" s="14">
        <v>40812.644444444399</v>
      </c>
      <c r="F16649" s="13">
        <v>2.46</v>
      </c>
      <c r="G16649">
        <v>14096</v>
      </c>
      <c r="H16649" t="s">
        <v>51</v>
      </c>
      <c r="I16649" s="13">
        <v>4.92</v>
      </c>
      <c r="J16649" t="s">
        <v>11417</v>
      </c>
    </row>
    <row r="16650" spans="1:10" x14ac:dyDescent="0.35">
      <c r="A16650" t="s">
        <v>12498</v>
      </c>
      <c r="B16650" t="s">
        <v>12499</v>
      </c>
      <c r="C16650" t="s">
        <v>12500</v>
      </c>
      <c r="D16650">
        <v>1</v>
      </c>
      <c r="E16650" s="14">
        <v>40812.644444444399</v>
      </c>
      <c r="F16650" s="13">
        <v>2.46</v>
      </c>
      <c r="G16650">
        <v>14096</v>
      </c>
      <c r="H16650" t="s">
        <v>51</v>
      </c>
      <c r="I16650" s="13">
        <v>2.46</v>
      </c>
      <c r="J16650" t="s">
        <v>11417</v>
      </c>
    </row>
    <row r="16651" spans="1:10" x14ac:dyDescent="0.35">
      <c r="A16651" t="s">
        <v>12498</v>
      </c>
      <c r="B16651" t="s">
        <v>2743</v>
      </c>
      <c r="C16651" t="s">
        <v>2744</v>
      </c>
      <c r="D16651">
        <v>2</v>
      </c>
      <c r="E16651" s="14">
        <v>40812.644444444399</v>
      </c>
      <c r="F16651" s="13">
        <v>1.63</v>
      </c>
      <c r="G16651">
        <v>14096</v>
      </c>
      <c r="H16651" t="s">
        <v>51</v>
      </c>
      <c r="I16651" s="13">
        <v>3.26</v>
      </c>
      <c r="J16651" t="s">
        <v>11417</v>
      </c>
    </row>
    <row r="16652" spans="1:10" x14ac:dyDescent="0.35">
      <c r="A16652" t="s">
        <v>12498</v>
      </c>
      <c r="B16652" t="s">
        <v>10669</v>
      </c>
      <c r="C16652" t="s">
        <v>10670</v>
      </c>
      <c r="D16652">
        <v>3</v>
      </c>
      <c r="E16652" s="14">
        <v>40812.644444444399</v>
      </c>
      <c r="F16652" s="13">
        <v>1.63</v>
      </c>
      <c r="G16652">
        <v>14096</v>
      </c>
      <c r="H16652" t="s">
        <v>51</v>
      </c>
      <c r="I16652" s="13">
        <v>4.8899999999999997</v>
      </c>
      <c r="J16652" t="s">
        <v>11417</v>
      </c>
    </row>
    <row r="16653" spans="1:10" x14ac:dyDescent="0.35">
      <c r="A16653" t="s">
        <v>12501</v>
      </c>
      <c r="B16653" t="s">
        <v>11033</v>
      </c>
      <c r="C16653" t="s">
        <v>11034</v>
      </c>
      <c r="D16653">
        <v>10</v>
      </c>
      <c r="E16653" s="14">
        <v>40812.654861111099</v>
      </c>
      <c r="F16653" s="13">
        <v>2.08</v>
      </c>
      <c r="G16653">
        <v>16999</v>
      </c>
      <c r="H16653" t="s">
        <v>51</v>
      </c>
      <c r="I16653" s="13">
        <v>20.8</v>
      </c>
      <c r="J16653" t="s">
        <v>11417</v>
      </c>
    </row>
    <row r="16654" spans="1:10" x14ac:dyDescent="0.35">
      <c r="A16654" t="s">
        <v>12502</v>
      </c>
      <c r="B16654" t="s">
        <v>9250</v>
      </c>
      <c r="C16654" t="s">
        <v>9251</v>
      </c>
      <c r="D16654">
        <v>6</v>
      </c>
      <c r="E16654" s="14">
        <v>40812.660416666702</v>
      </c>
      <c r="F16654" s="13">
        <v>3.75</v>
      </c>
      <c r="G16654">
        <v>15755</v>
      </c>
      <c r="H16654" t="s">
        <v>51</v>
      </c>
      <c r="I16654" s="13">
        <v>22.5</v>
      </c>
      <c r="J16654" t="s">
        <v>11417</v>
      </c>
    </row>
    <row r="16655" spans="1:10" x14ac:dyDescent="0.35">
      <c r="A16655" t="s">
        <v>12502</v>
      </c>
      <c r="B16655" t="s">
        <v>1254</v>
      </c>
      <c r="C16655" t="s">
        <v>1255</v>
      </c>
      <c r="D16655">
        <v>6</v>
      </c>
      <c r="E16655" s="14">
        <v>40812.660416666702</v>
      </c>
      <c r="F16655" s="13">
        <v>4.25</v>
      </c>
      <c r="G16655">
        <v>15755</v>
      </c>
      <c r="H16655" t="s">
        <v>51</v>
      </c>
      <c r="I16655" s="13">
        <v>25.5</v>
      </c>
      <c r="J16655" t="s">
        <v>11417</v>
      </c>
    </row>
    <row r="16656" spans="1:10" x14ac:dyDescent="0.35">
      <c r="A16656" t="s">
        <v>12502</v>
      </c>
      <c r="B16656" t="s">
        <v>12503</v>
      </c>
      <c r="C16656" t="s">
        <v>12504</v>
      </c>
      <c r="D16656">
        <v>12</v>
      </c>
      <c r="E16656" s="14">
        <v>40812.660416666702</v>
      </c>
      <c r="F16656" s="13">
        <v>1.65</v>
      </c>
      <c r="G16656">
        <v>15755</v>
      </c>
      <c r="H16656" t="s">
        <v>51</v>
      </c>
      <c r="I16656" s="13">
        <v>19.8</v>
      </c>
      <c r="J16656" t="s">
        <v>11417</v>
      </c>
    </row>
    <row r="16657" spans="1:10" x14ac:dyDescent="0.35">
      <c r="A16657" t="s">
        <v>12505</v>
      </c>
      <c r="B16657" t="s">
        <v>9098</v>
      </c>
      <c r="C16657" t="s">
        <v>9099</v>
      </c>
      <c r="D16657">
        <v>12</v>
      </c>
      <c r="E16657" s="14">
        <v>40812.722222222197</v>
      </c>
      <c r="F16657" s="13">
        <v>3.45</v>
      </c>
      <c r="G16657">
        <v>14031</v>
      </c>
      <c r="H16657" t="s">
        <v>51</v>
      </c>
      <c r="I16657" s="13">
        <v>41.4</v>
      </c>
      <c r="J16657" t="s">
        <v>11417</v>
      </c>
    </row>
    <row r="16658" spans="1:10" x14ac:dyDescent="0.35">
      <c r="A16658" t="s">
        <v>12506</v>
      </c>
      <c r="B16658" t="s">
        <v>9089</v>
      </c>
      <c r="C16658" t="s">
        <v>9090</v>
      </c>
      <c r="D16658">
        <v>36</v>
      </c>
      <c r="E16658" s="14">
        <v>40813.372916666704</v>
      </c>
      <c r="F16658" s="13">
        <v>0.85</v>
      </c>
      <c r="G16658">
        <v>13035</v>
      </c>
      <c r="H16658" t="s">
        <v>51</v>
      </c>
      <c r="I16658" s="13">
        <v>30.6</v>
      </c>
      <c r="J16658" t="s">
        <v>11417</v>
      </c>
    </row>
    <row r="16659" spans="1:10" x14ac:dyDescent="0.35">
      <c r="A16659" t="s">
        <v>12507</v>
      </c>
      <c r="B16659" t="s">
        <v>9773</v>
      </c>
      <c r="C16659" t="s">
        <v>9774</v>
      </c>
      <c r="D16659">
        <v>24</v>
      </c>
      <c r="E16659" s="14">
        <v>40813.391666666699</v>
      </c>
      <c r="F16659" s="13">
        <v>0.19</v>
      </c>
      <c r="G16659">
        <v>14321</v>
      </c>
      <c r="H16659" t="s">
        <v>51</v>
      </c>
      <c r="I16659" s="13">
        <v>4.5599999999999996</v>
      </c>
      <c r="J16659" t="s">
        <v>11417</v>
      </c>
    </row>
    <row r="16660" spans="1:10" x14ac:dyDescent="0.35">
      <c r="A16660" t="s">
        <v>12507</v>
      </c>
      <c r="B16660" t="s">
        <v>832</v>
      </c>
      <c r="C16660" t="s">
        <v>833</v>
      </c>
      <c r="D16660">
        <v>24</v>
      </c>
      <c r="E16660" s="14">
        <v>40813.391666666699</v>
      </c>
      <c r="F16660" s="13">
        <v>0.28999999999999998</v>
      </c>
      <c r="G16660">
        <v>14321</v>
      </c>
      <c r="H16660" t="s">
        <v>51</v>
      </c>
      <c r="I16660" s="13">
        <v>6.96</v>
      </c>
      <c r="J16660" t="s">
        <v>11417</v>
      </c>
    </row>
    <row r="16661" spans="1:10" x14ac:dyDescent="0.35">
      <c r="A16661" t="s">
        <v>12508</v>
      </c>
      <c r="B16661" t="s">
        <v>995</v>
      </c>
      <c r="C16661" t="s">
        <v>996</v>
      </c>
      <c r="D16661">
        <v>24</v>
      </c>
      <c r="E16661" s="14">
        <v>40813.397916666698</v>
      </c>
      <c r="F16661" s="13">
        <v>0.28999999999999998</v>
      </c>
      <c r="G16661">
        <v>13499</v>
      </c>
      <c r="H16661" t="s">
        <v>51</v>
      </c>
      <c r="I16661" s="13">
        <v>6.96</v>
      </c>
      <c r="J16661" t="s">
        <v>11417</v>
      </c>
    </row>
    <row r="16662" spans="1:10" x14ac:dyDescent="0.35">
      <c r="A16662" t="s">
        <v>12509</v>
      </c>
      <c r="B16662" t="s">
        <v>4174</v>
      </c>
      <c r="C16662" t="s">
        <v>4175</v>
      </c>
      <c r="D16662">
        <v>36</v>
      </c>
      <c r="E16662" s="14">
        <v>40813.4194444444</v>
      </c>
      <c r="F16662" s="13">
        <v>0.19</v>
      </c>
      <c r="G16662">
        <v>13704</v>
      </c>
      <c r="H16662" t="s">
        <v>51</v>
      </c>
      <c r="I16662" s="13">
        <v>6.84</v>
      </c>
      <c r="J16662" t="s">
        <v>11417</v>
      </c>
    </row>
    <row r="16663" spans="1:10" x14ac:dyDescent="0.35">
      <c r="A16663" t="s">
        <v>12510</v>
      </c>
      <c r="B16663" t="s">
        <v>8433</v>
      </c>
      <c r="C16663" t="s">
        <v>8434</v>
      </c>
      <c r="D16663">
        <v>24</v>
      </c>
      <c r="E16663" s="14">
        <v>40813.422222222202</v>
      </c>
      <c r="F16663" s="13">
        <v>0.42</v>
      </c>
      <c r="G16663">
        <v>14272</v>
      </c>
      <c r="H16663" t="s">
        <v>51</v>
      </c>
      <c r="I16663" s="13">
        <v>10.08</v>
      </c>
      <c r="J16663" t="s">
        <v>11417</v>
      </c>
    </row>
    <row r="16664" spans="1:10" x14ac:dyDescent="0.35">
      <c r="A16664" t="s">
        <v>12511</v>
      </c>
      <c r="B16664" t="s">
        <v>12512</v>
      </c>
      <c r="C16664" t="s">
        <v>12513</v>
      </c>
      <c r="D16664">
        <v>6</v>
      </c>
      <c r="E16664" s="14">
        <v>40813.425000000003</v>
      </c>
      <c r="F16664" s="13">
        <v>2.08</v>
      </c>
      <c r="G16664">
        <v>15754</v>
      </c>
      <c r="H16664" t="s">
        <v>51</v>
      </c>
      <c r="I16664" s="13">
        <v>12.48</v>
      </c>
      <c r="J16664" t="s">
        <v>11417</v>
      </c>
    </row>
    <row r="16665" spans="1:10" x14ac:dyDescent="0.35">
      <c r="A16665" t="s">
        <v>12514</v>
      </c>
      <c r="B16665" t="s">
        <v>3663</v>
      </c>
      <c r="C16665" t="s">
        <v>3664</v>
      </c>
      <c r="D16665">
        <v>3</v>
      </c>
      <c r="E16665" s="14">
        <v>40813.430555555598</v>
      </c>
      <c r="F16665" s="13">
        <v>4.95</v>
      </c>
      <c r="G16665">
        <v>13314</v>
      </c>
      <c r="H16665" t="s">
        <v>51</v>
      </c>
      <c r="I16665" s="13">
        <v>14.85</v>
      </c>
      <c r="J16665" t="s">
        <v>11417</v>
      </c>
    </row>
    <row r="16666" spans="1:10" x14ac:dyDescent="0.35">
      <c r="A16666" t="s">
        <v>12514</v>
      </c>
      <c r="B16666" t="s">
        <v>9020</v>
      </c>
      <c r="C16666" t="s">
        <v>9021</v>
      </c>
      <c r="D16666">
        <v>8</v>
      </c>
      <c r="E16666" s="14">
        <v>40813.430555555598</v>
      </c>
      <c r="F16666" s="13">
        <v>0.85</v>
      </c>
      <c r="G16666">
        <v>13314</v>
      </c>
      <c r="H16666" t="s">
        <v>51</v>
      </c>
      <c r="I16666" s="13">
        <v>6.8</v>
      </c>
      <c r="J16666" t="s">
        <v>11417</v>
      </c>
    </row>
    <row r="16667" spans="1:10" x14ac:dyDescent="0.35">
      <c r="A16667" t="s">
        <v>12515</v>
      </c>
      <c r="B16667" t="s">
        <v>2999</v>
      </c>
      <c r="C16667" t="s">
        <v>3000</v>
      </c>
      <c r="D16667">
        <v>12</v>
      </c>
      <c r="E16667" s="14">
        <v>40813.435416666704</v>
      </c>
      <c r="F16667" s="13">
        <v>2.1</v>
      </c>
      <c r="G16667">
        <v>13644</v>
      </c>
      <c r="H16667" t="s">
        <v>51</v>
      </c>
      <c r="I16667" s="13">
        <v>25.2</v>
      </c>
      <c r="J16667" t="s">
        <v>11417</v>
      </c>
    </row>
    <row r="16668" spans="1:10" x14ac:dyDescent="0.35">
      <c r="A16668" t="s">
        <v>12515</v>
      </c>
      <c r="B16668" t="s">
        <v>12516</v>
      </c>
      <c r="C16668" t="s">
        <v>12517</v>
      </c>
      <c r="D16668">
        <v>12</v>
      </c>
      <c r="E16668" s="14">
        <v>40813.435416666704</v>
      </c>
      <c r="F16668" s="13">
        <v>0.83</v>
      </c>
      <c r="G16668">
        <v>13644</v>
      </c>
      <c r="H16668" t="s">
        <v>51</v>
      </c>
      <c r="I16668" s="13">
        <v>9.9600000000000009</v>
      </c>
      <c r="J16668" t="s">
        <v>11417</v>
      </c>
    </row>
    <row r="16669" spans="1:10" x14ac:dyDescent="0.35">
      <c r="A16669" t="s">
        <v>12518</v>
      </c>
      <c r="B16669" t="s">
        <v>1139</v>
      </c>
      <c r="C16669" t="s">
        <v>1140</v>
      </c>
      <c r="D16669">
        <v>2</v>
      </c>
      <c r="E16669" s="14">
        <v>40813.440277777801</v>
      </c>
      <c r="F16669" s="13">
        <v>9.9499999999999993</v>
      </c>
      <c r="G16669">
        <v>16629</v>
      </c>
      <c r="H16669" t="s">
        <v>51</v>
      </c>
      <c r="I16669" s="13">
        <v>19.899999999999999</v>
      </c>
      <c r="J16669" t="s">
        <v>11417</v>
      </c>
    </row>
    <row r="16670" spans="1:10" x14ac:dyDescent="0.35">
      <c r="A16670" t="s">
        <v>12519</v>
      </c>
      <c r="B16670" t="s">
        <v>61</v>
      </c>
      <c r="C16670" t="s">
        <v>62</v>
      </c>
      <c r="D16670">
        <v>15</v>
      </c>
      <c r="E16670" s="14">
        <v>40813.444444444503</v>
      </c>
      <c r="F16670" s="13">
        <v>9.1300000000000008</v>
      </c>
      <c r="H16670" t="s">
        <v>51</v>
      </c>
      <c r="I16670" s="13">
        <v>136.94999999999999</v>
      </c>
      <c r="J16670" t="s">
        <v>11417</v>
      </c>
    </row>
    <row r="16671" spans="1:10" x14ac:dyDescent="0.35">
      <c r="A16671" t="s">
        <v>12519</v>
      </c>
      <c r="B16671" t="s">
        <v>3870</v>
      </c>
      <c r="C16671" t="s">
        <v>3871</v>
      </c>
      <c r="D16671">
        <v>3</v>
      </c>
      <c r="E16671" s="14">
        <v>40813.444444444503</v>
      </c>
      <c r="F16671" s="13">
        <v>4.96</v>
      </c>
      <c r="H16671" t="s">
        <v>51</v>
      </c>
      <c r="I16671" s="13">
        <v>14.88</v>
      </c>
      <c r="J16671" t="s">
        <v>11417</v>
      </c>
    </row>
    <row r="16672" spans="1:10" x14ac:dyDescent="0.35">
      <c r="A16672" t="s">
        <v>12519</v>
      </c>
      <c r="B16672" t="s">
        <v>2108</v>
      </c>
      <c r="C16672" t="s">
        <v>2109</v>
      </c>
      <c r="D16672">
        <v>11</v>
      </c>
      <c r="E16672" s="14">
        <v>40813.444444444503</v>
      </c>
      <c r="F16672" s="13">
        <v>2.46</v>
      </c>
      <c r="H16672" t="s">
        <v>51</v>
      </c>
      <c r="I16672" s="13">
        <v>27.06</v>
      </c>
      <c r="J16672" t="s">
        <v>11417</v>
      </c>
    </row>
    <row r="16673" spans="1:10" x14ac:dyDescent="0.35">
      <c r="A16673" t="s">
        <v>12519</v>
      </c>
      <c r="B16673" t="s">
        <v>876</v>
      </c>
      <c r="C16673" t="s">
        <v>877</v>
      </c>
      <c r="D16673">
        <v>4</v>
      </c>
      <c r="E16673" s="14">
        <v>40813.444444444503</v>
      </c>
      <c r="F16673" s="13">
        <v>8.2899999999999991</v>
      </c>
      <c r="H16673" t="s">
        <v>51</v>
      </c>
      <c r="I16673" s="13">
        <v>33.159999999999997</v>
      </c>
      <c r="J16673" t="s">
        <v>11417</v>
      </c>
    </row>
    <row r="16674" spans="1:10" x14ac:dyDescent="0.35">
      <c r="A16674" t="s">
        <v>12520</v>
      </c>
      <c r="B16674" t="s">
        <v>2954</v>
      </c>
      <c r="C16674" t="s">
        <v>2955</v>
      </c>
      <c r="D16674">
        <v>9</v>
      </c>
      <c r="E16674" s="14">
        <v>40813.452777777798</v>
      </c>
      <c r="F16674" s="13">
        <v>4.13</v>
      </c>
      <c r="H16674" t="s">
        <v>51</v>
      </c>
      <c r="I16674" s="13">
        <v>37.17</v>
      </c>
      <c r="J16674" t="s">
        <v>11417</v>
      </c>
    </row>
    <row r="16675" spans="1:10" x14ac:dyDescent="0.35">
      <c r="A16675" t="s">
        <v>12520</v>
      </c>
      <c r="B16675" t="s">
        <v>2988</v>
      </c>
      <c r="C16675" t="s">
        <v>2989</v>
      </c>
      <c r="D16675">
        <v>1</v>
      </c>
      <c r="E16675" s="14">
        <v>40813.452777777798</v>
      </c>
      <c r="F16675" s="13">
        <v>5.79</v>
      </c>
      <c r="H16675" t="s">
        <v>51</v>
      </c>
      <c r="I16675" s="13">
        <v>5.79</v>
      </c>
      <c r="J16675" t="s">
        <v>11417</v>
      </c>
    </row>
    <row r="16676" spans="1:10" x14ac:dyDescent="0.35">
      <c r="A16676" t="s">
        <v>12520</v>
      </c>
      <c r="B16676" t="s">
        <v>2673</v>
      </c>
      <c r="C16676" t="s">
        <v>2674</v>
      </c>
      <c r="D16676">
        <v>1</v>
      </c>
      <c r="E16676" s="14">
        <v>40813.452777777798</v>
      </c>
      <c r="F16676" s="13">
        <v>3.29</v>
      </c>
      <c r="H16676" t="s">
        <v>51</v>
      </c>
      <c r="I16676" s="13">
        <v>3.29</v>
      </c>
      <c r="J16676" t="s">
        <v>11417</v>
      </c>
    </row>
    <row r="16677" spans="1:10" x14ac:dyDescent="0.35">
      <c r="A16677" t="s">
        <v>12520</v>
      </c>
      <c r="B16677" t="s">
        <v>1616</v>
      </c>
      <c r="C16677" t="s">
        <v>1617</v>
      </c>
      <c r="D16677">
        <v>1</v>
      </c>
      <c r="E16677" s="14">
        <v>40813.452777777798</v>
      </c>
      <c r="F16677" s="13">
        <v>4.13</v>
      </c>
      <c r="H16677" t="s">
        <v>51</v>
      </c>
      <c r="I16677" s="13">
        <v>4.13</v>
      </c>
      <c r="J16677" t="s">
        <v>11417</v>
      </c>
    </row>
    <row r="16678" spans="1:10" x14ac:dyDescent="0.35">
      <c r="A16678" t="s">
        <v>12520</v>
      </c>
      <c r="B16678" t="s">
        <v>671</v>
      </c>
      <c r="C16678" t="s">
        <v>672</v>
      </c>
      <c r="D16678">
        <v>3</v>
      </c>
      <c r="E16678" s="14">
        <v>40813.452777777798</v>
      </c>
      <c r="F16678" s="13">
        <v>0.83</v>
      </c>
      <c r="H16678" t="s">
        <v>51</v>
      </c>
      <c r="I16678" s="13">
        <v>2.4900000000000002</v>
      </c>
      <c r="J16678" t="s">
        <v>11417</v>
      </c>
    </row>
    <row r="16679" spans="1:10" x14ac:dyDescent="0.35">
      <c r="A16679" t="s">
        <v>12520</v>
      </c>
      <c r="B16679" t="s">
        <v>3086</v>
      </c>
      <c r="C16679" t="s">
        <v>3087</v>
      </c>
      <c r="D16679">
        <v>4</v>
      </c>
      <c r="E16679" s="14">
        <v>40813.452777777798</v>
      </c>
      <c r="F16679" s="13">
        <v>2.08</v>
      </c>
      <c r="H16679" t="s">
        <v>51</v>
      </c>
      <c r="I16679" s="13">
        <v>8.32</v>
      </c>
      <c r="J16679" t="s">
        <v>11417</v>
      </c>
    </row>
    <row r="16680" spans="1:10" x14ac:dyDescent="0.35">
      <c r="A16680" t="s">
        <v>12520</v>
      </c>
      <c r="B16680" t="s">
        <v>11879</v>
      </c>
      <c r="C16680" t="s">
        <v>11880</v>
      </c>
      <c r="D16680">
        <v>1</v>
      </c>
      <c r="E16680" s="14">
        <v>40813.452777777798</v>
      </c>
      <c r="F16680" s="13">
        <v>2.46</v>
      </c>
      <c r="H16680" t="s">
        <v>51</v>
      </c>
      <c r="I16680" s="13">
        <v>2.46</v>
      </c>
      <c r="J16680" t="s">
        <v>11417</v>
      </c>
    </row>
    <row r="16681" spans="1:10" x14ac:dyDescent="0.35">
      <c r="A16681" t="s">
        <v>12521</v>
      </c>
      <c r="B16681" t="s">
        <v>12522</v>
      </c>
      <c r="C16681" t="s">
        <v>12523</v>
      </c>
      <c r="D16681">
        <v>3</v>
      </c>
      <c r="E16681" s="14">
        <v>40813.459027777797</v>
      </c>
      <c r="F16681" s="13">
        <v>2.95</v>
      </c>
      <c r="G16681">
        <v>14818</v>
      </c>
      <c r="H16681" t="s">
        <v>51</v>
      </c>
      <c r="I16681" s="13">
        <v>8.85</v>
      </c>
      <c r="J16681" t="s">
        <v>11417</v>
      </c>
    </row>
    <row r="16682" spans="1:10" x14ac:dyDescent="0.35">
      <c r="A16682" t="s">
        <v>12524</v>
      </c>
      <c r="B16682" t="s">
        <v>8938</v>
      </c>
      <c r="C16682" t="s">
        <v>11792</v>
      </c>
      <c r="D16682">
        <v>1</v>
      </c>
      <c r="E16682" s="14">
        <v>40813.477083333302</v>
      </c>
      <c r="F16682" s="13">
        <v>4.1500000000000004</v>
      </c>
      <c r="G16682">
        <v>14419</v>
      </c>
      <c r="H16682" t="s">
        <v>51</v>
      </c>
      <c r="I16682" s="13">
        <v>4.1500000000000004</v>
      </c>
      <c r="J16682" t="s">
        <v>11417</v>
      </c>
    </row>
    <row r="16683" spans="1:10" x14ac:dyDescent="0.35">
      <c r="A16683" t="s">
        <v>12524</v>
      </c>
      <c r="B16683" t="s">
        <v>9948</v>
      </c>
      <c r="C16683" t="s">
        <v>9949</v>
      </c>
      <c r="D16683">
        <v>16</v>
      </c>
      <c r="E16683" s="14">
        <v>40813.477083333302</v>
      </c>
      <c r="F16683" s="13">
        <v>0.83</v>
      </c>
      <c r="G16683">
        <v>14419</v>
      </c>
      <c r="H16683" t="s">
        <v>51</v>
      </c>
      <c r="I16683" s="13">
        <v>13.28</v>
      </c>
      <c r="J16683" t="s">
        <v>11417</v>
      </c>
    </row>
    <row r="16684" spans="1:10" x14ac:dyDescent="0.35">
      <c r="A16684" t="s">
        <v>12524</v>
      </c>
      <c r="B16684" t="s">
        <v>238</v>
      </c>
      <c r="C16684" t="s">
        <v>239</v>
      </c>
      <c r="D16684">
        <v>1</v>
      </c>
      <c r="E16684" s="14">
        <v>40813.477083333302</v>
      </c>
      <c r="F16684" s="13">
        <v>2.08</v>
      </c>
      <c r="G16684">
        <v>14419</v>
      </c>
      <c r="H16684" t="s">
        <v>51</v>
      </c>
      <c r="I16684" s="13">
        <v>2.08</v>
      </c>
      <c r="J16684" t="s">
        <v>11417</v>
      </c>
    </row>
    <row r="16685" spans="1:10" x14ac:dyDescent="0.35">
      <c r="A16685" t="s">
        <v>12524</v>
      </c>
      <c r="B16685" t="s">
        <v>742</v>
      </c>
      <c r="C16685" t="s">
        <v>743</v>
      </c>
      <c r="D16685">
        <v>2</v>
      </c>
      <c r="E16685" s="14">
        <v>40813.477083333302</v>
      </c>
      <c r="F16685" s="13">
        <v>5.95</v>
      </c>
      <c r="G16685">
        <v>14419</v>
      </c>
      <c r="H16685" t="s">
        <v>51</v>
      </c>
      <c r="I16685" s="13">
        <v>11.9</v>
      </c>
      <c r="J16685" t="s">
        <v>11417</v>
      </c>
    </row>
    <row r="16686" spans="1:10" x14ac:dyDescent="0.35">
      <c r="A16686" t="s">
        <v>12525</v>
      </c>
      <c r="B16686" t="s">
        <v>7948</v>
      </c>
      <c r="C16686" t="s">
        <v>7949</v>
      </c>
      <c r="D16686">
        <v>1</v>
      </c>
      <c r="E16686" s="14">
        <v>40813.492361111101</v>
      </c>
      <c r="F16686" s="13">
        <v>2.4900000000000002</v>
      </c>
      <c r="G16686">
        <v>17805</v>
      </c>
      <c r="H16686" t="s">
        <v>51</v>
      </c>
      <c r="I16686" s="13">
        <v>2.4900000000000002</v>
      </c>
      <c r="J16686" t="s">
        <v>11417</v>
      </c>
    </row>
    <row r="16687" spans="1:10" x14ac:dyDescent="0.35">
      <c r="A16687" t="s">
        <v>12526</v>
      </c>
      <c r="B16687" t="s">
        <v>1484</v>
      </c>
      <c r="C16687" t="s">
        <v>1485</v>
      </c>
      <c r="D16687">
        <v>10</v>
      </c>
      <c r="E16687" s="14">
        <v>40813.493055555598</v>
      </c>
      <c r="F16687" s="13">
        <v>2.08</v>
      </c>
      <c r="G16687">
        <v>12517</v>
      </c>
      <c r="H16687" t="s">
        <v>971</v>
      </c>
      <c r="I16687" s="13">
        <v>20.8</v>
      </c>
      <c r="J16687" t="s">
        <v>11417</v>
      </c>
    </row>
    <row r="16688" spans="1:10" x14ac:dyDescent="0.35">
      <c r="A16688" t="s">
        <v>12526</v>
      </c>
      <c r="B16688" t="s">
        <v>1392</v>
      </c>
      <c r="C16688" t="s">
        <v>1393</v>
      </c>
      <c r="D16688">
        <v>12</v>
      </c>
      <c r="E16688" s="14">
        <v>40813.493055555598</v>
      </c>
      <c r="F16688" s="13">
        <v>1.65</v>
      </c>
      <c r="G16688">
        <v>12517</v>
      </c>
      <c r="H16688" t="s">
        <v>971</v>
      </c>
      <c r="I16688" s="13">
        <v>19.8</v>
      </c>
      <c r="J16688" t="s">
        <v>11417</v>
      </c>
    </row>
    <row r="16689" spans="1:10" x14ac:dyDescent="0.35">
      <c r="A16689" t="s">
        <v>12527</v>
      </c>
      <c r="B16689" t="s">
        <v>8884</v>
      </c>
      <c r="C16689" t="s">
        <v>8885</v>
      </c>
      <c r="D16689">
        <v>4</v>
      </c>
      <c r="E16689" s="14">
        <v>40813.498611111099</v>
      </c>
      <c r="F16689" s="13">
        <v>1.45</v>
      </c>
      <c r="G16689">
        <v>15443</v>
      </c>
      <c r="H16689" t="s">
        <v>51</v>
      </c>
      <c r="I16689" s="13">
        <v>5.8</v>
      </c>
      <c r="J16689" t="s">
        <v>11417</v>
      </c>
    </row>
    <row r="16690" spans="1:10" x14ac:dyDescent="0.35">
      <c r="A16690" t="s">
        <v>12527</v>
      </c>
      <c r="B16690" t="s">
        <v>1717</v>
      </c>
      <c r="C16690" t="s">
        <v>1718</v>
      </c>
      <c r="D16690">
        <v>12</v>
      </c>
      <c r="E16690" s="14">
        <v>40813.498611111099</v>
      </c>
      <c r="F16690" s="13">
        <v>1.45</v>
      </c>
      <c r="G16690">
        <v>15443</v>
      </c>
      <c r="H16690" t="s">
        <v>51</v>
      </c>
      <c r="I16690" s="13">
        <v>17.399999999999999</v>
      </c>
      <c r="J16690" t="s">
        <v>11417</v>
      </c>
    </row>
    <row r="16691" spans="1:10" x14ac:dyDescent="0.35">
      <c r="A16691" t="s">
        <v>12528</v>
      </c>
      <c r="B16691" t="s">
        <v>2657</v>
      </c>
      <c r="C16691" t="s">
        <v>2658</v>
      </c>
      <c r="D16691">
        <v>8</v>
      </c>
      <c r="E16691" s="14">
        <v>40813.5180555556</v>
      </c>
      <c r="F16691" s="13">
        <v>3.75</v>
      </c>
      <c r="G16691">
        <v>13555</v>
      </c>
      <c r="H16691" t="s">
        <v>51</v>
      </c>
      <c r="I16691" s="13">
        <v>30</v>
      </c>
      <c r="J16691" t="s">
        <v>11417</v>
      </c>
    </row>
    <row r="16692" spans="1:10" x14ac:dyDescent="0.35">
      <c r="A16692" t="s">
        <v>12528</v>
      </c>
      <c r="B16692" t="s">
        <v>1719</v>
      </c>
      <c r="C16692" t="s">
        <v>1720</v>
      </c>
      <c r="D16692">
        <v>5</v>
      </c>
      <c r="E16692" s="14">
        <v>40813.5180555556</v>
      </c>
      <c r="F16692" s="13">
        <v>8.25</v>
      </c>
      <c r="G16692">
        <v>13555</v>
      </c>
      <c r="H16692" t="s">
        <v>51</v>
      </c>
      <c r="I16692" s="13">
        <v>41.25</v>
      </c>
      <c r="J16692" t="s">
        <v>11417</v>
      </c>
    </row>
    <row r="16693" spans="1:10" x14ac:dyDescent="0.35">
      <c r="A16693" t="s">
        <v>12528</v>
      </c>
      <c r="B16693" t="s">
        <v>7904</v>
      </c>
      <c r="C16693" t="s">
        <v>7905</v>
      </c>
      <c r="D16693">
        <v>18</v>
      </c>
      <c r="E16693" s="14">
        <v>40813.5180555556</v>
      </c>
      <c r="F16693" s="13">
        <v>1.95</v>
      </c>
      <c r="G16693">
        <v>13555</v>
      </c>
      <c r="H16693" t="s">
        <v>51</v>
      </c>
      <c r="I16693" s="13">
        <v>35.1</v>
      </c>
      <c r="J16693" t="s">
        <v>11417</v>
      </c>
    </row>
    <row r="16694" spans="1:10" x14ac:dyDescent="0.35">
      <c r="A16694" t="s">
        <v>12529</v>
      </c>
      <c r="B16694" t="s">
        <v>2015</v>
      </c>
      <c r="C16694" t="s">
        <v>2016</v>
      </c>
      <c r="D16694">
        <v>40</v>
      </c>
      <c r="E16694" s="14">
        <v>40813.519444444399</v>
      </c>
      <c r="F16694" s="13">
        <v>3.39</v>
      </c>
      <c r="G16694">
        <v>14101</v>
      </c>
      <c r="H16694" t="s">
        <v>51</v>
      </c>
      <c r="I16694" s="13">
        <v>135.6</v>
      </c>
      <c r="J16694" t="s">
        <v>11417</v>
      </c>
    </row>
    <row r="16695" spans="1:10" x14ac:dyDescent="0.35">
      <c r="A16695" t="s">
        <v>12530</v>
      </c>
      <c r="B16695" t="s">
        <v>477</v>
      </c>
      <c r="C16695" t="s">
        <v>478</v>
      </c>
      <c r="D16695">
        <v>40</v>
      </c>
      <c r="E16695" s="14">
        <v>40813.525000000001</v>
      </c>
      <c r="F16695" s="13">
        <v>2.5499999999999998</v>
      </c>
      <c r="G16695">
        <v>13555</v>
      </c>
      <c r="H16695" t="s">
        <v>51</v>
      </c>
      <c r="I16695" s="13">
        <v>102</v>
      </c>
      <c r="J16695" t="s">
        <v>11417</v>
      </c>
    </row>
    <row r="16696" spans="1:10" x14ac:dyDescent="0.35">
      <c r="A16696" t="s">
        <v>12531</v>
      </c>
      <c r="B16696" t="s">
        <v>118</v>
      </c>
      <c r="C16696" t="s">
        <v>9542</v>
      </c>
      <c r="D16696">
        <v>4</v>
      </c>
      <c r="E16696" s="14">
        <v>40813.536111111098</v>
      </c>
      <c r="F16696" s="13">
        <v>0.85</v>
      </c>
      <c r="G16696">
        <v>14456</v>
      </c>
      <c r="H16696" t="s">
        <v>51</v>
      </c>
      <c r="I16696" s="13">
        <v>3.4</v>
      </c>
      <c r="J16696" t="s">
        <v>11417</v>
      </c>
    </row>
    <row r="16697" spans="1:10" x14ac:dyDescent="0.35">
      <c r="A16697" t="s">
        <v>12531</v>
      </c>
      <c r="B16697" t="s">
        <v>2858</v>
      </c>
      <c r="C16697" t="s">
        <v>2859</v>
      </c>
      <c r="D16697">
        <v>2</v>
      </c>
      <c r="E16697" s="14">
        <v>40813.536111111098</v>
      </c>
      <c r="F16697" s="13">
        <v>2.1</v>
      </c>
      <c r="G16697">
        <v>14456</v>
      </c>
      <c r="H16697" t="s">
        <v>51</v>
      </c>
      <c r="I16697" s="13">
        <v>4.2</v>
      </c>
      <c r="J16697" t="s">
        <v>11417</v>
      </c>
    </row>
    <row r="16698" spans="1:10" x14ac:dyDescent="0.35">
      <c r="A16698" t="s">
        <v>12531</v>
      </c>
      <c r="B16698" t="s">
        <v>12532</v>
      </c>
      <c r="C16698" t="s">
        <v>12533</v>
      </c>
      <c r="D16698">
        <v>1</v>
      </c>
      <c r="E16698" s="14">
        <v>40813.536111111098</v>
      </c>
      <c r="F16698" s="13">
        <v>1.25</v>
      </c>
      <c r="G16698">
        <v>14456</v>
      </c>
      <c r="H16698" t="s">
        <v>51</v>
      </c>
      <c r="I16698" s="13">
        <v>1.25</v>
      </c>
      <c r="J16698" t="s">
        <v>11417</v>
      </c>
    </row>
    <row r="16699" spans="1:10" x14ac:dyDescent="0.35">
      <c r="A16699" t="s">
        <v>12531</v>
      </c>
      <c r="B16699" t="s">
        <v>9333</v>
      </c>
      <c r="C16699" t="s">
        <v>9334</v>
      </c>
      <c r="D16699">
        <v>1</v>
      </c>
      <c r="E16699" s="14">
        <v>40813.536111111098</v>
      </c>
      <c r="F16699" s="13">
        <v>8.5</v>
      </c>
      <c r="G16699">
        <v>14456</v>
      </c>
      <c r="H16699" t="s">
        <v>51</v>
      </c>
      <c r="I16699" s="13">
        <v>8.5</v>
      </c>
      <c r="J16699" t="s">
        <v>11417</v>
      </c>
    </row>
    <row r="16700" spans="1:10" x14ac:dyDescent="0.35">
      <c r="A16700" t="s">
        <v>12531</v>
      </c>
      <c r="B16700" t="s">
        <v>10029</v>
      </c>
      <c r="C16700" t="s">
        <v>10030</v>
      </c>
      <c r="D16700">
        <v>1</v>
      </c>
      <c r="E16700" s="14">
        <v>40813.536111111098</v>
      </c>
      <c r="F16700" s="13">
        <v>1.65</v>
      </c>
      <c r="G16700">
        <v>14456</v>
      </c>
      <c r="H16700" t="s">
        <v>51</v>
      </c>
      <c r="I16700" s="13">
        <v>1.65</v>
      </c>
      <c r="J16700" t="s">
        <v>11417</v>
      </c>
    </row>
    <row r="16701" spans="1:10" x14ac:dyDescent="0.35">
      <c r="A16701" t="s">
        <v>12534</v>
      </c>
      <c r="B16701" t="s">
        <v>1149</v>
      </c>
      <c r="C16701" t="s">
        <v>1150</v>
      </c>
      <c r="D16701">
        <v>4</v>
      </c>
      <c r="E16701" s="14">
        <v>40813.536805555603</v>
      </c>
      <c r="F16701" s="13">
        <v>3.75</v>
      </c>
      <c r="G16701">
        <v>12680</v>
      </c>
      <c r="H16701" t="s">
        <v>56</v>
      </c>
      <c r="I16701" s="13">
        <v>15</v>
      </c>
      <c r="J16701" t="s">
        <v>11417</v>
      </c>
    </row>
    <row r="16702" spans="1:10" x14ac:dyDescent="0.35">
      <c r="A16702" t="s">
        <v>12534</v>
      </c>
      <c r="B16702" t="s">
        <v>4278</v>
      </c>
      <c r="C16702" t="s">
        <v>4279</v>
      </c>
      <c r="D16702">
        <v>2</v>
      </c>
      <c r="E16702" s="14">
        <v>40813.536805555603</v>
      </c>
      <c r="F16702" s="13">
        <v>9.9499999999999993</v>
      </c>
      <c r="G16702">
        <v>12680</v>
      </c>
      <c r="H16702" t="s">
        <v>56</v>
      </c>
      <c r="I16702" s="13">
        <v>19.899999999999999</v>
      </c>
      <c r="J16702" t="s">
        <v>11417</v>
      </c>
    </row>
    <row r="16703" spans="1:10" x14ac:dyDescent="0.35">
      <c r="A16703" t="s">
        <v>12535</v>
      </c>
      <c r="B16703" t="s">
        <v>12536</v>
      </c>
      <c r="C16703" t="s">
        <v>12537</v>
      </c>
      <c r="D16703">
        <v>24</v>
      </c>
      <c r="E16703" s="14">
        <v>40813.5444444444</v>
      </c>
      <c r="F16703" s="13">
        <v>0.39</v>
      </c>
      <c r="G16703">
        <v>17656</v>
      </c>
      <c r="H16703" t="s">
        <v>51</v>
      </c>
      <c r="I16703" s="13">
        <v>9.36</v>
      </c>
      <c r="J16703" t="s">
        <v>11417</v>
      </c>
    </row>
    <row r="16704" spans="1:10" x14ac:dyDescent="0.35">
      <c r="A16704" t="s">
        <v>12538</v>
      </c>
      <c r="B16704" t="s">
        <v>5765</v>
      </c>
      <c r="C16704" t="s">
        <v>5766</v>
      </c>
      <c r="D16704">
        <v>25</v>
      </c>
      <c r="E16704" s="14">
        <v>40813.556250000001</v>
      </c>
      <c r="F16704" s="13">
        <v>0.42</v>
      </c>
      <c r="G16704">
        <v>13178</v>
      </c>
      <c r="H16704" t="s">
        <v>51</v>
      </c>
      <c r="I16704" s="13">
        <v>10.5</v>
      </c>
      <c r="J16704" t="s">
        <v>11417</v>
      </c>
    </row>
    <row r="16705" spans="1:10" x14ac:dyDescent="0.35">
      <c r="A16705" t="s">
        <v>12538</v>
      </c>
      <c r="B16705" t="s">
        <v>238</v>
      </c>
      <c r="C16705" t="s">
        <v>239</v>
      </c>
      <c r="D16705">
        <v>10</v>
      </c>
      <c r="E16705" s="14">
        <v>40813.556250000001</v>
      </c>
      <c r="F16705" s="13">
        <v>2.08</v>
      </c>
      <c r="G16705">
        <v>13178</v>
      </c>
      <c r="H16705" t="s">
        <v>51</v>
      </c>
      <c r="I16705" s="13">
        <v>20.8</v>
      </c>
      <c r="J16705" t="s">
        <v>11417</v>
      </c>
    </row>
    <row r="16706" spans="1:10" x14ac:dyDescent="0.35">
      <c r="A16706" t="s">
        <v>12539</v>
      </c>
      <c r="B16706" t="s">
        <v>557</v>
      </c>
      <c r="C16706" t="s">
        <v>558</v>
      </c>
      <c r="D16706">
        <v>25</v>
      </c>
      <c r="E16706" s="14">
        <v>40813.563888888901</v>
      </c>
      <c r="F16706" s="13">
        <v>0.42</v>
      </c>
      <c r="G16706">
        <v>13979</v>
      </c>
      <c r="H16706" t="s">
        <v>51</v>
      </c>
      <c r="I16706" s="13">
        <v>10.5</v>
      </c>
      <c r="J16706" t="s">
        <v>11417</v>
      </c>
    </row>
    <row r="16707" spans="1:10" x14ac:dyDescent="0.35">
      <c r="A16707" t="s">
        <v>12539</v>
      </c>
      <c r="B16707" t="s">
        <v>12411</v>
      </c>
      <c r="C16707" t="s">
        <v>12412</v>
      </c>
      <c r="D16707">
        <v>6</v>
      </c>
      <c r="E16707" s="14">
        <v>40813.563888888901</v>
      </c>
      <c r="F16707" s="13">
        <v>2.5499999999999998</v>
      </c>
      <c r="G16707">
        <v>13979</v>
      </c>
      <c r="H16707" t="s">
        <v>51</v>
      </c>
      <c r="I16707" s="13">
        <v>15.3</v>
      </c>
      <c r="J16707" t="s">
        <v>11417</v>
      </c>
    </row>
    <row r="16708" spans="1:10" x14ac:dyDescent="0.35">
      <c r="A16708" t="s">
        <v>12540</v>
      </c>
      <c r="B16708" t="s">
        <v>609</v>
      </c>
      <c r="C16708" t="s">
        <v>610</v>
      </c>
      <c r="D16708">
        <v>8</v>
      </c>
      <c r="E16708" s="14">
        <v>40813.570833333302</v>
      </c>
      <c r="F16708" s="13">
        <v>8.5</v>
      </c>
      <c r="G16708">
        <v>17591</v>
      </c>
      <c r="H16708" t="s">
        <v>51</v>
      </c>
      <c r="I16708" s="13">
        <v>68</v>
      </c>
      <c r="J16708" t="s">
        <v>11417</v>
      </c>
    </row>
    <row r="16709" spans="1:10" x14ac:dyDescent="0.35">
      <c r="A16709" t="s">
        <v>12541</v>
      </c>
      <c r="B16709" t="s">
        <v>552</v>
      </c>
      <c r="C16709" t="s">
        <v>553</v>
      </c>
      <c r="D16709">
        <v>6</v>
      </c>
      <c r="E16709" s="14">
        <v>40813.5756944444</v>
      </c>
      <c r="F16709" s="13">
        <v>1.45</v>
      </c>
      <c r="G16709">
        <v>16713</v>
      </c>
      <c r="H16709" t="s">
        <v>51</v>
      </c>
      <c r="I16709" s="13">
        <v>8.6999999999999993</v>
      </c>
      <c r="J16709" t="s">
        <v>11417</v>
      </c>
    </row>
    <row r="16710" spans="1:10" x14ac:dyDescent="0.35">
      <c r="A16710" t="s">
        <v>12541</v>
      </c>
      <c r="B16710" t="s">
        <v>1798</v>
      </c>
      <c r="C16710" t="s">
        <v>1799</v>
      </c>
      <c r="D16710">
        <v>5</v>
      </c>
      <c r="E16710" s="14">
        <v>40813.5756944444</v>
      </c>
      <c r="F16710" s="13">
        <v>1.65</v>
      </c>
      <c r="G16710">
        <v>16713</v>
      </c>
      <c r="H16710" t="s">
        <v>51</v>
      </c>
      <c r="I16710" s="13">
        <v>8.25</v>
      </c>
      <c r="J16710" t="s">
        <v>11417</v>
      </c>
    </row>
    <row r="16711" spans="1:10" x14ac:dyDescent="0.35">
      <c r="A16711" t="s">
        <v>12541</v>
      </c>
      <c r="B16711" t="s">
        <v>1251</v>
      </c>
      <c r="C16711" t="s">
        <v>1252</v>
      </c>
      <c r="D16711">
        <v>2</v>
      </c>
      <c r="E16711" s="14">
        <v>40813.5756944444</v>
      </c>
      <c r="F16711" s="13">
        <v>3.29</v>
      </c>
      <c r="G16711">
        <v>16713</v>
      </c>
      <c r="H16711" t="s">
        <v>51</v>
      </c>
      <c r="I16711" s="13">
        <v>6.58</v>
      </c>
      <c r="J16711" t="s">
        <v>11417</v>
      </c>
    </row>
    <row r="16712" spans="1:10" x14ac:dyDescent="0.35">
      <c r="A16712" t="s">
        <v>12541</v>
      </c>
      <c r="B16712" t="s">
        <v>4864</v>
      </c>
      <c r="C16712" t="s">
        <v>4865</v>
      </c>
      <c r="D16712">
        <v>6</v>
      </c>
      <c r="E16712" s="14">
        <v>40813.5756944444</v>
      </c>
      <c r="F16712" s="13">
        <v>1.45</v>
      </c>
      <c r="G16712">
        <v>16713</v>
      </c>
      <c r="H16712" t="s">
        <v>51</v>
      </c>
      <c r="I16712" s="13">
        <v>8.6999999999999993</v>
      </c>
      <c r="J16712" t="s">
        <v>11417</v>
      </c>
    </row>
    <row r="16713" spans="1:10" x14ac:dyDescent="0.35">
      <c r="A16713" t="s">
        <v>12541</v>
      </c>
      <c r="B16713" t="s">
        <v>2401</v>
      </c>
      <c r="C16713" t="s">
        <v>2402</v>
      </c>
      <c r="D16713">
        <v>2</v>
      </c>
      <c r="E16713" s="14">
        <v>40813.5756944444</v>
      </c>
      <c r="F16713" s="13">
        <v>2.95</v>
      </c>
      <c r="G16713">
        <v>16713</v>
      </c>
      <c r="H16713" t="s">
        <v>51</v>
      </c>
      <c r="I16713" s="13">
        <v>5.9</v>
      </c>
      <c r="J16713" t="s">
        <v>11417</v>
      </c>
    </row>
    <row r="16714" spans="1:10" x14ac:dyDescent="0.35">
      <c r="A16714" t="s">
        <v>12542</v>
      </c>
      <c r="B16714" t="s">
        <v>6617</v>
      </c>
      <c r="C16714" t="s">
        <v>6618</v>
      </c>
      <c r="D16714">
        <v>2</v>
      </c>
      <c r="E16714" s="14">
        <v>40813.604861111096</v>
      </c>
      <c r="F16714" s="13">
        <v>1.45</v>
      </c>
      <c r="G16714">
        <v>16750</v>
      </c>
      <c r="H16714" t="s">
        <v>51</v>
      </c>
      <c r="I16714" s="13">
        <v>2.9</v>
      </c>
      <c r="J16714" t="s">
        <v>11417</v>
      </c>
    </row>
    <row r="16715" spans="1:10" x14ac:dyDescent="0.35">
      <c r="A16715" t="s">
        <v>12543</v>
      </c>
      <c r="B16715" t="s">
        <v>1180</v>
      </c>
      <c r="C16715" t="s">
        <v>1181</v>
      </c>
      <c r="D16715">
        <v>24</v>
      </c>
      <c r="E16715" s="14">
        <v>40813.609027777798</v>
      </c>
      <c r="F16715" s="13">
        <v>0.39</v>
      </c>
      <c r="G16715">
        <v>15568</v>
      </c>
      <c r="H16715" t="s">
        <v>51</v>
      </c>
      <c r="I16715" s="13">
        <v>9.36</v>
      </c>
      <c r="J16715" t="s">
        <v>11417</v>
      </c>
    </row>
    <row r="16716" spans="1:10" x14ac:dyDescent="0.35">
      <c r="A16716" t="s">
        <v>12543</v>
      </c>
      <c r="B16716" t="s">
        <v>12390</v>
      </c>
      <c r="C16716" t="s">
        <v>12391</v>
      </c>
      <c r="D16716">
        <v>4</v>
      </c>
      <c r="E16716" s="14">
        <v>40813.609027777798</v>
      </c>
      <c r="F16716" s="13">
        <v>1.25</v>
      </c>
      <c r="G16716">
        <v>15568</v>
      </c>
      <c r="H16716" t="s">
        <v>51</v>
      </c>
      <c r="I16716" s="13">
        <v>5</v>
      </c>
      <c r="J16716" t="s">
        <v>11417</v>
      </c>
    </row>
    <row r="16717" spans="1:10" x14ac:dyDescent="0.35">
      <c r="A16717" t="s">
        <v>12544</v>
      </c>
      <c r="B16717" t="s">
        <v>12545</v>
      </c>
      <c r="C16717" t="s">
        <v>12546</v>
      </c>
      <c r="D16717">
        <v>12</v>
      </c>
      <c r="E16717" s="14">
        <v>40813.636805555601</v>
      </c>
      <c r="F16717" s="13">
        <v>2.08</v>
      </c>
      <c r="G16717">
        <v>15674</v>
      </c>
      <c r="H16717" t="s">
        <v>51</v>
      </c>
      <c r="I16717" s="13">
        <v>24.96</v>
      </c>
      <c r="J16717" t="s">
        <v>11417</v>
      </c>
    </row>
    <row r="16718" spans="1:10" x14ac:dyDescent="0.35">
      <c r="A16718" t="s">
        <v>12547</v>
      </c>
      <c r="B16718" t="s">
        <v>4021</v>
      </c>
      <c r="C16718" t="s">
        <v>4022</v>
      </c>
      <c r="D16718">
        <v>12</v>
      </c>
      <c r="E16718" s="14">
        <v>40813.646527777797</v>
      </c>
      <c r="F16718" s="13">
        <v>1.45</v>
      </c>
      <c r="G16718">
        <v>12455</v>
      </c>
      <c r="H16718" t="s">
        <v>1819</v>
      </c>
      <c r="I16718" s="13">
        <v>17.399999999999999</v>
      </c>
      <c r="J16718" t="s">
        <v>11417</v>
      </c>
    </row>
    <row r="16719" spans="1:10" x14ac:dyDescent="0.35">
      <c r="A16719" t="s">
        <v>12548</v>
      </c>
      <c r="B16719" t="s">
        <v>7365</v>
      </c>
      <c r="C16719" t="s">
        <v>7366</v>
      </c>
      <c r="D16719">
        <v>3</v>
      </c>
      <c r="E16719" s="14">
        <v>40813.686111111099</v>
      </c>
      <c r="F16719" s="13">
        <v>5.95</v>
      </c>
      <c r="G16719">
        <v>16354</v>
      </c>
      <c r="H16719" t="s">
        <v>51</v>
      </c>
      <c r="I16719" s="13">
        <v>17.850000000000001</v>
      </c>
      <c r="J16719" t="s">
        <v>11417</v>
      </c>
    </row>
    <row r="16720" spans="1:10" x14ac:dyDescent="0.35">
      <c r="A16720" t="s">
        <v>12548</v>
      </c>
      <c r="B16720" t="s">
        <v>12549</v>
      </c>
      <c r="C16720" t="s">
        <v>12550</v>
      </c>
      <c r="D16720">
        <v>12</v>
      </c>
      <c r="E16720" s="14">
        <v>40813.686111111099</v>
      </c>
      <c r="F16720" s="13">
        <v>2.95</v>
      </c>
      <c r="G16720">
        <v>16354</v>
      </c>
      <c r="H16720" t="s">
        <v>51</v>
      </c>
      <c r="I16720" s="13">
        <v>35.4</v>
      </c>
      <c r="J16720" t="s">
        <v>11417</v>
      </c>
    </row>
    <row r="16721" spans="1:10" x14ac:dyDescent="0.35">
      <c r="A16721" t="s">
        <v>12548</v>
      </c>
      <c r="B16721" t="s">
        <v>391</v>
      </c>
      <c r="C16721" t="s">
        <v>392</v>
      </c>
      <c r="D16721">
        <v>3</v>
      </c>
      <c r="E16721" s="14">
        <v>40813.686111111099</v>
      </c>
      <c r="F16721" s="13">
        <v>2.95</v>
      </c>
      <c r="G16721">
        <v>16354</v>
      </c>
      <c r="H16721" t="s">
        <v>51</v>
      </c>
      <c r="I16721" s="13">
        <v>8.85</v>
      </c>
      <c r="J16721" t="s">
        <v>11417</v>
      </c>
    </row>
    <row r="16722" spans="1:10" x14ac:dyDescent="0.35">
      <c r="A16722" t="s">
        <v>12551</v>
      </c>
      <c r="B16722" t="s">
        <v>4717</v>
      </c>
      <c r="C16722" t="s">
        <v>4718</v>
      </c>
      <c r="D16722">
        <v>12</v>
      </c>
      <c r="E16722" s="14">
        <v>40813.710416666698</v>
      </c>
      <c r="F16722" s="13">
        <v>0.65</v>
      </c>
      <c r="G16722">
        <v>17576</v>
      </c>
      <c r="H16722" t="s">
        <v>51</v>
      </c>
      <c r="I16722" s="13">
        <v>7.8</v>
      </c>
      <c r="J16722" t="s">
        <v>11417</v>
      </c>
    </row>
    <row r="16723" spans="1:10" x14ac:dyDescent="0.35">
      <c r="A16723" t="s">
        <v>12552</v>
      </c>
      <c r="B16723" t="s">
        <v>5877</v>
      </c>
      <c r="C16723" t="s">
        <v>5878</v>
      </c>
      <c r="D16723">
        <v>1</v>
      </c>
      <c r="E16723" s="14">
        <v>40813.729861111096</v>
      </c>
      <c r="F16723" s="13">
        <v>0.42</v>
      </c>
      <c r="H16723" t="s">
        <v>51</v>
      </c>
      <c r="I16723" s="13">
        <v>0.42</v>
      </c>
      <c r="J16723" t="s">
        <v>11417</v>
      </c>
    </row>
    <row r="16724" spans="1:10" x14ac:dyDescent="0.35">
      <c r="A16724" t="s">
        <v>12553</v>
      </c>
      <c r="B16724" t="s">
        <v>10728</v>
      </c>
      <c r="C16724" t="s">
        <v>10729</v>
      </c>
      <c r="D16724">
        <v>8</v>
      </c>
      <c r="E16724" s="14">
        <v>40813.7409722222</v>
      </c>
      <c r="F16724" s="13">
        <v>1.65</v>
      </c>
      <c r="G16724">
        <v>17609</v>
      </c>
      <c r="H16724" t="s">
        <v>51</v>
      </c>
      <c r="I16724" s="13">
        <v>13.2</v>
      </c>
      <c r="J16724" t="s">
        <v>11417</v>
      </c>
    </row>
    <row r="16725" spans="1:10" x14ac:dyDescent="0.35">
      <c r="A16725" t="s">
        <v>12554</v>
      </c>
      <c r="B16725" t="s">
        <v>2322</v>
      </c>
      <c r="C16725" t="s">
        <v>2323</v>
      </c>
      <c r="D16725">
        <v>1</v>
      </c>
      <c r="E16725" s="14">
        <v>40813.778472222199</v>
      </c>
      <c r="F16725" s="13">
        <v>4.96</v>
      </c>
      <c r="H16725" t="s">
        <v>51</v>
      </c>
      <c r="I16725" s="13">
        <v>4.96</v>
      </c>
      <c r="J16725" t="s">
        <v>11417</v>
      </c>
    </row>
    <row r="16726" spans="1:10" x14ac:dyDescent="0.35">
      <c r="A16726" t="s">
        <v>12554</v>
      </c>
      <c r="B16726" t="s">
        <v>3729</v>
      </c>
      <c r="C16726" t="s">
        <v>3730</v>
      </c>
      <c r="D16726">
        <v>6</v>
      </c>
      <c r="E16726" s="14">
        <v>40813.778472222199</v>
      </c>
      <c r="F16726" s="13">
        <v>1.63</v>
      </c>
      <c r="H16726" t="s">
        <v>51</v>
      </c>
      <c r="I16726" s="13">
        <v>9.7799999999999994</v>
      </c>
      <c r="J16726" t="s">
        <v>11417</v>
      </c>
    </row>
    <row r="16727" spans="1:10" x14ac:dyDescent="0.35">
      <c r="A16727" t="s">
        <v>12554</v>
      </c>
      <c r="B16727" t="s">
        <v>3978</v>
      </c>
      <c r="C16727" t="s">
        <v>3979</v>
      </c>
      <c r="D16727">
        <v>1</v>
      </c>
      <c r="E16727" s="14">
        <v>40813.778472222199</v>
      </c>
      <c r="F16727" s="13">
        <v>4.13</v>
      </c>
      <c r="H16727" t="s">
        <v>51</v>
      </c>
      <c r="I16727" s="13">
        <v>4.13</v>
      </c>
      <c r="J16727" t="s">
        <v>11417</v>
      </c>
    </row>
    <row r="16728" spans="1:10" x14ac:dyDescent="0.35">
      <c r="A16728" t="s">
        <v>12554</v>
      </c>
      <c r="B16728" t="s">
        <v>6707</v>
      </c>
      <c r="C16728" t="s">
        <v>6708</v>
      </c>
      <c r="D16728">
        <v>1</v>
      </c>
      <c r="E16728" s="14">
        <v>40813.778472222199</v>
      </c>
      <c r="F16728" s="13">
        <v>2.46</v>
      </c>
      <c r="H16728" t="s">
        <v>51</v>
      </c>
      <c r="I16728" s="13">
        <v>2.46</v>
      </c>
      <c r="J16728" t="s">
        <v>11417</v>
      </c>
    </row>
    <row r="16729" spans="1:10" x14ac:dyDescent="0.35">
      <c r="A16729" t="s">
        <v>12554</v>
      </c>
      <c r="B16729" t="s">
        <v>2694</v>
      </c>
      <c r="C16729" t="s">
        <v>2695</v>
      </c>
      <c r="D16729">
        <v>2</v>
      </c>
      <c r="E16729" s="14">
        <v>40813.778472222199</v>
      </c>
      <c r="F16729" s="13">
        <v>0.83</v>
      </c>
      <c r="H16729" t="s">
        <v>51</v>
      </c>
      <c r="I16729" s="13">
        <v>1.66</v>
      </c>
      <c r="J16729" t="s">
        <v>11417</v>
      </c>
    </row>
    <row r="16730" spans="1:10" x14ac:dyDescent="0.35">
      <c r="A16730" t="s">
        <v>12554</v>
      </c>
      <c r="B16730" t="s">
        <v>3474</v>
      </c>
      <c r="C16730" t="s">
        <v>3475</v>
      </c>
      <c r="D16730">
        <v>1</v>
      </c>
      <c r="E16730" s="14">
        <v>40813.778472222199</v>
      </c>
      <c r="F16730" s="13">
        <v>2.46</v>
      </c>
      <c r="H16730" t="s">
        <v>51</v>
      </c>
      <c r="I16730" s="13">
        <v>2.46</v>
      </c>
      <c r="J16730" t="s">
        <v>11417</v>
      </c>
    </row>
    <row r="16731" spans="1:10" x14ac:dyDescent="0.35">
      <c r="A16731" t="s">
        <v>12554</v>
      </c>
      <c r="B16731" t="s">
        <v>2894</v>
      </c>
      <c r="C16731" t="s">
        <v>2895</v>
      </c>
      <c r="D16731">
        <v>1</v>
      </c>
      <c r="E16731" s="14">
        <v>40813.778472222199</v>
      </c>
      <c r="F16731" s="13">
        <v>2.46</v>
      </c>
      <c r="H16731" t="s">
        <v>51</v>
      </c>
      <c r="I16731" s="13">
        <v>2.46</v>
      </c>
      <c r="J16731" t="s">
        <v>11417</v>
      </c>
    </row>
    <row r="16732" spans="1:10" x14ac:dyDescent="0.35">
      <c r="A16732" t="s">
        <v>12554</v>
      </c>
      <c r="B16732" t="s">
        <v>8047</v>
      </c>
      <c r="C16732" t="s">
        <v>8048</v>
      </c>
      <c r="D16732">
        <v>2</v>
      </c>
      <c r="E16732" s="14">
        <v>40813.778472222199</v>
      </c>
      <c r="F16732" s="13">
        <v>3.29</v>
      </c>
      <c r="H16732" t="s">
        <v>51</v>
      </c>
      <c r="I16732" s="13">
        <v>6.58</v>
      </c>
      <c r="J16732" t="s">
        <v>11417</v>
      </c>
    </row>
    <row r="16733" spans="1:10" x14ac:dyDescent="0.35">
      <c r="A16733" t="s">
        <v>12554</v>
      </c>
      <c r="B16733" t="s">
        <v>1651</v>
      </c>
      <c r="C16733" t="s">
        <v>1652</v>
      </c>
      <c r="D16733">
        <v>11</v>
      </c>
      <c r="E16733" s="14">
        <v>40813.778472222199</v>
      </c>
      <c r="F16733" s="13">
        <v>0.42</v>
      </c>
      <c r="H16733" t="s">
        <v>51</v>
      </c>
      <c r="I16733" s="13">
        <v>4.62</v>
      </c>
      <c r="J16733" t="s">
        <v>11417</v>
      </c>
    </row>
    <row r="16734" spans="1:10" x14ac:dyDescent="0.35">
      <c r="A16734" t="s">
        <v>12555</v>
      </c>
      <c r="B16734" t="s">
        <v>434</v>
      </c>
      <c r="C16734" t="s">
        <v>435</v>
      </c>
      <c r="D16734">
        <v>24</v>
      </c>
      <c r="E16734" s="14">
        <v>40814.385416666701</v>
      </c>
      <c r="F16734" s="13">
        <v>0.55000000000000004</v>
      </c>
      <c r="G16734">
        <v>13862</v>
      </c>
      <c r="H16734" t="s">
        <v>51</v>
      </c>
      <c r="I16734" s="13">
        <v>13.2</v>
      </c>
      <c r="J16734" t="s">
        <v>11417</v>
      </c>
    </row>
    <row r="16735" spans="1:10" x14ac:dyDescent="0.35">
      <c r="A16735" t="s">
        <v>12556</v>
      </c>
      <c r="B16735" t="s">
        <v>9055</v>
      </c>
      <c r="C16735" t="s">
        <v>9056</v>
      </c>
      <c r="D16735">
        <v>12</v>
      </c>
      <c r="E16735" s="14">
        <v>40814.402777777803</v>
      </c>
      <c r="F16735" s="13">
        <v>1.65</v>
      </c>
      <c r="G16735">
        <v>17017</v>
      </c>
      <c r="H16735" t="s">
        <v>51</v>
      </c>
      <c r="I16735" s="13">
        <v>19.8</v>
      </c>
      <c r="J16735" t="s">
        <v>11417</v>
      </c>
    </row>
    <row r="16736" spans="1:10" x14ac:dyDescent="0.35">
      <c r="A16736" t="s">
        <v>12557</v>
      </c>
      <c r="B16736" t="s">
        <v>245</v>
      </c>
      <c r="C16736" t="s">
        <v>246</v>
      </c>
      <c r="D16736">
        <v>4</v>
      </c>
      <c r="E16736" s="14">
        <v>40814.403472222199</v>
      </c>
      <c r="F16736" s="13">
        <v>7.95</v>
      </c>
      <c r="G16736">
        <v>15301</v>
      </c>
      <c r="H16736" t="s">
        <v>51</v>
      </c>
      <c r="I16736" s="13">
        <v>31.8</v>
      </c>
      <c r="J16736" t="s">
        <v>11417</v>
      </c>
    </row>
    <row r="16737" spans="1:10" x14ac:dyDescent="0.35">
      <c r="A16737" t="s">
        <v>12558</v>
      </c>
      <c r="B16737" t="s">
        <v>238</v>
      </c>
      <c r="C16737" t="s">
        <v>239</v>
      </c>
      <c r="D16737">
        <v>3</v>
      </c>
      <c r="E16737" s="14">
        <v>40814.422916666699</v>
      </c>
      <c r="F16737" s="13">
        <v>2.08</v>
      </c>
      <c r="G16737">
        <v>15584</v>
      </c>
      <c r="H16737" t="s">
        <v>51</v>
      </c>
      <c r="I16737" s="13">
        <v>6.24</v>
      </c>
      <c r="J16737" t="s">
        <v>11417</v>
      </c>
    </row>
    <row r="16738" spans="1:10" x14ac:dyDescent="0.35">
      <c r="A16738" t="s">
        <v>12559</v>
      </c>
      <c r="B16738" t="s">
        <v>3729</v>
      </c>
      <c r="C16738" t="s">
        <v>3730</v>
      </c>
      <c r="D16738">
        <v>10</v>
      </c>
      <c r="E16738" s="14">
        <v>40814.426388888904</v>
      </c>
      <c r="F16738" s="13">
        <v>1.65</v>
      </c>
      <c r="G16738">
        <v>17370</v>
      </c>
      <c r="H16738" t="s">
        <v>51</v>
      </c>
      <c r="I16738" s="13">
        <v>16.5</v>
      </c>
      <c r="J16738" t="s">
        <v>11417</v>
      </c>
    </row>
    <row r="16739" spans="1:10" x14ac:dyDescent="0.35">
      <c r="A16739" t="s">
        <v>12560</v>
      </c>
      <c r="B16739" t="s">
        <v>387</v>
      </c>
      <c r="C16739" t="s">
        <v>388</v>
      </c>
      <c r="D16739">
        <v>24</v>
      </c>
      <c r="E16739" s="14">
        <v>40814.427083333299</v>
      </c>
      <c r="F16739" s="13">
        <v>1.95</v>
      </c>
      <c r="G16739">
        <v>16119</v>
      </c>
      <c r="H16739" t="s">
        <v>51</v>
      </c>
      <c r="I16739" s="13">
        <v>46.8</v>
      </c>
      <c r="J16739" t="s">
        <v>11417</v>
      </c>
    </row>
    <row r="16740" spans="1:10" x14ac:dyDescent="0.35">
      <c r="A16740" t="s">
        <v>12561</v>
      </c>
      <c r="B16740" t="s">
        <v>857</v>
      </c>
      <c r="C16740" t="s">
        <v>858</v>
      </c>
      <c r="D16740">
        <v>2</v>
      </c>
      <c r="E16740" s="14">
        <v>40814.435416666704</v>
      </c>
      <c r="F16740" s="13">
        <v>7.95</v>
      </c>
      <c r="G16740">
        <v>17405</v>
      </c>
      <c r="H16740" t="s">
        <v>51</v>
      </c>
      <c r="I16740" s="13">
        <v>15.9</v>
      </c>
      <c r="J16740" t="s">
        <v>11417</v>
      </c>
    </row>
    <row r="16741" spans="1:10" x14ac:dyDescent="0.35">
      <c r="A16741" t="s">
        <v>12562</v>
      </c>
      <c r="B16741" t="s">
        <v>11645</v>
      </c>
      <c r="C16741" t="s">
        <v>11646</v>
      </c>
      <c r="D16741">
        <v>2</v>
      </c>
      <c r="E16741" s="14">
        <v>40814.436805555597</v>
      </c>
      <c r="F16741" s="13">
        <v>7.5</v>
      </c>
      <c r="G16741">
        <v>13126</v>
      </c>
      <c r="H16741" t="s">
        <v>51</v>
      </c>
      <c r="I16741" s="13">
        <v>15</v>
      </c>
      <c r="J16741" t="s">
        <v>11417</v>
      </c>
    </row>
    <row r="16742" spans="1:10" x14ac:dyDescent="0.35">
      <c r="A16742" t="s">
        <v>12563</v>
      </c>
      <c r="B16742" t="s">
        <v>7802</v>
      </c>
      <c r="C16742" t="s">
        <v>8407</v>
      </c>
      <c r="D16742">
        <v>2</v>
      </c>
      <c r="E16742" s="14">
        <v>40814.443749999999</v>
      </c>
      <c r="F16742" s="13">
        <v>8.25</v>
      </c>
      <c r="G16742">
        <v>17088</v>
      </c>
      <c r="H16742" t="s">
        <v>51</v>
      </c>
      <c r="I16742" s="13">
        <v>16.5</v>
      </c>
      <c r="J16742" t="s">
        <v>11417</v>
      </c>
    </row>
    <row r="16743" spans="1:10" x14ac:dyDescent="0.35">
      <c r="A16743" t="s">
        <v>12564</v>
      </c>
      <c r="B16743" t="s">
        <v>3826</v>
      </c>
      <c r="C16743" t="s">
        <v>3827</v>
      </c>
      <c r="D16743">
        <v>24</v>
      </c>
      <c r="E16743" s="14">
        <v>40814.454166666699</v>
      </c>
      <c r="F16743" s="13">
        <v>0.75</v>
      </c>
      <c r="G16743">
        <v>13988</v>
      </c>
      <c r="H16743" t="s">
        <v>51</v>
      </c>
      <c r="I16743" s="13">
        <v>18</v>
      </c>
      <c r="J16743" t="s">
        <v>11417</v>
      </c>
    </row>
    <row r="16744" spans="1:10" x14ac:dyDescent="0.35">
      <c r="A16744" t="s">
        <v>12564</v>
      </c>
      <c r="B16744" t="s">
        <v>9037</v>
      </c>
      <c r="C16744" t="s">
        <v>9038</v>
      </c>
      <c r="D16744">
        <v>12</v>
      </c>
      <c r="E16744" s="14">
        <v>40814.454166666699</v>
      </c>
      <c r="F16744" s="13">
        <v>1.25</v>
      </c>
      <c r="G16744">
        <v>13988</v>
      </c>
      <c r="H16744" t="s">
        <v>51</v>
      </c>
      <c r="I16744" s="13">
        <v>15</v>
      </c>
      <c r="J16744" t="s">
        <v>11417</v>
      </c>
    </row>
    <row r="16745" spans="1:10" x14ac:dyDescent="0.35">
      <c r="A16745" t="s">
        <v>12564</v>
      </c>
      <c r="B16745" t="s">
        <v>431</v>
      </c>
      <c r="C16745" t="s">
        <v>432</v>
      </c>
      <c r="D16745">
        <v>24</v>
      </c>
      <c r="E16745" s="14">
        <v>40814.454166666699</v>
      </c>
      <c r="F16745" s="13">
        <v>0.85</v>
      </c>
      <c r="G16745">
        <v>13988</v>
      </c>
      <c r="H16745" t="s">
        <v>51</v>
      </c>
      <c r="I16745" s="13">
        <v>20.399999999999999</v>
      </c>
      <c r="J16745" t="s">
        <v>11417</v>
      </c>
    </row>
    <row r="16746" spans="1:10" x14ac:dyDescent="0.35">
      <c r="A16746" t="s">
        <v>12564</v>
      </c>
      <c r="B16746" t="s">
        <v>3698</v>
      </c>
      <c r="C16746" t="s">
        <v>3699</v>
      </c>
      <c r="D16746">
        <v>1</v>
      </c>
      <c r="E16746" s="14">
        <v>40814.454166666699</v>
      </c>
      <c r="F16746" s="13">
        <v>14.95</v>
      </c>
      <c r="G16746">
        <v>13988</v>
      </c>
      <c r="H16746" t="s">
        <v>51</v>
      </c>
      <c r="I16746" s="13">
        <v>14.95</v>
      </c>
      <c r="J16746" t="s">
        <v>11417</v>
      </c>
    </row>
    <row r="16747" spans="1:10" x14ac:dyDescent="0.35">
      <c r="A16747" t="s">
        <v>12565</v>
      </c>
      <c r="B16747" t="s">
        <v>11270</v>
      </c>
      <c r="C16747" t="s">
        <v>11271</v>
      </c>
      <c r="D16747">
        <v>10</v>
      </c>
      <c r="E16747" s="14">
        <v>40814.4555555556</v>
      </c>
      <c r="F16747" s="13">
        <v>4.95</v>
      </c>
      <c r="G16747">
        <v>13397</v>
      </c>
      <c r="H16747" t="s">
        <v>51</v>
      </c>
      <c r="I16747" s="13">
        <v>49.5</v>
      </c>
      <c r="J16747" t="s">
        <v>11417</v>
      </c>
    </row>
    <row r="16748" spans="1:10" x14ac:dyDescent="0.35">
      <c r="A16748" t="s">
        <v>12565</v>
      </c>
      <c r="B16748" t="s">
        <v>12566</v>
      </c>
      <c r="C16748" t="s">
        <v>12567</v>
      </c>
      <c r="D16748">
        <v>6</v>
      </c>
      <c r="E16748" s="14">
        <v>40814.4555555556</v>
      </c>
      <c r="F16748" s="13">
        <v>2.89</v>
      </c>
      <c r="G16748">
        <v>13397</v>
      </c>
      <c r="H16748" t="s">
        <v>51</v>
      </c>
      <c r="I16748" s="13">
        <v>17.34</v>
      </c>
      <c r="J16748" t="s">
        <v>11417</v>
      </c>
    </row>
    <row r="16749" spans="1:10" x14ac:dyDescent="0.35">
      <c r="A16749" t="s">
        <v>12568</v>
      </c>
      <c r="B16749" t="s">
        <v>11453</v>
      </c>
      <c r="C16749" t="s">
        <v>11454</v>
      </c>
      <c r="D16749">
        <v>4</v>
      </c>
      <c r="E16749" s="14">
        <v>40814.476388888899</v>
      </c>
      <c r="F16749" s="13">
        <v>4.95</v>
      </c>
      <c r="G16749">
        <v>13515</v>
      </c>
      <c r="H16749" t="s">
        <v>51</v>
      </c>
      <c r="I16749" s="13">
        <v>19.8</v>
      </c>
      <c r="J16749" t="s">
        <v>11417</v>
      </c>
    </row>
    <row r="16750" spans="1:10" x14ac:dyDescent="0.35">
      <c r="A16750" t="s">
        <v>12568</v>
      </c>
      <c r="B16750" t="s">
        <v>300</v>
      </c>
      <c r="C16750" t="s">
        <v>301</v>
      </c>
      <c r="D16750">
        <v>4</v>
      </c>
      <c r="E16750" s="14">
        <v>40814.476388888899</v>
      </c>
      <c r="F16750" s="13">
        <v>3.75</v>
      </c>
      <c r="G16750">
        <v>13515</v>
      </c>
      <c r="H16750" t="s">
        <v>51</v>
      </c>
      <c r="I16750" s="13">
        <v>15</v>
      </c>
      <c r="J16750" t="s">
        <v>11417</v>
      </c>
    </row>
    <row r="16751" spans="1:10" x14ac:dyDescent="0.35">
      <c r="A16751" t="s">
        <v>12569</v>
      </c>
      <c r="B16751" t="s">
        <v>7850</v>
      </c>
      <c r="C16751" t="s">
        <v>7851</v>
      </c>
      <c r="D16751">
        <v>2</v>
      </c>
      <c r="E16751" s="14">
        <v>40814.484722222202</v>
      </c>
      <c r="F16751" s="13">
        <v>6.25</v>
      </c>
      <c r="G16751">
        <v>12656</v>
      </c>
      <c r="H16751" t="s">
        <v>56</v>
      </c>
      <c r="I16751" s="13">
        <v>12.5</v>
      </c>
      <c r="J16751" t="s">
        <v>11417</v>
      </c>
    </row>
    <row r="16752" spans="1:10" x14ac:dyDescent="0.35">
      <c r="A16752" t="s">
        <v>12570</v>
      </c>
      <c r="B16752" t="s">
        <v>11320</v>
      </c>
      <c r="C16752" t="s">
        <v>11321</v>
      </c>
      <c r="D16752">
        <v>12</v>
      </c>
      <c r="E16752" s="14">
        <v>40814.497222222199</v>
      </c>
      <c r="F16752" s="13">
        <v>0.85</v>
      </c>
      <c r="G16752">
        <v>13505</v>
      </c>
      <c r="H16752" t="s">
        <v>2804</v>
      </c>
      <c r="I16752" s="13">
        <v>10.199999999999999</v>
      </c>
      <c r="J16752" t="s">
        <v>11417</v>
      </c>
    </row>
    <row r="16753" spans="1:10" x14ac:dyDescent="0.35">
      <c r="A16753" t="s">
        <v>12570</v>
      </c>
      <c r="B16753" t="s">
        <v>124</v>
      </c>
      <c r="C16753" t="s">
        <v>125</v>
      </c>
      <c r="D16753">
        <v>6</v>
      </c>
      <c r="E16753" s="14">
        <v>40814.497222222199</v>
      </c>
      <c r="F16753" s="13">
        <v>2.95</v>
      </c>
      <c r="G16753">
        <v>13505</v>
      </c>
      <c r="H16753" t="s">
        <v>2804</v>
      </c>
      <c r="I16753" s="13">
        <v>17.7</v>
      </c>
      <c r="J16753" t="s">
        <v>11417</v>
      </c>
    </row>
    <row r="16754" spans="1:10" x14ac:dyDescent="0.35">
      <c r="A16754" t="s">
        <v>12570</v>
      </c>
      <c r="B16754" t="s">
        <v>1311</v>
      </c>
      <c r="C16754" t="s">
        <v>1312</v>
      </c>
      <c r="D16754">
        <v>12</v>
      </c>
      <c r="E16754" s="14">
        <v>40814.497222222199</v>
      </c>
      <c r="F16754" s="13">
        <v>1.65</v>
      </c>
      <c r="G16754">
        <v>13505</v>
      </c>
      <c r="H16754" t="s">
        <v>2804</v>
      </c>
      <c r="I16754" s="13">
        <v>19.8</v>
      </c>
      <c r="J16754" t="s">
        <v>11417</v>
      </c>
    </row>
    <row r="16755" spans="1:10" x14ac:dyDescent="0.35">
      <c r="A16755" t="s">
        <v>12570</v>
      </c>
      <c r="B16755" t="s">
        <v>2793</v>
      </c>
      <c r="C16755" t="s">
        <v>2794</v>
      </c>
      <c r="D16755">
        <v>6</v>
      </c>
      <c r="E16755" s="14">
        <v>40814.497222222199</v>
      </c>
      <c r="F16755" s="13">
        <v>2.95</v>
      </c>
      <c r="G16755">
        <v>13505</v>
      </c>
      <c r="H16755" t="s">
        <v>2804</v>
      </c>
      <c r="I16755" s="13">
        <v>17.7</v>
      </c>
      <c r="J16755" t="s">
        <v>11417</v>
      </c>
    </row>
    <row r="16756" spans="1:10" x14ac:dyDescent="0.35">
      <c r="A16756" t="s">
        <v>12571</v>
      </c>
      <c r="B16756" t="s">
        <v>1087</v>
      </c>
      <c r="C16756" t="s">
        <v>1088</v>
      </c>
      <c r="D16756">
        <v>10</v>
      </c>
      <c r="E16756" s="14">
        <v>40814.502777777801</v>
      </c>
      <c r="F16756" s="13">
        <v>1.65</v>
      </c>
      <c r="G16756">
        <v>12362</v>
      </c>
      <c r="H16756" t="s">
        <v>803</v>
      </c>
      <c r="I16756" s="13">
        <v>16.5</v>
      </c>
      <c r="J16756" t="s">
        <v>11417</v>
      </c>
    </row>
    <row r="16757" spans="1:10" x14ac:dyDescent="0.35">
      <c r="A16757" t="s">
        <v>12571</v>
      </c>
      <c r="B16757" t="s">
        <v>175</v>
      </c>
      <c r="C16757" t="s">
        <v>176</v>
      </c>
      <c r="D16757">
        <v>4</v>
      </c>
      <c r="E16757" s="14">
        <v>40814.502777777801</v>
      </c>
      <c r="F16757" s="13">
        <v>7.95</v>
      </c>
      <c r="G16757">
        <v>12362</v>
      </c>
      <c r="H16757" t="s">
        <v>803</v>
      </c>
      <c r="I16757" s="13">
        <v>31.8</v>
      </c>
      <c r="J16757" t="s">
        <v>11417</v>
      </c>
    </row>
    <row r="16758" spans="1:10" x14ac:dyDescent="0.35">
      <c r="A16758" t="s">
        <v>12571</v>
      </c>
      <c r="B16758" t="s">
        <v>12280</v>
      </c>
      <c r="C16758" t="s">
        <v>12281</v>
      </c>
      <c r="D16758">
        <v>4</v>
      </c>
      <c r="E16758" s="14">
        <v>40814.502777777801</v>
      </c>
      <c r="F16758" s="13">
        <v>4.1500000000000004</v>
      </c>
      <c r="G16758">
        <v>12362</v>
      </c>
      <c r="H16758" t="s">
        <v>803</v>
      </c>
      <c r="I16758" s="13">
        <v>16.600000000000001</v>
      </c>
      <c r="J16758" t="s">
        <v>11417</v>
      </c>
    </row>
    <row r="16759" spans="1:10" x14ac:dyDescent="0.35">
      <c r="A16759" t="s">
        <v>12572</v>
      </c>
      <c r="B16759" t="s">
        <v>5252</v>
      </c>
      <c r="C16759" t="s">
        <v>5253</v>
      </c>
      <c r="D16759">
        <v>12</v>
      </c>
      <c r="E16759" s="14">
        <v>40814.510416666701</v>
      </c>
      <c r="F16759" s="13">
        <v>1.25</v>
      </c>
      <c r="G16759">
        <v>15841</v>
      </c>
      <c r="H16759" t="s">
        <v>51</v>
      </c>
      <c r="I16759" s="13">
        <v>15</v>
      </c>
      <c r="J16759" t="s">
        <v>11417</v>
      </c>
    </row>
    <row r="16760" spans="1:10" x14ac:dyDescent="0.35">
      <c r="A16760" t="s">
        <v>12573</v>
      </c>
      <c r="B16760" t="s">
        <v>12574</v>
      </c>
      <c r="C16760" t="s">
        <v>12575</v>
      </c>
      <c r="D16760">
        <v>6</v>
      </c>
      <c r="E16760" s="14">
        <v>40814.513888888898</v>
      </c>
      <c r="F16760" s="13">
        <v>2.08</v>
      </c>
      <c r="G16760">
        <v>14911</v>
      </c>
      <c r="H16760" t="s">
        <v>232</v>
      </c>
      <c r="I16760" s="13">
        <v>12.48</v>
      </c>
      <c r="J16760" t="s">
        <v>11417</v>
      </c>
    </row>
    <row r="16761" spans="1:10" x14ac:dyDescent="0.35">
      <c r="A16761" t="s">
        <v>12576</v>
      </c>
      <c r="B16761" t="s">
        <v>6254</v>
      </c>
      <c r="C16761" t="s">
        <v>6255</v>
      </c>
      <c r="D16761">
        <v>1</v>
      </c>
      <c r="E16761" s="14">
        <v>40814.515277777798</v>
      </c>
      <c r="F16761" s="13">
        <v>1.95</v>
      </c>
      <c r="G16761">
        <v>16460</v>
      </c>
      <c r="H16761" t="s">
        <v>51</v>
      </c>
      <c r="I16761" s="13">
        <v>1.95</v>
      </c>
      <c r="J16761" t="s">
        <v>11417</v>
      </c>
    </row>
    <row r="16762" spans="1:10" x14ac:dyDescent="0.35">
      <c r="A16762" t="s">
        <v>12576</v>
      </c>
      <c r="B16762" t="s">
        <v>2142</v>
      </c>
      <c r="C16762" t="s">
        <v>2143</v>
      </c>
      <c r="D16762">
        <v>1</v>
      </c>
      <c r="E16762" s="14">
        <v>40814.515277777798</v>
      </c>
      <c r="F16762" s="13">
        <v>2.95</v>
      </c>
      <c r="G16762">
        <v>16460</v>
      </c>
      <c r="H16762" t="s">
        <v>51</v>
      </c>
      <c r="I16762" s="13">
        <v>2.95</v>
      </c>
      <c r="J16762" t="s">
        <v>11417</v>
      </c>
    </row>
    <row r="16763" spans="1:10" x14ac:dyDescent="0.35">
      <c r="A16763" t="s">
        <v>12577</v>
      </c>
      <c r="B16763" t="s">
        <v>9167</v>
      </c>
      <c r="C16763" t="s">
        <v>9168</v>
      </c>
      <c r="D16763">
        <v>6</v>
      </c>
      <c r="E16763" s="14">
        <v>40814.517361111102</v>
      </c>
      <c r="F16763" s="13">
        <v>1.65</v>
      </c>
      <c r="G16763">
        <v>18242</v>
      </c>
      <c r="H16763" t="s">
        <v>51</v>
      </c>
      <c r="I16763" s="13">
        <v>9.9</v>
      </c>
      <c r="J16763" t="s">
        <v>11417</v>
      </c>
    </row>
    <row r="16764" spans="1:10" x14ac:dyDescent="0.35">
      <c r="A16764" t="s">
        <v>12578</v>
      </c>
      <c r="B16764" t="s">
        <v>144</v>
      </c>
      <c r="C16764" t="s">
        <v>145</v>
      </c>
      <c r="D16764">
        <v>2</v>
      </c>
      <c r="E16764" s="14">
        <v>40814.523611111101</v>
      </c>
      <c r="F16764" s="13">
        <v>1.45</v>
      </c>
      <c r="G16764">
        <v>18109</v>
      </c>
      <c r="H16764" t="s">
        <v>51</v>
      </c>
      <c r="I16764" s="13">
        <v>2.9</v>
      </c>
      <c r="J16764" t="s">
        <v>11417</v>
      </c>
    </row>
    <row r="16765" spans="1:10" x14ac:dyDescent="0.35">
      <c r="A16765" t="s">
        <v>12579</v>
      </c>
      <c r="B16765" t="s">
        <v>11195</v>
      </c>
      <c r="C16765" t="s">
        <v>11196</v>
      </c>
      <c r="D16765">
        <v>1</v>
      </c>
      <c r="E16765" s="14">
        <v>40814.525000000001</v>
      </c>
      <c r="F16765" s="13">
        <v>3.75</v>
      </c>
      <c r="G16765">
        <v>16764</v>
      </c>
      <c r="H16765" t="s">
        <v>51</v>
      </c>
      <c r="I16765" s="13">
        <v>3.75</v>
      </c>
      <c r="J16765" t="s">
        <v>11417</v>
      </c>
    </row>
    <row r="16766" spans="1:10" x14ac:dyDescent="0.35">
      <c r="A16766" t="s">
        <v>12579</v>
      </c>
      <c r="B16766" t="s">
        <v>1536</v>
      </c>
      <c r="C16766" t="s">
        <v>1537</v>
      </c>
      <c r="D16766">
        <v>1</v>
      </c>
      <c r="E16766" s="14">
        <v>40814.525000000001</v>
      </c>
      <c r="F16766" s="13">
        <v>3.25</v>
      </c>
      <c r="G16766">
        <v>16764</v>
      </c>
      <c r="H16766" t="s">
        <v>51</v>
      </c>
      <c r="I16766" s="13">
        <v>3.25</v>
      </c>
      <c r="J16766" t="s">
        <v>11417</v>
      </c>
    </row>
    <row r="16767" spans="1:10" x14ac:dyDescent="0.35">
      <c r="A16767" t="s">
        <v>12580</v>
      </c>
      <c r="B16767" t="s">
        <v>5179</v>
      </c>
      <c r="C16767" t="s">
        <v>5180</v>
      </c>
      <c r="D16767">
        <v>6</v>
      </c>
      <c r="E16767" s="14">
        <v>40814.536111111098</v>
      </c>
      <c r="F16767" s="13">
        <v>2.95</v>
      </c>
      <c r="G16767">
        <v>13018</v>
      </c>
      <c r="H16767" t="s">
        <v>51</v>
      </c>
      <c r="I16767" s="13">
        <v>17.7</v>
      </c>
      <c r="J16767" t="s">
        <v>11417</v>
      </c>
    </row>
    <row r="16768" spans="1:10" x14ac:dyDescent="0.35">
      <c r="A16768" t="s">
        <v>12581</v>
      </c>
      <c r="B16768" t="s">
        <v>572</v>
      </c>
      <c r="C16768" t="s">
        <v>573</v>
      </c>
      <c r="D16768">
        <v>1</v>
      </c>
      <c r="E16768" s="14">
        <v>40814.541666666701</v>
      </c>
      <c r="F16768" s="13">
        <v>4.95</v>
      </c>
      <c r="G16768">
        <v>15750</v>
      </c>
      <c r="H16768" t="s">
        <v>51</v>
      </c>
      <c r="I16768" s="13">
        <v>4.95</v>
      </c>
      <c r="J16768" t="s">
        <v>11417</v>
      </c>
    </row>
    <row r="16769" spans="1:10" x14ac:dyDescent="0.35">
      <c r="A16769" t="s">
        <v>12581</v>
      </c>
      <c r="B16769" t="s">
        <v>12582</v>
      </c>
      <c r="C16769" t="s">
        <v>12583</v>
      </c>
      <c r="D16769">
        <v>2</v>
      </c>
      <c r="E16769" s="14">
        <v>40814.541666666701</v>
      </c>
      <c r="F16769" s="13">
        <v>1.25</v>
      </c>
      <c r="G16769">
        <v>15750</v>
      </c>
      <c r="H16769" t="s">
        <v>51</v>
      </c>
      <c r="I16769" s="13">
        <v>2.5</v>
      </c>
      <c r="J16769" t="s">
        <v>11417</v>
      </c>
    </row>
    <row r="16770" spans="1:10" x14ac:dyDescent="0.35">
      <c r="A16770" t="s">
        <v>12584</v>
      </c>
      <c r="B16770" t="s">
        <v>4717</v>
      </c>
      <c r="C16770" t="s">
        <v>4718</v>
      </c>
      <c r="D16770">
        <v>1</v>
      </c>
      <c r="E16770" s="14">
        <v>40814.541666666701</v>
      </c>
      <c r="F16770" s="13">
        <v>0.65</v>
      </c>
      <c r="G16770">
        <v>14606</v>
      </c>
      <c r="H16770" t="s">
        <v>51</v>
      </c>
      <c r="I16770" s="13">
        <v>0.65</v>
      </c>
      <c r="J16770" t="s">
        <v>11417</v>
      </c>
    </row>
    <row r="16771" spans="1:10" x14ac:dyDescent="0.35">
      <c r="A16771" t="s">
        <v>12584</v>
      </c>
      <c r="B16771" t="s">
        <v>2349</v>
      </c>
      <c r="C16771" t="s">
        <v>2350</v>
      </c>
      <c r="D16771">
        <v>1</v>
      </c>
      <c r="E16771" s="14">
        <v>40814.541666666701</v>
      </c>
      <c r="F16771" s="13">
        <v>1.45</v>
      </c>
      <c r="G16771">
        <v>14606</v>
      </c>
      <c r="H16771" t="s">
        <v>51</v>
      </c>
      <c r="I16771" s="13">
        <v>1.45</v>
      </c>
      <c r="J16771" t="s">
        <v>11417</v>
      </c>
    </row>
    <row r="16772" spans="1:10" x14ac:dyDescent="0.35">
      <c r="A16772" t="s">
        <v>12584</v>
      </c>
      <c r="B16772" t="s">
        <v>3138</v>
      </c>
      <c r="C16772" t="s">
        <v>3139</v>
      </c>
      <c r="D16772">
        <v>2</v>
      </c>
      <c r="E16772" s="14">
        <v>40814.541666666701</v>
      </c>
      <c r="F16772" s="13">
        <v>2.1</v>
      </c>
      <c r="G16772">
        <v>14606</v>
      </c>
      <c r="H16772" t="s">
        <v>51</v>
      </c>
      <c r="I16772" s="13">
        <v>4.2</v>
      </c>
      <c r="J16772" t="s">
        <v>11417</v>
      </c>
    </row>
    <row r="16773" spans="1:10" x14ac:dyDescent="0.35">
      <c r="A16773" t="s">
        <v>12581</v>
      </c>
      <c r="B16773" t="s">
        <v>12390</v>
      </c>
      <c r="C16773" t="s">
        <v>12391</v>
      </c>
      <c r="D16773">
        <v>1</v>
      </c>
      <c r="E16773" s="14">
        <v>40814.541666666701</v>
      </c>
      <c r="F16773" s="13">
        <v>1.25</v>
      </c>
      <c r="G16773">
        <v>15750</v>
      </c>
      <c r="H16773" t="s">
        <v>51</v>
      </c>
      <c r="I16773" s="13">
        <v>1.25</v>
      </c>
      <c r="J16773" t="s">
        <v>11417</v>
      </c>
    </row>
    <row r="16774" spans="1:10" x14ac:dyDescent="0.35">
      <c r="A16774" t="s">
        <v>12581</v>
      </c>
      <c r="B16774" t="s">
        <v>265</v>
      </c>
      <c r="C16774" t="s">
        <v>266</v>
      </c>
      <c r="D16774">
        <v>1</v>
      </c>
      <c r="E16774" s="14">
        <v>40814.541666666701</v>
      </c>
      <c r="F16774" s="13">
        <v>2.95</v>
      </c>
      <c r="G16774">
        <v>15750</v>
      </c>
      <c r="H16774" t="s">
        <v>51</v>
      </c>
      <c r="I16774" s="13">
        <v>2.95</v>
      </c>
      <c r="J16774" t="s">
        <v>11417</v>
      </c>
    </row>
    <row r="16775" spans="1:10" x14ac:dyDescent="0.35">
      <c r="A16775" t="s">
        <v>12585</v>
      </c>
      <c r="B16775" t="s">
        <v>12586</v>
      </c>
      <c r="C16775" t="s">
        <v>12587</v>
      </c>
      <c r="D16775">
        <v>10</v>
      </c>
      <c r="E16775" s="14">
        <v>40814.5444444444</v>
      </c>
      <c r="F16775" s="13">
        <v>1.95</v>
      </c>
      <c r="G16775">
        <v>13488</v>
      </c>
      <c r="H16775" t="s">
        <v>51</v>
      </c>
      <c r="I16775" s="13">
        <v>19.5</v>
      </c>
      <c r="J16775" t="s">
        <v>11417</v>
      </c>
    </row>
    <row r="16776" spans="1:10" x14ac:dyDescent="0.35">
      <c r="A16776" t="s">
        <v>12588</v>
      </c>
      <c r="B16776" t="s">
        <v>12512</v>
      </c>
      <c r="C16776" t="s">
        <v>12513</v>
      </c>
      <c r="D16776">
        <v>6</v>
      </c>
      <c r="E16776" s="14">
        <v>40814.550694444399</v>
      </c>
      <c r="F16776" s="13">
        <v>2.08</v>
      </c>
      <c r="G16776">
        <v>13139</v>
      </c>
      <c r="H16776" t="s">
        <v>51</v>
      </c>
      <c r="I16776" s="13">
        <v>12.48</v>
      </c>
      <c r="J16776" t="s">
        <v>11417</v>
      </c>
    </row>
    <row r="16777" spans="1:10" x14ac:dyDescent="0.35">
      <c r="A16777" t="s">
        <v>12588</v>
      </c>
      <c r="B16777" t="s">
        <v>6650</v>
      </c>
      <c r="C16777" t="s">
        <v>6651</v>
      </c>
      <c r="D16777">
        <v>4</v>
      </c>
      <c r="E16777" s="14">
        <v>40814.550694444399</v>
      </c>
      <c r="F16777" s="13">
        <v>4.95</v>
      </c>
      <c r="G16777">
        <v>13139</v>
      </c>
      <c r="H16777" t="s">
        <v>51</v>
      </c>
      <c r="I16777" s="13">
        <v>19.8</v>
      </c>
      <c r="J16777" t="s">
        <v>11417</v>
      </c>
    </row>
    <row r="16778" spans="1:10" x14ac:dyDescent="0.35">
      <c r="A16778" t="s">
        <v>12589</v>
      </c>
      <c r="B16778" t="s">
        <v>182</v>
      </c>
      <c r="C16778" t="s">
        <v>183</v>
      </c>
      <c r="D16778">
        <v>8</v>
      </c>
      <c r="E16778" s="14">
        <v>40814.5534722222</v>
      </c>
      <c r="F16778" s="13">
        <v>3.75</v>
      </c>
      <c r="G16778">
        <v>15348</v>
      </c>
      <c r="H16778" t="s">
        <v>51</v>
      </c>
      <c r="I16778" s="13">
        <v>30</v>
      </c>
      <c r="J16778" t="s">
        <v>11417</v>
      </c>
    </row>
    <row r="16779" spans="1:10" x14ac:dyDescent="0.35">
      <c r="A16779" t="s">
        <v>12590</v>
      </c>
      <c r="B16779" t="s">
        <v>3486</v>
      </c>
      <c r="C16779" t="s">
        <v>3487</v>
      </c>
      <c r="D16779">
        <v>12</v>
      </c>
      <c r="E16779" s="14">
        <v>40814.5625</v>
      </c>
      <c r="F16779" s="13">
        <v>1.45</v>
      </c>
      <c r="G16779">
        <v>12708</v>
      </c>
      <c r="H16779" t="s">
        <v>971</v>
      </c>
      <c r="I16779" s="13">
        <v>17.399999999999999</v>
      </c>
      <c r="J16779" t="s">
        <v>11417</v>
      </c>
    </row>
    <row r="16780" spans="1:10" x14ac:dyDescent="0.35">
      <c r="A16780" t="s">
        <v>12591</v>
      </c>
      <c r="B16780" t="s">
        <v>8467</v>
      </c>
      <c r="C16780" t="s">
        <v>8468</v>
      </c>
      <c r="D16780">
        <v>24</v>
      </c>
      <c r="E16780" s="14">
        <v>40814.5715277778</v>
      </c>
      <c r="F16780" s="13">
        <v>3.75</v>
      </c>
      <c r="G16780">
        <v>18242</v>
      </c>
      <c r="H16780" t="s">
        <v>51</v>
      </c>
      <c r="I16780" s="13">
        <v>90</v>
      </c>
      <c r="J16780" t="s">
        <v>11417</v>
      </c>
    </row>
    <row r="16781" spans="1:10" x14ac:dyDescent="0.35">
      <c r="A16781" t="s">
        <v>12591</v>
      </c>
      <c r="B16781" t="s">
        <v>12592</v>
      </c>
      <c r="C16781" t="s">
        <v>12593</v>
      </c>
      <c r="D16781">
        <v>12</v>
      </c>
      <c r="E16781" s="14">
        <v>40814.5715277778</v>
      </c>
      <c r="F16781" s="13">
        <v>1.95</v>
      </c>
      <c r="G16781">
        <v>18242</v>
      </c>
      <c r="H16781" t="s">
        <v>51</v>
      </c>
      <c r="I16781" s="13">
        <v>23.4</v>
      </c>
      <c r="J16781" t="s">
        <v>11417</v>
      </c>
    </row>
    <row r="16782" spans="1:10" x14ac:dyDescent="0.35">
      <c r="A16782" t="s">
        <v>12591</v>
      </c>
      <c r="B16782" t="s">
        <v>9230</v>
      </c>
      <c r="C16782" t="s">
        <v>9231</v>
      </c>
      <c r="D16782">
        <v>8</v>
      </c>
      <c r="E16782" s="14">
        <v>40814.5715277778</v>
      </c>
      <c r="F16782" s="13">
        <v>4.95</v>
      </c>
      <c r="G16782">
        <v>18242</v>
      </c>
      <c r="H16782" t="s">
        <v>51</v>
      </c>
      <c r="I16782" s="13">
        <v>39.6</v>
      </c>
      <c r="J16782" t="s">
        <v>11417</v>
      </c>
    </row>
    <row r="16783" spans="1:10" x14ac:dyDescent="0.35">
      <c r="A16783" t="s">
        <v>12594</v>
      </c>
      <c r="B16783" t="s">
        <v>12516</v>
      </c>
      <c r="C16783" t="s">
        <v>12517</v>
      </c>
      <c r="D16783">
        <v>12</v>
      </c>
      <c r="E16783" s="14">
        <v>40814.590277777803</v>
      </c>
      <c r="F16783" s="13">
        <v>0.83</v>
      </c>
      <c r="G16783">
        <v>18265</v>
      </c>
      <c r="H16783" t="s">
        <v>51</v>
      </c>
      <c r="I16783" s="13">
        <v>9.9600000000000009</v>
      </c>
      <c r="J16783" t="s">
        <v>11417</v>
      </c>
    </row>
    <row r="16784" spans="1:10" x14ac:dyDescent="0.35">
      <c r="A16784" t="s">
        <v>12595</v>
      </c>
      <c r="B16784" t="s">
        <v>5004</v>
      </c>
      <c r="C16784" t="s">
        <v>5005</v>
      </c>
      <c r="D16784">
        <v>24</v>
      </c>
      <c r="E16784" s="14">
        <v>40814.597916666702</v>
      </c>
      <c r="F16784" s="13">
        <v>1.25</v>
      </c>
      <c r="G16784">
        <v>16394</v>
      </c>
      <c r="H16784" t="s">
        <v>51</v>
      </c>
      <c r="I16784" s="13">
        <v>30</v>
      </c>
      <c r="J16784" t="s">
        <v>11417</v>
      </c>
    </row>
    <row r="16785" spans="1:10" x14ac:dyDescent="0.35">
      <c r="A16785" t="s">
        <v>12595</v>
      </c>
      <c r="B16785" t="s">
        <v>5877</v>
      </c>
      <c r="C16785" t="s">
        <v>5878</v>
      </c>
      <c r="D16785">
        <v>96</v>
      </c>
      <c r="E16785" s="14">
        <v>40814.597916666702</v>
      </c>
      <c r="F16785" s="13">
        <v>0.42</v>
      </c>
      <c r="G16785">
        <v>16394</v>
      </c>
      <c r="H16785" t="s">
        <v>51</v>
      </c>
      <c r="I16785" s="13">
        <v>40.32</v>
      </c>
      <c r="J16785" t="s">
        <v>11417</v>
      </c>
    </row>
    <row r="16786" spans="1:10" x14ac:dyDescent="0.35">
      <c r="A16786" t="s">
        <v>12596</v>
      </c>
      <c r="B16786" t="s">
        <v>4403</v>
      </c>
      <c r="C16786" t="s">
        <v>4404</v>
      </c>
      <c r="D16786">
        <v>1</v>
      </c>
      <c r="E16786" s="14">
        <v>40814.601388888899</v>
      </c>
      <c r="F16786" s="13">
        <v>6.95</v>
      </c>
      <c r="G16786">
        <v>16115</v>
      </c>
      <c r="H16786" t="s">
        <v>51</v>
      </c>
      <c r="I16786" s="13">
        <v>6.95</v>
      </c>
      <c r="J16786" t="s">
        <v>11417</v>
      </c>
    </row>
    <row r="16787" spans="1:10" x14ac:dyDescent="0.35">
      <c r="A16787" t="s">
        <v>12596</v>
      </c>
      <c r="B16787" t="s">
        <v>1149</v>
      </c>
      <c r="C16787" t="s">
        <v>1150</v>
      </c>
      <c r="D16787">
        <v>1</v>
      </c>
      <c r="E16787" s="14">
        <v>40814.601388888899</v>
      </c>
      <c r="F16787" s="13">
        <v>3.75</v>
      </c>
      <c r="G16787">
        <v>16115</v>
      </c>
      <c r="H16787" t="s">
        <v>51</v>
      </c>
      <c r="I16787" s="13">
        <v>3.75</v>
      </c>
      <c r="J16787" t="s">
        <v>11417</v>
      </c>
    </row>
    <row r="16788" spans="1:10" x14ac:dyDescent="0.35">
      <c r="A16788" t="s">
        <v>12596</v>
      </c>
      <c r="B16788" t="s">
        <v>1207</v>
      </c>
      <c r="C16788" t="s">
        <v>1208</v>
      </c>
      <c r="D16788">
        <v>4</v>
      </c>
      <c r="E16788" s="14">
        <v>40814.601388888899</v>
      </c>
      <c r="F16788" s="13">
        <v>1.25</v>
      </c>
      <c r="G16788">
        <v>16115</v>
      </c>
      <c r="H16788" t="s">
        <v>51</v>
      </c>
      <c r="I16788" s="13">
        <v>5</v>
      </c>
      <c r="J16788" t="s">
        <v>11417</v>
      </c>
    </row>
    <row r="16789" spans="1:10" x14ac:dyDescent="0.35">
      <c r="A16789" t="s">
        <v>12597</v>
      </c>
      <c r="B16789" t="s">
        <v>399</v>
      </c>
      <c r="C16789" t="s">
        <v>400</v>
      </c>
      <c r="D16789">
        <v>12</v>
      </c>
      <c r="E16789" s="14">
        <v>40814.613194444399</v>
      </c>
      <c r="F16789" s="13">
        <v>0.39</v>
      </c>
      <c r="G16789">
        <v>16332</v>
      </c>
      <c r="H16789" t="s">
        <v>51</v>
      </c>
      <c r="I16789" s="13">
        <v>4.68</v>
      </c>
      <c r="J16789" t="s">
        <v>11417</v>
      </c>
    </row>
    <row r="16790" spans="1:10" x14ac:dyDescent="0.35">
      <c r="A16790" t="s">
        <v>12598</v>
      </c>
      <c r="B16790" t="s">
        <v>12599</v>
      </c>
      <c r="C16790" t="s">
        <v>12600</v>
      </c>
      <c r="D16790">
        <v>20</v>
      </c>
      <c r="E16790" s="14">
        <v>40814.616666666698</v>
      </c>
      <c r="F16790" s="13">
        <v>0.42</v>
      </c>
      <c r="G16790">
        <v>13901</v>
      </c>
      <c r="H16790" t="s">
        <v>51</v>
      </c>
      <c r="I16790" s="13">
        <v>8.4</v>
      </c>
      <c r="J16790" t="s">
        <v>11417</v>
      </c>
    </row>
    <row r="16791" spans="1:10" x14ac:dyDescent="0.35">
      <c r="A16791" t="s">
        <v>12598</v>
      </c>
      <c r="B16791" t="s">
        <v>6244</v>
      </c>
      <c r="C16791" t="s">
        <v>6245</v>
      </c>
      <c r="D16791">
        <v>3</v>
      </c>
      <c r="E16791" s="14">
        <v>40814.616666666698</v>
      </c>
      <c r="F16791" s="13">
        <v>5.45</v>
      </c>
      <c r="G16791">
        <v>13901</v>
      </c>
      <c r="H16791" t="s">
        <v>51</v>
      </c>
      <c r="I16791" s="13">
        <v>16.350000000000001</v>
      </c>
      <c r="J16791" t="s">
        <v>11417</v>
      </c>
    </row>
    <row r="16792" spans="1:10" x14ac:dyDescent="0.35">
      <c r="A16792" t="s">
        <v>12598</v>
      </c>
      <c r="B16792" t="s">
        <v>11725</v>
      </c>
      <c r="C16792" t="s">
        <v>11726</v>
      </c>
      <c r="D16792">
        <v>4</v>
      </c>
      <c r="E16792" s="14">
        <v>40814.616666666698</v>
      </c>
      <c r="F16792" s="13">
        <v>3.75</v>
      </c>
      <c r="G16792">
        <v>13901</v>
      </c>
      <c r="H16792" t="s">
        <v>51</v>
      </c>
      <c r="I16792" s="13">
        <v>15</v>
      </c>
      <c r="J16792" t="s">
        <v>11417</v>
      </c>
    </row>
    <row r="16793" spans="1:10" x14ac:dyDescent="0.35">
      <c r="A16793" t="s">
        <v>12598</v>
      </c>
      <c r="B16793" t="s">
        <v>12601</v>
      </c>
      <c r="C16793" t="s">
        <v>12602</v>
      </c>
      <c r="D16793">
        <v>16</v>
      </c>
      <c r="E16793" s="14">
        <v>40814.616666666698</v>
      </c>
      <c r="F16793" s="13">
        <v>0.65</v>
      </c>
      <c r="G16793">
        <v>13901</v>
      </c>
      <c r="H16793" t="s">
        <v>51</v>
      </c>
      <c r="I16793" s="13">
        <v>10.4</v>
      </c>
      <c r="J16793" t="s">
        <v>11417</v>
      </c>
    </row>
    <row r="16794" spans="1:10" x14ac:dyDescent="0.35">
      <c r="A16794" t="s">
        <v>12598</v>
      </c>
      <c r="B16794" t="s">
        <v>342</v>
      </c>
      <c r="C16794" t="s">
        <v>343</v>
      </c>
      <c r="D16794">
        <v>12</v>
      </c>
      <c r="E16794" s="14">
        <v>40814.616666666698</v>
      </c>
      <c r="F16794" s="13">
        <v>0.42</v>
      </c>
      <c r="G16794">
        <v>13901</v>
      </c>
      <c r="H16794" t="s">
        <v>51</v>
      </c>
      <c r="I16794" s="13">
        <v>5.04</v>
      </c>
      <c r="J16794" t="s">
        <v>11417</v>
      </c>
    </row>
    <row r="16795" spans="1:10" x14ac:dyDescent="0.35">
      <c r="A16795" t="s">
        <v>12603</v>
      </c>
      <c r="B16795" t="s">
        <v>11516</v>
      </c>
      <c r="C16795" t="s">
        <v>11517</v>
      </c>
      <c r="D16795">
        <v>2</v>
      </c>
      <c r="E16795" s="14">
        <v>40814.622222222199</v>
      </c>
      <c r="F16795" s="13">
        <v>9.9499999999999993</v>
      </c>
      <c r="G16795">
        <v>13842</v>
      </c>
      <c r="H16795" t="s">
        <v>51</v>
      </c>
      <c r="I16795" s="13">
        <v>19.899999999999999</v>
      </c>
      <c r="J16795" t="s">
        <v>11417</v>
      </c>
    </row>
    <row r="16796" spans="1:10" x14ac:dyDescent="0.35">
      <c r="A16796" t="s">
        <v>12603</v>
      </c>
      <c r="B16796" t="s">
        <v>601</v>
      </c>
      <c r="C16796" t="s">
        <v>602</v>
      </c>
      <c r="D16796">
        <v>6</v>
      </c>
      <c r="E16796" s="14">
        <v>40814.622222222199</v>
      </c>
      <c r="F16796" s="13">
        <v>2.95</v>
      </c>
      <c r="G16796">
        <v>13842</v>
      </c>
      <c r="H16796" t="s">
        <v>51</v>
      </c>
      <c r="I16796" s="13">
        <v>17.7</v>
      </c>
      <c r="J16796" t="s">
        <v>11417</v>
      </c>
    </row>
    <row r="16797" spans="1:10" x14ac:dyDescent="0.35">
      <c r="A16797" t="s">
        <v>12603</v>
      </c>
      <c r="B16797" t="s">
        <v>12604</v>
      </c>
      <c r="C16797" t="s">
        <v>12605</v>
      </c>
      <c r="D16797">
        <v>4</v>
      </c>
      <c r="E16797" s="14">
        <v>40814.622222222199</v>
      </c>
      <c r="F16797" s="13">
        <v>4.95</v>
      </c>
      <c r="G16797">
        <v>13842</v>
      </c>
      <c r="H16797" t="s">
        <v>51</v>
      </c>
      <c r="I16797" s="13">
        <v>19.8</v>
      </c>
      <c r="J16797" t="s">
        <v>11417</v>
      </c>
    </row>
    <row r="16798" spans="1:10" x14ac:dyDescent="0.35">
      <c r="A16798" t="s">
        <v>12606</v>
      </c>
      <c r="B16798" t="s">
        <v>5179</v>
      </c>
      <c r="C16798" t="s">
        <v>5180</v>
      </c>
      <c r="D16798">
        <v>48</v>
      </c>
      <c r="E16798" s="14">
        <v>40814.622916666704</v>
      </c>
      <c r="F16798" s="13">
        <v>2.5499999999999998</v>
      </c>
      <c r="G16798">
        <v>16281</v>
      </c>
      <c r="H16798" t="s">
        <v>51</v>
      </c>
      <c r="I16798" s="13">
        <v>122.4</v>
      </c>
      <c r="J16798" t="s">
        <v>11417</v>
      </c>
    </row>
    <row r="16799" spans="1:10" x14ac:dyDescent="0.35">
      <c r="A16799" t="s">
        <v>12606</v>
      </c>
      <c r="B16799" t="s">
        <v>979</v>
      </c>
      <c r="C16799" t="s">
        <v>980</v>
      </c>
      <c r="D16799">
        <v>144</v>
      </c>
      <c r="E16799" s="14">
        <v>40814.622916666704</v>
      </c>
      <c r="F16799" s="13">
        <v>1.06</v>
      </c>
      <c r="G16799">
        <v>16281</v>
      </c>
      <c r="H16799" t="s">
        <v>51</v>
      </c>
      <c r="I16799" s="13">
        <v>152.63999999999999</v>
      </c>
      <c r="J16799" t="s">
        <v>11417</v>
      </c>
    </row>
    <row r="16800" spans="1:10" x14ac:dyDescent="0.35">
      <c r="A16800" t="s">
        <v>12607</v>
      </c>
      <c r="B16800" t="s">
        <v>2886</v>
      </c>
      <c r="C16800" t="s">
        <v>2887</v>
      </c>
      <c r="D16800">
        <v>12</v>
      </c>
      <c r="E16800" s="14">
        <v>40814.622916666704</v>
      </c>
      <c r="F16800" s="13">
        <v>0.85</v>
      </c>
      <c r="G16800">
        <v>14911</v>
      </c>
      <c r="H16800" t="s">
        <v>232</v>
      </c>
      <c r="I16800" s="13">
        <v>10.199999999999999</v>
      </c>
      <c r="J16800" t="s">
        <v>11417</v>
      </c>
    </row>
    <row r="16801" spans="1:10" x14ac:dyDescent="0.35">
      <c r="A16801" t="s">
        <v>12606</v>
      </c>
      <c r="B16801" t="s">
        <v>389</v>
      </c>
      <c r="C16801" t="s">
        <v>390</v>
      </c>
      <c r="D16801">
        <v>10</v>
      </c>
      <c r="E16801" s="14">
        <v>40814.622916666704</v>
      </c>
      <c r="F16801" s="13">
        <v>1.65</v>
      </c>
      <c r="G16801">
        <v>16281</v>
      </c>
      <c r="H16801" t="s">
        <v>51</v>
      </c>
      <c r="I16801" s="13">
        <v>16.5</v>
      </c>
      <c r="J16801" t="s">
        <v>11417</v>
      </c>
    </row>
    <row r="16802" spans="1:10" x14ac:dyDescent="0.35">
      <c r="A16802" t="s">
        <v>12608</v>
      </c>
      <c r="B16802" t="s">
        <v>6276</v>
      </c>
      <c r="C16802" t="s">
        <v>6277</v>
      </c>
      <c r="D16802">
        <v>2</v>
      </c>
      <c r="E16802" s="14">
        <v>40814.623611111099</v>
      </c>
      <c r="F16802" s="13">
        <v>9.9499999999999993</v>
      </c>
      <c r="G16802">
        <v>12352</v>
      </c>
      <c r="H16802" t="s">
        <v>196</v>
      </c>
      <c r="I16802" s="13">
        <v>19.899999999999999</v>
      </c>
      <c r="J16802" t="s">
        <v>11417</v>
      </c>
    </row>
    <row r="16803" spans="1:10" x14ac:dyDescent="0.35">
      <c r="A16803" t="s">
        <v>12609</v>
      </c>
      <c r="B16803" t="s">
        <v>5160</v>
      </c>
      <c r="C16803" t="s">
        <v>5161</v>
      </c>
      <c r="D16803">
        <v>2</v>
      </c>
      <c r="E16803" s="14">
        <v>40814.629861111098</v>
      </c>
      <c r="F16803" s="13">
        <v>7.95</v>
      </c>
      <c r="G16803">
        <v>13924</v>
      </c>
      <c r="H16803" t="s">
        <v>51</v>
      </c>
      <c r="I16803" s="13">
        <v>15.9</v>
      </c>
      <c r="J16803" t="s">
        <v>11417</v>
      </c>
    </row>
    <row r="16804" spans="1:10" x14ac:dyDescent="0.35">
      <c r="A16804" t="s">
        <v>12610</v>
      </c>
      <c r="B16804" t="s">
        <v>9583</v>
      </c>
      <c r="C16804" t="s">
        <v>9584</v>
      </c>
      <c r="D16804">
        <v>1</v>
      </c>
      <c r="E16804" s="14">
        <v>40814.637499999997</v>
      </c>
      <c r="F16804" s="13">
        <v>0.21</v>
      </c>
      <c r="G16804">
        <v>17950</v>
      </c>
      <c r="H16804" t="s">
        <v>51</v>
      </c>
      <c r="I16804" s="13">
        <v>0.21</v>
      </c>
      <c r="J16804" t="s">
        <v>11417</v>
      </c>
    </row>
    <row r="16805" spans="1:10" x14ac:dyDescent="0.35">
      <c r="A16805" t="s">
        <v>12610</v>
      </c>
      <c r="B16805" t="s">
        <v>895</v>
      </c>
      <c r="C16805" t="s">
        <v>896</v>
      </c>
      <c r="D16805">
        <v>4</v>
      </c>
      <c r="E16805" s="14">
        <v>40814.637499999997</v>
      </c>
      <c r="F16805" s="13">
        <v>0.42</v>
      </c>
      <c r="G16805">
        <v>17950</v>
      </c>
      <c r="H16805" t="s">
        <v>51</v>
      </c>
      <c r="I16805" s="13">
        <v>1.68</v>
      </c>
      <c r="J16805" t="s">
        <v>11417</v>
      </c>
    </row>
    <row r="16806" spans="1:10" x14ac:dyDescent="0.35">
      <c r="A16806" t="s">
        <v>12610</v>
      </c>
      <c r="B16806" t="s">
        <v>2092</v>
      </c>
      <c r="C16806" t="s">
        <v>2093</v>
      </c>
      <c r="D16806">
        <v>2</v>
      </c>
      <c r="E16806" s="14">
        <v>40814.637499999997</v>
      </c>
      <c r="F16806" s="13">
        <v>3.35</v>
      </c>
      <c r="G16806">
        <v>17950</v>
      </c>
      <c r="H16806" t="s">
        <v>51</v>
      </c>
      <c r="I16806" s="13">
        <v>6.7</v>
      </c>
      <c r="J16806" t="s">
        <v>11417</v>
      </c>
    </row>
    <row r="16807" spans="1:10" x14ac:dyDescent="0.35">
      <c r="A16807" t="s">
        <v>12611</v>
      </c>
      <c r="B16807" t="s">
        <v>7612</v>
      </c>
      <c r="C16807" t="s">
        <v>7613</v>
      </c>
      <c r="D16807">
        <v>3</v>
      </c>
      <c r="E16807" s="14">
        <v>40814.639583333301</v>
      </c>
      <c r="F16807" s="13">
        <v>2.08</v>
      </c>
      <c r="G16807">
        <v>12748</v>
      </c>
      <c r="H16807" t="s">
        <v>51</v>
      </c>
      <c r="I16807" s="13">
        <v>6.24</v>
      </c>
      <c r="J16807" t="s">
        <v>11417</v>
      </c>
    </row>
    <row r="16808" spans="1:10" x14ac:dyDescent="0.35">
      <c r="A16808" t="s">
        <v>12611</v>
      </c>
      <c r="B16808" t="s">
        <v>1247</v>
      </c>
      <c r="C16808" t="s">
        <v>1248</v>
      </c>
      <c r="D16808">
        <v>4</v>
      </c>
      <c r="E16808" s="14">
        <v>40814.639583333301</v>
      </c>
      <c r="F16808" s="13">
        <v>2.08</v>
      </c>
      <c r="G16808">
        <v>12748</v>
      </c>
      <c r="H16808" t="s">
        <v>51</v>
      </c>
      <c r="I16808" s="13">
        <v>8.32</v>
      </c>
      <c r="J16808" t="s">
        <v>11417</v>
      </c>
    </row>
    <row r="16809" spans="1:10" x14ac:dyDescent="0.35">
      <c r="A16809" t="s">
        <v>12612</v>
      </c>
      <c r="B16809" t="s">
        <v>1820</v>
      </c>
      <c r="C16809" t="s">
        <v>1821</v>
      </c>
      <c r="D16809">
        <v>4</v>
      </c>
      <c r="E16809" s="14">
        <v>40814.6472222222</v>
      </c>
      <c r="F16809" s="13">
        <v>4.95</v>
      </c>
      <c r="G16809">
        <v>14911</v>
      </c>
      <c r="H16809" t="s">
        <v>232</v>
      </c>
      <c r="I16809" s="13">
        <v>19.8</v>
      </c>
      <c r="J16809" t="s">
        <v>11417</v>
      </c>
    </row>
    <row r="16810" spans="1:10" x14ac:dyDescent="0.35">
      <c r="A16810" t="s">
        <v>12613</v>
      </c>
      <c r="B16810" t="s">
        <v>9473</v>
      </c>
      <c r="C16810" t="s">
        <v>9474</v>
      </c>
      <c r="D16810">
        <v>12</v>
      </c>
      <c r="E16810" s="14">
        <v>40814.653472222199</v>
      </c>
      <c r="F16810" s="13">
        <v>0.85</v>
      </c>
      <c r="G16810">
        <v>12393</v>
      </c>
      <c r="H16810" t="s">
        <v>3193</v>
      </c>
      <c r="I16810" s="13">
        <v>10.199999999999999</v>
      </c>
      <c r="J16810" t="s">
        <v>11417</v>
      </c>
    </row>
    <row r="16811" spans="1:10" x14ac:dyDescent="0.35">
      <c r="A16811" t="s">
        <v>12613</v>
      </c>
      <c r="B16811" t="s">
        <v>2918</v>
      </c>
      <c r="C16811" t="s">
        <v>2919</v>
      </c>
      <c r="D16811">
        <v>12</v>
      </c>
      <c r="E16811" s="14">
        <v>40814.653472222199</v>
      </c>
      <c r="F16811" s="13">
        <v>1.65</v>
      </c>
      <c r="G16811">
        <v>12393</v>
      </c>
      <c r="H16811" t="s">
        <v>3193</v>
      </c>
      <c r="I16811" s="13">
        <v>19.8</v>
      </c>
      <c r="J16811" t="s">
        <v>11417</v>
      </c>
    </row>
    <row r="16812" spans="1:10" x14ac:dyDescent="0.35">
      <c r="A16812" t="s">
        <v>12614</v>
      </c>
      <c r="B16812" t="s">
        <v>1611</v>
      </c>
      <c r="C16812" t="s">
        <v>1612</v>
      </c>
      <c r="D16812">
        <v>2</v>
      </c>
      <c r="E16812" s="14">
        <v>40814.654166666704</v>
      </c>
      <c r="F16812" s="13">
        <v>0.85</v>
      </c>
      <c r="G16812">
        <v>15036</v>
      </c>
      <c r="H16812" t="s">
        <v>51</v>
      </c>
      <c r="I16812" s="13">
        <v>1.7</v>
      </c>
      <c r="J16812" t="s">
        <v>11417</v>
      </c>
    </row>
    <row r="16813" spans="1:10" x14ac:dyDescent="0.35">
      <c r="A16813" t="s">
        <v>12614</v>
      </c>
      <c r="B16813" t="s">
        <v>11845</v>
      </c>
      <c r="C16813" t="s">
        <v>11846</v>
      </c>
      <c r="D16813">
        <v>2</v>
      </c>
      <c r="E16813" s="14">
        <v>40814.654166666704</v>
      </c>
      <c r="F16813" s="13">
        <v>1.25</v>
      </c>
      <c r="G16813">
        <v>15036</v>
      </c>
      <c r="H16813" t="s">
        <v>51</v>
      </c>
      <c r="I16813" s="13">
        <v>2.5</v>
      </c>
      <c r="J16813" t="s">
        <v>11417</v>
      </c>
    </row>
    <row r="16814" spans="1:10" x14ac:dyDescent="0.35">
      <c r="A16814" t="s">
        <v>12614</v>
      </c>
      <c r="B16814" t="s">
        <v>6138</v>
      </c>
      <c r="C16814" t="s">
        <v>6139</v>
      </c>
      <c r="D16814">
        <v>1</v>
      </c>
      <c r="E16814" s="14">
        <v>40814.654166666704</v>
      </c>
      <c r="F16814" s="13">
        <v>1.65</v>
      </c>
      <c r="G16814">
        <v>15036</v>
      </c>
      <c r="H16814" t="s">
        <v>51</v>
      </c>
      <c r="I16814" s="13">
        <v>1.65</v>
      </c>
      <c r="J16814" t="s">
        <v>11417</v>
      </c>
    </row>
    <row r="16815" spans="1:10" x14ac:dyDescent="0.35">
      <c r="A16815" t="s">
        <v>12615</v>
      </c>
      <c r="B16815" t="s">
        <v>1377</v>
      </c>
      <c r="C16815" t="s">
        <v>1378</v>
      </c>
      <c r="D16815">
        <v>1</v>
      </c>
      <c r="E16815" s="14">
        <v>40814.659722222197</v>
      </c>
      <c r="F16815" s="13">
        <v>1.45</v>
      </c>
      <c r="G16815">
        <v>17841</v>
      </c>
      <c r="H16815" t="s">
        <v>51</v>
      </c>
      <c r="I16815" s="13">
        <v>1.45</v>
      </c>
      <c r="J16815" t="s">
        <v>11417</v>
      </c>
    </row>
    <row r="16816" spans="1:10" x14ac:dyDescent="0.35">
      <c r="A16816" t="s">
        <v>12615</v>
      </c>
      <c r="B16816" t="s">
        <v>12616</v>
      </c>
      <c r="C16816" t="s">
        <v>12617</v>
      </c>
      <c r="D16816">
        <v>8</v>
      </c>
      <c r="E16816" s="14">
        <v>40814.659722222197</v>
      </c>
      <c r="F16816" s="13">
        <v>1.25</v>
      </c>
      <c r="G16816">
        <v>17841</v>
      </c>
      <c r="H16816" t="s">
        <v>51</v>
      </c>
      <c r="I16816" s="13">
        <v>10</v>
      </c>
      <c r="J16816" t="s">
        <v>11417</v>
      </c>
    </row>
    <row r="16817" spans="1:10" x14ac:dyDescent="0.35">
      <c r="A16817" t="s">
        <v>12615</v>
      </c>
      <c r="B16817" t="s">
        <v>806</v>
      </c>
      <c r="C16817" t="s">
        <v>807</v>
      </c>
      <c r="D16817">
        <v>1</v>
      </c>
      <c r="E16817" s="14">
        <v>40814.659722222197</v>
      </c>
      <c r="F16817" s="13">
        <v>1.95</v>
      </c>
      <c r="G16817">
        <v>17841</v>
      </c>
      <c r="H16817" t="s">
        <v>51</v>
      </c>
      <c r="I16817" s="13">
        <v>1.95</v>
      </c>
      <c r="J16817" t="s">
        <v>11417</v>
      </c>
    </row>
    <row r="16818" spans="1:10" x14ac:dyDescent="0.35">
      <c r="A16818" t="s">
        <v>12615</v>
      </c>
      <c r="B16818" t="s">
        <v>510</v>
      </c>
      <c r="C16818" t="s">
        <v>511</v>
      </c>
      <c r="D16818">
        <v>2</v>
      </c>
      <c r="E16818" s="14">
        <v>40814.659722222197</v>
      </c>
      <c r="F16818" s="13">
        <v>10.95</v>
      </c>
      <c r="G16818">
        <v>17841</v>
      </c>
      <c r="H16818" t="s">
        <v>51</v>
      </c>
      <c r="I16818" s="13">
        <v>21.9</v>
      </c>
      <c r="J16818" t="s">
        <v>11417</v>
      </c>
    </row>
    <row r="16819" spans="1:10" x14ac:dyDescent="0.35">
      <c r="A16819" t="s">
        <v>12618</v>
      </c>
      <c r="B16819" t="s">
        <v>283</v>
      </c>
      <c r="C16819" t="s">
        <v>11356</v>
      </c>
      <c r="D16819">
        <v>12</v>
      </c>
      <c r="E16819" s="14">
        <v>40814.6694444444</v>
      </c>
      <c r="F16819" s="13">
        <v>0.85</v>
      </c>
      <c r="G16819">
        <v>13061</v>
      </c>
      <c r="H16819" t="s">
        <v>51</v>
      </c>
      <c r="I16819" s="13">
        <v>10.199999999999999</v>
      </c>
      <c r="J16819" t="s">
        <v>11417</v>
      </c>
    </row>
    <row r="16820" spans="1:10" x14ac:dyDescent="0.35">
      <c r="A16820" t="s">
        <v>12619</v>
      </c>
      <c r="B16820" t="s">
        <v>3932</v>
      </c>
      <c r="C16820" t="s">
        <v>3933</v>
      </c>
      <c r="D16820">
        <v>12</v>
      </c>
      <c r="E16820" s="14">
        <v>40814.671527777798</v>
      </c>
      <c r="F16820" s="13">
        <v>0.42</v>
      </c>
      <c r="G16820">
        <v>17783</v>
      </c>
      <c r="H16820" t="s">
        <v>51</v>
      </c>
      <c r="I16820" s="13">
        <v>5.04</v>
      </c>
      <c r="J16820" t="s">
        <v>11417</v>
      </c>
    </row>
    <row r="16821" spans="1:10" x14ac:dyDescent="0.35">
      <c r="A16821" t="s">
        <v>12619</v>
      </c>
      <c r="B16821" t="s">
        <v>12620</v>
      </c>
      <c r="C16821" t="s">
        <v>12621</v>
      </c>
      <c r="D16821">
        <v>1</v>
      </c>
      <c r="E16821" s="14">
        <v>40814.671527777798</v>
      </c>
      <c r="F16821" s="13">
        <v>6.65</v>
      </c>
      <c r="G16821">
        <v>17783</v>
      </c>
      <c r="H16821" t="s">
        <v>51</v>
      </c>
      <c r="I16821" s="13">
        <v>6.65</v>
      </c>
      <c r="J16821" t="s">
        <v>11417</v>
      </c>
    </row>
    <row r="16822" spans="1:10" x14ac:dyDescent="0.35">
      <c r="A16822" t="s">
        <v>12622</v>
      </c>
      <c r="B16822" t="s">
        <v>434</v>
      </c>
      <c r="C16822" t="s">
        <v>435</v>
      </c>
      <c r="D16822">
        <v>1</v>
      </c>
      <c r="E16822" s="14">
        <v>40814.675694444399</v>
      </c>
      <c r="F16822" s="13">
        <v>1.25</v>
      </c>
      <c r="H16822" t="s">
        <v>51</v>
      </c>
      <c r="I16822" s="13">
        <v>1.25</v>
      </c>
      <c r="J16822" t="s">
        <v>11417</v>
      </c>
    </row>
    <row r="16823" spans="1:10" x14ac:dyDescent="0.35">
      <c r="A16823" t="s">
        <v>12622</v>
      </c>
      <c r="B16823" t="s">
        <v>10002</v>
      </c>
      <c r="C16823" t="s">
        <v>10003</v>
      </c>
      <c r="D16823">
        <v>1</v>
      </c>
      <c r="E16823" s="14">
        <v>40814.675694444399</v>
      </c>
      <c r="F16823" s="13">
        <v>33.33</v>
      </c>
      <c r="H16823" t="s">
        <v>51</v>
      </c>
      <c r="I16823" s="13">
        <v>33.33</v>
      </c>
      <c r="J16823" t="s">
        <v>11417</v>
      </c>
    </row>
    <row r="16824" spans="1:10" x14ac:dyDescent="0.35">
      <c r="A16824" t="s">
        <v>12622</v>
      </c>
      <c r="B16824" t="s">
        <v>2051</v>
      </c>
      <c r="C16824" t="s">
        <v>2052</v>
      </c>
      <c r="D16824">
        <v>1</v>
      </c>
      <c r="E16824" s="14">
        <v>40814.675694444399</v>
      </c>
      <c r="F16824" s="13">
        <v>0.83</v>
      </c>
      <c r="H16824" t="s">
        <v>51</v>
      </c>
      <c r="I16824" s="13">
        <v>0.83</v>
      </c>
      <c r="J16824" t="s">
        <v>11417</v>
      </c>
    </row>
    <row r="16825" spans="1:10" x14ac:dyDescent="0.35">
      <c r="A16825" t="s">
        <v>12622</v>
      </c>
      <c r="B16825" t="s">
        <v>8612</v>
      </c>
      <c r="C16825" t="s">
        <v>8613</v>
      </c>
      <c r="D16825">
        <v>1</v>
      </c>
      <c r="E16825" s="14">
        <v>40814.675694444399</v>
      </c>
      <c r="F16825" s="13">
        <v>1.25</v>
      </c>
      <c r="H16825" t="s">
        <v>51</v>
      </c>
      <c r="I16825" s="13">
        <v>1.25</v>
      </c>
      <c r="J16825" t="s">
        <v>11417</v>
      </c>
    </row>
    <row r="16826" spans="1:10" x14ac:dyDescent="0.35">
      <c r="A16826" t="s">
        <v>12622</v>
      </c>
      <c r="B16826" t="s">
        <v>6027</v>
      </c>
      <c r="C16826" t="s">
        <v>6028</v>
      </c>
      <c r="D16826">
        <v>6</v>
      </c>
      <c r="E16826" s="14">
        <v>40814.675694444399</v>
      </c>
      <c r="F16826" s="13">
        <v>1.38</v>
      </c>
      <c r="H16826" t="s">
        <v>51</v>
      </c>
      <c r="I16826" s="13">
        <v>8.2799999999999994</v>
      </c>
      <c r="J16826" t="s">
        <v>11417</v>
      </c>
    </row>
    <row r="16827" spans="1:10" x14ac:dyDescent="0.35">
      <c r="A16827" t="s">
        <v>12622</v>
      </c>
      <c r="B16827" t="s">
        <v>115</v>
      </c>
      <c r="C16827" t="s">
        <v>116</v>
      </c>
      <c r="D16827">
        <v>1</v>
      </c>
      <c r="E16827" s="14">
        <v>40814.675694444399</v>
      </c>
      <c r="F16827" s="13">
        <v>2.46</v>
      </c>
      <c r="H16827" t="s">
        <v>51</v>
      </c>
      <c r="I16827" s="13">
        <v>2.46</v>
      </c>
      <c r="J16827" t="s">
        <v>11417</v>
      </c>
    </row>
    <row r="16828" spans="1:10" x14ac:dyDescent="0.35">
      <c r="A16828" t="s">
        <v>12622</v>
      </c>
      <c r="B16828" t="s">
        <v>3086</v>
      </c>
      <c r="C16828" t="s">
        <v>3087</v>
      </c>
      <c r="D16828">
        <v>1</v>
      </c>
      <c r="E16828" s="14">
        <v>40814.675694444399</v>
      </c>
      <c r="F16828" s="13">
        <v>1.25</v>
      </c>
      <c r="H16828" t="s">
        <v>51</v>
      </c>
      <c r="I16828" s="13">
        <v>1.25</v>
      </c>
      <c r="J16828" t="s">
        <v>11417</v>
      </c>
    </row>
    <row r="16829" spans="1:10" x14ac:dyDescent="0.35">
      <c r="A16829" t="s">
        <v>12622</v>
      </c>
      <c r="B16829" t="s">
        <v>4414</v>
      </c>
      <c r="C16829" t="s">
        <v>4415</v>
      </c>
      <c r="D16829">
        <v>1</v>
      </c>
      <c r="E16829" s="14">
        <v>40814.675694444399</v>
      </c>
      <c r="F16829" s="13">
        <v>5.79</v>
      </c>
      <c r="H16829" t="s">
        <v>51</v>
      </c>
      <c r="I16829" s="13">
        <v>5.79</v>
      </c>
      <c r="J16829" t="s">
        <v>11417</v>
      </c>
    </row>
    <row r="16830" spans="1:10" x14ac:dyDescent="0.35">
      <c r="A16830" t="s">
        <v>12622</v>
      </c>
      <c r="B16830" t="s">
        <v>12623</v>
      </c>
      <c r="C16830" t="s">
        <v>12624</v>
      </c>
      <c r="D16830">
        <v>1</v>
      </c>
      <c r="E16830" s="14">
        <v>40814.675694444399</v>
      </c>
      <c r="F16830" s="13">
        <v>0.83</v>
      </c>
      <c r="H16830" t="s">
        <v>51</v>
      </c>
      <c r="I16830" s="13">
        <v>0.83</v>
      </c>
      <c r="J16830" t="s">
        <v>11417</v>
      </c>
    </row>
    <row r="16831" spans="1:10" x14ac:dyDescent="0.35">
      <c r="A16831" t="s">
        <v>12622</v>
      </c>
      <c r="B16831" t="s">
        <v>726</v>
      </c>
      <c r="C16831" t="s">
        <v>727</v>
      </c>
      <c r="D16831">
        <v>1</v>
      </c>
      <c r="E16831" s="14">
        <v>40814.675694444399</v>
      </c>
      <c r="F16831" s="13">
        <v>1.63</v>
      </c>
      <c r="H16831" t="s">
        <v>51</v>
      </c>
      <c r="I16831" s="13">
        <v>1.63</v>
      </c>
      <c r="J16831" t="s">
        <v>11417</v>
      </c>
    </row>
    <row r="16832" spans="1:10" x14ac:dyDescent="0.35">
      <c r="A16832" t="s">
        <v>12622</v>
      </c>
      <c r="B16832" t="s">
        <v>5028</v>
      </c>
      <c r="C16832" t="s">
        <v>5029</v>
      </c>
      <c r="D16832">
        <v>1</v>
      </c>
      <c r="E16832" s="14">
        <v>40814.675694444399</v>
      </c>
      <c r="F16832" s="13">
        <v>0.83</v>
      </c>
      <c r="H16832" t="s">
        <v>51</v>
      </c>
      <c r="I16832" s="13">
        <v>0.83</v>
      </c>
      <c r="J16832" t="s">
        <v>11417</v>
      </c>
    </row>
    <row r="16833" spans="1:10" x14ac:dyDescent="0.35">
      <c r="A16833" t="s">
        <v>12622</v>
      </c>
      <c r="B16833" t="s">
        <v>1003</v>
      </c>
      <c r="C16833" t="s">
        <v>1004</v>
      </c>
      <c r="D16833">
        <v>1</v>
      </c>
      <c r="E16833" s="14">
        <v>40814.675694444399</v>
      </c>
      <c r="F16833" s="13">
        <v>1.63</v>
      </c>
      <c r="H16833" t="s">
        <v>51</v>
      </c>
      <c r="I16833" s="13">
        <v>1.63</v>
      </c>
      <c r="J16833" t="s">
        <v>11417</v>
      </c>
    </row>
    <row r="16834" spans="1:10" x14ac:dyDescent="0.35">
      <c r="A16834" t="s">
        <v>12622</v>
      </c>
      <c r="B16834" t="s">
        <v>313</v>
      </c>
      <c r="C16834" t="s">
        <v>314</v>
      </c>
      <c r="D16834">
        <v>1</v>
      </c>
      <c r="E16834" s="14">
        <v>40814.675694444399</v>
      </c>
      <c r="F16834" s="13">
        <v>4.13</v>
      </c>
      <c r="H16834" t="s">
        <v>51</v>
      </c>
      <c r="I16834" s="13">
        <v>4.13</v>
      </c>
      <c r="J16834" t="s">
        <v>11417</v>
      </c>
    </row>
    <row r="16835" spans="1:10" x14ac:dyDescent="0.35">
      <c r="A16835" t="s">
        <v>12625</v>
      </c>
      <c r="B16835" t="s">
        <v>7343</v>
      </c>
      <c r="C16835" t="s">
        <v>7344</v>
      </c>
      <c r="D16835">
        <v>1</v>
      </c>
      <c r="E16835" s="14">
        <v>40814.679861111101</v>
      </c>
      <c r="F16835" s="13">
        <v>4.13</v>
      </c>
      <c r="H16835" t="s">
        <v>51</v>
      </c>
      <c r="I16835" s="13">
        <v>4.13</v>
      </c>
      <c r="J16835" t="s">
        <v>11417</v>
      </c>
    </row>
    <row r="16836" spans="1:10" x14ac:dyDescent="0.35">
      <c r="A16836" t="s">
        <v>12625</v>
      </c>
      <c r="B16836" t="s">
        <v>2853</v>
      </c>
      <c r="C16836" t="s">
        <v>2854</v>
      </c>
      <c r="D16836">
        <v>2</v>
      </c>
      <c r="E16836" s="14">
        <v>40814.679861111101</v>
      </c>
      <c r="F16836" s="13">
        <v>0.42</v>
      </c>
      <c r="H16836" t="s">
        <v>51</v>
      </c>
      <c r="I16836" s="13">
        <v>0.84</v>
      </c>
      <c r="J16836" t="s">
        <v>11417</v>
      </c>
    </row>
    <row r="16837" spans="1:10" x14ac:dyDescent="0.35">
      <c r="A16837" t="s">
        <v>12625</v>
      </c>
      <c r="B16837" t="s">
        <v>7115</v>
      </c>
      <c r="C16837" t="s">
        <v>7116</v>
      </c>
      <c r="D16837">
        <v>8</v>
      </c>
      <c r="E16837" s="14">
        <v>40814.679861111101</v>
      </c>
      <c r="F16837" s="13">
        <v>0.42</v>
      </c>
      <c r="H16837" t="s">
        <v>51</v>
      </c>
      <c r="I16837" s="13">
        <v>3.36</v>
      </c>
      <c r="J16837" t="s">
        <v>11417</v>
      </c>
    </row>
    <row r="16838" spans="1:10" x14ac:dyDescent="0.35">
      <c r="A16838" t="s">
        <v>12625</v>
      </c>
      <c r="B16838" t="s">
        <v>1165</v>
      </c>
      <c r="C16838" t="s">
        <v>1166</v>
      </c>
      <c r="D16838">
        <v>3</v>
      </c>
      <c r="E16838" s="14">
        <v>40814.679861111101</v>
      </c>
      <c r="F16838" s="13">
        <v>0.83</v>
      </c>
      <c r="H16838" t="s">
        <v>51</v>
      </c>
      <c r="I16838" s="13">
        <v>2.4900000000000002</v>
      </c>
      <c r="J16838" t="s">
        <v>11417</v>
      </c>
    </row>
    <row r="16839" spans="1:10" x14ac:dyDescent="0.35">
      <c r="A16839" t="s">
        <v>12625</v>
      </c>
      <c r="B16839" t="s">
        <v>1945</v>
      </c>
      <c r="C16839" t="s">
        <v>1946</v>
      </c>
      <c r="D16839">
        <v>11</v>
      </c>
      <c r="E16839" s="14">
        <v>40814.679861111101</v>
      </c>
      <c r="F16839" s="13">
        <v>1.63</v>
      </c>
      <c r="H16839" t="s">
        <v>51</v>
      </c>
      <c r="I16839" s="13">
        <v>17.93</v>
      </c>
      <c r="J16839" t="s">
        <v>11417</v>
      </c>
    </row>
    <row r="16840" spans="1:10" x14ac:dyDescent="0.35">
      <c r="A16840" t="s">
        <v>12625</v>
      </c>
      <c r="B16840" t="s">
        <v>305</v>
      </c>
      <c r="C16840" t="s">
        <v>306</v>
      </c>
      <c r="D16840">
        <v>4</v>
      </c>
      <c r="E16840" s="14">
        <v>40814.679861111101</v>
      </c>
      <c r="F16840" s="13">
        <v>0.83</v>
      </c>
      <c r="H16840" t="s">
        <v>51</v>
      </c>
      <c r="I16840" s="13">
        <v>3.32</v>
      </c>
      <c r="J16840" t="s">
        <v>11417</v>
      </c>
    </row>
    <row r="16841" spans="1:10" x14ac:dyDescent="0.35">
      <c r="A16841" t="s">
        <v>12625</v>
      </c>
      <c r="B16841" t="s">
        <v>11915</v>
      </c>
      <c r="C16841" t="s">
        <v>11916</v>
      </c>
      <c r="D16841">
        <v>1</v>
      </c>
      <c r="E16841" s="14">
        <v>40814.679861111101</v>
      </c>
      <c r="F16841" s="13">
        <v>0.83</v>
      </c>
      <c r="H16841" t="s">
        <v>51</v>
      </c>
      <c r="I16841" s="13">
        <v>0.83</v>
      </c>
      <c r="J16841" t="s">
        <v>11417</v>
      </c>
    </row>
    <row r="16842" spans="1:10" x14ac:dyDescent="0.35">
      <c r="A16842" t="s">
        <v>12625</v>
      </c>
      <c r="B16842" t="s">
        <v>11942</v>
      </c>
      <c r="C16842" t="s">
        <v>11943</v>
      </c>
      <c r="D16842">
        <v>1</v>
      </c>
      <c r="E16842" s="14">
        <v>40814.679861111101</v>
      </c>
      <c r="F16842" s="13">
        <v>10.79</v>
      </c>
      <c r="H16842" t="s">
        <v>51</v>
      </c>
      <c r="I16842" s="13">
        <v>10.79</v>
      </c>
      <c r="J16842" t="s">
        <v>11417</v>
      </c>
    </row>
    <row r="16843" spans="1:10" x14ac:dyDescent="0.35">
      <c r="A16843" t="s">
        <v>12625</v>
      </c>
      <c r="B16843" t="s">
        <v>375</v>
      </c>
      <c r="C16843" t="s">
        <v>376</v>
      </c>
      <c r="D16843">
        <v>3</v>
      </c>
      <c r="E16843" s="14">
        <v>40814.679861111101</v>
      </c>
      <c r="F16843" s="13">
        <v>3.29</v>
      </c>
      <c r="H16843" t="s">
        <v>51</v>
      </c>
      <c r="I16843" s="13">
        <v>9.8699999999999992</v>
      </c>
      <c r="J16843" t="s">
        <v>11417</v>
      </c>
    </row>
    <row r="16844" spans="1:10" x14ac:dyDescent="0.35">
      <c r="A16844" t="s">
        <v>12625</v>
      </c>
      <c r="B16844" t="s">
        <v>832</v>
      </c>
      <c r="C16844" t="s">
        <v>833</v>
      </c>
      <c r="D16844">
        <v>5</v>
      </c>
      <c r="E16844" s="14">
        <v>40814.679861111101</v>
      </c>
      <c r="F16844" s="13">
        <v>0.83</v>
      </c>
      <c r="H16844" t="s">
        <v>51</v>
      </c>
      <c r="I16844" s="13">
        <v>4.1500000000000004</v>
      </c>
      <c r="J16844" t="s">
        <v>11417</v>
      </c>
    </row>
    <row r="16845" spans="1:10" x14ac:dyDescent="0.35">
      <c r="A16845" t="s">
        <v>12625</v>
      </c>
      <c r="B16845" t="s">
        <v>3220</v>
      </c>
      <c r="C16845" t="s">
        <v>3221</v>
      </c>
      <c r="D16845">
        <v>1</v>
      </c>
      <c r="E16845" s="14">
        <v>40814.679861111101</v>
      </c>
      <c r="F16845" s="13">
        <v>4.13</v>
      </c>
      <c r="H16845" t="s">
        <v>51</v>
      </c>
      <c r="I16845" s="13">
        <v>4.13</v>
      </c>
      <c r="J16845" t="s">
        <v>11417</v>
      </c>
    </row>
    <row r="16846" spans="1:10" x14ac:dyDescent="0.35">
      <c r="A16846" t="s">
        <v>12625</v>
      </c>
      <c r="B16846" t="s">
        <v>11845</v>
      </c>
      <c r="C16846" t="s">
        <v>11846</v>
      </c>
      <c r="D16846">
        <v>1</v>
      </c>
      <c r="E16846" s="14">
        <v>40814.679861111101</v>
      </c>
      <c r="F16846" s="13">
        <v>2.46</v>
      </c>
      <c r="H16846" t="s">
        <v>51</v>
      </c>
      <c r="I16846" s="13">
        <v>2.46</v>
      </c>
      <c r="J16846" t="s">
        <v>11417</v>
      </c>
    </row>
    <row r="16847" spans="1:10" x14ac:dyDescent="0.35">
      <c r="A16847" t="s">
        <v>12625</v>
      </c>
      <c r="B16847" t="s">
        <v>12626</v>
      </c>
      <c r="C16847" t="s">
        <v>12627</v>
      </c>
      <c r="D16847">
        <v>1</v>
      </c>
      <c r="E16847" s="14">
        <v>40814.679861111101</v>
      </c>
      <c r="F16847" s="13">
        <v>0.63</v>
      </c>
      <c r="H16847" t="s">
        <v>51</v>
      </c>
      <c r="I16847" s="13">
        <v>0.63</v>
      </c>
      <c r="J16847" t="s">
        <v>11417</v>
      </c>
    </row>
    <row r="16848" spans="1:10" x14ac:dyDescent="0.35">
      <c r="A16848" t="s">
        <v>12625</v>
      </c>
      <c r="B16848" t="s">
        <v>11918</v>
      </c>
      <c r="C16848" t="s">
        <v>11919</v>
      </c>
      <c r="D16848">
        <v>2</v>
      </c>
      <c r="E16848" s="14">
        <v>40814.679861111101</v>
      </c>
      <c r="F16848" s="13">
        <v>2.46</v>
      </c>
      <c r="H16848" t="s">
        <v>51</v>
      </c>
      <c r="I16848" s="13">
        <v>4.92</v>
      </c>
      <c r="J16848" t="s">
        <v>11417</v>
      </c>
    </row>
    <row r="16849" spans="1:10" x14ac:dyDescent="0.35">
      <c r="A16849" t="s">
        <v>12628</v>
      </c>
      <c r="B16849" t="s">
        <v>2051</v>
      </c>
      <c r="C16849" t="s">
        <v>2052</v>
      </c>
      <c r="D16849">
        <v>1</v>
      </c>
      <c r="E16849" s="14">
        <v>40814.683333333298</v>
      </c>
      <c r="F16849" s="13">
        <v>0.83</v>
      </c>
      <c r="H16849" t="s">
        <v>51</v>
      </c>
      <c r="I16849" s="13">
        <v>0.83</v>
      </c>
      <c r="J16849" t="s">
        <v>11417</v>
      </c>
    </row>
    <row r="16850" spans="1:10" x14ac:dyDescent="0.35">
      <c r="A16850" t="s">
        <v>12628</v>
      </c>
      <c r="B16850" t="s">
        <v>2806</v>
      </c>
      <c r="C16850" t="s">
        <v>2807</v>
      </c>
      <c r="D16850">
        <v>2</v>
      </c>
      <c r="E16850" s="14">
        <v>40814.683333333298</v>
      </c>
      <c r="F16850" s="13">
        <v>8.2899999999999991</v>
      </c>
      <c r="H16850" t="s">
        <v>51</v>
      </c>
      <c r="I16850" s="13">
        <v>16.579999999999998</v>
      </c>
      <c r="J16850" t="s">
        <v>11417</v>
      </c>
    </row>
    <row r="16851" spans="1:10" x14ac:dyDescent="0.35">
      <c r="A16851" t="s">
        <v>12628</v>
      </c>
      <c r="B16851" t="s">
        <v>153</v>
      </c>
      <c r="C16851" t="s">
        <v>154</v>
      </c>
      <c r="D16851">
        <v>1</v>
      </c>
      <c r="E16851" s="14">
        <v>40814.683333333298</v>
      </c>
      <c r="F16851" s="13">
        <v>4.13</v>
      </c>
      <c r="H16851" t="s">
        <v>51</v>
      </c>
      <c r="I16851" s="13">
        <v>4.13</v>
      </c>
      <c r="J16851" t="s">
        <v>11417</v>
      </c>
    </row>
    <row r="16852" spans="1:10" x14ac:dyDescent="0.35">
      <c r="A16852" t="s">
        <v>12628</v>
      </c>
      <c r="B16852" t="s">
        <v>1317</v>
      </c>
      <c r="C16852" t="s">
        <v>1318</v>
      </c>
      <c r="D16852">
        <v>2</v>
      </c>
      <c r="E16852" s="14">
        <v>40814.683333333298</v>
      </c>
      <c r="F16852" s="13">
        <v>0.83</v>
      </c>
      <c r="H16852" t="s">
        <v>51</v>
      </c>
      <c r="I16852" s="13">
        <v>1.66</v>
      </c>
      <c r="J16852" t="s">
        <v>11417</v>
      </c>
    </row>
    <row r="16853" spans="1:10" x14ac:dyDescent="0.35">
      <c r="A16853" t="s">
        <v>12628</v>
      </c>
      <c r="B16853" t="s">
        <v>1813</v>
      </c>
      <c r="C16853" t="s">
        <v>1814</v>
      </c>
      <c r="D16853">
        <v>17</v>
      </c>
      <c r="E16853" s="14">
        <v>40814.683333333298</v>
      </c>
      <c r="F16853" s="13">
        <v>2.08</v>
      </c>
      <c r="H16853" t="s">
        <v>51</v>
      </c>
      <c r="I16853" s="13">
        <v>35.36</v>
      </c>
      <c r="J16853" t="s">
        <v>11417</v>
      </c>
    </row>
    <row r="16854" spans="1:10" x14ac:dyDescent="0.35">
      <c r="A16854" t="s">
        <v>12628</v>
      </c>
      <c r="B16854" t="s">
        <v>7584</v>
      </c>
      <c r="C16854" t="s">
        <v>7585</v>
      </c>
      <c r="D16854">
        <v>1</v>
      </c>
      <c r="E16854" s="14">
        <v>40814.683333333298</v>
      </c>
      <c r="F16854" s="13">
        <v>4.13</v>
      </c>
      <c r="H16854" t="s">
        <v>51</v>
      </c>
      <c r="I16854" s="13">
        <v>4.13</v>
      </c>
      <c r="J16854" t="s">
        <v>11417</v>
      </c>
    </row>
    <row r="16855" spans="1:10" x14ac:dyDescent="0.35">
      <c r="A16855" t="s">
        <v>12628</v>
      </c>
      <c r="B16855" t="s">
        <v>1651</v>
      </c>
      <c r="C16855" t="s">
        <v>1652</v>
      </c>
      <c r="D16855">
        <v>1</v>
      </c>
      <c r="E16855" s="14">
        <v>40814.683333333298</v>
      </c>
      <c r="F16855" s="13">
        <v>0.42</v>
      </c>
      <c r="H16855" t="s">
        <v>51</v>
      </c>
      <c r="I16855" s="13">
        <v>0.42</v>
      </c>
      <c r="J16855" t="s">
        <v>11417</v>
      </c>
    </row>
    <row r="16856" spans="1:10" x14ac:dyDescent="0.35">
      <c r="A16856" t="s">
        <v>12628</v>
      </c>
      <c r="B16856" t="s">
        <v>4472</v>
      </c>
      <c r="C16856" t="s">
        <v>4473</v>
      </c>
      <c r="D16856">
        <v>1</v>
      </c>
      <c r="E16856" s="14">
        <v>40814.683333333298</v>
      </c>
      <c r="F16856" s="13">
        <v>0.83</v>
      </c>
      <c r="H16856" t="s">
        <v>51</v>
      </c>
      <c r="I16856" s="13">
        <v>0.83</v>
      </c>
      <c r="J16856" t="s">
        <v>11417</v>
      </c>
    </row>
    <row r="16857" spans="1:10" x14ac:dyDescent="0.35">
      <c r="A16857" t="s">
        <v>12628</v>
      </c>
      <c r="B16857" t="s">
        <v>355</v>
      </c>
      <c r="C16857" t="s">
        <v>356</v>
      </c>
      <c r="D16857">
        <v>1</v>
      </c>
      <c r="E16857" s="14">
        <v>40814.683333333298</v>
      </c>
      <c r="F16857" s="13">
        <v>4.13</v>
      </c>
      <c r="H16857" t="s">
        <v>51</v>
      </c>
      <c r="I16857" s="13">
        <v>4.13</v>
      </c>
      <c r="J16857" t="s">
        <v>11417</v>
      </c>
    </row>
    <row r="16858" spans="1:10" x14ac:dyDescent="0.35">
      <c r="A16858" t="s">
        <v>12628</v>
      </c>
      <c r="B16858" t="s">
        <v>437</v>
      </c>
      <c r="C16858" t="s">
        <v>438</v>
      </c>
      <c r="D16858">
        <v>1</v>
      </c>
      <c r="E16858" s="14">
        <v>40814.683333333298</v>
      </c>
      <c r="F16858" s="13">
        <v>2.46</v>
      </c>
      <c r="H16858" t="s">
        <v>51</v>
      </c>
      <c r="I16858" s="13">
        <v>2.46</v>
      </c>
      <c r="J16858" t="s">
        <v>11417</v>
      </c>
    </row>
    <row r="16859" spans="1:10" x14ac:dyDescent="0.35">
      <c r="A16859" t="s">
        <v>12628</v>
      </c>
      <c r="B16859" t="s">
        <v>11516</v>
      </c>
      <c r="C16859" t="s">
        <v>11517</v>
      </c>
      <c r="D16859">
        <v>1</v>
      </c>
      <c r="E16859" s="14">
        <v>40814.683333333298</v>
      </c>
      <c r="F16859" s="13">
        <v>19.96</v>
      </c>
      <c r="H16859" t="s">
        <v>51</v>
      </c>
      <c r="I16859" s="13">
        <v>19.96</v>
      </c>
      <c r="J16859" t="s">
        <v>11417</v>
      </c>
    </row>
    <row r="16860" spans="1:10" x14ac:dyDescent="0.35">
      <c r="A16860" t="s">
        <v>12628</v>
      </c>
      <c r="B16860" t="s">
        <v>305</v>
      </c>
      <c r="C16860" t="s">
        <v>306</v>
      </c>
      <c r="D16860">
        <v>1</v>
      </c>
      <c r="E16860" s="14">
        <v>40814.683333333298</v>
      </c>
      <c r="F16860" s="13">
        <v>0.83</v>
      </c>
      <c r="H16860" t="s">
        <v>51</v>
      </c>
      <c r="I16860" s="13">
        <v>0.83</v>
      </c>
      <c r="J16860" t="s">
        <v>11417</v>
      </c>
    </row>
    <row r="16861" spans="1:10" x14ac:dyDescent="0.35">
      <c r="A16861" t="s">
        <v>12628</v>
      </c>
      <c r="B16861" t="s">
        <v>1263</v>
      </c>
      <c r="C16861" t="s">
        <v>1264</v>
      </c>
      <c r="D16861">
        <v>1</v>
      </c>
      <c r="E16861" s="14">
        <v>40814.683333333298</v>
      </c>
      <c r="F16861" s="13">
        <v>1.63</v>
      </c>
      <c r="H16861" t="s">
        <v>51</v>
      </c>
      <c r="I16861" s="13">
        <v>1.63</v>
      </c>
      <c r="J16861" t="s">
        <v>11417</v>
      </c>
    </row>
    <row r="16862" spans="1:10" x14ac:dyDescent="0.35">
      <c r="A16862" t="s">
        <v>12628</v>
      </c>
      <c r="B16862" t="s">
        <v>2361</v>
      </c>
      <c r="C16862" t="s">
        <v>2362</v>
      </c>
      <c r="D16862">
        <v>1</v>
      </c>
      <c r="E16862" s="14">
        <v>40814.683333333298</v>
      </c>
      <c r="F16862" s="13">
        <v>15.79</v>
      </c>
      <c r="H16862" t="s">
        <v>51</v>
      </c>
      <c r="I16862" s="13">
        <v>15.79</v>
      </c>
      <c r="J16862" t="s">
        <v>11417</v>
      </c>
    </row>
    <row r="16863" spans="1:10" x14ac:dyDescent="0.35">
      <c r="A16863" t="s">
        <v>12628</v>
      </c>
      <c r="B16863" t="s">
        <v>4806</v>
      </c>
      <c r="C16863" t="s">
        <v>4807</v>
      </c>
      <c r="D16863">
        <v>1</v>
      </c>
      <c r="E16863" s="14">
        <v>40814.683333333298</v>
      </c>
      <c r="F16863" s="13">
        <v>8.2899999999999991</v>
      </c>
      <c r="H16863" t="s">
        <v>51</v>
      </c>
      <c r="I16863" s="13">
        <v>8.2899999999999991</v>
      </c>
      <c r="J16863" t="s">
        <v>11417</v>
      </c>
    </row>
    <row r="16864" spans="1:10" x14ac:dyDescent="0.35">
      <c r="A16864" t="s">
        <v>12629</v>
      </c>
      <c r="B16864" t="s">
        <v>11551</v>
      </c>
      <c r="C16864" t="s">
        <v>11552</v>
      </c>
      <c r="D16864">
        <v>2</v>
      </c>
      <c r="E16864" s="14">
        <v>40814.690972222197</v>
      </c>
      <c r="F16864" s="13">
        <v>6.25</v>
      </c>
      <c r="G16864">
        <v>16775</v>
      </c>
      <c r="H16864" t="s">
        <v>51</v>
      </c>
      <c r="I16864" s="13">
        <v>12.5</v>
      </c>
      <c r="J16864" t="s">
        <v>11417</v>
      </c>
    </row>
    <row r="16865" spans="1:10" x14ac:dyDescent="0.35">
      <c r="A16865" t="s">
        <v>12629</v>
      </c>
      <c r="B16865" t="s">
        <v>2142</v>
      </c>
      <c r="C16865" t="s">
        <v>2143</v>
      </c>
      <c r="D16865">
        <v>3</v>
      </c>
      <c r="E16865" s="14">
        <v>40814.690972222197</v>
      </c>
      <c r="F16865" s="13">
        <v>2.95</v>
      </c>
      <c r="G16865">
        <v>16775</v>
      </c>
      <c r="H16865" t="s">
        <v>51</v>
      </c>
      <c r="I16865" s="13">
        <v>8.85</v>
      </c>
      <c r="J16865" t="s">
        <v>11417</v>
      </c>
    </row>
    <row r="16866" spans="1:10" x14ac:dyDescent="0.35">
      <c r="A16866" t="s">
        <v>12630</v>
      </c>
      <c r="B16866" t="s">
        <v>4300</v>
      </c>
      <c r="C16866" t="s">
        <v>4301</v>
      </c>
      <c r="D16866">
        <v>12</v>
      </c>
      <c r="E16866" s="14">
        <v>40814.693055555603</v>
      </c>
      <c r="F16866" s="13">
        <v>1.65</v>
      </c>
      <c r="G16866">
        <v>15796</v>
      </c>
      <c r="H16866" t="s">
        <v>51</v>
      </c>
      <c r="I16866" s="13">
        <v>19.8</v>
      </c>
      <c r="J16866" t="s">
        <v>11417</v>
      </c>
    </row>
    <row r="16867" spans="1:10" x14ac:dyDescent="0.35">
      <c r="A16867" t="s">
        <v>12630</v>
      </c>
      <c r="B16867" t="s">
        <v>3870</v>
      </c>
      <c r="C16867" t="s">
        <v>3871</v>
      </c>
      <c r="D16867">
        <v>12</v>
      </c>
      <c r="E16867" s="14">
        <v>40814.693055555603</v>
      </c>
      <c r="F16867" s="13">
        <v>2.1</v>
      </c>
      <c r="G16867">
        <v>15796</v>
      </c>
      <c r="H16867" t="s">
        <v>51</v>
      </c>
      <c r="I16867" s="13">
        <v>25.2</v>
      </c>
      <c r="J16867" t="s">
        <v>11417</v>
      </c>
    </row>
    <row r="16868" spans="1:10" x14ac:dyDescent="0.35">
      <c r="A16868" t="s">
        <v>12631</v>
      </c>
      <c r="B16868" t="s">
        <v>11645</v>
      </c>
      <c r="C16868" t="s">
        <v>11646</v>
      </c>
      <c r="D16868">
        <v>2</v>
      </c>
      <c r="E16868" s="14">
        <v>40814.697916666701</v>
      </c>
      <c r="F16868" s="13">
        <v>7.5</v>
      </c>
      <c r="G16868">
        <v>16909</v>
      </c>
      <c r="H16868" t="s">
        <v>51</v>
      </c>
      <c r="I16868" s="13">
        <v>15</v>
      </c>
      <c r="J16868" t="s">
        <v>11417</v>
      </c>
    </row>
    <row r="16869" spans="1:10" x14ac:dyDescent="0.35">
      <c r="A16869" t="s">
        <v>12632</v>
      </c>
      <c r="B16869" t="s">
        <v>7860</v>
      </c>
      <c r="C16869" t="s">
        <v>7861</v>
      </c>
      <c r="D16869">
        <v>48</v>
      </c>
      <c r="E16869" s="14">
        <v>40815.3527777778</v>
      </c>
      <c r="F16869" s="13">
        <v>2.75</v>
      </c>
      <c r="G16869">
        <v>14952</v>
      </c>
      <c r="H16869" t="s">
        <v>51</v>
      </c>
      <c r="I16869" s="13">
        <v>132</v>
      </c>
      <c r="J16869" t="s">
        <v>11417</v>
      </c>
    </row>
    <row r="16870" spans="1:10" x14ac:dyDescent="0.35">
      <c r="A16870" t="s">
        <v>12632</v>
      </c>
      <c r="B16870" t="s">
        <v>8033</v>
      </c>
      <c r="C16870" t="s">
        <v>8034</v>
      </c>
      <c r="D16870">
        <v>120</v>
      </c>
      <c r="E16870" s="14">
        <v>40815.3527777778</v>
      </c>
      <c r="F16870" s="13">
        <v>1.04</v>
      </c>
      <c r="G16870">
        <v>14952</v>
      </c>
      <c r="H16870" t="s">
        <v>51</v>
      </c>
      <c r="I16870" s="13">
        <v>124.8</v>
      </c>
      <c r="J16870" t="s">
        <v>11417</v>
      </c>
    </row>
    <row r="16871" spans="1:10" x14ac:dyDescent="0.35">
      <c r="A16871" t="s">
        <v>12633</v>
      </c>
      <c r="B16871" t="s">
        <v>4488</v>
      </c>
      <c r="C16871" t="s">
        <v>4489</v>
      </c>
      <c r="D16871">
        <v>15</v>
      </c>
      <c r="E16871" s="14">
        <v>40815.370138888902</v>
      </c>
      <c r="F16871" s="13">
        <v>2.1</v>
      </c>
      <c r="G16871">
        <v>13985</v>
      </c>
      <c r="H16871" t="s">
        <v>51</v>
      </c>
      <c r="I16871" s="13">
        <v>31.5</v>
      </c>
      <c r="J16871" t="s">
        <v>11417</v>
      </c>
    </row>
    <row r="16872" spans="1:10" x14ac:dyDescent="0.35">
      <c r="A16872" t="s">
        <v>12633</v>
      </c>
      <c r="B16872" t="s">
        <v>3848</v>
      </c>
      <c r="C16872" t="s">
        <v>3849</v>
      </c>
      <c r="D16872">
        <v>10</v>
      </c>
      <c r="E16872" s="14">
        <v>40815.370138888902</v>
      </c>
      <c r="F16872" s="13">
        <v>1.65</v>
      </c>
      <c r="G16872">
        <v>13985</v>
      </c>
      <c r="H16872" t="s">
        <v>51</v>
      </c>
      <c r="I16872" s="13">
        <v>16.5</v>
      </c>
      <c r="J16872" t="s">
        <v>11417</v>
      </c>
    </row>
    <row r="16873" spans="1:10" x14ac:dyDescent="0.35">
      <c r="A16873" t="s">
        <v>12633</v>
      </c>
      <c r="B16873" t="s">
        <v>4335</v>
      </c>
      <c r="C16873" t="s">
        <v>4336</v>
      </c>
      <c r="D16873">
        <v>6</v>
      </c>
      <c r="E16873" s="14">
        <v>40815.370138888902</v>
      </c>
      <c r="F16873" s="13">
        <v>4.95</v>
      </c>
      <c r="G16873">
        <v>13985</v>
      </c>
      <c r="H16873" t="s">
        <v>51</v>
      </c>
      <c r="I16873" s="13">
        <v>29.7</v>
      </c>
      <c r="J16873" t="s">
        <v>11417</v>
      </c>
    </row>
    <row r="16874" spans="1:10" x14ac:dyDescent="0.35">
      <c r="A16874" t="s">
        <v>12633</v>
      </c>
      <c r="B16874" t="s">
        <v>515</v>
      </c>
      <c r="C16874" t="s">
        <v>516</v>
      </c>
      <c r="D16874">
        <v>15</v>
      </c>
      <c r="E16874" s="14">
        <v>40815.370138888902</v>
      </c>
      <c r="F16874" s="13">
        <v>2.1</v>
      </c>
      <c r="G16874">
        <v>13985</v>
      </c>
      <c r="H16874" t="s">
        <v>51</v>
      </c>
      <c r="I16874" s="13">
        <v>31.5</v>
      </c>
      <c r="J16874" t="s">
        <v>11417</v>
      </c>
    </row>
    <row r="16875" spans="1:10" x14ac:dyDescent="0.35">
      <c r="A16875" t="s">
        <v>12634</v>
      </c>
      <c r="B16875" t="s">
        <v>1272</v>
      </c>
      <c r="C16875" t="s">
        <v>1273</v>
      </c>
      <c r="D16875">
        <v>4</v>
      </c>
      <c r="E16875" s="14">
        <v>40815.386111111096</v>
      </c>
      <c r="F16875" s="13">
        <v>3.75</v>
      </c>
      <c r="G16875">
        <v>15144</v>
      </c>
      <c r="H16875" t="s">
        <v>51</v>
      </c>
      <c r="I16875" s="13">
        <v>15</v>
      </c>
      <c r="J16875" t="s">
        <v>11417</v>
      </c>
    </row>
    <row r="16876" spans="1:10" x14ac:dyDescent="0.35">
      <c r="A16876" t="s">
        <v>12635</v>
      </c>
      <c r="B16876" t="s">
        <v>2116</v>
      </c>
      <c r="C16876" t="s">
        <v>2117</v>
      </c>
      <c r="D16876">
        <v>2</v>
      </c>
      <c r="E16876" s="14">
        <v>40815.390972222202</v>
      </c>
      <c r="F16876" s="13">
        <v>2.1</v>
      </c>
      <c r="G16876">
        <v>17894</v>
      </c>
      <c r="H16876" t="s">
        <v>51</v>
      </c>
      <c r="I16876" s="13">
        <v>4.2</v>
      </c>
      <c r="J16876" t="s">
        <v>11417</v>
      </c>
    </row>
    <row r="16877" spans="1:10" x14ac:dyDescent="0.35">
      <c r="A16877" t="s">
        <v>12635</v>
      </c>
      <c r="B16877" t="s">
        <v>322</v>
      </c>
      <c r="C16877" t="s">
        <v>323</v>
      </c>
      <c r="D16877">
        <v>1</v>
      </c>
      <c r="E16877" s="14">
        <v>40815.390972222202</v>
      </c>
      <c r="F16877" s="13">
        <v>6.25</v>
      </c>
      <c r="G16877">
        <v>17894</v>
      </c>
      <c r="H16877" t="s">
        <v>51</v>
      </c>
      <c r="I16877" s="13">
        <v>6.25</v>
      </c>
      <c r="J16877" t="s">
        <v>11417</v>
      </c>
    </row>
    <row r="16878" spans="1:10" x14ac:dyDescent="0.35">
      <c r="A16878" t="s">
        <v>12636</v>
      </c>
      <c r="B16878" t="s">
        <v>1982</v>
      </c>
      <c r="C16878" t="s">
        <v>1983</v>
      </c>
      <c r="D16878">
        <v>12</v>
      </c>
      <c r="E16878" s="14">
        <v>40815.410416666702</v>
      </c>
      <c r="F16878" s="13">
        <v>1.65</v>
      </c>
      <c r="G16878">
        <v>16650</v>
      </c>
      <c r="H16878" t="s">
        <v>51</v>
      </c>
      <c r="I16878" s="13">
        <v>19.8</v>
      </c>
      <c r="J16878" t="s">
        <v>11417</v>
      </c>
    </row>
    <row r="16879" spans="1:10" x14ac:dyDescent="0.35">
      <c r="A16879" t="s">
        <v>12636</v>
      </c>
      <c r="B16879" t="s">
        <v>1630</v>
      </c>
      <c r="C16879" t="s">
        <v>1631</v>
      </c>
      <c r="D16879">
        <v>10</v>
      </c>
      <c r="E16879" s="14">
        <v>40815.410416666702</v>
      </c>
      <c r="F16879" s="13">
        <v>7.08</v>
      </c>
      <c r="G16879">
        <v>16650</v>
      </c>
      <c r="H16879" t="s">
        <v>51</v>
      </c>
      <c r="I16879" s="13">
        <v>70.8</v>
      </c>
      <c r="J16879" t="s">
        <v>11417</v>
      </c>
    </row>
    <row r="16880" spans="1:10" x14ac:dyDescent="0.35">
      <c r="A16880" t="s">
        <v>12636</v>
      </c>
      <c r="B16880" t="s">
        <v>4129</v>
      </c>
      <c r="C16880" t="s">
        <v>4130</v>
      </c>
      <c r="D16880">
        <v>12</v>
      </c>
      <c r="E16880" s="14">
        <v>40815.410416666702</v>
      </c>
      <c r="F16880" s="13">
        <v>1.25</v>
      </c>
      <c r="G16880">
        <v>16650</v>
      </c>
      <c r="H16880" t="s">
        <v>51</v>
      </c>
      <c r="I16880" s="13">
        <v>15</v>
      </c>
      <c r="J16880" t="s">
        <v>11417</v>
      </c>
    </row>
    <row r="16881" spans="1:10" x14ac:dyDescent="0.35">
      <c r="A16881" t="s">
        <v>12637</v>
      </c>
      <c r="B16881" t="s">
        <v>7948</v>
      </c>
      <c r="C16881" t="s">
        <v>7949</v>
      </c>
      <c r="D16881">
        <v>8</v>
      </c>
      <c r="E16881" s="14">
        <v>40815.411805555603</v>
      </c>
      <c r="F16881" s="13">
        <v>2.4900000000000002</v>
      </c>
      <c r="G16881">
        <v>18192</v>
      </c>
      <c r="H16881" t="s">
        <v>51</v>
      </c>
      <c r="I16881" s="13">
        <v>19.920000000000002</v>
      </c>
      <c r="J16881" t="s">
        <v>11417</v>
      </c>
    </row>
    <row r="16882" spans="1:10" x14ac:dyDescent="0.35">
      <c r="A16882" t="s">
        <v>12637</v>
      </c>
      <c r="B16882" t="s">
        <v>179</v>
      </c>
      <c r="C16882" t="s">
        <v>180</v>
      </c>
      <c r="D16882">
        <v>3</v>
      </c>
      <c r="E16882" s="14">
        <v>40815.411805555603</v>
      </c>
      <c r="F16882" s="13">
        <v>12.75</v>
      </c>
      <c r="G16882">
        <v>18192</v>
      </c>
      <c r="H16882" t="s">
        <v>51</v>
      </c>
      <c r="I16882" s="13">
        <v>38.25</v>
      </c>
      <c r="J16882" t="s">
        <v>11417</v>
      </c>
    </row>
    <row r="16883" spans="1:10" x14ac:dyDescent="0.35">
      <c r="A16883" t="s">
        <v>12638</v>
      </c>
      <c r="B16883" t="s">
        <v>10122</v>
      </c>
      <c r="C16883" t="s">
        <v>10123</v>
      </c>
      <c r="D16883">
        <v>12</v>
      </c>
      <c r="E16883" s="14">
        <v>40815.413194444503</v>
      </c>
      <c r="F16883" s="13">
        <v>1.65</v>
      </c>
      <c r="G16883">
        <v>16011</v>
      </c>
      <c r="H16883" t="s">
        <v>51</v>
      </c>
      <c r="I16883" s="13">
        <v>19.8</v>
      </c>
      <c r="J16883" t="s">
        <v>11417</v>
      </c>
    </row>
    <row r="16884" spans="1:10" x14ac:dyDescent="0.35">
      <c r="A16884" t="s">
        <v>12639</v>
      </c>
      <c r="B16884" t="s">
        <v>1099</v>
      </c>
      <c r="C16884" t="s">
        <v>1100</v>
      </c>
      <c r="D16884">
        <v>6</v>
      </c>
      <c r="E16884" s="14">
        <v>40815.423611111102</v>
      </c>
      <c r="F16884" s="13">
        <v>2.5499999999999998</v>
      </c>
      <c r="G16884">
        <v>17447</v>
      </c>
      <c r="H16884" t="s">
        <v>51</v>
      </c>
      <c r="I16884" s="13">
        <v>15.3</v>
      </c>
      <c r="J16884" t="s">
        <v>11417</v>
      </c>
    </row>
    <row r="16885" spans="1:10" x14ac:dyDescent="0.35">
      <c r="A16885" t="s">
        <v>12639</v>
      </c>
      <c r="B16885" t="s">
        <v>421</v>
      </c>
      <c r="C16885" t="s">
        <v>422</v>
      </c>
      <c r="D16885">
        <v>24</v>
      </c>
      <c r="E16885" s="14">
        <v>40815.423611111102</v>
      </c>
      <c r="F16885" s="13">
        <v>0.42</v>
      </c>
      <c r="G16885">
        <v>17447</v>
      </c>
      <c r="H16885" t="s">
        <v>51</v>
      </c>
      <c r="I16885" s="13">
        <v>10.08</v>
      </c>
      <c r="J16885" t="s">
        <v>11417</v>
      </c>
    </row>
    <row r="16886" spans="1:10" x14ac:dyDescent="0.35">
      <c r="A16886" t="s">
        <v>12640</v>
      </c>
      <c r="B16886" t="s">
        <v>3172</v>
      </c>
      <c r="C16886" t="s">
        <v>3173</v>
      </c>
      <c r="D16886">
        <v>4</v>
      </c>
      <c r="E16886" s="14">
        <v>40815.429861111101</v>
      </c>
      <c r="F16886" s="13">
        <v>5.95</v>
      </c>
      <c r="G16886">
        <v>17870</v>
      </c>
      <c r="H16886" t="s">
        <v>51</v>
      </c>
      <c r="I16886" s="13">
        <v>23.8</v>
      </c>
      <c r="J16886" t="s">
        <v>11417</v>
      </c>
    </row>
    <row r="16887" spans="1:10" x14ac:dyDescent="0.35">
      <c r="A16887" t="s">
        <v>12641</v>
      </c>
      <c r="B16887" t="s">
        <v>9564</v>
      </c>
      <c r="C16887" t="s">
        <v>9565</v>
      </c>
      <c r="D16887">
        <v>100</v>
      </c>
      <c r="E16887" s="14">
        <v>40815.431944444397</v>
      </c>
      <c r="F16887" s="13">
        <v>1.75</v>
      </c>
      <c r="G16887">
        <v>13694</v>
      </c>
      <c r="H16887" t="s">
        <v>51</v>
      </c>
      <c r="I16887" s="13">
        <v>175</v>
      </c>
      <c r="J16887" t="s">
        <v>11417</v>
      </c>
    </row>
    <row r="16888" spans="1:10" x14ac:dyDescent="0.35">
      <c r="A16888" t="s">
        <v>12641</v>
      </c>
      <c r="B16888" t="s">
        <v>7584</v>
      </c>
      <c r="C16888" t="s">
        <v>7585</v>
      </c>
      <c r="D16888">
        <v>100</v>
      </c>
      <c r="E16888" s="14">
        <v>40815.431944444397</v>
      </c>
      <c r="F16888" s="13">
        <v>1.75</v>
      </c>
      <c r="G16888">
        <v>13694</v>
      </c>
      <c r="H16888" t="s">
        <v>51</v>
      </c>
      <c r="I16888" s="13">
        <v>175</v>
      </c>
      <c r="J16888" t="s">
        <v>11417</v>
      </c>
    </row>
    <row r="16889" spans="1:10" x14ac:dyDescent="0.35">
      <c r="A16889" t="s">
        <v>12642</v>
      </c>
      <c r="B16889" t="s">
        <v>1800</v>
      </c>
      <c r="C16889" t="s">
        <v>1801</v>
      </c>
      <c r="D16889">
        <v>6</v>
      </c>
      <c r="E16889" s="14">
        <v>40815.432638888902</v>
      </c>
      <c r="F16889" s="13">
        <v>2.95</v>
      </c>
      <c r="G16889">
        <v>12615</v>
      </c>
      <c r="H16889" t="s">
        <v>56</v>
      </c>
      <c r="I16889" s="13">
        <v>17.7</v>
      </c>
      <c r="J16889" t="s">
        <v>11417</v>
      </c>
    </row>
    <row r="16890" spans="1:10" x14ac:dyDescent="0.35">
      <c r="A16890" t="s">
        <v>12643</v>
      </c>
      <c r="B16890" t="s">
        <v>12644</v>
      </c>
      <c r="C16890" t="s">
        <v>12645</v>
      </c>
      <c r="D16890">
        <v>12</v>
      </c>
      <c r="E16890" s="14">
        <v>40815.447916666701</v>
      </c>
      <c r="F16890" s="13">
        <v>1.25</v>
      </c>
      <c r="G16890">
        <v>14868</v>
      </c>
      <c r="H16890" t="s">
        <v>51</v>
      </c>
      <c r="I16890" s="13">
        <v>15</v>
      </c>
      <c r="J16890" t="s">
        <v>11417</v>
      </c>
    </row>
    <row r="16891" spans="1:10" x14ac:dyDescent="0.35">
      <c r="A16891" t="s">
        <v>12646</v>
      </c>
      <c r="B16891" t="s">
        <v>7648</v>
      </c>
      <c r="C16891" t="s">
        <v>10687</v>
      </c>
      <c r="D16891">
        <v>10</v>
      </c>
      <c r="E16891" s="14">
        <v>40815.454861111102</v>
      </c>
      <c r="F16891" s="13">
        <v>2.08</v>
      </c>
      <c r="G16891">
        <v>12826</v>
      </c>
      <c r="H16891" t="s">
        <v>51</v>
      </c>
      <c r="I16891" s="13">
        <v>20.8</v>
      </c>
      <c r="J16891" t="s">
        <v>11417</v>
      </c>
    </row>
    <row r="16892" spans="1:10" x14ac:dyDescent="0.35">
      <c r="A16892" t="s">
        <v>12646</v>
      </c>
      <c r="B16892" t="s">
        <v>1087</v>
      </c>
      <c r="C16892" t="s">
        <v>1088</v>
      </c>
      <c r="D16892">
        <v>10</v>
      </c>
      <c r="E16892" s="14">
        <v>40815.454861111102</v>
      </c>
      <c r="F16892" s="13">
        <v>1.65</v>
      </c>
      <c r="G16892">
        <v>12826</v>
      </c>
      <c r="H16892" t="s">
        <v>51</v>
      </c>
      <c r="I16892" s="13">
        <v>16.5</v>
      </c>
      <c r="J16892" t="s">
        <v>11417</v>
      </c>
    </row>
    <row r="16893" spans="1:10" x14ac:dyDescent="0.35">
      <c r="A16893" t="s">
        <v>12646</v>
      </c>
      <c r="B16893" t="s">
        <v>389</v>
      </c>
      <c r="C16893" t="s">
        <v>390</v>
      </c>
      <c r="D16893">
        <v>10</v>
      </c>
      <c r="E16893" s="14">
        <v>40815.454861111102</v>
      </c>
      <c r="F16893" s="13">
        <v>1.65</v>
      </c>
      <c r="G16893">
        <v>12826</v>
      </c>
      <c r="H16893" t="s">
        <v>51</v>
      </c>
      <c r="I16893" s="13">
        <v>16.5</v>
      </c>
      <c r="J16893" t="s">
        <v>11417</v>
      </c>
    </row>
    <row r="16894" spans="1:10" x14ac:dyDescent="0.35">
      <c r="A16894" t="s">
        <v>12647</v>
      </c>
      <c r="B16894" t="s">
        <v>2252</v>
      </c>
      <c r="C16894" t="s">
        <v>2253</v>
      </c>
      <c r="D16894">
        <v>6</v>
      </c>
      <c r="E16894" s="14">
        <v>40815.479861111096</v>
      </c>
      <c r="F16894" s="13">
        <v>3.25</v>
      </c>
      <c r="G16894">
        <v>15175</v>
      </c>
      <c r="H16894" t="s">
        <v>51</v>
      </c>
      <c r="I16894" s="13">
        <v>19.5</v>
      </c>
      <c r="J16894" t="s">
        <v>11417</v>
      </c>
    </row>
    <row r="16895" spans="1:10" x14ac:dyDescent="0.35">
      <c r="A16895" t="s">
        <v>12647</v>
      </c>
      <c r="B16895" t="s">
        <v>6079</v>
      </c>
      <c r="C16895" t="s">
        <v>6080</v>
      </c>
      <c r="D16895">
        <v>12</v>
      </c>
      <c r="E16895" s="14">
        <v>40815.479861111096</v>
      </c>
      <c r="F16895" s="13">
        <v>0.39</v>
      </c>
      <c r="G16895">
        <v>15175</v>
      </c>
      <c r="H16895" t="s">
        <v>51</v>
      </c>
      <c r="I16895" s="13">
        <v>4.68</v>
      </c>
      <c r="J16895" t="s">
        <v>11417</v>
      </c>
    </row>
    <row r="16896" spans="1:10" x14ac:dyDescent="0.35">
      <c r="A16896" t="s">
        <v>12648</v>
      </c>
      <c r="B16896" t="s">
        <v>883</v>
      </c>
      <c r="C16896" t="s">
        <v>884</v>
      </c>
      <c r="D16896">
        <v>6</v>
      </c>
      <c r="E16896" s="14">
        <v>40815.481249999997</v>
      </c>
      <c r="F16896" s="13">
        <v>2.95</v>
      </c>
      <c r="G16896">
        <v>17633</v>
      </c>
      <c r="H16896" t="s">
        <v>51</v>
      </c>
      <c r="I16896" s="13">
        <v>17.7</v>
      </c>
      <c r="J16896" t="s">
        <v>11417</v>
      </c>
    </row>
    <row r="16897" spans="1:10" x14ac:dyDescent="0.35">
      <c r="A16897" t="s">
        <v>12648</v>
      </c>
      <c r="B16897" t="s">
        <v>11270</v>
      </c>
      <c r="C16897" t="s">
        <v>11271</v>
      </c>
      <c r="D16897">
        <v>5</v>
      </c>
      <c r="E16897" s="14">
        <v>40815.481249999997</v>
      </c>
      <c r="F16897" s="13">
        <v>4.95</v>
      </c>
      <c r="G16897">
        <v>17633</v>
      </c>
      <c r="H16897" t="s">
        <v>51</v>
      </c>
      <c r="I16897" s="13">
        <v>24.75</v>
      </c>
      <c r="J16897" t="s">
        <v>11417</v>
      </c>
    </row>
    <row r="16898" spans="1:10" x14ac:dyDescent="0.35">
      <c r="A16898" t="s">
        <v>12649</v>
      </c>
      <c r="B16898" t="s">
        <v>1628</v>
      </c>
      <c r="C16898" t="s">
        <v>1629</v>
      </c>
      <c r="D16898">
        <v>6</v>
      </c>
      <c r="E16898" s="14">
        <v>40815.482638888898</v>
      </c>
      <c r="F16898" s="13">
        <v>2.95</v>
      </c>
      <c r="G16898">
        <v>16059</v>
      </c>
      <c r="H16898" t="s">
        <v>51</v>
      </c>
      <c r="I16898" s="13">
        <v>17.7</v>
      </c>
      <c r="J16898" t="s">
        <v>11417</v>
      </c>
    </row>
    <row r="16899" spans="1:10" x14ac:dyDescent="0.35">
      <c r="A16899" t="s">
        <v>12649</v>
      </c>
      <c r="B16899" t="s">
        <v>78</v>
      </c>
      <c r="C16899" t="s">
        <v>79</v>
      </c>
      <c r="D16899">
        <v>2</v>
      </c>
      <c r="E16899" s="14">
        <v>40815.482638888898</v>
      </c>
      <c r="F16899" s="13">
        <v>2.95</v>
      </c>
      <c r="G16899">
        <v>16059</v>
      </c>
      <c r="H16899" t="s">
        <v>51</v>
      </c>
      <c r="I16899" s="13">
        <v>5.9</v>
      </c>
      <c r="J16899" t="s">
        <v>11417</v>
      </c>
    </row>
    <row r="16900" spans="1:10" x14ac:dyDescent="0.35">
      <c r="A16900" t="s">
        <v>12649</v>
      </c>
      <c r="B16900" t="s">
        <v>5865</v>
      </c>
      <c r="C16900" t="s">
        <v>5866</v>
      </c>
      <c r="D16900">
        <v>2</v>
      </c>
      <c r="E16900" s="14">
        <v>40815.482638888898</v>
      </c>
      <c r="F16900" s="13">
        <v>1.65</v>
      </c>
      <c r="G16900">
        <v>16059</v>
      </c>
      <c r="H16900" t="s">
        <v>51</v>
      </c>
      <c r="I16900" s="13">
        <v>3.3</v>
      </c>
      <c r="J16900" t="s">
        <v>11417</v>
      </c>
    </row>
    <row r="16901" spans="1:10" x14ac:dyDescent="0.35">
      <c r="A16901" t="s">
        <v>12649</v>
      </c>
      <c r="B16901" t="s">
        <v>5421</v>
      </c>
      <c r="C16901" t="s">
        <v>5422</v>
      </c>
      <c r="D16901">
        <v>4</v>
      </c>
      <c r="E16901" s="14">
        <v>40815.482638888898</v>
      </c>
      <c r="F16901" s="13">
        <v>1.25</v>
      </c>
      <c r="G16901">
        <v>16059</v>
      </c>
      <c r="H16901" t="s">
        <v>51</v>
      </c>
      <c r="I16901" s="13">
        <v>5</v>
      </c>
      <c r="J16901" t="s">
        <v>11417</v>
      </c>
    </row>
    <row r="16902" spans="1:10" x14ac:dyDescent="0.35">
      <c r="A16902" t="s">
        <v>12650</v>
      </c>
      <c r="B16902" t="s">
        <v>2751</v>
      </c>
      <c r="C16902" t="s">
        <v>2752</v>
      </c>
      <c r="D16902">
        <v>28</v>
      </c>
      <c r="E16902" s="14">
        <v>40815.485416666699</v>
      </c>
      <c r="F16902" s="13">
        <v>0.21</v>
      </c>
      <c r="G16902">
        <v>17348</v>
      </c>
      <c r="H16902" t="s">
        <v>51</v>
      </c>
      <c r="I16902" s="13">
        <v>5.88</v>
      </c>
      <c r="J16902" t="s">
        <v>11417</v>
      </c>
    </row>
    <row r="16903" spans="1:10" x14ac:dyDescent="0.35">
      <c r="A16903" t="s">
        <v>12650</v>
      </c>
      <c r="B16903" t="s">
        <v>2005</v>
      </c>
      <c r="C16903" t="s">
        <v>2006</v>
      </c>
      <c r="D16903">
        <v>2</v>
      </c>
      <c r="E16903" s="14">
        <v>40815.485416666699</v>
      </c>
      <c r="F16903" s="13">
        <v>2.1</v>
      </c>
      <c r="G16903">
        <v>17348</v>
      </c>
      <c r="H16903" t="s">
        <v>51</v>
      </c>
      <c r="I16903" s="13">
        <v>4.2</v>
      </c>
      <c r="J16903" t="s">
        <v>11417</v>
      </c>
    </row>
    <row r="16904" spans="1:10" x14ac:dyDescent="0.35">
      <c r="A16904" t="s">
        <v>12650</v>
      </c>
      <c r="B16904" t="s">
        <v>1512</v>
      </c>
      <c r="C16904" t="s">
        <v>1513</v>
      </c>
      <c r="D16904">
        <v>10</v>
      </c>
      <c r="E16904" s="14">
        <v>40815.485416666699</v>
      </c>
      <c r="F16904" s="13">
        <v>0.85</v>
      </c>
      <c r="G16904">
        <v>17348</v>
      </c>
      <c r="H16904" t="s">
        <v>51</v>
      </c>
      <c r="I16904" s="13">
        <v>8.5</v>
      </c>
      <c r="J16904" t="s">
        <v>11417</v>
      </c>
    </row>
    <row r="16905" spans="1:10" x14ac:dyDescent="0.35">
      <c r="A16905" t="s">
        <v>12650</v>
      </c>
      <c r="B16905" t="s">
        <v>855</v>
      </c>
      <c r="C16905" t="s">
        <v>856</v>
      </c>
      <c r="D16905">
        <v>6</v>
      </c>
      <c r="E16905" s="14">
        <v>40815.485416666699</v>
      </c>
      <c r="F16905" s="13">
        <v>1.95</v>
      </c>
      <c r="G16905">
        <v>17348</v>
      </c>
      <c r="H16905" t="s">
        <v>51</v>
      </c>
      <c r="I16905" s="13">
        <v>11.7</v>
      </c>
      <c r="J16905" t="s">
        <v>11417</v>
      </c>
    </row>
    <row r="16906" spans="1:10" x14ac:dyDescent="0.35">
      <c r="A16906" t="s">
        <v>12651</v>
      </c>
      <c r="B16906" t="s">
        <v>4701</v>
      </c>
      <c r="C16906" t="s">
        <v>4702</v>
      </c>
      <c r="D16906">
        <v>12</v>
      </c>
      <c r="E16906" s="14">
        <v>40815.5</v>
      </c>
      <c r="F16906" s="13">
        <v>1.25</v>
      </c>
      <c r="G16906">
        <v>12957</v>
      </c>
      <c r="H16906" t="s">
        <v>51</v>
      </c>
      <c r="I16906" s="13">
        <v>15</v>
      </c>
      <c r="J16906" t="s">
        <v>11417</v>
      </c>
    </row>
    <row r="16907" spans="1:10" x14ac:dyDescent="0.35">
      <c r="A16907" t="s">
        <v>12651</v>
      </c>
      <c r="B16907" t="s">
        <v>10009</v>
      </c>
      <c r="C16907" t="s">
        <v>10010</v>
      </c>
      <c r="D16907">
        <v>2</v>
      </c>
      <c r="E16907" s="14">
        <v>40815.5</v>
      </c>
      <c r="F16907" s="13">
        <v>7.5</v>
      </c>
      <c r="G16907">
        <v>12957</v>
      </c>
      <c r="H16907" t="s">
        <v>51</v>
      </c>
      <c r="I16907" s="13">
        <v>15</v>
      </c>
      <c r="J16907" t="s">
        <v>11417</v>
      </c>
    </row>
    <row r="16908" spans="1:10" x14ac:dyDescent="0.35">
      <c r="A16908" t="s">
        <v>12651</v>
      </c>
      <c r="B16908" t="s">
        <v>11868</v>
      </c>
      <c r="C16908" t="s">
        <v>11869</v>
      </c>
      <c r="D16908">
        <v>2</v>
      </c>
      <c r="E16908" s="14">
        <v>40815.5</v>
      </c>
      <c r="F16908" s="13">
        <v>6.25</v>
      </c>
      <c r="G16908">
        <v>12957</v>
      </c>
      <c r="H16908" t="s">
        <v>51</v>
      </c>
      <c r="I16908" s="13">
        <v>12.5</v>
      </c>
      <c r="J16908" t="s">
        <v>11417</v>
      </c>
    </row>
    <row r="16909" spans="1:10" x14ac:dyDescent="0.35">
      <c r="A16909" t="s">
        <v>12651</v>
      </c>
      <c r="B16909" t="s">
        <v>12297</v>
      </c>
      <c r="C16909" t="s">
        <v>12298</v>
      </c>
      <c r="D16909">
        <v>12</v>
      </c>
      <c r="E16909" s="14">
        <v>40815.5</v>
      </c>
      <c r="F16909" s="13">
        <v>2.1</v>
      </c>
      <c r="G16909">
        <v>12957</v>
      </c>
      <c r="H16909" t="s">
        <v>51</v>
      </c>
      <c r="I16909" s="13">
        <v>25.2</v>
      </c>
      <c r="J16909" t="s">
        <v>11417</v>
      </c>
    </row>
    <row r="16910" spans="1:10" x14ac:dyDescent="0.35">
      <c r="A16910" t="s">
        <v>12651</v>
      </c>
      <c r="B16910" t="s">
        <v>2790</v>
      </c>
      <c r="C16910" t="s">
        <v>2791</v>
      </c>
      <c r="D16910">
        <v>12</v>
      </c>
      <c r="E16910" s="14">
        <v>40815.5</v>
      </c>
      <c r="F16910" s="13">
        <v>1.25</v>
      </c>
      <c r="G16910">
        <v>12957</v>
      </c>
      <c r="H16910" t="s">
        <v>51</v>
      </c>
      <c r="I16910" s="13">
        <v>15</v>
      </c>
      <c r="J16910" t="s">
        <v>11417</v>
      </c>
    </row>
    <row r="16911" spans="1:10" x14ac:dyDescent="0.35">
      <c r="A16911" t="s">
        <v>12652</v>
      </c>
      <c r="B16911" t="s">
        <v>10624</v>
      </c>
      <c r="C16911" t="s">
        <v>10625</v>
      </c>
      <c r="D16911">
        <v>8</v>
      </c>
      <c r="E16911" s="14">
        <v>40815.500694444498</v>
      </c>
      <c r="F16911" s="13">
        <v>0.85</v>
      </c>
      <c r="G16911">
        <v>12957</v>
      </c>
      <c r="H16911" t="s">
        <v>51</v>
      </c>
      <c r="I16911" s="13">
        <v>6.8</v>
      </c>
      <c r="J16911" t="s">
        <v>11417</v>
      </c>
    </row>
    <row r="16912" spans="1:10" x14ac:dyDescent="0.35">
      <c r="A16912" t="s">
        <v>12653</v>
      </c>
      <c r="B16912" t="s">
        <v>404</v>
      </c>
      <c r="C16912" t="s">
        <v>405</v>
      </c>
      <c r="D16912">
        <v>24</v>
      </c>
      <c r="E16912" s="14">
        <v>40815.507638888899</v>
      </c>
      <c r="F16912" s="13">
        <v>3.39</v>
      </c>
      <c r="G16912">
        <v>17930</v>
      </c>
      <c r="H16912" t="s">
        <v>51</v>
      </c>
      <c r="I16912" s="13">
        <v>81.36</v>
      </c>
      <c r="J16912" t="s">
        <v>11417</v>
      </c>
    </row>
    <row r="16913" spans="1:10" x14ac:dyDescent="0.35">
      <c r="A16913" t="s">
        <v>12654</v>
      </c>
      <c r="B16913" t="s">
        <v>9545</v>
      </c>
      <c r="C16913" t="s">
        <v>9546</v>
      </c>
      <c r="D16913">
        <v>4</v>
      </c>
      <c r="E16913" s="14">
        <v>40815.511111111096</v>
      </c>
      <c r="F16913" s="13">
        <v>3.95</v>
      </c>
      <c r="G16913">
        <v>14524</v>
      </c>
      <c r="H16913" t="s">
        <v>51</v>
      </c>
      <c r="I16913" s="13">
        <v>15.8</v>
      </c>
      <c r="J16913" t="s">
        <v>11417</v>
      </c>
    </row>
    <row r="16914" spans="1:10" x14ac:dyDescent="0.35">
      <c r="A16914" t="s">
        <v>12655</v>
      </c>
      <c r="B16914" t="s">
        <v>4157</v>
      </c>
      <c r="C16914" t="s">
        <v>4158</v>
      </c>
      <c r="D16914">
        <v>100</v>
      </c>
      <c r="E16914" s="14">
        <v>40815.521527777797</v>
      </c>
      <c r="F16914" s="13">
        <v>1.79</v>
      </c>
      <c r="G16914">
        <v>14680</v>
      </c>
      <c r="H16914" t="s">
        <v>51</v>
      </c>
      <c r="I16914" s="13">
        <v>179</v>
      </c>
      <c r="J16914" t="s">
        <v>11417</v>
      </c>
    </row>
    <row r="16915" spans="1:10" x14ac:dyDescent="0.35">
      <c r="A16915" t="s">
        <v>12656</v>
      </c>
      <c r="B16915" t="s">
        <v>4221</v>
      </c>
      <c r="C16915" t="s">
        <v>4222</v>
      </c>
      <c r="D16915">
        <v>6</v>
      </c>
      <c r="E16915" s="14">
        <v>40815.523611111101</v>
      </c>
      <c r="F16915" s="13">
        <v>2.5499999999999998</v>
      </c>
      <c r="G16915">
        <v>14524</v>
      </c>
      <c r="H16915" t="s">
        <v>51</v>
      </c>
      <c r="I16915" s="13">
        <v>15.3</v>
      </c>
      <c r="J16915" t="s">
        <v>11417</v>
      </c>
    </row>
    <row r="16916" spans="1:10" x14ac:dyDescent="0.35">
      <c r="A16916" t="s">
        <v>12656</v>
      </c>
      <c r="B16916" t="s">
        <v>2716</v>
      </c>
      <c r="C16916" t="s">
        <v>2717</v>
      </c>
      <c r="D16916">
        <v>4</v>
      </c>
      <c r="E16916" s="14">
        <v>40815.523611111101</v>
      </c>
      <c r="F16916" s="13">
        <v>2.1</v>
      </c>
      <c r="G16916">
        <v>14524</v>
      </c>
      <c r="H16916" t="s">
        <v>51</v>
      </c>
      <c r="I16916" s="13">
        <v>8.4</v>
      </c>
      <c r="J16916" t="s">
        <v>11417</v>
      </c>
    </row>
    <row r="16917" spans="1:10" x14ac:dyDescent="0.35">
      <c r="A16917" t="s">
        <v>12657</v>
      </c>
      <c r="B16917" t="s">
        <v>5738</v>
      </c>
      <c r="C16917" t="s">
        <v>5739</v>
      </c>
      <c r="D16917">
        <v>3</v>
      </c>
      <c r="E16917" s="14">
        <v>40815.527083333298</v>
      </c>
      <c r="F16917" s="13">
        <v>0.19</v>
      </c>
      <c r="G16917">
        <v>14524</v>
      </c>
      <c r="H16917" t="s">
        <v>51</v>
      </c>
      <c r="I16917" s="13">
        <v>0.56999999999999995</v>
      </c>
      <c r="J16917" t="s">
        <v>11417</v>
      </c>
    </row>
    <row r="16918" spans="1:10" x14ac:dyDescent="0.35">
      <c r="A16918" t="s">
        <v>12658</v>
      </c>
      <c r="B16918" t="s">
        <v>7612</v>
      </c>
      <c r="C16918" t="s">
        <v>7613</v>
      </c>
      <c r="D16918">
        <v>10</v>
      </c>
      <c r="E16918" s="14">
        <v>40815.527083333298</v>
      </c>
      <c r="F16918" s="13">
        <v>2.08</v>
      </c>
      <c r="G16918">
        <v>12839</v>
      </c>
      <c r="H16918" t="s">
        <v>51</v>
      </c>
      <c r="I16918" s="13">
        <v>20.8</v>
      </c>
      <c r="J16918" t="s">
        <v>11417</v>
      </c>
    </row>
    <row r="16919" spans="1:10" x14ac:dyDescent="0.35">
      <c r="A16919" t="s">
        <v>12658</v>
      </c>
      <c r="B16919" t="s">
        <v>900</v>
      </c>
      <c r="C16919" t="s">
        <v>901</v>
      </c>
      <c r="D16919">
        <v>12</v>
      </c>
      <c r="E16919" s="14">
        <v>40815.527083333298</v>
      </c>
      <c r="F16919" s="13">
        <v>1.25</v>
      </c>
      <c r="G16919">
        <v>12839</v>
      </c>
      <c r="H16919" t="s">
        <v>51</v>
      </c>
      <c r="I16919" s="13">
        <v>15</v>
      </c>
      <c r="J16919" t="s">
        <v>11417</v>
      </c>
    </row>
    <row r="16920" spans="1:10" x14ac:dyDescent="0.35">
      <c r="A16920" t="s">
        <v>12657</v>
      </c>
      <c r="B16920" t="s">
        <v>667</v>
      </c>
      <c r="C16920" t="s">
        <v>668</v>
      </c>
      <c r="D16920">
        <v>1</v>
      </c>
      <c r="E16920" s="14">
        <v>40815.527083333298</v>
      </c>
      <c r="F16920" s="13">
        <v>2.1</v>
      </c>
      <c r="G16920">
        <v>14524</v>
      </c>
      <c r="H16920" t="s">
        <v>51</v>
      </c>
      <c r="I16920" s="13">
        <v>2.1</v>
      </c>
      <c r="J16920" t="s">
        <v>11417</v>
      </c>
    </row>
    <row r="16921" spans="1:10" x14ac:dyDescent="0.35">
      <c r="A16921" t="s">
        <v>12657</v>
      </c>
      <c r="B16921" t="s">
        <v>10816</v>
      </c>
      <c r="C16921" t="s">
        <v>10817</v>
      </c>
      <c r="D16921">
        <v>25</v>
      </c>
      <c r="E16921" s="14">
        <v>40815.527083333298</v>
      </c>
      <c r="F16921" s="13">
        <v>0.42</v>
      </c>
      <c r="G16921">
        <v>14524</v>
      </c>
      <c r="H16921" t="s">
        <v>51</v>
      </c>
      <c r="I16921" s="13">
        <v>10.5</v>
      </c>
      <c r="J16921" t="s">
        <v>11417</v>
      </c>
    </row>
    <row r="16922" spans="1:10" x14ac:dyDescent="0.35">
      <c r="A16922" t="s">
        <v>12657</v>
      </c>
      <c r="B16922" t="s">
        <v>1607</v>
      </c>
      <c r="C16922" t="s">
        <v>1608</v>
      </c>
      <c r="D16922">
        <v>3</v>
      </c>
      <c r="E16922" s="14">
        <v>40815.527083333298</v>
      </c>
      <c r="F16922" s="13">
        <v>0.39</v>
      </c>
      <c r="G16922">
        <v>14524</v>
      </c>
      <c r="H16922" t="s">
        <v>51</v>
      </c>
      <c r="I16922" s="13">
        <v>1.17</v>
      </c>
      <c r="J16922" t="s">
        <v>11417</v>
      </c>
    </row>
    <row r="16923" spans="1:10" x14ac:dyDescent="0.35">
      <c r="A16923" t="s">
        <v>12659</v>
      </c>
      <c r="B16923" t="s">
        <v>6614</v>
      </c>
      <c r="C16923" t="s">
        <v>6615</v>
      </c>
      <c r="D16923">
        <v>6</v>
      </c>
      <c r="E16923" s="14">
        <v>40815.529861111099</v>
      </c>
      <c r="F16923" s="13">
        <v>4.95</v>
      </c>
      <c r="G16923">
        <v>18198</v>
      </c>
      <c r="H16923" t="s">
        <v>51</v>
      </c>
      <c r="I16923" s="13">
        <v>29.7</v>
      </c>
      <c r="J16923" t="s">
        <v>11417</v>
      </c>
    </row>
    <row r="16924" spans="1:10" x14ac:dyDescent="0.35">
      <c r="A16924" t="s">
        <v>12660</v>
      </c>
      <c r="B16924" t="s">
        <v>5710</v>
      </c>
      <c r="C16924" t="s">
        <v>5711</v>
      </c>
      <c r="D16924">
        <v>6</v>
      </c>
      <c r="E16924" s="14">
        <v>40815.5444444444</v>
      </c>
      <c r="F16924" s="13">
        <v>2.25</v>
      </c>
      <c r="G16924">
        <v>17528</v>
      </c>
      <c r="H16924" t="s">
        <v>51</v>
      </c>
      <c r="I16924" s="13">
        <v>13.5</v>
      </c>
      <c r="J16924" t="s">
        <v>11417</v>
      </c>
    </row>
    <row r="16925" spans="1:10" x14ac:dyDescent="0.35">
      <c r="A16925" t="s">
        <v>12660</v>
      </c>
      <c r="B16925" t="s">
        <v>7648</v>
      </c>
      <c r="C16925" t="s">
        <v>10687</v>
      </c>
      <c r="D16925">
        <v>1</v>
      </c>
      <c r="E16925" s="14">
        <v>40815.5444444444</v>
      </c>
      <c r="F16925" s="13">
        <v>2.08</v>
      </c>
      <c r="G16925">
        <v>17528</v>
      </c>
      <c r="H16925" t="s">
        <v>51</v>
      </c>
      <c r="I16925" s="13">
        <v>2.08</v>
      </c>
      <c r="J16925" t="s">
        <v>11417</v>
      </c>
    </row>
    <row r="16926" spans="1:10" x14ac:dyDescent="0.35">
      <c r="A16926" t="s">
        <v>12661</v>
      </c>
      <c r="B16926" t="s">
        <v>389</v>
      </c>
      <c r="C16926" t="s">
        <v>390</v>
      </c>
      <c r="D16926">
        <v>2</v>
      </c>
      <c r="E16926" s="14">
        <v>40815.5493055556</v>
      </c>
      <c r="F16926" s="13">
        <v>1.65</v>
      </c>
      <c r="G16926">
        <v>15356</v>
      </c>
      <c r="H16926" t="s">
        <v>51</v>
      </c>
      <c r="I16926" s="13">
        <v>3.3</v>
      </c>
      <c r="J16926" t="s">
        <v>11417</v>
      </c>
    </row>
    <row r="16927" spans="1:10" x14ac:dyDescent="0.35">
      <c r="A16927" t="s">
        <v>12661</v>
      </c>
      <c r="B16927" t="s">
        <v>1149</v>
      </c>
      <c r="C16927" t="s">
        <v>1150</v>
      </c>
      <c r="D16927">
        <v>3</v>
      </c>
      <c r="E16927" s="14">
        <v>40815.5493055556</v>
      </c>
      <c r="F16927" s="13">
        <v>3.75</v>
      </c>
      <c r="G16927">
        <v>15356</v>
      </c>
      <c r="H16927" t="s">
        <v>51</v>
      </c>
      <c r="I16927" s="13">
        <v>11.25</v>
      </c>
      <c r="J16927" t="s">
        <v>11417</v>
      </c>
    </row>
    <row r="16928" spans="1:10" x14ac:dyDescent="0.35">
      <c r="A16928" t="s">
        <v>12661</v>
      </c>
      <c r="B16928" t="s">
        <v>1272</v>
      </c>
      <c r="C16928" t="s">
        <v>1273</v>
      </c>
      <c r="D16928">
        <v>1</v>
      </c>
      <c r="E16928" s="14">
        <v>40815.5493055556</v>
      </c>
      <c r="F16928" s="13">
        <v>3.75</v>
      </c>
      <c r="G16928">
        <v>15356</v>
      </c>
      <c r="H16928" t="s">
        <v>51</v>
      </c>
      <c r="I16928" s="13">
        <v>3.75</v>
      </c>
      <c r="J16928" t="s">
        <v>11417</v>
      </c>
    </row>
    <row r="16929" spans="1:10" x14ac:dyDescent="0.35">
      <c r="A16929" t="s">
        <v>12662</v>
      </c>
      <c r="B16929" t="s">
        <v>337</v>
      </c>
      <c r="C16929" t="s">
        <v>338</v>
      </c>
      <c r="D16929">
        <v>1</v>
      </c>
      <c r="E16929" s="14">
        <v>40815.550694444399</v>
      </c>
      <c r="F16929" s="13">
        <v>3.75</v>
      </c>
      <c r="G16929">
        <v>16361</v>
      </c>
      <c r="H16929" t="s">
        <v>51</v>
      </c>
      <c r="I16929" s="13">
        <v>3.75</v>
      </c>
      <c r="J16929" t="s">
        <v>11417</v>
      </c>
    </row>
    <row r="16930" spans="1:10" x14ac:dyDescent="0.35">
      <c r="A16930" t="s">
        <v>12662</v>
      </c>
      <c r="B16930" t="s">
        <v>2178</v>
      </c>
      <c r="C16930" t="s">
        <v>2179</v>
      </c>
      <c r="D16930">
        <v>5</v>
      </c>
      <c r="E16930" s="14">
        <v>40815.550694444399</v>
      </c>
      <c r="F16930" s="13">
        <v>1.65</v>
      </c>
      <c r="G16930">
        <v>16361</v>
      </c>
      <c r="H16930" t="s">
        <v>51</v>
      </c>
      <c r="I16930" s="13">
        <v>8.25</v>
      </c>
      <c r="J16930" t="s">
        <v>11417</v>
      </c>
    </row>
    <row r="16931" spans="1:10" x14ac:dyDescent="0.35">
      <c r="A16931" t="s">
        <v>12663</v>
      </c>
      <c r="B16931" t="s">
        <v>3357</v>
      </c>
      <c r="C16931" t="s">
        <v>3358</v>
      </c>
      <c r="D16931">
        <v>12</v>
      </c>
      <c r="E16931" s="14">
        <v>40815.5534722222</v>
      </c>
      <c r="F16931" s="13">
        <v>0.42</v>
      </c>
      <c r="G16931">
        <v>13354</v>
      </c>
      <c r="H16931" t="s">
        <v>51</v>
      </c>
      <c r="I16931" s="13">
        <v>5.04</v>
      </c>
      <c r="J16931" t="s">
        <v>11417</v>
      </c>
    </row>
    <row r="16932" spans="1:10" x14ac:dyDescent="0.35">
      <c r="A16932" t="s">
        <v>12663</v>
      </c>
      <c r="B16932" t="s">
        <v>58</v>
      </c>
      <c r="C16932" t="s">
        <v>59</v>
      </c>
      <c r="D16932">
        <v>12</v>
      </c>
      <c r="E16932" s="14">
        <v>40815.5534722222</v>
      </c>
      <c r="F16932" s="13">
        <v>1.25</v>
      </c>
      <c r="G16932">
        <v>13354</v>
      </c>
      <c r="H16932" t="s">
        <v>51</v>
      </c>
      <c r="I16932" s="13">
        <v>15</v>
      </c>
      <c r="J16932" t="s">
        <v>11417</v>
      </c>
    </row>
    <row r="16933" spans="1:10" x14ac:dyDescent="0.35">
      <c r="A16933" t="s">
        <v>12663</v>
      </c>
      <c r="B16933" t="s">
        <v>7299</v>
      </c>
      <c r="C16933" t="s">
        <v>7300</v>
      </c>
      <c r="D16933">
        <v>12</v>
      </c>
      <c r="E16933" s="14">
        <v>40815.5534722222</v>
      </c>
      <c r="F16933" s="13">
        <v>0.95</v>
      </c>
      <c r="G16933">
        <v>13354</v>
      </c>
      <c r="H16933" t="s">
        <v>51</v>
      </c>
      <c r="I16933" s="13">
        <v>11.4</v>
      </c>
      <c r="J16933" t="s">
        <v>11417</v>
      </c>
    </row>
    <row r="16934" spans="1:10" x14ac:dyDescent="0.35">
      <c r="A16934" t="s">
        <v>12663</v>
      </c>
      <c r="B16934" t="s">
        <v>367</v>
      </c>
      <c r="C16934" t="s">
        <v>368</v>
      </c>
      <c r="D16934">
        <v>12</v>
      </c>
      <c r="E16934" s="14">
        <v>40815.5534722222</v>
      </c>
      <c r="F16934" s="13">
        <v>1.25</v>
      </c>
      <c r="G16934">
        <v>13354</v>
      </c>
      <c r="H16934" t="s">
        <v>51</v>
      </c>
      <c r="I16934" s="13">
        <v>15</v>
      </c>
      <c r="J16934" t="s">
        <v>11417</v>
      </c>
    </row>
    <row r="16935" spans="1:10" x14ac:dyDescent="0.35">
      <c r="A16935" t="s">
        <v>12664</v>
      </c>
      <c r="B16935" t="s">
        <v>9674</v>
      </c>
      <c r="C16935" t="s">
        <v>9675</v>
      </c>
      <c r="D16935">
        <v>2</v>
      </c>
      <c r="E16935" s="14">
        <v>40815.556944444397</v>
      </c>
      <c r="F16935" s="13">
        <v>4.95</v>
      </c>
      <c r="G16935">
        <v>15050</v>
      </c>
      <c r="H16935" t="s">
        <v>51</v>
      </c>
      <c r="I16935" s="13">
        <v>9.9</v>
      </c>
      <c r="J16935" t="s">
        <v>11417</v>
      </c>
    </row>
    <row r="16936" spans="1:10" x14ac:dyDescent="0.35">
      <c r="A16936" t="s">
        <v>12664</v>
      </c>
      <c r="B16936" t="s">
        <v>1442</v>
      </c>
      <c r="C16936" t="s">
        <v>1443</v>
      </c>
      <c r="D16936">
        <v>24</v>
      </c>
      <c r="E16936" s="14">
        <v>40815.556944444397</v>
      </c>
      <c r="F16936" s="13">
        <v>1.69</v>
      </c>
      <c r="G16936">
        <v>15050</v>
      </c>
      <c r="H16936" t="s">
        <v>51</v>
      </c>
      <c r="I16936" s="13">
        <v>40.56</v>
      </c>
      <c r="J16936" t="s">
        <v>11417</v>
      </c>
    </row>
    <row r="16937" spans="1:10" x14ac:dyDescent="0.35">
      <c r="A16937" t="s">
        <v>12664</v>
      </c>
      <c r="B16937" t="s">
        <v>5370</v>
      </c>
      <c r="C16937" t="s">
        <v>5371</v>
      </c>
      <c r="D16937">
        <v>25</v>
      </c>
      <c r="E16937" s="14">
        <v>40815.556944444397</v>
      </c>
      <c r="F16937" s="13">
        <v>0.42</v>
      </c>
      <c r="G16937">
        <v>15050</v>
      </c>
      <c r="H16937" t="s">
        <v>51</v>
      </c>
      <c r="I16937" s="13">
        <v>10.5</v>
      </c>
      <c r="J16937" t="s">
        <v>11417</v>
      </c>
    </row>
    <row r="16938" spans="1:10" x14ac:dyDescent="0.35">
      <c r="A16938" t="s">
        <v>12664</v>
      </c>
      <c r="B16938" t="s">
        <v>520</v>
      </c>
      <c r="C16938" t="s">
        <v>521</v>
      </c>
      <c r="D16938">
        <v>2</v>
      </c>
      <c r="E16938" s="14">
        <v>40815.556944444397</v>
      </c>
      <c r="F16938" s="13">
        <v>5.95</v>
      </c>
      <c r="G16938">
        <v>15050</v>
      </c>
      <c r="H16938" t="s">
        <v>51</v>
      </c>
      <c r="I16938" s="13">
        <v>11.9</v>
      </c>
      <c r="J16938" t="s">
        <v>11417</v>
      </c>
    </row>
    <row r="16939" spans="1:10" x14ac:dyDescent="0.35">
      <c r="A16939" t="s">
        <v>12665</v>
      </c>
      <c r="B16939" t="s">
        <v>11721</v>
      </c>
      <c r="C16939" t="s">
        <v>11722</v>
      </c>
      <c r="D16939">
        <v>4</v>
      </c>
      <c r="E16939" s="14">
        <v>40815.557638888902</v>
      </c>
      <c r="F16939" s="13">
        <v>3.75</v>
      </c>
      <c r="G16939">
        <v>13503</v>
      </c>
      <c r="H16939" t="s">
        <v>51</v>
      </c>
      <c r="I16939" s="13">
        <v>15</v>
      </c>
      <c r="J16939" t="s">
        <v>11417</v>
      </c>
    </row>
    <row r="16940" spans="1:10" x14ac:dyDescent="0.35">
      <c r="A16940" t="s">
        <v>12665</v>
      </c>
      <c r="B16940" t="s">
        <v>3185</v>
      </c>
      <c r="C16940" t="s">
        <v>3186</v>
      </c>
      <c r="D16940">
        <v>4</v>
      </c>
      <c r="E16940" s="14">
        <v>40815.557638888902</v>
      </c>
      <c r="F16940" s="13">
        <v>3.75</v>
      </c>
      <c r="G16940">
        <v>13503</v>
      </c>
      <c r="H16940" t="s">
        <v>51</v>
      </c>
      <c r="I16940" s="13">
        <v>15</v>
      </c>
      <c r="J16940" t="s">
        <v>11417</v>
      </c>
    </row>
    <row r="16941" spans="1:10" x14ac:dyDescent="0.35">
      <c r="A16941" t="s">
        <v>12666</v>
      </c>
      <c r="B16941" t="s">
        <v>12267</v>
      </c>
      <c r="C16941" t="s">
        <v>12268</v>
      </c>
      <c r="D16941">
        <v>6</v>
      </c>
      <c r="E16941" s="14">
        <v>40815.561805555597</v>
      </c>
      <c r="F16941" s="13">
        <v>2.89</v>
      </c>
      <c r="G16941">
        <v>14691</v>
      </c>
      <c r="H16941" t="s">
        <v>51</v>
      </c>
      <c r="I16941" s="13">
        <v>17.34</v>
      </c>
      <c r="J16941" t="s">
        <v>11417</v>
      </c>
    </row>
    <row r="16942" spans="1:10" x14ac:dyDescent="0.35">
      <c r="A16942" t="s">
        <v>12666</v>
      </c>
      <c r="B16942" t="s">
        <v>748</v>
      </c>
      <c r="C16942" t="s">
        <v>749</v>
      </c>
      <c r="D16942">
        <v>3</v>
      </c>
      <c r="E16942" s="14">
        <v>40815.561805555597</v>
      </c>
      <c r="F16942" s="13">
        <v>4.95</v>
      </c>
      <c r="G16942">
        <v>14691</v>
      </c>
      <c r="H16942" t="s">
        <v>51</v>
      </c>
      <c r="I16942" s="13">
        <v>14.85</v>
      </c>
      <c r="J16942" t="s">
        <v>11417</v>
      </c>
    </row>
    <row r="16943" spans="1:10" x14ac:dyDescent="0.35">
      <c r="A16943" t="s">
        <v>12667</v>
      </c>
      <c r="B16943" t="s">
        <v>3573</v>
      </c>
      <c r="C16943" t="s">
        <v>3574</v>
      </c>
      <c r="D16943">
        <v>6</v>
      </c>
      <c r="E16943" s="14">
        <v>40815.565972222197</v>
      </c>
      <c r="F16943" s="13">
        <v>1.95</v>
      </c>
      <c r="G16943">
        <v>15370</v>
      </c>
      <c r="H16943" t="s">
        <v>51</v>
      </c>
      <c r="I16943" s="13">
        <v>11.7</v>
      </c>
      <c r="J16943" t="s">
        <v>11417</v>
      </c>
    </row>
    <row r="16944" spans="1:10" x14ac:dyDescent="0.35">
      <c r="A16944" t="s">
        <v>12667</v>
      </c>
      <c r="B16944" t="s">
        <v>2969</v>
      </c>
      <c r="C16944" t="s">
        <v>2970</v>
      </c>
      <c r="D16944">
        <v>12</v>
      </c>
      <c r="E16944" s="14">
        <v>40815.565972222197</v>
      </c>
      <c r="F16944" s="13">
        <v>1.65</v>
      </c>
      <c r="G16944">
        <v>15370</v>
      </c>
      <c r="H16944" t="s">
        <v>51</v>
      </c>
      <c r="I16944" s="13">
        <v>19.8</v>
      </c>
      <c r="J16944" t="s">
        <v>11417</v>
      </c>
    </row>
    <row r="16945" spans="1:10" x14ac:dyDescent="0.35">
      <c r="A16945" t="s">
        <v>12667</v>
      </c>
      <c r="B16945" t="s">
        <v>4414</v>
      </c>
      <c r="C16945" t="s">
        <v>4415</v>
      </c>
      <c r="D16945">
        <v>12</v>
      </c>
      <c r="E16945" s="14">
        <v>40815.565972222197</v>
      </c>
      <c r="F16945" s="13">
        <v>2.95</v>
      </c>
      <c r="G16945">
        <v>15370</v>
      </c>
      <c r="H16945" t="s">
        <v>51</v>
      </c>
      <c r="I16945" s="13">
        <v>35.4</v>
      </c>
      <c r="J16945" t="s">
        <v>11417</v>
      </c>
    </row>
    <row r="16946" spans="1:10" x14ac:dyDescent="0.35">
      <c r="A16946" t="s">
        <v>12668</v>
      </c>
      <c r="B16946" t="s">
        <v>99</v>
      </c>
      <c r="C16946" t="s">
        <v>100</v>
      </c>
      <c r="D16946">
        <v>24</v>
      </c>
      <c r="E16946" s="14">
        <v>40815.568055555603</v>
      </c>
      <c r="F16946" s="13">
        <v>0.55000000000000004</v>
      </c>
      <c r="G16946">
        <v>16653</v>
      </c>
      <c r="H16946" t="s">
        <v>51</v>
      </c>
      <c r="I16946" s="13">
        <v>13.2</v>
      </c>
      <c r="J16946" t="s">
        <v>11417</v>
      </c>
    </row>
    <row r="16947" spans="1:10" x14ac:dyDescent="0.35">
      <c r="A16947" t="s">
        <v>12668</v>
      </c>
      <c r="B16947" t="s">
        <v>10992</v>
      </c>
      <c r="C16947" t="s">
        <v>10993</v>
      </c>
      <c r="D16947">
        <v>2</v>
      </c>
      <c r="E16947" s="14">
        <v>40815.568055555603</v>
      </c>
      <c r="F16947" s="13">
        <v>8.9499999999999993</v>
      </c>
      <c r="G16947">
        <v>16653</v>
      </c>
      <c r="H16947" t="s">
        <v>51</v>
      </c>
      <c r="I16947" s="13">
        <v>17.899999999999999</v>
      </c>
      <c r="J16947" t="s">
        <v>11417</v>
      </c>
    </row>
    <row r="16948" spans="1:10" x14ac:dyDescent="0.35">
      <c r="A16948" t="s">
        <v>12668</v>
      </c>
      <c r="B16948" t="s">
        <v>3663</v>
      </c>
      <c r="C16948" t="s">
        <v>3664</v>
      </c>
      <c r="D16948">
        <v>3</v>
      </c>
      <c r="E16948" s="14">
        <v>40815.568055555603</v>
      </c>
      <c r="F16948" s="13">
        <v>4.95</v>
      </c>
      <c r="G16948">
        <v>16653</v>
      </c>
      <c r="H16948" t="s">
        <v>51</v>
      </c>
      <c r="I16948" s="13">
        <v>14.85</v>
      </c>
      <c r="J16948" t="s">
        <v>11417</v>
      </c>
    </row>
    <row r="16949" spans="1:10" x14ac:dyDescent="0.35">
      <c r="A16949" t="s">
        <v>12669</v>
      </c>
      <c r="B16949" t="s">
        <v>11453</v>
      </c>
      <c r="C16949" t="s">
        <v>11454</v>
      </c>
      <c r="D16949">
        <v>4</v>
      </c>
      <c r="E16949" s="14">
        <v>40815.568055555603</v>
      </c>
      <c r="F16949" s="13">
        <v>4.95</v>
      </c>
      <c r="G16949">
        <v>16818</v>
      </c>
      <c r="H16949" t="s">
        <v>51</v>
      </c>
      <c r="I16949" s="13">
        <v>19.8</v>
      </c>
      <c r="J16949" t="s">
        <v>11417</v>
      </c>
    </row>
    <row r="16950" spans="1:10" x14ac:dyDescent="0.35">
      <c r="A16950" t="s">
        <v>12670</v>
      </c>
      <c r="B16950" t="s">
        <v>9037</v>
      </c>
      <c r="C16950" t="s">
        <v>9038</v>
      </c>
      <c r="D16950">
        <v>12</v>
      </c>
      <c r="E16950" s="14">
        <v>40815.568749999999</v>
      </c>
      <c r="F16950" s="13">
        <v>1.25</v>
      </c>
      <c r="G16950">
        <v>16574</v>
      </c>
      <c r="H16950" t="s">
        <v>51</v>
      </c>
      <c r="I16950" s="13">
        <v>15</v>
      </c>
      <c r="J16950" t="s">
        <v>11417</v>
      </c>
    </row>
    <row r="16951" spans="1:10" x14ac:dyDescent="0.35">
      <c r="A16951" t="s">
        <v>12670</v>
      </c>
      <c r="B16951" t="s">
        <v>2322</v>
      </c>
      <c r="C16951" t="s">
        <v>2323</v>
      </c>
      <c r="D16951">
        <v>6</v>
      </c>
      <c r="E16951" s="14">
        <v>40815.568749999999</v>
      </c>
      <c r="F16951" s="13">
        <v>2.5499999999999998</v>
      </c>
      <c r="G16951">
        <v>16574</v>
      </c>
      <c r="H16951" t="s">
        <v>51</v>
      </c>
      <c r="I16951" s="13">
        <v>15.3</v>
      </c>
      <c r="J16951" t="s">
        <v>11417</v>
      </c>
    </row>
    <row r="16952" spans="1:10" x14ac:dyDescent="0.35">
      <c r="A16952" t="s">
        <v>12670</v>
      </c>
      <c r="B16952" t="s">
        <v>431</v>
      </c>
      <c r="C16952" t="s">
        <v>432</v>
      </c>
      <c r="D16952">
        <v>24</v>
      </c>
      <c r="E16952" s="14">
        <v>40815.568749999999</v>
      </c>
      <c r="F16952" s="13">
        <v>0.85</v>
      </c>
      <c r="G16952">
        <v>16574</v>
      </c>
      <c r="H16952" t="s">
        <v>51</v>
      </c>
      <c r="I16952" s="13">
        <v>20.399999999999999</v>
      </c>
      <c r="J16952" t="s">
        <v>11417</v>
      </c>
    </row>
    <row r="16953" spans="1:10" x14ac:dyDescent="0.35">
      <c r="A16953" t="s">
        <v>12671</v>
      </c>
      <c r="B16953" t="s">
        <v>2713</v>
      </c>
      <c r="C16953" t="s">
        <v>2714</v>
      </c>
      <c r="D16953">
        <v>4</v>
      </c>
      <c r="E16953" s="14">
        <v>40815.572916666701</v>
      </c>
      <c r="F16953" s="13">
        <v>1.25</v>
      </c>
      <c r="G16953">
        <v>17528</v>
      </c>
      <c r="H16953" t="s">
        <v>51</v>
      </c>
      <c r="I16953" s="13">
        <v>5</v>
      </c>
      <c r="J16953" t="s">
        <v>11417</v>
      </c>
    </row>
    <row r="16954" spans="1:10" x14ac:dyDescent="0.35">
      <c r="A16954" t="s">
        <v>12672</v>
      </c>
      <c r="B16954" t="s">
        <v>886</v>
      </c>
      <c r="C16954" t="s">
        <v>887</v>
      </c>
      <c r="D16954">
        <v>12</v>
      </c>
      <c r="E16954" s="14">
        <v>40815.588888888902</v>
      </c>
      <c r="F16954" s="13">
        <v>1.65</v>
      </c>
      <c r="G16954">
        <v>15452</v>
      </c>
      <c r="H16954" t="s">
        <v>51</v>
      </c>
      <c r="I16954" s="13">
        <v>19.8</v>
      </c>
      <c r="J16954" t="s">
        <v>11417</v>
      </c>
    </row>
    <row r="16955" spans="1:10" x14ac:dyDescent="0.35">
      <c r="A16955" t="s">
        <v>12672</v>
      </c>
      <c r="B16955" t="s">
        <v>6885</v>
      </c>
      <c r="C16955" t="s">
        <v>6886</v>
      </c>
      <c r="D16955">
        <v>10</v>
      </c>
      <c r="E16955" s="14">
        <v>40815.588888888902</v>
      </c>
      <c r="F16955" s="13">
        <v>1.65</v>
      </c>
      <c r="G16955">
        <v>15452</v>
      </c>
      <c r="H16955" t="s">
        <v>51</v>
      </c>
      <c r="I16955" s="13">
        <v>16.5</v>
      </c>
      <c r="J16955" t="s">
        <v>11417</v>
      </c>
    </row>
    <row r="16956" spans="1:10" x14ac:dyDescent="0.35">
      <c r="A16956" t="s">
        <v>12673</v>
      </c>
      <c r="B16956" t="s">
        <v>4228</v>
      </c>
      <c r="C16956" t="s">
        <v>4229</v>
      </c>
      <c r="D16956">
        <v>4</v>
      </c>
      <c r="E16956" s="14">
        <v>40815.609722222202</v>
      </c>
      <c r="F16956" s="13">
        <v>3.95</v>
      </c>
      <c r="G16956">
        <v>12937</v>
      </c>
      <c r="H16956" t="s">
        <v>51</v>
      </c>
      <c r="I16956" s="13">
        <v>15.8</v>
      </c>
      <c r="J16956" t="s">
        <v>11417</v>
      </c>
    </row>
    <row r="16957" spans="1:10" x14ac:dyDescent="0.35">
      <c r="A16957" t="s">
        <v>12674</v>
      </c>
      <c r="B16957" t="s">
        <v>10261</v>
      </c>
      <c r="C16957" t="s">
        <v>10262</v>
      </c>
      <c r="D16957">
        <v>8</v>
      </c>
      <c r="E16957" s="14">
        <v>40815.611111111102</v>
      </c>
      <c r="F16957" s="13">
        <v>1.25</v>
      </c>
      <c r="G16957">
        <v>17373</v>
      </c>
      <c r="H16957" t="s">
        <v>51</v>
      </c>
      <c r="I16957" s="13">
        <v>10</v>
      </c>
      <c r="J16957" t="s">
        <v>11417</v>
      </c>
    </row>
    <row r="16958" spans="1:10" x14ac:dyDescent="0.35">
      <c r="A16958" t="s">
        <v>12675</v>
      </c>
      <c r="B16958" t="s">
        <v>801</v>
      </c>
      <c r="C16958" t="s">
        <v>802</v>
      </c>
      <c r="D16958">
        <v>3</v>
      </c>
      <c r="E16958" s="14">
        <v>40815.615277777797</v>
      </c>
      <c r="F16958" s="13">
        <v>0.55000000000000004</v>
      </c>
      <c r="G16958">
        <v>17220</v>
      </c>
      <c r="H16958" t="s">
        <v>51</v>
      </c>
      <c r="I16958" s="13">
        <v>1.65</v>
      </c>
      <c r="J16958" t="s">
        <v>11417</v>
      </c>
    </row>
    <row r="16959" spans="1:10" x14ac:dyDescent="0.35">
      <c r="A16959" t="s">
        <v>12675</v>
      </c>
      <c r="B16959" t="s">
        <v>494</v>
      </c>
      <c r="C16959" t="s">
        <v>495</v>
      </c>
      <c r="D16959">
        <v>2</v>
      </c>
      <c r="E16959" s="14">
        <v>40815.615277777797</v>
      </c>
      <c r="F16959" s="13">
        <v>1.69</v>
      </c>
      <c r="G16959">
        <v>17220</v>
      </c>
      <c r="H16959" t="s">
        <v>51</v>
      </c>
      <c r="I16959" s="13">
        <v>3.38</v>
      </c>
      <c r="J16959" t="s">
        <v>11417</v>
      </c>
    </row>
    <row r="16960" spans="1:10" x14ac:dyDescent="0.35">
      <c r="A16960" t="s">
        <v>12675</v>
      </c>
      <c r="B16960" t="s">
        <v>633</v>
      </c>
      <c r="C16960" t="s">
        <v>634</v>
      </c>
      <c r="D16960">
        <v>5</v>
      </c>
      <c r="E16960" s="14">
        <v>40815.615277777797</v>
      </c>
      <c r="F16960" s="13">
        <v>0.85</v>
      </c>
      <c r="G16960">
        <v>17220</v>
      </c>
      <c r="H16960" t="s">
        <v>51</v>
      </c>
      <c r="I16960" s="13">
        <v>4.25</v>
      </c>
      <c r="J16960" t="s">
        <v>11417</v>
      </c>
    </row>
    <row r="16961" spans="1:10" x14ac:dyDescent="0.35">
      <c r="A16961" t="s">
        <v>12676</v>
      </c>
      <c r="B16961" t="s">
        <v>762</v>
      </c>
      <c r="C16961" t="s">
        <v>763</v>
      </c>
      <c r="D16961">
        <v>10</v>
      </c>
      <c r="E16961" s="14">
        <v>40815.618055555598</v>
      </c>
      <c r="F16961" s="13">
        <v>1.65</v>
      </c>
      <c r="G16961">
        <v>16589</v>
      </c>
      <c r="H16961" t="s">
        <v>51</v>
      </c>
      <c r="I16961" s="13">
        <v>16.5</v>
      </c>
      <c r="J16961" t="s">
        <v>11417</v>
      </c>
    </row>
    <row r="16962" spans="1:10" x14ac:dyDescent="0.35">
      <c r="A16962" t="s">
        <v>12677</v>
      </c>
      <c r="B16962" t="s">
        <v>572</v>
      </c>
      <c r="C16962" t="s">
        <v>573</v>
      </c>
      <c r="D16962">
        <v>6</v>
      </c>
      <c r="E16962" s="14">
        <v>40815.619444444397</v>
      </c>
      <c r="F16962" s="13">
        <v>4.95</v>
      </c>
      <c r="G16962">
        <v>14239</v>
      </c>
      <c r="H16962" t="s">
        <v>51</v>
      </c>
      <c r="I16962" s="13">
        <v>29.7</v>
      </c>
      <c r="J16962" t="s">
        <v>11417</v>
      </c>
    </row>
    <row r="16963" spans="1:10" x14ac:dyDescent="0.35">
      <c r="A16963" t="s">
        <v>12678</v>
      </c>
      <c r="B16963" t="s">
        <v>12679</v>
      </c>
      <c r="C16963" t="s">
        <v>12680</v>
      </c>
      <c r="D16963">
        <v>4</v>
      </c>
      <c r="E16963" s="14">
        <v>40815.627777777801</v>
      </c>
      <c r="F16963" s="13">
        <v>8.5</v>
      </c>
      <c r="G16963">
        <v>14696</v>
      </c>
      <c r="H16963" t="s">
        <v>51</v>
      </c>
      <c r="I16963" s="13">
        <v>34</v>
      </c>
      <c r="J16963" t="s">
        <v>11417</v>
      </c>
    </row>
    <row r="16964" spans="1:10" x14ac:dyDescent="0.35">
      <c r="A16964" t="s">
        <v>12678</v>
      </c>
      <c r="B16964" t="s">
        <v>10736</v>
      </c>
      <c r="C16964" t="s">
        <v>10737</v>
      </c>
      <c r="D16964">
        <v>25</v>
      </c>
      <c r="E16964" s="14">
        <v>40815.627777777801</v>
      </c>
      <c r="F16964" s="13">
        <v>0.21</v>
      </c>
      <c r="G16964">
        <v>14696</v>
      </c>
      <c r="H16964" t="s">
        <v>51</v>
      </c>
      <c r="I16964" s="13">
        <v>5.25</v>
      </c>
      <c r="J16964" t="s">
        <v>11417</v>
      </c>
    </row>
    <row r="16965" spans="1:10" x14ac:dyDescent="0.35">
      <c r="A16965" t="s">
        <v>12678</v>
      </c>
      <c r="B16965" t="s">
        <v>10840</v>
      </c>
      <c r="C16965" t="s">
        <v>10841</v>
      </c>
      <c r="D16965">
        <v>4</v>
      </c>
      <c r="E16965" s="14">
        <v>40815.627777777801</v>
      </c>
      <c r="F16965" s="13">
        <v>4.1500000000000004</v>
      </c>
      <c r="G16965">
        <v>14696</v>
      </c>
      <c r="H16965" t="s">
        <v>51</v>
      </c>
      <c r="I16965" s="13">
        <v>16.600000000000001</v>
      </c>
      <c r="J16965" t="s">
        <v>11417</v>
      </c>
    </row>
    <row r="16966" spans="1:10" x14ac:dyDescent="0.35">
      <c r="A16966" t="s">
        <v>12681</v>
      </c>
      <c r="B16966" t="s">
        <v>8938</v>
      </c>
      <c r="C16966" t="s">
        <v>11792</v>
      </c>
      <c r="D16966">
        <v>1</v>
      </c>
      <c r="E16966" s="14">
        <v>40815.6340277778</v>
      </c>
      <c r="F16966" s="13">
        <v>8.2899999999999991</v>
      </c>
      <c r="H16966" t="s">
        <v>51</v>
      </c>
      <c r="I16966" s="13">
        <v>8.2899999999999991</v>
      </c>
      <c r="J16966" t="s">
        <v>11417</v>
      </c>
    </row>
    <row r="16967" spans="1:10" x14ac:dyDescent="0.35">
      <c r="A16967" t="s">
        <v>12681</v>
      </c>
      <c r="B16967" t="s">
        <v>12382</v>
      </c>
      <c r="C16967" t="s">
        <v>12383</v>
      </c>
      <c r="D16967">
        <v>2</v>
      </c>
      <c r="E16967" s="14">
        <v>40815.6340277778</v>
      </c>
      <c r="F16967" s="13">
        <v>2.46</v>
      </c>
      <c r="H16967" t="s">
        <v>51</v>
      </c>
      <c r="I16967" s="13">
        <v>4.92</v>
      </c>
      <c r="J16967" t="s">
        <v>11417</v>
      </c>
    </row>
    <row r="16968" spans="1:10" x14ac:dyDescent="0.35">
      <c r="A16968" t="s">
        <v>12681</v>
      </c>
      <c r="B16968" t="s">
        <v>575</v>
      </c>
      <c r="C16968" t="s">
        <v>576</v>
      </c>
      <c r="D16968">
        <v>3</v>
      </c>
      <c r="E16968" s="14">
        <v>40815.6340277778</v>
      </c>
      <c r="F16968" s="13">
        <v>0.83</v>
      </c>
      <c r="H16968" t="s">
        <v>51</v>
      </c>
      <c r="I16968" s="13">
        <v>2.4900000000000002</v>
      </c>
      <c r="J16968" t="s">
        <v>11417</v>
      </c>
    </row>
    <row r="16969" spans="1:10" x14ac:dyDescent="0.35">
      <c r="A16969" t="s">
        <v>12681</v>
      </c>
      <c r="B16969" t="s">
        <v>1984</v>
      </c>
      <c r="C16969" t="s">
        <v>1985</v>
      </c>
      <c r="D16969">
        <v>3</v>
      </c>
      <c r="E16969" s="14">
        <v>40815.6340277778</v>
      </c>
      <c r="F16969" s="13">
        <v>1.63</v>
      </c>
      <c r="H16969" t="s">
        <v>51</v>
      </c>
      <c r="I16969" s="13">
        <v>4.8899999999999997</v>
      </c>
      <c r="J16969" t="s">
        <v>11417</v>
      </c>
    </row>
    <row r="16970" spans="1:10" x14ac:dyDescent="0.35">
      <c r="A16970" t="s">
        <v>12681</v>
      </c>
      <c r="B16970" t="s">
        <v>5924</v>
      </c>
      <c r="C16970" t="s">
        <v>5925</v>
      </c>
      <c r="D16970">
        <v>2</v>
      </c>
      <c r="E16970" s="14">
        <v>40815.6340277778</v>
      </c>
      <c r="F16970" s="13">
        <v>3.29</v>
      </c>
      <c r="H16970" t="s">
        <v>51</v>
      </c>
      <c r="I16970" s="13">
        <v>6.58</v>
      </c>
      <c r="J16970" t="s">
        <v>11417</v>
      </c>
    </row>
    <row r="16971" spans="1:10" x14ac:dyDescent="0.35">
      <c r="A16971" t="s">
        <v>12681</v>
      </c>
      <c r="B16971" t="s">
        <v>144</v>
      </c>
      <c r="C16971" t="s">
        <v>145</v>
      </c>
      <c r="D16971">
        <v>3</v>
      </c>
      <c r="E16971" s="14">
        <v>40815.6340277778</v>
      </c>
      <c r="F16971" s="13">
        <v>3.29</v>
      </c>
      <c r="H16971" t="s">
        <v>51</v>
      </c>
      <c r="I16971" s="13">
        <v>9.8699999999999992</v>
      </c>
      <c r="J16971" t="s">
        <v>11417</v>
      </c>
    </row>
    <row r="16972" spans="1:10" x14ac:dyDescent="0.35">
      <c r="A16972" t="s">
        <v>12681</v>
      </c>
      <c r="B16972" t="s">
        <v>1956</v>
      </c>
      <c r="C16972" t="s">
        <v>1957</v>
      </c>
      <c r="D16972">
        <v>5</v>
      </c>
      <c r="E16972" s="14">
        <v>40815.6340277778</v>
      </c>
      <c r="F16972" s="13">
        <v>1.63</v>
      </c>
      <c r="H16972" t="s">
        <v>51</v>
      </c>
      <c r="I16972" s="13">
        <v>8.15</v>
      </c>
      <c r="J16972" t="s">
        <v>11417</v>
      </c>
    </row>
    <row r="16973" spans="1:10" x14ac:dyDescent="0.35">
      <c r="A16973" t="s">
        <v>12681</v>
      </c>
      <c r="B16973" t="s">
        <v>4589</v>
      </c>
      <c r="C16973" t="s">
        <v>4590</v>
      </c>
      <c r="D16973">
        <v>1</v>
      </c>
      <c r="E16973" s="14">
        <v>40815.6340277778</v>
      </c>
      <c r="F16973" s="13">
        <v>5.79</v>
      </c>
      <c r="H16973" t="s">
        <v>51</v>
      </c>
      <c r="I16973" s="13">
        <v>5.79</v>
      </c>
      <c r="J16973" t="s">
        <v>11417</v>
      </c>
    </row>
    <row r="16974" spans="1:10" x14ac:dyDescent="0.35">
      <c r="A16974" t="s">
        <v>12681</v>
      </c>
      <c r="B16974" t="s">
        <v>7006</v>
      </c>
      <c r="C16974" t="s">
        <v>7007</v>
      </c>
      <c r="D16974">
        <v>1</v>
      </c>
      <c r="E16974" s="14">
        <v>40815.6340277778</v>
      </c>
      <c r="F16974" s="13">
        <v>16.63</v>
      </c>
      <c r="H16974" t="s">
        <v>51</v>
      </c>
      <c r="I16974" s="13">
        <v>16.63</v>
      </c>
      <c r="J16974" t="s">
        <v>11417</v>
      </c>
    </row>
    <row r="16975" spans="1:10" x14ac:dyDescent="0.35">
      <c r="A16975" t="s">
        <v>12681</v>
      </c>
      <c r="B16975" t="s">
        <v>963</v>
      </c>
      <c r="C16975" t="s">
        <v>6241</v>
      </c>
      <c r="D16975">
        <v>16</v>
      </c>
      <c r="E16975" s="14">
        <v>40815.6340277778</v>
      </c>
      <c r="F16975" s="13">
        <v>2.46</v>
      </c>
      <c r="H16975" t="s">
        <v>51</v>
      </c>
      <c r="I16975" s="13">
        <v>39.36</v>
      </c>
      <c r="J16975" t="s">
        <v>11417</v>
      </c>
    </row>
    <row r="16976" spans="1:10" x14ac:dyDescent="0.35">
      <c r="A16976" t="s">
        <v>12681</v>
      </c>
      <c r="B16976" t="s">
        <v>3729</v>
      </c>
      <c r="C16976" t="s">
        <v>3730</v>
      </c>
      <c r="D16976">
        <v>1</v>
      </c>
      <c r="E16976" s="14">
        <v>40815.6340277778</v>
      </c>
      <c r="F16976" s="13">
        <v>1.63</v>
      </c>
      <c r="H16976" t="s">
        <v>51</v>
      </c>
      <c r="I16976" s="13">
        <v>1.63</v>
      </c>
      <c r="J16976" t="s">
        <v>11417</v>
      </c>
    </row>
    <row r="16977" spans="1:10" x14ac:dyDescent="0.35">
      <c r="A16977" t="s">
        <v>12681</v>
      </c>
      <c r="B16977" t="s">
        <v>2529</v>
      </c>
      <c r="C16977" t="s">
        <v>2530</v>
      </c>
      <c r="D16977">
        <v>1</v>
      </c>
      <c r="E16977" s="14">
        <v>40815.6340277778</v>
      </c>
      <c r="F16977" s="13">
        <v>0.83</v>
      </c>
      <c r="H16977" t="s">
        <v>51</v>
      </c>
      <c r="I16977" s="13">
        <v>0.83</v>
      </c>
      <c r="J16977" t="s">
        <v>11417</v>
      </c>
    </row>
    <row r="16978" spans="1:10" x14ac:dyDescent="0.35">
      <c r="A16978" t="s">
        <v>12681</v>
      </c>
      <c r="B16978" t="s">
        <v>1429</v>
      </c>
      <c r="C16978" t="s">
        <v>1430</v>
      </c>
      <c r="D16978">
        <v>6</v>
      </c>
      <c r="E16978" s="14">
        <v>40815.6340277778</v>
      </c>
      <c r="F16978" s="13">
        <v>2.46</v>
      </c>
      <c r="H16978" t="s">
        <v>51</v>
      </c>
      <c r="I16978" s="13">
        <v>14.76</v>
      </c>
      <c r="J16978" t="s">
        <v>11417</v>
      </c>
    </row>
    <row r="16979" spans="1:10" x14ac:dyDescent="0.35">
      <c r="A16979" t="s">
        <v>12681</v>
      </c>
      <c r="B16979" t="s">
        <v>2475</v>
      </c>
      <c r="C16979" t="s">
        <v>2476</v>
      </c>
      <c r="D16979">
        <v>2</v>
      </c>
      <c r="E16979" s="14">
        <v>40815.6340277778</v>
      </c>
      <c r="F16979" s="13">
        <v>0.42</v>
      </c>
      <c r="H16979" t="s">
        <v>51</v>
      </c>
      <c r="I16979" s="13">
        <v>0.84</v>
      </c>
      <c r="J16979" t="s">
        <v>11417</v>
      </c>
    </row>
    <row r="16980" spans="1:10" x14ac:dyDescent="0.35">
      <c r="A16980" t="s">
        <v>12681</v>
      </c>
      <c r="B16980" t="s">
        <v>4262</v>
      </c>
      <c r="C16980" t="s">
        <v>4263</v>
      </c>
      <c r="D16980">
        <v>2</v>
      </c>
      <c r="E16980" s="14">
        <v>40815.6340277778</v>
      </c>
      <c r="F16980" s="13">
        <v>0.83</v>
      </c>
      <c r="H16980" t="s">
        <v>51</v>
      </c>
      <c r="I16980" s="13">
        <v>1.66</v>
      </c>
      <c r="J16980" t="s">
        <v>11417</v>
      </c>
    </row>
    <row r="16981" spans="1:10" x14ac:dyDescent="0.35">
      <c r="A16981" t="s">
        <v>12681</v>
      </c>
      <c r="B16981" t="s">
        <v>2958</v>
      </c>
      <c r="C16981" t="s">
        <v>2959</v>
      </c>
      <c r="D16981">
        <v>1</v>
      </c>
      <c r="E16981" s="14">
        <v>40815.6340277778</v>
      </c>
      <c r="F16981" s="13">
        <v>1.63</v>
      </c>
      <c r="H16981" t="s">
        <v>51</v>
      </c>
      <c r="I16981" s="13">
        <v>1.63</v>
      </c>
      <c r="J16981" t="s">
        <v>11417</v>
      </c>
    </row>
    <row r="16982" spans="1:10" x14ac:dyDescent="0.35">
      <c r="A16982" t="s">
        <v>12681</v>
      </c>
      <c r="B16982" t="s">
        <v>3486</v>
      </c>
      <c r="C16982" t="s">
        <v>3487</v>
      </c>
      <c r="D16982">
        <v>3</v>
      </c>
      <c r="E16982" s="14">
        <v>40815.6340277778</v>
      </c>
      <c r="F16982" s="13">
        <v>3.29</v>
      </c>
      <c r="H16982" t="s">
        <v>51</v>
      </c>
      <c r="I16982" s="13">
        <v>9.8699999999999992</v>
      </c>
      <c r="J16982" t="s">
        <v>11417</v>
      </c>
    </row>
    <row r="16983" spans="1:10" x14ac:dyDescent="0.35">
      <c r="A16983" t="s">
        <v>12681</v>
      </c>
      <c r="B16983" t="s">
        <v>3737</v>
      </c>
      <c r="C16983" t="s">
        <v>3738</v>
      </c>
      <c r="D16983">
        <v>1</v>
      </c>
      <c r="E16983" s="14">
        <v>40815.6340277778</v>
      </c>
      <c r="F16983" s="13">
        <v>4.13</v>
      </c>
      <c r="H16983" t="s">
        <v>51</v>
      </c>
      <c r="I16983" s="13">
        <v>4.13</v>
      </c>
      <c r="J16983" t="s">
        <v>11417</v>
      </c>
    </row>
    <row r="16984" spans="1:10" x14ac:dyDescent="0.35">
      <c r="A16984" t="s">
        <v>12681</v>
      </c>
      <c r="B16984" t="s">
        <v>11562</v>
      </c>
      <c r="C16984" t="s">
        <v>12682</v>
      </c>
      <c r="D16984">
        <v>1</v>
      </c>
      <c r="E16984" s="14">
        <v>40815.6340277778</v>
      </c>
      <c r="F16984" s="13">
        <v>7.46</v>
      </c>
      <c r="H16984" t="s">
        <v>51</v>
      </c>
      <c r="I16984" s="13">
        <v>7.46</v>
      </c>
      <c r="J16984" t="s">
        <v>11417</v>
      </c>
    </row>
    <row r="16985" spans="1:10" x14ac:dyDescent="0.35">
      <c r="A16985" t="s">
        <v>12681</v>
      </c>
      <c r="B16985" t="s">
        <v>1362</v>
      </c>
      <c r="C16985" t="s">
        <v>1363</v>
      </c>
      <c r="D16985">
        <v>1</v>
      </c>
      <c r="E16985" s="14">
        <v>40815.6340277778</v>
      </c>
      <c r="F16985" s="13">
        <v>2.46</v>
      </c>
      <c r="H16985" t="s">
        <v>51</v>
      </c>
      <c r="I16985" s="13">
        <v>2.46</v>
      </c>
      <c r="J16985" t="s">
        <v>11417</v>
      </c>
    </row>
    <row r="16986" spans="1:10" x14ac:dyDescent="0.35">
      <c r="A16986" t="s">
        <v>12681</v>
      </c>
      <c r="B16986" t="s">
        <v>6032</v>
      </c>
      <c r="C16986" t="s">
        <v>6033</v>
      </c>
      <c r="D16986">
        <v>1</v>
      </c>
      <c r="E16986" s="14">
        <v>40815.6340277778</v>
      </c>
      <c r="F16986" s="13">
        <v>1.63</v>
      </c>
      <c r="H16986" t="s">
        <v>51</v>
      </c>
      <c r="I16986" s="13">
        <v>1.63</v>
      </c>
      <c r="J16986" t="s">
        <v>11417</v>
      </c>
    </row>
    <row r="16987" spans="1:10" x14ac:dyDescent="0.35">
      <c r="A16987" t="s">
        <v>12683</v>
      </c>
      <c r="B16987" t="s">
        <v>11628</v>
      </c>
      <c r="C16987" t="s">
        <v>11629</v>
      </c>
      <c r="D16987">
        <v>12</v>
      </c>
      <c r="E16987" s="14">
        <v>40815.642361111102</v>
      </c>
      <c r="F16987" s="13">
        <v>0.83</v>
      </c>
      <c r="G16987">
        <v>12458</v>
      </c>
      <c r="H16987" t="s">
        <v>2804</v>
      </c>
      <c r="I16987" s="13">
        <v>9.9600000000000009</v>
      </c>
      <c r="J16987" t="s">
        <v>11417</v>
      </c>
    </row>
    <row r="16988" spans="1:10" x14ac:dyDescent="0.35">
      <c r="A16988" t="s">
        <v>12684</v>
      </c>
      <c r="B16988" t="s">
        <v>7315</v>
      </c>
      <c r="C16988" t="s">
        <v>7316</v>
      </c>
      <c r="D16988">
        <v>6</v>
      </c>
      <c r="E16988" s="14">
        <v>40815.6430555556</v>
      </c>
      <c r="F16988" s="13">
        <v>3.75</v>
      </c>
      <c r="G16988">
        <v>17724</v>
      </c>
      <c r="H16988" t="s">
        <v>51</v>
      </c>
      <c r="I16988" s="13">
        <v>22.5</v>
      </c>
      <c r="J16988" t="s">
        <v>11417</v>
      </c>
    </row>
    <row r="16989" spans="1:10" x14ac:dyDescent="0.35">
      <c r="A16989" t="s">
        <v>12684</v>
      </c>
      <c r="B16989" t="s">
        <v>12685</v>
      </c>
      <c r="C16989" t="s">
        <v>12686</v>
      </c>
      <c r="D16989">
        <v>4</v>
      </c>
      <c r="E16989" s="14">
        <v>40815.6430555556</v>
      </c>
      <c r="F16989" s="13">
        <v>8.5</v>
      </c>
      <c r="G16989">
        <v>17724</v>
      </c>
      <c r="H16989" t="s">
        <v>51</v>
      </c>
      <c r="I16989" s="13">
        <v>34</v>
      </c>
      <c r="J16989" t="s">
        <v>11417</v>
      </c>
    </row>
    <row r="16990" spans="1:10" x14ac:dyDescent="0.35">
      <c r="A16990" t="s">
        <v>12687</v>
      </c>
      <c r="B16990" t="s">
        <v>11918</v>
      </c>
      <c r="C16990" t="s">
        <v>11919</v>
      </c>
      <c r="D16990">
        <v>12</v>
      </c>
      <c r="E16990" s="14">
        <v>40815.645138888904</v>
      </c>
      <c r="F16990" s="13">
        <v>1.25</v>
      </c>
      <c r="G16990">
        <v>14305</v>
      </c>
      <c r="H16990" t="s">
        <v>51</v>
      </c>
      <c r="I16990" s="13">
        <v>15</v>
      </c>
      <c r="J16990" t="s">
        <v>11417</v>
      </c>
    </row>
    <row r="16991" spans="1:10" x14ac:dyDescent="0.35">
      <c r="A16991" t="s">
        <v>12688</v>
      </c>
      <c r="B16991" t="s">
        <v>179</v>
      </c>
      <c r="C16991" t="s">
        <v>180</v>
      </c>
      <c r="D16991">
        <v>2</v>
      </c>
      <c r="E16991" s="14">
        <v>40815.652777777803</v>
      </c>
      <c r="F16991" s="13">
        <v>12.75</v>
      </c>
      <c r="G16991">
        <v>13759</v>
      </c>
      <c r="H16991" t="s">
        <v>51</v>
      </c>
      <c r="I16991" s="13">
        <v>25.5</v>
      </c>
      <c r="J16991" t="s">
        <v>11417</v>
      </c>
    </row>
    <row r="16992" spans="1:10" x14ac:dyDescent="0.35">
      <c r="A16992" t="s">
        <v>12689</v>
      </c>
      <c r="B16992" t="s">
        <v>6342</v>
      </c>
      <c r="C16992" t="s">
        <v>6343</v>
      </c>
      <c r="D16992">
        <v>1</v>
      </c>
      <c r="E16992" s="14">
        <v>40815.664583333302</v>
      </c>
      <c r="F16992" s="13">
        <v>0.75</v>
      </c>
      <c r="G16992">
        <v>17813</v>
      </c>
      <c r="H16992" t="s">
        <v>51</v>
      </c>
      <c r="I16992" s="13">
        <v>0.75</v>
      </c>
      <c r="J16992" t="s">
        <v>11417</v>
      </c>
    </row>
    <row r="16993" spans="1:10" x14ac:dyDescent="0.35">
      <c r="A16993" t="s">
        <v>12689</v>
      </c>
      <c r="B16993" t="s">
        <v>1507</v>
      </c>
      <c r="C16993" t="s">
        <v>1508</v>
      </c>
      <c r="D16993">
        <v>1</v>
      </c>
      <c r="E16993" s="14">
        <v>40815.664583333302</v>
      </c>
      <c r="F16993" s="13">
        <v>7.95</v>
      </c>
      <c r="G16993">
        <v>17813</v>
      </c>
      <c r="H16993" t="s">
        <v>51</v>
      </c>
      <c r="I16993" s="13">
        <v>7.95</v>
      </c>
      <c r="J16993" t="s">
        <v>11417</v>
      </c>
    </row>
    <row r="16994" spans="1:10" x14ac:dyDescent="0.35">
      <c r="A16994" t="s">
        <v>12690</v>
      </c>
      <c r="B16994" t="s">
        <v>4147</v>
      </c>
      <c r="C16994" t="s">
        <v>4148</v>
      </c>
      <c r="D16994">
        <v>12</v>
      </c>
      <c r="E16994" s="14">
        <v>40815.6652777778</v>
      </c>
      <c r="F16994" s="13">
        <v>3.25</v>
      </c>
      <c r="G16994">
        <v>12709</v>
      </c>
      <c r="H16994" t="s">
        <v>971</v>
      </c>
      <c r="I16994" s="13">
        <v>39</v>
      </c>
      <c r="J16994" t="s">
        <v>11417</v>
      </c>
    </row>
    <row r="16995" spans="1:10" x14ac:dyDescent="0.35">
      <c r="A16995" t="s">
        <v>12690</v>
      </c>
      <c r="B16995" t="s">
        <v>84</v>
      </c>
      <c r="C16995" t="s">
        <v>85</v>
      </c>
      <c r="D16995">
        <v>12</v>
      </c>
      <c r="E16995" s="14">
        <v>40815.6652777778</v>
      </c>
      <c r="F16995" s="13">
        <v>0.85</v>
      </c>
      <c r="G16995">
        <v>12709</v>
      </c>
      <c r="H16995" t="s">
        <v>971</v>
      </c>
      <c r="I16995" s="13">
        <v>10.199999999999999</v>
      </c>
      <c r="J16995" t="s">
        <v>11417</v>
      </c>
    </row>
    <row r="16996" spans="1:10" x14ac:dyDescent="0.35">
      <c r="A16996" t="s">
        <v>12691</v>
      </c>
      <c r="B16996" t="s">
        <v>11681</v>
      </c>
      <c r="C16996" t="s">
        <v>11682</v>
      </c>
      <c r="D16996">
        <v>24</v>
      </c>
      <c r="E16996" s="14">
        <v>40815.693055555603</v>
      </c>
      <c r="F16996" s="13">
        <v>0.39</v>
      </c>
      <c r="G16996">
        <v>12718</v>
      </c>
      <c r="H16996" t="s">
        <v>56</v>
      </c>
      <c r="I16996" s="13">
        <v>9.36</v>
      </c>
      <c r="J16996" t="s">
        <v>11417</v>
      </c>
    </row>
    <row r="16997" spans="1:10" x14ac:dyDescent="0.35">
      <c r="A16997" t="s">
        <v>12691</v>
      </c>
      <c r="B16997" t="s">
        <v>3357</v>
      </c>
      <c r="C16997" t="s">
        <v>3358</v>
      </c>
      <c r="D16997">
        <v>12</v>
      </c>
      <c r="E16997" s="14">
        <v>40815.693055555603</v>
      </c>
      <c r="F16997" s="13">
        <v>0.42</v>
      </c>
      <c r="G16997">
        <v>12718</v>
      </c>
      <c r="H16997" t="s">
        <v>56</v>
      </c>
      <c r="I16997" s="13">
        <v>5.04</v>
      </c>
      <c r="J16997" t="s">
        <v>11417</v>
      </c>
    </row>
    <row r="16998" spans="1:10" x14ac:dyDescent="0.35">
      <c r="A16998" t="s">
        <v>12692</v>
      </c>
      <c r="B16998" t="s">
        <v>4221</v>
      </c>
      <c r="C16998" t="s">
        <v>4222</v>
      </c>
      <c r="D16998">
        <v>12</v>
      </c>
      <c r="E16998" s="14">
        <v>40815.699999999997</v>
      </c>
      <c r="F16998" s="13">
        <v>2.5499999999999998</v>
      </c>
      <c r="G16998">
        <v>17218</v>
      </c>
      <c r="H16998" t="s">
        <v>51</v>
      </c>
      <c r="I16998" s="13">
        <v>30.6</v>
      </c>
      <c r="J16998" t="s">
        <v>11417</v>
      </c>
    </row>
    <row r="16999" spans="1:10" x14ac:dyDescent="0.35">
      <c r="A16999" t="s">
        <v>12693</v>
      </c>
      <c r="B16999" t="s">
        <v>12694</v>
      </c>
      <c r="C16999" t="s">
        <v>12695</v>
      </c>
      <c r="D16999">
        <v>6</v>
      </c>
      <c r="E16999" s="14">
        <v>40815.727083333302</v>
      </c>
      <c r="F16999" s="13">
        <v>2.89</v>
      </c>
      <c r="G16999">
        <v>16233</v>
      </c>
      <c r="H16999" t="s">
        <v>51</v>
      </c>
      <c r="I16999" s="13">
        <v>17.34</v>
      </c>
      <c r="J16999" t="s">
        <v>11417</v>
      </c>
    </row>
    <row r="17000" spans="1:10" x14ac:dyDescent="0.35">
      <c r="A17000" t="s">
        <v>12696</v>
      </c>
      <c r="B17000" t="s">
        <v>2151</v>
      </c>
      <c r="C17000" t="s">
        <v>2152</v>
      </c>
      <c r="D17000">
        <v>24</v>
      </c>
      <c r="E17000" s="14">
        <v>40815.7319444444</v>
      </c>
      <c r="F17000" s="13">
        <v>0.42</v>
      </c>
      <c r="G17000">
        <v>15949</v>
      </c>
      <c r="H17000" t="s">
        <v>51</v>
      </c>
      <c r="I17000" s="13">
        <v>10.08</v>
      </c>
      <c r="J17000" t="s">
        <v>11417</v>
      </c>
    </row>
    <row r="17001" spans="1:10" x14ac:dyDescent="0.35">
      <c r="A17001" t="s">
        <v>12697</v>
      </c>
      <c r="B17001" t="s">
        <v>184</v>
      </c>
      <c r="C17001" t="s">
        <v>185</v>
      </c>
      <c r="D17001">
        <v>12</v>
      </c>
      <c r="E17001" s="14">
        <v>40815.733333333301</v>
      </c>
      <c r="F17001" s="13">
        <v>1.65</v>
      </c>
      <c r="G17001">
        <v>17015</v>
      </c>
      <c r="H17001" t="s">
        <v>51</v>
      </c>
      <c r="I17001" s="13">
        <v>19.8</v>
      </c>
      <c r="J17001" t="s">
        <v>11417</v>
      </c>
    </row>
    <row r="17002" spans="1:10" x14ac:dyDescent="0.35">
      <c r="A17002" t="s">
        <v>12697</v>
      </c>
      <c r="B17002" t="s">
        <v>1885</v>
      </c>
      <c r="C17002" t="s">
        <v>1886</v>
      </c>
      <c r="D17002">
        <v>24</v>
      </c>
      <c r="E17002" s="14">
        <v>40815.733333333301</v>
      </c>
      <c r="F17002" s="13">
        <v>0.65</v>
      </c>
      <c r="G17002">
        <v>17015</v>
      </c>
      <c r="H17002" t="s">
        <v>51</v>
      </c>
      <c r="I17002" s="13">
        <v>15.6</v>
      </c>
      <c r="J17002" t="s">
        <v>11417</v>
      </c>
    </row>
    <row r="17003" spans="1:10" x14ac:dyDescent="0.35">
      <c r="A17003" t="s">
        <v>12697</v>
      </c>
      <c r="B17003" t="s">
        <v>4112</v>
      </c>
      <c r="C17003" t="s">
        <v>4113</v>
      </c>
      <c r="D17003">
        <v>4</v>
      </c>
      <c r="E17003" s="14">
        <v>40815.733333333301</v>
      </c>
      <c r="F17003" s="13">
        <v>3.75</v>
      </c>
      <c r="G17003">
        <v>17015</v>
      </c>
      <c r="H17003" t="s">
        <v>51</v>
      </c>
      <c r="I17003" s="13">
        <v>15</v>
      </c>
      <c r="J17003" t="s">
        <v>11417</v>
      </c>
    </row>
    <row r="17004" spans="1:10" x14ac:dyDescent="0.35">
      <c r="A17004" t="s">
        <v>12697</v>
      </c>
      <c r="B17004" t="s">
        <v>3522</v>
      </c>
      <c r="C17004" t="s">
        <v>3523</v>
      </c>
      <c r="D17004">
        <v>12</v>
      </c>
      <c r="E17004" s="14">
        <v>40815.733333333301</v>
      </c>
      <c r="F17004" s="13">
        <v>0.42</v>
      </c>
      <c r="G17004">
        <v>17015</v>
      </c>
      <c r="H17004" t="s">
        <v>51</v>
      </c>
      <c r="I17004" s="13">
        <v>5.04</v>
      </c>
      <c r="J17004" t="s">
        <v>11417</v>
      </c>
    </row>
    <row r="17005" spans="1:10" x14ac:dyDescent="0.35">
      <c r="A17005" t="s">
        <v>12698</v>
      </c>
      <c r="B17005" t="s">
        <v>11453</v>
      </c>
      <c r="C17005" t="s">
        <v>11454</v>
      </c>
      <c r="D17005">
        <v>4</v>
      </c>
      <c r="E17005" s="14">
        <v>40815.770833333299</v>
      </c>
      <c r="F17005" s="13">
        <v>4.95</v>
      </c>
      <c r="G17005">
        <v>16268</v>
      </c>
      <c r="H17005" t="s">
        <v>51</v>
      </c>
      <c r="I17005" s="13">
        <v>19.8</v>
      </c>
      <c r="J17005" t="s">
        <v>11417</v>
      </c>
    </row>
    <row r="17006" spans="1:10" x14ac:dyDescent="0.35">
      <c r="A17006" t="s">
        <v>12698</v>
      </c>
      <c r="B17006" t="s">
        <v>486</v>
      </c>
      <c r="C17006" t="s">
        <v>487</v>
      </c>
      <c r="D17006">
        <v>4</v>
      </c>
      <c r="E17006" s="14">
        <v>40815.770833333299</v>
      </c>
      <c r="F17006" s="13">
        <v>4.1500000000000004</v>
      </c>
      <c r="G17006">
        <v>16268</v>
      </c>
      <c r="H17006" t="s">
        <v>51</v>
      </c>
      <c r="I17006" s="13">
        <v>16.600000000000001</v>
      </c>
      <c r="J17006" t="s">
        <v>11417</v>
      </c>
    </row>
    <row r="17007" spans="1:10" x14ac:dyDescent="0.35">
      <c r="A17007" t="s">
        <v>12699</v>
      </c>
      <c r="B17007" t="s">
        <v>5725</v>
      </c>
      <c r="C17007" t="s">
        <v>5726</v>
      </c>
      <c r="D17007">
        <v>100</v>
      </c>
      <c r="E17007" s="14">
        <v>40816.316666666702</v>
      </c>
      <c r="F17007" s="13">
        <v>2.75</v>
      </c>
      <c r="G17007">
        <v>14156</v>
      </c>
      <c r="H17007" t="s">
        <v>232</v>
      </c>
      <c r="I17007" s="13">
        <v>275</v>
      </c>
      <c r="J17007" t="s">
        <v>11417</v>
      </c>
    </row>
    <row r="17008" spans="1:10" x14ac:dyDescent="0.35">
      <c r="A17008" t="s">
        <v>12699</v>
      </c>
      <c r="B17008" t="s">
        <v>241</v>
      </c>
      <c r="C17008" t="s">
        <v>242</v>
      </c>
      <c r="D17008">
        <v>192</v>
      </c>
      <c r="E17008" s="14">
        <v>40816.316666666702</v>
      </c>
      <c r="F17008" s="13">
        <v>1.45</v>
      </c>
      <c r="G17008">
        <v>14156</v>
      </c>
      <c r="H17008" t="s">
        <v>232</v>
      </c>
      <c r="I17008" s="13">
        <v>278.39999999999998</v>
      </c>
      <c r="J17008" t="s">
        <v>11417</v>
      </c>
    </row>
    <row r="17009" spans="1:10" x14ac:dyDescent="0.35">
      <c r="A17009" t="s">
        <v>12700</v>
      </c>
      <c r="B17009" t="s">
        <v>10940</v>
      </c>
      <c r="C17009" t="s">
        <v>10941</v>
      </c>
      <c r="D17009">
        <v>12</v>
      </c>
      <c r="E17009" s="14">
        <v>40816.378472222197</v>
      </c>
      <c r="F17009" s="13">
        <v>1.65</v>
      </c>
      <c r="G17009">
        <v>18053</v>
      </c>
      <c r="H17009" t="s">
        <v>51</v>
      </c>
      <c r="I17009" s="13">
        <v>19.8</v>
      </c>
      <c r="J17009" t="s">
        <v>11417</v>
      </c>
    </row>
    <row r="17010" spans="1:10" x14ac:dyDescent="0.35">
      <c r="A17010" t="s">
        <v>12701</v>
      </c>
      <c r="B17010" t="s">
        <v>6688</v>
      </c>
      <c r="C17010" t="s">
        <v>6689</v>
      </c>
      <c r="D17010">
        <v>12</v>
      </c>
      <c r="E17010" s="14">
        <v>40816.388888888898</v>
      </c>
      <c r="F17010" s="13">
        <v>0.85</v>
      </c>
      <c r="G17010">
        <v>13575</v>
      </c>
      <c r="H17010" t="s">
        <v>51</v>
      </c>
      <c r="I17010" s="13">
        <v>10.199999999999999</v>
      </c>
      <c r="J17010" t="s">
        <v>11417</v>
      </c>
    </row>
    <row r="17011" spans="1:10" x14ac:dyDescent="0.35">
      <c r="A17011" t="s">
        <v>12702</v>
      </c>
      <c r="B17011" t="s">
        <v>12694</v>
      </c>
      <c r="C17011" t="s">
        <v>12695</v>
      </c>
      <c r="D17011">
        <v>6</v>
      </c>
      <c r="E17011" s="14">
        <v>40816.390277777798</v>
      </c>
      <c r="F17011" s="13">
        <v>2.89</v>
      </c>
      <c r="G17011">
        <v>13813</v>
      </c>
      <c r="H17011" t="s">
        <v>971</v>
      </c>
      <c r="I17011" s="13">
        <v>17.34</v>
      </c>
      <c r="J17011" t="s">
        <v>11417</v>
      </c>
    </row>
    <row r="17012" spans="1:10" x14ac:dyDescent="0.35">
      <c r="A17012" t="s">
        <v>12702</v>
      </c>
      <c r="B17012" t="s">
        <v>4466</v>
      </c>
      <c r="C17012" t="s">
        <v>11882</v>
      </c>
      <c r="D17012">
        <v>25</v>
      </c>
      <c r="E17012" s="14">
        <v>40816.390277777798</v>
      </c>
      <c r="F17012" s="13">
        <v>0.42</v>
      </c>
      <c r="G17012">
        <v>13813</v>
      </c>
      <c r="H17012" t="s">
        <v>971</v>
      </c>
      <c r="I17012" s="13">
        <v>10.5</v>
      </c>
      <c r="J17012" t="s">
        <v>11417</v>
      </c>
    </row>
    <row r="17013" spans="1:10" x14ac:dyDescent="0.35">
      <c r="A17013" t="s">
        <v>12703</v>
      </c>
      <c r="B17013" t="s">
        <v>297</v>
      </c>
      <c r="C17013" t="s">
        <v>298</v>
      </c>
      <c r="D17013">
        <v>12</v>
      </c>
      <c r="E17013" s="14">
        <v>40816.402083333298</v>
      </c>
      <c r="F17013" s="13">
        <v>1.25</v>
      </c>
      <c r="G17013">
        <v>15321</v>
      </c>
      <c r="H17013" t="s">
        <v>51</v>
      </c>
      <c r="I17013" s="13">
        <v>15</v>
      </c>
      <c r="J17013" t="s">
        <v>11417</v>
      </c>
    </row>
    <row r="17014" spans="1:10" x14ac:dyDescent="0.35">
      <c r="A17014" t="s">
        <v>12704</v>
      </c>
      <c r="B17014" t="s">
        <v>71</v>
      </c>
      <c r="C17014" t="s">
        <v>72</v>
      </c>
      <c r="D17014">
        <v>12</v>
      </c>
      <c r="E17014" s="14">
        <v>40816.40625</v>
      </c>
      <c r="F17014" s="13">
        <v>2.08</v>
      </c>
      <c r="G17014">
        <v>17725</v>
      </c>
      <c r="H17014" t="s">
        <v>51</v>
      </c>
      <c r="I17014" s="13">
        <v>24.96</v>
      </c>
      <c r="J17014" t="s">
        <v>11417</v>
      </c>
    </row>
    <row r="17015" spans="1:10" x14ac:dyDescent="0.35">
      <c r="A17015" t="s">
        <v>12705</v>
      </c>
      <c r="B17015" t="s">
        <v>3326</v>
      </c>
      <c r="C17015" t="s">
        <v>3327</v>
      </c>
      <c r="D17015">
        <v>12</v>
      </c>
      <c r="E17015" s="14">
        <v>40816.422222222202</v>
      </c>
      <c r="F17015" s="13">
        <v>4.95</v>
      </c>
      <c r="G17015">
        <v>18041</v>
      </c>
      <c r="H17015" t="s">
        <v>51</v>
      </c>
      <c r="I17015" s="13">
        <v>59.4</v>
      </c>
      <c r="J17015" t="s">
        <v>11417</v>
      </c>
    </row>
    <row r="17016" spans="1:10" x14ac:dyDescent="0.35">
      <c r="A17016" t="s">
        <v>12706</v>
      </c>
      <c r="B17016" t="s">
        <v>11999</v>
      </c>
      <c r="C17016" t="s">
        <v>12000</v>
      </c>
      <c r="D17016">
        <v>12</v>
      </c>
      <c r="E17016" s="14">
        <v>40816.429166666698</v>
      </c>
      <c r="F17016" s="13">
        <v>1.25</v>
      </c>
      <c r="G17016">
        <v>16101</v>
      </c>
      <c r="H17016" t="s">
        <v>51</v>
      </c>
      <c r="I17016" s="13">
        <v>15</v>
      </c>
      <c r="J17016" t="s">
        <v>11417</v>
      </c>
    </row>
    <row r="17017" spans="1:10" x14ac:dyDescent="0.35">
      <c r="A17017" t="s">
        <v>12706</v>
      </c>
      <c r="B17017" t="s">
        <v>11570</v>
      </c>
      <c r="C17017" t="s">
        <v>11571</v>
      </c>
      <c r="D17017">
        <v>3</v>
      </c>
      <c r="E17017" s="14">
        <v>40816.429166666698</v>
      </c>
      <c r="F17017" s="13">
        <v>5.95</v>
      </c>
      <c r="G17017">
        <v>16101</v>
      </c>
      <c r="H17017" t="s">
        <v>51</v>
      </c>
      <c r="I17017" s="13">
        <v>17.850000000000001</v>
      </c>
      <c r="J17017" t="s">
        <v>11417</v>
      </c>
    </row>
    <row r="17018" spans="1:10" x14ac:dyDescent="0.35">
      <c r="A17018" t="s">
        <v>12706</v>
      </c>
      <c r="B17018" t="s">
        <v>9945</v>
      </c>
      <c r="C17018" t="s">
        <v>9946</v>
      </c>
      <c r="D17018">
        <v>8</v>
      </c>
      <c r="E17018" s="14">
        <v>40816.429166666698</v>
      </c>
      <c r="F17018" s="13">
        <v>0.83</v>
      </c>
      <c r="G17018">
        <v>16101</v>
      </c>
      <c r="H17018" t="s">
        <v>51</v>
      </c>
      <c r="I17018" s="13">
        <v>6.64</v>
      </c>
      <c r="J17018" t="s">
        <v>11417</v>
      </c>
    </row>
    <row r="17019" spans="1:10" x14ac:dyDescent="0.35">
      <c r="A17019" t="s">
        <v>12707</v>
      </c>
      <c r="B17019" t="s">
        <v>1184</v>
      </c>
      <c r="C17019" t="s">
        <v>1185</v>
      </c>
      <c r="D17019">
        <v>12</v>
      </c>
      <c r="E17019" s="14">
        <v>40816.429861111101</v>
      </c>
      <c r="F17019" s="13">
        <v>2.1</v>
      </c>
      <c r="G17019">
        <v>13089</v>
      </c>
      <c r="H17019" t="s">
        <v>51</v>
      </c>
      <c r="I17019" s="13">
        <v>25.2</v>
      </c>
      <c r="J17019" t="s">
        <v>11417</v>
      </c>
    </row>
    <row r="17020" spans="1:10" x14ac:dyDescent="0.35">
      <c r="A17020" t="s">
        <v>12707</v>
      </c>
      <c r="B17020" t="s">
        <v>557</v>
      </c>
      <c r="C17020" t="s">
        <v>558</v>
      </c>
      <c r="D17020">
        <v>25</v>
      </c>
      <c r="E17020" s="14">
        <v>40816.429861111101</v>
      </c>
      <c r="F17020" s="13">
        <v>0.42</v>
      </c>
      <c r="G17020">
        <v>13089</v>
      </c>
      <c r="H17020" t="s">
        <v>51</v>
      </c>
      <c r="I17020" s="13">
        <v>10.5</v>
      </c>
      <c r="J17020" t="s">
        <v>11417</v>
      </c>
    </row>
    <row r="17021" spans="1:10" x14ac:dyDescent="0.35">
      <c r="A17021" t="s">
        <v>12707</v>
      </c>
      <c r="B17021" t="s">
        <v>7607</v>
      </c>
      <c r="C17021" t="s">
        <v>10888</v>
      </c>
      <c r="D17021">
        <v>10</v>
      </c>
      <c r="E17021" s="14">
        <v>40816.429861111101</v>
      </c>
      <c r="F17021" s="13">
        <v>1.65</v>
      </c>
      <c r="G17021">
        <v>13089</v>
      </c>
      <c r="H17021" t="s">
        <v>51</v>
      </c>
      <c r="I17021" s="13">
        <v>16.5</v>
      </c>
      <c r="J17021" t="s">
        <v>11417</v>
      </c>
    </row>
    <row r="17022" spans="1:10" x14ac:dyDescent="0.35">
      <c r="A17022" t="s">
        <v>12707</v>
      </c>
      <c r="B17022" t="s">
        <v>8818</v>
      </c>
      <c r="C17022" t="s">
        <v>8819</v>
      </c>
      <c r="D17022">
        <v>4</v>
      </c>
      <c r="E17022" s="14">
        <v>40816.429861111101</v>
      </c>
      <c r="F17022" s="13">
        <v>4.95</v>
      </c>
      <c r="G17022">
        <v>13089</v>
      </c>
      <c r="H17022" t="s">
        <v>51</v>
      </c>
      <c r="I17022" s="13">
        <v>19.8</v>
      </c>
      <c r="J17022" t="s">
        <v>11417</v>
      </c>
    </row>
    <row r="17023" spans="1:10" x14ac:dyDescent="0.35">
      <c r="A17023" t="s">
        <v>12708</v>
      </c>
      <c r="B17023" t="s">
        <v>500</v>
      </c>
      <c r="C17023" t="s">
        <v>501</v>
      </c>
      <c r="D17023">
        <v>12</v>
      </c>
      <c r="E17023" s="14">
        <v>40816.430555555598</v>
      </c>
      <c r="F17023" s="13">
        <v>1.69</v>
      </c>
      <c r="G17023">
        <v>14911</v>
      </c>
      <c r="H17023" t="s">
        <v>232</v>
      </c>
      <c r="I17023" s="13">
        <v>20.28</v>
      </c>
      <c r="J17023" t="s">
        <v>11417</v>
      </c>
    </row>
    <row r="17024" spans="1:10" x14ac:dyDescent="0.35">
      <c r="A17024" t="s">
        <v>12709</v>
      </c>
      <c r="B17024" t="s">
        <v>9230</v>
      </c>
      <c r="C17024" t="s">
        <v>9231</v>
      </c>
      <c r="D17024">
        <v>4</v>
      </c>
      <c r="E17024" s="14">
        <v>40816.447222222203</v>
      </c>
      <c r="F17024" s="13">
        <v>4.95</v>
      </c>
      <c r="G17024">
        <v>18217</v>
      </c>
      <c r="H17024" t="s">
        <v>51</v>
      </c>
      <c r="I17024" s="13">
        <v>19.8</v>
      </c>
      <c r="J17024" t="s">
        <v>11417</v>
      </c>
    </row>
    <row r="17025" spans="1:10" x14ac:dyDescent="0.35">
      <c r="A17025" t="s">
        <v>12710</v>
      </c>
      <c r="B17025" t="s">
        <v>71</v>
      </c>
      <c r="C17025" t="s">
        <v>72</v>
      </c>
      <c r="D17025">
        <v>3</v>
      </c>
      <c r="E17025" s="14">
        <v>40816.447916666701</v>
      </c>
      <c r="F17025" s="13">
        <v>2.08</v>
      </c>
      <c r="G17025">
        <v>13263</v>
      </c>
      <c r="H17025" t="s">
        <v>51</v>
      </c>
      <c r="I17025" s="13">
        <v>6.24</v>
      </c>
      <c r="J17025" t="s">
        <v>11417</v>
      </c>
    </row>
    <row r="17026" spans="1:10" x14ac:dyDescent="0.35">
      <c r="A17026" t="s">
        <v>12710</v>
      </c>
      <c r="B17026" t="s">
        <v>936</v>
      </c>
      <c r="C17026" t="s">
        <v>937</v>
      </c>
      <c r="D17026">
        <v>3</v>
      </c>
      <c r="E17026" s="14">
        <v>40816.447916666701</v>
      </c>
      <c r="F17026" s="13">
        <v>2.1</v>
      </c>
      <c r="G17026">
        <v>13263</v>
      </c>
      <c r="H17026" t="s">
        <v>51</v>
      </c>
      <c r="I17026" s="13">
        <v>6.3</v>
      </c>
      <c r="J17026" t="s">
        <v>11417</v>
      </c>
    </row>
    <row r="17027" spans="1:10" x14ac:dyDescent="0.35">
      <c r="A17027" t="s">
        <v>12710</v>
      </c>
      <c r="B17027" t="s">
        <v>635</v>
      </c>
      <c r="C17027" t="s">
        <v>636</v>
      </c>
      <c r="D17027">
        <v>10</v>
      </c>
      <c r="E17027" s="14">
        <v>40816.447916666701</v>
      </c>
      <c r="F17027" s="13">
        <v>0.85</v>
      </c>
      <c r="G17027">
        <v>13263</v>
      </c>
      <c r="H17027" t="s">
        <v>51</v>
      </c>
      <c r="I17027" s="13">
        <v>8.5</v>
      </c>
      <c r="J17027" t="s">
        <v>11417</v>
      </c>
    </row>
    <row r="17028" spans="1:10" x14ac:dyDescent="0.35">
      <c r="A17028" t="s">
        <v>12711</v>
      </c>
      <c r="B17028" t="s">
        <v>2048</v>
      </c>
      <c r="C17028" t="s">
        <v>2049</v>
      </c>
      <c r="D17028">
        <v>72</v>
      </c>
      <c r="E17028" s="14">
        <v>40816.449999999997</v>
      </c>
      <c r="F17028" s="13">
        <v>0.39</v>
      </c>
      <c r="G17028">
        <v>14422</v>
      </c>
      <c r="H17028" t="s">
        <v>51</v>
      </c>
      <c r="I17028" s="13">
        <v>28.08</v>
      </c>
      <c r="J17028" t="s">
        <v>11417</v>
      </c>
    </row>
    <row r="17029" spans="1:10" x14ac:dyDescent="0.35">
      <c r="A17029" t="s">
        <v>12711</v>
      </c>
      <c r="B17029" t="s">
        <v>9737</v>
      </c>
      <c r="C17029" t="s">
        <v>9738</v>
      </c>
      <c r="D17029">
        <v>6</v>
      </c>
      <c r="E17029" s="14">
        <v>40816.449999999997</v>
      </c>
      <c r="F17029" s="13">
        <v>2.95</v>
      </c>
      <c r="G17029">
        <v>14422</v>
      </c>
      <c r="H17029" t="s">
        <v>51</v>
      </c>
      <c r="I17029" s="13">
        <v>17.7</v>
      </c>
      <c r="J17029" t="s">
        <v>11417</v>
      </c>
    </row>
    <row r="17030" spans="1:10" x14ac:dyDescent="0.35">
      <c r="A17030" t="s">
        <v>12712</v>
      </c>
      <c r="B17030" t="s">
        <v>667</v>
      </c>
      <c r="C17030" t="s">
        <v>668</v>
      </c>
      <c r="D17030">
        <v>6</v>
      </c>
      <c r="E17030" s="14">
        <v>40816.452777777798</v>
      </c>
      <c r="F17030" s="13">
        <v>2.1</v>
      </c>
      <c r="G17030">
        <v>13954</v>
      </c>
      <c r="H17030" t="s">
        <v>51</v>
      </c>
      <c r="I17030" s="13">
        <v>12.6</v>
      </c>
      <c r="J17030" t="s">
        <v>11417</v>
      </c>
    </row>
    <row r="17031" spans="1:10" x14ac:dyDescent="0.35">
      <c r="A17031" t="s">
        <v>12713</v>
      </c>
      <c r="B17031" t="s">
        <v>8193</v>
      </c>
      <c r="C17031" t="s">
        <v>8194</v>
      </c>
      <c r="D17031">
        <v>12</v>
      </c>
      <c r="E17031" s="14">
        <v>40816.4868055556</v>
      </c>
      <c r="F17031" s="13">
        <v>0.85</v>
      </c>
      <c r="G17031">
        <v>14688</v>
      </c>
      <c r="H17031" t="s">
        <v>51</v>
      </c>
      <c r="I17031" s="13">
        <v>10.199999999999999</v>
      </c>
      <c r="J17031" t="s">
        <v>11417</v>
      </c>
    </row>
    <row r="17032" spans="1:10" x14ac:dyDescent="0.35">
      <c r="A17032" t="s">
        <v>12713</v>
      </c>
      <c r="B17032" t="s">
        <v>7882</v>
      </c>
      <c r="C17032" t="s">
        <v>7883</v>
      </c>
      <c r="D17032">
        <v>6</v>
      </c>
      <c r="E17032" s="14">
        <v>40816.4868055556</v>
      </c>
      <c r="F17032" s="13">
        <v>2.08</v>
      </c>
      <c r="G17032">
        <v>14688</v>
      </c>
      <c r="H17032" t="s">
        <v>51</v>
      </c>
      <c r="I17032" s="13">
        <v>12.48</v>
      </c>
      <c r="J17032" t="s">
        <v>11417</v>
      </c>
    </row>
    <row r="17033" spans="1:10" x14ac:dyDescent="0.35">
      <c r="A17033" t="s">
        <v>12714</v>
      </c>
      <c r="B17033" t="s">
        <v>11453</v>
      </c>
      <c r="C17033" t="s">
        <v>11454</v>
      </c>
      <c r="D17033">
        <v>4</v>
      </c>
      <c r="E17033" s="14">
        <v>40816.489583333299</v>
      </c>
      <c r="F17033" s="13">
        <v>4.95</v>
      </c>
      <c r="G17033">
        <v>14226</v>
      </c>
      <c r="H17033" t="s">
        <v>51</v>
      </c>
      <c r="I17033" s="13">
        <v>19.8</v>
      </c>
      <c r="J17033" t="s">
        <v>11417</v>
      </c>
    </row>
    <row r="17034" spans="1:10" x14ac:dyDescent="0.35">
      <c r="A17034" t="s">
        <v>12714</v>
      </c>
      <c r="B17034" t="s">
        <v>572</v>
      </c>
      <c r="C17034" t="s">
        <v>573</v>
      </c>
      <c r="D17034">
        <v>3</v>
      </c>
      <c r="E17034" s="14">
        <v>40816.489583333299</v>
      </c>
      <c r="F17034" s="13">
        <v>4.95</v>
      </c>
      <c r="G17034">
        <v>14226</v>
      </c>
      <c r="H17034" t="s">
        <v>51</v>
      </c>
      <c r="I17034" s="13">
        <v>14.85</v>
      </c>
      <c r="J17034" t="s">
        <v>11417</v>
      </c>
    </row>
    <row r="17035" spans="1:10" x14ac:dyDescent="0.35">
      <c r="A17035" t="s">
        <v>12715</v>
      </c>
      <c r="B17035" t="s">
        <v>3567</v>
      </c>
      <c r="C17035" t="s">
        <v>3568</v>
      </c>
      <c r="D17035">
        <v>2</v>
      </c>
      <c r="E17035" s="14">
        <v>40816.502083333296</v>
      </c>
      <c r="F17035" s="13">
        <v>3.75</v>
      </c>
      <c r="G17035">
        <v>13764</v>
      </c>
      <c r="H17035" t="s">
        <v>51</v>
      </c>
      <c r="I17035" s="13">
        <v>7.5</v>
      </c>
      <c r="J17035" t="s">
        <v>11417</v>
      </c>
    </row>
    <row r="17036" spans="1:10" x14ac:dyDescent="0.35">
      <c r="A17036" t="s">
        <v>12715</v>
      </c>
      <c r="B17036" t="s">
        <v>3813</v>
      </c>
      <c r="C17036" t="s">
        <v>3814</v>
      </c>
      <c r="D17036">
        <v>11</v>
      </c>
      <c r="E17036" s="14">
        <v>40816.502083333296</v>
      </c>
      <c r="F17036" s="13">
        <v>0.85</v>
      </c>
      <c r="G17036">
        <v>13764</v>
      </c>
      <c r="H17036" t="s">
        <v>51</v>
      </c>
      <c r="I17036" s="13">
        <v>9.35</v>
      </c>
      <c r="J17036" t="s">
        <v>11417</v>
      </c>
    </row>
    <row r="17037" spans="1:10" x14ac:dyDescent="0.35">
      <c r="A17037" t="s">
        <v>12715</v>
      </c>
      <c r="B17037" t="s">
        <v>87</v>
      </c>
      <c r="C17037" t="s">
        <v>88</v>
      </c>
      <c r="D17037">
        <v>4</v>
      </c>
      <c r="E17037" s="14">
        <v>40816.502083333296</v>
      </c>
      <c r="F17037" s="13">
        <v>2.1</v>
      </c>
      <c r="G17037">
        <v>13764</v>
      </c>
      <c r="H17037" t="s">
        <v>51</v>
      </c>
      <c r="I17037" s="13">
        <v>8.4</v>
      </c>
      <c r="J17037" t="s">
        <v>11417</v>
      </c>
    </row>
    <row r="17038" spans="1:10" x14ac:dyDescent="0.35">
      <c r="A17038" t="s">
        <v>12715</v>
      </c>
      <c r="B17038" t="s">
        <v>12716</v>
      </c>
      <c r="C17038" t="s">
        <v>12717</v>
      </c>
      <c r="D17038">
        <v>17</v>
      </c>
      <c r="E17038" s="14">
        <v>40816.502083333296</v>
      </c>
      <c r="F17038" s="13">
        <v>0.38</v>
      </c>
      <c r="G17038">
        <v>13764</v>
      </c>
      <c r="H17038" t="s">
        <v>51</v>
      </c>
      <c r="I17038" s="13">
        <v>6.46</v>
      </c>
      <c r="J17038" t="s">
        <v>11417</v>
      </c>
    </row>
    <row r="17039" spans="1:10" x14ac:dyDescent="0.35">
      <c r="A17039" t="s">
        <v>12715</v>
      </c>
      <c r="B17039" t="s">
        <v>224</v>
      </c>
      <c r="C17039" t="s">
        <v>225</v>
      </c>
      <c r="D17039">
        <v>5</v>
      </c>
      <c r="E17039" s="14">
        <v>40816.502083333296</v>
      </c>
      <c r="F17039" s="13">
        <v>2.95</v>
      </c>
      <c r="G17039">
        <v>13764</v>
      </c>
      <c r="H17039" t="s">
        <v>51</v>
      </c>
      <c r="I17039" s="13">
        <v>14.75</v>
      </c>
      <c r="J17039" t="s">
        <v>11417</v>
      </c>
    </row>
    <row r="17040" spans="1:10" x14ac:dyDescent="0.35">
      <c r="A17040" t="s">
        <v>12715</v>
      </c>
      <c r="B17040" t="s">
        <v>4112</v>
      </c>
      <c r="C17040" t="s">
        <v>4113</v>
      </c>
      <c r="D17040">
        <v>3</v>
      </c>
      <c r="E17040" s="14">
        <v>40816.502083333296</v>
      </c>
      <c r="F17040" s="13">
        <v>3.75</v>
      </c>
      <c r="G17040">
        <v>13764</v>
      </c>
      <c r="H17040" t="s">
        <v>51</v>
      </c>
      <c r="I17040" s="13">
        <v>11.25</v>
      </c>
      <c r="J17040" t="s">
        <v>11417</v>
      </c>
    </row>
    <row r="17041" spans="1:10" x14ac:dyDescent="0.35">
      <c r="A17041" t="s">
        <v>12718</v>
      </c>
      <c r="B17041" t="s">
        <v>990</v>
      </c>
      <c r="C17041" t="s">
        <v>991</v>
      </c>
      <c r="D17041">
        <v>12</v>
      </c>
      <c r="E17041" s="14">
        <v>40816.504166666702</v>
      </c>
      <c r="F17041" s="13">
        <v>2.1</v>
      </c>
      <c r="G17041">
        <v>12731</v>
      </c>
      <c r="H17041" t="s">
        <v>56</v>
      </c>
      <c r="I17041" s="13">
        <v>25.2</v>
      </c>
      <c r="J17041" t="s">
        <v>11417</v>
      </c>
    </row>
    <row r="17042" spans="1:10" x14ac:dyDescent="0.35">
      <c r="A17042" t="s">
        <v>12719</v>
      </c>
      <c r="B17042" t="s">
        <v>389</v>
      </c>
      <c r="C17042" t="s">
        <v>390</v>
      </c>
      <c r="D17042">
        <v>10</v>
      </c>
      <c r="E17042" s="14">
        <v>40816.520833333299</v>
      </c>
      <c r="F17042" s="13">
        <v>1.65</v>
      </c>
      <c r="G17042">
        <v>15287</v>
      </c>
      <c r="H17042" t="s">
        <v>51</v>
      </c>
      <c r="I17042" s="13">
        <v>16.5</v>
      </c>
      <c r="J17042" t="s">
        <v>11417</v>
      </c>
    </row>
    <row r="17043" spans="1:10" x14ac:dyDescent="0.35">
      <c r="A17043" t="s">
        <v>12720</v>
      </c>
      <c r="B17043" t="s">
        <v>1149</v>
      </c>
      <c r="C17043" t="s">
        <v>1150</v>
      </c>
      <c r="D17043">
        <v>4</v>
      </c>
      <c r="E17043" s="14">
        <v>40816.524305555598</v>
      </c>
      <c r="F17043" s="13">
        <v>3.75</v>
      </c>
      <c r="G17043">
        <v>16729</v>
      </c>
      <c r="H17043" t="s">
        <v>51</v>
      </c>
      <c r="I17043" s="13">
        <v>15</v>
      </c>
      <c r="J17043" t="s">
        <v>11417</v>
      </c>
    </row>
    <row r="17044" spans="1:10" x14ac:dyDescent="0.35">
      <c r="A17044" t="s">
        <v>12720</v>
      </c>
      <c r="B17044" t="s">
        <v>4272</v>
      </c>
      <c r="C17044" t="s">
        <v>4273</v>
      </c>
      <c r="D17044">
        <v>12</v>
      </c>
      <c r="E17044" s="14">
        <v>40816.524305555598</v>
      </c>
      <c r="F17044" s="13">
        <v>0.19</v>
      </c>
      <c r="G17044">
        <v>16729</v>
      </c>
      <c r="H17044" t="s">
        <v>51</v>
      </c>
      <c r="I17044" s="13">
        <v>2.2799999999999998</v>
      </c>
      <c r="J17044" t="s">
        <v>11417</v>
      </c>
    </row>
    <row r="17045" spans="1:10" x14ac:dyDescent="0.35">
      <c r="A17045" t="s">
        <v>12721</v>
      </c>
      <c r="B17045" t="s">
        <v>609</v>
      </c>
      <c r="C17045" t="s">
        <v>610</v>
      </c>
      <c r="D17045">
        <v>4</v>
      </c>
      <c r="E17045" s="14">
        <v>40816.530555555597</v>
      </c>
      <c r="F17045" s="13">
        <v>8.5</v>
      </c>
      <c r="G17045">
        <v>17675</v>
      </c>
      <c r="H17045" t="s">
        <v>51</v>
      </c>
      <c r="I17045" s="13">
        <v>34</v>
      </c>
      <c r="J17045" t="s">
        <v>11417</v>
      </c>
    </row>
    <row r="17046" spans="1:10" x14ac:dyDescent="0.35">
      <c r="A17046" t="s">
        <v>12722</v>
      </c>
      <c r="B17046" t="s">
        <v>12601</v>
      </c>
      <c r="C17046" t="s">
        <v>12602</v>
      </c>
      <c r="D17046">
        <v>16</v>
      </c>
      <c r="E17046" s="14">
        <v>40816.5402777778</v>
      </c>
      <c r="F17046" s="13">
        <v>0.65</v>
      </c>
      <c r="G17046">
        <v>12583</v>
      </c>
      <c r="H17046" t="s">
        <v>56</v>
      </c>
      <c r="I17046" s="13">
        <v>10.4</v>
      </c>
      <c r="J17046" t="s">
        <v>11417</v>
      </c>
    </row>
    <row r="17047" spans="1:10" x14ac:dyDescent="0.35">
      <c r="A17047" t="s">
        <v>12722</v>
      </c>
      <c r="B17047" t="s">
        <v>12274</v>
      </c>
      <c r="C17047" t="s">
        <v>12275</v>
      </c>
      <c r="D17047">
        <v>16</v>
      </c>
      <c r="E17047" s="14">
        <v>40816.5402777778</v>
      </c>
      <c r="F17047" s="13">
        <v>0.65</v>
      </c>
      <c r="G17047">
        <v>12583</v>
      </c>
      <c r="H17047" t="s">
        <v>56</v>
      </c>
      <c r="I17047" s="13">
        <v>10.4</v>
      </c>
      <c r="J17047" t="s">
        <v>11417</v>
      </c>
    </row>
    <row r="17048" spans="1:10" x14ac:dyDescent="0.35">
      <c r="A17048" t="s">
        <v>12723</v>
      </c>
      <c r="B17048" t="s">
        <v>8013</v>
      </c>
      <c r="C17048" t="s">
        <v>8014</v>
      </c>
      <c r="D17048">
        <v>1</v>
      </c>
      <c r="E17048" s="14">
        <v>40816.547916666699</v>
      </c>
      <c r="F17048" s="13">
        <v>1.25</v>
      </c>
      <c r="G17048">
        <v>12748</v>
      </c>
      <c r="H17048" t="s">
        <v>51</v>
      </c>
      <c r="I17048" s="13">
        <v>1.25</v>
      </c>
      <c r="J17048" t="s">
        <v>11417</v>
      </c>
    </row>
    <row r="17049" spans="1:10" x14ac:dyDescent="0.35">
      <c r="A17049" t="s">
        <v>12723</v>
      </c>
      <c r="B17049" t="s">
        <v>4414</v>
      </c>
      <c r="C17049" t="s">
        <v>4415</v>
      </c>
      <c r="D17049">
        <v>2</v>
      </c>
      <c r="E17049" s="14">
        <v>40816.547916666699</v>
      </c>
      <c r="F17049" s="13">
        <v>2.95</v>
      </c>
      <c r="G17049">
        <v>12748</v>
      </c>
      <c r="H17049" t="s">
        <v>51</v>
      </c>
      <c r="I17049" s="13">
        <v>5.9</v>
      </c>
      <c r="J17049" t="s">
        <v>11417</v>
      </c>
    </row>
    <row r="17050" spans="1:10" x14ac:dyDescent="0.35">
      <c r="A17050" t="s">
        <v>12724</v>
      </c>
      <c r="B17050" t="s">
        <v>2747</v>
      </c>
      <c r="C17050" t="s">
        <v>5227</v>
      </c>
      <c r="D17050">
        <v>48</v>
      </c>
      <c r="E17050" s="14">
        <v>40816.552083333299</v>
      </c>
      <c r="F17050" s="13">
        <v>0.39</v>
      </c>
      <c r="G17050">
        <v>15172</v>
      </c>
      <c r="H17050" t="s">
        <v>51</v>
      </c>
      <c r="I17050" s="13">
        <v>18.72</v>
      </c>
      <c r="J17050" t="s">
        <v>11417</v>
      </c>
    </row>
    <row r="17051" spans="1:10" x14ac:dyDescent="0.35">
      <c r="A17051" t="s">
        <v>12725</v>
      </c>
      <c r="B17051" t="s">
        <v>11714</v>
      </c>
      <c r="C17051" t="s">
        <v>11715</v>
      </c>
      <c r="D17051">
        <v>4</v>
      </c>
      <c r="E17051" s="14">
        <v>40816.556250000001</v>
      </c>
      <c r="F17051" s="13">
        <v>8.5</v>
      </c>
      <c r="G17051">
        <v>15611</v>
      </c>
      <c r="H17051" t="s">
        <v>51</v>
      </c>
      <c r="I17051" s="13">
        <v>34</v>
      </c>
      <c r="J17051" t="s">
        <v>11417</v>
      </c>
    </row>
    <row r="17052" spans="1:10" x14ac:dyDescent="0.35">
      <c r="A17052" t="s">
        <v>12725</v>
      </c>
      <c r="B17052" t="s">
        <v>4806</v>
      </c>
      <c r="C17052" t="s">
        <v>4807</v>
      </c>
      <c r="D17052">
        <v>6</v>
      </c>
      <c r="E17052" s="14">
        <v>40816.556250000001</v>
      </c>
      <c r="F17052" s="13">
        <v>4.95</v>
      </c>
      <c r="G17052">
        <v>15611</v>
      </c>
      <c r="H17052" t="s">
        <v>51</v>
      </c>
      <c r="I17052" s="13">
        <v>29.7</v>
      </c>
      <c r="J17052" t="s">
        <v>11417</v>
      </c>
    </row>
    <row r="17053" spans="1:10" x14ac:dyDescent="0.35">
      <c r="A17053" t="s">
        <v>12726</v>
      </c>
      <c r="B17053" t="s">
        <v>409</v>
      </c>
      <c r="C17053" t="s">
        <v>410</v>
      </c>
      <c r="D17053">
        <v>4</v>
      </c>
      <c r="E17053" s="14">
        <v>40816.569444444503</v>
      </c>
      <c r="F17053" s="13">
        <v>2.95</v>
      </c>
      <c r="G17053">
        <v>15034</v>
      </c>
      <c r="H17053" t="s">
        <v>51</v>
      </c>
      <c r="I17053" s="13">
        <v>11.8</v>
      </c>
      <c r="J17053" t="s">
        <v>11417</v>
      </c>
    </row>
    <row r="17054" spans="1:10" x14ac:dyDescent="0.35">
      <c r="A17054" t="s">
        <v>12726</v>
      </c>
      <c r="B17054" t="s">
        <v>9370</v>
      </c>
      <c r="C17054" t="s">
        <v>10025</v>
      </c>
      <c r="D17054">
        <v>2</v>
      </c>
      <c r="E17054" s="14">
        <v>40816.569444444503</v>
      </c>
      <c r="F17054" s="13">
        <v>1.45</v>
      </c>
      <c r="G17054">
        <v>15034</v>
      </c>
      <c r="H17054" t="s">
        <v>51</v>
      </c>
      <c r="I17054" s="13">
        <v>2.9</v>
      </c>
      <c r="J17054" t="s">
        <v>11417</v>
      </c>
    </row>
    <row r="17055" spans="1:10" x14ac:dyDescent="0.35">
      <c r="A17055" t="s">
        <v>12726</v>
      </c>
      <c r="B17055" t="s">
        <v>9598</v>
      </c>
      <c r="C17055" t="s">
        <v>9599</v>
      </c>
      <c r="D17055">
        <v>3</v>
      </c>
      <c r="E17055" s="14">
        <v>40816.569444444503</v>
      </c>
      <c r="F17055" s="13">
        <v>1.25</v>
      </c>
      <c r="G17055">
        <v>15034</v>
      </c>
      <c r="H17055" t="s">
        <v>51</v>
      </c>
      <c r="I17055" s="13">
        <v>3.75</v>
      </c>
      <c r="J17055" t="s">
        <v>11417</v>
      </c>
    </row>
    <row r="17056" spans="1:10" x14ac:dyDescent="0.35">
      <c r="A17056" t="s">
        <v>12726</v>
      </c>
      <c r="B17056" t="s">
        <v>78</v>
      </c>
      <c r="C17056" t="s">
        <v>79</v>
      </c>
      <c r="D17056">
        <v>2</v>
      </c>
      <c r="E17056" s="14">
        <v>40816.569444444503</v>
      </c>
      <c r="F17056" s="13">
        <v>2.95</v>
      </c>
      <c r="G17056">
        <v>15034</v>
      </c>
      <c r="H17056" t="s">
        <v>51</v>
      </c>
      <c r="I17056" s="13">
        <v>5.9</v>
      </c>
      <c r="J17056" t="s">
        <v>11417</v>
      </c>
    </row>
    <row r="17057" spans="1:10" x14ac:dyDescent="0.35">
      <c r="A17057" t="s">
        <v>12727</v>
      </c>
      <c r="B17057" t="s">
        <v>1381</v>
      </c>
      <c r="C17057" t="s">
        <v>1382</v>
      </c>
      <c r="D17057">
        <v>2</v>
      </c>
      <c r="E17057" s="14">
        <v>40816.579166666699</v>
      </c>
      <c r="F17057" s="13">
        <v>1.65</v>
      </c>
      <c r="G17057">
        <v>17757</v>
      </c>
      <c r="H17057" t="s">
        <v>51</v>
      </c>
      <c r="I17057" s="13">
        <v>3.3</v>
      </c>
      <c r="J17057" t="s">
        <v>11417</v>
      </c>
    </row>
    <row r="17058" spans="1:10" x14ac:dyDescent="0.35">
      <c r="A17058" t="s">
        <v>12727</v>
      </c>
      <c r="B17058" t="s">
        <v>1216</v>
      </c>
      <c r="C17058" t="s">
        <v>1217</v>
      </c>
      <c r="D17058">
        <v>3</v>
      </c>
      <c r="E17058" s="14">
        <v>40816.579166666699</v>
      </c>
      <c r="F17058" s="13">
        <v>1.25</v>
      </c>
      <c r="G17058">
        <v>17757</v>
      </c>
      <c r="H17058" t="s">
        <v>51</v>
      </c>
      <c r="I17058" s="13">
        <v>3.75</v>
      </c>
      <c r="J17058" t="s">
        <v>11417</v>
      </c>
    </row>
    <row r="17059" spans="1:10" x14ac:dyDescent="0.35">
      <c r="A17059" t="s">
        <v>12727</v>
      </c>
      <c r="B17059" t="s">
        <v>2711</v>
      </c>
      <c r="C17059" t="s">
        <v>2712</v>
      </c>
      <c r="D17059">
        <v>4</v>
      </c>
      <c r="E17059" s="14">
        <v>40816.579166666699</v>
      </c>
      <c r="F17059" s="13">
        <v>0.85</v>
      </c>
      <c r="G17059">
        <v>17757</v>
      </c>
      <c r="H17059" t="s">
        <v>51</v>
      </c>
      <c r="I17059" s="13">
        <v>3.4</v>
      </c>
      <c r="J17059" t="s">
        <v>11417</v>
      </c>
    </row>
    <row r="17060" spans="1:10" x14ac:dyDescent="0.35">
      <c r="A17060" t="s">
        <v>12727</v>
      </c>
      <c r="B17060" t="s">
        <v>1628</v>
      </c>
      <c r="C17060" t="s">
        <v>1629</v>
      </c>
      <c r="D17060">
        <v>1</v>
      </c>
      <c r="E17060" s="14">
        <v>40816.579166666699</v>
      </c>
      <c r="F17060" s="13">
        <v>2.95</v>
      </c>
      <c r="G17060">
        <v>17757</v>
      </c>
      <c r="H17060" t="s">
        <v>51</v>
      </c>
      <c r="I17060" s="13">
        <v>2.95</v>
      </c>
      <c r="J17060" t="s">
        <v>11417</v>
      </c>
    </row>
    <row r="17061" spans="1:10" x14ac:dyDescent="0.35">
      <c r="A17061" t="s">
        <v>12728</v>
      </c>
      <c r="B17061" t="s">
        <v>866</v>
      </c>
      <c r="C17061" t="s">
        <v>867</v>
      </c>
      <c r="D17061">
        <v>6</v>
      </c>
      <c r="E17061" s="14">
        <v>40816.588194444397</v>
      </c>
      <c r="F17061" s="13">
        <v>1.95</v>
      </c>
      <c r="G17061">
        <v>15411</v>
      </c>
      <c r="H17061" t="s">
        <v>51</v>
      </c>
      <c r="I17061" s="13">
        <v>11.7</v>
      </c>
      <c r="J17061" t="s">
        <v>11417</v>
      </c>
    </row>
    <row r="17062" spans="1:10" x14ac:dyDescent="0.35">
      <c r="A17062" t="s">
        <v>12728</v>
      </c>
      <c r="B17062" t="s">
        <v>477</v>
      </c>
      <c r="C17062" t="s">
        <v>478</v>
      </c>
      <c r="D17062">
        <v>6</v>
      </c>
      <c r="E17062" s="14">
        <v>40816.588194444397</v>
      </c>
      <c r="F17062" s="13">
        <v>2.95</v>
      </c>
      <c r="G17062">
        <v>15411</v>
      </c>
      <c r="H17062" t="s">
        <v>51</v>
      </c>
      <c r="I17062" s="13">
        <v>17.7</v>
      </c>
      <c r="J17062" t="s">
        <v>11417</v>
      </c>
    </row>
    <row r="17063" spans="1:10" x14ac:dyDescent="0.35">
      <c r="A17063" t="s">
        <v>12729</v>
      </c>
      <c r="B17063" t="s">
        <v>1906</v>
      </c>
      <c r="C17063" t="s">
        <v>1907</v>
      </c>
      <c r="D17063">
        <v>4</v>
      </c>
      <c r="E17063" s="14">
        <v>40816.6118055556</v>
      </c>
      <c r="F17063" s="13">
        <v>0.85</v>
      </c>
      <c r="G17063">
        <v>15834</v>
      </c>
      <c r="H17063" t="s">
        <v>51</v>
      </c>
      <c r="I17063" s="13">
        <v>3.4</v>
      </c>
      <c r="J17063" t="s">
        <v>11417</v>
      </c>
    </row>
    <row r="17064" spans="1:10" x14ac:dyDescent="0.35">
      <c r="A17064" t="s">
        <v>12729</v>
      </c>
      <c r="B17064" t="s">
        <v>6415</v>
      </c>
      <c r="C17064" t="s">
        <v>6416</v>
      </c>
      <c r="D17064">
        <v>2</v>
      </c>
      <c r="E17064" s="14">
        <v>40816.6118055556</v>
      </c>
      <c r="F17064" s="13">
        <v>2.08</v>
      </c>
      <c r="G17064">
        <v>15834</v>
      </c>
      <c r="H17064" t="s">
        <v>51</v>
      </c>
      <c r="I17064" s="13">
        <v>4.16</v>
      </c>
      <c r="J17064" t="s">
        <v>11417</v>
      </c>
    </row>
    <row r="17065" spans="1:10" x14ac:dyDescent="0.35">
      <c r="A17065" t="s">
        <v>12730</v>
      </c>
      <c r="B17065" t="s">
        <v>2067</v>
      </c>
      <c r="C17065" t="s">
        <v>2068</v>
      </c>
      <c r="D17065">
        <v>1</v>
      </c>
      <c r="E17065" s="14">
        <v>40816.614583333299</v>
      </c>
      <c r="F17065" s="13">
        <v>4.13</v>
      </c>
      <c r="H17065" t="s">
        <v>51</v>
      </c>
      <c r="I17065" s="13">
        <v>4.13</v>
      </c>
      <c r="J17065" t="s">
        <v>11417</v>
      </c>
    </row>
    <row r="17066" spans="1:10" x14ac:dyDescent="0.35">
      <c r="A17066" t="s">
        <v>12730</v>
      </c>
      <c r="B17066" t="s">
        <v>458</v>
      </c>
      <c r="C17066" t="s">
        <v>459</v>
      </c>
      <c r="D17066">
        <v>1</v>
      </c>
      <c r="E17066" s="14">
        <v>40816.614583333299</v>
      </c>
      <c r="F17066" s="13">
        <v>4.13</v>
      </c>
      <c r="H17066" t="s">
        <v>51</v>
      </c>
      <c r="I17066" s="13">
        <v>4.13</v>
      </c>
      <c r="J17066" t="s">
        <v>11417</v>
      </c>
    </row>
    <row r="17067" spans="1:10" x14ac:dyDescent="0.35">
      <c r="A17067" t="s">
        <v>12731</v>
      </c>
      <c r="B17067" t="s">
        <v>12644</v>
      </c>
      <c r="C17067" t="s">
        <v>12645</v>
      </c>
      <c r="D17067">
        <v>12</v>
      </c>
      <c r="E17067" s="14">
        <v>40816.621527777803</v>
      </c>
      <c r="F17067" s="13">
        <v>1.25</v>
      </c>
      <c r="G17067">
        <v>16404</v>
      </c>
      <c r="H17067" t="s">
        <v>51</v>
      </c>
      <c r="I17067" s="13">
        <v>15</v>
      </c>
      <c r="J17067" t="s">
        <v>11417</v>
      </c>
    </row>
    <row r="17068" spans="1:10" x14ac:dyDescent="0.35">
      <c r="A17068" t="s">
        <v>12732</v>
      </c>
      <c r="B17068" t="s">
        <v>7882</v>
      </c>
      <c r="C17068" t="s">
        <v>7883</v>
      </c>
      <c r="D17068">
        <v>6</v>
      </c>
      <c r="E17068" s="14">
        <v>40816.624305555597</v>
      </c>
      <c r="F17068" s="13">
        <v>2.08</v>
      </c>
      <c r="G17068">
        <v>14503</v>
      </c>
      <c r="H17068" t="s">
        <v>51</v>
      </c>
      <c r="I17068" s="13">
        <v>12.48</v>
      </c>
      <c r="J17068" t="s">
        <v>11417</v>
      </c>
    </row>
    <row r="17069" spans="1:10" x14ac:dyDescent="0.35">
      <c r="A17069" t="s">
        <v>12732</v>
      </c>
      <c r="B17069" t="s">
        <v>785</v>
      </c>
      <c r="C17069" t="s">
        <v>786</v>
      </c>
      <c r="D17069">
        <v>3</v>
      </c>
      <c r="E17069" s="14">
        <v>40816.624305555597</v>
      </c>
      <c r="F17069" s="13">
        <v>4.95</v>
      </c>
      <c r="G17069">
        <v>14503</v>
      </c>
      <c r="H17069" t="s">
        <v>51</v>
      </c>
      <c r="I17069" s="13">
        <v>14.85</v>
      </c>
      <c r="J17069" t="s">
        <v>11417</v>
      </c>
    </row>
    <row r="17070" spans="1:10" x14ac:dyDescent="0.35">
      <c r="A17070" t="s">
        <v>12732</v>
      </c>
      <c r="B17070" t="s">
        <v>3326</v>
      </c>
      <c r="C17070" t="s">
        <v>3327</v>
      </c>
      <c r="D17070">
        <v>6</v>
      </c>
      <c r="E17070" s="14">
        <v>40816.624305555597</v>
      </c>
      <c r="F17070" s="13">
        <v>4.95</v>
      </c>
      <c r="G17070">
        <v>14503</v>
      </c>
      <c r="H17070" t="s">
        <v>51</v>
      </c>
      <c r="I17070" s="13">
        <v>29.7</v>
      </c>
      <c r="J17070" t="s">
        <v>11417</v>
      </c>
    </row>
    <row r="17071" spans="1:10" x14ac:dyDescent="0.35">
      <c r="A17071" t="s">
        <v>12733</v>
      </c>
      <c r="B17071" t="s">
        <v>2918</v>
      </c>
      <c r="C17071" t="s">
        <v>2919</v>
      </c>
      <c r="D17071">
        <v>2</v>
      </c>
      <c r="E17071" s="14">
        <v>40816.627777777801</v>
      </c>
      <c r="F17071" s="13">
        <v>1.65</v>
      </c>
      <c r="G17071">
        <v>15867</v>
      </c>
      <c r="H17071" t="s">
        <v>51</v>
      </c>
      <c r="I17071" s="13">
        <v>3.3</v>
      </c>
      <c r="J17071" t="s">
        <v>11417</v>
      </c>
    </row>
    <row r="17072" spans="1:10" x14ac:dyDescent="0.35">
      <c r="A17072" t="s">
        <v>12733</v>
      </c>
      <c r="B17072" t="s">
        <v>12734</v>
      </c>
      <c r="C17072" t="s">
        <v>12735</v>
      </c>
      <c r="D17072">
        <v>1</v>
      </c>
      <c r="E17072" s="14">
        <v>40816.627777777801</v>
      </c>
      <c r="F17072" s="13">
        <v>4.95</v>
      </c>
      <c r="G17072">
        <v>15867</v>
      </c>
      <c r="H17072" t="s">
        <v>51</v>
      </c>
      <c r="I17072" s="13">
        <v>4.95</v>
      </c>
      <c r="J17072" t="s">
        <v>11417</v>
      </c>
    </row>
    <row r="17073" spans="1:10" x14ac:dyDescent="0.35">
      <c r="A17073" t="s">
        <v>12736</v>
      </c>
      <c r="B17073" t="s">
        <v>281</v>
      </c>
      <c r="C17073" t="s">
        <v>282</v>
      </c>
      <c r="D17073">
        <v>12</v>
      </c>
      <c r="E17073" s="14">
        <v>40816.647916666698</v>
      </c>
      <c r="F17073" s="13">
        <v>1.45</v>
      </c>
      <c r="G17073">
        <v>12842</v>
      </c>
      <c r="H17073" t="s">
        <v>51</v>
      </c>
      <c r="I17073" s="13">
        <v>17.399999999999999</v>
      </c>
      <c r="J17073" t="s">
        <v>11417</v>
      </c>
    </row>
    <row r="17074" spans="1:10" x14ac:dyDescent="0.35">
      <c r="A17074" t="s">
        <v>12737</v>
      </c>
      <c r="B17074" t="s">
        <v>8082</v>
      </c>
      <c r="C17074" t="s">
        <v>8083</v>
      </c>
      <c r="D17074">
        <v>2</v>
      </c>
      <c r="E17074" s="14">
        <v>40816.723611111098</v>
      </c>
      <c r="F17074" s="13">
        <v>3.29</v>
      </c>
      <c r="H17074" t="s">
        <v>51</v>
      </c>
      <c r="I17074" s="13">
        <v>6.58</v>
      </c>
      <c r="J17074" t="s">
        <v>11417</v>
      </c>
    </row>
    <row r="17075" spans="1:10" x14ac:dyDescent="0.35">
      <c r="A17075" t="s">
        <v>12737</v>
      </c>
      <c r="B17075" t="s">
        <v>1425</v>
      </c>
      <c r="C17075" t="s">
        <v>1426</v>
      </c>
      <c r="D17075">
        <v>2</v>
      </c>
      <c r="E17075" s="14">
        <v>40816.723611111098</v>
      </c>
      <c r="F17075" s="13">
        <v>0.83</v>
      </c>
      <c r="H17075" t="s">
        <v>51</v>
      </c>
      <c r="I17075" s="13">
        <v>1.66</v>
      </c>
      <c r="J17075" t="s">
        <v>11417</v>
      </c>
    </row>
    <row r="17076" spans="1:10" x14ac:dyDescent="0.35">
      <c r="A17076" t="s">
        <v>12737</v>
      </c>
      <c r="B17076" t="s">
        <v>431</v>
      </c>
      <c r="C17076" t="s">
        <v>432</v>
      </c>
      <c r="D17076">
        <v>1</v>
      </c>
      <c r="E17076" s="14">
        <v>40816.723611111098</v>
      </c>
      <c r="F17076" s="13">
        <v>1.63</v>
      </c>
      <c r="H17076" t="s">
        <v>51</v>
      </c>
      <c r="I17076" s="13">
        <v>1.63</v>
      </c>
      <c r="J17076" t="s">
        <v>11417</v>
      </c>
    </row>
    <row r="17077" spans="1:10" x14ac:dyDescent="0.35">
      <c r="A17077" t="s">
        <v>12737</v>
      </c>
      <c r="B17077" t="s">
        <v>10261</v>
      </c>
      <c r="C17077" t="s">
        <v>10262</v>
      </c>
      <c r="D17077">
        <v>1</v>
      </c>
      <c r="E17077" s="14">
        <v>40816.723611111098</v>
      </c>
      <c r="F17077" s="13">
        <v>3.29</v>
      </c>
      <c r="H17077" t="s">
        <v>51</v>
      </c>
      <c r="I17077" s="13">
        <v>3.29</v>
      </c>
      <c r="J17077" t="s">
        <v>11417</v>
      </c>
    </row>
    <row r="17078" spans="1:10" x14ac:dyDescent="0.35">
      <c r="A17078" t="s">
        <v>12737</v>
      </c>
      <c r="B17078" t="s">
        <v>2220</v>
      </c>
      <c r="C17078" t="s">
        <v>12738</v>
      </c>
      <c r="D17078">
        <v>2</v>
      </c>
      <c r="E17078" s="14">
        <v>40816.723611111098</v>
      </c>
      <c r="F17078" s="13">
        <v>2.46</v>
      </c>
      <c r="H17078" t="s">
        <v>51</v>
      </c>
      <c r="I17078" s="13">
        <v>4.92</v>
      </c>
      <c r="J17078" t="s">
        <v>11417</v>
      </c>
    </row>
    <row r="17079" spans="1:10" x14ac:dyDescent="0.35">
      <c r="A17079" t="s">
        <v>12737</v>
      </c>
      <c r="B17079" t="s">
        <v>1038</v>
      </c>
      <c r="C17079" t="s">
        <v>1039</v>
      </c>
      <c r="D17079">
        <v>1</v>
      </c>
      <c r="E17079" s="14">
        <v>40816.723611111098</v>
      </c>
      <c r="F17079" s="13">
        <v>0.83</v>
      </c>
      <c r="H17079" t="s">
        <v>51</v>
      </c>
      <c r="I17079" s="13">
        <v>0.83</v>
      </c>
      <c r="J17079" t="s">
        <v>11417</v>
      </c>
    </row>
    <row r="17080" spans="1:10" x14ac:dyDescent="0.35">
      <c r="A17080" t="s">
        <v>12737</v>
      </c>
      <c r="B17080" t="s">
        <v>1464</v>
      </c>
      <c r="C17080" t="s">
        <v>1465</v>
      </c>
      <c r="D17080">
        <v>1</v>
      </c>
      <c r="E17080" s="14">
        <v>40816.723611111098</v>
      </c>
      <c r="F17080" s="13">
        <v>2.46</v>
      </c>
      <c r="H17080" t="s">
        <v>51</v>
      </c>
      <c r="I17080" s="13">
        <v>2.46</v>
      </c>
      <c r="J17080" t="s">
        <v>11417</v>
      </c>
    </row>
    <row r="17081" spans="1:10" x14ac:dyDescent="0.35">
      <c r="A17081" t="s">
        <v>12737</v>
      </c>
      <c r="B17081" t="s">
        <v>2409</v>
      </c>
      <c r="C17081" t="s">
        <v>2410</v>
      </c>
      <c r="D17081">
        <v>5</v>
      </c>
      <c r="E17081" s="14">
        <v>40816.723611111098</v>
      </c>
      <c r="F17081" s="13">
        <v>0.42</v>
      </c>
      <c r="H17081" t="s">
        <v>51</v>
      </c>
      <c r="I17081" s="13">
        <v>2.1</v>
      </c>
      <c r="J17081" t="s">
        <v>11417</v>
      </c>
    </row>
    <row r="17082" spans="1:10" x14ac:dyDescent="0.35">
      <c r="A17082" t="s">
        <v>12737</v>
      </c>
      <c r="B17082" t="s">
        <v>10029</v>
      </c>
      <c r="C17082" t="s">
        <v>10030</v>
      </c>
      <c r="D17082">
        <v>1</v>
      </c>
      <c r="E17082" s="14">
        <v>40816.723611111098</v>
      </c>
      <c r="F17082" s="13">
        <v>3.29</v>
      </c>
      <c r="H17082" t="s">
        <v>51</v>
      </c>
      <c r="I17082" s="13">
        <v>3.29</v>
      </c>
      <c r="J17082" t="s">
        <v>11417</v>
      </c>
    </row>
    <row r="17083" spans="1:10" x14ac:dyDescent="0.35">
      <c r="A17083" t="s">
        <v>12737</v>
      </c>
      <c r="B17083" t="s">
        <v>2730</v>
      </c>
      <c r="C17083" t="s">
        <v>2731</v>
      </c>
      <c r="D17083">
        <v>12</v>
      </c>
      <c r="E17083" s="14">
        <v>40816.723611111098</v>
      </c>
      <c r="F17083" s="13">
        <v>0.83</v>
      </c>
      <c r="H17083" t="s">
        <v>51</v>
      </c>
      <c r="I17083" s="13">
        <v>9.9600000000000009</v>
      </c>
      <c r="J17083" t="s">
        <v>11417</v>
      </c>
    </row>
    <row r="17084" spans="1:10" x14ac:dyDescent="0.35">
      <c r="A17084" t="s">
        <v>12737</v>
      </c>
      <c r="B17084" t="s">
        <v>11845</v>
      </c>
      <c r="C17084" t="s">
        <v>11846</v>
      </c>
      <c r="D17084">
        <v>1</v>
      </c>
      <c r="E17084" s="14">
        <v>40816.723611111098</v>
      </c>
      <c r="F17084" s="13">
        <v>2.46</v>
      </c>
      <c r="H17084" t="s">
        <v>51</v>
      </c>
      <c r="I17084" s="13">
        <v>2.46</v>
      </c>
      <c r="J17084" t="s">
        <v>11417</v>
      </c>
    </row>
    <row r="17085" spans="1:10" x14ac:dyDescent="0.35">
      <c r="A17085" t="s">
        <v>12737</v>
      </c>
      <c r="B17085" t="s">
        <v>5996</v>
      </c>
      <c r="C17085" t="s">
        <v>5997</v>
      </c>
      <c r="D17085">
        <v>1</v>
      </c>
      <c r="E17085" s="14">
        <v>40816.723611111098</v>
      </c>
      <c r="F17085" s="13">
        <v>2.46</v>
      </c>
      <c r="H17085" t="s">
        <v>51</v>
      </c>
      <c r="I17085" s="13">
        <v>2.46</v>
      </c>
      <c r="J17085" t="s">
        <v>11417</v>
      </c>
    </row>
    <row r="17086" spans="1:10" x14ac:dyDescent="0.35">
      <c r="A17086" t="s">
        <v>12737</v>
      </c>
      <c r="B17086" t="s">
        <v>1189</v>
      </c>
      <c r="C17086" t="s">
        <v>1190</v>
      </c>
      <c r="D17086">
        <v>1</v>
      </c>
      <c r="E17086" s="14">
        <v>40816.723611111098</v>
      </c>
      <c r="F17086" s="13">
        <v>2.46</v>
      </c>
      <c r="H17086" t="s">
        <v>51</v>
      </c>
      <c r="I17086" s="13">
        <v>2.46</v>
      </c>
      <c r="J17086" t="s">
        <v>11417</v>
      </c>
    </row>
    <row r="17087" spans="1:10" x14ac:dyDescent="0.35">
      <c r="A17087" t="s">
        <v>12739</v>
      </c>
      <c r="B17087" t="s">
        <v>11868</v>
      </c>
      <c r="C17087" t="s">
        <v>11869</v>
      </c>
      <c r="D17087">
        <v>4</v>
      </c>
      <c r="E17087" s="14">
        <v>40818.454861111102</v>
      </c>
      <c r="F17087" s="13">
        <v>6.25</v>
      </c>
      <c r="G17087">
        <v>16923</v>
      </c>
      <c r="H17087" t="s">
        <v>51</v>
      </c>
      <c r="I17087" s="13">
        <v>25</v>
      </c>
      <c r="J17087" t="s">
        <v>12740</v>
      </c>
    </row>
    <row r="17088" spans="1:10" x14ac:dyDescent="0.35">
      <c r="A17088" t="s">
        <v>12739</v>
      </c>
      <c r="B17088" t="s">
        <v>5719</v>
      </c>
      <c r="C17088" t="s">
        <v>5720</v>
      </c>
      <c r="D17088">
        <v>2</v>
      </c>
      <c r="E17088" s="14">
        <v>40818.454861111102</v>
      </c>
      <c r="F17088" s="13">
        <v>6.25</v>
      </c>
      <c r="G17088">
        <v>16923</v>
      </c>
      <c r="H17088" t="s">
        <v>51</v>
      </c>
      <c r="I17088" s="13">
        <v>12.5</v>
      </c>
      <c r="J17088" t="s">
        <v>12740</v>
      </c>
    </row>
    <row r="17089" spans="1:10" x14ac:dyDescent="0.35">
      <c r="A17089" t="s">
        <v>12739</v>
      </c>
      <c r="B17089" t="s">
        <v>11511</v>
      </c>
      <c r="C17089" t="s">
        <v>12421</v>
      </c>
      <c r="D17089">
        <v>5</v>
      </c>
      <c r="E17089" s="14">
        <v>40818.454861111102</v>
      </c>
      <c r="F17089" s="13">
        <v>3.75</v>
      </c>
      <c r="G17089">
        <v>16923</v>
      </c>
      <c r="H17089" t="s">
        <v>51</v>
      </c>
      <c r="I17089" s="13">
        <v>18.75</v>
      </c>
      <c r="J17089" t="s">
        <v>12740</v>
      </c>
    </row>
    <row r="17090" spans="1:10" x14ac:dyDescent="0.35">
      <c r="A17090" t="s">
        <v>12741</v>
      </c>
      <c r="B17090" t="s">
        <v>11453</v>
      </c>
      <c r="C17090" t="s">
        <v>11454</v>
      </c>
      <c r="D17090">
        <v>1</v>
      </c>
      <c r="E17090" s="14">
        <v>40818.456944444399</v>
      </c>
      <c r="F17090" s="13">
        <v>4.95</v>
      </c>
      <c r="G17090">
        <v>15038</v>
      </c>
      <c r="H17090" t="s">
        <v>51</v>
      </c>
      <c r="I17090" s="13">
        <v>4.95</v>
      </c>
      <c r="J17090" t="s">
        <v>12740</v>
      </c>
    </row>
    <row r="17091" spans="1:10" x14ac:dyDescent="0.35">
      <c r="A17091" t="s">
        <v>12741</v>
      </c>
      <c r="B17091" t="s">
        <v>8996</v>
      </c>
      <c r="C17091" t="s">
        <v>8997</v>
      </c>
      <c r="D17091">
        <v>6</v>
      </c>
      <c r="E17091" s="14">
        <v>40818.456944444399</v>
      </c>
      <c r="F17091" s="13">
        <v>1.25</v>
      </c>
      <c r="G17091">
        <v>15038</v>
      </c>
      <c r="H17091" t="s">
        <v>51</v>
      </c>
      <c r="I17091" s="13">
        <v>7.5</v>
      </c>
      <c r="J17091" t="s">
        <v>12740</v>
      </c>
    </row>
    <row r="17092" spans="1:10" x14ac:dyDescent="0.35">
      <c r="A17092" t="s">
        <v>12741</v>
      </c>
      <c r="B17092" t="s">
        <v>1028</v>
      </c>
      <c r="C17092" t="s">
        <v>1029</v>
      </c>
      <c r="D17092">
        <v>1</v>
      </c>
      <c r="E17092" s="14">
        <v>40818.456944444399</v>
      </c>
      <c r="F17092" s="13">
        <v>3.75</v>
      </c>
      <c r="G17092">
        <v>15038</v>
      </c>
      <c r="H17092" t="s">
        <v>51</v>
      </c>
      <c r="I17092" s="13">
        <v>3.75</v>
      </c>
      <c r="J17092" t="s">
        <v>12740</v>
      </c>
    </row>
    <row r="17093" spans="1:10" x14ac:dyDescent="0.35">
      <c r="A17093" t="s">
        <v>12742</v>
      </c>
      <c r="B17093" t="s">
        <v>9178</v>
      </c>
      <c r="C17093" t="s">
        <v>9179</v>
      </c>
      <c r="D17093">
        <v>9</v>
      </c>
      <c r="E17093" s="14">
        <v>40818.461111111101</v>
      </c>
      <c r="F17093" s="13">
        <v>1.65</v>
      </c>
      <c r="G17093">
        <v>17811</v>
      </c>
      <c r="H17093" t="s">
        <v>51</v>
      </c>
      <c r="I17093" s="13">
        <v>14.85</v>
      </c>
      <c r="J17093" t="s">
        <v>12740</v>
      </c>
    </row>
    <row r="17094" spans="1:10" x14ac:dyDescent="0.35">
      <c r="A17094" t="s">
        <v>12743</v>
      </c>
      <c r="B17094" t="s">
        <v>3348</v>
      </c>
      <c r="C17094" t="s">
        <v>3349</v>
      </c>
      <c r="D17094">
        <v>1</v>
      </c>
      <c r="E17094" s="14">
        <v>40818.465277777803</v>
      </c>
      <c r="F17094" s="13">
        <v>3.75</v>
      </c>
      <c r="G17094">
        <v>16693</v>
      </c>
      <c r="H17094" t="s">
        <v>51</v>
      </c>
      <c r="I17094" s="13">
        <v>3.75</v>
      </c>
      <c r="J17094" t="s">
        <v>12740</v>
      </c>
    </row>
    <row r="17095" spans="1:10" x14ac:dyDescent="0.35">
      <c r="A17095" t="s">
        <v>12743</v>
      </c>
      <c r="B17095" t="s">
        <v>2266</v>
      </c>
      <c r="C17095" t="s">
        <v>2267</v>
      </c>
      <c r="D17095">
        <v>24</v>
      </c>
      <c r="E17095" s="14">
        <v>40818.465277777803</v>
      </c>
      <c r="F17095" s="13">
        <v>0.42</v>
      </c>
      <c r="G17095">
        <v>16693</v>
      </c>
      <c r="H17095" t="s">
        <v>51</v>
      </c>
      <c r="I17095" s="13">
        <v>10.08</v>
      </c>
      <c r="J17095" t="s">
        <v>12740</v>
      </c>
    </row>
    <row r="17096" spans="1:10" x14ac:dyDescent="0.35">
      <c r="A17096" t="s">
        <v>12744</v>
      </c>
      <c r="B17096" t="s">
        <v>11570</v>
      </c>
      <c r="C17096" t="s">
        <v>11571</v>
      </c>
      <c r="D17096">
        <v>4</v>
      </c>
      <c r="E17096" s="14">
        <v>40818.4868055556</v>
      </c>
      <c r="F17096" s="13">
        <v>5.95</v>
      </c>
      <c r="G17096">
        <v>13681</v>
      </c>
      <c r="H17096" t="s">
        <v>51</v>
      </c>
      <c r="I17096" s="13">
        <v>23.8</v>
      </c>
      <c r="J17096" t="s">
        <v>12740</v>
      </c>
    </row>
    <row r="17097" spans="1:10" x14ac:dyDescent="0.35">
      <c r="A17097" t="s">
        <v>12745</v>
      </c>
      <c r="B17097" t="s">
        <v>10897</v>
      </c>
      <c r="C17097" t="s">
        <v>10898</v>
      </c>
      <c r="D17097">
        <v>6</v>
      </c>
      <c r="E17097" s="14">
        <v>40818.502777777801</v>
      </c>
      <c r="F17097" s="13">
        <v>1.25</v>
      </c>
      <c r="G17097">
        <v>15774</v>
      </c>
      <c r="H17097" t="s">
        <v>51</v>
      </c>
      <c r="I17097" s="13">
        <v>7.5</v>
      </c>
      <c r="J17097" t="s">
        <v>12740</v>
      </c>
    </row>
    <row r="17098" spans="1:10" x14ac:dyDescent="0.35">
      <c r="A17098" t="s">
        <v>12746</v>
      </c>
      <c r="B17098" t="s">
        <v>11434</v>
      </c>
      <c r="C17098" t="s">
        <v>11435</v>
      </c>
      <c r="D17098">
        <v>5</v>
      </c>
      <c r="E17098" s="14">
        <v>40818.503472222197</v>
      </c>
      <c r="F17098" s="13">
        <v>1.25</v>
      </c>
      <c r="G17098">
        <v>15164</v>
      </c>
      <c r="H17098" t="s">
        <v>51</v>
      </c>
      <c r="I17098" s="13">
        <v>6.25</v>
      </c>
      <c r="J17098" t="s">
        <v>12740</v>
      </c>
    </row>
    <row r="17099" spans="1:10" x14ac:dyDescent="0.35">
      <c r="A17099" t="s">
        <v>12747</v>
      </c>
      <c r="B17099" t="s">
        <v>466</v>
      </c>
      <c r="C17099" t="s">
        <v>467</v>
      </c>
      <c r="D17099">
        <v>48</v>
      </c>
      <c r="E17099" s="14">
        <v>40818.515277777798</v>
      </c>
      <c r="F17099" s="13">
        <v>0.65</v>
      </c>
      <c r="G17099">
        <v>14533</v>
      </c>
      <c r="H17099" t="s">
        <v>51</v>
      </c>
      <c r="I17099" s="13">
        <v>31.2</v>
      </c>
      <c r="J17099" t="s">
        <v>12740</v>
      </c>
    </row>
    <row r="17100" spans="1:10" x14ac:dyDescent="0.35">
      <c r="A17100" t="s">
        <v>12748</v>
      </c>
      <c r="B17100" t="s">
        <v>3088</v>
      </c>
      <c r="C17100" t="s">
        <v>3089</v>
      </c>
      <c r="D17100">
        <v>6</v>
      </c>
      <c r="E17100" s="14">
        <v>40818.520833333299</v>
      </c>
      <c r="F17100" s="13">
        <v>0.85</v>
      </c>
      <c r="G17100">
        <v>13571</v>
      </c>
      <c r="H17100" t="s">
        <v>51</v>
      </c>
      <c r="I17100" s="13">
        <v>5.0999999999999996</v>
      </c>
      <c r="J17100" t="s">
        <v>12740</v>
      </c>
    </row>
    <row r="17101" spans="1:10" x14ac:dyDescent="0.35">
      <c r="A17101" t="s">
        <v>12749</v>
      </c>
      <c r="B17101" t="s">
        <v>3682</v>
      </c>
      <c r="C17101" t="s">
        <v>3683</v>
      </c>
      <c r="D17101">
        <v>15</v>
      </c>
      <c r="E17101" s="14">
        <v>40818.528472222199</v>
      </c>
      <c r="F17101" s="13">
        <v>0.12</v>
      </c>
      <c r="G17101">
        <v>15555</v>
      </c>
      <c r="H17101" t="s">
        <v>51</v>
      </c>
      <c r="I17101" s="13">
        <v>1.8</v>
      </c>
      <c r="J17101" t="s">
        <v>12740</v>
      </c>
    </row>
    <row r="17102" spans="1:10" x14ac:dyDescent="0.35">
      <c r="A17102" t="s">
        <v>12749</v>
      </c>
      <c r="B17102" t="s">
        <v>9037</v>
      </c>
      <c r="C17102" t="s">
        <v>9038</v>
      </c>
      <c r="D17102">
        <v>3</v>
      </c>
      <c r="E17102" s="14">
        <v>40818.528472222199</v>
      </c>
      <c r="F17102" s="13">
        <v>1.25</v>
      </c>
      <c r="G17102">
        <v>15555</v>
      </c>
      <c r="H17102" t="s">
        <v>51</v>
      </c>
      <c r="I17102" s="13">
        <v>3.75</v>
      </c>
      <c r="J17102" t="s">
        <v>12740</v>
      </c>
    </row>
    <row r="17103" spans="1:10" x14ac:dyDescent="0.35">
      <c r="A17103" t="s">
        <v>12749</v>
      </c>
      <c r="B17103" t="s">
        <v>5101</v>
      </c>
      <c r="C17103" t="s">
        <v>5102</v>
      </c>
      <c r="D17103">
        <v>1</v>
      </c>
      <c r="E17103" s="14">
        <v>40818.528472222199</v>
      </c>
      <c r="F17103" s="13">
        <v>1.25</v>
      </c>
      <c r="G17103">
        <v>15555</v>
      </c>
      <c r="H17103" t="s">
        <v>51</v>
      </c>
      <c r="I17103" s="13">
        <v>1.25</v>
      </c>
      <c r="J17103" t="s">
        <v>12740</v>
      </c>
    </row>
    <row r="17104" spans="1:10" x14ac:dyDescent="0.35">
      <c r="A17104" t="s">
        <v>12750</v>
      </c>
      <c r="B17104" t="s">
        <v>2220</v>
      </c>
      <c r="C17104" t="s">
        <v>12738</v>
      </c>
      <c r="D17104">
        <v>1</v>
      </c>
      <c r="E17104" s="14">
        <v>40818.542361111096</v>
      </c>
      <c r="F17104" s="13">
        <v>2.95</v>
      </c>
      <c r="G17104">
        <v>13558</v>
      </c>
      <c r="H17104" t="s">
        <v>51</v>
      </c>
      <c r="I17104" s="13">
        <v>2.95</v>
      </c>
      <c r="J17104" t="s">
        <v>12740</v>
      </c>
    </row>
    <row r="17105" spans="1:10" x14ac:dyDescent="0.35">
      <c r="A17105" t="s">
        <v>12751</v>
      </c>
      <c r="B17105" t="s">
        <v>9955</v>
      </c>
      <c r="C17105" t="s">
        <v>9956</v>
      </c>
      <c r="D17105">
        <v>1</v>
      </c>
      <c r="E17105" s="14">
        <v>40818.559722222199</v>
      </c>
      <c r="F17105" s="13">
        <v>2.08</v>
      </c>
      <c r="G17105">
        <v>16007</v>
      </c>
      <c r="H17105" t="s">
        <v>51</v>
      </c>
      <c r="I17105" s="13">
        <v>2.08</v>
      </c>
      <c r="J17105" t="s">
        <v>12740</v>
      </c>
    </row>
    <row r="17106" spans="1:10" x14ac:dyDescent="0.35">
      <c r="A17106" t="s">
        <v>12751</v>
      </c>
      <c r="B17106" t="s">
        <v>205</v>
      </c>
      <c r="C17106" t="s">
        <v>206</v>
      </c>
      <c r="D17106">
        <v>2</v>
      </c>
      <c r="E17106" s="14">
        <v>40818.559722222199</v>
      </c>
      <c r="F17106" s="13">
        <v>0.55000000000000004</v>
      </c>
      <c r="G17106">
        <v>16007</v>
      </c>
      <c r="H17106" t="s">
        <v>51</v>
      </c>
      <c r="I17106" s="13">
        <v>1.1000000000000001</v>
      </c>
      <c r="J17106" t="s">
        <v>12740</v>
      </c>
    </row>
    <row r="17107" spans="1:10" x14ac:dyDescent="0.35">
      <c r="A17107" t="s">
        <v>12751</v>
      </c>
      <c r="B17107" t="s">
        <v>12601</v>
      </c>
      <c r="C17107" t="s">
        <v>12602</v>
      </c>
      <c r="D17107">
        <v>3</v>
      </c>
      <c r="E17107" s="14">
        <v>40818.559722222199</v>
      </c>
      <c r="F17107" s="13">
        <v>0.65</v>
      </c>
      <c r="G17107">
        <v>16007</v>
      </c>
      <c r="H17107" t="s">
        <v>51</v>
      </c>
      <c r="I17107" s="13">
        <v>1.95</v>
      </c>
      <c r="J17107" t="s">
        <v>12740</v>
      </c>
    </row>
    <row r="17108" spans="1:10" x14ac:dyDescent="0.35">
      <c r="A17108" t="s">
        <v>12751</v>
      </c>
      <c r="B17108" t="s">
        <v>61</v>
      </c>
      <c r="C17108" t="s">
        <v>62</v>
      </c>
      <c r="D17108">
        <v>1</v>
      </c>
      <c r="E17108" s="14">
        <v>40818.559722222199</v>
      </c>
      <c r="F17108" s="13">
        <v>4.25</v>
      </c>
      <c r="G17108">
        <v>16007</v>
      </c>
      <c r="H17108" t="s">
        <v>51</v>
      </c>
      <c r="I17108" s="13">
        <v>4.25</v>
      </c>
      <c r="J17108" t="s">
        <v>12740</v>
      </c>
    </row>
    <row r="17109" spans="1:10" x14ac:dyDescent="0.35">
      <c r="A17109" t="s">
        <v>12751</v>
      </c>
      <c r="B17109" t="s">
        <v>5521</v>
      </c>
      <c r="C17109" t="s">
        <v>5522</v>
      </c>
      <c r="D17109">
        <v>1</v>
      </c>
      <c r="E17109" s="14">
        <v>40818.559722222199</v>
      </c>
      <c r="F17109" s="13">
        <v>4.95</v>
      </c>
      <c r="G17109">
        <v>16007</v>
      </c>
      <c r="H17109" t="s">
        <v>51</v>
      </c>
      <c r="I17109" s="13">
        <v>4.95</v>
      </c>
      <c r="J17109" t="s">
        <v>12740</v>
      </c>
    </row>
    <row r="17110" spans="1:10" x14ac:dyDescent="0.35">
      <c r="A17110" t="s">
        <v>12751</v>
      </c>
      <c r="B17110" t="s">
        <v>10231</v>
      </c>
      <c r="C17110" t="s">
        <v>10232</v>
      </c>
      <c r="D17110">
        <v>1</v>
      </c>
      <c r="E17110" s="14">
        <v>40818.559722222199</v>
      </c>
      <c r="F17110" s="13">
        <v>4.95</v>
      </c>
      <c r="G17110">
        <v>16007</v>
      </c>
      <c r="H17110" t="s">
        <v>51</v>
      </c>
      <c r="I17110" s="13">
        <v>4.95</v>
      </c>
      <c r="J17110" t="s">
        <v>12740</v>
      </c>
    </row>
    <row r="17111" spans="1:10" x14ac:dyDescent="0.35">
      <c r="A17111" t="s">
        <v>12751</v>
      </c>
      <c r="B17111" t="s">
        <v>9094</v>
      </c>
      <c r="C17111" t="s">
        <v>9095</v>
      </c>
      <c r="D17111">
        <v>2</v>
      </c>
      <c r="E17111" s="14">
        <v>40818.559722222199</v>
      </c>
      <c r="F17111" s="13">
        <v>0.55000000000000004</v>
      </c>
      <c r="G17111">
        <v>16007</v>
      </c>
      <c r="H17111" t="s">
        <v>51</v>
      </c>
      <c r="I17111" s="13">
        <v>1.1000000000000001</v>
      </c>
      <c r="J17111" t="s">
        <v>12740</v>
      </c>
    </row>
    <row r="17112" spans="1:10" x14ac:dyDescent="0.35">
      <c r="A17112" t="s">
        <v>12751</v>
      </c>
      <c r="B17112" t="s">
        <v>897</v>
      </c>
      <c r="C17112" t="s">
        <v>898</v>
      </c>
      <c r="D17112">
        <v>1</v>
      </c>
      <c r="E17112" s="14">
        <v>40818.559722222199</v>
      </c>
      <c r="F17112" s="13">
        <v>2.08</v>
      </c>
      <c r="G17112">
        <v>16007</v>
      </c>
      <c r="H17112" t="s">
        <v>51</v>
      </c>
      <c r="I17112" s="13">
        <v>2.08</v>
      </c>
      <c r="J17112" t="s">
        <v>12740</v>
      </c>
    </row>
    <row r="17113" spans="1:10" x14ac:dyDescent="0.35">
      <c r="A17113" t="s">
        <v>12752</v>
      </c>
      <c r="B17113" t="s">
        <v>9437</v>
      </c>
      <c r="C17113" t="s">
        <v>9438</v>
      </c>
      <c r="D17113">
        <v>1</v>
      </c>
      <c r="E17113" s="14">
        <v>40818.572222222203</v>
      </c>
      <c r="F17113" s="13">
        <v>0.83</v>
      </c>
      <c r="G17113">
        <v>14970</v>
      </c>
      <c r="H17113" t="s">
        <v>51</v>
      </c>
      <c r="I17113" s="13">
        <v>0.83</v>
      </c>
      <c r="J17113" t="s">
        <v>12740</v>
      </c>
    </row>
    <row r="17114" spans="1:10" x14ac:dyDescent="0.35">
      <c r="A17114" t="s">
        <v>12752</v>
      </c>
      <c r="B17114" t="s">
        <v>3695</v>
      </c>
      <c r="C17114" t="s">
        <v>3696</v>
      </c>
      <c r="D17114">
        <v>2</v>
      </c>
      <c r="E17114" s="14">
        <v>40818.572222222203</v>
      </c>
      <c r="F17114" s="13">
        <v>5.95</v>
      </c>
      <c r="G17114">
        <v>14970</v>
      </c>
      <c r="H17114" t="s">
        <v>51</v>
      </c>
      <c r="I17114" s="13">
        <v>11.9</v>
      </c>
      <c r="J17114" t="s">
        <v>12740</v>
      </c>
    </row>
    <row r="17115" spans="1:10" x14ac:dyDescent="0.35">
      <c r="A17115" t="s">
        <v>12753</v>
      </c>
      <c r="B17115" t="s">
        <v>892</v>
      </c>
      <c r="C17115" t="s">
        <v>893</v>
      </c>
      <c r="D17115">
        <v>5</v>
      </c>
      <c r="E17115" s="14">
        <v>40818.573611111096</v>
      </c>
      <c r="F17115" s="13">
        <v>2.5499999999999998</v>
      </c>
      <c r="G17115">
        <v>15906</v>
      </c>
      <c r="H17115" t="s">
        <v>51</v>
      </c>
      <c r="I17115" s="13">
        <v>12.75</v>
      </c>
      <c r="J17115" t="s">
        <v>12740</v>
      </c>
    </row>
    <row r="17116" spans="1:10" x14ac:dyDescent="0.35">
      <c r="A17116" t="s">
        <v>12753</v>
      </c>
      <c r="B17116" t="s">
        <v>8066</v>
      </c>
      <c r="C17116" t="s">
        <v>8067</v>
      </c>
      <c r="D17116">
        <v>2</v>
      </c>
      <c r="E17116" s="14">
        <v>40818.573611111096</v>
      </c>
      <c r="F17116" s="13">
        <v>9.9499999999999993</v>
      </c>
      <c r="G17116">
        <v>15906</v>
      </c>
      <c r="H17116" t="s">
        <v>51</v>
      </c>
      <c r="I17116" s="13">
        <v>19.899999999999999</v>
      </c>
      <c r="J17116" t="s">
        <v>12740</v>
      </c>
    </row>
    <row r="17117" spans="1:10" x14ac:dyDescent="0.35">
      <c r="A17117" t="s">
        <v>12753</v>
      </c>
      <c r="B17117" t="s">
        <v>148</v>
      </c>
      <c r="C17117" t="s">
        <v>149</v>
      </c>
      <c r="D17117">
        <v>2</v>
      </c>
      <c r="E17117" s="14">
        <v>40818.573611111096</v>
      </c>
      <c r="F17117" s="13">
        <v>1.95</v>
      </c>
      <c r="G17117">
        <v>15906</v>
      </c>
      <c r="H17117" t="s">
        <v>51</v>
      </c>
      <c r="I17117" s="13">
        <v>3.9</v>
      </c>
      <c r="J17117" t="s">
        <v>12740</v>
      </c>
    </row>
    <row r="17118" spans="1:10" x14ac:dyDescent="0.35">
      <c r="A17118" t="s">
        <v>12754</v>
      </c>
      <c r="B17118" t="s">
        <v>12755</v>
      </c>
      <c r="C17118" t="s">
        <v>12756</v>
      </c>
      <c r="D17118">
        <v>5</v>
      </c>
      <c r="E17118" s="14">
        <v>40818.5756944444</v>
      </c>
      <c r="F17118" s="13">
        <v>1.25</v>
      </c>
      <c r="G17118">
        <v>16283</v>
      </c>
      <c r="H17118" t="s">
        <v>51</v>
      </c>
      <c r="I17118" s="13">
        <v>6.25</v>
      </c>
      <c r="J17118" t="s">
        <v>12740</v>
      </c>
    </row>
    <row r="17119" spans="1:10" x14ac:dyDescent="0.35">
      <c r="A17119" t="s">
        <v>12754</v>
      </c>
      <c r="B17119" t="s">
        <v>8593</v>
      </c>
      <c r="C17119" t="s">
        <v>8594</v>
      </c>
      <c r="D17119">
        <v>1</v>
      </c>
      <c r="E17119" s="14">
        <v>40818.5756944444</v>
      </c>
      <c r="F17119" s="13">
        <v>4.25</v>
      </c>
      <c r="G17119">
        <v>16283</v>
      </c>
      <c r="H17119" t="s">
        <v>51</v>
      </c>
      <c r="I17119" s="13">
        <v>4.25</v>
      </c>
      <c r="J17119" t="s">
        <v>12740</v>
      </c>
    </row>
    <row r="17120" spans="1:10" x14ac:dyDescent="0.35">
      <c r="A17120" t="s">
        <v>12757</v>
      </c>
      <c r="B17120" t="s">
        <v>1270</v>
      </c>
      <c r="C17120" t="s">
        <v>1271</v>
      </c>
      <c r="D17120">
        <v>2</v>
      </c>
      <c r="E17120" s="14">
        <v>40818.583333333299</v>
      </c>
      <c r="F17120" s="13">
        <v>1.65</v>
      </c>
      <c r="G17120">
        <v>15701</v>
      </c>
      <c r="H17120" t="s">
        <v>51</v>
      </c>
      <c r="I17120" s="13">
        <v>3.3</v>
      </c>
      <c r="J17120" t="s">
        <v>12740</v>
      </c>
    </row>
    <row r="17121" spans="1:10" x14ac:dyDescent="0.35">
      <c r="A17121" t="s">
        <v>12757</v>
      </c>
      <c r="B17121" t="s">
        <v>5996</v>
      </c>
      <c r="C17121" t="s">
        <v>5997</v>
      </c>
      <c r="D17121">
        <v>2</v>
      </c>
      <c r="E17121" s="14">
        <v>40818.583333333299</v>
      </c>
      <c r="F17121" s="13">
        <v>1.25</v>
      </c>
      <c r="G17121">
        <v>15701</v>
      </c>
      <c r="H17121" t="s">
        <v>51</v>
      </c>
      <c r="I17121" s="13">
        <v>2.5</v>
      </c>
      <c r="J17121" t="s">
        <v>12740</v>
      </c>
    </row>
    <row r="17122" spans="1:10" x14ac:dyDescent="0.35">
      <c r="A17122" t="s">
        <v>12758</v>
      </c>
      <c r="B17122" t="s">
        <v>2747</v>
      </c>
      <c r="C17122" t="s">
        <v>5227</v>
      </c>
      <c r="D17122">
        <v>48</v>
      </c>
      <c r="E17122" s="14">
        <v>40818.600694444503</v>
      </c>
      <c r="F17122" s="13">
        <v>0.39</v>
      </c>
      <c r="G17122">
        <v>16930</v>
      </c>
      <c r="H17122" t="s">
        <v>51</v>
      </c>
      <c r="I17122" s="13">
        <v>18.72</v>
      </c>
      <c r="J17122" t="s">
        <v>12740</v>
      </c>
    </row>
    <row r="17123" spans="1:10" x14ac:dyDescent="0.35">
      <c r="A17123" t="s">
        <v>12758</v>
      </c>
      <c r="B17123" t="s">
        <v>156</v>
      </c>
      <c r="C17123" t="s">
        <v>157</v>
      </c>
      <c r="D17123">
        <v>2</v>
      </c>
      <c r="E17123" s="14">
        <v>40818.600694444503</v>
      </c>
      <c r="F17123" s="13">
        <v>0.39</v>
      </c>
      <c r="G17123">
        <v>16930</v>
      </c>
      <c r="H17123" t="s">
        <v>51</v>
      </c>
      <c r="I17123" s="13">
        <v>0.78</v>
      </c>
      <c r="J17123" t="s">
        <v>12740</v>
      </c>
    </row>
    <row r="17124" spans="1:10" x14ac:dyDescent="0.35">
      <c r="A17124" t="s">
        <v>12759</v>
      </c>
      <c r="B17124" t="s">
        <v>886</v>
      </c>
      <c r="C17124" t="s">
        <v>887</v>
      </c>
      <c r="D17124">
        <v>3</v>
      </c>
      <c r="E17124" s="14">
        <v>40818.6159722222</v>
      </c>
      <c r="F17124" s="13">
        <v>1.65</v>
      </c>
      <c r="G17124">
        <v>15547</v>
      </c>
      <c r="H17124" t="s">
        <v>51</v>
      </c>
      <c r="I17124" s="13">
        <v>4.95</v>
      </c>
      <c r="J17124" t="s">
        <v>12740</v>
      </c>
    </row>
    <row r="17125" spans="1:10" x14ac:dyDescent="0.35">
      <c r="A17125" t="s">
        <v>12759</v>
      </c>
      <c r="B17125" t="s">
        <v>704</v>
      </c>
      <c r="C17125" t="s">
        <v>705</v>
      </c>
      <c r="D17125">
        <v>2</v>
      </c>
      <c r="E17125" s="14">
        <v>40818.6159722222</v>
      </c>
      <c r="F17125" s="13">
        <v>0.85</v>
      </c>
      <c r="G17125">
        <v>15547</v>
      </c>
      <c r="H17125" t="s">
        <v>51</v>
      </c>
      <c r="I17125" s="13">
        <v>1.7</v>
      </c>
      <c r="J17125" t="s">
        <v>12740</v>
      </c>
    </row>
    <row r="17126" spans="1:10" x14ac:dyDescent="0.35">
      <c r="A17126" t="s">
        <v>12759</v>
      </c>
      <c r="B17126" t="s">
        <v>835</v>
      </c>
      <c r="C17126" t="s">
        <v>836</v>
      </c>
      <c r="D17126">
        <v>12</v>
      </c>
      <c r="E17126" s="14">
        <v>40818.6159722222</v>
      </c>
      <c r="F17126" s="13">
        <v>0.42</v>
      </c>
      <c r="G17126">
        <v>15547</v>
      </c>
      <c r="H17126" t="s">
        <v>51</v>
      </c>
      <c r="I17126" s="13">
        <v>5.04</v>
      </c>
      <c r="J17126" t="s">
        <v>12740</v>
      </c>
    </row>
    <row r="17127" spans="1:10" x14ac:dyDescent="0.35">
      <c r="A17127" t="s">
        <v>12759</v>
      </c>
      <c r="B17127" t="s">
        <v>4278</v>
      </c>
      <c r="C17127" t="s">
        <v>4279</v>
      </c>
      <c r="D17127">
        <v>1</v>
      </c>
      <c r="E17127" s="14">
        <v>40818.6159722222</v>
      </c>
      <c r="F17127" s="13">
        <v>9.9499999999999993</v>
      </c>
      <c r="G17127">
        <v>15547</v>
      </c>
      <c r="H17127" t="s">
        <v>51</v>
      </c>
      <c r="I17127" s="13">
        <v>9.9499999999999993</v>
      </c>
      <c r="J17127" t="s">
        <v>12740</v>
      </c>
    </row>
    <row r="17128" spans="1:10" x14ac:dyDescent="0.35">
      <c r="A17128" t="s">
        <v>12759</v>
      </c>
      <c r="B17128" t="s">
        <v>9821</v>
      </c>
      <c r="C17128" t="s">
        <v>9822</v>
      </c>
      <c r="D17128">
        <v>12</v>
      </c>
      <c r="E17128" s="14">
        <v>40818.6159722222</v>
      </c>
      <c r="F17128" s="13">
        <v>0.65</v>
      </c>
      <c r="G17128">
        <v>15547</v>
      </c>
      <c r="H17128" t="s">
        <v>51</v>
      </c>
      <c r="I17128" s="13">
        <v>7.8</v>
      </c>
      <c r="J17128" t="s">
        <v>12740</v>
      </c>
    </row>
    <row r="17129" spans="1:10" x14ac:dyDescent="0.35">
      <c r="A17129" t="s">
        <v>12760</v>
      </c>
      <c r="B17129" t="s">
        <v>12761</v>
      </c>
      <c r="C17129" t="s">
        <v>12762</v>
      </c>
      <c r="D17129">
        <v>1</v>
      </c>
      <c r="E17129" s="14">
        <v>40818.622222222199</v>
      </c>
      <c r="F17129" s="13">
        <v>3.75</v>
      </c>
      <c r="G17129">
        <v>14502</v>
      </c>
      <c r="H17129" t="s">
        <v>51</v>
      </c>
      <c r="I17129" s="13">
        <v>3.75</v>
      </c>
      <c r="J17129" t="s">
        <v>12740</v>
      </c>
    </row>
    <row r="17130" spans="1:10" x14ac:dyDescent="0.35">
      <c r="A17130" t="s">
        <v>12760</v>
      </c>
      <c r="B17130" t="s">
        <v>700</v>
      </c>
      <c r="C17130" t="s">
        <v>701</v>
      </c>
      <c r="D17130">
        <v>6</v>
      </c>
      <c r="E17130" s="14">
        <v>40818.622222222199</v>
      </c>
      <c r="F17130" s="13">
        <v>0.65</v>
      </c>
      <c r="G17130">
        <v>14502</v>
      </c>
      <c r="H17130" t="s">
        <v>51</v>
      </c>
      <c r="I17130" s="13">
        <v>3.9</v>
      </c>
      <c r="J17130" t="s">
        <v>12740</v>
      </c>
    </row>
    <row r="17131" spans="1:10" x14ac:dyDescent="0.35">
      <c r="A17131" t="s">
        <v>12760</v>
      </c>
      <c r="B17131" t="s">
        <v>6185</v>
      </c>
      <c r="C17131" t="s">
        <v>6186</v>
      </c>
      <c r="D17131">
        <v>2</v>
      </c>
      <c r="E17131" s="14">
        <v>40818.622222222199</v>
      </c>
      <c r="F17131" s="13">
        <v>0.39</v>
      </c>
      <c r="G17131">
        <v>14502</v>
      </c>
      <c r="H17131" t="s">
        <v>51</v>
      </c>
      <c r="I17131" s="13">
        <v>0.78</v>
      </c>
      <c r="J17131" t="s">
        <v>12740</v>
      </c>
    </row>
    <row r="17132" spans="1:10" x14ac:dyDescent="0.35">
      <c r="A17132" t="s">
        <v>12760</v>
      </c>
      <c r="B17132" t="s">
        <v>1442</v>
      </c>
      <c r="C17132" t="s">
        <v>1443</v>
      </c>
      <c r="D17132">
        <v>4</v>
      </c>
      <c r="E17132" s="14">
        <v>40818.622222222199</v>
      </c>
      <c r="F17132" s="13">
        <v>1.69</v>
      </c>
      <c r="G17132">
        <v>14502</v>
      </c>
      <c r="H17132" t="s">
        <v>51</v>
      </c>
      <c r="I17132" s="13">
        <v>6.76</v>
      </c>
      <c r="J17132" t="s">
        <v>12740</v>
      </c>
    </row>
    <row r="17133" spans="1:10" x14ac:dyDescent="0.35">
      <c r="A17133" t="s">
        <v>12760</v>
      </c>
      <c r="B17133" t="s">
        <v>158</v>
      </c>
      <c r="C17133" t="s">
        <v>159</v>
      </c>
      <c r="D17133">
        <v>1</v>
      </c>
      <c r="E17133" s="14">
        <v>40818.622222222199</v>
      </c>
      <c r="F17133" s="13">
        <v>0.39</v>
      </c>
      <c r="G17133">
        <v>14502</v>
      </c>
      <c r="H17133" t="s">
        <v>51</v>
      </c>
      <c r="I17133" s="13">
        <v>0.39</v>
      </c>
      <c r="J17133" t="s">
        <v>12740</v>
      </c>
    </row>
    <row r="17134" spans="1:10" x14ac:dyDescent="0.35">
      <c r="A17134" t="s">
        <v>12760</v>
      </c>
      <c r="B17134" t="s">
        <v>2087</v>
      </c>
      <c r="C17134" t="s">
        <v>2088</v>
      </c>
      <c r="D17134">
        <v>8</v>
      </c>
      <c r="E17134" s="14">
        <v>40818.622222222199</v>
      </c>
      <c r="F17134" s="13">
        <v>0.65</v>
      </c>
      <c r="G17134">
        <v>14502</v>
      </c>
      <c r="H17134" t="s">
        <v>51</v>
      </c>
      <c r="I17134" s="13">
        <v>5.2</v>
      </c>
      <c r="J17134" t="s">
        <v>12740</v>
      </c>
    </row>
    <row r="17135" spans="1:10" x14ac:dyDescent="0.35">
      <c r="A17135" t="s">
        <v>12760</v>
      </c>
      <c r="B17135" t="s">
        <v>9945</v>
      </c>
      <c r="C17135" t="s">
        <v>9946</v>
      </c>
      <c r="D17135">
        <v>1</v>
      </c>
      <c r="E17135" s="14">
        <v>40818.622222222199</v>
      </c>
      <c r="F17135" s="13">
        <v>0.83</v>
      </c>
      <c r="G17135">
        <v>14502</v>
      </c>
      <c r="H17135" t="s">
        <v>51</v>
      </c>
      <c r="I17135" s="13">
        <v>0.83</v>
      </c>
      <c r="J17135" t="s">
        <v>12740</v>
      </c>
    </row>
    <row r="17136" spans="1:10" x14ac:dyDescent="0.35">
      <c r="A17136" t="s">
        <v>12760</v>
      </c>
      <c r="B17136" t="s">
        <v>10029</v>
      </c>
      <c r="C17136" t="s">
        <v>10030</v>
      </c>
      <c r="D17136">
        <v>2</v>
      </c>
      <c r="E17136" s="14">
        <v>40818.622222222199</v>
      </c>
      <c r="F17136" s="13">
        <v>1.65</v>
      </c>
      <c r="G17136">
        <v>14502</v>
      </c>
      <c r="H17136" t="s">
        <v>51</v>
      </c>
      <c r="I17136" s="13">
        <v>3.3</v>
      </c>
      <c r="J17136" t="s">
        <v>12740</v>
      </c>
    </row>
    <row r="17137" spans="1:10" x14ac:dyDescent="0.35">
      <c r="A17137" t="s">
        <v>12760</v>
      </c>
      <c r="B17137" t="s">
        <v>3920</v>
      </c>
      <c r="C17137" t="s">
        <v>3921</v>
      </c>
      <c r="D17137">
        <v>3</v>
      </c>
      <c r="E17137" s="14">
        <v>40818.622222222199</v>
      </c>
      <c r="F17137" s="13">
        <v>0.85</v>
      </c>
      <c r="G17137">
        <v>14502</v>
      </c>
      <c r="H17137" t="s">
        <v>51</v>
      </c>
      <c r="I17137" s="13">
        <v>2.5499999999999998</v>
      </c>
      <c r="J17137" t="s">
        <v>12740</v>
      </c>
    </row>
    <row r="17138" spans="1:10" x14ac:dyDescent="0.35">
      <c r="A17138" t="s">
        <v>12760</v>
      </c>
      <c r="B17138" t="s">
        <v>883</v>
      </c>
      <c r="C17138" t="s">
        <v>884</v>
      </c>
      <c r="D17138">
        <v>1</v>
      </c>
      <c r="E17138" s="14">
        <v>40818.622222222199</v>
      </c>
      <c r="F17138" s="13">
        <v>2.95</v>
      </c>
      <c r="G17138">
        <v>14502</v>
      </c>
      <c r="H17138" t="s">
        <v>51</v>
      </c>
      <c r="I17138" s="13">
        <v>2.95</v>
      </c>
      <c r="J17138" t="s">
        <v>12740</v>
      </c>
    </row>
    <row r="17139" spans="1:10" x14ac:dyDescent="0.35">
      <c r="A17139" t="s">
        <v>12763</v>
      </c>
      <c r="B17139" t="s">
        <v>2380</v>
      </c>
      <c r="C17139" t="s">
        <v>2381</v>
      </c>
      <c r="D17139">
        <v>1</v>
      </c>
      <c r="E17139" s="14">
        <v>40818.629861111098</v>
      </c>
      <c r="F17139" s="13">
        <v>4.95</v>
      </c>
      <c r="G17139">
        <v>16533</v>
      </c>
      <c r="H17139" t="s">
        <v>51</v>
      </c>
      <c r="I17139" s="13">
        <v>4.95</v>
      </c>
      <c r="J17139" t="s">
        <v>12740</v>
      </c>
    </row>
    <row r="17140" spans="1:10" x14ac:dyDescent="0.35">
      <c r="A17140" t="s">
        <v>12763</v>
      </c>
      <c r="B17140" t="s">
        <v>11721</v>
      </c>
      <c r="C17140" t="s">
        <v>11722</v>
      </c>
      <c r="D17140">
        <v>2</v>
      </c>
      <c r="E17140" s="14">
        <v>40818.629861111098</v>
      </c>
      <c r="F17140" s="13">
        <v>3.75</v>
      </c>
      <c r="G17140">
        <v>16533</v>
      </c>
      <c r="H17140" t="s">
        <v>51</v>
      </c>
      <c r="I17140" s="13">
        <v>7.5</v>
      </c>
      <c r="J17140" t="s">
        <v>12740</v>
      </c>
    </row>
    <row r="17141" spans="1:10" x14ac:dyDescent="0.35">
      <c r="A17141" t="s">
        <v>12763</v>
      </c>
      <c r="B17141" t="s">
        <v>10175</v>
      </c>
      <c r="C17141" t="s">
        <v>10176</v>
      </c>
      <c r="D17141">
        <v>6</v>
      </c>
      <c r="E17141" s="14">
        <v>40818.629861111098</v>
      </c>
      <c r="F17141" s="13">
        <v>0.28999999999999998</v>
      </c>
      <c r="G17141">
        <v>16533</v>
      </c>
      <c r="H17141" t="s">
        <v>51</v>
      </c>
      <c r="I17141" s="13">
        <v>1.74</v>
      </c>
      <c r="J17141" t="s">
        <v>12740</v>
      </c>
    </row>
    <row r="17142" spans="1:10" x14ac:dyDescent="0.35">
      <c r="A17142" t="s">
        <v>12763</v>
      </c>
      <c r="B17142" t="s">
        <v>8433</v>
      </c>
      <c r="C17142" t="s">
        <v>8434</v>
      </c>
      <c r="D17142">
        <v>12</v>
      </c>
      <c r="E17142" s="14">
        <v>40818.629861111098</v>
      </c>
      <c r="F17142" s="13">
        <v>0.42</v>
      </c>
      <c r="G17142">
        <v>16533</v>
      </c>
      <c r="H17142" t="s">
        <v>51</v>
      </c>
      <c r="I17142" s="13">
        <v>5.04</v>
      </c>
      <c r="J17142" t="s">
        <v>12740</v>
      </c>
    </row>
    <row r="17143" spans="1:10" x14ac:dyDescent="0.35">
      <c r="A17143" t="s">
        <v>12764</v>
      </c>
      <c r="B17143" t="s">
        <v>552</v>
      </c>
      <c r="C17143" t="s">
        <v>553</v>
      </c>
      <c r="D17143">
        <v>6</v>
      </c>
      <c r="E17143" s="14">
        <v>40818.637499999997</v>
      </c>
      <c r="F17143" s="13">
        <v>1.45</v>
      </c>
      <c r="G17143">
        <v>13379</v>
      </c>
      <c r="H17143" t="s">
        <v>51</v>
      </c>
      <c r="I17143" s="13">
        <v>8.6999999999999993</v>
      </c>
      <c r="J17143" t="s">
        <v>12740</v>
      </c>
    </row>
    <row r="17144" spans="1:10" x14ac:dyDescent="0.35">
      <c r="A17144" t="s">
        <v>12765</v>
      </c>
      <c r="B17144" t="s">
        <v>2598</v>
      </c>
      <c r="C17144" t="s">
        <v>2599</v>
      </c>
      <c r="D17144">
        <v>12</v>
      </c>
      <c r="E17144" s="14">
        <v>40818.6430555556</v>
      </c>
      <c r="F17144" s="13">
        <v>1.25</v>
      </c>
      <c r="G17144">
        <v>16667</v>
      </c>
      <c r="H17144" t="s">
        <v>51</v>
      </c>
      <c r="I17144" s="13">
        <v>15</v>
      </c>
      <c r="J17144" t="s">
        <v>12740</v>
      </c>
    </row>
    <row r="17145" spans="1:10" x14ac:dyDescent="0.35">
      <c r="A17145" t="s">
        <v>12765</v>
      </c>
      <c r="B17145" t="s">
        <v>10847</v>
      </c>
      <c r="C17145" t="s">
        <v>10848</v>
      </c>
      <c r="D17145">
        <v>5</v>
      </c>
      <c r="E17145" s="14">
        <v>40818.6430555556</v>
      </c>
      <c r="F17145" s="13">
        <v>1.65</v>
      </c>
      <c r="G17145">
        <v>16667</v>
      </c>
      <c r="H17145" t="s">
        <v>51</v>
      </c>
      <c r="I17145" s="13">
        <v>8.25</v>
      </c>
      <c r="J17145" t="s">
        <v>12740</v>
      </c>
    </row>
    <row r="17146" spans="1:10" x14ac:dyDescent="0.35">
      <c r="A17146" t="s">
        <v>12766</v>
      </c>
      <c r="B17146" t="s">
        <v>726</v>
      </c>
      <c r="C17146" t="s">
        <v>727</v>
      </c>
      <c r="D17146">
        <v>1</v>
      </c>
      <c r="E17146" s="14">
        <v>40818.647916666698</v>
      </c>
      <c r="F17146" s="13">
        <v>2.95</v>
      </c>
      <c r="G17146">
        <v>17841</v>
      </c>
      <c r="H17146" t="s">
        <v>51</v>
      </c>
      <c r="I17146" s="13">
        <v>2.95</v>
      </c>
      <c r="J17146" t="s">
        <v>12740</v>
      </c>
    </row>
    <row r="17147" spans="1:10" x14ac:dyDescent="0.35">
      <c r="A17147" t="s">
        <v>12766</v>
      </c>
      <c r="B17147" t="s">
        <v>768</v>
      </c>
      <c r="C17147" t="s">
        <v>9534</v>
      </c>
      <c r="D17147">
        <v>1</v>
      </c>
      <c r="E17147" s="14">
        <v>40818.647916666698</v>
      </c>
      <c r="F17147" s="13">
        <v>6.75</v>
      </c>
      <c r="G17147">
        <v>17841</v>
      </c>
      <c r="H17147" t="s">
        <v>51</v>
      </c>
      <c r="I17147" s="13">
        <v>6.75</v>
      </c>
      <c r="J17147" t="s">
        <v>12740</v>
      </c>
    </row>
    <row r="17148" spans="1:10" x14ac:dyDescent="0.35">
      <c r="A17148" t="s">
        <v>12766</v>
      </c>
      <c r="B17148" t="s">
        <v>1319</v>
      </c>
      <c r="C17148" t="s">
        <v>1320</v>
      </c>
      <c r="D17148">
        <v>1</v>
      </c>
      <c r="E17148" s="14">
        <v>40818.647916666698</v>
      </c>
      <c r="F17148" s="13">
        <v>1.25</v>
      </c>
      <c r="G17148">
        <v>17841</v>
      </c>
      <c r="H17148" t="s">
        <v>51</v>
      </c>
      <c r="I17148" s="13">
        <v>1.25</v>
      </c>
      <c r="J17148" t="s">
        <v>12740</v>
      </c>
    </row>
    <row r="17149" spans="1:10" x14ac:dyDescent="0.35">
      <c r="A17149" t="s">
        <v>12766</v>
      </c>
      <c r="B17149" t="s">
        <v>11564</v>
      </c>
      <c r="C17149" t="s">
        <v>11565</v>
      </c>
      <c r="D17149">
        <v>3</v>
      </c>
      <c r="E17149" s="14">
        <v>40818.647916666698</v>
      </c>
      <c r="F17149" s="13">
        <v>0.85</v>
      </c>
      <c r="G17149">
        <v>17841</v>
      </c>
      <c r="H17149" t="s">
        <v>51</v>
      </c>
      <c r="I17149" s="13">
        <v>2.5499999999999998</v>
      </c>
      <c r="J17149" t="s">
        <v>12740</v>
      </c>
    </row>
    <row r="17150" spans="1:10" x14ac:dyDescent="0.35">
      <c r="A17150" t="s">
        <v>12766</v>
      </c>
      <c r="B17150" t="s">
        <v>6250</v>
      </c>
      <c r="C17150" t="s">
        <v>6251</v>
      </c>
      <c r="D17150">
        <v>1</v>
      </c>
      <c r="E17150" s="14">
        <v>40818.647916666698</v>
      </c>
      <c r="F17150" s="13">
        <v>0.42</v>
      </c>
      <c r="G17150">
        <v>17841</v>
      </c>
      <c r="H17150" t="s">
        <v>51</v>
      </c>
      <c r="I17150" s="13">
        <v>0.42</v>
      </c>
      <c r="J17150" t="s">
        <v>12740</v>
      </c>
    </row>
    <row r="17151" spans="1:10" x14ac:dyDescent="0.35">
      <c r="A17151" t="s">
        <v>12767</v>
      </c>
      <c r="B17151" t="s">
        <v>1680</v>
      </c>
      <c r="C17151" t="s">
        <v>1681</v>
      </c>
      <c r="D17151">
        <v>2</v>
      </c>
      <c r="E17151" s="14">
        <v>40818.659027777801</v>
      </c>
      <c r="F17151" s="13">
        <v>0.42</v>
      </c>
      <c r="G17151">
        <v>14432</v>
      </c>
      <c r="H17151" t="s">
        <v>51</v>
      </c>
      <c r="I17151" s="13">
        <v>0.84</v>
      </c>
      <c r="J17151" t="s">
        <v>12740</v>
      </c>
    </row>
    <row r="17152" spans="1:10" x14ac:dyDescent="0.35">
      <c r="A17152" t="s">
        <v>12767</v>
      </c>
      <c r="B17152" t="s">
        <v>3926</v>
      </c>
      <c r="C17152" t="s">
        <v>3927</v>
      </c>
      <c r="D17152">
        <v>6</v>
      </c>
      <c r="E17152" s="14">
        <v>40818.659027777801</v>
      </c>
      <c r="F17152" s="13">
        <v>0.12</v>
      </c>
      <c r="G17152">
        <v>14432</v>
      </c>
      <c r="H17152" t="s">
        <v>51</v>
      </c>
      <c r="I17152" s="13">
        <v>0.72</v>
      </c>
      <c r="J17152" t="s">
        <v>12740</v>
      </c>
    </row>
    <row r="17153" spans="1:10" x14ac:dyDescent="0.35">
      <c r="A17153" t="s">
        <v>12767</v>
      </c>
      <c r="B17153" t="s">
        <v>2557</v>
      </c>
      <c r="C17153" t="s">
        <v>2558</v>
      </c>
      <c r="D17153">
        <v>6</v>
      </c>
      <c r="E17153" s="14">
        <v>40818.659027777801</v>
      </c>
      <c r="F17153" s="13">
        <v>0.85</v>
      </c>
      <c r="G17153">
        <v>14432</v>
      </c>
      <c r="H17153" t="s">
        <v>51</v>
      </c>
      <c r="I17153" s="13">
        <v>5.0999999999999996</v>
      </c>
      <c r="J17153" t="s">
        <v>12740</v>
      </c>
    </row>
    <row r="17154" spans="1:10" x14ac:dyDescent="0.35">
      <c r="A17154" t="s">
        <v>12767</v>
      </c>
      <c r="B17154" t="s">
        <v>12297</v>
      </c>
      <c r="C17154" t="s">
        <v>12298</v>
      </c>
      <c r="D17154">
        <v>4</v>
      </c>
      <c r="E17154" s="14">
        <v>40818.659027777801</v>
      </c>
      <c r="F17154" s="13">
        <v>2.1</v>
      </c>
      <c r="G17154">
        <v>14432</v>
      </c>
      <c r="H17154" t="s">
        <v>51</v>
      </c>
      <c r="I17154" s="13">
        <v>8.4</v>
      </c>
      <c r="J17154" t="s">
        <v>12740</v>
      </c>
    </row>
    <row r="17155" spans="1:10" x14ac:dyDescent="0.35">
      <c r="A17155" t="s">
        <v>12768</v>
      </c>
      <c r="B17155" t="s">
        <v>1853</v>
      </c>
      <c r="C17155" t="s">
        <v>1854</v>
      </c>
      <c r="D17155">
        <v>12</v>
      </c>
      <c r="E17155" s="14">
        <v>40818.661111111098</v>
      </c>
      <c r="F17155" s="13">
        <v>0.85</v>
      </c>
      <c r="G17155">
        <v>17954</v>
      </c>
      <c r="H17155" t="s">
        <v>51</v>
      </c>
      <c r="I17155" s="13">
        <v>10.199999999999999</v>
      </c>
      <c r="J17155" t="s">
        <v>12740</v>
      </c>
    </row>
    <row r="17156" spans="1:10" x14ac:dyDescent="0.35">
      <c r="A17156" t="s">
        <v>12768</v>
      </c>
      <c r="B17156" t="s">
        <v>584</v>
      </c>
      <c r="C17156" t="s">
        <v>585</v>
      </c>
      <c r="D17156">
        <v>2</v>
      </c>
      <c r="E17156" s="14">
        <v>40818.661111111098</v>
      </c>
      <c r="F17156" s="13">
        <v>2.95</v>
      </c>
      <c r="G17156">
        <v>17954</v>
      </c>
      <c r="H17156" t="s">
        <v>51</v>
      </c>
      <c r="I17156" s="13">
        <v>5.9</v>
      </c>
      <c r="J17156" t="s">
        <v>12740</v>
      </c>
    </row>
    <row r="17157" spans="1:10" x14ac:dyDescent="0.35">
      <c r="A17157" t="s">
        <v>12768</v>
      </c>
      <c r="B17157" t="s">
        <v>124</v>
      </c>
      <c r="C17157" t="s">
        <v>125</v>
      </c>
      <c r="D17157">
        <v>1</v>
      </c>
      <c r="E17157" s="14">
        <v>40818.661111111098</v>
      </c>
      <c r="F17157" s="13">
        <v>2.95</v>
      </c>
      <c r="G17157">
        <v>17954</v>
      </c>
      <c r="H17157" t="s">
        <v>51</v>
      </c>
      <c r="I17157" s="13">
        <v>2.95</v>
      </c>
      <c r="J17157" t="s">
        <v>12740</v>
      </c>
    </row>
    <row r="17158" spans="1:10" x14ac:dyDescent="0.35">
      <c r="A17158" t="s">
        <v>12769</v>
      </c>
      <c r="B17158" t="s">
        <v>8066</v>
      </c>
      <c r="C17158" t="s">
        <v>8067</v>
      </c>
      <c r="D17158">
        <v>4</v>
      </c>
      <c r="E17158" s="14">
        <v>40819.354166666701</v>
      </c>
      <c r="F17158" s="13">
        <v>9.9499999999999993</v>
      </c>
      <c r="G17158">
        <v>14644</v>
      </c>
      <c r="H17158" t="s">
        <v>51</v>
      </c>
      <c r="I17158" s="13">
        <v>39.799999999999997</v>
      </c>
      <c r="J17158" t="s">
        <v>12740</v>
      </c>
    </row>
    <row r="17159" spans="1:10" x14ac:dyDescent="0.35">
      <c r="A17159" t="s">
        <v>12769</v>
      </c>
      <c r="B17159" t="s">
        <v>778</v>
      </c>
      <c r="C17159" t="s">
        <v>779</v>
      </c>
      <c r="D17159">
        <v>6</v>
      </c>
      <c r="E17159" s="14">
        <v>40819.354166666701</v>
      </c>
      <c r="F17159" s="13">
        <v>2.1</v>
      </c>
      <c r="G17159">
        <v>14644</v>
      </c>
      <c r="H17159" t="s">
        <v>51</v>
      </c>
      <c r="I17159" s="13">
        <v>12.6</v>
      </c>
      <c r="J17159" t="s">
        <v>12740</v>
      </c>
    </row>
    <row r="17160" spans="1:10" x14ac:dyDescent="0.35">
      <c r="A17160" t="s">
        <v>12769</v>
      </c>
      <c r="B17160" t="s">
        <v>194</v>
      </c>
      <c r="C17160" t="s">
        <v>195</v>
      </c>
      <c r="D17160">
        <v>24</v>
      </c>
      <c r="E17160" s="14">
        <v>40819.354166666701</v>
      </c>
      <c r="F17160" s="13">
        <v>1.25</v>
      </c>
      <c r="G17160">
        <v>14644</v>
      </c>
      <c r="H17160" t="s">
        <v>51</v>
      </c>
      <c r="I17160" s="13">
        <v>30</v>
      </c>
      <c r="J17160" t="s">
        <v>12740</v>
      </c>
    </row>
    <row r="17161" spans="1:10" x14ac:dyDescent="0.35">
      <c r="A17161" t="s">
        <v>12770</v>
      </c>
      <c r="B17161" t="s">
        <v>1978</v>
      </c>
      <c r="C17161" t="s">
        <v>1979</v>
      </c>
      <c r="D17161">
        <v>2</v>
      </c>
      <c r="E17161" s="14">
        <v>40819.395833333299</v>
      </c>
      <c r="F17161" s="13">
        <v>8.5</v>
      </c>
      <c r="G17161">
        <v>14488</v>
      </c>
      <c r="H17161" t="s">
        <v>51</v>
      </c>
      <c r="I17161" s="13">
        <v>17</v>
      </c>
      <c r="J17161" t="s">
        <v>12740</v>
      </c>
    </row>
    <row r="17162" spans="1:10" x14ac:dyDescent="0.35">
      <c r="A17162" t="s">
        <v>12770</v>
      </c>
      <c r="B17162" t="s">
        <v>477</v>
      </c>
      <c r="C17162" t="s">
        <v>478</v>
      </c>
      <c r="D17162">
        <v>6</v>
      </c>
      <c r="E17162" s="14">
        <v>40819.395833333299</v>
      </c>
      <c r="F17162" s="13">
        <v>2.95</v>
      </c>
      <c r="G17162">
        <v>14488</v>
      </c>
      <c r="H17162" t="s">
        <v>51</v>
      </c>
      <c r="I17162" s="13">
        <v>17.7</v>
      </c>
      <c r="J17162" t="s">
        <v>12740</v>
      </c>
    </row>
    <row r="17163" spans="1:10" x14ac:dyDescent="0.35">
      <c r="A17163" t="s">
        <v>12770</v>
      </c>
      <c r="B17163" t="s">
        <v>11714</v>
      </c>
      <c r="C17163" t="s">
        <v>11715</v>
      </c>
      <c r="D17163">
        <v>4</v>
      </c>
      <c r="E17163" s="14">
        <v>40819.395833333299</v>
      </c>
      <c r="F17163" s="13">
        <v>8.5</v>
      </c>
      <c r="G17163">
        <v>14488</v>
      </c>
      <c r="H17163" t="s">
        <v>51</v>
      </c>
      <c r="I17163" s="13">
        <v>34</v>
      </c>
      <c r="J17163" t="s">
        <v>12740</v>
      </c>
    </row>
    <row r="17164" spans="1:10" x14ac:dyDescent="0.35">
      <c r="A17164" t="s">
        <v>12770</v>
      </c>
      <c r="B17164" t="s">
        <v>733</v>
      </c>
      <c r="C17164" t="s">
        <v>734</v>
      </c>
      <c r="D17164">
        <v>24</v>
      </c>
      <c r="E17164" s="14">
        <v>40819.395833333299</v>
      </c>
      <c r="F17164" s="13">
        <v>1.25</v>
      </c>
      <c r="G17164">
        <v>14488</v>
      </c>
      <c r="H17164" t="s">
        <v>51</v>
      </c>
      <c r="I17164" s="13">
        <v>30</v>
      </c>
      <c r="J17164" t="s">
        <v>12740</v>
      </c>
    </row>
    <row r="17165" spans="1:10" x14ac:dyDescent="0.35">
      <c r="A17165" t="s">
        <v>12770</v>
      </c>
      <c r="B17165" t="s">
        <v>367</v>
      </c>
      <c r="C17165" t="s">
        <v>368</v>
      </c>
      <c r="D17165">
        <v>12</v>
      </c>
      <c r="E17165" s="14">
        <v>40819.395833333299</v>
      </c>
      <c r="F17165" s="13">
        <v>1.25</v>
      </c>
      <c r="G17165">
        <v>14488</v>
      </c>
      <c r="H17165" t="s">
        <v>51</v>
      </c>
      <c r="I17165" s="13">
        <v>15</v>
      </c>
      <c r="J17165" t="s">
        <v>12740</v>
      </c>
    </row>
    <row r="17166" spans="1:10" x14ac:dyDescent="0.35">
      <c r="A17166" t="s">
        <v>12770</v>
      </c>
      <c r="B17166" t="s">
        <v>3854</v>
      </c>
      <c r="C17166" t="s">
        <v>3855</v>
      </c>
      <c r="D17166">
        <v>6</v>
      </c>
      <c r="E17166" s="14">
        <v>40819.395833333299</v>
      </c>
      <c r="F17166" s="13">
        <v>2.89</v>
      </c>
      <c r="G17166">
        <v>14488</v>
      </c>
      <c r="H17166" t="s">
        <v>51</v>
      </c>
      <c r="I17166" s="13">
        <v>17.34</v>
      </c>
      <c r="J17166" t="s">
        <v>12740</v>
      </c>
    </row>
    <row r="17167" spans="1:10" x14ac:dyDescent="0.35">
      <c r="A17167" t="s">
        <v>12771</v>
      </c>
      <c r="B17167" t="s">
        <v>5442</v>
      </c>
      <c r="C17167" t="s">
        <v>5443</v>
      </c>
      <c r="D17167">
        <v>12</v>
      </c>
      <c r="E17167" s="14">
        <v>40819.405555555597</v>
      </c>
      <c r="F17167" s="13">
        <v>1.95</v>
      </c>
      <c r="G17167">
        <v>13344</v>
      </c>
      <c r="H17167" t="s">
        <v>51</v>
      </c>
      <c r="I17167" s="13">
        <v>23.4</v>
      </c>
      <c r="J17167" t="s">
        <v>12740</v>
      </c>
    </row>
    <row r="17168" spans="1:10" x14ac:dyDescent="0.35">
      <c r="A17168" t="s">
        <v>12771</v>
      </c>
      <c r="B17168" t="s">
        <v>933</v>
      </c>
      <c r="C17168" t="s">
        <v>934</v>
      </c>
      <c r="D17168">
        <v>4</v>
      </c>
      <c r="E17168" s="14">
        <v>40819.405555555597</v>
      </c>
      <c r="F17168" s="13">
        <v>4.25</v>
      </c>
      <c r="G17168">
        <v>13344</v>
      </c>
      <c r="H17168" t="s">
        <v>51</v>
      </c>
      <c r="I17168" s="13">
        <v>17</v>
      </c>
      <c r="J17168" t="s">
        <v>12740</v>
      </c>
    </row>
    <row r="17169" spans="1:10" x14ac:dyDescent="0.35">
      <c r="A17169" t="s">
        <v>12772</v>
      </c>
      <c r="B17169" t="s">
        <v>64</v>
      </c>
      <c r="C17169" t="s">
        <v>65</v>
      </c>
      <c r="D17169">
        <v>1</v>
      </c>
      <c r="E17169" s="14">
        <v>40819.414583333302</v>
      </c>
      <c r="F17169" s="13">
        <v>4.13</v>
      </c>
      <c r="G17169">
        <v>14096</v>
      </c>
      <c r="H17169" t="s">
        <v>51</v>
      </c>
      <c r="I17169" s="13">
        <v>4.13</v>
      </c>
      <c r="J17169" t="s">
        <v>12740</v>
      </c>
    </row>
    <row r="17170" spans="1:10" x14ac:dyDescent="0.35">
      <c r="A17170" t="s">
        <v>12772</v>
      </c>
      <c r="B17170" t="s">
        <v>2657</v>
      </c>
      <c r="C17170" t="s">
        <v>2658</v>
      </c>
      <c r="D17170">
        <v>1</v>
      </c>
      <c r="E17170" s="14">
        <v>40819.414583333302</v>
      </c>
      <c r="F17170" s="13">
        <v>7.46</v>
      </c>
      <c r="G17170">
        <v>14096</v>
      </c>
      <c r="H17170" t="s">
        <v>51</v>
      </c>
      <c r="I17170" s="13">
        <v>7.46</v>
      </c>
      <c r="J17170" t="s">
        <v>12740</v>
      </c>
    </row>
    <row r="17171" spans="1:10" x14ac:dyDescent="0.35">
      <c r="A17171" t="s">
        <v>12772</v>
      </c>
      <c r="B17171" t="s">
        <v>11208</v>
      </c>
      <c r="C17171" t="s">
        <v>11209</v>
      </c>
      <c r="D17171">
        <v>1</v>
      </c>
      <c r="E17171" s="14">
        <v>40819.414583333302</v>
      </c>
      <c r="F17171" s="13">
        <v>2.5</v>
      </c>
      <c r="G17171">
        <v>14096</v>
      </c>
      <c r="H17171" t="s">
        <v>51</v>
      </c>
      <c r="I17171" s="13">
        <v>2.5</v>
      </c>
      <c r="J17171" t="s">
        <v>12740</v>
      </c>
    </row>
    <row r="17172" spans="1:10" x14ac:dyDescent="0.35">
      <c r="A17172" t="s">
        <v>12772</v>
      </c>
      <c r="B17172" t="s">
        <v>10396</v>
      </c>
      <c r="C17172" t="s">
        <v>10397</v>
      </c>
      <c r="D17172">
        <v>1</v>
      </c>
      <c r="E17172" s="14">
        <v>40819.414583333302</v>
      </c>
      <c r="F17172" s="13">
        <v>16.63</v>
      </c>
      <c r="G17172">
        <v>14096</v>
      </c>
      <c r="H17172" t="s">
        <v>51</v>
      </c>
      <c r="I17172" s="13">
        <v>16.63</v>
      </c>
      <c r="J17172" t="s">
        <v>12740</v>
      </c>
    </row>
    <row r="17173" spans="1:10" x14ac:dyDescent="0.35">
      <c r="A17173" t="s">
        <v>12772</v>
      </c>
      <c r="B17173" t="s">
        <v>2716</v>
      </c>
      <c r="C17173" t="s">
        <v>2717</v>
      </c>
      <c r="D17173">
        <v>6</v>
      </c>
      <c r="E17173" s="14">
        <v>40819.414583333302</v>
      </c>
      <c r="F17173" s="13">
        <v>4.13</v>
      </c>
      <c r="G17173">
        <v>14096</v>
      </c>
      <c r="H17173" t="s">
        <v>51</v>
      </c>
      <c r="I17173" s="13">
        <v>24.78</v>
      </c>
      <c r="J17173" t="s">
        <v>12740</v>
      </c>
    </row>
    <row r="17174" spans="1:10" x14ac:dyDescent="0.35">
      <c r="A17174" t="s">
        <v>12772</v>
      </c>
      <c r="B17174" t="s">
        <v>12773</v>
      </c>
      <c r="C17174" t="s">
        <v>12774</v>
      </c>
      <c r="D17174">
        <v>1</v>
      </c>
      <c r="E17174" s="14">
        <v>40819.414583333302</v>
      </c>
      <c r="F17174" s="13">
        <v>1.63</v>
      </c>
      <c r="G17174">
        <v>14096</v>
      </c>
      <c r="H17174" t="s">
        <v>51</v>
      </c>
      <c r="I17174" s="13">
        <v>1.63</v>
      </c>
      <c r="J17174" t="s">
        <v>12740</v>
      </c>
    </row>
    <row r="17175" spans="1:10" x14ac:dyDescent="0.35">
      <c r="A17175" t="s">
        <v>12772</v>
      </c>
      <c r="B17175" t="s">
        <v>662</v>
      </c>
      <c r="C17175" t="s">
        <v>663</v>
      </c>
      <c r="D17175">
        <v>2</v>
      </c>
      <c r="E17175" s="14">
        <v>40819.414583333302</v>
      </c>
      <c r="F17175" s="13">
        <v>6.63</v>
      </c>
      <c r="G17175">
        <v>14096</v>
      </c>
      <c r="H17175" t="s">
        <v>51</v>
      </c>
      <c r="I17175" s="13">
        <v>13.26</v>
      </c>
      <c r="J17175" t="s">
        <v>12740</v>
      </c>
    </row>
    <row r="17176" spans="1:10" x14ac:dyDescent="0.35">
      <c r="A17176" t="s">
        <v>12772</v>
      </c>
      <c r="B17176" t="s">
        <v>12775</v>
      </c>
      <c r="C17176" t="s">
        <v>12776</v>
      </c>
      <c r="D17176">
        <v>5</v>
      </c>
      <c r="E17176" s="14">
        <v>40819.414583333302</v>
      </c>
      <c r="F17176" s="13">
        <v>4.13</v>
      </c>
      <c r="G17176">
        <v>14096</v>
      </c>
      <c r="H17176" t="s">
        <v>51</v>
      </c>
      <c r="I17176" s="13">
        <v>20.65</v>
      </c>
      <c r="J17176" t="s">
        <v>12740</v>
      </c>
    </row>
    <row r="17177" spans="1:10" x14ac:dyDescent="0.35">
      <c r="A17177" t="s">
        <v>12772</v>
      </c>
      <c r="B17177" t="s">
        <v>7665</v>
      </c>
      <c r="C17177" t="s">
        <v>7666</v>
      </c>
      <c r="D17177">
        <v>1</v>
      </c>
      <c r="E17177" s="14">
        <v>40819.414583333302</v>
      </c>
      <c r="F17177" s="13">
        <v>3.29</v>
      </c>
      <c r="G17177">
        <v>14096</v>
      </c>
      <c r="H17177" t="s">
        <v>51</v>
      </c>
      <c r="I17177" s="13">
        <v>3.29</v>
      </c>
      <c r="J17177" t="s">
        <v>12740</v>
      </c>
    </row>
    <row r="17178" spans="1:10" x14ac:dyDescent="0.35">
      <c r="A17178" t="s">
        <v>12772</v>
      </c>
      <c r="B17178" t="s">
        <v>1613</v>
      </c>
      <c r="C17178" t="s">
        <v>1614</v>
      </c>
      <c r="D17178">
        <v>3</v>
      </c>
      <c r="E17178" s="14">
        <v>40819.414583333302</v>
      </c>
      <c r="F17178" s="13">
        <v>3.29</v>
      </c>
      <c r="G17178">
        <v>14096</v>
      </c>
      <c r="H17178" t="s">
        <v>51</v>
      </c>
      <c r="I17178" s="13">
        <v>9.8699999999999992</v>
      </c>
      <c r="J17178" t="s">
        <v>12740</v>
      </c>
    </row>
    <row r="17179" spans="1:10" x14ac:dyDescent="0.35">
      <c r="A17179" t="s">
        <v>12772</v>
      </c>
      <c r="B17179" t="s">
        <v>630</v>
      </c>
      <c r="C17179" t="s">
        <v>631</v>
      </c>
      <c r="D17179">
        <v>2</v>
      </c>
      <c r="E17179" s="14">
        <v>40819.414583333302</v>
      </c>
      <c r="F17179" s="13">
        <v>5.79</v>
      </c>
      <c r="G17179">
        <v>14096</v>
      </c>
      <c r="H17179" t="s">
        <v>51</v>
      </c>
      <c r="I17179" s="13">
        <v>11.58</v>
      </c>
      <c r="J17179" t="s">
        <v>12740</v>
      </c>
    </row>
    <row r="17180" spans="1:10" x14ac:dyDescent="0.35">
      <c r="A17180" t="s">
        <v>12772</v>
      </c>
      <c r="B17180" t="s">
        <v>764</v>
      </c>
      <c r="C17180" t="s">
        <v>765</v>
      </c>
      <c r="D17180">
        <v>2</v>
      </c>
      <c r="E17180" s="14">
        <v>40819.414583333302</v>
      </c>
      <c r="F17180" s="13">
        <v>1.25</v>
      </c>
      <c r="G17180">
        <v>14096</v>
      </c>
      <c r="H17180" t="s">
        <v>51</v>
      </c>
      <c r="I17180" s="13">
        <v>2.5</v>
      </c>
      <c r="J17180" t="s">
        <v>12740</v>
      </c>
    </row>
    <row r="17181" spans="1:10" x14ac:dyDescent="0.35">
      <c r="A17181" t="s">
        <v>12772</v>
      </c>
      <c r="B17181" t="s">
        <v>5098</v>
      </c>
      <c r="C17181" t="s">
        <v>5099</v>
      </c>
      <c r="D17181">
        <v>1</v>
      </c>
      <c r="E17181" s="14">
        <v>40819.414583333302</v>
      </c>
      <c r="F17181" s="13">
        <v>2.46</v>
      </c>
      <c r="G17181">
        <v>14096</v>
      </c>
      <c r="H17181" t="s">
        <v>51</v>
      </c>
      <c r="I17181" s="13">
        <v>2.46</v>
      </c>
      <c r="J17181" t="s">
        <v>12740</v>
      </c>
    </row>
    <row r="17182" spans="1:10" x14ac:dyDescent="0.35">
      <c r="A17182" t="s">
        <v>12777</v>
      </c>
      <c r="B17182" t="s">
        <v>300</v>
      </c>
      <c r="C17182" t="s">
        <v>301</v>
      </c>
      <c r="D17182">
        <v>12</v>
      </c>
      <c r="E17182" s="14">
        <v>40819.422222222202</v>
      </c>
      <c r="F17182" s="13">
        <v>3.75</v>
      </c>
      <c r="G17182">
        <v>17924</v>
      </c>
      <c r="H17182" t="s">
        <v>51</v>
      </c>
      <c r="I17182" s="13">
        <v>45</v>
      </c>
      <c r="J17182" t="s">
        <v>12740</v>
      </c>
    </row>
    <row r="17183" spans="1:10" x14ac:dyDescent="0.35">
      <c r="A17183" t="s">
        <v>12777</v>
      </c>
      <c r="B17183" t="s">
        <v>1398</v>
      </c>
      <c r="C17183" t="s">
        <v>1399</v>
      </c>
      <c r="D17183">
        <v>12</v>
      </c>
      <c r="E17183" s="14">
        <v>40819.422222222202</v>
      </c>
      <c r="F17183" s="13">
        <v>3.75</v>
      </c>
      <c r="G17183">
        <v>17924</v>
      </c>
      <c r="H17183" t="s">
        <v>51</v>
      </c>
      <c r="I17183" s="13">
        <v>45</v>
      </c>
      <c r="J17183" t="s">
        <v>12740</v>
      </c>
    </row>
    <row r="17184" spans="1:10" x14ac:dyDescent="0.35">
      <c r="A17184" t="s">
        <v>12778</v>
      </c>
      <c r="B17184" t="s">
        <v>9235</v>
      </c>
      <c r="C17184" t="s">
        <v>9236</v>
      </c>
      <c r="D17184">
        <v>12</v>
      </c>
      <c r="E17184" s="14">
        <v>40819.427083333299</v>
      </c>
      <c r="F17184" s="13">
        <v>1.65</v>
      </c>
      <c r="G17184">
        <v>14092</v>
      </c>
      <c r="H17184" t="s">
        <v>51</v>
      </c>
      <c r="I17184" s="13">
        <v>19.8</v>
      </c>
      <c r="J17184" t="s">
        <v>12740</v>
      </c>
    </row>
    <row r="17185" spans="1:10" x14ac:dyDescent="0.35">
      <c r="A17185" t="s">
        <v>12779</v>
      </c>
      <c r="B17185" t="s">
        <v>11570</v>
      </c>
      <c r="C17185" t="s">
        <v>11571</v>
      </c>
      <c r="D17185">
        <v>3</v>
      </c>
      <c r="E17185" s="14">
        <v>40819.429166666698</v>
      </c>
      <c r="F17185" s="13">
        <v>5.95</v>
      </c>
      <c r="G17185">
        <v>16747</v>
      </c>
      <c r="H17185" t="s">
        <v>51</v>
      </c>
      <c r="I17185" s="13">
        <v>17.850000000000001</v>
      </c>
      <c r="J17185" t="s">
        <v>12740</v>
      </c>
    </row>
    <row r="17186" spans="1:10" x14ac:dyDescent="0.35">
      <c r="A17186" t="s">
        <v>12779</v>
      </c>
      <c r="B17186" t="s">
        <v>4812</v>
      </c>
      <c r="C17186" t="s">
        <v>4813</v>
      </c>
      <c r="D17186">
        <v>25</v>
      </c>
      <c r="E17186" s="14">
        <v>40819.429166666698</v>
      </c>
      <c r="F17186" s="13">
        <v>0.42</v>
      </c>
      <c r="G17186">
        <v>16747</v>
      </c>
      <c r="H17186" t="s">
        <v>51</v>
      </c>
      <c r="I17186" s="13">
        <v>10.5</v>
      </c>
      <c r="J17186" t="s">
        <v>12740</v>
      </c>
    </row>
    <row r="17187" spans="1:10" x14ac:dyDescent="0.35">
      <c r="A17187" t="s">
        <v>12779</v>
      </c>
      <c r="B17187" t="s">
        <v>11195</v>
      </c>
      <c r="C17187" t="s">
        <v>11196</v>
      </c>
      <c r="D17187">
        <v>4</v>
      </c>
      <c r="E17187" s="14">
        <v>40819.429166666698</v>
      </c>
      <c r="F17187" s="13">
        <v>3.75</v>
      </c>
      <c r="G17187">
        <v>16747</v>
      </c>
      <c r="H17187" t="s">
        <v>51</v>
      </c>
      <c r="I17187" s="13">
        <v>15</v>
      </c>
      <c r="J17187" t="s">
        <v>12740</v>
      </c>
    </row>
    <row r="17188" spans="1:10" x14ac:dyDescent="0.35">
      <c r="A17188" t="s">
        <v>12780</v>
      </c>
      <c r="B17188" t="s">
        <v>9370</v>
      </c>
      <c r="C17188" t="s">
        <v>10025</v>
      </c>
      <c r="D17188">
        <v>12</v>
      </c>
      <c r="E17188" s="14">
        <v>40819.454861111102</v>
      </c>
      <c r="F17188" s="13">
        <v>1.45</v>
      </c>
      <c r="G17188">
        <v>13635</v>
      </c>
      <c r="H17188" t="s">
        <v>51</v>
      </c>
      <c r="I17188" s="13">
        <v>17.399999999999999</v>
      </c>
      <c r="J17188" t="s">
        <v>12740</v>
      </c>
    </row>
    <row r="17189" spans="1:10" x14ac:dyDescent="0.35">
      <c r="A17189" t="s">
        <v>12780</v>
      </c>
      <c r="B17189" t="s">
        <v>12256</v>
      </c>
      <c r="C17189" t="s">
        <v>12257</v>
      </c>
      <c r="D17189">
        <v>12</v>
      </c>
      <c r="E17189" s="14">
        <v>40819.454861111102</v>
      </c>
      <c r="F17189" s="13">
        <v>1.25</v>
      </c>
      <c r="G17189">
        <v>13635</v>
      </c>
      <c r="H17189" t="s">
        <v>51</v>
      </c>
      <c r="I17189" s="13">
        <v>15</v>
      </c>
      <c r="J17189" t="s">
        <v>12740</v>
      </c>
    </row>
    <row r="17190" spans="1:10" x14ac:dyDescent="0.35">
      <c r="A17190" t="s">
        <v>12780</v>
      </c>
      <c r="B17190" t="s">
        <v>1119</v>
      </c>
      <c r="C17190" t="s">
        <v>1120</v>
      </c>
      <c r="D17190">
        <v>12</v>
      </c>
      <c r="E17190" s="14">
        <v>40819.454861111102</v>
      </c>
      <c r="F17190" s="13">
        <v>1.65</v>
      </c>
      <c r="G17190">
        <v>13635</v>
      </c>
      <c r="H17190" t="s">
        <v>51</v>
      </c>
      <c r="I17190" s="13">
        <v>19.8</v>
      </c>
      <c r="J17190" t="s">
        <v>12740</v>
      </c>
    </row>
    <row r="17191" spans="1:10" x14ac:dyDescent="0.35">
      <c r="A17191" t="s">
        <v>12780</v>
      </c>
      <c r="B17191" t="s">
        <v>492</v>
      </c>
      <c r="C17191" t="s">
        <v>493</v>
      </c>
      <c r="D17191">
        <v>12</v>
      </c>
      <c r="E17191" s="14">
        <v>40819.454861111102</v>
      </c>
      <c r="F17191" s="13">
        <v>1.25</v>
      </c>
      <c r="G17191">
        <v>13635</v>
      </c>
      <c r="H17191" t="s">
        <v>51</v>
      </c>
      <c r="I17191" s="13">
        <v>15</v>
      </c>
      <c r="J17191" t="s">
        <v>12740</v>
      </c>
    </row>
    <row r="17192" spans="1:10" x14ac:dyDescent="0.35">
      <c r="A17192" t="s">
        <v>12780</v>
      </c>
      <c r="B17192" t="s">
        <v>4165</v>
      </c>
      <c r="C17192" t="s">
        <v>4166</v>
      </c>
      <c r="D17192">
        <v>24</v>
      </c>
      <c r="E17192" s="14">
        <v>40819.454861111102</v>
      </c>
      <c r="F17192" s="13">
        <v>0.42</v>
      </c>
      <c r="G17192">
        <v>13635</v>
      </c>
      <c r="H17192" t="s">
        <v>51</v>
      </c>
      <c r="I17192" s="13">
        <v>10.08</v>
      </c>
      <c r="J17192" t="s">
        <v>12740</v>
      </c>
    </row>
    <row r="17193" spans="1:10" x14ac:dyDescent="0.35">
      <c r="A17193" t="s">
        <v>12780</v>
      </c>
      <c r="B17193" t="s">
        <v>409</v>
      </c>
      <c r="C17193" t="s">
        <v>410</v>
      </c>
      <c r="D17193">
        <v>12</v>
      </c>
      <c r="E17193" s="14">
        <v>40819.454861111102</v>
      </c>
      <c r="F17193" s="13">
        <v>2.95</v>
      </c>
      <c r="G17193">
        <v>13635</v>
      </c>
      <c r="H17193" t="s">
        <v>51</v>
      </c>
      <c r="I17193" s="13">
        <v>35.4</v>
      </c>
      <c r="J17193" t="s">
        <v>12740</v>
      </c>
    </row>
    <row r="17194" spans="1:10" x14ac:dyDescent="0.35">
      <c r="A17194" t="s">
        <v>12781</v>
      </c>
      <c r="B17194" t="s">
        <v>10940</v>
      </c>
      <c r="C17194" t="s">
        <v>10941</v>
      </c>
      <c r="D17194">
        <v>1</v>
      </c>
      <c r="E17194" s="14">
        <v>40819.458333333299</v>
      </c>
      <c r="F17194" s="13">
        <v>1.65</v>
      </c>
      <c r="G17194">
        <v>18116</v>
      </c>
      <c r="H17194" t="s">
        <v>51</v>
      </c>
      <c r="I17194" s="13">
        <v>1.65</v>
      </c>
      <c r="J17194" t="s">
        <v>12740</v>
      </c>
    </row>
    <row r="17195" spans="1:10" x14ac:dyDescent="0.35">
      <c r="A17195" t="s">
        <v>12781</v>
      </c>
      <c r="B17195" t="s">
        <v>2403</v>
      </c>
      <c r="C17195" t="s">
        <v>2404</v>
      </c>
      <c r="D17195">
        <v>1</v>
      </c>
      <c r="E17195" s="14">
        <v>40819.458333333299</v>
      </c>
      <c r="F17195" s="13">
        <v>2.95</v>
      </c>
      <c r="G17195">
        <v>18116</v>
      </c>
      <c r="H17195" t="s">
        <v>51</v>
      </c>
      <c r="I17195" s="13">
        <v>2.95</v>
      </c>
      <c r="J17195" t="s">
        <v>12740</v>
      </c>
    </row>
    <row r="17196" spans="1:10" x14ac:dyDescent="0.35">
      <c r="A17196" t="s">
        <v>12782</v>
      </c>
      <c r="B17196" t="s">
        <v>1495</v>
      </c>
      <c r="C17196" t="s">
        <v>1496</v>
      </c>
      <c r="D17196">
        <v>252</v>
      </c>
      <c r="E17196" s="14">
        <v>40819.459027777797</v>
      </c>
      <c r="F17196" s="13">
        <v>2.3199999999999998</v>
      </c>
      <c r="G17196">
        <v>18102</v>
      </c>
      <c r="H17196" t="s">
        <v>51</v>
      </c>
      <c r="I17196" s="13">
        <v>584.64</v>
      </c>
      <c r="J17196" t="s">
        <v>12740</v>
      </c>
    </row>
    <row r="17197" spans="1:10" x14ac:dyDescent="0.35">
      <c r="A17197" t="s">
        <v>12783</v>
      </c>
      <c r="B17197" t="s">
        <v>6000</v>
      </c>
      <c r="C17197" t="s">
        <v>6001</v>
      </c>
      <c r="D17197">
        <v>3</v>
      </c>
      <c r="E17197" s="14">
        <v>40819.4819444444</v>
      </c>
      <c r="F17197" s="13">
        <v>2.25</v>
      </c>
      <c r="G17197">
        <v>17321</v>
      </c>
      <c r="H17197" t="s">
        <v>51</v>
      </c>
      <c r="I17197" s="13">
        <v>6.75</v>
      </c>
      <c r="J17197" t="s">
        <v>12740</v>
      </c>
    </row>
    <row r="17198" spans="1:10" x14ac:dyDescent="0.35">
      <c r="A17198" t="s">
        <v>12783</v>
      </c>
      <c r="B17198" t="s">
        <v>8938</v>
      </c>
      <c r="C17198" t="s">
        <v>11792</v>
      </c>
      <c r="D17198">
        <v>2</v>
      </c>
      <c r="E17198" s="14">
        <v>40819.4819444444</v>
      </c>
      <c r="F17198" s="13">
        <v>4.1500000000000004</v>
      </c>
      <c r="G17198">
        <v>17321</v>
      </c>
      <c r="H17198" t="s">
        <v>51</v>
      </c>
      <c r="I17198" s="13">
        <v>8.3000000000000007</v>
      </c>
      <c r="J17198" t="s">
        <v>12740</v>
      </c>
    </row>
    <row r="17199" spans="1:10" x14ac:dyDescent="0.35">
      <c r="A17199" t="s">
        <v>12784</v>
      </c>
      <c r="B17199" t="s">
        <v>652</v>
      </c>
      <c r="C17199" t="s">
        <v>653</v>
      </c>
      <c r="D17199">
        <v>12</v>
      </c>
      <c r="E17199" s="14">
        <v>40819.483333333301</v>
      </c>
      <c r="F17199" s="13">
        <v>1.45</v>
      </c>
      <c r="G17199">
        <v>14815</v>
      </c>
      <c r="H17199" t="s">
        <v>51</v>
      </c>
      <c r="I17199" s="13">
        <v>17.399999999999999</v>
      </c>
      <c r="J17199" t="s">
        <v>12740</v>
      </c>
    </row>
    <row r="17200" spans="1:10" x14ac:dyDescent="0.35">
      <c r="A17200" t="s">
        <v>12784</v>
      </c>
      <c r="B17200" t="s">
        <v>399</v>
      </c>
      <c r="C17200" t="s">
        <v>400</v>
      </c>
      <c r="D17200">
        <v>24</v>
      </c>
      <c r="E17200" s="14">
        <v>40819.483333333301</v>
      </c>
      <c r="F17200" s="13">
        <v>0.39</v>
      </c>
      <c r="G17200">
        <v>14815</v>
      </c>
      <c r="H17200" t="s">
        <v>51</v>
      </c>
      <c r="I17200" s="13">
        <v>9.36</v>
      </c>
      <c r="J17200" t="s">
        <v>12740</v>
      </c>
    </row>
    <row r="17201" spans="1:10" x14ac:dyDescent="0.35">
      <c r="A17201" t="s">
        <v>12784</v>
      </c>
      <c r="B17201" t="s">
        <v>692</v>
      </c>
      <c r="C17201" t="s">
        <v>693</v>
      </c>
      <c r="D17201">
        <v>4</v>
      </c>
      <c r="E17201" s="14">
        <v>40819.483333333301</v>
      </c>
      <c r="F17201" s="13">
        <v>3.75</v>
      </c>
      <c r="G17201">
        <v>14815</v>
      </c>
      <c r="H17201" t="s">
        <v>51</v>
      </c>
      <c r="I17201" s="13">
        <v>15</v>
      </c>
      <c r="J17201" t="s">
        <v>12740</v>
      </c>
    </row>
    <row r="17202" spans="1:10" x14ac:dyDescent="0.35">
      <c r="A17202" t="s">
        <v>12785</v>
      </c>
      <c r="B17202" t="s">
        <v>11868</v>
      </c>
      <c r="C17202" t="s">
        <v>11869</v>
      </c>
      <c r="D17202">
        <v>112</v>
      </c>
      <c r="E17202" s="14">
        <v>40819.484027777798</v>
      </c>
      <c r="F17202" s="13">
        <v>4.1500000000000004</v>
      </c>
      <c r="G17202">
        <v>18102</v>
      </c>
      <c r="H17202" t="s">
        <v>51</v>
      </c>
      <c r="I17202" s="13">
        <v>464.8</v>
      </c>
      <c r="J17202" t="s">
        <v>12740</v>
      </c>
    </row>
    <row r="17203" spans="1:10" x14ac:dyDescent="0.35">
      <c r="A17203" t="s">
        <v>12786</v>
      </c>
      <c r="B17203" t="s">
        <v>12787</v>
      </c>
      <c r="C17203" t="s">
        <v>12788</v>
      </c>
      <c r="D17203">
        <v>6</v>
      </c>
      <c r="E17203" s="14">
        <v>40819.511805555601</v>
      </c>
      <c r="F17203" s="13">
        <v>3.75</v>
      </c>
      <c r="G17203">
        <v>14290</v>
      </c>
      <c r="H17203" t="s">
        <v>51</v>
      </c>
      <c r="I17203" s="13">
        <v>22.5</v>
      </c>
      <c r="J17203" t="s">
        <v>12740</v>
      </c>
    </row>
    <row r="17204" spans="1:10" x14ac:dyDescent="0.35">
      <c r="A17204" t="s">
        <v>12789</v>
      </c>
      <c r="B17204" t="s">
        <v>11228</v>
      </c>
      <c r="C17204" t="s">
        <v>12790</v>
      </c>
      <c r="D17204">
        <v>8</v>
      </c>
      <c r="E17204" s="14">
        <v>40819.5222222222</v>
      </c>
      <c r="F17204" s="13">
        <v>4.1500000000000004</v>
      </c>
      <c r="G17204">
        <v>16912</v>
      </c>
      <c r="H17204" t="s">
        <v>51</v>
      </c>
      <c r="I17204" s="13">
        <v>33.200000000000003</v>
      </c>
      <c r="J17204" t="s">
        <v>12740</v>
      </c>
    </row>
    <row r="17205" spans="1:10" x14ac:dyDescent="0.35">
      <c r="A17205" t="s">
        <v>12789</v>
      </c>
      <c r="B17205" t="s">
        <v>10840</v>
      </c>
      <c r="C17205" t="s">
        <v>10841</v>
      </c>
      <c r="D17205">
        <v>4</v>
      </c>
      <c r="E17205" s="14">
        <v>40819.5222222222</v>
      </c>
      <c r="F17205" s="13">
        <v>4.1500000000000004</v>
      </c>
      <c r="G17205">
        <v>16912</v>
      </c>
      <c r="H17205" t="s">
        <v>51</v>
      </c>
      <c r="I17205" s="13">
        <v>16.600000000000001</v>
      </c>
      <c r="J17205" t="s">
        <v>12740</v>
      </c>
    </row>
    <row r="17206" spans="1:10" x14ac:dyDescent="0.35">
      <c r="A17206" t="s">
        <v>12791</v>
      </c>
      <c r="B17206" t="s">
        <v>3813</v>
      </c>
      <c r="C17206" t="s">
        <v>3814</v>
      </c>
      <c r="D17206">
        <v>9</v>
      </c>
      <c r="E17206" s="14">
        <v>40819.528472222199</v>
      </c>
      <c r="F17206" s="13">
        <v>0.85</v>
      </c>
      <c r="G17206">
        <v>16774</v>
      </c>
      <c r="H17206" t="s">
        <v>51</v>
      </c>
      <c r="I17206" s="13">
        <v>7.65</v>
      </c>
      <c r="J17206" t="s">
        <v>12740</v>
      </c>
    </row>
    <row r="17207" spans="1:10" x14ac:dyDescent="0.35">
      <c r="A17207" t="s">
        <v>12792</v>
      </c>
      <c r="B17207" t="s">
        <v>7523</v>
      </c>
      <c r="C17207" t="s">
        <v>7524</v>
      </c>
      <c r="D17207">
        <v>6</v>
      </c>
      <c r="E17207" s="14">
        <v>40819.532638888901</v>
      </c>
      <c r="F17207" s="13">
        <v>4.95</v>
      </c>
      <c r="G17207">
        <v>14360</v>
      </c>
      <c r="H17207" t="s">
        <v>51</v>
      </c>
      <c r="I17207" s="13">
        <v>29.7</v>
      </c>
      <c r="J17207" t="s">
        <v>12740</v>
      </c>
    </row>
    <row r="17208" spans="1:10" x14ac:dyDescent="0.35">
      <c r="A17208" t="s">
        <v>12792</v>
      </c>
      <c r="B17208" t="s">
        <v>7850</v>
      </c>
      <c r="C17208" t="s">
        <v>7851</v>
      </c>
      <c r="D17208">
        <v>2</v>
      </c>
      <c r="E17208" s="14">
        <v>40819.532638888901</v>
      </c>
      <c r="F17208" s="13">
        <v>6.25</v>
      </c>
      <c r="G17208">
        <v>14360</v>
      </c>
      <c r="H17208" t="s">
        <v>51</v>
      </c>
      <c r="I17208" s="13">
        <v>12.5</v>
      </c>
      <c r="J17208" t="s">
        <v>12740</v>
      </c>
    </row>
    <row r="17209" spans="1:10" x14ac:dyDescent="0.35">
      <c r="A17209" t="s">
        <v>12793</v>
      </c>
      <c r="B17209" t="s">
        <v>6923</v>
      </c>
      <c r="C17209" t="s">
        <v>6924</v>
      </c>
      <c r="D17209">
        <v>25</v>
      </c>
      <c r="E17209" s="14">
        <v>40819.532638888901</v>
      </c>
      <c r="F17209" s="13">
        <v>0.42</v>
      </c>
      <c r="G17209">
        <v>15091</v>
      </c>
      <c r="H17209" t="s">
        <v>51</v>
      </c>
      <c r="I17209" s="13">
        <v>10.5</v>
      </c>
      <c r="J17209" t="s">
        <v>12740</v>
      </c>
    </row>
    <row r="17210" spans="1:10" x14ac:dyDescent="0.35">
      <c r="A17210" t="s">
        <v>12794</v>
      </c>
      <c r="B17210" t="s">
        <v>3434</v>
      </c>
      <c r="C17210" t="s">
        <v>3435</v>
      </c>
      <c r="D17210">
        <v>1</v>
      </c>
      <c r="E17210" s="14">
        <v>40819.563194444498</v>
      </c>
      <c r="F17210" s="13">
        <v>1.25</v>
      </c>
      <c r="G17210">
        <v>15311</v>
      </c>
      <c r="H17210" t="s">
        <v>51</v>
      </c>
      <c r="I17210" s="13">
        <v>1.25</v>
      </c>
      <c r="J17210" t="s">
        <v>12740</v>
      </c>
    </row>
    <row r="17211" spans="1:10" x14ac:dyDescent="0.35">
      <c r="A17211" t="s">
        <v>12794</v>
      </c>
      <c r="B17211" t="s">
        <v>2160</v>
      </c>
      <c r="C17211" t="s">
        <v>2161</v>
      </c>
      <c r="D17211">
        <v>2</v>
      </c>
      <c r="E17211" s="14">
        <v>40819.563194444498</v>
      </c>
      <c r="F17211" s="13">
        <v>0.79</v>
      </c>
      <c r="G17211">
        <v>15311</v>
      </c>
      <c r="H17211" t="s">
        <v>51</v>
      </c>
      <c r="I17211" s="13">
        <v>1.58</v>
      </c>
      <c r="J17211" t="s">
        <v>12740</v>
      </c>
    </row>
    <row r="17212" spans="1:10" x14ac:dyDescent="0.35">
      <c r="A17212" t="s">
        <v>12795</v>
      </c>
      <c r="B17212" t="s">
        <v>367</v>
      </c>
      <c r="C17212" t="s">
        <v>368</v>
      </c>
      <c r="D17212">
        <v>12</v>
      </c>
      <c r="E17212" s="14">
        <v>40819.568749999999</v>
      </c>
      <c r="F17212" s="13">
        <v>1.25</v>
      </c>
      <c r="G17212">
        <v>16875</v>
      </c>
      <c r="H17212" t="s">
        <v>51</v>
      </c>
      <c r="I17212" s="13">
        <v>15</v>
      </c>
      <c r="J17212" t="s">
        <v>12740</v>
      </c>
    </row>
    <row r="17213" spans="1:10" x14ac:dyDescent="0.35">
      <c r="A17213" t="s">
        <v>12795</v>
      </c>
      <c r="B17213" t="s">
        <v>7739</v>
      </c>
      <c r="C17213" t="s">
        <v>7740</v>
      </c>
      <c r="D17213">
        <v>2</v>
      </c>
      <c r="E17213" s="14">
        <v>40819.568749999999</v>
      </c>
      <c r="F17213" s="13">
        <v>7.95</v>
      </c>
      <c r="G17213">
        <v>16875</v>
      </c>
      <c r="H17213" t="s">
        <v>51</v>
      </c>
      <c r="I17213" s="13">
        <v>15.9</v>
      </c>
      <c r="J17213" t="s">
        <v>12740</v>
      </c>
    </row>
    <row r="17214" spans="1:10" x14ac:dyDescent="0.35">
      <c r="A17214" t="s">
        <v>12795</v>
      </c>
      <c r="B17214" t="s">
        <v>12644</v>
      </c>
      <c r="C17214" t="s">
        <v>12645</v>
      </c>
      <c r="D17214">
        <v>12</v>
      </c>
      <c r="E17214" s="14">
        <v>40819.568749999999</v>
      </c>
      <c r="F17214" s="13">
        <v>1.25</v>
      </c>
      <c r="G17214">
        <v>16875</v>
      </c>
      <c r="H17214" t="s">
        <v>51</v>
      </c>
      <c r="I17214" s="13">
        <v>15</v>
      </c>
      <c r="J17214" t="s">
        <v>12740</v>
      </c>
    </row>
    <row r="17215" spans="1:10" x14ac:dyDescent="0.35">
      <c r="A17215" t="s">
        <v>12795</v>
      </c>
      <c r="B17215" t="s">
        <v>12599</v>
      </c>
      <c r="C17215" t="s">
        <v>12600</v>
      </c>
      <c r="D17215">
        <v>20</v>
      </c>
      <c r="E17215" s="14">
        <v>40819.568749999999</v>
      </c>
      <c r="F17215" s="13">
        <v>0.42</v>
      </c>
      <c r="G17215">
        <v>16875</v>
      </c>
      <c r="H17215" t="s">
        <v>51</v>
      </c>
      <c r="I17215" s="13">
        <v>8.4</v>
      </c>
      <c r="J17215" t="s">
        <v>12740</v>
      </c>
    </row>
    <row r="17216" spans="1:10" x14ac:dyDescent="0.35">
      <c r="A17216" t="s">
        <v>12796</v>
      </c>
      <c r="B17216" t="s">
        <v>11021</v>
      </c>
      <c r="C17216" t="s">
        <v>11022</v>
      </c>
      <c r="D17216">
        <v>1</v>
      </c>
      <c r="E17216" s="14">
        <v>40819.573611111096</v>
      </c>
      <c r="F17216" s="13">
        <v>0.83</v>
      </c>
      <c r="G17216">
        <v>12637</v>
      </c>
      <c r="H17216" t="s">
        <v>56</v>
      </c>
      <c r="I17216" s="13">
        <v>0.83</v>
      </c>
      <c r="J17216" t="s">
        <v>12740</v>
      </c>
    </row>
    <row r="17217" spans="1:10" x14ac:dyDescent="0.35">
      <c r="A17217" t="s">
        <v>12796</v>
      </c>
      <c r="B17217" t="s">
        <v>1816</v>
      </c>
      <c r="C17217" t="s">
        <v>5574</v>
      </c>
      <c r="D17217">
        <v>2</v>
      </c>
      <c r="E17217" s="14">
        <v>40819.573611111096</v>
      </c>
      <c r="F17217" s="13">
        <v>1.65</v>
      </c>
      <c r="G17217">
        <v>12637</v>
      </c>
      <c r="H17217" t="s">
        <v>56</v>
      </c>
      <c r="I17217" s="13">
        <v>3.3</v>
      </c>
      <c r="J17217" t="s">
        <v>12740</v>
      </c>
    </row>
    <row r="17218" spans="1:10" x14ac:dyDescent="0.35">
      <c r="A17218" t="s">
        <v>12796</v>
      </c>
      <c r="B17218" t="s">
        <v>809</v>
      </c>
      <c r="C17218" t="s">
        <v>810</v>
      </c>
      <c r="D17218">
        <v>1</v>
      </c>
      <c r="E17218" s="14">
        <v>40819.573611111096</v>
      </c>
      <c r="F17218" s="13">
        <v>4.95</v>
      </c>
      <c r="G17218">
        <v>12637</v>
      </c>
      <c r="H17218" t="s">
        <v>56</v>
      </c>
      <c r="I17218" s="13">
        <v>4.95</v>
      </c>
      <c r="J17218" t="s">
        <v>12740</v>
      </c>
    </row>
    <row r="17219" spans="1:10" x14ac:dyDescent="0.35">
      <c r="A17219" t="s">
        <v>12796</v>
      </c>
      <c r="B17219" t="s">
        <v>1392</v>
      </c>
      <c r="C17219" t="s">
        <v>1393</v>
      </c>
      <c r="D17219">
        <v>2</v>
      </c>
      <c r="E17219" s="14">
        <v>40819.573611111096</v>
      </c>
      <c r="F17219" s="13">
        <v>1.65</v>
      </c>
      <c r="G17219">
        <v>12637</v>
      </c>
      <c r="H17219" t="s">
        <v>56</v>
      </c>
      <c r="I17219" s="13">
        <v>3.3</v>
      </c>
      <c r="J17219" t="s">
        <v>12740</v>
      </c>
    </row>
    <row r="17220" spans="1:10" x14ac:dyDescent="0.35">
      <c r="A17220" t="s">
        <v>12796</v>
      </c>
      <c r="B17220" t="s">
        <v>4953</v>
      </c>
      <c r="C17220" t="s">
        <v>4954</v>
      </c>
      <c r="D17220">
        <v>7</v>
      </c>
      <c r="E17220" s="14">
        <v>40819.573611111096</v>
      </c>
      <c r="F17220" s="13">
        <v>1.25</v>
      </c>
      <c r="G17220">
        <v>12637</v>
      </c>
      <c r="H17220" t="s">
        <v>56</v>
      </c>
      <c r="I17220" s="13">
        <v>8.75</v>
      </c>
      <c r="J17220" t="s">
        <v>12740</v>
      </c>
    </row>
    <row r="17221" spans="1:10" x14ac:dyDescent="0.35">
      <c r="A17221" t="s">
        <v>12796</v>
      </c>
      <c r="B17221" t="s">
        <v>584</v>
      </c>
      <c r="C17221" t="s">
        <v>585</v>
      </c>
      <c r="D17221">
        <v>1</v>
      </c>
      <c r="E17221" s="14">
        <v>40819.573611111096</v>
      </c>
      <c r="F17221" s="13">
        <v>2.95</v>
      </c>
      <c r="G17221">
        <v>12637</v>
      </c>
      <c r="H17221" t="s">
        <v>56</v>
      </c>
      <c r="I17221" s="13">
        <v>2.95</v>
      </c>
      <c r="J17221" t="s">
        <v>12740</v>
      </c>
    </row>
    <row r="17222" spans="1:10" x14ac:dyDescent="0.35">
      <c r="A17222" t="s">
        <v>12797</v>
      </c>
      <c r="B17222" t="s">
        <v>12798</v>
      </c>
      <c r="C17222" t="s">
        <v>12799</v>
      </c>
      <c r="D17222">
        <v>4</v>
      </c>
      <c r="E17222" s="14">
        <v>40819.5756944444</v>
      </c>
      <c r="F17222" s="13">
        <v>5.95</v>
      </c>
      <c r="G17222">
        <v>13431</v>
      </c>
      <c r="H17222" t="s">
        <v>51</v>
      </c>
      <c r="I17222" s="13">
        <v>23.8</v>
      </c>
      <c r="J17222" t="s">
        <v>12740</v>
      </c>
    </row>
    <row r="17223" spans="1:10" x14ac:dyDescent="0.35">
      <c r="A17223" t="s">
        <v>12800</v>
      </c>
      <c r="B17223" t="s">
        <v>4854</v>
      </c>
      <c r="C17223" t="s">
        <v>4855</v>
      </c>
      <c r="D17223">
        <v>6</v>
      </c>
      <c r="E17223" s="14">
        <v>40819.586805555598</v>
      </c>
      <c r="F17223" s="13">
        <v>5.45</v>
      </c>
      <c r="G17223">
        <v>15088</v>
      </c>
      <c r="H17223" t="s">
        <v>51</v>
      </c>
      <c r="I17223" s="13">
        <v>32.700000000000003</v>
      </c>
      <c r="J17223" t="s">
        <v>12740</v>
      </c>
    </row>
    <row r="17224" spans="1:10" x14ac:dyDescent="0.35">
      <c r="A17224" t="s">
        <v>12800</v>
      </c>
      <c r="B17224" t="s">
        <v>477</v>
      </c>
      <c r="C17224" t="s">
        <v>478</v>
      </c>
      <c r="D17224">
        <v>12</v>
      </c>
      <c r="E17224" s="14">
        <v>40819.586805555598</v>
      </c>
      <c r="F17224" s="13">
        <v>2.95</v>
      </c>
      <c r="G17224">
        <v>15088</v>
      </c>
      <c r="H17224" t="s">
        <v>51</v>
      </c>
      <c r="I17224" s="13">
        <v>35.4</v>
      </c>
      <c r="J17224" t="s">
        <v>12740</v>
      </c>
    </row>
    <row r="17225" spans="1:10" x14ac:dyDescent="0.35">
      <c r="A17225" t="s">
        <v>12801</v>
      </c>
      <c r="B17225" t="s">
        <v>7571</v>
      </c>
      <c r="C17225" t="s">
        <v>7572</v>
      </c>
      <c r="D17225">
        <v>120</v>
      </c>
      <c r="E17225" s="14">
        <v>40819.6069444444</v>
      </c>
      <c r="F17225" s="13">
        <v>4.95</v>
      </c>
      <c r="G17225">
        <v>18102</v>
      </c>
      <c r="H17225" t="s">
        <v>51</v>
      </c>
      <c r="I17225" s="13">
        <v>594</v>
      </c>
      <c r="J17225" t="s">
        <v>12740</v>
      </c>
    </row>
    <row r="17226" spans="1:10" x14ac:dyDescent="0.35">
      <c r="A17226" t="s">
        <v>12802</v>
      </c>
      <c r="B17226" t="s">
        <v>12803</v>
      </c>
      <c r="C17226" t="s">
        <v>12804</v>
      </c>
      <c r="D17226">
        <v>3</v>
      </c>
      <c r="E17226" s="14">
        <v>40819.619444444397</v>
      </c>
      <c r="F17226" s="13">
        <v>4.95</v>
      </c>
      <c r="G17226">
        <v>15930</v>
      </c>
      <c r="H17226" t="s">
        <v>51</v>
      </c>
      <c r="I17226" s="13">
        <v>14.85</v>
      </c>
      <c r="J17226" t="s">
        <v>12740</v>
      </c>
    </row>
    <row r="17227" spans="1:10" x14ac:dyDescent="0.35">
      <c r="A17227" t="s">
        <v>12802</v>
      </c>
      <c r="B17227" t="s">
        <v>6244</v>
      </c>
      <c r="C17227" t="s">
        <v>6245</v>
      </c>
      <c r="D17227">
        <v>3</v>
      </c>
      <c r="E17227" s="14">
        <v>40819.619444444397</v>
      </c>
      <c r="F17227" s="13">
        <v>5.45</v>
      </c>
      <c r="G17227">
        <v>15930</v>
      </c>
      <c r="H17227" t="s">
        <v>51</v>
      </c>
      <c r="I17227" s="13">
        <v>16.350000000000001</v>
      </c>
      <c r="J17227" t="s">
        <v>12740</v>
      </c>
    </row>
    <row r="17228" spans="1:10" x14ac:dyDescent="0.35">
      <c r="A17228" t="s">
        <v>12802</v>
      </c>
      <c r="B17228" t="s">
        <v>6885</v>
      </c>
      <c r="C17228" t="s">
        <v>6886</v>
      </c>
      <c r="D17228">
        <v>10</v>
      </c>
      <c r="E17228" s="14">
        <v>40819.619444444397</v>
      </c>
      <c r="F17228" s="13">
        <v>1.65</v>
      </c>
      <c r="G17228">
        <v>15930</v>
      </c>
      <c r="H17228" t="s">
        <v>51</v>
      </c>
      <c r="I17228" s="13">
        <v>16.5</v>
      </c>
      <c r="J17228" t="s">
        <v>12740</v>
      </c>
    </row>
    <row r="17229" spans="1:10" x14ac:dyDescent="0.35">
      <c r="A17229" t="s">
        <v>12805</v>
      </c>
      <c r="B17229" t="s">
        <v>12274</v>
      </c>
      <c r="C17229" t="s">
        <v>12275</v>
      </c>
      <c r="D17229">
        <v>16</v>
      </c>
      <c r="E17229" s="14">
        <v>40819.620138888902</v>
      </c>
      <c r="F17229" s="13">
        <v>0.65</v>
      </c>
      <c r="G17229">
        <v>18257</v>
      </c>
      <c r="H17229" t="s">
        <v>51</v>
      </c>
      <c r="I17229" s="13">
        <v>10.4</v>
      </c>
      <c r="J17229" t="s">
        <v>12740</v>
      </c>
    </row>
    <row r="17230" spans="1:10" x14ac:dyDescent="0.35">
      <c r="A17230" t="s">
        <v>12806</v>
      </c>
      <c r="B17230" t="s">
        <v>9178</v>
      </c>
      <c r="C17230" t="s">
        <v>9179</v>
      </c>
      <c r="D17230">
        <v>4</v>
      </c>
      <c r="E17230" s="14">
        <v>40819.624305555597</v>
      </c>
      <c r="F17230" s="13">
        <v>1.65</v>
      </c>
      <c r="G17230">
        <v>14653</v>
      </c>
      <c r="H17230" t="s">
        <v>51</v>
      </c>
      <c r="I17230" s="13">
        <v>6.6</v>
      </c>
      <c r="J17230" t="s">
        <v>12740</v>
      </c>
    </row>
    <row r="17231" spans="1:10" x14ac:dyDescent="0.35">
      <c r="A17231" t="s">
        <v>12806</v>
      </c>
      <c r="B17231" t="s">
        <v>1398</v>
      </c>
      <c r="C17231" t="s">
        <v>1399</v>
      </c>
      <c r="D17231">
        <v>1</v>
      </c>
      <c r="E17231" s="14">
        <v>40819.624305555597</v>
      </c>
      <c r="F17231" s="13">
        <v>3.75</v>
      </c>
      <c r="G17231">
        <v>14653</v>
      </c>
      <c r="H17231" t="s">
        <v>51</v>
      </c>
      <c r="I17231" s="13">
        <v>3.75</v>
      </c>
      <c r="J17231" t="s">
        <v>12740</v>
      </c>
    </row>
    <row r="17232" spans="1:10" x14ac:dyDescent="0.35">
      <c r="A17232" t="s">
        <v>12806</v>
      </c>
      <c r="B17232" t="s">
        <v>11453</v>
      </c>
      <c r="C17232" t="s">
        <v>11454</v>
      </c>
      <c r="D17232">
        <v>1</v>
      </c>
      <c r="E17232" s="14">
        <v>40819.624305555597</v>
      </c>
      <c r="F17232" s="13">
        <v>4.95</v>
      </c>
      <c r="G17232">
        <v>14653</v>
      </c>
      <c r="H17232" t="s">
        <v>51</v>
      </c>
      <c r="I17232" s="13">
        <v>4.95</v>
      </c>
      <c r="J17232" t="s">
        <v>12740</v>
      </c>
    </row>
    <row r="17233" spans="1:10" x14ac:dyDescent="0.35">
      <c r="A17233" t="s">
        <v>12807</v>
      </c>
      <c r="B17233" t="s">
        <v>1129</v>
      </c>
      <c r="C17233" t="s">
        <v>1130</v>
      </c>
      <c r="D17233">
        <v>15</v>
      </c>
      <c r="E17233" s="14">
        <v>40819.629166666702</v>
      </c>
      <c r="F17233" s="13">
        <v>1.1200000000000001</v>
      </c>
      <c r="G17233">
        <v>18102</v>
      </c>
      <c r="H17233" t="s">
        <v>51</v>
      </c>
      <c r="I17233" s="13">
        <v>16.8</v>
      </c>
      <c r="J17233" t="s">
        <v>12740</v>
      </c>
    </row>
    <row r="17234" spans="1:10" x14ac:dyDescent="0.35">
      <c r="A17234" t="s">
        <v>12808</v>
      </c>
      <c r="B17234" t="s">
        <v>2732</v>
      </c>
      <c r="C17234" t="s">
        <v>2733</v>
      </c>
      <c r="D17234">
        <v>48</v>
      </c>
      <c r="E17234" s="14">
        <v>40819.630555555603</v>
      </c>
      <c r="F17234" s="13">
        <v>1.25</v>
      </c>
      <c r="G17234">
        <v>13297</v>
      </c>
      <c r="H17234" t="s">
        <v>51</v>
      </c>
      <c r="I17234" s="13">
        <v>60</v>
      </c>
      <c r="J17234" t="s">
        <v>12740</v>
      </c>
    </row>
    <row r="17235" spans="1:10" x14ac:dyDescent="0.35">
      <c r="A17235" t="s">
        <v>12808</v>
      </c>
      <c r="B17235" t="s">
        <v>389</v>
      </c>
      <c r="C17235" t="s">
        <v>390</v>
      </c>
      <c r="D17235">
        <v>10</v>
      </c>
      <c r="E17235" s="14">
        <v>40819.630555555603</v>
      </c>
      <c r="F17235" s="13">
        <v>1.65</v>
      </c>
      <c r="G17235">
        <v>13297</v>
      </c>
      <c r="H17235" t="s">
        <v>51</v>
      </c>
      <c r="I17235" s="13">
        <v>16.5</v>
      </c>
      <c r="J17235" t="s">
        <v>12740</v>
      </c>
    </row>
    <row r="17236" spans="1:10" x14ac:dyDescent="0.35">
      <c r="A17236" t="s">
        <v>12808</v>
      </c>
      <c r="B17236" t="s">
        <v>925</v>
      </c>
      <c r="C17236" t="s">
        <v>926</v>
      </c>
      <c r="D17236">
        <v>12</v>
      </c>
      <c r="E17236" s="14">
        <v>40819.630555555603</v>
      </c>
      <c r="F17236" s="13">
        <v>1.65</v>
      </c>
      <c r="G17236">
        <v>13297</v>
      </c>
      <c r="H17236" t="s">
        <v>51</v>
      </c>
      <c r="I17236" s="13">
        <v>19.8</v>
      </c>
      <c r="J17236" t="s">
        <v>12740</v>
      </c>
    </row>
    <row r="17237" spans="1:10" x14ac:dyDescent="0.35">
      <c r="A17237" t="s">
        <v>12809</v>
      </c>
      <c r="B17237" t="s">
        <v>12810</v>
      </c>
      <c r="C17237" t="s">
        <v>12811</v>
      </c>
      <c r="D17237">
        <v>18</v>
      </c>
      <c r="E17237" s="14">
        <v>40819.641666666699</v>
      </c>
      <c r="F17237" s="13">
        <v>1.1200000000000001</v>
      </c>
      <c r="G17237">
        <v>18102</v>
      </c>
      <c r="H17237" t="s">
        <v>51</v>
      </c>
      <c r="I17237" s="13">
        <v>20.16</v>
      </c>
      <c r="J17237" t="s">
        <v>12740</v>
      </c>
    </row>
    <row r="17238" spans="1:10" x14ac:dyDescent="0.35">
      <c r="A17238" t="s">
        <v>12809</v>
      </c>
      <c r="B17238" t="s">
        <v>9737</v>
      </c>
      <c r="C17238" t="s">
        <v>9738</v>
      </c>
      <c r="D17238">
        <v>9</v>
      </c>
      <c r="E17238" s="14">
        <v>40819.641666666699</v>
      </c>
      <c r="F17238" s="13">
        <v>1.97</v>
      </c>
      <c r="G17238">
        <v>18102</v>
      </c>
      <c r="H17238" t="s">
        <v>51</v>
      </c>
      <c r="I17238" s="13">
        <v>17.73</v>
      </c>
      <c r="J17238" t="s">
        <v>12740</v>
      </c>
    </row>
    <row r="17239" spans="1:10" x14ac:dyDescent="0.35">
      <c r="A17239" t="s">
        <v>12812</v>
      </c>
      <c r="B17239" t="s">
        <v>10069</v>
      </c>
      <c r="C17239" t="s">
        <v>10070</v>
      </c>
      <c r="D17239">
        <v>1</v>
      </c>
      <c r="E17239" s="14">
        <v>40819.644444444399</v>
      </c>
      <c r="F17239" s="13">
        <v>5.95</v>
      </c>
      <c r="G17239">
        <v>13994</v>
      </c>
      <c r="H17239" t="s">
        <v>51</v>
      </c>
      <c r="I17239" s="13">
        <v>5.95</v>
      </c>
      <c r="J17239" t="s">
        <v>12740</v>
      </c>
    </row>
    <row r="17240" spans="1:10" x14ac:dyDescent="0.35">
      <c r="A17240" t="s">
        <v>12812</v>
      </c>
      <c r="B17240" t="s">
        <v>8938</v>
      </c>
      <c r="C17240" t="s">
        <v>11792</v>
      </c>
      <c r="D17240">
        <v>3</v>
      </c>
      <c r="E17240" s="14">
        <v>40819.644444444399</v>
      </c>
      <c r="F17240" s="13">
        <v>4.1500000000000004</v>
      </c>
      <c r="G17240">
        <v>13994</v>
      </c>
      <c r="H17240" t="s">
        <v>51</v>
      </c>
      <c r="I17240" s="13">
        <v>12.45</v>
      </c>
      <c r="J17240" t="s">
        <v>12740</v>
      </c>
    </row>
    <row r="17241" spans="1:10" x14ac:dyDescent="0.35">
      <c r="A17241" t="s">
        <v>12812</v>
      </c>
      <c r="B17241" t="s">
        <v>11383</v>
      </c>
      <c r="C17241" t="s">
        <v>11384</v>
      </c>
      <c r="D17241">
        <v>24</v>
      </c>
      <c r="E17241" s="14">
        <v>40819.644444444399</v>
      </c>
      <c r="F17241" s="13">
        <v>1.25</v>
      </c>
      <c r="G17241">
        <v>13994</v>
      </c>
      <c r="H17241" t="s">
        <v>51</v>
      </c>
      <c r="I17241" s="13">
        <v>30</v>
      </c>
      <c r="J17241" t="s">
        <v>12740</v>
      </c>
    </row>
    <row r="17242" spans="1:10" x14ac:dyDescent="0.35">
      <c r="A17242" t="s">
        <v>12812</v>
      </c>
      <c r="B17242" t="s">
        <v>11511</v>
      </c>
      <c r="C17242" t="s">
        <v>12421</v>
      </c>
      <c r="D17242">
        <v>2</v>
      </c>
      <c r="E17242" s="14">
        <v>40819.644444444399</v>
      </c>
      <c r="F17242" s="13">
        <v>3.75</v>
      </c>
      <c r="G17242">
        <v>13994</v>
      </c>
      <c r="H17242" t="s">
        <v>51</v>
      </c>
      <c r="I17242" s="13">
        <v>7.5</v>
      </c>
      <c r="J17242" t="s">
        <v>12740</v>
      </c>
    </row>
    <row r="17243" spans="1:10" x14ac:dyDescent="0.35">
      <c r="A17243" t="s">
        <v>12813</v>
      </c>
      <c r="B17243" t="s">
        <v>12814</v>
      </c>
      <c r="C17243" t="s">
        <v>12815</v>
      </c>
      <c r="D17243">
        <v>8</v>
      </c>
      <c r="E17243" s="14">
        <v>40819.6472222222</v>
      </c>
      <c r="F17243" s="13">
        <v>2.89</v>
      </c>
      <c r="G17243">
        <v>15105</v>
      </c>
      <c r="H17243" t="s">
        <v>51</v>
      </c>
      <c r="I17243" s="13">
        <v>23.12</v>
      </c>
      <c r="J17243" t="s">
        <v>12740</v>
      </c>
    </row>
    <row r="17244" spans="1:10" x14ac:dyDescent="0.35">
      <c r="A17244" t="s">
        <v>12813</v>
      </c>
      <c r="B17244" t="s">
        <v>8004</v>
      </c>
      <c r="C17244" t="s">
        <v>8005</v>
      </c>
      <c r="D17244">
        <v>12</v>
      </c>
      <c r="E17244" s="14">
        <v>40819.6472222222</v>
      </c>
      <c r="F17244" s="13">
        <v>0.83</v>
      </c>
      <c r="G17244">
        <v>15105</v>
      </c>
      <c r="H17244" t="s">
        <v>51</v>
      </c>
      <c r="I17244" s="13">
        <v>9.9600000000000009</v>
      </c>
      <c r="J17244" t="s">
        <v>12740</v>
      </c>
    </row>
    <row r="17245" spans="1:10" x14ac:dyDescent="0.35">
      <c r="A17245" t="s">
        <v>12813</v>
      </c>
      <c r="B17245" t="s">
        <v>9069</v>
      </c>
      <c r="C17245" t="s">
        <v>9070</v>
      </c>
      <c r="D17245">
        <v>12</v>
      </c>
      <c r="E17245" s="14">
        <v>40819.6472222222</v>
      </c>
      <c r="F17245" s="13">
        <v>1.45</v>
      </c>
      <c r="G17245">
        <v>15105</v>
      </c>
      <c r="H17245" t="s">
        <v>51</v>
      </c>
      <c r="I17245" s="13">
        <v>17.399999999999999</v>
      </c>
      <c r="J17245" t="s">
        <v>12740</v>
      </c>
    </row>
    <row r="17246" spans="1:10" x14ac:dyDescent="0.35">
      <c r="A17246" t="s">
        <v>12816</v>
      </c>
      <c r="B17246" t="s">
        <v>148</v>
      </c>
      <c r="C17246" t="s">
        <v>149</v>
      </c>
      <c r="D17246">
        <v>3</v>
      </c>
      <c r="E17246" s="14">
        <v>40819.661111111098</v>
      </c>
      <c r="F17246" s="13">
        <v>1.95</v>
      </c>
      <c r="G17246">
        <v>14651</v>
      </c>
      <c r="H17246" t="s">
        <v>51</v>
      </c>
      <c r="I17246" s="13">
        <v>5.85</v>
      </c>
      <c r="J17246" t="s">
        <v>12740</v>
      </c>
    </row>
    <row r="17247" spans="1:10" x14ac:dyDescent="0.35">
      <c r="A17247" t="s">
        <v>12816</v>
      </c>
      <c r="B17247" t="s">
        <v>12644</v>
      </c>
      <c r="C17247" t="s">
        <v>12645</v>
      </c>
      <c r="D17247">
        <v>2</v>
      </c>
      <c r="E17247" s="14">
        <v>40819.661111111098</v>
      </c>
      <c r="F17247" s="13">
        <v>1.25</v>
      </c>
      <c r="G17247">
        <v>14651</v>
      </c>
      <c r="H17247" t="s">
        <v>51</v>
      </c>
      <c r="I17247" s="13">
        <v>2.5</v>
      </c>
      <c r="J17247" t="s">
        <v>12740</v>
      </c>
    </row>
    <row r="17248" spans="1:10" x14ac:dyDescent="0.35">
      <c r="A17248" t="s">
        <v>12817</v>
      </c>
      <c r="B17248" t="s">
        <v>7904</v>
      </c>
      <c r="C17248" t="s">
        <v>7905</v>
      </c>
      <c r="D17248">
        <v>1</v>
      </c>
      <c r="E17248" s="14">
        <v>40819.6694444444</v>
      </c>
      <c r="F17248" s="13">
        <v>3.29</v>
      </c>
      <c r="H17248" t="s">
        <v>51</v>
      </c>
      <c r="I17248" s="13">
        <v>3.29</v>
      </c>
      <c r="J17248" t="s">
        <v>12740</v>
      </c>
    </row>
    <row r="17249" spans="1:10" x14ac:dyDescent="0.35">
      <c r="A17249" t="s">
        <v>12817</v>
      </c>
      <c r="B17249" t="s">
        <v>2021</v>
      </c>
      <c r="C17249" t="s">
        <v>5320</v>
      </c>
      <c r="D17249">
        <v>1</v>
      </c>
      <c r="E17249" s="14">
        <v>40819.6694444444</v>
      </c>
      <c r="F17249" s="13">
        <v>4.13</v>
      </c>
      <c r="H17249" t="s">
        <v>51</v>
      </c>
      <c r="I17249" s="13">
        <v>4.13</v>
      </c>
      <c r="J17249" t="s">
        <v>12740</v>
      </c>
    </row>
    <row r="17250" spans="1:10" x14ac:dyDescent="0.35">
      <c r="A17250" t="s">
        <v>12817</v>
      </c>
      <c r="B17250" t="s">
        <v>1923</v>
      </c>
      <c r="C17250" t="s">
        <v>1924</v>
      </c>
      <c r="D17250">
        <v>1</v>
      </c>
      <c r="E17250" s="14">
        <v>40819.6694444444</v>
      </c>
      <c r="F17250" s="13">
        <v>0.83</v>
      </c>
      <c r="H17250" t="s">
        <v>51</v>
      </c>
      <c r="I17250" s="13">
        <v>0.83</v>
      </c>
      <c r="J17250" t="s">
        <v>12740</v>
      </c>
    </row>
    <row r="17251" spans="1:10" x14ac:dyDescent="0.35">
      <c r="A17251" t="s">
        <v>12817</v>
      </c>
      <c r="B17251" t="s">
        <v>8612</v>
      </c>
      <c r="C17251" t="s">
        <v>8613</v>
      </c>
      <c r="D17251">
        <v>1</v>
      </c>
      <c r="E17251" s="14">
        <v>40819.6694444444</v>
      </c>
      <c r="F17251" s="13">
        <v>1.25</v>
      </c>
      <c r="H17251" t="s">
        <v>51</v>
      </c>
      <c r="I17251" s="13">
        <v>1.25</v>
      </c>
      <c r="J17251" t="s">
        <v>12740</v>
      </c>
    </row>
    <row r="17252" spans="1:10" x14ac:dyDescent="0.35">
      <c r="A17252" t="s">
        <v>12817</v>
      </c>
      <c r="B17252" t="s">
        <v>2634</v>
      </c>
      <c r="C17252" t="s">
        <v>2635</v>
      </c>
      <c r="D17252">
        <v>1</v>
      </c>
      <c r="E17252" s="14">
        <v>40819.6694444444</v>
      </c>
      <c r="F17252" s="13">
        <v>5.79</v>
      </c>
      <c r="H17252" t="s">
        <v>51</v>
      </c>
      <c r="I17252" s="13">
        <v>5.79</v>
      </c>
      <c r="J17252" t="s">
        <v>12740</v>
      </c>
    </row>
    <row r="17253" spans="1:10" x14ac:dyDescent="0.35">
      <c r="A17253" t="s">
        <v>12817</v>
      </c>
      <c r="B17253" t="s">
        <v>315</v>
      </c>
      <c r="C17253" t="s">
        <v>316</v>
      </c>
      <c r="D17253">
        <v>1</v>
      </c>
      <c r="E17253" s="14">
        <v>40819.6694444444</v>
      </c>
      <c r="F17253" s="13">
        <v>1.63</v>
      </c>
      <c r="H17253" t="s">
        <v>51</v>
      </c>
      <c r="I17253" s="13">
        <v>1.63</v>
      </c>
      <c r="J17253" t="s">
        <v>12740</v>
      </c>
    </row>
    <row r="17254" spans="1:10" x14ac:dyDescent="0.35">
      <c r="A17254" t="s">
        <v>12817</v>
      </c>
      <c r="B17254" t="s">
        <v>2409</v>
      </c>
      <c r="C17254" t="s">
        <v>2410</v>
      </c>
      <c r="D17254">
        <v>3</v>
      </c>
      <c r="E17254" s="14">
        <v>40819.6694444444</v>
      </c>
      <c r="F17254" s="13">
        <v>0.42</v>
      </c>
      <c r="H17254" t="s">
        <v>51</v>
      </c>
      <c r="I17254" s="13">
        <v>1.26</v>
      </c>
      <c r="J17254" t="s">
        <v>12740</v>
      </c>
    </row>
    <row r="17255" spans="1:10" x14ac:dyDescent="0.35">
      <c r="A17255" t="s">
        <v>12818</v>
      </c>
      <c r="B17255" t="s">
        <v>4701</v>
      </c>
      <c r="C17255" t="s">
        <v>4702</v>
      </c>
      <c r="D17255">
        <v>1</v>
      </c>
      <c r="E17255" s="14">
        <v>40819.676388888904</v>
      </c>
      <c r="F17255" s="13">
        <v>0.83</v>
      </c>
      <c r="H17255" t="s">
        <v>51</v>
      </c>
      <c r="I17255" s="13">
        <v>0.83</v>
      </c>
      <c r="J17255" t="s">
        <v>12740</v>
      </c>
    </row>
    <row r="17256" spans="1:10" x14ac:dyDescent="0.35">
      <c r="A17256" t="s">
        <v>12818</v>
      </c>
      <c r="B17256" t="s">
        <v>8135</v>
      </c>
      <c r="C17256" t="s">
        <v>8136</v>
      </c>
      <c r="D17256">
        <v>1</v>
      </c>
      <c r="E17256" s="14">
        <v>40819.676388888904</v>
      </c>
      <c r="F17256" s="13">
        <v>9.9600000000000009</v>
      </c>
      <c r="H17256" t="s">
        <v>51</v>
      </c>
      <c r="I17256" s="13">
        <v>9.9600000000000009</v>
      </c>
      <c r="J17256" t="s">
        <v>12740</v>
      </c>
    </row>
    <row r="17257" spans="1:10" x14ac:dyDescent="0.35">
      <c r="A17257" t="s">
        <v>12818</v>
      </c>
      <c r="B17257" t="s">
        <v>12819</v>
      </c>
      <c r="C17257" t="s">
        <v>12820</v>
      </c>
      <c r="D17257">
        <v>2</v>
      </c>
      <c r="E17257" s="14">
        <v>40819.676388888904</v>
      </c>
      <c r="F17257" s="13">
        <v>29.13</v>
      </c>
      <c r="H17257" t="s">
        <v>51</v>
      </c>
      <c r="I17257" s="13">
        <v>58.26</v>
      </c>
      <c r="J17257" t="s">
        <v>12740</v>
      </c>
    </row>
    <row r="17258" spans="1:10" x14ac:dyDescent="0.35">
      <c r="A17258" t="s">
        <v>12818</v>
      </c>
      <c r="B17258" t="s">
        <v>1287</v>
      </c>
      <c r="C17258" t="s">
        <v>1288</v>
      </c>
      <c r="D17258">
        <v>2</v>
      </c>
      <c r="E17258" s="14">
        <v>40819.676388888904</v>
      </c>
      <c r="F17258" s="13">
        <v>2.46</v>
      </c>
      <c r="H17258" t="s">
        <v>51</v>
      </c>
      <c r="I17258" s="13">
        <v>4.92</v>
      </c>
      <c r="J17258" t="s">
        <v>12740</v>
      </c>
    </row>
    <row r="17259" spans="1:10" x14ac:dyDescent="0.35">
      <c r="A17259" t="s">
        <v>12818</v>
      </c>
      <c r="B17259" t="s">
        <v>9475</v>
      </c>
      <c r="C17259" t="s">
        <v>9476</v>
      </c>
      <c r="D17259">
        <v>3</v>
      </c>
      <c r="E17259" s="14">
        <v>40819.676388888904</v>
      </c>
      <c r="F17259" s="13">
        <v>0.83</v>
      </c>
      <c r="H17259" t="s">
        <v>51</v>
      </c>
      <c r="I17259" s="13">
        <v>2.4900000000000002</v>
      </c>
      <c r="J17259" t="s">
        <v>12740</v>
      </c>
    </row>
    <row r="17260" spans="1:10" x14ac:dyDescent="0.35">
      <c r="A17260" t="s">
        <v>12818</v>
      </c>
      <c r="B17260" t="s">
        <v>2705</v>
      </c>
      <c r="C17260" t="s">
        <v>2706</v>
      </c>
      <c r="D17260">
        <v>1</v>
      </c>
      <c r="E17260" s="14">
        <v>40819.676388888904</v>
      </c>
      <c r="F17260" s="13">
        <v>1.63</v>
      </c>
      <c r="H17260" t="s">
        <v>51</v>
      </c>
      <c r="I17260" s="13">
        <v>1.63</v>
      </c>
      <c r="J17260" t="s">
        <v>12740</v>
      </c>
    </row>
    <row r="17261" spans="1:10" x14ac:dyDescent="0.35">
      <c r="A17261" t="s">
        <v>12818</v>
      </c>
      <c r="B17261" t="s">
        <v>1115</v>
      </c>
      <c r="C17261" t="s">
        <v>1116</v>
      </c>
      <c r="D17261">
        <v>5</v>
      </c>
      <c r="E17261" s="14">
        <v>40819.676388888904</v>
      </c>
      <c r="F17261" s="13">
        <v>0.63</v>
      </c>
      <c r="H17261" t="s">
        <v>51</v>
      </c>
      <c r="I17261" s="13">
        <v>3.15</v>
      </c>
      <c r="J17261" t="s">
        <v>12740</v>
      </c>
    </row>
    <row r="17262" spans="1:10" x14ac:dyDescent="0.35">
      <c r="A17262" t="s">
        <v>12818</v>
      </c>
      <c r="B17262" t="s">
        <v>1187</v>
      </c>
      <c r="C17262" t="s">
        <v>1188</v>
      </c>
      <c r="D17262">
        <v>1</v>
      </c>
      <c r="E17262" s="14">
        <v>40819.676388888904</v>
      </c>
      <c r="F17262" s="13">
        <v>5.79</v>
      </c>
      <c r="H17262" t="s">
        <v>51</v>
      </c>
      <c r="I17262" s="13">
        <v>5.79</v>
      </c>
      <c r="J17262" t="s">
        <v>12740</v>
      </c>
    </row>
    <row r="17263" spans="1:10" x14ac:dyDescent="0.35">
      <c r="A17263" t="s">
        <v>12818</v>
      </c>
      <c r="B17263" t="s">
        <v>2099</v>
      </c>
      <c r="C17263" t="s">
        <v>2100</v>
      </c>
      <c r="D17263">
        <v>2</v>
      </c>
      <c r="E17263" s="14">
        <v>40819.676388888904</v>
      </c>
      <c r="F17263" s="13">
        <v>3.29</v>
      </c>
      <c r="H17263" t="s">
        <v>51</v>
      </c>
      <c r="I17263" s="13">
        <v>6.58</v>
      </c>
      <c r="J17263" t="s">
        <v>12740</v>
      </c>
    </row>
    <row r="17264" spans="1:10" x14ac:dyDescent="0.35">
      <c r="A17264" t="s">
        <v>12818</v>
      </c>
      <c r="B17264" t="s">
        <v>12586</v>
      </c>
      <c r="C17264" t="s">
        <v>12587</v>
      </c>
      <c r="D17264">
        <v>2</v>
      </c>
      <c r="E17264" s="14">
        <v>40819.676388888904</v>
      </c>
      <c r="F17264" s="13">
        <v>3.29</v>
      </c>
      <c r="H17264" t="s">
        <v>51</v>
      </c>
      <c r="I17264" s="13">
        <v>6.58</v>
      </c>
      <c r="J17264" t="s">
        <v>12740</v>
      </c>
    </row>
    <row r="17265" spans="1:10" x14ac:dyDescent="0.35">
      <c r="A17265" t="s">
        <v>12818</v>
      </c>
      <c r="B17265" t="s">
        <v>676</v>
      </c>
      <c r="C17265" t="s">
        <v>677</v>
      </c>
      <c r="D17265">
        <v>1</v>
      </c>
      <c r="E17265" s="14">
        <v>40819.676388888904</v>
      </c>
      <c r="F17265" s="13">
        <v>2.46</v>
      </c>
      <c r="H17265" t="s">
        <v>51</v>
      </c>
      <c r="I17265" s="13">
        <v>2.46</v>
      </c>
      <c r="J17265" t="s">
        <v>12740</v>
      </c>
    </row>
    <row r="17266" spans="1:10" x14ac:dyDescent="0.35">
      <c r="A17266" t="s">
        <v>12818</v>
      </c>
      <c r="B17266" t="s">
        <v>2054</v>
      </c>
      <c r="C17266" t="s">
        <v>2055</v>
      </c>
      <c r="D17266">
        <v>1</v>
      </c>
      <c r="E17266" s="14">
        <v>40819.676388888904</v>
      </c>
      <c r="F17266" s="13">
        <v>2.46</v>
      </c>
      <c r="H17266" t="s">
        <v>51</v>
      </c>
      <c r="I17266" s="13">
        <v>2.46</v>
      </c>
      <c r="J17266" t="s">
        <v>12740</v>
      </c>
    </row>
    <row r="17267" spans="1:10" x14ac:dyDescent="0.35">
      <c r="A17267" t="s">
        <v>12818</v>
      </c>
      <c r="B17267" t="s">
        <v>5749</v>
      </c>
      <c r="C17267" t="s">
        <v>5750</v>
      </c>
      <c r="D17267">
        <v>2</v>
      </c>
      <c r="E17267" s="14">
        <v>40819.676388888904</v>
      </c>
      <c r="F17267" s="13">
        <v>2.46</v>
      </c>
      <c r="H17267" t="s">
        <v>51</v>
      </c>
      <c r="I17267" s="13">
        <v>4.92</v>
      </c>
      <c r="J17267" t="s">
        <v>12740</v>
      </c>
    </row>
    <row r="17268" spans="1:10" x14ac:dyDescent="0.35">
      <c r="A17268" t="s">
        <v>12818</v>
      </c>
      <c r="B17268" t="s">
        <v>6095</v>
      </c>
      <c r="C17268" t="s">
        <v>6096</v>
      </c>
      <c r="D17268">
        <v>1</v>
      </c>
      <c r="E17268" s="14">
        <v>40819.676388888904</v>
      </c>
      <c r="F17268" s="13">
        <v>9.9600000000000009</v>
      </c>
      <c r="H17268" t="s">
        <v>51</v>
      </c>
      <c r="I17268" s="13">
        <v>9.9600000000000009</v>
      </c>
      <c r="J17268" t="s">
        <v>12740</v>
      </c>
    </row>
    <row r="17269" spans="1:10" x14ac:dyDescent="0.35">
      <c r="A17269" t="s">
        <v>12821</v>
      </c>
      <c r="B17269" t="s">
        <v>3455</v>
      </c>
      <c r="C17269" t="s">
        <v>3456</v>
      </c>
      <c r="D17269">
        <v>24</v>
      </c>
      <c r="E17269" s="14">
        <v>40819.698611111096</v>
      </c>
      <c r="F17269" s="13">
        <v>0.39</v>
      </c>
      <c r="G17269">
        <v>15159</v>
      </c>
      <c r="H17269" t="s">
        <v>51</v>
      </c>
      <c r="I17269" s="13">
        <v>9.36</v>
      </c>
      <c r="J17269" t="s">
        <v>12740</v>
      </c>
    </row>
    <row r="17270" spans="1:10" x14ac:dyDescent="0.35">
      <c r="A17270" t="s">
        <v>12821</v>
      </c>
      <c r="B17270" t="s">
        <v>1137</v>
      </c>
      <c r="C17270" t="s">
        <v>1138</v>
      </c>
      <c r="D17270">
        <v>10</v>
      </c>
      <c r="E17270" s="14">
        <v>40819.698611111096</v>
      </c>
      <c r="F17270" s="13">
        <v>7.08</v>
      </c>
      <c r="G17270">
        <v>15159</v>
      </c>
      <c r="H17270" t="s">
        <v>51</v>
      </c>
      <c r="I17270" s="13">
        <v>70.8</v>
      </c>
      <c r="J17270" t="s">
        <v>12740</v>
      </c>
    </row>
    <row r="17271" spans="1:10" x14ac:dyDescent="0.35">
      <c r="A17271" t="s">
        <v>12821</v>
      </c>
      <c r="B17271" t="s">
        <v>4242</v>
      </c>
      <c r="C17271" t="s">
        <v>4243</v>
      </c>
      <c r="D17271">
        <v>36</v>
      </c>
      <c r="E17271" s="14">
        <v>40819.698611111096</v>
      </c>
      <c r="F17271" s="13">
        <v>0.39</v>
      </c>
      <c r="G17271">
        <v>15159</v>
      </c>
      <c r="H17271" t="s">
        <v>51</v>
      </c>
      <c r="I17271" s="13">
        <v>14.04</v>
      </c>
      <c r="J17271" t="s">
        <v>12740</v>
      </c>
    </row>
    <row r="17272" spans="1:10" x14ac:dyDescent="0.35">
      <c r="A17272" t="s">
        <v>12821</v>
      </c>
      <c r="B17272" t="s">
        <v>6967</v>
      </c>
      <c r="C17272" t="s">
        <v>6968</v>
      </c>
      <c r="D17272">
        <v>12</v>
      </c>
      <c r="E17272" s="14">
        <v>40819.698611111096</v>
      </c>
      <c r="F17272" s="13">
        <v>0.79</v>
      </c>
      <c r="G17272">
        <v>15159</v>
      </c>
      <c r="H17272" t="s">
        <v>51</v>
      </c>
      <c r="I17272" s="13">
        <v>9.48</v>
      </c>
      <c r="J17272" t="s">
        <v>12740</v>
      </c>
    </row>
    <row r="17273" spans="1:10" x14ac:dyDescent="0.35">
      <c r="A17273" t="s">
        <v>12822</v>
      </c>
      <c r="B17273" t="s">
        <v>1226</v>
      </c>
      <c r="C17273" t="s">
        <v>1227</v>
      </c>
      <c r="D17273">
        <v>4</v>
      </c>
      <c r="E17273" s="14">
        <v>40820.372222222199</v>
      </c>
      <c r="F17273" s="13">
        <v>4.25</v>
      </c>
      <c r="G17273">
        <v>15111</v>
      </c>
      <c r="H17273" t="s">
        <v>51</v>
      </c>
      <c r="I17273" s="13">
        <v>17</v>
      </c>
      <c r="J17273" t="s">
        <v>12740</v>
      </c>
    </row>
    <row r="17274" spans="1:10" x14ac:dyDescent="0.35">
      <c r="A17274" t="s">
        <v>12822</v>
      </c>
      <c r="B17274" t="s">
        <v>2886</v>
      </c>
      <c r="C17274" t="s">
        <v>2887</v>
      </c>
      <c r="D17274">
        <v>12</v>
      </c>
      <c r="E17274" s="14">
        <v>40820.372222222199</v>
      </c>
      <c r="F17274" s="13">
        <v>0.85</v>
      </c>
      <c r="G17274">
        <v>15111</v>
      </c>
      <c r="H17274" t="s">
        <v>51</v>
      </c>
      <c r="I17274" s="13">
        <v>10.199999999999999</v>
      </c>
      <c r="J17274" t="s">
        <v>12740</v>
      </c>
    </row>
    <row r="17275" spans="1:10" x14ac:dyDescent="0.35">
      <c r="A17275" t="s">
        <v>12823</v>
      </c>
      <c r="B17275" t="s">
        <v>3326</v>
      </c>
      <c r="C17275" t="s">
        <v>3327</v>
      </c>
      <c r="D17275">
        <v>6</v>
      </c>
      <c r="E17275" s="14">
        <v>40820.375</v>
      </c>
      <c r="F17275" s="13">
        <v>4.95</v>
      </c>
      <c r="G17275">
        <v>12413</v>
      </c>
      <c r="H17275" t="s">
        <v>56</v>
      </c>
      <c r="I17275" s="13">
        <v>29.7</v>
      </c>
      <c r="J17275" t="s">
        <v>12740</v>
      </c>
    </row>
    <row r="17276" spans="1:10" x14ac:dyDescent="0.35">
      <c r="A17276" t="s">
        <v>12824</v>
      </c>
      <c r="B17276" t="s">
        <v>12280</v>
      </c>
      <c r="C17276" t="s">
        <v>12281</v>
      </c>
      <c r="D17276">
        <v>4</v>
      </c>
      <c r="E17276" s="14">
        <v>40820.377083333296</v>
      </c>
      <c r="F17276" s="13">
        <v>4.1500000000000004</v>
      </c>
      <c r="G17276">
        <v>13319</v>
      </c>
      <c r="H17276" t="s">
        <v>51</v>
      </c>
      <c r="I17276" s="13">
        <v>16.600000000000001</v>
      </c>
      <c r="J17276" t="s">
        <v>12740</v>
      </c>
    </row>
    <row r="17277" spans="1:10" x14ac:dyDescent="0.35">
      <c r="A17277" t="s">
        <v>12825</v>
      </c>
      <c r="B17277" t="s">
        <v>6159</v>
      </c>
      <c r="C17277" t="s">
        <v>6160</v>
      </c>
      <c r="D17277">
        <v>16</v>
      </c>
      <c r="E17277" s="14">
        <v>40820.381249999999</v>
      </c>
      <c r="F17277" s="13">
        <v>3.95</v>
      </c>
      <c r="G17277">
        <v>16253</v>
      </c>
      <c r="H17277" t="s">
        <v>51</v>
      </c>
      <c r="I17277" s="13">
        <v>63.2</v>
      </c>
      <c r="J17277" t="s">
        <v>12740</v>
      </c>
    </row>
    <row r="17278" spans="1:10" x14ac:dyDescent="0.35">
      <c r="A17278" t="s">
        <v>12825</v>
      </c>
      <c r="B17278" t="s">
        <v>2158</v>
      </c>
      <c r="C17278" t="s">
        <v>2159</v>
      </c>
      <c r="D17278">
        <v>24</v>
      </c>
      <c r="E17278" s="14">
        <v>40820.381249999999</v>
      </c>
      <c r="F17278" s="13">
        <v>0.42</v>
      </c>
      <c r="G17278">
        <v>16253</v>
      </c>
      <c r="H17278" t="s">
        <v>51</v>
      </c>
      <c r="I17278" s="13">
        <v>10.08</v>
      </c>
      <c r="J17278" t="s">
        <v>12740</v>
      </c>
    </row>
    <row r="17279" spans="1:10" x14ac:dyDescent="0.35">
      <c r="A17279" t="s">
        <v>12826</v>
      </c>
      <c r="B17279" t="s">
        <v>179</v>
      </c>
      <c r="C17279" t="s">
        <v>180</v>
      </c>
      <c r="D17279">
        <v>32</v>
      </c>
      <c r="E17279" s="14">
        <v>40820.383333333302</v>
      </c>
      <c r="F17279" s="13">
        <v>10.95</v>
      </c>
      <c r="G17279">
        <v>15694</v>
      </c>
      <c r="H17279" t="s">
        <v>51</v>
      </c>
      <c r="I17279" s="13">
        <v>350.4</v>
      </c>
      <c r="J17279" t="s">
        <v>12740</v>
      </c>
    </row>
    <row r="17280" spans="1:10" x14ac:dyDescent="0.35">
      <c r="A17280" t="s">
        <v>12827</v>
      </c>
      <c r="B17280" t="s">
        <v>11999</v>
      </c>
      <c r="C17280" t="s">
        <v>12000</v>
      </c>
      <c r="D17280">
        <v>72</v>
      </c>
      <c r="E17280" s="14">
        <v>40820.3930555556</v>
      </c>
      <c r="F17280" s="13">
        <v>1.04</v>
      </c>
      <c r="G17280">
        <v>13881</v>
      </c>
      <c r="H17280" t="s">
        <v>51</v>
      </c>
      <c r="I17280" s="13">
        <v>74.88</v>
      </c>
      <c r="J17280" t="s">
        <v>12740</v>
      </c>
    </row>
    <row r="17281" spans="1:10" x14ac:dyDescent="0.35">
      <c r="A17281" t="s">
        <v>12828</v>
      </c>
      <c r="B17281" t="s">
        <v>10905</v>
      </c>
      <c r="C17281" t="s">
        <v>10906</v>
      </c>
      <c r="D17281">
        <v>24</v>
      </c>
      <c r="E17281" s="14">
        <v>40820.401388888902</v>
      </c>
      <c r="F17281" s="13">
        <v>3.39</v>
      </c>
      <c r="G17281">
        <v>14110</v>
      </c>
      <c r="H17281" t="s">
        <v>51</v>
      </c>
      <c r="I17281" s="13">
        <v>81.36</v>
      </c>
      <c r="J17281" t="s">
        <v>12740</v>
      </c>
    </row>
    <row r="17282" spans="1:10" x14ac:dyDescent="0.35">
      <c r="A17282" t="s">
        <v>12828</v>
      </c>
      <c r="B17282" t="s">
        <v>1816</v>
      </c>
      <c r="C17282" t="s">
        <v>5574</v>
      </c>
      <c r="D17282">
        <v>10</v>
      </c>
      <c r="E17282" s="14">
        <v>40820.401388888902</v>
      </c>
      <c r="F17282" s="13">
        <v>1.65</v>
      </c>
      <c r="G17282">
        <v>14110</v>
      </c>
      <c r="H17282" t="s">
        <v>51</v>
      </c>
      <c r="I17282" s="13">
        <v>16.5</v>
      </c>
      <c r="J17282" t="s">
        <v>12740</v>
      </c>
    </row>
    <row r="17283" spans="1:10" x14ac:dyDescent="0.35">
      <c r="A17283" t="s">
        <v>12829</v>
      </c>
      <c r="B17283" t="s">
        <v>10825</v>
      </c>
      <c r="C17283" t="s">
        <v>10826</v>
      </c>
      <c r="D17283">
        <v>12</v>
      </c>
      <c r="E17283" s="14">
        <v>40820.410416666702</v>
      </c>
      <c r="F17283" s="13">
        <v>1.65</v>
      </c>
      <c r="G17283">
        <v>13650</v>
      </c>
      <c r="H17283" t="s">
        <v>51</v>
      </c>
      <c r="I17283" s="13">
        <v>19.8</v>
      </c>
      <c r="J17283" t="s">
        <v>12740</v>
      </c>
    </row>
    <row r="17284" spans="1:10" x14ac:dyDescent="0.35">
      <c r="A17284" t="s">
        <v>12829</v>
      </c>
      <c r="B17284" t="s">
        <v>431</v>
      </c>
      <c r="C17284" t="s">
        <v>432</v>
      </c>
      <c r="D17284">
        <v>12</v>
      </c>
      <c r="E17284" s="14">
        <v>40820.410416666702</v>
      </c>
      <c r="F17284" s="13">
        <v>0.85</v>
      </c>
      <c r="G17284">
        <v>13650</v>
      </c>
      <c r="H17284" t="s">
        <v>51</v>
      </c>
      <c r="I17284" s="13">
        <v>10.199999999999999</v>
      </c>
      <c r="J17284" t="s">
        <v>12740</v>
      </c>
    </row>
    <row r="17285" spans="1:10" x14ac:dyDescent="0.35">
      <c r="A17285" t="s">
        <v>12829</v>
      </c>
      <c r="B17285" t="s">
        <v>10436</v>
      </c>
      <c r="C17285" t="s">
        <v>10437</v>
      </c>
      <c r="D17285">
        <v>12</v>
      </c>
      <c r="E17285" s="14">
        <v>40820.410416666702</v>
      </c>
      <c r="F17285" s="13">
        <v>1.45</v>
      </c>
      <c r="G17285">
        <v>13650</v>
      </c>
      <c r="H17285" t="s">
        <v>51</v>
      </c>
      <c r="I17285" s="13">
        <v>17.399999999999999</v>
      </c>
      <c r="J17285" t="s">
        <v>12740</v>
      </c>
    </row>
    <row r="17286" spans="1:10" x14ac:dyDescent="0.35">
      <c r="A17286" t="s">
        <v>12830</v>
      </c>
      <c r="B17286" t="s">
        <v>552</v>
      </c>
      <c r="C17286" t="s">
        <v>553</v>
      </c>
      <c r="D17286">
        <v>1</v>
      </c>
      <c r="E17286" s="14">
        <v>40820.4243055556</v>
      </c>
      <c r="F17286" s="13">
        <v>3.29</v>
      </c>
      <c r="H17286" t="s">
        <v>51</v>
      </c>
      <c r="I17286" s="13">
        <v>3.29</v>
      </c>
      <c r="J17286" t="s">
        <v>12740</v>
      </c>
    </row>
    <row r="17287" spans="1:10" x14ac:dyDescent="0.35">
      <c r="A17287" t="s">
        <v>12830</v>
      </c>
      <c r="B17287" t="s">
        <v>389</v>
      </c>
      <c r="C17287" t="s">
        <v>390</v>
      </c>
      <c r="D17287">
        <v>22</v>
      </c>
      <c r="E17287" s="14">
        <v>40820.4243055556</v>
      </c>
      <c r="F17287" s="13">
        <v>4.96</v>
      </c>
      <c r="H17287" t="s">
        <v>51</v>
      </c>
      <c r="I17287" s="13">
        <v>109.12</v>
      </c>
      <c r="J17287" t="s">
        <v>12740</v>
      </c>
    </row>
    <row r="17288" spans="1:10" x14ac:dyDescent="0.35">
      <c r="A17288" t="s">
        <v>12831</v>
      </c>
      <c r="B17288" t="s">
        <v>1239</v>
      </c>
      <c r="C17288" t="s">
        <v>1240</v>
      </c>
      <c r="D17288">
        <v>1</v>
      </c>
      <c r="E17288" s="14">
        <v>40820.426388888904</v>
      </c>
      <c r="F17288" s="13">
        <v>4.13</v>
      </c>
      <c r="H17288" t="s">
        <v>51</v>
      </c>
      <c r="I17288" s="13">
        <v>4.13</v>
      </c>
      <c r="J17288" t="s">
        <v>12740</v>
      </c>
    </row>
    <row r="17289" spans="1:10" x14ac:dyDescent="0.35">
      <c r="A17289" t="s">
        <v>12831</v>
      </c>
      <c r="B17289" t="s">
        <v>4589</v>
      </c>
      <c r="C17289" t="s">
        <v>4590</v>
      </c>
      <c r="D17289">
        <v>2</v>
      </c>
      <c r="E17289" s="14">
        <v>40820.426388888904</v>
      </c>
      <c r="F17289" s="13">
        <v>5.79</v>
      </c>
      <c r="H17289" t="s">
        <v>51</v>
      </c>
      <c r="I17289" s="13">
        <v>11.58</v>
      </c>
      <c r="J17289" t="s">
        <v>12740</v>
      </c>
    </row>
    <row r="17290" spans="1:10" x14ac:dyDescent="0.35">
      <c r="A17290" t="s">
        <v>12831</v>
      </c>
      <c r="B17290" t="s">
        <v>1484</v>
      </c>
      <c r="C17290" t="s">
        <v>1485</v>
      </c>
      <c r="D17290">
        <v>6</v>
      </c>
      <c r="E17290" s="14">
        <v>40820.426388888904</v>
      </c>
      <c r="F17290" s="13">
        <v>4.13</v>
      </c>
      <c r="H17290" t="s">
        <v>51</v>
      </c>
      <c r="I17290" s="13">
        <v>24.78</v>
      </c>
      <c r="J17290" t="s">
        <v>12740</v>
      </c>
    </row>
    <row r="17291" spans="1:10" x14ac:dyDescent="0.35">
      <c r="A17291" t="s">
        <v>12831</v>
      </c>
      <c r="B17291" t="s">
        <v>1730</v>
      </c>
      <c r="C17291" t="s">
        <v>1731</v>
      </c>
      <c r="D17291">
        <v>2</v>
      </c>
      <c r="E17291" s="14">
        <v>40820.426388888904</v>
      </c>
      <c r="F17291" s="13">
        <v>4.96</v>
      </c>
      <c r="H17291" t="s">
        <v>51</v>
      </c>
      <c r="I17291" s="13">
        <v>9.92</v>
      </c>
      <c r="J17291" t="s">
        <v>12740</v>
      </c>
    </row>
    <row r="17292" spans="1:10" x14ac:dyDescent="0.35">
      <c r="A17292" t="s">
        <v>12831</v>
      </c>
      <c r="B17292" t="s">
        <v>914</v>
      </c>
      <c r="C17292" t="s">
        <v>915</v>
      </c>
      <c r="D17292">
        <v>4</v>
      </c>
      <c r="E17292" s="14">
        <v>40820.426388888904</v>
      </c>
      <c r="F17292" s="13">
        <v>4.13</v>
      </c>
      <c r="H17292" t="s">
        <v>51</v>
      </c>
      <c r="I17292" s="13">
        <v>16.52</v>
      </c>
      <c r="J17292" t="s">
        <v>12740</v>
      </c>
    </row>
    <row r="17293" spans="1:10" x14ac:dyDescent="0.35">
      <c r="A17293" t="s">
        <v>12831</v>
      </c>
      <c r="B17293" t="s">
        <v>11845</v>
      </c>
      <c r="C17293" t="s">
        <v>11846</v>
      </c>
      <c r="D17293">
        <v>1</v>
      </c>
      <c r="E17293" s="14">
        <v>40820.426388888904</v>
      </c>
      <c r="F17293" s="13">
        <v>2.46</v>
      </c>
      <c r="H17293" t="s">
        <v>51</v>
      </c>
      <c r="I17293" s="13">
        <v>2.46</v>
      </c>
      <c r="J17293" t="s">
        <v>12740</v>
      </c>
    </row>
    <row r="17294" spans="1:10" x14ac:dyDescent="0.35">
      <c r="A17294" t="s">
        <v>12831</v>
      </c>
      <c r="B17294" t="s">
        <v>4989</v>
      </c>
      <c r="C17294" t="s">
        <v>521</v>
      </c>
      <c r="D17294">
        <v>1</v>
      </c>
      <c r="E17294" s="14">
        <v>40820.426388888904</v>
      </c>
      <c r="F17294" s="13">
        <v>12.46</v>
      </c>
      <c r="H17294" t="s">
        <v>51</v>
      </c>
      <c r="I17294" s="13">
        <v>12.46</v>
      </c>
      <c r="J17294" t="s">
        <v>12740</v>
      </c>
    </row>
    <row r="17295" spans="1:10" x14ac:dyDescent="0.35">
      <c r="A17295" t="s">
        <v>12832</v>
      </c>
      <c r="B17295" t="s">
        <v>1348</v>
      </c>
      <c r="C17295" t="s">
        <v>1349</v>
      </c>
      <c r="D17295">
        <v>24</v>
      </c>
      <c r="E17295" s="14">
        <v>40820.436805555597</v>
      </c>
      <c r="F17295" s="13">
        <v>1.65</v>
      </c>
      <c r="G17295">
        <v>17629</v>
      </c>
      <c r="H17295" t="s">
        <v>51</v>
      </c>
      <c r="I17295" s="13">
        <v>39.6</v>
      </c>
      <c r="J17295" t="s">
        <v>12740</v>
      </c>
    </row>
    <row r="17296" spans="1:10" x14ac:dyDescent="0.35">
      <c r="A17296" t="s">
        <v>12832</v>
      </c>
      <c r="B17296" t="s">
        <v>12599</v>
      </c>
      <c r="C17296" t="s">
        <v>12600</v>
      </c>
      <c r="D17296">
        <v>20</v>
      </c>
      <c r="E17296" s="14">
        <v>40820.436805555597</v>
      </c>
      <c r="F17296" s="13">
        <v>0.42</v>
      </c>
      <c r="G17296">
        <v>17629</v>
      </c>
      <c r="H17296" t="s">
        <v>51</v>
      </c>
      <c r="I17296" s="13">
        <v>8.4</v>
      </c>
      <c r="J17296" t="s">
        <v>12740</v>
      </c>
    </row>
    <row r="17297" spans="1:10" x14ac:dyDescent="0.35">
      <c r="A17297" t="s">
        <v>12832</v>
      </c>
      <c r="B17297" t="s">
        <v>12601</v>
      </c>
      <c r="C17297" t="s">
        <v>12602</v>
      </c>
      <c r="D17297">
        <v>16</v>
      </c>
      <c r="E17297" s="14">
        <v>40820.436805555597</v>
      </c>
      <c r="F17297" s="13">
        <v>0.65</v>
      </c>
      <c r="G17297">
        <v>17629</v>
      </c>
      <c r="H17297" t="s">
        <v>51</v>
      </c>
      <c r="I17297" s="13">
        <v>10.4</v>
      </c>
      <c r="J17297" t="s">
        <v>12740</v>
      </c>
    </row>
    <row r="17298" spans="1:10" x14ac:dyDescent="0.35">
      <c r="A17298" t="s">
        <v>12833</v>
      </c>
      <c r="B17298" t="s">
        <v>12834</v>
      </c>
      <c r="C17298" t="s">
        <v>12835</v>
      </c>
      <c r="D17298">
        <v>18</v>
      </c>
      <c r="E17298" s="14">
        <v>40820.4375</v>
      </c>
      <c r="F17298" s="13">
        <v>5.35</v>
      </c>
      <c r="G17298">
        <v>12989</v>
      </c>
      <c r="H17298" t="s">
        <v>51</v>
      </c>
      <c r="I17298" s="13">
        <v>96.3</v>
      </c>
      <c r="J17298" t="s">
        <v>12740</v>
      </c>
    </row>
    <row r="17299" spans="1:10" x14ac:dyDescent="0.35">
      <c r="A17299" t="s">
        <v>12836</v>
      </c>
      <c r="B17299" t="s">
        <v>547</v>
      </c>
      <c r="C17299" t="s">
        <v>548</v>
      </c>
      <c r="D17299">
        <v>600</v>
      </c>
      <c r="E17299" s="14">
        <v>40820.439583333296</v>
      </c>
      <c r="F17299" s="13">
        <v>0.72</v>
      </c>
      <c r="G17299">
        <v>16881</v>
      </c>
      <c r="H17299" t="s">
        <v>51</v>
      </c>
      <c r="I17299" s="13">
        <v>432</v>
      </c>
      <c r="J17299" t="s">
        <v>12740</v>
      </c>
    </row>
    <row r="17300" spans="1:10" x14ac:dyDescent="0.35">
      <c r="A17300" t="s">
        <v>12837</v>
      </c>
      <c r="B17300" t="s">
        <v>11033</v>
      </c>
      <c r="C17300" t="s">
        <v>11034</v>
      </c>
      <c r="D17300">
        <v>4</v>
      </c>
      <c r="E17300" s="14">
        <v>40820.4506944444</v>
      </c>
      <c r="F17300" s="13">
        <v>2.08</v>
      </c>
      <c r="G17300">
        <v>15529</v>
      </c>
      <c r="H17300" t="s">
        <v>51</v>
      </c>
      <c r="I17300" s="13">
        <v>8.32</v>
      </c>
      <c r="J17300" t="s">
        <v>12740</v>
      </c>
    </row>
    <row r="17301" spans="1:10" x14ac:dyDescent="0.35">
      <c r="A17301" t="s">
        <v>12837</v>
      </c>
      <c r="B17301" t="s">
        <v>1244</v>
      </c>
      <c r="C17301" t="s">
        <v>1245</v>
      </c>
      <c r="D17301">
        <v>3</v>
      </c>
      <c r="E17301" s="14">
        <v>40820.4506944444</v>
      </c>
      <c r="F17301" s="13">
        <v>2.08</v>
      </c>
      <c r="G17301">
        <v>15529</v>
      </c>
      <c r="H17301" t="s">
        <v>51</v>
      </c>
      <c r="I17301" s="13">
        <v>6.24</v>
      </c>
      <c r="J17301" t="s">
        <v>12740</v>
      </c>
    </row>
    <row r="17302" spans="1:10" x14ac:dyDescent="0.35">
      <c r="A17302" t="s">
        <v>12837</v>
      </c>
      <c r="B17302" t="s">
        <v>2535</v>
      </c>
      <c r="C17302" t="s">
        <v>2536</v>
      </c>
      <c r="D17302">
        <v>6</v>
      </c>
      <c r="E17302" s="14">
        <v>40820.4506944444</v>
      </c>
      <c r="F17302" s="13">
        <v>0.42</v>
      </c>
      <c r="G17302">
        <v>15529</v>
      </c>
      <c r="H17302" t="s">
        <v>51</v>
      </c>
      <c r="I17302" s="13">
        <v>2.52</v>
      </c>
      <c r="J17302" t="s">
        <v>12740</v>
      </c>
    </row>
    <row r="17303" spans="1:10" x14ac:dyDescent="0.35">
      <c r="A17303" t="s">
        <v>12838</v>
      </c>
      <c r="B17303" t="s">
        <v>6634</v>
      </c>
      <c r="C17303" t="s">
        <v>6635</v>
      </c>
      <c r="D17303">
        <v>1</v>
      </c>
      <c r="E17303" s="14">
        <v>40820.478472222203</v>
      </c>
      <c r="F17303" s="13">
        <v>2.1</v>
      </c>
      <c r="G17303">
        <v>14606</v>
      </c>
      <c r="H17303" t="s">
        <v>51</v>
      </c>
      <c r="I17303" s="13">
        <v>2.1</v>
      </c>
      <c r="J17303" t="s">
        <v>12740</v>
      </c>
    </row>
    <row r="17304" spans="1:10" x14ac:dyDescent="0.35">
      <c r="A17304" t="s">
        <v>12838</v>
      </c>
      <c r="B17304" t="s">
        <v>1906</v>
      </c>
      <c r="C17304" t="s">
        <v>1907</v>
      </c>
      <c r="D17304">
        <v>1</v>
      </c>
      <c r="E17304" s="14">
        <v>40820.478472222203</v>
      </c>
      <c r="F17304" s="13">
        <v>0.85</v>
      </c>
      <c r="G17304">
        <v>14606</v>
      </c>
      <c r="H17304" t="s">
        <v>51</v>
      </c>
      <c r="I17304" s="13">
        <v>0.85</v>
      </c>
      <c r="J17304" t="s">
        <v>12740</v>
      </c>
    </row>
    <row r="17305" spans="1:10" x14ac:dyDescent="0.35">
      <c r="A17305" t="s">
        <v>12838</v>
      </c>
      <c r="B17305" t="s">
        <v>1213</v>
      </c>
      <c r="C17305" t="s">
        <v>1214</v>
      </c>
      <c r="D17305">
        <v>6</v>
      </c>
      <c r="E17305" s="14">
        <v>40820.478472222203</v>
      </c>
      <c r="F17305" s="13">
        <v>1.25</v>
      </c>
      <c r="G17305">
        <v>14606</v>
      </c>
      <c r="H17305" t="s">
        <v>51</v>
      </c>
      <c r="I17305" s="13">
        <v>7.5</v>
      </c>
      <c r="J17305" t="s">
        <v>12740</v>
      </c>
    </row>
    <row r="17306" spans="1:10" x14ac:dyDescent="0.35">
      <c r="A17306" t="s">
        <v>12839</v>
      </c>
      <c r="B17306" t="s">
        <v>1628</v>
      </c>
      <c r="C17306" t="s">
        <v>1629</v>
      </c>
      <c r="D17306">
        <v>6</v>
      </c>
      <c r="E17306" s="14">
        <v>40820.481249999997</v>
      </c>
      <c r="F17306" s="13">
        <v>2.95</v>
      </c>
      <c r="G17306">
        <v>13895</v>
      </c>
      <c r="H17306" t="s">
        <v>51</v>
      </c>
      <c r="I17306" s="13">
        <v>17.7</v>
      </c>
      <c r="J17306" t="s">
        <v>12740</v>
      </c>
    </row>
    <row r="17307" spans="1:10" x14ac:dyDescent="0.35">
      <c r="A17307" t="s">
        <v>12840</v>
      </c>
      <c r="B17307" t="s">
        <v>12841</v>
      </c>
      <c r="C17307" t="s">
        <v>12842</v>
      </c>
      <c r="D17307">
        <v>3</v>
      </c>
      <c r="E17307" s="14">
        <v>40820.483333333301</v>
      </c>
      <c r="F17307" s="13">
        <v>8.25</v>
      </c>
      <c r="G17307">
        <v>17014</v>
      </c>
      <c r="H17307" t="s">
        <v>51</v>
      </c>
      <c r="I17307" s="13">
        <v>24.75</v>
      </c>
      <c r="J17307" t="s">
        <v>12740</v>
      </c>
    </row>
    <row r="17308" spans="1:10" x14ac:dyDescent="0.35">
      <c r="A17308" t="s">
        <v>12843</v>
      </c>
      <c r="B17308" t="s">
        <v>1630</v>
      </c>
      <c r="C17308" t="s">
        <v>1631</v>
      </c>
      <c r="D17308">
        <v>2</v>
      </c>
      <c r="E17308" s="14">
        <v>40820.483333333301</v>
      </c>
      <c r="F17308" s="13">
        <v>8.25</v>
      </c>
      <c r="G17308">
        <v>16556</v>
      </c>
      <c r="H17308" t="s">
        <v>51</v>
      </c>
      <c r="I17308" s="13">
        <v>16.5</v>
      </c>
      <c r="J17308" t="s">
        <v>12740</v>
      </c>
    </row>
    <row r="17309" spans="1:10" x14ac:dyDescent="0.35">
      <c r="A17309" t="s">
        <v>12843</v>
      </c>
      <c r="B17309" t="s">
        <v>483</v>
      </c>
      <c r="C17309" t="s">
        <v>484</v>
      </c>
      <c r="D17309">
        <v>12</v>
      </c>
      <c r="E17309" s="14">
        <v>40820.483333333301</v>
      </c>
      <c r="F17309" s="13">
        <v>1.65</v>
      </c>
      <c r="G17309">
        <v>16556</v>
      </c>
      <c r="H17309" t="s">
        <v>51</v>
      </c>
      <c r="I17309" s="13">
        <v>19.8</v>
      </c>
      <c r="J17309" t="s">
        <v>12740</v>
      </c>
    </row>
    <row r="17310" spans="1:10" x14ac:dyDescent="0.35">
      <c r="A17310" t="s">
        <v>12843</v>
      </c>
      <c r="B17310" t="s">
        <v>12398</v>
      </c>
      <c r="C17310" t="s">
        <v>12399</v>
      </c>
      <c r="D17310">
        <v>20</v>
      </c>
      <c r="E17310" s="14">
        <v>40820.483333333301</v>
      </c>
      <c r="F17310" s="13">
        <v>0.42</v>
      </c>
      <c r="G17310">
        <v>16556</v>
      </c>
      <c r="H17310" t="s">
        <v>51</v>
      </c>
      <c r="I17310" s="13">
        <v>8.4</v>
      </c>
      <c r="J17310" t="s">
        <v>12740</v>
      </c>
    </row>
    <row r="17311" spans="1:10" x14ac:dyDescent="0.35">
      <c r="A17311" t="s">
        <v>12844</v>
      </c>
      <c r="B17311" t="s">
        <v>207</v>
      </c>
      <c r="C17311" t="s">
        <v>208</v>
      </c>
      <c r="D17311">
        <v>6</v>
      </c>
      <c r="E17311" s="14">
        <v>40820.488888888904</v>
      </c>
      <c r="F17311" s="13">
        <v>2.1</v>
      </c>
      <c r="G17311">
        <v>14291</v>
      </c>
      <c r="H17311" t="s">
        <v>51</v>
      </c>
      <c r="I17311" s="13">
        <v>12.6</v>
      </c>
      <c r="J17311" t="s">
        <v>12740</v>
      </c>
    </row>
    <row r="17312" spans="1:10" x14ac:dyDescent="0.35">
      <c r="A17312" t="s">
        <v>12844</v>
      </c>
      <c r="B17312" t="s">
        <v>10220</v>
      </c>
      <c r="C17312" t="s">
        <v>10221</v>
      </c>
      <c r="D17312">
        <v>25</v>
      </c>
      <c r="E17312" s="14">
        <v>40820.488888888904</v>
      </c>
      <c r="F17312" s="13">
        <v>0.42</v>
      </c>
      <c r="G17312">
        <v>14291</v>
      </c>
      <c r="H17312" t="s">
        <v>51</v>
      </c>
      <c r="I17312" s="13">
        <v>10.5</v>
      </c>
      <c r="J17312" t="s">
        <v>12740</v>
      </c>
    </row>
    <row r="17313" spans="1:10" x14ac:dyDescent="0.35">
      <c r="A17313" t="s">
        <v>12845</v>
      </c>
      <c r="B17313" t="s">
        <v>5273</v>
      </c>
      <c r="C17313" t="s">
        <v>5274</v>
      </c>
      <c r="D17313">
        <v>1</v>
      </c>
      <c r="E17313" s="14">
        <v>40820.515277777798</v>
      </c>
      <c r="F17313" s="13">
        <v>5.95</v>
      </c>
      <c r="G17313">
        <v>16360</v>
      </c>
      <c r="H17313" t="s">
        <v>51</v>
      </c>
      <c r="I17313" s="13">
        <v>5.95</v>
      </c>
      <c r="J17313" t="s">
        <v>12740</v>
      </c>
    </row>
    <row r="17314" spans="1:10" x14ac:dyDescent="0.35">
      <c r="A17314" t="s">
        <v>12845</v>
      </c>
      <c r="B17314" t="s">
        <v>90</v>
      </c>
      <c r="C17314" t="s">
        <v>91</v>
      </c>
      <c r="D17314">
        <v>2</v>
      </c>
      <c r="E17314" s="14">
        <v>40820.515277777798</v>
      </c>
      <c r="F17314" s="13">
        <v>1.65</v>
      </c>
      <c r="G17314">
        <v>16360</v>
      </c>
      <c r="H17314" t="s">
        <v>51</v>
      </c>
      <c r="I17314" s="13">
        <v>3.3</v>
      </c>
      <c r="J17314" t="s">
        <v>12740</v>
      </c>
    </row>
    <row r="17315" spans="1:10" x14ac:dyDescent="0.35">
      <c r="A17315" t="s">
        <v>12845</v>
      </c>
      <c r="B17315" t="s">
        <v>1165</v>
      </c>
      <c r="C17315" t="s">
        <v>1166</v>
      </c>
      <c r="D17315">
        <v>3</v>
      </c>
      <c r="E17315" s="14">
        <v>40820.515277777798</v>
      </c>
      <c r="F17315" s="13">
        <v>0.42</v>
      </c>
      <c r="G17315">
        <v>16360</v>
      </c>
      <c r="H17315" t="s">
        <v>51</v>
      </c>
      <c r="I17315" s="13">
        <v>1.26</v>
      </c>
      <c r="J17315" t="s">
        <v>12740</v>
      </c>
    </row>
    <row r="17316" spans="1:10" x14ac:dyDescent="0.35">
      <c r="A17316" t="s">
        <v>12845</v>
      </c>
      <c r="B17316" t="s">
        <v>11570</v>
      </c>
      <c r="C17316" t="s">
        <v>11571</v>
      </c>
      <c r="D17316">
        <v>2</v>
      </c>
      <c r="E17316" s="14">
        <v>40820.515277777798</v>
      </c>
      <c r="F17316" s="13">
        <v>5.95</v>
      </c>
      <c r="G17316">
        <v>16360</v>
      </c>
      <c r="H17316" t="s">
        <v>51</v>
      </c>
      <c r="I17316" s="13">
        <v>11.9</v>
      </c>
      <c r="J17316" t="s">
        <v>12740</v>
      </c>
    </row>
    <row r="17317" spans="1:10" x14ac:dyDescent="0.35">
      <c r="A17317" t="s">
        <v>12846</v>
      </c>
      <c r="B17317" t="s">
        <v>798</v>
      </c>
      <c r="C17317" t="s">
        <v>799</v>
      </c>
      <c r="D17317">
        <v>10</v>
      </c>
      <c r="E17317" s="14">
        <v>40820.517361111102</v>
      </c>
      <c r="F17317" s="13">
        <v>0.65</v>
      </c>
      <c r="G17317">
        <v>17673</v>
      </c>
      <c r="H17317" t="s">
        <v>51</v>
      </c>
      <c r="I17317" s="13">
        <v>6.5</v>
      </c>
      <c r="J17317" t="s">
        <v>12740</v>
      </c>
    </row>
    <row r="17318" spans="1:10" x14ac:dyDescent="0.35">
      <c r="A17318" t="s">
        <v>12847</v>
      </c>
      <c r="B17318" t="s">
        <v>11228</v>
      </c>
      <c r="C17318" t="s">
        <v>11229</v>
      </c>
      <c r="D17318">
        <v>6</v>
      </c>
      <c r="E17318" s="14">
        <v>40820.526388888902</v>
      </c>
      <c r="F17318" s="13">
        <v>4.1500000000000004</v>
      </c>
      <c r="G17318">
        <v>15046</v>
      </c>
      <c r="H17318" t="s">
        <v>51</v>
      </c>
      <c r="I17318" s="13">
        <v>24.9</v>
      </c>
      <c r="J17318" t="s">
        <v>12740</v>
      </c>
    </row>
    <row r="17319" spans="1:10" x14ac:dyDescent="0.35">
      <c r="A17319" t="s">
        <v>12848</v>
      </c>
      <c r="B17319" t="s">
        <v>6877</v>
      </c>
      <c r="C17319" t="s">
        <v>6878</v>
      </c>
      <c r="D17319">
        <v>10</v>
      </c>
      <c r="E17319" s="14">
        <v>40820.526388888902</v>
      </c>
      <c r="F17319" s="13">
        <v>2.08</v>
      </c>
      <c r="G17319">
        <v>14515</v>
      </c>
      <c r="H17319" t="s">
        <v>51</v>
      </c>
      <c r="I17319" s="13">
        <v>20.8</v>
      </c>
      <c r="J17319" t="s">
        <v>12740</v>
      </c>
    </row>
    <row r="17320" spans="1:10" x14ac:dyDescent="0.35">
      <c r="A17320" t="s">
        <v>12849</v>
      </c>
      <c r="B17320" t="s">
        <v>2526</v>
      </c>
      <c r="C17320" t="s">
        <v>2527</v>
      </c>
      <c r="D17320">
        <v>6</v>
      </c>
      <c r="E17320" s="14">
        <v>40820.527083333298</v>
      </c>
      <c r="F17320" s="13">
        <v>0.39</v>
      </c>
      <c r="G17320">
        <v>14178</v>
      </c>
      <c r="H17320" t="s">
        <v>51</v>
      </c>
      <c r="I17320" s="13">
        <v>2.34</v>
      </c>
      <c r="J17320" t="s">
        <v>12740</v>
      </c>
    </row>
    <row r="17321" spans="1:10" x14ac:dyDescent="0.35">
      <c r="A17321" t="s">
        <v>12849</v>
      </c>
      <c r="B17321" t="s">
        <v>2728</v>
      </c>
      <c r="C17321" t="s">
        <v>2729</v>
      </c>
      <c r="D17321">
        <v>6</v>
      </c>
      <c r="E17321" s="14">
        <v>40820.527083333298</v>
      </c>
      <c r="F17321" s="13">
        <v>0.42</v>
      </c>
      <c r="G17321">
        <v>14178</v>
      </c>
      <c r="H17321" t="s">
        <v>51</v>
      </c>
      <c r="I17321" s="13">
        <v>2.52</v>
      </c>
      <c r="J17321" t="s">
        <v>12740</v>
      </c>
    </row>
    <row r="17322" spans="1:10" x14ac:dyDescent="0.35">
      <c r="A17322" t="s">
        <v>12850</v>
      </c>
      <c r="B17322" t="s">
        <v>10204</v>
      </c>
      <c r="C17322" t="s">
        <v>10205</v>
      </c>
      <c r="D17322">
        <v>48</v>
      </c>
      <c r="E17322" s="14">
        <v>40820.528472222199</v>
      </c>
      <c r="F17322" s="13">
        <v>2.08</v>
      </c>
      <c r="G17322">
        <v>13408</v>
      </c>
      <c r="H17322" t="s">
        <v>51</v>
      </c>
      <c r="I17322" s="13">
        <v>99.84</v>
      </c>
      <c r="J17322" t="s">
        <v>12740</v>
      </c>
    </row>
    <row r="17323" spans="1:10" x14ac:dyDescent="0.35">
      <c r="A17323" t="s">
        <v>12850</v>
      </c>
      <c r="B17323" t="s">
        <v>11734</v>
      </c>
      <c r="C17323" t="s">
        <v>11735</v>
      </c>
      <c r="D17323">
        <v>24</v>
      </c>
      <c r="E17323" s="14">
        <v>40820.528472222199</v>
      </c>
      <c r="F17323" s="13">
        <v>4.1500000000000004</v>
      </c>
      <c r="G17323">
        <v>13408</v>
      </c>
      <c r="H17323" t="s">
        <v>51</v>
      </c>
      <c r="I17323" s="13">
        <v>99.6</v>
      </c>
      <c r="J17323" t="s">
        <v>12740</v>
      </c>
    </row>
    <row r="17324" spans="1:10" x14ac:dyDescent="0.35">
      <c r="A17324" t="s">
        <v>12851</v>
      </c>
      <c r="B17324" t="s">
        <v>1493</v>
      </c>
      <c r="C17324" t="s">
        <v>1494</v>
      </c>
      <c r="D17324">
        <v>6</v>
      </c>
      <c r="E17324" s="14">
        <v>40820.529861111099</v>
      </c>
      <c r="F17324" s="13">
        <v>2.95</v>
      </c>
      <c r="G17324">
        <v>15255</v>
      </c>
      <c r="H17324" t="s">
        <v>51</v>
      </c>
      <c r="I17324" s="13">
        <v>17.7</v>
      </c>
      <c r="J17324" t="s">
        <v>12740</v>
      </c>
    </row>
    <row r="17325" spans="1:10" x14ac:dyDescent="0.35">
      <c r="A17325" t="s">
        <v>12851</v>
      </c>
      <c r="B17325" t="s">
        <v>477</v>
      </c>
      <c r="C17325" t="s">
        <v>478</v>
      </c>
      <c r="D17325">
        <v>6</v>
      </c>
      <c r="E17325" s="14">
        <v>40820.529861111099</v>
      </c>
      <c r="F17325" s="13">
        <v>2.95</v>
      </c>
      <c r="G17325">
        <v>15255</v>
      </c>
      <c r="H17325" t="s">
        <v>51</v>
      </c>
      <c r="I17325" s="13">
        <v>17.7</v>
      </c>
      <c r="J17325" t="s">
        <v>12740</v>
      </c>
    </row>
    <row r="17326" spans="1:10" x14ac:dyDescent="0.35">
      <c r="A17326" t="s">
        <v>12852</v>
      </c>
      <c r="B17326" t="s">
        <v>2158</v>
      </c>
      <c r="C17326" t="s">
        <v>2159</v>
      </c>
      <c r="D17326">
        <v>1</v>
      </c>
      <c r="E17326" s="14">
        <v>40820.559027777803</v>
      </c>
      <c r="F17326" s="13">
        <v>0.42</v>
      </c>
      <c r="G17326">
        <v>14056</v>
      </c>
      <c r="H17326" t="s">
        <v>51</v>
      </c>
      <c r="I17326" s="13">
        <v>0.42</v>
      </c>
      <c r="J17326" t="s">
        <v>12740</v>
      </c>
    </row>
    <row r="17327" spans="1:10" x14ac:dyDescent="0.35">
      <c r="A17327" t="s">
        <v>12852</v>
      </c>
      <c r="B17327" t="s">
        <v>1207</v>
      </c>
      <c r="C17327" t="s">
        <v>1208</v>
      </c>
      <c r="D17327">
        <v>3</v>
      </c>
      <c r="E17327" s="14">
        <v>40820.559027777803</v>
      </c>
      <c r="F17327" s="13">
        <v>1.25</v>
      </c>
      <c r="G17327">
        <v>14056</v>
      </c>
      <c r="H17327" t="s">
        <v>51</v>
      </c>
      <c r="I17327" s="13">
        <v>3.75</v>
      </c>
      <c r="J17327" t="s">
        <v>12740</v>
      </c>
    </row>
    <row r="17328" spans="1:10" x14ac:dyDescent="0.35">
      <c r="A17328" t="s">
        <v>12852</v>
      </c>
      <c r="B17328" t="s">
        <v>1359</v>
      </c>
      <c r="C17328" t="s">
        <v>1360</v>
      </c>
      <c r="D17328">
        <v>2</v>
      </c>
      <c r="E17328" s="14">
        <v>40820.559027777803</v>
      </c>
      <c r="F17328" s="13">
        <v>2.25</v>
      </c>
      <c r="G17328">
        <v>14056</v>
      </c>
      <c r="H17328" t="s">
        <v>51</v>
      </c>
      <c r="I17328" s="13">
        <v>4.5</v>
      </c>
      <c r="J17328" t="s">
        <v>12740</v>
      </c>
    </row>
    <row r="17329" spans="1:10" x14ac:dyDescent="0.35">
      <c r="A17329" t="s">
        <v>12852</v>
      </c>
      <c r="B17329" t="s">
        <v>11570</v>
      </c>
      <c r="C17329" t="s">
        <v>11571</v>
      </c>
      <c r="D17329">
        <v>2</v>
      </c>
      <c r="E17329" s="14">
        <v>40820.559027777803</v>
      </c>
      <c r="F17329" s="13">
        <v>5.95</v>
      </c>
      <c r="G17329">
        <v>14056</v>
      </c>
      <c r="H17329" t="s">
        <v>51</v>
      </c>
      <c r="I17329" s="13">
        <v>11.9</v>
      </c>
      <c r="J17329" t="s">
        <v>12740</v>
      </c>
    </row>
    <row r="17330" spans="1:10" x14ac:dyDescent="0.35">
      <c r="A17330" t="s">
        <v>12853</v>
      </c>
      <c r="B17330" t="s">
        <v>745</v>
      </c>
      <c r="C17330" t="s">
        <v>746</v>
      </c>
      <c r="D17330">
        <v>1540</v>
      </c>
      <c r="E17330" s="14">
        <v>40820.5625</v>
      </c>
      <c r="F17330" s="13">
        <v>1.06</v>
      </c>
      <c r="G17330">
        <v>16333</v>
      </c>
      <c r="H17330" t="s">
        <v>51</v>
      </c>
      <c r="I17330" s="13">
        <v>1632.4</v>
      </c>
      <c r="J17330" t="s">
        <v>12740</v>
      </c>
    </row>
    <row r="17331" spans="1:10" x14ac:dyDescent="0.35">
      <c r="A17331" t="s">
        <v>12854</v>
      </c>
      <c r="B17331" t="s">
        <v>2264</v>
      </c>
      <c r="C17331" t="s">
        <v>2265</v>
      </c>
      <c r="D17331">
        <v>2</v>
      </c>
      <c r="E17331" s="14">
        <v>40820.565972222197</v>
      </c>
      <c r="F17331" s="13">
        <v>8.25</v>
      </c>
      <c r="G17331">
        <v>13317</v>
      </c>
      <c r="H17331" t="s">
        <v>51</v>
      </c>
      <c r="I17331" s="13">
        <v>16.5</v>
      </c>
      <c r="J17331" t="s">
        <v>12740</v>
      </c>
    </row>
    <row r="17332" spans="1:10" x14ac:dyDescent="0.35">
      <c r="A17332" t="s">
        <v>12854</v>
      </c>
      <c r="B17332" t="s">
        <v>12855</v>
      </c>
      <c r="C17332" t="s">
        <v>12856</v>
      </c>
      <c r="D17332">
        <v>2</v>
      </c>
      <c r="E17332" s="14">
        <v>40820.565972222197</v>
      </c>
      <c r="F17332" s="13">
        <v>8.25</v>
      </c>
      <c r="G17332">
        <v>13317</v>
      </c>
      <c r="H17332" t="s">
        <v>51</v>
      </c>
      <c r="I17332" s="13">
        <v>16.5</v>
      </c>
      <c r="J17332" t="s">
        <v>12740</v>
      </c>
    </row>
    <row r="17333" spans="1:10" x14ac:dyDescent="0.35">
      <c r="A17333" t="s">
        <v>12854</v>
      </c>
      <c r="B17333" t="s">
        <v>12280</v>
      </c>
      <c r="C17333" t="s">
        <v>12281</v>
      </c>
      <c r="D17333">
        <v>4</v>
      </c>
      <c r="E17333" s="14">
        <v>40820.565972222197</v>
      </c>
      <c r="F17333" s="13">
        <v>4.1500000000000004</v>
      </c>
      <c r="G17333">
        <v>13317</v>
      </c>
      <c r="H17333" t="s">
        <v>51</v>
      </c>
      <c r="I17333" s="13">
        <v>16.600000000000001</v>
      </c>
      <c r="J17333" t="s">
        <v>12740</v>
      </c>
    </row>
    <row r="17334" spans="1:10" x14ac:dyDescent="0.35">
      <c r="A17334" t="s">
        <v>12857</v>
      </c>
      <c r="B17334" t="s">
        <v>1149</v>
      </c>
      <c r="C17334" t="s">
        <v>1150</v>
      </c>
      <c r="D17334">
        <v>4</v>
      </c>
      <c r="E17334" s="14">
        <v>40820.572916666701</v>
      </c>
      <c r="F17334" s="13">
        <v>3.75</v>
      </c>
      <c r="G17334">
        <v>12395</v>
      </c>
      <c r="H17334" t="s">
        <v>803</v>
      </c>
      <c r="I17334" s="13">
        <v>15</v>
      </c>
      <c r="J17334" t="s">
        <v>12740</v>
      </c>
    </row>
    <row r="17335" spans="1:10" x14ac:dyDescent="0.35">
      <c r="A17335" t="s">
        <v>12858</v>
      </c>
      <c r="B17335" t="s">
        <v>78</v>
      </c>
      <c r="C17335" t="s">
        <v>79</v>
      </c>
      <c r="D17335">
        <v>4</v>
      </c>
      <c r="E17335" s="14">
        <v>40820.579861111102</v>
      </c>
      <c r="F17335" s="13">
        <v>2.95</v>
      </c>
      <c r="G17335">
        <v>14332</v>
      </c>
      <c r="H17335" t="s">
        <v>51</v>
      </c>
      <c r="I17335" s="13">
        <v>11.8</v>
      </c>
      <c r="J17335" t="s">
        <v>12740</v>
      </c>
    </row>
    <row r="17336" spans="1:10" x14ac:dyDescent="0.35">
      <c r="A17336" t="s">
        <v>12859</v>
      </c>
      <c r="B17336" t="s">
        <v>1321</v>
      </c>
      <c r="C17336" t="s">
        <v>1322</v>
      </c>
      <c r="D17336">
        <v>10</v>
      </c>
      <c r="E17336" s="14">
        <v>40820.5805555556</v>
      </c>
      <c r="F17336" s="13">
        <v>1.65</v>
      </c>
      <c r="G17336">
        <v>15228</v>
      </c>
      <c r="H17336" t="s">
        <v>51</v>
      </c>
      <c r="I17336" s="13">
        <v>16.5</v>
      </c>
      <c r="J17336" t="s">
        <v>12740</v>
      </c>
    </row>
    <row r="17337" spans="1:10" x14ac:dyDescent="0.35">
      <c r="A17337" t="s">
        <v>12859</v>
      </c>
      <c r="B17337" t="s">
        <v>12860</v>
      </c>
      <c r="C17337" t="s">
        <v>12861</v>
      </c>
      <c r="D17337">
        <v>6</v>
      </c>
      <c r="E17337" s="14">
        <v>40820.5805555556</v>
      </c>
      <c r="F17337" s="13">
        <v>3.75</v>
      </c>
      <c r="G17337">
        <v>15228</v>
      </c>
      <c r="H17337" t="s">
        <v>51</v>
      </c>
      <c r="I17337" s="13">
        <v>22.5</v>
      </c>
      <c r="J17337" t="s">
        <v>12740</v>
      </c>
    </row>
    <row r="17338" spans="1:10" x14ac:dyDescent="0.35">
      <c r="A17338" t="s">
        <v>12862</v>
      </c>
      <c r="B17338" t="s">
        <v>601</v>
      </c>
      <c r="C17338" t="s">
        <v>602</v>
      </c>
      <c r="D17338">
        <v>3</v>
      </c>
      <c r="E17338" s="14">
        <v>40820.6027777778</v>
      </c>
      <c r="F17338" s="13">
        <v>2.95</v>
      </c>
      <c r="G17338">
        <v>13263</v>
      </c>
      <c r="H17338" t="s">
        <v>51</v>
      </c>
      <c r="I17338" s="13">
        <v>8.85</v>
      </c>
      <c r="J17338" t="s">
        <v>12740</v>
      </c>
    </row>
    <row r="17339" spans="1:10" x14ac:dyDescent="0.35">
      <c r="A17339" t="s">
        <v>12863</v>
      </c>
      <c r="B17339" t="s">
        <v>11725</v>
      </c>
      <c r="C17339" t="s">
        <v>11726</v>
      </c>
      <c r="D17339">
        <v>4</v>
      </c>
      <c r="E17339" s="14">
        <v>40820.604861111096</v>
      </c>
      <c r="F17339" s="13">
        <v>3.75</v>
      </c>
      <c r="G17339">
        <v>13792</v>
      </c>
      <c r="H17339" t="s">
        <v>51</v>
      </c>
      <c r="I17339" s="13">
        <v>15</v>
      </c>
      <c r="J17339" t="s">
        <v>12740</v>
      </c>
    </row>
    <row r="17340" spans="1:10" x14ac:dyDescent="0.35">
      <c r="A17340" t="s">
        <v>12864</v>
      </c>
      <c r="B17340" t="s">
        <v>9064</v>
      </c>
      <c r="C17340" t="s">
        <v>9065</v>
      </c>
      <c r="D17340">
        <v>1</v>
      </c>
      <c r="E17340" s="14">
        <v>40820.606249999997</v>
      </c>
      <c r="F17340" s="13">
        <v>8.25</v>
      </c>
      <c r="G17340">
        <v>16474</v>
      </c>
      <c r="H17340" t="s">
        <v>51</v>
      </c>
      <c r="I17340" s="13">
        <v>8.25</v>
      </c>
      <c r="J17340" t="s">
        <v>12740</v>
      </c>
    </row>
    <row r="17341" spans="1:10" x14ac:dyDescent="0.35">
      <c r="A17341" t="s">
        <v>12864</v>
      </c>
      <c r="B17341" t="s">
        <v>126</v>
      </c>
      <c r="C17341" t="s">
        <v>127</v>
      </c>
      <c r="D17341">
        <v>1</v>
      </c>
      <c r="E17341" s="14">
        <v>40820.606249999997</v>
      </c>
      <c r="F17341" s="13">
        <v>3.75</v>
      </c>
      <c r="G17341">
        <v>16474</v>
      </c>
      <c r="H17341" t="s">
        <v>51</v>
      </c>
      <c r="I17341" s="13">
        <v>3.75</v>
      </c>
      <c r="J17341" t="s">
        <v>12740</v>
      </c>
    </row>
    <row r="17342" spans="1:10" x14ac:dyDescent="0.35">
      <c r="A17342" t="s">
        <v>12864</v>
      </c>
      <c r="B17342" t="s">
        <v>1172</v>
      </c>
      <c r="C17342" t="s">
        <v>1173</v>
      </c>
      <c r="D17342">
        <v>2</v>
      </c>
      <c r="E17342" s="14">
        <v>40820.606249999997</v>
      </c>
      <c r="F17342" s="13">
        <v>2.08</v>
      </c>
      <c r="G17342">
        <v>16474</v>
      </c>
      <c r="H17342" t="s">
        <v>51</v>
      </c>
      <c r="I17342" s="13">
        <v>4.16</v>
      </c>
      <c r="J17342" t="s">
        <v>12740</v>
      </c>
    </row>
    <row r="17343" spans="1:10" x14ac:dyDescent="0.35">
      <c r="A17343" t="s">
        <v>12864</v>
      </c>
      <c r="B17343" t="s">
        <v>6244</v>
      </c>
      <c r="C17343" t="s">
        <v>6245</v>
      </c>
      <c r="D17343">
        <v>1</v>
      </c>
      <c r="E17343" s="14">
        <v>40820.606249999997</v>
      </c>
      <c r="F17343" s="13">
        <v>5.45</v>
      </c>
      <c r="G17343">
        <v>16474</v>
      </c>
      <c r="H17343" t="s">
        <v>51</v>
      </c>
      <c r="I17343" s="13">
        <v>5.45</v>
      </c>
      <c r="J17343" t="s">
        <v>12740</v>
      </c>
    </row>
    <row r="17344" spans="1:10" x14ac:dyDescent="0.35">
      <c r="A17344" t="s">
        <v>12864</v>
      </c>
      <c r="B17344" t="s">
        <v>2101</v>
      </c>
      <c r="C17344" t="s">
        <v>2102</v>
      </c>
      <c r="D17344">
        <v>6</v>
      </c>
      <c r="E17344" s="14">
        <v>40820.606249999997</v>
      </c>
      <c r="F17344" s="13">
        <v>1.45</v>
      </c>
      <c r="G17344">
        <v>16474</v>
      </c>
      <c r="H17344" t="s">
        <v>51</v>
      </c>
      <c r="I17344" s="13">
        <v>8.6999999999999993</v>
      </c>
      <c r="J17344" t="s">
        <v>12740</v>
      </c>
    </row>
    <row r="17345" spans="1:10" x14ac:dyDescent="0.35">
      <c r="A17345" t="s">
        <v>12865</v>
      </c>
      <c r="B17345" t="s">
        <v>7603</v>
      </c>
      <c r="C17345" t="s">
        <v>7604</v>
      </c>
      <c r="D17345">
        <v>2</v>
      </c>
      <c r="E17345" s="14">
        <v>40820.6118055556</v>
      </c>
      <c r="F17345" s="13">
        <v>3.75</v>
      </c>
      <c r="G17345">
        <v>16033</v>
      </c>
      <c r="H17345" t="s">
        <v>51</v>
      </c>
      <c r="I17345" s="13">
        <v>7.5</v>
      </c>
      <c r="J17345" t="s">
        <v>12740</v>
      </c>
    </row>
    <row r="17346" spans="1:10" x14ac:dyDescent="0.35">
      <c r="A17346" t="s">
        <v>12865</v>
      </c>
      <c r="B17346" t="s">
        <v>972</v>
      </c>
      <c r="C17346" t="s">
        <v>973</v>
      </c>
      <c r="D17346">
        <v>1</v>
      </c>
      <c r="E17346" s="14">
        <v>40820.6118055556</v>
      </c>
      <c r="F17346" s="13">
        <v>2.1</v>
      </c>
      <c r="G17346">
        <v>16033</v>
      </c>
      <c r="H17346" t="s">
        <v>51</v>
      </c>
      <c r="I17346" s="13">
        <v>2.1</v>
      </c>
      <c r="J17346" t="s">
        <v>12740</v>
      </c>
    </row>
    <row r="17347" spans="1:10" x14ac:dyDescent="0.35">
      <c r="A17347" t="s">
        <v>12866</v>
      </c>
      <c r="B17347" t="s">
        <v>641</v>
      </c>
      <c r="C17347" t="s">
        <v>642</v>
      </c>
      <c r="D17347">
        <v>1</v>
      </c>
      <c r="E17347" s="14">
        <v>40820.612500000003</v>
      </c>
      <c r="F17347" s="13">
        <v>2.95</v>
      </c>
      <c r="G17347">
        <v>14506</v>
      </c>
      <c r="H17347" t="s">
        <v>51</v>
      </c>
      <c r="I17347" s="13">
        <v>2.95</v>
      </c>
      <c r="J17347" t="s">
        <v>12740</v>
      </c>
    </row>
    <row r="17348" spans="1:10" x14ac:dyDescent="0.35">
      <c r="A17348" t="s">
        <v>12866</v>
      </c>
      <c r="B17348" t="s">
        <v>2545</v>
      </c>
      <c r="C17348" t="s">
        <v>8639</v>
      </c>
      <c r="D17348">
        <v>2</v>
      </c>
      <c r="E17348" s="14">
        <v>40820.612500000003</v>
      </c>
      <c r="F17348" s="13">
        <v>2.95</v>
      </c>
      <c r="G17348">
        <v>14506</v>
      </c>
      <c r="H17348" t="s">
        <v>51</v>
      </c>
      <c r="I17348" s="13">
        <v>5.9</v>
      </c>
      <c r="J17348" t="s">
        <v>12740</v>
      </c>
    </row>
    <row r="17349" spans="1:10" x14ac:dyDescent="0.35">
      <c r="A17349" t="s">
        <v>12867</v>
      </c>
      <c r="B17349" t="s">
        <v>524</v>
      </c>
      <c r="C17349" t="s">
        <v>525</v>
      </c>
      <c r="D17349">
        <v>2</v>
      </c>
      <c r="E17349" s="14">
        <v>40820.620138888902</v>
      </c>
      <c r="F17349" s="13">
        <v>2.95</v>
      </c>
      <c r="G17349">
        <v>16242</v>
      </c>
      <c r="H17349" t="s">
        <v>51</v>
      </c>
      <c r="I17349" s="13">
        <v>5.9</v>
      </c>
      <c r="J17349" t="s">
        <v>12740</v>
      </c>
    </row>
    <row r="17350" spans="1:10" x14ac:dyDescent="0.35">
      <c r="A17350" t="s">
        <v>12867</v>
      </c>
      <c r="B17350" t="s">
        <v>515</v>
      </c>
      <c r="C17350" t="s">
        <v>516</v>
      </c>
      <c r="D17350">
        <v>4</v>
      </c>
      <c r="E17350" s="14">
        <v>40820.620138888902</v>
      </c>
      <c r="F17350" s="13">
        <v>2.1</v>
      </c>
      <c r="G17350">
        <v>16242</v>
      </c>
      <c r="H17350" t="s">
        <v>51</v>
      </c>
      <c r="I17350" s="13">
        <v>8.4</v>
      </c>
      <c r="J17350" t="s">
        <v>12740</v>
      </c>
    </row>
    <row r="17351" spans="1:10" x14ac:dyDescent="0.35">
      <c r="A17351" t="s">
        <v>12867</v>
      </c>
      <c r="B17351" t="s">
        <v>4488</v>
      </c>
      <c r="C17351" t="s">
        <v>4489</v>
      </c>
      <c r="D17351">
        <v>4</v>
      </c>
      <c r="E17351" s="14">
        <v>40820.620138888902</v>
      </c>
      <c r="F17351" s="13">
        <v>2.1</v>
      </c>
      <c r="G17351">
        <v>16242</v>
      </c>
      <c r="H17351" t="s">
        <v>51</v>
      </c>
      <c r="I17351" s="13">
        <v>8.4</v>
      </c>
      <c r="J17351" t="s">
        <v>12740</v>
      </c>
    </row>
    <row r="17352" spans="1:10" x14ac:dyDescent="0.35">
      <c r="A17352" t="s">
        <v>12868</v>
      </c>
      <c r="B17352" t="s">
        <v>2101</v>
      </c>
      <c r="C17352" t="s">
        <v>2102</v>
      </c>
      <c r="D17352">
        <v>1</v>
      </c>
      <c r="E17352" s="14">
        <v>40820.620138888902</v>
      </c>
      <c r="F17352" s="13">
        <v>1.45</v>
      </c>
      <c r="G17352">
        <v>12512</v>
      </c>
      <c r="H17352" t="s">
        <v>3413</v>
      </c>
      <c r="I17352" s="13">
        <v>1.45</v>
      </c>
      <c r="J17352" t="s">
        <v>12740</v>
      </c>
    </row>
    <row r="17353" spans="1:10" x14ac:dyDescent="0.35">
      <c r="A17353" t="s">
        <v>12867</v>
      </c>
      <c r="B17353" t="s">
        <v>843</v>
      </c>
      <c r="C17353" t="s">
        <v>844</v>
      </c>
      <c r="D17353">
        <v>3</v>
      </c>
      <c r="E17353" s="14">
        <v>40820.620138888902</v>
      </c>
      <c r="F17353" s="13">
        <v>0.85</v>
      </c>
      <c r="G17353">
        <v>16242</v>
      </c>
      <c r="H17353" t="s">
        <v>51</v>
      </c>
      <c r="I17353" s="13">
        <v>2.5499999999999998</v>
      </c>
      <c r="J17353" t="s">
        <v>12740</v>
      </c>
    </row>
    <row r="17354" spans="1:10" x14ac:dyDescent="0.35">
      <c r="A17354" t="s">
        <v>12867</v>
      </c>
      <c r="B17354" t="s">
        <v>11453</v>
      </c>
      <c r="C17354" t="s">
        <v>11454</v>
      </c>
      <c r="D17354">
        <v>3</v>
      </c>
      <c r="E17354" s="14">
        <v>40820.620138888902</v>
      </c>
      <c r="F17354" s="13">
        <v>4.95</v>
      </c>
      <c r="G17354">
        <v>16242</v>
      </c>
      <c r="H17354" t="s">
        <v>51</v>
      </c>
      <c r="I17354" s="13">
        <v>14.85</v>
      </c>
      <c r="J17354" t="s">
        <v>12740</v>
      </c>
    </row>
    <row r="17355" spans="1:10" x14ac:dyDescent="0.35">
      <c r="A17355" t="s">
        <v>12867</v>
      </c>
      <c r="B17355" t="s">
        <v>11033</v>
      </c>
      <c r="C17355" t="s">
        <v>11034</v>
      </c>
      <c r="D17355">
        <v>10</v>
      </c>
      <c r="E17355" s="14">
        <v>40820.620138888902</v>
      </c>
      <c r="F17355" s="13">
        <v>2.08</v>
      </c>
      <c r="G17355">
        <v>16242</v>
      </c>
      <c r="H17355" t="s">
        <v>51</v>
      </c>
      <c r="I17355" s="13">
        <v>20.8</v>
      </c>
      <c r="J17355" t="s">
        <v>12740</v>
      </c>
    </row>
    <row r="17356" spans="1:10" x14ac:dyDescent="0.35">
      <c r="A17356" t="s">
        <v>12867</v>
      </c>
      <c r="B17356" t="s">
        <v>12601</v>
      </c>
      <c r="C17356" t="s">
        <v>12602</v>
      </c>
      <c r="D17356">
        <v>12</v>
      </c>
      <c r="E17356" s="14">
        <v>40820.620138888902</v>
      </c>
      <c r="F17356" s="13">
        <v>0.65</v>
      </c>
      <c r="G17356">
        <v>16242</v>
      </c>
      <c r="H17356" t="s">
        <v>51</v>
      </c>
      <c r="I17356" s="13">
        <v>7.8</v>
      </c>
      <c r="J17356" t="s">
        <v>12740</v>
      </c>
    </row>
    <row r="17357" spans="1:10" x14ac:dyDescent="0.35">
      <c r="A17357" t="s">
        <v>12867</v>
      </c>
      <c r="B17357" t="s">
        <v>2598</v>
      </c>
      <c r="C17357" t="s">
        <v>2599</v>
      </c>
      <c r="D17357">
        <v>2</v>
      </c>
      <c r="E17357" s="14">
        <v>40820.620138888902</v>
      </c>
      <c r="F17357" s="13">
        <v>1.25</v>
      </c>
      <c r="G17357">
        <v>16242</v>
      </c>
      <c r="H17357" t="s">
        <v>51</v>
      </c>
      <c r="I17357" s="13">
        <v>2.5</v>
      </c>
      <c r="J17357" t="s">
        <v>12740</v>
      </c>
    </row>
    <row r="17358" spans="1:10" x14ac:dyDescent="0.35">
      <c r="A17358" t="s">
        <v>12867</v>
      </c>
      <c r="B17358" t="s">
        <v>4466</v>
      </c>
      <c r="C17358" t="s">
        <v>11882</v>
      </c>
      <c r="D17358">
        <v>25</v>
      </c>
      <c r="E17358" s="14">
        <v>40820.620138888902</v>
      </c>
      <c r="F17358" s="13">
        <v>0.42</v>
      </c>
      <c r="G17358">
        <v>16242</v>
      </c>
      <c r="H17358" t="s">
        <v>51</v>
      </c>
      <c r="I17358" s="13">
        <v>10.5</v>
      </c>
      <c r="J17358" t="s">
        <v>12740</v>
      </c>
    </row>
    <row r="17359" spans="1:10" x14ac:dyDescent="0.35">
      <c r="A17359" t="s">
        <v>12869</v>
      </c>
      <c r="B17359" t="s">
        <v>9583</v>
      </c>
      <c r="C17359" t="s">
        <v>9584</v>
      </c>
      <c r="D17359">
        <v>3</v>
      </c>
      <c r="E17359" s="14">
        <v>40820.623611111099</v>
      </c>
      <c r="F17359" s="13">
        <v>0.21</v>
      </c>
      <c r="G17359">
        <v>17957</v>
      </c>
      <c r="H17359" t="s">
        <v>51</v>
      </c>
      <c r="I17359" s="13">
        <v>0.63</v>
      </c>
      <c r="J17359" t="s">
        <v>12740</v>
      </c>
    </row>
    <row r="17360" spans="1:10" x14ac:dyDescent="0.35">
      <c r="A17360" t="s">
        <v>12869</v>
      </c>
      <c r="B17360" t="s">
        <v>4464</v>
      </c>
      <c r="C17360" t="s">
        <v>4465</v>
      </c>
      <c r="D17360">
        <v>25</v>
      </c>
      <c r="E17360" s="14">
        <v>40820.623611111099</v>
      </c>
      <c r="F17360" s="13">
        <v>0.42</v>
      </c>
      <c r="G17360">
        <v>17957</v>
      </c>
      <c r="H17360" t="s">
        <v>51</v>
      </c>
      <c r="I17360" s="13">
        <v>10.5</v>
      </c>
      <c r="J17360" t="s">
        <v>12740</v>
      </c>
    </row>
    <row r="17361" spans="1:10" x14ac:dyDescent="0.35">
      <c r="A17361" t="s">
        <v>12870</v>
      </c>
      <c r="B17361" t="s">
        <v>8082</v>
      </c>
      <c r="C17361" t="s">
        <v>8083</v>
      </c>
      <c r="D17361">
        <v>12</v>
      </c>
      <c r="E17361" s="14">
        <v>40820.626388888901</v>
      </c>
      <c r="F17361" s="13">
        <v>1.65</v>
      </c>
      <c r="G17361">
        <v>12695</v>
      </c>
      <c r="H17361" t="s">
        <v>56</v>
      </c>
      <c r="I17361" s="13">
        <v>19.8</v>
      </c>
      <c r="J17361" t="s">
        <v>12740</v>
      </c>
    </row>
    <row r="17362" spans="1:10" x14ac:dyDescent="0.35">
      <c r="A17362" t="s">
        <v>12870</v>
      </c>
      <c r="B17362" t="s">
        <v>7739</v>
      </c>
      <c r="C17362" t="s">
        <v>7740</v>
      </c>
      <c r="D17362">
        <v>10</v>
      </c>
      <c r="E17362" s="14">
        <v>40820.626388888901</v>
      </c>
      <c r="F17362" s="13">
        <v>7.08</v>
      </c>
      <c r="G17362">
        <v>12695</v>
      </c>
      <c r="H17362" t="s">
        <v>56</v>
      </c>
      <c r="I17362" s="13">
        <v>70.8</v>
      </c>
      <c r="J17362" t="s">
        <v>12740</v>
      </c>
    </row>
    <row r="17363" spans="1:10" x14ac:dyDescent="0.35">
      <c r="A17363" t="s">
        <v>12871</v>
      </c>
      <c r="B17363" t="s">
        <v>2116</v>
      </c>
      <c r="C17363" t="s">
        <v>2117</v>
      </c>
      <c r="D17363">
        <v>2</v>
      </c>
      <c r="E17363" s="14">
        <v>40820.639583333301</v>
      </c>
      <c r="F17363" s="13">
        <v>2.1</v>
      </c>
      <c r="G17363">
        <v>16374</v>
      </c>
      <c r="H17363" t="s">
        <v>51</v>
      </c>
      <c r="I17363" s="13">
        <v>4.2</v>
      </c>
      <c r="J17363" t="s">
        <v>12740</v>
      </c>
    </row>
    <row r="17364" spans="1:10" x14ac:dyDescent="0.35">
      <c r="A17364" t="s">
        <v>12871</v>
      </c>
      <c r="B17364" t="s">
        <v>9429</v>
      </c>
      <c r="C17364" t="s">
        <v>9430</v>
      </c>
      <c r="D17364">
        <v>1</v>
      </c>
      <c r="E17364" s="14">
        <v>40820.639583333301</v>
      </c>
      <c r="F17364" s="13">
        <v>0.85</v>
      </c>
      <c r="G17364">
        <v>16374</v>
      </c>
      <c r="H17364" t="s">
        <v>51</v>
      </c>
      <c r="I17364" s="13">
        <v>0.85</v>
      </c>
      <c r="J17364" t="s">
        <v>12740</v>
      </c>
    </row>
    <row r="17365" spans="1:10" x14ac:dyDescent="0.35">
      <c r="A17365" t="s">
        <v>12871</v>
      </c>
      <c r="B17365" t="s">
        <v>12872</v>
      </c>
      <c r="C17365" t="s">
        <v>12873</v>
      </c>
      <c r="D17365">
        <v>1</v>
      </c>
      <c r="E17365" s="14">
        <v>40820.639583333301</v>
      </c>
      <c r="F17365" s="13">
        <v>2.08</v>
      </c>
      <c r="G17365">
        <v>16374</v>
      </c>
      <c r="H17365" t="s">
        <v>51</v>
      </c>
      <c r="I17365" s="13">
        <v>2.08</v>
      </c>
      <c r="J17365" t="s">
        <v>12740</v>
      </c>
    </row>
    <row r="17366" spans="1:10" x14ac:dyDescent="0.35">
      <c r="A17366" t="s">
        <v>12871</v>
      </c>
      <c r="B17366" t="s">
        <v>7246</v>
      </c>
      <c r="C17366" t="s">
        <v>7247</v>
      </c>
      <c r="D17366">
        <v>1</v>
      </c>
      <c r="E17366" s="14">
        <v>40820.639583333301</v>
      </c>
      <c r="F17366" s="13">
        <v>2.08</v>
      </c>
      <c r="G17366">
        <v>16374</v>
      </c>
      <c r="H17366" t="s">
        <v>51</v>
      </c>
      <c r="I17366" s="13">
        <v>2.08</v>
      </c>
      <c r="J17366" t="s">
        <v>12740</v>
      </c>
    </row>
    <row r="17367" spans="1:10" x14ac:dyDescent="0.35">
      <c r="A17367" t="s">
        <v>12871</v>
      </c>
      <c r="B17367" t="s">
        <v>832</v>
      </c>
      <c r="C17367" t="s">
        <v>833</v>
      </c>
      <c r="D17367">
        <v>2</v>
      </c>
      <c r="E17367" s="14">
        <v>40820.639583333301</v>
      </c>
      <c r="F17367" s="13">
        <v>0.28999999999999998</v>
      </c>
      <c r="G17367">
        <v>16374</v>
      </c>
      <c r="H17367" t="s">
        <v>51</v>
      </c>
      <c r="I17367" s="13">
        <v>0.57999999999999996</v>
      </c>
      <c r="J17367" t="s">
        <v>12740</v>
      </c>
    </row>
    <row r="17368" spans="1:10" x14ac:dyDescent="0.35">
      <c r="A17368" t="s">
        <v>12871</v>
      </c>
      <c r="B17368" t="s">
        <v>8911</v>
      </c>
      <c r="C17368" t="s">
        <v>8912</v>
      </c>
      <c r="D17368">
        <v>1</v>
      </c>
      <c r="E17368" s="14">
        <v>40820.639583333301</v>
      </c>
      <c r="F17368" s="13">
        <v>1.45</v>
      </c>
      <c r="G17368">
        <v>16374</v>
      </c>
      <c r="H17368" t="s">
        <v>51</v>
      </c>
      <c r="I17368" s="13">
        <v>1.45</v>
      </c>
      <c r="J17368" t="s">
        <v>12740</v>
      </c>
    </row>
    <row r="17369" spans="1:10" x14ac:dyDescent="0.35">
      <c r="A17369" t="s">
        <v>12871</v>
      </c>
      <c r="B17369" t="s">
        <v>12874</v>
      </c>
      <c r="C17369" t="s">
        <v>12875</v>
      </c>
      <c r="D17369">
        <v>2</v>
      </c>
      <c r="E17369" s="14">
        <v>40820.639583333301</v>
      </c>
      <c r="F17369" s="13">
        <v>2.1</v>
      </c>
      <c r="G17369">
        <v>16374</v>
      </c>
      <c r="H17369" t="s">
        <v>51</v>
      </c>
      <c r="I17369" s="13">
        <v>4.2</v>
      </c>
      <c r="J17369" t="s">
        <v>12740</v>
      </c>
    </row>
    <row r="17370" spans="1:10" x14ac:dyDescent="0.35">
      <c r="A17370" t="s">
        <v>12876</v>
      </c>
      <c r="B17370" t="s">
        <v>409</v>
      </c>
      <c r="C17370" t="s">
        <v>410</v>
      </c>
      <c r="D17370">
        <v>3</v>
      </c>
      <c r="E17370" s="14">
        <v>40820.653472222199</v>
      </c>
      <c r="F17370" s="13">
        <v>2.95</v>
      </c>
      <c r="G17370">
        <v>15044</v>
      </c>
      <c r="H17370" t="s">
        <v>51</v>
      </c>
      <c r="I17370" s="13">
        <v>8.85</v>
      </c>
      <c r="J17370" t="s">
        <v>12740</v>
      </c>
    </row>
    <row r="17371" spans="1:10" x14ac:dyDescent="0.35">
      <c r="A17371" t="s">
        <v>12876</v>
      </c>
      <c r="B17371" t="s">
        <v>11553</v>
      </c>
      <c r="C17371" t="s">
        <v>11554</v>
      </c>
      <c r="D17371">
        <v>6</v>
      </c>
      <c r="E17371" s="14">
        <v>40820.653472222199</v>
      </c>
      <c r="F17371" s="13">
        <v>4.95</v>
      </c>
      <c r="G17371">
        <v>15044</v>
      </c>
      <c r="H17371" t="s">
        <v>51</v>
      </c>
      <c r="I17371" s="13">
        <v>29.7</v>
      </c>
      <c r="J17371" t="s">
        <v>12740</v>
      </c>
    </row>
    <row r="17372" spans="1:10" x14ac:dyDescent="0.35">
      <c r="A17372" t="s">
        <v>12877</v>
      </c>
      <c r="B17372" t="s">
        <v>1820</v>
      </c>
      <c r="C17372" t="s">
        <v>1821</v>
      </c>
      <c r="D17372">
        <v>4</v>
      </c>
      <c r="E17372" s="14">
        <v>40820.655555555597</v>
      </c>
      <c r="F17372" s="13">
        <v>4.95</v>
      </c>
      <c r="G17372">
        <v>13269</v>
      </c>
      <c r="H17372" t="s">
        <v>51</v>
      </c>
      <c r="I17372" s="13">
        <v>19.8</v>
      </c>
      <c r="J17372" t="s">
        <v>12740</v>
      </c>
    </row>
    <row r="17373" spans="1:10" x14ac:dyDescent="0.35">
      <c r="A17373" t="s">
        <v>12878</v>
      </c>
      <c r="B17373" t="s">
        <v>2834</v>
      </c>
      <c r="C17373" t="s">
        <v>2835</v>
      </c>
      <c r="D17373">
        <v>12</v>
      </c>
      <c r="E17373" s="14">
        <v>40820.663194444503</v>
      </c>
      <c r="F17373" s="13">
        <v>0.79</v>
      </c>
      <c r="G17373">
        <v>14462</v>
      </c>
      <c r="H17373" t="s">
        <v>51</v>
      </c>
      <c r="I17373" s="13">
        <v>9.48</v>
      </c>
      <c r="J17373" t="s">
        <v>12740</v>
      </c>
    </row>
    <row r="17374" spans="1:10" x14ac:dyDescent="0.35">
      <c r="A17374" t="s">
        <v>12879</v>
      </c>
      <c r="B17374" t="s">
        <v>12880</v>
      </c>
      <c r="C17374" t="s">
        <v>12881</v>
      </c>
      <c r="D17374">
        <v>1</v>
      </c>
      <c r="E17374" s="14">
        <v>40820.689583333296</v>
      </c>
      <c r="F17374" s="13">
        <v>10.79</v>
      </c>
      <c r="H17374" t="s">
        <v>51</v>
      </c>
      <c r="I17374" s="13">
        <v>10.79</v>
      </c>
      <c r="J17374" t="s">
        <v>12740</v>
      </c>
    </row>
    <row r="17375" spans="1:10" x14ac:dyDescent="0.35">
      <c r="A17375" t="s">
        <v>12879</v>
      </c>
      <c r="B17375" t="s">
        <v>10568</v>
      </c>
      <c r="C17375" t="s">
        <v>10569</v>
      </c>
      <c r="D17375">
        <v>1</v>
      </c>
      <c r="E17375" s="14">
        <v>40820.689583333296</v>
      </c>
      <c r="F17375" s="13">
        <v>2.46</v>
      </c>
      <c r="H17375" t="s">
        <v>51</v>
      </c>
      <c r="I17375" s="13">
        <v>2.46</v>
      </c>
      <c r="J17375" t="s">
        <v>12740</v>
      </c>
    </row>
    <row r="17376" spans="1:10" x14ac:dyDescent="0.35">
      <c r="A17376" t="s">
        <v>12879</v>
      </c>
      <c r="B17376" t="s">
        <v>1499</v>
      </c>
      <c r="C17376" t="s">
        <v>1500</v>
      </c>
      <c r="D17376">
        <v>1</v>
      </c>
      <c r="E17376" s="14">
        <v>40820.689583333296</v>
      </c>
      <c r="F17376" s="13">
        <v>1.63</v>
      </c>
      <c r="H17376" t="s">
        <v>51</v>
      </c>
      <c r="I17376" s="13">
        <v>1.63</v>
      </c>
      <c r="J17376" t="s">
        <v>12740</v>
      </c>
    </row>
    <row r="17377" spans="1:10" x14ac:dyDescent="0.35">
      <c r="A17377" t="s">
        <v>12879</v>
      </c>
      <c r="B17377" t="s">
        <v>1809</v>
      </c>
      <c r="C17377" t="s">
        <v>1810</v>
      </c>
      <c r="D17377">
        <v>1</v>
      </c>
      <c r="E17377" s="14">
        <v>40820.689583333296</v>
      </c>
      <c r="F17377" s="13">
        <v>7.46</v>
      </c>
      <c r="H17377" t="s">
        <v>51</v>
      </c>
      <c r="I17377" s="13">
        <v>7.46</v>
      </c>
      <c r="J17377" t="s">
        <v>12740</v>
      </c>
    </row>
    <row r="17378" spans="1:10" x14ac:dyDescent="0.35">
      <c r="A17378" t="s">
        <v>12879</v>
      </c>
      <c r="B17378" t="s">
        <v>265</v>
      </c>
      <c r="C17378" t="s">
        <v>266</v>
      </c>
      <c r="D17378">
        <v>1</v>
      </c>
      <c r="E17378" s="14">
        <v>40820.689583333296</v>
      </c>
      <c r="F17378" s="13">
        <v>3.29</v>
      </c>
      <c r="H17378" t="s">
        <v>51</v>
      </c>
      <c r="I17378" s="13">
        <v>3.29</v>
      </c>
      <c r="J17378" t="s">
        <v>12740</v>
      </c>
    </row>
    <row r="17379" spans="1:10" x14ac:dyDescent="0.35">
      <c r="A17379" t="s">
        <v>12879</v>
      </c>
      <c r="B17379" t="s">
        <v>11033</v>
      </c>
      <c r="C17379" t="s">
        <v>11034</v>
      </c>
      <c r="D17379">
        <v>1</v>
      </c>
      <c r="E17379" s="14">
        <v>40820.689583333296</v>
      </c>
      <c r="F17379" s="13">
        <v>4.13</v>
      </c>
      <c r="H17379" t="s">
        <v>51</v>
      </c>
      <c r="I17379" s="13">
        <v>4.13</v>
      </c>
      <c r="J17379" t="s">
        <v>12740</v>
      </c>
    </row>
    <row r="17380" spans="1:10" x14ac:dyDescent="0.35">
      <c r="A17380" t="s">
        <v>12879</v>
      </c>
      <c r="B17380" t="s">
        <v>7817</v>
      </c>
      <c r="C17380" t="s">
        <v>7818</v>
      </c>
      <c r="D17380">
        <v>1</v>
      </c>
      <c r="E17380" s="14">
        <v>40820.689583333296</v>
      </c>
      <c r="F17380" s="13">
        <v>4.13</v>
      </c>
      <c r="H17380" t="s">
        <v>51</v>
      </c>
      <c r="I17380" s="13">
        <v>4.13</v>
      </c>
      <c r="J17380" t="s">
        <v>12740</v>
      </c>
    </row>
    <row r="17381" spans="1:10" x14ac:dyDescent="0.35">
      <c r="A17381" t="s">
        <v>12879</v>
      </c>
      <c r="B17381" t="s">
        <v>832</v>
      </c>
      <c r="C17381" t="s">
        <v>833</v>
      </c>
      <c r="D17381">
        <v>8</v>
      </c>
      <c r="E17381" s="14">
        <v>40820.689583333296</v>
      </c>
      <c r="F17381" s="13">
        <v>0.83</v>
      </c>
      <c r="H17381" t="s">
        <v>51</v>
      </c>
      <c r="I17381" s="13">
        <v>6.64</v>
      </c>
      <c r="J17381" t="s">
        <v>12740</v>
      </c>
    </row>
    <row r="17382" spans="1:10" x14ac:dyDescent="0.35">
      <c r="A17382" t="s">
        <v>12882</v>
      </c>
      <c r="B17382" t="s">
        <v>860</v>
      </c>
      <c r="C17382" t="s">
        <v>861</v>
      </c>
      <c r="D17382">
        <v>1</v>
      </c>
      <c r="E17382" s="14">
        <v>40820.692361111098</v>
      </c>
      <c r="F17382" s="13">
        <v>2.46</v>
      </c>
      <c r="H17382" t="s">
        <v>51</v>
      </c>
      <c r="I17382" s="13">
        <v>2.46</v>
      </c>
      <c r="J17382" t="s">
        <v>12740</v>
      </c>
    </row>
    <row r="17383" spans="1:10" x14ac:dyDescent="0.35">
      <c r="A17383" t="s">
        <v>12882</v>
      </c>
      <c r="B17383" t="s">
        <v>9230</v>
      </c>
      <c r="C17383" t="s">
        <v>9231</v>
      </c>
      <c r="D17383">
        <v>1</v>
      </c>
      <c r="E17383" s="14">
        <v>40820.692361111098</v>
      </c>
      <c r="F17383" s="13">
        <v>10.79</v>
      </c>
      <c r="H17383" t="s">
        <v>51</v>
      </c>
      <c r="I17383" s="13">
        <v>10.79</v>
      </c>
      <c r="J17383" t="s">
        <v>12740</v>
      </c>
    </row>
    <row r="17384" spans="1:10" x14ac:dyDescent="0.35">
      <c r="A17384" t="s">
        <v>12882</v>
      </c>
      <c r="B17384" t="s">
        <v>11636</v>
      </c>
      <c r="C17384" t="s">
        <v>11637</v>
      </c>
      <c r="D17384">
        <v>1</v>
      </c>
      <c r="E17384" s="14">
        <v>40820.692361111098</v>
      </c>
      <c r="F17384" s="13">
        <v>4.13</v>
      </c>
      <c r="H17384" t="s">
        <v>51</v>
      </c>
      <c r="I17384" s="13">
        <v>4.13</v>
      </c>
      <c r="J17384" t="s">
        <v>12740</v>
      </c>
    </row>
    <row r="17385" spans="1:10" x14ac:dyDescent="0.35">
      <c r="A17385" t="s">
        <v>12882</v>
      </c>
      <c r="B17385" t="s">
        <v>165</v>
      </c>
      <c r="C17385" t="s">
        <v>166</v>
      </c>
      <c r="D17385">
        <v>1</v>
      </c>
      <c r="E17385" s="14">
        <v>40820.692361111098</v>
      </c>
      <c r="F17385" s="13">
        <v>0.83</v>
      </c>
      <c r="H17385" t="s">
        <v>51</v>
      </c>
      <c r="I17385" s="13">
        <v>0.83</v>
      </c>
      <c r="J17385" t="s">
        <v>12740</v>
      </c>
    </row>
    <row r="17386" spans="1:10" x14ac:dyDescent="0.35">
      <c r="A17386" t="s">
        <v>12882</v>
      </c>
      <c r="B17386" t="s">
        <v>12883</v>
      </c>
      <c r="C17386" t="s">
        <v>12884</v>
      </c>
      <c r="D17386">
        <v>1</v>
      </c>
      <c r="E17386" s="14">
        <v>40820.692361111098</v>
      </c>
      <c r="F17386" s="13">
        <v>4.13</v>
      </c>
      <c r="H17386" t="s">
        <v>51</v>
      </c>
      <c r="I17386" s="13">
        <v>4.13</v>
      </c>
      <c r="J17386" t="s">
        <v>12740</v>
      </c>
    </row>
    <row r="17387" spans="1:10" x14ac:dyDescent="0.35">
      <c r="A17387" t="s">
        <v>12882</v>
      </c>
      <c r="B17387" t="s">
        <v>8578</v>
      </c>
      <c r="C17387" t="s">
        <v>8579</v>
      </c>
      <c r="D17387">
        <v>1</v>
      </c>
      <c r="E17387" s="14">
        <v>40820.692361111098</v>
      </c>
      <c r="F17387" s="13">
        <v>1.25</v>
      </c>
      <c r="H17387" t="s">
        <v>51</v>
      </c>
      <c r="I17387" s="13">
        <v>1.25</v>
      </c>
      <c r="J17387" t="s">
        <v>12740</v>
      </c>
    </row>
    <row r="17388" spans="1:10" x14ac:dyDescent="0.35">
      <c r="A17388" t="s">
        <v>12882</v>
      </c>
      <c r="B17388" t="s">
        <v>1982</v>
      </c>
      <c r="C17388" t="s">
        <v>1983</v>
      </c>
      <c r="D17388">
        <v>1</v>
      </c>
      <c r="E17388" s="14">
        <v>40820.692361111098</v>
      </c>
      <c r="F17388" s="13">
        <v>3.29</v>
      </c>
      <c r="H17388" t="s">
        <v>51</v>
      </c>
      <c r="I17388" s="13">
        <v>3.29</v>
      </c>
      <c r="J17388" t="s">
        <v>12740</v>
      </c>
    </row>
    <row r="17389" spans="1:10" x14ac:dyDescent="0.35">
      <c r="A17389" t="s">
        <v>12882</v>
      </c>
      <c r="B17389" t="s">
        <v>118</v>
      </c>
      <c r="C17389" t="s">
        <v>9542</v>
      </c>
      <c r="D17389">
        <v>4</v>
      </c>
      <c r="E17389" s="14">
        <v>40820.692361111098</v>
      </c>
      <c r="F17389" s="13">
        <v>1.63</v>
      </c>
      <c r="H17389" t="s">
        <v>51</v>
      </c>
      <c r="I17389" s="13">
        <v>6.52</v>
      </c>
      <c r="J17389" t="s">
        <v>12740</v>
      </c>
    </row>
    <row r="17390" spans="1:10" x14ac:dyDescent="0.35">
      <c r="A17390" t="s">
        <v>12882</v>
      </c>
      <c r="B17390" t="s">
        <v>3870</v>
      </c>
      <c r="C17390" t="s">
        <v>3871</v>
      </c>
      <c r="D17390">
        <v>2</v>
      </c>
      <c r="E17390" s="14">
        <v>40820.692361111098</v>
      </c>
      <c r="F17390" s="13">
        <v>4.13</v>
      </c>
      <c r="H17390" t="s">
        <v>51</v>
      </c>
      <c r="I17390" s="13">
        <v>8.26</v>
      </c>
      <c r="J17390" t="s">
        <v>12740</v>
      </c>
    </row>
    <row r="17391" spans="1:10" x14ac:dyDescent="0.35">
      <c r="A17391" t="s">
        <v>12882</v>
      </c>
      <c r="B17391" t="s">
        <v>12810</v>
      </c>
      <c r="C17391" t="s">
        <v>12885</v>
      </c>
      <c r="D17391">
        <v>1</v>
      </c>
      <c r="E17391" s="14">
        <v>40820.692361111098</v>
      </c>
      <c r="F17391" s="13">
        <v>5.79</v>
      </c>
      <c r="H17391" t="s">
        <v>51</v>
      </c>
      <c r="I17391" s="13">
        <v>5.79</v>
      </c>
      <c r="J17391" t="s">
        <v>12740</v>
      </c>
    </row>
    <row r="17392" spans="1:10" x14ac:dyDescent="0.35">
      <c r="A17392" t="s">
        <v>12882</v>
      </c>
      <c r="B17392" t="s">
        <v>7792</v>
      </c>
      <c r="C17392" t="s">
        <v>7793</v>
      </c>
      <c r="D17392">
        <v>1</v>
      </c>
      <c r="E17392" s="14">
        <v>40820.692361111098</v>
      </c>
      <c r="F17392" s="13">
        <v>2.46</v>
      </c>
      <c r="H17392" t="s">
        <v>51</v>
      </c>
      <c r="I17392" s="13">
        <v>2.46</v>
      </c>
      <c r="J17392" t="s">
        <v>12740</v>
      </c>
    </row>
    <row r="17393" spans="1:10" x14ac:dyDescent="0.35">
      <c r="A17393" t="s">
        <v>12882</v>
      </c>
      <c r="B17393" t="s">
        <v>7857</v>
      </c>
      <c r="C17393" t="s">
        <v>11671</v>
      </c>
      <c r="D17393">
        <v>1</v>
      </c>
      <c r="E17393" s="14">
        <v>40820.692361111098</v>
      </c>
      <c r="F17393" s="13">
        <v>4.13</v>
      </c>
      <c r="H17393" t="s">
        <v>51</v>
      </c>
      <c r="I17393" s="13">
        <v>4.13</v>
      </c>
      <c r="J17393" t="s">
        <v>12740</v>
      </c>
    </row>
    <row r="17394" spans="1:10" x14ac:dyDescent="0.35">
      <c r="A17394" t="s">
        <v>12882</v>
      </c>
      <c r="B17394" t="s">
        <v>10911</v>
      </c>
      <c r="C17394" t="s">
        <v>10912</v>
      </c>
      <c r="D17394">
        <v>1</v>
      </c>
      <c r="E17394" s="14">
        <v>40820.692361111098</v>
      </c>
      <c r="F17394" s="13">
        <v>2.46</v>
      </c>
      <c r="H17394" t="s">
        <v>51</v>
      </c>
      <c r="I17394" s="13">
        <v>2.46</v>
      </c>
      <c r="J17394" t="s">
        <v>12740</v>
      </c>
    </row>
    <row r="17395" spans="1:10" x14ac:dyDescent="0.35">
      <c r="A17395" t="s">
        <v>12882</v>
      </c>
      <c r="B17395" t="s">
        <v>10825</v>
      </c>
      <c r="C17395" t="s">
        <v>10826</v>
      </c>
      <c r="D17395">
        <v>1</v>
      </c>
      <c r="E17395" s="14">
        <v>40820.692361111098</v>
      </c>
      <c r="F17395" s="13">
        <v>3.29</v>
      </c>
      <c r="H17395" t="s">
        <v>51</v>
      </c>
      <c r="I17395" s="13">
        <v>3.29</v>
      </c>
      <c r="J17395" t="s">
        <v>12740</v>
      </c>
    </row>
    <row r="17396" spans="1:10" x14ac:dyDescent="0.35">
      <c r="A17396" t="s">
        <v>12882</v>
      </c>
      <c r="B17396" t="s">
        <v>2061</v>
      </c>
      <c r="C17396" t="s">
        <v>5301</v>
      </c>
      <c r="D17396">
        <v>1</v>
      </c>
      <c r="E17396" s="14">
        <v>40820.692361111098</v>
      </c>
      <c r="F17396" s="13">
        <v>4.13</v>
      </c>
      <c r="H17396" t="s">
        <v>51</v>
      </c>
      <c r="I17396" s="13">
        <v>4.13</v>
      </c>
      <c r="J17396" t="s">
        <v>12740</v>
      </c>
    </row>
    <row r="17397" spans="1:10" x14ac:dyDescent="0.35">
      <c r="A17397" t="s">
        <v>12886</v>
      </c>
      <c r="B17397" t="s">
        <v>12887</v>
      </c>
      <c r="C17397" t="s">
        <v>12888</v>
      </c>
      <c r="D17397">
        <v>1</v>
      </c>
      <c r="E17397" s="14">
        <v>40820.693749999999</v>
      </c>
      <c r="F17397" s="13">
        <v>8.25</v>
      </c>
      <c r="G17397">
        <v>15276</v>
      </c>
      <c r="H17397" t="s">
        <v>51</v>
      </c>
      <c r="I17397" s="13">
        <v>8.25</v>
      </c>
      <c r="J17397" t="s">
        <v>12740</v>
      </c>
    </row>
    <row r="17398" spans="1:10" x14ac:dyDescent="0.35">
      <c r="A17398" t="s">
        <v>12886</v>
      </c>
      <c r="B17398" t="s">
        <v>3870</v>
      </c>
      <c r="C17398" t="s">
        <v>3871</v>
      </c>
      <c r="D17398">
        <v>1</v>
      </c>
      <c r="E17398" s="14">
        <v>40820.693749999999</v>
      </c>
      <c r="F17398" s="13">
        <v>2.1</v>
      </c>
      <c r="G17398">
        <v>15276</v>
      </c>
      <c r="H17398" t="s">
        <v>51</v>
      </c>
      <c r="I17398" s="13">
        <v>2.1</v>
      </c>
      <c r="J17398" t="s">
        <v>12740</v>
      </c>
    </row>
    <row r="17399" spans="1:10" x14ac:dyDescent="0.35">
      <c r="A17399" t="s">
        <v>12886</v>
      </c>
      <c r="B17399" t="s">
        <v>2762</v>
      </c>
      <c r="C17399" t="s">
        <v>2763</v>
      </c>
      <c r="D17399">
        <v>1</v>
      </c>
      <c r="E17399" s="14">
        <v>40820.693749999999</v>
      </c>
      <c r="F17399" s="13">
        <v>3.75</v>
      </c>
      <c r="G17399">
        <v>15276</v>
      </c>
      <c r="H17399" t="s">
        <v>51</v>
      </c>
      <c r="I17399" s="13">
        <v>3.75</v>
      </c>
      <c r="J17399" t="s">
        <v>12740</v>
      </c>
    </row>
    <row r="17400" spans="1:10" x14ac:dyDescent="0.35">
      <c r="A17400" t="s">
        <v>12889</v>
      </c>
      <c r="B17400" t="s">
        <v>1200</v>
      </c>
      <c r="C17400" t="s">
        <v>6685</v>
      </c>
      <c r="D17400">
        <v>12</v>
      </c>
      <c r="E17400" s="14">
        <v>40821.345138888901</v>
      </c>
      <c r="F17400" s="13">
        <v>0.85</v>
      </c>
      <c r="G17400">
        <v>17728</v>
      </c>
      <c r="H17400" t="s">
        <v>51</v>
      </c>
      <c r="I17400" s="13">
        <v>10.199999999999999</v>
      </c>
      <c r="J17400" t="s">
        <v>12740</v>
      </c>
    </row>
    <row r="17401" spans="1:10" x14ac:dyDescent="0.35">
      <c r="A17401" t="s">
        <v>12889</v>
      </c>
      <c r="B17401" t="s">
        <v>2099</v>
      </c>
      <c r="C17401" t="s">
        <v>2100</v>
      </c>
      <c r="D17401">
        <v>12</v>
      </c>
      <c r="E17401" s="14">
        <v>40821.345138888901</v>
      </c>
      <c r="F17401" s="13">
        <v>1.45</v>
      </c>
      <c r="G17401">
        <v>17728</v>
      </c>
      <c r="H17401" t="s">
        <v>51</v>
      </c>
      <c r="I17401" s="13">
        <v>17.399999999999999</v>
      </c>
      <c r="J17401" t="s">
        <v>12740</v>
      </c>
    </row>
    <row r="17402" spans="1:10" x14ac:dyDescent="0.35">
      <c r="A17402" t="s">
        <v>12889</v>
      </c>
      <c r="B17402" t="s">
        <v>12623</v>
      </c>
      <c r="C17402" t="s">
        <v>12624</v>
      </c>
      <c r="D17402">
        <v>20</v>
      </c>
      <c r="E17402" s="14">
        <v>40821.345138888901</v>
      </c>
      <c r="F17402" s="13">
        <v>0.42</v>
      </c>
      <c r="G17402">
        <v>17728</v>
      </c>
      <c r="H17402" t="s">
        <v>51</v>
      </c>
      <c r="I17402" s="13">
        <v>8.4</v>
      </c>
      <c r="J17402" t="s">
        <v>12740</v>
      </c>
    </row>
    <row r="17403" spans="1:10" x14ac:dyDescent="0.35">
      <c r="A17403" t="s">
        <v>12889</v>
      </c>
      <c r="B17403" t="s">
        <v>748</v>
      </c>
      <c r="C17403" t="s">
        <v>749</v>
      </c>
      <c r="D17403">
        <v>3</v>
      </c>
      <c r="E17403" s="14">
        <v>40821.345138888901</v>
      </c>
      <c r="F17403" s="13">
        <v>4.95</v>
      </c>
      <c r="G17403">
        <v>17728</v>
      </c>
      <c r="H17403" t="s">
        <v>51</v>
      </c>
      <c r="I17403" s="13">
        <v>14.85</v>
      </c>
      <c r="J17403" t="s">
        <v>12740</v>
      </c>
    </row>
    <row r="17404" spans="1:10" x14ac:dyDescent="0.35">
      <c r="A17404" t="s">
        <v>12889</v>
      </c>
      <c r="B17404" t="s">
        <v>5136</v>
      </c>
      <c r="C17404" t="s">
        <v>5137</v>
      </c>
      <c r="D17404">
        <v>12</v>
      </c>
      <c r="E17404" s="14">
        <v>40821.345138888901</v>
      </c>
      <c r="F17404" s="13">
        <v>1.45</v>
      </c>
      <c r="G17404">
        <v>17728</v>
      </c>
      <c r="H17404" t="s">
        <v>51</v>
      </c>
      <c r="I17404" s="13">
        <v>17.399999999999999</v>
      </c>
      <c r="J17404" t="s">
        <v>12740</v>
      </c>
    </row>
    <row r="17405" spans="1:10" x14ac:dyDescent="0.35">
      <c r="A17405" t="s">
        <v>12889</v>
      </c>
      <c r="B17405" t="s">
        <v>184</v>
      </c>
      <c r="C17405" t="s">
        <v>185</v>
      </c>
      <c r="D17405">
        <v>12</v>
      </c>
      <c r="E17405" s="14">
        <v>40821.345138888901</v>
      </c>
      <c r="F17405" s="13">
        <v>1.95</v>
      </c>
      <c r="G17405">
        <v>17728</v>
      </c>
      <c r="H17405" t="s">
        <v>51</v>
      </c>
      <c r="I17405" s="13">
        <v>23.4</v>
      </c>
      <c r="J17405" t="s">
        <v>12740</v>
      </c>
    </row>
    <row r="17406" spans="1:10" x14ac:dyDescent="0.35">
      <c r="A17406" t="s">
        <v>12889</v>
      </c>
      <c r="B17406" t="s">
        <v>9496</v>
      </c>
      <c r="C17406" t="s">
        <v>9497</v>
      </c>
      <c r="D17406">
        <v>12</v>
      </c>
      <c r="E17406" s="14">
        <v>40821.345138888901</v>
      </c>
      <c r="F17406" s="13">
        <v>0.83</v>
      </c>
      <c r="G17406">
        <v>17728</v>
      </c>
      <c r="H17406" t="s">
        <v>51</v>
      </c>
      <c r="I17406" s="13">
        <v>9.9600000000000009</v>
      </c>
      <c r="J17406" t="s">
        <v>12740</v>
      </c>
    </row>
    <row r="17407" spans="1:10" x14ac:dyDescent="0.35">
      <c r="A17407" t="s">
        <v>12889</v>
      </c>
      <c r="B17407" t="s">
        <v>11021</v>
      </c>
      <c r="C17407" t="s">
        <v>11022</v>
      </c>
      <c r="D17407">
        <v>12</v>
      </c>
      <c r="E17407" s="14">
        <v>40821.345138888901</v>
      </c>
      <c r="F17407" s="13">
        <v>0.83</v>
      </c>
      <c r="G17407">
        <v>17728</v>
      </c>
      <c r="H17407" t="s">
        <v>51</v>
      </c>
      <c r="I17407" s="13">
        <v>9.9600000000000009</v>
      </c>
      <c r="J17407" t="s">
        <v>12740</v>
      </c>
    </row>
    <row r="17408" spans="1:10" x14ac:dyDescent="0.35">
      <c r="A17408" t="s">
        <v>12890</v>
      </c>
      <c r="B17408" t="s">
        <v>1809</v>
      </c>
      <c r="C17408" t="s">
        <v>1810</v>
      </c>
      <c r="D17408">
        <v>4</v>
      </c>
      <c r="E17408" s="14">
        <v>40821.368055555598</v>
      </c>
      <c r="F17408" s="13">
        <v>3.75</v>
      </c>
      <c r="G17408">
        <v>14936</v>
      </c>
      <c r="H17408" t="s">
        <v>5470</v>
      </c>
      <c r="I17408" s="13">
        <v>15</v>
      </c>
      <c r="J17408" t="s">
        <v>12740</v>
      </c>
    </row>
    <row r="17409" spans="1:10" x14ac:dyDescent="0.35">
      <c r="A17409" t="s">
        <v>12890</v>
      </c>
      <c r="B17409" t="s">
        <v>2099</v>
      </c>
      <c r="C17409" t="s">
        <v>2100</v>
      </c>
      <c r="D17409">
        <v>12</v>
      </c>
      <c r="E17409" s="14">
        <v>40821.368055555598</v>
      </c>
      <c r="F17409" s="13">
        <v>1.45</v>
      </c>
      <c r="G17409">
        <v>14936</v>
      </c>
      <c r="H17409" t="s">
        <v>5470</v>
      </c>
      <c r="I17409" s="13">
        <v>17.399999999999999</v>
      </c>
      <c r="J17409" t="s">
        <v>12740</v>
      </c>
    </row>
    <row r="17410" spans="1:10" x14ac:dyDescent="0.35">
      <c r="A17410" t="s">
        <v>12890</v>
      </c>
      <c r="B17410" t="s">
        <v>11721</v>
      </c>
      <c r="C17410" t="s">
        <v>11722</v>
      </c>
      <c r="D17410">
        <v>4</v>
      </c>
      <c r="E17410" s="14">
        <v>40821.368055555598</v>
      </c>
      <c r="F17410" s="13">
        <v>3.75</v>
      </c>
      <c r="G17410">
        <v>14936</v>
      </c>
      <c r="H17410" t="s">
        <v>5470</v>
      </c>
      <c r="I17410" s="13">
        <v>15</v>
      </c>
      <c r="J17410" t="s">
        <v>12740</v>
      </c>
    </row>
    <row r="17411" spans="1:10" x14ac:dyDescent="0.35">
      <c r="A17411" t="s">
        <v>12891</v>
      </c>
      <c r="B17411" t="s">
        <v>1321</v>
      </c>
      <c r="C17411" t="s">
        <v>1322</v>
      </c>
      <c r="D17411">
        <v>20</v>
      </c>
      <c r="E17411" s="14">
        <v>40821.370138888902</v>
      </c>
      <c r="F17411" s="13">
        <v>1.65</v>
      </c>
      <c r="G17411">
        <v>14936</v>
      </c>
      <c r="H17411" t="s">
        <v>5470</v>
      </c>
      <c r="I17411" s="13">
        <v>33</v>
      </c>
      <c r="J17411" t="s">
        <v>12740</v>
      </c>
    </row>
    <row r="17412" spans="1:10" x14ac:dyDescent="0.35">
      <c r="A17412" t="s">
        <v>12891</v>
      </c>
      <c r="B17412" t="s">
        <v>11817</v>
      </c>
      <c r="C17412" t="s">
        <v>11818</v>
      </c>
      <c r="D17412">
        <v>12</v>
      </c>
      <c r="E17412" s="14">
        <v>40821.370138888902</v>
      </c>
      <c r="F17412" s="13">
        <v>1.65</v>
      </c>
      <c r="G17412">
        <v>14936</v>
      </c>
      <c r="H17412" t="s">
        <v>5470</v>
      </c>
      <c r="I17412" s="13">
        <v>19.8</v>
      </c>
      <c r="J17412" t="s">
        <v>12740</v>
      </c>
    </row>
    <row r="17413" spans="1:10" x14ac:dyDescent="0.35">
      <c r="A17413" t="s">
        <v>12892</v>
      </c>
      <c r="B17413" t="s">
        <v>387</v>
      </c>
      <c r="C17413" t="s">
        <v>388</v>
      </c>
      <c r="D17413">
        <v>96</v>
      </c>
      <c r="E17413" s="14">
        <v>40821.396527777797</v>
      </c>
      <c r="F17413" s="13">
        <v>1.65</v>
      </c>
      <c r="G17413">
        <v>12971</v>
      </c>
      <c r="H17413" t="s">
        <v>51</v>
      </c>
      <c r="I17413" s="13">
        <v>158.4</v>
      </c>
      <c r="J17413" t="s">
        <v>12740</v>
      </c>
    </row>
    <row r="17414" spans="1:10" x14ac:dyDescent="0.35">
      <c r="A17414" t="s">
        <v>12893</v>
      </c>
      <c r="B17414" t="s">
        <v>614</v>
      </c>
      <c r="C17414" t="s">
        <v>615</v>
      </c>
      <c r="D17414">
        <v>16</v>
      </c>
      <c r="E17414" s="14">
        <v>40821.404166666704</v>
      </c>
      <c r="F17414" s="13">
        <v>1.69</v>
      </c>
      <c r="G17414">
        <v>14511</v>
      </c>
      <c r="H17414" t="s">
        <v>51</v>
      </c>
      <c r="I17414" s="13">
        <v>27.04</v>
      </c>
      <c r="J17414" t="s">
        <v>12740</v>
      </c>
    </row>
    <row r="17415" spans="1:10" x14ac:dyDescent="0.35">
      <c r="A17415" t="s">
        <v>12893</v>
      </c>
      <c r="B17415" t="s">
        <v>12894</v>
      </c>
      <c r="C17415" t="s">
        <v>12895</v>
      </c>
      <c r="D17415">
        <v>6</v>
      </c>
      <c r="E17415" s="14">
        <v>40821.404166666704</v>
      </c>
      <c r="F17415" s="13">
        <v>2.08</v>
      </c>
      <c r="G17415">
        <v>14511</v>
      </c>
      <c r="H17415" t="s">
        <v>51</v>
      </c>
      <c r="I17415" s="13">
        <v>12.48</v>
      </c>
      <c r="J17415" t="s">
        <v>12740</v>
      </c>
    </row>
    <row r="17416" spans="1:10" x14ac:dyDescent="0.35">
      <c r="A17416" t="s">
        <v>12893</v>
      </c>
      <c r="B17416" t="s">
        <v>9167</v>
      </c>
      <c r="C17416" t="s">
        <v>9168</v>
      </c>
      <c r="D17416">
        <v>12</v>
      </c>
      <c r="E17416" s="14">
        <v>40821.404166666704</v>
      </c>
      <c r="F17416" s="13">
        <v>1.65</v>
      </c>
      <c r="G17416">
        <v>14511</v>
      </c>
      <c r="H17416" t="s">
        <v>51</v>
      </c>
      <c r="I17416" s="13">
        <v>19.8</v>
      </c>
      <c r="J17416" t="s">
        <v>12740</v>
      </c>
    </row>
    <row r="17417" spans="1:10" x14ac:dyDescent="0.35">
      <c r="A17417" t="s">
        <v>12896</v>
      </c>
      <c r="B17417" t="s">
        <v>9002</v>
      </c>
      <c r="C17417" t="s">
        <v>9003</v>
      </c>
      <c r="D17417">
        <v>12</v>
      </c>
      <c r="E17417" s="14">
        <v>40821.406944444498</v>
      </c>
      <c r="F17417" s="13">
        <v>1.25</v>
      </c>
      <c r="G17417">
        <v>12481</v>
      </c>
      <c r="H17417" t="s">
        <v>971</v>
      </c>
      <c r="I17417" s="13">
        <v>15</v>
      </c>
      <c r="J17417" t="s">
        <v>12740</v>
      </c>
    </row>
    <row r="17418" spans="1:10" x14ac:dyDescent="0.35">
      <c r="A17418" t="s">
        <v>12896</v>
      </c>
      <c r="B17418" t="s">
        <v>9408</v>
      </c>
      <c r="C17418" t="s">
        <v>9409</v>
      </c>
      <c r="D17418">
        <v>24</v>
      </c>
      <c r="E17418" s="14">
        <v>40821.406944444498</v>
      </c>
      <c r="F17418" s="13">
        <v>1.45</v>
      </c>
      <c r="G17418">
        <v>12481</v>
      </c>
      <c r="H17418" t="s">
        <v>971</v>
      </c>
      <c r="I17418" s="13">
        <v>34.799999999999997</v>
      </c>
      <c r="J17418" t="s">
        <v>12740</v>
      </c>
    </row>
    <row r="17419" spans="1:10" x14ac:dyDescent="0.35">
      <c r="A17419" t="s">
        <v>12896</v>
      </c>
      <c r="B17419" t="s">
        <v>5984</v>
      </c>
      <c r="C17419" t="s">
        <v>5985</v>
      </c>
      <c r="D17419">
        <v>24</v>
      </c>
      <c r="E17419" s="14">
        <v>40821.406944444498</v>
      </c>
      <c r="F17419" s="13">
        <v>0.65</v>
      </c>
      <c r="G17419">
        <v>12481</v>
      </c>
      <c r="H17419" t="s">
        <v>971</v>
      </c>
      <c r="I17419" s="13">
        <v>15.6</v>
      </c>
      <c r="J17419" t="s">
        <v>12740</v>
      </c>
    </row>
    <row r="17420" spans="1:10" x14ac:dyDescent="0.35">
      <c r="A17420" t="s">
        <v>12897</v>
      </c>
      <c r="B17420" t="s">
        <v>3217</v>
      </c>
      <c r="C17420" t="s">
        <v>3218</v>
      </c>
      <c r="D17420">
        <v>10</v>
      </c>
      <c r="E17420" s="14">
        <v>40821.414583333302</v>
      </c>
      <c r="F17420" s="13">
        <v>0.85</v>
      </c>
      <c r="G17420">
        <v>12700</v>
      </c>
      <c r="H17420" t="s">
        <v>56</v>
      </c>
      <c r="I17420" s="13">
        <v>8.5</v>
      </c>
      <c r="J17420" t="s">
        <v>12740</v>
      </c>
    </row>
    <row r="17421" spans="1:10" x14ac:dyDescent="0.35">
      <c r="A17421" t="s">
        <v>12897</v>
      </c>
      <c r="B17421" t="s">
        <v>778</v>
      </c>
      <c r="C17421" t="s">
        <v>779</v>
      </c>
      <c r="D17421">
        <v>6</v>
      </c>
      <c r="E17421" s="14">
        <v>40821.414583333302</v>
      </c>
      <c r="F17421" s="13">
        <v>2.1</v>
      </c>
      <c r="G17421">
        <v>12700</v>
      </c>
      <c r="H17421" t="s">
        <v>56</v>
      </c>
      <c r="I17421" s="13">
        <v>12.6</v>
      </c>
      <c r="J17421" t="s">
        <v>12740</v>
      </c>
    </row>
    <row r="17422" spans="1:10" x14ac:dyDescent="0.35">
      <c r="A17422" t="s">
        <v>12898</v>
      </c>
      <c r="B17422" t="s">
        <v>4922</v>
      </c>
      <c r="C17422" t="s">
        <v>4923</v>
      </c>
      <c r="D17422">
        <v>192</v>
      </c>
      <c r="E17422" s="14">
        <v>40821.420833333301</v>
      </c>
      <c r="F17422" s="13">
        <v>2.1</v>
      </c>
      <c r="G17422">
        <v>16684</v>
      </c>
      <c r="H17422" t="s">
        <v>51</v>
      </c>
      <c r="I17422" s="13">
        <v>403.2</v>
      </c>
      <c r="J17422" t="s">
        <v>12740</v>
      </c>
    </row>
    <row r="17423" spans="1:10" x14ac:dyDescent="0.35">
      <c r="A17423" t="s">
        <v>12898</v>
      </c>
      <c r="B17423" t="s">
        <v>8352</v>
      </c>
      <c r="C17423" t="s">
        <v>8353</v>
      </c>
      <c r="D17423">
        <v>144</v>
      </c>
      <c r="E17423" s="14">
        <v>40821.420833333301</v>
      </c>
      <c r="F17423" s="13">
        <v>1.45</v>
      </c>
      <c r="G17423">
        <v>16684</v>
      </c>
      <c r="H17423" t="s">
        <v>51</v>
      </c>
      <c r="I17423" s="13">
        <v>208.8</v>
      </c>
      <c r="J17423" t="s">
        <v>12740</v>
      </c>
    </row>
    <row r="17424" spans="1:10" x14ac:dyDescent="0.35">
      <c r="A17424" t="s">
        <v>12899</v>
      </c>
      <c r="B17424" t="s">
        <v>9250</v>
      </c>
      <c r="C17424" t="s">
        <v>9251</v>
      </c>
      <c r="D17424">
        <v>6</v>
      </c>
      <c r="E17424" s="14">
        <v>40821.4243055556</v>
      </c>
      <c r="F17424" s="13">
        <v>3.75</v>
      </c>
      <c r="G17424">
        <v>17511</v>
      </c>
      <c r="H17424" t="s">
        <v>51</v>
      </c>
      <c r="I17424" s="13">
        <v>22.5</v>
      </c>
      <c r="J17424" t="s">
        <v>12740</v>
      </c>
    </row>
    <row r="17425" spans="1:10" x14ac:dyDescent="0.35">
      <c r="A17425" t="s">
        <v>12899</v>
      </c>
      <c r="B17425" t="s">
        <v>8403</v>
      </c>
      <c r="C17425" t="s">
        <v>8404</v>
      </c>
      <c r="D17425">
        <v>48</v>
      </c>
      <c r="E17425" s="14">
        <v>40821.4243055556</v>
      </c>
      <c r="F17425" s="13">
        <v>3.29</v>
      </c>
      <c r="G17425">
        <v>17511</v>
      </c>
      <c r="H17425" t="s">
        <v>51</v>
      </c>
      <c r="I17425" s="13">
        <v>157.91999999999999</v>
      </c>
      <c r="J17425" t="s">
        <v>12740</v>
      </c>
    </row>
    <row r="17426" spans="1:10" x14ac:dyDescent="0.35">
      <c r="A17426" t="s">
        <v>12900</v>
      </c>
      <c r="B17426" t="s">
        <v>12586</v>
      </c>
      <c r="C17426" t="s">
        <v>12587</v>
      </c>
      <c r="D17426">
        <v>10</v>
      </c>
      <c r="E17426" s="14">
        <v>40821.442361111098</v>
      </c>
      <c r="F17426" s="13">
        <v>1.95</v>
      </c>
      <c r="G17426">
        <v>16106</v>
      </c>
      <c r="H17426" t="s">
        <v>51</v>
      </c>
      <c r="I17426" s="13">
        <v>19.5</v>
      </c>
      <c r="J17426" t="s">
        <v>12740</v>
      </c>
    </row>
    <row r="17427" spans="1:10" x14ac:dyDescent="0.35">
      <c r="A17427" t="s">
        <v>12901</v>
      </c>
      <c r="B17427" t="s">
        <v>2965</v>
      </c>
      <c r="C17427" t="s">
        <v>2966</v>
      </c>
      <c r="D17427">
        <v>2</v>
      </c>
      <c r="E17427" s="14">
        <v>40821.469444444498</v>
      </c>
      <c r="F17427" s="13">
        <v>5.95</v>
      </c>
      <c r="G17427">
        <v>15039</v>
      </c>
      <c r="H17427" t="s">
        <v>51</v>
      </c>
      <c r="I17427" s="13">
        <v>11.9</v>
      </c>
      <c r="J17427" t="s">
        <v>12740</v>
      </c>
    </row>
    <row r="17428" spans="1:10" x14ac:dyDescent="0.35">
      <c r="A17428" t="s">
        <v>12901</v>
      </c>
      <c r="B17428" t="s">
        <v>1841</v>
      </c>
      <c r="C17428" t="s">
        <v>1842</v>
      </c>
      <c r="D17428">
        <v>3</v>
      </c>
      <c r="E17428" s="14">
        <v>40821.469444444498</v>
      </c>
      <c r="F17428" s="13">
        <v>1.95</v>
      </c>
      <c r="G17428">
        <v>15039</v>
      </c>
      <c r="H17428" t="s">
        <v>51</v>
      </c>
      <c r="I17428" s="13">
        <v>5.85</v>
      </c>
      <c r="J17428" t="s">
        <v>12740</v>
      </c>
    </row>
    <row r="17429" spans="1:10" x14ac:dyDescent="0.35">
      <c r="A17429" t="s">
        <v>12902</v>
      </c>
      <c r="B17429" t="s">
        <v>6901</v>
      </c>
      <c r="C17429" t="s">
        <v>6902</v>
      </c>
      <c r="D17429">
        <v>10</v>
      </c>
      <c r="E17429" s="14">
        <v>40821.475694444503</v>
      </c>
      <c r="F17429" s="13">
        <v>1.65</v>
      </c>
      <c r="G17429">
        <v>13949</v>
      </c>
      <c r="H17429" t="s">
        <v>51</v>
      </c>
      <c r="I17429" s="13">
        <v>16.5</v>
      </c>
      <c r="J17429" t="s">
        <v>12740</v>
      </c>
    </row>
    <row r="17430" spans="1:10" x14ac:dyDescent="0.35">
      <c r="A17430" t="s">
        <v>12903</v>
      </c>
      <c r="B17430" t="s">
        <v>832</v>
      </c>
      <c r="C17430" t="s">
        <v>833</v>
      </c>
      <c r="D17430">
        <v>24</v>
      </c>
      <c r="E17430" s="14">
        <v>40821.484027777798</v>
      </c>
      <c r="F17430" s="13">
        <v>0.28999999999999998</v>
      </c>
      <c r="G17430">
        <v>15249</v>
      </c>
      <c r="H17430" t="s">
        <v>51</v>
      </c>
      <c r="I17430" s="13">
        <v>6.96</v>
      </c>
      <c r="J17430" t="s">
        <v>12740</v>
      </c>
    </row>
    <row r="17431" spans="1:10" x14ac:dyDescent="0.35">
      <c r="A17431" t="s">
        <v>12903</v>
      </c>
      <c r="B17431" t="s">
        <v>995</v>
      </c>
      <c r="C17431" t="s">
        <v>996</v>
      </c>
      <c r="D17431">
        <v>24</v>
      </c>
      <c r="E17431" s="14">
        <v>40821.484027777798</v>
      </c>
      <c r="F17431" s="13">
        <v>0.28999999999999998</v>
      </c>
      <c r="G17431">
        <v>15249</v>
      </c>
      <c r="H17431" t="s">
        <v>51</v>
      </c>
      <c r="I17431" s="13">
        <v>6.96</v>
      </c>
      <c r="J17431" t="s">
        <v>12740</v>
      </c>
    </row>
    <row r="17432" spans="1:10" x14ac:dyDescent="0.35">
      <c r="A17432" t="s">
        <v>12903</v>
      </c>
      <c r="B17432" t="s">
        <v>9564</v>
      </c>
      <c r="C17432" t="s">
        <v>9565</v>
      </c>
      <c r="D17432">
        <v>10</v>
      </c>
      <c r="E17432" s="14">
        <v>40821.484027777798</v>
      </c>
      <c r="F17432" s="13">
        <v>2.08</v>
      </c>
      <c r="G17432">
        <v>15249</v>
      </c>
      <c r="H17432" t="s">
        <v>51</v>
      </c>
      <c r="I17432" s="13">
        <v>20.8</v>
      </c>
      <c r="J17432" t="s">
        <v>12740</v>
      </c>
    </row>
    <row r="17433" spans="1:10" x14ac:dyDescent="0.35">
      <c r="A17433" t="s">
        <v>12904</v>
      </c>
      <c r="B17433" t="s">
        <v>1334</v>
      </c>
      <c r="C17433" t="s">
        <v>1335</v>
      </c>
      <c r="D17433">
        <v>8</v>
      </c>
      <c r="E17433" s="14">
        <v>40821.501388888901</v>
      </c>
      <c r="F17433" s="13">
        <v>2.95</v>
      </c>
      <c r="G17433">
        <v>16478</v>
      </c>
      <c r="H17433" t="s">
        <v>51</v>
      </c>
      <c r="I17433" s="13">
        <v>23.6</v>
      </c>
      <c r="J17433" t="s">
        <v>12740</v>
      </c>
    </row>
    <row r="17434" spans="1:10" x14ac:dyDescent="0.35">
      <c r="A17434" t="s">
        <v>12905</v>
      </c>
      <c r="B17434" t="s">
        <v>4129</v>
      </c>
      <c r="C17434" t="s">
        <v>4130</v>
      </c>
      <c r="D17434">
        <v>24</v>
      </c>
      <c r="E17434" s="14">
        <v>40821.5090277778</v>
      </c>
      <c r="F17434" s="13">
        <v>1.25</v>
      </c>
      <c r="G17434">
        <v>12748</v>
      </c>
      <c r="H17434" t="s">
        <v>51</v>
      </c>
      <c r="I17434" s="13">
        <v>30</v>
      </c>
      <c r="J17434" t="s">
        <v>12740</v>
      </c>
    </row>
    <row r="17435" spans="1:10" x14ac:dyDescent="0.35">
      <c r="A17435" t="s">
        <v>12906</v>
      </c>
      <c r="B17435" t="s">
        <v>1213</v>
      </c>
      <c r="C17435" t="s">
        <v>1214</v>
      </c>
      <c r="D17435">
        <v>12</v>
      </c>
      <c r="E17435" s="14">
        <v>40821.509722222203</v>
      </c>
      <c r="F17435" s="13">
        <v>1.25</v>
      </c>
      <c r="G17435">
        <v>15757</v>
      </c>
      <c r="H17435" t="s">
        <v>51</v>
      </c>
      <c r="I17435" s="13">
        <v>15</v>
      </c>
      <c r="J17435" t="s">
        <v>12740</v>
      </c>
    </row>
    <row r="17436" spans="1:10" x14ac:dyDescent="0.35">
      <c r="A17436" t="s">
        <v>12907</v>
      </c>
      <c r="B17436" t="s">
        <v>169</v>
      </c>
      <c r="C17436" t="s">
        <v>170</v>
      </c>
      <c r="D17436">
        <v>12</v>
      </c>
      <c r="E17436" s="14">
        <v>40821.510416666701</v>
      </c>
      <c r="F17436" s="13">
        <v>2.1</v>
      </c>
      <c r="G17436">
        <v>16140</v>
      </c>
      <c r="H17436" t="s">
        <v>51</v>
      </c>
      <c r="I17436" s="13">
        <v>25.2</v>
      </c>
      <c r="J17436" t="s">
        <v>12740</v>
      </c>
    </row>
    <row r="17437" spans="1:10" x14ac:dyDescent="0.35">
      <c r="A17437" t="s">
        <v>12908</v>
      </c>
      <c r="B17437" t="s">
        <v>333</v>
      </c>
      <c r="C17437" t="s">
        <v>334</v>
      </c>
      <c r="D17437">
        <v>60</v>
      </c>
      <c r="E17437" s="14">
        <v>40821.517361111102</v>
      </c>
      <c r="F17437" s="13">
        <v>1.25</v>
      </c>
      <c r="G17437">
        <v>12471</v>
      </c>
      <c r="H17437" t="s">
        <v>971</v>
      </c>
      <c r="I17437" s="13">
        <v>75</v>
      </c>
      <c r="J17437" t="s">
        <v>12740</v>
      </c>
    </row>
    <row r="17438" spans="1:10" x14ac:dyDescent="0.35">
      <c r="A17438" t="s">
        <v>12909</v>
      </c>
      <c r="B17438" t="s">
        <v>431</v>
      </c>
      <c r="C17438" t="s">
        <v>432</v>
      </c>
      <c r="D17438">
        <v>12</v>
      </c>
      <c r="E17438" s="14">
        <v>40821.521527777797</v>
      </c>
      <c r="F17438" s="13">
        <v>0.85</v>
      </c>
      <c r="G17438">
        <v>15730</v>
      </c>
      <c r="H17438" t="s">
        <v>51</v>
      </c>
      <c r="I17438" s="13">
        <v>10.199999999999999</v>
      </c>
      <c r="J17438" t="s">
        <v>12740</v>
      </c>
    </row>
    <row r="17439" spans="1:10" x14ac:dyDescent="0.35">
      <c r="A17439" t="s">
        <v>12910</v>
      </c>
      <c r="B17439" t="s">
        <v>12472</v>
      </c>
      <c r="C17439" t="s">
        <v>12473</v>
      </c>
      <c r="D17439">
        <v>144</v>
      </c>
      <c r="E17439" s="14">
        <v>40821.530555555597</v>
      </c>
      <c r="F17439" s="13">
        <v>1.79</v>
      </c>
      <c r="G17439">
        <v>12415</v>
      </c>
      <c r="H17439" t="s">
        <v>3193</v>
      </c>
      <c r="I17439" s="13">
        <v>257.76</v>
      </c>
      <c r="J17439" t="s">
        <v>12740</v>
      </c>
    </row>
    <row r="17440" spans="1:10" x14ac:dyDescent="0.35">
      <c r="A17440" t="s">
        <v>12910</v>
      </c>
      <c r="B17440" t="s">
        <v>12199</v>
      </c>
      <c r="C17440" t="s">
        <v>12200</v>
      </c>
      <c r="D17440">
        <v>100</v>
      </c>
      <c r="E17440" s="14">
        <v>40821.530555555597</v>
      </c>
      <c r="F17440" s="13">
        <v>3.75</v>
      </c>
      <c r="G17440">
        <v>12415</v>
      </c>
      <c r="H17440" t="s">
        <v>3193</v>
      </c>
      <c r="I17440" s="13">
        <v>375</v>
      </c>
      <c r="J17440" t="s">
        <v>12740</v>
      </c>
    </row>
    <row r="17441" spans="1:10" x14ac:dyDescent="0.35">
      <c r="A17441" t="s">
        <v>12910</v>
      </c>
      <c r="B17441" t="s">
        <v>6083</v>
      </c>
      <c r="C17441" t="s">
        <v>6084</v>
      </c>
      <c r="D17441">
        <v>144</v>
      </c>
      <c r="E17441" s="14">
        <v>40821.530555555597</v>
      </c>
      <c r="F17441" s="13">
        <v>1.65</v>
      </c>
      <c r="G17441">
        <v>12415</v>
      </c>
      <c r="H17441" t="s">
        <v>3193</v>
      </c>
      <c r="I17441" s="13">
        <v>237.6</v>
      </c>
      <c r="J17441" t="s">
        <v>12740</v>
      </c>
    </row>
    <row r="17442" spans="1:10" x14ac:dyDescent="0.35">
      <c r="A17442" t="s">
        <v>12910</v>
      </c>
      <c r="B17442" t="s">
        <v>12911</v>
      </c>
      <c r="C17442" t="s">
        <v>12912</v>
      </c>
      <c r="D17442">
        <v>48</v>
      </c>
      <c r="E17442" s="14">
        <v>40821.530555555597</v>
      </c>
      <c r="F17442" s="13">
        <v>3.29</v>
      </c>
      <c r="G17442">
        <v>12415</v>
      </c>
      <c r="H17442" t="s">
        <v>3193</v>
      </c>
      <c r="I17442" s="13">
        <v>157.91999999999999</v>
      </c>
      <c r="J17442" t="s">
        <v>12740</v>
      </c>
    </row>
    <row r="17443" spans="1:10" x14ac:dyDescent="0.35">
      <c r="A17443" t="s">
        <v>12910</v>
      </c>
      <c r="B17443" t="s">
        <v>12834</v>
      </c>
      <c r="C17443" t="s">
        <v>12913</v>
      </c>
      <c r="D17443">
        <v>180</v>
      </c>
      <c r="E17443" s="14">
        <v>40821.530555555597</v>
      </c>
      <c r="F17443" s="13">
        <v>5.35</v>
      </c>
      <c r="G17443">
        <v>12415</v>
      </c>
      <c r="H17443" t="s">
        <v>3193</v>
      </c>
      <c r="I17443" s="13">
        <v>963</v>
      </c>
      <c r="J17443" t="s">
        <v>12740</v>
      </c>
    </row>
    <row r="17444" spans="1:10" x14ac:dyDescent="0.35">
      <c r="A17444" t="s">
        <v>12910</v>
      </c>
      <c r="B17444" t="s">
        <v>423</v>
      </c>
      <c r="C17444" t="s">
        <v>424</v>
      </c>
      <c r="D17444">
        <v>240</v>
      </c>
      <c r="E17444" s="14">
        <v>40821.530555555597</v>
      </c>
      <c r="F17444" s="13">
        <v>0.36</v>
      </c>
      <c r="G17444">
        <v>12415</v>
      </c>
      <c r="H17444" t="s">
        <v>3193</v>
      </c>
      <c r="I17444" s="13">
        <v>86.4</v>
      </c>
      <c r="J17444" t="s">
        <v>12740</v>
      </c>
    </row>
    <row r="17445" spans="1:10" x14ac:dyDescent="0.35">
      <c r="A17445" t="s">
        <v>12914</v>
      </c>
      <c r="B17445" t="s">
        <v>106</v>
      </c>
      <c r="C17445" t="s">
        <v>107</v>
      </c>
      <c r="D17445">
        <v>1</v>
      </c>
      <c r="E17445" s="14">
        <v>40821.534027777801</v>
      </c>
      <c r="F17445" s="13">
        <v>2.5499999999999998</v>
      </c>
      <c r="G17445">
        <v>14534</v>
      </c>
      <c r="H17445" t="s">
        <v>51</v>
      </c>
      <c r="I17445" s="13">
        <v>2.5499999999999998</v>
      </c>
      <c r="J17445" t="s">
        <v>12740</v>
      </c>
    </row>
    <row r="17446" spans="1:10" x14ac:dyDescent="0.35">
      <c r="A17446" t="s">
        <v>12914</v>
      </c>
      <c r="B17446" t="s">
        <v>4081</v>
      </c>
      <c r="C17446" t="s">
        <v>4082</v>
      </c>
      <c r="D17446">
        <v>12</v>
      </c>
      <c r="E17446" s="14">
        <v>40821.534027777801</v>
      </c>
      <c r="F17446" s="13">
        <v>2.95</v>
      </c>
      <c r="G17446">
        <v>14534</v>
      </c>
      <c r="H17446" t="s">
        <v>51</v>
      </c>
      <c r="I17446" s="13">
        <v>35.4</v>
      </c>
      <c r="J17446" t="s">
        <v>12740</v>
      </c>
    </row>
    <row r="17447" spans="1:10" x14ac:dyDescent="0.35">
      <c r="A17447" t="s">
        <v>12914</v>
      </c>
      <c r="B17447" t="s">
        <v>1321</v>
      </c>
      <c r="C17447" t="s">
        <v>1322</v>
      </c>
      <c r="D17447">
        <v>5</v>
      </c>
      <c r="E17447" s="14">
        <v>40821.534027777801</v>
      </c>
      <c r="F17447" s="13">
        <v>1.65</v>
      </c>
      <c r="G17447">
        <v>14534</v>
      </c>
      <c r="H17447" t="s">
        <v>51</v>
      </c>
      <c r="I17447" s="13">
        <v>8.25</v>
      </c>
      <c r="J17447" t="s">
        <v>12740</v>
      </c>
    </row>
    <row r="17448" spans="1:10" x14ac:dyDescent="0.35">
      <c r="A17448" t="s">
        <v>12915</v>
      </c>
      <c r="B17448" t="s">
        <v>11064</v>
      </c>
      <c r="C17448" t="s">
        <v>11065</v>
      </c>
      <c r="D17448">
        <v>48</v>
      </c>
      <c r="E17448" s="14">
        <v>40821.535416666702</v>
      </c>
      <c r="F17448" s="13">
        <v>0.63</v>
      </c>
      <c r="G17448">
        <v>15628</v>
      </c>
      <c r="H17448" t="s">
        <v>51</v>
      </c>
      <c r="I17448" s="13">
        <v>30.24</v>
      </c>
      <c r="J17448" t="s">
        <v>12740</v>
      </c>
    </row>
    <row r="17449" spans="1:10" x14ac:dyDescent="0.35">
      <c r="A17449" t="s">
        <v>12915</v>
      </c>
      <c r="B17449" t="s">
        <v>1616</v>
      </c>
      <c r="C17449" t="s">
        <v>1617</v>
      </c>
      <c r="D17449">
        <v>12</v>
      </c>
      <c r="E17449" s="14">
        <v>40821.535416666702</v>
      </c>
      <c r="F17449" s="13">
        <v>2.1</v>
      </c>
      <c r="G17449">
        <v>15628</v>
      </c>
      <c r="H17449" t="s">
        <v>51</v>
      </c>
      <c r="I17449" s="13">
        <v>25.2</v>
      </c>
      <c r="J17449" t="s">
        <v>12740</v>
      </c>
    </row>
    <row r="17450" spans="1:10" x14ac:dyDescent="0.35">
      <c r="A17450" t="s">
        <v>12916</v>
      </c>
      <c r="B17450" t="s">
        <v>3208</v>
      </c>
      <c r="C17450" t="s">
        <v>11019</v>
      </c>
      <c r="D17450">
        <v>4</v>
      </c>
      <c r="E17450" s="14">
        <v>40821.536111111098</v>
      </c>
      <c r="F17450" s="13">
        <v>4.95</v>
      </c>
      <c r="G17450">
        <v>12451</v>
      </c>
      <c r="H17450" t="s">
        <v>2804</v>
      </c>
      <c r="I17450" s="13">
        <v>19.8</v>
      </c>
      <c r="J17450" t="s">
        <v>12740</v>
      </c>
    </row>
    <row r="17451" spans="1:10" x14ac:dyDescent="0.35">
      <c r="A17451" t="s">
        <v>12916</v>
      </c>
      <c r="B17451" t="s">
        <v>8786</v>
      </c>
      <c r="C17451" t="s">
        <v>8787</v>
      </c>
      <c r="D17451">
        <v>6</v>
      </c>
      <c r="E17451" s="14">
        <v>40821.536111111098</v>
      </c>
      <c r="F17451" s="13">
        <v>2.95</v>
      </c>
      <c r="G17451">
        <v>12451</v>
      </c>
      <c r="H17451" t="s">
        <v>2804</v>
      </c>
      <c r="I17451" s="13">
        <v>17.7</v>
      </c>
      <c r="J17451" t="s">
        <v>12740</v>
      </c>
    </row>
    <row r="17452" spans="1:10" x14ac:dyDescent="0.35">
      <c r="A17452" t="s">
        <v>12916</v>
      </c>
      <c r="B17452" t="s">
        <v>3063</v>
      </c>
      <c r="C17452" t="s">
        <v>3064</v>
      </c>
      <c r="D17452">
        <v>12</v>
      </c>
      <c r="E17452" s="14">
        <v>40821.536111111098</v>
      </c>
      <c r="F17452" s="13">
        <v>2.95</v>
      </c>
      <c r="G17452">
        <v>12451</v>
      </c>
      <c r="H17452" t="s">
        <v>2804</v>
      </c>
      <c r="I17452" s="13">
        <v>35.4</v>
      </c>
      <c r="J17452" t="s">
        <v>12740</v>
      </c>
    </row>
    <row r="17453" spans="1:10" x14ac:dyDescent="0.35">
      <c r="A17453" t="s">
        <v>12916</v>
      </c>
      <c r="B17453" t="s">
        <v>5439</v>
      </c>
      <c r="C17453" t="s">
        <v>5440</v>
      </c>
      <c r="D17453">
        <v>12</v>
      </c>
      <c r="E17453" s="14">
        <v>40821.536111111098</v>
      </c>
      <c r="F17453" s="13">
        <v>1.95</v>
      </c>
      <c r="G17453">
        <v>12451</v>
      </c>
      <c r="H17453" t="s">
        <v>2804</v>
      </c>
      <c r="I17453" s="13">
        <v>23.4</v>
      </c>
      <c r="J17453" t="s">
        <v>12740</v>
      </c>
    </row>
    <row r="17454" spans="1:10" x14ac:dyDescent="0.35">
      <c r="A17454" t="s">
        <v>12917</v>
      </c>
      <c r="B17454" t="s">
        <v>11453</v>
      </c>
      <c r="C17454" t="s">
        <v>11454</v>
      </c>
      <c r="D17454">
        <v>24</v>
      </c>
      <c r="E17454" s="14">
        <v>40821.540972222203</v>
      </c>
      <c r="F17454" s="13">
        <v>4.1500000000000004</v>
      </c>
      <c r="G17454">
        <v>14434</v>
      </c>
      <c r="H17454" t="s">
        <v>51</v>
      </c>
      <c r="I17454" s="13">
        <v>99.6</v>
      </c>
      <c r="J17454" t="s">
        <v>12740</v>
      </c>
    </row>
    <row r="17455" spans="1:10" x14ac:dyDescent="0.35">
      <c r="A17455" t="s">
        <v>12918</v>
      </c>
      <c r="B17455" t="s">
        <v>12872</v>
      </c>
      <c r="C17455" t="s">
        <v>12873</v>
      </c>
      <c r="D17455">
        <v>6</v>
      </c>
      <c r="E17455" s="14">
        <v>40821.554861111101</v>
      </c>
      <c r="F17455" s="13">
        <v>2.08</v>
      </c>
      <c r="G17455">
        <v>15244</v>
      </c>
      <c r="H17455" t="s">
        <v>51</v>
      </c>
      <c r="I17455" s="13">
        <v>12.48</v>
      </c>
      <c r="J17455" t="s">
        <v>12740</v>
      </c>
    </row>
    <row r="17456" spans="1:10" x14ac:dyDescent="0.35">
      <c r="A17456" t="s">
        <v>12919</v>
      </c>
      <c r="B17456" t="s">
        <v>387</v>
      </c>
      <c r="C17456" t="s">
        <v>388</v>
      </c>
      <c r="D17456">
        <v>6</v>
      </c>
      <c r="E17456" s="14">
        <v>40821.570833333302</v>
      </c>
      <c r="F17456" s="13">
        <v>1.95</v>
      </c>
      <c r="G17456">
        <v>17521</v>
      </c>
      <c r="H17456" t="s">
        <v>51</v>
      </c>
      <c r="I17456" s="13">
        <v>11.7</v>
      </c>
      <c r="J17456" t="s">
        <v>12740</v>
      </c>
    </row>
    <row r="17457" spans="1:10" x14ac:dyDescent="0.35">
      <c r="A17457" t="s">
        <v>12920</v>
      </c>
      <c r="B17457" t="s">
        <v>10204</v>
      </c>
      <c r="C17457" t="s">
        <v>10205</v>
      </c>
      <c r="D17457">
        <v>2</v>
      </c>
      <c r="E17457" s="14">
        <v>40821.574305555601</v>
      </c>
      <c r="F17457" s="13">
        <v>2.4900000000000002</v>
      </c>
      <c r="G17457">
        <v>14730</v>
      </c>
      <c r="H17457" t="s">
        <v>51</v>
      </c>
      <c r="I17457" s="13">
        <v>4.9800000000000004</v>
      </c>
      <c r="J17457" t="s">
        <v>12740</v>
      </c>
    </row>
    <row r="17458" spans="1:10" x14ac:dyDescent="0.35">
      <c r="A17458" t="s">
        <v>12921</v>
      </c>
      <c r="B17458" t="s">
        <v>2545</v>
      </c>
      <c r="C17458" t="s">
        <v>8639</v>
      </c>
      <c r="D17458">
        <v>2</v>
      </c>
      <c r="E17458" s="14">
        <v>40821.574305555601</v>
      </c>
      <c r="F17458" s="13">
        <v>2.95</v>
      </c>
      <c r="G17458">
        <v>14730</v>
      </c>
      <c r="H17458" t="s">
        <v>51</v>
      </c>
      <c r="I17458" s="13">
        <v>5.9</v>
      </c>
      <c r="J17458" t="s">
        <v>12740</v>
      </c>
    </row>
    <row r="17459" spans="1:10" x14ac:dyDescent="0.35">
      <c r="A17459" t="s">
        <v>12921</v>
      </c>
      <c r="B17459" t="s">
        <v>9178</v>
      </c>
      <c r="C17459" t="s">
        <v>9179</v>
      </c>
      <c r="D17459">
        <v>2</v>
      </c>
      <c r="E17459" s="14">
        <v>40821.574305555601</v>
      </c>
      <c r="F17459" s="13">
        <v>1.65</v>
      </c>
      <c r="G17459">
        <v>14730</v>
      </c>
      <c r="H17459" t="s">
        <v>51</v>
      </c>
      <c r="I17459" s="13">
        <v>3.3</v>
      </c>
      <c r="J17459" t="s">
        <v>12740</v>
      </c>
    </row>
    <row r="17460" spans="1:10" x14ac:dyDescent="0.35">
      <c r="A17460" t="s">
        <v>12921</v>
      </c>
      <c r="B17460" t="s">
        <v>12382</v>
      </c>
      <c r="C17460" t="s">
        <v>12383</v>
      </c>
      <c r="D17460">
        <v>2</v>
      </c>
      <c r="E17460" s="14">
        <v>40821.574305555601</v>
      </c>
      <c r="F17460" s="13">
        <v>1.25</v>
      </c>
      <c r="G17460">
        <v>14730</v>
      </c>
      <c r="H17460" t="s">
        <v>51</v>
      </c>
      <c r="I17460" s="13">
        <v>2.5</v>
      </c>
      <c r="J17460" t="s">
        <v>12740</v>
      </c>
    </row>
    <row r="17461" spans="1:10" x14ac:dyDescent="0.35">
      <c r="A17461" t="s">
        <v>12920</v>
      </c>
      <c r="B17461" t="s">
        <v>1401</v>
      </c>
      <c r="C17461" t="s">
        <v>1402</v>
      </c>
      <c r="D17461">
        <v>1</v>
      </c>
      <c r="E17461" s="14">
        <v>40821.574305555601</v>
      </c>
      <c r="F17461" s="13">
        <v>0.42</v>
      </c>
      <c r="G17461">
        <v>14730</v>
      </c>
      <c r="H17461" t="s">
        <v>51</v>
      </c>
      <c r="I17461" s="13">
        <v>0.42</v>
      </c>
      <c r="J17461" t="s">
        <v>12740</v>
      </c>
    </row>
    <row r="17462" spans="1:10" x14ac:dyDescent="0.35">
      <c r="A17462" t="s">
        <v>12920</v>
      </c>
      <c r="B17462" t="s">
        <v>236</v>
      </c>
      <c r="C17462" t="s">
        <v>237</v>
      </c>
      <c r="D17462">
        <v>1</v>
      </c>
      <c r="E17462" s="14">
        <v>40821.574305555601</v>
      </c>
      <c r="F17462" s="13">
        <v>1.65</v>
      </c>
      <c r="G17462">
        <v>14730</v>
      </c>
      <c r="H17462" t="s">
        <v>51</v>
      </c>
      <c r="I17462" s="13">
        <v>1.65</v>
      </c>
      <c r="J17462" t="s">
        <v>12740</v>
      </c>
    </row>
    <row r="17463" spans="1:10" x14ac:dyDescent="0.35">
      <c r="A17463" t="s">
        <v>12922</v>
      </c>
      <c r="B17463" t="s">
        <v>12365</v>
      </c>
      <c r="C17463" t="s">
        <v>12366</v>
      </c>
      <c r="D17463">
        <v>3</v>
      </c>
      <c r="E17463" s="14">
        <v>40821.581944444399</v>
      </c>
      <c r="F17463" s="13">
        <v>3.75</v>
      </c>
      <c r="G17463">
        <v>17222</v>
      </c>
      <c r="H17463" t="s">
        <v>51</v>
      </c>
      <c r="I17463" s="13">
        <v>11.25</v>
      </c>
      <c r="J17463" t="s">
        <v>12740</v>
      </c>
    </row>
    <row r="17464" spans="1:10" x14ac:dyDescent="0.35">
      <c r="A17464" t="s">
        <v>12923</v>
      </c>
      <c r="B17464" t="s">
        <v>2811</v>
      </c>
      <c r="C17464" t="s">
        <v>2812</v>
      </c>
      <c r="D17464">
        <v>1</v>
      </c>
      <c r="E17464" s="14">
        <v>40821.581944444399</v>
      </c>
      <c r="F17464" s="13">
        <v>6.25</v>
      </c>
      <c r="G17464">
        <v>17841</v>
      </c>
      <c r="H17464" t="s">
        <v>51</v>
      </c>
      <c r="I17464" s="13">
        <v>6.25</v>
      </c>
      <c r="J17464" t="s">
        <v>12740</v>
      </c>
    </row>
    <row r="17465" spans="1:10" x14ac:dyDescent="0.35">
      <c r="A17465" t="s">
        <v>12923</v>
      </c>
      <c r="B17465" t="s">
        <v>4006</v>
      </c>
      <c r="C17465" t="s">
        <v>4007</v>
      </c>
      <c r="D17465">
        <v>1</v>
      </c>
      <c r="E17465" s="14">
        <v>40821.581944444399</v>
      </c>
      <c r="F17465" s="13">
        <v>4.95</v>
      </c>
      <c r="G17465">
        <v>17841</v>
      </c>
      <c r="H17465" t="s">
        <v>51</v>
      </c>
      <c r="I17465" s="13">
        <v>4.95</v>
      </c>
      <c r="J17465" t="s">
        <v>12740</v>
      </c>
    </row>
    <row r="17466" spans="1:10" x14ac:dyDescent="0.35">
      <c r="A17466" t="s">
        <v>12924</v>
      </c>
      <c r="B17466" t="s">
        <v>628</v>
      </c>
      <c r="C17466" t="s">
        <v>629</v>
      </c>
      <c r="D17466">
        <v>48</v>
      </c>
      <c r="E17466" s="14">
        <v>40821.585416666698</v>
      </c>
      <c r="F17466" s="13">
        <v>0.28999999999999998</v>
      </c>
      <c r="G17466">
        <v>15687</v>
      </c>
      <c r="H17466" t="s">
        <v>51</v>
      </c>
      <c r="I17466" s="13">
        <v>13.92</v>
      </c>
      <c r="J17466" t="s">
        <v>12740</v>
      </c>
    </row>
    <row r="17467" spans="1:10" x14ac:dyDescent="0.35">
      <c r="A17467" t="s">
        <v>12924</v>
      </c>
      <c r="B17467" t="s">
        <v>2860</v>
      </c>
      <c r="C17467" t="s">
        <v>2861</v>
      </c>
      <c r="D17467">
        <v>2</v>
      </c>
      <c r="E17467" s="14">
        <v>40821.585416666698</v>
      </c>
      <c r="F17467" s="13">
        <v>8.25</v>
      </c>
      <c r="G17467">
        <v>15687</v>
      </c>
      <c r="H17467" t="s">
        <v>51</v>
      </c>
      <c r="I17467" s="13">
        <v>16.5</v>
      </c>
      <c r="J17467" t="s">
        <v>12740</v>
      </c>
    </row>
    <row r="17468" spans="1:10" x14ac:dyDescent="0.35">
      <c r="A17468" t="s">
        <v>12925</v>
      </c>
      <c r="B17468" t="s">
        <v>12773</v>
      </c>
      <c r="C17468" t="s">
        <v>12774</v>
      </c>
      <c r="D17468">
        <v>12</v>
      </c>
      <c r="E17468" s="14">
        <v>40821.593055555597</v>
      </c>
      <c r="F17468" s="13">
        <v>0.83</v>
      </c>
      <c r="G17468">
        <v>15106</v>
      </c>
      <c r="H17468" t="s">
        <v>51</v>
      </c>
      <c r="I17468" s="13">
        <v>9.9600000000000009</v>
      </c>
      <c r="J17468" t="s">
        <v>12740</v>
      </c>
    </row>
    <row r="17469" spans="1:10" x14ac:dyDescent="0.35">
      <c r="A17469" t="s">
        <v>12926</v>
      </c>
      <c r="B17469" t="s">
        <v>12599</v>
      </c>
      <c r="C17469" t="s">
        <v>12600</v>
      </c>
      <c r="D17469">
        <v>60</v>
      </c>
      <c r="E17469" s="14">
        <v>40821.596527777801</v>
      </c>
      <c r="F17469" s="13">
        <v>0.42</v>
      </c>
      <c r="G17469">
        <v>16160</v>
      </c>
      <c r="H17469" t="s">
        <v>51</v>
      </c>
      <c r="I17469" s="13">
        <v>25.2</v>
      </c>
      <c r="J17469" t="s">
        <v>12740</v>
      </c>
    </row>
    <row r="17470" spans="1:10" x14ac:dyDescent="0.35">
      <c r="A17470" t="s">
        <v>12927</v>
      </c>
      <c r="B17470" t="s">
        <v>7860</v>
      </c>
      <c r="C17470" t="s">
        <v>7861</v>
      </c>
      <c r="D17470">
        <v>4</v>
      </c>
      <c r="E17470" s="14">
        <v>40821.6027777778</v>
      </c>
      <c r="F17470" s="13">
        <v>3.25</v>
      </c>
      <c r="G17470">
        <v>16803</v>
      </c>
      <c r="H17470" t="s">
        <v>51</v>
      </c>
      <c r="I17470" s="13">
        <v>13</v>
      </c>
      <c r="J17470" t="s">
        <v>12740</v>
      </c>
    </row>
    <row r="17471" spans="1:10" x14ac:dyDescent="0.35">
      <c r="A17471" t="s">
        <v>12927</v>
      </c>
      <c r="B17471" t="s">
        <v>2099</v>
      </c>
      <c r="C17471" t="s">
        <v>2100</v>
      </c>
      <c r="D17471">
        <v>12</v>
      </c>
      <c r="E17471" s="14">
        <v>40821.6027777778</v>
      </c>
      <c r="F17471" s="13">
        <v>1.45</v>
      </c>
      <c r="G17471">
        <v>16803</v>
      </c>
      <c r="H17471" t="s">
        <v>51</v>
      </c>
      <c r="I17471" s="13">
        <v>17.399999999999999</v>
      </c>
      <c r="J17471" t="s">
        <v>12740</v>
      </c>
    </row>
    <row r="17472" spans="1:10" x14ac:dyDescent="0.35">
      <c r="A17472" t="s">
        <v>12928</v>
      </c>
      <c r="B17472" t="s">
        <v>2226</v>
      </c>
      <c r="C17472" t="s">
        <v>2227</v>
      </c>
      <c r="D17472">
        <v>2</v>
      </c>
      <c r="E17472" s="14">
        <v>40821.612500000003</v>
      </c>
      <c r="F17472" s="13">
        <v>6.75</v>
      </c>
      <c r="G17472">
        <v>13947</v>
      </c>
      <c r="H17472" t="s">
        <v>51</v>
      </c>
      <c r="I17472" s="13">
        <v>13.5</v>
      </c>
      <c r="J17472" t="s">
        <v>12740</v>
      </c>
    </row>
    <row r="17473" spans="1:10" x14ac:dyDescent="0.35">
      <c r="A17473" t="s">
        <v>12929</v>
      </c>
      <c r="B17473" t="s">
        <v>177</v>
      </c>
      <c r="C17473" t="s">
        <v>178</v>
      </c>
      <c r="D17473">
        <v>6</v>
      </c>
      <c r="E17473" s="14">
        <v>40821.620138888902</v>
      </c>
      <c r="F17473" s="13">
        <v>2.1</v>
      </c>
      <c r="G17473">
        <v>13709</v>
      </c>
      <c r="H17473" t="s">
        <v>51</v>
      </c>
      <c r="I17473" s="13">
        <v>12.6</v>
      </c>
      <c r="J17473" t="s">
        <v>12740</v>
      </c>
    </row>
    <row r="17474" spans="1:10" x14ac:dyDescent="0.35">
      <c r="A17474" t="s">
        <v>12929</v>
      </c>
      <c r="B17474" t="s">
        <v>12930</v>
      </c>
      <c r="C17474" t="s">
        <v>12931</v>
      </c>
      <c r="D17474">
        <v>12</v>
      </c>
      <c r="E17474" s="14">
        <v>40821.620138888902</v>
      </c>
      <c r="F17474" s="13">
        <v>2.08</v>
      </c>
      <c r="G17474">
        <v>13709</v>
      </c>
      <c r="H17474" t="s">
        <v>51</v>
      </c>
      <c r="I17474" s="13">
        <v>24.96</v>
      </c>
      <c r="J17474" t="s">
        <v>12740</v>
      </c>
    </row>
    <row r="17475" spans="1:10" x14ac:dyDescent="0.35">
      <c r="A17475" t="s">
        <v>12932</v>
      </c>
      <c r="B17475" t="s">
        <v>4335</v>
      </c>
      <c r="C17475" t="s">
        <v>4336</v>
      </c>
      <c r="D17475">
        <v>2</v>
      </c>
      <c r="E17475" s="14">
        <v>40821.621527777803</v>
      </c>
      <c r="F17475" s="13">
        <v>4.95</v>
      </c>
      <c r="G17475">
        <v>15048</v>
      </c>
      <c r="H17475" t="s">
        <v>51</v>
      </c>
      <c r="I17475" s="13">
        <v>9.9</v>
      </c>
      <c r="J17475" t="s">
        <v>12740</v>
      </c>
    </row>
    <row r="17476" spans="1:10" x14ac:dyDescent="0.35">
      <c r="A17476" t="s">
        <v>12933</v>
      </c>
      <c r="B17476" t="s">
        <v>2806</v>
      </c>
      <c r="C17476" t="s">
        <v>2807</v>
      </c>
      <c r="D17476">
        <v>24</v>
      </c>
      <c r="E17476" s="14">
        <v>40821.622222222199</v>
      </c>
      <c r="F17476" s="13">
        <v>3.45</v>
      </c>
      <c r="G17476">
        <v>13709</v>
      </c>
      <c r="H17476" t="s">
        <v>51</v>
      </c>
      <c r="I17476" s="13">
        <v>82.8</v>
      </c>
      <c r="J17476" t="s">
        <v>12740</v>
      </c>
    </row>
    <row r="17477" spans="1:10" x14ac:dyDescent="0.35">
      <c r="A17477" t="s">
        <v>12934</v>
      </c>
      <c r="B17477" t="s">
        <v>6940</v>
      </c>
      <c r="C17477" t="s">
        <v>6941</v>
      </c>
      <c r="D17477">
        <v>100</v>
      </c>
      <c r="E17477" s="14">
        <v>40821.636805555601</v>
      </c>
      <c r="F17477" s="13">
        <v>0.72</v>
      </c>
      <c r="G17477">
        <v>14389</v>
      </c>
      <c r="H17477" t="s">
        <v>51</v>
      </c>
      <c r="I17477" s="13">
        <v>72</v>
      </c>
      <c r="J17477" t="s">
        <v>12740</v>
      </c>
    </row>
    <row r="17478" spans="1:10" x14ac:dyDescent="0.35">
      <c r="A17478" t="s">
        <v>12934</v>
      </c>
      <c r="B17478" t="s">
        <v>6877</v>
      </c>
      <c r="C17478" t="s">
        <v>6878</v>
      </c>
      <c r="D17478">
        <v>20</v>
      </c>
      <c r="E17478" s="14">
        <v>40821.636805555601</v>
      </c>
      <c r="F17478" s="13">
        <v>2.08</v>
      </c>
      <c r="G17478">
        <v>14389</v>
      </c>
      <c r="H17478" t="s">
        <v>51</v>
      </c>
      <c r="I17478" s="13">
        <v>41.6</v>
      </c>
      <c r="J17478" t="s">
        <v>12740</v>
      </c>
    </row>
    <row r="17479" spans="1:10" x14ac:dyDescent="0.35">
      <c r="A17479" t="s">
        <v>12934</v>
      </c>
      <c r="B17479" t="s">
        <v>11834</v>
      </c>
      <c r="C17479" t="s">
        <v>11835</v>
      </c>
      <c r="D17479">
        <v>4</v>
      </c>
      <c r="E17479" s="14">
        <v>40821.636805555601</v>
      </c>
      <c r="F17479" s="13">
        <v>4.1500000000000004</v>
      </c>
      <c r="G17479">
        <v>14389</v>
      </c>
      <c r="H17479" t="s">
        <v>51</v>
      </c>
      <c r="I17479" s="13">
        <v>16.600000000000001</v>
      </c>
      <c r="J17479" t="s">
        <v>12740</v>
      </c>
    </row>
    <row r="17480" spans="1:10" x14ac:dyDescent="0.35">
      <c r="A17480" t="s">
        <v>12934</v>
      </c>
      <c r="B17480" t="s">
        <v>389</v>
      </c>
      <c r="C17480" t="s">
        <v>390</v>
      </c>
      <c r="D17480">
        <v>20</v>
      </c>
      <c r="E17480" s="14">
        <v>40821.636805555601</v>
      </c>
      <c r="F17480" s="13">
        <v>1.65</v>
      </c>
      <c r="G17480">
        <v>14389</v>
      </c>
      <c r="H17480" t="s">
        <v>51</v>
      </c>
      <c r="I17480" s="13">
        <v>33</v>
      </c>
      <c r="J17480" t="s">
        <v>12740</v>
      </c>
    </row>
    <row r="17481" spans="1:10" x14ac:dyDescent="0.35">
      <c r="A17481" t="s">
        <v>12935</v>
      </c>
      <c r="B17481" t="s">
        <v>1184</v>
      </c>
      <c r="C17481" t="s">
        <v>1185</v>
      </c>
      <c r="D17481">
        <v>4</v>
      </c>
      <c r="E17481" s="14">
        <v>40821.637499999997</v>
      </c>
      <c r="F17481" s="13">
        <v>2.1</v>
      </c>
      <c r="G17481">
        <v>17837</v>
      </c>
      <c r="H17481" t="s">
        <v>51</v>
      </c>
      <c r="I17481" s="13">
        <v>8.4</v>
      </c>
      <c r="J17481" t="s">
        <v>12740</v>
      </c>
    </row>
    <row r="17482" spans="1:10" x14ac:dyDescent="0.35">
      <c r="A17482" t="s">
        <v>12936</v>
      </c>
      <c r="B17482" t="s">
        <v>1820</v>
      </c>
      <c r="C17482" t="s">
        <v>1821</v>
      </c>
      <c r="D17482">
        <v>8</v>
      </c>
      <c r="E17482" s="14">
        <v>40821.641666666699</v>
      </c>
      <c r="F17482" s="13">
        <v>4.95</v>
      </c>
      <c r="G17482">
        <v>17735</v>
      </c>
      <c r="H17482" t="s">
        <v>51</v>
      </c>
      <c r="I17482" s="13">
        <v>39.6</v>
      </c>
      <c r="J17482" t="s">
        <v>12740</v>
      </c>
    </row>
    <row r="17483" spans="1:10" x14ac:dyDescent="0.35">
      <c r="A17483" t="s">
        <v>12936</v>
      </c>
      <c r="B17483" t="s">
        <v>9945</v>
      </c>
      <c r="C17483" t="s">
        <v>9946</v>
      </c>
      <c r="D17483">
        <v>8</v>
      </c>
      <c r="E17483" s="14">
        <v>40821.641666666699</v>
      </c>
      <c r="F17483" s="13">
        <v>0.83</v>
      </c>
      <c r="G17483">
        <v>17735</v>
      </c>
      <c r="H17483" t="s">
        <v>51</v>
      </c>
      <c r="I17483" s="13">
        <v>6.64</v>
      </c>
      <c r="J17483" t="s">
        <v>12740</v>
      </c>
    </row>
    <row r="17484" spans="1:10" x14ac:dyDescent="0.35">
      <c r="A17484" t="s">
        <v>12936</v>
      </c>
      <c r="B17484" t="s">
        <v>11892</v>
      </c>
      <c r="C17484" t="s">
        <v>11893</v>
      </c>
      <c r="D17484">
        <v>6</v>
      </c>
      <c r="E17484" s="14">
        <v>40821.641666666699</v>
      </c>
      <c r="F17484" s="13">
        <v>2.08</v>
      </c>
      <c r="G17484">
        <v>17735</v>
      </c>
      <c r="H17484" t="s">
        <v>51</v>
      </c>
      <c r="I17484" s="13">
        <v>12.48</v>
      </c>
      <c r="J17484" t="s">
        <v>12740</v>
      </c>
    </row>
    <row r="17485" spans="1:10" x14ac:dyDescent="0.35">
      <c r="A17485" t="s">
        <v>12937</v>
      </c>
      <c r="B17485" t="s">
        <v>832</v>
      </c>
      <c r="C17485" t="s">
        <v>833</v>
      </c>
      <c r="D17485">
        <v>48</v>
      </c>
      <c r="E17485" s="14">
        <v>40821.649305555598</v>
      </c>
      <c r="F17485" s="13">
        <v>0.28999999999999998</v>
      </c>
      <c r="G17485">
        <v>16843</v>
      </c>
      <c r="H17485" t="s">
        <v>51</v>
      </c>
      <c r="I17485" s="13">
        <v>13.92</v>
      </c>
      <c r="J17485" t="s">
        <v>12740</v>
      </c>
    </row>
    <row r="17486" spans="1:10" x14ac:dyDescent="0.35">
      <c r="A17486" t="s">
        <v>12937</v>
      </c>
      <c r="B17486" t="s">
        <v>1970</v>
      </c>
      <c r="C17486" t="s">
        <v>11991</v>
      </c>
      <c r="D17486">
        <v>24</v>
      </c>
      <c r="E17486" s="14">
        <v>40821.649305555598</v>
      </c>
      <c r="F17486" s="13">
        <v>0.42</v>
      </c>
      <c r="G17486">
        <v>16843</v>
      </c>
      <c r="H17486" t="s">
        <v>51</v>
      </c>
      <c r="I17486" s="13">
        <v>10.08</v>
      </c>
      <c r="J17486" t="s">
        <v>12740</v>
      </c>
    </row>
    <row r="17487" spans="1:10" x14ac:dyDescent="0.35">
      <c r="A17487" t="s">
        <v>12937</v>
      </c>
      <c r="B17487" t="s">
        <v>11918</v>
      </c>
      <c r="C17487" t="s">
        <v>11919</v>
      </c>
      <c r="D17487">
        <v>24</v>
      </c>
      <c r="E17487" s="14">
        <v>40821.649305555598</v>
      </c>
      <c r="F17487" s="13">
        <v>1.25</v>
      </c>
      <c r="G17487">
        <v>16843</v>
      </c>
      <c r="H17487" t="s">
        <v>51</v>
      </c>
      <c r="I17487" s="13">
        <v>30</v>
      </c>
      <c r="J17487" t="s">
        <v>12740</v>
      </c>
    </row>
    <row r="17488" spans="1:10" x14ac:dyDescent="0.35">
      <c r="A17488" t="s">
        <v>12938</v>
      </c>
      <c r="B17488" t="s">
        <v>1597</v>
      </c>
      <c r="C17488" t="s">
        <v>1598</v>
      </c>
      <c r="D17488">
        <v>1</v>
      </c>
      <c r="E17488" s="14">
        <v>40821.661111111098</v>
      </c>
      <c r="F17488" s="13">
        <v>3.75</v>
      </c>
      <c r="G17488">
        <v>12723</v>
      </c>
      <c r="H17488" t="s">
        <v>56</v>
      </c>
      <c r="I17488" s="13">
        <v>3.75</v>
      </c>
      <c r="J17488" t="s">
        <v>12740</v>
      </c>
    </row>
    <row r="17489" spans="1:10" x14ac:dyDescent="0.35">
      <c r="A17489" t="s">
        <v>12939</v>
      </c>
      <c r="B17489" t="s">
        <v>2412</v>
      </c>
      <c r="C17489" t="s">
        <v>2413</v>
      </c>
      <c r="D17489">
        <v>2</v>
      </c>
      <c r="E17489" s="14">
        <v>40821.663888888899</v>
      </c>
      <c r="F17489" s="13">
        <v>2.5</v>
      </c>
      <c r="H17489" t="s">
        <v>51</v>
      </c>
      <c r="I17489" s="13">
        <v>5</v>
      </c>
      <c r="J17489" t="s">
        <v>12740</v>
      </c>
    </row>
    <row r="17490" spans="1:10" x14ac:dyDescent="0.35">
      <c r="A17490" t="s">
        <v>12939</v>
      </c>
      <c r="B17490" t="s">
        <v>10077</v>
      </c>
      <c r="C17490" t="s">
        <v>10078</v>
      </c>
      <c r="D17490">
        <v>1</v>
      </c>
      <c r="E17490" s="14">
        <v>40821.663888888899</v>
      </c>
      <c r="F17490" s="13">
        <v>2.46</v>
      </c>
      <c r="H17490" t="s">
        <v>51</v>
      </c>
      <c r="I17490" s="13">
        <v>2.46</v>
      </c>
      <c r="J17490" t="s">
        <v>12740</v>
      </c>
    </row>
    <row r="17491" spans="1:10" x14ac:dyDescent="0.35">
      <c r="A17491" t="s">
        <v>12939</v>
      </c>
      <c r="B17491" t="s">
        <v>2217</v>
      </c>
      <c r="C17491" t="s">
        <v>2218</v>
      </c>
      <c r="D17491">
        <v>1</v>
      </c>
      <c r="E17491" s="14">
        <v>40821.663888888899</v>
      </c>
      <c r="F17491" s="13">
        <v>10.79</v>
      </c>
      <c r="H17491" t="s">
        <v>51</v>
      </c>
      <c r="I17491" s="13">
        <v>10.79</v>
      </c>
      <c r="J17491" t="s">
        <v>12740</v>
      </c>
    </row>
    <row r="17492" spans="1:10" x14ac:dyDescent="0.35">
      <c r="A17492" t="s">
        <v>12939</v>
      </c>
      <c r="B17492" t="s">
        <v>754</v>
      </c>
      <c r="C17492" t="s">
        <v>755</v>
      </c>
      <c r="D17492">
        <v>2</v>
      </c>
      <c r="E17492" s="14">
        <v>40821.663888888899</v>
      </c>
      <c r="F17492" s="13">
        <v>3.29</v>
      </c>
      <c r="H17492" t="s">
        <v>51</v>
      </c>
      <c r="I17492" s="13">
        <v>6.58</v>
      </c>
      <c r="J17492" t="s">
        <v>12740</v>
      </c>
    </row>
    <row r="17493" spans="1:10" x14ac:dyDescent="0.35">
      <c r="A17493" t="s">
        <v>12939</v>
      </c>
      <c r="B17493" t="s">
        <v>3311</v>
      </c>
      <c r="C17493" t="s">
        <v>3312</v>
      </c>
      <c r="D17493">
        <v>1</v>
      </c>
      <c r="E17493" s="14">
        <v>40821.663888888899</v>
      </c>
      <c r="F17493" s="13">
        <v>2.46</v>
      </c>
      <c r="H17493" t="s">
        <v>51</v>
      </c>
      <c r="I17493" s="13">
        <v>2.46</v>
      </c>
      <c r="J17493" t="s">
        <v>12740</v>
      </c>
    </row>
    <row r="17494" spans="1:10" x14ac:dyDescent="0.35">
      <c r="A17494" t="s">
        <v>12939</v>
      </c>
      <c r="B17494" t="s">
        <v>914</v>
      </c>
      <c r="C17494" t="s">
        <v>915</v>
      </c>
      <c r="D17494">
        <v>1</v>
      </c>
      <c r="E17494" s="14">
        <v>40821.663888888899</v>
      </c>
      <c r="F17494" s="13">
        <v>4.13</v>
      </c>
      <c r="H17494" t="s">
        <v>51</v>
      </c>
      <c r="I17494" s="13">
        <v>4.13</v>
      </c>
      <c r="J17494" t="s">
        <v>12740</v>
      </c>
    </row>
    <row r="17495" spans="1:10" x14ac:dyDescent="0.35">
      <c r="A17495" t="s">
        <v>12939</v>
      </c>
      <c r="B17495" t="s">
        <v>6014</v>
      </c>
      <c r="C17495" t="s">
        <v>6015</v>
      </c>
      <c r="D17495">
        <v>3</v>
      </c>
      <c r="E17495" s="14">
        <v>40821.663888888899</v>
      </c>
      <c r="F17495" s="13">
        <v>0.83</v>
      </c>
      <c r="H17495" t="s">
        <v>51</v>
      </c>
      <c r="I17495" s="13">
        <v>2.4900000000000002</v>
      </c>
      <c r="J17495" t="s">
        <v>12740</v>
      </c>
    </row>
    <row r="17496" spans="1:10" x14ac:dyDescent="0.35">
      <c r="A17496" t="s">
        <v>12939</v>
      </c>
      <c r="B17496" t="s">
        <v>1131</v>
      </c>
      <c r="C17496" t="s">
        <v>1132</v>
      </c>
      <c r="D17496">
        <v>1</v>
      </c>
      <c r="E17496" s="14">
        <v>40821.663888888899</v>
      </c>
      <c r="F17496" s="13">
        <v>2.46</v>
      </c>
      <c r="H17496" t="s">
        <v>51</v>
      </c>
      <c r="I17496" s="13">
        <v>2.46</v>
      </c>
      <c r="J17496" t="s">
        <v>12740</v>
      </c>
    </row>
    <row r="17497" spans="1:10" x14ac:dyDescent="0.35">
      <c r="A17497" t="s">
        <v>12939</v>
      </c>
      <c r="B17497" t="s">
        <v>342</v>
      </c>
      <c r="C17497" t="s">
        <v>343</v>
      </c>
      <c r="D17497">
        <v>1</v>
      </c>
      <c r="E17497" s="14">
        <v>40821.663888888899</v>
      </c>
      <c r="F17497" s="13">
        <v>0.83</v>
      </c>
      <c r="H17497" t="s">
        <v>51</v>
      </c>
      <c r="I17497" s="13">
        <v>0.83</v>
      </c>
      <c r="J17497" t="s">
        <v>12740</v>
      </c>
    </row>
    <row r="17498" spans="1:10" x14ac:dyDescent="0.35">
      <c r="A17498" t="s">
        <v>12939</v>
      </c>
      <c r="B17498" t="s">
        <v>2644</v>
      </c>
      <c r="C17498" t="s">
        <v>2645</v>
      </c>
      <c r="D17498">
        <v>2</v>
      </c>
      <c r="E17498" s="14">
        <v>40821.663888888899</v>
      </c>
      <c r="F17498" s="13">
        <v>0.83</v>
      </c>
      <c r="H17498" t="s">
        <v>51</v>
      </c>
      <c r="I17498" s="13">
        <v>1.66</v>
      </c>
      <c r="J17498" t="s">
        <v>12740</v>
      </c>
    </row>
    <row r="17499" spans="1:10" x14ac:dyDescent="0.35">
      <c r="A17499" t="s">
        <v>12939</v>
      </c>
      <c r="B17499" t="s">
        <v>12274</v>
      </c>
      <c r="C17499" t="s">
        <v>12275</v>
      </c>
      <c r="D17499">
        <v>1</v>
      </c>
      <c r="E17499" s="14">
        <v>40821.663888888899</v>
      </c>
      <c r="F17499" s="13">
        <v>1.25</v>
      </c>
      <c r="H17499" t="s">
        <v>51</v>
      </c>
      <c r="I17499" s="13">
        <v>1.25</v>
      </c>
      <c r="J17499" t="s">
        <v>12740</v>
      </c>
    </row>
    <row r="17500" spans="1:10" x14ac:dyDescent="0.35">
      <c r="A17500" t="s">
        <v>12940</v>
      </c>
      <c r="B17500" t="s">
        <v>10227</v>
      </c>
      <c r="C17500" t="s">
        <v>10228</v>
      </c>
      <c r="D17500">
        <v>6</v>
      </c>
      <c r="E17500" s="14">
        <v>40821.672916666699</v>
      </c>
      <c r="F17500" s="13">
        <v>2.08</v>
      </c>
      <c r="G17500">
        <v>14396</v>
      </c>
      <c r="H17500" t="s">
        <v>51</v>
      </c>
      <c r="I17500" s="13">
        <v>12.48</v>
      </c>
      <c r="J17500" t="s">
        <v>12740</v>
      </c>
    </row>
    <row r="17501" spans="1:10" x14ac:dyDescent="0.35">
      <c r="A17501" t="s">
        <v>12941</v>
      </c>
      <c r="B17501" t="s">
        <v>3086</v>
      </c>
      <c r="C17501" t="s">
        <v>3087</v>
      </c>
      <c r="D17501">
        <v>24</v>
      </c>
      <c r="E17501" s="14">
        <v>40821.677083333299</v>
      </c>
      <c r="F17501" s="13">
        <v>0.55000000000000004</v>
      </c>
      <c r="G17501">
        <v>15762</v>
      </c>
      <c r="H17501" t="s">
        <v>51</v>
      </c>
      <c r="I17501" s="13">
        <v>13.2</v>
      </c>
      <c r="J17501" t="s">
        <v>12740</v>
      </c>
    </row>
    <row r="17502" spans="1:10" x14ac:dyDescent="0.35">
      <c r="A17502" t="s">
        <v>12942</v>
      </c>
      <c r="B17502" t="s">
        <v>662</v>
      </c>
      <c r="C17502" t="s">
        <v>663</v>
      </c>
      <c r="D17502">
        <v>100</v>
      </c>
      <c r="E17502" s="14">
        <v>40821.688194444498</v>
      </c>
      <c r="F17502" s="13">
        <v>2.75</v>
      </c>
      <c r="G17502">
        <v>13798</v>
      </c>
      <c r="H17502" t="s">
        <v>51</v>
      </c>
      <c r="I17502" s="13">
        <v>275</v>
      </c>
      <c r="J17502" t="s">
        <v>12740</v>
      </c>
    </row>
    <row r="17503" spans="1:10" x14ac:dyDescent="0.35">
      <c r="A17503" t="s">
        <v>12943</v>
      </c>
      <c r="B17503" t="s">
        <v>3548</v>
      </c>
      <c r="C17503" t="s">
        <v>3549</v>
      </c>
      <c r="D17503">
        <v>1</v>
      </c>
      <c r="E17503" s="14">
        <v>40821.7277777778</v>
      </c>
      <c r="F17503" s="13">
        <v>4.25</v>
      </c>
      <c r="G17503">
        <v>18033</v>
      </c>
      <c r="H17503" t="s">
        <v>51</v>
      </c>
      <c r="I17503" s="13">
        <v>4.25</v>
      </c>
      <c r="J17503" t="s">
        <v>12740</v>
      </c>
    </row>
    <row r="17504" spans="1:10" x14ac:dyDescent="0.35">
      <c r="A17504" t="s">
        <v>12944</v>
      </c>
      <c r="B17504" t="s">
        <v>7523</v>
      </c>
      <c r="C17504" t="s">
        <v>7524</v>
      </c>
      <c r="D17504">
        <v>3</v>
      </c>
      <c r="E17504" s="14">
        <v>40822.345138888901</v>
      </c>
      <c r="F17504" s="13">
        <v>4.95</v>
      </c>
      <c r="G17504">
        <v>15804</v>
      </c>
      <c r="H17504" t="s">
        <v>51</v>
      </c>
      <c r="I17504" s="13">
        <v>14.85</v>
      </c>
      <c r="J17504" t="s">
        <v>12740</v>
      </c>
    </row>
    <row r="17505" spans="1:10" x14ac:dyDescent="0.35">
      <c r="A17505" t="s">
        <v>12944</v>
      </c>
      <c r="B17505" t="s">
        <v>12945</v>
      </c>
      <c r="C17505" t="s">
        <v>12946</v>
      </c>
      <c r="D17505">
        <v>6</v>
      </c>
      <c r="E17505" s="14">
        <v>40822.345138888901</v>
      </c>
      <c r="F17505" s="13">
        <v>2.5499999999999998</v>
      </c>
      <c r="G17505">
        <v>15804</v>
      </c>
      <c r="H17505" t="s">
        <v>51</v>
      </c>
      <c r="I17505" s="13">
        <v>15.3</v>
      </c>
      <c r="J17505" t="s">
        <v>12740</v>
      </c>
    </row>
    <row r="17506" spans="1:10" x14ac:dyDescent="0.35">
      <c r="A17506" t="s">
        <v>12947</v>
      </c>
      <c r="B17506" t="s">
        <v>9496</v>
      </c>
      <c r="C17506" t="s">
        <v>9497</v>
      </c>
      <c r="D17506">
        <v>12</v>
      </c>
      <c r="E17506" s="14">
        <v>40822.350694444503</v>
      </c>
      <c r="F17506" s="13">
        <v>0.83</v>
      </c>
      <c r="G17506">
        <v>13845</v>
      </c>
      <c r="H17506" t="s">
        <v>51</v>
      </c>
      <c r="I17506" s="13">
        <v>9.9600000000000009</v>
      </c>
      <c r="J17506" t="s">
        <v>12740</v>
      </c>
    </row>
    <row r="17507" spans="1:10" x14ac:dyDescent="0.35">
      <c r="A17507" t="s">
        <v>12948</v>
      </c>
      <c r="B17507" t="s">
        <v>144</v>
      </c>
      <c r="C17507" t="s">
        <v>145</v>
      </c>
      <c r="D17507">
        <v>12</v>
      </c>
      <c r="E17507" s="14">
        <v>40822.375694444498</v>
      </c>
      <c r="F17507" s="13">
        <v>1.45</v>
      </c>
      <c r="G17507">
        <v>15837</v>
      </c>
      <c r="H17507" t="s">
        <v>51</v>
      </c>
      <c r="I17507" s="13">
        <v>17.399999999999999</v>
      </c>
      <c r="J17507" t="s">
        <v>12740</v>
      </c>
    </row>
    <row r="17508" spans="1:10" x14ac:dyDescent="0.35">
      <c r="A17508" t="s">
        <v>12948</v>
      </c>
      <c r="B17508" t="s">
        <v>716</v>
      </c>
      <c r="C17508" t="s">
        <v>717</v>
      </c>
      <c r="D17508">
        <v>18</v>
      </c>
      <c r="E17508" s="14">
        <v>40822.375694444498</v>
      </c>
      <c r="F17508" s="13">
        <v>1.25</v>
      </c>
      <c r="G17508">
        <v>15837</v>
      </c>
      <c r="H17508" t="s">
        <v>51</v>
      </c>
      <c r="I17508" s="13">
        <v>22.5</v>
      </c>
      <c r="J17508" t="s">
        <v>12740</v>
      </c>
    </row>
    <row r="17509" spans="1:10" x14ac:dyDescent="0.35">
      <c r="A17509" t="s">
        <v>12949</v>
      </c>
      <c r="B17509" t="s">
        <v>12950</v>
      </c>
      <c r="C17509" t="s">
        <v>12951</v>
      </c>
      <c r="D17509">
        <v>1</v>
      </c>
      <c r="E17509" s="14">
        <v>40822.382638888899</v>
      </c>
      <c r="F17509" s="13">
        <v>0.65</v>
      </c>
      <c r="G17509">
        <v>14646</v>
      </c>
      <c r="H17509" t="s">
        <v>2920</v>
      </c>
      <c r="I17509" s="13">
        <v>0.65</v>
      </c>
      <c r="J17509" t="s">
        <v>12740</v>
      </c>
    </row>
    <row r="17510" spans="1:10" x14ac:dyDescent="0.35">
      <c r="A17510" t="s">
        <v>12952</v>
      </c>
      <c r="B17510" t="s">
        <v>609</v>
      </c>
      <c r="C17510" t="s">
        <v>610</v>
      </c>
      <c r="D17510">
        <v>4</v>
      </c>
      <c r="E17510" s="14">
        <v>40822.396527777797</v>
      </c>
      <c r="F17510" s="13">
        <v>8.5</v>
      </c>
      <c r="G17510">
        <v>12431</v>
      </c>
      <c r="H17510" t="s">
        <v>3193</v>
      </c>
      <c r="I17510" s="13">
        <v>34</v>
      </c>
      <c r="J17510" t="s">
        <v>12740</v>
      </c>
    </row>
    <row r="17511" spans="1:10" x14ac:dyDescent="0.35">
      <c r="A17511" t="s">
        <v>12952</v>
      </c>
      <c r="B17511" t="s">
        <v>7523</v>
      </c>
      <c r="C17511" t="s">
        <v>7524</v>
      </c>
      <c r="D17511">
        <v>3</v>
      </c>
      <c r="E17511" s="14">
        <v>40822.396527777797</v>
      </c>
      <c r="F17511" s="13">
        <v>4.95</v>
      </c>
      <c r="G17511">
        <v>12431</v>
      </c>
      <c r="H17511" t="s">
        <v>3193</v>
      </c>
      <c r="I17511" s="13">
        <v>14.85</v>
      </c>
      <c r="J17511" t="s">
        <v>12740</v>
      </c>
    </row>
    <row r="17512" spans="1:10" x14ac:dyDescent="0.35">
      <c r="A17512" t="s">
        <v>12953</v>
      </c>
      <c r="B17512" t="s">
        <v>7850</v>
      </c>
      <c r="C17512" t="s">
        <v>7851</v>
      </c>
      <c r="D17512">
        <v>2</v>
      </c>
      <c r="E17512" s="14">
        <v>40822.3972222222</v>
      </c>
      <c r="F17512" s="13">
        <v>6.25</v>
      </c>
      <c r="G17512">
        <v>12431</v>
      </c>
      <c r="H17512" t="s">
        <v>3193</v>
      </c>
      <c r="I17512" s="13">
        <v>12.5</v>
      </c>
      <c r="J17512" t="s">
        <v>12740</v>
      </c>
    </row>
    <row r="17513" spans="1:10" x14ac:dyDescent="0.35">
      <c r="A17513" t="s">
        <v>12953</v>
      </c>
      <c r="B17513" t="s">
        <v>1172</v>
      </c>
      <c r="C17513" t="s">
        <v>1173</v>
      </c>
      <c r="D17513">
        <v>10</v>
      </c>
      <c r="E17513" s="14">
        <v>40822.3972222222</v>
      </c>
      <c r="F17513" s="13">
        <v>2.08</v>
      </c>
      <c r="G17513">
        <v>12431</v>
      </c>
      <c r="H17513" t="s">
        <v>3193</v>
      </c>
      <c r="I17513" s="13">
        <v>20.8</v>
      </c>
      <c r="J17513" t="s">
        <v>12740</v>
      </c>
    </row>
    <row r="17514" spans="1:10" x14ac:dyDescent="0.35">
      <c r="A17514" t="s">
        <v>12954</v>
      </c>
      <c r="B17514" t="s">
        <v>289</v>
      </c>
      <c r="C17514" t="s">
        <v>290</v>
      </c>
      <c r="D17514">
        <v>24</v>
      </c>
      <c r="E17514" s="14">
        <v>40822.400000000001</v>
      </c>
      <c r="F17514" s="13">
        <v>1.25</v>
      </c>
      <c r="G17514">
        <v>17419</v>
      </c>
      <c r="H17514" t="s">
        <v>51</v>
      </c>
      <c r="I17514" s="13">
        <v>30</v>
      </c>
      <c r="J17514" t="s">
        <v>12740</v>
      </c>
    </row>
    <row r="17515" spans="1:10" x14ac:dyDescent="0.35">
      <c r="A17515" t="s">
        <v>12955</v>
      </c>
      <c r="B17515" t="s">
        <v>4488</v>
      </c>
      <c r="C17515" t="s">
        <v>4489</v>
      </c>
      <c r="D17515">
        <v>5</v>
      </c>
      <c r="E17515" s="14">
        <v>40822.401388888902</v>
      </c>
      <c r="F17515" s="13">
        <v>2.1</v>
      </c>
      <c r="G17515">
        <v>15416</v>
      </c>
      <c r="H17515" t="s">
        <v>51</v>
      </c>
      <c r="I17515" s="13">
        <v>10.5</v>
      </c>
      <c r="J17515" t="s">
        <v>12740</v>
      </c>
    </row>
    <row r="17516" spans="1:10" x14ac:dyDescent="0.35">
      <c r="A17516" t="s">
        <v>12956</v>
      </c>
      <c r="B17516" t="s">
        <v>4228</v>
      </c>
      <c r="C17516" t="s">
        <v>4229</v>
      </c>
      <c r="D17516">
        <v>8</v>
      </c>
      <c r="E17516" s="14">
        <v>40822.408333333296</v>
      </c>
      <c r="F17516" s="13">
        <v>3.95</v>
      </c>
      <c r="G17516">
        <v>13999</v>
      </c>
      <c r="H17516" t="s">
        <v>51</v>
      </c>
      <c r="I17516" s="13">
        <v>31.6</v>
      </c>
      <c r="J17516" t="s">
        <v>12740</v>
      </c>
    </row>
    <row r="17517" spans="1:10" x14ac:dyDescent="0.35">
      <c r="A17517" t="s">
        <v>12956</v>
      </c>
      <c r="B17517" t="s">
        <v>11195</v>
      </c>
      <c r="C17517" t="s">
        <v>11196</v>
      </c>
      <c r="D17517">
        <v>24</v>
      </c>
      <c r="E17517" s="14">
        <v>40822.408333333296</v>
      </c>
      <c r="F17517" s="13">
        <v>3.39</v>
      </c>
      <c r="G17517">
        <v>13999</v>
      </c>
      <c r="H17517" t="s">
        <v>51</v>
      </c>
      <c r="I17517" s="13">
        <v>81.36</v>
      </c>
      <c r="J17517" t="s">
        <v>12740</v>
      </c>
    </row>
    <row r="17518" spans="1:10" x14ac:dyDescent="0.35">
      <c r="A17518" t="s">
        <v>12957</v>
      </c>
      <c r="B17518" t="s">
        <v>12229</v>
      </c>
      <c r="C17518" t="s">
        <v>12230</v>
      </c>
      <c r="D17518">
        <v>12</v>
      </c>
      <c r="E17518" s="14">
        <v>40822.449999999997</v>
      </c>
      <c r="F17518" s="13">
        <v>0.85</v>
      </c>
      <c r="G17518">
        <v>13013</v>
      </c>
      <c r="H17518" t="s">
        <v>51</v>
      </c>
      <c r="I17518" s="13">
        <v>10.199999999999999</v>
      </c>
      <c r="J17518" t="s">
        <v>12740</v>
      </c>
    </row>
    <row r="17519" spans="1:10" x14ac:dyDescent="0.35">
      <c r="A17519" t="s">
        <v>12958</v>
      </c>
      <c r="B17519" t="s">
        <v>12814</v>
      </c>
      <c r="C17519" t="s">
        <v>12959</v>
      </c>
      <c r="D17519">
        <v>8</v>
      </c>
      <c r="E17519" s="14">
        <v>40822.452777777798</v>
      </c>
      <c r="F17519" s="13">
        <v>2.89</v>
      </c>
      <c r="G17519">
        <v>14626</v>
      </c>
      <c r="H17519" t="s">
        <v>51</v>
      </c>
      <c r="I17519" s="13">
        <v>23.12</v>
      </c>
      <c r="J17519" t="s">
        <v>12740</v>
      </c>
    </row>
    <row r="17520" spans="1:10" x14ac:dyDescent="0.35">
      <c r="A17520" t="s">
        <v>12958</v>
      </c>
      <c r="B17520" t="s">
        <v>1359</v>
      </c>
      <c r="C17520" t="s">
        <v>1360</v>
      </c>
      <c r="D17520">
        <v>6</v>
      </c>
      <c r="E17520" s="14">
        <v>40822.452777777798</v>
      </c>
      <c r="F17520" s="13">
        <v>2.25</v>
      </c>
      <c r="G17520">
        <v>14626</v>
      </c>
      <c r="H17520" t="s">
        <v>51</v>
      </c>
      <c r="I17520" s="13">
        <v>13.5</v>
      </c>
      <c r="J17520" t="s">
        <v>12740</v>
      </c>
    </row>
    <row r="17521" spans="1:10" x14ac:dyDescent="0.35">
      <c r="A17521" t="s">
        <v>12958</v>
      </c>
      <c r="B17521" t="s">
        <v>1820</v>
      </c>
      <c r="C17521" t="s">
        <v>1821</v>
      </c>
      <c r="D17521">
        <v>8</v>
      </c>
      <c r="E17521" s="14">
        <v>40822.452777777798</v>
      </c>
      <c r="F17521" s="13">
        <v>4.95</v>
      </c>
      <c r="G17521">
        <v>14626</v>
      </c>
      <c r="H17521" t="s">
        <v>51</v>
      </c>
      <c r="I17521" s="13">
        <v>39.6</v>
      </c>
      <c r="J17521" t="s">
        <v>12740</v>
      </c>
    </row>
    <row r="17522" spans="1:10" x14ac:dyDescent="0.35">
      <c r="A17522" t="s">
        <v>12960</v>
      </c>
      <c r="B17522" t="s">
        <v>508</v>
      </c>
      <c r="C17522" t="s">
        <v>509</v>
      </c>
      <c r="D17522">
        <v>8</v>
      </c>
      <c r="E17522" s="14">
        <v>40822.474999999999</v>
      </c>
      <c r="F17522" s="13">
        <v>1.95</v>
      </c>
      <c r="G17522">
        <v>14849</v>
      </c>
      <c r="H17522" t="s">
        <v>51</v>
      </c>
      <c r="I17522" s="13">
        <v>15.6</v>
      </c>
      <c r="J17522" t="s">
        <v>12740</v>
      </c>
    </row>
    <row r="17523" spans="1:10" x14ac:dyDescent="0.35">
      <c r="A17523" t="s">
        <v>12961</v>
      </c>
      <c r="B17523" t="s">
        <v>936</v>
      </c>
      <c r="C17523" t="s">
        <v>937</v>
      </c>
      <c r="D17523">
        <v>72</v>
      </c>
      <c r="E17523" s="14">
        <v>40822.477083333302</v>
      </c>
      <c r="F17523" s="13">
        <v>1.85</v>
      </c>
      <c r="G17523">
        <v>13078</v>
      </c>
      <c r="H17523" t="s">
        <v>51</v>
      </c>
      <c r="I17523" s="13">
        <v>133.19999999999999</v>
      </c>
      <c r="J17523" t="s">
        <v>12740</v>
      </c>
    </row>
    <row r="17524" spans="1:10" x14ac:dyDescent="0.35">
      <c r="A17524" t="s">
        <v>12962</v>
      </c>
      <c r="B17524" t="s">
        <v>4013</v>
      </c>
      <c r="C17524" t="s">
        <v>4014</v>
      </c>
      <c r="D17524">
        <v>4</v>
      </c>
      <c r="E17524" s="14">
        <v>40822.4868055556</v>
      </c>
      <c r="F17524" s="13">
        <v>1.65</v>
      </c>
      <c r="G17524">
        <v>16924</v>
      </c>
      <c r="H17524" t="s">
        <v>51</v>
      </c>
      <c r="I17524" s="13">
        <v>6.6</v>
      </c>
      <c r="J17524" t="s">
        <v>12740</v>
      </c>
    </row>
    <row r="17525" spans="1:10" x14ac:dyDescent="0.35">
      <c r="A17525" t="s">
        <v>12963</v>
      </c>
      <c r="B17525" t="s">
        <v>12644</v>
      </c>
      <c r="C17525" t="s">
        <v>12645</v>
      </c>
      <c r="D17525">
        <v>3</v>
      </c>
      <c r="E17525" s="14">
        <v>40822.487500000003</v>
      </c>
      <c r="F17525" s="13">
        <v>1.25</v>
      </c>
      <c r="G17525">
        <v>15910</v>
      </c>
      <c r="H17525" t="s">
        <v>51</v>
      </c>
      <c r="I17525" s="13">
        <v>3.75</v>
      </c>
      <c r="J17525" t="s">
        <v>12740</v>
      </c>
    </row>
    <row r="17526" spans="1:10" x14ac:dyDescent="0.35">
      <c r="A17526" t="s">
        <v>12963</v>
      </c>
      <c r="B17526" t="s">
        <v>1126</v>
      </c>
      <c r="C17526" t="s">
        <v>1127</v>
      </c>
      <c r="D17526">
        <v>2</v>
      </c>
      <c r="E17526" s="14">
        <v>40822.487500000003</v>
      </c>
      <c r="F17526" s="13">
        <v>1.25</v>
      </c>
      <c r="G17526">
        <v>15910</v>
      </c>
      <c r="H17526" t="s">
        <v>51</v>
      </c>
      <c r="I17526" s="13">
        <v>2.5</v>
      </c>
      <c r="J17526" t="s">
        <v>12740</v>
      </c>
    </row>
    <row r="17527" spans="1:10" x14ac:dyDescent="0.35">
      <c r="A17527" t="s">
        <v>12963</v>
      </c>
      <c r="B17527" t="s">
        <v>11195</v>
      </c>
      <c r="C17527" t="s">
        <v>11196</v>
      </c>
      <c r="D17527">
        <v>2</v>
      </c>
      <c r="E17527" s="14">
        <v>40822.487500000003</v>
      </c>
      <c r="F17527" s="13">
        <v>3.75</v>
      </c>
      <c r="G17527">
        <v>15910</v>
      </c>
      <c r="H17527" t="s">
        <v>51</v>
      </c>
      <c r="I17527" s="13">
        <v>7.5</v>
      </c>
      <c r="J17527" t="s">
        <v>12740</v>
      </c>
    </row>
    <row r="17528" spans="1:10" x14ac:dyDescent="0.35">
      <c r="A17528" t="s">
        <v>12964</v>
      </c>
      <c r="B17528" t="s">
        <v>943</v>
      </c>
      <c r="C17528" t="s">
        <v>944</v>
      </c>
      <c r="D17528">
        <v>12</v>
      </c>
      <c r="E17528" s="14">
        <v>40822.4909722222</v>
      </c>
      <c r="F17528" s="13">
        <v>2.1</v>
      </c>
      <c r="G17528">
        <v>13602</v>
      </c>
      <c r="H17528" t="s">
        <v>51</v>
      </c>
      <c r="I17528" s="13">
        <v>25.2</v>
      </c>
      <c r="J17528" t="s">
        <v>12740</v>
      </c>
    </row>
    <row r="17529" spans="1:10" x14ac:dyDescent="0.35">
      <c r="A17529" t="s">
        <v>12965</v>
      </c>
      <c r="B17529" t="s">
        <v>614</v>
      </c>
      <c r="C17529" t="s">
        <v>615</v>
      </c>
      <c r="D17529">
        <v>8</v>
      </c>
      <c r="E17529" s="14">
        <v>40822.491666666698</v>
      </c>
      <c r="F17529" s="13">
        <v>1.69</v>
      </c>
      <c r="G17529">
        <v>13090</v>
      </c>
      <c r="H17529" t="s">
        <v>51</v>
      </c>
      <c r="I17529" s="13">
        <v>13.52</v>
      </c>
      <c r="J17529" t="s">
        <v>12740</v>
      </c>
    </row>
    <row r="17530" spans="1:10" x14ac:dyDescent="0.35">
      <c r="A17530" t="s">
        <v>12966</v>
      </c>
      <c r="B17530" t="s">
        <v>203</v>
      </c>
      <c r="C17530" t="s">
        <v>204</v>
      </c>
      <c r="D17530">
        <v>1</v>
      </c>
      <c r="E17530" s="14">
        <v>40822.510416666701</v>
      </c>
      <c r="F17530" s="13">
        <v>1.65</v>
      </c>
      <c r="G17530">
        <v>16895</v>
      </c>
      <c r="H17530" t="s">
        <v>51</v>
      </c>
      <c r="I17530" s="13">
        <v>1.65</v>
      </c>
      <c r="J17530" t="s">
        <v>12740</v>
      </c>
    </row>
    <row r="17531" spans="1:10" x14ac:dyDescent="0.35">
      <c r="A17531" t="s">
        <v>12966</v>
      </c>
      <c r="B17531" t="s">
        <v>3270</v>
      </c>
      <c r="C17531" t="s">
        <v>3271</v>
      </c>
      <c r="D17531">
        <v>1</v>
      </c>
      <c r="E17531" s="14">
        <v>40822.510416666701</v>
      </c>
      <c r="F17531" s="13">
        <v>0.55000000000000004</v>
      </c>
      <c r="G17531">
        <v>16895</v>
      </c>
      <c r="H17531" t="s">
        <v>51</v>
      </c>
      <c r="I17531" s="13">
        <v>0.55000000000000004</v>
      </c>
      <c r="J17531" t="s">
        <v>12740</v>
      </c>
    </row>
    <row r="17532" spans="1:10" x14ac:dyDescent="0.35">
      <c r="A17532" t="s">
        <v>12967</v>
      </c>
      <c r="B17532" t="s">
        <v>124</v>
      </c>
      <c r="C17532" t="s">
        <v>125</v>
      </c>
      <c r="D17532">
        <v>1</v>
      </c>
      <c r="E17532" s="14">
        <v>40822.515277777798</v>
      </c>
      <c r="F17532" s="13">
        <v>2.95</v>
      </c>
      <c r="G17532">
        <v>17295</v>
      </c>
      <c r="H17532" t="s">
        <v>51</v>
      </c>
      <c r="I17532" s="13">
        <v>2.95</v>
      </c>
      <c r="J17532" t="s">
        <v>12740</v>
      </c>
    </row>
    <row r="17533" spans="1:10" x14ac:dyDescent="0.35">
      <c r="A17533" t="s">
        <v>12967</v>
      </c>
      <c r="B17533" t="s">
        <v>179</v>
      </c>
      <c r="C17533" t="s">
        <v>180</v>
      </c>
      <c r="D17533">
        <v>2</v>
      </c>
      <c r="E17533" s="14">
        <v>40822.515277777798</v>
      </c>
      <c r="F17533" s="13">
        <v>12.75</v>
      </c>
      <c r="G17533">
        <v>17295</v>
      </c>
      <c r="H17533" t="s">
        <v>51</v>
      </c>
      <c r="I17533" s="13">
        <v>25.5</v>
      </c>
      <c r="J17533" t="s">
        <v>12740</v>
      </c>
    </row>
    <row r="17534" spans="1:10" x14ac:dyDescent="0.35">
      <c r="A17534" t="s">
        <v>12968</v>
      </c>
      <c r="B17534" t="s">
        <v>972</v>
      </c>
      <c r="C17534" t="s">
        <v>973</v>
      </c>
      <c r="D17534">
        <v>10</v>
      </c>
      <c r="E17534" s="14">
        <v>40822.517361111102</v>
      </c>
      <c r="F17534" s="13">
        <v>2.1</v>
      </c>
      <c r="G17534">
        <v>18161</v>
      </c>
      <c r="H17534" t="s">
        <v>51</v>
      </c>
      <c r="I17534" s="13">
        <v>21</v>
      </c>
      <c r="J17534" t="s">
        <v>12740</v>
      </c>
    </row>
    <row r="17535" spans="1:10" x14ac:dyDescent="0.35">
      <c r="A17535" t="s">
        <v>12968</v>
      </c>
      <c r="B17535" t="s">
        <v>9230</v>
      </c>
      <c r="C17535" t="s">
        <v>9231</v>
      </c>
      <c r="D17535">
        <v>4</v>
      </c>
      <c r="E17535" s="14">
        <v>40822.517361111102</v>
      </c>
      <c r="F17535" s="13">
        <v>4.95</v>
      </c>
      <c r="G17535">
        <v>18161</v>
      </c>
      <c r="H17535" t="s">
        <v>51</v>
      </c>
      <c r="I17535" s="13">
        <v>19.8</v>
      </c>
      <c r="J17535" t="s">
        <v>12740</v>
      </c>
    </row>
    <row r="17536" spans="1:10" x14ac:dyDescent="0.35">
      <c r="A17536" t="s">
        <v>12969</v>
      </c>
      <c r="B17536" t="s">
        <v>434</v>
      </c>
      <c r="C17536" t="s">
        <v>435</v>
      </c>
      <c r="D17536">
        <v>2</v>
      </c>
      <c r="E17536" s="14">
        <v>40822.524305555598</v>
      </c>
      <c r="F17536" s="13">
        <v>0.55000000000000004</v>
      </c>
      <c r="G17536">
        <v>14527</v>
      </c>
      <c r="H17536" t="s">
        <v>51</v>
      </c>
      <c r="I17536" s="13">
        <v>1.1000000000000001</v>
      </c>
      <c r="J17536" t="s">
        <v>12740</v>
      </c>
    </row>
    <row r="17537" spans="1:10" x14ac:dyDescent="0.35">
      <c r="A17537" t="s">
        <v>12970</v>
      </c>
      <c r="B17537" t="s">
        <v>1115</v>
      </c>
      <c r="C17537" t="s">
        <v>1116</v>
      </c>
      <c r="D17537">
        <v>96</v>
      </c>
      <c r="E17537" s="14">
        <v>40822.535416666702</v>
      </c>
      <c r="F17537" s="13">
        <v>0.19</v>
      </c>
      <c r="G17537">
        <v>15315</v>
      </c>
      <c r="H17537" t="s">
        <v>51</v>
      </c>
      <c r="I17537" s="13">
        <v>18.239999999999998</v>
      </c>
      <c r="J17537" t="s">
        <v>12740</v>
      </c>
    </row>
    <row r="17538" spans="1:10" x14ac:dyDescent="0.35">
      <c r="A17538" t="s">
        <v>12970</v>
      </c>
      <c r="B17538" t="s">
        <v>333</v>
      </c>
      <c r="C17538" t="s">
        <v>334</v>
      </c>
      <c r="D17538">
        <v>12</v>
      </c>
      <c r="E17538" s="14">
        <v>40822.535416666702</v>
      </c>
      <c r="F17538" s="13">
        <v>1.25</v>
      </c>
      <c r="G17538">
        <v>15315</v>
      </c>
      <c r="H17538" t="s">
        <v>51</v>
      </c>
      <c r="I17538" s="13">
        <v>15</v>
      </c>
      <c r="J17538" t="s">
        <v>12740</v>
      </c>
    </row>
    <row r="17539" spans="1:10" x14ac:dyDescent="0.35">
      <c r="A17539" t="s">
        <v>12970</v>
      </c>
      <c r="B17539" t="s">
        <v>1651</v>
      </c>
      <c r="C17539" t="s">
        <v>1652</v>
      </c>
      <c r="D17539">
        <v>36</v>
      </c>
      <c r="E17539" s="14">
        <v>40822.535416666702</v>
      </c>
      <c r="F17539" s="13">
        <v>0.42</v>
      </c>
      <c r="G17539">
        <v>15315</v>
      </c>
      <c r="H17539" t="s">
        <v>51</v>
      </c>
      <c r="I17539" s="13">
        <v>15.12</v>
      </c>
      <c r="J17539" t="s">
        <v>12740</v>
      </c>
    </row>
    <row r="17540" spans="1:10" x14ac:dyDescent="0.35">
      <c r="A17540" t="s">
        <v>12971</v>
      </c>
      <c r="B17540" t="s">
        <v>12972</v>
      </c>
      <c r="C17540" t="s">
        <v>12973</v>
      </c>
      <c r="D17540">
        <v>6</v>
      </c>
      <c r="E17540" s="14">
        <v>40822.538888888899</v>
      </c>
      <c r="F17540" s="13">
        <v>2.5499999999999998</v>
      </c>
      <c r="G17540">
        <v>15306</v>
      </c>
      <c r="H17540" t="s">
        <v>51</v>
      </c>
      <c r="I17540" s="13">
        <v>15.3</v>
      </c>
      <c r="J17540" t="s">
        <v>12740</v>
      </c>
    </row>
    <row r="17541" spans="1:10" x14ac:dyDescent="0.35">
      <c r="A17541" t="s">
        <v>12974</v>
      </c>
      <c r="B17541" t="s">
        <v>614</v>
      </c>
      <c r="C17541" t="s">
        <v>615</v>
      </c>
      <c r="D17541">
        <v>80</v>
      </c>
      <c r="E17541" s="14">
        <v>40822.541666666701</v>
      </c>
      <c r="F17541" s="13">
        <v>1.69</v>
      </c>
      <c r="G17541">
        <v>14383</v>
      </c>
      <c r="H17541" t="s">
        <v>51</v>
      </c>
      <c r="I17541" s="13">
        <v>135.19999999999999</v>
      </c>
      <c r="J17541" t="s">
        <v>12740</v>
      </c>
    </row>
    <row r="17542" spans="1:10" x14ac:dyDescent="0.35">
      <c r="A17542" t="s">
        <v>12974</v>
      </c>
      <c r="B17542" t="s">
        <v>4664</v>
      </c>
      <c r="C17542" t="s">
        <v>4665</v>
      </c>
      <c r="D17542">
        <v>4</v>
      </c>
      <c r="E17542" s="14">
        <v>40822.541666666701</v>
      </c>
      <c r="F17542" s="13">
        <v>4.25</v>
      </c>
      <c r="G17542">
        <v>14383</v>
      </c>
      <c r="H17542" t="s">
        <v>51</v>
      </c>
      <c r="I17542" s="13">
        <v>17</v>
      </c>
      <c r="J17542" t="s">
        <v>12740</v>
      </c>
    </row>
    <row r="17543" spans="1:10" x14ac:dyDescent="0.35">
      <c r="A17543" t="s">
        <v>12975</v>
      </c>
      <c r="B17543" t="s">
        <v>365</v>
      </c>
      <c r="C17543" t="s">
        <v>366</v>
      </c>
      <c r="D17543">
        <v>10</v>
      </c>
      <c r="E17543" s="14">
        <v>40822.545138888898</v>
      </c>
      <c r="F17543" s="13">
        <v>2.95</v>
      </c>
      <c r="G17543">
        <v>15518</v>
      </c>
      <c r="H17543" t="s">
        <v>51</v>
      </c>
      <c r="I17543" s="13">
        <v>29.5</v>
      </c>
      <c r="J17543" t="s">
        <v>12740</v>
      </c>
    </row>
    <row r="17544" spans="1:10" x14ac:dyDescent="0.35">
      <c r="A17544" t="s">
        <v>12975</v>
      </c>
      <c r="B17544" t="s">
        <v>236</v>
      </c>
      <c r="C17544" t="s">
        <v>237</v>
      </c>
      <c r="D17544">
        <v>3</v>
      </c>
      <c r="E17544" s="14">
        <v>40822.545138888898</v>
      </c>
      <c r="F17544" s="13">
        <v>1.65</v>
      </c>
      <c r="G17544">
        <v>15518</v>
      </c>
      <c r="H17544" t="s">
        <v>51</v>
      </c>
      <c r="I17544" s="13">
        <v>4.95</v>
      </c>
      <c r="J17544" t="s">
        <v>12740</v>
      </c>
    </row>
    <row r="17545" spans="1:10" x14ac:dyDescent="0.35">
      <c r="A17545" t="s">
        <v>12975</v>
      </c>
      <c r="B17545" t="s">
        <v>2349</v>
      </c>
      <c r="C17545" t="s">
        <v>2350</v>
      </c>
      <c r="D17545">
        <v>4</v>
      </c>
      <c r="E17545" s="14">
        <v>40822.545138888898</v>
      </c>
      <c r="F17545" s="13">
        <v>1.45</v>
      </c>
      <c r="G17545">
        <v>15518</v>
      </c>
      <c r="H17545" t="s">
        <v>51</v>
      </c>
      <c r="I17545" s="13">
        <v>5.8</v>
      </c>
      <c r="J17545" t="s">
        <v>12740</v>
      </c>
    </row>
    <row r="17546" spans="1:10" x14ac:dyDescent="0.35">
      <c r="A17546" t="s">
        <v>12975</v>
      </c>
      <c r="B17546" t="s">
        <v>6901</v>
      </c>
      <c r="C17546" t="s">
        <v>6902</v>
      </c>
      <c r="D17546">
        <v>3</v>
      </c>
      <c r="E17546" s="14">
        <v>40822.545138888898</v>
      </c>
      <c r="F17546" s="13">
        <v>1.65</v>
      </c>
      <c r="G17546">
        <v>15518</v>
      </c>
      <c r="H17546" t="s">
        <v>51</v>
      </c>
      <c r="I17546" s="13">
        <v>4.95</v>
      </c>
      <c r="J17546" t="s">
        <v>12740</v>
      </c>
    </row>
    <row r="17547" spans="1:10" x14ac:dyDescent="0.35">
      <c r="A17547" t="s">
        <v>12975</v>
      </c>
      <c r="B17547" t="s">
        <v>1149</v>
      </c>
      <c r="C17547" t="s">
        <v>1150</v>
      </c>
      <c r="D17547">
        <v>10</v>
      </c>
      <c r="E17547" s="14">
        <v>40822.545138888898</v>
      </c>
      <c r="F17547" s="13">
        <v>3.75</v>
      </c>
      <c r="G17547">
        <v>15518</v>
      </c>
      <c r="H17547" t="s">
        <v>51</v>
      </c>
      <c r="I17547" s="13">
        <v>37.5</v>
      </c>
      <c r="J17547" t="s">
        <v>12740</v>
      </c>
    </row>
    <row r="17548" spans="1:10" x14ac:dyDescent="0.35">
      <c r="A17548" t="s">
        <v>12976</v>
      </c>
      <c r="B17548" t="s">
        <v>9230</v>
      </c>
      <c r="C17548" t="s">
        <v>9231</v>
      </c>
      <c r="D17548">
        <v>4</v>
      </c>
      <c r="E17548" s="14">
        <v>40822.555555555598</v>
      </c>
      <c r="F17548" s="13">
        <v>4.95</v>
      </c>
      <c r="G17548">
        <v>13504</v>
      </c>
      <c r="H17548" t="s">
        <v>51</v>
      </c>
      <c r="I17548" s="13">
        <v>19.8</v>
      </c>
      <c r="J17548" t="s">
        <v>12740</v>
      </c>
    </row>
    <row r="17549" spans="1:10" x14ac:dyDescent="0.35">
      <c r="A17549" t="s">
        <v>12977</v>
      </c>
      <c r="B17549" t="s">
        <v>12592</v>
      </c>
      <c r="C17549" t="s">
        <v>12593</v>
      </c>
      <c r="D17549">
        <v>12</v>
      </c>
      <c r="E17549" s="14">
        <v>40822.561111111099</v>
      </c>
      <c r="F17549" s="13">
        <v>1.95</v>
      </c>
      <c r="G17549">
        <v>13426</v>
      </c>
      <c r="H17549" t="s">
        <v>51</v>
      </c>
      <c r="I17549" s="13">
        <v>23.4</v>
      </c>
      <c r="J17549" t="s">
        <v>12740</v>
      </c>
    </row>
    <row r="17550" spans="1:10" x14ac:dyDescent="0.35">
      <c r="A17550" t="s">
        <v>12978</v>
      </c>
      <c r="B17550" t="s">
        <v>5816</v>
      </c>
      <c r="C17550" t="s">
        <v>6721</v>
      </c>
      <c r="D17550">
        <v>2</v>
      </c>
      <c r="E17550" s="14">
        <v>40822.561805555597</v>
      </c>
      <c r="F17550" s="13">
        <v>0.39</v>
      </c>
      <c r="G17550">
        <v>14449</v>
      </c>
      <c r="H17550" t="s">
        <v>51</v>
      </c>
      <c r="I17550" s="13">
        <v>0.78</v>
      </c>
      <c r="J17550" t="s">
        <v>12740</v>
      </c>
    </row>
    <row r="17551" spans="1:10" x14ac:dyDescent="0.35">
      <c r="A17551" t="s">
        <v>12978</v>
      </c>
      <c r="B17551" t="s">
        <v>9037</v>
      </c>
      <c r="C17551" t="s">
        <v>9038</v>
      </c>
      <c r="D17551">
        <v>5</v>
      </c>
      <c r="E17551" s="14">
        <v>40822.561805555597</v>
      </c>
      <c r="F17551" s="13">
        <v>1.25</v>
      </c>
      <c r="G17551">
        <v>14449</v>
      </c>
      <c r="H17551" t="s">
        <v>51</v>
      </c>
      <c r="I17551" s="13">
        <v>6.25</v>
      </c>
      <c r="J17551" t="s">
        <v>12740</v>
      </c>
    </row>
    <row r="17552" spans="1:10" x14ac:dyDescent="0.35">
      <c r="A17552" t="s">
        <v>12979</v>
      </c>
      <c r="B17552" t="s">
        <v>3536</v>
      </c>
      <c r="C17552" t="s">
        <v>3537</v>
      </c>
      <c r="D17552">
        <v>24</v>
      </c>
      <c r="E17552" s="14">
        <v>40822.5625</v>
      </c>
      <c r="F17552" s="13">
        <v>1.69</v>
      </c>
      <c r="G17552">
        <v>12626</v>
      </c>
      <c r="H17552" t="s">
        <v>971</v>
      </c>
      <c r="I17552" s="13">
        <v>40.56</v>
      </c>
      <c r="J17552" t="s">
        <v>12740</v>
      </c>
    </row>
    <row r="17553" spans="1:10" x14ac:dyDescent="0.35">
      <c r="A17553" t="s">
        <v>12979</v>
      </c>
      <c r="B17553" t="s">
        <v>12980</v>
      </c>
      <c r="C17553" t="s">
        <v>12981</v>
      </c>
      <c r="D17553">
        <v>20</v>
      </c>
      <c r="E17553" s="14">
        <v>40822.5625</v>
      </c>
      <c r="F17553" s="13">
        <v>0.42</v>
      </c>
      <c r="G17553">
        <v>12626</v>
      </c>
      <c r="H17553" t="s">
        <v>971</v>
      </c>
      <c r="I17553" s="13">
        <v>8.4</v>
      </c>
      <c r="J17553" t="s">
        <v>12740</v>
      </c>
    </row>
    <row r="17554" spans="1:10" x14ac:dyDescent="0.35">
      <c r="A17554" t="s">
        <v>12982</v>
      </c>
      <c r="B17554" t="s">
        <v>520</v>
      </c>
      <c r="C17554" t="s">
        <v>521</v>
      </c>
      <c r="D17554">
        <v>3</v>
      </c>
      <c r="E17554" s="14">
        <v>40822.570138888899</v>
      </c>
      <c r="F17554" s="13">
        <v>5.95</v>
      </c>
      <c r="G17554">
        <v>14819</v>
      </c>
      <c r="H17554" t="s">
        <v>51</v>
      </c>
      <c r="I17554" s="13">
        <v>17.850000000000001</v>
      </c>
      <c r="J17554" t="s">
        <v>12740</v>
      </c>
    </row>
    <row r="17555" spans="1:10" x14ac:dyDescent="0.35">
      <c r="A17555" t="s">
        <v>12983</v>
      </c>
      <c r="B17555" t="s">
        <v>809</v>
      </c>
      <c r="C17555" t="s">
        <v>810</v>
      </c>
      <c r="D17555">
        <v>3</v>
      </c>
      <c r="E17555" s="14">
        <v>40822.570833333302</v>
      </c>
      <c r="F17555" s="13">
        <v>4.95</v>
      </c>
      <c r="G17555">
        <v>13422</v>
      </c>
      <c r="H17555" t="s">
        <v>51</v>
      </c>
      <c r="I17555" s="13">
        <v>14.85</v>
      </c>
      <c r="J17555" t="s">
        <v>12740</v>
      </c>
    </row>
    <row r="17556" spans="1:10" x14ac:dyDescent="0.35">
      <c r="A17556" t="s">
        <v>12983</v>
      </c>
      <c r="B17556" t="s">
        <v>2025</v>
      </c>
      <c r="C17556" t="s">
        <v>2026</v>
      </c>
      <c r="D17556">
        <v>3</v>
      </c>
      <c r="E17556" s="14">
        <v>40822.570833333302</v>
      </c>
      <c r="F17556" s="13">
        <v>5.95</v>
      </c>
      <c r="G17556">
        <v>13422</v>
      </c>
      <c r="H17556" t="s">
        <v>51</v>
      </c>
      <c r="I17556" s="13">
        <v>17.850000000000001</v>
      </c>
      <c r="J17556" t="s">
        <v>12740</v>
      </c>
    </row>
    <row r="17557" spans="1:10" x14ac:dyDescent="0.35">
      <c r="A17557" t="s">
        <v>12983</v>
      </c>
      <c r="B17557" t="s">
        <v>1482</v>
      </c>
      <c r="C17557" t="s">
        <v>1483</v>
      </c>
      <c r="D17557">
        <v>2</v>
      </c>
      <c r="E17557" s="14">
        <v>40822.570833333302</v>
      </c>
      <c r="F17557" s="13">
        <v>14.95</v>
      </c>
      <c r="G17557">
        <v>13422</v>
      </c>
      <c r="H17557" t="s">
        <v>51</v>
      </c>
      <c r="I17557" s="13">
        <v>29.9</v>
      </c>
      <c r="J17557" t="s">
        <v>12740</v>
      </c>
    </row>
    <row r="17558" spans="1:10" x14ac:dyDescent="0.35">
      <c r="A17558" t="s">
        <v>12983</v>
      </c>
      <c r="B17558" t="s">
        <v>12841</v>
      </c>
      <c r="C17558" t="s">
        <v>12984</v>
      </c>
      <c r="D17558">
        <v>2</v>
      </c>
      <c r="E17558" s="14">
        <v>40822.570833333302</v>
      </c>
      <c r="F17558" s="13">
        <v>8.25</v>
      </c>
      <c r="G17558">
        <v>13422</v>
      </c>
      <c r="H17558" t="s">
        <v>51</v>
      </c>
      <c r="I17558" s="13">
        <v>16.5</v>
      </c>
      <c r="J17558" t="s">
        <v>12740</v>
      </c>
    </row>
    <row r="17559" spans="1:10" x14ac:dyDescent="0.35">
      <c r="A17559" t="s">
        <v>12983</v>
      </c>
      <c r="B17559" t="s">
        <v>1653</v>
      </c>
      <c r="C17559" t="s">
        <v>1654</v>
      </c>
      <c r="D17559">
        <v>4</v>
      </c>
      <c r="E17559" s="14">
        <v>40822.570833333302</v>
      </c>
      <c r="F17559" s="13">
        <v>3.75</v>
      </c>
      <c r="G17559">
        <v>13422</v>
      </c>
      <c r="H17559" t="s">
        <v>51</v>
      </c>
      <c r="I17559" s="13">
        <v>15</v>
      </c>
      <c r="J17559" t="s">
        <v>12740</v>
      </c>
    </row>
    <row r="17560" spans="1:10" x14ac:dyDescent="0.35">
      <c r="A17560" t="s">
        <v>12983</v>
      </c>
      <c r="B17560" t="s">
        <v>1826</v>
      </c>
      <c r="C17560" t="s">
        <v>1827</v>
      </c>
      <c r="D17560">
        <v>8</v>
      </c>
      <c r="E17560" s="14">
        <v>40822.570833333302</v>
      </c>
      <c r="F17560" s="13">
        <v>4.25</v>
      </c>
      <c r="G17560">
        <v>13422</v>
      </c>
      <c r="H17560" t="s">
        <v>51</v>
      </c>
      <c r="I17560" s="13">
        <v>34</v>
      </c>
      <c r="J17560" t="s">
        <v>12740</v>
      </c>
    </row>
    <row r="17561" spans="1:10" x14ac:dyDescent="0.35">
      <c r="A17561" t="s">
        <v>12983</v>
      </c>
      <c r="B17561" t="s">
        <v>1224</v>
      </c>
      <c r="C17561" t="s">
        <v>1225</v>
      </c>
      <c r="D17561">
        <v>4</v>
      </c>
      <c r="E17561" s="14">
        <v>40822.570833333302</v>
      </c>
      <c r="F17561" s="13">
        <v>4.6500000000000004</v>
      </c>
      <c r="G17561">
        <v>13422</v>
      </c>
      <c r="H17561" t="s">
        <v>51</v>
      </c>
      <c r="I17561" s="13">
        <v>18.600000000000001</v>
      </c>
      <c r="J17561" t="s">
        <v>12740</v>
      </c>
    </row>
    <row r="17562" spans="1:10" x14ac:dyDescent="0.35">
      <c r="A17562" t="s">
        <v>12985</v>
      </c>
      <c r="B17562" t="s">
        <v>7896</v>
      </c>
      <c r="C17562" t="s">
        <v>7897</v>
      </c>
      <c r="D17562">
        <v>4</v>
      </c>
      <c r="E17562" s="14">
        <v>40822.574999999997</v>
      </c>
      <c r="F17562" s="13">
        <v>14.95</v>
      </c>
      <c r="G17562">
        <v>16316</v>
      </c>
      <c r="H17562" t="s">
        <v>51</v>
      </c>
      <c r="I17562" s="13">
        <v>59.8</v>
      </c>
      <c r="J17562" t="s">
        <v>12740</v>
      </c>
    </row>
    <row r="17563" spans="1:10" x14ac:dyDescent="0.35">
      <c r="A17563" t="s">
        <v>12986</v>
      </c>
      <c r="B17563" t="s">
        <v>1281</v>
      </c>
      <c r="C17563" t="s">
        <v>1282</v>
      </c>
      <c r="D17563">
        <v>12</v>
      </c>
      <c r="E17563" s="14">
        <v>40822.5756944444</v>
      </c>
      <c r="F17563" s="13">
        <v>0.85</v>
      </c>
      <c r="G17563">
        <v>15264</v>
      </c>
      <c r="H17563" t="s">
        <v>51</v>
      </c>
      <c r="I17563" s="13">
        <v>10.199999999999999</v>
      </c>
      <c r="J17563" t="s">
        <v>12740</v>
      </c>
    </row>
    <row r="17564" spans="1:10" x14ac:dyDescent="0.35">
      <c r="A17564" t="s">
        <v>12987</v>
      </c>
      <c r="B17564" t="s">
        <v>4659</v>
      </c>
      <c r="C17564" t="s">
        <v>4660</v>
      </c>
      <c r="D17564">
        <v>6</v>
      </c>
      <c r="E17564" s="14">
        <v>40822.595833333296</v>
      </c>
      <c r="F17564" s="13">
        <v>2.5499999999999998</v>
      </c>
      <c r="G17564">
        <v>13771</v>
      </c>
      <c r="H17564" t="s">
        <v>51</v>
      </c>
      <c r="I17564" s="13">
        <v>15.3</v>
      </c>
      <c r="J17564" t="s">
        <v>12740</v>
      </c>
    </row>
    <row r="17565" spans="1:10" x14ac:dyDescent="0.35">
      <c r="A17565" t="s">
        <v>12988</v>
      </c>
      <c r="B17565" t="s">
        <v>925</v>
      </c>
      <c r="C17565" t="s">
        <v>926</v>
      </c>
      <c r="D17565">
        <v>12</v>
      </c>
      <c r="E17565" s="14">
        <v>40822.609027777798</v>
      </c>
      <c r="F17565" s="13">
        <v>1.65</v>
      </c>
      <c r="G17565">
        <v>13816</v>
      </c>
      <c r="H17565" t="s">
        <v>971</v>
      </c>
      <c r="I17565" s="13">
        <v>19.8</v>
      </c>
      <c r="J17565" t="s">
        <v>12740</v>
      </c>
    </row>
    <row r="17566" spans="1:10" x14ac:dyDescent="0.35">
      <c r="A17566" t="s">
        <v>12989</v>
      </c>
      <c r="B17566" t="s">
        <v>2711</v>
      </c>
      <c r="C17566" t="s">
        <v>2712</v>
      </c>
      <c r="D17566">
        <v>1</v>
      </c>
      <c r="E17566" s="14">
        <v>40822.618055555598</v>
      </c>
      <c r="F17566" s="13">
        <v>0.85</v>
      </c>
      <c r="G17566">
        <v>12757</v>
      </c>
      <c r="H17566" t="s">
        <v>1637</v>
      </c>
      <c r="I17566" s="13">
        <v>0.85</v>
      </c>
      <c r="J17566" t="s">
        <v>12740</v>
      </c>
    </row>
    <row r="17567" spans="1:10" x14ac:dyDescent="0.35">
      <c r="A17567" t="s">
        <v>12989</v>
      </c>
      <c r="B17567" t="s">
        <v>12290</v>
      </c>
      <c r="C17567" t="s">
        <v>12291</v>
      </c>
      <c r="D17567">
        <v>2</v>
      </c>
      <c r="E17567" s="14">
        <v>40822.618055555598</v>
      </c>
      <c r="F17567" s="13">
        <v>1.25</v>
      </c>
      <c r="G17567">
        <v>12757</v>
      </c>
      <c r="H17567" t="s">
        <v>1637</v>
      </c>
      <c r="I17567" s="13">
        <v>2.5</v>
      </c>
      <c r="J17567" t="s">
        <v>12740</v>
      </c>
    </row>
    <row r="17568" spans="1:10" x14ac:dyDescent="0.35">
      <c r="A17568" t="s">
        <v>12989</v>
      </c>
      <c r="B17568" t="s">
        <v>11033</v>
      </c>
      <c r="C17568" t="s">
        <v>11034</v>
      </c>
      <c r="D17568">
        <v>10</v>
      </c>
      <c r="E17568" s="14">
        <v>40822.618055555598</v>
      </c>
      <c r="F17568" s="13">
        <v>2.08</v>
      </c>
      <c r="G17568">
        <v>12757</v>
      </c>
      <c r="H17568" t="s">
        <v>1637</v>
      </c>
      <c r="I17568" s="13">
        <v>20.8</v>
      </c>
      <c r="J17568" t="s">
        <v>12740</v>
      </c>
    </row>
    <row r="17569" spans="1:10" x14ac:dyDescent="0.35">
      <c r="A17569" t="s">
        <v>12989</v>
      </c>
      <c r="B17569" t="s">
        <v>377</v>
      </c>
      <c r="C17569" t="s">
        <v>378</v>
      </c>
      <c r="D17569">
        <v>2</v>
      </c>
      <c r="E17569" s="14">
        <v>40822.618055555598</v>
      </c>
      <c r="F17569" s="13">
        <v>1.25</v>
      </c>
      <c r="G17569">
        <v>12757</v>
      </c>
      <c r="H17569" t="s">
        <v>1637</v>
      </c>
      <c r="I17569" s="13">
        <v>2.5</v>
      </c>
      <c r="J17569" t="s">
        <v>12740</v>
      </c>
    </row>
    <row r="17570" spans="1:10" x14ac:dyDescent="0.35">
      <c r="A17570" t="s">
        <v>12990</v>
      </c>
      <c r="B17570" t="s">
        <v>2162</v>
      </c>
      <c r="C17570" t="s">
        <v>2163</v>
      </c>
      <c r="D17570">
        <v>24</v>
      </c>
      <c r="E17570" s="14">
        <v>40822.620833333298</v>
      </c>
      <c r="F17570" s="13">
        <v>1.45</v>
      </c>
      <c r="G17570">
        <v>12569</v>
      </c>
      <c r="H17570" t="s">
        <v>971</v>
      </c>
      <c r="I17570" s="13">
        <v>34.799999999999997</v>
      </c>
      <c r="J17570" t="s">
        <v>12740</v>
      </c>
    </row>
    <row r="17571" spans="1:10" x14ac:dyDescent="0.35">
      <c r="A17571" t="s">
        <v>12991</v>
      </c>
      <c r="B17571" t="s">
        <v>385</v>
      </c>
      <c r="C17571" t="s">
        <v>386</v>
      </c>
      <c r="D17571">
        <v>3</v>
      </c>
      <c r="E17571" s="14">
        <v>40822.624305555597</v>
      </c>
      <c r="F17571" s="13">
        <v>0.85</v>
      </c>
      <c r="G17571">
        <v>12757</v>
      </c>
      <c r="H17571" t="s">
        <v>1637</v>
      </c>
      <c r="I17571" s="13">
        <v>2.5499999999999998</v>
      </c>
      <c r="J17571" t="s">
        <v>12740</v>
      </c>
    </row>
    <row r="17572" spans="1:10" x14ac:dyDescent="0.35">
      <c r="A17572" t="s">
        <v>12992</v>
      </c>
      <c r="B17572" t="s">
        <v>7144</v>
      </c>
      <c r="C17572" t="s">
        <v>7145</v>
      </c>
      <c r="D17572">
        <v>16</v>
      </c>
      <c r="E17572" s="14">
        <v>40822.624305555597</v>
      </c>
      <c r="F17572" s="13">
        <v>0.42</v>
      </c>
      <c r="G17572">
        <v>13018</v>
      </c>
      <c r="H17572" t="s">
        <v>51</v>
      </c>
      <c r="I17572" s="13">
        <v>6.72</v>
      </c>
      <c r="J17572" t="s">
        <v>12740</v>
      </c>
    </row>
    <row r="17573" spans="1:10" x14ac:dyDescent="0.35">
      <c r="A17573" t="s">
        <v>12991</v>
      </c>
      <c r="B17573" t="s">
        <v>1805</v>
      </c>
      <c r="C17573" t="s">
        <v>1806</v>
      </c>
      <c r="D17573">
        <v>3</v>
      </c>
      <c r="E17573" s="14">
        <v>40822.624305555597</v>
      </c>
      <c r="F17573" s="13">
        <v>0.85</v>
      </c>
      <c r="G17573">
        <v>12757</v>
      </c>
      <c r="H17573" t="s">
        <v>1637</v>
      </c>
      <c r="I17573" s="13">
        <v>2.5499999999999998</v>
      </c>
      <c r="J17573" t="s">
        <v>12740</v>
      </c>
    </row>
    <row r="17574" spans="1:10" x14ac:dyDescent="0.35">
      <c r="A17574" t="s">
        <v>12991</v>
      </c>
      <c r="B17574" t="s">
        <v>7312</v>
      </c>
      <c r="C17574" t="s">
        <v>7313</v>
      </c>
      <c r="D17574">
        <v>3</v>
      </c>
      <c r="E17574" s="14">
        <v>40822.624305555597</v>
      </c>
      <c r="F17574" s="13">
        <v>0.85</v>
      </c>
      <c r="G17574">
        <v>12757</v>
      </c>
      <c r="H17574" t="s">
        <v>1637</v>
      </c>
      <c r="I17574" s="13">
        <v>2.5499999999999998</v>
      </c>
      <c r="J17574" t="s">
        <v>12740</v>
      </c>
    </row>
    <row r="17575" spans="1:10" x14ac:dyDescent="0.35">
      <c r="A17575" t="s">
        <v>12991</v>
      </c>
      <c r="B17575" t="s">
        <v>12274</v>
      </c>
      <c r="C17575" t="s">
        <v>12275</v>
      </c>
      <c r="D17575">
        <v>1</v>
      </c>
      <c r="E17575" s="14">
        <v>40822.624305555597</v>
      </c>
      <c r="F17575" s="13">
        <v>0.65</v>
      </c>
      <c r="G17575">
        <v>12757</v>
      </c>
      <c r="H17575" t="s">
        <v>1637</v>
      </c>
      <c r="I17575" s="13">
        <v>0.65</v>
      </c>
      <c r="J17575" t="s">
        <v>12740</v>
      </c>
    </row>
    <row r="17576" spans="1:10" x14ac:dyDescent="0.35">
      <c r="A17576" t="s">
        <v>12991</v>
      </c>
      <c r="B17576" t="s">
        <v>3848</v>
      </c>
      <c r="C17576" t="s">
        <v>3849</v>
      </c>
      <c r="D17576">
        <v>3</v>
      </c>
      <c r="E17576" s="14">
        <v>40822.624305555597</v>
      </c>
      <c r="F17576" s="13">
        <v>1.65</v>
      </c>
      <c r="G17576">
        <v>12757</v>
      </c>
      <c r="H17576" t="s">
        <v>1637</v>
      </c>
      <c r="I17576" s="13">
        <v>4.95</v>
      </c>
      <c r="J17576" t="s">
        <v>12740</v>
      </c>
    </row>
    <row r="17577" spans="1:10" x14ac:dyDescent="0.35">
      <c r="A17577" t="s">
        <v>12993</v>
      </c>
      <c r="B17577" t="s">
        <v>12994</v>
      </c>
      <c r="C17577" t="s">
        <v>12995</v>
      </c>
      <c r="D17577">
        <v>12</v>
      </c>
      <c r="E17577" s="14">
        <v>40822.644444444399</v>
      </c>
      <c r="F17577" s="13">
        <v>1.25</v>
      </c>
      <c r="G17577">
        <v>13882</v>
      </c>
      <c r="H17577" t="s">
        <v>51</v>
      </c>
      <c r="I17577" s="13">
        <v>15</v>
      </c>
      <c r="J17577" t="s">
        <v>12740</v>
      </c>
    </row>
    <row r="17578" spans="1:10" x14ac:dyDescent="0.35">
      <c r="A17578" t="s">
        <v>12993</v>
      </c>
      <c r="B17578" t="s">
        <v>12773</v>
      </c>
      <c r="C17578" t="s">
        <v>12774</v>
      </c>
      <c r="D17578">
        <v>12</v>
      </c>
      <c r="E17578" s="14">
        <v>40822.644444444399</v>
      </c>
      <c r="F17578" s="13">
        <v>0.83</v>
      </c>
      <c r="G17578">
        <v>13882</v>
      </c>
      <c r="H17578" t="s">
        <v>51</v>
      </c>
      <c r="I17578" s="13">
        <v>9.9600000000000009</v>
      </c>
      <c r="J17578" t="s">
        <v>12740</v>
      </c>
    </row>
    <row r="17579" spans="1:10" x14ac:dyDescent="0.35">
      <c r="A17579" t="s">
        <v>12996</v>
      </c>
      <c r="B17579" t="s">
        <v>12997</v>
      </c>
      <c r="C17579" t="s">
        <v>12998</v>
      </c>
      <c r="D17579">
        <v>20</v>
      </c>
      <c r="E17579" s="14">
        <v>40822.660416666702</v>
      </c>
      <c r="F17579" s="13">
        <v>1.25</v>
      </c>
      <c r="G17579">
        <v>12627</v>
      </c>
      <c r="H17579" t="s">
        <v>971</v>
      </c>
      <c r="I17579" s="13">
        <v>25</v>
      </c>
      <c r="J17579" t="s">
        <v>12740</v>
      </c>
    </row>
    <row r="17580" spans="1:10" x14ac:dyDescent="0.35">
      <c r="A17580" t="s">
        <v>12996</v>
      </c>
      <c r="B17580" t="s">
        <v>1392</v>
      </c>
      <c r="C17580" t="s">
        <v>1393</v>
      </c>
      <c r="D17580">
        <v>12</v>
      </c>
      <c r="E17580" s="14">
        <v>40822.660416666702</v>
      </c>
      <c r="F17580" s="13">
        <v>1.65</v>
      </c>
      <c r="G17580">
        <v>12627</v>
      </c>
      <c r="H17580" t="s">
        <v>971</v>
      </c>
      <c r="I17580" s="13">
        <v>19.8</v>
      </c>
      <c r="J17580" t="s">
        <v>12740</v>
      </c>
    </row>
    <row r="17581" spans="1:10" x14ac:dyDescent="0.35">
      <c r="A17581" t="s">
        <v>12996</v>
      </c>
      <c r="B17581" t="s">
        <v>2579</v>
      </c>
      <c r="C17581" t="s">
        <v>2580</v>
      </c>
      <c r="D17581">
        <v>12</v>
      </c>
      <c r="E17581" s="14">
        <v>40822.660416666702</v>
      </c>
      <c r="F17581" s="13">
        <v>1.25</v>
      </c>
      <c r="G17581">
        <v>12627</v>
      </c>
      <c r="H17581" t="s">
        <v>971</v>
      </c>
      <c r="I17581" s="13">
        <v>15</v>
      </c>
      <c r="J17581" t="s">
        <v>12740</v>
      </c>
    </row>
    <row r="17582" spans="1:10" x14ac:dyDescent="0.35">
      <c r="A17582" t="s">
        <v>12999</v>
      </c>
      <c r="B17582" t="s">
        <v>745</v>
      </c>
      <c r="C17582" t="s">
        <v>746</v>
      </c>
      <c r="D17582">
        <v>4</v>
      </c>
      <c r="E17582" s="14">
        <v>40822.661805555603</v>
      </c>
      <c r="F17582" s="13">
        <v>1.25</v>
      </c>
      <c r="G17582">
        <v>15707</v>
      </c>
      <c r="H17582" t="s">
        <v>51</v>
      </c>
      <c r="I17582" s="13">
        <v>5</v>
      </c>
      <c r="J17582" t="s">
        <v>12740</v>
      </c>
    </row>
    <row r="17583" spans="1:10" x14ac:dyDescent="0.35">
      <c r="A17583" t="s">
        <v>12999</v>
      </c>
      <c r="B17583" t="s">
        <v>371</v>
      </c>
      <c r="C17583" t="s">
        <v>372</v>
      </c>
      <c r="D17583">
        <v>2</v>
      </c>
      <c r="E17583" s="14">
        <v>40822.661805555603</v>
      </c>
      <c r="F17583" s="13">
        <v>1.45</v>
      </c>
      <c r="G17583">
        <v>15707</v>
      </c>
      <c r="H17583" t="s">
        <v>51</v>
      </c>
      <c r="I17583" s="13">
        <v>2.9</v>
      </c>
      <c r="J17583" t="s">
        <v>12740</v>
      </c>
    </row>
    <row r="17584" spans="1:10" x14ac:dyDescent="0.35">
      <c r="A17584" t="s">
        <v>12999</v>
      </c>
      <c r="B17584" t="s">
        <v>10816</v>
      </c>
      <c r="C17584" t="s">
        <v>10817</v>
      </c>
      <c r="D17584">
        <v>25</v>
      </c>
      <c r="E17584" s="14">
        <v>40822.661805555603</v>
      </c>
      <c r="F17584" s="13">
        <v>0.42</v>
      </c>
      <c r="G17584">
        <v>15707</v>
      </c>
      <c r="H17584" t="s">
        <v>51</v>
      </c>
      <c r="I17584" s="13">
        <v>10.5</v>
      </c>
      <c r="J17584" t="s">
        <v>12740</v>
      </c>
    </row>
    <row r="17585" spans="1:10" x14ac:dyDescent="0.35">
      <c r="A17585" t="s">
        <v>13000</v>
      </c>
      <c r="B17585" t="s">
        <v>11442</v>
      </c>
      <c r="C17585" t="s">
        <v>11443</v>
      </c>
      <c r="D17585">
        <v>1</v>
      </c>
      <c r="E17585" s="14">
        <v>40822.6652777778</v>
      </c>
      <c r="F17585" s="13">
        <v>0.75</v>
      </c>
      <c r="H17585" t="s">
        <v>51</v>
      </c>
      <c r="I17585" s="13">
        <v>0.75</v>
      </c>
      <c r="J17585" t="s">
        <v>12740</v>
      </c>
    </row>
    <row r="17586" spans="1:10" x14ac:dyDescent="0.35">
      <c r="A17586" t="s">
        <v>13001</v>
      </c>
      <c r="B17586" t="s">
        <v>492</v>
      </c>
      <c r="C17586" t="s">
        <v>493</v>
      </c>
      <c r="D17586">
        <v>2</v>
      </c>
      <c r="E17586" s="14">
        <v>40822.667361111096</v>
      </c>
      <c r="F17586" s="13">
        <v>1.25</v>
      </c>
      <c r="G17586">
        <v>17813</v>
      </c>
      <c r="H17586" t="s">
        <v>51</v>
      </c>
      <c r="I17586" s="13">
        <v>2.5</v>
      </c>
      <c r="J17586" t="s">
        <v>12740</v>
      </c>
    </row>
    <row r="17587" spans="1:10" x14ac:dyDescent="0.35">
      <c r="A17587" t="s">
        <v>13001</v>
      </c>
      <c r="B17587" t="s">
        <v>184</v>
      </c>
      <c r="C17587" t="s">
        <v>185</v>
      </c>
      <c r="D17587">
        <v>2</v>
      </c>
      <c r="E17587" s="14">
        <v>40822.667361111096</v>
      </c>
      <c r="F17587" s="13">
        <v>1.95</v>
      </c>
      <c r="G17587">
        <v>17813</v>
      </c>
      <c r="H17587" t="s">
        <v>51</v>
      </c>
      <c r="I17587" s="13">
        <v>3.9</v>
      </c>
      <c r="J17587" t="s">
        <v>12740</v>
      </c>
    </row>
    <row r="17588" spans="1:10" x14ac:dyDescent="0.35">
      <c r="A17588" t="s">
        <v>13001</v>
      </c>
      <c r="B17588" t="s">
        <v>3859</v>
      </c>
      <c r="C17588" t="s">
        <v>3860</v>
      </c>
      <c r="D17588">
        <v>2</v>
      </c>
      <c r="E17588" s="14">
        <v>40822.667361111096</v>
      </c>
      <c r="F17588" s="13">
        <v>1.25</v>
      </c>
      <c r="G17588">
        <v>17813</v>
      </c>
      <c r="H17588" t="s">
        <v>51</v>
      </c>
      <c r="I17588" s="13">
        <v>2.5</v>
      </c>
      <c r="J17588" t="s">
        <v>12740</v>
      </c>
    </row>
    <row r="17589" spans="1:10" x14ac:dyDescent="0.35">
      <c r="A17589" t="s">
        <v>13001</v>
      </c>
      <c r="B17589" t="s">
        <v>9821</v>
      </c>
      <c r="C17589" t="s">
        <v>9822</v>
      </c>
      <c r="D17589">
        <v>1</v>
      </c>
      <c r="E17589" s="14">
        <v>40822.667361111096</v>
      </c>
      <c r="F17589" s="13">
        <v>0.65</v>
      </c>
      <c r="G17589">
        <v>17813</v>
      </c>
      <c r="H17589" t="s">
        <v>51</v>
      </c>
      <c r="I17589" s="13">
        <v>0.65</v>
      </c>
      <c r="J17589" t="s">
        <v>12740</v>
      </c>
    </row>
    <row r="17590" spans="1:10" x14ac:dyDescent="0.35">
      <c r="A17590" t="s">
        <v>13001</v>
      </c>
      <c r="B17590" t="s">
        <v>12481</v>
      </c>
      <c r="C17590" t="s">
        <v>12482</v>
      </c>
      <c r="D17590">
        <v>2</v>
      </c>
      <c r="E17590" s="14">
        <v>40822.667361111096</v>
      </c>
      <c r="F17590" s="13">
        <v>0.65</v>
      </c>
      <c r="G17590">
        <v>17813</v>
      </c>
      <c r="H17590" t="s">
        <v>51</v>
      </c>
      <c r="I17590" s="13">
        <v>1.3</v>
      </c>
      <c r="J17590" t="s">
        <v>12740</v>
      </c>
    </row>
    <row r="17591" spans="1:10" x14ac:dyDescent="0.35">
      <c r="A17591" t="s">
        <v>13001</v>
      </c>
      <c r="B17591" t="s">
        <v>2401</v>
      </c>
      <c r="C17591" t="s">
        <v>2402</v>
      </c>
      <c r="D17591">
        <v>1</v>
      </c>
      <c r="E17591" s="14">
        <v>40822.667361111096</v>
      </c>
      <c r="F17591" s="13">
        <v>2.95</v>
      </c>
      <c r="G17591">
        <v>17813</v>
      </c>
      <c r="H17591" t="s">
        <v>51</v>
      </c>
      <c r="I17591" s="13">
        <v>2.95</v>
      </c>
      <c r="J17591" t="s">
        <v>12740</v>
      </c>
    </row>
    <row r="17592" spans="1:10" x14ac:dyDescent="0.35">
      <c r="A17592" t="s">
        <v>13001</v>
      </c>
      <c r="B17592" t="s">
        <v>10009</v>
      </c>
      <c r="C17592" t="s">
        <v>10010</v>
      </c>
      <c r="D17592">
        <v>1</v>
      </c>
      <c r="E17592" s="14">
        <v>40822.667361111096</v>
      </c>
      <c r="F17592" s="13">
        <v>7.5</v>
      </c>
      <c r="G17592">
        <v>17813</v>
      </c>
      <c r="H17592" t="s">
        <v>51</v>
      </c>
      <c r="I17592" s="13">
        <v>7.5</v>
      </c>
      <c r="J17592" t="s">
        <v>12740</v>
      </c>
    </row>
    <row r="17593" spans="1:10" x14ac:dyDescent="0.35">
      <c r="A17593" t="s">
        <v>13001</v>
      </c>
      <c r="B17593" t="s">
        <v>12297</v>
      </c>
      <c r="C17593" t="s">
        <v>12298</v>
      </c>
      <c r="D17593">
        <v>1</v>
      </c>
      <c r="E17593" s="14">
        <v>40822.667361111096</v>
      </c>
      <c r="F17593" s="13">
        <v>2.1</v>
      </c>
      <c r="G17593">
        <v>17813</v>
      </c>
      <c r="H17593" t="s">
        <v>51</v>
      </c>
      <c r="I17593" s="13">
        <v>2.1</v>
      </c>
      <c r="J17593" t="s">
        <v>12740</v>
      </c>
    </row>
    <row r="17594" spans="1:10" x14ac:dyDescent="0.35">
      <c r="A17594" t="s">
        <v>13001</v>
      </c>
      <c r="B17594" t="s">
        <v>2149</v>
      </c>
      <c r="C17594" t="s">
        <v>2150</v>
      </c>
      <c r="D17594">
        <v>3</v>
      </c>
      <c r="E17594" s="14">
        <v>40822.667361111096</v>
      </c>
      <c r="F17594" s="13">
        <v>0.85</v>
      </c>
      <c r="G17594">
        <v>17813</v>
      </c>
      <c r="H17594" t="s">
        <v>51</v>
      </c>
      <c r="I17594" s="13">
        <v>2.5499999999999998</v>
      </c>
      <c r="J17594" t="s">
        <v>12740</v>
      </c>
    </row>
    <row r="17595" spans="1:10" x14ac:dyDescent="0.35">
      <c r="A17595" t="s">
        <v>13001</v>
      </c>
      <c r="B17595" t="s">
        <v>3801</v>
      </c>
      <c r="C17595" t="s">
        <v>3802</v>
      </c>
      <c r="D17595">
        <v>2</v>
      </c>
      <c r="E17595" s="14">
        <v>40822.667361111096</v>
      </c>
      <c r="F17595" s="13">
        <v>1.25</v>
      </c>
      <c r="G17595">
        <v>17813</v>
      </c>
      <c r="H17595" t="s">
        <v>51</v>
      </c>
      <c r="I17595" s="13">
        <v>2.5</v>
      </c>
      <c r="J17595" t="s">
        <v>12740</v>
      </c>
    </row>
    <row r="17596" spans="1:10" x14ac:dyDescent="0.35">
      <c r="A17596" t="s">
        <v>13002</v>
      </c>
      <c r="B17596" t="s">
        <v>3737</v>
      </c>
      <c r="C17596" t="s">
        <v>3738</v>
      </c>
      <c r="D17596">
        <v>1</v>
      </c>
      <c r="E17596" s="14">
        <v>40822.672222222202</v>
      </c>
      <c r="F17596" s="13">
        <v>4.13</v>
      </c>
      <c r="H17596" t="s">
        <v>51</v>
      </c>
      <c r="I17596" s="13">
        <v>4.13</v>
      </c>
      <c r="J17596" t="s">
        <v>12740</v>
      </c>
    </row>
    <row r="17597" spans="1:10" x14ac:dyDescent="0.35">
      <c r="A17597" t="s">
        <v>13002</v>
      </c>
      <c r="B17597" t="s">
        <v>726</v>
      </c>
      <c r="C17597" t="s">
        <v>727</v>
      </c>
      <c r="D17597">
        <v>1</v>
      </c>
      <c r="E17597" s="14">
        <v>40822.672222222202</v>
      </c>
      <c r="F17597" s="13">
        <v>1.63</v>
      </c>
      <c r="H17597" t="s">
        <v>51</v>
      </c>
      <c r="I17597" s="13">
        <v>1.63</v>
      </c>
      <c r="J17597" t="s">
        <v>12740</v>
      </c>
    </row>
    <row r="17598" spans="1:10" x14ac:dyDescent="0.35">
      <c r="A17598" t="s">
        <v>13002</v>
      </c>
      <c r="B17598" t="s">
        <v>1493</v>
      </c>
      <c r="C17598" t="s">
        <v>1494</v>
      </c>
      <c r="D17598">
        <v>2</v>
      </c>
      <c r="E17598" s="14">
        <v>40822.672222222202</v>
      </c>
      <c r="F17598" s="13">
        <v>5.79</v>
      </c>
      <c r="H17598" t="s">
        <v>51</v>
      </c>
      <c r="I17598" s="13">
        <v>11.58</v>
      </c>
      <c r="J17598" t="s">
        <v>12740</v>
      </c>
    </row>
    <row r="17599" spans="1:10" x14ac:dyDescent="0.35">
      <c r="A17599" t="s">
        <v>13002</v>
      </c>
      <c r="B17599" t="s">
        <v>182</v>
      </c>
      <c r="C17599" t="s">
        <v>183</v>
      </c>
      <c r="D17599">
        <v>1</v>
      </c>
      <c r="E17599" s="14">
        <v>40822.672222222202</v>
      </c>
      <c r="F17599" s="13">
        <v>7.46</v>
      </c>
      <c r="H17599" t="s">
        <v>51</v>
      </c>
      <c r="I17599" s="13">
        <v>7.46</v>
      </c>
      <c r="J17599" t="s">
        <v>12740</v>
      </c>
    </row>
    <row r="17600" spans="1:10" x14ac:dyDescent="0.35">
      <c r="A17600" t="s">
        <v>13002</v>
      </c>
      <c r="B17600" t="s">
        <v>8004</v>
      </c>
      <c r="C17600" t="s">
        <v>8005</v>
      </c>
      <c r="D17600">
        <v>7</v>
      </c>
      <c r="E17600" s="14">
        <v>40822.672222222202</v>
      </c>
      <c r="F17600" s="13">
        <v>1.63</v>
      </c>
      <c r="H17600" t="s">
        <v>51</v>
      </c>
      <c r="I17600" s="13">
        <v>11.41</v>
      </c>
      <c r="J17600" t="s">
        <v>12740</v>
      </c>
    </row>
    <row r="17601" spans="1:10" x14ac:dyDescent="0.35">
      <c r="A17601" t="s">
        <v>13002</v>
      </c>
      <c r="B17601" t="s">
        <v>10734</v>
      </c>
      <c r="C17601" t="s">
        <v>10735</v>
      </c>
      <c r="D17601">
        <v>1</v>
      </c>
      <c r="E17601" s="14">
        <v>40822.672222222202</v>
      </c>
      <c r="F17601" s="13">
        <v>2.46</v>
      </c>
      <c r="H17601" t="s">
        <v>51</v>
      </c>
      <c r="I17601" s="13">
        <v>2.46</v>
      </c>
      <c r="J17601" t="s">
        <v>12740</v>
      </c>
    </row>
    <row r="17602" spans="1:10" x14ac:dyDescent="0.35">
      <c r="A17602" t="s">
        <v>13002</v>
      </c>
      <c r="B17602" t="s">
        <v>315</v>
      </c>
      <c r="C17602" t="s">
        <v>316</v>
      </c>
      <c r="D17602">
        <v>4</v>
      </c>
      <c r="E17602" s="14">
        <v>40822.672222222202</v>
      </c>
      <c r="F17602" s="13">
        <v>1.63</v>
      </c>
      <c r="H17602" t="s">
        <v>51</v>
      </c>
      <c r="I17602" s="13">
        <v>6.52</v>
      </c>
      <c r="J17602" t="s">
        <v>12740</v>
      </c>
    </row>
    <row r="17603" spans="1:10" x14ac:dyDescent="0.35">
      <c r="A17603" t="s">
        <v>13002</v>
      </c>
      <c r="B17603" t="s">
        <v>11918</v>
      </c>
      <c r="C17603" t="s">
        <v>11919</v>
      </c>
      <c r="D17603">
        <v>2</v>
      </c>
      <c r="E17603" s="14">
        <v>40822.672222222202</v>
      </c>
      <c r="F17603" s="13">
        <v>2.46</v>
      </c>
      <c r="H17603" t="s">
        <v>51</v>
      </c>
      <c r="I17603" s="13">
        <v>4.92</v>
      </c>
      <c r="J17603" t="s">
        <v>12740</v>
      </c>
    </row>
    <row r="17604" spans="1:10" x14ac:dyDescent="0.35">
      <c r="A17604" t="s">
        <v>13003</v>
      </c>
      <c r="B17604" t="s">
        <v>13004</v>
      </c>
      <c r="C17604" t="s">
        <v>13005</v>
      </c>
      <c r="D17604">
        <v>12</v>
      </c>
      <c r="E17604" s="14">
        <v>40822.6784722222</v>
      </c>
      <c r="F17604" s="13">
        <v>0.75</v>
      </c>
      <c r="G17604">
        <v>17651</v>
      </c>
      <c r="H17604" t="s">
        <v>51</v>
      </c>
      <c r="I17604" s="13">
        <v>9</v>
      </c>
      <c r="J17604" t="s">
        <v>12740</v>
      </c>
    </row>
    <row r="17605" spans="1:10" x14ac:dyDescent="0.35">
      <c r="A17605" t="s">
        <v>13006</v>
      </c>
      <c r="B17605" t="s">
        <v>3803</v>
      </c>
      <c r="C17605" t="s">
        <v>3804</v>
      </c>
      <c r="D17605">
        <v>3</v>
      </c>
      <c r="E17605" s="14">
        <v>40822.680555555598</v>
      </c>
      <c r="F17605" s="13">
        <v>2.5499999999999998</v>
      </c>
      <c r="G17605">
        <v>12923</v>
      </c>
      <c r="H17605" t="s">
        <v>51</v>
      </c>
      <c r="I17605" s="13">
        <v>7.65</v>
      </c>
      <c r="J17605" t="s">
        <v>12740</v>
      </c>
    </row>
    <row r="17606" spans="1:10" x14ac:dyDescent="0.35">
      <c r="A17606" t="s">
        <v>13006</v>
      </c>
      <c r="B17606" t="s">
        <v>6042</v>
      </c>
      <c r="C17606" t="s">
        <v>6043</v>
      </c>
      <c r="D17606">
        <v>1</v>
      </c>
      <c r="E17606" s="14">
        <v>40822.680555555598</v>
      </c>
      <c r="F17606" s="13">
        <v>0.83</v>
      </c>
      <c r="G17606">
        <v>12923</v>
      </c>
      <c r="H17606" t="s">
        <v>51</v>
      </c>
      <c r="I17606" s="13">
        <v>0.83</v>
      </c>
      <c r="J17606" t="s">
        <v>12740</v>
      </c>
    </row>
    <row r="17607" spans="1:10" x14ac:dyDescent="0.35">
      <c r="A17607" t="s">
        <v>13006</v>
      </c>
      <c r="B17607" t="s">
        <v>6891</v>
      </c>
      <c r="C17607" t="s">
        <v>6892</v>
      </c>
      <c r="D17607">
        <v>1</v>
      </c>
      <c r="E17607" s="14">
        <v>40822.680555555598</v>
      </c>
      <c r="F17607" s="13">
        <v>4.1500000000000004</v>
      </c>
      <c r="G17607">
        <v>12923</v>
      </c>
      <c r="H17607" t="s">
        <v>51</v>
      </c>
      <c r="I17607" s="13">
        <v>4.1500000000000004</v>
      </c>
      <c r="J17607" t="s">
        <v>12740</v>
      </c>
    </row>
    <row r="17608" spans="1:10" x14ac:dyDescent="0.35">
      <c r="A17608" t="s">
        <v>13007</v>
      </c>
      <c r="B17608" t="s">
        <v>9256</v>
      </c>
      <c r="C17608" t="s">
        <v>9257</v>
      </c>
      <c r="D17608">
        <v>8</v>
      </c>
      <c r="E17608" s="14">
        <v>40822.699305555601</v>
      </c>
      <c r="F17608" s="13">
        <v>1.25</v>
      </c>
      <c r="G17608">
        <v>17139</v>
      </c>
      <c r="H17608" t="s">
        <v>51</v>
      </c>
      <c r="I17608" s="13">
        <v>10</v>
      </c>
      <c r="J17608" t="s">
        <v>12740</v>
      </c>
    </row>
    <row r="17609" spans="1:10" x14ac:dyDescent="0.35">
      <c r="A17609" t="s">
        <v>13008</v>
      </c>
      <c r="B17609" t="s">
        <v>7876</v>
      </c>
      <c r="C17609" t="s">
        <v>7877</v>
      </c>
      <c r="D17609">
        <v>24</v>
      </c>
      <c r="E17609" s="14">
        <v>40822.7097222222</v>
      </c>
      <c r="F17609" s="13">
        <v>1.65</v>
      </c>
      <c r="G17609">
        <v>17453</v>
      </c>
      <c r="H17609" t="s">
        <v>51</v>
      </c>
      <c r="I17609" s="13">
        <v>39.6</v>
      </c>
      <c r="J17609" t="s">
        <v>12740</v>
      </c>
    </row>
    <row r="17610" spans="1:10" x14ac:dyDescent="0.35">
      <c r="A17610" t="s">
        <v>13009</v>
      </c>
      <c r="B17610" t="s">
        <v>883</v>
      </c>
      <c r="C17610" t="s">
        <v>884</v>
      </c>
      <c r="D17610">
        <v>6</v>
      </c>
      <c r="E17610" s="14">
        <v>40822.713888888902</v>
      </c>
      <c r="F17610" s="13">
        <v>2.95</v>
      </c>
      <c r="G17610">
        <v>15300</v>
      </c>
      <c r="H17610" t="s">
        <v>51</v>
      </c>
      <c r="I17610" s="13">
        <v>17.7</v>
      </c>
      <c r="J17610" t="s">
        <v>12740</v>
      </c>
    </row>
    <row r="17611" spans="1:10" x14ac:dyDescent="0.35">
      <c r="A17611" t="s">
        <v>13009</v>
      </c>
      <c r="B17611" t="s">
        <v>2217</v>
      </c>
      <c r="C17611" t="s">
        <v>2218</v>
      </c>
      <c r="D17611">
        <v>3</v>
      </c>
      <c r="E17611" s="14">
        <v>40822.713888888902</v>
      </c>
      <c r="F17611" s="13">
        <v>4.95</v>
      </c>
      <c r="G17611">
        <v>15300</v>
      </c>
      <c r="H17611" t="s">
        <v>51</v>
      </c>
      <c r="I17611" s="13">
        <v>14.85</v>
      </c>
      <c r="J17611" t="s">
        <v>12740</v>
      </c>
    </row>
    <row r="17612" spans="1:10" x14ac:dyDescent="0.35">
      <c r="A17612" t="s">
        <v>13009</v>
      </c>
      <c r="B17612" t="s">
        <v>3621</v>
      </c>
      <c r="C17612" t="s">
        <v>3622</v>
      </c>
      <c r="D17612">
        <v>12</v>
      </c>
      <c r="E17612" s="14">
        <v>40822.713888888902</v>
      </c>
      <c r="F17612" s="13">
        <v>0.85</v>
      </c>
      <c r="G17612">
        <v>15300</v>
      </c>
      <c r="H17612" t="s">
        <v>51</v>
      </c>
      <c r="I17612" s="13">
        <v>10.199999999999999</v>
      </c>
      <c r="J17612" t="s">
        <v>12740</v>
      </c>
    </row>
    <row r="17613" spans="1:10" x14ac:dyDescent="0.35">
      <c r="A17613" t="s">
        <v>13010</v>
      </c>
      <c r="B17613" t="s">
        <v>12337</v>
      </c>
      <c r="C17613" t="s">
        <v>12338</v>
      </c>
      <c r="D17613">
        <v>1</v>
      </c>
      <c r="E17613" s="14">
        <v>40822.7277777778</v>
      </c>
      <c r="F17613" s="13">
        <v>12.5</v>
      </c>
      <c r="G17613">
        <v>12523</v>
      </c>
      <c r="H17613" t="s">
        <v>56</v>
      </c>
      <c r="I17613" s="13">
        <v>12.5</v>
      </c>
      <c r="J17613" t="s">
        <v>12740</v>
      </c>
    </row>
    <row r="17614" spans="1:10" x14ac:dyDescent="0.35">
      <c r="A17614" t="s">
        <v>13011</v>
      </c>
      <c r="B17614" t="s">
        <v>11228</v>
      </c>
      <c r="C17614" t="s">
        <v>11229</v>
      </c>
      <c r="D17614">
        <v>4</v>
      </c>
      <c r="E17614" s="14">
        <v>40822.743750000001</v>
      </c>
      <c r="F17614" s="13">
        <v>4.1500000000000004</v>
      </c>
      <c r="G17614">
        <v>18221</v>
      </c>
      <c r="H17614" t="s">
        <v>51</v>
      </c>
      <c r="I17614" s="13">
        <v>16.600000000000001</v>
      </c>
      <c r="J17614" t="s">
        <v>12740</v>
      </c>
    </row>
    <row r="17615" spans="1:10" x14ac:dyDescent="0.35">
      <c r="A17615" t="s">
        <v>13012</v>
      </c>
      <c r="B17615" t="s">
        <v>2698</v>
      </c>
      <c r="C17615" t="s">
        <v>2699</v>
      </c>
      <c r="D17615">
        <v>2</v>
      </c>
      <c r="E17615" s="14">
        <v>40822.744444444397</v>
      </c>
      <c r="F17615" s="13">
        <v>9.9499999999999993</v>
      </c>
      <c r="G17615">
        <v>17490</v>
      </c>
      <c r="H17615" t="s">
        <v>51</v>
      </c>
      <c r="I17615" s="13">
        <v>19.899999999999999</v>
      </c>
      <c r="J17615" t="s">
        <v>12740</v>
      </c>
    </row>
    <row r="17616" spans="1:10" x14ac:dyDescent="0.35">
      <c r="A17616" t="s">
        <v>13013</v>
      </c>
      <c r="B17616" t="s">
        <v>1044</v>
      </c>
      <c r="C17616" t="s">
        <v>1045</v>
      </c>
      <c r="D17616">
        <v>1</v>
      </c>
      <c r="E17616" s="14">
        <v>40822.755555555603</v>
      </c>
      <c r="F17616" s="13">
        <v>1.65</v>
      </c>
      <c r="G17616">
        <v>14592</v>
      </c>
      <c r="H17616" t="s">
        <v>51</v>
      </c>
      <c r="I17616" s="13">
        <v>1.65</v>
      </c>
      <c r="J17616" t="s">
        <v>12740</v>
      </c>
    </row>
    <row r="17617" spans="1:10" x14ac:dyDescent="0.35">
      <c r="A17617" t="s">
        <v>13013</v>
      </c>
      <c r="B17617" t="s">
        <v>3453</v>
      </c>
      <c r="C17617" t="s">
        <v>3454</v>
      </c>
      <c r="D17617">
        <v>1</v>
      </c>
      <c r="E17617" s="14">
        <v>40822.755555555603</v>
      </c>
      <c r="F17617" s="13">
        <v>1.95</v>
      </c>
      <c r="G17617">
        <v>14592</v>
      </c>
      <c r="H17617" t="s">
        <v>51</v>
      </c>
      <c r="I17617" s="13">
        <v>1.95</v>
      </c>
      <c r="J17617" t="s">
        <v>12740</v>
      </c>
    </row>
    <row r="17618" spans="1:10" x14ac:dyDescent="0.35">
      <c r="A17618" t="s">
        <v>13014</v>
      </c>
      <c r="B17618" t="s">
        <v>1708</v>
      </c>
      <c r="C17618" t="s">
        <v>1709</v>
      </c>
      <c r="D17618">
        <v>12</v>
      </c>
      <c r="E17618" s="14">
        <v>40822.765972222202</v>
      </c>
      <c r="F17618" s="13">
        <v>1.65</v>
      </c>
      <c r="G17618">
        <v>14959</v>
      </c>
      <c r="H17618" t="s">
        <v>51</v>
      </c>
      <c r="I17618" s="13">
        <v>19.8</v>
      </c>
      <c r="J17618" t="s">
        <v>12740</v>
      </c>
    </row>
    <row r="17619" spans="1:10" x14ac:dyDescent="0.35">
      <c r="A17619" t="s">
        <v>13015</v>
      </c>
      <c r="B17619" t="s">
        <v>4518</v>
      </c>
      <c r="C17619" t="s">
        <v>4519</v>
      </c>
      <c r="D17619">
        <v>2</v>
      </c>
      <c r="E17619" s="14">
        <v>40822.782638888901</v>
      </c>
      <c r="F17619" s="13">
        <v>12.75</v>
      </c>
      <c r="G17619">
        <v>18109</v>
      </c>
      <c r="H17619" t="s">
        <v>51</v>
      </c>
      <c r="I17619" s="13">
        <v>25.5</v>
      </c>
      <c r="J17619" t="s">
        <v>12740</v>
      </c>
    </row>
    <row r="17620" spans="1:10" x14ac:dyDescent="0.35">
      <c r="A17620" t="s">
        <v>13016</v>
      </c>
      <c r="B17620" t="s">
        <v>11201</v>
      </c>
      <c r="C17620" t="s">
        <v>11202</v>
      </c>
      <c r="D17620">
        <v>3</v>
      </c>
      <c r="E17620" s="14">
        <v>40822.788888888899</v>
      </c>
      <c r="F17620" s="13">
        <v>1.25</v>
      </c>
      <c r="G17620">
        <v>17921</v>
      </c>
      <c r="H17620" t="s">
        <v>51</v>
      </c>
      <c r="I17620" s="13">
        <v>3.75</v>
      </c>
      <c r="J17620" t="s">
        <v>12740</v>
      </c>
    </row>
    <row r="17621" spans="1:10" x14ac:dyDescent="0.35">
      <c r="A17621" t="s">
        <v>13016</v>
      </c>
      <c r="B17621" t="s">
        <v>324</v>
      </c>
      <c r="C17621" t="s">
        <v>325</v>
      </c>
      <c r="D17621">
        <v>3</v>
      </c>
      <c r="E17621" s="14">
        <v>40822.788888888899</v>
      </c>
      <c r="F17621" s="13">
        <v>0.28999999999999998</v>
      </c>
      <c r="G17621">
        <v>17921</v>
      </c>
      <c r="H17621" t="s">
        <v>51</v>
      </c>
      <c r="I17621" s="13">
        <v>0.87</v>
      </c>
      <c r="J17621" t="s">
        <v>12740</v>
      </c>
    </row>
    <row r="17622" spans="1:10" x14ac:dyDescent="0.35">
      <c r="A17622" t="s">
        <v>13016</v>
      </c>
      <c r="B17622" t="s">
        <v>785</v>
      </c>
      <c r="C17622" t="s">
        <v>786</v>
      </c>
      <c r="D17622">
        <v>1</v>
      </c>
      <c r="E17622" s="14">
        <v>40822.788888888899</v>
      </c>
      <c r="F17622" s="13">
        <v>4.95</v>
      </c>
      <c r="G17622">
        <v>17921</v>
      </c>
      <c r="H17622" t="s">
        <v>51</v>
      </c>
      <c r="I17622" s="13">
        <v>4.95</v>
      </c>
      <c r="J17622" t="s">
        <v>12740</v>
      </c>
    </row>
    <row r="17623" spans="1:10" x14ac:dyDescent="0.35">
      <c r="A17623" t="s">
        <v>13016</v>
      </c>
      <c r="B17623" t="s">
        <v>12382</v>
      </c>
      <c r="C17623" t="s">
        <v>12383</v>
      </c>
      <c r="D17623">
        <v>2</v>
      </c>
      <c r="E17623" s="14">
        <v>40822.788888888899</v>
      </c>
      <c r="F17623" s="13">
        <v>1.25</v>
      </c>
      <c r="G17623">
        <v>17921</v>
      </c>
      <c r="H17623" t="s">
        <v>51</v>
      </c>
      <c r="I17623" s="13">
        <v>2.5</v>
      </c>
      <c r="J17623" t="s">
        <v>12740</v>
      </c>
    </row>
    <row r="17624" spans="1:10" x14ac:dyDescent="0.35">
      <c r="A17624" t="s">
        <v>13017</v>
      </c>
      <c r="B17624" t="s">
        <v>12798</v>
      </c>
      <c r="C17624" t="s">
        <v>13018</v>
      </c>
      <c r="D17624">
        <v>4</v>
      </c>
      <c r="E17624" s="14">
        <v>40822.810416666704</v>
      </c>
      <c r="F17624" s="13">
        <v>5.95</v>
      </c>
      <c r="G17624">
        <v>14702</v>
      </c>
      <c r="H17624" t="s">
        <v>51</v>
      </c>
      <c r="I17624" s="13">
        <v>23.8</v>
      </c>
      <c r="J17624" t="s">
        <v>12740</v>
      </c>
    </row>
    <row r="17625" spans="1:10" x14ac:dyDescent="0.35">
      <c r="A17625" t="s">
        <v>13019</v>
      </c>
      <c r="B17625" t="s">
        <v>2183</v>
      </c>
      <c r="C17625" t="s">
        <v>2184</v>
      </c>
      <c r="D17625">
        <v>3</v>
      </c>
      <c r="E17625" s="14">
        <v>40822.8256944444</v>
      </c>
      <c r="F17625" s="13">
        <v>0.42</v>
      </c>
      <c r="G17625">
        <v>17231</v>
      </c>
      <c r="H17625" t="s">
        <v>51</v>
      </c>
      <c r="I17625" s="13">
        <v>1.26</v>
      </c>
      <c r="J17625" t="s">
        <v>12740</v>
      </c>
    </row>
    <row r="17626" spans="1:10" x14ac:dyDescent="0.35">
      <c r="A17626" t="s">
        <v>13020</v>
      </c>
      <c r="B17626" t="s">
        <v>633</v>
      </c>
      <c r="C17626" t="s">
        <v>634</v>
      </c>
      <c r="D17626">
        <v>24</v>
      </c>
      <c r="E17626" s="14">
        <v>40823.341666666704</v>
      </c>
      <c r="F17626" s="13">
        <v>0.85</v>
      </c>
      <c r="G17626">
        <v>12540</v>
      </c>
      <c r="H17626" t="s">
        <v>1819</v>
      </c>
      <c r="I17626" s="13">
        <v>20.399999999999999</v>
      </c>
      <c r="J17626" t="s">
        <v>12740</v>
      </c>
    </row>
    <row r="17627" spans="1:10" x14ac:dyDescent="0.35">
      <c r="A17627" t="s">
        <v>13021</v>
      </c>
      <c r="B17627" t="s">
        <v>2806</v>
      </c>
      <c r="C17627" t="s">
        <v>2807</v>
      </c>
      <c r="D17627">
        <v>4</v>
      </c>
      <c r="E17627" s="14">
        <v>40823.367361111101</v>
      </c>
      <c r="F17627" s="13">
        <v>3.95</v>
      </c>
      <c r="G17627">
        <v>17030</v>
      </c>
      <c r="H17627" t="s">
        <v>51</v>
      </c>
      <c r="I17627" s="13">
        <v>15.8</v>
      </c>
      <c r="J17627" t="s">
        <v>12740</v>
      </c>
    </row>
    <row r="17628" spans="1:10" x14ac:dyDescent="0.35">
      <c r="A17628" t="s">
        <v>13022</v>
      </c>
      <c r="B17628" t="s">
        <v>3157</v>
      </c>
      <c r="C17628" t="s">
        <v>3158</v>
      </c>
      <c r="D17628">
        <v>48</v>
      </c>
      <c r="E17628" s="14">
        <v>40823.371527777803</v>
      </c>
      <c r="F17628" s="13">
        <v>0.39</v>
      </c>
      <c r="G17628">
        <v>12420</v>
      </c>
      <c r="H17628" t="s">
        <v>2294</v>
      </c>
      <c r="I17628" s="13">
        <v>18.72</v>
      </c>
      <c r="J17628" t="s">
        <v>12740</v>
      </c>
    </row>
    <row r="17629" spans="1:10" x14ac:dyDescent="0.35">
      <c r="A17629" t="s">
        <v>13023</v>
      </c>
      <c r="B17629" t="s">
        <v>12586</v>
      </c>
      <c r="C17629" t="s">
        <v>12587</v>
      </c>
      <c r="D17629">
        <v>10</v>
      </c>
      <c r="E17629" s="14">
        <v>40823.381944444503</v>
      </c>
      <c r="F17629" s="13">
        <v>1.95</v>
      </c>
      <c r="G17629">
        <v>14427</v>
      </c>
      <c r="H17629" t="s">
        <v>51</v>
      </c>
      <c r="I17629" s="13">
        <v>19.5</v>
      </c>
      <c r="J17629" t="s">
        <v>12740</v>
      </c>
    </row>
    <row r="17630" spans="1:10" x14ac:dyDescent="0.35">
      <c r="A17630" t="s">
        <v>13023</v>
      </c>
      <c r="B17630" t="s">
        <v>505</v>
      </c>
      <c r="C17630" t="s">
        <v>506</v>
      </c>
      <c r="D17630">
        <v>6</v>
      </c>
      <c r="E17630" s="14">
        <v>40823.381944444503</v>
      </c>
      <c r="F17630" s="13">
        <v>2.1</v>
      </c>
      <c r="G17630">
        <v>14427</v>
      </c>
      <c r="H17630" t="s">
        <v>51</v>
      </c>
      <c r="I17630" s="13">
        <v>12.6</v>
      </c>
      <c r="J17630" t="s">
        <v>12740</v>
      </c>
    </row>
    <row r="17631" spans="1:10" x14ac:dyDescent="0.35">
      <c r="A17631" t="s">
        <v>13024</v>
      </c>
      <c r="B17631" t="s">
        <v>2401</v>
      </c>
      <c r="C17631" t="s">
        <v>2402</v>
      </c>
      <c r="D17631">
        <v>12</v>
      </c>
      <c r="E17631" s="14">
        <v>40823.386111111096</v>
      </c>
      <c r="F17631" s="13">
        <v>2.95</v>
      </c>
      <c r="G17631">
        <v>12477</v>
      </c>
      <c r="H17631" t="s">
        <v>971</v>
      </c>
      <c r="I17631" s="13">
        <v>35.4</v>
      </c>
      <c r="J17631" t="s">
        <v>12740</v>
      </c>
    </row>
    <row r="17632" spans="1:10" x14ac:dyDescent="0.35">
      <c r="A17632" t="s">
        <v>13025</v>
      </c>
      <c r="B17632" t="s">
        <v>13026</v>
      </c>
      <c r="C17632" t="s">
        <v>13027</v>
      </c>
      <c r="D17632">
        <v>1</v>
      </c>
      <c r="E17632" s="14">
        <v>40823.3881944444</v>
      </c>
      <c r="F17632" s="13">
        <v>1.95</v>
      </c>
      <c r="G17632">
        <v>14792</v>
      </c>
      <c r="H17632" t="s">
        <v>51</v>
      </c>
      <c r="I17632" s="13">
        <v>1.95</v>
      </c>
      <c r="J17632" t="s">
        <v>12740</v>
      </c>
    </row>
    <row r="17633" spans="1:10" x14ac:dyDescent="0.35">
      <c r="A17633" t="s">
        <v>13028</v>
      </c>
      <c r="B17633" t="s">
        <v>2094</v>
      </c>
      <c r="C17633" t="s">
        <v>2095</v>
      </c>
      <c r="D17633">
        <v>6</v>
      </c>
      <c r="E17633" s="14">
        <v>40823.3930555556</v>
      </c>
      <c r="F17633" s="13">
        <v>2.89</v>
      </c>
      <c r="G17633">
        <v>12519</v>
      </c>
      <c r="H17633" t="s">
        <v>971</v>
      </c>
      <c r="I17633" s="13">
        <v>17.34</v>
      </c>
      <c r="J17633" t="s">
        <v>12740</v>
      </c>
    </row>
    <row r="17634" spans="1:10" x14ac:dyDescent="0.35">
      <c r="A17634" t="s">
        <v>13029</v>
      </c>
      <c r="B17634" t="s">
        <v>11021</v>
      </c>
      <c r="C17634" t="s">
        <v>11022</v>
      </c>
      <c r="D17634">
        <v>12</v>
      </c>
      <c r="E17634" s="14">
        <v>40823.395833333299</v>
      </c>
      <c r="F17634" s="13">
        <v>0.83</v>
      </c>
      <c r="G17634">
        <v>13359</v>
      </c>
      <c r="H17634" t="s">
        <v>51</v>
      </c>
      <c r="I17634" s="13">
        <v>9.9600000000000009</v>
      </c>
      <c r="J17634" t="s">
        <v>12740</v>
      </c>
    </row>
    <row r="17635" spans="1:10" x14ac:dyDescent="0.35">
      <c r="A17635" t="s">
        <v>13029</v>
      </c>
      <c r="B17635" t="s">
        <v>1167</v>
      </c>
      <c r="C17635" t="s">
        <v>1168</v>
      </c>
      <c r="D17635">
        <v>6</v>
      </c>
      <c r="E17635" s="14">
        <v>40823.395833333299</v>
      </c>
      <c r="F17635" s="13">
        <v>4.95</v>
      </c>
      <c r="G17635">
        <v>13359</v>
      </c>
      <c r="H17635" t="s">
        <v>51</v>
      </c>
      <c r="I17635" s="13">
        <v>29.7</v>
      </c>
      <c r="J17635" t="s">
        <v>12740</v>
      </c>
    </row>
    <row r="17636" spans="1:10" x14ac:dyDescent="0.35">
      <c r="A17636" t="s">
        <v>13030</v>
      </c>
      <c r="B17636" t="s">
        <v>434</v>
      </c>
      <c r="C17636" t="s">
        <v>435</v>
      </c>
      <c r="D17636">
        <v>24</v>
      </c>
      <c r="E17636" s="14">
        <v>40823.401388888902</v>
      </c>
      <c r="F17636" s="13">
        <v>0.55000000000000004</v>
      </c>
      <c r="G17636">
        <v>14138</v>
      </c>
      <c r="H17636" t="s">
        <v>51</v>
      </c>
      <c r="I17636" s="13">
        <v>13.2</v>
      </c>
      <c r="J17636" t="s">
        <v>12740</v>
      </c>
    </row>
    <row r="17637" spans="1:10" x14ac:dyDescent="0.35">
      <c r="A17637" t="s">
        <v>13031</v>
      </c>
      <c r="B17637" t="s">
        <v>11270</v>
      </c>
      <c r="C17637" t="s">
        <v>11271</v>
      </c>
      <c r="D17637">
        <v>5</v>
      </c>
      <c r="E17637" s="14">
        <v>40823.420833333301</v>
      </c>
      <c r="F17637" s="13">
        <v>4.95</v>
      </c>
      <c r="G17637">
        <v>14911</v>
      </c>
      <c r="H17637" t="s">
        <v>232</v>
      </c>
      <c r="I17637" s="13">
        <v>24.75</v>
      </c>
      <c r="J17637" t="s">
        <v>12740</v>
      </c>
    </row>
    <row r="17638" spans="1:10" x14ac:dyDescent="0.35">
      <c r="A17638" t="s">
        <v>13031</v>
      </c>
      <c r="B17638" t="s">
        <v>7523</v>
      </c>
      <c r="C17638" t="s">
        <v>7524</v>
      </c>
      <c r="D17638">
        <v>3</v>
      </c>
      <c r="E17638" s="14">
        <v>40823.420833333301</v>
      </c>
      <c r="F17638" s="13">
        <v>4.95</v>
      </c>
      <c r="G17638">
        <v>14911</v>
      </c>
      <c r="H17638" t="s">
        <v>232</v>
      </c>
      <c r="I17638" s="13">
        <v>14.85</v>
      </c>
      <c r="J17638" t="s">
        <v>12740</v>
      </c>
    </row>
    <row r="17639" spans="1:10" x14ac:dyDescent="0.35">
      <c r="A17639" t="s">
        <v>13032</v>
      </c>
      <c r="B17639" t="s">
        <v>1387</v>
      </c>
      <c r="C17639" t="s">
        <v>1388</v>
      </c>
      <c r="D17639">
        <v>12</v>
      </c>
      <c r="E17639" s="14">
        <v>40823.422916666699</v>
      </c>
      <c r="F17639" s="13">
        <v>8.5</v>
      </c>
      <c r="G17639">
        <v>15706</v>
      </c>
      <c r="H17639" t="s">
        <v>51</v>
      </c>
      <c r="I17639" s="13">
        <v>102</v>
      </c>
      <c r="J17639" t="s">
        <v>12740</v>
      </c>
    </row>
    <row r="17640" spans="1:10" x14ac:dyDescent="0.35">
      <c r="A17640" t="s">
        <v>13033</v>
      </c>
      <c r="B17640" t="s">
        <v>6278</v>
      </c>
      <c r="C17640" t="s">
        <v>6279</v>
      </c>
      <c r="D17640">
        <v>1</v>
      </c>
      <c r="E17640" s="14">
        <v>40823.425694444399</v>
      </c>
      <c r="F17640" s="13">
        <v>2.95</v>
      </c>
      <c r="G17640">
        <v>17841</v>
      </c>
      <c r="H17640" t="s">
        <v>51</v>
      </c>
      <c r="I17640" s="13">
        <v>2.95</v>
      </c>
      <c r="J17640" t="s">
        <v>12740</v>
      </c>
    </row>
    <row r="17641" spans="1:10" x14ac:dyDescent="0.35">
      <c r="A17641" t="s">
        <v>13033</v>
      </c>
      <c r="B17641" t="s">
        <v>177</v>
      </c>
      <c r="C17641" t="s">
        <v>178</v>
      </c>
      <c r="D17641">
        <v>1</v>
      </c>
      <c r="E17641" s="14">
        <v>40823.425694444399</v>
      </c>
      <c r="F17641" s="13">
        <v>2.1</v>
      </c>
      <c r="G17641">
        <v>17841</v>
      </c>
      <c r="H17641" t="s">
        <v>51</v>
      </c>
      <c r="I17641" s="13">
        <v>2.1</v>
      </c>
      <c r="J17641" t="s">
        <v>12740</v>
      </c>
    </row>
    <row r="17642" spans="1:10" x14ac:dyDescent="0.35">
      <c r="A17642" t="s">
        <v>13033</v>
      </c>
      <c r="B17642" t="s">
        <v>1518</v>
      </c>
      <c r="C17642" t="s">
        <v>1519</v>
      </c>
      <c r="D17642">
        <v>2</v>
      </c>
      <c r="E17642" s="14">
        <v>40823.425694444399</v>
      </c>
      <c r="F17642" s="13">
        <v>1.65</v>
      </c>
      <c r="G17642">
        <v>17841</v>
      </c>
      <c r="H17642" t="s">
        <v>51</v>
      </c>
      <c r="I17642" s="13">
        <v>3.3</v>
      </c>
      <c r="J17642" t="s">
        <v>12740</v>
      </c>
    </row>
    <row r="17643" spans="1:10" x14ac:dyDescent="0.35">
      <c r="A17643" t="s">
        <v>13033</v>
      </c>
      <c r="B17643" t="s">
        <v>11652</v>
      </c>
      <c r="C17643" t="s">
        <v>11653</v>
      </c>
      <c r="D17643">
        <v>2</v>
      </c>
      <c r="E17643" s="14">
        <v>40823.425694444399</v>
      </c>
      <c r="F17643" s="13">
        <v>3.75</v>
      </c>
      <c r="G17643">
        <v>17841</v>
      </c>
      <c r="H17643" t="s">
        <v>51</v>
      </c>
      <c r="I17643" s="13">
        <v>7.5</v>
      </c>
      <c r="J17643" t="s">
        <v>12740</v>
      </c>
    </row>
    <row r="17644" spans="1:10" x14ac:dyDescent="0.35">
      <c r="A17644" t="s">
        <v>13034</v>
      </c>
      <c r="B17644" t="s">
        <v>10122</v>
      </c>
      <c r="C17644" t="s">
        <v>10123</v>
      </c>
      <c r="D17644">
        <v>2</v>
      </c>
      <c r="E17644" s="14">
        <v>40823.431250000001</v>
      </c>
      <c r="F17644" s="13">
        <v>1.65</v>
      </c>
      <c r="G17644">
        <v>14067</v>
      </c>
      <c r="H17644" t="s">
        <v>51</v>
      </c>
      <c r="I17644" s="13">
        <v>3.3</v>
      </c>
      <c r="J17644" t="s">
        <v>12740</v>
      </c>
    </row>
    <row r="17645" spans="1:10" x14ac:dyDescent="0.35">
      <c r="A17645" t="s">
        <v>13035</v>
      </c>
      <c r="B17645" t="s">
        <v>5122</v>
      </c>
      <c r="C17645" t="s">
        <v>5123</v>
      </c>
      <c r="D17645">
        <v>2</v>
      </c>
      <c r="E17645" s="14">
        <v>40823.436805555597</v>
      </c>
      <c r="F17645" s="13">
        <v>9.9499999999999993</v>
      </c>
      <c r="G17645">
        <v>17975</v>
      </c>
      <c r="H17645" t="s">
        <v>51</v>
      </c>
      <c r="I17645" s="13">
        <v>19.899999999999999</v>
      </c>
      <c r="J17645" t="s">
        <v>12740</v>
      </c>
    </row>
    <row r="17646" spans="1:10" x14ac:dyDescent="0.35">
      <c r="A17646" t="s">
        <v>13036</v>
      </c>
      <c r="B17646" t="s">
        <v>552</v>
      </c>
      <c r="C17646" t="s">
        <v>553</v>
      </c>
      <c r="D17646">
        <v>12</v>
      </c>
      <c r="E17646" s="14">
        <v>40823.445138888899</v>
      </c>
      <c r="F17646" s="13">
        <v>1.45</v>
      </c>
      <c r="G17646">
        <v>14844</v>
      </c>
      <c r="H17646" t="s">
        <v>51</v>
      </c>
      <c r="I17646" s="13">
        <v>17.399999999999999</v>
      </c>
      <c r="J17646" t="s">
        <v>12740</v>
      </c>
    </row>
    <row r="17647" spans="1:10" x14ac:dyDescent="0.35">
      <c r="A17647" t="s">
        <v>13036</v>
      </c>
      <c r="B17647" t="s">
        <v>9492</v>
      </c>
      <c r="C17647" t="s">
        <v>9493</v>
      </c>
      <c r="D17647">
        <v>6</v>
      </c>
      <c r="E17647" s="14">
        <v>40823.445138888899</v>
      </c>
      <c r="F17647" s="13">
        <v>2.08</v>
      </c>
      <c r="G17647">
        <v>14844</v>
      </c>
      <c r="H17647" t="s">
        <v>51</v>
      </c>
      <c r="I17647" s="13">
        <v>12.48</v>
      </c>
      <c r="J17647" t="s">
        <v>12740</v>
      </c>
    </row>
    <row r="17648" spans="1:10" x14ac:dyDescent="0.35">
      <c r="A17648" t="s">
        <v>13037</v>
      </c>
      <c r="B17648" t="s">
        <v>404</v>
      </c>
      <c r="C17648" t="s">
        <v>405</v>
      </c>
      <c r="D17648">
        <v>120</v>
      </c>
      <c r="E17648" s="14">
        <v>40823.445833333302</v>
      </c>
      <c r="F17648" s="13">
        <v>3.39</v>
      </c>
      <c r="G17648">
        <v>16210</v>
      </c>
      <c r="H17648" t="s">
        <v>51</v>
      </c>
      <c r="I17648" s="13">
        <v>406.8</v>
      </c>
      <c r="J17648" t="s">
        <v>12740</v>
      </c>
    </row>
    <row r="17649" spans="1:10" x14ac:dyDescent="0.35">
      <c r="A17649" t="s">
        <v>13038</v>
      </c>
      <c r="B17649" t="s">
        <v>7170</v>
      </c>
      <c r="C17649" t="s">
        <v>7171</v>
      </c>
      <c r="D17649">
        <v>4</v>
      </c>
      <c r="E17649" s="14">
        <v>40823.447222222203</v>
      </c>
      <c r="F17649" s="13">
        <v>4.1500000000000004</v>
      </c>
      <c r="G17649">
        <v>12740</v>
      </c>
      <c r="H17649" t="s">
        <v>56</v>
      </c>
      <c r="I17649" s="13">
        <v>16.600000000000001</v>
      </c>
      <c r="J17649" t="s">
        <v>12740</v>
      </c>
    </row>
    <row r="17650" spans="1:10" x14ac:dyDescent="0.35">
      <c r="A17650" t="s">
        <v>13038</v>
      </c>
      <c r="B17650" t="s">
        <v>1270</v>
      </c>
      <c r="C17650" t="s">
        <v>1271</v>
      </c>
      <c r="D17650">
        <v>12</v>
      </c>
      <c r="E17650" s="14">
        <v>40823.447222222203</v>
      </c>
      <c r="F17650" s="13">
        <v>1.65</v>
      </c>
      <c r="G17650">
        <v>12740</v>
      </c>
      <c r="H17650" t="s">
        <v>56</v>
      </c>
      <c r="I17650" s="13">
        <v>19.8</v>
      </c>
      <c r="J17650" t="s">
        <v>12740</v>
      </c>
    </row>
    <row r="17651" spans="1:10" x14ac:dyDescent="0.35">
      <c r="A17651" t="s">
        <v>13038</v>
      </c>
      <c r="B17651" t="s">
        <v>3270</v>
      </c>
      <c r="C17651" t="s">
        <v>3271</v>
      </c>
      <c r="D17651">
        <v>24</v>
      </c>
      <c r="E17651" s="14">
        <v>40823.447222222203</v>
      </c>
      <c r="F17651" s="13">
        <v>0.55000000000000004</v>
      </c>
      <c r="G17651">
        <v>12740</v>
      </c>
      <c r="H17651" t="s">
        <v>56</v>
      </c>
      <c r="I17651" s="13">
        <v>13.2</v>
      </c>
      <c r="J17651" t="s">
        <v>12740</v>
      </c>
    </row>
    <row r="17652" spans="1:10" x14ac:dyDescent="0.35">
      <c r="A17652" t="s">
        <v>13039</v>
      </c>
      <c r="B17652" t="s">
        <v>3564</v>
      </c>
      <c r="C17652" t="s">
        <v>3565</v>
      </c>
      <c r="D17652">
        <v>24</v>
      </c>
      <c r="E17652" s="14">
        <v>40823.451388888898</v>
      </c>
      <c r="F17652" s="13">
        <v>1.25</v>
      </c>
      <c r="G17652">
        <v>16358</v>
      </c>
      <c r="H17652" t="s">
        <v>51</v>
      </c>
      <c r="I17652" s="13">
        <v>30</v>
      </c>
      <c r="J17652" t="s">
        <v>12740</v>
      </c>
    </row>
    <row r="17653" spans="1:10" x14ac:dyDescent="0.35">
      <c r="A17653" t="s">
        <v>13040</v>
      </c>
      <c r="B17653" t="s">
        <v>8578</v>
      </c>
      <c r="C17653" t="s">
        <v>8579</v>
      </c>
      <c r="D17653">
        <v>3</v>
      </c>
      <c r="E17653" s="14">
        <v>40823.454861111102</v>
      </c>
      <c r="F17653" s="13">
        <v>0.55000000000000004</v>
      </c>
      <c r="G17653">
        <v>17228</v>
      </c>
      <c r="H17653" t="s">
        <v>51</v>
      </c>
      <c r="I17653" s="13">
        <v>1.65</v>
      </c>
      <c r="J17653" t="s">
        <v>12740</v>
      </c>
    </row>
    <row r="17654" spans="1:10" x14ac:dyDescent="0.35">
      <c r="A17654" t="s">
        <v>13040</v>
      </c>
      <c r="B17654" t="s">
        <v>1547</v>
      </c>
      <c r="C17654" t="s">
        <v>6670</v>
      </c>
      <c r="D17654">
        <v>6</v>
      </c>
      <c r="E17654" s="14">
        <v>40823.454861111102</v>
      </c>
      <c r="F17654" s="13">
        <v>4.1500000000000004</v>
      </c>
      <c r="G17654">
        <v>17228</v>
      </c>
      <c r="H17654" t="s">
        <v>51</v>
      </c>
      <c r="I17654" s="13">
        <v>24.9</v>
      </c>
      <c r="J17654" t="s">
        <v>12740</v>
      </c>
    </row>
    <row r="17655" spans="1:10" x14ac:dyDescent="0.35">
      <c r="A17655" t="s">
        <v>13040</v>
      </c>
      <c r="B17655" t="s">
        <v>9975</v>
      </c>
      <c r="C17655" t="s">
        <v>9976</v>
      </c>
      <c r="D17655">
        <v>6</v>
      </c>
      <c r="E17655" s="14">
        <v>40823.454861111102</v>
      </c>
      <c r="F17655" s="13">
        <v>1.25</v>
      </c>
      <c r="G17655">
        <v>17228</v>
      </c>
      <c r="H17655" t="s">
        <v>51</v>
      </c>
      <c r="I17655" s="13">
        <v>7.5</v>
      </c>
      <c r="J17655" t="s">
        <v>12740</v>
      </c>
    </row>
    <row r="17656" spans="1:10" x14ac:dyDescent="0.35">
      <c r="A17656" t="s">
        <v>13041</v>
      </c>
      <c r="B17656" t="s">
        <v>466</v>
      </c>
      <c r="C17656" t="s">
        <v>467</v>
      </c>
      <c r="D17656">
        <v>24</v>
      </c>
      <c r="E17656" s="14">
        <v>40823.470138888901</v>
      </c>
      <c r="F17656" s="13">
        <v>0.65</v>
      </c>
      <c r="G17656">
        <v>15738</v>
      </c>
      <c r="H17656" t="s">
        <v>51</v>
      </c>
      <c r="I17656" s="13">
        <v>15.6</v>
      </c>
      <c r="J17656" t="s">
        <v>12740</v>
      </c>
    </row>
    <row r="17657" spans="1:10" x14ac:dyDescent="0.35">
      <c r="A17657" t="s">
        <v>13042</v>
      </c>
      <c r="B17657" t="s">
        <v>12158</v>
      </c>
      <c r="C17657" t="s">
        <v>378</v>
      </c>
      <c r="D17657">
        <v>1</v>
      </c>
      <c r="E17657" s="14">
        <v>40823.476388888899</v>
      </c>
      <c r="F17657" s="13">
        <v>2.46</v>
      </c>
      <c r="H17657" t="s">
        <v>51</v>
      </c>
      <c r="I17657" s="13">
        <v>2.46</v>
      </c>
      <c r="J17657" t="s">
        <v>12740</v>
      </c>
    </row>
    <row r="17658" spans="1:10" x14ac:dyDescent="0.35">
      <c r="A17658" t="s">
        <v>13042</v>
      </c>
      <c r="B17658" t="s">
        <v>3649</v>
      </c>
      <c r="C17658" t="s">
        <v>3650</v>
      </c>
      <c r="D17658">
        <v>1</v>
      </c>
      <c r="E17658" s="14">
        <v>40823.476388888899</v>
      </c>
      <c r="F17658" s="13">
        <v>6.63</v>
      </c>
      <c r="H17658" t="s">
        <v>51</v>
      </c>
      <c r="I17658" s="13">
        <v>6.63</v>
      </c>
      <c r="J17658" t="s">
        <v>12740</v>
      </c>
    </row>
    <row r="17659" spans="1:10" x14ac:dyDescent="0.35">
      <c r="A17659" t="s">
        <v>13042</v>
      </c>
      <c r="B17659" t="s">
        <v>876</v>
      </c>
      <c r="C17659" t="s">
        <v>877</v>
      </c>
      <c r="D17659">
        <v>3</v>
      </c>
      <c r="E17659" s="14">
        <v>40823.476388888899</v>
      </c>
      <c r="F17659" s="13">
        <v>8.2899999999999991</v>
      </c>
      <c r="H17659" t="s">
        <v>51</v>
      </c>
      <c r="I17659" s="13">
        <v>24.87</v>
      </c>
      <c r="J17659" t="s">
        <v>12740</v>
      </c>
    </row>
    <row r="17660" spans="1:10" x14ac:dyDescent="0.35">
      <c r="A17660" t="s">
        <v>13043</v>
      </c>
      <c r="B17660" t="s">
        <v>745</v>
      </c>
      <c r="C17660" t="s">
        <v>746</v>
      </c>
      <c r="D17660">
        <v>2</v>
      </c>
      <c r="E17660" s="14">
        <v>40823.480555555601</v>
      </c>
      <c r="F17660" s="13">
        <v>1.25</v>
      </c>
      <c r="G17660">
        <v>16764</v>
      </c>
      <c r="H17660" t="s">
        <v>51</v>
      </c>
      <c r="I17660" s="13">
        <v>2.5</v>
      </c>
      <c r="J17660" t="s">
        <v>12740</v>
      </c>
    </row>
    <row r="17661" spans="1:10" x14ac:dyDescent="0.35">
      <c r="A17661" t="s">
        <v>13044</v>
      </c>
      <c r="B17661" t="s">
        <v>7882</v>
      </c>
      <c r="C17661" t="s">
        <v>7883</v>
      </c>
      <c r="D17661">
        <v>6</v>
      </c>
      <c r="E17661" s="14">
        <v>40823.488194444399</v>
      </c>
      <c r="F17661" s="13">
        <v>2.08</v>
      </c>
      <c r="G17661">
        <v>13806</v>
      </c>
      <c r="H17661" t="s">
        <v>51</v>
      </c>
      <c r="I17661" s="13">
        <v>12.48</v>
      </c>
      <c r="J17661" t="s">
        <v>12740</v>
      </c>
    </row>
    <row r="17662" spans="1:10" x14ac:dyDescent="0.35">
      <c r="A17662" t="s">
        <v>13045</v>
      </c>
      <c r="B17662" t="s">
        <v>1925</v>
      </c>
      <c r="C17662" t="s">
        <v>1926</v>
      </c>
      <c r="D17662">
        <v>25</v>
      </c>
      <c r="E17662" s="14">
        <v>40823.4909722222</v>
      </c>
      <c r="F17662" s="13">
        <v>0.19</v>
      </c>
      <c r="G17662">
        <v>15632</v>
      </c>
      <c r="H17662" t="s">
        <v>51</v>
      </c>
      <c r="I17662" s="13">
        <v>4.75</v>
      </c>
      <c r="J17662" t="s">
        <v>12740</v>
      </c>
    </row>
    <row r="17663" spans="1:10" x14ac:dyDescent="0.35">
      <c r="A17663" t="s">
        <v>13046</v>
      </c>
      <c r="B17663" t="s">
        <v>6095</v>
      </c>
      <c r="C17663" t="s">
        <v>6096</v>
      </c>
      <c r="D17663">
        <v>4</v>
      </c>
      <c r="E17663" s="14">
        <v>40823.497916666704</v>
      </c>
      <c r="F17663" s="13">
        <v>3.75</v>
      </c>
      <c r="G17663">
        <v>12528</v>
      </c>
      <c r="H17663" t="s">
        <v>971</v>
      </c>
      <c r="I17663" s="13">
        <v>15</v>
      </c>
      <c r="J17663" t="s">
        <v>12740</v>
      </c>
    </row>
    <row r="17664" spans="1:10" x14ac:dyDescent="0.35">
      <c r="A17664" t="s">
        <v>13047</v>
      </c>
      <c r="B17664" t="s">
        <v>5060</v>
      </c>
      <c r="C17664" t="s">
        <v>5061</v>
      </c>
      <c r="D17664">
        <v>1</v>
      </c>
      <c r="E17664" s="14">
        <v>40823.498611111099</v>
      </c>
      <c r="F17664" s="13">
        <v>1.25</v>
      </c>
      <c r="G17664">
        <v>15311</v>
      </c>
      <c r="H17664" t="s">
        <v>51</v>
      </c>
      <c r="I17664" s="13">
        <v>1.25</v>
      </c>
      <c r="J17664" t="s">
        <v>12740</v>
      </c>
    </row>
    <row r="17665" spans="1:10" x14ac:dyDescent="0.35">
      <c r="A17665" t="s">
        <v>13047</v>
      </c>
      <c r="B17665" t="s">
        <v>3344</v>
      </c>
      <c r="C17665" t="s">
        <v>3345</v>
      </c>
      <c r="D17665">
        <v>1</v>
      </c>
      <c r="E17665" s="14">
        <v>40823.498611111099</v>
      </c>
      <c r="F17665" s="13">
        <v>1.25</v>
      </c>
      <c r="G17665">
        <v>15311</v>
      </c>
      <c r="H17665" t="s">
        <v>51</v>
      </c>
      <c r="I17665" s="13">
        <v>1.25</v>
      </c>
      <c r="J17665" t="s">
        <v>12740</v>
      </c>
    </row>
    <row r="17666" spans="1:10" x14ac:dyDescent="0.35">
      <c r="A17666" t="s">
        <v>13047</v>
      </c>
      <c r="B17666" t="s">
        <v>700</v>
      </c>
      <c r="C17666" t="s">
        <v>701</v>
      </c>
      <c r="D17666">
        <v>3</v>
      </c>
      <c r="E17666" s="14">
        <v>40823.498611111099</v>
      </c>
      <c r="F17666" s="13">
        <v>0.65</v>
      </c>
      <c r="G17666">
        <v>15311</v>
      </c>
      <c r="H17666" t="s">
        <v>51</v>
      </c>
      <c r="I17666" s="13">
        <v>1.95</v>
      </c>
      <c r="J17666" t="s">
        <v>12740</v>
      </c>
    </row>
    <row r="17667" spans="1:10" x14ac:dyDescent="0.35">
      <c r="A17667" t="s">
        <v>13048</v>
      </c>
      <c r="B17667" t="s">
        <v>126</v>
      </c>
      <c r="C17667" t="s">
        <v>127</v>
      </c>
      <c r="D17667">
        <v>192</v>
      </c>
      <c r="E17667" s="14">
        <v>40823.503472222197</v>
      </c>
      <c r="F17667" s="13">
        <v>3.39</v>
      </c>
      <c r="G17667">
        <v>16029</v>
      </c>
      <c r="H17667" t="s">
        <v>51</v>
      </c>
      <c r="I17667" s="13">
        <v>650.88</v>
      </c>
      <c r="J17667" t="s">
        <v>12740</v>
      </c>
    </row>
    <row r="17668" spans="1:10" x14ac:dyDescent="0.35">
      <c r="A17668" t="s">
        <v>13048</v>
      </c>
      <c r="B17668" t="s">
        <v>5179</v>
      </c>
      <c r="C17668" t="s">
        <v>5180</v>
      </c>
      <c r="D17668">
        <v>720</v>
      </c>
      <c r="E17668" s="14">
        <v>40823.503472222197</v>
      </c>
      <c r="F17668" s="13">
        <v>2.2999999999999998</v>
      </c>
      <c r="G17668">
        <v>16029</v>
      </c>
      <c r="H17668" t="s">
        <v>51</v>
      </c>
      <c r="I17668" s="13">
        <v>1656</v>
      </c>
      <c r="J17668" t="s">
        <v>12740</v>
      </c>
    </row>
    <row r="17669" spans="1:10" x14ac:dyDescent="0.35">
      <c r="A17669" t="s">
        <v>13048</v>
      </c>
      <c r="B17669" t="s">
        <v>1904</v>
      </c>
      <c r="C17669" t="s">
        <v>1905</v>
      </c>
      <c r="D17669">
        <v>240</v>
      </c>
      <c r="E17669" s="14">
        <v>40823.503472222197</v>
      </c>
      <c r="F17669" s="13">
        <v>3.39</v>
      </c>
      <c r="G17669">
        <v>16029</v>
      </c>
      <c r="H17669" t="s">
        <v>51</v>
      </c>
      <c r="I17669" s="13">
        <v>813.6</v>
      </c>
      <c r="J17669" t="s">
        <v>12740</v>
      </c>
    </row>
    <row r="17670" spans="1:10" x14ac:dyDescent="0.35">
      <c r="A17670" t="s">
        <v>13049</v>
      </c>
      <c r="B17670" t="s">
        <v>1719</v>
      </c>
      <c r="C17670" t="s">
        <v>1720</v>
      </c>
      <c r="D17670">
        <v>1</v>
      </c>
      <c r="E17670" s="14">
        <v>40823.512499999997</v>
      </c>
      <c r="F17670" s="13">
        <v>8.25</v>
      </c>
      <c r="G17670">
        <v>15719</v>
      </c>
      <c r="H17670" t="s">
        <v>51</v>
      </c>
      <c r="I17670" s="13">
        <v>8.25</v>
      </c>
      <c r="J17670" t="s">
        <v>12740</v>
      </c>
    </row>
    <row r="17671" spans="1:10" x14ac:dyDescent="0.35">
      <c r="A17671" t="s">
        <v>13049</v>
      </c>
      <c r="B17671" t="s">
        <v>1117</v>
      </c>
      <c r="C17671" t="s">
        <v>1118</v>
      </c>
      <c r="D17671">
        <v>2</v>
      </c>
      <c r="E17671" s="14">
        <v>40823.512499999997</v>
      </c>
      <c r="F17671" s="13">
        <v>0.65</v>
      </c>
      <c r="G17671">
        <v>15719</v>
      </c>
      <c r="H17671" t="s">
        <v>51</v>
      </c>
      <c r="I17671" s="13">
        <v>1.3</v>
      </c>
      <c r="J17671" t="s">
        <v>12740</v>
      </c>
    </row>
    <row r="17672" spans="1:10" x14ac:dyDescent="0.35">
      <c r="A17672" t="s">
        <v>13050</v>
      </c>
      <c r="B17672" t="s">
        <v>12274</v>
      </c>
      <c r="C17672" t="s">
        <v>12275</v>
      </c>
      <c r="D17672">
        <v>16</v>
      </c>
      <c r="E17672" s="14">
        <v>40823.517361111102</v>
      </c>
      <c r="F17672" s="13">
        <v>0.65</v>
      </c>
      <c r="G17672">
        <v>13004</v>
      </c>
      <c r="H17672" t="s">
        <v>51</v>
      </c>
      <c r="I17672" s="13">
        <v>10.4</v>
      </c>
      <c r="J17672" t="s">
        <v>12740</v>
      </c>
    </row>
    <row r="17673" spans="1:10" x14ac:dyDescent="0.35">
      <c r="A17673" t="s">
        <v>13051</v>
      </c>
      <c r="B17673" t="s">
        <v>13052</v>
      </c>
      <c r="C17673" t="s">
        <v>13053</v>
      </c>
      <c r="D17673">
        <v>1</v>
      </c>
      <c r="E17673" s="14">
        <v>40823.519444444399</v>
      </c>
      <c r="F17673" s="13">
        <v>3.75</v>
      </c>
      <c r="G17673">
        <v>15005</v>
      </c>
      <c r="H17673" t="s">
        <v>51</v>
      </c>
      <c r="I17673" s="13">
        <v>3.75</v>
      </c>
      <c r="J17673" t="s">
        <v>12740</v>
      </c>
    </row>
    <row r="17674" spans="1:10" x14ac:dyDescent="0.35">
      <c r="A17674" t="s">
        <v>13054</v>
      </c>
      <c r="B17674" t="s">
        <v>3061</v>
      </c>
      <c r="C17674" t="s">
        <v>3062</v>
      </c>
      <c r="D17674">
        <v>125</v>
      </c>
      <c r="E17674" s="14">
        <v>40823.521527777797</v>
      </c>
      <c r="F17674" s="13">
        <v>0.42</v>
      </c>
      <c r="G17674">
        <v>15874</v>
      </c>
      <c r="H17674" t="s">
        <v>51</v>
      </c>
      <c r="I17674" s="13">
        <v>52.5</v>
      </c>
      <c r="J17674" t="s">
        <v>12740</v>
      </c>
    </row>
    <row r="17675" spans="1:10" x14ac:dyDescent="0.35">
      <c r="A17675" t="s">
        <v>13054</v>
      </c>
      <c r="B17675" t="s">
        <v>13055</v>
      </c>
      <c r="C17675" t="s">
        <v>13056</v>
      </c>
      <c r="D17675">
        <v>40</v>
      </c>
      <c r="E17675" s="14">
        <v>40823.521527777797</v>
      </c>
      <c r="F17675" s="13">
        <v>1.25</v>
      </c>
      <c r="G17675">
        <v>15874</v>
      </c>
      <c r="H17675" t="s">
        <v>51</v>
      </c>
      <c r="I17675" s="13">
        <v>50</v>
      </c>
      <c r="J17675" t="s">
        <v>12740</v>
      </c>
    </row>
    <row r="17676" spans="1:10" x14ac:dyDescent="0.35">
      <c r="A17676" t="s">
        <v>13054</v>
      </c>
      <c r="B17676" t="s">
        <v>3995</v>
      </c>
      <c r="C17676" t="s">
        <v>3996</v>
      </c>
      <c r="D17676">
        <v>36</v>
      </c>
      <c r="E17676" s="14">
        <v>40823.521527777797</v>
      </c>
      <c r="F17676" s="13">
        <v>4.95</v>
      </c>
      <c r="G17676">
        <v>15874</v>
      </c>
      <c r="H17676" t="s">
        <v>51</v>
      </c>
      <c r="I17676" s="13">
        <v>178.2</v>
      </c>
      <c r="J17676" t="s">
        <v>12740</v>
      </c>
    </row>
    <row r="17677" spans="1:10" x14ac:dyDescent="0.35">
      <c r="A17677" t="s">
        <v>13057</v>
      </c>
      <c r="B17677" t="s">
        <v>11453</v>
      </c>
      <c r="C17677" t="s">
        <v>11454</v>
      </c>
      <c r="D17677">
        <v>24</v>
      </c>
      <c r="E17677" s="14">
        <v>40823.521527777797</v>
      </c>
      <c r="F17677" s="13">
        <v>4.1500000000000004</v>
      </c>
      <c r="G17677">
        <v>13587</v>
      </c>
      <c r="H17677" t="s">
        <v>51</v>
      </c>
      <c r="I17677" s="13">
        <v>99.6</v>
      </c>
      <c r="J17677" t="s">
        <v>12740</v>
      </c>
    </row>
    <row r="17678" spans="1:10" x14ac:dyDescent="0.35">
      <c r="A17678" t="s">
        <v>13058</v>
      </c>
      <c r="B17678" t="s">
        <v>241</v>
      </c>
      <c r="C17678" t="s">
        <v>242</v>
      </c>
      <c r="D17678">
        <v>48</v>
      </c>
      <c r="E17678" s="14">
        <v>40823.525694444397</v>
      </c>
      <c r="F17678" s="13">
        <v>1.45</v>
      </c>
      <c r="G17678">
        <v>13798</v>
      </c>
      <c r="H17678" t="s">
        <v>51</v>
      </c>
      <c r="I17678" s="13">
        <v>69.599999999999994</v>
      </c>
      <c r="J17678" t="s">
        <v>12740</v>
      </c>
    </row>
    <row r="17679" spans="1:10" x14ac:dyDescent="0.35">
      <c r="A17679" t="s">
        <v>13059</v>
      </c>
      <c r="B17679" t="s">
        <v>4533</v>
      </c>
      <c r="C17679" t="s">
        <v>4534</v>
      </c>
      <c r="D17679">
        <v>5</v>
      </c>
      <c r="E17679" s="14">
        <v>40823.526388888902</v>
      </c>
      <c r="F17679" s="13">
        <v>3.25</v>
      </c>
      <c r="G17679">
        <v>12856</v>
      </c>
      <c r="H17679" t="s">
        <v>51</v>
      </c>
      <c r="I17679" s="13">
        <v>16.25</v>
      </c>
      <c r="J17679" t="s">
        <v>12740</v>
      </c>
    </row>
    <row r="17680" spans="1:10" x14ac:dyDescent="0.35">
      <c r="A17680" t="s">
        <v>13059</v>
      </c>
      <c r="B17680" t="s">
        <v>9975</v>
      </c>
      <c r="C17680" t="s">
        <v>9976</v>
      </c>
      <c r="D17680">
        <v>2</v>
      </c>
      <c r="E17680" s="14">
        <v>40823.526388888902</v>
      </c>
      <c r="F17680" s="13">
        <v>1.25</v>
      </c>
      <c r="G17680">
        <v>12856</v>
      </c>
      <c r="H17680" t="s">
        <v>51</v>
      </c>
      <c r="I17680" s="13">
        <v>2.5</v>
      </c>
      <c r="J17680" t="s">
        <v>12740</v>
      </c>
    </row>
    <row r="17681" spans="1:10" x14ac:dyDescent="0.35">
      <c r="A17681" t="s">
        <v>13059</v>
      </c>
      <c r="B17681" t="s">
        <v>3031</v>
      </c>
      <c r="C17681" t="s">
        <v>3032</v>
      </c>
      <c r="D17681">
        <v>2</v>
      </c>
      <c r="E17681" s="14">
        <v>40823.526388888902</v>
      </c>
      <c r="F17681" s="13">
        <v>2.5499999999999998</v>
      </c>
      <c r="G17681">
        <v>12856</v>
      </c>
      <c r="H17681" t="s">
        <v>51</v>
      </c>
      <c r="I17681" s="13">
        <v>5.0999999999999996</v>
      </c>
      <c r="J17681" t="s">
        <v>12740</v>
      </c>
    </row>
    <row r="17682" spans="1:10" x14ac:dyDescent="0.35">
      <c r="A17682" t="s">
        <v>13059</v>
      </c>
      <c r="B17682" t="s">
        <v>4399</v>
      </c>
      <c r="C17682" t="s">
        <v>4400</v>
      </c>
      <c r="D17682">
        <v>4</v>
      </c>
      <c r="E17682" s="14">
        <v>40823.526388888902</v>
      </c>
      <c r="F17682" s="13">
        <v>2.5499999999999998</v>
      </c>
      <c r="G17682">
        <v>12856</v>
      </c>
      <c r="H17682" t="s">
        <v>51</v>
      </c>
      <c r="I17682" s="13">
        <v>10.199999999999999</v>
      </c>
      <c r="J17682" t="s">
        <v>12740</v>
      </c>
    </row>
    <row r="17683" spans="1:10" x14ac:dyDescent="0.35">
      <c r="A17683" t="s">
        <v>13059</v>
      </c>
      <c r="B17683" t="s">
        <v>6877</v>
      </c>
      <c r="C17683" t="s">
        <v>6878</v>
      </c>
      <c r="D17683">
        <v>2</v>
      </c>
      <c r="E17683" s="14">
        <v>40823.526388888902</v>
      </c>
      <c r="F17683" s="13">
        <v>2.08</v>
      </c>
      <c r="G17683">
        <v>12856</v>
      </c>
      <c r="H17683" t="s">
        <v>51</v>
      </c>
      <c r="I17683" s="13">
        <v>4.16</v>
      </c>
      <c r="J17683" t="s">
        <v>12740</v>
      </c>
    </row>
    <row r="17684" spans="1:10" x14ac:dyDescent="0.35">
      <c r="A17684" t="s">
        <v>13059</v>
      </c>
      <c r="B17684" t="s">
        <v>1613</v>
      </c>
      <c r="C17684" t="s">
        <v>1614</v>
      </c>
      <c r="D17684">
        <v>2</v>
      </c>
      <c r="E17684" s="14">
        <v>40823.526388888902</v>
      </c>
      <c r="F17684" s="13">
        <v>1.65</v>
      </c>
      <c r="G17684">
        <v>12856</v>
      </c>
      <c r="H17684" t="s">
        <v>51</v>
      </c>
      <c r="I17684" s="13">
        <v>3.3</v>
      </c>
      <c r="J17684" t="s">
        <v>12740</v>
      </c>
    </row>
    <row r="17685" spans="1:10" x14ac:dyDescent="0.35">
      <c r="A17685" t="s">
        <v>13059</v>
      </c>
      <c r="B17685" t="s">
        <v>11773</v>
      </c>
      <c r="C17685" t="s">
        <v>11774</v>
      </c>
      <c r="D17685">
        <v>2</v>
      </c>
      <c r="E17685" s="14">
        <v>40823.526388888902</v>
      </c>
      <c r="F17685" s="13">
        <v>2.89</v>
      </c>
      <c r="G17685">
        <v>12856</v>
      </c>
      <c r="H17685" t="s">
        <v>51</v>
      </c>
      <c r="I17685" s="13">
        <v>5.78</v>
      </c>
      <c r="J17685" t="s">
        <v>12740</v>
      </c>
    </row>
    <row r="17686" spans="1:10" x14ac:dyDescent="0.35">
      <c r="A17686" t="s">
        <v>13060</v>
      </c>
      <c r="B17686" t="s">
        <v>13061</v>
      </c>
      <c r="C17686" t="s">
        <v>13062</v>
      </c>
      <c r="D17686">
        <v>6</v>
      </c>
      <c r="E17686" s="14">
        <v>40823.530555555597</v>
      </c>
      <c r="F17686" s="13">
        <v>6.65</v>
      </c>
      <c r="G17686">
        <v>13276</v>
      </c>
      <c r="H17686" t="s">
        <v>51</v>
      </c>
      <c r="I17686" s="13">
        <v>39.9</v>
      </c>
      <c r="J17686" t="s">
        <v>12740</v>
      </c>
    </row>
    <row r="17687" spans="1:10" x14ac:dyDescent="0.35">
      <c r="A17687" t="s">
        <v>13063</v>
      </c>
      <c r="B17687" t="s">
        <v>10077</v>
      </c>
      <c r="C17687" t="s">
        <v>10078</v>
      </c>
      <c r="D17687">
        <v>8</v>
      </c>
      <c r="E17687" s="14">
        <v>40823.551388888904</v>
      </c>
      <c r="F17687" s="13">
        <v>0.83</v>
      </c>
      <c r="G17687">
        <v>17509</v>
      </c>
      <c r="H17687" t="s">
        <v>51</v>
      </c>
      <c r="I17687" s="13">
        <v>6.64</v>
      </c>
      <c r="J17687" t="s">
        <v>12740</v>
      </c>
    </row>
    <row r="17688" spans="1:10" x14ac:dyDescent="0.35">
      <c r="A17688" t="s">
        <v>13063</v>
      </c>
      <c r="B17688" t="s">
        <v>9945</v>
      </c>
      <c r="C17688" t="s">
        <v>9946</v>
      </c>
      <c r="D17688">
        <v>8</v>
      </c>
      <c r="E17688" s="14">
        <v>40823.551388888904</v>
      </c>
      <c r="F17688" s="13">
        <v>0.83</v>
      </c>
      <c r="G17688">
        <v>17509</v>
      </c>
      <c r="H17688" t="s">
        <v>51</v>
      </c>
      <c r="I17688" s="13">
        <v>6.64</v>
      </c>
      <c r="J17688" t="s">
        <v>12740</v>
      </c>
    </row>
    <row r="17689" spans="1:10" x14ac:dyDescent="0.35">
      <c r="A17689" t="s">
        <v>13064</v>
      </c>
      <c r="B17689" t="s">
        <v>7375</v>
      </c>
      <c r="C17689" t="s">
        <v>7376</v>
      </c>
      <c r="D17689">
        <v>2</v>
      </c>
      <c r="E17689" s="14">
        <v>40823.552777777797</v>
      </c>
      <c r="F17689" s="13">
        <v>0.83</v>
      </c>
      <c r="G17689">
        <v>16910</v>
      </c>
      <c r="H17689" t="s">
        <v>51</v>
      </c>
      <c r="I17689" s="13">
        <v>1.66</v>
      </c>
      <c r="J17689" t="s">
        <v>12740</v>
      </c>
    </row>
    <row r="17690" spans="1:10" x14ac:dyDescent="0.35">
      <c r="A17690" t="s">
        <v>13064</v>
      </c>
      <c r="B17690" t="s">
        <v>778</v>
      </c>
      <c r="C17690" t="s">
        <v>779</v>
      </c>
      <c r="D17690">
        <v>1</v>
      </c>
      <c r="E17690" s="14">
        <v>40823.552777777797</v>
      </c>
      <c r="F17690" s="13">
        <v>2.1</v>
      </c>
      <c r="G17690">
        <v>16910</v>
      </c>
      <c r="H17690" t="s">
        <v>51</v>
      </c>
      <c r="I17690" s="13">
        <v>2.1</v>
      </c>
      <c r="J17690" t="s">
        <v>12740</v>
      </c>
    </row>
    <row r="17691" spans="1:10" x14ac:dyDescent="0.35">
      <c r="A17691" t="s">
        <v>13064</v>
      </c>
      <c r="B17691" t="s">
        <v>7464</v>
      </c>
      <c r="C17691" t="s">
        <v>7465</v>
      </c>
      <c r="D17691">
        <v>1</v>
      </c>
      <c r="E17691" s="14">
        <v>40823.552777777797</v>
      </c>
      <c r="F17691" s="13">
        <v>3.29</v>
      </c>
      <c r="G17691">
        <v>16910</v>
      </c>
      <c r="H17691" t="s">
        <v>51</v>
      </c>
      <c r="I17691" s="13">
        <v>3.29</v>
      </c>
      <c r="J17691" t="s">
        <v>12740</v>
      </c>
    </row>
    <row r="17692" spans="1:10" x14ac:dyDescent="0.35">
      <c r="A17692" t="s">
        <v>13065</v>
      </c>
      <c r="B17692" t="s">
        <v>778</v>
      </c>
      <c r="C17692" t="s">
        <v>779</v>
      </c>
      <c r="D17692">
        <v>3</v>
      </c>
      <c r="E17692" s="14">
        <v>40823.5534722222</v>
      </c>
      <c r="F17692" s="13">
        <v>2.1</v>
      </c>
      <c r="G17692">
        <v>16900</v>
      </c>
      <c r="H17692" t="s">
        <v>51</v>
      </c>
      <c r="I17692" s="13">
        <v>6.3</v>
      </c>
      <c r="J17692" t="s">
        <v>12740</v>
      </c>
    </row>
    <row r="17693" spans="1:10" x14ac:dyDescent="0.35">
      <c r="A17693" t="s">
        <v>13065</v>
      </c>
      <c r="B17693" t="s">
        <v>5204</v>
      </c>
      <c r="C17693" t="s">
        <v>5205</v>
      </c>
      <c r="D17693">
        <v>6</v>
      </c>
      <c r="E17693" s="14">
        <v>40823.5534722222</v>
      </c>
      <c r="F17693" s="13">
        <v>1.65</v>
      </c>
      <c r="G17693">
        <v>16900</v>
      </c>
      <c r="H17693" t="s">
        <v>51</v>
      </c>
      <c r="I17693" s="13">
        <v>9.9</v>
      </c>
      <c r="J17693" t="s">
        <v>12740</v>
      </c>
    </row>
    <row r="17694" spans="1:10" x14ac:dyDescent="0.35">
      <c r="A17694" t="s">
        <v>13065</v>
      </c>
      <c r="B17694" t="s">
        <v>205</v>
      </c>
      <c r="C17694" t="s">
        <v>206</v>
      </c>
      <c r="D17694">
        <v>24</v>
      </c>
      <c r="E17694" s="14">
        <v>40823.5534722222</v>
      </c>
      <c r="F17694" s="13">
        <v>0.55000000000000004</v>
      </c>
      <c r="G17694">
        <v>16900</v>
      </c>
      <c r="H17694" t="s">
        <v>51</v>
      </c>
      <c r="I17694" s="13">
        <v>13.2</v>
      </c>
      <c r="J17694" t="s">
        <v>12740</v>
      </c>
    </row>
    <row r="17695" spans="1:10" x14ac:dyDescent="0.35">
      <c r="A17695" t="s">
        <v>13066</v>
      </c>
      <c r="B17695" t="s">
        <v>1044</v>
      </c>
      <c r="C17695" t="s">
        <v>1045</v>
      </c>
      <c r="D17695">
        <v>12</v>
      </c>
      <c r="E17695" s="14">
        <v>40823.565277777801</v>
      </c>
      <c r="F17695" s="13">
        <v>1.65</v>
      </c>
      <c r="G17695">
        <v>12885</v>
      </c>
      <c r="H17695" t="s">
        <v>51</v>
      </c>
      <c r="I17695" s="13">
        <v>19.8</v>
      </c>
      <c r="J17695" t="s">
        <v>12740</v>
      </c>
    </row>
    <row r="17696" spans="1:10" x14ac:dyDescent="0.35">
      <c r="A17696" t="s">
        <v>13066</v>
      </c>
      <c r="B17696" t="s">
        <v>3031</v>
      </c>
      <c r="C17696" t="s">
        <v>3032</v>
      </c>
      <c r="D17696">
        <v>6</v>
      </c>
      <c r="E17696" s="14">
        <v>40823.565277777801</v>
      </c>
      <c r="F17696" s="13">
        <v>2.5499999999999998</v>
      </c>
      <c r="G17696">
        <v>12885</v>
      </c>
      <c r="H17696" t="s">
        <v>51</v>
      </c>
      <c r="I17696" s="13">
        <v>15.3</v>
      </c>
      <c r="J17696" t="s">
        <v>12740</v>
      </c>
    </row>
    <row r="17697" spans="1:10" x14ac:dyDescent="0.35">
      <c r="A17697" t="s">
        <v>13067</v>
      </c>
      <c r="B17697" t="s">
        <v>1841</v>
      </c>
      <c r="C17697" t="s">
        <v>1842</v>
      </c>
      <c r="D17697">
        <v>12</v>
      </c>
      <c r="E17697" s="14">
        <v>40823.586111111101</v>
      </c>
      <c r="F17697" s="13">
        <v>1.95</v>
      </c>
      <c r="G17697">
        <v>15615</v>
      </c>
      <c r="H17697" t="s">
        <v>51</v>
      </c>
      <c r="I17697" s="13">
        <v>23.4</v>
      </c>
      <c r="J17697" t="s">
        <v>12740</v>
      </c>
    </row>
    <row r="17698" spans="1:10" x14ac:dyDescent="0.35">
      <c r="A17698" t="s">
        <v>13067</v>
      </c>
      <c r="B17698" t="s">
        <v>502</v>
      </c>
      <c r="C17698" t="s">
        <v>503</v>
      </c>
      <c r="D17698">
        <v>32</v>
      </c>
      <c r="E17698" s="14">
        <v>40823.586111111101</v>
      </c>
      <c r="F17698" s="13">
        <v>1.25</v>
      </c>
      <c r="G17698">
        <v>15615</v>
      </c>
      <c r="H17698" t="s">
        <v>51</v>
      </c>
      <c r="I17698" s="13">
        <v>40</v>
      </c>
      <c r="J17698" t="s">
        <v>12740</v>
      </c>
    </row>
    <row r="17699" spans="1:10" x14ac:dyDescent="0.35">
      <c r="A17699" t="s">
        <v>13068</v>
      </c>
      <c r="B17699" t="s">
        <v>7850</v>
      </c>
      <c r="C17699" t="s">
        <v>7851</v>
      </c>
      <c r="D17699">
        <v>1</v>
      </c>
      <c r="E17699" s="14">
        <v>40823.586805555598</v>
      </c>
      <c r="F17699" s="13">
        <v>6.25</v>
      </c>
      <c r="G17699">
        <v>17596</v>
      </c>
      <c r="H17699" t="s">
        <v>51</v>
      </c>
      <c r="I17699" s="13">
        <v>6.25</v>
      </c>
      <c r="J17699" t="s">
        <v>12740</v>
      </c>
    </row>
    <row r="17700" spans="1:10" x14ac:dyDescent="0.35">
      <c r="A17700" t="s">
        <v>13068</v>
      </c>
      <c r="B17700" t="s">
        <v>3516</v>
      </c>
      <c r="C17700" t="s">
        <v>3517</v>
      </c>
      <c r="D17700">
        <v>1</v>
      </c>
      <c r="E17700" s="14">
        <v>40823.586805555598</v>
      </c>
      <c r="F17700" s="13">
        <v>2.95</v>
      </c>
      <c r="G17700">
        <v>17596</v>
      </c>
      <c r="H17700" t="s">
        <v>51</v>
      </c>
      <c r="I17700" s="13">
        <v>2.95</v>
      </c>
      <c r="J17700" t="s">
        <v>12740</v>
      </c>
    </row>
    <row r="17701" spans="1:10" x14ac:dyDescent="0.35">
      <c r="A17701" t="s">
        <v>13069</v>
      </c>
      <c r="B17701" t="s">
        <v>6752</v>
      </c>
      <c r="C17701" t="s">
        <v>6753</v>
      </c>
      <c r="D17701">
        <v>20</v>
      </c>
      <c r="E17701" s="14">
        <v>40823.595138888901</v>
      </c>
      <c r="F17701" s="13">
        <v>1.25</v>
      </c>
      <c r="G17701">
        <v>17509</v>
      </c>
      <c r="H17701" t="s">
        <v>51</v>
      </c>
      <c r="I17701" s="13">
        <v>25</v>
      </c>
      <c r="J17701" t="s">
        <v>12740</v>
      </c>
    </row>
    <row r="17702" spans="1:10" x14ac:dyDescent="0.35">
      <c r="A17702" t="s">
        <v>13069</v>
      </c>
      <c r="B17702" t="s">
        <v>1945</v>
      </c>
      <c r="C17702" t="s">
        <v>1946</v>
      </c>
      <c r="D17702">
        <v>10</v>
      </c>
      <c r="E17702" s="14">
        <v>40823.595138888901</v>
      </c>
      <c r="F17702" s="13">
        <v>1.95</v>
      </c>
      <c r="G17702">
        <v>17509</v>
      </c>
      <c r="H17702" t="s">
        <v>51</v>
      </c>
      <c r="I17702" s="13">
        <v>19.5</v>
      </c>
      <c r="J17702" t="s">
        <v>12740</v>
      </c>
    </row>
    <row r="17703" spans="1:10" x14ac:dyDescent="0.35">
      <c r="A17703" t="s">
        <v>13069</v>
      </c>
      <c r="B17703" t="s">
        <v>377</v>
      </c>
      <c r="C17703" t="s">
        <v>378</v>
      </c>
      <c r="D17703">
        <v>12</v>
      </c>
      <c r="E17703" s="14">
        <v>40823.595138888901</v>
      </c>
      <c r="F17703" s="13">
        <v>1.25</v>
      </c>
      <c r="G17703">
        <v>17509</v>
      </c>
      <c r="H17703" t="s">
        <v>51</v>
      </c>
      <c r="I17703" s="13">
        <v>15</v>
      </c>
      <c r="J17703" t="s">
        <v>12740</v>
      </c>
    </row>
    <row r="17704" spans="1:10" x14ac:dyDescent="0.35">
      <c r="A17704" t="s">
        <v>13070</v>
      </c>
      <c r="B17704" t="s">
        <v>505</v>
      </c>
      <c r="C17704" t="s">
        <v>506</v>
      </c>
      <c r="D17704">
        <v>6</v>
      </c>
      <c r="E17704" s="14">
        <v>40823.602083333302</v>
      </c>
      <c r="F17704" s="13">
        <v>2.1</v>
      </c>
      <c r="G17704">
        <v>17509</v>
      </c>
      <c r="H17704" t="s">
        <v>51</v>
      </c>
      <c r="I17704" s="13">
        <v>12.6</v>
      </c>
      <c r="J17704" t="s">
        <v>12740</v>
      </c>
    </row>
    <row r="17705" spans="1:10" x14ac:dyDescent="0.35">
      <c r="A17705" t="s">
        <v>13070</v>
      </c>
      <c r="B17705" t="s">
        <v>1780</v>
      </c>
      <c r="C17705" t="s">
        <v>1781</v>
      </c>
      <c r="D17705">
        <v>4</v>
      </c>
      <c r="E17705" s="14">
        <v>40823.602083333302</v>
      </c>
      <c r="F17705" s="13">
        <v>3.75</v>
      </c>
      <c r="G17705">
        <v>17509</v>
      </c>
      <c r="H17705" t="s">
        <v>51</v>
      </c>
      <c r="I17705" s="13">
        <v>15</v>
      </c>
      <c r="J17705" t="s">
        <v>12740</v>
      </c>
    </row>
    <row r="17706" spans="1:10" x14ac:dyDescent="0.35">
      <c r="A17706" t="s">
        <v>13071</v>
      </c>
      <c r="B17706" t="s">
        <v>2762</v>
      </c>
      <c r="C17706" t="s">
        <v>2763</v>
      </c>
      <c r="D17706">
        <v>4</v>
      </c>
      <c r="E17706" s="14">
        <v>40823.6027777778</v>
      </c>
      <c r="F17706" s="13">
        <v>3.75</v>
      </c>
      <c r="G17706">
        <v>17509</v>
      </c>
      <c r="H17706" t="s">
        <v>51</v>
      </c>
      <c r="I17706" s="13">
        <v>15</v>
      </c>
      <c r="J17706" t="s">
        <v>12740</v>
      </c>
    </row>
    <row r="17707" spans="1:10" x14ac:dyDescent="0.35">
      <c r="A17707" t="s">
        <v>13072</v>
      </c>
      <c r="B17707" t="s">
        <v>609</v>
      </c>
      <c r="C17707" t="s">
        <v>610</v>
      </c>
      <c r="D17707">
        <v>2</v>
      </c>
      <c r="E17707" s="14">
        <v>40823.613194444399</v>
      </c>
      <c r="F17707" s="13">
        <v>8.5</v>
      </c>
      <c r="G17707">
        <v>15208</v>
      </c>
      <c r="H17707" t="s">
        <v>51</v>
      </c>
      <c r="I17707" s="13">
        <v>17</v>
      </c>
      <c r="J17707" t="s">
        <v>12740</v>
      </c>
    </row>
    <row r="17708" spans="1:10" x14ac:dyDescent="0.35">
      <c r="A17708" t="s">
        <v>13073</v>
      </c>
      <c r="B17708" t="s">
        <v>1780</v>
      </c>
      <c r="C17708" t="s">
        <v>1781</v>
      </c>
      <c r="D17708">
        <v>4</v>
      </c>
      <c r="E17708" s="14">
        <v>40823.625694444498</v>
      </c>
      <c r="F17708" s="13">
        <v>3.75</v>
      </c>
      <c r="G17708">
        <v>17509</v>
      </c>
      <c r="H17708" t="s">
        <v>51</v>
      </c>
      <c r="I17708" s="13">
        <v>15</v>
      </c>
      <c r="J17708" t="s">
        <v>12740</v>
      </c>
    </row>
    <row r="17709" spans="1:10" x14ac:dyDescent="0.35">
      <c r="A17709" t="s">
        <v>13074</v>
      </c>
      <c r="B17709" t="s">
        <v>3558</v>
      </c>
      <c r="C17709" t="s">
        <v>3559</v>
      </c>
      <c r="D17709">
        <v>1</v>
      </c>
      <c r="E17709" s="14">
        <v>40823.631249999999</v>
      </c>
      <c r="F17709" s="13">
        <v>0.83</v>
      </c>
      <c r="H17709" t="s">
        <v>51</v>
      </c>
      <c r="I17709" s="13">
        <v>0.83</v>
      </c>
      <c r="J17709" t="s">
        <v>12740</v>
      </c>
    </row>
    <row r="17710" spans="1:10" x14ac:dyDescent="0.35">
      <c r="A17710" t="s">
        <v>13074</v>
      </c>
      <c r="B17710" t="s">
        <v>6038</v>
      </c>
      <c r="C17710" t="s">
        <v>6039</v>
      </c>
      <c r="D17710">
        <v>35</v>
      </c>
      <c r="E17710" s="14">
        <v>40823.631249999999</v>
      </c>
      <c r="F17710" s="13">
        <v>0.83</v>
      </c>
      <c r="H17710" t="s">
        <v>51</v>
      </c>
      <c r="I17710" s="13">
        <v>29.05</v>
      </c>
      <c r="J17710" t="s">
        <v>12740</v>
      </c>
    </row>
    <row r="17711" spans="1:10" x14ac:dyDescent="0.35">
      <c r="A17711" t="s">
        <v>13074</v>
      </c>
      <c r="B17711" t="s">
        <v>8578</v>
      </c>
      <c r="C17711" t="s">
        <v>8579</v>
      </c>
      <c r="D17711">
        <v>1</v>
      </c>
      <c r="E17711" s="14">
        <v>40823.631249999999</v>
      </c>
      <c r="F17711" s="13">
        <v>1.25</v>
      </c>
      <c r="H17711" t="s">
        <v>51</v>
      </c>
      <c r="I17711" s="13">
        <v>1.25</v>
      </c>
      <c r="J17711" t="s">
        <v>12740</v>
      </c>
    </row>
    <row r="17712" spans="1:10" x14ac:dyDescent="0.35">
      <c r="A17712" t="s">
        <v>13074</v>
      </c>
      <c r="B17712" t="s">
        <v>2550</v>
      </c>
      <c r="C17712" t="s">
        <v>2551</v>
      </c>
      <c r="D17712">
        <v>1</v>
      </c>
      <c r="E17712" s="14">
        <v>40823.631249999999</v>
      </c>
      <c r="F17712" s="13">
        <v>2.46</v>
      </c>
      <c r="H17712" t="s">
        <v>51</v>
      </c>
      <c r="I17712" s="13">
        <v>2.46</v>
      </c>
      <c r="J17712" t="s">
        <v>12740</v>
      </c>
    </row>
    <row r="17713" spans="1:10" x14ac:dyDescent="0.35">
      <c r="A17713" t="s">
        <v>13074</v>
      </c>
      <c r="B17713" t="s">
        <v>1861</v>
      </c>
      <c r="C17713" t="s">
        <v>1862</v>
      </c>
      <c r="D17713">
        <v>5</v>
      </c>
      <c r="E17713" s="14">
        <v>40823.631249999999</v>
      </c>
      <c r="F17713" s="13">
        <v>0.83</v>
      </c>
      <c r="H17713" t="s">
        <v>51</v>
      </c>
      <c r="I17713" s="13">
        <v>4.1500000000000004</v>
      </c>
      <c r="J17713" t="s">
        <v>12740</v>
      </c>
    </row>
    <row r="17714" spans="1:10" x14ac:dyDescent="0.35">
      <c r="A17714" t="s">
        <v>13074</v>
      </c>
      <c r="B17714" t="s">
        <v>142</v>
      </c>
      <c r="C17714" t="s">
        <v>143</v>
      </c>
      <c r="D17714">
        <v>2</v>
      </c>
      <c r="E17714" s="14">
        <v>40823.631249999999</v>
      </c>
      <c r="F17714" s="13">
        <v>3.29</v>
      </c>
      <c r="H17714" t="s">
        <v>51</v>
      </c>
      <c r="I17714" s="13">
        <v>6.58</v>
      </c>
      <c r="J17714" t="s">
        <v>12740</v>
      </c>
    </row>
    <row r="17715" spans="1:10" x14ac:dyDescent="0.35">
      <c r="A17715" t="s">
        <v>13074</v>
      </c>
      <c r="B17715" t="s">
        <v>387</v>
      </c>
      <c r="C17715" t="s">
        <v>388</v>
      </c>
      <c r="D17715">
        <v>1</v>
      </c>
      <c r="E17715" s="14">
        <v>40823.631249999999</v>
      </c>
      <c r="F17715" s="13">
        <v>2.46</v>
      </c>
      <c r="H17715" t="s">
        <v>51</v>
      </c>
      <c r="I17715" s="13">
        <v>2.46</v>
      </c>
      <c r="J17715" t="s">
        <v>12740</v>
      </c>
    </row>
    <row r="17716" spans="1:10" x14ac:dyDescent="0.35">
      <c r="A17716" t="s">
        <v>13074</v>
      </c>
      <c r="B17716" t="s">
        <v>1283</v>
      </c>
      <c r="C17716" t="s">
        <v>1284</v>
      </c>
      <c r="D17716">
        <v>2</v>
      </c>
      <c r="E17716" s="14">
        <v>40823.631249999999</v>
      </c>
      <c r="F17716" s="13">
        <v>0.83</v>
      </c>
      <c r="H17716" t="s">
        <v>51</v>
      </c>
      <c r="I17716" s="13">
        <v>1.66</v>
      </c>
      <c r="J17716" t="s">
        <v>12740</v>
      </c>
    </row>
    <row r="17717" spans="1:10" x14ac:dyDescent="0.35">
      <c r="A17717" t="s">
        <v>13074</v>
      </c>
      <c r="B17717" t="s">
        <v>2089</v>
      </c>
      <c r="C17717" t="s">
        <v>2090</v>
      </c>
      <c r="D17717">
        <v>3</v>
      </c>
      <c r="E17717" s="14">
        <v>40823.631249999999</v>
      </c>
      <c r="F17717" s="13">
        <v>2.5499999999999998</v>
      </c>
      <c r="H17717" t="s">
        <v>51</v>
      </c>
      <c r="I17717" s="13">
        <v>7.65</v>
      </c>
      <c r="J17717" t="s">
        <v>12740</v>
      </c>
    </row>
    <row r="17718" spans="1:10" x14ac:dyDescent="0.35">
      <c r="A17718" t="s">
        <v>13074</v>
      </c>
      <c r="B17718" t="s">
        <v>129</v>
      </c>
      <c r="C17718" t="s">
        <v>10147</v>
      </c>
      <c r="D17718">
        <v>4</v>
      </c>
      <c r="E17718" s="14">
        <v>40823.631249999999</v>
      </c>
      <c r="F17718" s="13">
        <v>6.63</v>
      </c>
      <c r="H17718" t="s">
        <v>51</v>
      </c>
      <c r="I17718" s="13">
        <v>26.52</v>
      </c>
      <c r="J17718" t="s">
        <v>12740</v>
      </c>
    </row>
    <row r="17719" spans="1:10" x14ac:dyDescent="0.35">
      <c r="A17719" t="s">
        <v>13074</v>
      </c>
      <c r="B17719" t="s">
        <v>197</v>
      </c>
      <c r="C17719" t="s">
        <v>198</v>
      </c>
      <c r="D17719">
        <v>1</v>
      </c>
      <c r="E17719" s="14">
        <v>40823.631249999999</v>
      </c>
      <c r="F17719" s="13">
        <v>0.83</v>
      </c>
      <c r="H17719" t="s">
        <v>51</v>
      </c>
      <c r="I17719" s="13">
        <v>0.83</v>
      </c>
      <c r="J17719" t="s">
        <v>12740</v>
      </c>
    </row>
    <row r="17720" spans="1:10" x14ac:dyDescent="0.35">
      <c r="A17720" t="s">
        <v>13074</v>
      </c>
      <c r="B17720" t="s">
        <v>3501</v>
      </c>
      <c r="C17720" t="s">
        <v>3502</v>
      </c>
      <c r="D17720">
        <v>1</v>
      </c>
      <c r="E17720" s="14">
        <v>40823.631249999999</v>
      </c>
      <c r="F17720" s="13">
        <v>1.63</v>
      </c>
      <c r="H17720" t="s">
        <v>51</v>
      </c>
      <c r="I17720" s="13">
        <v>1.63</v>
      </c>
      <c r="J17720" t="s">
        <v>12740</v>
      </c>
    </row>
    <row r="17721" spans="1:10" x14ac:dyDescent="0.35">
      <c r="A17721" t="s">
        <v>13074</v>
      </c>
      <c r="B17721" t="s">
        <v>7940</v>
      </c>
      <c r="C17721" t="s">
        <v>7941</v>
      </c>
      <c r="D17721">
        <v>2</v>
      </c>
      <c r="E17721" s="14">
        <v>40823.631249999999</v>
      </c>
      <c r="F17721" s="13">
        <v>1.63</v>
      </c>
      <c r="H17721" t="s">
        <v>51</v>
      </c>
      <c r="I17721" s="13">
        <v>3.26</v>
      </c>
      <c r="J17721" t="s">
        <v>12740</v>
      </c>
    </row>
    <row r="17722" spans="1:10" x14ac:dyDescent="0.35">
      <c r="A17722" t="s">
        <v>13074</v>
      </c>
      <c r="B17722" t="s">
        <v>1616</v>
      </c>
      <c r="C17722" t="s">
        <v>1617</v>
      </c>
      <c r="D17722">
        <v>1</v>
      </c>
      <c r="E17722" s="14">
        <v>40823.631249999999</v>
      </c>
      <c r="F17722" s="13">
        <v>4.13</v>
      </c>
      <c r="H17722" t="s">
        <v>51</v>
      </c>
      <c r="I17722" s="13">
        <v>4.13</v>
      </c>
      <c r="J17722" t="s">
        <v>12740</v>
      </c>
    </row>
    <row r="17723" spans="1:10" x14ac:dyDescent="0.35">
      <c r="A17723" t="s">
        <v>13074</v>
      </c>
      <c r="B17723" t="s">
        <v>2092</v>
      </c>
      <c r="C17723" t="s">
        <v>2093</v>
      </c>
      <c r="D17723">
        <v>1</v>
      </c>
      <c r="E17723" s="14">
        <v>40823.631249999999</v>
      </c>
      <c r="F17723" s="13">
        <v>2.46</v>
      </c>
      <c r="H17723" t="s">
        <v>51</v>
      </c>
      <c r="I17723" s="13">
        <v>2.46</v>
      </c>
      <c r="J17723" t="s">
        <v>12740</v>
      </c>
    </row>
    <row r="17724" spans="1:10" x14ac:dyDescent="0.35">
      <c r="A17724" t="s">
        <v>13074</v>
      </c>
      <c r="B17724" t="s">
        <v>1554</v>
      </c>
      <c r="C17724" t="s">
        <v>1555</v>
      </c>
      <c r="D17724">
        <v>1</v>
      </c>
      <c r="E17724" s="14">
        <v>40823.631249999999</v>
      </c>
      <c r="F17724" s="13">
        <v>2.46</v>
      </c>
      <c r="H17724" t="s">
        <v>51</v>
      </c>
      <c r="I17724" s="13">
        <v>2.46</v>
      </c>
      <c r="J17724" t="s">
        <v>12740</v>
      </c>
    </row>
    <row r="17725" spans="1:10" x14ac:dyDescent="0.35">
      <c r="A17725" t="s">
        <v>13074</v>
      </c>
      <c r="B17725" t="s">
        <v>4652</v>
      </c>
      <c r="C17725" t="s">
        <v>4653</v>
      </c>
      <c r="D17725">
        <v>1</v>
      </c>
      <c r="E17725" s="14">
        <v>40823.631249999999</v>
      </c>
      <c r="F17725" s="13">
        <v>5.79</v>
      </c>
      <c r="H17725" t="s">
        <v>51</v>
      </c>
      <c r="I17725" s="13">
        <v>5.79</v>
      </c>
      <c r="J17725" t="s">
        <v>12740</v>
      </c>
    </row>
    <row r="17726" spans="1:10" x14ac:dyDescent="0.35">
      <c r="A17726" t="s">
        <v>13074</v>
      </c>
      <c r="B17726" t="s">
        <v>6435</v>
      </c>
      <c r="C17726" t="s">
        <v>6436</v>
      </c>
      <c r="D17726">
        <v>1</v>
      </c>
      <c r="E17726" s="14">
        <v>40823.631249999999</v>
      </c>
      <c r="F17726" s="13">
        <v>4.96</v>
      </c>
      <c r="H17726" t="s">
        <v>51</v>
      </c>
      <c r="I17726" s="13">
        <v>4.96</v>
      </c>
      <c r="J17726" t="s">
        <v>12740</v>
      </c>
    </row>
    <row r="17727" spans="1:10" x14ac:dyDescent="0.35">
      <c r="A17727" t="s">
        <v>13074</v>
      </c>
      <c r="B17727" t="s">
        <v>13075</v>
      </c>
      <c r="C17727" t="s">
        <v>13076</v>
      </c>
      <c r="D17727">
        <v>1</v>
      </c>
      <c r="E17727" s="14">
        <v>40823.631249999999</v>
      </c>
      <c r="F17727" s="13">
        <v>2.9</v>
      </c>
      <c r="H17727" t="s">
        <v>51</v>
      </c>
      <c r="I17727" s="13">
        <v>2.9</v>
      </c>
      <c r="J17727" t="s">
        <v>12740</v>
      </c>
    </row>
    <row r="17728" spans="1:10" x14ac:dyDescent="0.35">
      <c r="A17728" t="s">
        <v>13074</v>
      </c>
      <c r="B17728" t="s">
        <v>1863</v>
      </c>
      <c r="C17728" t="s">
        <v>1864</v>
      </c>
      <c r="D17728">
        <v>1</v>
      </c>
      <c r="E17728" s="14">
        <v>40823.631249999999</v>
      </c>
      <c r="F17728" s="13">
        <v>7.46</v>
      </c>
      <c r="H17728" t="s">
        <v>51</v>
      </c>
      <c r="I17728" s="13">
        <v>7.46</v>
      </c>
      <c r="J17728" t="s">
        <v>12740</v>
      </c>
    </row>
    <row r="17729" spans="1:10" x14ac:dyDescent="0.35">
      <c r="A17729" t="s">
        <v>13074</v>
      </c>
      <c r="B17729" t="s">
        <v>8818</v>
      </c>
      <c r="C17729" t="s">
        <v>8819</v>
      </c>
      <c r="D17729">
        <v>1</v>
      </c>
      <c r="E17729" s="14">
        <v>40823.631249999999</v>
      </c>
      <c r="F17729" s="13">
        <v>10.79</v>
      </c>
      <c r="H17729" t="s">
        <v>51</v>
      </c>
      <c r="I17729" s="13">
        <v>10.79</v>
      </c>
      <c r="J17729" t="s">
        <v>12740</v>
      </c>
    </row>
    <row r="17730" spans="1:10" x14ac:dyDescent="0.35">
      <c r="A17730" t="s">
        <v>13077</v>
      </c>
      <c r="B17730" t="s">
        <v>308</v>
      </c>
      <c r="C17730" t="s">
        <v>309</v>
      </c>
      <c r="D17730">
        <v>48</v>
      </c>
      <c r="E17730" s="14">
        <v>40823.6340277778</v>
      </c>
      <c r="F17730" s="13">
        <v>3.39</v>
      </c>
      <c r="G17730">
        <v>13763</v>
      </c>
      <c r="H17730" t="s">
        <v>51</v>
      </c>
      <c r="I17730" s="13">
        <v>162.72</v>
      </c>
      <c r="J17730" t="s">
        <v>12740</v>
      </c>
    </row>
    <row r="17731" spans="1:10" x14ac:dyDescent="0.35">
      <c r="A17731" t="s">
        <v>13078</v>
      </c>
      <c r="B17731" t="s">
        <v>8210</v>
      </c>
      <c r="C17731" t="s">
        <v>8211</v>
      </c>
      <c r="D17731">
        <v>4</v>
      </c>
      <c r="E17731" s="14">
        <v>40823.637499999997</v>
      </c>
      <c r="F17731" s="13">
        <v>4.1500000000000004</v>
      </c>
      <c r="G17731">
        <v>13456</v>
      </c>
      <c r="H17731" t="s">
        <v>51</v>
      </c>
      <c r="I17731" s="13">
        <v>16.600000000000001</v>
      </c>
      <c r="J17731" t="s">
        <v>12740</v>
      </c>
    </row>
    <row r="17732" spans="1:10" x14ac:dyDescent="0.35">
      <c r="A17732" t="s">
        <v>13079</v>
      </c>
      <c r="B17732" t="s">
        <v>3270</v>
      </c>
      <c r="C17732" t="s">
        <v>3271</v>
      </c>
      <c r="D17732">
        <v>24</v>
      </c>
      <c r="E17732" s="14">
        <v>40823.640972222202</v>
      </c>
      <c r="F17732" s="13">
        <v>0.55000000000000004</v>
      </c>
      <c r="G17732">
        <v>12778</v>
      </c>
      <c r="H17732" t="s">
        <v>2920</v>
      </c>
      <c r="I17732" s="13">
        <v>13.2</v>
      </c>
      <c r="J17732" t="s">
        <v>12740</v>
      </c>
    </row>
    <row r="17733" spans="1:10" x14ac:dyDescent="0.35">
      <c r="A17733" t="s">
        <v>13080</v>
      </c>
      <c r="B17733" t="s">
        <v>1321</v>
      </c>
      <c r="C17733" t="s">
        <v>1322</v>
      </c>
      <c r="D17733">
        <v>10</v>
      </c>
      <c r="E17733" s="14">
        <v>40823.6430555556</v>
      </c>
      <c r="F17733" s="13">
        <v>1.65</v>
      </c>
      <c r="G17733">
        <v>17509</v>
      </c>
      <c r="H17733" t="s">
        <v>51</v>
      </c>
      <c r="I17733" s="13">
        <v>16.5</v>
      </c>
      <c r="J17733" t="s">
        <v>12740</v>
      </c>
    </row>
    <row r="17734" spans="1:10" x14ac:dyDescent="0.35">
      <c r="A17734" t="s">
        <v>13080</v>
      </c>
      <c r="B17734" t="s">
        <v>2762</v>
      </c>
      <c r="C17734" t="s">
        <v>2763</v>
      </c>
      <c r="D17734">
        <v>4</v>
      </c>
      <c r="E17734" s="14">
        <v>40823.6430555556</v>
      </c>
      <c r="F17734" s="13">
        <v>3.75</v>
      </c>
      <c r="G17734">
        <v>17509</v>
      </c>
      <c r="H17734" t="s">
        <v>51</v>
      </c>
      <c r="I17734" s="13">
        <v>15</v>
      </c>
      <c r="J17734" t="s">
        <v>12740</v>
      </c>
    </row>
    <row r="17735" spans="1:10" x14ac:dyDescent="0.35">
      <c r="A17735" t="s">
        <v>13081</v>
      </c>
      <c r="B17735" t="s">
        <v>1313</v>
      </c>
      <c r="C17735" t="s">
        <v>1314</v>
      </c>
      <c r="D17735">
        <v>6</v>
      </c>
      <c r="E17735" s="14">
        <v>40823.651388888902</v>
      </c>
      <c r="F17735" s="13">
        <v>5.95</v>
      </c>
      <c r="G17735">
        <v>14825</v>
      </c>
      <c r="H17735" t="s">
        <v>51</v>
      </c>
      <c r="I17735" s="13">
        <v>35.700000000000003</v>
      </c>
      <c r="J17735" t="s">
        <v>12740</v>
      </c>
    </row>
    <row r="17736" spans="1:10" x14ac:dyDescent="0.35">
      <c r="A17736" t="s">
        <v>13082</v>
      </c>
      <c r="B17736" t="s">
        <v>4129</v>
      </c>
      <c r="C17736" t="s">
        <v>4130</v>
      </c>
      <c r="D17736">
        <v>12</v>
      </c>
      <c r="E17736" s="14">
        <v>40823.652777777803</v>
      </c>
      <c r="F17736" s="13">
        <v>1.25</v>
      </c>
      <c r="G17736">
        <v>18136</v>
      </c>
      <c r="H17736" t="s">
        <v>51</v>
      </c>
      <c r="I17736" s="13">
        <v>15</v>
      </c>
      <c r="J17736" t="s">
        <v>12740</v>
      </c>
    </row>
    <row r="17737" spans="1:10" x14ac:dyDescent="0.35">
      <c r="A17737" t="s">
        <v>13082</v>
      </c>
      <c r="B17737" t="s">
        <v>2329</v>
      </c>
      <c r="C17737" t="s">
        <v>2330</v>
      </c>
      <c r="D17737">
        <v>12</v>
      </c>
      <c r="E17737" s="14">
        <v>40823.652777777803</v>
      </c>
      <c r="F17737" s="13">
        <v>1.65</v>
      </c>
      <c r="G17737">
        <v>18136</v>
      </c>
      <c r="H17737" t="s">
        <v>51</v>
      </c>
      <c r="I17737" s="13">
        <v>19.8</v>
      </c>
      <c r="J17737" t="s">
        <v>12740</v>
      </c>
    </row>
    <row r="17738" spans="1:10" x14ac:dyDescent="0.35">
      <c r="A17738" t="s">
        <v>13083</v>
      </c>
      <c r="B17738" t="s">
        <v>3005</v>
      </c>
      <c r="C17738" t="s">
        <v>3006</v>
      </c>
      <c r="D17738">
        <v>1</v>
      </c>
      <c r="E17738" s="14">
        <v>40823.65625</v>
      </c>
      <c r="F17738" s="13">
        <v>1.25</v>
      </c>
      <c r="G17738">
        <v>13755</v>
      </c>
      <c r="H17738" t="s">
        <v>51</v>
      </c>
      <c r="I17738" s="13">
        <v>1.25</v>
      </c>
      <c r="J17738" t="s">
        <v>12740</v>
      </c>
    </row>
    <row r="17739" spans="1:10" x14ac:dyDescent="0.35">
      <c r="A17739" t="s">
        <v>13083</v>
      </c>
      <c r="B17739" t="s">
        <v>2369</v>
      </c>
      <c r="C17739" t="s">
        <v>2370</v>
      </c>
      <c r="D17739">
        <v>1</v>
      </c>
      <c r="E17739" s="14">
        <v>40823.65625</v>
      </c>
      <c r="F17739" s="13">
        <v>1.25</v>
      </c>
      <c r="G17739">
        <v>13755</v>
      </c>
      <c r="H17739" t="s">
        <v>51</v>
      </c>
      <c r="I17739" s="13">
        <v>1.25</v>
      </c>
      <c r="J17739" t="s">
        <v>12740</v>
      </c>
    </row>
    <row r="17740" spans="1:10" x14ac:dyDescent="0.35">
      <c r="A17740" t="s">
        <v>13083</v>
      </c>
      <c r="B17740" t="s">
        <v>6650</v>
      </c>
      <c r="C17740" t="s">
        <v>6651</v>
      </c>
      <c r="D17740">
        <v>3</v>
      </c>
      <c r="E17740" s="14">
        <v>40823.65625</v>
      </c>
      <c r="F17740" s="13">
        <v>4.95</v>
      </c>
      <c r="G17740">
        <v>13755</v>
      </c>
      <c r="H17740" t="s">
        <v>51</v>
      </c>
      <c r="I17740" s="13">
        <v>14.85</v>
      </c>
      <c r="J17740" t="s">
        <v>12740</v>
      </c>
    </row>
    <row r="17741" spans="1:10" x14ac:dyDescent="0.35">
      <c r="A17741" t="s">
        <v>13083</v>
      </c>
      <c r="B17741" t="s">
        <v>9131</v>
      </c>
      <c r="C17741" t="s">
        <v>9132</v>
      </c>
      <c r="D17741">
        <v>1</v>
      </c>
      <c r="E17741" s="14">
        <v>40823.65625</v>
      </c>
      <c r="F17741" s="13">
        <v>2.08</v>
      </c>
      <c r="G17741">
        <v>13755</v>
      </c>
      <c r="H17741" t="s">
        <v>51</v>
      </c>
      <c r="I17741" s="13">
        <v>2.08</v>
      </c>
      <c r="J17741" t="s">
        <v>12740</v>
      </c>
    </row>
    <row r="17742" spans="1:10" x14ac:dyDescent="0.35">
      <c r="A17742" t="s">
        <v>13083</v>
      </c>
      <c r="B17742" t="s">
        <v>1816</v>
      </c>
      <c r="C17742" t="s">
        <v>5574</v>
      </c>
      <c r="D17742">
        <v>1</v>
      </c>
      <c r="E17742" s="14">
        <v>40823.65625</v>
      </c>
      <c r="F17742" s="13">
        <v>1.65</v>
      </c>
      <c r="G17742">
        <v>13755</v>
      </c>
      <c r="H17742" t="s">
        <v>51</v>
      </c>
      <c r="I17742" s="13">
        <v>1.65</v>
      </c>
      <c r="J17742" t="s">
        <v>12740</v>
      </c>
    </row>
    <row r="17743" spans="1:10" x14ac:dyDescent="0.35">
      <c r="A17743" t="s">
        <v>13083</v>
      </c>
      <c r="B17743" t="s">
        <v>4607</v>
      </c>
      <c r="C17743" t="s">
        <v>8454</v>
      </c>
      <c r="D17743">
        <v>1</v>
      </c>
      <c r="E17743" s="14">
        <v>40823.65625</v>
      </c>
      <c r="F17743" s="13">
        <v>0.19</v>
      </c>
      <c r="G17743">
        <v>13755</v>
      </c>
      <c r="H17743" t="s">
        <v>51</v>
      </c>
      <c r="I17743" s="13">
        <v>0.19</v>
      </c>
      <c r="J17743" t="s">
        <v>12740</v>
      </c>
    </row>
    <row r="17744" spans="1:10" x14ac:dyDescent="0.35">
      <c r="A17744" t="s">
        <v>13084</v>
      </c>
      <c r="B17744" t="s">
        <v>12390</v>
      </c>
      <c r="C17744" t="s">
        <v>12391</v>
      </c>
      <c r="D17744">
        <v>2</v>
      </c>
      <c r="E17744" s="14">
        <v>40823.668749999997</v>
      </c>
      <c r="F17744" s="13">
        <v>1.25</v>
      </c>
      <c r="G17744">
        <v>16918</v>
      </c>
      <c r="H17744" t="s">
        <v>51</v>
      </c>
      <c r="I17744" s="13">
        <v>2.5</v>
      </c>
      <c r="J17744" t="s">
        <v>12740</v>
      </c>
    </row>
    <row r="17745" spans="1:10" x14ac:dyDescent="0.35">
      <c r="A17745" t="s">
        <v>13084</v>
      </c>
      <c r="B17745" t="s">
        <v>5117</v>
      </c>
      <c r="C17745" t="s">
        <v>5118</v>
      </c>
      <c r="D17745">
        <v>10</v>
      </c>
      <c r="E17745" s="14">
        <v>40823.668749999997</v>
      </c>
      <c r="F17745" s="13">
        <v>0.42</v>
      </c>
      <c r="G17745">
        <v>16918</v>
      </c>
      <c r="H17745" t="s">
        <v>51</v>
      </c>
      <c r="I17745" s="13">
        <v>4.2</v>
      </c>
      <c r="J17745" t="s">
        <v>12740</v>
      </c>
    </row>
    <row r="17746" spans="1:10" x14ac:dyDescent="0.35">
      <c r="A17746" t="s">
        <v>13084</v>
      </c>
      <c r="B17746" t="s">
        <v>13085</v>
      </c>
      <c r="C17746" t="s">
        <v>13086</v>
      </c>
      <c r="D17746">
        <v>12</v>
      </c>
      <c r="E17746" s="14">
        <v>40823.668749999997</v>
      </c>
      <c r="F17746" s="13">
        <v>0.39</v>
      </c>
      <c r="G17746">
        <v>16918</v>
      </c>
      <c r="H17746" t="s">
        <v>51</v>
      </c>
      <c r="I17746" s="13">
        <v>4.68</v>
      </c>
      <c r="J17746" t="s">
        <v>12740</v>
      </c>
    </row>
    <row r="17747" spans="1:10" x14ac:dyDescent="0.35">
      <c r="A17747" t="s">
        <v>13087</v>
      </c>
      <c r="B17747" t="s">
        <v>2448</v>
      </c>
      <c r="C17747" t="s">
        <v>2449</v>
      </c>
      <c r="D17747">
        <v>12</v>
      </c>
      <c r="E17747" s="14">
        <v>40825.432638888902</v>
      </c>
      <c r="F17747" s="13">
        <v>2.5499999999999998</v>
      </c>
      <c r="G17747">
        <v>16104</v>
      </c>
      <c r="H17747" t="s">
        <v>51</v>
      </c>
      <c r="I17747" s="13">
        <v>30.6</v>
      </c>
      <c r="J17747" t="s">
        <v>12740</v>
      </c>
    </row>
    <row r="17748" spans="1:10" x14ac:dyDescent="0.35">
      <c r="A17748" t="s">
        <v>13087</v>
      </c>
      <c r="B17748" t="s">
        <v>12290</v>
      </c>
      <c r="C17748" t="s">
        <v>12291</v>
      </c>
      <c r="D17748">
        <v>6</v>
      </c>
      <c r="E17748" s="14">
        <v>40825.432638888902</v>
      </c>
      <c r="F17748" s="13">
        <v>1.25</v>
      </c>
      <c r="G17748">
        <v>16104</v>
      </c>
      <c r="H17748" t="s">
        <v>51</v>
      </c>
      <c r="I17748" s="13">
        <v>7.5</v>
      </c>
      <c r="J17748" t="s">
        <v>12740</v>
      </c>
    </row>
    <row r="17749" spans="1:10" x14ac:dyDescent="0.35">
      <c r="A17749" t="s">
        <v>13087</v>
      </c>
      <c r="B17749" t="s">
        <v>12644</v>
      </c>
      <c r="C17749" t="s">
        <v>12645</v>
      </c>
      <c r="D17749">
        <v>6</v>
      </c>
      <c r="E17749" s="14">
        <v>40825.432638888902</v>
      </c>
      <c r="F17749" s="13">
        <v>1.25</v>
      </c>
      <c r="G17749">
        <v>16104</v>
      </c>
      <c r="H17749" t="s">
        <v>51</v>
      </c>
      <c r="I17749" s="13">
        <v>7.5</v>
      </c>
      <c r="J17749" t="s">
        <v>12740</v>
      </c>
    </row>
    <row r="17750" spans="1:10" x14ac:dyDescent="0.35">
      <c r="A17750" t="s">
        <v>13087</v>
      </c>
      <c r="B17750" t="s">
        <v>12880</v>
      </c>
      <c r="C17750" t="s">
        <v>12881</v>
      </c>
      <c r="D17750">
        <v>3</v>
      </c>
      <c r="E17750" s="14">
        <v>40825.432638888902</v>
      </c>
      <c r="F17750" s="13">
        <v>16.95</v>
      </c>
      <c r="G17750">
        <v>16104</v>
      </c>
      <c r="H17750" t="s">
        <v>51</v>
      </c>
      <c r="I17750" s="13">
        <v>50.85</v>
      </c>
      <c r="J17750" t="s">
        <v>12740</v>
      </c>
    </row>
    <row r="17751" spans="1:10" x14ac:dyDescent="0.35">
      <c r="A17751" t="s">
        <v>13088</v>
      </c>
      <c r="B17751" t="s">
        <v>12267</v>
      </c>
      <c r="C17751" t="s">
        <v>12268</v>
      </c>
      <c r="D17751">
        <v>2</v>
      </c>
      <c r="E17751" s="14">
        <v>40825.449999999997</v>
      </c>
      <c r="F17751" s="13">
        <v>2.89</v>
      </c>
      <c r="G17751">
        <v>13259</v>
      </c>
      <c r="H17751" t="s">
        <v>51</v>
      </c>
      <c r="I17751" s="13">
        <v>5.78</v>
      </c>
      <c r="J17751" t="s">
        <v>12740</v>
      </c>
    </row>
    <row r="17752" spans="1:10" x14ac:dyDescent="0.35">
      <c r="A17752" t="s">
        <v>13088</v>
      </c>
      <c r="B17752" t="s">
        <v>5703</v>
      </c>
      <c r="C17752" t="s">
        <v>5704</v>
      </c>
      <c r="D17752">
        <v>1</v>
      </c>
      <c r="E17752" s="14">
        <v>40825.449999999997</v>
      </c>
      <c r="F17752" s="13">
        <v>1.25</v>
      </c>
      <c r="G17752">
        <v>13259</v>
      </c>
      <c r="H17752" t="s">
        <v>51</v>
      </c>
      <c r="I17752" s="13">
        <v>1.25</v>
      </c>
      <c r="J17752" t="s">
        <v>12740</v>
      </c>
    </row>
    <row r="17753" spans="1:10" x14ac:dyDescent="0.35">
      <c r="A17753" t="s">
        <v>13089</v>
      </c>
      <c r="B17753" t="s">
        <v>11879</v>
      </c>
      <c r="C17753" t="s">
        <v>11880</v>
      </c>
      <c r="D17753">
        <v>6</v>
      </c>
      <c r="E17753" s="14">
        <v>40825.46875</v>
      </c>
      <c r="F17753" s="13">
        <v>1.25</v>
      </c>
      <c r="G17753">
        <v>13558</v>
      </c>
      <c r="H17753" t="s">
        <v>51</v>
      </c>
      <c r="I17753" s="13">
        <v>7.5</v>
      </c>
      <c r="J17753" t="s">
        <v>12740</v>
      </c>
    </row>
    <row r="17754" spans="1:10" x14ac:dyDescent="0.35">
      <c r="A17754" t="s">
        <v>13089</v>
      </c>
      <c r="B17754" t="s">
        <v>5279</v>
      </c>
      <c r="C17754" t="s">
        <v>5280</v>
      </c>
      <c r="D17754">
        <v>2</v>
      </c>
      <c r="E17754" s="14">
        <v>40825.46875</v>
      </c>
      <c r="F17754" s="13">
        <v>0.42</v>
      </c>
      <c r="G17754">
        <v>13558</v>
      </c>
      <c r="H17754" t="s">
        <v>51</v>
      </c>
      <c r="I17754" s="13">
        <v>0.84</v>
      </c>
      <c r="J17754" t="s">
        <v>12740</v>
      </c>
    </row>
    <row r="17755" spans="1:10" x14ac:dyDescent="0.35">
      <c r="A17755" t="s">
        <v>13090</v>
      </c>
      <c r="B17755" t="s">
        <v>194</v>
      </c>
      <c r="C17755" t="s">
        <v>195</v>
      </c>
      <c r="D17755">
        <v>3</v>
      </c>
      <c r="E17755" s="14">
        <v>40825.478472222203</v>
      </c>
      <c r="F17755" s="13">
        <v>1.25</v>
      </c>
      <c r="G17755">
        <v>17811</v>
      </c>
      <c r="H17755" t="s">
        <v>51</v>
      </c>
      <c r="I17755" s="13">
        <v>3.75</v>
      </c>
      <c r="J17755" t="s">
        <v>12740</v>
      </c>
    </row>
    <row r="17756" spans="1:10" x14ac:dyDescent="0.35">
      <c r="A17756" t="s">
        <v>13090</v>
      </c>
      <c r="B17756" t="s">
        <v>2598</v>
      </c>
      <c r="C17756" t="s">
        <v>2599</v>
      </c>
      <c r="D17756">
        <v>1</v>
      </c>
      <c r="E17756" s="14">
        <v>40825.478472222203</v>
      </c>
      <c r="F17756" s="13">
        <v>1.25</v>
      </c>
      <c r="G17756">
        <v>17811</v>
      </c>
      <c r="H17756" t="s">
        <v>51</v>
      </c>
      <c r="I17756" s="13">
        <v>1.25</v>
      </c>
      <c r="J17756" t="s">
        <v>12740</v>
      </c>
    </row>
    <row r="17757" spans="1:10" x14ac:dyDescent="0.35">
      <c r="A17757" t="s">
        <v>13090</v>
      </c>
      <c r="B17757" t="s">
        <v>11732</v>
      </c>
      <c r="C17757" t="s">
        <v>11733</v>
      </c>
      <c r="D17757">
        <v>2</v>
      </c>
      <c r="E17757" s="14">
        <v>40825.478472222203</v>
      </c>
      <c r="F17757" s="13">
        <v>0.83</v>
      </c>
      <c r="G17757">
        <v>17811</v>
      </c>
      <c r="H17757" t="s">
        <v>51</v>
      </c>
      <c r="I17757" s="13">
        <v>1.66</v>
      </c>
      <c r="J17757" t="s">
        <v>12740</v>
      </c>
    </row>
    <row r="17758" spans="1:10" x14ac:dyDescent="0.35">
      <c r="A17758" t="s">
        <v>13091</v>
      </c>
      <c r="B17758" t="s">
        <v>421</v>
      </c>
      <c r="C17758" t="s">
        <v>422</v>
      </c>
      <c r="D17758">
        <v>24</v>
      </c>
      <c r="E17758" s="14">
        <v>40825.495138888902</v>
      </c>
      <c r="F17758" s="13">
        <v>0.42</v>
      </c>
      <c r="G17758">
        <v>16066</v>
      </c>
      <c r="H17758" t="s">
        <v>51</v>
      </c>
      <c r="I17758" s="13">
        <v>10.08</v>
      </c>
      <c r="J17758" t="s">
        <v>12740</v>
      </c>
    </row>
    <row r="17759" spans="1:10" x14ac:dyDescent="0.35">
      <c r="A17759" t="s">
        <v>13092</v>
      </c>
      <c r="B17759" t="s">
        <v>1259</v>
      </c>
      <c r="C17759" t="s">
        <v>1260</v>
      </c>
      <c r="D17759">
        <v>6</v>
      </c>
      <c r="E17759" s="14">
        <v>40825.5131944444</v>
      </c>
      <c r="F17759" s="13">
        <v>0.85</v>
      </c>
      <c r="G17759">
        <v>17323</v>
      </c>
      <c r="H17759" t="s">
        <v>51</v>
      </c>
      <c r="I17759" s="13">
        <v>5.0999999999999996</v>
      </c>
      <c r="J17759" t="s">
        <v>12740</v>
      </c>
    </row>
    <row r="17760" spans="1:10" x14ac:dyDescent="0.35">
      <c r="A17760" t="s">
        <v>13092</v>
      </c>
      <c r="B17760" t="s">
        <v>10077</v>
      </c>
      <c r="C17760" t="s">
        <v>10078</v>
      </c>
      <c r="D17760">
        <v>8</v>
      </c>
      <c r="E17760" s="14">
        <v>40825.5131944444</v>
      </c>
      <c r="F17760" s="13">
        <v>0.83</v>
      </c>
      <c r="G17760">
        <v>17323</v>
      </c>
      <c r="H17760" t="s">
        <v>51</v>
      </c>
      <c r="I17760" s="13">
        <v>6.64</v>
      </c>
      <c r="J17760" t="s">
        <v>12740</v>
      </c>
    </row>
    <row r="17761" spans="1:10" x14ac:dyDescent="0.35">
      <c r="A17761" t="s">
        <v>13093</v>
      </c>
      <c r="B17761" t="s">
        <v>8612</v>
      </c>
      <c r="C17761" t="s">
        <v>8613</v>
      </c>
      <c r="D17761">
        <v>4</v>
      </c>
      <c r="E17761" s="14">
        <v>40825.530555555597</v>
      </c>
      <c r="F17761" s="13">
        <v>0.55000000000000004</v>
      </c>
      <c r="G17761">
        <v>16809</v>
      </c>
      <c r="H17761" t="s">
        <v>51</v>
      </c>
      <c r="I17761" s="13">
        <v>2.2000000000000002</v>
      </c>
      <c r="J17761" t="s">
        <v>12740</v>
      </c>
    </row>
    <row r="17762" spans="1:10" x14ac:dyDescent="0.35">
      <c r="A17762" t="s">
        <v>13094</v>
      </c>
      <c r="B17762" t="s">
        <v>1452</v>
      </c>
      <c r="C17762" t="s">
        <v>1453</v>
      </c>
      <c r="D17762">
        <v>3</v>
      </c>
      <c r="E17762" s="14">
        <v>40825.5493055556</v>
      </c>
      <c r="F17762" s="13">
        <v>1.95</v>
      </c>
      <c r="G17762">
        <v>15787</v>
      </c>
      <c r="H17762" t="s">
        <v>51</v>
      </c>
      <c r="I17762" s="13">
        <v>5.85</v>
      </c>
      <c r="J17762" t="s">
        <v>12740</v>
      </c>
    </row>
    <row r="17763" spans="1:10" x14ac:dyDescent="0.35">
      <c r="A17763" t="s">
        <v>13094</v>
      </c>
      <c r="B17763" t="s">
        <v>11195</v>
      </c>
      <c r="C17763" t="s">
        <v>11196</v>
      </c>
      <c r="D17763">
        <v>2</v>
      </c>
      <c r="E17763" s="14">
        <v>40825.5493055556</v>
      </c>
      <c r="F17763" s="13">
        <v>3.75</v>
      </c>
      <c r="G17763">
        <v>15787</v>
      </c>
      <c r="H17763" t="s">
        <v>51</v>
      </c>
      <c r="I17763" s="13">
        <v>7.5</v>
      </c>
      <c r="J17763" t="s">
        <v>12740</v>
      </c>
    </row>
    <row r="17764" spans="1:10" x14ac:dyDescent="0.35">
      <c r="A17764" t="s">
        <v>13094</v>
      </c>
      <c r="B17764" t="s">
        <v>8771</v>
      </c>
      <c r="C17764" t="s">
        <v>8772</v>
      </c>
      <c r="D17764">
        <v>2</v>
      </c>
      <c r="E17764" s="14">
        <v>40825.5493055556</v>
      </c>
      <c r="F17764" s="13">
        <v>1.65</v>
      </c>
      <c r="G17764">
        <v>15787</v>
      </c>
      <c r="H17764" t="s">
        <v>51</v>
      </c>
      <c r="I17764" s="13">
        <v>3.3</v>
      </c>
      <c r="J17764" t="s">
        <v>12740</v>
      </c>
    </row>
    <row r="17765" spans="1:10" x14ac:dyDescent="0.35">
      <c r="A17765" t="s">
        <v>13094</v>
      </c>
      <c r="B17765" t="s">
        <v>984</v>
      </c>
      <c r="C17765" t="s">
        <v>985</v>
      </c>
      <c r="D17765">
        <v>3</v>
      </c>
      <c r="E17765" s="14">
        <v>40825.5493055556</v>
      </c>
      <c r="F17765" s="13">
        <v>0.85</v>
      </c>
      <c r="G17765">
        <v>15787</v>
      </c>
      <c r="H17765" t="s">
        <v>51</v>
      </c>
      <c r="I17765" s="13">
        <v>2.5499999999999998</v>
      </c>
      <c r="J17765" t="s">
        <v>12740</v>
      </c>
    </row>
    <row r="17766" spans="1:10" x14ac:dyDescent="0.35">
      <c r="A17766" t="s">
        <v>13094</v>
      </c>
      <c r="B17766" t="s">
        <v>6763</v>
      </c>
      <c r="C17766" t="s">
        <v>6764</v>
      </c>
      <c r="D17766">
        <v>3</v>
      </c>
      <c r="E17766" s="14">
        <v>40825.5493055556</v>
      </c>
      <c r="F17766" s="13">
        <v>0.85</v>
      </c>
      <c r="G17766">
        <v>15787</v>
      </c>
      <c r="H17766" t="s">
        <v>51</v>
      </c>
      <c r="I17766" s="13">
        <v>2.5499999999999998</v>
      </c>
      <c r="J17766" t="s">
        <v>12740</v>
      </c>
    </row>
    <row r="17767" spans="1:10" x14ac:dyDescent="0.35">
      <c r="A17767" t="s">
        <v>13094</v>
      </c>
      <c r="B17767" t="s">
        <v>2498</v>
      </c>
      <c r="C17767" t="s">
        <v>2499</v>
      </c>
      <c r="D17767">
        <v>2</v>
      </c>
      <c r="E17767" s="14">
        <v>40825.5493055556</v>
      </c>
      <c r="F17767" s="13">
        <v>3.75</v>
      </c>
      <c r="G17767">
        <v>15787</v>
      </c>
      <c r="H17767" t="s">
        <v>51</v>
      </c>
      <c r="I17767" s="13">
        <v>7.5</v>
      </c>
      <c r="J17767" t="s">
        <v>12740</v>
      </c>
    </row>
    <row r="17768" spans="1:10" x14ac:dyDescent="0.35">
      <c r="A17768" t="s">
        <v>13094</v>
      </c>
      <c r="B17768" t="s">
        <v>5201</v>
      </c>
      <c r="C17768" t="s">
        <v>5202</v>
      </c>
      <c r="D17768">
        <v>1</v>
      </c>
      <c r="E17768" s="14">
        <v>40825.5493055556</v>
      </c>
      <c r="F17768" s="13">
        <v>8.25</v>
      </c>
      <c r="G17768">
        <v>15787</v>
      </c>
      <c r="H17768" t="s">
        <v>51</v>
      </c>
      <c r="I17768" s="13">
        <v>8.25</v>
      </c>
      <c r="J17768" t="s">
        <v>12740</v>
      </c>
    </row>
    <row r="17769" spans="1:10" x14ac:dyDescent="0.35">
      <c r="A17769" t="s">
        <v>13094</v>
      </c>
      <c r="B17769" t="s">
        <v>9945</v>
      </c>
      <c r="C17769" t="s">
        <v>9946</v>
      </c>
      <c r="D17769">
        <v>3</v>
      </c>
      <c r="E17769" s="14">
        <v>40825.5493055556</v>
      </c>
      <c r="F17769" s="13">
        <v>0.83</v>
      </c>
      <c r="G17769">
        <v>15787</v>
      </c>
      <c r="H17769" t="s">
        <v>51</v>
      </c>
      <c r="I17769" s="13">
        <v>2.4900000000000002</v>
      </c>
      <c r="J17769" t="s">
        <v>12740</v>
      </c>
    </row>
    <row r="17770" spans="1:10" x14ac:dyDescent="0.35">
      <c r="A17770" t="s">
        <v>13095</v>
      </c>
      <c r="B17770" t="s">
        <v>409</v>
      </c>
      <c r="C17770" t="s">
        <v>410</v>
      </c>
      <c r="D17770">
        <v>2</v>
      </c>
      <c r="E17770" s="14">
        <v>40825.552083333299</v>
      </c>
      <c r="F17770" s="13">
        <v>2.95</v>
      </c>
      <c r="G17770">
        <v>16595</v>
      </c>
      <c r="H17770" t="s">
        <v>51</v>
      </c>
      <c r="I17770" s="13">
        <v>5.9</v>
      </c>
      <c r="J17770" t="s">
        <v>12740</v>
      </c>
    </row>
    <row r="17771" spans="1:10" x14ac:dyDescent="0.35">
      <c r="A17771" t="s">
        <v>13096</v>
      </c>
      <c r="B17771" t="s">
        <v>1395</v>
      </c>
      <c r="C17771" t="s">
        <v>1396</v>
      </c>
      <c r="D17771">
        <v>3</v>
      </c>
      <c r="E17771" s="14">
        <v>40825.552083333299</v>
      </c>
      <c r="F17771" s="13">
        <v>2.1</v>
      </c>
      <c r="G17771">
        <v>16931</v>
      </c>
      <c r="H17771" t="s">
        <v>51</v>
      </c>
      <c r="I17771" s="13">
        <v>6.3</v>
      </c>
      <c r="J17771" t="s">
        <v>12740</v>
      </c>
    </row>
    <row r="17772" spans="1:10" x14ac:dyDescent="0.35">
      <c r="A17772" t="s">
        <v>13096</v>
      </c>
      <c r="B17772" t="s">
        <v>1087</v>
      </c>
      <c r="C17772" t="s">
        <v>1088</v>
      </c>
      <c r="D17772">
        <v>3</v>
      </c>
      <c r="E17772" s="14">
        <v>40825.552083333299</v>
      </c>
      <c r="F17772" s="13">
        <v>1.65</v>
      </c>
      <c r="G17772">
        <v>16931</v>
      </c>
      <c r="H17772" t="s">
        <v>51</v>
      </c>
      <c r="I17772" s="13">
        <v>4.95</v>
      </c>
      <c r="J17772" t="s">
        <v>12740</v>
      </c>
    </row>
    <row r="17773" spans="1:10" x14ac:dyDescent="0.35">
      <c r="A17773" t="s">
        <v>13095</v>
      </c>
      <c r="B17773" t="s">
        <v>1395</v>
      </c>
      <c r="C17773" t="s">
        <v>1396</v>
      </c>
      <c r="D17773">
        <v>3</v>
      </c>
      <c r="E17773" s="14">
        <v>40825.552083333299</v>
      </c>
      <c r="F17773" s="13">
        <v>2.1</v>
      </c>
      <c r="G17773">
        <v>16595</v>
      </c>
      <c r="H17773" t="s">
        <v>51</v>
      </c>
      <c r="I17773" s="13">
        <v>6.3</v>
      </c>
      <c r="J17773" t="s">
        <v>12740</v>
      </c>
    </row>
    <row r="17774" spans="1:10" x14ac:dyDescent="0.35">
      <c r="A17774" t="s">
        <v>13096</v>
      </c>
      <c r="B17774" t="s">
        <v>1275</v>
      </c>
      <c r="C17774" t="s">
        <v>1276</v>
      </c>
      <c r="D17774">
        <v>3</v>
      </c>
      <c r="E17774" s="14">
        <v>40825.552083333299</v>
      </c>
      <c r="F17774" s="13">
        <v>1.65</v>
      </c>
      <c r="G17774">
        <v>16931</v>
      </c>
      <c r="H17774" t="s">
        <v>51</v>
      </c>
      <c r="I17774" s="13">
        <v>4.95</v>
      </c>
      <c r="J17774" t="s">
        <v>12740</v>
      </c>
    </row>
    <row r="17775" spans="1:10" x14ac:dyDescent="0.35">
      <c r="A17775" t="s">
        <v>13097</v>
      </c>
      <c r="B17775" t="s">
        <v>179</v>
      </c>
      <c r="C17775" t="s">
        <v>180</v>
      </c>
      <c r="D17775">
        <v>20</v>
      </c>
      <c r="E17775" s="14">
        <v>40825.556250000001</v>
      </c>
      <c r="F17775" s="13">
        <v>10.95</v>
      </c>
      <c r="G17775">
        <v>13260</v>
      </c>
      <c r="H17775" t="s">
        <v>51</v>
      </c>
      <c r="I17775" s="13">
        <v>219</v>
      </c>
      <c r="J17775" t="s">
        <v>12740</v>
      </c>
    </row>
    <row r="17776" spans="1:10" x14ac:dyDescent="0.35">
      <c r="A17776" t="s">
        <v>13098</v>
      </c>
      <c r="B17776" t="s">
        <v>10261</v>
      </c>
      <c r="C17776" t="s">
        <v>10262</v>
      </c>
      <c r="D17776">
        <v>1</v>
      </c>
      <c r="E17776" s="14">
        <v>40825.561111111099</v>
      </c>
      <c r="F17776" s="13">
        <v>1.25</v>
      </c>
      <c r="G17776">
        <v>15821</v>
      </c>
      <c r="H17776" t="s">
        <v>51</v>
      </c>
      <c r="I17776" s="13">
        <v>1.25</v>
      </c>
      <c r="J17776" t="s">
        <v>12740</v>
      </c>
    </row>
    <row r="17777" spans="1:10" x14ac:dyDescent="0.35">
      <c r="A17777" t="s">
        <v>13098</v>
      </c>
      <c r="B17777" t="s">
        <v>3737</v>
      </c>
      <c r="C17777" t="s">
        <v>3738</v>
      </c>
      <c r="D17777">
        <v>1</v>
      </c>
      <c r="E17777" s="14">
        <v>40825.561111111099</v>
      </c>
      <c r="F17777" s="13">
        <v>1.69</v>
      </c>
      <c r="G17777">
        <v>15821</v>
      </c>
      <c r="H17777" t="s">
        <v>51</v>
      </c>
      <c r="I17777" s="13">
        <v>1.69</v>
      </c>
      <c r="J17777" t="s">
        <v>12740</v>
      </c>
    </row>
    <row r="17778" spans="1:10" x14ac:dyDescent="0.35">
      <c r="A17778" t="s">
        <v>13098</v>
      </c>
      <c r="B17778" t="s">
        <v>1741</v>
      </c>
      <c r="C17778" t="s">
        <v>1742</v>
      </c>
      <c r="D17778">
        <v>2</v>
      </c>
      <c r="E17778" s="14">
        <v>40825.561111111099</v>
      </c>
      <c r="F17778" s="13">
        <v>11.95</v>
      </c>
      <c r="G17778">
        <v>15821</v>
      </c>
      <c r="H17778" t="s">
        <v>51</v>
      </c>
      <c r="I17778" s="13">
        <v>23.9</v>
      </c>
      <c r="J17778" t="s">
        <v>12740</v>
      </c>
    </row>
    <row r="17779" spans="1:10" x14ac:dyDescent="0.35">
      <c r="A17779" t="s">
        <v>13099</v>
      </c>
      <c r="B17779" t="s">
        <v>7792</v>
      </c>
      <c r="C17779" t="s">
        <v>7793</v>
      </c>
      <c r="D17779">
        <v>1</v>
      </c>
      <c r="E17779" s="14">
        <v>40825.5625</v>
      </c>
      <c r="F17779" s="13">
        <v>0.83</v>
      </c>
      <c r="G17779">
        <v>15756</v>
      </c>
      <c r="H17779" t="s">
        <v>51</v>
      </c>
      <c r="I17779" s="13">
        <v>0.83</v>
      </c>
      <c r="J17779" t="s">
        <v>12740</v>
      </c>
    </row>
    <row r="17780" spans="1:10" x14ac:dyDescent="0.35">
      <c r="A17780" t="s">
        <v>13100</v>
      </c>
      <c r="B17780" t="s">
        <v>9945</v>
      </c>
      <c r="C17780" t="s">
        <v>9946</v>
      </c>
      <c r="D17780">
        <v>1</v>
      </c>
      <c r="E17780" s="14">
        <v>40825.570138888899</v>
      </c>
      <c r="F17780" s="13">
        <v>0.83</v>
      </c>
      <c r="G17780">
        <v>18088</v>
      </c>
      <c r="H17780" t="s">
        <v>51</v>
      </c>
      <c r="I17780" s="13">
        <v>0.83</v>
      </c>
      <c r="J17780" t="s">
        <v>12740</v>
      </c>
    </row>
    <row r="17781" spans="1:10" x14ac:dyDescent="0.35">
      <c r="A17781" t="s">
        <v>13101</v>
      </c>
      <c r="B17781" t="s">
        <v>8433</v>
      </c>
      <c r="C17781" t="s">
        <v>8434</v>
      </c>
      <c r="D17781">
        <v>12</v>
      </c>
      <c r="E17781" s="14">
        <v>40825.572222222203</v>
      </c>
      <c r="F17781" s="13">
        <v>0.42</v>
      </c>
      <c r="G17781">
        <v>16685</v>
      </c>
      <c r="H17781" t="s">
        <v>51</v>
      </c>
      <c r="I17781" s="13">
        <v>5.04</v>
      </c>
      <c r="J17781" t="s">
        <v>12740</v>
      </c>
    </row>
    <row r="17782" spans="1:10" x14ac:dyDescent="0.35">
      <c r="A17782" t="s">
        <v>13101</v>
      </c>
      <c r="B17782" t="s">
        <v>87</v>
      </c>
      <c r="C17782" t="s">
        <v>88</v>
      </c>
      <c r="D17782">
        <v>1</v>
      </c>
      <c r="E17782" s="14">
        <v>40825.572222222203</v>
      </c>
      <c r="F17782" s="13">
        <v>2.1</v>
      </c>
      <c r="G17782">
        <v>16685</v>
      </c>
      <c r="H17782" t="s">
        <v>51</v>
      </c>
      <c r="I17782" s="13">
        <v>2.1</v>
      </c>
      <c r="J17782" t="s">
        <v>12740</v>
      </c>
    </row>
    <row r="17783" spans="1:10" x14ac:dyDescent="0.35">
      <c r="A17783" t="s">
        <v>13101</v>
      </c>
      <c r="B17783" t="s">
        <v>2061</v>
      </c>
      <c r="C17783" t="s">
        <v>5301</v>
      </c>
      <c r="D17783">
        <v>1</v>
      </c>
      <c r="E17783" s="14">
        <v>40825.572222222203</v>
      </c>
      <c r="F17783" s="13">
        <v>2.08</v>
      </c>
      <c r="G17783">
        <v>16685</v>
      </c>
      <c r="H17783" t="s">
        <v>51</v>
      </c>
      <c r="I17783" s="13">
        <v>2.08</v>
      </c>
      <c r="J17783" t="s">
        <v>12740</v>
      </c>
    </row>
    <row r="17784" spans="1:10" x14ac:dyDescent="0.35">
      <c r="A17784" t="s">
        <v>13102</v>
      </c>
      <c r="B17784" t="s">
        <v>11516</v>
      </c>
      <c r="C17784" t="s">
        <v>11517</v>
      </c>
      <c r="D17784">
        <v>4</v>
      </c>
      <c r="E17784" s="14">
        <v>40825.581944444399</v>
      </c>
      <c r="F17784" s="13">
        <v>9.9499999999999993</v>
      </c>
      <c r="G17784">
        <v>14040</v>
      </c>
      <c r="H17784" t="s">
        <v>51</v>
      </c>
      <c r="I17784" s="13">
        <v>39.799999999999997</v>
      </c>
      <c r="J17784" t="s">
        <v>12740</v>
      </c>
    </row>
    <row r="17785" spans="1:10" x14ac:dyDescent="0.35">
      <c r="A17785" t="s">
        <v>13103</v>
      </c>
      <c r="B17785" t="s">
        <v>783</v>
      </c>
      <c r="C17785" t="s">
        <v>784</v>
      </c>
      <c r="D17785">
        <v>1</v>
      </c>
      <c r="E17785" s="14">
        <v>40825.616666666698</v>
      </c>
      <c r="F17785" s="13">
        <v>5.95</v>
      </c>
      <c r="G17785">
        <v>13212</v>
      </c>
      <c r="H17785" t="s">
        <v>51</v>
      </c>
      <c r="I17785" s="13">
        <v>5.95</v>
      </c>
      <c r="J17785" t="s">
        <v>12740</v>
      </c>
    </row>
    <row r="17786" spans="1:10" x14ac:dyDescent="0.35">
      <c r="A17786" t="s">
        <v>13103</v>
      </c>
      <c r="B17786" t="s">
        <v>1976</v>
      </c>
      <c r="C17786" t="s">
        <v>1977</v>
      </c>
      <c r="D17786">
        <v>2</v>
      </c>
      <c r="E17786" s="14">
        <v>40825.616666666698</v>
      </c>
      <c r="F17786" s="13">
        <v>6.95</v>
      </c>
      <c r="G17786">
        <v>13212</v>
      </c>
      <c r="H17786" t="s">
        <v>51</v>
      </c>
      <c r="I17786" s="13">
        <v>13.9</v>
      </c>
      <c r="J17786" t="s">
        <v>12740</v>
      </c>
    </row>
    <row r="17787" spans="1:10" x14ac:dyDescent="0.35">
      <c r="A17787" t="s">
        <v>13103</v>
      </c>
      <c r="B17787" t="s">
        <v>4849</v>
      </c>
      <c r="C17787" t="s">
        <v>4850</v>
      </c>
      <c r="D17787">
        <v>1</v>
      </c>
      <c r="E17787" s="14">
        <v>40825.616666666698</v>
      </c>
      <c r="F17787" s="13">
        <v>8.5</v>
      </c>
      <c r="G17787">
        <v>13212</v>
      </c>
      <c r="H17787" t="s">
        <v>51</v>
      </c>
      <c r="I17787" s="13">
        <v>8.5</v>
      </c>
      <c r="J17787" t="s">
        <v>12740</v>
      </c>
    </row>
    <row r="17788" spans="1:10" x14ac:dyDescent="0.35">
      <c r="A17788" t="s">
        <v>13104</v>
      </c>
      <c r="B17788" t="s">
        <v>13105</v>
      </c>
      <c r="C17788" t="s">
        <v>13106</v>
      </c>
      <c r="D17788">
        <v>2</v>
      </c>
      <c r="E17788" s="14">
        <v>40825.625694444498</v>
      </c>
      <c r="F17788" s="13">
        <v>4.95</v>
      </c>
      <c r="G17788">
        <v>16332</v>
      </c>
      <c r="H17788" t="s">
        <v>51</v>
      </c>
      <c r="I17788" s="13">
        <v>9.9</v>
      </c>
      <c r="J17788" t="s">
        <v>12740</v>
      </c>
    </row>
    <row r="17789" spans="1:10" x14ac:dyDescent="0.35">
      <c r="A17789" t="s">
        <v>13104</v>
      </c>
      <c r="B17789" t="s">
        <v>13107</v>
      </c>
      <c r="C17789" t="s">
        <v>13108</v>
      </c>
      <c r="D17789">
        <v>1</v>
      </c>
      <c r="E17789" s="14">
        <v>40825.625694444498</v>
      </c>
      <c r="F17789" s="13">
        <v>0.12</v>
      </c>
      <c r="G17789">
        <v>16332</v>
      </c>
      <c r="H17789" t="s">
        <v>51</v>
      </c>
      <c r="I17789" s="13">
        <v>0.12</v>
      </c>
      <c r="J17789" t="s">
        <v>12740</v>
      </c>
    </row>
    <row r="17790" spans="1:10" x14ac:dyDescent="0.35">
      <c r="A17790" t="s">
        <v>13109</v>
      </c>
      <c r="B17790" t="s">
        <v>148</v>
      </c>
      <c r="C17790" t="s">
        <v>149</v>
      </c>
      <c r="D17790">
        <v>6</v>
      </c>
      <c r="E17790" s="14">
        <v>40825.627777777801</v>
      </c>
      <c r="F17790" s="13">
        <v>1.95</v>
      </c>
      <c r="G17790">
        <v>16518</v>
      </c>
      <c r="H17790" t="s">
        <v>51</v>
      </c>
      <c r="I17790" s="13">
        <v>11.7</v>
      </c>
      <c r="J17790" t="s">
        <v>12740</v>
      </c>
    </row>
    <row r="17791" spans="1:10" x14ac:dyDescent="0.35">
      <c r="A17791" t="s">
        <v>13109</v>
      </c>
      <c r="B17791" t="s">
        <v>13110</v>
      </c>
      <c r="C17791" t="s">
        <v>13111</v>
      </c>
      <c r="D17791">
        <v>8</v>
      </c>
      <c r="E17791" s="14">
        <v>40825.627777777801</v>
      </c>
      <c r="F17791" s="13">
        <v>2.95</v>
      </c>
      <c r="G17791">
        <v>16518</v>
      </c>
      <c r="H17791" t="s">
        <v>51</v>
      </c>
      <c r="I17791" s="13">
        <v>23.6</v>
      </c>
      <c r="J17791" t="s">
        <v>12740</v>
      </c>
    </row>
    <row r="17792" spans="1:10" x14ac:dyDescent="0.35">
      <c r="A17792" t="s">
        <v>13109</v>
      </c>
      <c r="B17792" t="s">
        <v>1067</v>
      </c>
      <c r="C17792" t="s">
        <v>1068</v>
      </c>
      <c r="D17792">
        <v>3</v>
      </c>
      <c r="E17792" s="14">
        <v>40825.627777777801</v>
      </c>
      <c r="F17792" s="13">
        <v>7.95</v>
      </c>
      <c r="G17792">
        <v>16518</v>
      </c>
      <c r="H17792" t="s">
        <v>51</v>
      </c>
      <c r="I17792" s="13">
        <v>23.85</v>
      </c>
      <c r="J17792" t="s">
        <v>12740</v>
      </c>
    </row>
    <row r="17793" spans="1:10" x14ac:dyDescent="0.35">
      <c r="A17793" t="s">
        <v>13112</v>
      </c>
      <c r="B17793" t="s">
        <v>13113</v>
      </c>
      <c r="C17793" t="s">
        <v>13114</v>
      </c>
      <c r="D17793">
        <v>1</v>
      </c>
      <c r="E17793" s="14">
        <v>40825.641666666699</v>
      </c>
      <c r="F17793" s="13">
        <v>6.35</v>
      </c>
      <c r="G17793">
        <v>14801</v>
      </c>
      <c r="H17793" t="s">
        <v>51</v>
      </c>
      <c r="I17793" s="13">
        <v>6.35</v>
      </c>
      <c r="J17793" t="s">
        <v>12740</v>
      </c>
    </row>
    <row r="17794" spans="1:10" x14ac:dyDescent="0.35">
      <c r="A17794" t="s">
        <v>13112</v>
      </c>
      <c r="B17794" t="s">
        <v>13115</v>
      </c>
      <c r="C17794" t="s">
        <v>13116</v>
      </c>
      <c r="D17794">
        <v>1</v>
      </c>
      <c r="E17794" s="14">
        <v>40825.641666666699</v>
      </c>
      <c r="F17794" s="13">
        <v>7.5</v>
      </c>
      <c r="G17794">
        <v>14801</v>
      </c>
      <c r="H17794" t="s">
        <v>51</v>
      </c>
      <c r="I17794" s="13">
        <v>7.5</v>
      </c>
      <c r="J17794" t="s">
        <v>12740</v>
      </c>
    </row>
    <row r="17795" spans="1:10" x14ac:dyDescent="0.35">
      <c r="A17795" t="s">
        <v>13112</v>
      </c>
      <c r="B17795" t="s">
        <v>9779</v>
      </c>
      <c r="C17795" t="s">
        <v>9780</v>
      </c>
      <c r="D17795">
        <v>24</v>
      </c>
      <c r="E17795" s="14">
        <v>40825.641666666699</v>
      </c>
      <c r="F17795" s="13">
        <v>0.28999999999999998</v>
      </c>
      <c r="G17795">
        <v>14801</v>
      </c>
      <c r="H17795" t="s">
        <v>51</v>
      </c>
      <c r="I17795" s="13">
        <v>6.96</v>
      </c>
      <c r="J17795" t="s">
        <v>12740</v>
      </c>
    </row>
    <row r="17796" spans="1:10" x14ac:dyDescent="0.35">
      <c r="A17796" t="s">
        <v>13112</v>
      </c>
      <c r="B17796" t="s">
        <v>182</v>
      </c>
      <c r="C17796" t="s">
        <v>183</v>
      </c>
      <c r="D17796">
        <v>1</v>
      </c>
      <c r="E17796" s="14">
        <v>40825.641666666699</v>
      </c>
      <c r="F17796" s="13">
        <v>3.75</v>
      </c>
      <c r="G17796">
        <v>14801</v>
      </c>
      <c r="H17796" t="s">
        <v>51</v>
      </c>
      <c r="I17796" s="13">
        <v>3.75</v>
      </c>
      <c r="J17796" t="s">
        <v>12740</v>
      </c>
    </row>
    <row r="17797" spans="1:10" x14ac:dyDescent="0.35">
      <c r="A17797" t="s">
        <v>13112</v>
      </c>
      <c r="B17797" t="s">
        <v>6091</v>
      </c>
      <c r="C17797" t="s">
        <v>13117</v>
      </c>
      <c r="D17797">
        <v>1</v>
      </c>
      <c r="E17797" s="14">
        <v>40825.641666666699</v>
      </c>
      <c r="F17797" s="13">
        <v>2.95</v>
      </c>
      <c r="G17797">
        <v>14801</v>
      </c>
      <c r="H17797" t="s">
        <v>51</v>
      </c>
      <c r="I17797" s="13">
        <v>2.95</v>
      </c>
      <c r="J17797" t="s">
        <v>12740</v>
      </c>
    </row>
    <row r="17798" spans="1:10" x14ac:dyDescent="0.35">
      <c r="A17798" t="s">
        <v>13118</v>
      </c>
      <c r="B17798" t="s">
        <v>1651</v>
      </c>
      <c r="C17798" t="s">
        <v>1652</v>
      </c>
      <c r="D17798">
        <v>36</v>
      </c>
      <c r="E17798" s="14">
        <v>40825.652777777803</v>
      </c>
      <c r="F17798" s="13">
        <v>0.42</v>
      </c>
      <c r="G17798">
        <v>16380</v>
      </c>
      <c r="H17798" t="s">
        <v>51</v>
      </c>
      <c r="I17798" s="13">
        <v>15.12</v>
      </c>
      <c r="J17798" t="s">
        <v>12740</v>
      </c>
    </row>
    <row r="17799" spans="1:10" x14ac:dyDescent="0.35">
      <c r="A17799" t="s">
        <v>13118</v>
      </c>
      <c r="B17799" t="s">
        <v>1254</v>
      </c>
      <c r="C17799" t="s">
        <v>1255</v>
      </c>
      <c r="D17799">
        <v>2</v>
      </c>
      <c r="E17799" s="14">
        <v>40825.652777777803</v>
      </c>
      <c r="F17799" s="13">
        <v>4.25</v>
      </c>
      <c r="G17799">
        <v>16380</v>
      </c>
      <c r="H17799" t="s">
        <v>51</v>
      </c>
      <c r="I17799" s="13">
        <v>8.5</v>
      </c>
      <c r="J17799" t="s">
        <v>12740</v>
      </c>
    </row>
    <row r="17800" spans="1:10" x14ac:dyDescent="0.35">
      <c r="A17800" t="s">
        <v>13119</v>
      </c>
      <c r="B17800" t="s">
        <v>832</v>
      </c>
      <c r="C17800" t="s">
        <v>833</v>
      </c>
      <c r="D17800">
        <v>22</v>
      </c>
      <c r="E17800" s="14">
        <v>40825.670138888898</v>
      </c>
      <c r="F17800" s="13">
        <v>0.28999999999999998</v>
      </c>
      <c r="G17800">
        <v>14514</v>
      </c>
      <c r="H17800" t="s">
        <v>51</v>
      </c>
      <c r="I17800" s="13">
        <v>6.38</v>
      </c>
      <c r="J17800" t="s">
        <v>12740</v>
      </c>
    </row>
    <row r="17801" spans="1:10" x14ac:dyDescent="0.35">
      <c r="A17801" t="s">
        <v>13119</v>
      </c>
      <c r="B17801" t="s">
        <v>2067</v>
      </c>
      <c r="C17801" t="s">
        <v>2068</v>
      </c>
      <c r="D17801">
        <v>2</v>
      </c>
      <c r="E17801" s="14">
        <v>40825.670138888898</v>
      </c>
      <c r="F17801" s="13">
        <v>2.1</v>
      </c>
      <c r="G17801">
        <v>14514</v>
      </c>
      <c r="H17801" t="s">
        <v>51</v>
      </c>
      <c r="I17801" s="13">
        <v>4.2</v>
      </c>
      <c r="J17801" t="s">
        <v>12740</v>
      </c>
    </row>
    <row r="17802" spans="1:10" x14ac:dyDescent="0.35">
      <c r="A17802" t="s">
        <v>13120</v>
      </c>
      <c r="B17802" t="s">
        <v>1216</v>
      </c>
      <c r="C17802" t="s">
        <v>1217</v>
      </c>
      <c r="D17802">
        <v>20</v>
      </c>
      <c r="E17802" s="14">
        <v>40825.6743055556</v>
      </c>
      <c r="F17802" s="13">
        <v>1.25</v>
      </c>
      <c r="G17802">
        <v>14415</v>
      </c>
      <c r="H17802" t="s">
        <v>51</v>
      </c>
      <c r="I17802" s="13">
        <v>25</v>
      </c>
      <c r="J17802" t="s">
        <v>12740</v>
      </c>
    </row>
    <row r="17803" spans="1:10" x14ac:dyDescent="0.35">
      <c r="A17803" t="s">
        <v>13120</v>
      </c>
      <c r="B17803" t="s">
        <v>7643</v>
      </c>
      <c r="C17803" t="s">
        <v>7644</v>
      </c>
      <c r="D17803">
        <v>12</v>
      </c>
      <c r="E17803" s="14">
        <v>40825.6743055556</v>
      </c>
      <c r="F17803" s="13">
        <v>1.45</v>
      </c>
      <c r="G17803">
        <v>14415</v>
      </c>
      <c r="H17803" t="s">
        <v>51</v>
      </c>
      <c r="I17803" s="13">
        <v>17.399999999999999</v>
      </c>
      <c r="J17803" t="s">
        <v>12740</v>
      </c>
    </row>
    <row r="17804" spans="1:10" x14ac:dyDescent="0.35">
      <c r="A17804" t="s">
        <v>13121</v>
      </c>
      <c r="B17804" t="s">
        <v>2108</v>
      </c>
      <c r="C17804" t="s">
        <v>2109</v>
      </c>
      <c r="D17804">
        <v>2</v>
      </c>
      <c r="E17804" s="14">
        <v>40825.681944444397</v>
      </c>
      <c r="F17804" s="13">
        <v>1.25</v>
      </c>
      <c r="G17804">
        <v>16921</v>
      </c>
      <c r="H17804" t="s">
        <v>51</v>
      </c>
      <c r="I17804" s="13">
        <v>2.5</v>
      </c>
      <c r="J17804" t="s">
        <v>12740</v>
      </c>
    </row>
    <row r="17805" spans="1:10" x14ac:dyDescent="0.35">
      <c r="A17805" t="s">
        <v>13121</v>
      </c>
      <c r="B17805" t="s">
        <v>4112</v>
      </c>
      <c r="C17805" t="s">
        <v>4113</v>
      </c>
      <c r="D17805">
        <v>1</v>
      </c>
      <c r="E17805" s="14">
        <v>40825.681944444397</v>
      </c>
      <c r="F17805" s="13">
        <v>3.75</v>
      </c>
      <c r="G17805">
        <v>16921</v>
      </c>
      <c r="H17805" t="s">
        <v>51</v>
      </c>
      <c r="I17805" s="13">
        <v>3.75</v>
      </c>
      <c r="J17805" t="s">
        <v>12740</v>
      </c>
    </row>
    <row r="17806" spans="1:10" x14ac:dyDescent="0.35">
      <c r="A17806" t="s">
        <v>13122</v>
      </c>
      <c r="B17806" t="s">
        <v>377</v>
      </c>
      <c r="C17806" t="s">
        <v>378</v>
      </c>
      <c r="D17806">
        <v>12</v>
      </c>
      <c r="E17806" s="14">
        <v>40826.373611111099</v>
      </c>
      <c r="F17806" s="13">
        <v>1.25</v>
      </c>
      <c r="G17806">
        <v>17509</v>
      </c>
      <c r="H17806" t="s">
        <v>51</v>
      </c>
      <c r="I17806" s="13">
        <v>15</v>
      </c>
      <c r="J17806" t="s">
        <v>12740</v>
      </c>
    </row>
    <row r="17807" spans="1:10" x14ac:dyDescent="0.35">
      <c r="A17807" t="s">
        <v>13122</v>
      </c>
      <c r="B17807" t="s">
        <v>2025</v>
      </c>
      <c r="C17807" t="s">
        <v>2026</v>
      </c>
      <c r="D17807">
        <v>3</v>
      </c>
      <c r="E17807" s="14">
        <v>40826.373611111099</v>
      </c>
      <c r="F17807" s="13">
        <v>5.95</v>
      </c>
      <c r="G17807">
        <v>17509</v>
      </c>
      <c r="H17807" t="s">
        <v>51</v>
      </c>
      <c r="I17807" s="13">
        <v>17.850000000000001</v>
      </c>
      <c r="J17807" t="s">
        <v>12740</v>
      </c>
    </row>
    <row r="17808" spans="1:10" x14ac:dyDescent="0.35">
      <c r="A17808" t="s">
        <v>13122</v>
      </c>
      <c r="B17808" t="s">
        <v>505</v>
      </c>
      <c r="C17808" t="s">
        <v>506</v>
      </c>
      <c r="D17808">
        <v>6</v>
      </c>
      <c r="E17808" s="14">
        <v>40826.373611111099</v>
      </c>
      <c r="F17808" s="13">
        <v>2.1</v>
      </c>
      <c r="G17808">
        <v>17509</v>
      </c>
      <c r="H17808" t="s">
        <v>51</v>
      </c>
      <c r="I17808" s="13">
        <v>12.6</v>
      </c>
      <c r="J17808" t="s">
        <v>12740</v>
      </c>
    </row>
    <row r="17809" spans="1:10" x14ac:dyDescent="0.35">
      <c r="A17809" t="s">
        <v>13122</v>
      </c>
      <c r="B17809" t="s">
        <v>3191</v>
      </c>
      <c r="C17809" t="s">
        <v>3192</v>
      </c>
      <c r="D17809">
        <v>10</v>
      </c>
      <c r="E17809" s="14">
        <v>40826.373611111099</v>
      </c>
      <c r="F17809" s="13">
        <v>1.65</v>
      </c>
      <c r="G17809">
        <v>17509</v>
      </c>
      <c r="H17809" t="s">
        <v>51</v>
      </c>
      <c r="I17809" s="13">
        <v>16.5</v>
      </c>
      <c r="J17809" t="s">
        <v>12740</v>
      </c>
    </row>
    <row r="17810" spans="1:10" x14ac:dyDescent="0.35">
      <c r="A17810" t="s">
        <v>13123</v>
      </c>
      <c r="B17810" t="s">
        <v>619</v>
      </c>
      <c r="C17810" t="s">
        <v>620</v>
      </c>
      <c r="D17810">
        <v>4</v>
      </c>
      <c r="E17810" s="14">
        <v>40826.384722222203</v>
      </c>
      <c r="F17810" s="13">
        <v>3.75</v>
      </c>
      <c r="G17810">
        <v>14665</v>
      </c>
      <c r="H17810" t="s">
        <v>51</v>
      </c>
      <c r="I17810" s="13">
        <v>15</v>
      </c>
      <c r="J17810" t="s">
        <v>12740</v>
      </c>
    </row>
    <row r="17811" spans="1:10" x14ac:dyDescent="0.35">
      <c r="A17811" t="s">
        <v>13124</v>
      </c>
      <c r="B17811" t="s">
        <v>3737</v>
      </c>
      <c r="C17811" t="s">
        <v>3738</v>
      </c>
      <c r="D17811">
        <v>12</v>
      </c>
      <c r="E17811" s="14">
        <v>40826.403472222199</v>
      </c>
      <c r="F17811" s="13">
        <v>1.69</v>
      </c>
      <c r="G17811">
        <v>16179</v>
      </c>
      <c r="H17811" t="s">
        <v>51</v>
      </c>
      <c r="I17811" s="13">
        <v>20.28</v>
      </c>
      <c r="J17811" t="s">
        <v>12740</v>
      </c>
    </row>
    <row r="17812" spans="1:10" x14ac:dyDescent="0.35">
      <c r="A17812" t="s">
        <v>13125</v>
      </c>
      <c r="B17812" t="s">
        <v>1562</v>
      </c>
      <c r="C17812" t="s">
        <v>1563</v>
      </c>
      <c r="D17812">
        <v>24</v>
      </c>
      <c r="E17812" s="14">
        <v>40826.411805555603</v>
      </c>
      <c r="F17812" s="13">
        <v>0.55000000000000004</v>
      </c>
      <c r="G17812">
        <v>15152</v>
      </c>
      <c r="H17812" t="s">
        <v>51</v>
      </c>
      <c r="I17812" s="13">
        <v>13.2</v>
      </c>
      <c r="J17812" t="s">
        <v>12740</v>
      </c>
    </row>
    <row r="17813" spans="1:10" x14ac:dyDescent="0.35">
      <c r="A17813" t="s">
        <v>13126</v>
      </c>
      <c r="B17813" t="s">
        <v>4031</v>
      </c>
      <c r="C17813" t="s">
        <v>4032</v>
      </c>
      <c r="D17813">
        <v>1</v>
      </c>
      <c r="E17813" s="14">
        <v>40826.413888888899</v>
      </c>
      <c r="F17813" s="13">
        <v>4.13</v>
      </c>
      <c r="H17813" t="s">
        <v>51</v>
      </c>
      <c r="I17813" s="13">
        <v>4.13</v>
      </c>
      <c r="J17813" t="s">
        <v>12740</v>
      </c>
    </row>
    <row r="17814" spans="1:10" x14ac:dyDescent="0.35">
      <c r="A17814" t="s">
        <v>13126</v>
      </c>
      <c r="B17814" t="s">
        <v>8104</v>
      </c>
      <c r="C17814" t="s">
        <v>8105</v>
      </c>
      <c r="D17814">
        <v>2</v>
      </c>
      <c r="E17814" s="14">
        <v>40826.413888888899</v>
      </c>
      <c r="F17814" s="13">
        <v>2.46</v>
      </c>
      <c r="H17814" t="s">
        <v>51</v>
      </c>
      <c r="I17814" s="13">
        <v>4.92</v>
      </c>
      <c r="J17814" t="s">
        <v>12740</v>
      </c>
    </row>
    <row r="17815" spans="1:10" x14ac:dyDescent="0.35">
      <c r="A17815" t="s">
        <v>13127</v>
      </c>
      <c r="B17815" t="s">
        <v>1149</v>
      </c>
      <c r="C17815" t="s">
        <v>1150</v>
      </c>
      <c r="D17815">
        <v>12</v>
      </c>
      <c r="E17815" s="14">
        <v>40826.413888888899</v>
      </c>
      <c r="F17815" s="13">
        <v>3.75</v>
      </c>
      <c r="G17815">
        <v>13767</v>
      </c>
      <c r="H17815" t="s">
        <v>51</v>
      </c>
      <c r="I17815" s="13">
        <v>45</v>
      </c>
      <c r="J17815" t="s">
        <v>12740</v>
      </c>
    </row>
    <row r="17816" spans="1:10" x14ac:dyDescent="0.35">
      <c r="A17816" t="s">
        <v>13126</v>
      </c>
      <c r="B17816" t="s">
        <v>2999</v>
      </c>
      <c r="C17816" t="s">
        <v>3000</v>
      </c>
      <c r="D17816">
        <v>1</v>
      </c>
      <c r="E17816" s="14">
        <v>40826.413888888899</v>
      </c>
      <c r="F17816" s="13">
        <v>4.13</v>
      </c>
      <c r="H17816" t="s">
        <v>51</v>
      </c>
      <c r="I17816" s="13">
        <v>4.13</v>
      </c>
      <c r="J17816" t="s">
        <v>12740</v>
      </c>
    </row>
    <row r="17817" spans="1:10" x14ac:dyDescent="0.35">
      <c r="A17817" t="s">
        <v>13126</v>
      </c>
      <c r="B17817" t="s">
        <v>630</v>
      </c>
      <c r="C17817" t="s">
        <v>631</v>
      </c>
      <c r="D17817">
        <v>5</v>
      </c>
      <c r="E17817" s="14">
        <v>40826.413888888899</v>
      </c>
      <c r="F17817" s="13">
        <v>5.79</v>
      </c>
      <c r="H17817" t="s">
        <v>51</v>
      </c>
      <c r="I17817" s="13">
        <v>28.95</v>
      </c>
      <c r="J17817" t="s">
        <v>12740</v>
      </c>
    </row>
    <row r="17818" spans="1:10" x14ac:dyDescent="0.35">
      <c r="A17818" t="s">
        <v>13126</v>
      </c>
      <c r="B17818" t="s">
        <v>4806</v>
      </c>
      <c r="C17818" t="s">
        <v>4807</v>
      </c>
      <c r="D17818">
        <v>2</v>
      </c>
      <c r="E17818" s="14">
        <v>40826.413888888899</v>
      </c>
      <c r="F17818" s="13">
        <v>8.2899999999999991</v>
      </c>
      <c r="H17818" t="s">
        <v>51</v>
      </c>
      <c r="I17818" s="13">
        <v>16.579999999999998</v>
      </c>
      <c r="J17818" t="s">
        <v>12740</v>
      </c>
    </row>
    <row r="17819" spans="1:10" x14ac:dyDescent="0.35">
      <c r="A17819" t="s">
        <v>13126</v>
      </c>
      <c r="B17819" t="s">
        <v>1278</v>
      </c>
      <c r="C17819" t="s">
        <v>1279</v>
      </c>
      <c r="D17819">
        <v>1</v>
      </c>
      <c r="E17819" s="14">
        <v>40826.413888888899</v>
      </c>
      <c r="F17819" s="13">
        <v>7.46</v>
      </c>
      <c r="H17819" t="s">
        <v>51</v>
      </c>
      <c r="I17819" s="13">
        <v>7.46</v>
      </c>
      <c r="J17819" t="s">
        <v>12740</v>
      </c>
    </row>
    <row r="17820" spans="1:10" x14ac:dyDescent="0.35">
      <c r="A17820" t="s">
        <v>13126</v>
      </c>
      <c r="B17820" t="s">
        <v>1493</v>
      </c>
      <c r="C17820" t="s">
        <v>1494</v>
      </c>
      <c r="D17820">
        <v>2</v>
      </c>
      <c r="E17820" s="14">
        <v>40826.413888888899</v>
      </c>
      <c r="F17820" s="13">
        <v>6.63</v>
      </c>
      <c r="H17820" t="s">
        <v>51</v>
      </c>
      <c r="I17820" s="13">
        <v>13.26</v>
      </c>
      <c r="J17820" t="s">
        <v>12740</v>
      </c>
    </row>
    <row r="17821" spans="1:10" x14ac:dyDescent="0.35">
      <c r="A17821" t="s">
        <v>13126</v>
      </c>
      <c r="B17821" t="s">
        <v>177</v>
      </c>
      <c r="C17821" t="s">
        <v>178</v>
      </c>
      <c r="D17821">
        <v>1</v>
      </c>
      <c r="E17821" s="14">
        <v>40826.413888888899</v>
      </c>
      <c r="F17821" s="13">
        <v>4.96</v>
      </c>
      <c r="H17821" t="s">
        <v>51</v>
      </c>
      <c r="I17821" s="13">
        <v>4.96</v>
      </c>
      <c r="J17821" t="s">
        <v>12740</v>
      </c>
    </row>
    <row r="17822" spans="1:10" x14ac:dyDescent="0.35">
      <c r="A17822" t="s">
        <v>13128</v>
      </c>
      <c r="B17822" t="s">
        <v>13129</v>
      </c>
      <c r="C17822" t="s">
        <v>13130</v>
      </c>
      <c r="D17822">
        <v>12</v>
      </c>
      <c r="E17822" s="14">
        <v>40826.423611111102</v>
      </c>
      <c r="F17822" s="13">
        <v>5.35</v>
      </c>
      <c r="G17822">
        <v>15125</v>
      </c>
      <c r="H17822" t="s">
        <v>51</v>
      </c>
      <c r="I17822" s="13">
        <v>64.2</v>
      </c>
      <c r="J17822" t="s">
        <v>12740</v>
      </c>
    </row>
    <row r="17823" spans="1:10" x14ac:dyDescent="0.35">
      <c r="A17823" t="s">
        <v>13131</v>
      </c>
      <c r="B17823" t="s">
        <v>291</v>
      </c>
      <c r="C17823" t="s">
        <v>292</v>
      </c>
      <c r="D17823">
        <v>24</v>
      </c>
      <c r="E17823" s="14">
        <v>40826.427777777797</v>
      </c>
      <c r="F17823" s="13">
        <v>4.95</v>
      </c>
      <c r="G17823">
        <v>13098</v>
      </c>
      <c r="H17823" t="s">
        <v>51</v>
      </c>
      <c r="I17823" s="13">
        <v>118.8</v>
      </c>
      <c r="J17823" t="s">
        <v>12740</v>
      </c>
    </row>
    <row r="17824" spans="1:10" x14ac:dyDescent="0.35">
      <c r="A17824" t="s">
        <v>13132</v>
      </c>
      <c r="B17824" t="s">
        <v>2909</v>
      </c>
      <c r="C17824" t="s">
        <v>2910</v>
      </c>
      <c r="D17824">
        <v>60</v>
      </c>
      <c r="E17824" s="14">
        <v>40826.436805555597</v>
      </c>
      <c r="F17824" s="13">
        <v>0.42</v>
      </c>
      <c r="G17824">
        <v>13756</v>
      </c>
      <c r="H17824" t="s">
        <v>51</v>
      </c>
      <c r="I17824" s="13">
        <v>25.2</v>
      </c>
      <c r="J17824" t="s">
        <v>12740</v>
      </c>
    </row>
    <row r="17825" spans="1:10" x14ac:dyDescent="0.35">
      <c r="A17825" t="s">
        <v>13133</v>
      </c>
      <c r="B17825" t="s">
        <v>12194</v>
      </c>
      <c r="C17825" t="s">
        <v>12195</v>
      </c>
      <c r="D17825">
        <v>30</v>
      </c>
      <c r="E17825" s="14">
        <v>40826.452083333301</v>
      </c>
      <c r="F17825" s="13">
        <v>0.79</v>
      </c>
      <c r="G17825">
        <v>13373</v>
      </c>
      <c r="H17825" t="s">
        <v>51</v>
      </c>
      <c r="I17825" s="13">
        <v>23.7</v>
      </c>
      <c r="J17825" t="s">
        <v>12740</v>
      </c>
    </row>
    <row r="17826" spans="1:10" x14ac:dyDescent="0.35">
      <c r="A17826" t="s">
        <v>13133</v>
      </c>
      <c r="B17826" t="s">
        <v>1841</v>
      </c>
      <c r="C17826" t="s">
        <v>1842</v>
      </c>
      <c r="D17826">
        <v>12</v>
      </c>
      <c r="E17826" s="14">
        <v>40826.452083333301</v>
      </c>
      <c r="F17826" s="13">
        <v>1.95</v>
      </c>
      <c r="G17826">
        <v>13373</v>
      </c>
      <c r="H17826" t="s">
        <v>51</v>
      </c>
      <c r="I17826" s="13">
        <v>23.4</v>
      </c>
      <c r="J17826" t="s">
        <v>12740</v>
      </c>
    </row>
    <row r="17827" spans="1:10" x14ac:dyDescent="0.35">
      <c r="A17827" t="s">
        <v>13134</v>
      </c>
      <c r="B17827" t="s">
        <v>10077</v>
      </c>
      <c r="C17827" t="s">
        <v>10078</v>
      </c>
      <c r="D17827">
        <v>8</v>
      </c>
      <c r="E17827" s="14">
        <v>40826.456250000003</v>
      </c>
      <c r="F17827" s="13">
        <v>0.83</v>
      </c>
      <c r="G17827">
        <v>13098</v>
      </c>
      <c r="H17827" t="s">
        <v>51</v>
      </c>
      <c r="I17827" s="13">
        <v>6.64</v>
      </c>
      <c r="J17827" t="s">
        <v>12740</v>
      </c>
    </row>
    <row r="17828" spans="1:10" x14ac:dyDescent="0.35">
      <c r="A17828" t="s">
        <v>13134</v>
      </c>
      <c r="B17828" t="s">
        <v>9111</v>
      </c>
      <c r="C17828" t="s">
        <v>9112</v>
      </c>
      <c r="D17828">
        <v>8</v>
      </c>
      <c r="E17828" s="14">
        <v>40826.456250000003</v>
      </c>
      <c r="F17828" s="13">
        <v>1.25</v>
      </c>
      <c r="G17828">
        <v>13098</v>
      </c>
      <c r="H17828" t="s">
        <v>51</v>
      </c>
      <c r="I17828" s="13">
        <v>10</v>
      </c>
      <c r="J17828" t="s">
        <v>12740</v>
      </c>
    </row>
    <row r="17829" spans="1:10" x14ac:dyDescent="0.35">
      <c r="A17829" t="s">
        <v>13135</v>
      </c>
      <c r="B17829" t="s">
        <v>291</v>
      </c>
      <c r="C17829" t="s">
        <v>292</v>
      </c>
      <c r="D17829">
        <v>48</v>
      </c>
      <c r="E17829" s="14">
        <v>40826.468055555597</v>
      </c>
      <c r="F17829" s="13">
        <v>4.95</v>
      </c>
      <c r="G17829">
        <v>17949</v>
      </c>
      <c r="H17829" t="s">
        <v>51</v>
      </c>
      <c r="I17829" s="13">
        <v>237.6</v>
      </c>
      <c r="J17829" t="s">
        <v>12740</v>
      </c>
    </row>
    <row r="17830" spans="1:10" x14ac:dyDescent="0.35">
      <c r="A17830" t="s">
        <v>13136</v>
      </c>
      <c r="B17830" t="s">
        <v>13137</v>
      </c>
      <c r="C17830" t="s">
        <v>13138</v>
      </c>
      <c r="D17830">
        <v>8</v>
      </c>
      <c r="E17830" s="14">
        <v>40826.472222222197</v>
      </c>
      <c r="F17830" s="13">
        <v>4.95</v>
      </c>
      <c r="G17830">
        <v>13473</v>
      </c>
      <c r="H17830" t="s">
        <v>51</v>
      </c>
      <c r="I17830" s="13">
        <v>39.6</v>
      </c>
      <c r="J17830" t="s">
        <v>12740</v>
      </c>
    </row>
    <row r="17831" spans="1:10" x14ac:dyDescent="0.35">
      <c r="A17831" t="s">
        <v>13139</v>
      </c>
      <c r="B17831" t="s">
        <v>9598</v>
      </c>
      <c r="C17831" t="s">
        <v>9599</v>
      </c>
      <c r="D17831">
        <v>4</v>
      </c>
      <c r="E17831" s="14">
        <v>40826.479166666701</v>
      </c>
      <c r="F17831" s="13">
        <v>1.25</v>
      </c>
      <c r="G17831">
        <v>14419</v>
      </c>
      <c r="H17831" t="s">
        <v>51</v>
      </c>
      <c r="I17831" s="13">
        <v>5</v>
      </c>
      <c r="J17831" t="s">
        <v>12740</v>
      </c>
    </row>
    <row r="17832" spans="1:10" x14ac:dyDescent="0.35">
      <c r="A17832" t="s">
        <v>13140</v>
      </c>
      <c r="B17832" t="s">
        <v>477</v>
      </c>
      <c r="C17832" t="s">
        <v>478</v>
      </c>
      <c r="D17832">
        <v>6</v>
      </c>
      <c r="E17832" s="14">
        <v>40826.480555555601</v>
      </c>
      <c r="F17832" s="13">
        <v>2.95</v>
      </c>
      <c r="G17832">
        <v>16637</v>
      </c>
      <c r="H17832" t="s">
        <v>51</v>
      </c>
      <c r="I17832" s="13">
        <v>17.7</v>
      </c>
      <c r="J17832" t="s">
        <v>12740</v>
      </c>
    </row>
    <row r="17833" spans="1:10" x14ac:dyDescent="0.35">
      <c r="A17833" t="s">
        <v>13141</v>
      </c>
      <c r="B17833" t="s">
        <v>330</v>
      </c>
      <c r="C17833" t="s">
        <v>331</v>
      </c>
      <c r="D17833">
        <v>4</v>
      </c>
      <c r="E17833" s="14">
        <v>40826.484027777798</v>
      </c>
      <c r="F17833" s="13">
        <v>4.25</v>
      </c>
      <c r="G17833">
        <v>17425</v>
      </c>
      <c r="H17833" t="s">
        <v>51</v>
      </c>
      <c r="I17833" s="13">
        <v>17</v>
      </c>
      <c r="J17833" t="s">
        <v>12740</v>
      </c>
    </row>
    <row r="17834" spans="1:10" x14ac:dyDescent="0.35">
      <c r="A17834" t="s">
        <v>13141</v>
      </c>
      <c r="B17834" t="s">
        <v>9598</v>
      </c>
      <c r="C17834" t="s">
        <v>9599</v>
      </c>
      <c r="D17834">
        <v>12</v>
      </c>
      <c r="E17834" s="14">
        <v>40826.484027777798</v>
      </c>
      <c r="F17834" s="13">
        <v>1.25</v>
      </c>
      <c r="G17834">
        <v>17425</v>
      </c>
      <c r="H17834" t="s">
        <v>51</v>
      </c>
      <c r="I17834" s="13">
        <v>15</v>
      </c>
      <c r="J17834" t="s">
        <v>12740</v>
      </c>
    </row>
    <row r="17835" spans="1:10" x14ac:dyDescent="0.35">
      <c r="A17835" t="s">
        <v>13142</v>
      </c>
      <c r="B17835" t="s">
        <v>224</v>
      </c>
      <c r="C17835" t="s">
        <v>225</v>
      </c>
      <c r="D17835">
        <v>3</v>
      </c>
      <c r="E17835" s="14">
        <v>40826.4909722222</v>
      </c>
      <c r="F17835" s="13">
        <v>2.95</v>
      </c>
      <c r="G17835">
        <v>16960</v>
      </c>
      <c r="H17835" t="s">
        <v>51</v>
      </c>
      <c r="I17835" s="13">
        <v>8.85</v>
      </c>
      <c r="J17835" t="s">
        <v>12740</v>
      </c>
    </row>
    <row r="17836" spans="1:10" x14ac:dyDescent="0.35">
      <c r="A17836" t="s">
        <v>13143</v>
      </c>
      <c r="B17836" t="s">
        <v>12586</v>
      </c>
      <c r="C17836" t="s">
        <v>12587</v>
      </c>
      <c r="D17836">
        <v>10</v>
      </c>
      <c r="E17836" s="14">
        <v>40826.499305555597</v>
      </c>
      <c r="F17836" s="13">
        <v>1.95</v>
      </c>
      <c r="G17836">
        <v>13418</v>
      </c>
      <c r="H17836" t="s">
        <v>51</v>
      </c>
      <c r="I17836" s="13">
        <v>19.5</v>
      </c>
      <c r="J17836" t="s">
        <v>12740</v>
      </c>
    </row>
    <row r="17837" spans="1:10" x14ac:dyDescent="0.35">
      <c r="A17837" t="s">
        <v>13144</v>
      </c>
      <c r="B17837" t="s">
        <v>78</v>
      </c>
      <c r="C17837" t="s">
        <v>79</v>
      </c>
      <c r="D17837">
        <v>11</v>
      </c>
      <c r="E17837" s="14">
        <v>40826.512499999997</v>
      </c>
      <c r="F17837" s="13">
        <v>2.95</v>
      </c>
      <c r="G17837">
        <v>18169</v>
      </c>
      <c r="H17837" t="s">
        <v>51</v>
      </c>
      <c r="I17837" s="13">
        <v>32.450000000000003</v>
      </c>
      <c r="J17837" t="s">
        <v>12740</v>
      </c>
    </row>
    <row r="17838" spans="1:10" x14ac:dyDescent="0.35">
      <c r="A17838" t="s">
        <v>13145</v>
      </c>
      <c r="B17838" t="s">
        <v>1154</v>
      </c>
      <c r="C17838" t="s">
        <v>1155</v>
      </c>
      <c r="D17838">
        <v>1</v>
      </c>
      <c r="E17838" s="14">
        <v>40826.5131944444</v>
      </c>
      <c r="F17838" s="13">
        <v>1.65</v>
      </c>
      <c r="G17838">
        <v>18126</v>
      </c>
      <c r="H17838" t="s">
        <v>51</v>
      </c>
      <c r="I17838" s="13">
        <v>1.65</v>
      </c>
      <c r="J17838" t="s">
        <v>12740</v>
      </c>
    </row>
    <row r="17839" spans="1:10" x14ac:dyDescent="0.35">
      <c r="A17839" t="s">
        <v>13145</v>
      </c>
      <c r="B17839" t="s">
        <v>13146</v>
      </c>
      <c r="C17839" t="s">
        <v>13147</v>
      </c>
      <c r="D17839">
        <v>2</v>
      </c>
      <c r="E17839" s="14">
        <v>40826.5131944444</v>
      </c>
      <c r="F17839" s="13">
        <v>4.1500000000000004</v>
      </c>
      <c r="G17839">
        <v>18126</v>
      </c>
      <c r="H17839" t="s">
        <v>51</v>
      </c>
      <c r="I17839" s="13">
        <v>8.3000000000000007</v>
      </c>
      <c r="J17839" t="s">
        <v>12740</v>
      </c>
    </row>
    <row r="17840" spans="1:10" x14ac:dyDescent="0.35">
      <c r="A17840" t="s">
        <v>13148</v>
      </c>
      <c r="B17840" t="s">
        <v>5124</v>
      </c>
      <c r="C17840" t="s">
        <v>5125</v>
      </c>
      <c r="D17840">
        <v>12</v>
      </c>
      <c r="E17840" s="14">
        <v>40826.5180555556</v>
      </c>
      <c r="F17840" s="13">
        <v>2.1</v>
      </c>
      <c r="G17840">
        <v>17706</v>
      </c>
      <c r="H17840" t="s">
        <v>51</v>
      </c>
      <c r="I17840" s="13">
        <v>25.2</v>
      </c>
      <c r="J17840" t="s">
        <v>12740</v>
      </c>
    </row>
    <row r="17841" spans="1:10" x14ac:dyDescent="0.35">
      <c r="A17841" t="s">
        <v>13149</v>
      </c>
      <c r="B17841" t="s">
        <v>12285</v>
      </c>
      <c r="C17841" t="s">
        <v>12286</v>
      </c>
      <c r="D17841">
        <v>12</v>
      </c>
      <c r="E17841" s="14">
        <v>40826.519444444399</v>
      </c>
      <c r="F17841" s="13">
        <v>2.08</v>
      </c>
      <c r="G17841">
        <v>16982</v>
      </c>
      <c r="H17841" t="s">
        <v>51</v>
      </c>
      <c r="I17841" s="13">
        <v>24.96</v>
      </c>
      <c r="J17841" t="s">
        <v>12740</v>
      </c>
    </row>
    <row r="17842" spans="1:10" x14ac:dyDescent="0.35">
      <c r="A17842" t="s">
        <v>13150</v>
      </c>
      <c r="B17842" t="s">
        <v>1392</v>
      </c>
      <c r="C17842" t="s">
        <v>1393</v>
      </c>
      <c r="D17842">
        <v>1</v>
      </c>
      <c r="E17842" s="14">
        <v>40826.523611111101</v>
      </c>
      <c r="F17842" s="13">
        <v>1.65</v>
      </c>
      <c r="G17842">
        <v>14719</v>
      </c>
      <c r="H17842" t="s">
        <v>51</v>
      </c>
      <c r="I17842" s="13">
        <v>1.65</v>
      </c>
      <c r="J17842" t="s">
        <v>12740</v>
      </c>
    </row>
    <row r="17843" spans="1:10" x14ac:dyDescent="0.35">
      <c r="A17843" t="s">
        <v>13150</v>
      </c>
      <c r="B17843" t="s">
        <v>883</v>
      </c>
      <c r="C17843" t="s">
        <v>884</v>
      </c>
      <c r="D17843">
        <v>1</v>
      </c>
      <c r="E17843" s="14">
        <v>40826.523611111101</v>
      </c>
      <c r="F17843" s="13">
        <v>2.95</v>
      </c>
      <c r="G17843">
        <v>14719</v>
      </c>
      <c r="H17843" t="s">
        <v>51</v>
      </c>
      <c r="I17843" s="13">
        <v>2.95</v>
      </c>
      <c r="J17843" t="s">
        <v>12740</v>
      </c>
    </row>
    <row r="17844" spans="1:10" x14ac:dyDescent="0.35">
      <c r="A17844" t="s">
        <v>13151</v>
      </c>
      <c r="B17844" t="s">
        <v>3138</v>
      </c>
      <c r="C17844" t="s">
        <v>3139</v>
      </c>
      <c r="D17844">
        <v>1</v>
      </c>
      <c r="E17844" s="14">
        <v>40826.524305555598</v>
      </c>
      <c r="F17844" s="13">
        <v>2.1</v>
      </c>
      <c r="G17844">
        <v>14606</v>
      </c>
      <c r="H17844" t="s">
        <v>51</v>
      </c>
      <c r="I17844" s="13">
        <v>2.1</v>
      </c>
      <c r="J17844" t="s">
        <v>12740</v>
      </c>
    </row>
    <row r="17845" spans="1:10" x14ac:dyDescent="0.35">
      <c r="A17845" t="s">
        <v>13151</v>
      </c>
      <c r="B17845" t="s">
        <v>2736</v>
      </c>
      <c r="C17845" t="s">
        <v>2737</v>
      </c>
      <c r="D17845">
        <v>2</v>
      </c>
      <c r="E17845" s="14">
        <v>40826.524305555598</v>
      </c>
      <c r="F17845" s="13">
        <v>1.65</v>
      </c>
      <c r="G17845">
        <v>14606</v>
      </c>
      <c r="H17845" t="s">
        <v>51</v>
      </c>
      <c r="I17845" s="13">
        <v>3.3</v>
      </c>
      <c r="J17845" t="s">
        <v>12740</v>
      </c>
    </row>
    <row r="17846" spans="1:10" x14ac:dyDescent="0.35">
      <c r="A17846" t="s">
        <v>13152</v>
      </c>
      <c r="B17846" t="s">
        <v>9333</v>
      </c>
      <c r="C17846" t="s">
        <v>9334</v>
      </c>
      <c r="D17846">
        <v>2</v>
      </c>
      <c r="E17846" s="14">
        <v>40826.525694444397</v>
      </c>
      <c r="F17846" s="13">
        <v>8.5</v>
      </c>
      <c r="G17846">
        <v>14911</v>
      </c>
      <c r="H17846" t="s">
        <v>232</v>
      </c>
      <c r="I17846" s="13">
        <v>17</v>
      </c>
      <c r="J17846" t="s">
        <v>12740</v>
      </c>
    </row>
    <row r="17847" spans="1:10" x14ac:dyDescent="0.35">
      <c r="A17847" t="s">
        <v>13152</v>
      </c>
      <c r="B17847" t="s">
        <v>2099</v>
      </c>
      <c r="C17847" t="s">
        <v>2100</v>
      </c>
      <c r="D17847">
        <v>12</v>
      </c>
      <c r="E17847" s="14">
        <v>40826.525694444397</v>
      </c>
      <c r="F17847" s="13">
        <v>1.45</v>
      </c>
      <c r="G17847">
        <v>14911</v>
      </c>
      <c r="H17847" t="s">
        <v>232</v>
      </c>
      <c r="I17847" s="13">
        <v>17.399999999999999</v>
      </c>
      <c r="J17847" t="s">
        <v>12740</v>
      </c>
    </row>
    <row r="17848" spans="1:10" x14ac:dyDescent="0.35">
      <c r="A17848" t="s">
        <v>13152</v>
      </c>
      <c r="B17848" t="s">
        <v>3486</v>
      </c>
      <c r="C17848" t="s">
        <v>3487</v>
      </c>
      <c r="D17848">
        <v>12</v>
      </c>
      <c r="E17848" s="14">
        <v>40826.525694444397</v>
      </c>
      <c r="F17848" s="13">
        <v>1.45</v>
      </c>
      <c r="G17848">
        <v>14911</v>
      </c>
      <c r="H17848" t="s">
        <v>232</v>
      </c>
      <c r="I17848" s="13">
        <v>17.399999999999999</v>
      </c>
      <c r="J17848" t="s">
        <v>12740</v>
      </c>
    </row>
    <row r="17849" spans="1:10" x14ac:dyDescent="0.35">
      <c r="A17849" t="s">
        <v>13153</v>
      </c>
      <c r="B17849" t="s">
        <v>1607</v>
      </c>
      <c r="C17849" t="s">
        <v>1608</v>
      </c>
      <c r="D17849">
        <v>24</v>
      </c>
      <c r="E17849" s="14">
        <v>40826.534722222197</v>
      </c>
      <c r="F17849" s="13">
        <v>0.39</v>
      </c>
      <c r="G17849">
        <v>16395</v>
      </c>
      <c r="H17849" t="s">
        <v>51</v>
      </c>
      <c r="I17849" s="13">
        <v>9.36</v>
      </c>
      <c r="J17849" t="s">
        <v>12740</v>
      </c>
    </row>
    <row r="17850" spans="1:10" x14ac:dyDescent="0.35">
      <c r="A17850" t="s">
        <v>13153</v>
      </c>
      <c r="B17850" t="s">
        <v>1562</v>
      </c>
      <c r="C17850" t="s">
        <v>1563</v>
      </c>
      <c r="D17850">
        <v>1</v>
      </c>
      <c r="E17850" s="14">
        <v>40826.534722222197</v>
      </c>
      <c r="F17850" s="13">
        <v>0.55000000000000004</v>
      </c>
      <c r="G17850">
        <v>16395</v>
      </c>
      <c r="H17850" t="s">
        <v>51</v>
      </c>
      <c r="I17850" s="13">
        <v>0.55000000000000004</v>
      </c>
      <c r="J17850" t="s">
        <v>12740</v>
      </c>
    </row>
    <row r="17851" spans="1:10" x14ac:dyDescent="0.35">
      <c r="A17851" t="s">
        <v>13153</v>
      </c>
      <c r="B17851" t="s">
        <v>90</v>
      </c>
      <c r="C17851" t="s">
        <v>91</v>
      </c>
      <c r="D17851">
        <v>3</v>
      </c>
      <c r="E17851" s="14">
        <v>40826.534722222197</v>
      </c>
      <c r="F17851" s="13">
        <v>1.65</v>
      </c>
      <c r="G17851">
        <v>16395</v>
      </c>
      <c r="H17851" t="s">
        <v>51</v>
      </c>
      <c r="I17851" s="13">
        <v>4.95</v>
      </c>
      <c r="J17851" t="s">
        <v>12740</v>
      </c>
    </row>
    <row r="17852" spans="1:10" x14ac:dyDescent="0.35">
      <c r="A17852" t="s">
        <v>13154</v>
      </c>
      <c r="B17852" t="s">
        <v>12694</v>
      </c>
      <c r="C17852" t="s">
        <v>12695</v>
      </c>
      <c r="D17852">
        <v>6</v>
      </c>
      <c r="E17852" s="14">
        <v>40826.543749999997</v>
      </c>
      <c r="F17852" s="13">
        <v>2.89</v>
      </c>
      <c r="G17852">
        <v>12682</v>
      </c>
      <c r="H17852" t="s">
        <v>56</v>
      </c>
      <c r="I17852" s="13">
        <v>17.34</v>
      </c>
      <c r="J17852" t="s">
        <v>12740</v>
      </c>
    </row>
    <row r="17853" spans="1:10" x14ac:dyDescent="0.35">
      <c r="A17853" t="s">
        <v>13155</v>
      </c>
      <c r="B17853" t="s">
        <v>4461</v>
      </c>
      <c r="C17853" t="s">
        <v>4462</v>
      </c>
      <c r="D17853">
        <v>2</v>
      </c>
      <c r="E17853" s="14">
        <v>40826.5444444444</v>
      </c>
      <c r="F17853" s="13">
        <v>0.39</v>
      </c>
      <c r="G17853">
        <v>16776</v>
      </c>
      <c r="H17853" t="s">
        <v>51</v>
      </c>
      <c r="I17853" s="13">
        <v>0.78</v>
      </c>
      <c r="J17853" t="s">
        <v>12740</v>
      </c>
    </row>
    <row r="17854" spans="1:10" x14ac:dyDescent="0.35">
      <c r="A17854" t="s">
        <v>13155</v>
      </c>
      <c r="B17854" t="s">
        <v>6079</v>
      </c>
      <c r="C17854" t="s">
        <v>6080</v>
      </c>
      <c r="D17854">
        <v>2</v>
      </c>
      <c r="E17854" s="14">
        <v>40826.5444444444</v>
      </c>
      <c r="F17854" s="13">
        <v>0.39</v>
      </c>
      <c r="G17854">
        <v>16776</v>
      </c>
      <c r="H17854" t="s">
        <v>51</v>
      </c>
      <c r="I17854" s="13">
        <v>0.78</v>
      </c>
      <c r="J17854" t="s">
        <v>12740</v>
      </c>
    </row>
    <row r="17855" spans="1:10" x14ac:dyDescent="0.35">
      <c r="A17855" t="s">
        <v>13155</v>
      </c>
      <c r="B17855" t="s">
        <v>1365</v>
      </c>
      <c r="C17855" t="s">
        <v>1366</v>
      </c>
      <c r="D17855">
        <v>1</v>
      </c>
      <c r="E17855" s="14">
        <v>40826.5444444444</v>
      </c>
      <c r="F17855" s="13">
        <v>4.25</v>
      </c>
      <c r="G17855">
        <v>16776</v>
      </c>
      <c r="H17855" t="s">
        <v>51</v>
      </c>
      <c r="I17855" s="13">
        <v>4.25</v>
      </c>
      <c r="J17855" t="s">
        <v>12740</v>
      </c>
    </row>
    <row r="17856" spans="1:10" x14ac:dyDescent="0.35">
      <c r="A17856" t="s">
        <v>13155</v>
      </c>
      <c r="B17856" t="s">
        <v>1942</v>
      </c>
      <c r="C17856" t="s">
        <v>1943</v>
      </c>
      <c r="D17856">
        <v>1</v>
      </c>
      <c r="E17856" s="14">
        <v>40826.5444444444</v>
      </c>
      <c r="F17856" s="13">
        <v>2.5499999999999998</v>
      </c>
      <c r="G17856">
        <v>16776</v>
      </c>
      <c r="H17856" t="s">
        <v>51</v>
      </c>
      <c r="I17856" s="13">
        <v>2.5499999999999998</v>
      </c>
      <c r="J17856" t="s">
        <v>12740</v>
      </c>
    </row>
    <row r="17857" spans="1:10" x14ac:dyDescent="0.35">
      <c r="A17857" t="s">
        <v>13156</v>
      </c>
      <c r="B17857" t="s">
        <v>4084</v>
      </c>
      <c r="C17857" t="s">
        <v>4085</v>
      </c>
      <c r="D17857">
        <v>4</v>
      </c>
      <c r="E17857" s="14">
        <v>40826.550000000003</v>
      </c>
      <c r="F17857" s="13">
        <v>0.65</v>
      </c>
      <c r="G17857">
        <v>16385</v>
      </c>
      <c r="H17857" t="s">
        <v>51</v>
      </c>
      <c r="I17857" s="13">
        <v>2.6</v>
      </c>
      <c r="J17857" t="s">
        <v>12740</v>
      </c>
    </row>
    <row r="17858" spans="1:10" x14ac:dyDescent="0.35">
      <c r="A17858" t="s">
        <v>13157</v>
      </c>
      <c r="B17858" t="s">
        <v>965</v>
      </c>
      <c r="C17858" t="s">
        <v>966</v>
      </c>
      <c r="D17858">
        <v>6</v>
      </c>
      <c r="E17858" s="14">
        <v>40826.550694444399</v>
      </c>
      <c r="F17858" s="13">
        <v>5.95</v>
      </c>
      <c r="G17858">
        <v>17652</v>
      </c>
      <c r="H17858" t="s">
        <v>51</v>
      </c>
      <c r="I17858" s="13">
        <v>35.700000000000003</v>
      </c>
      <c r="J17858" t="s">
        <v>12740</v>
      </c>
    </row>
    <row r="17859" spans="1:10" x14ac:dyDescent="0.35">
      <c r="A17859" t="s">
        <v>13157</v>
      </c>
      <c r="B17859" t="s">
        <v>1669</v>
      </c>
      <c r="C17859" t="s">
        <v>1670</v>
      </c>
      <c r="D17859">
        <v>4</v>
      </c>
      <c r="E17859" s="14">
        <v>40826.550694444399</v>
      </c>
      <c r="F17859" s="13">
        <v>12.75</v>
      </c>
      <c r="G17859">
        <v>17652</v>
      </c>
      <c r="H17859" t="s">
        <v>51</v>
      </c>
      <c r="I17859" s="13">
        <v>51</v>
      </c>
      <c r="J17859" t="s">
        <v>12740</v>
      </c>
    </row>
    <row r="17860" spans="1:10" x14ac:dyDescent="0.35">
      <c r="A17860" t="s">
        <v>13158</v>
      </c>
      <c r="B17860" t="s">
        <v>2598</v>
      </c>
      <c r="C17860" t="s">
        <v>2599</v>
      </c>
      <c r="D17860">
        <v>12</v>
      </c>
      <c r="E17860" s="14">
        <v>40826.5534722222</v>
      </c>
      <c r="F17860" s="13">
        <v>1.25</v>
      </c>
      <c r="G17860">
        <v>17214</v>
      </c>
      <c r="H17860" t="s">
        <v>51</v>
      </c>
      <c r="I17860" s="13">
        <v>15</v>
      </c>
      <c r="J17860" t="s">
        <v>12740</v>
      </c>
    </row>
    <row r="17861" spans="1:10" x14ac:dyDescent="0.35">
      <c r="A17861" t="s">
        <v>13158</v>
      </c>
      <c r="B17861" t="s">
        <v>8234</v>
      </c>
      <c r="C17861" t="s">
        <v>8235</v>
      </c>
      <c r="D17861">
        <v>2</v>
      </c>
      <c r="E17861" s="14">
        <v>40826.5534722222</v>
      </c>
      <c r="F17861" s="13">
        <v>7.9</v>
      </c>
      <c r="G17861">
        <v>17214</v>
      </c>
      <c r="H17861" t="s">
        <v>51</v>
      </c>
      <c r="I17861" s="13">
        <v>15.8</v>
      </c>
      <c r="J17861" t="s">
        <v>12740</v>
      </c>
    </row>
    <row r="17862" spans="1:10" x14ac:dyDescent="0.35">
      <c r="A17862" t="s">
        <v>13159</v>
      </c>
      <c r="B17862" t="s">
        <v>13160</v>
      </c>
      <c r="C17862" t="s">
        <v>13161</v>
      </c>
      <c r="D17862">
        <v>6</v>
      </c>
      <c r="E17862" s="14">
        <v>40826.5625</v>
      </c>
      <c r="F17862" s="13">
        <v>3.75</v>
      </c>
      <c r="G17862">
        <v>15608</v>
      </c>
      <c r="H17862" t="s">
        <v>51</v>
      </c>
      <c r="I17862" s="13">
        <v>22.5</v>
      </c>
      <c r="J17862" t="s">
        <v>12740</v>
      </c>
    </row>
    <row r="17863" spans="1:10" x14ac:dyDescent="0.35">
      <c r="A17863" t="s">
        <v>13159</v>
      </c>
      <c r="B17863" t="s">
        <v>3920</v>
      </c>
      <c r="C17863" t="s">
        <v>3921</v>
      </c>
      <c r="D17863">
        <v>12</v>
      </c>
      <c r="E17863" s="14">
        <v>40826.5625</v>
      </c>
      <c r="F17863" s="13">
        <v>0.85</v>
      </c>
      <c r="G17863">
        <v>15608</v>
      </c>
      <c r="H17863" t="s">
        <v>51</v>
      </c>
      <c r="I17863" s="13">
        <v>10.199999999999999</v>
      </c>
      <c r="J17863" t="s">
        <v>12740</v>
      </c>
    </row>
    <row r="17864" spans="1:10" x14ac:dyDescent="0.35">
      <c r="A17864" t="s">
        <v>13159</v>
      </c>
      <c r="B17864" t="s">
        <v>7802</v>
      </c>
      <c r="C17864" t="s">
        <v>8407</v>
      </c>
      <c r="D17864">
        <v>2</v>
      </c>
      <c r="E17864" s="14">
        <v>40826.5625</v>
      </c>
      <c r="F17864" s="13">
        <v>8.25</v>
      </c>
      <c r="G17864">
        <v>15608</v>
      </c>
      <c r="H17864" t="s">
        <v>51</v>
      </c>
      <c r="I17864" s="13">
        <v>16.5</v>
      </c>
      <c r="J17864" t="s">
        <v>12740</v>
      </c>
    </row>
    <row r="17865" spans="1:10" x14ac:dyDescent="0.35">
      <c r="A17865" t="s">
        <v>13162</v>
      </c>
      <c r="B17865" t="s">
        <v>12411</v>
      </c>
      <c r="C17865" t="s">
        <v>12412</v>
      </c>
      <c r="D17865">
        <v>6</v>
      </c>
      <c r="E17865" s="14">
        <v>40826.563194444498</v>
      </c>
      <c r="F17865" s="13">
        <v>2.5499999999999998</v>
      </c>
      <c r="G17865">
        <v>15211</v>
      </c>
      <c r="H17865" t="s">
        <v>51</v>
      </c>
      <c r="I17865" s="13">
        <v>15.3</v>
      </c>
      <c r="J17865" t="s">
        <v>12740</v>
      </c>
    </row>
    <row r="17866" spans="1:10" x14ac:dyDescent="0.35">
      <c r="A17866" t="s">
        <v>13162</v>
      </c>
      <c r="B17866" t="s">
        <v>7983</v>
      </c>
      <c r="C17866" t="s">
        <v>7984</v>
      </c>
      <c r="D17866">
        <v>1</v>
      </c>
      <c r="E17866" s="14">
        <v>40826.563194444498</v>
      </c>
      <c r="F17866" s="13">
        <v>12.5</v>
      </c>
      <c r="G17866">
        <v>15211</v>
      </c>
      <c r="H17866" t="s">
        <v>51</v>
      </c>
      <c r="I17866" s="13">
        <v>12.5</v>
      </c>
      <c r="J17866" t="s">
        <v>12740</v>
      </c>
    </row>
    <row r="17867" spans="1:10" x14ac:dyDescent="0.35">
      <c r="A17867" t="s">
        <v>13163</v>
      </c>
      <c r="B17867" t="s">
        <v>13164</v>
      </c>
      <c r="C17867" t="s">
        <v>13165</v>
      </c>
      <c r="D17867">
        <v>1</v>
      </c>
      <c r="E17867" s="14">
        <v>40826.564583333296</v>
      </c>
      <c r="F17867" s="13">
        <v>1.25</v>
      </c>
      <c r="G17867">
        <v>17841</v>
      </c>
      <c r="H17867" t="s">
        <v>51</v>
      </c>
      <c r="I17867" s="13">
        <v>1.25</v>
      </c>
      <c r="J17867" t="s">
        <v>12740</v>
      </c>
    </row>
    <row r="17868" spans="1:10" x14ac:dyDescent="0.35">
      <c r="A17868" t="s">
        <v>13166</v>
      </c>
      <c r="B17868" t="s">
        <v>1826</v>
      </c>
      <c r="C17868" t="s">
        <v>1827</v>
      </c>
      <c r="D17868">
        <v>4</v>
      </c>
      <c r="E17868" s="14">
        <v>40826.567361111098</v>
      </c>
      <c r="F17868" s="13">
        <v>4.25</v>
      </c>
      <c r="G17868">
        <v>14132</v>
      </c>
      <c r="H17868" t="s">
        <v>51</v>
      </c>
      <c r="I17868" s="13">
        <v>17</v>
      </c>
      <c r="J17868" t="s">
        <v>12740</v>
      </c>
    </row>
    <row r="17869" spans="1:10" x14ac:dyDescent="0.35">
      <c r="A17869" t="s">
        <v>13167</v>
      </c>
      <c r="B17869" t="s">
        <v>194</v>
      </c>
      <c r="C17869" t="s">
        <v>195</v>
      </c>
      <c r="D17869">
        <v>5</v>
      </c>
      <c r="E17869" s="14">
        <v>40826.568055555603</v>
      </c>
      <c r="F17869" s="13">
        <v>1.25</v>
      </c>
      <c r="G17869">
        <v>14451</v>
      </c>
      <c r="H17869" t="s">
        <v>51</v>
      </c>
      <c r="I17869" s="13">
        <v>6.25</v>
      </c>
      <c r="J17869" t="s">
        <v>12740</v>
      </c>
    </row>
    <row r="17870" spans="1:10" x14ac:dyDescent="0.35">
      <c r="A17870" t="s">
        <v>13167</v>
      </c>
      <c r="B17870" t="s">
        <v>153</v>
      </c>
      <c r="C17870" t="s">
        <v>154</v>
      </c>
      <c r="D17870">
        <v>2</v>
      </c>
      <c r="E17870" s="14">
        <v>40826.568055555603</v>
      </c>
      <c r="F17870" s="13">
        <v>1.95</v>
      </c>
      <c r="G17870">
        <v>14451</v>
      </c>
      <c r="H17870" t="s">
        <v>51</v>
      </c>
      <c r="I17870" s="13">
        <v>3.9</v>
      </c>
      <c r="J17870" t="s">
        <v>12740</v>
      </c>
    </row>
    <row r="17871" spans="1:10" x14ac:dyDescent="0.35">
      <c r="A17871" t="s">
        <v>13167</v>
      </c>
      <c r="B17871" t="s">
        <v>308</v>
      </c>
      <c r="C17871" t="s">
        <v>309</v>
      </c>
      <c r="D17871">
        <v>2</v>
      </c>
      <c r="E17871" s="14">
        <v>40826.568055555603</v>
      </c>
      <c r="F17871" s="13">
        <v>3.75</v>
      </c>
      <c r="G17871">
        <v>14451</v>
      </c>
      <c r="H17871" t="s">
        <v>51</v>
      </c>
      <c r="I17871" s="13">
        <v>7.5</v>
      </c>
      <c r="J17871" t="s">
        <v>12740</v>
      </c>
    </row>
    <row r="17872" spans="1:10" x14ac:dyDescent="0.35">
      <c r="A17872" t="s">
        <v>13167</v>
      </c>
      <c r="B17872" t="s">
        <v>979</v>
      </c>
      <c r="C17872" t="s">
        <v>980</v>
      </c>
      <c r="D17872">
        <v>5</v>
      </c>
      <c r="E17872" s="14">
        <v>40826.568055555603</v>
      </c>
      <c r="F17872" s="13">
        <v>1.25</v>
      </c>
      <c r="G17872">
        <v>14451</v>
      </c>
      <c r="H17872" t="s">
        <v>51</v>
      </c>
      <c r="I17872" s="13">
        <v>6.25</v>
      </c>
      <c r="J17872" t="s">
        <v>12740</v>
      </c>
    </row>
    <row r="17873" spans="1:10" x14ac:dyDescent="0.35">
      <c r="A17873" t="s">
        <v>13167</v>
      </c>
      <c r="B17873" t="s">
        <v>1010</v>
      </c>
      <c r="C17873" t="s">
        <v>1011</v>
      </c>
      <c r="D17873">
        <v>2</v>
      </c>
      <c r="E17873" s="14">
        <v>40826.568055555603</v>
      </c>
      <c r="F17873" s="13">
        <v>1.65</v>
      </c>
      <c r="G17873">
        <v>14451</v>
      </c>
      <c r="H17873" t="s">
        <v>51</v>
      </c>
      <c r="I17873" s="13">
        <v>3.3</v>
      </c>
      <c r="J17873" t="s">
        <v>12740</v>
      </c>
    </row>
    <row r="17874" spans="1:10" x14ac:dyDescent="0.35">
      <c r="A17874" t="s">
        <v>13167</v>
      </c>
      <c r="B17874" t="s">
        <v>477</v>
      </c>
      <c r="C17874" t="s">
        <v>478</v>
      </c>
      <c r="D17874">
        <v>6</v>
      </c>
      <c r="E17874" s="14">
        <v>40826.568055555603</v>
      </c>
      <c r="F17874" s="13">
        <v>2.95</v>
      </c>
      <c r="G17874">
        <v>14451</v>
      </c>
      <c r="H17874" t="s">
        <v>51</v>
      </c>
      <c r="I17874" s="13">
        <v>17.7</v>
      </c>
      <c r="J17874" t="s">
        <v>12740</v>
      </c>
    </row>
    <row r="17875" spans="1:10" x14ac:dyDescent="0.35">
      <c r="A17875" t="s">
        <v>13168</v>
      </c>
      <c r="B17875" t="s">
        <v>10840</v>
      </c>
      <c r="C17875" t="s">
        <v>10841</v>
      </c>
      <c r="D17875">
        <v>2</v>
      </c>
      <c r="E17875" s="14">
        <v>40826.570138888899</v>
      </c>
      <c r="F17875" s="13">
        <v>4.1500000000000004</v>
      </c>
      <c r="G17875">
        <v>17372</v>
      </c>
      <c r="H17875" t="s">
        <v>51</v>
      </c>
      <c r="I17875" s="13">
        <v>8.3000000000000007</v>
      </c>
      <c r="J17875" t="s">
        <v>12740</v>
      </c>
    </row>
    <row r="17876" spans="1:10" x14ac:dyDescent="0.35">
      <c r="A17876" t="s">
        <v>13169</v>
      </c>
      <c r="B17876" t="s">
        <v>2336</v>
      </c>
      <c r="C17876" t="s">
        <v>2337</v>
      </c>
      <c r="D17876">
        <v>12</v>
      </c>
      <c r="E17876" s="14">
        <v>40826.579861111102</v>
      </c>
      <c r="F17876" s="13">
        <v>1.25</v>
      </c>
      <c r="G17876">
        <v>13352</v>
      </c>
      <c r="H17876" t="s">
        <v>51</v>
      </c>
      <c r="I17876" s="13">
        <v>15</v>
      </c>
      <c r="J17876" t="s">
        <v>12740</v>
      </c>
    </row>
    <row r="17877" spans="1:10" x14ac:dyDescent="0.35">
      <c r="A17877" t="s">
        <v>13169</v>
      </c>
      <c r="B17877" t="s">
        <v>900</v>
      </c>
      <c r="C17877" t="s">
        <v>901</v>
      </c>
      <c r="D17877">
        <v>12</v>
      </c>
      <c r="E17877" s="14">
        <v>40826.579861111102</v>
      </c>
      <c r="F17877" s="13">
        <v>1.25</v>
      </c>
      <c r="G17877">
        <v>13352</v>
      </c>
      <c r="H17877" t="s">
        <v>51</v>
      </c>
      <c r="I17877" s="13">
        <v>15</v>
      </c>
      <c r="J17877" t="s">
        <v>12740</v>
      </c>
    </row>
    <row r="17878" spans="1:10" x14ac:dyDescent="0.35">
      <c r="A17878" t="s">
        <v>13170</v>
      </c>
      <c r="B17878" t="s">
        <v>2673</v>
      </c>
      <c r="C17878" t="s">
        <v>2674</v>
      </c>
      <c r="D17878">
        <v>3</v>
      </c>
      <c r="E17878" s="14">
        <v>40826.5847222222</v>
      </c>
      <c r="F17878" s="13">
        <v>1.45</v>
      </c>
      <c r="G17878">
        <v>15553</v>
      </c>
      <c r="H17878" t="s">
        <v>51</v>
      </c>
      <c r="I17878" s="13">
        <v>4.3499999999999996</v>
      </c>
      <c r="J17878" t="s">
        <v>12740</v>
      </c>
    </row>
    <row r="17879" spans="1:10" x14ac:dyDescent="0.35">
      <c r="A17879" t="s">
        <v>13170</v>
      </c>
      <c r="B17879" t="s">
        <v>1083</v>
      </c>
      <c r="C17879" t="s">
        <v>1084</v>
      </c>
      <c r="D17879">
        <v>24</v>
      </c>
      <c r="E17879" s="14">
        <v>40826.5847222222</v>
      </c>
      <c r="F17879" s="13">
        <v>0.42</v>
      </c>
      <c r="G17879">
        <v>15553</v>
      </c>
      <c r="H17879" t="s">
        <v>51</v>
      </c>
      <c r="I17879" s="13">
        <v>10.08</v>
      </c>
      <c r="J17879" t="s">
        <v>12740</v>
      </c>
    </row>
    <row r="17880" spans="1:10" x14ac:dyDescent="0.35">
      <c r="A17880" t="s">
        <v>13171</v>
      </c>
      <c r="B17880" t="s">
        <v>2954</v>
      </c>
      <c r="C17880" t="s">
        <v>2955</v>
      </c>
      <c r="D17880">
        <v>100</v>
      </c>
      <c r="E17880" s="14">
        <v>40826.587500000001</v>
      </c>
      <c r="F17880" s="13">
        <v>1.79</v>
      </c>
      <c r="G17880">
        <v>13225</v>
      </c>
      <c r="H17880" t="s">
        <v>51</v>
      </c>
      <c r="I17880" s="13">
        <v>179</v>
      </c>
      <c r="J17880" t="s">
        <v>12740</v>
      </c>
    </row>
    <row r="17881" spans="1:10" x14ac:dyDescent="0.35">
      <c r="A17881" t="s">
        <v>13171</v>
      </c>
      <c r="B17881" t="s">
        <v>1616</v>
      </c>
      <c r="C17881" t="s">
        <v>1617</v>
      </c>
      <c r="D17881">
        <v>96</v>
      </c>
      <c r="E17881" s="14">
        <v>40826.587500000001</v>
      </c>
      <c r="F17881" s="13">
        <v>1.85</v>
      </c>
      <c r="G17881">
        <v>13225</v>
      </c>
      <c r="H17881" t="s">
        <v>51</v>
      </c>
      <c r="I17881" s="13">
        <v>177.6</v>
      </c>
      <c r="J17881" t="s">
        <v>12740</v>
      </c>
    </row>
    <row r="17882" spans="1:10" x14ac:dyDescent="0.35">
      <c r="A17882" t="s">
        <v>13172</v>
      </c>
      <c r="B17882" t="s">
        <v>5398</v>
      </c>
      <c r="C17882" t="s">
        <v>5399</v>
      </c>
      <c r="D17882">
        <v>2</v>
      </c>
      <c r="E17882" s="14">
        <v>40826.600694444503</v>
      </c>
      <c r="F17882" s="13">
        <v>2.5499999999999998</v>
      </c>
      <c r="G17882">
        <v>15886</v>
      </c>
      <c r="H17882" t="s">
        <v>51</v>
      </c>
      <c r="I17882" s="13">
        <v>5.0999999999999996</v>
      </c>
      <c r="J17882" t="s">
        <v>12740</v>
      </c>
    </row>
    <row r="17883" spans="1:10" x14ac:dyDescent="0.35">
      <c r="A17883" t="s">
        <v>13172</v>
      </c>
      <c r="B17883" t="s">
        <v>1602</v>
      </c>
      <c r="C17883" t="s">
        <v>1603</v>
      </c>
      <c r="D17883">
        <v>1</v>
      </c>
      <c r="E17883" s="14">
        <v>40826.600694444503</v>
      </c>
      <c r="F17883" s="13">
        <v>0.95</v>
      </c>
      <c r="G17883">
        <v>15886</v>
      </c>
      <c r="H17883" t="s">
        <v>51</v>
      </c>
      <c r="I17883" s="13">
        <v>0.95</v>
      </c>
      <c r="J17883" t="s">
        <v>12740</v>
      </c>
    </row>
    <row r="17884" spans="1:10" x14ac:dyDescent="0.35">
      <c r="A17884" t="s">
        <v>13173</v>
      </c>
      <c r="B17884" t="s">
        <v>6276</v>
      </c>
      <c r="C17884" t="s">
        <v>6277</v>
      </c>
      <c r="D17884">
        <v>1</v>
      </c>
      <c r="E17884" s="14">
        <v>40826.609027777798</v>
      </c>
      <c r="F17884" s="13">
        <v>9.9499999999999993</v>
      </c>
      <c r="G17884">
        <v>16549</v>
      </c>
      <c r="H17884" t="s">
        <v>51</v>
      </c>
      <c r="I17884" s="13">
        <v>9.9499999999999993</v>
      </c>
      <c r="J17884" t="s">
        <v>12740</v>
      </c>
    </row>
    <row r="17885" spans="1:10" x14ac:dyDescent="0.35">
      <c r="A17885" t="s">
        <v>13173</v>
      </c>
      <c r="B17885" t="s">
        <v>3246</v>
      </c>
      <c r="C17885" t="s">
        <v>3247</v>
      </c>
      <c r="D17885">
        <v>1</v>
      </c>
      <c r="E17885" s="14">
        <v>40826.609027777798</v>
      </c>
      <c r="F17885" s="13">
        <v>1.65</v>
      </c>
      <c r="G17885">
        <v>16549</v>
      </c>
      <c r="H17885" t="s">
        <v>51</v>
      </c>
      <c r="I17885" s="13">
        <v>1.65</v>
      </c>
      <c r="J17885" t="s">
        <v>12740</v>
      </c>
    </row>
    <row r="17886" spans="1:10" x14ac:dyDescent="0.35">
      <c r="A17886" t="s">
        <v>13173</v>
      </c>
      <c r="B17886" t="s">
        <v>10666</v>
      </c>
      <c r="C17886" t="s">
        <v>10667</v>
      </c>
      <c r="D17886">
        <v>2</v>
      </c>
      <c r="E17886" s="14">
        <v>40826.609027777798</v>
      </c>
      <c r="F17886" s="13">
        <v>1.45</v>
      </c>
      <c r="G17886">
        <v>16549</v>
      </c>
      <c r="H17886" t="s">
        <v>51</v>
      </c>
      <c r="I17886" s="13">
        <v>2.9</v>
      </c>
      <c r="J17886" t="s">
        <v>12740</v>
      </c>
    </row>
    <row r="17887" spans="1:10" x14ac:dyDescent="0.35">
      <c r="A17887" t="s">
        <v>13173</v>
      </c>
      <c r="B17887" t="s">
        <v>900</v>
      </c>
      <c r="C17887" t="s">
        <v>901</v>
      </c>
      <c r="D17887">
        <v>1</v>
      </c>
      <c r="E17887" s="14">
        <v>40826.609027777798</v>
      </c>
      <c r="F17887" s="13">
        <v>1.25</v>
      </c>
      <c r="G17887">
        <v>16549</v>
      </c>
      <c r="H17887" t="s">
        <v>51</v>
      </c>
      <c r="I17887" s="13">
        <v>1.25</v>
      </c>
      <c r="J17887" t="s">
        <v>12740</v>
      </c>
    </row>
    <row r="17888" spans="1:10" x14ac:dyDescent="0.35">
      <c r="A17888" t="s">
        <v>13174</v>
      </c>
      <c r="B17888" t="s">
        <v>13055</v>
      </c>
      <c r="C17888" t="s">
        <v>13056</v>
      </c>
      <c r="D17888">
        <v>6</v>
      </c>
      <c r="E17888" s="14">
        <v>40826.609722222202</v>
      </c>
      <c r="F17888" s="13">
        <v>1.25</v>
      </c>
      <c r="G17888">
        <v>17284</v>
      </c>
      <c r="H17888" t="s">
        <v>51</v>
      </c>
      <c r="I17888" s="13">
        <v>7.5</v>
      </c>
      <c r="J17888" t="s">
        <v>12740</v>
      </c>
    </row>
    <row r="17889" spans="1:10" x14ac:dyDescent="0.35">
      <c r="A17889" t="s">
        <v>13175</v>
      </c>
      <c r="B17889" t="s">
        <v>771</v>
      </c>
      <c r="C17889" t="s">
        <v>772</v>
      </c>
      <c r="D17889">
        <v>3</v>
      </c>
      <c r="E17889" s="14">
        <v>40826.612500000003</v>
      </c>
      <c r="F17889" s="13">
        <v>0.21</v>
      </c>
      <c r="G17889">
        <v>12748</v>
      </c>
      <c r="H17889" t="s">
        <v>51</v>
      </c>
      <c r="I17889" s="13">
        <v>0.63</v>
      </c>
      <c r="J17889" t="s">
        <v>12740</v>
      </c>
    </row>
    <row r="17890" spans="1:10" x14ac:dyDescent="0.35">
      <c r="A17890" t="s">
        <v>13176</v>
      </c>
      <c r="B17890" t="s">
        <v>4157</v>
      </c>
      <c r="C17890" t="s">
        <v>4158</v>
      </c>
      <c r="D17890">
        <v>10</v>
      </c>
      <c r="E17890" s="14">
        <v>40826.621527777803</v>
      </c>
      <c r="F17890" s="13">
        <v>2.08</v>
      </c>
      <c r="G17890">
        <v>13224</v>
      </c>
      <c r="H17890" t="s">
        <v>51</v>
      </c>
      <c r="I17890" s="13">
        <v>20.8</v>
      </c>
      <c r="J17890" t="s">
        <v>12740</v>
      </c>
    </row>
    <row r="17891" spans="1:10" x14ac:dyDescent="0.35">
      <c r="A17891" t="s">
        <v>13177</v>
      </c>
      <c r="B17891" t="s">
        <v>5317</v>
      </c>
      <c r="C17891" t="s">
        <v>5318</v>
      </c>
      <c r="D17891">
        <v>48</v>
      </c>
      <c r="E17891" s="14">
        <v>40826.622916666704</v>
      </c>
      <c r="F17891" s="13">
        <v>1.69</v>
      </c>
      <c r="G17891">
        <v>16133</v>
      </c>
      <c r="H17891" t="s">
        <v>51</v>
      </c>
      <c r="I17891" s="13">
        <v>81.12</v>
      </c>
      <c r="J17891" t="s">
        <v>12740</v>
      </c>
    </row>
    <row r="17892" spans="1:10" x14ac:dyDescent="0.35">
      <c r="A17892" t="s">
        <v>13177</v>
      </c>
      <c r="B17892" t="s">
        <v>2855</v>
      </c>
      <c r="C17892" t="s">
        <v>2856</v>
      </c>
      <c r="D17892">
        <v>2</v>
      </c>
      <c r="E17892" s="14">
        <v>40826.622916666704</v>
      </c>
      <c r="F17892" s="13">
        <v>8.5</v>
      </c>
      <c r="G17892">
        <v>16133</v>
      </c>
      <c r="H17892" t="s">
        <v>51</v>
      </c>
      <c r="I17892" s="13">
        <v>17</v>
      </c>
      <c r="J17892" t="s">
        <v>12740</v>
      </c>
    </row>
    <row r="17893" spans="1:10" x14ac:dyDescent="0.35">
      <c r="A17893" t="s">
        <v>13178</v>
      </c>
      <c r="B17893" t="s">
        <v>8938</v>
      </c>
      <c r="C17893" t="s">
        <v>11792</v>
      </c>
      <c r="D17893">
        <v>6</v>
      </c>
      <c r="E17893" s="14">
        <v>40826.635416666701</v>
      </c>
      <c r="F17893" s="13">
        <v>4.1500000000000004</v>
      </c>
      <c r="G17893">
        <v>12427</v>
      </c>
      <c r="H17893" t="s">
        <v>971</v>
      </c>
      <c r="I17893" s="13">
        <v>24.9</v>
      </c>
      <c r="J17893" t="s">
        <v>12740</v>
      </c>
    </row>
    <row r="17894" spans="1:10" x14ac:dyDescent="0.35">
      <c r="A17894" t="s">
        <v>13179</v>
      </c>
      <c r="B17894" t="s">
        <v>64</v>
      </c>
      <c r="C17894" t="s">
        <v>65</v>
      </c>
      <c r="D17894">
        <v>1</v>
      </c>
      <c r="E17894" s="14">
        <v>40826.643750000003</v>
      </c>
      <c r="F17894" s="13">
        <v>2.08</v>
      </c>
      <c r="G17894">
        <v>14529</v>
      </c>
      <c r="H17894" t="s">
        <v>51</v>
      </c>
      <c r="I17894" s="13">
        <v>2.08</v>
      </c>
      <c r="J17894" t="s">
        <v>12740</v>
      </c>
    </row>
    <row r="17895" spans="1:10" x14ac:dyDescent="0.35">
      <c r="A17895" t="s">
        <v>13179</v>
      </c>
      <c r="B17895" t="s">
        <v>13180</v>
      </c>
      <c r="C17895" t="s">
        <v>13181</v>
      </c>
      <c r="D17895">
        <v>1</v>
      </c>
      <c r="E17895" s="14">
        <v>40826.643750000003</v>
      </c>
      <c r="F17895" s="13">
        <v>0.39</v>
      </c>
      <c r="G17895">
        <v>14529</v>
      </c>
      <c r="H17895" t="s">
        <v>51</v>
      </c>
      <c r="I17895" s="13">
        <v>0.39</v>
      </c>
      <c r="J17895" t="s">
        <v>12740</v>
      </c>
    </row>
    <row r="17896" spans="1:10" x14ac:dyDescent="0.35">
      <c r="A17896" t="s">
        <v>13179</v>
      </c>
      <c r="B17896" t="s">
        <v>12626</v>
      </c>
      <c r="C17896" t="s">
        <v>12627</v>
      </c>
      <c r="D17896">
        <v>4</v>
      </c>
      <c r="E17896" s="14">
        <v>40826.643750000003</v>
      </c>
      <c r="F17896" s="13">
        <v>0.65</v>
      </c>
      <c r="G17896">
        <v>14529</v>
      </c>
      <c r="H17896" t="s">
        <v>51</v>
      </c>
      <c r="I17896" s="13">
        <v>2.6</v>
      </c>
      <c r="J17896" t="s">
        <v>12740</v>
      </c>
    </row>
    <row r="17897" spans="1:10" x14ac:dyDescent="0.35">
      <c r="A17897" t="s">
        <v>13182</v>
      </c>
      <c r="B17897" t="s">
        <v>10940</v>
      </c>
      <c r="C17897" t="s">
        <v>10941</v>
      </c>
      <c r="D17897">
        <v>6</v>
      </c>
      <c r="E17897" s="14">
        <v>40826.652083333298</v>
      </c>
      <c r="F17897" s="13">
        <v>1.65</v>
      </c>
      <c r="G17897">
        <v>14535</v>
      </c>
      <c r="H17897" t="s">
        <v>51</v>
      </c>
      <c r="I17897" s="13">
        <v>9.9</v>
      </c>
      <c r="J17897" t="s">
        <v>12740</v>
      </c>
    </row>
    <row r="17898" spans="1:10" x14ac:dyDescent="0.35">
      <c r="A17898" t="s">
        <v>13182</v>
      </c>
      <c r="B17898" t="s">
        <v>12297</v>
      </c>
      <c r="C17898" t="s">
        <v>12298</v>
      </c>
      <c r="D17898">
        <v>4</v>
      </c>
      <c r="E17898" s="14">
        <v>40826.652083333298</v>
      </c>
      <c r="F17898" s="13">
        <v>2.1</v>
      </c>
      <c r="G17898">
        <v>14535</v>
      </c>
      <c r="H17898" t="s">
        <v>51</v>
      </c>
      <c r="I17898" s="13">
        <v>8.4</v>
      </c>
      <c r="J17898" t="s">
        <v>12740</v>
      </c>
    </row>
    <row r="17899" spans="1:10" x14ac:dyDescent="0.35">
      <c r="A17899" t="s">
        <v>13182</v>
      </c>
      <c r="B17899" t="s">
        <v>4013</v>
      </c>
      <c r="C17899" t="s">
        <v>4014</v>
      </c>
      <c r="D17899">
        <v>2</v>
      </c>
      <c r="E17899" s="14">
        <v>40826.652083333298</v>
      </c>
      <c r="F17899" s="13">
        <v>1.65</v>
      </c>
      <c r="G17899">
        <v>14535</v>
      </c>
      <c r="H17899" t="s">
        <v>51</v>
      </c>
      <c r="I17899" s="13">
        <v>3.3</v>
      </c>
      <c r="J17899" t="s">
        <v>12740</v>
      </c>
    </row>
    <row r="17900" spans="1:10" x14ac:dyDescent="0.35">
      <c r="A17900" t="s">
        <v>13182</v>
      </c>
      <c r="B17900" t="s">
        <v>11434</v>
      </c>
      <c r="C17900" t="s">
        <v>11435</v>
      </c>
      <c r="D17900">
        <v>6</v>
      </c>
      <c r="E17900" s="14">
        <v>40826.652083333298</v>
      </c>
      <c r="F17900" s="13">
        <v>1.25</v>
      </c>
      <c r="G17900">
        <v>14535</v>
      </c>
      <c r="H17900" t="s">
        <v>51</v>
      </c>
      <c r="I17900" s="13">
        <v>7.5</v>
      </c>
      <c r="J17900" t="s">
        <v>12740</v>
      </c>
    </row>
    <row r="17901" spans="1:10" x14ac:dyDescent="0.35">
      <c r="A17901" t="s">
        <v>13182</v>
      </c>
      <c r="B17901" t="s">
        <v>61</v>
      </c>
      <c r="C17901" t="s">
        <v>62</v>
      </c>
      <c r="D17901">
        <v>1</v>
      </c>
      <c r="E17901" s="14">
        <v>40826.652083333298</v>
      </c>
      <c r="F17901" s="13">
        <v>4.25</v>
      </c>
      <c r="G17901">
        <v>14535</v>
      </c>
      <c r="H17901" t="s">
        <v>51</v>
      </c>
      <c r="I17901" s="13">
        <v>4.25</v>
      </c>
      <c r="J17901" t="s">
        <v>12740</v>
      </c>
    </row>
    <row r="17902" spans="1:10" x14ac:dyDescent="0.35">
      <c r="A17902" t="s">
        <v>13182</v>
      </c>
      <c r="B17902" t="s">
        <v>363</v>
      </c>
      <c r="C17902" t="s">
        <v>364</v>
      </c>
      <c r="D17902">
        <v>4</v>
      </c>
      <c r="E17902" s="14">
        <v>40826.652083333298</v>
      </c>
      <c r="F17902" s="13">
        <v>3.75</v>
      </c>
      <c r="G17902">
        <v>14535</v>
      </c>
      <c r="H17902" t="s">
        <v>51</v>
      </c>
      <c r="I17902" s="13">
        <v>15</v>
      </c>
      <c r="J17902" t="s">
        <v>12740</v>
      </c>
    </row>
    <row r="17903" spans="1:10" x14ac:dyDescent="0.35">
      <c r="A17903" t="s">
        <v>13183</v>
      </c>
      <c r="B17903" t="s">
        <v>2540</v>
      </c>
      <c r="C17903" t="s">
        <v>2541</v>
      </c>
      <c r="D17903">
        <v>8</v>
      </c>
      <c r="E17903" s="14">
        <v>40826.654166666704</v>
      </c>
      <c r="F17903" s="13">
        <v>4.95</v>
      </c>
      <c r="G17903">
        <v>15801</v>
      </c>
      <c r="H17903" t="s">
        <v>51</v>
      </c>
      <c r="I17903" s="13">
        <v>39.6</v>
      </c>
      <c r="J17903" t="s">
        <v>12740</v>
      </c>
    </row>
    <row r="17904" spans="1:10" x14ac:dyDescent="0.35">
      <c r="A17904" t="s">
        <v>13183</v>
      </c>
      <c r="B17904" t="s">
        <v>7312</v>
      </c>
      <c r="C17904" t="s">
        <v>7313</v>
      </c>
      <c r="D17904">
        <v>10</v>
      </c>
      <c r="E17904" s="14">
        <v>40826.654166666704</v>
      </c>
      <c r="F17904" s="13">
        <v>0.85</v>
      </c>
      <c r="G17904">
        <v>15801</v>
      </c>
      <c r="H17904" t="s">
        <v>51</v>
      </c>
      <c r="I17904" s="13">
        <v>8.5</v>
      </c>
      <c r="J17904" t="s">
        <v>12740</v>
      </c>
    </row>
    <row r="17905" spans="1:10" x14ac:dyDescent="0.35">
      <c r="A17905" t="s">
        <v>13183</v>
      </c>
      <c r="B17905" t="s">
        <v>3326</v>
      </c>
      <c r="C17905" t="s">
        <v>3327</v>
      </c>
      <c r="D17905">
        <v>3</v>
      </c>
      <c r="E17905" s="14">
        <v>40826.654166666704</v>
      </c>
      <c r="F17905" s="13">
        <v>4.95</v>
      </c>
      <c r="G17905">
        <v>15801</v>
      </c>
      <c r="H17905" t="s">
        <v>51</v>
      </c>
      <c r="I17905" s="13">
        <v>14.85</v>
      </c>
      <c r="J17905" t="s">
        <v>12740</v>
      </c>
    </row>
    <row r="17906" spans="1:10" x14ac:dyDescent="0.35">
      <c r="A17906" t="s">
        <v>13183</v>
      </c>
      <c r="B17906" t="s">
        <v>11255</v>
      </c>
      <c r="C17906" t="s">
        <v>11256</v>
      </c>
      <c r="D17906">
        <v>2</v>
      </c>
      <c r="E17906" s="14">
        <v>40826.654166666704</v>
      </c>
      <c r="F17906" s="13">
        <v>7.95</v>
      </c>
      <c r="G17906">
        <v>15801</v>
      </c>
      <c r="H17906" t="s">
        <v>51</v>
      </c>
      <c r="I17906" s="13">
        <v>15.9</v>
      </c>
      <c r="J17906" t="s">
        <v>12740</v>
      </c>
    </row>
    <row r="17907" spans="1:10" x14ac:dyDescent="0.35">
      <c r="A17907" t="s">
        <v>13184</v>
      </c>
      <c r="B17907" t="s">
        <v>10412</v>
      </c>
      <c r="C17907" t="s">
        <v>10413</v>
      </c>
      <c r="D17907">
        <v>2</v>
      </c>
      <c r="E17907" s="14">
        <v>40826.668055555601</v>
      </c>
      <c r="F17907" s="13">
        <v>4.13</v>
      </c>
      <c r="H17907" t="s">
        <v>51</v>
      </c>
      <c r="I17907" s="13">
        <v>8.26</v>
      </c>
      <c r="J17907" t="s">
        <v>12740</v>
      </c>
    </row>
    <row r="17908" spans="1:10" x14ac:dyDescent="0.35">
      <c r="A17908" t="s">
        <v>13184</v>
      </c>
      <c r="B17908" t="s">
        <v>3326</v>
      </c>
      <c r="C17908" t="s">
        <v>3327</v>
      </c>
      <c r="D17908">
        <v>2</v>
      </c>
      <c r="E17908" s="14">
        <v>40826.668055555601</v>
      </c>
      <c r="F17908" s="13">
        <v>10.79</v>
      </c>
      <c r="H17908" t="s">
        <v>51</v>
      </c>
      <c r="I17908" s="13">
        <v>21.58</v>
      </c>
      <c r="J17908" t="s">
        <v>12740</v>
      </c>
    </row>
    <row r="17909" spans="1:10" x14ac:dyDescent="0.35">
      <c r="A17909" t="s">
        <v>13184</v>
      </c>
      <c r="B17909" t="s">
        <v>8352</v>
      </c>
      <c r="C17909" t="s">
        <v>8353</v>
      </c>
      <c r="D17909">
        <v>2</v>
      </c>
      <c r="E17909" s="14">
        <v>40826.668055555601</v>
      </c>
      <c r="F17909" s="13">
        <v>3.29</v>
      </c>
      <c r="H17909" t="s">
        <v>51</v>
      </c>
      <c r="I17909" s="13">
        <v>6.58</v>
      </c>
      <c r="J17909" t="s">
        <v>12740</v>
      </c>
    </row>
    <row r="17910" spans="1:10" x14ac:dyDescent="0.35">
      <c r="A17910" t="s">
        <v>13184</v>
      </c>
      <c r="B17910" t="s">
        <v>13185</v>
      </c>
      <c r="C17910" t="s">
        <v>13186</v>
      </c>
      <c r="D17910">
        <v>1</v>
      </c>
      <c r="E17910" s="14">
        <v>40826.668055555601</v>
      </c>
      <c r="F17910" s="13">
        <v>4.13</v>
      </c>
      <c r="H17910" t="s">
        <v>51</v>
      </c>
      <c r="I17910" s="13">
        <v>4.13</v>
      </c>
      <c r="J17910" t="s">
        <v>12740</v>
      </c>
    </row>
    <row r="17911" spans="1:10" x14ac:dyDescent="0.35">
      <c r="A17911" t="s">
        <v>13184</v>
      </c>
      <c r="B17911" t="s">
        <v>1244</v>
      </c>
      <c r="C17911" t="s">
        <v>1245</v>
      </c>
      <c r="D17911">
        <v>1</v>
      </c>
      <c r="E17911" s="14">
        <v>40826.668055555601</v>
      </c>
      <c r="F17911" s="13">
        <v>4.13</v>
      </c>
      <c r="H17911" t="s">
        <v>51</v>
      </c>
      <c r="I17911" s="13">
        <v>4.13</v>
      </c>
      <c r="J17911" t="s">
        <v>12740</v>
      </c>
    </row>
    <row r="17912" spans="1:10" x14ac:dyDescent="0.35">
      <c r="A17912" t="s">
        <v>13184</v>
      </c>
      <c r="B17912" t="s">
        <v>758</v>
      </c>
      <c r="C17912" t="s">
        <v>759</v>
      </c>
      <c r="D17912">
        <v>1</v>
      </c>
      <c r="E17912" s="14">
        <v>40826.668055555601</v>
      </c>
      <c r="F17912" s="13">
        <v>1.63</v>
      </c>
      <c r="H17912" t="s">
        <v>51</v>
      </c>
      <c r="I17912" s="13">
        <v>1.63</v>
      </c>
      <c r="J17912" t="s">
        <v>12740</v>
      </c>
    </row>
    <row r="17913" spans="1:10" x14ac:dyDescent="0.35">
      <c r="A17913" t="s">
        <v>13184</v>
      </c>
      <c r="B17913" t="s">
        <v>3639</v>
      </c>
      <c r="C17913" t="s">
        <v>3640</v>
      </c>
      <c r="D17913">
        <v>1</v>
      </c>
      <c r="E17913" s="14">
        <v>40826.668055555601</v>
      </c>
      <c r="F17913" s="13">
        <v>1.63</v>
      </c>
      <c r="H17913" t="s">
        <v>51</v>
      </c>
      <c r="I17913" s="13">
        <v>1.63</v>
      </c>
      <c r="J17913" t="s">
        <v>12740</v>
      </c>
    </row>
    <row r="17914" spans="1:10" x14ac:dyDescent="0.35">
      <c r="A17914" t="s">
        <v>13184</v>
      </c>
      <c r="B17914" t="s">
        <v>4300</v>
      </c>
      <c r="C17914" t="s">
        <v>4301</v>
      </c>
      <c r="D17914">
        <v>1</v>
      </c>
      <c r="E17914" s="14">
        <v>40826.668055555601</v>
      </c>
      <c r="F17914" s="13">
        <v>3.29</v>
      </c>
      <c r="H17914" t="s">
        <v>51</v>
      </c>
      <c r="I17914" s="13">
        <v>3.29</v>
      </c>
      <c r="J17914" t="s">
        <v>12740</v>
      </c>
    </row>
    <row r="17915" spans="1:10" x14ac:dyDescent="0.35">
      <c r="A17915" t="s">
        <v>13184</v>
      </c>
      <c r="B17915" t="s">
        <v>3088</v>
      </c>
      <c r="C17915" t="s">
        <v>3089</v>
      </c>
      <c r="D17915">
        <v>4</v>
      </c>
      <c r="E17915" s="14">
        <v>40826.668055555601</v>
      </c>
      <c r="F17915" s="13">
        <v>1.63</v>
      </c>
      <c r="H17915" t="s">
        <v>51</v>
      </c>
      <c r="I17915" s="13">
        <v>6.52</v>
      </c>
      <c r="J17915" t="s">
        <v>12740</v>
      </c>
    </row>
    <row r="17916" spans="1:10" x14ac:dyDescent="0.35">
      <c r="A17916" t="s">
        <v>13184</v>
      </c>
      <c r="B17916" t="s">
        <v>12980</v>
      </c>
      <c r="C17916" t="s">
        <v>12981</v>
      </c>
      <c r="D17916">
        <v>1</v>
      </c>
      <c r="E17916" s="14">
        <v>40826.668055555601</v>
      </c>
      <c r="F17916" s="13">
        <v>0.83</v>
      </c>
      <c r="H17916" t="s">
        <v>51</v>
      </c>
      <c r="I17916" s="13">
        <v>0.83</v>
      </c>
      <c r="J17916" t="s">
        <v>12740</v>
      </c>
    </row>
    <row r="17917" spans="1:10" x14ac:dyDescent="0.35">
      <c r="A17917" t="s">
        <v>13184</v>
      </c>
      <c r="B17917" t="s">
        <v>71</v>
      </c>
      <c r="C17917" t="s">
        <v>72</v>
      </c>
      <c r="D17917">
        <v>2</v>
      </c>
      <c r="E17917" s="14">
        <v>40826.668055555601</v>
      </c>
      <c r="F17917" s="13">
        <v>4.13</v>
      </c>
      <c r="H17917" t="s">
        <v>51</v>
      </c>
      <c r="I17917" s="13">
        <v>8.26</v>
      </c>
      <c r="J17917" t="s">
        <v>12740</v>
      </c>
    </row>
    <row r="17918" spans="1:10" x14ac:dyDescent="0.35">
      <c r="A17918" t="s">
        <v>13187</v>
      </c>
      <c r="B17918" t="s">
        <v>8234</v>
      </c>
      <c r="C17918" t="s">
        <v>8235</v>
      </c>
      <c r="D17918">
        <v>1</v>
      </c>
      <c r="E17918" s="14">
        <v>40826.668749999997</v>
      </c>
      <c r="F17918" s="13">
        <v>7.9</v>
      </c>
      <c r="G17918">
        <v>16791</v>
      </c>
      <c r="H17918" t="s">
        <v>51</v>
      </c>
      <c r="I17918" s="13">
        <v>7.9</v>
      </c>
      <c r="J17918" t="s">
        <v>12740</v>
      </c>
    </row>
    <row r="17919" spans="1:10" x14ac:dyDescent="0.35">
      <c r="A17919" t="s">
        <v>13187</v>
      </c>
      <c r="B17919" t="s">
        <v>12337</v>
      </c>
      <c r="C17919" t="s">
        <v>12338</v>
      </c>
      <c r="D17919">
        <v>1</v>
      </c>
      <c r="E17919" s="14">
        <v>40826.668749999997</v>
      </c>
      <c r="F17919" s="13">
        <v>12.5</v>
      </c>
      <c r="G17919">
        <v>16791</v>
      </c>
      <c r="H17919" t="s">
        <v>51</v>
      </c>
      <c r="I17919" s="13">
        <v>12.5</v>
      </c>
      <c r="J17919" t="s">
        <v>12740</v>
      </c>
    </row>
    <row r="17920" spans="1:10" x14ac:dyDescent="0.35">
      <c r="A17920" t="s">
        <v>13188</v>
      </c>
      <c r="B17920" t="s">
        <v>12472</v>
      </c>
      <c r="C17920" t="s">
        <v>12473</v>
      </c>
      <c r="D17920">
        <v>6</v>
      </c>
      <c r="E17920" s="14">
        <v>40826.670833333301</v>
      </c>
      <c r="F17920" s="13">
        <v>2.08</v>
      </c>
      <c r="G17920">
        <v>12607</v>
      </c>
      <c r="H17920" t="s">
        <v>13189</v>
      </c>
      <c r="I17920" s="13">
        <v>12.48</v>
      </c>
      <c r="J17920" t="s">
        <v>12740</v>
      </c>
    </row>
    <row r="17921" spans="1:10" x14ac:dyDescent="0.35">
      <c r="A17921" t="s">
        <v>13188</v>
      </c>
      <c r="B17921" t="s">
        <v>1137</v>
      </c>
      <c r="C17921" t="s">
        <v>1138</v>
      </c>
      <c r="D17921">
        <v>2</v>
      </c>
      <c r="E17921" s="14">
        <v>40826.670833333301</v>
      </c>
      <c r="F17921" s="13">
        <v>8.25</v>
      </c>
      <c r="G17921">
        <v>12607</v>
      </c>
      <c r="H17921" t="s">
        <v>13189</v>
      </c>
      <c r="I17921" s="13">
        <v>16.5</v>
      </c>
      <c r="J17921" t="s">
        <v>12740</v>
      </c>
    </row>
    <row r="17922" spans="1:10" x14ac:dyDescent="0.35">
      <c r="A17922" t="s">
        <v>13188</v>
      </c>
      <c r="B17922" t="s">
        <v>233</v>
      </c>
      <c r="C17922" t="s">
        <v>234</v>
      </c>
      <c r="D17922">
        <v>36</v>
      </c>
      <c r="E17922" s="14">
        <v>40826.670833333301</v>
      </c>
      <c r="F17922" s="13">
        <v>0.65</v>
      </c>
      <c r="G17922">
        <v>12607</v>
      </c>
      <c r="H17922" t="s">
        <v>13189</v>
      </c>
      <c r="I17922" s="13">
        <v>23.4</v>
      </c>
      <c r="J17922" t="s">
        <v>12740</v>
      </c>
    </row>
    <row r="17923" spans="1:10" x14ac:dyDescent="0.35">
      <c r="A17923" t="s">
        <v>13190</v>
      </c>
      <c r="B17923" t="s">
        <v>167</v>
      </c>
      <c r="C17923" t="s">
        <v>168</v>
      </c>
      <c r="D17923">
        <v>2</v>
      </c>
      <c r="E17923" s="14">
        <v>40826.699305555601</v>
      </c>
      <c r="F17923" s="13">
        <v>1.25</v>
      </c>
      <c r="H17923" t="s">
        <v>51</v>
      </c>
      <c r="I17923" s="13">
        <v>2.5</v>
      </c>
      <c r="J17923" t="s">
        <v>12740</v>
      </c>
    </row>
    <row r="17924" spans="1:10" x14ac:dyDescent="0.35">
      <c r="A17924" t="s">
        <v>13191</v>
      </c>
      <c r="B17924" t="s">
        <v>9996</v>
      </c>
      <c r="C17924" t="s">
        <v>9997</v>
      </c>
      <c r="D17924">
        <v>5</v>
      </c>
      <c r="E17924" s="14">
        <v>40826.706944444399</v>
      </c>
      <c r="F17924" s="13">
        <v>1.25</v>
      </c>
      <c r="G17924">
        <v>17589</v>
      </c>
      <c r="H17924" t="s">
        <v>51</v>
      </c>
      <c r="I17924" s="13">
        <v>6.25</v>
      </c>
      <c r="J17924" t="s">
        <v>12740</v>
      </c>
    </row>
    <row r="17925" spans="1:10" x14ac:dyDescent="0.35">
      <c r="A17925" t="s">
        <v>13191</v>
      </c>
      <c r="B17925" t="s">
        <v>9691</v>
      </c>
      <c r="C17925" t="s">
        <v>9692</v>
      </c>
      <c r="D17925">
        <v>5</v>
      </c>
      <c r="E17925" s="14">
        <v>40826.706944444399</v>
      </c>
      <c r="F17925" s="13">
        <v>0.85</v>
      </c>
      <c r="G17925">
        <v>17589</v>
      </c>
      <c r="H17925" t="s">
        <v>51</v>
      </c>
      <c r="I17925" s="13">
        <v>4.25</v>
      </c>
      <c r="J17925" t="s">
        <v>12740</v>
      </c>
    </row>
    <row r="17926" spans="1:10" x14ac:dyDescent="0.35">
      <c r="A17926" t="s">
        <v>13192</v>
      </c>
      <c r="B17926" t="s">
        <v>4339</v>
      </c>
      <c r="C17926" t="s">
        <v>4340</v>
      </c>
      <c r="D17926">
        <v>1</v>
      </c>
      <c r="E17926" s="14">
        <v>40826.708333333299</v>
      </c>
      <c r="F17926" s="13">
        <v>0.65</v>
      </c>
      <c r="G17926">
        <v>17459</v>
      </c>
      <c r="H17926" t="s">
        <v>51</v>
      </c>
      <c r="I17926" s="13">
        <v>0.65</v>
      </c>
      <c r="J17926" t="s">
        <v>12740</v>
      </c>
    </row>
    <row r="17927" spans="1:10" x14ac:dyDescent="0.35">
      <c r="A17927" t="s">
        <v>13192</v>
      </c>
      <c r="B17927" t="s">
        <v>12304</v>
      </c>
      <c r="C17927" t="s">
        <v>12305</v>
      </c>
      <c r="D17927">
        <v>1</v>
      </c>
      <c r="E17927" s="14">
        <v>40826.708333333299</v>
      </c>
      <c r="F17927" s="13">
        <v>0.39</v>
      </c>
      <c r="G17927">
        <v>17459</v>
      </c>
      <c r="H17927" t="s">
        <v>51</v>
      </c>
      <c r="I17927" s="13">
        <v>0.39</v>
      </c>
      <c r="J17927" t="s">
        <v>12740</v>
      </c>
    </row>
    <row r="17928" spans="1:10" x14ac:dyDescent="0.35">
      <c r="A17928" t="s">
        <v>13192</v>
      </c>
      <c r="B17928" t="s">
        <v>2433</v>
      </c>
      <c r="C17928" t="s">
        <v>2434</v>
      </c>
      <c r="D17928">
        <v>1</v>
      </c>
      <c r="E17928" s="14">
        <v>40826.708333333299</v>
      </c>
      <c r="F17928" s="13">
        <v>0.39</v>
      </c>
      <c r="G17928">
        <v>17459</v>
      </c>
      <c r="H17928" t="s">
        <v>51</v>
      </c>
      <c r="I17928" s="13">
        <v>0.39</v>
      </c>
      <c r="J17928" t="s">
        <v>12740</v>
      </c>
    </row>
    <row r="17929" spans="1:10" x14ac:dyDescent="0.35">
      <c r="A17929" t="s">
        <v>13193</v>
      </c>
      <c r="B17929" t="s">
        <v>2958</v>
      </c>
      <c r="C17929" t="s">
        <v>2959</v>
      </c>
      <c r="D17929">
        <v>3</v>
      </c>
      <c r="E17929" s="14">
        <v>40826.716666666704</v>
      </c>
      <c r="F17929" s="13">
        <v>1.63</v>
      </c>
      <c r="G17929">
        <v>14096</v>
      </c>
      <c r="H17929" t="s">
        <v>51</v>
      </c>
      <c r="I17929" s="13">
        <v>4.8899999999999997</v>
      </c>
      <c r="J17929" t="s">
        <v>12740</v>
      </c>
    </row>
    <row r="17930" spans="1:10" x14ac:dyDescent="0.35">
      <c r="A17930" t="s">
        <v>13193</v>
      </c>
      <c r="B17930" t="s">
        <v>1653</v>
      </c>
      <c r="C17930" t="s">
        <v>1654</v>
      </c>
      <c r="D17930">
        <v>1</v>
      </c>
      <c r="E17930" s="14">
        <v>40826.716666666704</v>
      </c>
      <c r="F17930" s="13">
        <v>7.46</v>
      </c>
      <c r="G17930">
        <v>14096</v>
      </c>
      <c r="H17930" t="s">
        <v>51</v>
      </c>
      <c r="I17930" s="13">
        <v>7.46</v>
      </c>
      <c r="J17930" t="s">
        <v>12740</v>
      </c>
    </row>
    <row r="17931" spans="1:10" x14ac:dyDescent="0.35">
      <c r="A17931" t="s">
        <v>13193</v>
      </c>
      <c r="B17931" t="s">
        <v>1207</v>
      </c>
      <c r="C17931" t="s">
        <v>1208</v>
      </c>
      <c r="D17931">
        <v>1</v>
      </c>
      <c r="E17931" s="14">
        <v>40826.716666666704</v>
      </c>
      <c r="F17931" s="13">
        <v>2.46</v>
      </c>
      <c r="G17931">
        <v>14096</v>
      </c>
      <c r="H17931" t="s">
        <v>51</v>
      </c>
      <c r="I17931" s="13">
        <v>2.46</v>
      </c>
      <c r="J17931" t="s">
        <v>12740</v>
      </c>
    </row>
    <row r="17932" spans="1:10" x14ac:dyDescent="0.35">
      <c r="A17932" t="s">
        <v>13193</v>
      </c>
      <c r="B17932" t="s">
        <v>1661</v>
      </c>
      <c r="C17932" t="s">
        <v>1662</v>
      </c>
      <c r="D17932">
        <v>3</v>
      </c>
      <c r="E17932" s="14">
        <v>40826.716666666704</v>
      </c>
      <c r="F17932" s="13">
        <v>5.79</v>
      </c>
      <c r="G17932">
        <v>14096</v>
      </c>
      <c r="H17932" t="s">
        <v>51</v>
      </c>
      <c r="I17932" s="13">
        <v>17.37</v>
      </c>
      <c r="J17932" t="s">
        <v>12740</v>
      </c>
    </row>
    <row r="17933" spans="1:10" x14ac:dyDescent="0.35">
      <c r="A17933" t="s">
        <v>13193</v>
      </c>
      <c r="B17933" t="s">
        <v>13194</v>
      </c>
      <c r="C17933" t="s">
        <v>13195</v>
      </c>
      <c r="D17933">
        <v>2</v>
      </c>
      <c r="E17933" s="14">
        <v>40826.716666666704</v>
      </c>
      <c r="F17933" s="13">
        <v>2.46</v>
      </c>
      <c r="G17933">
        <v>14096</v>
      </c>
      <c r="H17933" t="s">
        <v>51</v>
      </c>
      <c r="I17933" s="13">
        <v>4.92</v>
      </c>
      <c r="J17933" t="s">
        <v>12740</v>
      </c>
    </row>
    <row r="17934" spans="1:10" x14ac:dyDescent="0.35">
      <c r="A17934" t="s">
        <v>13193</v>
      </c>
      <c r="B17934" t="s">
        <v>3290</v>
      </c>
      <c r="C17934" t="s">
        <v>3291</v>
      </c>
      <c r="D17934">
        <v>1</v>
      </c>
      <c r="E17934" s="14">
        <v>40826.716666666704</v>
      </c>
      <c r="F17934" s="13">
        <v>5.79</v>
      </c>
      <c r="G17934">
        <v>14096</v>
      </c>
      <c r="H17934" t="s">
        <v>51</v>
      </c>
      <c r="I17934" s="13">
        <v>5.79</v>
      </c>
      <c r="J17934" t="s">
        <v>12740</v>
      </c>
    </row>
    <row r="17935" spans="1:10" x14ac:dyDescent="0.35">
      <c r="A17935" t="s">
        <v>13193</v>
      </c>
      <c r="B17935" t="s">
        <v>3859</v>
      </c>
      <c r="C17935" t="s">
        <v>3860</v>
      </c>
      <c r="D17935">
        <v>1</v>
      </c>
      <c r="E17935" s="14">
        <v>40826.716666666704</v>
      </c>
      <c r="F17935" s="13">
        <v>2.46</v>
      </c>
      <c r="G17935">
        <v>14096</v>
      </c>
      <c r="H17935" t="s">
        <v>51</v>
      </c>
      <c r="I17935" s="13">
        <v>2.46</v>
      </c>
      <c r="J17935" t="s">
        <v>12740</v>
      </c>
    </row>
    <row r="17936" spans="1:10" x14ac:dyDescent="0.35">
      <c r="A17936" t="s">
        <v>13193</v>
      </c>
      <c r="B17936" t="s">
        <v>1923</v>
      </c>
      <c r="C17936" t="s">
        <v>1924</v>
      </c>
      <c r="D17936">
        <v>4</v>
      </c>
      <c r="E17936" s="14">
        <v>40826.716666666704</v>
      </c>
      <c r="F17936" s="13">
        <v>0.83</v>
      </c>
      <c r="G17936">
        <v>14096</v>
      </c>
      <c r="H17936" t="s">
        <v>51</v>
      </c>
      <c r="I17936" s="13">
        <v>3.32</v>
      </c>
      <c r="J17936" t="s">
        <v>12740</v>
      </c>
    </row>
    <row r="17937" spans="1:10" x14ac:dyDescent="0.35">
      <c r="A17937" t="s">
        <v>13193</v>
      </c>
      <c r="B17937" t="s">
        <v>2790</v>
      </c>
      <c r="C17937" t="s">
        <v>2791</v>
      </c>
      <c r="D17937">
        <v>1</v>
      </c>
      <c r="E17937" s="14">
        <v>40826.716666666704</v>
      </c>
      <c r="F17937" s="13">
        <v>2.46</v>
      </c>
      <c r="G17937">
        <v>14096</v>
      </c>
      <c r="H17937" t="s">
        <v>51</v>
      </c>
      <c r="I17937" s="13">
        <v>2.46</v>
      </c>
      <c r="J17937" t="s">
        <v>12740</v>
      </c>
    </row>
    <row r="17938" spans="1:10" x14ac:dyDescent="0.35">
      <c r="A17938" t="s">
        <v>13193</v>
      </c>
      <c r="B17938" t="s">
        <v>3255</v>
      </c>
      <c r="C17938" t="s">
        <v>3256</v>
      </c>
      <c r="D17938">
        <v>1</v>
      </c>
      <c r="E17938" s="14">
        <v>40826.716666666704</v>
      </c>
      <c r="F17938" s="13">
        <v>0.83</v>
      </c>
      <c r="G17938">
        <v>14096</v>
      </c>
      <c r="H17938" t="s">
        <v>51</v>
      </c>
      <c r="I17938" s="13">
        <v>0.83</v>
      </c>
      <c r="J17938" t="s">
        <v>12740</v>
      </c>
    </row>
    <row r="17939" spans="1:10" x14ac:dyDescent="0.35">
      <c r="A17939" t="s">
        <v>13193</v>
      </c>
      <c r="B17939" t="s">
        <v>609</v>
      </c>
      <c r="C17939" t="s">
        <v>610</v>
      </c>
      <c r="D17939">
        <v>1</v>
      </c>
      <c r="E17939" s="14">
        <v>40826.716666666704</v>
      </c>
      <c r="F17939" s="13">
        <v>16.63</v>
      </c>
      <c r="G17939">
        <v>14096</v>
      </c>
      <c r="H17939" t="s">
        <v>51</v>
      </c>
      <c r="I17939" s="13">
        <v>16.63</v>
      </c>
      <c r="J17939" t="s">
        <v>12740</v>
      </c>
    </row>
    <row r="17940" spans="1:10" x14ac:dyDescent="0.35">
      <c r="A17940" t="s">
        <v>13193</v>
      </c>
      <c r="B17940" t="s">
        <v>8578</v>
      </c>
      <c r="C17940" t="s">
        <v>8579</v>
      </c>
      <c r="D17940">
        <v>1</v>
      </c>
      <c r="E17940" s="14">
        <v>40826.716666666704</v>
      </c>
      <c r="F17940" s="13">
        <v>1.25</v>
      </c>
      <c r="G17940">
        <v>14096</v>
      </c>
      <c r="H17940" t="s">
        <v>51</v>
      </c>
      <c r="I17940" s="13">
        <v>1.25</v>
      </c>
      <c r="J17940" t="s">
        <v>12740</v>
      </c>
    </row>
    <row r="17941" spans="1:10" x14ac:dyDescent="0.35">
      <c r="A17941" t="s">
        <v>13193</v>
      </c>
      <c r="B17941" t="s">
        <v>801</v>
      </c>
      <c r="C17941" t="s">
        <v>802</v>
      </c>
      <c r="D17941">
        <v>2</v>
      </c>
      <c r="E17941" s="14">
        <v>40826.716666666704</v>
      </c>
      <c r="F17941" s="13">
        <v>1.25</v>
      </c>
      <c r="G17941">
        <v>14096</v>
      </c>
      <c r="H17941" t="s">
        <v>51</v>
      </c>
      <c r="I17941" s="13">
        <v>2.5</v>
      </c>
      <c r="J17941" t="s">
        <v>12740</v>
      </c>
    </row>
    <row r="17942" spans="1:10" x14ac:dyDescent="0.35">
      <c r="A17942" t="s">
        <v>13193</v>
      </c>
      <c r="B17942" t="s">
        <v>9256</v>
      </c>
      <c r="C17942" t="s">
        <v>9257</v>
      </c>
      <c r="D17942">
        <v>1</v>
      </c>
      <c r="E17942" s="14">
        <v>40826.716666666704</v>
      </c>
      <c r="F17942" s="13">
        <v>2.46</v>
      </c>
      <c r="G17942">
        <v>14096</v>
      </c>
      <c r="H17942" t="s">
        <v>51</v>
      </c>
      <c r="I17942" s="13">
        <v>2.46</v>
      </c>
      <c r="J17942" t="s">
        <v>12740</v>
      </c>
    </row>
    <row r="17943" spans="1:10" x14ac:dyDescent="0.35">
      <c r="A17943" t="s">
        <v>13193</v>
      </c>
      <c r="B17943" t="s">
        <v>2728</v>
      </c>
      <c r="C17943" t="s">
        <v>2729</v>
      </c>
      <c r="D17943">
        <v>10</v>
      </c>
      <c r="E17943" s="14">
        <v>40826.716666666704</v>
      </c>
      <c r="F17943" s="13">
        <v>0.83</v>
      </c>
      <c r="G17943">
        <v>14096</v>
      </c>
      <c r="H17943" t="s">
        <v>51</v>
      </c>
      <c r="I17943" s="13">
        <v>8.3000000000000007</v>
      </c>
      <c r="J17943" t="s">
        <v>12740</v>
      </c>
    </row>
    <row r="17944" spans="1:10" x14ac:dyDescent="0.35">
      <c r="A17944" t="s">
        <v>13193</v>
      </c>
      <c r="B17944" t="s">
        <v>2743</v>
      </c>
      <c r="C17944" t="s">
        <v>2744</v>
      </c>
      <c r="D17944">
        <v>3</v>
      </c>
      <c r="E17944" s="14">
        <v>40826.716666666704</v>
      </c>
      <c r="F17944" s="13">
        <v>1.63</v>
      </c>
      <c r="G17944">
        <v>14096</v>
      </c>
      <c r="H17944" t="s">
        <v>51</v>
      </c>
      <c r="I17944" s="13">
        <v>4.8899999999999997</v>
      </c>
      <c r="J17944" t="s">
        <v>12740</v>
      </c>
    </row>
    <row r="17945" spans="1:10" x14ac:dyDescent="0.35">
      <c r="A17945" t="s">
        <v>13193</v>
      </c>
      <c r="B17945" t="s">
        <v>90</v>
      </c>
      <c r="C17945" t="s">
        <v>91</v>
      </c>
      <c r="D17945">
        <v>2</v>
      </c>
      <c r="E17945" s="14">
        <v>40826.716666666704</v>
      </c>
      <c r="F17945" s="13">
        <v>4.13</v>
      </c>
      <c r="G17945">
        <v>14096</v>
      </c>
      <c r="H17945" t="s">
        <v>51</v>
      </c>
      <c r="I17945" s="13">
        <v>8.26</v>
      </c>
      <c r="J17945" t="s">
        <v>12740</v>
      </c>
    </row>
    <row r="17946" spans="1:10" x14ac:dyDescent="0.35">
      <c r="A17946" t="s">
        <v>13193</v>
      </c>
      <c r="B17946" t="s">
        <v>762</v>
      </c>
      <c r="C17946" t="s">
        <v>763</v>
      </c>
      <c r="D17946">
        <v>1</v>
      </c>
      <c r="E17946" s="14">
        <v>40826.716666666704</v>
      </c>
      <c r="F17946" s="13">
        <v>3.29</v>
      </c>
      <c r="G17946">
        <v>14096</v>
      </c>
      <c r="H17946" t="s">
        <v>51</v>
      </c>
      <c r="I17946" s="13">
        <v>3.29</v>
      </c>
      <c r="J17946" t="s">
        <v>12740</v>
      </c>
    </row>
    <row r="17947" spans="1:10" x14ac:dyDescent="0.35">
      <c r="A17947" t="s">
        <v>13193</v>
      </c>
      <c r="B17947" t="s">
        <v>340</v>
      </c>
      <c r="C17947" t="s">
        <v>341</v>
      </c>
      <c r="D17947">
        <v>2</v>
      </c>
      <c r="E17947" s="14">
        <v>40826.716666666704</v>
      </c>
      <c r="F17947" s="13">
        <v>2.46</v>
      </c>
      <c r="G17947">
        <v>14096</v>
      </c>
      <c r="H17947" t="s">
        <v>51</v>
      </c>
      <c r="I17947" s="13">
        <v>4.92</v>
      </c>
      <c r="J17947" t="s">
        <v>12740</v>
      </c>
    </row>
    <row r="17948" spans="1:10" x14ac:dyDescent="0.35">
      <c r="A17948" t="s">
        <v>13193</v>
      </c>
      <c r="B17948" t="s">
        <v>3056</v>
      </c>
      <c r="C17948" t="s">
        <v>3057</v>
      </c>
      <c r="D17948">
        <v>3</v>
      </c>
      <c r="E17948" s="14">
        <v>40826.716666666704</v>
      </c>
      <c r="F17948" s="13">
        <v>4.96</v>
      </c>
      <c r="G17948">
        <v>14096</v>
      </c>
      <c r="H17948" t="s">
        <v>51</v>
      </c>
      <c r="I17948" s="13">
        <v>14.88</v>
      </c>
      <c r="J17948" t="s">
        <v>12740</v>
      </c>
    </row>
    <row r="17949" spans="1:10" x14ac:dyDescent="0.35">
      <c r="A17949" t="s">
        <v>13196</v>
      </c>
      <c r="B17949" t="s">
        <v>7829</v>
      </c>
      <c r="C17949" t="s">
        <v>7830</v>
      </c>
      <c r="D17949">
        <v>3</v>
      </c>
      <c r="E17949" s="14">
        <v>40826.726388888899</v>
      </c>
      <c r="F17949" s="13">
        <v>1.65</v>
      </c>
      <c r="G17949">
        <v>14395</v>
      </c>
      <c r="H17949" t="s">
        <v>51</v>
      </c>
      <c r="I17949" s="13">
        <v>4.95</v>
      </c>
      <c r="J17949" t="s">
        <v>12740</v>
      </c>
    </row>
    <row r="17950" spans="1:10" x14ac:dyDescent="0.35">
      <c r="A17950" t="s">
        <v>13196</v>
      </c>
      <c r="B17950" t="s">
        <v>829</v>
      </c>
      <c r="C17950" t="s">
        <v>830</v>
      </c>
      <c r="D17950">
        <v>4</v>
      </c>
      <c r="E17950" s="14">
        <v>40826.726388888899</v>
      </c>
      <c r="F17950" s="13">
        <v>2.5499999999999998</v>
      </c>
      <c r="G17950">
        <v>14395</v>
      </c>
      <c r="H17950" t="s">
        <v>51</v>
      </c>
      <c r="I17950" s="13">
        <v>10.199999999999999</v>
      </c>
      <c r="J17950" t="s">
        <v>12740</v>
      </c>
    </row>
    <row r="17951" spans="1:10" x14ac:dyDescent="0.35">
      <c r="A17951" t="s">
        <v>13197</v>
      </c>
      <c r="B17951" t="s">
        <v>11453</v>
      </c>
      <c r="C17951" t="s">
        <v>11454</v>
      </c>
      <c r="D17951">
        <v>6</v>
      </c>
      <c r="E17951" s="14">
        <v>40827.354166666701</v>
      </c>
      <c r="F17951" s="13">
        <v>4.95</v>
      </c>
      <c r="G17951">
        <v>14051</v>
      </c>
      <c r="H17951" t="s">
        <v>51</v>
      </c>
      <c r="I17951" s="13">
        <v>29.7</v>
      </c>
      <c r="J17951" t="s">
        <v>12740</v>
      </c>
    </row>
    <row r="17952" spans="1:10" x14ac:dyDescent="0.35">
      <c r="A17952" t="s">
        <v>13197</v>
      </c>
      <c r="B17952" t="s">
        <v>7739</v>
      </c>
      <c r="C17952" t="s">
        <v>7740</v>
      </c>
      <c r="D17952">
        <v>20</v>
      </c>
      <c r="E17952" s="14">
        <v>40827.354166666701</v>
      </c>
      <c r="F17952" s="13">
        <v>7.08</v>
      </c>
      <c r="G17952">
        <v>14051</v>
      </c>
      <c r="H17952" t="s">
        <v>51</v>
      </c>
      <c r="I17952" s="13">
        <v>141.6</v>
      </c>
      <c r="J17952" t="s">
        <v>12740</v>
      </c>
    </row>
    <row r="17953" spans="1:10" x14ac:dyDescent="0.35">
      <c r="A17953" t="s">
        <v>13197</v>
      </c>
      <c r="B17953" t="s">
        <v>1635</v>
      </c>
      <c r="C17953" t="s">
        <v>1636</v>
      </c>
      <c r="D17953">
        <v>10</v>
      </c>
      <c r="E17953" s="14">
        <v>40827.354166666701</v>
      </c>
      <c r="F17953" s="13">
        <v>7.08</v>
      </c>
      <c r="G17953">
        <v>14051</v>
      </c>
      <c r="H17953" t="s">
        <v>51</v>
      </c>
      <c r="I17953" s="13">
        <v>70.8</v>
      </c>
      <c r="J17953" t="s">
        <v>12740</v>
      </c>
    </row>
    <row r="17954" spans="1:10" x14ac:dyDescent="0.35">
      <c r="A17954" t="s">
        <v>13198</v>
      </c>
      <c r="B17954" t="s">
        <v>7817</v>
      </c>
      <c r="C17954" t="s">
        <v>7818</v>
      </c>
      <c r="D17954">
        <v>1</v>
      </c>
      <c r="E17954" s="14">
        <v>40827.379861111098</v>
      </c>
      <c r="F17954" s="13">
        <v>2.08</v>
      </c>
      <c r="H17954" t="s">
        <v>51</v>
      </c>
      <c r="I17954" s="13">
        <v>2.08</v>
      </c>
      <c r="J17954" t="s">
        <v>12740</v>
      </c>
    </row>
    <row r="17955" spans="1:10" x14ac:dyDescent="0.35">
      <c r="A17955" t="s">
        <v>13199</v>
      </c>
      <c r="B17955" t="s">
        <v>224</v>
      </c>
      <c r="C17955" t="s">
        <v>225</v>
      </c>
      <c r="D17955">
        <v>12</v>
      </c>
      <c r="E17955" s="14">
        <v>40827.381944444503</v>
      </c>
      <c r="F17955" s="13">
        <v>2.95</v>
      </c>
      <c r="G17955">
        <v>16136</v>
      </c>
      <c r="H17955" t="s">
        <v>51</v>
      </c>
      <c r="I17955" s="13">
        <v>35.4</v>
      </c>
      <c r="J17955" t="s">
        <v>12740</v>
      </c>
    </row>
    <row r="17956" spans="1:10" x14ac:dyDescent="0.35">
      <c r="A17956" t="s">
        <v>13199</v>
      </c>
      <c r="B17956" t="s">
        <v>614</v>
      </c>
      <c r="C17956" t="s">
        <v>615</v>
      </c>
      <c r="D17956">
        <v>16</v>
      </c>
      <c r="E17956" s="14">
        <v>40827.381944444503</v>
      </c>
      <c r="F17956" s="13">
        <v>1.69</v>
      </c>
      <c r="G17956">
        <v>16136</v>
      </c>
      <c r="H17956" t="s">
        <v>51</v>
      </c>
      <c r="I17956" s="13">
        <v>27.04</v>
      </c>
      <c r="J17956" t="s">
        <v>12740</v>
      </c>
    </row>
    <row r="17957" spans="1:10" x14ac:dyDescent="0.35">
      <c r="A17957" t="s">
        <v>13199</v>
      </c>
      <c r="B17957" t="s">
        <v>1680</v>
      </c>
      <c r="C17957" t="s">
        <v>1681</v>
      </c>
      <c r="D17957">
        <v>24</v>
      </c>
      <c r="E17957" s="14">
        <v>40827.381944444503</v>
      </c>
      <c r="F17957" s="13">
        <v>0.42</v>
      </c>
      <c r="G17957">
        <v>16136</v>
      </c>
      <c r="H17957" t="s">
        <v>51</v>
      </c>
      <c r="I17957" s="13">
        <v>10.08</v>
      </c>
      <c r="J17957" t="s">
        <v>12740</v>
      </c>
    </row>
    <row r="17958" spans="1:10" x14ac:dyDescent="0.35">
      <c r="A17958" t="s">
        <v>13199</v>
      </c>
      <c r="B17958" t="s">
        <v>9860</v>
      </c>
      <c r="C17958" t="s">
        <v>9861</v>
      </c>
      <c r="D17958">
        <v>12</v>
      </c>
      <c r="E17958" s="14">
        <v>40827.381944444503</v>
      </c>
      <c r="F17958" s="13">
        <v>2.89</v>
      </c>
      <c r="G17958">
        <v>16136</v>
      </c>
      <c r="H17958" t="s">
        <v>51</v>
      </c>
      <c r="I17958" s="13">
        <v>34.68</v>
      </c>
      <c r="J17958" t="s">
        <v>12740</v>
      </c>
    </row>
    <row r="17959" spans="1:10" x14ac:dyDescent="0.35">
      <c r="A17959" t="s">
        <v>13200</v>
      </c>
      <c r="B17959" t="s">
        <v>3255</v>
      </c>
      <c r="C17959" t="s">
        <v>3256</v>
      </c>
      <c r="D17959">
        <v>12</v>
      </c>
      <c r="E17959" s="14">
        <v>40827.3881944444</v>
      </c>
      <c r="F17959" s="13">
        <v>0.42</v>
      </c>
      <c r="G17959">
        <v>15858</v>
      </c>
      <c r="H17959" t="s">
        <v>51</v>
      </c>
      <c r="I17959" s="13">
        <v>5.04</v>
      </c>
      <c r="J17959" t="s">
        <v>12740</v>
      </c>
    </row>
    <row r="17960" spans="1:10" x14ac:dyDescent="0.35">
      <c r="A17960" t="s">
        <v>13201</v>
      </c>
      <c r="B17960" t="s">
        <v>5263</v>
      </c>
      <c r="C17960" t="s">
        <v>5264</v>
      </c>
      <c r="D17960">
        <v>6</v>
      </c>
      <c r="E17960" s="14">
        <v>40827.391666666699</v>
      </c>
      <c r="F17960" s="13">
        <v>3.75</v>
      </c>
      <c r="G17960">
        <v>14744</v>
      </c>
      <c r="H17960" t="s">
        <v>51</v>
      </c>
      <c r="I17960" s="13">
        <v>22.5</v>
      </c>
      <c r="J17960" t="s">
        <v>12740</v>
      </c>
    </row>
    <row r="17961" spans="1:10" x14ac:dyDescent="0.35">
      <c r="A17961" t="s">
        <v>13201</v>
      </c>
      <c r="B17961" t="s">
        <v>1113</v>
      </c>
      <c r="C17961" t="s">
        <v>1114</v>
      </c>
      <c r="D17961">
        <v>12</v>
      </c>
      <c r="E17961" s="14">
        <v>40827.391666666699</v>
      </c>
      <c r="F17961" s="13">
        <v>2.1</v>
      </c>
      <c r="G17961">
        <v>14744</v>
      </c>
      <c r="H17961" t="s">
        <v>51</v>
      </c>
      <c r="I17961" s="13">
        <v>25.2</v>
      </c>
      <c r="J17961" t="s">
        <v>12740</v>
      </c>
    </row>
    <row r="17962" spans="1:10" x14ac:dyDescent="0.35">
      <c r="A17962" t="s">
        <v>13202</v>
      </c>
      <c r="B17962" t="s">
        <v>12761</v>
      </c>
      <c r="C17962" t="s">
        <v>12762</v>
      </c>
      <c r="D17962">
        <v>1</v>
      </c>
      <c r="E17962" s="14">
        <v>40827.3930555556</v>
      </c>
      <c r="F17962" s="13">
        <v>3.75</v>
      </c>
      <c r="G17962">
        <v>17965</v>
      </c>
      <c r="H17962" t="s">
        <v>51</v>
      </c>
      <c r="I17962" s="13">
        <v>3.75</v>
      </c>
      <c r="J17962" t="s">
        <v>12740</v>
      </c>
    </row>
    <row r="17963" spans="1:10" x14ac:dyDescent="0.35">
      <c r="A17963" t="s">
        <v>13203</v>
      </c>
      <c r="B17963" t="s">
        <v>10009</v>
      </c>
      <c r="C17963" t="s">
        <v>10010</v>
      </c>
      <c r="D17963">
        <v>4</v>
      </c>
      <c r="E17963" s="14">
        <v>40827.403472222199</v>
      </c>
      <c r="F17963" s="13">
        <v>7.5</v>
      </c>
      <c r="G17963">
        <v>14841</v>
      </c>
      <c r="H17963" t="s">
        <v>51</v>
      </c>
      <c r="I17963" s="13">
        <v>30</v>
      </c>
      <c r="J17963" t="s">
        <v>12740</v>
      </c>
    </row>
    <row r="17964" spans="1:10" x14ac:dyDescent="0.35">
      <c r="A17964" t="s">
        <v>13204</v>
      </c>
      <c r="B17964" t="s">
        <v>9598</v>
      </c>
      <c r="C17964" t="s">
        <v>9599</v>
      </c>
      <c r="D17964">
        <v>12</v>
      </c>
      <c r="E17964" s="14">
        <v>40827.411805555603</v>
      </c>
      <c r="F17964" s="13">
        <v>1.25</v>
      </c>
      <c r="G17964">
        <v>16561</v>
      </c>
      <c r="H17964" t="s">
        <v>51</v>
      </c>
      <c r="I17964" s="13">
        <v>15</v>
      </c>
      <c r="J17964" t="s">
        <v>12740</v>
      </c>
    </row>
    <row r="17965" spans="1:10" x14ac:dyDescent="0.35">
      <c r="A17965" t="s">
        <v>13204</v>
      </c>
      <c r="B17965" t="s">
        <v>652</v>
      </c>
      <c r="C17965" t="s">
        <v>653</v>
      </c>
      <c r="D17965">
        <v>12</v>
      </c>
      <c r="E17965" s="14">
        <v>40827.411805555603</v>
      </c>
      <c r="F17965" s="13">
        <v>1.45</v>
      </c>
      <c r="G17965">
        <v>16561</v>
      </c>
      <c r="H17965" t="s">
        <v>51</v>
      </c>
      <c r="I17965" s="13">
        <v>17.399999999999999</v>
      </c>
      <c r="J17965" t="s">
        <v>12740</v>
      </c>
    </row>
    <row r="17966" spans="1:10" x14ac:dyDescent="0.35">
      <c r="A17966" t="s">
        <v>13205</v>
      </c>
      <c r="B17966" t="s">
        <v>7739</v>
      </c>
      <c r="C17966" t="s">
        <v>7740</v>
      </c>
      <c r="D17966">
        <v>10</v>
      </c>
      <c r="E17966" s="14">
        <v>40827.438194444498</v>
      </c>
      <c r="F17966" s="13">
        <v>7.08</v>
      </c>
      <c r="G17966">
        <v>14952</v>
      </c>
      <c r="H17966" t="s">
        <v>51</v>
      </c>
      <c r="I17966" s="13">
        <v>70.8</v>
      </c>
      <c r="J17966" t="s">
        <v>12740</v>
      </c>
    </row>
    <row r="17967" spans="1:10" x14ac:dyDescent="0.35">
      <c r="A17967" t="s">
        <v>13205</v>
      </c>
      <c r="B17967" t="s">
        <v>1446</v>
      </c>
      <c r="C17967" t="s">
        <v>1447</v>
      </c>
      <c r="D17967">
        <v>10</v>
      </c>
      <c r="E17967" s="14">
        <v>40827.438194444498</v>
      </c>
      <c r="F17967" s="13">
        <v>7.08</v>
      </c>
      <c r="G17967">
        <v>14952</v>
      </c>
      <c r="H17967" t="s">
        <v>51</v>
      </c>
      <c r="I17967" s="13">
        <v>70.8</v>
      </c>
      <c r="J17967" t="s">
        <v>12740</v>
      </c>
    </row>
    <row r="17968" spans="1:10" x14ac:dyDescent="0.35">
      <c r="A17968" t="s">
        <v>13205</v>
      </c>
      <c r="B17968" t="s">
        <v>2264</v>
      </c>
      <c r="C17968" t="s">
        <v>2265</v>
      </c>
      <c r="D17968">
        <v>10</v>
      </c>
      <c r="E17968" s="14">
        <v>40827.438194444498</v>
      </c>
      <c r="F17968" s="13">
        <v>7.08</v>
      </c>
      <c r="G17968">
        <v>14952</v>
      </c>
      <c r="H17968" t="s">
        <v>51</v>
      </c>
      <c r="I17968" s="13">
        <v>70.8</v>
      </c>
      <c r="J17968" t="s">
        <v>12740</v>
      </c>
    </row>
    <row r="17969" spans="1:10" x14ac:dyDescent="0.35">
      <c r="A17969" t="s">
        <v>13206</v>
      </c>
      <c r="B17969" t="s">
        <v>11453</v>
      </c>
      <c r="C17969" t="s">
        <v>11454</v>
      </c>
      <c r="D17969">
        <v>24</v>
      </c>
      <c r="E17969" s="14">
        <v>40827.439583333296</v>
      </c>
      <c r="F17969" s="13">
        <v>4.1500000000000004</v>
      </c>
      <c r="G17969">
        <v>14952</v>
      </c>
      <c r="H17969" t="s">
        <v>51</v>
      </c>
      <c r="I17969" s="13">
        <v>99.6</v>
      </c>
      <c r="J17969" t="s">
        <v>12740</v>
      </c>
    </row>
    <row r="17970" spans="1:10" x14ac:dyDescent="0.35">
      <c r="A17970" t="s">
        <v>13207</v>
      </c>
      <c r="B17970" t="s">
        <v>827</v>
      </c>
      <c r="C17970" t="s">
        <v>828</v>
      </c>
      <c r="D17970">
        <v>12</v>
      </c>
      <c r="E17970" s="14">
        <v>40827.445138888899</v>
      </c>
      <c r="F17970" s="13">
        <v>2.08</v>
      </c>
      <c r="G17970">
        <v>13971</v>
      </c>
      <c r="H17970" t="s">
        <v>51</v>
      </c>
      <c r="I17970" s="13">
        <v>24.96</v>
      </c>
      <c r="J17970" t="s">
        <v>12740</v>
      </c>
    </row>
    <row r="17971" spans="1:10" x14ac:dyDescent="0.35">
      <c r="A17971" t="s">
        <v>13208</v>
      </c>
      <c r="B17971" t="s">
        <v>572</v>
      </c>
      <c r="C17971" t="s">
        <v>573</v>
      </c>
      <c r="D17971">
        <v>6</v>
      </c>
      <c r="E17971" s="14">
        <v>40827.4465277778</v>
      </c>
      <c r="F17971" s="13">
        <v>4.95</v>
      </c>
      <c r="G17971">
        <v>12371</v>
      </c>
      <c r="H17971" t="s">
        <v>2804</v>
      </c>
      <c r="I17971" s="13">
        <v>29.7</v>
      </c>
      <c r="J17971" t="s">
        <v>12740</v>
      </c>
    </row>
    <row r="17972" spans="1:10" x14ac:dyDescent="0.35">
      <c r="A17972" t="s">
        <v>13208</v>
      </c>
      <c r="B17972" t="s">
        <v>2500</v>
      </c>
      <c r="C17972" t="s">
        <v>2501</v>
      </c>
      <c r="D17972">
        <v>6</v>
      </c>
      <c r="E17972" s="14">
        <v>40827.4465277778</v>
      </c>
      <c r="F17972" s="13">
        <v>4.25</v>
      </c>
      <c r="G17972">
        <v>12371</v>
      </c>
      <c r="H17972" t="s">
        <v>2804</v>
      </c>
      <c r="I17972" s="13">
        <v>25.5</v>
      </c>
      <c r="J17972" t="s">
        <v>12740</v>
      </c>
    </row>
    <row r="17973" spans="1:10" x14ac:dyDescent="0.35">
      <c r="A17973" t="s">
        <v>13208</v>
      </c>
      <c r="B17973" t="s">
        <v>269</v>
      </c>
      <c r="C17973" t="s">
        <v>270</v>
      </c>
      <c r="D17973">
        <v>10</v>
      </c>
      <c r="E17973" s="14">
        <v>40827.4465277778</v>
      </c>
      <c r="F17973" s="13">
        <v>1.25</v>
      </c>
      <c r="G17973">
        <v>12371</v>
      </c>
      <c r="H17973" t="s">
        <v>2804</v>
      </c>
      <c r="I17973" s="13">
        <v>12.5</v>
      </c>
      <c r="J17973" t="s">
        <v>12740</v>
      </c>
    </row>
    <row r="17974" spans="1:10" x14ac:dyDescent="0.35">
      <c r="A17974" t="s">
        <v>13209</v>
      </c>
      <c r="B17974" t="s">
        <v>8102</v>
      </c>
      <c r="C17974" t="s">
        <v>8103</v>
      </c>
      <c r="D17974">
        <v>2</v>
      </c>
      <c r="E17974" s="14">
        <v>40827.460416666698</v>
      </c>
      <c r="F17974" s="13">
        <v>12.5</v>
      </c>
      <c r="G17974">
        <v>17119</v>
      </c>
      <c r="H17974" t="s">
        <v>51</v>
      </c>
      <c r="I17974" s="13">
        <v>25</v>
      </c>
      <c r="J17974" t="s">
        <v>12740</v>
      </c>
    </row>
    <row r="17975" spans="1:10" x14ac:dyDescent="0.35">
      <c r="A17975" t="s">
        <v>13210</v>
      </c>
      <c r="B17975" t="s">
        <v>177</v>
      </c>
      <c r="C17975" t="s">
        <v>178</v>
      </c>
      <c r="D17975">
        <v>600</v>
      </c>
      <c r="E17975" s="14">
        <v>40827.46875</v>
      </c>
      <c r="F17975" s="13">
        <v>1.85</v>
      </c>
      <c r="G17975">
        <v>16029</v>
      </c>
      <c r="H17975" t="s">
        <v>51</v>
      </c>
      <c r="I17975" s="13">
        <v>1110</v>
      </c>
      <c r="J17975" t="s">
        <v>12740</v>
      </c>
    </row>
    <row r="17976" spans="1:10" x14ac:dyDescent="0.35">
      <c r="A17976" t="s">
        <v>13211</v>
      </c>
      <c r="B17976" t="s">
        <v>2598</v>
      </c>
      <c r="C17976" t="s">
        <v>2599</v>
      </c>
      <c r="D17976">
        <v>12</v>
      </c>
      <c r="E17976" s="14">
        <v>40827.4819444444</v>
      </c>
      <c r="F17976" s="13">
        <v>1.25</v>
      </c>
      <c r="G17976">
        <v>18075</v>
      </c>
      <c r="H17976" t="s">
        <v>51</v>
      </c>
      <c r="I17976" s="13">
        <v>15</v>
      </c>
      <c r="J17976" t="s">
        <v>12740</v>
      </c>
    </row>
    <row r="17977" spans="1:10" x14ac:dyDescent="0.35">
      <c r="A17977" t="s">
        <v>13212</v>
      </c>
      <c r="B17977" t="s">
        <v>2108</v>
      </c>
      <c r="C17977" t="s">
        <v>2109</v>
      </c>
      <c r="D17977">
        <v>4</v>
      </c>
      <c r="E17977" s="14">
        <v>40827.484027777798</v>
      </c>
      <c r="F17977" s="13">
        <v>3.29</v>
      </c>
      <c r="H17977" t="s">
        <v>51</v>
      </c>
      <c r="I17977" s="13">
        <v>13.16</v>
      </c>
      <c r="J17977" t="s">
        <v>12740</v>
      </c>
    </row>
    <row r="17978" spans="1:10" x14ac:dyDescent="0.35">
      <c r="A17978" t="s">
        <v>13212</v>
      </c>
      <c r="B17978" t="s">
        <v>2164</v>
      </c>
      <c r="C17978" t="s">
        <v>2165</v>
      </c>
      <c r="D17978">
        <v>2</v>
      </c>
      <c r="E17978" s="14">
        <v>40827.484027777798</v>
      </c>
      <c r="F17978" s="13">
        <v>1.63</v>
      </c>
      <c r="H17978" t="s">
        <v>51</v>
      </c>
      <c r="I17978" s="13">
        <v>3.26</v>
      </c>
      <c r="J17978" t="s">
        <v>12740</v>
      </c>
    </row>
    <row r="17979" spans="1:10" x14ac:dyDescent="0.35">
      <c r="A17979" t="s">
        <v>13213</v>
      </c>
      <c r="B17979" t="s">
        <v>1493</v>
      </c>
      <c r="C17979" t="s">
        <v>1494</v>
      </c>
      <c r="D17979">
        <v>6</v>
      </c>
      <c r="E17979" s="14">
        <v>40827.488194444399</v>
      </c>
      <c r="F17979" s="13">
        <v>2.95</v>
      </c>
      <c r="G17979">
        <v>13517</v>
      </c>
      <c r="H17979" t="s">
        <v>51</v>
      </c>
      <c r="I17979" s="13">
        <v>17.7</v>
      </c>
      <c r="J17979" t="s">
        <v>12740</v>
      </c>
    </row>
    <row r="17980" spans="1:10" x14ac:dyDescent="0.35">
      <c r="A17980" t="s">
        <v>13213</v>
      </c>
      <c r="B17980" t="s">
        <v>1021</v>
      </c>
      <c r="C17980" t="s">
        <v>1022</v>
      </c>
      <c r="D17980">
        <v>12</v>
      </c>
      <c r="E17980" s="14">
        <v>40827.488194444399</v>
      </c>
      <c r="F17980" s="13">
        <v>1.06</v>
      </c>
      <c r="G17980">
        <v>13517</v>
      </c>
      <c r="H17980" t="s">
        <v>51</v>
      </c>
      <c r="I17980" s="13">
        <v>12.72</v>
      </c>
      <c r="J17980" t="s">
        <v>12740</v>
      </c>
    </row>
    <row r="17981" spans="1:10" x14ac:dyDescent="0.35">
      <c r="A17981" t="s">
        <v>13213</v>
      </c>
      <c r="B17981" t="s">
        <v>12536</v>
      </c>
      <c r="C17981" t="s">
        <v>12537</v>
      </c>
      <c r="D17981">
        <v>24</v>
      </c>
      <c r="E17981" s="14">
        <v>40827.488194444399</v>
      </c>
      <c r="F17981" s="13">
        <v>0.39</v>
      </c>
      <c r="G17981">
        <v>13517</v>
      </c>
      <c r="H17981" t="s">
        <v>51</v>
      </c>
      <c r="I17981" s="13">
        <v>9.36</v>
      </c>
      <c r="J17981" t="s">
        <v>12740</v>
      </c>
    </row>
    <row r="17982" spans="1:10" x14ac:dyDescent="0.35">
      <c r="A17982" t="s">
        <v>13214</v>
      </c>
      <c r="B17982" t="s">
        <v>557</v>
      </c>
      <c r="C17982" t="s">
        <v>558</v>
      </c>
      <c r="D17982">
        <v>25</v>
      </c>
      <c r="E17982" s="14">
        <v>40827.492361111101</v>
      </c>
      <c r="F17982" s="13">
        <v>0.42</v>
      </c>
      <c r="G17982">
        <v>16837</v>
      </c>
      <c r="H17982" t="s">
        <v>51</v>
      </c>
      <c r="I17982" s="13">
        <v>10.5</v>
      </c>
      <c r="J17982" t="s">
        <v>12740</v>
      </c>
    </row>
    <row r="17983" spans="1:10" x14ac:dyDescent="0.35">
      <c r="A17983" t="s">
        <v>13214</v>
      </c>
      <c r="B17983" t="s">
        <v>1338</v>
      </c>
      <c r="C17983" t="s">
        <v>1339</v>
      </c>
      <c r="D17983">
        <v>4</v>
      </c>
      <c r="E17983" s="14">
        <v>40827.492361111101</v>
      </c>
      <c r="F17983" s="13">
        <v>4.25</v>
      </c>
      <c r="G17983">
        <v>16837</v>
      </c>
      <c r="H17983" t="s">
        <v>51</v>
      </c>
      <c r="I17983" s="13">
        <v>17</v>
      </c>
      <c r="J17983" t="s">
        <v>12740</v>
      </c>
    </row>
    <row r="17984" spans="1:10" x14ac:dyDescent="0.35">
      <c r="A17984" t="s">
        <v>13214</v>
      </c>
      <c r="B17984" t="s">
        <v>4589</v>
      </c>
      <c r="C17984" t="s">
        <v>4590</v>
      </c>
      <c r="D17984">
        <v>6</v>
      </c>
      <c r="E17984" s="14">
        <v>40827.492361111101</v>
      </c>
      <c r="F17984" s="13">
        <v>2.95</v>
      </c>
      <c r="G17984">
        <v>16837</v>
      </c>
      <c r="H17984" t="s">
        <v>51</v>
      </c>
      <c r="I17984" s="13">
        <v>17.7</v>
      </c>
      <c r="J17984" t="s">
        <v>12740</v>
      </c>
    </row>
    <row r="17985" spans="1:10" x14ac:dyDescent="0.35">
      <c r="A17985" t="s">
        <v>13214</v>
      </c>
      <c r="B17985" t="s">
        <v>957</v>
      </c>
      <c r="C17985" t="s">
        <v>958</v>
      </c>
      <c r="D17985">
        <v>2</v>
      </c>
      <c r="E17985" s="14">
        <v>40827.492361111101</v>
      </c>
      <c r="F17985" s="13">
        <v>14.95</v>
      </c>
      <c r="G17985">
        <v>16837</v>
      </c>
      <c r="H17985" t="s">
        <v>51</v>
      </c>
      <c r="I17985" s="13">
        <v>29.9</v>
      </c>
      <c r="J17985" t="s">
        <v>12740</v>
      </c>
    </row>
    <row r="17986" spans="1:10" x14ac:dyDescent="0.35">
      <c r="A17986" t="s">
        <v>13214</v>
      </c>
      <c r="B17986" t="s">
        <v>6128</v>
      </c>
      <c r="C17986" t="s">
        <v>6129</v>
      </c>
      <c r="D17986">
        <v>2</v>
      </c>
      <c r="E17986" s="14">
        <v>40827.492361111101</v>
      </c>
      <c r="F17986" s="13">
        <v>5.95</v>
      </c>
      <c r="G17986">
        <v>16837</v>
      </c>
      <c r="H17986" t="s">
        <v>51</v>
      </c>
      <c r="I17986" s="13">
        <v>11.9</v>
      </c>
      <c r="J17986" t="s">
        <v>12740</v>
      </c>
    </row>
    <row r="17987" spans="1:10" x14ac:dyDescent="0.35">
      <c r="A17987" t="s">
        <v>13215</v>
      </c>
      <c r="B17987" t="s">
        <v>71</v>
      </c>
      <c r="C17987" t="s">
        <v>72</v>
      </c>
      <c r="D17987">
        <v>12</v>
      </c>
      <c r="E17987" s="14">
        <v>40827.496527777803</v>
      </c>
      <c r="F17987" s="13">
        <v>2.08</v>
      </c>
      <c r="G17987">
        <v>14175</v>
      </c>
      <c r="H17987" t="s">
        <v>51</v>
      </c>
      <c r="I17987" s="13">
        <v>24.96</v>
      </c>
      <c r="J17987" t="s">
        <v>12740</v>
      </c>
    </row>
    <row r="17988" spans="1:10" x14ac:dyDescent="0.35">
      <c r="A17988" t="s">
        <v>13215</v>
      </c>
      <c r="B17988" t="s">
        <v>11714</v>
      </c>
      <c r="C17988" t="s">
        <v>11715</v>
      </c>
      <c r="D17988">
        <v>6</v>
      </c>
      <c r="E17988" s="14">
        <v>40827.496527777803</v>
      </c>
      <c r="F17988" s="13">
        <v>8.5</v>
      </c>
      <c r="G17988">
        <v>14175</v>
      </c>
      <c r="H17988" t="s">
        <v>51</v>
      </c>
      <c r="I17988" s="13">
        <v>51</v>
      </c>
      <c r="J17988" t="s">
        <v>12740</v>
      </c>
    </row>
    <row r="17989" spans="1:10" x14ac:dyDescent="0.35">
      <c r="A17989" t="s">
        <v>13215</v>
      </c>
      <c r="B17989" t="s">
        <v>5201</v>
      </c>
      <c r="C17989" t="s">
        <v>5202</v>
      </c>
      <c r="D17989">
        <v>4</v>
      </c>
      <c r="E17989" s="14">
        <v>40827.496527777803</v>
      </c>
      <c r="F17989" s="13">
        <v>8.25</v>
      </c>
      <c r="G17989">
        <v>14175</v>
      </c>
      <c r="H17989" t="s">
        <v>51</v>
      </c>
      <c r="I17989" s="13">
        <v>33</v>
      </c>
      <c r="J17989" t="s">
        <v>12740</v>
      </c>
    </row>
    <row r="17990" spans="1:10" x14ac:dyDescent="0.35">
      <c r="A17990" t="s">
        <v>13215</v>
      </c>
      <c r="B17990" t="s">
        <v>829</v>
      </c>
      <c r="C17990" t="s">
        <v>830</v>
      </c>
      <c r="D17990">
        <v>12</v>
      </c>
      <c r="E17990" s="14">
        <v>40827.496527777803</v>
      </c>
      <c r="F17990" s="13">
        <v>2.5499999999999998</v>
      </c>
      <c r="G17990">
        <v>14175</v>
      </c>
      <c r="H17990" t="s">
        <v>51</v>
      </c>
      <c r="I17990" s="13">
        <v>30.6</v>
      </c>
      <c r="J17990" t="s">
        <v>12740</v>
      </c>
    </row>
    <row r="17991" spans="1:10" x14ac:dyDescent="0.35">
      <c r="A17991" t="s">
        <v>13215</v>
      </c>
      <c r="B17991" t="s">
        <v>2448</v>
      </c>
      <c r="C17991" t="s">
        <v>2449</v>
      </c>
      <c r="D17991">
        <v>6</v>
      </c>
      <c r="E17991" s="14">
        <v>40827.496527777803</v>
      </c>
      <c r="F17991" s="13">
        <v>2.5499999999999998</v>
      </c>
      <c r="G17991">
        <v>14175</v>
      </c>
      <c r="H17991" t="s">
        <v>51</v>
      </c>
      <c r="I17991" s="13">
        <v>15.3</v>
      </c>
      <c r="J17991" t="s">
        <v>12740</v>
      </c>
    </row>
    <row r="17992" spans="1:10" x14ac:dyDescent="0.35">
      <c r="A17992" t="s">
        <v>13216</v>
      </c>
      <c r="B17992" t="s">
        <v>3326</v>
      </c>
      <c r="C17992" t="s">
        <v>3327</v>
      </c>
      <c r="D17992">
        <v>12</v>
      </c>
      <c r="E17992" s="14">
        <v>40827.503472222197</v>
      </c>
      <c r="F17992" s="13">
        <v>4.95</v>
      </c>
      <c r="G17992">
        <v>16076</v>
      </c>
      <c r="H17992" t="s">
        <v>51</v>
      </c>
      <c r="I17992" s="13">
        <v>59.4</v>
      </c>
      <c r="J17992" t="s">
        <v>12740</v>
      </c>
    </row>
    <row r="17993" spans="1:10" x14ac:dyDescent="0.35">
      <c r="A17993" t="s">
        <v>13217</v>
      </c>
      <c r="B17993" t="s">
        <v>13218</v>
      </c>
      <c r="C17993" t="s">
        <v>13219</v>
      </c>
      <c r="D17993">
        <v>3</v>
      </c>
      <c r="E17993" s="14">
        <v>40827.518750000003</v>
      </c>
      <c r="F17993" s="13">
        <v>5.95</v>
      </c>
      <c r="G17993">
        <v>15024</v>
      </c>
      <c r="H17993" t="s">
        <v>51</v>
      </c>
      <c r="I17993" s="13">
        <v>17.850000000000001</v>
      </c>
      <c r="J17993" t="s">
        <v>12740</v>
      </c>
    </row>
    <row r="17994" spans="1:10" x14ac:dyDescent="0.35">
      <c r="A17994" t="s">
        <v>13220</v>
      </c>
      <c r="B17994" t="s">
        <v>12199</v>
      </c>
      <c r="C17994" t="s">
        <v>12200</v>
      </c>
      <c r="D17994">
        <v>4</v>
      </c>
      <c r="E17994" s="14">
        <v>40827.523611111101</v>
      </c>
      <c r="F17994" s="13">
        <v>4.1500000000000004</v>
      </c>
      <c r="G17994">
        <v>12530</v>
      </c>
      <c r="H17994" t="s">
        <v>971</v>
      </c>
      <c r="I17994" s="13">
        <v>16.600000000000001</v>
      </c>
      <c r="J17994" t="s">
        <v>12740</v>
      </c>
    </row>
    <row r="17995" spans="1:10" x14ac:dyDescent="0.35">
      <c r="A17995" t="s">
        <v>13220</v>
      </c>
      <c r="B17995" t="s">
        <v>3088</v>
      </c>
      <c r="C17995" t="s">
        <v>3089</v>
      </c>
      <c r="D17995">
        <v>20</v>
      </c>
      <c r="E17995" s="14">
        <v>40827.523611111101</v>
      </c>
      <c r="F17995" s="13">
        <v>0.85</v>
      </c>
      <c r="G17995">
        <v>12530</v>
      </c>
      <c r="H17995" t="s">
        <v>971</v>
      </c>
      <c r="I17995" s="13">
        <v>17</v>
      </c>
      <c r="J17995" t="s">
        <v>12740</v>
      </c>
    </row>
    <row r="17996" spans="1:10" x14ac:dyDescent="0.35">
      <c r="A17996" t="s">
        <v>13221</v>
      </c>
      <c r="B17996" t="s">
        <v>13222</v>
      </c>
      <c r="C17996" t="s">
        <v>13223</v>
      </c>
      <c r="D17996">
        <v>2</v>
      </c>
      <c r="E17996" s="14">
        <v>40827.525000000001</v>
      </c>
      <c r="F17996" s="13">
        <v>5.75</v>
      </c>
      <c r="G17996">
        <v>17888</v>
      </c>
      <c r="H17996" t="s">
        <v>51</v>
      </c>
      <c r="I17996" s="13">
        <v>11.5</v>
      </c>
      <c r="J17996" t="s">
        <v>12740</v>
      </c>
    </row>
    <row r="17997" spans="1:10" x14ac:dyDescent="0.35">
      <c r="A17997" t="s">
        <v>13224</v>
      </c>
      <c r="B17997" t="s">
        <v>8372</v>
      </c>
      <c r="C17997" t="s">
        <v>8373</v>
      </c>
      <c r="D17997">
        <v>12</v>
      </c>
      <c r="E17997" s="14">
        <v>40827.528472222199</v>
      </c>
      <c r="F17997" s="13">
        <v>0.42</v>
      </c>
      <c r="G17997">
        <v>15024</v>
      </c>
      <c r="H17997" t="s">
        <v>51</v>
      </c>
      <c r="I17997" s="13">
        <v>5.04</v>
      </c>
      <c r="J17997" t="s">
        <v>12740</v>
      </c>
    </row>
    <row r="17998" spans="1:10" x14ac:dyDescent="0.35">
      <c r="A17998" t="s">
        <v>13225</v>
      </c>
      <c r="B17998" t="s">
        <v>8494</v>
      </c>
      <c r="C17998" t="s">
        <v>8495</v>
      </c>
      <c r="D17998">
        <v>12</v>
      </c>
      <c r="E17998" s="14">
        <v>40827.534027777801</v>
      </c>
      <c r="F17998" s="13">
        <v>0.83</v>
      </c>
      <c r="G17998">
        <v>12824</v>
      </c>
      <c r="H17998" t="s">
        <v>51</v>
      </c>
      <c r="I17998" s="13">
        <v>9.9600000000000009</v>
      </c>
      <c r="J17998" t="s">
        <v>12740</v>
      </c>
    </row>
    <row r="17999" spans="1:10" x14ac:dyDescent="0.35">
      <c r="A17999" t="s">
        <v>13225</v>
      </c>
      <c r="B17999" t="s">
        <v>1701</v>
      </c>
      <c r="C17999" t="s">
        <v>1702</v>
      </c>
      <c r="D17999">
        <v>6</v>
      </c>
      <c r="E17999" s="14">
        <v>40827.534027777801</v>
      </c>
      <c r="F17999" s="13">
        <v>7.95</v>
      </c>
      <c r="G17999">
        <v>12824</v>
      </c>
      <c r="H17999" t="s">
        <v>51</v>
      </c>
      <c r="I17999" s="13">
        <v>47.7</v>
      </c>
      <c r="J17999" t="s">
        <v>12740</v>
      </c>
    </row>
    <row r="18000" spans="1:10" x14ac:dyDescent="0.35">
      <c r="A18000" t="s">
        <v>13226</v>
      </c>
      <c r="B18000" t="s">
        <v>12798</v>
      </c>
      <c r="C18000" t="s">
        <v>13018</v>
      </c>
      <c r="D18000">
        <v>3</v>
      </c>
      <c r="E18000" s="14">
        <v>40827.550000000003</v>
      </c>
      <c r="F18000" s="13">
        <v>5.95</v>
      </c>
      <c r="G18000">
        <v>17659</v>
      </c>
      <c r="H18000" t="s">
        <v>51</v>
      </c>
      <c r="I18000" s="13">
        <v>17.850000000000001</v>
      </c>
      <c r="J18000" t="s">
        <v>12740</v>
      </c>
    </row>
    <row r="18001" spans="1:10" x14ac:dyDescent="0.35">
      <c r="A18001" t="s">
        <v>13227</v>
      </c>
      <c r="B18001" t="s">
        <v>572</v>
      </c>
      <c r="C18001" t="s">
        <v>573</v>
      </c>
      <c r="D18001">
        <v>2</v>
      </c>
      <c r="E18001" s="14">
        <v>40827.550694444399</v>
      </c>
      <c r="F18001" s="13">
        <v>4.95</v>
      </c>
      <c r="G18001">
        <v>13263</v>
      </c>
      <c r="H18001" t="s">
        <v>51</v>
      </c>
      <c r="I18001" s="13">
        <v>9.9</v>
      </c>
      <c r="J18001" t="s">
        <v>12740</v>
      </c>
    </row>
    <row r="18002" spans="1:10" x14ac:dyDescent="0.35">
      <c r="A18002" t="s">
        <v>13227</v>
      </c>
      <c r="B18002" t="s">
        <v>61</v>
      </c>
      <c r="C18002" t="s">
        <v>62</v>
      </c>
      <c r="D18002">
        <v>2</v>
      </c>
      <c r="E18002" s="14">
        <v>40827.550694444399</v>
      </c>
      <c r="F18002" s="13">
        <v>4.25</v>
      </c>
      <c r="G18002">
        <v>13263</v>
      </c>
      <c r="H18002" t="s">
        <v>51</v>
      </c>
      <c r="I18002" s="13">
        <v>8.5</v>
      </c>
      <c r="J18002" t="s">
        <v>12740</v>
      </c>
    </row>
    <row r="18003" spans="1:10" x14ac:dyDescent="0.35">
      <c r="A18003" t="s">
        <v>13227</v>
      </c>
      <c r="B18003" t="s">
        <v>389</v>
      </c>
      <c r="C18003" t="s">
        <v>390</v>
      </c>
      <c r="D18003">
        <v>1</v>
      </c>
      <c r="E18003" s="14">
        <v>40827.550694444399</v>
      </c>
      <c r="F18003" s="13">
        <v>1.65</v>
      </c>
      <c r="G18003">
        <v>13263</v>
      </c>
      <c r="H18003" t="s">
        <v>51</v>
      </c>
      <c r="I18003" s="13">
        <v>1.65</v>
      </c>
      <c r="J18003" t="s">
        <v>12740</v>
      </c>
    </row>
    <row r="18004" spans="1:10" x14ac:dyDescent="0.35">
      <c r="A18004" t="s">
        <v>13228</v>
      </c>
      <c r="B18004" t="s">
        <v>12290</v>
      </c>
      <c r="C18004" t="s">
        <v>12291</v>
      </c>
      <c r="D18004">
        <v>16</v>
      </c>
      <c r="E18004" s="14">
        <v>40827.572916666701</v>
      </c>
      <c r="F18004" s="13">
        <v>1.25</v>
      </c>
      <c r="G18004">
        <v>17863</v>
      </c>
      <c r="H18004" t="s">
        <v>51</v>
      </c>
      <c r="I18004" s="13">
        <v>20</v>
      </c>
      <c r="J18004" t="s">
        <v>12740</v>
      </c>
    </row>
    <row r="18005" spans="1:10" x14ac:dyDescent="0.35">
      <c r="A18005" t="s">
        <v>13229</v>
      </c>
      <c r="B18005" t="s">
        <v>9668</v>
      </c>
      <c r="C18005" t="s">
        <v>9669</v>
      </c>
      <c r="D18005">
        <v>1</v>
      </c>
      <c r="E18005" s="14">
        <v>40827.5756944444</v>
      </c>
      <c r="F18005" s="13">
        <v>1.25</v>
      </c>
      <c r="G18005">
        <v>14710</v>
      </c>
      <c r="H18005" t="s">
        <v>51</v>
      </c>
      <c r="I18005" s="13">
        <v>1.25</v>
      </c>
      <c r="J18005" t="s">
        <v>12740</v>
      </c>
    </row>
    <row r="18006" spans="1:10" x14ac:dyDescent="0.35">
      <c r="A18006" t="s">
        <v>13230</v>
      </c>
      <c r="B18006" t="s">
        <v>939</v>
      </c>
      <c r="C18006" t="s">
        <v>940</v>
      </c>
      <c r="D18006">
        <v>12</v>
      </c>
      <c r="E18006" s="14">
        <v>40827.590277777803</v>
      </c>
      <c r="F18006" s="13">
        <v>1.95</v>
      </c>
      <c r="G18006">
        <v>14911</v>
      </c>
      <c r="H18006" t="s">
        <v>232</v>
      </c>
      <c r="I18006" s="13">
        <v>23.4</v>
      </c>
      <c r="J18006" t="s">
        <v>12740</v>
      </c>
    </row>
    <row r="18007" spans="1:10" x14ac:dyDescent="0.35">
      <c r="A18007" t="s">
        <v>13231</v>
      </c>
      <c r="B18007" t="s">
        <v>1794</v>
      </c>
      <c r="C18007" t="s">
        <v>1795</v>
      </c>
      <c r="D18007">
        <v>12</v>
      </c>
      <c r="E18007" s="14">
        <v>40827.590277777803</v>
      </c>
      <c r="F18007" s="13">
        <v>1.25</v>
      </c>
      <c r="G18007">
        <v>16120</v>
      </c>
      <c r="H18007" t="s">
        <v>51</v>
      </c>
      <c r="I18007" s="13">
        <v>15</v>
      </c>
      <c r="J18007" t="s">
        <v>12740</v>
      </c>
    </row>
    <row r="18008" spans="1:10" x14ac:dyDescent="0.35">
      <c r="A18008" t="s">
        <v>13232</v>
      </c>
      <c r="B18008" t="s">
        <v>2112</v>
      </c>
      <c r="C18008" t="s">
        <v>2113</v>
      </c>
      <c r="D18008">
        <v>144</v>
      </c>
      <c r="E18008" s="14">
        <v>40827.595833333296</v>
      </c>
      <c r="F18008" s="13">
        <v>2.1</v>
      </c>
      <c r="G18008">
        <v>14866</v>
      </c>
      <c r="H18008" t="s">
        <v>51</v>
      </c>
      <c r="I18008" s="13">
        <v>302.39999999999998</v>
      </c>
      <c r="J18008" t="s">
        <v>12740</v>
      </c>
    </row>
    <row r="18009" spans="1:10" x14ac:dyDescent="0.35">
      <c r="A18009" t="s">
        <v>13233</v>
      </c>
      <c r="B18009" t="s">
        <v>10725</v>
      </c>
      <c r="C18009" t="s">
        <v>10726</v>
      </c>
      <c r="D18009">
        <v>24</v>
      </c>
      <c r="E18009" s="14">
        <v>40827.597916666702</v>
      </c>
      <c r="F18009" s="13">
        <v>2.08</v>
      </c>
      <c r="G18009">
        <v>16362</v>
      </c>
      <c r="H18009" t="s">
        <v>51</v>
      </c>
      <c r="I18009" s="13">
        <v>49.92</v>
      </c>
      <c r="J18009" t="s">
        <v>12740</v>
      </c>
    </row>
    <row r="18010" spans="1:10" x14ac:dyDescent="0.35">
      <c r="A18010" t="s">
        <v>13233</v>
      </c>
      <c r="B18010" t="s">
        <v>3172</v>
      </c>
      <c r="C18010" t="s">
        <v>3173</v>
      </c>
      <c r="D18010">
        <v>1</v>
      </c>
      <c r="E18010" s="14">
        <v>40827.597916666702</v>
      </c>
      <c r="F18010" s="13">
        <v>5.95</v>
      </c>
      <c r="G18010">
        <v>16362</v>
      </c>
      <c r="H18010" t="s">
        <v>51</v>
      </c>
      <c r="I18010" s="13">
        <v>5.95</v>
      </c>
      <c r="J18010" t="s">
        <v>12740</v>
      </c>
    </row>
    <row r="18011" spans="1:10" x14ac:dyDescent="0.35">
      <c r="A18011" t="s">
        <v>13233</v>
      </c>
      <c r="B18011" t="s">
        <v>9750</v>
      </c>
      <c r="C18011" t="s">
        <v>9751</v>
      </c>
      <c r="D18011">
        <v>1</v>
      </c>
      <c r="E18011" s="14">
        <v>40827.597916666702</v>
      </c>
      <c r="F18011" s="13">
        <v>0.83</v>
      </c>
      <c r="G18011">
        <v>16362</v>
      </c>
      <c r="H18011" t="s">
        <v>51</v>
      </c>
      <c r="I18011" s="13">
        <v>0.83</v>
      </c>
      <c r="J18011" t="s">
        <v>12740</v>
      </c>
    </row>
    <row r="18012" spans="1:10" x14ac:dyDescent="0.35">
      <c r="A18012" t="s">
        <v>13234</v>
      </c>
      <c r="B18012" t="s">
        <v>883</v>
      </c>
      <c r="C18012" t="s">
        <v>884</v>
      </c>
      <c r="D18012">
        <v>6</v>
      </c>
      <c r="E18012" s="14">
        <v>40827.599999999999</v>
      </c>
      <c r="F18012" s="13">
        <v>2.95</v>
      </c>
      <c r="G18012">
        <v>13919</v>
      </c>
      <c r="H18012" t="s">
        <v>1739</v>
      </c>
      <c r="I18012" s="13">
        <v>17.7</v>
      </c>
      <c r="J18012" t="s">
        <v>12740</v>
      </c>
    </row>
    <row r="18013" spans="1:10" x14ac:dyDescent="0.35">
      <c r="A18013" t="s">
        <v>13235</v>
      </c>
      <c r="B18013" t="s">
        <v>3526</v>
      </c>
      <c r="C18013" t="s">
        <v>3527</v>
      </c>
      <c r="D18013">
        <v>12</v>
      </c>
      <c r="E18013" s="14">
        <v>40827.606249999997</v>
      </c>
      <c r="F18013" s="13">
        <v>1.95</v>
      </c>
      <c r="G18013">
        <v>12362</v>
      </c>
      <c r="H18013" t="s">
        <v>803</v>
      </c>
      <c r="I18013" s="13">
        <v>23.4</v>
      </c>
      <c r="J18013" t="s">
        <v>12740</v>
      </c>
    </row>
    <row r="18014" spans="1:10" x14ac:dyDescent="0.35">
      <c r="A18014" t="s">
        <v>13236</v>
      </c>
      <c r="B18014" t="s">
        <v>874</v>
      </c>
      <c r="C18014" t="s">
        <v>875</v>
      </c>
      <c r="D18014">
        <v>3</v>
      </c>
      <c r="E18014" s="14">
        <v>40827.6069444444</v>
      </c>
      <c r="F18014" s="13">
        <v>1.69</v>
      </c>
      <c r="G18014">
        <v>17837</v>
      </c>
      <c r="H18014" t="s">
        <v>51</v>
      </c>
      <c r="I18014" s="13">
        <v>5.07</v>
      </c>
      <c r="J18014" t="s">
        <v>12740</v>
      </c>
    </row>
    <row r="18015" spans="1:10" x14ac:dyDescent="0.35">
      <c r="A18015" t="s">
        <v>13237</v>
      </c>
      <c r="B18015" t="s">
        <v>9370</v>
      </c>
      <c r="C18015" t="s">
        <v>10025</v>
      </c>
      <c r="D18015">
        <v>12</v>
      </c>
      <c r="E18015" s="14">
        <v>40827.609027777798</v>
      </c>
      <c r="F18015" s="13">
        <v>1.45</v>
      </c>
      <c r="G18015">
        <v>15955</v>
      </c>
      <c r="H18015" t="s">
        <v>51</v>
      </c>
      <c r="I18015" s="13">
        <v>17.399999999999999</v>
      </c>
      <c r="J18015" t="s">
        <v>12740</v>
      </c>
    </row>
    <row r="18016" spans="1:10" x14ac:dyDescent="0.35">
      <c r="A18016" t="s">
        <v>13237</v>
      </c>
      <c r="B18016" t="s">
        <v>9945</v>
      </c>
      <c r="C18016" t="s">
        <v>9946</v>
      </c>
      <c r="D18016">
        <v>16</v>
      </c>
      <c r="E18016" s="14">
        <v>40827.609027777798</v>
      </c>
      <c r="F18016" s="13">
        <v>0.83</v>
      </c>
      <c r="G18016">
        <v>15955</v>
      </c>
      <c r="H18016" t="s">
        <v>51</v>
      </c>
      <c r="I18016" s="13">
        <v>13.28</v>
      </c>
      <c r="J18016" t="s">
        <v>12740</v>
      </c>
    </row>
    <row r="18017" spans="1:10" x14ac:dyDescent="0.35">
      <c r="A18017" t="s">
        <v>13238</v>
      </c>
      <c r="B18017" t="s">
        <v>1996</v>
      </c>
      <c r="C18017" t="s">
        <v>1997</v>
      </c>
      <c r="D18017">
        <v>4</v>
      </c>
      <c r="E18017" s="14">
        <v>40827.619444444397</v>
      </c>
      <c r="F18017" s="13">
        <v>4.25</v>
      </c>
      <c r="G18017">
        <v>12536</v>
      </c>
      <c r="H18017" t="s">
        <v>56</v>
      </c>
      <c r="I18017" s="13">
        <v>17</v>
      </c>
      <c r="J18017" t="s">
        <v>12740</v>
      </c>
    </row>
    <row r="18018" spans="1:10" x14ac:dyDescent="0.35">
      <c r="A18018" t="s">
        <v>13238</v>
      </c>
      <c r="B18018" t="s">
        <v>11453</v>
      </c>
      <c r="C18018" t="s">
        <v>11454</v>
      </c>
      <c r="D18018">
        <v>4</v>
      </c>
      <c r="E18018" s="14">
        <v>40827.619444444397</v>
      </c>
      <c r="F18018" s="13">
        <v>4.95</v>
      </c>
      <c r="G18018">
        <v>12536</v>
      </c>
      <c r="H18018" t="s">
        <v>56</v>
      </c>
      <c r="I18018" s="13">
        <v>19.8</v>
      </c>
      <c r="J18018" t="s">
        <v>12740</v>
      </c>
    </row>
    <row r="18019" spans="1:10" x14ac:dyDescent="0.35">
      <c r="A18019" t="s">
        <v>13238</v>
      </c>
      <c r="B18019" t="s">
        <v>1162</v>
      </c>
      <c r="C18019" t="s">
        <v>1163</v>
      </c>
      <c r="D18019">
        <v>24</v>
      </c>
      <c r="E18019" s="14">
        <v>40827.619444444397</v>
      </c>
      <c r="F18019" s="13">
        <v>0.42</v>
      </c>
      <c r="G18019">
        <v>12536</v>
      </c>
      <c r="H18019" t="s">
        <v>56</v>
      </c>
      <c r="I18019" s="13">
        <v>10.08</v>
      </c>
      <c r="J18019" t="s">
        <v>12740</v>
      </c>
    </row>
    <row r="18020" spans="1:10" x14ac:dyDescent="0.35">
      <c r="A18020" t="s">
        <v>13238</v>
      </c>
      <c r="B18020" t="s">
        <v>271</v>
      </c>
      <c r="C18020" t="s">
        <v>272</v>
      </c>
      <c r="D18020">
        <v>4</v>
      </c>
      <c r="E18020" s="14">
        <v>40827.619444444397</v>
      </c>
      <c r="F18020" s="13">
        <v>4.25</v>
      </c>
      <c r="G18020">
        <v>12536</v>
      </c>
      <c r="H18020" t="s">
        <v>56</v>
      </c>
      <c r="I18020" s="13">
        <v>17</v>
      </c>
      <c r="J18020" t="s">
        <v>12740</v>
      </c>
    </row>
    <row r="18021" spans="1:10" x14ac:dyDescent="0.35">
      <c r="A18021" t="s">
        <v>13238</v>
      </c>
      <c r="B18021" t="s">
        <v>2829</v>
      </c>
      <c r="C18021" t="s">
        <v>2830</v>
      </c>
      <c r="D18021">
        <v>12</v>
      </c>
      <c r="E18021" s="14">
        <v>40827.619444444397</v>
      </c>
      <c r="F18021" s="13">
        <v>0.85</v>
      </c>
      <c r="G18021">
        <v>12536</v>
      </c>
      <c r="H18021" t="s">
        <v>56</v>
      </c>
      <c r="I18021" s="13">
        <v>10.199999999999999</v>
      </c>
      <c r="J18021" t="s">
        <v>12740</v>
      </c>
    </row>
    <row r="18022" spans="1:10" x14ac:dyDescent="0.35">
      <c r="A18022" t="s">
        <v>13238</v>
      </c>
      <c r="B18022" t="s">
        <v>5179</v>
      </c>
      <c r="C18022" t="s">
        <v>5180</v>
      </c>
      <c r="D18022">
        <v>6</v>
      </c>
      <c r="E18022" s="14">
        <v>40827.619444444397</v>
      </c>
      <c r="F18022" s="13">
        <v>2.95</v>
      </c>
      <c r="G18022">
        <v>12536</v>
      </c>
      <c r="H18022" t="s">
        <v>56</v>
      </c>
      <c r="I18022" s="13">
        <v>17.7</v>
      </c>
      <c r="J18022" t="s">
        <v>12740</v>
      </c>
    </row>
    <row r="18023" spans="1:10" x14ac:dyDescent="0.35">
      <c r="A18023" t="s">
        <v>13238</v>
      </c>
      <c r="B18023" t="s">
        <v>9037</v>
      </c>
      <c r="C18023" t="s">
        <v>9038</v>
      </c>
      <c r="D18023">
        <v>12</v>
      </c>
      <c r="E18023" s="14">
        <v>40827.619444444397</v>
      </c>
      <c r="F18023" s="13">
        <v>1.25</v>
      </c>
      <c r="G18023">
        <v>12536</v>
      </c>
      <c r="H18023" t="s">
        <v>56</v>
      </c>
      <c r="I18023" s="13">
        <v>15</v>
      </c>
      <c r="J18023" t="s">
        <v>12740</v>
      </c>
    </row>
    <row r="18024" spans="1:10" x14ac:dyDescent="0.35">
      <c r="A18024" t="s">
        <v>13238</v>
      </c>
      <c r="B18024" t="s">
        <v>10060</v>
      </c>
      <c r="C18024" t="s">
        <v>10061</v>
      </c>
      <c r="D18024">
        <v>12</v>
      </c>
      <c r="E18024" s="14">
        <v>40827.619444444397</v>
      </c>
      <c r="F18024" s="13">
        <v>1.25</v>
      </c>
      <c r="G18024">
        <v>12536</v>
      </c>
      <c r="H18024" t="s">
        <v>56</v>
      </c>
      <c r="I18024" s="13">
        <v>15</v>
      </c>
      <c r="J18024" t="s">
        <v>12740</v>
      </c>
    </row>
    <row r="18025" spans="1:10" x14ac:dyDescent="0.35">
      <c r="A18025" t="s">
        <v>13238</v>
      </c>
      <c r="B18025" t="s">
        <v>3201</v>
      </c>
      <c r="C18025" t="s">
        <v>3202</v>
      </c>
      <c r="D18025">
        <v>16</v>
      </c>
      <c r="E18025" s="14">
        <v>40827.619444444397</v>
      </c>
      <c r="F18025" s="13">
        <v>0.42</v>
      </c>
      <c r="G18025">
        <v>12536</v>
      </c>
      <c r="H18025" t="s">
        <v>56</v>
      </c>
      <c r="I18025" s="13">
        <v>6.72</v>
      </c>
      <c r="J18025" t="s">
        <v>12740</v>
      </c>
    </row>
    <row r="18026" spans="1:10" x14ac:dyDescent="0.35">
      <c r="A18026" t="s">
        <v>13238</v>
      </c>
      <c r="B18026" t="s">
        <v>4335</v>
      </c>
      <c r="C18026" t="s">
        <v>4336</v>
      </c>
      <c r="D18026">
        <v>3</v>
      </c>
      <c r="E18026" s="14">
        <v>40827.619444444397</v>
      </c>
      <c r="F18026" s="13">
        <v>4.95</v>
      </c>
      <c r="G18026">
        <v>12536</v>
      </c>
      <c r="H18026" t="s">
        <v>56</v>
      </c>
      <c r="I18026" s="13">
        <v>14.85</v>
      </c>
      <c r="J18026" t="s">
        <v>12740</v>
      </c>
    </row>
    <row r="18027" spans="1:10" x14ac:dyDescent="0.35">
      <c r="A18027" t="s">
        <v>13238</v>
      </c>
      <c r="B18027" t="s">
        <v>2347</v>
      </c>
      <c r="C18027" t="s">
        <v>2348</v>
      </c>
      <c r="D18027">
        <v>2</v>
      </c>
      <c r="E18027" s="14">
        <v>40827.619444444397</v>
      </c>
      <c r="F18027" s="13">
        <v>8.25</v>
      </c>
      <c r="G18027">
        <v>12536</v>
      </c>
      <c r="H18027" t="s">
        <v>56</v>
      </c>
      <c r="I18027" s="13">
        <v>16.5</v>
      </c>
      <c r="J18027" t="s">
        <v>12740</v>
      </c>
    </row>
    <row r="18028" spans="1:10" x14ac:dyDescent="0.35">
      <c r="A18028" t="s">
        <v>13238</v>
      </c>
      <c r="B18028" t="s">
        <v>12274</v>
      </c>
      <c r="C18028" t="s">
        <v>12275</v>
      </c>
      <c r="D18028">
        <v>16</v>
      </c>
      <c r="E18028" s="14">
        <v>40827.619444444397</v>
      </c>
      <c r="F18028" s="13">
        <v>0.65</v>
      </c>
      <c r="G18028">
        <v>12536</v>
      </c>
      <c r="H18028" t="s">
        <v>56</v>
      </c>
      <c r="I18028" s="13">
        <v>10.4</v>
      </c>
      <c r="J18028" t="s">
        <v>12740</v>
      </c>
    </row>
    <row r="18029" spans="1:10" x14ac:dyDescent="0.35">
      <c r="A18029" t="s">
        <v>13239</v>
      </c>
      <c r="B18029" t="s">
        <v>13240</v>
      </c>
      <c r="C18029" t="s">
        <v>13241</v>
      </c>
      <c r="D18029">
        <v>12</v>
      </c>
      <c r="E18029" s="14">
        <v>40827.624305555597</v>
      </c>
      <c r="F18029" s="13">
        <v>0.79</v>
      </c>
      <c r="G18029">
        <v>14911</v>
      </c>
      <c r="H18029" t="s">
        <v>232</v>
      </c>
      <c r="I18029" s="13">
        <v>9.48</v>
      </c>
      <c r="J18029" t="s">
        <v>12740</v>
      </c>
    </row>
    <row r="18030" spans="1:10" x14ac:dyDescent="0.35">
      <c r="A18030" t="s">
        <v>13239</v>
      </c>
      <c r="B18030" t="s">
        <v>5221</v>
      </c>
      <c r="C18030" t="s">
        <v>5222</v>
      </c>
      <c r="D18030">
        <v>12</v>
      </c>
      <c r="E18030" s="14">
        <v>40827.624305555597</v>
      </c>
      <c r="F18030" s="13">
        <v>0.39</v>
      </c>
      <c r="G18030">
        <v>14911</v>
      </c>
      <c r="H18030" t="s">
        <v>232</v>
      </c>
      <c r="I18030" s="13">
        <v>4.68</v>
      </c>
      <c r="J18030" t="s">
        <v>12740</v>
      </c>
    </row>
    <row r="18031" spans="1:10" x14ac:dyDescent="0.35">
      <c r="A18031" t="s">
        <v>13239</v>
      </c>
      <c r="B18031" t="s">
        <v>582</v>
      </c>
      <c r="C18031" t="s">
        <v>583</v>
      </c>
      <c r="D18031">
        <v>48</v>
      </c>
      <c r="E18031" s="14">
        <v>40827.624305555597</v>
      </c>
      <c r="F18031" s="13">
        <v>0.39</v>
      </c>
      <c r="G18031">
        <v>14911</v>
      </c>
      <c r="H18031" t="s">
        <v>232</v>
      </c>
      <c r="I18031" s="13">
        <v>18.72</v>
      </c>
      <c r="J18031" t="s">
        <v>12740</v>
      </c>
    </row>
    <row r="18032" spans="1:10" x14ac:dyDescent="0.35">
      <c r="A18032" t="s">
        <v>13242</v>
      </c>
      <c r="B18032" t="s">
        <v>2142</v>
      </c>
      <c r="C18032" t="s">
        <v>2143</v>
      </c>
      <c r="D18032">
        <v>12</v>
      </c>
      <c r="E18032" s="14">
        <v>40827.631944444503</v>
      </c>
      <c r="F18032" s="13">
        <v>2.95</v>
      </c>
      <c r="G18032">
        <v>12836</v>
      </c>
      <c r="H18032" t="s">
        <v>51</v>
      </c>
      <c r="I18032" s="13">
        <v>35.4</v>
      </c>
      <c r="J18032" t="s">
        <v>12740</v>
      </c>
    </row>
    <row r="18033" spans="1:10" x14ac:dyDescent="0.35">
      <c r="A18033" t="s">
        <v>13242</v>
      </c>
      <c r="B18033" t="s">
        <v>7829</v>
      </c>
      <c r="C18033" t="s">
        <v>7830</v>
      </c>
      <c r="D18033">
        <v>3</v>
      </c>
      <c r="E18033" s="14">
        <v>40827.631944444503</v>
      </c>
      <c r="F18033" s="13">
        <v>1.65</v>
      </c>
      <c r="G18033">
        <v>12836</v>
      </c>
      <c r="H18033" t="s">
        <v>51</v>
      </c>
      <c r="I18033" s="13">
        <v>4.95</v>
      </c>
      <c r="J18033" t="s">
        <v>12740</v>
      </c>
    </row>
    <row r="18034" spans="1:10" x14ac:dyDescent="0.35">
      <c r="A18034" t="s">
        <v>13243</v>
      </c>
      <c r="B18034" t="s">
        <v>535</v>
      </c>
      <c r="C18034" t="s">
        <v>536</v>
      </c>
      <c r="D18034">
        <v>3</v>
      </c>
      <c r="E18034" s="14">
        <v>40827.6430555556</v>
      </c>
      <c r="F18034" s="13">
        <v>4.95</v>
      </c>
      <c r="G18034">
        <v>17769</v>
      </c>
      <c r="H18034" t="s">
        <v>51</v>
      </c>
      <c r="I18034" s="13">
        <v>14.85</v>
      </c>
      <c r="J18034" t="s">
        <v>12740</v>
      </c>
    </row>
    <row r="18035" spans="1:10" x14ac:dyDescent="0.35">
      <c r="A18035" t="s">
        <v>13244</v>
      </c>
      <c r="B18035" t="s">
        <v>13245</v>
      </c>
      <c r="C18035" t="s">
        <v>13246</v>
      </c>
      <c r="D18035">
        <v>4</v>
      </c>
      <c r="E18035" s="14">
        <v>40827.65</v>
      </c>
      <c r="F18035" s="13">
        <v>3.75</v>
      </c>
      <c r="G18035">
        <v>13969</v>
      </c>
      <c r="H18035" t="s">
        <v>51</v>
      </c>
      <c r="I18035" s="13">
        <v>15</v>
      </c>
      <c r="J18035" t="s">
        <v>12740</v>
      </c>
    </row>
    <row r="18036" spans="1:10" x14ac:dyDescent="0.35">
      <c r="A18036" t="s">
        <v>13244</v>
      </c>
      <c r="B18036" t="s">
        <v>12398</v>
      </c>
      <c r="C18036" t="s">
        <v>12399</v>
      </c>
      <c r="D18036">
        <v>4</v>
      </c>
      <c r="E18036" s="14">
        <v>40827.65</v>
      </c>
      <c r="F18036" s="13">
        <v>0.42</v>
      </c>
      <c r="G18036">
        <v>13969</v>
      </c>
      <c r="H18036" t="s">
        <v>51</v>
      </c>
      <c r="I18036" s="13">
        <v>1.68</v>
      </c>
      <c r="J18036" t="s">
        <v>12740</v>
      </c>
    </row>
    <row r="18037" spans="1:10" x14ac:dyDescent="0.35">
      <c r="A18037" t="s">
        <v>13244</v>
      </c>
      <c r="B18037" t="s">
        <v>12980</v>
      </c>
      <c r="C18037" t="s">
        <v>12981</v>
      </c>
      <c r="D18037">
        <v>4</v>
      </c>
      <c r="E18037" s="14">
        <v>40827.65</v>
      </c>
      <c r="F18037" s="13">
        <v>0.42</v>
      </c>
      <c r="G18037">
        <v>13969</v>
      </c>
      <c r="H18037" t="s">
        <v>51</v>
      </c>
      <c r="I18037" s="13">
        <v>1.68</v>
      </c>
      <c r="J18037" t="s">
        <v>12740</v>
      </c>
    </row>
    <row r="18038" spans="1:10" x14ac:dyDescent="0.35">
      <c r="A18038" t="s">
        <v>13244</v>
      </c>
      <c r="B18038" t="s">
        <v>2698</v>
      </c>
      <c r="C18038" t="s">
        <v>2699</v>
      </c>
      <c r="D18038">
        <v>1</v>
      </c>
      <c r="E18038" s="14">
        <v>40827.65</v>
      </c>
      <c r="F18038" s="13">
        <v>9.9499999999999993</v>
      </c>
      <c r="G18038">
        <v>13969</v>
      </c>
      <c r="H18038" t="s">
        <v>51</v>
      </c>
      <c r="I18038" s="13">
        <v>9.9499999999999993</v>
      </c>
      <c r="J18038" t="s">
        <v>12740</v>
      </c>
    </row>
    <row r="18039" spans="1:10" x14ac:dyDescent="0.35">
      <c r="A18039" t="s">
        <v>13244</v>
      </c>
      <c r="B18039" t="s">
        <v>1925</v>
      </c>
      <c r="C18039" t="s">
        <v>1926</v>
      </c>
      <c r="D18039">
        <v>25</v>
      </c>
      <c r="E18039" s="14">
        <v>40827.65</v>
      </c>
      <c r="F18039" s="13">
        <v>0.19</v>
      </c>
      <c r="G18039">
        <v>13969</v>
      </c>
      <c r="H18039" t="s">
        <v>51</v>
      </c>
      <c r="I18039" s="13">
        <v>4.75</v>
      </c>
      <c r="J18039" t="s">
        <v>12740</v>
      </c>
    </row>
    <row r="18040" spans="1:10" x14ac:dyDescent="0.35">
      <c r="A18040" t="s">
        <v>13244</v>
      </c>
      <c r="B18040" t="s">
        <v>11442</v>
      </c>
      <c r="C18040" t="s">
        <v>11443</v>
      </c>
      <c r="D18040">
        <v>4</v>
      </c>
      <c r="E18040" s="14">
        <v>40827.65</v>
      </c>
      <c r="F18040" s="13">
        <v>0.75</v>
      </c>
      <c r="G18040">
        <v>13969</v>
      </c>
      <c r="H18040" t="s">
        <v>51</v>
      </c>
      <c r="I18040" s="13">
        <v>3</v>
      </c>
      <c r="J18040" t="s">
        <v>12740</v>
      </c>
    </row>
    <row r="18041" spans="1:10" x14ac:dyDescent="0.35">
      <c r="A18041" t="s">
        <v>13247</v>
      </c>
      <c r="B18041" t="s">
        <v>11270</v>
      </c>
      <c r="C18041" t="s">
        <v>11271</v>
      </c>
      <c r="D18041">
        <v>5</v>
      </c>
      <c r="E18041" s="14">
        <v>40827.661805555603</v>
      </c>
      <c r="F18041" s="13">
        <v>4.95</v>
      </c>
      <c r="G18041">
        <v>12948</v>
      </c>
      <c r="H18041" t="s">
        <v>51</v>
      </c>
      <c r="I18041" s="13">
        <v>24.75</v>
      </c>
      <c r="J18041" t="s">
        <v>12740</v>
      </c>
    </row>
    <row r="18042" spans="1:10" x14ac:dyDescent="0.35">
      <c r="A18042" t="s">
        <v>13248</v>
      </c>
      <c r="B18042" t="s">
        <v>847</v>
      </c>
      <c r="C18042" t="s">
        <v>848</v>
      </c>
      <c r="D18042">
        <v>4</v>
      </c>
      <c r="E18042" s="14">
        <v>40827.684027777803</v>
      </c>
      <c r="F18042" s="13">
        <v>3.75</v>
      </c>
      <c r="G18042">
        <v>13208</v>
      </c>
      <c r="H18042" t="s">
        <v>51</v>
      </c>
      <c r="I18042" s="13">
        <v>15</v>
      </c>
      <c r="J18042" t="s">
        <v>12740</v>
      </c>
    </row>
    <row r="18043" spans="1:10" x14ac:dyDescent="0.35">
      <c r="A18043" t="s">
        <v>13248</v>
      </c>
      <c r="B18043" t="s">
        <v>261</v>
      </c>
      <c r="C18043" t="s">
        <v>262</v>
      </c>
      <c r="D18043">
        <v>4</v>
      </c>
      <c r="E18043" s="14">
        <v>40827.684027777803</v>
      </c>
      <c r="F18043" s="13">
        <v>0.42</v>
      </c>
      <c r="G18043">
        <v>13208</v>
      </c>
      <c r="H18043" t="s">
        <v>51</v>
      </c>
      <c r="I18043" s="13">
        <v>1.68</v>
      </c>
      <c r="J18043" t="s">
        <v>12740</v>
      </c>
    </row>
    <row r="18044" spans="1:10" x14ac:dyDescent="0.35">
      <c r="A18044" t="s">
        <v>13248</v>
      </c>
      <c r="B18044" t="s">
        <v>6716</v>
      </c>
      <c r="C18044" t="s">
        <v>6717</v>
      </c>
      <c r="D18044">
        <v>4</v>
      </c>
      <c r="E18044" s="14">
        <v>40827.684027777803</v>
      </c>
      <c r="F18044" s="13">
        <v>2.95</v>
      </c>
      <c r="G18044">
        <v>13208</v>
      </c>
      <c r="H18044" t="s">
        <v>51</v>
      </c>
      <c r="I18044" s="13">
        <v>11.8</v>
      </c>
      <c r="J18044" t="s">
        <v>12740</v>
      </c>
    </row>
    <row r="18045" spans="1:10" x14ac:dyDescent="0.35">
      <c r="A18045" t="s">
        <v>13249</v>
      </c>
      <c r="B18045" t="s">
        <v>8578</v>
      </c>
      <c r="C18045" t="s">
        <v>8579</v>
      </c>
      <c r="D18045">
        <v>1</v>
      </c>
      <c r="E18045" s="14">
        <v>40827.686805555597</v>
      </c>
      <c r="F18045" s="13">
        <v>1.25</v>
      </c>
      <c r="H18045" t="s">
        <v>51</v>
      </c>
      <c r="I18045" s="13">
        <v>1.25</v>
      </c>
      <c r="J18045" t="s">
        <v>12740</v>
      </c>
    </row>
    <row r="18046" spans="1:10" x14ac:dyDescent="0.35">
      <c r="A18046" t="s">
        <v>13249</v>
      </c>
      <c r="B18046" t="s">
        <v>6940</v>
      </c>
      <c r="C18046" t="s">
        <v>6941</v>
      </c>
      <c r="D18046">
        <v>1</v>
      </c>
      <c r="E18046" s="14">
        <v>40827.686805555597</v>
      </c>
      <c r="F18046" s="13">
        <v>1.63</v>
      </c>
      <c r="H18046" t="s">
        <v>51</v>
      </c>
      <c r="I18046" s="13">
        <v>1.63</v>
      </c>
      <c r="J18046" t="s">
        <v>12740</v>
      </c>
    </row>
    <row r="18047" spans="1:10" x14ac:dyDescent="0.35">
      <c r="A18047" t="s">
        <v>13249</v>
      </c>
      <c r="B18047" t="s">
        <v>7648</v>
      </c>
      <c r="C18047" t="s">
        <v>10687</v>
      </c>
      <c r="D18047">
        <v>6</v>
      </c>
      <c r="E18047" s="14">
        <v>40827.686805555597</v>
      </c>
      <c r="F18047" s="13">
        <v>2.08</v>
      </c>
      <c r="H18047" t="s">
        <v>51</v>
      </c>
      <c r="I18047" s="13">
        <v>12.48</v>
      </c>
      <c r="J18047" t="s">
        <v>12740</v>
      </c>
    </row>
    <row r="18048" spans="1:10" x14ac:dyDescent="0.35">
      <c r="A18048" t="s">
        <v>13249</v>
      </c>
      <c r="B18048" t="s">
        <v>8612</v>
      </c>
      <c r="C18048" t="s">
        <v>8613</v>
      </c>
      <c r="D18048">
        <v>1</v>
      </c>
      <c r="E18048" s="14">
        <v>40827.686805555597</v>
      </c>
      <c r="F18048" s="13">
        <v>1.25</v>
      </c>
      <c r="H18048" t="s">
        <v>51</v>
      </c>
      <c r="I18048" s="13">
        <v>1.25</v>
      </c>
      <c r="J18048" t="s">
        <v>12740</v>
      </c>
    </row>
    <row r="18049" spans="1:10" x14ac:dyDescent="0.35">
      <c r="A18049" t="s">
        <v>13249</v>
      </c>
      <c r="B18049" t="s">
        <v>11201</v>
      </c>
      <c r="C18049" t="s">
        <v>11202</v>
      </c>
      <c r="D18049">
        <v>8</v>
      </c>
      <c r="E18049" s="14">
        <v>40827.686805555597</v>
      </c>
      <c r="F18049" s="13">
        <v>2.46</v>
      </c>
      <c r="H18049" t="s">
        <v>51</v>
      </c>
      <c r="I18049" s="13">
        <v>19.68</v>
      </c>
      <c r="J18049" t="s">
        <v>12740</v>
      </c>
    </row>
    <row r="18050" spans="1:10" x14ac:dyDescent="0.35">
      <c r="A18050" t="s">
        <v>13249</v>
      </c>
      <c r="B18050" t="s">
        <v>750</v>
      </c>
      <c r="C18050" t="s">
        <v>751</v>
      </c>
      <c r="D18050">
        <v>4</v>
      </c>
      <c r="E18050" s="14">
        <v>40827.686805555597</v>
      </c>
      <c r="F18050" s="13">
        <v>1.66</v>
      </c>
      <c r="H18050" t="s">
        <v>51</v>
      </c>
      <c r="I18050" s="13">
        <v>6.64</v>
      </c>
      <c r="J18050" t="s">
        <v>12740</v>
      </c>
    </row>
    <row r="18051" spans="1:10" x14ac:dyDescent="0.35">
      <c r="A18051" t="s">
        <v>13249</v>
      </c>
      <c r="B18051" t="s">
        <v>3589</v>
      </c>
      <c r="C18051" t="s">
        <v>2417</v>
      </c>
      <c r="D18051">
        <v>1</v>
      </c>
      <c r="E18051" s="14">
        <v>40827.686805555597</v>
      </c>
      <c r="F18051" s="13">
        <v>2.46</v>
      </c>
      <c r="H18051" t="s">
        <v>51</v>
      </c>
      <c r="I18051" s="13">
        <v>2.46</v>
      </c>
      <c r="J18051" t="s">
        <v>12740</v>
      </c>
    </row>
    <row r="18052" spans="1:10" x14ac:dyDescent="0.35">
      <c r="A18052" t="s">
        <v>13249</v>
      </c>
      <c r="B18052" t="s">
        <v>10412</v>
      </c>
      <c r="C18052" t="s">
        <v>10413</v>
      </c>
      <c r="D18052">
        <v>1</v>
      </c>
      <c r="E18052" s="14">
        <v>40827.686805555597</v>
      </c>
      <c r="F18052" s="13">
        <v>4.13</v>
      </c>
      <c r="H18052" t="s">
        <v>51</v>
      </c>
      <c r="I18052" s="13">
        <v>4.13</v>
      </c>
      <c r="J18052" t="s">
        <v>12740</v>
      </c>
    </row>
    <row r="18053" spans="1:10" x14ac:dyDescent="0.35">
      <c r="A18053" t="s">
        <v>13249</v>
      </c>
      <c r="B18053" t="s">
        <v>99</v>
      </c>
      <c r="C18053" t="s">
        <v>100</v>
      </c>
      <c r="D18053">
        <v>1</v>
      </c>
      <c r="E18053" s="14">
        <v>40827.686805555597</v>
      </c>
      <c r="F18053" s="13">
        <v>1.25</v>
      </c>
      <c r="H18053" t="s">
        <v>51</v>
      </c>
      <c r="I18053" s="13">
        <v>1.25</v>
      </c>
      <c r="J18053" t="s">
        <v>12740</v>
      </c>
    </row>
    <row r="18054" spans="1:10" x14ac:dyDescent="0.35">
      <c r="A18054" t="s">
        <v>13249</v>
      </c>
      <c r="B18054" t="s">
        <v>3731</v>
      </c>
      <c r="C18054" t="s">
        <v>3732</v>
      </c>
      <c r="D18054">
        <v>2</v>
      </c>
      <c r="E18054" s="14">
        <v>40827.686805555597</v>
      </c>
      <c r="F18054" s="13">
        <v>0.42</v>
      </c>
      <c r="H18054" t="s">
        <v>51</v>
      </c>
      <c r="I18054" s="13">
        <v>0.84</v>
      </c>
      <c r="J18054" t="s">
        <v>12740</v>
      </c>
    </row>
    <row r="18055" spans="1:10" x14ac:dyDescent="0.35">
      <c r="A18055" t="s">
        <v>13249</v>
      </c>
      <c r="B18055" t="s">
        <v>1616</v>
      </c>
      <c r="C18055" t="s">
        <v>1617</v>
      </c>
      <c r="D18055">
        <v>1</v>
      </c>
      <c r="E18055" s="14">
        <v>40827.686805555597</v>
      </c>
      <c r="F18055" s="13">
        <v>4.13</v>
      </c>
      <c r="H18055" t="s">
        <v>51</v>
      </c>
      <c r="I18055" s="13">
        <v>4.13</v>
      </c>
      <c r="J18055" t="s">
        <v>12740</v>
      </c>
    </row>
    <row r="18056" spans="1:10" x14ac:dyDescent="0.35">
      <c r="A18056" t="s">
        <v>13249</v>
      </c>
      <c r="B18056" t="s">
        <v>3639</v>
      </c>
      <c r="C18056" t="s">
        <v>3640</v>
      </c>
      <c r="D18056">
        <v>1</v>
      </c>
      <c r="E18056" s="14">
        <v>40827.686805555597</v>
      </c>
      <c r="F18056" s="13">
        <v>1.63</v>
      </c>
      <c r="H18056" t="s">
        <v>51</v>
      </c>
      <c r="I18056" s="13">
        <v>1.63</v>
      </c>
      <c r="J18056" t="s">
        <v>12740</v>
      </c>
    </row>
    <row r="18057" spans="1:10" x14ac:dyDescent="0.35">
      <c r="A18057" t="s">
        <v>13249</v>
      </c>
      <c r="B18057" t="s">
        <v>78</v>
      </c>
      <c r="C18057" t="s">
        <v>79</v>
      </c>
      <c r="D18057">
        <v>1</v>
      </c>
      <c r="E18057" s="14">
        <v>40827.686805555597</v>
      </c>
      <c r="F18057" s="13">
        <v>5.79</v>
      </c>
      <c r="H18057" t="s">
        <v>51</v>
      </c>
      <c r="I18057" s="13">
        <v>5.79</v>
      </c>
      <c r="J18057" t="s">
        <v>12740</v>
      </c>
    </row>
    <row r="18058" spans="1:10" x14ac:dyDescent="0.35">
      <c r="A18058" t="s">
        <v>13249</v>
      </c>
      <c r="B18058" t="s">
        <v>446</v>
      </c>
      <c r="C18058" t="s">
        <v>11825</v>
      </c>
      <c r="D18058">
        <v>2</v>
      </c>
      <c r="E18058" s="14">
        <v>40827.686805555597</v>
      </c>
      <c r="F18058" s="13">
        <v>16.63</v>
      </c>
      <c r="H18058" t="s">
        <v>51</v>
      </c>
      <c r="I18058" s="13">
        <v>33.26</v>
      </c>
      <c r="J18058" t="s">
        <v>12740</v>
      </c>
    </row>
    <row r="18059" spans="1:10" x14ac:dyDescent="0.35">
      <c r="A18059" t="s">
        <v>13250</v>
      </c>
      <c r="B18059" t="s">
        <v>3854</v>
      </c>
      <c r="C18059" t="s">
        <v>3855</v>
      </c>
      <c r="D18059">
        <v>1</v>
      </c>
      <c r="E18059" s="14">
        <v>40827.692361111098</v>
      </c>
      <c r="F18059" s="13">
        <v>5.79</v>
      </c>
      <c r="H18059" t="s">
        <v>51</v>
      </c>
      <c r="I18059" s="13">
        <v>5.79</v>
      </c>
      <c r="J18059" t="s">
        <v>12740</v>
      </c>
    </row>
    <row r="18060" spans="1:10" x14ac:dyDescent="0.35">
      <c r="A18060" t="s">
        <v>13250</v>
      </c>
      <c r="B18060" t="s">
        <v>477</v>
      </c>
      <c r="C18060" t="s">
        <v>478</v>
      </c>
      <c r="D18060">
        <v>1</v>
      </c>
      <c r="E18060" s="14">
        <v>40827.692361111098</v>
      </c>
      <c r="F18060" s="13">
        <v>5.79</v>
      </c>
      <c r="H18060" t="s">
        <v>51</v>
      </c>
      <c r="I18060" s="13">
        <v>5.79</v>
      </c>
      <c r="J18060" t="s">
        <v>12740</v>
      </c>
    </row>
    <row r="18061" spans="1:10" x14ac:dyDescent="0.35">
      <c r="A18061" t="s">
        <v>13250</v>
      </c>
      <c r="B18061" t="s">
        <v>645</v>
      </c>
      <c r="C18061" t="s">
        <v>646</v>
      </c>
      <c r="D18061">
        <v>2</v>
      </c>
      <c r="E18061" s="14">
        <v>40827.692361111098</v>
      </c>
      <c r="F18061" s="13">
        <v>1.25</v>
      </c>
      <c r="H18061" t="s">
        <v>51</v>
      </c>
      <c r="I18061" s="13">
        <v>2.5</v>
      </c>
      <c r="J18061" t="s">
        <v>12740</v>
      </c>
    </row>
    <row r="18062" spans="1:10" x14ac:dyDescent="0.35">
      <c r="A18062" t="s">
        <v>13250</v>
      </c>
      <c r="B18062" t="s">
        <v>984</v>
      </c>
      <c r="C18062" t="s">
        <v>985</v>
      </c>
      <c r="D18062">
        <v>1</v>
      </c>
      <c r="E18062" s="14">
        <v>40827.692361111098</v>
      </c>
      <c r="F18062" s="13">
        <v>1.63</v>
      </c>
      <c r="H18062" t="s">
        <v>51</v>
      </c>
      <c r="I18062" s="13">
        <v>1.63</v>
      </c>
      <c r="J18062" t="s">
        <v>12740</v>
      </c>
    </row>
    <row r="18063" spans="1:10" x14ac:dyDescent="0.35">
      <c r="A18063" t="s">
        <v>13250</v>
      </c>
      <c r="B18063" t="s">
        <v>13251</v>
      </c>
      <c r="C18063" t="s">
        <v>13252</v>
      </c>
      <c r="D18063">
        <v>1</v>
      </c>
      <c r="E18063" s="14">
        <v>40827.692361111098</v>
      </c>
      <c r="F18063" s="13">
        <v>12.46</v>
      </c>
      <c r="H18063" t="s">
        <v>51</v>
      </c>
      <c r="I18063" s="13">
        <v>12.46</v>
      </c>
      <c r="J18063" t="s">
        <v>12740</v>
      </c>
    </row>
    <row r="18064" spans="1:10" x14ac:dyDescent="0.35">
      <c r="A18064" t="s">
        <v>13250</v>
      </c>
      <c r="B18064" t="s">
        <v>963</v>
      </c>
      <c r="C18064" t="s">
        <v>6241</v>
      </c>
      <c r="D18064">
        <v>3</v>
      </c>
      <c r="E18064" s="14">
        <v>40827.692361111098</v>
      </c>
      <c r="F18064" s="13">
        <v>2.46</v>
      </c>
      <c r="H18064" t="s">
        <v>51</v>
      </c>
      <c r="I18064" s="13">
        <v>7.38</v>
      </c>
      <c r="J18064" t="s">
        <v>12740</v>
      </c>
    </row>
    <row r="18065" spans="1:10" x14ac:dyDescent="0.35">
      <c r="A18065" t="s">
        <v>13250</v>
      </c>
      <c r="B18065" t="s">
        <v>9564</v>
      </c>
      <c r="C18065" t="s">
        <v>9565</v>
      </c>
      <c r="D18065">
        <v>2</v>
      </c>
      <c r="E18065" s="14">
        <v>40827.692361111098</v>
      </c>
      <c r="F18065" s="13">
        <v>4.13</v>
      </c>
      <c r="H18065" t="s">
        <v>51</v>
      </c>
      <c r="I18065" s="13">
        <v>8.26</v>
      </c>
      <c r="J18065" t="s">
        <v>12740</v>
      </c>
    </row>
    <row r="18066" spans="1:10" x14ac:dyDescent="0.35">
      <c r="A18066" t="s">
        <v>13250</v>
      </c>
      <c r="B18066" t="s">
        <v>10568</v>
      </c>
      <c r="C18066" t="s">
        <v>10569</v>
      </c>
      <c r="D18066">
        <v>1</v>
      </c>
      <c r="E18066" s="14">
        <v>40827.692361111098</v>
      </c>
      <c r="F18066" s="13">
        <v>2.46</v>
      </c>
      <c r="H18066" t="s">
        <v>51</v>
      </c>
      <c r="I18066" s="13">
        <v>2.46</v>
      </c>
      <c r="J18066" t="s">
        <v>12740</v>
      </c>
    </row>
    <row r="18067" spans="1:10" x14ac:dyDescent="0.35">
      <c r="A18067" t="s">
        <v>13250</v>
      </c>
      <c r="B18067" t="s">
        <v>122</v>
      </c>
      <c r="C18067" t="s">
        <v>123</v>
      </c>
      <c r="D18067">
        <v>2</v>
      </c>
      <c r="E18067" s="14">
        <v>40827.692361111098</v>
      </c>
      <c r="F18067" s="13">
        <v>2.46</v>
      </c>
      <c r="H18067" t="s">
        <v>51</v>
      </c>
      <c r="I18067" s="13">
        <v>4.92</v>
      </c>
      <c r="J18067" t="s">
        <v>12740</v>
      </c>
    </row>
    <row r="18068" spans="1:10" x14ac:dyDescent="0.35">
      <c r="A18068" t="s">
        <v>13250</v>
      </c>
      <c r="B18068" t="s">
        <v>2028</v>
      </c>
      <c r="C18068" t="s">
        <v>2029</v>
      </c>
      <c r="D18068">
        <v>2</v>
      </c>
      <c r="E18068" s="14">
        <v>40827.692361111098</v>
      </c>
      <c r="F18068" s="13">
        <v>0.63</v>
      </c>
      <c r="H18068" t="s">
        <v>51</v>
      </c>
      <c r="I18068" s="13">
        <v>1.26</v>
      </c>
      <c r="J18068" t="s">
        <v>12740</v>
      </c>
    </row>
    <row r="18069" spans="1:10" x14ac:dyDescent="0.35">
      <c r="A18069" t="s">
        <v>13250</v>
      </c>
      <c r="B18069" t="s">
        <v>1784</v>
      </c>
      <c r="C18069" t="s">
        <v>1785</v>
      </c>
      <c r="D18069">
        <v>1</v>
      </c>
      <c r="E18069" s="14">
        <v>40827.692361111098</v>
      </c>
      <c r="F18069" s="13">
        <v>3.29</v>
      </c>
      <c r="H18069" t="s">
        <v>51</v>
      </c>
      <c r="I18069" s="13">
        <v>3.29</v>
      </c>
      <c r="J18069" t="s">
        <v>12740</v>
      </c>
    </row>
    <row r="18070" spans="1:10" x14ac:dyDescent="0.35">
      <c r="A18070" t="s">
        <v>13250</v>
      </c>
      <c r="B18070" t="s">
        <v>1291</v>
      </c>
      <c r="C18070" t="s">
        <v>1292</v>
      </c>
      <c r="D18070">
        <v>1</v>
      </c>
      <c r="E18070" s="14">
        <v>40827.692361111098</v>
      </c>
      <c r="F18070" s="13">
        <v>3.29</v>
      </c>
      <c r="H18070" t="s">
        <v>51</v>
      </c>
      <c r="I18070" s="13">
        <v>3.29</v>
      </c>
      <c r="J18070" t="s">
        <v>12740</v>
      </c>
    </row>
    <row r="18071" spans="1:10" x14ac:dyDescent="0.35">
      <c r="A18071" t="s">
        <v>13250</v>
      </c>
      <c r="B18071" t="s">
        <v>12194</v>
      </c>
      <c r="C18071" t="s">
        <v>12195</v>
      </c>
      <c r="D18071">
        <v>13</v>
      </c>
      <c r="E18071" s="14">
        <v>40827.692361111098</v>
      </c>
      <c r="F18071" s="13">
        <v>0.83</v>
      </c>
      <c r="H18071" t="s">
        <v>51</v>
      </c>
      <c r="I18071" s="13">
        <v>10.79</v>
      </c>
      <c r="J18071" t="s">
        <v>12740</v>
      </c>
    </row>
    <row r="18072" spans="1:10" x14ac:dyDescent="0.35">
      <c r="A18072" t="s">
        <v>13250</v>
      </c>
      <c r="B18072" t="s">
        <v>7396</v>
      </c>
      <c r="C18072" t="s">
        <v>7397</v>
      </c>
      <c r="D18072">
        <v>1</v>
      </c>
      <c r="E18072" s="14">
        <v>40827.692361111098</v>
      </c>
      <c r="F18072" s="13">
        <v>4.13</v>
      </c>
      <c r="H18072" t="s">
        <v>51</v>
      </c>
      <c r="I18072" s="13">
        <v>4.13</v>
      </c>
      <c r="J18072" t="s">
        <v>12740</v>
      </c>
    </row>
    <row r="18073" spans="1:10" x14ac:dyDescent="0.35">
      <c r="A18073" t="s">
        <v>13250</v>
      </c>
      <c r="B18073" t="s">
        <v>13253</v>
      </c>
      <c r="C18073" t="s">
        <v>13254</v>
      </c>
      <c r="D18073">
        <v>1</v>
      </c>
      <c r="E18073" s="14">
        <v>40827.692361111098</v>
      </c>
      <c r="F18073" s="13">
        <v>0.83</v>
      </c>
      <c r="H18073" t="s">
        <v>51</v>
      </c>
      <c r="I18073" s="13">
        <v>0.83</v>
      </c>
      <c r="J18073" t="s">
        <v>12740</v>
      </c>
    </row>
    <row r="18074" spans="1:10" x14ac:dyDescent="0.35">
      <c r="A18074" t="s">
        <v>13250</v>
      </c>
      <c r="B18074" t="s">
        <v>594</v>
      </c>
      <c r="C18074" t="s">
        <v>595</v>
      </c>
      <c r="D18074">
        <v>4</v>
      </c>
      <c r="E18074" s="14">
        <v>40827.692361111098</v>
      </c>
      <c r="F18074" s="13">
        <v>0.42</v>
      </c>
      <c r="H18074" t="s">
        <v>51</v>
      </c>
      <c r="I18074" s="13">
        <v>1.68</v>
      </c>
      <c r="J18074" t="s">
        <v>12740</v>
      </c>
    </row>
    <row r="18075" spans="1:10" x14ac:dyDescent="0.35">
      <c r="A18075" t="s">
        <v>13250</v>
      </c>
      <c r="B18075" t="s">
        <v>12481</v>
      </c>
      <c r="C18075" t="s">
        <v>12482</v>
      </c>
      <c r="D18075">
        <v>1</v>
      </c>
      <c r="E18075" s="14">
        <v>40827.692361111098</v>
      </c>
      <c r="F18075" s="13">
        <v>1.25</v>
      </c>
      <c r="H18075" t="s">
        <v>51</v>
      </c>
      <c r="I18075" s="13">
        <v>1.25</v>
      </c>
      <c r="J18075" t="s">
        <v>12740</v>
      </c>
    </row>
    <row r="18076" spans="1:10" x14ac:dyDescent="0.35">
      <c r="A18076" t="s">
        <v>13250</v>
      </c>
      <c r="B18076" t="s">
        <v>224</v>
      </c>
      <c r="C18076" t="s">
        <v>225</v>
      </c>
      <c r="D18076">
        <v>1</v>
      </c>
      <c r="E18076" s="14">
        <v>40827.692361111098</v>
      </c>
      <c r="F18076" s="13">
        <v>5.79</v>
      </c>
      <c r="H18076" t="s">
        <v>51</v>
      </c>
      <c r="I18076" s="13">
        <v>5.79</v>
      </c>
      <c r="J18076" t="s">
        <v>12740</v>
      </c>
    </row>
    <row r="18077" spans="1:10" x14ac:dyDescent="0.35">
      <c r="A18077" t="s">
        <v>13250</v>
      </c>
      <c r="B18077" t="s">
        <v>2930</v>
      </c>
      <c r="C18077" t="s">
        <v>2931</v>
      </c>
      <c r="D18077">
        <v>1</v>
      </c>
      <c r="E18077" s="14">
        <v>40827.692361111098</v>
      </c>
      <c r="F18077" s="13">
        <v>2.46</v>
      </c>
      <c r="H18077" t="s">
        <v>51</v>
      </c>
      <c r="I18077" s="13">
        <v>2.46</v>
      </c>
      <c r="J18077" t="s">
        <v>12740</v>
      </c>
    </row>
    <row r="18078" spans="1:10" x14ac:dyDescent="0.35">
      <c r="A18078" t="s">
        <v>13250</v>
      </c>
      <c r="B18078" t="s">
        <v>287</v>
      </c>
      <c r="C18078" t="s">
        <v>288</v>
      </c>
      <c r="D18078">
        <v>1</v>
      </c>
      <c r="E18078" s="14">
        <v>40827.692361111098</v>
      </c>
      <c r="F18078" s="13">
        <v>1.63</v>
      </c>
      <c r="H18078" t="s">
        <v>51</v>
      </c>
      <c r="I18078" s="13">
        <v>1.63</v>
      </c>
      <c r="J18078" t="s">
        <v>12740</v>
      </c>
    </row>
    <row r="18079" spans="1:10" x14ac:dyDescent="0.35">
      <c r="A18079" t="s">
        <v>13250</v>
      </c>
      <c r="B18079" t="s">
        <v>11081</v>
      </c>
      <c r="C18079" t="s">
        <v>11082</v>
      </c>
      <c r="D18079">
        <v>3</v>
      </c>
      <c r="E18079" s="14">
        <v>40827.692361111098</v>
      </c>
      <c r="F18079" s="13">
        <v>1.63</v>
      </c>
      <c r="H18079" t="s">
        <v>51</v>
      </c>
      <c r="I18079" s="13">
        <v>4.8899999999999997</v>
      </c>
      <c r="J18079" t="s">
        <v>12740</v>
      </c>
    </row>
    <row r="18080" spans="1:10" x14ac:dyDescent="0.35">
      <c r="A18080" t="s">
        <v>13250</v>
      </c>
      <c r="B18080" t="s">
        <v>6415</v>
      </c>
      <c r="C18080" t="s">
        <v>6416</v>
      </c>
      <c r="D18080">
        <v>1</v>
      </c>
      <c r="E18080" s="14">
        <v>40827.692361111098</v>
      </c>
      <c r="F18080" s="13">
        <v>4.13</v>
      </c>
      <c r="H18080" t="s">
        <v>51</v>
      </c>
      <c r="I18080" s="13">
        <v>4.13</v>
      </c>
      <c r="J18080" t="s">
        <v>12740</v>
      </c>
    </row>
    <row r="18081" spans="1:10" x14ac:dyDescent="0.35">
      <c r="A18081" t="s">
        <v>13255</v>
      </c>
      <c r="B18081" t="s">
        <v>1780</v>
      </c>
      <c r="C18081" t="s">
        <v>1781</v>
      </c>
      <c r="D18081">
        <v>3</v>
      </c>
      <c r="E18081" s="14">
        <v>40827.701388888898</v>
      </c>
      <c r="F18081" s="13">
        <v>3.75</v>
      </c>
      <c r="G18081">
        <v>16161</v>
      </c>
      <c r="H18081" t="s">
        <v>51</v>
      </c>
      <c r="I18081" s="13">
        <v>11.25</v>
      </c>
      <c r="J18081" t="s">
        <v>12740</v>
      </c>
    </row>
    <row r="18082" spans="1:10" x14ac:dyDescent="0.35">
      <c r="A18082" t="s">
        <v>13255</v>
      </c>
      <c r="B18082" t="s">
        <v>99</v>
      </c>
      <c r="C18082" t="s">
        <v>100</v>
      </c>
      <c r="D18082">
        <v>4</v>
      </c>
      <c r="E18082" s="14">
        <v>40827.701388888898</v>
      </c>
      <c r="F18082" s="13">
        <v>0.55000000000000004</v>
      </c>
      <c r="G18082">
        <v>16161</v>
      </c>
      <c r="H18082" t="s">
        <v>51</v>
      </c>
      <c r="I18082" s="13">
        <v>2.2000000000000002</v>
      </c>
      <c r="J18082" t="s">
        <v>12740</v>
      </c>
    </row>
    <row r="18083" spans="1:10" x14ac:dyDescent="0.35">
      <c r="A18083" t="s">
        <v>13255</v>
      </c>
      <c r="B18083" t="s">
        <v>2636</v>
      </c>
      <c r="C18083" t="s">
        <v>2637</v>
      </c>
      <c r="D18083">
        <v>1</v>
      </c>
      <c r="E18083" s="14">
        <v>40827.701388888898</v>
      </c>
      <c r="F18083" s="13">
        <v>12.75</v>
      </c>
      <c r="G18083">
        <v>16161</v>
      </c>
      <c r="H18083" t="s">
        <v>51</v>
      </c>
      <c r="I18083" s="13">
        <v>12.75</v>
      </c>
      <c r="J18083" t="s">
        <v>12740</v>
      </c>
    </row>
    <row r="18084" spans="1:10" x14ac:dyDescent="0.35">
      <c r="A18084" t="s">
        <v>13255</v>
      </c>
      <c r="B18084" t="s">
        <v>101</v>
      </c>
      <c r="C18084" t="s">
        <v>102</v>
      </c>
      <c r="D18084">
        <v>4</v>
      </c>
      <c r="E18084" s="14">
        <v>40827.701388888898</v>
      </c>
      <c r="F18084" s="13">
        <v>1.65</v>
      </c>
      <c r="G18084">
        <v>16161</v>
      </c>
      <c r="H18084" t="s">
        <v>51</v>
      </c>
      <c r="I18084" s="13">
        <v>6.6</v>
      </c>
      <c r="J18084" t="s">
        <v>12740</v>
      </c>
    </row>
    <row r="18085" spans="1:10" x14ac:dyDescent="0.35">
      <c r="A18085" t="s">
        <v>13256</v>
      </c>
      <c r="B18085" t="s">
        <v>12601</v>
      </c>
      <c r="C18085" t="s">
        <v>12602</v>
      </c>
      <c r="D18085">
        <v>16</v>
      </c>
      <c r="E18085" s="14">
        <v>40828.380555555603</v>
      </c>
      <c r="F18085" s="13">
        <v>0.65</v>
      </c>
      <c r="G18085">
        <v>15840</v>
      </c>
      <c r="H18085" t="s">
        <v>51</v>
      </c>
      <c r="I18085" s="13">
        <v>10.4</v>
      </c>
      <c r="J18085" t="s">
        <v>12740</v>
      </c>
    </row>
    <row r="18086" spans="1:10" x14ac:dyDescent="0.35">
      <c r="A18086" t="s">
        <v>13257</v>
      </c>
      <c r="B18086" t="s">
        <v>224</v>
      </c>
      <c r="C18086" t="s">
        <v>225</v>
      </c>
      <c r="D18086">
        <v>6</v>
      </c>
      <c r="E18086" s="14">
        <v>40828.381944444503</v>
      </c>
      <c r="F18086" s="13">
        <v>2.95</v>
      </c>
      <c r="G18086">
        <v>15281</v>
      </c>
      <c r="H18086" t="s">
        <v>51</v>
      </c>
      <c r="I18086" s="13">
        <v>17.7</v>
      </c>
      <c r="J18086" t="s">
        <v>12740</v>
      </c>
    </row>
    <row r="18087" spans="1:10" x14ac:dyDescent="0.35">
      <c r="A18087" t="s">
        <v>13257</v>
      </c>
      <c r="B18087" t="s">
        <v>664</v>
      </c>
      <c r="C18087" t="s">
        <v>665</v>
      </c>
      <c r="D18087">
        <v>6</v>
      </c>
      <c r="E18087" s="14">
        <v>40828.381944444503</v>
      </c>
      <c r="F18087" s="13">
        <v>4.95</v>
      </c>
      <c r="G18087">
        <v>15281</v>
      </c>
      <c r="H18087" t="s">
        <v>51</v>
      </c>
      <c r="I18087" s="13">
        <v>29.7</v>
      </c>
      <c r="J18087" t="s">
        <v>12740</v>
      </c>
    </row>
    <row r="18088" spans="1:10" x14ac:dyDescent="0.35">
      <c r="A18088" t="s">
        <v>13258</v>
      </c>
      <c r="B18088" t="s">
        <v>10069</v>
      </c>
      <c r="C18088" t="s">
        <v>10070</v>
      </c>
      <c r="D18088">
        <v>3</v>
      </c>
      <c r="E18088" s="14">
        <v>40828.3840277778</v>
      </c>
      <c r="F18088" s="13">
        <v>5.95</v>
      </c>
      <c r="G18088">
        <v>18171</v>
      </c>
      <c r="H18088" t="s">
        <v>51</v>
      </c>
      <c r="I18088" s="13">
        <v>17.850000000000001</v>
      </c>
      <c r="J18088" t="s">
        <v>12740</v>
      </c>
    </row>
    <row r="18089" spans="1:10" x14ac:dyDescent="0.35">
      <c r="A18089" t="s">
        <v>13259</v>
      </c>
      <c r="B18089" t="s">
        <v>1157</v>
      </c>
      <c r="C18089" t="s">
        <v>1158</v>
      </c>
      <c r="D18089">
        <v>6</v>
      </c>
      <c r="E18089" s="14">
        <v>40828.388888888898</v>
      </c>
      <c r="F18089" s="13">
        <v>2.5499999999999998</v>
      </c>
      <c r="G18089">
        <v>15421</v>
      </c>
      <c r="H18089" t="s">
        <v>51</v>
      </c>
      <c r="I18089" s="13">
        <v>15.3</v>
      </c>
      <c r="J18089" t="s">
        <v>12740</v>
      </c>
    </row>
    <row r="18090" spans="1:10" x14ac:dyDescent="0.35">
      <c r="A18090" t="s">
        <v>13260</v>
      </c>
      <c r="B18090" t="s">
        <v>630</v>
      </c>
      <c r="C18090" t="s">
        <v>631</v>
      </c>
      <c r="D18090">
        <v>12</v>
      </c>
      <c r="E18090" s="14">
        <v>40828.399305555598</v>
      </c>
      <c r="F18090" s="13">
        <v>2.95</v>
      </c>
      <c r="G18090">
        <v>16652</v>
      </c>
      <c r="H18090" t="s">
        <v>51</v>
      </c>
      <c r="I18090" s="13">
        <v>35.4</v>
      </c>
      <c r="J18090" t="s">
        <v>12740</v>
      </c>
    </row>
    <row r="18091" spans="1:10" x14ac:dyDescent="0.35">
      <c r="A18091" t="s">
        <v>13260</v>
      </c>
      <c r="B18091" t="s">
        <v>412</v>
      </c>
      <c r="C18091" t="s">
        <v>413</v>
      </c>
      <c r="D18091">
        <v>144</v>
      </c>
      <c r="E18091" s="14">
        <v>40828.399305555598</v>
      </c>
      <c r="F18091" s="13">
        <v>0.72</v>
      </c>
      <c r="G18091">
        <v>16652</v>
      </c>
      <c r="H18091" t="s">
        <v>51</v>
      </c>
      <c r="I18091" s="13">
        <v>103.68</v>
      </c>
      <c r="J18091" t="s">
        <v>12740</v>
      </c>
    </row>
    <row r="18092" spans="1:10" x14ac:dyDescent="0.35">
      <c r="A18092" t="s">
        <v>13261</v>
      </c>
      <c r="B18092" t="s">
        <v>3326</v>
      </c>
      <c r="C18092" t="s">
        <v>3327</v>
      </c>
      <c r="D18092">
        <v>3</v>
      </c>
      <c r="E18092" s="14">
        <v>40828.409722222197</v>
      </c>
      <c r="F18092" s="13">
        <v>4.95</v>
      </c>
      <c r="G18092">
        <v>14911</v>
      </c>
      <c r="H18092" t="s">
        <v>232</v>
      </c>
      <c r="I18092" s="13">
        <v>14.85</v>
      </c>
      <c r="J18092" t="s">
        <v>12740</v>
      </c>
    </row>
    <row r="18093" spans="1:10" x14ac:dyDescent="0.35">
      <c r="A18093" t="s">
        <v>13261</v>
      </c>
      <c r="B18093" t="s">
        <v>2673</v>
      </c>
      <c r="C18093" t="s">
        <v>2674</v>
      </c>
      <c r="D18093">
        <v>12</v>
      </c>
      <c r="E18093" s="14">
        <v>40828.409722222197</v>
      </c>
      <c r="F18093" s="13">
        <v>1.45</v>
      </c>
      <c r="G18093">
        <v>14911</v>
      </c>
      <c r="H18093" t="s">
        <v>232</v>
      </c>
      <c r="I18093" s="13">
        <v>17.399999999999999</v>
      </c>
      <c r="J18093" t="s">
        <v>12740</v>
      </c>
    </row>
    <row r="18094" spans="1:10" x14ac:dyDescent="0.35">
      <c r="A18094" t="s">
        <v>13262</v>
      </c>
      <c r="B18094" t="s">
        <v>2021</v>
      </c>
      <c r="C18094" t="s">
        <v>5320</v>
      </c>
      <c r="D18094">
        <v>10</v>
      </c>
      <c r="E18094" s="14">
        <v>40828.422222222202</v>
      </c>
      <c r="F18094" s="13">
        <v>4.1500000000000004</v>
      </c>
      <c r="G18094">
        <v>14541</v>
      </c>
      <c r="H18094" t="s">
        <v>51</v>
      </c>
      <c r="I18094" s="13">
        <v>41.5</v>
      </c>
      <c r="J18094" t="s">
        <v>12740</v>
      </c>
    </row>
    <row r="18095" spans="1:10" x14ac:dyDescent="0.35">
      <c r="A18095" t="s">
        <v>13263</v>
      </c>
      <c r="B18095" t="s">
        <v>1628</v>
      </c>
      <c r="C18095" t="s">
        <v>1629</v>
      </c>
      <c r="D18095">
        <v>6</v>
      </c>
      <c r="E18095" s="14">
        <v>40828.429166666698</v>
      </c>
      <c r="F18095" s="13">
        <v>2.95</v>
      </c>
      <c r="G18095">
        <v>17064</v>
      </c>
      <c r="H18095" t="s">
        <v>51</v>
      </c>
      <c r="I18095" s="13">
        <v>17.7</v>
      </c>
      <c r="J18095" t="s">
        <v>12740</v>
      </c>
    </row>
    <row r="18096" spans="1:10" x14ac:dyDescent="0.35">
      <c r="A18096" t="s">
        <v>13263</v>
      </c>
      <c r="B18096" t="s">
        <v>11879</v>
      </c>
      <c r="C18096" t="s">
        <v>11880</v>
      </c>
      <c r="D18096">
        <v>12</v>
      </c>
      <c r="E18096" s="14">
        <v>40828.429166666698</v>
      </c>
      <c r="F18096" s="13">
        <v>1.25</v>
      </c>
      <c r="G18096">
        <v>17064</v>
      </c>
      <c r="H18096" t="s">
        <v>51</v>
      </c>
      <c r="I18096" s="13">
        <v>15</v>
      </c>
      <c r="J18096" t="s">
        <v>12740</v>
      </c>
    </row>
    <row r="18097" spans="1:10" x14ac:dyDescent="0.35">
      <c r="A18097" t="s">
        <v>13264</v>
      </c>
      <c r="B18097" t="s">
        <v>11172</v>
      </c>
      <c r="C18097" t="s">
        <v>11173</v>
      </c>
      <c r="D18097">
        <v>24</v>
      </c>
      <c r="E18097" s="14">
        <v>40828.432638888902</v>
      </c>
      <c r="F18097" s="13">
        <v>1.25</v>
      </c>
      <c r="G18097">
        <v>18287</v>
      </c>
      <c r="H18097" t="s">
        <v>51</v>
      </c>
      <c r="I18097" s="13">
        <v>30</v>
      </c>
      <c r="J18097" t="s">
        <v>12740</v>
      </c>
    </row>
    <row r="18098" spans="1:10" x14ac:dyDescent="0.35">
      <c r="A18098" t="s">
        <v>13264</v>
      </c>
      <c r="B18098" t="s">
        <v>11387</v>
      </c>
      <c r="C18098" t="s">
        <v>11388</v>
      </c>
      <c r="D18098">
        <v>20</v>
      </c>
      <c r="E18098" s="14">
        <v>40828.432638888902</v>
      </c>
      <c r="F18098" s="13">
        <v>0.83</v>
      </c>
      <c r="G18098">
        <v>18287</v>
      </c>
      <c r="H18098" t="s">
        <v>51</v>
      </c>
      <c r="I18098" s="13">
        <v>16.600000000000001</v>
      </c>
      <c r="J18098" t="s">
        <v>12740</v>
      </c>
    </row>
    <row r="18099" spans="1:10" x14ac:dyDescent="0.35">
      <c r="A18099" t="s">
        <v>13264</v>
      </c>
      <c r="B18099" t="s">
        <v>11853</v>
      </c>
      <c r="C18099" t="s">
        <v>11854</v>
      </c>
      <c r="D18099">
        <v>48</v>
      </c>
      <c r="E18099" s="14">
        <v>40828.432638888902</v>
      </c>
      <c r="F18099" s="13">
        <v>0.39</v>
      </c>
      <c r="G18099">
        <v>18287</v>
      </c>
      <c r="H18099" t="s">
        <v>51</v>
      </c>
      <c r="I18099" s="13">
        <v>18.72</v>
      </c>
      <c r="J18099" t="s">
        <v>12740</v>
      </c>
    </row>
    <row r="18100" spans="1:10" x14ac:dyDescent="0.35">
      <c r="A18100" t="s">
        <v>13265</v>
      </c>
      <c r="B18100" t="s">
        <v>835</v>
      </c>
      <c r="C18100" t="s">
        <v>836</v>
      </c>
      <c r="D18100">
        <v>12</v>
      </c>
      <c r="E18100" s="14">
        <v>40828.441666666702</v>
      </c>
      <c r="F18100" s="13">
        <v>0.42</v>
      </c>
      <c r="G18100">
        <v>12518</v>
      </c>
      <c r="H18100" t="s">
        <v>971</v>
      </c>
      <c r="I18100" s="13">
        <v>5.04</v>
      </c>
      <c r="J18100" t="s">
        <v>12740</v>
      </c>
    </row>
    <row r="18101" spans="1:10" x14ac:dyDescent="0.35">
      <c r="A18101" t="s">
        <v>13265</v>
      </c>
      <c r="B18101" t="s">
        <v>564</v>
      </c>
      <c r="C18101" t="s">
        <v>565</v>
      </c>
      <c r="D18101">
        <v>2</v>
      </c>
      <c r="E18101" s="14">
        <v>40828.441666666702</v>
      </c>
      <c r="F18101" s="13">
        <v>8.5</v>
      </c>
      <c r="G18101">
        <v>12518</v>
      </c>
      <c r="H18101" t="s">
        <v>971</v>
      </c>
      <c r="I18101" s="13">
        <v>17</v>
      </c>
      <c r="J18101" t="s">
        <v>12740</v>
      </c>
    </row>
    <row r="18102" spans="1:10" x14ac:dyDescent="0.35">
      <c r="A18102" t="s">
        <v>13266</v>
      </c>
      <c r="B18102" t="s">
        <v>1744</v>
      </c>
      <c r="C18102" t="s">
        <v>1745</v>
      </c>
      <c r="D18102">
        <v>2</v>
      </c>
      <c r="E18102" s="14">
        <v>40828.447916666701</v>
      </c>
      <c r="F18102" s="13">
        <v>1.65</v>
      </c>
      <c r="G18102">
        <v>17913</v>
      </c>
      <c r="H18102" t="s">
        <v>51</v>
      </c>
      <c r="I18102" s="13">
        <v>3.3</v>
      </c>
      <c r="J18102" t="s">
        <v>12740</v>
      </c>
    </row>
    <row r="18103" spans="1:10" x14ac:dyDescent="0.35">
      <c r="A18103" t="s">
        <v>13266</v>
      </c>
      <c r="B18103" t="s">
        <v>1816</v>
      </c>
      <c r="C18103" t="s">
        <v>5574</v>
      </c>
      <c r="D18103">
        <v>1</v>
      </c>
      <c r="E18103" s="14">
        <v>40828.447916666701</v>
      </c>
      <c r="F18103" s="13">
        <v>1.65</v>
      </c>
      <c r="G18103">
        <v>17913</v>
      </c>
      <c r="H18103" t="s">
        <v>51</v>
      </c>
      <c r="I18103" s="13">
        <v>1.65</v>
      </c>
      <c r="J18103" t="s">
        <v>12740</v>
      </c>
    </row>
    <row r="18104" spans="1:10" x14ac:dyDescent="0.35">
      <c r="A18104" t="s">
        <v>13267</v>
      </c>
      <c r="B18104" t="s">
        <v>1407</v>
      </c>
      <c r="C18104" t="s">
        <v>1408</v>
      </c>
      <c r="D18104">
        <v>32</v>
      </c>
      <c r="E18104" s="14">
        <v>40828.451388888898</v>
      </c>
      <c r="F18104" s="13">
        <v>1.95</v>
      </c>
      <c r="G18104">
        <v>17934</v>
      </c>
      <c r="H18104" t="s">
        <v>51</v>
      </c>
      <c r="I18104" s="13">
        <v>62.4</v>
      </c>
      <c r="J18104" t="s">
        <v>12740</v>
      </c>
    </row>
    <row r="18105" spans="1:10" x14ac:dyDescent="0.35">
      <c r="A18105" t="s">
        <v>13268</v>
      </c>
      <c r="B18105" t="s">
        <v>10827</v>
      </c>
      <c r="C18105" t="s">
        <v>10828</v>
      </c>
      <c r="D18105">
        <v>20</v>
      </c>
      <c r="E18105" s="14">
        <v>40828.452083333301</v>
      </c>
      <c r="F18105" s="13">
        <v>0.82</v>
      </c>
      <c r="G18105">
        <v>13842</v>
      </c>
      <c r="H18105" t="s">
        <v>51</v>
      </c>
      <c r="I18105" s="13">
        <v>16.399999999999999</v>
      </c>
      <c r="J18105" t="s">
        <v>12740</v>
      </c>
    </row>
    <row r="18106" spans="1:10" x14ac:dyDescent="0.35">
      <c r="A18106" t="s">
        <v>13268</v>
      </c>
      <c r="B18106" t="s">
        <v>847</v>
      </c>
      <c r="C18106" t="s">
        <v>848</v>
      </c>
      <c r="D18106">
        <v>4</v>
      </c>
      <c r="E18106" s="14">
        <v>40828.452083333301</v>
      </c>
      <c r="F18106" s="13">
        <v>3.75</v>
      </c>
      <c r="G18106">
        <v>13842</v>
      </c>
      <c r="H18106" t="s">
        <v>51</v>
      </c>
      <c r="I18106" s="13">
        <v>15</v>
      </c>
      <c r="J18106" t="s">
        <v>12740</v>
      </c>
    </row>
    <row r="18107" spans="1:10" x14ac:dyDescent="0.35">
      <c r="A18107" t="s">
        <v>13268</v>
      </c>
      <c r="B18107" t="s">
        <v>11592</v>
      </c>
      <c r="C18107" t="s">
        <v>11593</v>
      </c>
      <c r="D18107">
        <v>12</v>
      </c>
      <c r="E18107" s="14">
        <v>40828.452083333301</v>
      </c>
      <c r="F18107" s="13">
        <v>1.25</v>
      </c>
      <c r="G18107">
        <v>13842</v>
      </c>
      <c r="H18107" t="s">
        <v>51</v>
      </c>
      <c r="I18107" s="13">
        <v>15</v>
      </c>
      <c r="J18107" t="s">
        <v>12740</v>
      </c>
    </row>
    <row r="18108" spans="1:10" x14ac:dyDescent="0.35">
      <c r="A18108" t="s">
        <v>13269</v>
      </c>
      <c r="B18108" t="s">
        <v>1191</v>
      </c>
      <c r="C18108" t="s">
        <v>1192</v>
      </c>
      <c r="D18108">
        <v>6</v>
      </c>
      <c r="E18108" s="14">
        <v>40828.480555555601</v>
      </c>
      <c r="F18108" s="13">
        <v>2.1</v>
      </c>
      <c r="G18108">
        <v>16607</v>
      </c>
      <c r="H18108" t="s">
        <v>51</v>
      </c>
      <c r="I18108" s="13">
        <v>12.6</v>
      </c>
      <c r="J18108" t="s">
        <v>12740</v>
      </c>
    </row>
    <row r="18109" spans="1:10" x14ac:dyDescent="0.35">
      <c r="A18109" t="s">
        <v>13269</v>
      </c>
      <c r="B18109" t="s">
        <v>10992</v>
      </c>
      <c r="C18109" t="s">
        <v>10993</v>
      </c>
      <c r="D18109">
        <v>4</v>
      </c>
      <c r="E18109" s="14">
        <v>40828.480555555601</v>
      </c>
      <c r="F18109" s="13">
        <v>8.9499999999999993</v>
      </c>
      <c r="G18109">
        <v>16607</v>
      </c>
      <c r="H18109" t="s">
        <v>51</v>
      </c>
      <c r="I18109" s="13">
        <v>35.799999999999997</v>
      </c>
      <c r="J18109" t="s">
        <v>12740</v>
      </c>
    </row>
    <row r="18110" spans="1:10" x14ac:dyDescent="0.35">
      <c r="A18110" t="s">
        <v>13270</v>
      </c>
      <c r="B18110" t="s">
        <v>8470</v>
      </c>
      <c r="C18110" t="s">
        <v>8471</v>
      </c>
      <c r="D18110">
        <v>2</v>
      </c>
      <c r="E18110" s="14">
        <v>40828.481249999997</v>
      </c>
      <c r="F18110" s="13">
        <v>4.1500000000000004</v>
      </c>
      <c r="G18110">
        <v>17190</v>
      </c>
      <c r="H18110" t="s">
        <v>51</v>
      </c>
      <c r="I18110" s="13">
        <v>8.3000000000000007</v>
      </c>
      <c r="J18110" t="s">
        <v>12740</v>
      </c>
    </row>
    <row r="18111" spans="1:10" x14ac:dyDescent="0.35">
      <c r="A18111" t="s">
        <v>13271</v>
      </c>
      <c r="B18111" t="s">
        <v>1934</v>
      </c>
      <c r="C18111" t="s">
        <v>1935</v>
      </c>
      <c r="D18111">
        <v>6</v>
      </c>
      <c r="E18111" s="14">
        <v>40828.486111111102</v>
      </c>
      <c r="F18111" s="13">
        <v>2.5499999999999998</v>
      </c>
      <c r="G18111">
        <v>12633</v>
      </c>
      <c r="H18111" t="s">
        <v>971</v>
      </c>
      <c r="I18111" s="13">
        <v>15.3</v>
      </c>
      <c r="J18111" t="s">
        <v>12740</v>
      </c>
    </row>
    <row r="18112" spans="1:10" x14ac:dyDescent="0.35">
      <c r="A18112" t="s">
        <v>13271</v>
      </c>
      <c r="B18112" t="s">
        <v>13272</v>
      </c>
      <c r="C18112" t="s">
        <v>13273</v>
      </c>
      <c r="D18112">
        <v>3</v>
      </c>
      <c r="E18112" s="14">
        <v>40828.486111111102</v>
      </c>
      <c r="F18112" s="13">
        <v>4.95</v>
      </c>
      <c r="G18112">
        <v>12633</v>
      </c>
      <c r="H18112" t="s">
        <v>971</v>
      </c>
      <c r="I18112" s="13">
        <v>14.85</v>
      </c>
      <c r="J18112" t="s">
        <v>12740</v>
      </c>
    </row>
    <row r="18113" spans="1:10" x14ac:dyDescent="0.35">
      <c r="A18113" t="s">
        <v>13274</v>
      </c>
      <c r="B18113" t="s">
        <v>12238</v>
      </c>
      <c r="C18113" t="s">
        <v>12239</v>
      </c>
      <c r="D18113">
        <v>2</v>
      </c>
      <c r="E18113" s="14">
        <v>40828.4868055556</v>
      </c>
      <c r="F18113" s="13">
        <v>3.75</v>
      </c>
      <c r="H18113" t="s">
        <v>51</v>
      </c>
      <c r="I18113" s="13">
        <v>7.5</v>
      </c>
      <c r="J18113" t="s">
        <v>12740</v>
      </c>
    </row>
    <row r="18114" spans="1:10" x14ac:dyDescent="0.35">
      <c r="A18114" t="s">
        <v>13275</v>
      </c>
      <c r="B18114" t="s">
        <v>1820</v>
      </c>
      <c r="C18114" t="s">
        <v>1821</v>
      </c>
      <c r="D18114">
        <v>4</v>
      </c>
      <c r="E18114" s="14">
        <v>40828.489583333299</v>
      </c>
      <c r="F18114" s="13">
        <v>4.95</v>
      </c>
      <c r="G18114">
        <v>13985</v>
      </c>
      <c r="H18114" t="s">
        <v>51</v>
      </c>
      <c r="I18114" s="13">
        <v>19.8</v>
      </c>
      <c r="J18114" t="s">
        <v>12740</v>
      </c>
    </row>
    <row r="18115" spans="1:10" x14ac:dyDescent="0.35">
      <c r="A18115" t="s">
        <v>13275</v>
      </c>
      <c r="B18115" t="s">
        <v>11453</v>
      </c>
      <c r="C18115" t="s">
        <v>11454</v>
      </c>
      <c r="D18115">
        <v>8</v>
      </c>
      <c r="E18115" s="14">
        <v>40828.489583333299</v>
      </c>
      <c r="F18115" s="13">
        <v>4.95</v>
      </c>
      <c r="G18115">
        <v>13985</v>
      </c>
      <c r="H18115" t="s">
        <v>51</v>
      </c>
      <c r="I18115" s="13">
        <v>39.6</v>
      </c>
      <c r="J18115" t="s">
        <v>12740</v>
      </c>
    </row>
    <row r="18116" spans="1:10" x14ac:dyDescent="0.35">
      <c r="A18116" t="s">
        <v>13276</v>
      </c>
      <c r="B18116" t="s">
        <v>930</v>
      </c>
      <c r="C18116" t="s">
        <v>931</v>
      </c>
      <c r="D18116">
        <v>2</v>
      </c>
      <c r="E18116" s="14">
        <v>40828.492361111101</v>
      </c>
      <c r="F18116" s="13">
        <v>8.5</v>
      </c>
      <c r="G18116">
        <v>12569</v>
      </c>
      <c r="H18116" t="s">
        <v>971</v>
      </c>
      <c r="I18116" s="13">
        <v>17</v>
      </c>
      <c r="J18116" t="s">
        <v>12740</v>
      </c>
    </row>
    <row r="18117" spans="1:10" x14ac:dyDescent="0.35">
      <c r="A18117" t="s">
        <v>13277</v>
      </c>
      <c r="B18117" t="s">
        <v>832</v>
      </c>
      <c r="C18117" t="s">
        <v>833</v>
      </c>
      <c r="D18117">
        <v>24</v>
      </c>
      <c r="E18117" s="14">
        <v>40828.496527777803</v>
      </c>
      <c r="F18117" s="13">
        <v>0.28999999999999998</v>
      </c>
      <c r="G18117">
        <v>13575</v>
      </c>
      <c r="H18117" t="s">
        <v>51</v>
      </c>
      <c r="I18117" s="13">
        <v>6.96</v>
      </c>
      <c r="J18117" t="s">
        <v>12740</v>
      </c>
    </row>
    <row r="18118" spans="1:10" x14ac:dyDescent="0.35">
      <c r="A18118" t="s">
        <v>13278</v>
      </c>
      <c r="B18118" t="s">
        <v>7850</v>
      </c>
      <c r="C18118" t="s">
        <v>7851</v>
      </c>
      <c r="D18118">
        <v>1</v>
      </c>
      <c r="E18118" s="14">
        <v>40828.498611111099</v>
      </c>
      <c r="F18118" s="13">
        <v>6.25</v>
      </c>
      <c r="G18118">
        <v>17346</v>
      </c>
      <c r="H18118" t="s">
        <v>51</v>
      </c>
      <c r="I18118" s="13">
        <v>6.25</v>
      </c>
      <c r="J18118" t="s">
        <v>12740</v>
      </c>
    </row>
    <row r="18119" spans="1:10" x14ac:dyDescent="0.35">
      <c r="A18119" t="s">
        <v>13278</v>
      </c>
      <c r="B18119" t="s">
        <v>4221</v>
      </c>
      <c r="C18119" t="s">
        <v>4222</v>
      </c>
      <c r="D18119">
        <v>4</v>
      </c>
      <c r="E18119" s="14">
        <v>40828.498611111099</v>
      </c>
      <c r="F18119" s="13">
        <v>2.5499999999999998</v>
      </c>
      <c r="G18119">
        <v>17346</v>
      </c>
      <c r="H18119" t="s">
        <v>51</v>
      </c>
      <c r="I18119" s="13">
        <v>10.199999999999999</v>
      </c>
      <c r="J18119" t="s">
        <v>12740</v>
      </c>
    </row>
    <row r="18120" spans="1:10" x14ac:dyDescent="0.35">
      <c r="A18120" t="s">
        <v>13278</v>
      </c>
      <c r="B18120" t="s">
        <v>12997</v>
      </c>
      <c r="C18120" t="s">
        <v>12998</v>
      </c>
      <c r="D18120">
        <v>4</v>
      </c>
      <c r="E18120" s="14">
        <v>40828.498611111099</v>
      </c>
      <c r="F18120" s="13">
        <v>1.25</v>
      </c>
      <c r="G18120">
        <v>17346</v>
      </c>
      <c r="H18120" t="s">
        <v>51</v>
      </c>
      <c r="I18120" s="13">
        <v>5</v>
      </c>
      <c r="J18120" t="s">
        <v>12740</v>
      </c>
    </row>
    <row r="18121" spans="1:10" x14ac:dyDescent="0.35">
      <c r="A18121" t="s">
        <v>13279</v>
      </c>
      <c r="B18121" t="s">
        <v>120</v>
      </c>
      <c r="C18121" t="s">
        <v>121</v>
      </c>
      <c r="D18121">
        <v>24</v>
      </c>
      <c r="E18121" s="14">
        <v>40828.500694444498</v>
      </c>
      <c r="F18121" s="13">
        <v>1.69</v>
      </c>
      <c r="G18121">
        <v>12709</v>
      </c>
      <c r="H18121" t="s">
        <v>971</v>
      </c>
      <c r="I18121" s="13">
        <v>40.56</v>
      </c>
      <c r="J18121" t="s">
        <v>12740</v>
      </c>
    </row>
    <row r="18122" spans="1:10" x14ac:dyDescent="0.35">
      <c r="A18122" t="s">
        <v>13279</v>
      </c>
      <c r="B18122" t="s">
        <v>84</v>
      </c>
      <c r="C18122" t="s">
        <v>85</v>
      </c>
      <c r="D18122">
        <v>20</v>
      </c>
      <c r="E18122" s="14">
        <v>40828.500694444498</v>
      </c>
      <c r="F18122" s="13">
        <v>0.85</v>
      </c>
      <c r="G18122">
        <v>12709</v>
      </c>
      <c r="H18122" t="s">
        <v>971</v>
      </c>
      <c r="I18122" s="13">
        <v>17</v>
      </c>
      <c r="J18122" t="s">
        <v>12740</v>
      </c>
    </row>
    <row r="18123" spans="1:10" x14ac:dyDescent="0.35">
      <c r="A18123" t="s">
        <v>13280</v>
      </c>
      <c r="B18123" t="s">
        <v>2217</v>
      </c>
      <c r="C18123" t="s">
        <v>2218</v>
      </c>
      <c r="D18123">
        <v>9</v>
      </c>
      <c r="E18123" s="14">
        <v>40828.505555555603</v>
      </c>
      <c r="F18123" s="13">
        <v>4.95</v>
      </c>
      <c r="G18123">
        <v>12444</v>
      </c>
      <c r="H18123" t="s">
        <v>196</v>
      </c>
      <c r="I18123" s="13">
        <v>44.55</v>
      </c>
      <c r="J18123" t="s">
        <v>12740</v>
      </c>
    </row>
    <row r="18124" spans="1:10" x14ac:dyDescent="0.35">
      <c r="A18124" t="s">
        <v>13280</v>
      </c>
      <c r="B18124" t="s">
        <v>5160</v>
      </c>
      <c r="C18124" t="s">
        <v>5161</v>
      </c>
      <c r="D18124">
        <v>2</v>
      </c>
      <c r="E18124" s="14">
        <v>40828.505555555603</v>
      </c>
      <c r="F18124" s="13">
        <v>7.95</v>
      </c>
      <c r="G18124">
        <v>12444</v>
      </c>
      <c r="H18124" t="s">
        <v>196</v>
      </c>
      <c r="I18124" s="13">
        <v>15.9</v>
      </c>
      <c r="J18124" t="s">
        <v>12740</v>
      </c>
    </row>
    <row r="18125" spans="1:10" x14ac:dyDescent="0.35">
      <c r="A18125" t="s">
        <v>13281</v>
      </c>
      <c r="B18125" t="s">
        <v>1244</v>
      </c>
      <c r="C18125" t="s">
        <v>1245</v>
      </c>
      <c r="D18125">
        <v>1</v>
      </c>
      <c r="E18125" s="14">
        <v>40828.5131944444</v>
      </c>
      <c r="F18125" s="13">
        <v>2.08</v>
      </c>
      <c r="G18125">
        <v>16241</v>
      </c>
      <c r="H18125" t="s">
        <v>51</v>
      </c>
      <c r="I18125" s="13">
        <v>2.08</v>
      </c>
      <c r="J18125" t="s">
        <v>12740</v>
      </c>
    </row>
    <row r="18126" spans="1:10" x14ac:dyDescent="0.35">
      <c r="A18126" t="s">
        <v>13281</v>
      </c>
      <c r="B18126" t="s">
        <v>2954</v>
      </c>
      <c r="C18126" t="s">
        <v>2955</v>
      </c>
      <c r="D18126">
        <v>2</v>
      </c>
      <c r="E18126" s="14">
        <v>40828.5131944444</v>
      </c>
      <c r="F18126" s="13">
        <v>2.08</v>
      </c>
      <c r="G18126">
        <v>16241</v>
      </c>
      <c r="H18126" t="s">
        <v>51</v>
      </c>
      <c r="I18126" s="13">
        <v>4.16</v>
      </c>
      <c r="J18126" t="s">
        <v>12740</v>
      </c>
    </row>
    <row r="18127" spans="1:10" x14ac:dyDescent="0.35">
      <c r="A18127" t="s">
        <v>13281</v>
      </c>
      <c r="B18127" t="s">
        <v>133</v>
      </c>
      <c r="C18127" t="s">
        <v>134</v>
      </c>
      <c r="D18127">
        <v>1</v>
      </c>
      <c r="E18127" s="14">
        <v>40828.5131944444</v>
      </c>
      <c r="F18127" s="13">
        <v>1.95</v>
      </c>
      <c r="G18127">
        <v>16241</v>
      </c>
      <c r="H18127" t="s">
        <v>51</v>
      </c>
      <c r="I18127" s="13">
        <v>1.95</v>
      </c>
      <c r="J18127" t="s">
        <v>12740</v>
      </c>
    </row>
    <row r="18128" spans="1:10" x14ac:dyDescent="0.35">
      <c r="A18128" t="s">
        <v>13281</v>
      </c>
      <c r="B18128" t="s">
        <v>9178</v>
      </c>
      <c r="C18128" t="s">
        <v>9179</v>
      </c>
      <c r="D18128">
        <v>2</v>
      </c>
      <c r="E18128" s="14">
        <v>40828.5131944444</v>
      </c>
      <c r="F18128" s="13">
        <v>1.65</v>
      </c>
      <c r="G18128">
        <v>16241</v>
      </c>
      <c r="H18128" t="s">
        <v>51</v>
      </c>
      <c r="I18128" s="13">
        <v>3.3</v>
      </c>
      <c r="J18128" t="s">
        <v>12740</v>
      </c>
    </row>
    <row r="18129" spans="1:10" x14ac:dyDescent="0.35">
      <c r="A18129" t="s">
        <v>13281</v>
      </c>
      <c r="B18129" t="s">
        <v>12599</v>
      </c>
      <c r="C18129" t="s">
        <v>12600</v>
      </c>
      <c r="D18129">
        <v>2</v>
      </c>
      <c r="E18129" s="14">
        <v>40828.5131944444</v>
      </c>
      <c r="F18129" s="13">
        <v>0.42</v>
      </c>
      <c r="G18129">
        <v>16241</v>
      </c>
      <c r="H18129" t="s">
        <v>51</v>
      </c>
      <c r="I18129" s="13">
        <v>0.84</v>
      </c>
      <c r="J18129" t="s">
        <v>12740</v>
      </c>
    </row>
    <row r="18130" spans="1:10" x14ac:dyDescent="0.35">
      <c r="A18130" t="s">
        <v>13282</v>
      </c>
      <c r="B18130" t="s">
        <v>3019</v>
      </c>
      <c r="C18130" t="s">
        <v>3020</v>
      </c>
      <c r="D18130">
        <v>4</v>
      </c>
      <c r="E18130" s="14">
        <v>40828.516666666699</v>
      </c>
      <c r="F18130" s="13">
        <v>1.25</v>
      </c>
      <c r="G18130">
        <v>15311</v>
      </c>
      <c r="H18130" t="s">
        <v>51</v>
      </c>
      <c r="I18130" s="13">
        <v>5</v>
      </c>
      <c r="J18130" t="s">
        <v>12740</v>
      </c>
    </row>
    <row r="18131" spans="1:10" x14ac:dyDescent="0.35">
      <c r="A18131" t="s">
        <v>13282</v>
      </c>
      <c r="B18131" t="s">
        <v>1446</v>
      </c>
      <c r="C18131" t="s">
        <v>1447</v>
      </c>
      <c r="D18131">
        <v>10</v>
      </c>
      <c r="E18131" s="14">
        <v>40828.516666666699</v>
      </c>
      <c r="F18131" s="13">
        <v>7.08</v>
      </c>
      <c r="G18131">
        <v>15311</v>
      </c>
      <c r="H18131" t="s">
        <v>51</v>
      </c>
      <c r="I18131" s="13">
        <v>70.8</v>
      </c>
      <c r="J18131" t="s">
        <v>12740</v>
      </c>
    </row>
    <row r="18132" spans="1:10" x14ac:dyDescent="0.35">
      <c r="A18132" t="s">
        <v>13283</v>
      </c>
      <c r="B18132" t="s">
        <v>557</v>
      </c>
      <c r="C18132" t="s">
        <v>558</v>
      </c>
      <c r="D18132">
        <v>25</v>
      </c>
      <c r="E18132" s="14">
        <v>40828.529166666704</v>
      </c>
      <c r="F18132" s="13">
        <v>0.42</v>
      </c>
      <c r="G18132">
        <v>13115</v>
      </c>
      <c r="H18132" t="s">
        <v>51</v>
      </c>
      <c r="I18132" s="13">
        <v>10.5</v>
      </c>
      <c r="J18132" t="s">
        <v>12740</v>
      </c>
    </row>
    <row r="18133" spans="1:10" x14ac:dyDescent="0.35">
      <c r="A18133" t="s">
        <v>13283</v>
      </c>
      <c r="B18133" t="s">
        <v>6901</v>
      </c>
      <c r="C18133" t="s">
        <v>6902</v>
      </c>
      <c r="D18133">
        <v>10</v>
      </c>
      <c r="E18133" s="14">
        <v>40828.529166666704</v>
      </c>
      <c r="F18133" s="13">
        <v>1.65</v>
      </c>
      <c r="G18133">
        <v>13115</v>
      </c>
      <c r="H18133" t="s">
        <v>51</v>
      </c>
      <c r="I18133" s="13">
        <v>16.5</v>
      </c>
      <c r="J18133" t="s">
        <v>12740</v>
      </c>
    </row>
    <row r="18134" spans="1:10" x14ac:dyDescent="0.35">
      <c r="A18134" t="s">
        <v>13284</v>
      </c>
      <c r="B18134" t="s">
        <v>933</v>
      </c>
      <c r="C18134" t="s">
        <v>934</v>
      </c>
      <c r="D18134">
        <v>1</v>
      </c>
      <c r="E18134" s="14">
        <v>40828.532638888901</v>
      </c>
      <c r="F18134" s="13">
        <v>4.25</v>
      </c>
      <c r="G18134">
        <v>17841</v>
      </c>
      <c r="H18134" t="s">
        <v>51</v>
      </c>
      <c r="I18134" s="13">
        <v>4.25</v>
      </c>
      <c r="J18134" t="s">
        <v>12740</v>
      </c>
    </row>
    <row r="18135" spans="1:10" x14ac:dyDescent="0.35">
      <c r="A18135" t="s">
        <v>13284</v>
      </c>
      <c r="B18135" t="s">
        <v>2185</v>
      </c>
      <c r="C18135" t="s">
        <v>2186</v>
      </c>
      <c r="D18135">
        <v>1</v>
      </c>
      <c r="E18135" s="14">
        <v>40828.532638888901</v>
      </c>
      <c r="F18135" s="13">
        <v>2.95</v>
      </c>
      <c r="G18135">
        <v>17841</v>
      </c>
      <c r="H18135" t="s">
        <v>51</v>
      </c>
      <c r="I18135" s="13">
        <v>2.95</v>
      </c>
      <c r="J18135" t="s">
        <v>12740</v>
      </c>
    </row>
    <row r="18136" spans="1:10" x14ac:dyDescent="0.35">
      <c r="A18136" t="s">
        <v>13284</v>
      </c>
      <c r="B18136" t="s">
        <v>2376</v>
      </c>
      <c r="C18136" t="s">
        <v>2377</v>
      </c>
      <c r="D18136">
        <v>1</v>
      </c>
      <c r="E18136" s="14">
        <v>40828.532638888901</v>
      </c>
      <c r="F18136" s="13">
        <v>6.75</v>
      </c>
      <c r="G18136">
        <v>17841</v>
      </c>
      <c r="H18136" t="s">
        <v>51</v>
      </c>
      <c r="I18136" s="13">
        <v>6.75</v>
      </c>
      <c r="J18136" t="s">
        <v>12740</v>
      </c>
    </row>
    <row r="18137" spans="1:10" x14ac:dyDescent="0.35">
      <c r="A18137" t="s">
        <v>13284</v>
      </c>
      <c r="B18137" t="s">
        <v>3455</v>
      </c>
      <c r="C18137" t="s">
        <v>3456</v>
      </c>
      <c r="D18137">
        <v>1</v>
      </c>
      <c r="E18137" s="14">
        <v>40828.532638888901</v>
      </c>
      <c r="F18137" s="13">
        <v>0.39</v>
      </c>
      <c r="G18137">
        <v>17841</v>
      </c>
      <c r="H18137" t="s">
        <v>51</v>
      </c>
      <c r="I18137" s="13">
        <v>0.39</v>
      </c>
      <c r="J18137" t="s">
        <v>12740</v>
      </c>
    </row>
    <row r="18138" spans="1:10" x14ac:dyDescent="0.35">
      <c r="A18138" t="s">
        <v>13284</v>
      </c>
      <c r="B18138" t="s">
        <v>6688</v>
      </c>
      <c r="C18138" t="s">
        <v>6689</v>
      </c>
      <c r="D18138">
        <v>1</v>
      </c>
      <c r="E18138" s="14">
        <v>40828.532638888901</v>
      </c>
      <c r="F18138" s="13">
        <v>0.85</v>
      </c>
      <c r="G18138">
        <v>17841</v>
      </c>
      <c r="H18138" t="s">
        <v>51</v>
      </c>
      <c r="I18138" s="13">
        <v>0.85</v>
      </c>
      <c r="J18138" t="s">
        <v>12740</v>
      </c>
    </row>
    <row r="18139" spans="1:10" x14ac:dyDescent="0.35">
      <c r="A18139" t="s">
        <v>13284</v>
      </c>
      <c r="B18139" t="s">
        <v>179</v>
      </c>
      <c r="C18139" t="s">
        <v>180</v>
      </c>
      <c r="D18139">
        <v>2</v>
      </c>
      <c r="E18139" s="14">
        <v>40828.532638888901</v>
      </c>
      <c r="F18139" s="13">
        <v>12.75</v>
      </c>
      <c r="G18139">
        <v>17841</v>
      </c>
      <c r="H18139" t="s">
        <v>51</v>
      </c>
      <c r="I18139" s="13">
        <v>25.5</v>
      </c>
      <c r="J18139" t="s">
        <v>12740</v>
      </c>
    </row>
    <row r="18140" spans="1:10" x14ac:dyDescent="0.35">
      <c r="A18140" t="s">
        <v>13284</v>
      </c>
      <c r="B18140" t="s">
        <v>4617</v>
      </c>
      <c r="C18140" t="s">
        <v>4618</v>
      </c>
      <c r="D18140">
        <v>1</v>
      </c>
      <c r="E18140" s="14">
        <v>40828.532638888901</v>
      </c>
      <c r="F18140" s="13">
        <v>0.39</v>
      </c>
      <c r="G18140">
        <v>17841</v>
      </c>
      <c r="H18140" t="s">
        <v>51</v>
      </c>
      <c r="I18140" s="13">
        <v>0.39</v>
      </c>
      <c r="J18140" t="s">
        <v>12740</v>
      </c>
    </row>
    <row r="18141" spans="1:10" x14ac:dyDescent="0.35">
      <c r="A18141" t="s">
        <v>13284</v>
      </c>
      <c r="B18141" t="s">
        <v>96</v>
      </c>
      <c r="C18141" t="s">
        <v>97</v>
      </c>
      <c r="D18141">
        <v>1</v>
      </c>
      <c r="E18141" s="14">
        <v>40828.532638888901</v>
      </c>
      <c r="F18141" s="13">
        <v>0.55000000000000004</v>
      </c>
      <c r="G18141">
        <v>17841</v>
      </c>
      <c r="H18141" t="s">
        <v>51</v>
      </c>
      <c r="I18141" s="13">
        <v>0.55000000000000004</v>
      </c>
      <c r="J18141" t="s">
        <v>12740</v>
      </c>
    </row>
    <row r="18142" spans="1:10" x14ac:dyDescent="0.35">
      <c r="A18142" t="s">
        <v>13285</v>
      </c>
      <c r="B18142" t="s">
        <v>11615</v>
      </c>
      <c r="C18142" t="s">
        <v>11616</v>
      </c>
      <c r="D18142">
        <v>1</v>
      </c>
      <c r="E18142" s="14">
        <v>40828.551388888904</v>
      </c>
      <c r="F18142" s="13">
        <v>0.39</v>
      </c>
      <c r="G18142">
        <v>15831</v>
      </c>
      <c r="H18142" t="s">
        <v>51</v>
      </c>
      <c r="I18142" s="13">
        <v>0.39</v>
      </c>
      <c r="J18142" t="s">
        <v>12740</v>
      </c>
    </row>
    <row r="18143" spans="1:10" x14ac:dyDescent="0.35">
      <c r="A18143" t="s">
        <v>13286</v>
      </c>
      <c r="B18143" t="s">
        <v>4091</v>
      </c>
      <c r="C18143" t="s">
        <v>4092</v>
      </c>
      <c r="D18143">
        <v>1</v>
      </c>
      <c r="E18143" s="14">
        <v>40828.551388888904</v>
      </c>
      <c r="F18143" s="13">
        <v>2.5499999999999998</v>
      </c>
      <c r="G18143">
        <v>16753</v>
      </c>
      <c r="H18143" t="s">
        <v>51</v>
      </c>
      <c r="I18143" s="13">
        <v>2.5499999999999998</v>
      </c>
      <c r="J18143" t="s">
        <v>12740</v>
      </c>
    </row>
    <row r="18144" spans="1:10" x14ac:dyDescent="0.35">
      <c r="A18144" t="s">
        <v>13285</v>
      </c>
      <c r="B18144" t="s">
        <v>5634</v>
      </c>
      <c r="C18144" t="s">
        <v>5635</v>
      </c>
      <c r="D18144">
        <v>2</v>
      </c>
      <c r="E18144" s="14">
        <v>40828.551388888904</v>
      </c>
      <c r="F18144" s="13">
        <v>2.25</v>
      </c>
      <c r="G18144">
        <v>15831</v>
      </c>
      <c r="H18144" t="s">
        <v>51</v>
      </c>
      <c r="I18144" s="13">
        <v>4.5</v>
      </c>
      <c r="J18144" t="s">
        <v>12740</v>
      </c>
    </row>
    <row r="18145" spans="1:10" x14ac:dyDescent="0.35">
      <c r="A18145" t="s">
        <v>13285</v>
      </c>
      <c r="B18145" t="s">
        <v>1387</v>
      </c>
      <c r="C18145" t="s">
        <v>1388</v>
      </c>
      <c r="D18145">
        <v>1</v>
      </c>
      <c r="E18145" s="14">
        <v>40828.551388888904</v>
      </c>
      <c r="F18145" s="13">
        <v>8.5</v>
      </c>
      <c r="G18145">
        <v>15831</v>
      </c>
      <c r="H18145" t="s">
        <v>51</v>
      </c>
      <c r="I18145" s="13">
        <v>8.5</v>
      </c>
      <c r="J18145" t="s">
        <v>12740</v>
      </c>
    </row>
    <row r="18146" spans="1:10" x14ac:dyDescent="0.35">
      <c r="A18146" t="s">
        <v>13285</v>
      </c>
      <c r="B18146" t="s">
        <v>2441</v>
      </c>
      <c r="C18146" t="s">
        <v>2442</v>
      </c>
      <c r="D18146">
        <v>4</v>
      </c>
      <c r="E18146" s="14">
        <v>40828.551388888904</v>
      </c>
      <c r="F18146" s="13">
        <v>0.39</v>
      </c>
      <c r="G18146">
        <v>15831</v>
      </c>
      <c r="H18146" t="s">
        <v>51</v>
      </c>
      <c r="I18146" s="13">
        <v>1.56</v>
      </c>
      <c r="J18146" t="s">
        <v>12740</v>
      </c>
    </row>
    <row r="18147" spans="1:10" x14ac:dyDescent="0.35">
      <c r="A18147" t="s">
        <v>13285</v>
      </c>
      <c r="B18147" t="s">
        <v>857</v>
      </c>
      <c r="C18147" t="s">
        <v>858</v>
      </c>
      <c r="D18147">
        <v>1</v>
      </c>
      <c r="E18147" s="14">
        <v>40828.551388888904</v>
      </c>
      <c r="F18147" s="13">
        <v>7.95</v>
      </c>
      <c r="G18147">
        <v>15831</v>
      </c>
      <c r="H18147" t="s">
        <v>51</v>
      </c>
      <c r="I18147" s="13">
        <v>7.95</v>
      </c>
      <c r="J18147" t="s">
        <v>12740</v>
      </c>
    </row>
    <row r="18148" spans="1:10" x14ac:dyDescent="0.35">
      <c r="A18148" t="s">
        <v>13287</v>
      </c>
      <c r="B18148" t="s">
        <v>952</v>
      </c>
      <c r="C18148" t="s">
        <v>953</v>
      </c>
      <c r="D18148">
        <v>36</v>
      </c>
      <c r="E18148" s="14">
        <v>40828.5534722222</v>
      </c>
      <c r="F18148" s="13">
        <v>0.39</v>
      </c>
      <c r="G18148">
        <v>16295</v>
      </c>
      <c r="H18148" t="s">
        <v>51</v>
      </c>
      <c r="I18148" s="13">
        <v>14.04</v>
      </c>
      <c r="J18148" t="s">
        <v>12740</v>
      </c>
    </row>
    <row r="18149" spans="1:10" x14ac:dyDescent="0.35">
      <c r="A18149" t="s">
        <v>13288</v>
      </c>
      <c r="B18149" t="s">
        <v>3737</v>
      </c>
      <c r="C18149" t="s">
        <v>3738</v>
      </c>
      <c r="D18149">
        <v>12</v>
      </c>
      <c r="E18149" s="14">
        <v>40828.555555555598</v>
      </c>
      <c r="F18149" s="13">
        <v>1.69</v>
      </c>
      <c r="G18149">
        <v>14852</v>
      </c>
      <c r="H18149" t="s">
        <v>51</v>
      </c>
      <c r="I18149" s="13">
        <v>20.28</v>
      </c>
      <c r="J18149" t="s">
        <v>12740</v>
      </c>
    </row>
    <row r="18150" spans="1:10" x14ac:dyDescent="0.35">
      <c r="A18150" t="s">
        <v>13288</v>
      </c>
      <c r="B18150" t="s">
        <v>477</v>
      </c>
      <c r="C18150" t="s">
        <v>478</v>
      </c>
      <c r="D18150">
        <v>6</v>
      </c>
      <c r="E18150" s="14">
        <v>40828.555555555598</v>
      </c>
      <c r="F18150" s="13">
        <v>2.95</v>
      </c>
      <c r="G18150">
        <v>14852</v>
      </c>
      <c r="H18150" t="s">
        <v>51</v>
      </c>
      <c r="I18150" s="13">
        <v>17.7</v>
      </c>
      <c r="J18150" t="s">
        <v>12740</v>
      </c>
    </row>
    <row r="18151" spans="1:10" x14ac:dyDescent="0.35">
      <c r="A18151" t="s">
        <v>13289</v>
      </c>
      <c r="B18151" t="s">
        <v>12787</v>
      </c>
      <c r="C18151" t="s">
        <v>13290</v>
      </c>
      <c r="D18151">
        <v>6</v>
      </c>
      <c r="E18151" s="14">
        <v>40828.579861111102</v>
      </c>
      <c r="F18151" s="13">
        <v>3.75</v>
      </c>
      <c r="G18151">
        <v>17410</v>
      </c>
      <c r="H18151" t="s">
        <v>51</v>
      </c>
      <c r="I18151" s="13">
        <v>22.5</v>
      </c>
      <c r="J18151" t="s">
        <v>12740</v>
      </c>
    </row>
    <row r="18152" spans="1:10" x14ac:dyDescent="0.35">
      <c r="A18152" t="s">
        <v>13291</v>
      </c>
      <c r="B18152" t="s">
        <v>11845</v>
      </c>
      <c r="C18152" t="s">
        <v>11846</v>
      </c>
      <c r="D18152">
        <v>12</v>
      </c>
      <c r="E18152" s="14">
        <v>40828.579861111102</v>
      </c>
      <c r="F18152" s="13">
        <v>1.25</v>
      </c>
      <c r="H18152" t="s">
        <v>51</v>
      </c>
      <c r="I18152" s="13">
        <v>15</v>
      </c>
      <c r="J18152" t="s">
        <v>12740</v>
      </c>
    </row>
    <row r="18153" spans="1:10" x14ac:dyDescent="0.35">
      <c r="A18153" t="s">
        <v>13292</v>
      </c>
      <c r="B18153" t="s">
        <v>13293</v>
      </c>
      <c r="C18153" t="s">
        <v>13294</v>
      </c>
      <c r="D18153">
        <v>6</v>
      </c>
      <c r="E18153" s="14">
        <v>40828.588888888902</v>
      </c>
      <c r="F18153" s="13">
        <v>3.75</v>
      </c>
      <c r="G18153">
        <v>14911</v>
      </c>
      <c r="H18153" t="s">
        <v>232</v>
      </c>
      <c r="I18153" s="13">
        <v>22.5</v>
      </c>
      <c r="J18153" t="s">
        <v>12740</v>
      </c>
    </row>
    <row r="18154" spans="1:10" x14ac:dyDescent="0.35">
      <c r="A18154" t="s">
        <v>13292</v>
      </c>
      <c r="B18154" t="s">
        <v>2685</v>
      </c>
      <c r="C18154" t="s">
        <v>2686</v>
      </c>
      <c r="D18154">
        <v>3</v>
      </c>
      <c r="E18154" s="14">
        <v>40828.588888888902</v>
      </c>
      <c r="F18154" s="13">
        <v>5.95</v>
      </c>
      <c r="G18154">
        <v>14911</v>
      </c>
      <c r="H18154" t="s">
        <v>232</v>
      </c>
      <c r="I18154" s="13">
        <v>17.850000000000001</v>
      </c>
      <c r="J18154" t="s">
        <v>12740</v>
      </c>
    </row>
    <row r="18155" spans="1:10" x14ac:dyDescent="0.35">
      <c r="A18155" t="s">
        <v>13292</v>
      </c>
      <c r="B18155" t="s">
        <v>5934</v>
      </c>
      <c r="C18155" t="s">
        <v>5935</v>
      </c>
      <c r="D18155">
        <v>4</v>
      </c>
      <c r="E18155" s="14">
        <v>40828.588888888902</v>
      </c>
      <c r="F18155" s="13">
        <v>12.75</v>
      </c>
      <c r="G18155">
        <v>14911</v>
      </c>
      <c r="H18155" t="s">
        <v>232</v>
      </c>
      <c r="I18155" s="13">
        <v>51</v>
      </c>
      <c r="J18155" t="s">
        <v>12740</v>
      </c>
    </row>
    <row r="18156" spans="1:10" x14ac:dyDescent="0.35">
      <c r="A18156" t="s">
        <v>13292</v>
      </c>
      <c r="B18156" t="s">
        <v>1484</v>
      </c>
      <c r="C18156" t="s">
        <v>1485</v>
      </c>
      <c r="D18156">
        <v>20</v>
      </c>
      <c r="E18156" s="14">
        <v>40828.588888888902</v>
      </c>
      <c r="F18156" s="13">
        <v>2.08</v>
      </c>
      <c r="G18156">
        <v>14911</v>
      </c>
      <c r="H18156" t="s">
        <v>232</v>
      </c>
      <c r="I18156" s="13">
        <v>41.6</v>
      </c>
      <c r="J18156" t="s">
        <v>12740</v>
      </c>
    </row>
    <row r="18157" spans="1:10" x14ac:dyDescent="0.35">
      <c r="A18157" t="s">
        <v>13295</v>
      </c>
      <c r="B18157" t="s">
        <v>90</v>
      </c>
      <c r="C18157" t="s">
        <v>91</v>
      </c>
      <c r="D18157">
        <v>10</v>
      </c>
      <c r="E18157" s="14">
        <v>40828.595833333296</v>
      </c>
      <c r="F18157" s="13">
        <v>1.65</v>
      </c>
      <c r="G18157">
        <v>12553</v>
      </c>
      <c r="H18157" t="s">
        <v>56</v>
      </c>
      <c r="I18157" s="13">
        <v>16.5</v>
      </c>
      <c r="J18157" t="s">
        <v>12740</v>
      </c>
    </row>
    <row r="18158" spans="1:10" x14ac:dyDescent="0.35">
      <c r="A18158" t="s">
        <v>13296</v>
      </c>
      <c r="B18158" t="s">
        <v>7343</v>
      </c>
      <c r="C18158" t="s">
        <v>7344</v>
      </c>
      <c r="D18158">
        <v>20</v>
      </c>
      <c r="E18158" s="14">
        <v>40828.597916666702</v>
      </c>
      <c r="F18158" s="13">
        <v>1.65</v>
      </c>
      <c r="G18158">
        <v>17676</v>
      </c>
      <c r="H18158" t="s">
        <v>51</v>
      </c>
      <c r="I18158" s="13">
        <v>33</v>
      </c>
      <c r="J18158" t="s">
        <v>12740</v>
      </c>
    </row>
    <row r="18159" spans="1:10" x14ac:dyDescent="0.35">
      <c r="A18159" t="s">
        <v>13297</v>
      </c>
      <c r="B18159" t="s">
        <v>12280</v>
      </c>
      <c r="C18159" t="s">
        <v>12281</v>
      </c>
      <c r="D18159">
        <v>32</v>
      </c>
      <c r="E18159" s="14">
        <v>40828.615277777797</v>
      </c>
      <c r="F18159" s="13">
        <v>4.1500000000000004</v>
      </c>
      <c r="G18159">
        <v>12583</v>
      </c>
      <c r="H18159" t="s">
        <v>56</v>
      </c>
      <c r="I18159" s="13">
        <v>132.80000000000001</v>
      </c>
      <c r="J18159" t="s">
        <v>12740</v>
      </c>
    </row>
    <row r="18160" spans="1:10" x14ac:dyDescent="0.35">
      <c r="A18160" t="s">
        <v>13298</v>
      </c>
      <c r="B18160" t="s">
        <v>11845</v>
      </c>
      <c r="C18160" t="s">
        <v>11846</v>
      </c>
      <c r="D18160">
        <v>12</v>
      </c>
      <c r="E18160" s="14">
        <v>40828.622222222199</v>
      </c>
      <c r="F18160" s="13">
        <v>1.25</v>
      </c>
      <c r="G18160">
        <v>17314</v>
      </c>
      <c r="H18160" t="s">
        <v>51</v>
      </c>
      <c r="I18160" s="13">
        <v>15</v>
      </c>
      <c r="J18160" t="s">
        <v>12740</v>
      </c>
    </row>
    <row r="18161" spans="1:10" x14ac:dyDescent="0.35">
      <c r="A18161" t="s">
        <v>13299</v>
      </c>
      <c r="B18161" t="s">
        <v>12285</v>
      </c>
      <c r="C18161" t="s">
        <v>12286</v>
      </c>
      <c r="D18161">
        <v>12</v>
      </c>
      <c r="E18161" s="14">
        <v>40828.625694444498</v>
      </c>
      <c r="F18161" s="13">
        <v>2.08</v>
      </c>
      <c r="G18161">
        <v>13464</v>
      </c>
      <c r="H18161" t="s">
        <v>51</v>
      </c>
      <c r="I18161" s="13">
        <v>24.96</v>
      </c>
      <c r="J18161" t="s">
        <v>12740</v>
      </c>
    </row>
    <row r="18162" spans="1:10" x14ac:dyDescent="0.35">
      <c r="A18162" t="s">
        <v>13300</v>
      </c>
      <c r="B18162" t="s">
        <v>8700</v>
      </c>
      <c r="C18162" t="s">
        <v>8701</v>
      </c>
      <c r="D18162">
        <v>12</v>
      </c>
      <c r="E18162" s="14">
        <v>40828.649305555598</v>
      </c>
      <c r="F18162" s="13">
        <v>1.55</v>
      </c>
      <c r="G18162">
        <v>17528</v>
      </c>
      <c r="H18162" t="s">
        <v>51</v>
      </c>
      <c r="I18162" s="13">
        <v>18.600000000000001</v>
      </c>
      <c r="J18162" t="s">
        <v>12740</v>
      </c>
    </row>
    <row r="18163" spans="1:10" x14ac:dyDescent="0.35">
      <c r="A18163" t="s">
        <v>13300</v>
      </c>
      <c r="B18163" t="s">
        <v>11511</v>
      </c>
      <c r="C18163" t="s">
        <v>12421</v>
      </c>
      <c r="D18163">
        <v>4</v>
      </c>
      <c r="E18163" s="14">
        <v>40828.649305555598</v>
      </c>
      <c r="F18163" s="13">
        <v>3.75</v>
      </c>
      <c r="G18163">
        <v>17528</v>
      </c>
      <c r="H18163" t="s">
        <v>51</v>
      </c>
      <c r="I18163" s="13">
        <v>15</v>
      </c>
      <c r="J18163" t="s">
        <v>12740</v>
      </c>
    </row>
    <row r="18164" spans="1:10" x14ac:dyDescent="0.35">
      <c r="A18164" t="s">
        <v>13301</v>
      </c>
      <c r="B18164" t="s">
        <v>12644</v>
      </c>
      <c r="C18164" t="s">
        <v>12645</v>
      </c>
      <c r="D18164">
        <v>12</v>
      </c>
      <c r="E18164" s="14">
        <v>40828.652083333298</v>
      </c>
      <c r="F18164" s="13">
        <v>1.25</v>
      </c>
      <c r="G18164">
        <v>15144</v>
      </c>
      <c r="H18164" t="s">
        <v>51</v>
      </c>
      <c r="I18164" s="13">
        <v>15</v>
      </c>
      <c r="J18164" t="s">
        <v>12740</v>
      </c>
    </row>
    <row r="18165" spans="1:10" x14ac:dyDescent="0.35">
      <c r="A18165" t="s">
        <v>13302</v>
      </c>
      <c r="B18165" t="s">
        <v>9755</v>
      </c>
      <c r="C18165" t="s">
        <v>9756</v>
      </c>
      <c r="D18165">
        <v>1</v>
      </c>
      <c r="E18165" s="14">
        <v>40828.691666666702</v>
      </c>
      <c r="F18165" s="13">
        <v>4.13</v>
      </c>
      <c r="H18165" t="s">
        <v>51</v>
      </c>
      <c r="I18165" s="13">
        <v>4.13</v>
      </c>
      <c r="J18165" t="s">
        <v>12740</v>
      </c>
    </row>
    <row r="18166" spans="1:10" x14ac:dyDescent="0.35">
      <c r="A18166" t="s">
        <v>13302</v>
      </c>
      <c r="B18166" t="s">
        <v>1410</v>
      </c>
      <c r="C18166" t="s">
        <v>1411</v>
      </c>
      <c r="D18166">
        <v>1</v>
      </c>
      <c r="E18166" s="14">
        <v>40828.691666666702</v>
      </c>
      <c r="F18166" s="13">
        <v>4.13</v>
      </c>
      <c r="H18166" t="s">
        <v>51</v>
      </c>
      <c r="I18166" s="13">
        <v>4.13</v>
      </c>
      <c r="J18166" t="s">
        <v>12740</v>
      </c>
    </row>
    <row r="18167" spans="1:10" x14ac:dyDescent="0.35">
      <c r="A18167" t="s">
        <v>13302</v>
      </c>
      <c r="B18167" t="s">
        <v>3729</v>
      </c>
      <c r="C18167" t="s">
        <v>3730</v>
      </c>
      <c r="D18167">
        <v>17</v>
      </c>
      <c r="E18167" s="14">
        <v>40828.691666666702</v>
      </c>
      <c r="F18167" s="13">
        <v>1.63</v>
      </c>
      <c r="H18167" t="s">
        <v>51</v>
      </c>
      <c r="I18167" s="13">
        <v>27.71</v>
      </c>
      <c r="J18167" t="s">
        <v>12740</v>
      </c>
    </row>
    <row r="18168" spans="1:10" x14ac:dyDescent="0.35">
      <c r="A18168" t="s">
        <v>13302</v>
      </c>
      <c r="B18168" t="s">
        <v>1226</v>
      </c>
      <c r="C18168" t="s">
        <v>1227</v>
      </c>
      <c r="D18168">
        <v>1</v>
      </c>
      <c r="E18168" s="14">
        <v>40828.691666666702</v>
      </c>
      <c r="F18168" s="13">
        <v>8.2899999999999991</v>
      </c>
      <c r="H18168" t="s">
        <v>51</v>
      </c>
      <c r="I18168" s="13">
        <v>8.2899999999999991</v>
      </c>
      <c r="J18168" t="s">
        <v>12740</v>
      </c>
    </row>
    <row r="18169" spans="1:10" x14ac:dyDescent="0.35">
      <c r="A18169" t="s">
        <v>13302</v>
      </c>
      <c r="B18169" t="s">
        <v>1800</v>
      </c>
      <c r="C18169" t="s">
        <v>1801</v>
      </c>
      <c r="D18169">
        <v>1</v>
      </c>
      <c r="E18169" s="14">
        <v>40828.691666666702</v>
      </c>
      <c r="F18169" s="13">
        <v>5.79</v>
      </c>
      <c r="H18169" t="s">
        <v>51</v>
      </c>
      <c r="I18169" s="13">
        <v>5.79</v>
      </c>
      <c r="J18169" t="s">
        <v>12740</v>
      </c>
    </row>
    <row r="18170" spans="1:10" x14ac:dyDescent="0.35">
      <c r="A18170" t="s">
        <v>13302</v>
      </c>
      <c r="B18170" t="s">
        <v>1566</v>
      </c>
      <c r="C18170" t="s">
        <v>1567</v>
      </c>
      <c r="D18170">
        <v>2</v>
      </c>
      <c r="E18170" s="14">
        <v>40828.691666666702</v>
      </c>
      <c r="F18170" s="13">
        <v>1.63</v>
      </c>
      <c r="H18170" t="s">
        <v>51</v>
      </c>
      <c r="I18170" s="13">
        <v>3.26</v>
      </c>
      <c r="J18170" t="s">
        <v>12740</v>
      </c>
    </row>
    <row r="18171" spans="1:10" x14ac:dyDescent="0.35">
      <c r="A18171" t="s">
        <v>13302</v>
      </c>
      <c r="B18171" t="s">
        <v>628</v>
      </c>
      <c r="C18171" t="s">
        <v>629</v>
      </c>
      <c r="D18171">
        <v>5</v>
      </c>
      <c r="E18171" s="14">
        <v>40828.691666666702</v>
      </c>
      <c r="F18171" s="13">
        <v>0.63</v>
      </c>
      <c r="H18171" t="s">
        <v>51</v>
      </c>
      <c r="I18171" s="13">
        <v>3.15</v>
      </c>
      <c r="J18171" t="s">
        <v>12740</v>
      </c>
    </row>
    <row r="18172" spans="1:10" x14ac:dyDescent="0.35">
      <c r="A18172" t="s">
        <v>13302</v>
      </c>
      <c r="B18172" t="s">
        <v>2123</v>
      </c>
      <c r="C18172" t="s">
        <v>2124</v>
      </c>
      <c r="D18172">
        <v>7</v>
      </c>
      <c r="E18172" s="14">
        <v>40828.691666666702</v>
      </c>
      <c r="F18172" s="13">
        <v>2.46</v>
      </c>
      <c r="H18172" t="s">
        <v>51</v>
      </c>
      <c r="I18172" s="13">
        <v>17.22</v>
      </c>
      <c r="J18172" t="s">
        <v>12740</v>
      </c>
    </row>
    <row r="18173" spans="1:10" x14ac:dyDescent="0.35">
      <c r="A18173" t="s">
        <v>13302</v>
      </c>
      <c r="B18173" t="s">
        <v>7940</v>
      </c>
      <c r="C18173" t="s">
        <v>7941</v>
      </c>
      <c r="D18173">
        <v>4</v>
      </c>
      <c r="E18173" s="14">
        <v>40828.691666666702</v>
      </c>
      <c r="F18173" s="13">
        <v>1.63</v>
      </c>
      <c r="H18173" t="s">
        <v>51</v>
      </c>
      <c r="I18173" s="13">
        <v>6.52</v>
      </c>
      <c r="J18173" t="s">
        <v>12740</v>
      </c>
    </row>
    <row r="18174" spans="1:10" x14ac:dyDescent="0.35">
      <c r="A18174" t="s">
        <v>13302</v>
      </c>
      <c r="B18174" t="s">
        <v>7882</v>
      </c>
      <c r="C18174" t="s">
        <v>7883</v>
      </c>
      <c r="D18174">
        <v>1</v>
      </c>
      <c r="E18174" s="14">
        <v>40828.691666666702</v>
      </c>
      <c r="F18174" s="13">
        <v>4.13</v>
      </c>
      <c r="H18174" t="s">
        <v>51</v>
      </c>
      <c r="I18174" s="13">
        <v>4.13</v>
      </c>
      <c r="J18174" t="s">
        <v>12740</v>
      </c>
    </row>
    <row r="18175" spans="1:10" x14ac:dyDescent="0.35">
      <c r="A18175" t="s">
        <v>13302</v>
      </c>
      <c r="B18175" t="s">
        <v>1717</v>
      </c>
      <c r="C18175" t="s">
        <v>1718</v>
      </c>
      <c r="D18175">
        <v>2</v>
      </c>
      <c r="E18175" s="14">
        <v>40828.691666666702</v>
      </c>
      <c r="F18175" s="13">
        <v>3.29</v>
      </c>
      <c r="H18175" t="s">
        <v>51</v>
      </c>
      <c r="I18175" s="13">
        <v>6.58</v>
      </c>
      <c r="J18175" t="s">
        <v>12740</v>
      </c>
    </row>
    <row r="18176" spans="1:10" x14ac:dyDescent="0.35">
      <c r="A18176" t="s">
        <v>13302</v>
      </c>
      <c r="B18176" t="s">
        <v>6676</v>
      </c>
      <c r="C18176" t="s">
        <v>6677</v>
      </c>
      <c r="D18176">
        <v>1</v>
      </c>
      <c r="E18176" s="14">
        <v>40828.691666666702</v>
      </c>
      <c r="F18176" s="13">
        <v>5.79</v>
      </c>
      <c r="H18176" t="s">
        <v>51</v>
      </c>
      <c r="I18176" s="13">
        <v>5.79</v>
      </c>
      <c r="J18176" t="s">
        <v>12740</v>
      </c>
    </row>
    <row r="18177" spans="1:10" x14ac:dyDescent="0.35">
      <c r="A18177" t="s">
        <v>13302</v>
      </c>
      <c r="B18177" t="s">
        <v>2988</v>
      </c>
      <c r="C18177" t="s">
        <v>2989</v>
      </c>
      <c r="D18177">
        <v>3</v>
      </c>
      <c r="E18177" s="14">
        <v>40828.691666666702</v>
      </c>
      <c r="F18177" s="13">
        <v>5.79</v>
      </c>
      <c r="H18177" t="s">
        <v>51</v>
      </c>
      <c r="I18177" s="13">
        <v>17.37</v>
      </c>
      <c r="J18177" t="s">
        <v>12740</v>
      </c>
    </row>
    <row r="18178" spans="1:10" x14ac:dyDescent="0.35">
      <c r="A18178" t="s">
        <v>13302</v>
      </c>
      <c r="B18178" t="s">
        <v>3737</v>
      </c>
      <c r="C18178" t="s">
        <v>3738</v>
      </c>
      <c r="D18178">
        <v>1</v>
      </c>
      <c r="E18178" s="14">
        <v>40828.691666666702</v>
      </c>
      <c r="F18178" s="13">
        <v>4.13</v>
      </c>
      <c r="H18178" t="s">
        <v>51</v>
      </c>
      <c r="I18178" s="13">
        <v>4.13</v>
      </c>
      <c r="J18178" t="s">
        <v>12740</v>
      </c>
    </row>
    <row r="18179" spans="1:10" x14ac:dyDescent="0.35">
      <c r="A18179" t="s">
        <v>13302</v>
      </c>
      <c r="B18179" t="s">
        <v>3721</v>
      </c>
      <c r="C18179" t="s">
        <v>3722</v>
      </c>
      <c r="D18179">
        <v>1</v>
      </c>
      <c r="E18179" s="14">
        <v>40828.691666666702</v>
      </c>
      <c r="F18179" s="13">
        <v>4.96</v>
      </c>
      <c r="H18179" t="s">
        <v>51</v>
      </c>
      <c r="I18179" s="13">
        <v>4.96</v>
      </c>
      <c r="J18179" t="s">
        <v>12740</v>
      </c>
    </row>
    <row r="18180" spans="1:10" x14ac:dyDescent="0.35">
      <c r="A18180" t="s">
        <v>13302</v>
      </c>
      <c r="B18180" t="s">
        <v>11636</v>
      </c>
      <c r="C18180" t="s">
        <v>11637</v>
      </c>
      <c r="D18180">
        <v>1</v>
      </c>
      <c r="E18180" s="14">
        <v>40828.691666666702</v>
      </c>
      <c r="F18180" s="13">
        <v>4.13</v>
      </c>
      <c r="H18180" t="s">
        <v>51</v>
      </c>
      <c r="I18180" s="13">
        <v>4.13</v>
      </c>
      <c r="J18180" t="s">
        <v>12740</v>
      </c>
    </row>
    <row r="18181" spans="1:10" x14ac:dyDescent="0.35">
      <c r="A18181" t="s">
        <v>13302</v>
      </c>
      <c r="B18181" t="s">
        <v>3981</v>
      </c>
      <c r="C18181" t="s">
        <v>3982</v>
      </c>
      <c r="D18181">
        <v>1</v>
      </c>
      <c r="E18181" s="14">
        <v>40828.691666666702</v>
      </c>
      <c r="F18181" s="13">
        <v>7.46</v>
      </c>
      <c r="H18181" t="s">
        <v>51</v>
      </c>
      <c r="I18181" s="13">
        <v>7.46</v>
      </c>
      <c r="J18181" t="s">
        <v>12740</v>
      </c>
    </row>
    <row r="18182" spans="1:10" x14ac:dyDescent="0.35">
      <c r="A18182" t="s">
        <v>13302</v>
      </c>
      <c r="B18182" t="s">
        <v>2555</v>
      </c>
      <c r="C18182" t="s">
        <v>2556</v>
      </c>
      <c r="D18182">
        <v>1</v>
      </c>
      <c r="E18182" s="14">
        <v>40828.691666666702</v>
      </c>
      <c r="F18182" s="13">
        <v>13.29</v>
      </c>
      <c r="H18182" t="s">
        <v>51</v>
      </c>
      <c r="I18182" s="13">
        <v>13.29</v>
      </c>
      <c r="J18182" t="s">
        <v>12740</v>
      </c>
    </row>
    <row r="18183" spans="1:10" x14ac:dyDescent="0.35">
      <c r="A18183" t="s">
        <v>13302</v>
      </c>
      <c r="B18183" t="s">
        <v>148</v>
      </c>
      <c r="C18183" t="s">
        <v>149</v>
      </c>
      <c r="D18183">
        <v>1</v>
      </c>
      <c r="E18183" s="14">
        <v>40828.691666666702</v>
      </c>
      <c r="F18183" s="13">
        <v>4.13</v>
      </c>
      <c r="H18183" t="s">
        <v>51</v>
      </c>
      <c r="I18183" s="13">
        <v>4.13</v>
      </c>
      <c r="J18183" t="s">
        <v>12740</v>
      </c>
    </row>
    <row r="18184" spans="1:10" x14ac:dyDescent="0.35">
      <c r="A18184" t="s">
        <v>13302</v>
      </c>
      <c r="B18184" t="s">
        <v>293</v>
      </c>
      <c r="C18184" t="s">
        <v>294</v>
      </c>
      <c r="D18184">
        <v>5</v>
      </c>
      <c r="E18184" s="14">
        <v>40828.691666666702</v>
      </c>
      <c r="F18184" s="13">
        <v>4.25</v>
      </c>
      <c r="H18184" t="s">
        <v>51</v>
      </c>
      <c r="I18184" s="13">
        <v>21.25</v>
      </c>
      <c r="J18184" t="s">
        <v>12740</v>
      </c>
    </row>
    <row r="18185" spans="1:10" x14ac:dyDescent="0.35">
      <c r="A18185" t="s">
        <v>13302</v>
      </c>
      <c r="B18185" t="s">
        <v>748</v>
      </c>
      <c r="C18185" t="s">
        <v>749</v>
      </c>
      <c r="D18185">
        <v>7</v>
      </c>
      <c r="E18185" s="14">
        <v>40828.691666666702</v>
      </c>
      <c r="F18185" s="13">
        <v>4.95</v>
      </c>
      <c r="H18185" t="s">
        <v>51</v>
      </c>
      <c r="I18185" s="13">
        <v>34.65</v>
      </c>
      <c r="J18185" t="s">
        <v>12740</v>
      </c>
    </row>
    <row r="18186" spans="1:10" x14ac:dyDescent="0.35">
      <c r="A18186" t="s">
        <v>13303</v>
      </c>
      <c r="B18186" t="s">
        <v>12454</v>
      </c>
      <c r="C18186" t="s">
        <v>12455</v>
      </c>
      <c r="D18186">
        <v>4</v>
      </c>
      <c r="E18186" s="14">
        <v>40828.694444444503</v>
      </c>
      <c r="F18186" s="13">
        <v>0.63</v>
      </c>
      <c r="H18186" t="s">
        <v>51</v>
      </c>
      <c r="I18186" s="13">
        <v>2.52</v>
      </c>
      <c r="J18186" t="s">
        <v>12740</v>
      </c>
    </row>
    <row r="18187" spans="1:10" x14ac:dyDescent="0.35">
      <c r="A18187" t="s">
        <v>13303</v>
      </c>
      <c r="B18187" t="s">
        <v>13304</v>
      </c>
      <c r="C18187" t="s">
        <v>13305</v>
      </c>
      <c r="D18187">
        <v>1</v>
      </c>
      <c r="E18187" s="14">
        <v>40828.694444444503</v>
      </c>
      <c r="F18187" s="13">
        <v>1.63</v>
      </c>
      <c r="H18187" t="s">
        <v>51</v>
      </c>
      <c r="I18187" s="13">
        <v>1.63</v>
      </c>
      <c r="J18187" t="s">
        <v>12740</v>
      </c>
    </row>
    <row r="18188" spans="1:10" x14ac:dyDescent="0.35">
      <c r="A18188" t="s">
        <v>13303</v>
      </c>
      <c r="B18188" t="s">
        <v>3621</v>
      </c>
      <c r="C18188" t="s">
        <v>3622</v>
      </c>
      <c r="D18188">
        <v>1</v>
      </c>
      <c r="E18188" s="14">
        <v>40828.694444444503</v>
      </c>
      <c r="F18188" s="13">
        <v>1.63</v>
      </c>
      <c r="H18188" t="s">
        <v>51</v>
      </c>
      <c r="I18188" s="13">
        <v>1.63</v>
      </c>
      <c r="J18188" t="s">
        <v>12740</v>
      </c>
    </row>
    <row r="18189" spans="1:10" x14ac:dyDescent="0.35">
      <c r="A18189" t="s">
        <v>13303</v>
      </c>
      <c r="B18189" t="s">
        <v>9564</v>
      </c>
      <c r="C18189" t="s">
        <v>9565</v>
      </c>
      <c r="D18189">
        <v>2</v>
      </c>
      <c r="E18189" s="14">
        <v>40828.694444444503</v>
      </c>
      <c r="F18189" s="13">
        <v>4.13</v>
      </c>
      <c r="H18189" t="s">
        <v>51</v>
      </c>
      <c r="I18189" s="13">
        <v>8.26</v>
      </c>
      <c r="J18189" t="s">
        <v>12740</v>
      </c>
    </row>
    <row r="18190" spans="1:10" x14ac:dyDescent="0.35">
      <c r="A18190" t="s">
        <v>13303</v>
      </c>
      <c r="B18190" t="s">
        <v>66</v>
      </c>
      <c r="C18190" t="s">
        <v>67</v>
      </c>
      <c r="D18190">
        <v>1</v>
      </c>
      <c r="E18190" s="14">
        <v>40828.694444444503</v>
      </c>
      <c r="F18190" s="13">
        <v>1.63</v>
      </c>
      <c r="H18190" t="s">
        <v>51</v>
      </c>
      <c r="I18190" s="13">
        <v>1.63</v>
      </c>
      <c r="J18190" t="s">
        <v>12740</v>
      </c>
    </row>
    <row r="18191" spans="1:10" x14ac:dyDescent="0.35">
      <c r="A18191" t="s">
        <v>13303</v>
      </c>
      <c r="B18191" t="s">
        <v>6639</v>
      </c>
      <c r="C18191" t="s">
        <v>6640</v>
      </c>
      <c r="D18191">
        <v>1</v>
      </c>
      <c r="E18191" s="14">
        <v>40828.694444444503</v>
      </c>
      <c r="F18191" s="13">
        <v>0.83</v>
      </c>
      <c r="H18191" t="s">
        <v>51</v>
      </c>
      <c r="I18191" s="13">
        <v>0.83</v>
      </c>
      <c r="J18191" t="s">
        <v>12740</v>
      </c>
    </row>
    <row r="18192" spans="1:10" x14ac:dyDescent="0.35">
      <c r="A18192" t="s">
        <v>13303</v>
      </c>
      <c r="B18192" t="s">
        <v>982</v>
      </c>
      <c r="C18192" t="s">
        <v>983</v>
      </c>
      <c r="D18192">
        <v>1</v>
      </c>
      <c r="E18192" s="14">
        <v>40828.694444444503</v>
      </c>
      <c r="F18192" s="13">
        <v>0.83</v>
      </c>
      <c r="H18192" t="s">
        <v>51</v>
      </c>
      <c r="I18192" s="13">
        <v>0.83</v>
      </c>
      <c r="J18192" t="s">
        <v>12740</v>
      </c>
    </row>
    <row r="18193" spans="1:10" x14ac:dyDescent="0.35">
      <c r="A18193" t="s">
        <v>13303</v>
      </c>
      <c r="B18193" t="s">
        <v>11511</v>
      </c>
      <c r="C18193" t="s">
        <v>12421</v>
      </c>
      <c r="D18193">
        <v>1</v>
      </c>
      <c r="E18193" s="14">
        <v>40828.694444444503</v>
      </c>
      <c r="F18193" s="13">
        <v>10.79</v>
      </c>
      <c r="H18193" t="s">
        <v>51</v>
      </c>
      <c r="I18193" s="13">
        <v>10.79</v>
      </c>
      <c r="J18193" t="s">
        <v>12740</v>
      </c>
    </row>
    <row r="18194" spans="1:10" x14ac:dyDescent="0.35">
      <c r="A18194" t="s">
        <v>13303</v>
      </c>
      <c r="B18194" t="s">
        <v>224</v>
      </c>
      <c r="C18194" t="s">
        <v>225</v>
      </c>
      <c r="D18194">
        <v>2</v>
      </c>
      <c r="E18194" s="14">
        <v>40828.694444444503</v>
      </c>
      <c r="F18194" s="13">
        <v>5.79</v>
      </c>
      <c r="H18194" t="s">
        <v>51</v>
      </c>
      <c r="I18194" s="13">
        <v>11.58</v>
      </c>
      <c r="J18194" t="s">
        <v>12740</v>
      </c>
    </row>
    <row r="18195" spans="1:10" x14ac:dyDescent="0.35">
      <c r="A18195" t="s">
        <v>13303</v>
      </c>
      <c r="B18195" t="s">
        <v>2409</v>
      </c>
      <c r="C18195" t="s">
        <v>2410</v>
      </c>
      <c r="D18195">
        <v>3</v>
      </c>
      <c r="E18195" s="14">
        <v>40828.694444444503</v>
      </c>
      <c r="F18195" s="13">
        <v>0.42</v>
      </c>
      <c r="H18195" t="s">
        <v>51</v>
      </c>
      <c r="I18195" s="13">
        <v>1.26</v>
      </c>
      <c r="J18195" t="s">
        <v>12740</v>
      </c>
    </row>
    <row r="18196" spans="1:10" x14ac:dyDescent="0.35">
      <c r="A18196" t="s">
        <v>13303</v>
      </c>
      <c r="B18196" t="s">
        <v>2708</v>
      </c>
      <c r="C18196" t="s">
        <v>2709</v>
      </c>
      <c r="D18196">
        <v>1</v>
      </c>
      <c r="E18196" s="14">
        <v>40828.694444444503</v>
      </c>
      <c r="F18196" s="13">
        <v>4.96</v>
      </c>
      <c r="H18196" t="s">
        <v>51</v>
      </c>
      <c r="I18196" s="13">
        <v>4.96</v>
      </c>
      <c r="J18196" t="s">
        <v>12740</v>
      </c>
    </row>
    <row r="18197" spans="1:10" x14ac:dyDescent="0.35">
      <c r="A18197" t="s">
        <v>13306</v>
      </c>
      <c r="B18197" t="s">
        <v>832</v>
      </c>
      <c r="C18197" t="s">
        <v>833</v>
      </c>
      <c r="D18197">
        <v>24</v>
      </c>
      <c r="E18197" s="14">
        <v>40828.708333333299</v>
      </c>
      <c r="F18197" s="13">
        <v>0.28999999999999998</v>
      </c>
      <c r="G18197">
        <v>12667</v>
      </c>
      <c r="H18197" t="s">
        <v>2587</v>
      </c>
      <c r="I18197" s="13">
        <v>6.96</v>
      </c>
      <c r="J18197" t="s">
        <v>12740</v>
      </c>
    </row>
    <row r="18198" spans="1:10" x14ac:dyDescent="0.35">
      <c r="A18198" t="s">
        <v>13306</v>
      </c>
      <c r="B18198" t="s">
        <v>690</v>
      </c>
      <c r="C18198" t="s">
        <v>691</v>
      </c>
      <c r="D18198">
        <v>24</v>
      </c>
      <c r="E18198" s="14">
        <v>40828.708333333299</v>
      </c>
      <c r="F18198" s="13">
        <v>0.55000000000000004</v>
      </c>
      <c r="G18198">
        <v>12667</v>
      </c>
      <c r="H18198" t="s">
        <v>2587</v>
      </c>
      <c r="I18198" s="13">
        <v>13.2</v>
      </c>
      <c r="J18198" t="s">
        <v>12740</v>
      </c>
    </row>
    <row r="18199" spans="1:10" x14ac:dyDescent="0.35">
      <c r="A18199" t="s">
        <v>13306</v>
      </c>
      <c r="B18199" t="s">
        <v>1640</v>
      </c>
      <c r="C18199" t="s">
        <v>1641</v>
      </c>
      <c r="D18199">
        <v>3</v>
      </c>
      <c r="E18199" s="14">
        <v>40828.708333333299</v>
      </c>
      <c r="F18199" s="13">
        <v>4.95</v>
      </c>
      <c r="G18199">
        <v>12667</v>
      </c>
      <c r="H18199" t="s">
        <v>2587</v>
      </c>
      <c r="I18199" s="13">
        <v>14.85</v>
      </c>
      <c r="J18199" t="s">
        <v>12740</v>
      </c>
    </row>
    <row r="18200" spans="1:10" x14ac:dyDescent="0.35">
      <c r="A18200" t="s">
        <v>13307</v>
      </c>
      <c r="B18200" t="s">
        <v>876</v>
      </c>
      <c r="C18200" t="s">
        <v>877</v>
      </c>
      <c r="D18200">
        <v>12</v>
      </c>
      <c r="E18200" s="14">
        <v>40829.362500000003</v>
      </c>
      <c r="F18200" s="13">
        <v>3.75</v>
      </c>
      <c r="G18200">
        <v>12685</v>
      </c>
      <c r="H18200" t="s">
        <v>56</v>
      </c>
      <c r="I18200" s="13">
        <v>45</v>
      </c>
      <c r="J18200" t="s">
        <v>12740</v>
      </c>
    </row>
    <row r="18201" spans="1:10" x14ac:dyDescent="0.35">
      <c r="A18201" t="s">
        <v>13308</v>
      </c>
      <c r="B18201" t="s">
        <v>1528</v>
      </c>
      <c r="C18201" t="s">
        <v>1529</v>
      </c>
      <c r="D18201">
        <v>6</v>
      </c>
      <c r="E18201" s="14">
        <v>40829.395833333299</v>
      </c>
      <c r="F18201" s="13">
        <v>2.5499999999999998</v>
      </c>
      <c r="G18201">
        <v>12498</v>
      </c>
      <c r="H18201" t="s">
        <v>971</v>
      </c>
      <c r="I18201" s="13">
        <v>15.3</v>
      </c>
      <c r="J18201" t="s">
        <v>12740</v>
      </c>
    </row>
    <row r="18202" spans="1:10" x14ac:dyDescent="0.35">
      <c r="A18202" t="s">
        <v>13309</v>
      </c>
      <c r="B18202" t="s">
        <v>12297</v>
      </c>
      <c r="C18202" t="s">
        <v>12298</v>
      </c>
      <c r="D18202">
        <v>12</v>
      </c>
      <c r="E18202" s="14">
        <v>40829.413194444503</v>
      </c>
      <c r="F18202" s="13">
        <v>2.1</v>
      </c>
      <c r="G18202">
        <v>13477</v>
      </c>
      <c r="H18202" t="s">
        <v>51</v>
      </c>
      <c r="I18202" s="13">
        <v>25.2</v>
      </c>
      <c r="J18202" t="s">
        <v>12740</v>
      </c>
    </row>
    <row r="18203" spans="1:10" x14ac:dyDescent="0.35">
      <c r="A18203" t="s">
        <v>13310</v>
      </c>
      <c r="B18203" t="s">
        <v>6940</v>
      </c>
      <c r="C18203" t="s">
        <v>6941</v>
      </c>
      <c r="D18203">
        <v>10</v>
      </c>
      <c r="E18203" s="14">
        <v>40829.430555555598</v>
      </c>
      <c r="F18203" s="13">
        <v>0.85</v>
      </c>
      <c r="G18203">
        <v>14211</v>
      </c>
      <c r="H18203" t="s">
        <v>51</v>
      </c>
      <c r="I18203" s="13">
        <v>8.5</v>
      </c>
      <c r="J18203" t="s">
        <v>12740</v>
      </c>
    </row>
    <row r="18204" spans="1:10" x14ac:dyDescent="0.35">
      <c r="A18204" t="s">
        <v>13310</v>
      </c>
      <c r="B18204" t="s">
        <v>1616</v>
      </c>
      <c r="C18204" t="s">
        <v>1617</v>
      </c>
      <c r="D18204">
        <v>12</v>
      </c>
      <c r="E18204" s="14">
        <v>40829.430555555598</v>
      </c>
      <c r="F18204" s="13">
        <v>2.1</v>
      </c>
      <c r="G18204">
        <v>14211</v>
      </c>
      <c r="H18204" t="s">
        <v>51</v>
      </c>
      <c r="I18204" s="13">
        <v>25.2</v>
      </c>
      <c r="J18204" t="s">
        <v>12740</v>
      </c>
    </row>
    <row r="18205" spans="1:10" x14ac:dyDescent="0.35">
      <c r="A18205" t="s">
        <v>13311</v>
      </c>
      <c r="B18205" t="s">
        <v>914</v>
      </c>
      <c r="C18205" t="s">
        <v>915</v>
      </c>
      <c r="D18205">
        <v>160</v>
      </c>
      <c r="E18205" s="14">
        <v>40829.432638888902</v>
      </c>
      <c r="F18205" s="13">
        <v>1.79</v>
      </c>
      <c r="G18205">
        <v>13777</v>
      </c>
      <c r="H18205" t="s">
        <v>51</v>
      </c>
      <c r="I18205" s="13">
        <v>286.39999999999998</v>
      </c>
      <c r="J18205" t="s">
        <v>12740</v>
      </c>
    </row>
    <row r="18206" spans="1:10" x14ac:dyDescent="0.35">
      <c r="A18206" t="s">
        <v>13312</v>
      </c>
      <c r="B18206" t="s">
        <v>832</v>
      </c>
      <c r="C18206" t="s">
        <v>833</v>
      </c>
      <c r="D18206">
        <v>24</v>
      </c>
      <c r="E18206" s="14">
        <v>40829.434027777803</v>
      </c>
      <c r="F18206" s="13">
        <v>0.28999999999999998</v>
      </c>
      <c r="G18206">
        <v>17169</v>
      </c>
      <c r="H18206" t="s">
        <v>51</v>
      </c>
      <c r="I18206" s="13">
        <v>6.96</v>
      </c>
      <c r="J18206" t="s">
        <v>12740</v>
      </c>
    </row>
    <row r="18207" spans="1:10" x14ac:dyDescent="0.35">
      <c r="A18207" t="s">
        <v>13313</v>
      </c>
      <c r="B18207" t="s">
        <v>1653</v>
      </c>
      <c r="C18207" t="s">
        <v>1654</v>
      </c>
      <c r="D18207">
        <v>4</v>
      </c>
      <c r="E18207" s="14">
        <v>40829.434722222199</v>
      </c>
      <c r="F18207" s="13">
        <v>3.75</v>
      </c>
      <c r="G18207">
        <v>17509</v>
      </c>
      <c r="H18207" t="s">
        <v>51</v>
      </c>
      <c r="I18207" s="13">
        <v>15</v>
      </c>
      <c r="J18207" t="s">
        <v>12740</v>
      </c>
    </row>
    <row r="18208" spans="1:10" x14ac:dyDescent="0.35">
      <c r="A18208" t="s">
        <v>13313</v>
      </c>
      <c r="B18208" t="s">
        <v>1953</v>
      </c>
      <c r="C18208" t="s">
        <v>1954</v>
      </c>
      <c r="D18208">
        <v>3</v>
      </c>
      <c r="E18208" s="14">
        <v>40829.434722222199</v>
      </c>
      <c r="F18208" s="13">
        <v>5.95</v>
      </c>
      <c r="G18208">
        <v>17509</v>
      </c>
      <c r="H18208" t="s">
        <v>51</v>
      </c>
      <c r="I18208" s="13">
        <v>17.850000000000001</v>
      </c>
      <c r="J18208" t="s">
        <v>12740</v>
      </c>
    </row>
    <row r="18209" spans="1:10" x14ac:dyDescent="0.35">
      <c r="A18209" t="s">
        <v>13314</v>
      </c>
      <c r="B18209" t="s">
        <v>5521</v>
      </c>
      <c r="C18209" t="s">
        <v>5522</v>
      </c>
      <c r="D18209">
        <v>12</v>
      </c>
      <c r="E18209" s="14">
        <v>40829.454166666699</v>
      </c>
      <c r="F18209" s="13">
        <v>4.1500000000000004</v>
      </c>
      <c r="G18209">
        <v>14537</v>
      </c>
      <c r="H18209" t="s">
        <v>51</v>
      </c>
      <c r="I18209" s="13">
        <v>49.8</v>
      </c>
      <c r="J18209" t="s">
        <v>12740</v>
      </c>
    </row>
    <row r="18210" spans="1:10" x14ac:dyDescent="0.35">
      <c r="A18210" t="s">
        <v>13315</v>
      </c>
      <c r="B18210" t="s">
        <v>9002</v>
      </c>
      <c r="C18210" t="s">
        <v>9003</v>
      </c>
      <c r="D18210">
        <v>12</v>
      </c>
      <c r="E18210" s="14">
        <v>40829.454861111102</v>
      </c>
      <c r="F18210" s="13">
        <v>1.25</v>
      </c>
      <c r="G18210">
        <v>15489</v>
      </c>
      <c r="H18210" t="s">
        <v>51</v>
      </c>
      <c r="I18210" s="13">
        <v>15</v>
      </c>
      <c r="J18210" t="s">
        <v>12740</v>
      </c>
    </row>
    <row r="18211" spans="1:10" x14ac:dyDescent="0.35">
      <c r="A18211" t="s">
        <v>13315</v>
      </c>
      <c r="B18211" t="s">
        <v>2855</v>
      </c>
      <c r="C18211" t="s">
        <v>2856</v>
      </c>
      <c r="D18211">
        <v>4</v>
      </c>
      <c r="E18211" s="14">
        <v>40829.454861111102</v>
      </c>
      <c r="F18211" s="13">
        <v>8.5</v>
      </c>
      <c r="G18211">
        <v>15489</v>
      </c>
      <c r="H18211" t="s">
        <v>51</v>
      </c>
      <c r="I18211" s="13">
        <v>34</v>
      </c>
      <c r="J18211" t="s">
        <v>12740</v>
      </c>
    </row>
    <row r="18212" spans="1:10" x14ac:dyDescent="0.35">
      <c r="A18212" t="s">
        <v>13316</v>
      </c>
      <c r="B18212" t="s">
        <v>3061</v>
      </c>
      <c r="C18212" t="s">
        <v>3062</v>
      </c>
      <c r="D18212">
        <v>25</v>
      </c>
      <c r="E18212" s="14">
        <v>40829.493055555598</v>
      </c>
      <c r="F18212" s="13">
        <v>0.42</v>
      </c>
      <c r="G18212">
        <v>12766</v>
      </c>
      <c r="H18212" t="s">
        <v>1637</v>
      </c>
      <c r="I18212" s="13">
        <v>10.5</v>
      </c>
      <c r="J18212" t="s">
        <v>12740</v>
      </c>
    </row>
    <row r="18213" spans="1:10" x14ac:dyDescent="0.35">
      <c r="A18213" t="s">
        <v>13316</v>
      </c>
      <c r="B18213" t="s">
        <v>287</v>
      </c>
      <c r="C18213" t="s">
        <v>288</v>
      </c>
      <c r="D18213">
        <v>12</v>
      </c>
      <c r="E18213" s="14">
        <v>40829.493055555598</v>
      </c>
      <c r="F18213" s="13">
        <v>0.85</v>
      </c>
      <c r="G18213">
        <v>12766</v>
      </c>
      <c r="H18213" t="s">
        <v>1637</v>
      </c>
      <c r="I18213" s="13">
        <v>10.199999999999999</v>
      </c>
      <c r="J18213" t="s">
        <v>12740</v>
      </c>
    </row>
    <row r="18214" spans="1:10" x14ac:dyDescent="0.35">
      <c r="A18214" t="s">
        <v>13316</v>
      </c>
      <c r="B18214" t="s">
        <v>785</v>
      </c>
      <c r="C18214" t="s">
        <v>786</v>
      </c>
      <c r="D18214">
        <v>9</v>
      </c>
      <c r="E18214" s="14">
        <v>40829.493055555598</v>
      </c>
      <c r="F18214" s="13">
        <v>4.95</v>
      </c>
      <c r="G18214">
        <v>12766</v>
      </c>
      <c r="H18214" t="s">
        <v>1637</v>
      </c>
      <c r="I18214" s="13">
        <v>44.55</v>
      </c>
      <c r="J18214" t="s">
        <v>12740</v>
      </c>
    </row>
    <row r="18215" spans="1:10" x14ac:dyDescent="0.35">
      <c r="A18215" t="s">
        <v>13317</v>
      </c>
      <c r="B18215" t="s">
        <v>936</v>
      </c>
      <c r="C18215" t="s">
        <v>937</v>
      </c>
      <c r="D18215">
        <v>1</v>
      </c>
      <c r="E18215" s="14">
        <v>40829.497916666704</v>
      </c>
      <c r="F18215" s="13">
        <v>2.1</v>
      </c>
      <c r="G18215">
        <v>14963</v>
      </c>
      <c r="H18215" t="s">
        <v>51</v>
      </c>
      <c r="I18215" s="13">
        <v>2.1</v>
      </c>
      <c r="J18215" t="s">
        <v>12740</v>
      </c>
    </row>
    <row r="18216" spans="1:10" x14ac:dyDescent="0.35">
      <c r="A18216" t="s">
        <v>13318</v>
      </c>
      <c r="B18216" t="s">
        <v>2930</v>
      </c>
      <c r="C18216" t="s">
        <v>2931</v>
      </c>
      <c r="D18216">
        <v>12</v>
      </c>
      <c r="E18216" s="14">
        <v>40829.504166666702</v>
      </c>
      <c r="F18216" s="13">
        <v>1.25</v>
      </c>
      <c r="G18216">
        <v>17063</v>
      </c>
      <c r="H18216" t="s">
        <v>51</v>
      </c>
      <c r="I18216" s="13">
        <v>15</v>
      </c>
      <c r="J18216" t="s">
        <v>12740</v>
      </c>
    </row>
    <row r="18217" spans="1:10" x14ac:dyDescent="0.35">
      <c r="A18217" t="s">
        <v>13318</v>
      </c>
      <c r="B18217" t="s">
        <v>8082</v>
      </c>
      <c r="C18217" t="s">
        <v>8083</v>
      </c>
      <c r="D18217">
        <v>12</v>
      </c>
      <c r="E18217" s="14">
        <v>40829.504166666702</v>
      </c>
      <c r="F18217" s="13">
        <v>1.65</v>
      </c>
      <c r="G18217">
        <v>17063</v>
      </c>
      <c r="H18217" t="s">
        <v>51</v>
      </c>
      <c r="I18217" s="13">
        <v>19.8</v>
      </c>
      <c r="J18217" t="s">
        <v>12740</v>
      </c>
    </row>
    <row r="18218" spans="1:10" x14ac:dyDescent="0.35">
      <c r="A18218" t="s">
        <v>13319</v>
      </c>
      <c r="B18218" t="s">
        <v>7914</v>
      </c>
      <c r="C18218" t="s">
        <v>7915</v>
      </c>
      <c r="D18218">
        <v>48</v>
      </c>
      <c r="E18218" s="14">
        <v>40829.511805555601</v>
      </c>
      <c r="F18218" s="13">
        <v>3.29</v>
      </c>
      <c r="G18218">
        <v>15116</v>
      </c>
      <c r="H18218" t="s">
        <v>51</v>
      </c>
      <c r="I18218" s="13">
        <v>157.91999999999999</v>
      </c>
      <c r="J18218" t="s">
        <v>12740</v>
      </c>
    </row>
    <row r="18219" spans="1:10" x14ac:dyDescent="0.35">
      <c r="A18219" t="s">
        <v>13320</v>
      </c>
      <c r="B18219" t="s">
        <v>13321</v>
      </c>
      <c r="C18219" t="s">
        <v>13322</v>
      </c>
      <c r="D18219">
        <v>2</v>
      </c>
      <c r="E18219" s="14">
        <v>40829.514583333301</v>
      </c>
      <c r="F18219" s="13">
        <v>0.79</v>
      </c>
      <c r="G18219">
        <v>16770</v>
      </c>
      <c r="H18219" t="s">
        <v>51</v>
      </c>
      <c r="I18219" s="13">
        <v>1.58</v>
      </c>
      <c r="J18219" t="s">
        <v>12740</v>
      </c>
    </row>
    <row r="18220" spans="1:10" x14ac:dyDescent="0.35">
      <c r="A18220" t="s">
        <v>13320</v>
      </c>
      <c r="B18220" t="s">
        <v>11208</v>
      </c>
      <c r="C18220" t="s">
        <v>11209</v>
      </c>
      <c r="D18220">
        <v>1</v>
      </c>
      <c r="E18220" s="14">
        <v>40829.514583333301</v>
      </c>
      <c r="F18220" s="13">
        <v>1.25</v>
      </c>
      <c r="G18220">
        <v>16770</v>
      </c>
      <c r="H18220" t="s">
        <v>51</v>
      </c>
      <c r="I18220" s="13">
        <v>1.25</v>
      </c>
      <c r="J18220" t="s">
        <v>12740</v>
      </c>
    </row>
    <row r="18221" spans="1:10" x14ac:dyDescent="0.35">
      <c r="A18221" t="s">
        <v>13320</v>
      </c>
      <c r="B18221" t="s">
        <v>11763</v>
      </c>
      <c r="C18221" t="s">
        <v>11764</v>
      </c>
      <c r="D18221">
        <v>2</v>
      </c>
      <c r="E18221" s="14">
        <v>40829.514583333301</v>
      </c>
      <c r="F18221" s="13">
        <v>1.25</v>
      </c>
      <c r="G18221">
        <v>16770</v>
      </c>
      <c r="H18221" t="s">
        <v>51</v>
      </c>
      <c r="I18221" s="13">
        <v>2.5</v>
      </c>
      <c r="J18221" t="s">
        <v>12740</v>
      </c>
    </row>
    <row r="18222" spans="1:10" x14ac:dyDescent="0.35">
      <c r="A18222" t="s">
        <v>13320</v>
      </c>
      <c r="B18222" t="s">
        <v>3608</v>
      </c>
      <c r="C18222" t="s">
        <v>3609</v>
      </c>
      <c r="D18222">
        <v>2</v>
      </c>
      <c r="E18222" s="14">
        <v>40829.514583333301</v>
      </c>
      <c r="F18222" s="13">
        <v>0.85</v>
      </c>
      <c r="G18222">
        <v>16770</v>
      </c>
      <c r="H18222" t="s">
        <v>51</v>
      </c>
      <c r="I18222" s="13">
        <v>1.7</v>
      </c>
      <c r="J18222" t="s">
        <v>12740</v>
      </c>
    </row>
    <row r="18223" spans="1:10" x14ac:dyDescent="0.35">
      <c r="A18223" t="s">
        <v>13323</v>
      </c>
      <c r="B18223" t="s">
        <v>3031</v>
      </c>
      <c r="C18223" t="s">
        <v>3032</v>
      </c>
      <c r="D18223">
        <v>12</v>
      </c>
      <c r="E18223" s="14">
        <v>40829.5180555556</v>
      </c>
      <c r="F18223" s="13">
        <v>2.5499999999999998</v>
      </c>
      <c r="G18223">
        <v>12876</v>
      </c>
      <c r="H18223" t="s">
        <v>803</v>
      </c>
      <c r="I18223" s="13">
        <v>30.6</v>
      </c>
      <c r="J18223" t="s">
        <v>12740</v>
      </c>
    </row>
    <row r="18224" spans="1:10" x14ac:dyDescent="0.35">
      <c r="A18224" t="s">
        <v>13324</v>
      </c>
      <c r="B18224" t="s">
        <v>5882</v>
      </c>
      <c r="C18224" t="s">
        <v>5883</v>
      </c>
      <c r="D18224">
        <v>3</v>
      </c>
      <c r="E18224" s="14">
        <v>40829.520833333299</v>
      </c>
      <c r="F18224" s="13">
        <v>0.39</v>
      </c>
      <c r="G18224">
        <v>15005</v>
      </c>
      <c r="H18224" t="s">
        <v>51</v>
      </c>
      <c r="I18224" s="13">
        <v>1.17</v>
      </c>
      <c r="J18224" t="s">
        <v>12740</v>
      </c>
    </row>
    <row r="18225" spans="1:10" x14ac:dyDescent="0.35">
      <c r="A18225" t="s">
        <v>13324</v>
      </c>
      <c r="B18225" t="s">
        <v>3088</v>
      </c>
      <c r="C18225" t="s">
        <v>3089</v>
      </c>
      <c r="D18225">
        <v>5</v>
      </c>
      <c r="E18225" s="14">
        <v>40829.520833333299</v>
      </c>
      <c r="F18225" s="13">
        <v>0.85</v>
      </c>
      <c r="G18225">
        <v>15005</v>
      </c>
      <c r="H18225" t="s">
        <v>51</v>
      </c>
      <c r="I18225" s="13">
        <v>4.25</v>
      </c>
      <c r="J18225" t="s">
        <v>12740</v>
      </c>
    </row>
    <row r="18226" spans="1:10" x14ac:dyDescent="0.35">
      <c r="A18226" t="s">
        <v>13324</v>
      </c>
      <c r="B18226" t="s">
        <v>4284</v>
      </c>
      <c r="C18226" t="s">
        <v>4285</v>
      </c>
      <c r="D18226">
        <v>2</v>
      </c>
      <c r="E18226" s="14">
        <v>40829.520833333299</v>
      </c>
      <c r="F18226" s="13">
        <v>12.75</v>
      </c>
      <c r="G18226">
        <v>15005</v>
      </c>
      <c r="H18226" t="s">
        <v>51</v>
      </c>
      <c r="I18226" s="13">
        <v>25.5</v>
      </c>
      <c r="J18226" t="s">
        <v>12740</v>
      </c>
    </row>
    <row r="18227" spans="1:10" x14ac:dyDescent="0.35">
      <c r="A18227" t="s">
        <v>13325</v>
      </c>
      <c r="B18227" t="s">
        <v>7863</v>
      </c>
      <c r="C18227" t="s">
        <v>7864</v>
      </c>
      <c r="D18227">
        <v>1</v>
      </c>
      <c r="E18227" s="14">
        <v>40829.526388888902</v>
      </c>
      <c r="F18227" s="13">
        <v>2.4900000000000002</v>
      </c>
      <c r="G18227">
        <v>13827</v>
      </c>
      <c r="H18227" t="s">
        <v>51</v>
      </c>
      <c r="I18227" s="13">
        <v>2.4900000000000002</v>
      </c>
      <c r="J18227" t="s">
        <v>12740</v>
      </c>
    </row>
    <row r="18228" spans="1:10" x14ac:dyDescent="0.35">
      <c r="A18228" t="s">
        <v>13325</v>
      </c>
      <c r="B18228" t="s">
        <v>275</v>
      </c>
      <c r="C18228" t="s">
        <v>276</v>
      </c>
      <c r="D18228">
        <v>1</v>
      </c>
      <c r="E18228" s="14">
        <v>40829.526388888902</v>
      </c>
      <c r="F18228" s="13">
        <v>8.5</v>
      </c>
      <c r="G18228">
        <v>13827</v>
      </c>
      <c r="H18228" t="s">
        <v>51</v>
      </c>
      <c r="I18228" s="13">
        <v>8.5</v>
      </c>
      <c r="J18228" t="s">
        <v>12740</v>
      </c>
    </row>
    <row r="18229" spans="1:10" x14ac:dyDescent="0.35">
      <c r="A18229" t="s">
        <v>13326</v>
      </c>
      <c r="B18229" t="s">
        <v>1661</v>
      </c>
      <c r="C18229" t="s">
        <v>1662</v>
      </c>
      <c r="D18229">
        <v>18</v>
      </c>
      <c r="E18229" s="14">
        <v>40829.531944444498</v>
      </c>
      <c r="F18229" s="13">
        <v>2.95</v>
      </c>
      <c r="G18229">
        <v>14251</v>
      </c>
      <c r="H18229" t="s">
        <v>51</v>
      </c>
      <c r="I18229" s="13">
        <v>53.1</v>
      </c>
      <c r="J18229" t="s">
        <v>12740</v>
      </c>
    </row>
    <row r="18230" spans="1:10" x14ac:dyDescent="0.35">
      <c r="A18230" t="s">
        <v>13326</v>
      </c>
      <c r="B18230" t="s">
        <v>716</v>
      </c>
      <c r="C18230" t="s">
        <v>717</v>
      </c>
      <c r="D18230">
        <v>18</v>
      </c>
      <c r="E18230" s="14">
        <v>40829.531944444498</v>
      </c>
      <c r="F18230" s="13">
        <v>1.25</v>
      </c>
      <c r="G18230">
        <v>14251</v>
      </c>
      <c r="H18230" t="s">
        <v>51</v>
      </c>
      <c r="I18230" s="13">
        <v>22.5</v>
      </c>
      <c r="J18230" t="s">
        <v>12740</v>
      </c>
    </row>
    <row r="18231" spans="1:10" x14ac:dyDescent="0.35">
      <c r="A18231" t="s">
        <v>13327</v>
      </c>
      <c r="B18231" t="s">
        <v>12834</v>
      </c>
      <c r="C18231" t="s">
        <v>13328</v>
      </c>
      <c r="D18231">
        <v>4</v>
      </c>
      <c r="E18231" s="14">
        <v>40829.532638888901</v>
      </c>
      <c r="F18231" s="13">
        <v>5.95</v>
      </c>
      <c r="G18231">
        <v>12359</v>
      </c>
      <c r="H18231" t="s">
        <v>2294</v>
      </c>
      <c r="I18231" s="13">
        <v>23.8</v>
      </c>
      <c r="J18231" t="s">
        <v>12740</v>
      </c>
    </row>
    <row r="18232" spans="1:10" x14ac:dyDescent="0.35">
      <c r="A18232" t="s">
        <v>13327</v>
      </c>
      <c r="B18232" t="s">
        <v>12798</v>
      </c>
      <c r="C18232" t="s">
        <v>13018</v>
      </c>
      <c r="D18232">
        <v>3</v>
      </c>
      <c r="E18232" s="14">
        <v>40829.532638888901</v>
      </c>
      <c r="F18232" s="13">
        <v>5.95</v>
      </c>
      <c r="G18232">
        <v>12359</v>
      </c>
      <c r="H18232" t="s">
        <v>2294</v>
      </c>
      <c r="I18232" s="13">
        <v>17.850000000000001</v>
      </c>
      <c r="J18232" t="s">
        <v>12740</v>
      </c>
    </row>
    <row r="18233" spans="1:10" x14ac:dyDescent="0.35">
      <c r="A18233" t="s">
        <v>13327</v>
      </c>
      <c r="B18233" t="s">
        <v>13329</v>
      </c>
      <c r="C18233" t="s">
        <v>13330</v>
      </c>
      <c r="D18233">
        <v>3</v>
      </c>
      <c r="E18233" s="14">
        <v>40829.532638888901</v>
      </c>
      <c r="F18233" s="13">
        <v>5.95</v>
      </c>
      <c r="G18233">
        <v>12359</v>
      </c>
      <c r="H18233" t="s">
        <v>2294</v>
      </c>
      <c r="I18233" s="13">
        <v>17.850000000000001</v>
      </c>
      <c r="J18233" t="s">
        <v>12740</v>
      </c>
    </row>
    <row r="18234" spans="1:10" x14ac:dyDescent="0.35">
      <c r="A18234" t="s">
        <v>13327</v>
      </c>
      <c r="B18234" t="s">
        <v>7876</v>
      </c>
      <c r="C18234" t="s">
        <v>7877</v>
      </c>
      <c r="D18234">
        <v>12</v>
      </c>
      <c r="E18234" s="14">
        <v>40829.532638888901</v>
      </c>
      <c r="F18234" s="13">
        <v>1.65</v>
      </c>
      <c r="G18234">
        <v>12359</v>
      </c>
      <c r="H18234" t="s">
        <v>2294</v>
      </c>
      <c r="I18234" s="13">
        <v>19.8</v>
      </c>
      <c r="J18234" t="s">
        <v>12740</v>
      </c>
    </row>
    <row r="18235" spans="1:10" x14ac:dyDescent="0.35">
      <c r="A18235" t="s">
        <v>13327</v>
      </c>
      <c r="B18235" t="s">
        <v>10761</v>
      </c>
      <c r="C18235" t="s">
        <v>10762</v>
      </c>
      <c r="D18235">
        <v>12</v>
      </c>
      <c r="E18235" s="14">
        <v>40829.532638888901</v>
      </c>
      <c r="F18235" s="13">
        <v>1.25</v>
      </c>
      <c r="G18235">
        <v>12359</v>
      </c>
      <c r="H18235" t="s">
        <v>2294</v>
      </c>
      <c r="I18235" s="13">
        <v>15</v>
      </c>
      <c r="J18235" t="s">
        <v>12740</v>
      </c>
    </row>
    <row r="18236" spans="1:10" x14ac:dyDescent="0.35">
      <c r="A18236" t="s">
        <v>13327</v>
      </c>
      <c r="B18236" t="s">
        <v>7860</v>
      </c>
      <c r="C18236" t="s">
        <v>7861</v>
      </c>
      <c r="D18236">
        <v>4</v>
      </c>
      <c r="E18236" s="14">
        <v>40829.532638888901</v>
      </c>
      <c r="F18236" s="13">
        <v>3.25</v>
      </c>
      <c r="G18236">
        <v>12359</v>
      </c>
      <c r="H18236" t="s">
        <v>2294</v>
      </c>
      <c r="I18236" s="13">
        <v>13</v>
      </c>
      <c r="J18236" t="s">
        <v>12740</v>
      </c>
    </row>
    <row r="18237" spans="1:10" x14ac:dyDescent="0.35">
      <c r="A18237" t="s">
        <v>13327</v>
      </c>
      <c r="B18237" t="s">
        <v>8352</v>
      </c>
      <c r="C18237" t="s">
        <v>8353</v>
      </c>
      <c r="D18237">
        <v>12</v>
      </c>
      <c r="E18237" s="14">
        <v>40829.532638888901</v>
      </c>
      <c r="F18237" s="13">
        <v>1.65</v>
      </c>
      <c r="G18237">
        <v>12359</v>
      </c>
      <c r="H18237" t="s">
        <v>2294</v>
      </c>
      <c r="I18237" s="13">
        <v>19.8</v>
      </c>
      <c r="J18237" t="s">
        <v>12740</v>
      </c>
    </row>
    <row r="18238" spans="1:10" x14ac:dyDescent="0.35">
      <c r="A18238" t="s">
        <v>13331</v>
      </c>
      <c r="B18238" t="s">
        <v>11634</v>
      </c>
      <c r="C18238" t="s">
        <v>11635</v>
      </c>
      <c r="D18238">
        <v>2</v>
      </c>
      <c r="E18238" s="14">
        <v>40829.534722222197</v>
      </c>
      <c r="F18238" s="13">
        <v>9.9499999999999993</v>
      </c>
      <c r="G18238">
        <v>12446</v>
      </c>
      <c r="H18238" t="s">
        <v>13332</v>
      </c>
      <c r="I18238" s="13">
        <v>19.899999999999999</v>
      </c>
      <c r="J18238" t="s">
        <v>12740</v>
      </c>
    </row>
    <row r="18239" spans="1:10" x14ac:dyDescent="0.35">
      <c r="A18239" t="s">
        <v>13331</v>
      </c>
      <c r="B18239" t="s">
        <v>4488</v>
      </c>
      <c r="C18239" t="s">
        <v>4489</v>
      </c>
      <c r="D18239">
        <v>5</v>
      </c>
      <c r="E18239" s="14">
        <v>40829.534722222197</v>
      </c>
      <c r="F18239" s="13">
        <v>2.1</v>
      </c>
      <c r="G18239">
        <v>12446</v>
      </c>
      <c r="H18239" t="s">
        <v>13332</v>
      </c>
      <c r="I18239" s="13">
        <v>10.5</v>
      </c>
      <c r="J18239" t="s">
        <v>12740</v>
      </c>
    </row>
    <row r="18240" spans="1:10" x14ac:dyDescent="0.35">
      <c r="A18240" t="s">
        <v>13331</v>
      </c>
      <c r="B18240" t="s">
        <v>11721</v>
      </c>
      <c r="C18240" t="s">
        <v>11722</v>
      </c>
      <c r="D18240">
        <v>4</v>
      </c>
      <c r="E18240" s="14">
        <v>40829.534722222197</v>
      </c>
      <c r="F18240" s="13">
        <v>3.75</v>
      </c>
      <c r="G18240">
        <v>12446</v>
      </c>
      <c r="H18240" t="s">
        <v>13332</v>
      </c>
      <c r="I18240" s="13">
        <v>15</v>
      </c>
      <c r="J18240" t="s">
        <v>12740</v>
      </c>
    </row>
    <row r="18241" spans="1:10" x14ac:dyDescent="0.35">
      <c r="A18241" t="s">
        <v>13331</v>
      </c>
      <c r="B18241" t="s">
        <v>4518</v>
      </c>
      <c r="C18241" t="s">
        <v>4519</v>
      </c>
      <c r="D18241">
        <v>3</v>
      </c>
      <c r="E18241" s="14">
        <v>40829.534722222197</v>
      </c>
      <c r="F18241" s="13">
        <v>12.75</v>
      </c>
      <c r="G18241">
        <v>12446</v>
      </c>
      <c r="H18241" t="s">
        <v>13332</v>
      </c>
      <c r="I18241" s="13">
        <v>38.25</v>
      </c>
      <c r="J18241" t="s">
        <v>12740</v>
      </c>
    </row>
    <row r="18242" spans="1:10" x14ac:dyDescent="0.35">
      <c r="A18242" t="s">
        <v>13333</v>
      </c>
      <c r="B18242" t="s">
        <v>1446</v>
      </c>
      <c r="C18242" t="s">
        <v>1447</v>
      </c>
      <c r="D18242">
        <v>1</v>
      </c>
      <c r="E18242" s="14">
        <v>40829.5402777778</v>
      </c>
      <c r="F18242" s="13">
        <v>8.25</v>
      </c>
      <c r="G18242">
        <v>15511</v>
      </c>
      <c r="H18242" t="s">
        <v>51</v>
      </c>
      <c r="I18242" s="13">
        <v>8.25</v>
      </c>
      <c r="J18242" t="s">
        <v>12740</v>
      </c>
    </row>
    <row r="18243" spans="1:10" x14ac:dyDescent="0.35">
      <c r="A18243" t="s">
        <v>13334</v>
      </c>
      <c r="B18243" t="s">
        <v>11453</v>
      </c>
      <c r="C18243" t="s">
        <v>11454</v>
      </c>
      <c r="D18243">
        <v>2</v>
      </c>
      <c r="E18243" s="14">
        <v>40829.540972222203</v>
      </c>
      <c r="F18243" s="13">
        <v>4.95</v>
      </c>
      <c r="G18243">
        <v>15272</v>
      </c>
      <c r="H18243" t="s">
        <v>51</v>
      </c>
      <c r="I18243" s="13">
        <v>9.9</v>
      </c>
      <c r="J18243" t="s">
        <v>12740</v>
      </c>
    </row>
    <row r="18244" spans="1:10" x14ac:dyDescent="0.35">
      <c r="A18244" t="s">
        <v>13335</v>
      </c>
      <c r="B18244" t="s">
        <v>78</v>
      </c>
      <c r="C18244" t="s">
        <v>79</v>
      </c>
      <c r="D18244">
        <v>2</v>
      </c>
      <c r="E18244" s="14">
        <v>40829.540972222203</v>
      </c>
      <c r="F18244" s="13">
        <v>2.95</v>
      </c>
      <c r="G18244">
        <v>16121</v>
      </c>
      <c r="H18244" t="s">
        <v>51</v>
      </c>
      <c r="I18244" s="13">
        <v>5.9</v>
      </c>
      <c r="J18244" t="s">
        <v>12740</v>
      </c>
    </row>
    <row r="18245" spans="1:10" x14ac:dyDescent="0.35">
      <c r="A18245" t="s">
        <v>13335</v>
      </c>
      <c r="B18245" t="s">
        <v>2035</v>
      </c>
      <c r="C18245" t="s">
        <v>2036</v>
      </c>
      <c r="D18245">
        <v>1</v>
      </c>
      <c r="E18245" s="14">
        <v>40829.540972222203</v>
      </c>
      <c r="F18245" s="13">
        <v>2.1</v>
      </c>
      <c r="G18245">
        <v>16121</v>
      </c>
      <c r="H18245" t="s">
        <v>51</v>
      </c>
      <c r="I18245" s="13">
        <v>2.1</v>
      </c>
      <c r="J18245" t="s">
        <v>12740</v>
      </c>
    </row>
    <row r="18246" spans="1:10" x14ac:dyDescent="0.35">
      <c r="A18246" t="s">
        <v>13335</v>
      </c>
      <c r="B18246" t="s">
        <v>704</v>
      </c>
      <c r="C18246" t="s">
        <v>705</v>
      </c>
      <c r="D18246">
        <v>1</v>
      </c>
      <c r="E18246" s="14">
        <v>40829.540972222203</v>
      </c>
      <c r="F18246" s="13">
        <v>0.85</v>
      </c>
      <c r="G18246">
        <v>16121</v>
      </c>
      <c r="H18246" t="s">
        <v>51</v>
      </c>
      <c r="I18246" s="13">
        <v>0.85</v>
      </c>
      <c r="J18246" t="s">
        <v>12740</v>
      </c>
    </row>
    <row r="18247" spans="1:10" x14ac:dyDescent="0.35">
      <c r="A18247" t="s">
        <v>13334</v>
      </c>
      <c r="B18247" t="s">
        <v>1982</v>
      </c>
      <c r="C18247" t="s">
        <v>1983</v>
      </c>
      <c r="D18247">
        <v>6</v>
      </c>
      <c r="E18247" s="14">
        <v>40829.540972222203</v>
      </c>
      <c r="F18247" s="13">
        <v>1.65</v>
      </c>
      <c r="G18247">
        <v>15272</v>
      </c>
      <c r="H18247" t="s">
        <v>51</v>
      </c>
      <c r="I18247" s="13">
        <v>9.9</v>
      </c>
      <c r="J18247" t="s">
        <v>12740</v>
      </c>
    </row>
    <row r="18248" spans="1:10" x14ac:dyDescent="0.35">
      <c r="A18248" t="s">
        <v>13334</v>
      </c>
      <c r="B18248" t="s">
        <v>8470</v>
      </c>
      <c r="C18248" t="s">
        <v>8471</v>
      </c>
      <c r="D18248">
        <v>2</v>
      </c>
      <c r="E18248" s="14">
        <v>40829.540972222203</v>
      </c>
      <c r="F18248" s="13">
        <v>4.1500000000000004</v>
      </c>
      <c r="G18248">
        <v>15272</v>
      </c>
      <c r="H18248" t="s">
        <v>51</v>
      </c>
      <c r="I18248" s="13">
        <v>8.3000000000000007</v>
      </c>
      <c r="J18248" t="s">
        <v>12740</v>
      </c>
    </row>
    <row r="18249" spans="1:10" x14ac:dyDescent="0.35">
      <c r="A18249" t="s">
        <v>13335</v>
      </c>
      <c r="B18249" t="s">
        <v>2403</v>
      </c>
      <c r="C18249" t="s">
        <v>2404</v>
      </c>
      <c r="D18249">
        <v>3</v>
      </c>
      <c r="E18249" s="14">
        <v>40829.540972222203</v>
      </c>
      <c r="F18249" s="13">
        <v>2.95</v>
      </c>
      <c r="G18249">
        <v>16121</v>
      </c>
      <c r="H18249" t="s">
        <v>51</v>
      </c>
      <c r="I18249" s="13">
        <v>8.85</v>
      </c>
      <c r="J18249" t="s">
        <v>12740</v>
      </c>
    </row>
    <row r="18250" spans="1:10" x14ac:dyDescent="0.35">
      <c r="A18250" t="s">
        <v>13336</v>
      </c>
      <c r="B18250" t="s">
        <v>3807</v>
      </c>
      <c r="C18250" t="s">
        <v>3808</v>
      </c>
      <c r="D18250">
        <v>1</v>
      </c>
      <c r="E18250" s="14">
        <v>40829.541666666701</v>
      </c>
      <c r="F18250" s="13">
        <v>1.25</v>
      </c>
      <c r="G18250">
        <v>14527</v>
      </c>
      <c r="H18250" t="s">
        <v>51</v>
      </c>
      <c r="I18250" s="13">
        <v>1.25</v>
      </c>
      <c r="J18250" t="s">
        <v>12740</v>
      </c>
    </row>
    <row r="18251" spans="1:10" x14ac:dyDescent="0.35">
      <c r="A18251" t="s">
        <v>13337</v>
      </c>
      <c r="B18251" t="s">
        <v>7523</v>
      </c>
      <c r="C18251" t="s">
        <v>7524</v>
      </c>
      <c r="D18251">
        <v>15</v>
      </c>
      <c r="E18251" s="14">
        <v>40829.558333333298</v>
      </c>
      <c r="F18251" s="13">
        <v>4.95</v>
      </c>
      <c r="G18251">
        <v>14421</v>
      </c>
      <c r="H18251" t="s">
        <v>51</v>
      </c>
      <c r="I18251" s="13">
        <v>74.25</v>
      </c>
      <c r="J18251" t="s">
        <v>12740</v>
      </c>
    </row>
    <row r="18252" spans="1:10" x14ac:dyDescent="0.35">
      <c r="A18252" t="s">
        <v>13338</v>
      </c>
      <c r="B18252" t="s">
        <v>1794</v>
      </c>
      <c r="C18252" t="s">
        <v>1795</v>
      </c>
      <c r="D18252">
        <v>1</v>
      </c>
      <c r="E18252" s="14">
        <v>40829.565972222197</v>
      </c>
      <c r="F18252" s="13">
        <v>1.25</v>
      </c>
      <c r="G18252">
        <v>18096</v>
      </c>
      <c r="H18252" t="s">
        <v>51</v>
      </c>
      <c r="I18252" s="13">
        <v>1.25</v>
      </c>
      <c r="J18252" t="s">
        <v>12740</v>
      </c>
    </row>
    <row r="18253" spans="1:10" x14ac:dyDescent="0.35">
      <c r="A18253" t="s">
        <v>13338</v>
      </c>
      <c r="B18253" t="s">
        <v>2208</v>
      </c>
      <c r="C18253" t="s">
        <v>2209</v>
      </c>
      <c r="D18253">
        <v>2</v>
      </c>
      <c r="E18253" s="14">
        <v>40829.565972222197</v>
      </c>
      <c r="F18253" s="13">
        <v>9.9499999999999993</v>
      </c>
      <c r="G18253">
        <v>18096</v>
      </c>
      <c r="H18253" t="s">
        <v>51</v>
      </c>
      <c r="I18253" s="13">
        <v>19.899999999999999</v>
      </c>
      <c r="J18253" t="s">
        <v>12740</v>
      </c>
    </row>
    <row r="18254" spans="1:10" x14ac:dyDescent="0.35">
      <c r="A18254" t="s">
        <v>13338</v>
      </c>
      <c r="B18254" t="s">
        <v>2535</v>
      </c>
      <c r="C18254" t="s">
        <v>2536</v>
      </c>
      <c r="D18254">
        <v>4</v>
      </c>
      <c r="E18254" s="14">
        <v>40829.565972222197</v>
      </c>
      <c r="F18254" s="13">
        <v>0.42</v>
      </c>
      <c r="G18254">
        <v>18096</v>
      </c>
      <c r="H18254" t="s">
        <v>51</v>
      </c>
      <c r="I18254" s="13">
        <v>1.68</v>
      </c>
      <c r="J18254" t="s">
        <v>12740</v>
      </c>
    </row>
    <row r="18255" spans="1:10" x14ac:dyDescent="0.35">
      <c r="A18255" t="s">
        <v>13339</v>
      </c>
      <c r="B18255" t="s">
        <v>7270</v>
      </c>
      <c r="C18255" t="s">
        <v>7271</v>
      </c>
      <c r="D18255">
        <v>24</v>
      </c>
      <c r="E18255" s="14">
        <v>40829.570833333302</v>
      </c>
      <c r="F18255" s="13">
        <v>1.25</v>
      </c>
      <c r="G18255">
        <v>16042</v>
      </c>
      <c r="H18255" t="s">
        <v>51</v>
      </c>
      <c r="I18255" s="13">
        <v>30</v>
      </c>
      <c r="J18255" t="s">
        <v>12740</v>
      </c>
    </row>
    <row r="18256" spans="1:10" x14ac:dyDescent="0.35">
      <c r="A18256" t="s">
        <v>13339</v>
      </c>
      <c r="B18256" t="s">
        <v>11853</v>
      </c>
      <c r="C18256" t="s">
        <v>11854</v>
      </c>
      <c r="D18256">
        <v>24</v>
      </c>
      <c r="E18256" s="14">
        <v>40829.570833333302</v>
      </c>
      <c r="F18256" s="13">
        <v>0.39</v>
      </c>
      <c r="G18256">
        <v>16042</v>
      </c>
      <c r="H18256" t="s">
        <v>51</v>
      </c>
      <c r="I18256" s="13">
        <v>9.36</v>
      </c>
      <c r="J18256" t="s">
        <v>12740</v>
      </c>
    </row>
    <row r="18257" spans="1:10" x14ac:dyDescent="0.35">
      <c r="A18257" t="s">
        <v>13340</v>
      </c>
      <c r="B18257" t="s">
        <v>2685</v>
      </c>
      <c r="C18257" t="s">
        <v>2686</v>
      </c>
      <c r="D18257">
        <v>6</v>
      </c>
      <c r="E18257" s="14">
        <v>40829.578472222202</v>
      </c>
      <c r="F18257" s="13">
        <v>5.95</v>
      </c>
      <c r="G18257">
        <v>12631</v>
      </c>
      <c r="H18257" t="s">
        <v>2587</v>
      </c>
      <c r="I18257" s="13">
        <v>35.700000000000003</v>
      </c>
      <c r="J18257" t="s">
        <v>12740</v>
      </c>
    </row>
    <row r="18258" spans="1:10" x14ac:dyDescent="0.35">
      <c r="A18258" t="s">
        <v>13341</v>
      </c>
      <c r="B18258" t="s">
        <v>165</v>
      </c>
      <c r="C18258" t="s">
        <v>166</v>
      </c>
      <c r="D18258">
        <v>2</v>
      </c>
      <c r="E18258" s="14">
        <v>40829.581944444399</v>
      </c>
      <c r="F18258" s="13">
        <v>0.39</v>
      </c>
      <c r="G18258">
        <v>14234</v>
      </c>
      <c r="H18258" t="s">
        <v>51</v>
      </c>
      <c r="I18258" s="13">
        <v>0.78</v>
      </c>
      <c r="J18258" t="s">
        <v>12740</v>
      </c>
    </row>
    <row r="18259" spans="1:10" x14ac:dyDescent="0.35">
      <c r="A18259" t="s">
        <v>13341</v>
      </c>
      <c r="B18259" t="s">
        <v>2869</v>
      </c>
      <c r="C18259" t="s">
        <v>2870</v>
      </c>
      <c r="D18259">
        <v>2</v>
      </c>
      <c r="E18259" s="14">
        <v>40829.581944444399</v>
      </c>
      <c r="F18259" s="13">
        <v>2.1</v>
      </c>
      <c r="G18259">
        <v>14234</v>
      </c>
      <c r="H18259" t="s">
        <v>51</v>
      </c>
      <c r="I18259" s="13">
        <v>4.2</v>
      </c>
      <c r="J18259" t="s">
        <v>12740</v>
      </c>
    </row>
    <row r="18260" spans="1:10" x14ac:dyDescent="0.35">
      <c r="A18260" t="s">
        <v>13341</v>
      </c>
      <c r="B18260" t="s">
        <v>9598</v>
      </c>
      <c r="C18260" t="s">
        <v>9599</v>
      </c>
      <c r="D18260">
        <v>1</v>
      </c>
      <c r="E18260" s="14">
        <v>40829.581944444399</v>
      </c>
      <c r="F18260" s="13">
        <v>1.25</v>
      </c>
      <c r="G18260">
        <v>14234</v>
      </c>
      <c r="H18260" t="s">
        <v>51</v>
      </c>
      <c r="I18260" s="13">
        <v>1.25</v>
      </c>
      <c r="J18260" t="s">
        <v>12740</v>
      </c>
    </row>
    <row r="18261" spans="1:10" x14ac:dyDescent="0.35">
      <c r="A18261" t="s">
        <v>13341</v>
      </c>
      <c r="B18261" t="s">
        <v>73</v>
      </c>
      <c r="C18261" t="s">
        <v>74</v>
      </c>
      <c r="D18261">
        <v>2</v>
      </c>
      <c r="E18261" s="14">
        <v>40829.581944444399</v>
      </c>
      <c r="F18261" s="13">
        <v>0.85</v>
      </c>
      <c r="G18261">
        <v>14234</v>
      </c>
      <c r="H18261" t="s">
        <v>51</v>
      </c>
      <c r="I18261" s="13">
        <v>1.7</v>
      </c>
      <c r="J18261" t="s">
        <v>12740</v>
      </c>
    </row>
    <row r="18262" spans="1:10" x14ac:dyDescent="0.35">
      <c r="A18262" t="s">
        <v>13341</v>
      </c>
      <c r="B18262" t="s">
        <v>492</v>
      </c>
      <c r="C18262" t="s">
        <v>493</v>
      </c>
      <c r="D18262">
        <v>2</v>
      </c>
      <c r="E18262" s="14">
        <v>40829.581944444399</v>
      </c>
      <c r="F18262" s="13">
        <v>1.25</v>
      </c>
      <c r="G18262">
        <v>14234</v>
      </c>
      <c r="H18262" t="s">
        <v>51</v>
      </c>
      <c r="I18262" s="13">
        <v>2.5</v>
      </c>
      <c r="J18262" t="s">
        <v>12740</v>
      </c>
    </row>
    <row r="18263" spans="1:10" x14ac:dyDescent="0.35">
      <c r="A18263" t="s">
        <v>13341</v>
      </c>
      <c r="B18263" t="s">
        <v>8822</v>
      </c>
      <c r="C18263" t="s">
        <v>8823</v>
      </c>
      <c r="D18263">
        <v>36</v>
      </c>
      <c r="E18263" s="14">
        <v>40829.581944444399</v>
      </c>
      <c r="F18263" s="13">
        <v>0.12</v>
      </c>
      <c r="G18263">
        <v>14234</v>
      </c>
      <c r="H18263" t="s">
        <v>51</v>
      </c>
      <c r="I18263" s="13">
        <v>4.32</v>
      </c>
      <c r="J18263" t="s">
        <v>12740</v>
      </c>
    </row>
    <row r="18264" spans="1:10" x14ac:dyDescent="0.35">
      <c r="A18264" t="s">
        <v>13341</v>
      </c>
      <c r="B18264" t="s">
        <v>2051</v>
      </c>
      <c r="C18264" t="s">
        <v>2052</v>
      </c>
      <c r="D18264">
        <v>1</v>
      </c>
      <c r="E18264" s="14">
        <v>40829.581944444399</v>
      </c>
      <c r="F18264" s="13">
        <v>0.39</v>
      </c>
      <c r="G18264">
        <v>14234</v>
      </c>
      <c r="H18264" t="s">
        <v>51</v>
      </c>
      <c r="I18264" s="13">
        <v>0.39</v>
      </c>
      <c r="J18264" t="s">
        <v>12740</v>
      </c>
    </row>
    <row r="18265" spans="1:10" x14ac:dyDescent="0.35">
      <c r="A18265" t="s">
        <v>13341</v>
      </c>
      <c r="B18265" t="s">
        <v>12694</v>
      </c>
      <c r="C18265" t="s">
        <v>12695</v>
      </c>
      <c r="D18265">
        <v>1</v>
      </c>
      <c r="E18265" s="14">
        <v>40829.581944444399</v>
      </c>
      <c r="F18265" s="13">
        <v>2.89</v>
      </c>
      <c r="G18265">
        <v>14234</v>
      </c>
      <c r="H18265" t="s">
        <v>51</v>
      </c>
      <c r="I18265" s="13">
        <v>2.89</v>
      </c>
      <c r="J18265" t="s">
        <v>12740</v>
      </c>
    </row>
    <row r="18266" spans="1:10" x14ac:dyDescent="0.35">
      <c r="A18266" t="s">
        <v>13341</v>
      </c>
      <c r="B18266" t="s">
        <v>2644</v>
      </c>
      <c r="C18266" t="s">
        <v>2645</v>
      </c>
      <c r="D18266">
        <v>2</v>
      </c>
      <c r="E18266" s="14">
        <v>40829.581944444399</v>
      </c>
      <c r="F18266" s="13">
        <v>0.42</v>
      </c>
      <c r="G18266">
        <v>14234</v>
      </c>
      <c r="H18266" t="s">
        <v>51</v>
      </c>
      <c r="I18266" s="13">
        <v>0.84</v>
      </c>
      <c r="J18266" t="s">
        <v>12740</v>
      </c>
    </row>
    <row r="18267" spans="1:10" x14ac:dyDescent="0.35">
      <c r="A18267" t="s">
        <v>13342</v>
      </c>
      <c r="B18267" t="s">
        <v>12616</v>
      </c>
      <c r="C18267" t="s">
        <v>12617</v>
      </c>
      <c r="D18267">
        <v>36</v>
      </c>
      <c r="E18267" s="14">
        <v>40829.588888888902</v>
      </c>
      <c r="F18267" s="13">
        <v>1.25</v>
      </c>
      <c r="G18267">
        <v>14975</v>
      </c>
      <c r="H18267" t="s">
        <v>51</v>
      </c>
      <c r="I18267" s="13">
        <v>45</v>
      </c>
      <c r="J18267" t="s">
        <v>12740</v>
      </c>
    </row>
    <row r="18268" spans="1:10" x14ac:dyDescent="0.35">
      <c r="A18268" t="s">
        <v>13343</v>
      </c>
      <c r="B18268" t="s">
        <v>8066</v>
      </c>
      <c r="C18268" t="s">
        <v>8067</v>
      </c>
      <c r="D18268">
        <v>12</v>
      </c>
      <c r="E18268" s="14">
        <v>40829.595833333296</v>
      </c>
      <c r="F18268" s="13">
        <v>8.15</v>
      </c>
      <c r="G18268">
        <v>13853</v>
      </c>
      <c r="H18268" t="s">
        <v>51</v>
      </c>
      <c r="I18268" s="13">
        <v>97.8</v>
      </c>
      <c r="J18268" t="s">
        <v>12740</v>
      </c>
    </row>
    <row r="18269" spans="1:10" x14ac:dyDescent="0.35">
      <c r="A18269" t="s">
        <v>13343</v>
      </c>
      <c r="B18269" t="s">
        <v>10825</v>
      </c>
      <c r="C18269" t="s">
        <v>10826</v>
      </c>
      <c r="D18269">
        <v>24</v>
      </c>
      <c r="E18269" s="14">
        <v>40829.595833333296</v>
      </c>
      <c r="F18269" s="13">
        <v>1.65</v>
      </c>
      <c r="G18269">
        <v>13853</v>
      </c>
      <c r="H18269" t="s">
        <v>51</v>
      </c>
      <c r="I18269" s="13">
        <v>39.6</v>
      </c>
      <c r="J18269" t="s">
        <v>12740</v>
      </c>
    </row>
    <row r="18270" spans="1:10" x14ac:dyDescent="0.35">
      <c r="A18270" t="s">
        <v>13344</v>
      </c>
      <c r="B18270" t="s">
        <v>9891</v>
      </c>
      <c r="C18270" t="s">
        <v>9892</v>
      </c>
      <c r="D18270">
        <v>1</v>
      </c>
      <c r="E18270" s="14">
        <v>40829.6027777778</v>
      </c>
      <c r="F18270" s="13">
        <v>2.4900000000000002</v>
      </c>
      <c r="G18270">
        <v>17813</v>
      </c>
      <c r="H18270" t="s">
        <v>51</v>
      </c>
      <c r="I18270" s="13">
        <v>2.4900000000000002</v>
      </c>
      <c r="J18270" t="s">
        <v>12740</v>
      </c>
    </row>
    <row r="18271" spans="1:10" x14ac:dyDescent="0.35">
      <c r="A18271" t="s">
        <v>13345</v>
      </c>
      <c r="B18271" t="s">
        <v>2869</v>
      </c>
      <c r="C18271" t="s">
        <v>2870</v>
      </c>
      <c r="D18271">
        <v>2</v>
      </c>
      <c r="E18271" s="14">
        <v>40829.606249999997</v>
      </c>
      <c r="F18271" s="13">
        <v>4.13</v>
      </c>
      <c r="H18271" t="s">
        <v>51</v>
      </c>
      <c r="I18271" s="13">
        <v>8.26</v>
      </c>
      <c r="J18271" t="s">
        <v>12740</v>
      </c>
    </row>
    <row r="18272" spans="1:10" x14ac:dyDescent="0.35">
      <c r="A18272" t="s">
        <v>13345</v>
      </c>
      <c r="B18272" t="s">
        <v>92</v>
      </c>
      <c r="C18272" t="s">
        <v>93</v>
      </c>
      <c r="D18272">
        <v>1</v>
      </c>
      <c r="E18272" s="14">
        <v>40829.606249999997</v>
      </c>
      <c r="F18272" s="13">
        <v>4.96</v>
      </c>
      <c r="H18272" t="s">
        <v>51</v>
      </c>
      <c r="I18272" s="13">
        <v>4.96</v>
      </c>
      <c r="J18272" t="s">
        <v>12740</v>
      </c>
    </row>
    <row r="18273" spans="1:10" x14ac:dyDescent="0.35">
      <c r="A18273" t="s">
        <v>13345</v>
      </c>
      <c r="B18273" t="s">
        <v>9408</v>
      </c>
      <c r="C18273" t="s">
        <v>9409</v>
      </c>
      <c r="D18273">
        <v>2</v>
      </c>
      <c r="E18273" s="14">
        <v>40829.606249999997</v>
      </c>
      <c r="F18273" s="13">
        <v>3.29</v>
      </c>
      <c r="H18273" t="s">
        <v>51</v>
      </c>
      <c r="I18273" s="13">
        <v>6.58</v>
      </c>
      <c r="J18273" t="s">
        <v>12740</v>
      </c>
    </row>
    <row r="18274" spans="1:10" x14ac:dyDescent="0.35">
      <c r="A18274" t="s">
        <v>13345</v>
      </c>
      <c r="B18274" t="s">
        <v>7493</v>
      </c>
      <c r="C18274" t="s">
        <v>7494</v>
      </c>
      <c r="D18274">
        <v>3</v>
      </c>
      <c r="E18274" s="14">
        <v>40829.606249999997</v>
      </c>
      <c r="F18274" s="13">
        <v>1.63</v>
      </c>
      <c r="H18274" t="s">
        <v>51</v>
      </c>
      <c r="I18274" s="13">
        <v>4.8899999999999997</v>
      </c>
      <c r="J18274" t="s">
        <v>12740</v>
      </c>
    </row>
    <row r="18275" spans="1:10" x14ac:dyDescent="0.35">
      <c r="A18275" t="s">
        <v>13345</v>
      </c>
      <c r="B18275" t="s">
        <v>2918</v>
      </c>
      <c r="C18275" t="s">
        <v>2919</v>
      </c>
      <c r="D18275">
        <v>9</v>
      </c>
      <c r="E18275" s="14">
        <v>40829.606249999997</v>
      </c>
      <c r="F18275" s="13">
        <v>4.13</v>
      </c>
      <c r="H18275" t="s">
        <v>51</v>
      </c>
      <c r="I18275" s="13">
        <v>37.17</v>
      </c>
      <c r="J18275" t="s">
        <v>12740</v>
      </c>
    </row>
    <row r="18276" spans="1:10" x14ac:dyDescent="0.35">
      <c r="A18276" t="s">
        <v>13345</v>
      </c>
      <c r="B18276" t="s">
        <v>13346</v>
      </c>
      <c r="C18276" t="s">
        <v>493</v>
      </c>
      <c r="D18276">
        <v>4</v>
      </c>
      <c r="E18276" s="14">
        <v>40829.606249999997</v>
      </c>
      <c r="F18276" s="13">
        <v>3.29</v>
      </c>
      <c r="H18276" t="s">
        <v>51</v>
      </c>
      <c r="I18276" s="13">
        <v>13.16</v>
      </c>
      <c r="J18276" t="s">
        <v>12740</v>
      </c>
    </row>
    <row r="18277" spans="1:10" x14ac:dyDescent="0.35">
      <c r="A18277" t="s">
        <v>13347</v>
      </c>
      <c r="B18277" t="s">
        <v>1578</v>
      </c>
      <c r="C18277" t="s">
        <v>1579</v>
      </c>
      <c r="D18277">
        <v>2</v>
      </c>
      <c r="E18277" s="14">
        <v>40829.609027777798</v>
      </c>
      <c r="F18277" s="13">
        <v>5.45</v>
      </c>
      <c r="G18277">
        <v>16773</v>
      </c>
      <c r="H18277" t="s">
        <v>51</v>
      </c>
      <c r="I18277" s="13">
        <v>10.9</v>
      </c>
      <c r="J18277" t="s">
        <v>12740</v>
      </c>
    </row>
    <row r="18278" spans="1:10" x14ac:dyDescent="0.35">
      <c r="A18278" t="s">
        <v>13347</v>
      </c>
      <c r="B18278" t="s">
        <v>1712</v>
      </c>
      <c r="C18278" t="s">
        <v>1713</v>
      </c>
      <c r="D18278">
        <v>3</v>
      </c>
      <c r="E18278" s="14">
        <v>40829.609027777798</v>
      </c>
      <c r="F18278" s="13">
        <v>1.25</v>
      </c>
      <c r="G18278">
        <v>16773</v>
      </c>
      <c r="H18278" t="s">
        <v>51</v>
      </c>
      <c r="I18278" s="13">
        <v>3.75</v>
      </c>
      <c r="J18278" t="s">
        <v>12740</v>
      </c>
    </row>
    <row r="18279" spans="1:10" x14ac:dyDescent="0.35">
      <c r="A18279" t="s">
        <v>13347</v>
      </c>
      <c r="B18279" t="s">
        <v>13348</v>
      </c>
      <c r="C18279" t="s">
        <v>13349</v>
      </c>
      <c r="D18279">
        <v>1</v>
      </c>
      <c r="E18279" s="14">
        <v>40829.609027777798</v>
      </c>
      <c r="F18279" s="13">
        <v>7.95</v>
      </c>
      <c r="G18279">
        <v>16773</v>
      </c>
      <c r="H18279" t="s">
        <v>51</v>
      </c>
      <c r="I18279" s="13">
        <v>7.95</v>
      </c>
      <c r="J18279" t="s">
        <v>12740</v>
      </c>
    </row>
    <row r="18280" spans="1:10" x14ac:dyDescent="0.35">
      <c r="A18280" t="s">
        <v>13350</v>
      </c>
      <c r="B18280" t="s">
        <v>7732</v>
      </c>
      <c r="C18280" t="s">
        <v>7733</v>
      </c>
      <c r="D18280">
        <v>1</v>
      </c>
      <c r="E18280" s="14">
        <v>40829.616666666698</v>
      </c>
      <c r="F18280" s="13">
        <v>2.95</v>
      </c>
      <c r="G18280">
        <v>17181</v>
      </c>
      <c r="H18280" t="s">
        <v>51</v>
      </c>
      <c r="I18280" s="13">
        <v>2.95</v>
      </c>
      <c r="J18280" t="s">
        <v>12740</v>
      </c>
    </row>
    <row r="18281" spans="1:10" x14ac:dyDescent="0.35">
      <c r="A18281" t="s">
        <v>13350</v>
      </c>
      <c r="B18281" t="s">
        <v>2498</v>
      </c>
      <c r="C18281" t="s">
        <v>2499</v>
      </c>
      <c r="D18281">
        <v>1</v>
      </c>
      <c r="E18281" s="14">
        <v>40829.616666666698</v>
      </c>
      <c r="F18281" s="13">
        <v>1.25</v>
      </c>
      <c r="G18281">
        <v>17181</v>
      </c>
      <c r="H18281" t="s">
        <v>51</v>
      </c>
      <c r="I18281" s="13">
        <v>1.25</v>
      </c>
      <c r="J18281" t="s">
        <v>12740</v>
      </c>
    </row>
    <row r="18282" spans="1:10" x14ac:dyDescent="0.35">
      <c r="A18282" t="s">
        <v>13351</v>
      </c>
      <c r="B18282" t="s">
        <v>11320</v>
      </c>
      <c r="C18282" t="s">
        <v>11321</v>
      </c>
      <c r="D18282">
        <v>12</v>
      </c>
      <c r="E18282" s="14">
        <v>40829.624305555597</v>
      </c>
      <c r="F18282" s="13">
        <v>0.85</v>
      </c>
      <c r="G18282">
        <v>12613</v>
      </c>
      <c r="H18282" t="s">
        <v>971</v>
      </c>
      <c r="I18282" s="13">
        <v>10.199999999999999</v>
      </c>
      <c r="J18282" t="s">
        <v>12740</v>
      </c>
    </row>
    <row r="18283" spans="1:10" x14ac:dyDescent="0.35">
      <c r="A18283" t="s">
        <v>13351</v>
      </c>
      <c r="B18283" t="s">
        <v>1744</v>
      </c>
      <c r="C18283" t="s">
        <v>1745</v>
      </c>
      <c r="D18283">
        <v>8</v>
      </c>
      <c r="E18283" s="14">
        <v>40829.624305555597</v>
      </c>
      <c r="F18283" s="13">
        <v>1.65</v>
      </c>
      <c r="G18283">
        <v>12613</v>
      </c>
      <c r="H18283" t="s">
        <v>971</v>
      </c>
      <c r="I18283" s="13">
        <v>13.2</v>
      </c>
      <c r="J18283" t="s">
        <v>12740</v>
      </c>
    </row>
    <row r="18284" spans="1:10" x14ac:dyDescent="0.35">
      <c r="A18284" t="s">
        <v>13351</v>
      </c>
      <c r="B18284" t="s">
        <v>11892</v>
      </c>
      <c r="C18284" t="s">
        <v>11893</v>
      </c>
      <c r="D18284">
        <v>12</v>
      </c>
      <c r="E18284" s="14">
        <v>40829.624305555597</v>
      </c>
      <c r="F18284" s="13">
        <v>2.08</v>
      </c>
      <c r="G18284">
        <v>12613</v>
      </c>
      <c r="H18284" t="s">
        <v>971</v>
      </c>
      <c r="I18284" s="13">
        <v>24.96</v>
      </c>
      <c r="J18284" t="s">
        <v>12740</v>
      </c>
    </row>
    <row r="18285" spans="1:10" x14ac:dyDescent="0.35">
      <c r="A18285" t="s">
        <v>13351</v>
      </c>
      <c r="B18285" t="s">
        <v>194</v>
      </c>
      <c r="C18285" t="s">
        <v>195</v>
      </c>
      <c r="D18285">
        <v>12</v>
      </c>
      <c r="E18285" s="14">
        <v>40829.624305555597</v>
      </c>
      <c r="F18285" s="13">
        <v>1.25</v>
      </c>
      <c r="G18285">
        <v>12613</v>
      </c>
      <c r="H18285" t="s">
        <v>971</v>
      </c>
      <c r="I18285" s="13">
        <v>15</v>
      </c>
      <c r="J18285" t="s">
        <v>12740</v>
      </c>
    </row>
    <row r="18286" spans="1:10" x14ac:dyDescent="0.35">
      <c r="A18286" t="s">
        <v>13351</v>
      </c>
      <c r="B18286" t="s">
        <v>9230</v>
      </c>
      <c r="C18286" t="s">
        <v>9231</v>
      </c>
      <c r="D18286">
        <v>8</v>
      </c>
      <c r="E18286" s="14">
        <v>40829.624305555597</v>
      </c>
      <c r="F18286" s="13">
        <v>4.95</v>
      </c>
      <c r="G18286">
        <v>12613</v>
      </c>
      <c r="H18286" t="s">
        <v>971</v>
      </c>
      <c r="I18286" s="13">
        <v>39.6</v>
      </c>
      <c r="J18286" t="s">
        <v>12740</v>
      </c>
    </row>
    <row r="18287" spans="1:10" x14ac:dyDescent="0.35">
      <c r="A18287" t="s">
        <v>13352</v>
      </c>
      <c r="B18287" t="s">
        <v>12220</v>
      </c>
      <c r="C18287" t="s">
        <v>12221</v>
      </c>
      <c r="D18287">
        <v>6</v>
      </c>
      <c r="E18287" s="14">
        <v>40829.6381944444</v>
      </c>
      <c r="F18287" s="13">
        <v>2.4900000000000002</v>
      </c>
      <c r="G18287">
        <v>13719</v>
      </c>
      <c r="H18287" t="s">
        <v>51</v>
      </c>
      <c r="I18287" s="13">
        <v>14.94</v>
      </c>
      <c r="J18287" t="s">
        <v>12740</v>
      </c>
    </row>
    <row r="18288" spans="1:10" x14ac:dyDescent="0.35">
      <c r="A18288" t="s">
        <v>13352</v>
      </c>
      <c r="B18288" t="s">
        <v>3698</v>
      </c>
      <c r="C18288" t="s">
        <v>3699</v>
      </c>
      <c r="D18288">
        <v>1</v>
      </c>
      <c r="E18288" s="14">
        <v>40829.6381944444</v>
      </c>
      <c r="F18288" s="13">
        <v>14.95</v>
      </c>
      <c r="G18288">
        <v>13719</v>
      </c>
      <c r="H18288" t="s">
        <v>51</v>
      </c>
      <c r="I18288" s="13">
        <v>14.95</v>
      </c>
      <c r="J18288" t="s">
        <v>12740</v>
      </c>
    </row>
    <row r="18289" spans="1:10" x14ac:dyDescent="0.35">
      <c r="A18289" t="s">
        <v>13353</v>
      </c>
      <c r="B18289" t="s">
        <v>13137</v>
      </c>
      <c r="C18289" t="s">
        <v>13138</v>
      </c>
      <c r="D18289">
        <v>2</v>
      </c>
      <c r="E18289" s="14">
        <v>40829.640972222202</v>
      </c>
      <c r="F18289" s="13">
        <v>4.95</v>
      </c>
      <c r="G18289">
        <v>16775</v>
      </c>
      <c r="H18289" t="s">
        <v>51</v>
      </c>
      <c r="I18289" s="13">
        <v>9.9</v>
      </c>
      <c r="J18289" t="s">
        <v>12740</v>
      </c>
    </row>
    <row r="18290" spans="1:10" x14ac:dyDescent="0.35">
      <c r="A18290" t="s">
        <v>13354</v>
      </c>
      <c r="B18290" t="s">
        <v>1663</v>
      </c>
      <c r="C18290" t="s">
        <v>1664</v>
      </c>
      <c r="D18290">
        <v>1</v>
      </c>
      <c r="E18290" s="14">
        <v>40829.642361111102</v>
      </c>
      <c r="F18290" s="13">
        <v>0.83</v>
      </c>
      <c r="H18290" t="s">
        <v>51</v>
      </c>
      <c r="I18290" s="13">
        <v>0.83</v>
      </c>
      <c r="J18290" t="s">
        <v>12740</v>
      </c>
    </row>
    <row r="18291" spans="1:10" x14ac:dyDescent="0.35">
      <c r="A18291" t="s">
        <v>13354</v>
      </c>
      <c r="B18291" t="s">
        <v>11636</v>
      </c>
      <c r="C18291" t="s">
        <v>11637</v>
      </c>
      <c r="D18291">
        <v>1</v>
      </c>
      <c r="E18291" s="14">
        <v>40829.642361111102</v>
      </c>
      <c r="F18291" s="13">
        <v>4.13</v>
      </c>
      <c r="H18291" t="s">
        <v>51</v>
      </c>
      <c r="I18291" s="13">
        <v>4.13</v>
      </c>
      <c r="J18291" t="s">
        <v>12740</v>
      </c>
    </row>
    <row r="18292" spans="1:10" x14ac:dyDescent="0.35">
      <c r="A18292" t="s">
        <v>13354</v>
      </c>
      <c r="B18292" t="s">
        <v>754</v>
      </c>
      <c r="C18292" t="s">
        <v>755</v>
      </c>
      <c r="D18292">
        <v>1</v>
      </c>
      <c r="E18292" s="14">
        <v>40829.642361111102</v>
      </c>
      <c r="F18292" s="13">
        <v>3.29</v>
      </c>
      <c r="H18292" t="s">
        <v>51</v>
      </c>
      <c r="I18292" s="13">
        <v>3.29</v>
      </c>
      <c r="J18292" t="s">
        <v>12740</v>
      </c>
    </row>
    <row r="18293" spans="1:10" x14ac:dyDescent="0.35">
      <c r="A18293" t="s">
        <v>13354</v>
      </c>
      <c r="B18293" t="s">
        <v>927</v>
      </c>
      <c r="C18293" t="s">
        <v>928</v>
      </c>
      <c r="D18293">
        <v>1</v>
      </c>
      <c r="E18293" s="14">
        <v>40829.642361111102</v>
      </c>
      <c r="F18293" s="13">
        <v>10.79</v>
      </c>
      <c r="H18293" t="s">
        <v>51</v>
      </c>
      <c r="I18293" s="13">
        <v>10.79</v>
      </c>
      <c r="J18293" t="s">
        <v>12740</v>
      </c>
    </row>
    <row r="18294" spans="1:10" x14ac:dyDescent="0.35">
      <c r="A18294" t="s">
        <v>13354</v>
      </c>
      <c r="B18294" t="s">
        <v>13355</v>
      </c>
      <c r="C18294" t="s">
        <v>13356</v>
      </c>
      <c r="D18294">
        <v>1</v>
      </c>
      <c r="E18294" s="14">
        <v>40829.642361111102</v>
      </c>
      <c r="F18294" s="13">
        <v>2.4900000000000002</v>
      </c>
      <c r="H18294" t="s">
        <v>51</v>
      </c>
      <c r="I18294" s="13">
        <v>2.4900000000000002</v>
      </c>
      <c r="J18294" t="s">
        <v>12740</v>
      </c>
    </row>
    <row r="18295" spans="1:10" x14ac:dyDescent="0.35">
      <c r="A18295" t="s">
        <v>13354</v>
      </c>
      <c r="B18295" t="s">
        <v>2869</v>
      </c>
      <c r="C18295" t="s">
        <v>2870</v>
      </c>
      <c r="D18295">
        <v>1</v>
      </c>
      <c r="E18295" s="14">
        <v>40829.642361111102</v>
      </c>
      <c r="F18295" s="13">
        <v>4.13</v>
      </c>
      <c r="H18295" t="s">
        <v>51</v>
      </c>
      <c r="I18295" s="13">
        <v>4.13</v>
      </c>
      <c r="J18295" t="s">
        <v>12740</v>
      </c>
    </row>
    <row r="18296" spans="1:10" x14ac:dyDescent="0.35">
      <c r="A18296" t="s">
        <v>13354</v>
      </c>
      <c r="B18296" t="s">
        <v>224</v>
      </c>
      <c r="C18296" t="s">
        <v>225</v>
      </c>
      <c r="D18296">
        <v>1</v>
      </c>
      <c r="E18296" s="14">
        <v>40829.642361111102</v>
      </c>
      <c r="F18296" s="13">
        <v>5.79</v>
      </c>
      <c r="H18296" t="s">
        <v>51</v>
      </c>
      <c r="I18296" s="13">
        <v>5.79</v>
      </c>
      <c r="J18296" t="s">
        <v>12740</v>
      </c>
    </row>
    <row r="18297" spans="1:10" x14ac:dyDescent="0.35">
      <c r="A18297" t="s">
        <v>13354</v>
      </c>
      <c r="B18297" t="s">
        <v>11564</v>
      </c>
      <c r="C18297" t="s">
        <v>11565</v>
      </c>
      <c r="D18297">
        <v>1</v>
      </c>
      <c r="E18297" s="14">
        <v>40829.642361111102</v>
      </c>
      <c r="F18297" s="13">
        <v>2.08</v>
      </c>
      <c r="H18297" t="s">
        <v>51</v>
      </c>
      <c r="I18297" s="13">
        <v>2.08</v>
      </c>
      <c r="J18297" t="s">
        <v>12740</v>
      </c>
    </row>
    <row r="18298" spans="1:10" x14ac:dyDescent="0.35">
      <c r="A18298" t="s">
        <v>13354</v>
      </c>
      <c r="B18298" t="s">
        <v>4123</v>
      </c>
      <c r="C18298" t="s">
        <v>4124</v>
      </c>
      <c r="D18298">
        <v>11</v>
      </c>
      <c r="E18298" s="14">
        <v>40829.642361111102</v>
      </c>
      <c r="F18298" s="13">
        <v>2.46</v>
      </c>
      <c r="H18298" t="s">
        <v>51</v>
      </c>
      <c r="I18298" s="13">
        <v>27.06</v>
      </c>
      <c r="J18298" t="s">
        <v>12740</v>
      </c>
    </row>
    <row r="18299" spans="1:10" x14ac:dyDescent="0.35">
      <c r="A18299" t="s">
        <v>13354</v>
      </c>
      <c r="B18299" t="s">
        <v>434</v>
      </c>
      <c r="C18299" t="s">
        <v>435</v>
      </c>
      <c r="D18299">
        <v>2</v>
      </c>
      <c r="E18299" s="14">
        <v>40829.642361111102</v>
      </c>
      <c r="F18299" s="13">
        <v>1.25</v>
      </c>
      <c r="H18299" t="s">
        <v>51</v>
      </c>
      <c r="I18299" s="13">
        <v>2.5</v>
      </c>
      <c r="J18299" t="s">
        <v>12740</v>
      </c>
    </row>
    <row r="18300" spans="1:10" x14ac:dyDescent="0.35">
      <c r="A18300" t="s">
        <v>13354</v>
      </c>
      <c r="B18300" t="s">
        <v>7523</v>
      </c>
      <c r="C18300" t="s">
        <v>7524</v>
      </c>
      <c r="D18300">
        <v>2</v>
      </c>
      <c r="E18300" s="14">
        <v>40829.642361111102</v>
      </c>
      <c r="F18300" s="13">
        <v>10.79</v>
      </c>
      <c r="H18300" t="s">
        <v>51</v>
      </c>
      <c r="I18300" s="13">
        <v>21.58</v>
      </c>
      <c r="J18300" t="s">
        <v>12740</v>
      </c>
    </row>
    <row r="18301" spans="1:10" x14ac:dyDescent="0.35">
      <c r="A18301" t="s">
        <v>13354</v>
      </c>
      <c r="B18301" t="s">
        <v>2934</v>
      </c>
      <c r="C18301" t="s">
        <v>2935</v>
      </c>
      <c r="D18301">
        <v>2</v>
      </c>
      <c r="E18301" s="14">
        <v>40829.642361111102</v>
      </c>
      <c r="F18301" s="13">
        <v>6.63</v>
      </c>
      <c r="H18301" t="s">
        <v>51</v>
      </c>
      <c r="I18301" s="13">
        <v>13.26</v>
      </c>
      <c r="J18301" t="s">
        <v>12740</v>
      </c>
    </row>
    <row r="18302" spans="1:10" x14ac:dyDescent="0.35">
      <c r="A18302" t="s">
        <v>13357</v>
      </c>
      <c r="B18302" t="s">
        <v>131</v>
      </c>
      <c r="C18302" t="s">
        <v>132</v>
      </c>
      <c r="D18302">
        <v>6</v>
      </c>
      <c r="E18302" s="14">
        <v>40829.651388888902</v>
      </c>
      <c r="F18302" s="13">
        <v>2.95</v>
      </c>
      <c r="G18302">
        <v>17841</v>
      </c>
      <c r="H18302" t="s">
        <v>51</v>
      </c>
      <c r="I18302" s="13">
        <v>17.7</v>
      </c>
      <c r="J18302" t="s">
        <v>12740</v>
      </c>
    </row>
    <row r="18303" spans="1:10" x14ac:dyDescent="0.35">
      <c r="A18303" t="s">
        <v>13357</v>
      </c>
      <c r="B18303" t="s">
        <v>7846</v>
      </c>
      <c r="C18303" t="s">
        <v>7847</v>
      </c>
      <c r="D18303">
        <v>6</v>
      </c>
      <c r="E18303" s="14">
        <v>40829.651388888902</v>
      </c>
      <c r="F18303" s="13">
        <v>1.25</v>
      </c>
      <c r="G18303">
        <v>17841</v>
      </c>
      <c r="H18303" t="s">
        <v>51</v>
      </c>
      <c r="I18303" s="13">
        <v>7.5</v>
      </c>
      <c r="J18303" t="s">
        <v>12740</v>
      </c>
    </row>
    <row r="18304" spans="1:10" x14ac:dyDescent="0.35">
      <c r="A18304" t="s">
        <v>13357</v>
      </c>
      <c r="B18304" t="s">
        <v>1085</v>
      </c>
      <c r="C18304" t="s">
        <v>1086</v>
      </c>
      <c r="D18304">
        <v>2</v>
      </c>
      <c r="E18304" s="14">
        <v>40829.651388888902</v>
      </c>
      <c r="F18304" s="13">
        <v>0.85</v>
      </c>
      <c r="G18304">
        <v>17841</v>
      </c>
      <c r="H18304" t="s">
        <v>51</v>
      </c>
      <c r="I18304" s="13">
        <v>1.7</v>
      </c>
      <c r="J18304" t="s">
        <v>12740</v>
      </c>
    </row>
    <row r="18305" spans="1:10" x14ac:dyDescent="0.35">
      <c r="A18305" t="s">
        <v>13358</v>
      </c>
      <c r="B18305" t="s">
        <v>7246</v>
      </c>
      <c r="C18305" t="s">
        <v>7247</v>
      </c>
      <c r="D18305">
        <v>20</v>
      </c>
      <c r="E18305" s="14">
        <v>40829.659027777801</v>
      </c>
      <c r="F18305" s="13">
        <v>2.08</v>
      </c>
      <c r="G18305">
        <v>16570</v>
      </c>
      <c r="H18305" t="s">
        <v>51</v>
      </c>
      <c r="I18305" s="13">
        <v>41.6</v>
      </c>
      <c r="J18305" t="s">
        <v>12740</v>
      </c>
    </row>
    <row r="18306" spans="1:10" x14ac:dyDescent="0.35">
      <c r="A18306" t="s">
        <v>13358</v>
      </c>
      <c r="B18306" t="s">
        <v>9558</v>
      </c>
      <c r="C18306" t="s">
        <v>9559</v>
      </c>
      <c r="D18306">
        <v>2</v>
      </c>
      <c r="E18306" s="14">
        <v>40829.659027777801</v>
      </c>
      <c r="F18306" s="13">
        <v>9.9499999999999993</v>
      </c>
      <c r="G18306">
        <v>16570</v>
      </c>
      <c r="H18306" t="s">
        <v>51</v>
      </c>
      <c r="I18306" s="13">
        <v>19.899999999999999</v>
      </c>
      <c r="J18306" t="s">
        <v>12740</v>
      </c>
    </row>
    <row r="18307" spans="1:10" x14ac:dyDescent="0.35">
      <c r="A18307" t="s">
        <v>13358</v>
      </c>
      <c r="B18307" t="s">
        <v>4140</v>
      </c>
      <c r="C18307" t="s">
        <v>4141</v>
      </c>
      <c r="D18307">
        <v>10</v>
      </c>
      <c r="E18307" s="14">
        <v>40829.659027777801</v>
      </c>
      <c r="F18307" s="13">
        <v>2.08</v>
      </c>
      <c r="G18307">
        <v>16570</v>
      </c>
      <c r="H18307" t="s">
        <v>51</v>
      </c>
      <c r="I18307" s="13">
        <v>20.8</v>
      </c>
      <c r="J18307" t="s">
        <v>12740</v>
      </c>
    </row>
    <row r="18308" spans="1:10" x14ac:dyDescent="0.35">
      <c r="A18308" t="s">
        <v>13359</v>
      </c>
      <c r="B18308" t="s">
        <v>1816</v>
      </c>
      <c r="C18308" t="s">
        <v>5574</v>
      </c>
      <c r="D18308">
        <v>10</v>
      </c>
      <c r="E18308" s="14">
        <v>40829.6652777778</v>
      </c>
      <c r="F18308" s="13">
        <v>1.65</v>
      </c>
      <c r="G18308">
        <v>18130</v>
      </c>
      <c r="H18308" t="s">
        <v>51</v>
      </c>
      <c r="I18308" s="13">
        <v>16.5</v>
      </c>
      <c r="J18308" t="s">
        <v>12740</v>
      </c>
    </row>
    <row r="18309" spans="1:10" x14ac:dyDescent="0.35">
      <c r="A18309" t="s">
        <v>13360</v>
      </c>
      <c r="B18309" t="s">
        <v>2500</v>
      </c>
      <c r="C18309" t="s">
        <v>2501</v>
      </c>
      <c r="D18309">
        <v>1</v>
      </c>
      <c r="E18309" s="14">
        <v>40829.667361111096</v>
      </c>
      <c r="F18309" s="13">
        <v>1.25</v>
      </c>
      <c r="G18309">
        <v>17614</v>
      </c>
      <c r="H18309" t="s">
        <v>51</v>
      </c>
      <c r="I18309" s="13">
        <v>1.25</v>
      </c>
      <c r="J18309" t="s">
        <v>12740</v>
      </c>
    </row>
    <row r="18310" spans="1:10" x14ac:dyDescent="0.35">
      <c r="A18310" t="s">
        <v>13360</v>
      </c>
      <c r="B18310" t="s">
        <v>9672</v>
      </c>
      <c r="C18310" t="s">
        <v>9673</v>
      </c>
      <c r="D18310">
        <v>2</v>
      </c>
      <c r="E18310" s="14">
        <v>40829.667361111096</v>
      </c>
      <c r="F18310" s="13">
        <v>1.25</v>
      </c>
      <c r="G18310">
        <v>17614</v>
      </c>
      <c r="H18310" t="s">
        <v>51</v>
      </c>
      <c r="I18310" s="13">
        <v>2.5</v>
      </c>
      <c r="J18310" t="s">
        <v>12740</v>
      </c>
    </row>
    <row r="18311" spans="1:10" x14ac:dyDescent="0.35">
      <c r="A18311" t="s">
        <v>13360</v>
      </c>
      <c r="B18311" t="s">
        <v>6891</v>
      </c>
      <c r="C18311" t="s">
        <v>6892</v>
      </c>
      <c r="D18311">
        <v>2</v>
      </c>
      <c r="E18311" s="14">
        <v>40829.667361111096</v>
      </c>
      <c r="F18311" s="13">
        <v>4.1500000000000004</v>
      </c>
      <c r="G18311">
        <v>17614</v>
      </c>
      <c r="H18311" t="s">
        <v>51</v>
      </c>
      <c r="I18311" s="13">
        <v>8.3000000000000007</v>
      </c>
      <c r="J18311" t="s">
        <v>12740</v>
      </c>
    </row>
    <row r="18312" spans="1:10" x14ac:dyDescent="0.35">
      <c r="A18312" t="s">
        <v>13360</v>
      </c>
      <c r="B18312" t="s">
        <v>11564</v>
      </c>
      <c r="C18312" t="s">
        <v>11565</v>
      </c>
      <c r="D18312">
        <v>4</v>
      </c>
      <c r="E18312" s="14">
        <v>40829.667361111096</v>
      </c>
      <c r="F18312" s="13">
        <v>0.85</v>
      </c>
      <c r="G18312">
        <v>17614</v>
      </c>
      <c r="H18312" t="s">
        <v>51</v>
      </c>
      <c r="I18312" s="13">
        <v>3.4</v>
      </c>
      <c r="J18312" t="s">
        <v>12740</v>
      </c>
    </row>
    <row r="18313" spans="1:10" x14ac:dyDescent="0.35">
      <c r="A18313" t="s">
        <v>13360</v>
      </c>
      <c r="B18313" t="s">
        <v>4023</v>
      </c>
      <c r="C18313" t="s">
        <v>4024</v>
      </c>
      <c r="D18313">
        <v>1</v>
      </c>
      <c r="E18313" s="14">
        <v>40829.667361111096</v>
      </c>
      <c r="F18313" s="13">
        <v>0.85</v>
      </c>
      <c r="G18313">
        <v>17614</v>
      </c>
      <c r="H18313" t="s">
        <v>51</v>
      </c>
      <c r="I18313" s="13">
        <v>0.85</v>
      </c>
      <c r="J18313" t="s">
        <v>12740</v>
      </c>
    </row>
    <row r="18314" spans="1:10" x14ac:dyDescent="0.35">
      <c r="A18314" t="s">
        <v>13360</v>
      </c>
      <c r="B18314" t="s">
        <v>446</v>
      </c>
      <c r="C18314" t="s">
        <v>11825</v>
      </c>
      <c r="D18314">
        <v>1</v>
      </c>
      <c r="E18314" s="14">
        <v>40829.667361111096</v>
      </c>
      <c r="F18314" s="13">
        <v>8.9499999999999993</v>
      </c>
      <c r="G18314">
        <v>17614</v>
      </c>
      <c r="H18314" t="s">
        <v>51</v>
      </c>
      <c r="I18314" s="13">
        <v>8.9499999999999993</v>
      </c>
      <c r="J18314" t="s">
        <v>12740</v>
      </c>
    </row>
    <row r="18315" spans="1:10" x14ac:dyDescent="0.35">
      <c r="A18315" t="s">
        <v>13361</v>
      </c>
      <c r="B18315" t="s">
        <v>3737</v>
      </c>
      <c r="C18315" t="s">
        <v>3738</v>
      </c>
      <c r="D18315">
        <v>6</v>
      </c>
      <c r="E18315" s="14">
        <v>40829.676388888904</v>
      </c>
      <c r="F18315" s="13">
        <v>1.69</v>
      </c>
      <c r="G18315">
        <v>14976</v>
      </c>
      <c r="H18315" t="s">
        <v>51</v>
      </c>
      <c r="I18315" s="13">
        <v>10.14</v>
      </c>
      <c r="J18315" t="s">
        <v>12740</v>
      </c>
    </row>
    <row r="18316" spans="1:10" x14ac:dyDescent="0.35">
      <c r="A18316" t="s">
        <v>13361</v>
      </c>
      <c r="B18316" t="s">
        <v>1377</v>
      </c>
      <c r="C18316" t="s">
        <v>1378</v>
      </c>
      <c r="D18316">
        <v>2</v>
      </c>
      <c r="E18316" s="14">
        <v>40829.676388888904</v>
      </c>
      <c r="F18316" s="13">
        <v>1.45</v>
      </c>
      <c r="G18316">
        <v>14976</v>
      </c>
      <c r="H18316" t="s">
        <v>51</v>
      </c>
      <c r="I18316" s="13">
        <v>2.9</v>
      </c>
      <c r="J18316" t="s">
        <v>12740</v>
      </c>
    </row>
    <row r="18317" spans="1:10" x14ac:dyDescent="0.35">
      <c r="A18317" t="s">
        <v>13361</v>
      </c>
      <c r="B18317" t="s">
        <v>71</v>
      </c>
      <c r="C18317" t="s">
        <v>72</v>
      </c>
      <c r="D18317">
        <v>12</v>
      </c>
      <c r="E18317" s="14">
        <v>40829.676388888904</v>
      </c>
      <c r="F18317" s="13">
        <v>2.08</v>
      </c>
      <c r="G18317">
        <v>14976</v>
      </c>
      <c r="H18317" t="s">
        <v>51</v>
      </c>
      <c r="I18317" s="13">
        <v>24.96</v>
      </c>
      <c r="J18317" t="s">
        <v>12740</v>
      </c>
    </row>
    <row r="18318" spans="1:10" x14ac:dyDescent="0.35">
      <c r="A18318" t="s">
        <v>13362</v>
      </c>
      <c r="B18318" t="s">
        <v>10905</v>
      </c>
      <c r="C18318" t="s">
        <v>10906</v>
      </c>
      <c r="D18318">
        <v>6</v>
      </c>
      <c r="E18318" s="14">
        <v>40829.683333333298</v>
      </c>
      <c r="F18318" s="13">
        <v>3.75</v>
      </c>
      <c r="G18318">
        <v>14555</v>
      </c>
      <c r="H18318" t="s">
        <v>51</v>
      </c>
      <c r="I18318" s="13">
        <v>22.5</v>
      </c>
      <c r="J18318" t="s">
        <v>12740</v>
      </c>
    </row>
    <row r="18319" spans="1:10" x14ac:dyDescent="0.35">
      <c r="A18319" t="s">
        <v>13363</v>
      </c>
      <c r="B18319" t="s">
        <v>2252</v>
      </c>
      <c r="C18319" t="s">
        <v>2253</v>
      </c>
      <c r="D18319">
        <v>2</v>
      </c>
      <c r="E18319" s="14">
        <v>40829.689583333296</v>
      </c>
      <c r="F18319" s="13">
        <v>3.25</v>
      </c>
      <c r="G18319">
        <v>14976</v>
      </c>
      <c r="H18319" t="s">
        <v>51</v>
      </c>
      <c r="I18319" s="13">
        <v>6.5</v>
      </c>
      <c r="J18319" t="s">
        <v>12740</v>
      </c>
    </row>
    <row r="18320" spans="1:10" x14ac:dyDescent="0.35">
      <c r="A18320" t="s">
        <v>13364</v>
      </c>
      <c r="B18320" t="s">
        <v>3239</v>
      </c>
      <c r="C18320" t="s">
        <v>5320</v>
      </c>
      <c r="D18320">
        <v>3</v>
      </c>
      <c r="E18320" s="14">
        <v>40830.377777777801</v>
      </c>
      <c r="F18320" s="13">
        <v>8.2899999999999991</v>
      </c>
      <c r="H18320" t="s">
        <v>51</v>
      </c>
      <c r="I18320" s="13">
        <v>24.87</v>
      </c>
      <c r="J18320" t="s">
        <v>12740</v>
      </c>
    </row>
    <row r="18321" spans="1:10" x14ac:dyDescent="0.35">
      <c r="A18321" t="s">
        <v>13364</v>
      </c>
      <c r="B18321" t="s">
        <v>712</v>
      </c>
      <c r="C18321" t="s">
        <v>713</v>
      </c>
      <c r="D18321">
        <v>4</v>
      </c>
      <c r="E18321" s="14">
        <v>40830.377777777801</v>
      </c>
      <c r="F18321" s="13">
        <v>1.63</v>
      </c>
      <c r="H18321" t="s">
        <v>51</v>
      </c>
      <c r="I18321" s="13">
        <v>6.52</v>
      </c>
      <c r="J18321" t="s">
        <v>12740</v>
      </c>
    </row>
    <row r="18322" spans="1:10" x14ac:dyDescent="0.35">
      <c r="A18322" t="s">
        <v>13365</v>
      </c>
      <c r="B18322" t="s">
        <v>1616</v>
      </c>
      <c r="C18322" t="s">
        <v>1617</v>
      </c>
      <c r="D18322">
        <v>24</v>
      </c>
      <c r="E18322" s="14">
        <v>40830.379166666702</v>
      </c>
      <c r="F18322" s="13">
        <v>2.1</v>
      </c>
      <c r="G18322">
        <v>16950</v>
      </c>
      <c r="H18322" t="s">
        <v>51</v>
      </c>
      <c r="I18322" s="13">
        <v>50.4</v>
      </c>
      <c r="J18322" t="s">
        <v>12740</v>
      </c>
    </row>
    <row r="18323" spans="1:10" x14ac:dyDescent="0.35">
      <c r="A18323" t="s">
        <v>13365</v>
      </c>
      <c r="B18323" t="s">
        <v>3876</v>
      </c>
      <c r="C18323" t="s">
        <v>3877</v>
      </c>
      <c r="D18323">
        <v>64</v>
      </c>
      <c r="E18323" s="14">
        <v>40830.379166666702</v>
      </c>
      <c r="F18323" s="13">
        <v>0.19</v>
      </c>
      <c r="G18323">
        <v>16950</v>
      </c>
      <c r="H18323" t="s">
        <v>51</v>
      </c>
      <c r="I18323" s="13">
        <v>12.16</v>
      </c>
      <c r="J18323" t="s">
        <v>12740</v>
      </c>
    </row>
    <row r="18324" spans="1:10" x14ac:dyDescent="0.35">
      <c r="A18324" t="s">
        <v>13365</v>
      </c>
      <c r="B18324" t="s">
        <v>184</v>
      </c>
      <c r="C18324" t="s">
        <v>185</v>
      </c>
      <c r="D18324">
        <v>12</v>
      </c>
      <c r="E18324" s="14">
        <v>40830.379166666702</v>
      </c>
      <c r="F18324" s="13">
        <v>1.95</v>
      </c>
      <c r="G18324">
        <v>16950</v>
      </c>
      <c r="H18324" t="s">
        <v>51</v>
      </c>
      <c r="I18324" s="13">
        <v>23.4</v>
      </c>
      <c r="J18324" t="s">
        <v>12740</v>
      </c>
    </row>
    <row r="18325" spans="1:10" x14ac:dyDescent="0.35">
      <c r="A18325" t="s">
        <v>13366</v>
      </c>
      <c r="B18325" t="s">
        <v>11511</v>
      </c>
      <c r="C18325" t="s">
        <v>12421</v>
      </c>
      <c r="D18325">
        <v>8</v>
      </c>
      <c r="E18325" s="14">
        <v>40830.389583333301</v>
      </c>
      <c r="F18325" s="13">
        <v>3.75</v>
      </c>
      <c r="G18325">
        <v>18228</v>
      </c>
      <c r="H18325" t="s">
        <v>51</v>
      </c>
      <c r="I18325" s="13">
        <v>30</v>
      </c>
      <c r="J18325" t="s">
        <v>12740</v>
      </c>
    </row>
    <row r="18326" spans="1:10" x14ac:dyDescent="0.35">
      <c r="A18326" t="s">
        <v>13367</v>
      </c>
      <c r="B18326" t="s">
        <v>7246</v>
      </c>
      <c r="C18326" t="s">
        <v>7247</v>
      </c>
      <c r="D18326">
        <v>10</v>
      </c>
      <c r="E18326" s="14">
        <v>40830.399305555598</v>
      </c>
      <c r="F18326" s="13">
        <v>2.08</v>
      </c>
      <c r="G18326">
        <v>14856</v>
      </c>
      <c r="H18326" t="s">
        <v>51</v>
      </c>
      <c r="I18326" s="13">
        <v>20.8</v>
      </c>
      <c r="J18326" t="s">
        <v>12740</v>
      </c>
    </row>
    <row r="18327" spans="1:10" x14ac:dyDescent="0.35">
      <c r="A18327" t="s">
        <v>13367</v>
      </c>
      <c r="B18327" t="s">
        <v>1392</v>
      </c>
      <c r="C18327" t="s">
        <v>1393</v>
      </c>
      <c r="D18327">
        <v>12</v>
      </c>
      <c r="E18327" s="14">
        <v>40830.399305555598</v>
      </c>
      <c r="F18327" s="13">
        <v>1.65</v>
      </c>
      <c r="G18327">
        <v>14856</v>
      </c>
      <c r="H18327" t="s">
        <v>51</v>
      </c>
      <c r="I18327" s="13">
        <v>19.8</v>
      </c>
      <c r="J18327" t="s">
        <v>12740</v>
      </c>
    </row>
    <row r="18328" spans="1:10" x14ac:dyDescent="0.35">
      <c r="A18328" t="s">
        <v>13367</v>
      </c>
      <c r="B18328" t="s">
        <v>9250</v>
      </c>
      <c r="C18328" t="s">
        <v>9251</v>
      </c>
      <c r="D18328">
        <v>6</v>
      </c>
      <c r="E18328" s="14">
        <v>40830.399305555598</v>
      </c>
      <c r="F18328" s="13">
        <v>3.75</v>
      </c>
      <c r="G18328">
        <v>14856</v>
      </c>
      <c r="H18328" t="s">
        <v>51</v>
      </c>
      <c r="I18328" s="13">
        <v>22.5</v>
      </c>
      <c r="J18328" t="s">
        <v>12740</v>
      </c>
    </row>
    <row r="18329" spans="1:10" x14ac:dyDescent="0.35">
      <c r="A18329" t="s">
        <v>13367</v>
      </c>
      <c r="B18329" t="s">
        <v>1669</v>
      </c>
      <c r="C18329" t="s">
        <v>1670</v>
      </c>
      <c r="D18329">
        <v>2</v>
      </c>
      <c r="E18329" s="14">
        <v>40830.399305555598</v>
      </c>
      <c r="F18329" s="13">
        <v>12.75</v>
      </c>
      <c r="G18329">
        <v>14856</v>
      </c>
      <c r="H18329" t="s">
        <v>51</v>
      </c>
      <c r="I18329" s="13">
        <v>25.5</v>
      </c>
      <c r="J18329" t="s">
        <v>12740</v>
      </c>
    </row>
    <row r="18330" spans="1:10" x14ac:dyDescent="0.35">
      <c r="A18330" t="s">
        <v>13368</v>
      </c>
      <c r="B18330" t="s">
        <v>5521</v>
      </c>
      <c r="C18330" t="s">
        <v>5522</v>
      </c>
      <c r="D18330">
        <v>12</v>
      </c>
      <c r="E18330" s="14">
        <v>40830.431250000001</v>
      </c>
      <c r="F18330" s="13">
        <v>4.95</v>
      </c>
      <c r="G18330">
        <v>14567</v>
      </c>
      <c r="H18330" t="s">
        <v>51</v>
      </c>
      <c r="I18330" s="13">
        <v>59.4</v>
      </c>
      <c r="J18330" t="s">
        <v>12740</v>
      </c>
    </row>
    <row r="18331" spans="1:10" x14ac:dyDescent="0.35">
      <c r="A18331" t="s">
        <v>13368</v>
      </c>
      <c r="B18331" t="s">
        <v>5510</v>
      </c>
      <c r="C18331" t="s">
        <v>5511</v>
      </c>
      <c r="D18331">
        <v>12</v>
      </c>
      <c r="E18331" s="14">
        <v>40830.431250000001</v>
      </c>
      <c r="F18331" s="13">
        <v>4.95</v>
      </c>
      <c r="G18331">
        <v>14567</v>
      </c>
      <c r="H18331" t="s">
        <v>51</v>
      </c>
      <c r="I18331" s="13">
        <v>59.4</v>
      </c>
      <c r="J18331" t="s">
        <v>12740</v>
      </c>
    </row>
    <row r="18332" spans="1:10" x14ac:dyDescent="0.35">
      <c r="A18332" t="s">
        <v>13369</v>
      </c>
      <c r="B18332" t="s">
        <v>4242</v>
      </c>
      <c r="C18332" t="s">
        <v>4243</v>
      </c>
      <c r="D18332">
        <v>2</v>
      </c>
      <c r="E18332" s="14">
        <v>40830.434027777803</v>
      </c>
      <c r="F18332" s="13">
        <v>0.39</v>
      </c>
      <c r="G18332">
        <v>14606</v>
      </c>
      <c r="H18332" t="s">
        <v>51</v>
      </c>
      <c r="I18332" s="13">
        <v>0.78</v>
      </c>
      <c r="J18332" t="s">
        <v>12740</v>
      </c>
    </row>
    <row r="18333" spans="1:10" x14ac:dyDescent="0.35">
      <c r="A18333" t="s">
        <v>13370</v>
      </c>
      <c r="B18333" t="s">
        <v>1493</v>
      </c>
      <c r="C18333" t="s">
        <v>1494</v>
      </c>
      <c r="D18333">
        <v>1</v>
      </c>
      <c r="E18333" s="14">
        <v>40830.443055555603</v>
      </c>
      <c r="F18333" s="13">
        <v>2.95</v>
      </c>
      <c r="G18333">
        <v>14089</v>
      </c>
      <c r="H18333" t="s">
        <v>51</v>
      </c>
      <c r="I18333" s="13">
        <v>2.95</v>
      </c>
      <c r="J18333" t="s">
        <v>12740</v>
      </c>
    </row>
    <row r="18334" spans="1:10" x14ac:dyDescent="0.35">
      <c r="A18334" t="s">
        <v>13371</v>
      </c>
      <c r="B18334" t="s">
        <v>7615</v>
      </c>
      <c r="C18334" t="s">
        <v>13372</v>
      </c>
      <c r="D18334">
        <v>10</v>
      </c>
      <c r="E18334" s="14">
        <v>40830.449305555601</v>
      </c>
      <c r="F18334" s="13">
        <v>7.08</v>
      </c>
      <c r="G18334">
        <v>15498</v>
      </c>
      <c r="H18334" t="s">
        <v>51</v>
      </c>
      <c r="I18334" s="13">
        <v>70.8</v>
      </c>
      <c r="J18334" t="s">
        <v>12740</v>
      </c>
    </row>
    <row r="18335" spans="1:10" x14ac:dyDescent="0.35">
      <c r="A18335" t="s">
        <v>13371</v>
      </c>
      <c r="B18335" t="s">
        <v>3956</v>
      </c>
      <c r="C18335" t="s">
        <v>3957</v>
      </c>
      <c r="D18335">
        <v>4</v>
      </c>
      <c r="E18335" s="14">
        <v>40830.449305555601</v>
      </c>
      <c r="F18335" s="13">
        <v>4.25</v>
      </c>
      <c r="G18335">
        <v>15498</v>
      </c>
      <c r="H18335" t="s">
        <v>51</v>
      </c>
      <c r="I18335" s="13">
        <v>17</v>
      </c>
      <c r="J18335" t="s">
        <v>12740</v>
      </c>
    </row>
    <row r="18336" spans="1:10" x14ac:dyDescent="0.35">
      <c r="A18336" t="s">
        <v>13373</v>
      </c>
      <c r="B18336" t="s">
        <v>6933</v>
      </c>
      <c r="C18336" t="s">
        <v>6934</v>
      </c>
      <c r="D18336">
        <v>2</v>
      </c>
      <c r="E18336" s="14">
        <v>40830.463888888902</v>
      </c>
      <c r="F18336" s="13">
        <v>2.08</v>
      </c>
      <c r="G18336">
        <v>14796</v>
      </c>
      <c r="H18336" t="s">
        <v>51</v>
      </c>
      <c r="I18336" s="13">
        <v>4.16</v>
      </c>
      <c r="J18336" t="s">
        <v>12740</v>
      </c>
    </row>
    <row r="18337" spans="1:10" x14ac:dyDescent="0.35">
      <c r="A18337" t="s">
        <v>13373</v>
      </c>
      <c r="B18337" t="s">
        <v>8960</v>
      </c>
      <c r="C18337" t="s">
        <v>11117</v>
      </c>
      <c r="D18337">
        <v>1</v>
      </c>
      <c r="E18337" s="14">
        <v>40830.463888888902</v>
      </c>
      <c r="F18337" s="13">
        <v>2.89</v>
      </c>
      <c r="G18337">
        <v>14796</v>
      </c>
      <c r="H18337" t="s">
        <v>51</v>
      </c>
      <c r="I18337" s="13">
        <v>2.89</v>
      </c>
      <c r="J18337" t="s">
        <v>12740</v>
      </c>
    </row>
    <row r="18338" spans="1:10" x14ac:dyDescent="0.35">
      <c r="A18338" t="s">
        <v>13373</v>
      </c>
      <c r="B18338" t="s">
        <v>13374</v>
      </c>
      <c r="C18338" t="s">
        <v>13375</v>
      </c>
      <c r="D18338">
        <v>5</v>
      </c>
      <c r="E18338" s="14">
        <v>40830.463888888902</v>
      </c>
      <c r="F18338" s="13">
        <v>0.39</v>
      </c>
      <c r="G18338">
        <v>14796</v>
      </c>
      <c r="H18338" t="s">
        <v>51</v>
      </c>
      <c r="I18338" s="13">
        <v>1.95</v>
      </c>
      <c r="J18338" t="s">
        <v>12740</v>
      </c>
    </row>
    <row r="18339" spans="1:10" x14ac:dyDescent="0.35">
      <c r="A18339" t="s">
        <v>13376</v>
      </c>
      <c r="B18339" t="s">
        <v>11595</v>
      </c>
      <c r="C18339" t="s">
        <v>11596</v>
      </c>
      <c r="D18339">
        <v>16</v>
      </c>
      <c r="E18339" s="14">
        <v>40830.464583333298</v>
      </c>
      <c r="F18339" s="13">
        <v>4.95</v>
      </c>
      <c r="G18339">
        <v>15478</v>
      </c>
      <c r="H18339" t="s">
        <v>51</v>
      </c>
      <c r="I18339" s="13">
        <v>79.2</v>
      </c>
      <c r="J18339" t="s">
        <v>12740</v>
      </c>
    </row>
    <row r="18340" spans="1:10" x14ac:dyDescent="0.35">
      <c r="A18340" t="s">
        <v>13376</v>
      </c>
      <c r="B18340" t="s">
        <v>2384</v>
      </c>
      <c r="C18340" t="s">
        <v>2385</v>
      </c>
      <c r="D18340">
        <v>6</v>
      </c>
      <c r="E18340" s="14">
        <v>40830.464583333298</v>
      </c>
      <c r="F18340" s="13">
        <v>9.9499999999999993</v>
      </c>
      <c r="G18340">
        <v>15478</v>
      </c>
      <c r="H18340" t="s">
        <v>51</v>
      </c>
      <c r="I18340" s="13">
        <v>59.7</v>
      </c>
      <c r="J18340" t="s">
        <v>12740</v>
      </c>
    </row>
    <row r="18341" spans="1:10" x14ac:dyDescent="0.35">
      <c r="A18341" t="s">
        <v>13376</v>
      </c>
      <c r="B18341" t="s">
        <v>78</v>
      </c>
      <c r="C18341" t="s">
        <v>79</v>
      </c>
      <c r="D18341">
        <v>6</v>
      </c>
      <c r="E18341" s="14">
        <v>40830.464583333298</v>
      </c>
      <c r="F18341" s="13">
        <v>2.95</v>
      </c>
      <c r="G18341">
        <v>15478</v>
      </c>
      <c r="H18341" t="s">
        <v>51</v>
      </c>
      <c r="I18341" s="13">
        <v>17.7</v>
      </c>
      <c r="J18341" t="s">
        <v>12740</v>
      </c>
    </row>
    <row r="18342" spans="1:10" x14ac:dyDescent="0.35">
      <c r="A18342" t="s">
        <v>13377</v>
      </c>
      <c r="B18342" t="s">
        <v>1802</v>
      </c>
      <c r="C18342" t="s">
        <v>1803</v>
      </c>
      <c r="D18342">
        <v>12</v>
      </c>
      <c r="E18342" s="14">
        <v>40830.485416666699</v>
      </c>
      <c r="F18342" s="13">
        <v>1.65</v>
      </c>
      <c r="G18342">
        <v>12380</v>
      </c>
      <c r="H18342" t="s">
        <v>803</v>
      </c>
      <c r="I18342" s="13">
        <v>19.8</v>
      </c>
      <c r="J18342" t="s">
        <v>12740</v>
      </c>
    </row>
    <row r="18343" spans="1:10" x14ac:dyDescent="0.35">
      <c r="A18343" t="s">
        <v>13378</v>
      </c>
      <c r="B18343" t="s">
        <v>13379</v>
      </c>
      <c r="C18343" t="s">
        <v>13380</v>
      </c>
      <c r="D18343">
        <v>36</v>
      </c>
      <c r="E18343" s="14">
        <v>40830.487500000003</v>
      </c>
      <c r="F18343" s="13">
        <v>0.39</v>
      </c>
      <c r="G18343">
        <v>13213</v>
      </c>
      <c r="H18343" t="s">
        <v>51</v>
      </c>
      <c r="I18343" s="13">
        <v>14.04</v>
      </c>
      <c r="J18343" t="s">
        <v>12740</v>
      </c>
    </row>
    <row r="18344" spans="1:10" x14ac:dyDescent="0.35">
      <c r="A18344" t="s">
        <v>13381</v>
      </c>
      <c r="B18344" t="s">
        <v>1028</v>
      </c>
      <c r="C18344" t="s">
        <v>1029</v>
      </c>
      <c r="D18344">
        <v>1</v>
      </c>
      <c r="E18344" s="14">
        <v>40830.488194444399</v>
      </c>
      <c r="F18344" s="13">
        <v>3.75</v>
      </c>
      <c r="G18344">
        <v>17771</v>
      </c>
      <c r="H18344" t="s">
        <v>51</v>
      </c>
      <c r="I18344" s="13">
        <v>3.75</v>
      </c>
      <c r="J18344" t="s">
        <v>12740</v>
      </c>
    </row>
    <row r="18345" spans="1:10" x14ac:dyDescent="0.35">
      <c r="A18345" t="s">
        <v>13381</v>
      </c>
      <c r="B18345" t="s">
        <v>1651</v>
      </c>
      <c r="C18345" t="s">
        <v>1652</v>
      </c>
      <c r="D18345">
        <v>6</v>
      </c>
      <c r="E18345" s="14">
        <v>40830.488194444399</v>
      </c>
      <c r="F18345" s="13">
        <v>0.42</v>
      </c>
      <c r="G18345">
        <v>17771</v>
      </c>
      <c r="H18345" t="s">
        <v>51</v>
      </c>
      <c r="I18345" s="13">
        <v>2.52</v>
      </c>
      <c r="J18345" t="s">
        <v>12740</v>
      </c>
    </row>
    <row r="18346" spans="1:10" x14ac:dyDescent="0.35">
      <c r="A18346" t="s">
        <v>13381</v>
      </c>
      <c r="B18346" t="s">
        <v>530</v>
      </c>
      <c r="C18346" t="s">
        <v>531</v>
      </c>
      <c r="D18346">
        <v>1</v>
      </c>
      <c r="E18346" s="14">
        <v>40830.488194444399</v>
      </c>
      <c r="F18346" s="13">
        <v>0.85</v>
      </c>
      <c r="G18346">
        <v>17771</v>
      </c>
      <c r="H18346" t="s">
        <v>51</v>
      </c>
      <c r="I18346" s="13">
        <v>0.85</v>
      </c>
      <c r="J18346" t="s">
        <v>12740</v>
      </c>
    </row>
    <row r="18347" spans="1:10" x14ac:dyDescent="0.35">
      <c r="A18347" t="s">
        <v>13382</v>
      </c>
      <c r="B18347" t="s">
        <v>11434</v>
      </c>
      <c r="C18347" t="s">
        <v>11435</v>
      </c>
      <c r="D18347">
        <v>12</v>
      </c>
      <c r="E18347" s="14">
        <v>40830.496527777803</v>
      </c>
      <c r="F18347" s="13">
        <v>1.25</v>
      </c>
      <c r="G18347">
        <v>13050</v>
      </c>
      <c r="H18347" t="s">
        <v>51</v>
      </c>
      <c r="I18347" s="13">
        <v>15</v>
      </c>
      <c r="J18347" t="s">
        <v>12740</v>
      </c>
    </row>
    <row r="18348" spans="1:10" x14ac:dyDescent="0.35">
      <c r="A18348" t="s">
        <v>13382</v>
      </c>
      <c r="B18348" t="s">
        <v>319</v>
      </c>
      <c r="C18348" t="s">
        <v>320</v>
      </c>
      <c r="D18348">
        <v>12</v>
      </c>
      <c r="E18348" s="14">
        <v>40830.496527777803</v>
      </c>
      <c r="F18348" s="13">
        <v>0.85</v>
      </c>
      <c r="G18348">
        <v>13050</v>
      </c>
      <c r="H18348" t="s">
        <v>51</v>
      </c>
      <c r="I18348" s="13">
        <v>10.199999999999999</v>
      </c>
      <c r="J18348" t="s">
        <v>12740</v>
      </c>
    </row>
    <row r="18349" spans="1:10" x14ac:dyDescent="0.35">
      <c r="A18349" t="s">
        <v>13382</v>
      </c>
      <c r="B18349" t="s">
        <v>9178</v>
      </c>
      <c r="C18349" t="s">
        <v>9179</v>
      </c>
      <c r="D18349">
        <v>12</v>
      </c>
      <c r="E18349" s="14">
        <v>40830.496527777803</v>
      </c>
      <c r="F18349" s="13">
        <v>1.65</v>
      </c>
      <c r="G18349">
        <v>13050</v>
      </c>
      <c r="H18349" t="s">
        <v>51</v>
      </c>
      <c r="I18349" s="13">
        <v>19.8</v>
      </c>
      <c r="J18349" t="s">
        <v>12740</v>
      </c>
    </row>
    <row r="18350" spans="1:10" x14ac:dyDescent="0.35">
      <c r="A18350" t="s">
        <v>13383</v>
      </c>
      <c r="B18350" t="s">
        <v>9256</v>
      </c>
      <c r="C18350" t="s">
        <v>9257</v>
      </c>
      <c r="D18350">
        <v>8</v>
      </c>
      <c r="E18350" s="14">
        <v>40830.497222222199</v>
      </c>
      <c r="F18350" s="13">
        <v>1.25</v>
      </c>
      <c r="G18350">
        <v>15484</v>
      </c>
      <c r="H18350" t="s">
        <v>51</v>
      </c>
      <c r="I18350" s="13">
        <v>10</v>
      </c>
      <c r="J18350" t="s">
        <v>12740</v>
      </c>
    </row>
    <row r="18351" spans="1:10" x14ac:dyDescent="0.35">
      <c r="A18351" t="s">
        <v>13383</v>
      </c>
      <c r="B18351" t="s">
        <v>6083</v>
      </c>
      <c r="C18351" t="s">
        <v>6084</v>
      </c>
      <c r="D18351">
        <v>12</v>
      </c>
      <c r="E18351" s="14">
        <v>40830.497222222199</v>
      </c>
      <c r="F18351" s="13">
        <v>1.95</v>
      </c>
      <c r="G18351">
        <v>15484</v>
      </c>
      <c r="H18351" t="s">
        <v>51</v>
      </c>
      <c r="I18351" s="13">
        <v>23.4</v>
      </c>
      <c r="J18351" t="s">
        <v>12740</v>
      </c>
    </row>
    <row r="18352" spans="1:10" x14ac:dyDescent="0.35">
      <c r="A18352" t="s">
        <v>13384</v>
      </c>
      <c r="B18352" t="s">
        <v>297</v>
      </c>
      <c r="C18352" t="s">
        <v>298</v>
      </c>
      <c r="D18352">
        <v>12</v>
      </c>
      <c r="E18352" s="14">
        <v>40830.519444444399</v>
      </c>
      <c r="F18352" s="13">
        <v>1.06</v>
      </c>
      <c r="G18352">
        <v>14937</v>
      </c>
      <c r="H18352" t="s">
        <v>5470</v>
      </c>
      <c r="I18352" s="13">
        <v>12.72</v>
      </c>
      <c r="J18352" t="s">
        <v>12740</v>
      </c>
    </row>
    <row r="18353" spans="1:10" x14ac:dyDescent="0.35">
      <c r="A18353" t="s">
        <v>13384</v>
      </c>
      <c r="B18353" t="s">
        <v>3567</v>
      </c>
      <c r="C18353" t="s">
        <v>3568</v>
      </c>
      <c r="D18353">
        <v>12</v>
      </c>
      <c r="E18353" s="14">
        <v>40830.519444444399</v>
      </c>
      <c r="F18353" s="13">
        <v>3.39</v>
      </c>
      <c r="G18353">
        <v>14937</v>
      </c>
      <c r="H18353" t="s">
        <v>5470</v>
      </c>
      <c r="I18353" s="13">
        <v>40.68</v>
      </c>
      <c r="J18353" t="s">
        <v>12740</v>
      </c>
    </row>
    <row r="18354" spans="1:10" x14ac:dyDescent="0.35">
      <c r="A18354" t="s">
        <v>13385</v>
      </c>
      <c r="B18354" t="s">
        <v>10111</v>
      </c>
      <c r="C18354" t="s">
        <v>10112</v>
      </c>
      <c r="D18354">
        <v>6</v>
      </c>
      <c r="E18354" s="14">
        <v>40830.528472222199</v>
      </c>
      <c r="F18354" s="13">
        <v>3.75</v>
      </c>
      <c r="G18354">
        <v>15620</v>
      </c>
      <c r="H18354" t="s">
        <v>51</v>
      </c>
      <c r="I18354" s="13">
        <v>22.5</v>
      </c>
      <c r="J18354" t="s">
        <v>12740</v>
      </c>
    </row>
    <row r="18355" spans="1:10" x14ac:dyDescent="0.35">
      <c r="A18355" t="s">
        <v>13386</v>
      </c>
      <c r="B18355" t="s">
        <v>963</v>
      </c>
      <c r="C18355" t="s">
        <v>6241</v>
      </c>
      <c r="D18355">
        <v>4</v>
      </c>
      <c r="E18355" s="14">
        <v>40830.536805555603</v>
      </c>
      <c r="F18355" s="13">
        <v>1.25</v>
      </c>
      <c r="G18355">
        <v>12856</v>
      </c>
      <c r="H18355" t="s">
        <v>51</v>
      </c>
      <c r="I18355" s="13">
        <v>5</v>
      </c>
      <c r="J18355" t="s">
        <v>12740</v>
      </c>
    </row>
    <row r="18356" spans="1:10" x14ac:dyDescent="0.35">
      <c r="A18356" t="s">
        <v>13386</v>
      </c>
      <c r="B18356" t="s">
        <v>1111</v>
      </c>
      <c r="C18356" t="s">
        <v>1112</v>
      </c>
      <c r="D18356">
        <v>4</v>
      </c>
      <c r="E18356" s="14">
        <v>40830.536805555603</v>
      </c>
      <c r="F18356" s="13">
        <v>2.1</v>
      </c>
      <c r="G18356">
        <v>12856</v>
      </c>
      <c r="H18356" t="s">
        <v>51</v>
      </c>
      <c r="I18356" s="13">
        <v>8.4</v>
      </c>
      <c r="J18356" t="s">
        <v>12740</v>
      </c>
    </row>
    <row r="18357" spans="1:10" x14ac:dyDescent="0.35">
      <c r="A18357" t="s">
        <v>13386</v>
      </c>
      <c r="B18357" t="s">
        <v>910</v>
      </c>
      <c r="C18357" t="s">
        <v>911</v>
      </c>
      <c r="D18357">
        <v>5</v>
      </c>
      <c r="E18357" s="14">
        <v>40830.536805555603</v>
      </c>
      <c r="F18357" s="13">
        <v>1.65</v>
      </c>
      <c r="G18357">
        <v>12856</v>
      </c>
      <c r="H18357" t="s">
        <v>51</v>
      </c>
      <c r="I18357" s="13">
        <v>8.25</v>
      </c>
      <c r="J18357" t="s">
        <v>12740</v>
      </c>
    </row>
    <row r="18358" spans="1:10" x14ac:dyDescent="0.35">
      <c r="A18358" t="s">
        <v>13386</v>
      </c>
      <c r="B18358" t="s">
        <v>10940</v>
      </c>
      <c r="C18358" t="s">
        <v>10941</v>
      </c>
      <c r="D18358">
        <v>7</v>
      </c>
      <c r="E18358" s="14">
        <v>40830.536805555603</v>
      </c>
      <c r="F18358" s="13">
        <v>1.65</v>
      </c>
      <c r="G18358">
        <v>12856</v>
      </c>
      <c r="H18358" t="s">
        <v>51</v>
      </c>
      <c r="I18358" s="13">
        <v>11.55</v>
      </c>
      <c r="J18358" t="s">
        <v>12740</v>
      </c>
    </row>
    <row r="18359" spans="1:10" x14ac:dyDescent="0.35">
      <c r="A18359" t="s">
        <v>13387</v>
      </c>
      <c r="B18359" t="s">
        <v>2315</v>
      </c>
      <c r="C18359" t="s">
        <v>7254</v>
      </c>
      <c r="D18359">
        <v>2</v>
      </c>
      <c r="E18359" s="14">
        <v>40830.538888888899</v>
      </c>
      <c r="F18359" s="13">
        <v>4.1500000000000004</v>
      </c>
      <c r="G18359">
        <v>14390</v>
      </c>
      <c r="H18359" t="s">
        <v>51</v>
      </c>
      <c r="I18359" s="13">
        <v>8.3000000000000007</v>
      </c>
      <c r="J18359" t="s">
        <v>12740</v>
      </c>
    </row>
    <row r="18360" spans="1:10" x14ac:dyDescent="0.35">
      <c r="A18360" t="s">
        <v>13387</v>
      </c>
      <c r="B18360" t="s">
        <v>2677</v>
      </c>
      <c r="C18360" t="s">
        <v>2678</v>
      </c>
      <c r="D18360">
        <v>2</v>
      </c>
      <c r="E18360" s="14">
        <v>40830.538888888899</v>
      </c>
      <c r="F18360" s="13">
        <v>0.85</v>
      </c>
      <c r="G18360">
        <v>14390</v>
      </c>
      <c r="H18360" t="s">
        <v>51</v>
      </c>
      <c r="I18360" s="13">
        <v>1.7</v>
      </c>
      <c r="J18360" t="s">
        <v>12740</v>
      </c>
    </row>
    <row r="18361" spans="1:10" x14ac:dyDescent="0.35">
      <c r="A18361" t="s">
        <v>13387</v>
      </c>
      <c r="B18361" t="s">
        <v>8053</v>
      </c>
      <c r="C18361" t="s">
        <v>8054</v>
      </c>
      <c r="D18361">
        <v>10</v>
      </c>
      <c r="E18361" s="14">
        <v>40830.538888888899</v>
      </c>
      <c r="F18361" s="13">
        <v>0.42</v>
      </c>
      <c r="G18361">
        <v>14390</v>
      </c>
      <c r="H18361" t="s">
        <v>51</v>
      </c>
      <c r="I18361" s="13">
        <v>4.2</v>
      </c>
      <c r="J18361" t="s">
        <v>12740</v>
      </c>
    </row>
    <row r="18362" spans="1:10" x14ac:dyDescent="0.35">
      <c r="A18362" t="s">
        <v>13388</v>
      </c>
      <c r="B18362" t="s">
        <v>90</v>
      </c>
      <c r="C18362" t="s">
        <v>91</v>
      </c>
      <c r="D18362">
        <v>10</v>
      </c>
      <c r="E18362" s="14">
        <v>40830.558333333298</v>
      </c>
      <c r="F18362" s="13">
        <v>1.65</v>
      </c>
      <c r="G18362">
        <v>17451</v>
      </c>
      <c r="H18362" t="s">
        <v>51</v>
      </c>
      <c r="I18362" s="13">
        <v>16.5</v>
      </c>
      <c r="J18362" t="s">
        <v>12740</v>
      </c>
    </row>
    <row r="18363" spans="1:10" x14ac:dyDescent="0.35">
      <c r="A18363" t="s">
        <v>13388</v>
      </c>
      <c r="B18363" t="s">
        <v>11201</v>
      </c>
      <c r="C18363" t="s">
        <v>11202</v>
      </c>
      <c r="D18363">
        <v>12</v>
      </c>
      <c r="E18363" s="14">
        <v>40830.558333333298</v>
      </c>
      <c r="F18363" s="13">
        <v>1.25</v>
      </c>
      <c r="G18363">
        <v>17451</v>
      </c>
      <c r="H18363" t="s">
        <v>51</v>
      </c>
      <c r="I18363" s="13">
        <v>15</v>
      </c>
      <c r="J18363" t="s">
        <v>12740</v>
      </c>
    </row>
    <row r="18364" spans="1:10" x14ac:dyDescent="0.35">
      <c r="A18364" t="s">
        <v>13389</v>
      </c>
      <c r="B18364" t="s">
        <v>5093</v>
      </c>
      <c r="C18364" t="s">
        <v>5094</v>
      </c>
      <c r="D18364">
        <v>1</v>
      </c>
      <c r="E18364" s="14">
        <v>40830.565972222197</v>
      </c>
      <c r="F18364" s="13">
        <v>7.95</v>
      </c>
      <c r="G18364">
        <v>16416</v>
      </c>
      <c r="H18364" t="s">
        <v>51</v>
      </c>
      <c r="I18364" s="13">
        <v>7.95</v>
      </c>
      <c r="J18364" t="s">
        <v>12740</v>
      </c>
    </row>
    <row r="18365" spans="1:10" x14ac:dyDescent="0.35">
      <c r="A18365" t="s">
        <v>13389</v>
      </c>
      <c r="B18365" t="s">
        <v>1117</v>
      </c>
      <c r="C18365" t="s">
        <v>1118</v>
      </c>
      <c r="D18365">
        <v>4</v>
      </c>
      <c r="E18365" s="14">
        <v>40830.565972222197</v>
      </c>
      <c r="F18365" s="13">
        <v>0.65</v>
      </c>
      <c r="G18365">
        <v>16416</v>
      </c>
      <c r="H18365" t="s">
        <v>51</v>
      </c>
      <c r="I18365" s="13">
        <v>2.6</v>
      </c>
      <c r="J18365" t="s">
        <v>12740</v>
      </c>
    </row>
    <row r="18366" spans="1:10" x14ac:dyDescent="0.35">
      <c r="A18366" t="s">
        <v>13389</v>
      </c>
      <c r="B18366" t="s">
        <v>13390</v>
      </c>
      <c r="C18366" t="s">
        <v>13391</v>
      </c>
      <c r="D18366">
        <v>2</v>
      </c>
      <c r="E18366" s="14">
        <v>40830.565972222197</v>
      </c>
      <c r="F18366" s="13">
        <v>6.25</v>
      </c>
      <c r="G18366">
        <v>16416</v>
      </c>
      <c r="H18366" t="s">
        <v>51</v>
      </c>
      <c r="I18366" s="13">
        <v>12.5</v>
      </c>
      <c r="J18366" t="s">
        <v>12740</v>
      </c>
    </row>
    <row r="18367" spans="1:10" x14ac:dyDescent="0.35">
      <c r="A18367" t="s">
        <v>13392</v>
      </c>
      <c r="B18367" t="s">
        <v>2694</v>
      </c>
      <c r="C18367" t="s">
        <v>2695</v>
      </c>
      <c r="D18367">
        <v>12</v>
      </c>
      <c r="E18367" s="14">
        <v>40830.565972222197</v>
      </c>
      <c r="F18367" s="13">
        <v>0.42</v>
      </c>
      <c r="G18367">
        <v>15601</v>
      </c>
      <c r="H18367" t="s">
        <v>51</v>
      </c>
      <c r="I18367" s="13">
        <v>5.04</v>
      </c>
      <c r="J18367" t="s">
        <v>12740</v>
      </c>
    </row>
    <row r="18368" spans="1:10" x14ac:dyDescent="0.35">
      <c r="A18368" t="s">
        <v>13389</v>
      </c>
      <c r="B18368" t="s">
        <v>9948</v>
      </c>
      <c r="C18368" t="s">
        <v>9949</v>
      </c>
      <c r="D18368">
        <v>5</v>
      </c>
      <c r="E18368" s="14">
        <v>40830.565972222197</v>
      </c>
      <c r="F18368" s="13">
        <v>0.83</v>
      </c>
      <c r="G18368">
        <v>16416</v>
      </c>
      <c r="H18368" t="s">
        <v>51</v>
      </c>
      <c r="I18368" s="13">
        <v>4.1500000000000004</v>
      </c>
      <c r="J18368" t="s">
        <v>12740</v>
      </c>
    </row>
    <row r="18369" spans="1:10" x14ac:dyDescent="0.35">
      <c r="A18369" t="s">
        <v>13389</v>
      </c>
      <c r="B18369" t="s">
        <v>1213</v>
      </c>
      <c r="C18369" t="s">
        <v>1214</v>
      </c>
      <c r="D18369">
        <v>12</v>
      </c>
      <c r="E18369" s="14">
        <v>40830.565972222197</v>
      </c>
      <c r="F18369" s="13">
        <v>1.25</v>
      </c>
      <c r="G18369">
        <v>16416</v>
      </c>
      <c r="H18369" t="s">
        <v>51</v>
      </c>
      <c r="I18369" s="13">
        <v>15</v>
      </c>
      <c r="J18369" t="s">
        <v>12740</v>
      </c>
    </row>
    <row r="18370" spans="1:10" x14ac:dyDescent="0.35">
      <c r="A18370" t="s">
        <v>13393</v>
      </c>
      <c r="B18370" t="s">
        <v>9945</v>
      </c>
      <c r="C18370" t="s">
        <v>9946</v>
      </c>
      <c r="D18370">
        <v>16</v>
      </c>
      <c r="E18370" s="14">
        <v>40830.570138888899</v>
      </c>
      <c r="F18370" s="13">
        <v>0.83</v>
      </c>
      <c r="G18370">
        <v>13136</v>
      </c>
      <c r="H18370" t="s">
        <v>51</v>
      </c>
      <c r="I18370" s="13">
        <v>13.28</v>
      </c>
      <c r="J18370" t="s">
        <v>12740</v>
      </c>
    </row>
    <row r="18371" spans="1:10" x14ac:dyDescent="0.35">
      <c r="A18371" t="s">
        <v>13393</v>
      </c>
      <c r="B18371" t="s">
        <v>10436</v>
      </c>
      <c r="C18371" t="s">
        <v>10437</v>
      </c>
      <c r="D18371">
        <v>12</v>
      </c>
      <c r="E18371" s="14">
        <v>40830.570138888899</v>
      </c>
      <c r="F18371" s="13">
        <v>1.45</v>
      </c>
      <c r="G18371">
        <v>13136</v>
      </c>
      <c r="H18371" t="s">
        <v>51</v>
      </c>
      <c r="I18371" s="13">
        <v>17.399999999999999</v>
      </c>
      <c r="J18371" t="s">
        <v>12740</v>
      </c>
    </row>
    <row r="18372" spans="1:10" x14ac:dyDescent="0.35">
      <c r="A18372" t="s">
        <v>13393</v>
      </c>
      <c r="B18372" t="s">
        <v>7987</v>
      </c>
      <c r="C18372" t="s">
        <v>7988</v>
      </c>
      <c r="D18372">
        <v>12</v>
      </c>
      <c r="E18372" s="14">
        <v>40830.570138888899</v>
      </c>
      <c r="F18372" s="13">
        <v>1.25</v>
      </c>
      <c r="G18372">
        <v>13136</v>
      </c>
      <c r="H18372" t="s">
        <v>51</v>
      </c>
      <c r="I18372" s="13">
        <v>15</v>
      </c>
      <c r="J18372" t="s">
        <v>12740</v>
      </c>
    </row>
    <row r="18373" spans="1:10" x14ac:dyDescent="0.35">
      <c r="A18373" t="s">
        <v>13394</v>
      </c>
      <c r="B18373" t="s">
        <v>2352</v>
      </c>
      <c r="C18373" t="s">
        <v>2353</v>
      </c>
      <c r="D18373">
        <v>10</v>
      </c>
      <c r="E18373" s="14">
        <v>40830.579166666699</v>
      </c>
      <c r="F18373" s="13">
        <v>7.08</v>
      </c>
      <c r="G18373">
        <v>12477</v>
      </c>
      <c r="H18373" t="s">
        <v>971</v>
      </c>
      <c r="I18373" s="13">
        <v>70.8</v>
      </c>
      <c r="J18373" t="s">
        <v>12740</v>
      </c>
    </row>
    <row r="18374" spans="1:10" x14ac:dyDescent="0.35">
      <c r="A18374" t="s">
        <v>13394</v>
      </c>
      <c r="B18374" t="s">
        <v>11511</v>
      </c>
      <c r="C18374" t="s">
        <v>12421</v>
      </c>
      <c r="D18374">
        <v>4</v>
      </c>
      <c r="E18374" s="14">
        <v>40830.579166666699</v>
      </c>
      <c r="F18374" s="13">
        <v>3.75</v>
      </c>
      <c r="G18374">
        <v>12477</v>
      </c>
      <c r="H18374" t="s">
        <v>971</v>
      </c>
      <c r="I18374" s="13">
        <v>15</v>
      </c>
      <c r="J18374" t="s">
        <v>12740</v>
      </c>
    </row>
    <row r="18375" spans="1:10" x14ac:dyDescent="0.35">
      <c r="A18375" t="s">
        <v>13395</v>
      </c>
      <c r="B18375" t="s">
        <v>2403</v>
      </c>
      <c r="C18375" t="s">
        <v>13396</v>
      </c>
      <c r="D18375">
        <v>1</v>
      </c>
      <c r="E18375" s="14">
        <v>40830.586111111101</v>
      </c>
      <c r="F18375" s="13">
        <v>2.95</v>
      </c>
      <c r="G18375">
        <v>15453</v>
      </c>
      <c r="H18375" t="s">
        <v>51</v>
      </c>
      <c r="I18375" s="13">
        <v>2.95</v>
      </c>
      <c r="J18375" t="s">
        <v>12740</v>
      </c>
    </row>
    <row r="18376" spans="1:10" x14ac:dyDescent="0.35">
      <c r="A18376" t="s">
        <v>13397</v>
      </c>
      <c r="B18376" t="s">
        <v>11999</v>
      </c>
      <c r="C18376" t="s">
        <v>12000</v>
      </c>
      <c r="D18376">
        <v>12</v>
      </c>
      <c r="E18376" s="14">
        <v>40830.594444444498</v>
      </c>
      <c r="F18376" s="13">
        <v>1.25</v>
      </c>
      <c r="G18376">
        <v>13717</v>
      </c>
      <c r="H18376" t="s">
        <v>51</v>
      </c>
      <c r="I18376" s="13">
        <v>15</v>
      </c>
      <c r="J18376" t="s">
        <v>12740</v>
      </c>
    </row>
    <row r="18377" spans="1:10" x14ac:dyDescent="0.35">
      <c r="A18377" t="s">
        <v>13398</v>
      </c>
      <c r="B18377" t="s">
        <v>189</v>
      </c>
      <c r="C18377" t="s">
        <v>190</v>
      </c>
      <c r="D18377">
        <v>2</v>
      </c>
      <c r="E18377" s="14">
        <v>40830.598611111098</v>
      </c>
      <c r="F18377" s="13">
        <v>8.5</v>
      </c>
      <c r="G18377">
        <v>15856</v>
      </c>
      <c r="H18377" t="s">
        <v>51</v>
      </c>
      <c r="I18377" s="13">
        <v>17</v>
      </c>
      <c r="J18377" t="s">
        <v>12740</v>
      </c>
    </row>
    <row r="18378" spans="1:10" x14ac:dyDescent="0.35">
      <c r="A18378" t="s">
        <v>13399</v>
      </c>
      <c r="B18378" t="s">
        <v>1484</v>
      </c>
      <c r="C18378" t="s">
        <v>1485</v>
      </c>
      <c r="D18378">
        <v>10</v>
      </c>
      <c r="E18378" s="14">
        <v>40830.609027777798</v>
      </c>
      <c r="F18378" s="13">
        <v>2.08</v>
      </c>
      <c r="G18378">
        <v>15078</v>
      </c>
      <c r="H18378" t="s">
        <v>51</v>
      </c>
      <c r="I18378" s="13">
        <v>20.8</v>
      </c>
      <c r="J18378" t="s">
        <v>12740</v>
      </c>
    </row>
    <row r="18379" spans="1:10" x14ac:dyDescent="0.35">
      <c r="A18379" t="s">
        <v>13399</v>
      </c>
      <c r="B18379" t="s">
        <v>914</v>
      </c>
      <c r="C18379" t="s">
        <v>915</v>
      </c>
      <c r="D18379">
        <v>20</v>
      </c>
      <c r="E18379" s="14">
        <v>40830.609027777798</v>
      </c>
      <c r="F18379" s="13">
        <v>2.08</v>
      </c>
      <c r="G18379">
        <v>15078</v>
      </c>
      <c r="H18379" t="s">
        <v>51</v>
      </c>
      <c r="I18379" s="13">
        <v>41.6</v>
      </c>
      <c r="J18379" t="s">
        <v>12740</v>
      </c>
    </row>
    <row r="18380" spans="1:10" x14ac:dyDescent="0.35">
      <c r="A18380" t="s">
        <v>13400</v>
      </c>
      <c r="B18380" t="s">
        <v>7591</v>
      </c>
      <c r="C18380" t="s">
        <v>7592</v>
      </c>
      <c r="D18380">
        <v>1</v>
      </c>
      <c r="E18380" s="14">
        <v>40830.621527777803</v>
      </c>
      <c r="F18380" s="13">
        <v>16.95</v>
      </c>
      <c r="G18380">
        <v>12562</v>
      </c>
      <c r="H18380" t="s">
        <v>56</v>
      </c>
      <c r="I18380" s="13">
        <v>16.95</v>
      </c>
      <c r="J18380" t="s">
        <v>12740</v>
      </c>
    </row>
    <row r="18381" spans="1:10" x14ac:dyDescent="0.35">
      <c r="A18381" t="s">
        <v>13400</v>
      </c>
      <c r="B18381" t="s">
        <v>90</v>
      </c>
      <c r="C18381" t="s">
        <v>91</v>
      </c>
      <c r="D18381">
        <v>10</v>
      </c>
      <c r="E18381" s="14">
        <v>40830.621527777803</v>
      </c>
      <c r="F18381" s="13">
        <v>1.65</v>
      </c>
      <c r="G18381">
        <v>12562</v>
      </c>
      <c r="H18381" t="s">
        <v>56</v>
      </c>
      <c r="I18381" s="13">
        <v>16.5</v>
      </c>
      <c r="J18381" t="s">
        <v>12740</v>
      </c>
    </row>
    <row r="18382" spans="1:10" x14ac:dyDescent="0.35">
      <c r="A18382" t="s">
        <v>13400</v>
      </c>
      <c r="B18382" t="s">
        <v>236</v>
      </c>
      <c r="C18382" t="s">
        <v>237</v>
      </c>
      <c r="D18382">
        <v>10</v>
      </c>
      <c r="E18382" s="14">
        <v>40830.621527777803</v>
      </c>
      <c r="F18382" s="13">
        <v>1.65</v>
      </c>
      <c r="G18382">
        <v>12562</v>
      </c>
      <c r="H18382" t="s">
        <v>56</v>
      </c>
      <c r="I18382" s="13">
        <v>16.5</v>
      </c>
      <c r="J18382" t="s">
        <v>12740</v>
      </c>
    </row>
    <row r="18383" spans="1:10" x14ac:dyDescent="0.35">
      <c r="A18383" t="s">
        <v>13401</v>
      </c>
      <c r="B18383" t="s">
        <v>3930</v>
      </c>
      <c r="C18383" t="s">
        <v>3931</v>
      </c>
      <c r="D18383">
        <v>1</v>
      </c>
      <c r="E18383" s="14">
        <v>40830.623611111099</v>
      </c>
      <c r="F18383" s="13">
        <v>1.25</v>
      </c>
      <c r="G18383">
        <v>14592</v>
      </c>
      <c r="H18383" t="s">
        <v>51</v>
      </c>
      <c r="I18383" s="13">
        <v>1.25</v>
      </c>
      <c r="J18383" t="s">
        <v>12740</v>
      </c>
    </row>
    <row r="18384" spans="1:10" x14ac:dyDescent="0.35">
      <c r="A18384" t="s">
        <v>13401</v>
      </c>
      <c r="B18384" t="s">
        <v>764</v>
      </c>
      <c r="C18384" t="s">
        <v>765</v>
      </c>
      <c r="D18384">
        <v>1</v>
      </c>
      <c r="E18384" s="14">
        <v>40830.623611111099</v>
      </c>
      <c r="F18384" s="13">
        <v>0.55000000000000004</v>
      </c>
      <c r="G18384">
        <v>14592</v>
      </c>
      <c r="H18384" t="s">
        <v>51</v>
      </c>
      <c r="I18384" s="13">
        <v>0.55000000000000004</v>
      </c>
      <c r="J18384" t="s">
        <v>12740</v>
      </c>
    </row>
    <row r="18385" spans="1:10" x14ac:dyDescent="0.35">
      <c r="A18385" t="s">
        <v>13401</v>
      </c>
      <c r="B18385" t="s">
        <v>678</v>
      </c>
      <c r="C18385" t="s">
        <v>679</v>
      </c>
      <c r="D18385">
        <v>1</v>
      </c>
      <c r="E18385" s="14">
        <v>40830.623611111099</v>
      </c>
      <c r="F18385" s="13">
        <v>4.25</v>
      </c>
      <c r="G18385">
        <v>14592</v>
      </c>
      <c r="H18385" t="s">
        <v>51</v>
      </c>
      <c r="I18385" s="13">
        <v>4.25</v>
      </c>
      <c r="J18385" t="s">
        <v>12740</v>
      </c>
    </row>
    <row r="18386" spans="1:10" x14ac:dyDescent="0.35">
      <c r="A18386" t="s">
        <v>13402</v>
      </c>
      <c r="B18386" t="s">
        <v>1592</v>
      </c>
      <c r="C18386" t="s">
        <v>1593</v>
      </c>
      <c r="D18386">
        <v>120</v>
      </c>
      <c r="E18386" s="14">
        <v>40830.627777777801</v>
      </c>
      <c r="F18386" s="13">
        <v>2.1</v>
      </c>
      <c r="G18386">
        <v>17809</v>
      </c>
      <c r="H18386" t="s">
        <v>51</v>
      </c>
      <c r="I18386" s="13">
        <v>252</v>
      </c>
      <c r="J18386" t="s">
        <v>12740</v>
      </c>
    </row>
    <row r="18387" spans="1:10" x14ac:dyDescent="0.35">
      <c r="A18387" t="s">
        <v>13402</v>
      </c>
      <c r="B18387" t="s">
        <v>837</v>
      </c>
      <c r="C18387" t="s">
        <v>838</v>
      </c>
      <c r="D18387">
        <v>40</v>
      </c>
      <c r="E18387" s="14">
        <v>40830.627777777801</v>
      </c>
      <c r="F18387" s="13">
        <v>1.25</v>
      </c>
      <c r="G18387">
        <v>17809</v>
      </c>
      <c r="H18387" t="s">
        <v>51</v>
      </c>
      <c r="I18387" s="13">
        <v>50</v>
      </c>
      <c r="J18387" t="s">
        <v>12740</v>
      </c>
    </row>
    <row r="18388" spans="1:10" x14ac:dyDescent="0.35">
      <c r="A18388" t="s">
        <v>13403</v>
      </c>
      <c r="B18388" t="s">
        <v>233</v>
      </c>
      <c r="C18388" t="s">
        <v>234</v>
      </c>
      <c r="D18388">
        <v>36</v>
      </c>
      <c r="E18388" s="14">
        <v>40830.6430555556</v>
      </c>
      <c r="F18388" s="13">
        <v>0.65</v>
      </c>
      <c r="G18388">
        <v>14595</v>
      </c>
      <c r="H18388" t="s">
        <v>51</v>
      </c>
      <c r="I18388" s="13">
        <v>23.4</v>
      </c>
      <c r="J18388" t="s">
        <v>12740</v>
      </c>
    </row>
    <row r="18389" spans="1:10" x14ac:dyDescent="0.35">
      <c r="A18389" t="s">
        <v>13403</v>
      </c>
      <c r="B18389" t="s">
        <v>179</v>
      </c>
      <c r="C18389" t="s">
        <v>180</v>
      </c>
      <c r="D18389">
        <v>1</v>
      </c>
      <c r="E18389" s="14">
        <v>40830.6430555556</v>
      </c>
      <c r="F18389" s="13">
        <v>12.75</v>
      </c>
      <c r="G18389">
        <v>14595</v>
      </c>
      <c r="H18389" t="s">
        <v>51</v>
      </c>
      <c r="I18389" s="13">
        <v>12.75</v>
      </c>
      <c r="J18389" t="s">
        <v>12740</v>
      </c>
    </row>
    <row r="18390" spans="1:10" x14ac:dyDescent="0.35">
      <c r="A18390" t="s">
        <v>13403</v>
      </c>
      <c r="B18390" t="s">
        <v>124</v>
      </c>
      <c r="C18390" t="s">
        <v>125</v>
      </c>
      <c r="D18390">
        <v>6</v>
      </c>
      <c r="E18390" s="14">
        <v>40830.6430555556</v>
      </c>
      <c r="F18390" s="13">
        <v>2.95</v>
      </c>
      <c r="G18390">
        <v>14595</v>
      </c>
      <c r="H18390" t="s">
        <v>51</v>
      </c>
      <c r="I18390" s="13">
        <v>17.7</v>
      </c>
      <c r="J18390" t="s">
        <v>12740</v>
      </c>
    </row>
    <row r="18391" spans="1:10" x14ac:dyDescent="0.35">
      <c r="A18391" t="s">
        <v>13404</v>
      </c>
      <c r="B18391" t="s">
        <v>2035</v>
      </c>
      <c r="C18391" t="s">
        <v>2036</v>
      </c>
      <c r="D18391">
        <v>2</v>
      </c>
      <c r="E18391" s="14">
        <v>40830.656944444498</v>
      </c>
      <c r="F18391" s="13">
        <v>2.1</v>
      </c>
      <c r="G18391">
        <v>17180</v>
      </c>
      <c r="H18391" t="s">
        <v>51</v>
      </c>
      <c r="I18391" s="13">
        <v>4.2</v>
      </c>
      <c r="J18391" t="s">
        <v>12740</v>
      </c>
    </row>
    <row r="18392" spans="1:10" x14ac:dyDescent="0.35">
      <c r="A18392" t="s">
        <v>13404</v>
      </c>
      <c r="B18392" t="s">
        <v>643</v>
      </c>
      <c r="C18392" t="s">
        <v>644</v>
      </c>
      <c r="D18392">
        <v>6</v>
      </c>
      <c r="E18392" s="14">
        <v>40830.656944444498</v>
      </c>
      <c r="F18392" s="13">
        <v>1.65</v>
      </c>
      <c r="G18392">
        <v>17180</v>
      </c>
      <c r="H18392" t="s">
        <v>51</v>
      </c>
      <c r="I18392" s="13">
        <v>9.9</v>
      </c>
      <c r="J18392" t="s">
        <v>12740</v>
      </c>
    </row>
    <row r="18393" spans="1:10" x14ac:dyDescent="0.35">
      <c r="A18393" t="s">
        <v>13405</v>
      </c>
      <c r="B18393" t="s">
        <v>2741</v>
      </c>
      <c r="C18393" t="s">
        <v>2742</v>
      </c>
      <c r="D18393">
        <v>72</v>
      </c>
      <c r="E18393" s="14">
        <v>40830.659722222197</v>
      </c>
      <c r="F18393" s="13">
        <v>1.06</v>
      </c>
      <c r="G18393">
        <v>16839</v>
      </c>
      <c r="H18393" t="s">
        <v>51</v>
      </c>
      <c r="I18393" s="13">
        <v>76.319999999999993</v>
      </c>
      <c r="J18393" t="s">
        <v>12740</v>
      </c>
    </row>
    <row r="18394" spans="1:10" x14ac:dyDescent="0.35">
      <c r="A18394" t="s">
        <v>13406</v>
      </c>
      <c r="B18394" t="s">
        <v>5877</v>
      </c>
      <c r="C18394" t="s">
        <v>5878</v>
      </c>
      <c r="D18394">
        <v>24</v>
      </c>
      <c r="E18394" s="14">
        <v>40830.665972222203</v>
      </c>
      <c r="F18394" s="13">
        <v>0.42</v>
      </c>
      <c r="G18394">
        <v>17750</v>
      </c>
      <c r="H18394" t="s">
        <v>51</v>
      </c>
      <c r="I18394" s="13">
        <v>10.08</v>
      </c>
      <c r="J18394" t="s">
        <v>12740</v>
      </c>
    </row>
    <row r="18395" spans="1:10" x14ac:dyDescent="0.35">
      <c r="A18395" t="s">
        <v>13407</v>
      </c>
      <c r="B18395" t="s">
        <v>179</v>
      </c>
      <c r="C18395" t="s">
        <v>180</v>
      </c>
      <c r="D18395">
        <v>2</v>
      </c>
      <c r="E18395" s="14">
        <v>40830.6694444444</v>
      </c>
      <c r="F18395" s="13">
        <v>12.75</v>
      </c>
      <c r="G18395">
        <v>15826</v>
      </c>
      <c r="H18395" t="s">
        <v>51</v>
      </c>
      <c r="I18395" s="13">
        <v>25.5</v>
      </c>
      <c r="J18395" t="s">
        <v>12740</v>
      </c>
    </row>
    <row r="18396" spans="1:10" x14ac:dyDescent="0.35">
      <c r="A18396" t="s">
        <v>13407</v>
      </c>
      <c r="B18396" t="s">
        <v>11845</v>
      </c>
      <c r="C18396" t="s">
        <v>11846</v>
      </c>
      <c r="D18396">
        <v>12</v>
      </c>
      <c r="E18396" s="14">
        <v>40830.6694444444</v>
      </c>
      <c r="F18396" s="13">
        <v>1.25</v>
      </c>
      <c r="G18396">
        <v>15826</v>
      </c>
      <c r="H18396" t="s">
        <v>51</v>
      </c>
      <c r="I18396" s="13">
        <v>15</v>
      </c>
      <c r="J18396" t="s">
        <v>12740</v>
      </c>
    </row>
    <row r="18397" spans="1:10" x14ac:dyDescent="0.35">
      <c r="A18397" t="s">
        <v>13407</v>
      </c>
      <c r="B18397" t="s">
        <v>3086</v>
      </c>
      <c r="C18397" t="s">
        <v>3087</v>
      </c>
      <c r="D18397">
        <v>24</v>
      </c>
      <c r="E18397" s="14">
        <v>40830.6694444444</v>
      </c>
      <c r="F18397" s="13">
        <v>0.55000000000000004</v>
      </c>
      <c r="G18397">
        <v>15826</v>
      </c>
      <c r="H18397" t="s">
        <v>51</v>
      </c>
      <c r="I18397" s="13">
        <v>13.2</v>
      </c>
      <c r="J18397" t="s">
        <v>12740</v>
      </c>
    </row>
    <row r="18398" spans="1:10" x14ac:dyDescent="0.35">
      <c r="A18398" t="s">
        <v>13407</v>
      </c>
      <c r="B18398" t="s">
        <v>13408</v>
      </c>
      <c r="C18398" t="s">
        <v>13409</v>
      </c>
      <c r="D18398">
        <v>12</v>
      </c>
      <c r="E18398" s="14">
        <v>40830.6694444444</v>
      </c>
      <c r="F18398" s="13">
        <v>3.75</v>
      </c>
      <c r="G18398">
        <v>15826</v>
      </c>
      <c r="H18398" t="s">
        <v>51</v>
      </c>
      <c r="I18398" s="13">
        <v>45</v>
      </c>
      <c r="J18398" t="s">
        <v>12740</v>
      </c>
    </row>
    <row r="18399" spans="1:10" x14ac:dyDescent="0.35">
      <c r="A18399" t="s">
        <v>13410</v>
      </c>
      <c r="B18399" t="s">
        <v>8102</v>
      </c>
      <c r="C18399" t="s">
        <v>8103</v>
      </c>
      <c r="D18399">
        <v>48</v>
      </c>
      <c r="E18399" s="14">
        <v>40830.717361111099</v>
      </c>
      <c r="F18399" s="13">
        <v>6.5</v>
      </c>
      <c r="G18399">
        <v>12454</v>
      </c>
      <c r="H18399" t="s">
        <v>1819</v>
      </c>
      <c r="I18399" s="13">
        <v>312</v>
      </c>
      <c r="J18399" t="s">
        <v>12740</v>
      </c>
    </row>
    <row r="18400" spans="1:10" x14ac:dyDescent="0.35">
      <c r="A18400" t="s">
        <v>13411</v>
      </c>
      <c r="B18400" t="s">
        <v>1060</v>
      </c>
      <c r="C18400" t="s">
        <v>1061</v>
      </c>
      <c r="D18400">
        <v>1</v>
      </c>
      <c r="E18400" s="14">
        <v>40830.720138888901</v>
      </c>
      <c r="F18400" s="13">
        <v>2.46</v>
      </c>
      <c r="H18400" t="s">
        <v>51</v>
      </c>
      <c r="I18400" s="13">
        <v>2.46</v>
      </c>
      <c r="J18400" t="s">
        <v>12740</v>
      </c>
    </row>
    <row r="18401" spans="1:10" x14ac:dyDescent="0.35">
      <c r="A18401" t="s">
        <v>13411</v>
      </c>
      <c r="B18401" t="s">
        <v>10412</v>
      </c>
      <c r="C18401" t="s">
        <v>10413</v>
      </c>
      <c r="D18401">
        <v>4</v>
      </c>
      <c r="E18401" s="14">
        <v>40830.720138888901</v>
      </c>
      <c r="F18401" s="13">
        <v>4.13</v>
      </c>
      <c r="H18401" t="s">
        <v>51</v>
      </c>
      <c r="I18401" s="13">
        <v>16.52</v>
      </c>
      <c r="J18401" t="s">
        <v>12740</v>
      </c>
    </row>
    <row r="18402" spans="1:10" x14ac:dyDescent="0.35">
      <c r="A18402" t="s">
        <v>13411</v>
      </c>
      <c r="B18402" t="s">
        <v>4021</v>
      </c>
      <c r="C18402" t="s">
        <v>4022</v>
      </c>
      <c r="D18402">
        <v>1</v>
      </c>
      <c r="E18402" s="14">
        <v>40830.720138888901</v>
      </c>
      <c r="F18402" s="13">
        <v>2.92</v>
      </c>
      <c r="H18402" t="s">
        <v>51</v>
      </c>
      <c r="I18402" s="13">
        <v>2.92</v>
      </c>
      <c r="J18402" t="s">
        <v>12740</v>
      </c>
    </row>
    <row r="18403" spans="1:10" x14ac:dyDescent="0.35">
      <c r="A18403" t="s">
        <v>13411</v>
      </c>
      <c r="B18403" t="s">
        <v>12297</v>
      </c>
      <c r="C18403" t="s">
        <v>12298</v>
      </c>
      <c r="D18403">
        <v>1</v>
      </c>
      <c r="E18403" s="14">
        <v>40830.720138888901</v>
      </c>
      <c r="F18403" s="13">
        <v>4.13</v>
      </c>
      <c r="H18403" t="s">
        <v>51</v>
      </c>
      <c r="I18403" s="13">
        <v>4.13</v>
      </c>
      <c r="J18403" t="s">
        <v>12740</v>
      </c>
    </row>
    <row r="18404" spans="1:10" x14ac:dyDescent="0.35">
      <c r="A18404" t="s">
        <v>13411</v>
      </c>
      <c r="B18404" t="s">
        <v>13412</v>
      </c>
      <c r="C18404" t="s">
        <v>13413</v>
      </c>
      <c r="D18404">
        <v>1</v>
      </c>
      <c r="E18404" s="14">
        <v>40830.720138888901</v>
      </c>
      <c r="F18404" s="13">
        <v>2.4900000000000002</v>
      </c>
      <c r="H18404" t="s">
        <v>51</v>
      </c>
      <c r="I18404" s="13">
        <v>2.4900000000000002</v>
      </c>
      <c r="J18404" t="s">
        <v>12740</v>
      </c>
    </row>
    <row r="18405" spans="1:10" x14ac:dyDescent="0.35">
      <c r="A18405" t="s">
        <v>13414</v>
      </c>
      <c r="B18405" t="s">
        <v>2405</v>
      </c>
      <c r="C18405" t="s">
        <v>2406</v>
      </c>
      <c r="D18405">
        <v>2</v>
      </c>
      <c r="E18405" s="14">
        <v>40832.479861111096</v>
      </c>
      <c r="F18405" s="13">
        <v>6.95</v>
      </c>
      <c r="G18405">
        <v>16674</v>
      </c>
      <c r="H18405" t="s">
        <v>51</v>
      </c>
      <c r="I18405" s="13">
        <v>13.9</v>
      </c>
      <c r="J18405" t="s">
        <v>12740</v>
      </c>
    </row>
    <row r="18406" spans="1:10" x14ac:dyDescent="0.35">
      <c r="A18406" t="s">
        <v>13414</v>
      </c>
      <c r="B18406" t="s">
        <v>11021</v>
      </c>
      <c r="C18406" t="s">
        <v>11022</v>
      </c>
      <c r="D18406">
        <v>2</v>
      </c>
      <c r="E18406" s="14">
        <v>40832.479861111096</v>
      </c>
      <c r="F18406" s="13">
        <v>0.83</v>
      </c>
      <c r="G18406">
        <v>16674</v>
      </c>
      <c r="H18406" t="s">
        <v>51</v>
      </c>
      <c r="I18406" s="13">
        <v>1.66</v>
      </c>
      <c r="J18406" t="s">
        <v>12740</v>
      </c>
    </row>
    <row r="18407" spans="1:10" x14ac:dyDescent="0.35">
      <c r="A18407" t="s">
        <v>13414</v>
      </c>
      <c r="B18407" t="s">
        <v>925</v>
      </c>
      <c r="C18407" t="s">
        <v>926</v>
      </c>
      <c r="D18407">
        <v>4</v>
      </c>
      <c r="E18407" s="14">
        <v>40832.479861111096</v>
      </c>
      <c r="F18407" s="13">
        <v>1.65</v>
      </c>
      <c r="G18407">
        <v>16674</v>
      </c>
      <c r="H18407" t="s">
        <v>51</v>
      </c>
      <c r="I18407" s="13">
        <v>6.6</v>
      </c>
      <c r="J18407" t="s">
        <v>12740</v>
      </c>
    </row>
    <row r="18408" spans="1:10" x14ac:dyDescent="0.35">
      <c r="A18408" t="s">
        <v>13415</v>
      </c>
      <c r="B18408" t="s">
        <v>12798</v>
      </c>
      <c r="C18408" t="s">
        <v>13018</v>
      </c>
      <c r="D18408">
        <v>4</v>
      </c>
      <c r="E18408" s="14">
        <v>40832.4868055556</v>
      </c>
      <c r="F18408" s="13">
        <v>5.95</v>
      </c>
      <c r="G18408">
        <v>17769</v>
      </c>
      <c r="H18408" t="s">
        <v>51</v>
      </c>
      <c r="I18408" s="13">
        <v>23.8</v>
      </c>
      <c r="J18408" t="s">
        <v>12740</v>
      </c>
    </row>
    <row r="18409" spans="1:10" x14ac:dyDescent="0.35">
      <c r="A18409" t="s">
        <v>13416</v>
      </c>
      <c r="B18409" t="s">
        <v>584</v>
      </c>
      <c r="C18409" t="s">
        <v>585</v>
      </c>
      <c r="D18409">
        <v>6</v>
      </c>
      <c r="E18409" s="14">
        <v>40832.504166666702</v>
      </c>
      <c r="F18409" s="13">
        <v>2.95</v>
      </c>
      <c r="G18409">
        <v>15351</v>
      </c>
      <c r="H18409" t="s">
        <v>51</v>
      </c>
      <c r="I18409" s="13">
        <v>17.7</v>
      </c>
      <c r="J18409" t="s">
        <v>12740</v>
      </c>
    </row>
    <row r="18410" spans="1:10" x14ac:dyDescent="0.35">
      <c r="A18410" t="s">
        <v>13417</v>
      </c>
      <c r="B18410" t="s">
        <v>6614</v>
      </c>
      <c r="C18410" t="s">
        <v>6615</v>
      </c>
      <c r="D18410">
        <v>2</v>
      </c>
      <c r="E18410" s="14">
        <v>40832.506249999999</v>
      </c>
      <c r="F18410" s="13">
        <v>4.95</v>
      </c>
      <c r="G18410">
        <v>16243</v>
      </c>
      <c r="H18410" t="s">
        <v>51</v>
      </c>
      <c r="I18410" s="13">
        <v>9.9</v>
      </c>
      <c r="J18410" t="s">
        <v>12740</v>
      </c>
    </row>
    <row r="18411" spans="1:10" x14ac:dyDescent="0.35">
      <c r="A18411" t="s">
        <v>13417</v>
      </c>
      <c r="B18411" t="s">
        <v>936</v>
      </c>
      <c r="C18411" t="s">
        <v>937</v>
      </c>
      <c r="D18411">
        <v>1</v>
      </c>
      <c r="E18411" s="14">
        <v>40832.506249999999</v>
      </c>
      <c r="F18411" s="13">
        <v>2.1</v>
      </c>
      <c r="G18411">
        <v>16243</v>
      </c>
      <c r="H18411" t="s">
        <v>51</v>
      </c>
      <c r="I18411" s="13">
        <v>2.1</v>
      </c>
      <c r="J18411" t="s">
        <v>12740</v>
      </c>
    </row>
    <row r="18412" spans="1:10" x14ac:dyDescent="0.35">
      <c r="A18412" t="s">
        <v>13418</v>
      </c>
      <c r="B18412" t="s">
        <v>3183</v>
      </c>
      <c r="C18412" t="s">
        <v>3184</v>
      </c>
      <c r="D18412">
        <v>1</v>
      </c>
      <c r="E18412" s="14">
        <v>40832.511111111096</v>
      </c>
      <c r="F18412" s="13">
        <v>0.79</v>
      </c>
      <c r="G18412">
        <v>15440</v>
      </c>
      <c r="H18412" t="s">
        <v>51</v>
      </c>
      <c r="I18412" s="13">
        <v>0.79</v>
      </c>
      <c r="J18412" t="s">
        <v>12740</v>
      </c>
    </row>
    <row r="18413" spans="1:10" x14ac:dyDescent="0.35">
      <c r="A18413" t="s">
        <v>13418</v>
      </c>
      <c r="B18413" t="s">
        <v>2999</v>
      </c>
      <c r="C18413" t="s">
        <v>3000</v>
      </c>
      <c r="D18413">
        <v>1</v>
      </c>
      <c r="E18413" s="14">
        <v>40832.511111111096</v>
      </c>
      <c r="F18413" s="13">
        <v>2.1</v>
      </c>
      <c r="G18413">
        <v>15440</v>
      </c>
      <c r="H18413" t="s">
        <v>51</v>
      </c>
      <c r="I18413" s="13">
        <v>2.1</v>
      </c>
      <c r="J18413" t="s">
        <v>12740</v>
      </c>
    </row>
    <row r="18414" spans="1:10" x14ac:dyDescent="0.35">
      <c r="A18414" t="s">
        <v>13419</v>
      </c>
      <c r="B18414" t="s">
        <v>11228</v>
      </c>
      <c r="C18414" t="s">
        <v>11229</v>
      </c>
      <c r="D18414">
        <v>6</v>
      </c>
      <c r="E18414" s="14">
        <v>40832.517361111102</v>
      </c>
      <c r="F18414" s="13">
        <v>4.1500000000000004</v>
      </c>
      <c r="G18414">
        <v>16934</v>
      </c>
      <c r="H18414" t="s">
        <v>51</v>
      </c>
      <c r="I18414" s="13">
        <v>24.9</v>
      </c>
      <c r="J18414" t="s">
        <v>12740</v>
      </c>
    </row>
    <row r="18415" spans="1:10" x14ac:dyDescent="0.35">
      <c r="A18415" t="s">
        <v>13419</v>
      </c>
      <c r="B18415" t="s">
        <v>1530</v>
      </c>
      <c r="C18415" t="s">
        <v>1531</v>
      </c>
      <c r="D18415">
        <v>4</v>
      </c>
      <c r="E18415" s="14">
        <v>40832.517361111102</v>
      </c>
      <c r="F18415" s="13">
        <v>8.25</v>
      </c>
      <c r="G18415">
        <v>16934</v>
      </c>
      <c r="H18415" t="s">
        <v>51</v>
      </c>
      <c r="I18415" s="13">
        <v>33</v>
      </c>
      <c r="J18415" t="s">
        <v>12740</v>
      </c>
    </row>
    <row r="18416" spans="1:10" x14ac:dyDescent="0.35">
      <c r="A18416" t="s">
        <v>13420</v>
      </c>
      <c r="B18416" t="s">
        <v>13421</v>
      </c>
      <c r="C18416" t="s">
        <v>13422</v>
      </c>
      <c r="D18416">
        <v>1</v>
      </c>
      <c r="E18416" s="14">
        <v>40832.519444444399</v>
      </c>
      <c r="F18416" s="13">
        <v>9.9499999999999993</v>
      </c>
      <c r="G18416">
        <v>15994</v>
      </c>
      <c r="H18416" t="s">
        <v>51</v>
      </c>
      <c r="I18416" s="13">
        <v>9.9499999999999993</v>
      </c>
      <c r="J18416" t="s">
        <v>12740</v>
      </c>
    </row>
    <row r="18417" spans="1:10" x14ac:dyDescent="0.35">
      <c r="A18417" t="s">
        <v>13420</v>
      </c>
      <c r="B18417" t="s">
        <v>572</v>
      </c>
      <c r="C18417" t="s">
        <v>573</v>
      </c>
      <c r="D18417">
        <v>1</v>
      </c>
      <c r="E18417" s="14">
        <v>40832.519444444399</v>
      </c>
      <c r="F18417" s="13">
        <v>4.95</v>
      </c>
      <c r="G18417">
        <v>15994</v>
      </c>
      <c r="H18417" t="s">
        <v>51</v>
      </c>
      <c r="I18417" s="13">
        <v>4.95</v>
      </c>
      <c r="J18417" t="s">
        <v>12740</v>
      </c>
    </row>
    <row r="18418" spans="1:10" x14ac:dyDescent="0.35">
      <c r="A18418" t="s">
        <v>13420</v>
      </c>
      <c r="B18418" t="s">
        <v>1982</v>
      </c>
      <c r="C18418" t="s">
        <v>1983</v>
      </c>
      <c r="D18418">
        <v>6</v>
      </c>
      <c r="E18418" s="14">
        <v>40832.519444444399</v>
      </c>
      <c r="F18418" s="13">
        <v>1.65</v>
      </c>
      <c r="G18418">
        <v>15994</v>
      </c>
      <c r="H18418" t="s">
        <v>51</v>
      </c>
      <c r="I18418" s="13">
        <v>9.9</v>
      </c>
      <c r="J18418" t="s">
        <v>12740</v>
      </c>
    </row>
    <row r="18419" spans="1:10" x14ac:dyDescent="0.35">
      <c r="A18419" t="s">
        <v>13423</v>
      </c>
      <c r="B18419" t="s">
        <v>883</v>
      </c>
      <c r="C18419" t="s">
        <v>884</v>
      </c>
      <c r="D18419">
        <v>2</v>
      </c>
      <c r="E18419" s="14">
        <v>40832.520833333299</v>
      </c>
      <c r="F18419" s="13">
        <v>2.95</v>
      </c>
      <c r="G18419">
        <v>14702</v>
      </c>
      <c r="H18419" t="s">
        <v>51</v>
      </c>
      <c r="I18419" s="13">
        <v>5.9</v>
      </c>
      <c r="J18419" t="s">
        <v>12740</v>
      </c>
    </row>
    <row r="18420" spans="1:10" x14ac:dyDescent="0.35">
      <c r="A18420" t="s">
        <v>13423</v>
      </c>
      <c r="B18420" t="s">
        <v>1826</v>
      </c>
      <c r="C18420" t="s">
        <v>1827</v>
      </c>
      <c r="D18420">
        <v>3</v>
      </c>
      <c r="E18420" s="14">
        <v>40832.520833333299</v>
      </c>
      <c r="F18420" s="13">
        <v>4.25</v>
      </c>
      <c r="G18420">
        <v>14702</v>
      </c>
      <c r="H18420" t="s">
        <v>51</v>
      </c>
      <c r="I18420" s="13">
        <v>12.75</v>
      </c>
      <c r="J18420" t="s">
        <v>12740</v>
      </c>
    </row>
    <row r="18421" spans="1:10" x14ac:dyDescent="0.35">
      <c r="A18421" t="s">
        <v>13424</v>
      </c>
      <c r="B18421" t="s">
        <v>2642</v>
      </c>
      <c r="C18421" t="s">
        <v>2643</v>
      </c>
      <c r="D18421">
        <v>18</v>
      </c>
      <c r="E18421" s="14">
        <v>40832.531944444498</v>
      </c>
      <c r="F18421" s="13">
        <v>0.79</v>
      </c>
      <c r="G18421">
        <v>14780</v>
      </c>
      <c r="H18421" t="s">
        <v>51</v>
      </c>
      <c r="I18421" s="13">
        <v>14.22</v>
      </c>
      <c r="J18421" t="s">
        <v>12740</v>
      </c>
    </row>
    <row r="18422" spans="1:10" x14ac:dyDescent="0.35">
      <c r="A18422" t="s">
        <v>13425</v>
      </c>
      <c r="B18422" t="s">
        <v>1129</v>
      </c>
      <c r="C18422" t="s">
        <v>1130</v>
      </c>
      <c r="D18422">
        <v>2</v>
      </c>
      <c r="E18422" s="14">
        <v>40832.537499999999</v>
      </c>
      <c r="F18422" s="13">
        <v>1.65</v>
      </c>
      <c r="G18422">
        <v>16466</v>
      </c>
      <c r="H18422" t="s">
        <v>51</v>
      </c>
      <c r="I18422" s="13">
        <v>3.3</v>
      </c>
      <c r="J18422" t="s">
        <v>12740</v>
      </c>
    </row>
    <row r="18423" spans="1:10" x14ac:dyDescent="0.35">
      <c r="A18423" t="s">
        <v>13425</v>
      </c>
      <c r="B18423" t="s">
        <v>6034</v>
      </c>
      <c r="C18423" t="s">
        <v>6035</v>
      </c>
      <c r="D18423">
        <v>41</v>
      </c>
      <c r="E18423" s="14">
        <v>40832.537499999999</v>
      </c>
      <c r="F18423" s="13">
        <v>2.1</v>
      </c>
      <c r="G18423">
        <v>16466</v>
      </c>
      <c r="H18423" t="s">
        <v>51</v>
      </c>
      <c r="I18423" s="13">
        <v>86.1</v>
      </c>
      <c r="J18423" t="s">
        <v>12740</v>
      </c>
    </row>
    <row r="18424" spans="1:10" x14ac:dyDescent="0.35">
      <c r="A18424" t="s">
        <v>13426</v>
      </c>
      <c r="B18424" t="s">
        <v>2811</v>
      </c>
      <c r="C18424" t="s">
        <v>2812</v>
      </c>
      <c r="D18424">
        <v>4</v>
      </c>
      <c r="E18424" s="14">
        <v>40832.547222222202</v>
      </c>
      <c r="F18424" s="13">
        <v>6.25</v>
      </c>
      <c r="G18424">
        <v>18122</v>
      </c>
      <c r="H18424" t="s">
        <v>51</v>
      </c>
      <c r="I18424" s="13">
        <v>25</v>
      </c>
      <c r="J18424" t="s">
        <v>12740</v>
      </c>
    </row>
    <row r="18425" spans="1:10" x14ac:dyDescent="0.35">
      <c r="A18425" t="s">
        <v>13426</v>
      </c>
      <c r="B18425" t="s">
        <v>13026</v>
      </c>
      <c r="C18425" t="s">
        <v>13027</v>
      </c>
      <c r="D18425">
        <v>3</v>
      </c>
      <c r="E18425" s="14">
        <v>40832.547222222202</v>
      </c>
      <c r="F18425" s="13">
        <v>1.95</v>
      </c>
      <c r="G18425">
        <v>18122</v>
      </c>
      <c r="H18425" t="s">
        <v>51</v>
      </c>
      <c r="I18425" s="13">
        <v>5.85</v>
      </c>
      <c r="J18425" t="s">
        <v>12740</v>
      </c>
    </row>
    <row r="18426" spans="1:10" x14ac:dyDescent="0.35">
      <c r="A18426" t="s">
        <v>13426</v>
      </c>
      <c r="B18426" t="s">
        <v>9750</v>
      </c>
      <c r="C18426" t="s">
        <v>9751</v>
      </c>
      <c r="D18426">
        <v>6</v>
      </c>
      <c r="E18426" s="14">
        <v>40832.547222222202</v>
      </c>
      <c r="F18426" s="13">
        <v>0.83</v>
      </c>
      <c r="G18426">
        <v>18122</v>
      </c>
      <c r="H18426" t="s">
        <v>51</v>
      </c>
      <c r="I18426" s="13">
        <v>4.9800000000000004</v>
      </c>
      <c r="J18426" t="s">
        <v>12740</v>
      </c>
    </row>
    <row r="18427" spans="1:10" x14ac:dyDescent="0.35">
      <c r="A18427" t="s">
        <v>13426</v>
      </c>
      <c r="B18427" t="s">
        <v>853</v>
      </c>
      <c r="C18427" t="s">
        <v>854</v>
      </c>
      <c r="D18427">
        <v>1</v>
      </c>
      <c r="E18427" s="14">
        <v>40832.547222222202</v>
      </c>
      <c r="F18427" s="13">
        <v>4.95</v>
      </c>
      <c r="G18427">
        <v>18122</v>
      </c>
      <c r="H18427" t="s">
        <v>51</v>
      </c>
      <c r="I18427" s="13">
        <v>4.95</v>
      </c>
      <c r="J18427" t="s">
        <v>12740</v>
      </c>
    </row>
    <row r="18428" spans="1:10" x14ac:dyDescent="0.35">
      <c r="A18428" t="s">
        <v>13427</v>
      </c>
      <c r="B18428" t="s">
        <v>7739</v>
      </c>
      <c r="C18428" t="s">
        <v>7740</v>
      </c>
      <c r="D18428">
        <v>44</v>
      </c>
      <c r="E18428" s="14">
        <v>40832.557638888902</v>
      </c>
      <c r="F18428" s="13">
        <v>7.08</v>
      </c>
      <c r="G18428">
        <v>14088</v>
      </c>
      <c r="H18428" t="s">
        <v>51</v>
      </c>
      <c r="I18428" s="13">
        <v>311.52</v>
      </c>
      <c r="J18428" t="s">
        <v>12740</v>
      </c>
    </row>
    <row r="18429" spans="1:10" x14ac:dyDescent="0.35">
      <c r="A18429" t="s">
        <v>13427</v>
      </c>
      <c r="B18429" t="s">
        <v>12411</v>
      </c>
      <c r="C18429" t="s">
        <v>12412</v>
      </c>
      <c r="D18429">
        <v>36</v>
      </c>
      <c r="E18429" s="14">
        <v>40832.557638888902</v>
      </c>
      <c r="F18429" s="13">
        <v>2.1</v>
      </c>
      <c r="G18429">
        <v>14088</v>
      </c>
      <c r="H18429" t="s">
        <v>51</v>
      </c>
      <c r="I18429" s="13">
        <v>75.599999999999994</v>
      </c>
      <c r="J18429" t="s">
        <v>12740</v>
      </c>
    </row>
    <row r="18430" spans="1:10" x14ac:dyDescent="0.35">
      <c r="A18430" t="s">
        <v>13427</v>
      </c>
      <c r="B18430" t="s">
        <v>4094</v>
      </c>
      <c r="C18430" t="s">
        <v>4095</v>
      </c>
      <c r="D18430">
        <v>12</v>
      </c>
      <c r="E18430" s="14">
        <v>40832.557638888902</v>
      </c>
      <c r="F18430" s="13">
        <v>4.25</v>
      </c>
      <c r="G18430">
        <v>14088</v>
      </c>
      <c r="H18430" t="s">
        <v>51</v>
      </c>
      <c r="I18430" s="13">
        <v>51</v>
      </c>
      <c r="J18430" t="s">
        <v>12740</v>
      </c>
    </row>
    <row r="18431" spans="1:10" x14ac:dyDescent="0.35">
      <c r="A18431" t="s">
        <v>13427</v>
      </c>
      <c r="B18431" t="s">
        <v>13428</v>
      </c>
      <c r="C18431" t="s">
        <v>13429</v>
      </c>
      <c r="D18431">
        <v>3</v>
      </c>
      <c r="E18431" s="14">
        <v>40832.557638888902</v>
      </c>
      <c r="F18431" s="13">
        <v>10.4</v>
      </c>
      <c r="G18431">
        <v>14088</v>
      </c>
      <c r="H18431" t="s">
        <v>51</v>
      </c>
      <c r="I18431" s="13">
        <v>31.2</v>
      </c>
      <c r="J18431" t="s">
        <v>12740</v>
      </c>
    </row>
    <row r="18432" spans="1:10" x14ac:dyDescent="0.35">
      <c r="A18432" t="s">
        <v>13427</v>
      </c>
      <c r="B18432" t="s">
        <v>8078</v>
      </c>
      <c r="C18432" t="s">
        <v>8079</v>
      </c>
      <c r="D18432">
        <v>8</v>
      </c>
      <c r="E18432" s="14">
        <v>40832.557638888902</v>
      </c>
      <c r="F18432" s="13">
        <v>4.95</v>
      </c>
      <c r="G18432">
        <v>14088</v>
      </c>
      <c r="H18432" t="s">
        <v>51</v>
      </c>
      <c r="I18432" s="13">
        <v>39.6</v>
      </c>
      <c r="J18432" t="s">
        <v>12740</v>
      </c>
    </row>
    <row r="18433" spans="1:10" x14ac:dyDescent="0.35">
      <c r="A18433" t="s">
        <v>13427</v>
      </c>
      <c r="B18433" t="s">
        <v>13430</v>
      </c>
      <c r="C18433" t="s">
        <v>13431</v>
      </c>
      <c r="D18433">
        <v>1</v>
      </c>
      <c r="E18433" s="14">
        <v>40832.557638888902</v>
      </c>
      <c r="F18433" s="13">
        <v>7.05</v>
      </c>
      <c r="G18433">
        <v>14088</v>
      </c>
      <c r="H18433" t="s">
        <v>51</v>
      </c>
      <c r="I18433" s="13">
        <v>7.05</v>
      </c>
      <c r="J18433" t="s">
        <v>12740</v>
      </c>
    </row>
    <row r="18434" spans="1:10" x14ac:dyDescent="0.35">
      <c r="A18434" t="s">
        <v>13427</v>
      </c>
      <c r="B18434" t="s">
        <v>224</v>
      </c>
      <c r="C18434" t="s">
        <v>225</v>
      </c>
      <c r="D18434">
        <v>60</v>
      </c>
      <c r="E18434" s="14">
        <v>40832.557638888902</v>
      </c>
      <c r="F18434" s="13">
        <v>2.5499999999999998</v>
      </c>
      <c r="G18434">
        <v>14088</v>
      </c>
      <c r="H18434" t="s">
        <v>51</v>
      </c>
      <c r="I18434" s="13">
        <v>153</v>
      </c>
      <c r="J18434" t="s">
        <v>12740</v>
      </c>
    </row>
    <row r="18435" spans="1:10" x14ac:dyDescent="0.35">
      <c r="A18435" t="s">
        <v>13432</v>
      </c>
      <c r="B18435" t="s">
        <v>5594</v>
      </c>
      <c r="C18435" t="s">
        <v>5595</v>
      </c>
      <c r="D18435">
        <v>1</v>
      </c>
      <c r="E18435" s="14">
        <v>40832.558333333298</v>
      </c>
      <c r="F18435" s="13">
        <v>0.65</v>
      </c>
      <c r="G18435">
        <v>15545</v>
      </c>
      <c r="H18435" t="s">
        <v>51</v>
      </c>
      <c r="I18435" s="13">
        <v>0.65</v>
      </c>
      <c r="J18435" t="s">
        <v>12740</v>
      </c>
    </row>
    <row r="18436" spans="1:10" x14ac:dyDescent="0.35">
      <c r="A18436" t="s">
        <v>13433</v>
      </c>
      <c r="B18436" t="s">
        <v>4364</v>
      </c>
      <c r="C18436" t="s">
        <v>4365</v>
      </c>
      <c r="D18436">
        <v>2</v>
      </c>
      <c r="E18436" s="14">
        <v>40832.577083333301</v>
      </c>
      <c r="F18436" s="13">
        <v>1.25</v>
      </c>
      <c r="G18436">
        <v>16533</v>
      </c>
      <c r="H18436" t="s">
        <v>51</v>
      </c>
      <c r="I18436" s="13">
        <v>2.5</v>
      </c>
      <c r="J18436" t="s">
        <v>12740</v>
      </c>
    </row>
    <row r="18437" spans="1:10" x14ac:dyDescent="0.35">
      <c r="A18437" t="s">
        <v>13434</v>
      </c>
      <c r="B18437" t="s">
        <v>883</v>
      </c>
      <c r="C18437" t="s">
        <v>884</v>
      </c>
      <c r="D18437">
        <v>4</v>
      </c>
      <c r="E18437" s="14">
        <v>40832.588194444397</v>
      </c>
      <c r="F18437" s="13">
        <v>2.95</v>
      </c>
      <c r="G18437">
        <v>14562</v>
      </c>
      <c r="H18437" t="s">
        <v>51</v>
      </c>
      <c r="I18437" s="13">
        <v>11.8</v>
      </c>
      <c r="J18437" t="s">
        <v>12740</v>
      </c>
    </row>
    <row r="18438" spans="1:10" x14ac:dyDescent="0.35">
      <c r="A18438" t="s">
        <v>13434</v>
      </c>
      <c r="B18438" t="s">
        <v>829</v>
      </c>
      <c r="C18438" t="s">
        <v>830</v>
      </c>
      <c r="D18438">
        <v>3</v>
      </c>
      <c r="E18438" s="14">
        <v>40832.588194444397</v>
      </c>
      <c r="F18438" s="13">
        <v>2.5499999999999998</v>
      </c>
      <c r="G18438">
        <v>14562</v>
      </c>
      <c r="H18438" t="s">
        <v>51</v>
      </c>
      <c r="I18438" s="13">
        <v>7.65</v>
      </c>
      <c r="J18438" t="s">
        <v>12740</v>
      </c>
    </row>
    <row r="18439" spans="1:10" x14ac:dyDescent="0.35">
      <c r="A18439" t="s">
        <v>13434</v>
      </c>
      <c r="B18439" t="s">
        <v>3428</v>
      </c>
      <c r="C18439" t="s">
        <v>3429</v>
      </c>
      <c r="D18439">
        <v>1</v>
      </c>
      <c r="E18439" s="14">
        <v>40832.588194444397</v>
      </c>
      <c r="F18439" s="13">
        <v>4.25</v>
      </c>
      <c r="G18439">
        <v>14562</v>
      </c>
      <c r="H18439" t="s">
        <v>51</v>
      </c>
      <c r="I18439" s="13">
        <v>4.25</v>
      </c>
      <c r="J18439" t="s">
        <v>12740</v>
      </c>
    </row>
    <row r="18440" spans="1:10" x14ac:dyDescent="0.35">
      <c r="A18440" t="s">
        <v>13434</v>
      </c>
      <c r="B18440" t="s">
        <v>3046</v>
      </c>
      <c r="C18440" t="s">
        <v>3047</v>
      </c>
      <c r="D18440">
        <v>3</v>
      </c>
      <c r="E18440" s="14">
        <v>40832.588194444397</v>
      </c>
      <c r="F18440" s="13">
        <v>1.25</v>
      </c>
      <c r="G18440">
        <v>14562</v>
      </c>
      <c r="H18440" t="s">
        <v>51</v>
      </c>
      <c r="I18440" s="13">
        <v>3.75</v>
      </c>
      <c r="J18440" t="s">
        <v>12740</v>
      </c>
    </row>
    <row r="18441" spans="1:10" x14ac:dyDescent="0.35">
      <c r="A18441" t="s">
        <v>13435</v>
      </c>
      <c r="B18441" t="s">
        <v>1751</v>
      </c>
      <c r="C18441" t="s">
        <v>1752</v>
      </c>
      <c r="D18441">
        <v>3</v>
      </c>
      <c r="E18441" s="14">
        <v>40832.607638888898</v>
      </c>
      <c r="F18441" s="13">
        <v>2.95</v>
      </c>
      <c r="G18441">
        <v>14547</v>
      </c>
      <c r="H18441" t="s">
        <v>51</v>
      </c>
      <c r="I18441" s="13">
        <v>8.85</v>
      </c>
      <c r="J18441" t="s">
        <v>12740</v>
      </c>
    </row>
    <row r="18442" spans="1:10" x14ac:dyDescent="0.35">
      <c r="A18442" t="s">
        <v>13435</v>
      </c>
      <c r="B18442" t="s">
        <v>12436</v>
      </c>
      <c r="C18442" t="s">
        <v>12437</v>
      </c>
      <c r="D18442">
        <v>6</v>
      </c>
      <c r="E18442" s="14">
        <v>40832.607638888898</v>
      </c>
      <c r="F18442" s="13">
        <v>0.39</v>
      </c>
      <c r="G18442">
        <v>14547</v>
      </c>
      <c r="H18442" t="s">
        <v>51</v>
      </c>
      <c r="I18442" s="13">
        <v>2.34</v>
      </c>
      <c r="J18442" t="s">
        <v>12740</v>
      </c>
    </row>
    <row r="18443" spans="1:10" x14ac:dyDescent="0.35">
      <c r="A18443" t="s">
        <v>13435</v>
      </c>
      <c r="B18443" t="s">
        <v>11553</v>
      </c>
      <c r="C18443" t="s">
        <v>11554</v>
      </c>
      <c r="D18443">
        <v>1</v>
      </c>
      <c r="E18443" s="14">
        <v>40832.607638888898</v>
      </c>
      <c r="F18443" s="13">
        <v>4.95</v>
      </c>
      <c r="G18443">
        <v>14547</v>
      </c>
      <c r="H18443" t="s">
        <v>51</v>
      </c>
      <c r="I18443" s="13">
        <v>4.95</v>
      </c>
      <c r="J18443" t="s">
        <v>12740</v>
      </c>
    </row>
    <row r="18444" spans="1:10" x14ac:dyDescent="0.35">
      <c r="A18444" t="s">
        <v>13435</v>
      </c>
      <c r="B18444" t="s">
        <v>169</v>
      </c>
      <c r="C18444" t="s">
        <v>170</v>
      </c>
      <c r="D18444">
        <v>2</v>
      </c>
      <c r="E18444" s="14">
        <v>40832.607638888898</v>
      </c>
      <c r="F18444" s="13">
        <v>2.1</v>
      </c>
      <c r="G18444">
        <v>14547</v>
      </c>
      <c r="H18444" t="s">
        <v>51</v>
      </c>
      <c r="I18444" s="13">
        <v>4.2</v>
      </c>
      <c r="J18444" t="s">
        <v>12740</v>
      </c>
    </row>
    <row r="18445" spans="1:10" x14ac:dyDescent="0.35">
      <c r="A18445" t="s">
        <v>13435</v>
      </c>
      <c r="B18445" t="s">
        <v>179</v>
      </c>
      <c r="C18445" t="s">
        <v>180</v>
      </c>
      <c r="D18445">
        <v>1</v>
      </c>
      <c r="E18445" s="14">
        <v>40832.607638888898</v>
      </c>
      <c r="F18445" s="13">
        <v>12.75</v>
      </c>
      <c r="G18445">
        <v>14547</v>
      </c>
      <c r="H18445" t="s">
        <v>51</v>
      </c>
      <c r="I18445" s="13">
        <v>12.75</v>
      </c>
      <c r="J18445" t="s">
        <v>12740</v>
      </c>
    </row>
    <row r="18446" spans="1:10" x14ac:dyDescent="0.35">
      <c r="A18446" t="s">
        <v>13435</v>
      </c>
      <c r="B18446" t="s">
        <v>486</v>
      </c>
      <c r="C18446" t="s">
        <v>487</v>
      </c>
      <c r="D18446">
        <v>1</v>
      </c>
      <c r="E18446" s="14">
        <v>40832.607638888898</v>
      </c>
      <c r="F18446" s="13">
        <v>4.1500000000000004</v>
      </c>
      <c r="G18446">
        <v>14547</v>
      </c>
      <c r="H18446" t="s">
        <v>51</v>
      </c>
      <c r="I18446" s="13">
        <v>4.1500000000000004</v>
      </c>
      <c r="J18446" t="s">
        <v>12740</v>
      </c>
    </row>
    <row r="18447" spans="1:10" x14ac:dyDescent="0.35">
      <c r="A18447" t="s">
        <v>13436</v>
      </c>
      <c r="B18447" t="s">
        <v>9545</v>
      </c>
      <c r="C18447" t="s">
        <v>9546</v>
      </c>
      <c r="D18447">
        <v>2</v>
      </c>
      <c r="E18447" s="14">
        <v>40832.6340277778</v>
      </c>
      <c r="F18447" s="13">
        <v>3.95</v>
      </c>
      <c r="G18447">
        <v>16052</v>
      </c>
      <c r="H18447" t="s">
        <v>51</v>
      </c>
      <c r="I18447" s="13">
        <v>7.9</v>
      </c>
      <c r="J18447" t="s">
        <v>12740</v>
      </c>
    </row>
    <row r="18448" spans="1:10" x14ac:dyDescent="0.35">
      <c r="A18448" t="s">
        <v>13436</v>
      </c>
      <c r="B18448" t="s">
        <v>12592</v>
      </c>
      <c r="C18448" t="s">
        <v>12593</v>
      </c>
      <c r="D18448">
        <v>1</v>
      </c>
      <c r="E18448" s="14">
        <v>40832.6340277778</v>
      </c>
      <c r="F18448" s="13">
        <v>1.95</v>
      </c>
      <c r="G18448">
        <v>16052</v>
      </c>
      <c r="H18448" t="s">
        <v>51</v>
      </c>
      <c r="I18448" s="13">
        <v>1.95</v>
      </c>
      <c r="J18448" t="s">
        <v>12740</v>
      </c>
    </row>
    <row r="18449" spans="1:10" x14ac:dyDescent="0.35">
      <c r="A18449" t="s">
        <v>13437</v>
      </c>
      <c r="B18449" t="s">
        <v>3191</v>
      </c>
      <c r="C18449" t="s">
        <v>3192</v>
      </c>
      <c r="D18449">
        <v>5</v>
      </c>
      <c r="E18449" s="14">
        <v>40832.643750000003</v>
      </c>
      <c r="F18449" s="13">
        <v>1.65</v>
      </c>
      <c r="G18449">
        <v>15113</v>
      </c>
      <c r="H18449" t="s">
        <v>51</v>
      </c>
      <c r="I18449" s="13">
        <v>8.25</v>
      </c>
      <c r="J18449" t="s">
        <v>12740</v>
      </c>
    </row>
    <row r="18450" spans="1:10" x14ac:dyDescent="0.35">
      <c r="A18450" t="s">
        <v>13437</v>
      </c>
      <c r="B18450" t="s">
        <v>1484</v>
      </c>
      <c r="C18450" t="s">
        <v>1485</v>
      </c>
      <c r="D18450">
        <v>2</v>
      </c>
      <c r="E18450" s="14">
        <v>40832.643750000003</v>
      </c>
      <c r="F18450" s="13">
        <v>2.08</v>
      </c>
      <c r="G18450">
        <v>15113</v>
      </c>
      <c r="H18450" t="s">
        <v>51</v>
      </c>
      <c r="I18450" s="13">
        <v>4.16</v>
      </c>
      <c r="J18450" t="s">
        <v>12740</v>
      </c>
    </row>
    <row r="18451" spans="1:10" x14ac:dyDescent="0.35">
      <c r="A18451" t="s">
        <v>13437</v>
      </c>
      <c r="B18451" t="s">
        <v>1309</v>
      </c>
      <c r="C18451" t="s">
        <v>1310</v>
      </c>
      <c r="D18451">
        <v>6</v>
      </c>
      <c r="E18451" s="14">
        <v>40832.643750000003</v>
      </c>
      <c r="F18451" s="13">
        <v>1.25</v>
      </c>
      <c r="G18451">
        <v>15113</v>
      </c>
      <c r="H18451" t="s">
        <v>51</v>
      </c>
      <c r="I18451" s="13">
        <v>7.5</v>
      </c>
      <c r="J18451" t="s">
        <v>12740</v>
      </c>
    </row>
    <row r="18452" spans="1:10" x14ac:dyDescent="0.35">
      <c r="A18452" t="s">
        <v>13437</v>
      </c>
      <c r="B18452" t="s">
        <v>4140</v>
      </c>
      <c r="C18452" t="s">
        <v>4141</v>
      </c>
      <c r="D18452">
        <v>2</v>
      </c>
      <c r="E18452" s="14">
        <v>40832.643750000003</v>
      </c>
      <c r="F18452" s="13">
        <v>2.08</v>
      </c>
      <c r="G18452">
        <v>15113</v>
      </c>
      <c r="H18452" t="s">
        <v>51</v>
      </c>
      <c r="I18452" s="13">
        <v>4.16</v>
      </c>
      <c r="J18452" t="s">
        <v>12740</v>
      </c>
    </row>
    <row r="18453" spans="1:10" x14ac:dyDescent="0.35">
      <c r="A18453" t="s">
        <v>13438</v>
      </c>
      <c r="B18453" t="s">
        <v>614</v>
      </c>
      <c r="C18453" t="s">
        <v>615</v>
      </c>
      <c r="D18453">
        <v>16</v>
      </c>
      <c r="E18453" s="14">
        <v>40832.6472222222</v>
      </c>
      <c r="F18453" s="13">
        <v>1.69</v>
      </c>
      <c r="G18453">
        <v>17183</v>
      </c>
      <c r="H18453" t="s">
        <v>51</v>
      </c>
      <c r="I18453" s="13">
        <v>27.04</v>
      </c>
      <c r="J18453" t="s">
        <v>12740</v>
      </c>
    </row>
    <row r="18454" spans="1:10" x14ac:dyDescent="0.35">
      <c r="A18454" t="s">
        <v>13438</v>
      </c>
      <c r="B18454" t="s">
        <v>8956</v>
      </c>
      <c r="C18454" t="s">
        <v>8957</v>
      </c>
      <c r="D18454">
        <v>6</v>
      </c>
      <c r="E18454" s="14">
        <v>40832.6472222222</v>
      </c>
      <c r="F18454" s="13">
        <v>2.08</v>
      </c>
      <c r="G18454">
        <v>17183</v>
      </c>
      <c r="H18454" t="s">
        <v>51</v>
      </c>
      <c r="I18454" s="13">
        <v>12.48</v>
      </c>
      <c r="J18454" t="s">
        <v>12740</v>
      </c>
    </row>
    <row r="18455" spans="1:10" x14ac:dyDescent="0.35">
      <c r="A18455" t="s">
        <v>13439</v>
      </c>
      <c r="B18455" t="s">
        <v>293</v>
      </c>
      <c r="C18455" t="s">
        <v>294</v>
      </c>
      <c r="D18455">
        <v>1</v>
      </c>
      <c r="E18455" s="14">
        <v>40832.655555555597</v>
      </c>
      <c r="F18455" s="13">
        <v>4.25</v>
      </c>
      <c r="G18455">
        <v>13610</v>
      </c>
      <c r="H18455" t="s">
        <v>51</v>
      </c>
      <c r="I18455" s="13">
        <v>4.25</v>
      </c>
      <c r="J18455" t="s">
        <v>12740</v>
      </c>
    </row>
    <row r="18456" spans="1:10" x14ac:dyDescent="0.35">
      <c r="A18456" t="s">
        <v>13439</v>
      </c>
      <c r="B18456" t="s">
        <v>2598</v>
      </c>
      <c r="C18456" t="s">
        <v>2599</v>
      </c>
      <c r="D18456">
        <v>12</v>
      </c>
      <c r="E18456" s="14">
        <v>40832.655555555597</v>
      </c>
      <c r="F18456" s="13">
        <v>1.25</v>
      </c>
      <c r="G18456">
        <v>13610</v>
      </c>
      <c r="H18456" t="s">
        <v>51</v>
      </c>
      <c r="I18456" s="13">
        <v>15</v>
      </c>
      <c r="J18456" t="s">
        <v>12740</v>
      </c>
    </row>
    <row r="18457" spans="1:10" x14ac:dyDescent="0.35">
      <c r="A18457" t="s">
        <v>13440</v>
      </c>
      <c r="B18457" t="s">
        <v>1143</v>
      </c>
      <c r="C18457" t="s">
        <v>1144</v>
      </c>
      <c r="D18457">
        <v>2</v>
      </c>
      <c r="E18457" s="14">
        <v>40832.65625</v>
      </c>
      <c r="F18457" s="13">
        <v>1.25</v>
      </c>
      <c r="G18457">
        <v>15311</v>
      </c>
      <c r="H18457" t="s">
        <v>51</v>
      </c>
      <c r="I18457" s="13">
        <v>2.5</v>
      </c>
      <c r="J18457" t="s">
        <v>12740</v>
      </c>
    </row>
    <row r="18458" spans="1:10" x14ac:dyDescent="0.35">
      <c r="A18458" t="s">
        <v>13440</v>
      </c>
      <c r="B18458" t="s">
        <v>9167</v>
      </c>
      <c r="C18458" t="s">
        <v>9168</v>
      </c>
      <c r="D18458">
        <v>6</v>
      </c>
      <c r="E18458" s="14">
        <v>40832.65625</v>
      </c>
      <c r="F18458" s="13">
        <v>1.65</v>
      </c>
      <c r="G18458">
        <v>15311</v>
      </c>
      <c r="H18458" t="s">
        <v>51</v>
      </c>
      <c r="I18458" s="13">
        <v>9.9</v>
      </c>
      <c r="J18458" t="s">
        <v>12740</v>
      </c>
    </row>
    <row r="18459" spans="1:10" x14ac:dyDescent="0.35">
      <c r="A18459" t="s">
        <v>13441</v>
      </c>
      <c r="B18459" t="s">
        <v>1044</v>
      </c>
      <c r="C18459" t="s">
        <v>1045</v>
      </c>
      <c r="D18459">
        <v>1</v>
      </c>
      <c r="E18459" s="14">
        <v>40832.663888888899</v>
      </c>
      <c r="F18459" s="13">
        <v>1.65</v>
      </c>
      <c r="G18459">
        <v>13956</v>
      </c>
      <c r="H18459" t="s">
        <v>51</v>
      </c>
      <c r="I18459" s="13">
        <v>1.65</v>
      </c>
      <c r="J18459" t="s">
        <v>12740</v>
      </c>
    </row>
    <row r="18460" spans="1:10" x14ac:dyDescent="0.35">
      <c r="A18460" t="s">
        <v>13441</v>
      </c>
      <c r="B18460" t="s">
        <v>4518</v>
      </c>
      <c r="C18460" t="s">
        <v>4519</v>
      </c>
      <c r="D18460">
        <v>1</v>
      </c>
      <c r="E18460" s="14">
        <v>40832.663888888899</v>
      </c>
      <c r="F18460" s="13">
        <v>12.75</v>
      </c>
      <c r="G18460">
        <v>13956</v>
      </c>
      <c r="H18460" t="s">
        <v>51</v>
      </c>
      <c r="I18460" s="13">
        <v>12.75</v>
      </c>
      <c r="J18460" t="s">
        <v>12740</v>
      </c>
    </row>
    <row r="18461" spans="1:10" x14ac:dyDescent="0.35">
      <c r="A18461" t="s">
        <v>13442</v>
      </c>
      <c r="B18461" t="s">
        <v>1129</v>
      </c>
      <c r="C18461" t="s">
        <v>1130</v>
      </c>
      <c r="D18461">
        <v>12</v>
      </c>
      <c r="E18461" s="14">
        <v>40832.675000000003</v>
      </c>
      <c r="F18461" s="13">
        <v>1.65</v>
      </c>
      <c r="G18461">
        <v>14741</v>
      </c>
      <c r="H18461" t="s">
        <v>51</v>
      </c>
      <c r="I18461" s="13">
        <v>19.8</v>
      </c>
      <c r="J18461" t="s">
        <v>12740</v>
      </c>
    </row>
    <row r="18462" spans="1:10" x14ac:dyDescent="0.35">
      <c r="A18462" t="s">
        <v>13443</v>
      </c>
      <c r="B18462" t="s">
        <v>13444</v>
      </c>
      <c r="C18462" t="s">
        <v>13445</v>
      </c>
      <c r="D18462">
        <v>1</v>
      </c>
      <c r="E18462" s="14">
        <v>40832.675694444399</v>
      </c>
      <c r="F18462" s="13">
        <v>2.95</v>
      </c>
      <c r="G18462">
        <v>13760</v>
      </c>
      <c r="H18462" t="s">
        <v>51</v>
      </c>
      <c r="I18462" s="13">
        <v>2.95</v>
      </c>
      <c r="J18462" t="s">
        <v>12740</v>
      </c>
    </row>
    <row r="18463" spans="1:10" x14ac:dyDescent="0.35">
      <c r="A18463" t="s">
        <v>13443</v>
      </c>
      <c r="B18463" t="s">
        <v>2106</v>
      </c>
      <c r="C18463" t="s">
        <v>2107</v>
      </c>
      <c r="D18463">
        <v>2</v>
      </c>
      <c r="E18463" s="14">
        <v>40832.675694444399</v>
      </c>
      <c r="F18463" s="13">
        <v>1.65</v>
      </c>
      <c r="G18463">
        <v>13760</v>
      </c>
      <c r="H18463" t="s">
        <v>51</v>
      </c>
      <c r="I18463" s="13">
        <v>3.3</v>
      </c>
      <c r="J18463" t="s">
        <v>12740</v>
      </c>
    </row>
    <row r="18464" spans="1:10" x14ac:dyDescent="0.35">
      <c r="A18464" t="s">
        <v>13443</v>
      </c>
      <c r="B18464" t="s">
        <v>936</v>
      </c>
      <c r="C18464" t="s">
        <v>937</v>
      </c>
      <c r="D18464">
        <v>1</v>
      </c>
      <c r="E18464" s="14">
        <v>40832.675694444399</v>
      </c>
      <c r="F18464" s="13">
        <v>2.1</v>
      </c>
      <c r="G18464">
        <v>13760</v>
      </c>
      <c r="H18464" t="s">
        <v>51</v>
      </c>
      <c r="I18464" s="13">
        <v>2.1</v>
      </c>
      <c r="J18464" t="s">
        <v>12740</v>
      </c>
    </row>
    <row r="18465" spans="1:10" x14ac:dyDescent="0.35">
      <c r="A18465" t="s">
        <v>13446</v>
      </c>
      <c r="B18465" t="s">
        <v>13447</v>
      </c>
      <c r="C18465" t="s">
        <v>13448</v>
      </c>
      <c r="D18465">
        <v>10</v>
      </c>
      <c r="E18465" s="14">
        <v>40833.372222222199</v>
      </c>
      <c r="F18465" s="13">
        <v>0.79</v>
      </c>
      <c r="G18465">
        <v>14262</v>
      </c>
      <c r="H18465" t="s">
        <v>51</v>
      </c>
      <c r="I18465" s="13">
        <v>7.9</v>
      </c>
      <c r="J18465" t="s">
        <v>12740</v>
      </c>
    </row>
    <row r="18466" spans="1:10" x14ac:dyDescent="0.35">
      <c r="A18466" t="s">
        <v>13449</v>
      </c>
      <c r="B18466" t="s">
        <v>914</v>
      </c>
      <c r="C18466" t="s">
        <v>915</v>
      </c>
      <c r="D18466">
        <v>10</v>
      </c>
      <c r="E18466" s="14">
        <v>40833.374305555597</v>
      </c>
      <c r="F18466" s="13">
        <v>2.08</v>
      </c>
      <c r="G18466">
        <v>15218</v>
      </c>
      <c r="H18466" t="s">
        <v>51</v>
      </c>
      <c r="I18466" s="13">
        <v>20.8</v>
      </c>
      <c r="J18466" t="s">
        <v>12740</v>
      </c>
    </row>
    <row r="18467" spans="1:10" x14ac:dyDescent="0.35">
      <c r="A18467" t="s">
        <v>13450</v>
      </c>
      <c r="B18467" t="s">
        <v>11006</v>
      </c>
      <c r="C18467" t="s">
        <v>11007</v>
      </c>
      <c r="D18467">
        <v>12</v>
      </c>
      <c r="E18467" s="14">
        <v>40833.4</v>
      </c>
      <c r="F18467" s="13">
        <v>1.25</v>
      </c>
      <c r="G18467">
        <v>13875</v>
      </c>
      <c r="H18467" t="s">
        <v>51</v>
      </c>
      <c r="I18467" s="13">
        <v>15</v>
      </c>
      <c r="J18467" t="s">
        <v>12740</v>
      </c>
    </row>
    <row r="18468" spans="1:10" x14ac:dyDescent="0.35">
      <c r="A18468" t="s">
        <v>13451</v>
      </c>
      <c r="B18468" t="s">
        <v>1384</v>
      </c>
      <c r="C18468" t="s">
        <v>1385</v>
      </c>
      <c r="D18468">
        <v>2</v>
      </c>
      <c r="E18468" s="14">
        <v>40833.413194444503</v>
      </c>
      <c r="F18468" s="13">
        <v>4.13</v>
      </c>
      <c r="H18468" t="s">
        <v>51</v>
      </c>
      <c r="I18468" s="13">
        <v>8.26</v>
      </c>
      <c r="J18468" t="s">
        <v>12740</v>
      </c>
    </row>
    <row r="18469" spans="1:10" x14ac:dyDescent="0.35">
      <c r="A18469" t="s">
        <v>13451</v>
      </c>
      <c r="B18469" t="s">
        <v>271</v>
      </c>
      <c r="C18469" t="s">
        <v>272</v>
      </c>
      <c r="D18469">
        <v>1</v>
      </c>
      <c r="E18469" s="14">
        <v>40833.413194444503</v>
      </c>
      <c r="F18469" s="13">
        <v>8.2899999999999991</v>
      </c>
      <c r="H18469" t="s">
        <v>51</v>
      </c>
      <c r="I18469" s="13">
        <v>8.2899999999999991</v>
      </c>
      <c r="J18469" t="s">
        <v>12740</v>
      </c>
    </row>
    <row r="18470" spans="1:10" x14ac:dyDescent="0.35">
      <c r="A18470" t="s">
        <v>13451</v>
      </c>
      <c r="B18470" t="s">
        <v>4620</v>
      </c>
      <c r="C18470" t="s">
        <v>4621</v>
      </c>
      <c r="D18470">
        <v>4</v>
      </c>
      <c r="E18470" s="14">
        <v>40833.413194444503</v>
      </c>
      <c r="F18470" s="13">
        <v>8.2899999999999991</v>
      </c>
      <c r="H18470" t="s">
        <v>51</v>
      </c>
      <c r="I18470" s="13">
        <v>33.159999999999997</v>
      </c>
      <c r="J18470" t="s">
        <v>12740</v>
      </c>
    </row>
    <row r="18471" spans="1:10" x14ac:dyDescent="0.35">
      <c r="A18471" t="s">
        <v>13451</v>
      </c>
      <c r="B18471" t="s">
        <v>2056</v>
      </c>
      <c r="C18471" t="s">
        <v>2057</v>
      </c>
      <c r="D18471">
        <v>1</v>
      </c>
      <c r="E18471" s="14">
        <v>40833.413194444503</v>
      </c>
      <c r="F18471" s="13">
        <v>8.2899999999999991</v>
      </c>
      <c r="H18471" t="s">
        <v>51</v>
      </c>
      <c r="I18471" s="13">
        <v>8.2899999999999991</v>
      </c>
      <c r="J18471" t="s">
        <v>12740</v>
      </c>
    </row>
    <row r="18472" spans="1:10" x14ac:dyDescent="0.35">
      <c r="A18472" t="s">
        <v>13452</v>
      </c>
      <c r="B18472" t="s">
        <v>9060</v>
      </c>
      <c r="C18472" t="s">
        <v>9061</v>
      </c>
      <c r="D18472">
        <v>100</v>
      </c>
      <c r="E18472" s="14">
        <v>40833.423611111102</v>
      </c>
      <c r="F18472" s="13">
        <v>0.04</v>
      </c>
      <c r="G18472">
        <v>12475</v>
      </c>
      <c r="H18472" t="s">
        <v>971</v>
      </c>
      <c r="I18472" s="13">
        <v>4</v>
      </c>
      <c r="J18472" t="s">
        <v>12740</v>
      </c>
    </row>
    <row r="18473" spans="1:10" x14ac:dyDescent="0.35">
      <c r="A18473" t="s">
        <v>13453</v>
      </c>
      <c r="B18473" t="s">
        <v>11180</v>
      </c>
      <c r="C18473" t="s">
        <v>11181</v>
      </c>
      <c r="D18473">
        <v>24</v>
      </c>
      <c r="E18473" s="14">
        <v>40833.423611111102</v>
      </c>
      <c r="F18473" s="13">
        <v>1.25</v>
      </c>
      <c r="G18473">
        <v>14443</v>
      </c>
      <c r="H18473" t="s">
        <v>51</v>
      </c>
      <c r="I18473" s="13">
        <v>30</v>
      </c>
      <c r="J18473" t="s">
        <v>12740</v>
      </c>
    </row>
    <row r="18474" spans="1:10" x14ac:dyDescent="0.35">
      <c r="A18474" t="s">
        <v>13452</v>
      </c>
      <c r="B18474" t="s">
        <v>2694</v>
      </c>
      <c r="C18474" t="s">
        <v>2695</v>
      </c>
      <c r="D18474">
        <v>12</v>
      </c>
      <c r="E18474" s="14">
        <v>40833.423611111102</v>
      </c>
      <c r="F18474" s="13">
        <v>0.42</v>
      </c>
      <c r="G18474">
        <v>12475</v>
      </c>
      <c r="H18474" t="s">
        <v>971</v>
      </c>
      <c r="I18474" s="13">
        <v>5.04</v>
      </c>
      <c r="J18474" t="s">
        <v>12740</v>
      </c>
    </row>
    <row r="18475" spans="1:10" x14ac:dyDescent="0.35">
      <c r="A18475" t="s">
        <v>13454</v>
      </c>
      <c r="B18475" t="s">
        <v>11853</v>
      </c>
      <c r="C18475" t="s">
        <v>11854</v>
      </c>
      <c r="D18475">
        <v>24</v>
      </c>
      <c r="E18475" s="14">
        <v>40833.4284722222</v>
      </c>
      <c r="F18475" s="13">
        <v>0.39</v>
      </c>
      <c r="G18475">
        <v>13394</v>
      </c>
      <c r="H18475" t="s">
        <v>51</v>
      </c>
      <c r="I18475" s="13">
        <v>9.36</v>
      </c>
      <c r="J18475" t="s">
        <v>12740</v>
      </c>
    </row>
    <row r="18476" spans="1:10" x14ac:dyDescent="0.35">
      <c r="A18476" t="s">
        <v>13454</v>
      </c>
      <c r="B18476" t="s">
        <v>2675</v>
      </c>
      <c r="C18476" t="s">
        <v>2676</v>
      </c>
      <c r="D18476">
        <v>12</v>
      </c>
      <c r="E18476" s="14">
        <v>40833.4284722222</v>
      </c>
      <c r="F18476" s="13">
        <v>2.95</v>
      </c>
      <c r="G18476">
        <v>13394</v>
      </c>
      <c r="H18476" t="s">
        <v>51</v>
      </c>
      <c r="I18476" s="13">
        <v>35.4</v>
      </c>
      <c r="J18476" t="s">
        <v>12740</v>
      </c>
    </row>
    <row r="18477" spans="1:10" x14ac:dyDescent="0.35">
      <c r="A18477" t="s">
        <v>13455</v>
      </c>
      <c r="B18477" t="s">
        <v>11516</v>
      </c>
      <c r="C18477" t="s">
        <v>11517</v>
      </c>
      <c r="D18477">
        <v>8</v>
      </c>
      <c r="E18477" s="14">
        <v>40833.4465277778</v>
      </c>
      <c r="F18477" s="13">
        <v>8.15</v>
      </c>
      <c r="G18477">
        <v>14156</v>
      </c>
      <c r="H18477" t="s">
        <v>232</v>
      </c>
      <c r="I18477" s="13">
        <v>65.2</v>
      </c>
      <c r="J18477" t="s">
        <v>12740</v>
      </c>
    </row>
    <row r="18478" spans="1:10" x14ac:dyDescent="0.35">
      <c r="A18478" t="s">
        <v>13456</v>
      </c>
      <c r="B18478" t="s">
        <v>13457</v>
      </c>
      <c r="C18478" t="s">
        <v>8280</v>
      </c>
      <c r="D18478">
        <v>6</v>
      </c>
      <c r="E18478" s="14">
        <v>40833.449305555601</v>
      </c>
      <c r="F18478" s="13">
        <v>2.5499999999999998</v>
      </c>
      <c r="G18478">
        <v>16542</v>
      </c>
      <c r="H18478" t="s">
        <v>51</v>
      </c>
      <c r="I18478" s="13">
        <v>15.3</v>
      </c>
      <c r="J18478" t="s">
        <v>12740</v>
      </c>
    </row>
    <row r="18479" spans="1:10" x14ac:dyDescent="0.35">
      <c r="A18479" t="s">
        <v>13458</v>
      </c>
      <c r="B18479" t="s">
        <v>106</v>
      </c>
      <c r="C18479" t="s">
        <v>107</v>
      </c>
      <c r="D18479">
        <v>12</v>
      </c>
      <c r="E18479" s="14">
        <v>40833.449999999997</v>
      </c>
      <c r="F18479" s="13">
        <v>2.5499999999999998</v>
      </c>
      <c r="G18479">
        <v>17377</v>
      </c>
      <c r="H18479" t="s">
        <v>51</v>
      </c>
      <c r="I18479" s="13">
        <v>30.6</v>
      </c>
      <c r="J18479" t="s">
        <v>12740</v>
      </c>
    </row>
    <row r="18480" spans="1:10" x14ac:dyDescent="0.35">
      <c r="A18480" t="s">
        <v>13458</v>
      </c>
      <c r="B18480" t="s">
        <v>8612</v>
      </c>
      <c r="C18480" t="s">
        <v>8613</v>
      </c>
      <c r="D18480">
        <v>6</v>
      </c>
      <c r="E18480" s="14">
        <v>40833.449999999997</v>
      </c>
      <c r="F18480" s="13">
        <v>0.55000000000000004</v>
      </c>
      <c r="G18480">
        <v>17377</v>
      </c>
      <c r="H18480" t="s">
        <v>51</v>
      </c>
      <c r="I18480" s="13">
        <v>3.3</v>
      </c>
      <c r="J18480" t="s">
        <v>12740</v>
      </c>
    </row>
    <row r="18481" spans="1:10" x14ac:dyDescent="0.35">
      <c r="A18481" t="s">
        <v>13458</v>
      </c>
      <c r="B18481" t="s">
        <v>11570</v>
      </c>
      <c r="C18481" t="s">
        <v>11571</v>
      </c>
      <c r="D18481">
        <v>1</v>
      </c>
      <c r="E18481" s="14">
        <v>40833.449999999997</v>
      </c>
      <c r="F18481" s="13">
        <v>5.95</v>
      </c>
      <c r="G18481">
        <v>17377</v>
      </c>
      <c r="H18481" t="s">
        <v>51</v>
      </c>
      <c r="I18481" s="13">
        <v>5.95</v>
      </c>
      <c r="J18481" t="s">
        <v>12740</v>
      </c>
    </row>
    <row r="18482" spans="1:10" x14ac:dyDescent="0.35">
      <c r="A18482" t="s">
        <v>13459</v>
      </c>
      <c r="B18482" t="s">
        <v>12601</v>
      </c>
      <c r="C18482" t="s">
        <v>12602</v>
      </c>
      <c r="D18482">
        <v>384</v>
      </c>
      <c r="E18482" s="14">
        <v>40833.451388888898</v>
      </c>
      <c r="F18482" s="13">
        <v>0.65</v>
      </c>
      <c r="G18482">
        <v>17404</v>
      </c>
      <c r="H18482" t="s">
        <v>2605</v>
      </c>
      <c r="I18482" s="13">
        <v>249.6</v>
      </c>
      <c r="J18482" t="s">
        <v>12740</v>
      </c>
    </row>
    <row r="18483" spans="1:10" x14ac:dyDescent="0.35">
      <c r="A18483" t="s">
        <v>13460</v>
      </c>
      <c r="B18483" t="s">
        <v>7584</v>
      </c>
      <c r="C18483" t="s">
        <v>7585</v>
      </c>
      <c r="D18483">
        <v>10</v>
      </c>
      <c r="E18483" s="14">
        <v>40833.461805555598</v>
      </c>
      <c r="F18483" s="13">
        <v>2.08</v>
      </c>
      <c r="G18483">
        <v>13534</v>
      </c>
      <c r="H18483" t="s">
        <v>51</v>
      </c>
      <c r="I18483" s="13">
        <v>20.8</v>
      </c>
      <c r="J18483" t="s">
        <v>12740</v>
      </c>
    </row>
    <row r="18484" spans="1:10" x14ac:dyDescent="0.35">
      <c r="A18484" t="s">
        <v>13460</v>
      </c>
      <c r="B18484" t="s">
        <v>1719</v>
      </c>
      <c r="C18484" t="s">
        <v>1720</v>
      </c>
      <c r="D18484">
        <v>2</v>
      </c>
      <c r="E18484" s="14">
        <v>40833.461805555598</v>
      </c>
      <c r="F18484" s="13">
        <v>8.25</v>
      </c>
      <c r="G18484">
        <v>13534</v>
      </c>
      <c r="H18484" t="s">
        <v>51</v>
      </c>
      <c r="I18484" s="13">
        <v>16.5</v>
      </c>
      <c r="J18484" t="s">
        <v>12740</v>
      </c>
    </row>
    <row r="18485" spans="1:10" x14ac:dyDescent="0.35">
      <c r="A18485" t="s">
        <v>13461</v>
      </c>
      <c r="B18485" t="s">
        <v>2954</v>
      </c>
      <c r="C18485" t="s">
        <v>2955</v>
      </c>
      <c r="D18485">
        <v>20</v>
      </c>
      <c r="E18485" s="14">
        <v>40833.463194444397</v>
      </c>
      <c r="F18485" s="13">
        <v>2.08</v>
      </c>
      <c r="G18485">
        <v>13534</v>
      </c>
      <c r="H18485" t="s">
        <v>51</v>
      </c>
      <c r="I18485" s="13">
        <v>41.6</v>
      </c>
      <c r="J18485" t="s">
        <v>12740</v>
      </c>
    </row>
    <row r="18486" spans="1:10" x14ac:dyDescent="0.35">
      <c r="A18486" t="s">
        <v>13462</v>
      </c>
      <c r="B18486" t="s">
        <v>8677</v>
      </c>
      <c r="C18486" t="s">
        <v>8678</v>
      </c>
      <c r="D18486">
        <v>12</v>
      </c>
      <c r="E18486" s="14">
        <v>40833.477083333302</v>
      </c>
      <c r="F18486" s="13">
        <v>0.65</v>
      </c>
      <c r="G18486">
        <v>12473</v>
      </c>
      <c r="H18486" t="s">
        <v>971</v>
      </c>
      <c r="I18486" s="13">
        <v>7.8</v>
      </c>
      <c r="J18486" t="s">
        <v>12740</v>
      </c>
    </row>
    <row r="18487" spans="1:10" x14ac:dyDescent="0.35">
      <c r="A18487" t="s">
        <v>13462</v>
      </c>
      <c r="B18487" t="s">
        <v>4701</v>
      </c>
      <c r="C18487" t="s">
        <v>4702</v>
      </c>
      <c r="D18487">
        <v>12</v>
      </c>
      <c r="E18487" s="14">
        <v>40833.477083333302</v>
      </c>
      <c r="F18487" s="13">
        <v>1.25</v>
      </c>
      <c r="G18487">
        <v>12473</v>
      </c>
      <c r="H18487" t="s">
        <v>971</v>
      </c>
      <c r="I18487" s="13">
        <v>15</v>
      </c>
      <c r="J18487" t="s">
        <v>12740</v>
      </c>
    </row>
    <row r="18488" spans="1:10" x14ac:dyDescent="0.35">
      <c r="A18488" t="s">
        <v>13462</v>
      </c>
      <c r="B18488" t="s">
        <v>1313</v>
      </c>
      <c r="C18488" t="s">
        <v>1314</v>
      </c>
      <c r="D18488">
        <v>6</v>
      </c>
      <c r="E18488" s="14">
        <v>40833.477083333302</v>
      </c>
      <c r="F18488" s="13">
        <v>5.95</v>
      </c>
      <c r="G18488">
        <v>12473</v>
      </c>
      <c r="H18488" t="s">
        <v>971</v>
      </c>
      <c r="I18488" s="13">
        <v>35.700000000000003</v>
      </c>
      <c r="J18488" t="s">
        <v>12740</v>
      </c>
    </row>
    <row r="18489" spans="1:10" x14ac:dyDescent="0.35">
      <c r="A18489" t="s">
        <v>13462</v>
      </c>
      <c r="B18489" t="s">
        <v>1359</v>
      </c>
      <c r="C18489" t="s">
        <v>1360</v>
      </c>
      <c r="D18489">
        <v>6</v>
      </c>
      <c r="E18489" s="14">
        <v>40833.477083333302</v>
      </c>
      <c r="F18489" s="13">
        <v>2.25</v>
      </c>
      <c r="G18489">
        <v>12473</v>
      </c>
      <c r="H18489" t="s">
        <v>971</v>
      </c>
      <c r="I18489" s="13">
        <v>13.5</v>
      </c>
      <c r="J18489" t="s">
        <v>12740</v>
      </c>
    </row>
    <row r="18490" spans="1:10" x14ac:dyDescent="0.35">
      <c r="A18490" t="s">
        <v>13462</v>
      </c>
      <c r="B18490" t="s">
        <v>798</v>
      </c>
      <c r="C18490" t="s">
        <v>799</v>
      </c>
      <c r="D18490">
        <v>20</v>
      </c>
      <c r="E18490" s="14">
        <v>40833.477083333302</v>
      </c>
      <c r="F18490" s="13">
        <v>0.65</v>
      </c>
      <c r="G18490">
        <v>12473</v>
      </c>
      <c r="H18490" t="s">
        <v>971</v>
      </c>
      <c r="I18490" s="13">
        <v>13</v>
      </c>
      <c r="J18490" t="s">
        <v>12740</v>
      </c>
    </row>
    <row r="18491" spans="1:10" x14ac:dyDescent="0.35">
      <c r="A18491" t="s">
        <v>13462</v>
      </c>
      <c r="B18491" t="s">
        <v>3940</v>
      </c>
      <c r="C18491" t="s">
        <v>3941</v>
      </c>
      <c r="D18491">
        <v>12</v>
      </c>
      <c r="E18491" s="14">
        <v>40833.477083333302</v>
      </c>
      <c r="F18491" s="13">
        <v>0.79</v>
      </c>
      <c r="G18491">
        <v>12473</v>
      </c>
      <c r="H18491" t="s">
        <v>971</v>
      </c>
      <c r="I18491" s="13">
        <v>9.48</v>
      </c>
      <c r="J18491" t="s">
        <v>12740</v>
      </c>
    </row>
    <row r="18492" spans="1:10" x14ac:dyDescent="0.35">
      <c r="A18492" t="s">
        <v>13462</v>
      </c>
      <c r="B18492" t="s">
        <v>483</v>
      </c>
      <c r="C18492" t="s">
        <v>484</v>
      </c>
      <c r="D18492">
        <v>12</v>
      </c>
      <c r="E18492" s="14">
        <v>40833.477083333302</v>
      </c>
      <c r="F18492" s="13">
        <v>1.65</v>
      </c>
      <c r="G18492">
        <v>12473</v>
      </c>
      <c r="H18492" t="s">
        <v>971</v>
      </c>
      <c r="I18492" s="13">
        <v>19.8</v>
      </c>
      <c r="J18492" t="s">
        <v>12740</v>
      </c>
    </row>
    <row r="18493" spans="1:10" x14ac:dyDescent="0.35">
      <c r="A18493" t="s">
        <v>13463</v>
      </c>
      <c r="B18493" t="s">
        <v>13105</v>
      </c>
      <c r="C18493" t="s">
        <v>13106</v>
      </c>
      <c r="D18493">
        <v>2</v>
      </c>
      <c r="E18493" s="14">
        <v>40833.492361111101</v>
      </c>
      <c r="F18493" s="13">
        <v>4.95</v>
      </c>
      <c r="G18493">
        <v>18042</v>
      </c>
      <c r="H18493" t="s">
        <v>51</v>
      </c>
      <c r="I18493" s="13">
        <v>9.9</v>
      </c>
      <c r="J18493" t="s">
        <v>12740</v>
      </c>
    </row>
    <row r="18494" spans="1:10" x14ac:dyDescent="0.35">
      <c r="A18494" t="s">
        <v>13464</v>
      </c>
      <c r="B18494" t="s">
        <v>2178</v>
      </c>
      <c r="C18494" t="s">
        <v>2179</v>
      </c>
      <c r="D18494">
        <v>36</v>
      </c>
      <c r="E18494" s="14">
        <v>40833.496527777803</v>
      </c>
      <c r="F18494" s="13">
        <v>1.45</v>
      </c>
      <c r="G18494">
        <v>17201</v>
      </c>
      <c r="H18494" t="s">
        <v>51</v>
      </c>
      <c r="I18494" s="13">
        <v>52.2</v>
      </c>
      <c r="J18494" t="s">
        <v>12740</v>
      </c>
    </row>
    <row r="18495" spans="1:10" x14ac:dyDescent="0.35">
      <c r="A18495" t="s">
        <v>13464</v>
      </c>
      <c r="B18495" t="s">
        <v>3080</v>
      </c>
      <c r="C18495" t="s">
        <v>11719</v>
      </c>
      <c r="D18495">
        <v>2</v>
      </c>
      <c r="E18495" s="14">
        <v>40833.496527777803</v>
      </c>
      <c r="F18495" s="13">
        <v>1.25</v>
      </c>
      <c r="G18495">
        <v>17201</v>
      </c>
      <c r="H18495" t="s">
        <v>51</v>
      </c>
      <c r="I18495" s="13">
        <v>2.5</v>
      </c>
      <c r="J18495" t="s">
        <v>12740</v>
      </c>
    </row>
    <row r="18496" spans="1:10" x14ac:dyDescent="0.35">
      <c r="A18496" t="s">
        <v>13465</v>
      </c>
      <c r="B18496" t="s">
        <v>9567</v>
      </c>
      <c r="C18496" t="s">
        <v>9568</v>
      </c>
      <c r="D18496">
        <v>24</v>
      </c>
      <c r="E18496" s="14">
        <v>40833.502777777801</v>
      </c>
      <c r="F18496" s="13">
        <v>1.25</v>
      </c>
      <c r="G18496">
        <v>17520</v>
      </c>
      <c r="H18496" t="s">
        <v>51</v>
      </c>
      <c r="I18496" s="13">
        <v>30</v>
      </c>
      <c r="J18496" t="s">
        <v>12740</v>
      </c>
    </row>
    <row r="18497" spans="1:10" x14ac:dyDescent="0.35">
      <c r="A18497" t="s">
        <v>13465</v>
      </c>
      <c r="B18497" t="s">
        <v>9642</v>
      </c>
      <c r="C18497" t="s">
        <v>9643</v>
      </c>
      <c r="D18497">
        <v>10</v>
      </c>
      <c r="E18497" s="14">
        <v>40833.502777777801</v>
      </c>
      <c r="F18497" s="13">
        <v>1.65</v>
      </c>
      <c r="G18497">
        <v>17520</v>
      </c>
      <c r="H18497" t="s">
        <v>51</v>
      </c>
      <c r="I18497" s="13">
        <v>16.5</v>
      </c>
      <c r="J18497" t="s">
        <v>12740</v>
      </c>
    </row>
    <row r="18498" spans="1:10" x14ac:dyDescent="0.35">
      <c r="A18498" t="s">
        <v>13466</v>
      </c>
      <c r="B18498" t="s">
        <v>13245</v>
      </c>
      <c r="C18498" t="s">
        <v>13467</v>
      </c>
      <c r="D18498">
        <v>6</v>
      </c>
      <c r="E18498" s="14">
        <v>40833.508333333302</v>
      </c>
      <c r="F18498" s="13">
        <v>3.75</v>
      </c>
      <c r="G18498">
        <v>13871</v>
      </c>
      <c r="H18498" t="s">
        <v>51</v>
      </c>
      <c r="I18498" s="13">
        <v>22.5</v>
      </c>
      <c r="J18498" t="s">
        <v>12740</v>
      </c>
    </row>
    <row r="18499" spans="1:10" x14ac:dyDescent="0.35">
      <c r="A18499" t="s">
        <v>13468</v>
      </c>
      <c r="B18499" t="s">
        <v>7615</v>
      </c>
      <c r="C18499" t="s">
        <v>13372</v>
      </c>
      <c r="D18499">
        <v>2</v>
      </c>
      <c r="E18499" s="14">
        <v>40833.511111111096</v>
      </c>
      <c r="F18499" s="13">
        <v>8.25</v>
      </c>
      <c r="G18499">
        <v>13750</v>
      </c>
      <c r="H18499" t="s">
        <v>51</v>
      </c>
      <c r="I18499" s="13">
        <v>16.5</v>
      </c>
      <c r="J18499" t="s">
        <v>12740</v>
      </c>
    </row>
    <row r="18500" spans="1:10" x14ac:dyDescent="0.35">
      <c r="A18500" t="s">
        <v>13468</v>
      </c>
      <c r="B18500" t="s">
        <v>404</v>
      </c>
      <c r="C18500" t="s">
        <v>405</v>
      </c>
      <c r="D18500">
        <v>72</v>
      </c>
      <c r="E18500" s="14">
        <v>40833.511111111096</v>
      </c>
      <c r="F18500" s="13">
        <v>3.39</v>
      </c>
      <c r="G18500">
        <v>13750</v>
      </c>
      <c r="H18500" t="s">
        <v>51</v>
      </c>
      <c r="I18500" s="13">
        <v>244.08</v>
      </c>
      <c r="J18500" t="s">
        <v>12740</v>
      </c>
    </row>
    <row r="18501" spans="1:10" x14ac:dyDescent="0.35">
      <c r="A18501" t="s">
        <v>13469</v>
      </c>
      <c r="B18501" t="s">
        <v>2092</v>
      </c>
      <c r="C18501" t="s">
        <v>2093</v>
      </c>
      <c r="D18501">
        <v>1</v>
      </c>
      <c r="E18501" s="14">
        <v>40833.515277777798</v>
      </c>
      <c r="F18501" s="13">
        <v>3.35</v>
      </c>
      <c r="G18501">
        <v>15012</v>
      </c>
      <c r="H18501" t="s">
        <v>51</v>
      </c>
      <c r="I18501" s="13">
        <v>3.35</v>
      </c>
      <c r="J18501" t="s">
        <v>12740</v>
      </c>
    </row>
    <row r="18502" spans="1:10" x14ac:dyDescent="0.35">
      <c r="A18502" t="s">
        <v>13469</v>
      </c>
      <c r="B18502" t="s">
        <v>1263</v>
      </c>
      <c r="C18502" t="s">
        <v>1264</v>
      </c>
      <c r="D18502">
        <v>4</v>
      </c>
      <c r="E18502" s="14">
        <v>40833.515277777798</v>
      </c>
      <c r="F18502" s="13">
        <v>0.65</v>
      </c>
      <c r="G18502">
        <v>15012</v>
      </c>
      <c r="H18502" t="s">
        <v>51</v>
      </c>
      <c r="I18502" s="13">
        <v>2.6</v>
      </c>
      <c r="J18502" t="s">
        <v>12740</v>
      </c>
    </row>
    <row r="18503" spans="1:10" x14ac:dyDescent="0.35">
      <c r="A18503" t="s">
        <v>13469</v>
      </c>
      <c r="B18503" t="s">
        <v>8724</v>
      </c>
      <c r="C18503" t="s">
        <v>10401</v>
      </c>
      <c r="D18503">
        <v>1</v>
      </c>
      <c r="E18503" s="14">
        <v>40833.515277777798</v>
      </c>
      <c r="F18503" s="13">
        <v>2.89</v>
      </c>
      <c r="G18503">
        <v>15012</v>
      </c>
      <c r="H18503" t="s">
        <v>51</v>
      </c>
      <c r="I18503" s="13">
        <v>2.89</v>
      </c>
      <c r="J18503" t="s">
        <v>12740</v>
      </c>
    </row>
    <row r="18504" spans="1:10" x14ac:dyDescent="0.35">
      <c r="A18504" t="s">
        <v>13470</v>
      </c>
      <c r="B18504" t="s">
        <v>213</v>
      </c>
      <c r="C18504" t="s">
        <v>214</v>
      </c>
      <c r="D18504">
        <v>2</v>
      </c>
      <c r="E18504" s="14">
        <v>40833.517361111102</v>
      </c>
      <c r="F18504" s="13">
        <v>7.65</v>
      </c>
      <c r="G18504">
        <v>14911</v>
      </c>
      <c r="H18504" t="s">
        <v>232</v>
      </c>
      <c r="I18504" s="13">
        <v>15.3</v>
      </c>
      <c r="J18504" t="s">
        <v>12740</v>
      </c>
    </row>
    <row r="18505" spans="1:10" x14ac:dyDescent="0.35">
      <c r="A18505" t="s">
        <v>13470</v>
      </c>
      <c r="B18505" t="s">
        <v>5087</v>
      </c>
      <c r="C18505" t="s">
        <v>5088</v>
      </c>
      <c r="D18505">
        <v>6</v>
      </c>
      <c r="E18505" s="14">
        <v>40833.517361111102</v>
      </c>
      <c r="F18505" s="13">
        <v>2.95</v>
      </c>
      <c r="G18505">
        <v>14911</v>
      </c>
      <c r="H18505" t="s">
        <v>232</v>
      </c>
      <c r="I18505" s="13">
        <v>17.7</v>
      </c>
      <c r="J18505" t="s">
        <v>12740</v>
      </c>
    </row>
    <row r="18506" spans="1:10" x14ac:dyDescent="0.35">
      <c r="A18506" t="s">
        <v>13470</v>
      </c>
      <c r="B18506" t="s">
        <v>8017</v>
      </c>
      <c r="C18506" t="s">
        <v>8018</v>
      </c>
      <c r="D18506">
        <v>24</v>
      </c>
      <c r="E18506" s="14">
        <v>40833.517361111102</v>
      </c>
      <c r="F18506" s="13">
        <v>0.42</v>
      </c>
      <c r="G18506">
        <v>14911</v>
      </c>
      <c r="H18506" t="s">
        <v>232</v>
      </c>
      <c r="I18506" s="13">
        <v>10.08</v>
      </c>
      <c r="J18506" t="s">
        <v>12740</v>
      </c>
    </row>
    <row r="18507" spans="1:10" x14ac:dyDescent="0.35">
      <c r="A18507" t="s">
        <v>13471</v>
      </c>
      <c r="B18507" t="s">
        <v>686</v>
      </c>
      <c r="C18507" t="s">
        <v>687</v>
      </c>
      <c r="D18507">
        <v>12</v>
      </c>
      <c r="E18507" s="14">
        <v>40833.522916666698</v>
      </c>
      <c r="F18507" s="13">
        <v>2.1</v>
      </c>
      <c r="G18507">
        <v>13923</v>
      </c>
      <c r="H18507" t="s">
        <v>51</v>
      </c>
      <c r="I18507" s="13">
        <v>25.2</v>
      </c>
      <c r="J18507" t="s">
        <v>12740</v>
      </c>
    </row>
    <row r="18508" spans="1:10" x14ac:dyDescent="0.35">
      <c r="A18508" t="s">
        <v>13472</v>
      </c>
      <c r="B18508" t="s">
        <v>1087</v>
      </c>
      <c r="C18508" t="s">
        <v>1088</v>
      </c>
      <c r="D18508">
        <v>1</v>
      </c>
      <c r="E18508" s="14">
        <v>40833.524305555598</v>
      </c>
      <c r="F18508" s="13">
        <v>1.65</v>
      </c>
      <c r="G18508">
        <v>16412</v>
      </c>
      <c r="H18508" t="s">
        <v>51</v>
      </c>
      <c r="I18508" s="13">
        <v>1.65</v>
      </c>
      <c r="J18508" t="s">
        <v>12740</v>
      </c>
    </row>
    <row r="18509" spans="1:10" x14ac:dyDescent="0.35">
      <c r="A18509" t="s">
        <v>13472</v>
      </c>
      <c r="B18509" t="s">
        <v>2403</v>
      </c>
      <c r="C18509" t="s">
        <v>13396</v>
      </c>
      <c r="D18509">
        <v>3</v>
      </c>
      <c r="E18509" s="14">
        <v>40833.524305555598</v>
      </c>
      <c r="F18509" s="13">
        <v>2.95</v>
      </c>
      <c r="G18509">
        <v>16412</v>
      </c>
      <c r="H18509" t="s">
        <v>51</v>
      </c>
      <c r="I18509" s="13">
        <v>8.85</v>
      </c>
      <c r="J18509" t="s">
        <v>12740</v>
      </c>
    </row>
    <row r="18510" spans="1:10" x14ac:dyDescent="0.35">
      <c r="A18510" t="s">
        <v>13473</v>
      </c>
      <c r="B18510" t="s">
        <v>1131</v>
      </c>
      <c r="C18510" t="s">
        <v>1132</v>
      </c>
      <c r="D18510">
        <v>12</v>
      </c>
      <c r="E18510" s="14">
        <v>40833.528472222199</v>
      </c>
      <c r="F18510" s="13">
        <v>1.45</v>
      </c>
      <c r="G18510">
        <v>14911</v>
      </c>
      <c r="H18510" t="s">
        <v>232</v>
      </c>
      <c r="I18510" s="13">
        <v>17.399999999999999</v>
      </c>
      <c r="J18510" t="s">
        <v>12740</v>
      </c>
    </row>
    <row r="18511" spans="1:10" x14ac:dyDescent="0.35">
      <c r="A18511" t="s">
        <v>13474</v>
      </c>
      <c r="B18511" t="s">
        <v>575</v>
      </c>
      <c r="C18511" t="s">
        <v>576</v>
      </c>
      <c r="D18511">
        <v>36</v>
      </c>
      <c r="E18511" s="14">
        <v>40833.531944444498</v>
      </c>
      <c r="F18511" s="13">
        <v>0.42</v>
      </c>
      <c r="G18511">
        <v>17205</v>
      </c>
      <c r="H18511" t="s">
        <v>51</v>
      </c>
      <c r="I18511" s="13">
        <v>15.12</v>
      </c>
      <c r="J18511" t="s">
        <v>12740</v>
      </c>
    </row>
    <row r="18512" spans="1:10" x14ac:dyDescent="0.35">
      <c r="A18512" t="s">
        <v>13475</v>
      </c>
      <c r="B18512" t="s">
        <v>1028</v>
      </c>
      <c r="C18512" t="s">
        <v>1029</v>
      </c>
      <c r="D18512">
        <v>1</v>
      </c>
      <c r="E18512" s="14">
        <v>40833.534722222197</v>
      </c>
      <c r="F18512" s="13">
        <v>3.75</v>
      </c>
      <c r="G18512">
        <v>15335</v>
      </c>
      <c r="H18512" t="s">
        <v>51</v>
      </c>
      <c r="I18512" s="13">
        <v>3.75</v>
      </c>
      <c r="J18512" t="s">
        <v>12740</v>
      </c>
    </row>
    <row r="18513" spans="1:10" x14ac:dyDescent="0.35">
      <c r="A18513" t="s">
        <v>13475</v>
      </c>
      <c r="B18513" t="s">
        <v>1226</v>
      </c>
      <c r="C18513" t="s">
        <v>1227</v>
      </c>
      <c r="D18513">
        <v>2</v>
      </c>
      <c r="E18513" s="14">
        <v>40833.534722222197</v>
      </c>
      <c r="F18513" s="13">
        <v>4.25</v>
      </c>
      <c r="G18513">
        <v>15335</v>
      </c>
      <c r="H18513" t="s">
        <v>51</v>
      </c>
      <c r="I18513" s="13">
        <v>8.5</v>
      </c>
      <c r="J18513" t="s">
        <v>12740</v>
      </c>
    </row>
    <row r="18514" spans="1:10" x14ac:dyDescent="0.35">
      <c r="A18514" t="s">
        <v>13475</v>
      </c>
      <c r="B18514" t="s">
        <v>2242</v>
      </c>
      <c r="C18514" t="s">
        <v>2243</v>
      </c>
      <c r="D18514">
        <v>1</v>
      </c>
      <c r="E18514" s="14">
        <v>40833.534722222197</v>
      </c>
      <c r="F18514" s="13">
        <v>2.5499999999999998</v>
      </c>
      <c r="G18514">
        <v>15335</v>
      </c>
      <c r="H18514" t="s">
        <v>51</v>
      </c>
      <c r="I18514" s="13">
        <v>2.5499999999999998</v>
      </c>
      <c r="J18514" t="s">
        <v>12740</v>
      </c>
    </row>
    <row r="18515" spans="1:10" x14ac:dyDescent="0.35">
      <c r="A18515" t="s">
        <v>13475</v>
      </c>
      <c r="B18515" t="s">
        <v>2550</v>
      </c>
      <c r="C18515" t="s">
        <v>2551</v>
      </c>
      <c r="D18515">
        <v>1</v>
      </c>
      <c r="E18515" s="14">
        <v>40833.534722222197</v>
      </c>
      <c r="F18515" s="13">
        <v>1.25</v>
      </c>
      <c r="G18515">
        <v>15335</v>
      </c>
      <c r="H18515" t="s">
        <v>51</v>
      </c>
      <c r="I18515" s="13">
        <v>1.25</v>
      </c>
      <c r="J18515" t="s">
        <v>12740</v>
      </c>
    </row>
    <row r="18516" spans="1:10" x14ac:dyDescent="0.35">
      <c r="A18516" t="s">
        <v>13476</v>
      </c>
      <c r="B18516" t="s">
        <v>1562</v>
      </c>
      <c r="C18516" t="s">
        <v>1563</v>
      </c>
      <c r="D18516">
        <v>24</v>
      </c>
      <c r="E18516" s="14">
        <v>40833.554861111101</v>
      </c>
      <c r="F18516" s="13">
        <v>0.55000000000000004</v>
      </c>
      <c r="G18516">
        <v>13015</v>
      </c>
      <c r="H18516" t="s">
        <v>51</v>
      </c>
      <c r="I18516" s="13">
        <v>13.2</v>
      </c>
      <c r="J18516" t="s">
        <v>12740</v>
      </c>
    </row>
    <row r="18517" spans="1:10" x14ac:dyDescent="0.35">
      <c r="A18517" t="s">
        <v>13476</v>
      </c>
      <c r="B18517" t="s">
        <v>930</v>
      </c>
      <c r="C18517" t="s">
        <v>931</v>
      </c>
      <c r="D18517">
        <v>2</v>
      </c>
      <c r="E18517" s="14">
        <v>40833.554861111101</v>
      </c>
      <c r="F18517" s="13">
        <v>8.5</v>
      </c>
      <c r="G18517">
        <v>13015</v>
      </c>
      <c r="H18517" t="s">
        <v>51</v>
      </c>
      <c r="I18517" s="13">
        <v>17</v>
      </c>
      <c r="J18517" t="s">
        <v>12740</v>
      </c>
    </row>
    <row r="18518" spans="1:10" x14ac:dyDescent="0.35">
      <c r="A18518" t="s">
        <v>13476</v>
      </c>
      <c r="B18518" t="s">
        <v>1067</v>
      </c>
      <c r="C18518" t="s">
        <v>1068</v>
      </c>
      <c r="D18518">
        <v>2</v>
      </c>
      <c r="E18518" s="14">
        <v>40833.554861111101</v>
      </c>
      <c r="F18518" s="13">
        <v>7.95</v>
      </c>
      <c r="G18518">
        <v>13015</v>
      </c>
      <c r="H18518" t="s">
        <v>51</v>
      </c>
      <c r="I18518" s="13">
        <v>15.9</v>
      </c>
      <c r="J18518" t="s">
        <v>12740</v>
      </c>
    </row>
    <row r="18519" spans="1:10" x14ac:dyDescent="0.35">
      <c r="A18519" t="s">
        <v>13476</v>
      </c>
      <c r="B18519" t="s">
        <v>8612</v>
      </c>
      <c r="C18519" t="s">
        <v>8613</v>
      </c>
      <c r="D18519">
        <v>24</v>
      </c>
      <c r="E18519" s="14">
        <v>40833.554861111101</v>
      </c>
      <c r="F18519" s="13">
        <v>0.55000000000000004</v>
      </c>
      <c r="G18519">
        <v>13015</v>
      </c>
      <c r="H18519" t="s">
        <v>51</v>
      </c>
      <c r="I18519" s="13">
        <v>13.2</v>
      </c>
      <c r="J18519" t="s">
        <v>12740</v>
      </c>
    </row>
    <row r="18520" spans="1:10" x14ac:dyDescent="0.35">
      <c r="A18520" t="s">
        <v>13477</v>
      </c>
      <c r="B18520" t="s">
        <v>2333</v>
      </c>
      <c r="C18520" t="s">
        <v>2334</v>
      </c>
      <c r="D18520">
        <v>6</v>
      </c>
      <c r="E18520" s="14">
        <v>40833.556944444397</v>
      </c>
      <c r="F18520" s="13">
        <v>1.25</v>
      </c>
      <c r="G18520">
        <v>13069</v>
      </c>
      <c r="H18520" t="s">
        <v>51</v>
      </c>
      <c r="I18520" s="13">
        <v>7.5</v>
      </c>
      <c r="J18520" t="s">
        <v>12740</v>
      </c>
    </row>
    <row r="18521" spans="1:10" x14ac:dyDescent="0.35">
      <c r="A18521" t="s">
        <v>13477</v>
      </c>
      <c r="B18521" t="s">
        <v>995</v>
      </c>
      <c r="C18521" t="s">
        <v>996</v>
      </c>
      <c r="D18521">
        <v>15</v>
      </c>
      <c r="E18521" s="14">
        <v>40833.556944444397</v>
      </c>
      <c r="F18521" s="13">
        <v>0.28999999999999998</v>
      </c>
      <c r="G18521">
        <v>13069</v>
      </c>
      <c r="H18521" t="s">
        <v>51</v>
      </c>
      <c r="I18521" s="13">
        <v>4.3499999999999996</v>
      </c>
      <c r="J18521" t="s">
        <v>12740</v>
      </c>
    </row>
    <row r="18522" spans="1:10" x14ac:dyDescent="0.35">
      <c r="A18522" t="s">
        <v>13478</v>
      </c>
      <c r="B18522" t="s">
        <v>1281</v>
      </c>
      <c r="C18522" t="s">
        <v>1282</v>
      </c>
      <c r="D18522">
        <v>12</v>
      </c>
      <c r="E18522" s="14">
        <v>40833.557638888902</v>
      </c>
      <c r="F18522" s="13">
        <v>0.85</v>
      </c>
      <c r="G18522">
        <v>14211</v>
      </c>
      <c r="H18522" t="s">
        <v>51</v>
      </c>
      <c r="I18522" s="13">
        <v>10.199999999999999</v>
      </c>
      <c r="J18522" t="s">
        <v>12740</v>
      </c>
    </row>
    <row r="18523" spans="1:10" x14ac:dyDescent="0.35">
      <c r="A18523" t="s">
        <v>13479</v>
      </c>
      <c r="B18523" t="s">
        <v>614</v>
      </c>
      <c r="C18523" t="s">
        <v>615</v>
      </c>
      <c r="D18523">
        <v>8</v>
      </c>
      <c r="E18523" s="14">
        <v>40833.559027777803</v>
      </c>
      <c r="F18523" s="13">
        <v>1.69</v>
      </c>
      <c r="G18523">
        <v>15066</v>
      </c>
      <c r="H18523" t="s">
        <v>51</v>
      </c>
      <c r="I18523" s="13">
        <v>13.52</v>
      </c>
      <c r="J18523" t="s">
        <v>12740</v>
      </c>
    </row>
    <row r="18524" spans="1:10" x14ac:dyDescent="0.35">
      <c r="A18524" t="s">
        <v>13480</v>
      </c>
      <c r="B18524" t="s">
        <v>3573</v>
      </c>
      <c r="C18524" t="s">
        <v>3574</v>
      </c>
      <c r="D18524">
        <v>1</v>
      </c>
      <c r="E18524" s="14">
        <v>40833.563194444498</v>
      </c>
      <c r="F18524" s="13">
        <v>4.13</v>
      </c>
      <c r="G18524">
        <v>14096</v>
      </c>
      <c r="H18524" t="s">
        <v>51</v>
      </c>
      <c r="I18524" s="13">
        <v>4.13</v>
      </c>
      <c r="J18524" t="s">
        <v>12740</v>
      </c>
    </row>
    <row r="18525" spans="1:10" x14ac:dyDescent="0.35">
      <c r="A18525" t="s">
        <v>13480</v>
      </c>
      <c r="B18525" t="s">
        <v>2705</v>
      </c>
      <c r="C18525" t="s">
        <v>2706</v>
      </c>
      <c r="D18525">
        <v>1</v>
      </c>
      <c r="E18525" s="14">
        <v>40833.563194444498</v>
      </c>
      <c r="F18525" s="13">
        <v>1.63</v>
      </c>
      <c r="G18525">
        <v>14096</v>
      </c>
      <c r="H18525" t="s">
        <v>51</v>
      </c>
      <c r="I18525" s="13">
        <v>1.63</v>
      </c>
      <c r="J18525" t="s">
        <v>12740</v>
      </c>
    </row>
    <row r="18526" spans="1:10" x14ac:dyDescent="0.35">
      <c r="A18526" t="s">
        <v>13480</v>
      </c>
      <c r="B18526" t="s">
        <v>156</v>
      </c>
      <c r="C18526" t="s">
        <v>157</v>
      </c>
      <c r="D18526">
        <v>1</v>
      </c>
      <c r="E18526" s="14">
        <v>40833.563194444498</v>
      </c>
      <c r="F18526" s="13">
        <v>2.46</v>
      </c>
      <c r="G18526">
        <v>14096</v>
      </c>
      <c r="H18526" t="s">
        <v>51</v>
      </c>
      <c r="I18526" s="13">
        <v>2.46</v>
      </c>
      <c r="J18526" t="s">
        <v>12740</v>
      </c>
    </row>
    <row r="18527" spans="1:10" x14ac:dyDescent="0.35">
      <c r="A18527" t="s">
        <v>13480</v>
      </c>
      <c r="B18527" t="s">
        <v>4714</v>
      </c>
      <c r="C18527" t="s">
        <v>4715</v>
      </c>
      <c r="D18527">
        <v>1</v>
      </c>
      <c r="E18527" s="14">
        <v>40833.563194444498</v>
      </c>
      <c r="F18527" s="13">
        <v>15.79</v>
      </c>
      <c r="G18527">
        <v>14096</v>
      </c>
      <c r="H18527" t="s">
        <v>51</v>
      </c>
      <c r="I18527" s="13">
        <v>15.79</v>
      </c>
      <c r="J18527" t="s">
        <v>12740</v>
      </c>
    </row>
    <row r="18528" spans="1:10" x14ac:dyDescent="0.35">
      <c r="A18528" t="s">
        <v>13480</v>
      </c>
      <c r="B18528" t="s">
        <v>455</v>
      </c>
      <c r="C18528" t="s">
        <v>456</v>
      </c>
      <c r="D18528">
        <v>1</v>
      </c>
      <c r="E18528" s="14">
        <v>40833.563194444498</v>
      </c>
      <c r="F18528" s="13">
        <v>13.29</v>
      </c>
      <c r="G18528">
        <v>14096</v>
      </c>
      <c r="H18528" t="s">
        <v>51</v>
      </c>
      <c r="I18528" s="13">
        <v>13.29</v>
      </c>
      <c r="J18528" t="s">
        <v>12740</v>
      </c>
    </row>
    <row r="18529" spans="1:10" x14ac:dyDescent="0.35">
      <c r="A18529" t="s">
        <v>13480</v>
      </c>
      <c r="B18529" t="s">
        <v>4779</v>
      </c>
      <c r="C18529" t="s">
        <v>4780</v>
      </c>
      <c r="D18529">
        <v>2</v>
      </c>
      <c r="E18529" s="14">
        <v>40833.563194444498</v>
      </c>
      <c r="F18529" s="13">
        <v>5.79</v>
      </c>
      <c r="G18529">
        <v>14096</v>
      </c>
      <c r="H18529" t="s">
        <v>51</v>
      </c>
      <c r="I18529" s="13">
        <v>11.58</v>
      </c>
      <c r="J18529" t="s">
        <v>12740</v>
      </c>
    </row>
    <row r="18530" spans="1:10" x14ac:dyDescent="0.35">
      <c r="A18530" t="s">
        <v>13480</v>
      </c>
      <c r="B18530" t="s">
        <v>832</v>
      </c>
      <c r="C18530" t="s">
        <v>833</v>
      </c>
      <c r="D18530">
        <v>1</v>
      </c>
      <c r="E18530" s="14">
        <v>40833.563194444498</v>
      </c>
      <c r="F18530" s="13">
        <v>1.63</v>
      </c>
      <c r="G18530">
        <v>14096</v>
      </c>
      <c r="H18530" t="s">
        <v>51</v>
      </c>
      <c r="I18530" s="13">
        <v>1.63</v>
      </c>
      <c r="J18530" t="s">
        <v>12740</v>
      </c>
    </row>
    <row r="18531" spans="1:10" x14ac:dyDescent="0.35">
      <c r="A18531" t="s">
        <v>13480</v>
      </c>
      <c r="B18531" t="s">
        <v>1538</v>
      </c>
      <c r="C18531" t="s">
        <v>1539</v>
      </c>
      <c r="D18531">
        <v>2</v>
      </c>
      <c r="E18531" s="14">
        <v>40833.563194444498</v>
      </c>
      <c r="F18531" s="13">
        <v>8.2899999999999991</v>
      </c>
      <c r="G18531">
        <v>14096</v>
      </c>
      <c r="H18531" t="s">
        <v>51</v>
      </c>
      <c r="I18531" s="13">
        <v>16.579999999999998</v>
      </c>
      <c r="J18531" t="s">
        <v>12740</v>
      </c>
    </row>
    <row r="18532" spans="1:10" x14ac:dyDescent="0.35">
      <c r="A18532" t="s">
        <v>13480</v>
      </c>
      <c r="B18532" t="s">
        <v>3606</v>
      </c>
      <c r="C18532" t="s">
        <v>3607</v>
      </c>
      <c r="D18532">
        <v>1</v>
      </c>
      <c r="E18532" s="14">
        <v>40833.563194444498</v>
      </c>
      <c r="F18532" s="13">
        <v>2.92</v>
      </c>
      <c r="G18532">
        <v>14096</v>
      </c>
      <c r="H18532" t="s">
        <v>51</v>
      </c>
      <c r="I18532" s="13">
        <v>2.92</v>
      </c>
      <c r="J18532" t="s">
        <v>12740</v>
      </c>
    </row>
    <row r="18533" spans="1:10" x14ac:dyDescent="0.35">
      <c r="A18533" t="s">
        <v>13480</v>
      </c>
      <c r="B18533" t="s">
        <v>1792</v>
      </c>
      <c r="C18533" t="s">
        <v>1793</v>
      </c>
      <c r="D18533">
        <v>1</v>
      </c>
      <c r="E18533" s="14">
        <v>40833.563194444498</v>
      </c>
      <c r="F18533" s="13">
        <v>3.29</v>
      </c>
      <c r="G18533">
        <v>14096</v>
      </c>
      <c r="H18533" t="s">
        <v>51</v>
      </c>
      <c r="I18533" s="13">
        <v>3.29</v>
      </c>
      <c r="J18533" t="s">
        <v>12740</v>
      </c>
    </row>
    <row r="18534" spans="1:10" x14ac:dyDescent="0.35">
      <c r="A18534" t="s">
        <v>13480</v>
      </c>
      <c r="B18534" t="s">
        <v>492</v>
      </c>
      <c r="C18534" t="s">
        <v>493</v>
      </c>
      <c r="D18534">
        <v>2</v>
      </c>
      <c r="E18534" s="14">
        <v>40833.563194444498</v>
      </c>
      <c r="F18534" s="13">
        <v>2.46</v>
      </c>
      <c r="G18534">
        <v>14096</v>
      </c>
      <c r="H18534" t="s">
        <v>51</v>
      </c>
      <c r="I18534" s="13">
        <v>4.92</v>
      </c>
      <c r="J18534" t="s">
        <v>12740</v>
      </c>
    </row>
    <row r="18535" spans="1:10" x14ac:dyDescent="0.35">
      <c r="A18535" t="s">
        <v>13480</v>
      </c>
      <c r="B18535" t="s">
        <v>4081</v>
      </c>
      <c r="C18535" t="s">
        <v>4082</v>
      </c>
      <c r="D18535">
        <v>2</v>
      </c>
      <c r="E18535" s="14">
        <v>40833.563194444498</v>
      </c>
      <c r="F18535" s="13">
        <v>5.79</v>
      </c>
      <c r="G18535">
        <v>14096</v>
      </c>
      <c r="H18535" t="s">
        <v>51</v>
      </c>
      <c r="I18535" s="13">
        <v>11.58</v>
      </c>
      <c r="J18535" t="s">
        <v>12740</v>
      </c>
    </row>
    <row r="18536" spans="1:10" x14ac:dyDescent="0.35">
      <c r="A18536" t="s">
        <v>13480</v>
      </c>
      <c r="B18536" t="s">
        <v>8960</v>
      </c>
      <c r="C18536" t="s">
        <v>11117</v>
      </c>
      <c r="D18536">
        <v>2</v>
      </c>
      <c r="E18536" s="14">
        <v>40833.563194444498</v>
      </c>
      <c r="F18536" s="13">
        <v>5.79</v>
      </c>
      <c r="G18536">
        <v>14096</v>
      </c>
      <c r="H18536" t="s">
        <v>51</v>
      </c>
      <c r="I18536" s="13">
        <v>11.58</v>
      </c>
      <c r="J18536" t="s">
        <v>12740</v>
      </c>
    </row>
    <row r="18537" spans="1:10" x14ac:dyDescent="0.35">
      <c r="A18537" t="s">
        <v>13480</v>
      </c>
      <c r="B18537" t="s">
        <v>633</v>
      </c>
      <c r="C18537" t="s">
        <v>634</v>
      </c>
      <c r="D18537">
        <v>3</v>
      </c>
      <c r="E18537" s="14">
        <v>40833.563194444498</v>
      </c>
      <c r="F18537" s="13">
        <v>1.63</v>
      </c>
      <c r="G18537">
        <v>14096</v>
      </c>
      <c r="H18537" t="s">
        <v>51</v>
      </c>
      <c r="I18537" s="13">
        <v>4.8899999999999997</v>
      </c>
      <c r="J18537" t="s">
        <v>12740</v>
      </c>
    </row>
    <row r="18538" spans="1:10" x14ac:dyDescent="0.35">
      <c r="A18538" t="s">
        <v>13480</v>
      </c>
      <c r="B18538" t="s">
        <v>1058</v>
      </c>
      <c r="C18538" t="s">
        <v>1059</v>
      </c>
      <c r="D18538">
        <v>1</v>
      </c>
      <c r="E18538" s="14">
        <v>40833.563194444498</v>
      </c>
      <c r="F18538" s="13">
        <v>4.96</v>
      </c>
      <c r="G18538">
        <v>14096</v>
      </c>
      <c r="H18538" t="s">
        <v>51</v>
      </c>
      <c r="I18538" s="13">
        <v>4.96</v>
      </c>
      <c r="J18538" t="s">
        <v>12740</v>
      </c>
    </row>
    <row r="18539" spans="1:10" x14ac:dyDescent="0.35">
      <c r="A18539" t="s">
        <v>13480</v>
      </c>
      <c r="B18539" t="s">
        <v>2988</v>
      </c>
      <c r="C18539" t="s">
        <v>2989</v>
      </c>
      <c r="D18539">
        <v>1</v>
      </c>
      <c r="E18539" s="14">
        <v>40833.563194444498</v>
      </c>
      <c r="F18539" s="13">
        <v>5.79</v>
      </c>
      <c r="G18539">
        <v>14096</v>
      </c>
      <c r="H18539" t="s">
        <v>51</v>
      </c>
      <c r="I18539" s="13">
        <v>5.79</v>
      </c>
      <c r="J18539" t="s">
        <v>12740</v>
      </c>
    </row>
    <row r="18540" spans="1:10" x14ac:dyDescent="0.35">
      <c r="A18540" t="s">
        <v>13480</v>
      </c>
      <c r="B18540" t="s">
        <v>8535</v>
      </c>
      <c r="C18540" t="s">
        <v>8536</v>
      </c>
      <c r="D18540">
        <v>2</v>
      </c>
      <c r="E18540" s="14">
        <v>40833.563194444498</v>
      </c>
      <c r="F18540" s="13">
        <v>2.46</v>
      </c>
      <c r="G18540">
        <v>14096</v>
      </c>
      <c r="H18540" t="s">
        <v>51</v>
      </c>
      <c r="I18540" s="13">
        <v>4.92</v>
      </c>
      <c r="J18540" t="s">
        <v>12740</v>
      </c>
    </row>
    <row r="18541" spans="1:10" x14ac:dyDescent="0.35">
      <c r="A18541" t="s">
        <v>13480</v>
      </c>
      <c r="B18541" t="s">
        <v>13253</v>
      </c>
      <c r="C18541" t="s">
        <v>13254</v>
      </c>
      <c r="D18541">
        <v>1</v>
      </c>
      <c r="E18541" s="14">
        <v>40833.563194444498</v>
      </c>
      <c r="F18541" s="13">
        <v>1.63</v>
      </c>
      <c r="G18541">
        <v>14096</v>
      </c>
      <c r="H18541" t="s">
        <v>51</v>
      </c>
      <c r="I18541" s="13">
        <v>1.63</v>
      </c>
      <c r="J18541" t="s">
        <v>12740</v>
      </c>
    </row>
    <row r="18542" spans="1:10" x14ac:dyDescent="0.35">
      <c r="A18542" t="s">
        <v>13480</v>
      </c>
      <c r="B18542" t="s">
        <v>5707</v>
      </c>
      <c r="C18542" t="s">
        <v>5708</v>
      </c>
      <c r="D18542">
        <v>3</v>
      </c>
      <c r="E18542" s="14">
        <v>40833.563194444498</v>
      </c>
      <c r="F18542" s="13">
        <v>4.13</v>
      </c>
      <c r="G18542">
        <v>14096</v>
      </c>
      <c r="H18542" t="s">
        <v>51</v>
      </c>
      <c r="I18542" s="13">
        <v>12.39</v>
      </c>
      <c r="J18542" t="s">
        <v>12740</v>
      </c>
    </row>
    <row r="18543" spans="1:10" x14ac:dyDescent="0.35">
      <c r="A18543" t="s">
        <v>13480</v>
      </c>
      <c r="B18543" t="s">
        <v>3159</v>
      </c>
      <c r="C18543" t="s">
        <v>3160</v>
      </c>
      <c r="D18543">
        <v>7</v>
      </c>
      <c r="E18543" s="14">
        <v>40833.563194444498</v>
      </c>
      <c r="F18543" s="13">
        <v>0.83</v>
      </c>
      <c r="G18543">
        <v>14096</v>
      </c>
      <c r="H18543" t="s">
        <v>51</v>
      </c>
      <c r="I18543" s="13">
        <v>5.81</v>
      </c>
      <c r="J18543" t="s">
        <v>12740</v>
      </c>
    </row>
    <row r="18544" spans="1:10" x14ac:dyDescent="0.35">
      <c r="A18544" t="s">
        <v>13480</v>
      </c>
      <c r="B18544" t="s">
        <v>319</v>
      </c>
      <c r="C18544" t="s">
        <v>320</v>
      </c>
      <c r="D18544">
        <v>2</v>
      </c>
      <c r="E18544" s="14">
        <v>40833.563194444498</v>
      </c>
      <c r="F18544" s="13">
        <v>1.63</v>
      </c>
      <c r="G18544">
        <v>14096</v>
      </c>
      <c r="H18544" t="s">
        <v>51</v>
      </c>
      <c r="I18544" s="13">
        <v>3.26</v>
      </c>
      <c r="J18544" t="s">
        <v>12740</v>
      </c>
    </row>
    <row r="18545" spans="1:10" x14ac:dyDescent="0.35">
      <c r="A18545" t="s">
        <v>13480</v>
      </c>
      <c r="B18545" t="s">
        <v>1180</v>
      </c>
      <c r="C18545" t="s">
        <v>1181</v>
      </c>
      <c r="D18545">
        <v>5</v>
      </c>
      <c r="E18545" s="14">
        <v>40833.563194444498</v>
      </c>
      <c r="F18545" s="13">
        <v>0.83</v>
      </c>
      <c r="G18545">
        <v>14096</v>
      </c>
      <c r="H18545" t="s">
        <v>51</v>
      </c>
      <c r="I18545" s="13">
        <v>4.1500000000000004</v>
      </c>
      <c r="J18545" t="s">
        <v>12740</v>
      </c>
    </row>
    <row r="18546" spans="1:10" x14ac:dyDescent="0.35">
      <c r="A18546" t="s">
        <v>13480</v>
      </c>
      <c r="B18546" t="s">
        <v>11668</v>
      </c>
      <c r="C18546" t="s">
        <v>11669</v>
      </c>
      <c r="D18546">
        <v>2</v>
      </c>
      <c r="E18546" s="14">
        <v>40833.563194444498</v>
      </c>
      <c r="F18546" s="13">
        <v>16.63</v>
      </c>
      <c r="G18546">
        <v>14096</v>
      </c>
      <c r="H18546" t="s">
        <v>51</v>
      </c>
      <c r="I18546" s="13">
        <v>33.26</v>
      </c>
      <c r="J18546" t="s">
        <v>12740</v>
      </c>
    </row>
    <row r="18547" spans="1:10" x14ac:dyDescent="0.35">
      <c r="A18547" t="s">
        <v>13481</v>
      </c>
      <c r="B18547" t="s">
        <v>1719</v>
      </c>
      <c r="C18547" t="s">
        <v>1720</v>
      </c>
      <c r="D18547">
        <v>2</v>
      </c>
      <c r="E18547" s="14">
        <v>40833.568749999999</v>
      </c>
      <c r="F18547" s="13">
        <v>8.25</v>
      </c>
      <c r="G18547">
        <v>17049</v>
      </c>
      <c r="H18547" t="s">
        <v>51</v>
      </c>
      <c r="I18547" s="13">
        <v>16.5</v>
      </c>
      <c r="J18547" t="s">
        <v>12740</v>
      </c>
    </row>
    <row r="18548" spans="1:10" x14ac:dyDescent="0.35">
      <c r="A18548" t="s">
        <v>13481</v>
      </c>
      <c r="B18548" t="s">
        <v>7612</v>
      </c>
      <c r="C18548" t="s">
        <v>7613</v>
      </c>
      <c r="D18548">
        <v>10</v>
      </c>
      <c r="E18548" s="14">
        <v>40833.568749999999</v>
      </c>
      <c r="F18548" s="13">
        <v>2.08</v>
      </c>
      <c r="G18548">
        <v>17049</v>
      </c>
      <c r="H18548" t="s">
        <v>51</v>
      </c>
      <c r="I18548" s="13">
        <v>20.8</v>
      </c>
      <c r="J18548" t="s">
        <v>12740</v>
      </c>
    </row>
    <row r="18549" spans="1:10" x14ac:dyDescent="0.35">
      <c r="A18549" t="s">
        <v>13481</v>
      </c>
      <c r="B18549" t="s">
        <v>9860</v>
      </c>
      <c r="C18549" t="s">
        <v>9861</v>
      </c>
      <c r="D18549">
        <v>6</v>
      </c>
      <c r="E18549" s="14">
        <v>40833.568749999999</v>
      </c>
      <c r="F18549" s="13">
        <v>2.89</v>
      </c>
      <c r="G18549">
        <v>17049</v>
      </c>
      <c r="H18549" t="s">
        <v>51</v>
      </c>
      <c r="I18549" s="13">
        <v>17.34</v>
      </c>
      <c r="J18549" t="s">
        <v>12740</v>
      </c>
    </row>
    <row r="18550" spans="1:10" x14ac:dyDescent="0.35">
      <c r="A18550" t="s">
        <v>13481</v>
      </c>
      <c r="B18550" t="s">
        <v>13482</v>
      </c>
      <c r="C18550" t="s">
        <v>13483</v>
      </c>
      <c r="D18550">
        <v>2</v>
      </c>
      <c r="E18550" s="14">
        <v>40833.568749999999</v>
      </c>
      <c r="F18550" s="13">
        <v>3.75</v>
      </c>
      <c r="G18550">
        <v>17049</v>
      </c>
      <c r="H18550" t="s">
        <v>51</v>
      </c>
      <c r="I18550" s="13">
        <v>7.5</v>
      </c>
      <c r="J18550" t="s">
        <v>12740</v>
      </c>
    </row>
    <row r="18551" spans="1:10" x14ac:dyDescent="0.35">
      <c r="A18551" t="s">
        <v>13481</v>
      </c>
      <c r="B18551" t="s">
        <v>1816</v>
      </c>
      <c r="C18551" t="s">
        <v>5574</v>
      </c>
      <c r="D18551">
        <v>10</v>
      </c>
      <c r="E18551" s="14">
        <v>40833.568749999999</v>
      </c>
      <c r="F18551" s="13">
        <v>1.65</v>
      </c>
      <c r="G18551">
        <v>17049</v>
      </c>
      <c r="H18551" t="s">
        <v>51</v>
      </c>
      <c r="I18551" s="13">
        <v>16.5</v>
      </c>
      <c r="J18551" t="s">
        <v>12740</v>
      </c>
    </row>
    <row r="18552" spans="1:10" x14ac:dyDescent="0.35">
      <c r="A18552" t="s">
        <v>13481</v>
      </c>
      <c r="B18552" t="s">
        <v>7739</v>
      </c>
      <c r="C18552" t="s">
        <v>7740</v>
      </c>
      <c r="D18552">
        <v>2</v>
      </c>
      <c r="E18552" s="14">
        <v>40833.568749999999</v>
      </c>
      <c r="F18552" s="13">
        <v>8.25</v>
      </c>
      <c r="G18552">
        <v>17049</v>
      </c>
      <c r="H18552" t="s">
        <v>51</v>
      </c>
      <c r="I18552" s="13">
        <v>16.5</v>
      </c>
      <c r="J18552" t="s">
        <v>12740</v>
      </c>
    </row>
    <row r="18553" spans="1:10" x14ac:dyDescent="0.35">
      <c r="A18553" t="s">
        <v>13481</v>
      </c>
      <c r="B18553" t="s">
        <v>1044</v>
      </c>
      <c r="C18553" t="s">
        <v>1045</v>
      </c>
      <c r="D18553">
        <v>3</v>
      </c>
      <c r="E18553" s="14">
        <v>40833.568749999999</v>
      </c>
      <c r="F18553" s="13">
        <v>1.65</v>
      </c>
      <c r="G18553">
        <v>17049</v>
      </c>
      <c r="H18553" t="s">
        <v>51</v>
      </c>
      <c r="I18553" s="13">
        <v>4.95</v>
      </c>
      <c r="J18553" t="s">
        <v>12740</v>
      </c>
    </row>
    <row r="18554" spans="1:10" x14ac:dyDescent="0.35">
      <c r="A18554" t="s">
        <v>13481</v>
      </c>
      <c r="B18554" t="s">
        <v>11434</v>
      </c>
      <c r="C18554" t="s">
        <v>11435</v>
      </c>
      <c r="D18554">
        <v>12</v>
      </c>
      <c r="E18554" s="14">
        <v>40833.568749999999</v>
      </c>
      <c r="F18554" s="13">
        <v>1.25</v>
      </c>
      <c r="G18554">
        <v>17049</v>
      </c>
      <c r="H18554" t="s">
        <v>51</v>
      </c>
      <c r="I18554" s="13">
        <v>15</v>
      </c>
      <c r="J18554" t="s">
        <v>12740</v>
      </c>
    </row>
    <row r="18555" spans="1:10" x14ac:dyDescent="0.35">
      <c r="A18555" t="s">
        <v>13484</v>
      </c>
      <c r="B18555" t="s">
        <v>594</v>
      </c>
      <c r="C18555" t="s">
        <v>595</v>
      </c>
      <c r="D18555">
        <v>12</v>
      </c>
      <c r="E18555" s="14">
        <v>40833.5715277778</v>
      </c>
      <c r="F18555" s="13">
        <v>0.42</v>
      </c>
      <c r="G18555">
        <v>17785</v>
      </c>
      <c r="H18555" t="s">
        <v>51</v>
      </c>
      <c r="I18555" s="13">
        <v>5.04</v>
      </c>
      <c r="J18555" t="s">
        <v>12740</v>
      </c>
    </row>
    <row r="18556" spans="1:10" x14ac:dyDescent="0.35">
      <c r="A18556" t="s">
        <v>13484</v>
      </c>
      <c r="B18556" t="s">
        <v>355</v>
      </c>
      <c r="C18556" t="s">
        <v>356</v>
      </c>
      <c r="D18556">
        <v>4</v>
      </c>
      <c r="E18556" s="14">
        <v>40833.5715277778</v>
      </c>
      <c r="F18556" s="13">
        <v>2.1</v>
      </c>
      <c r="G18556">
        <v>17785</v>
      </c>
      <c r="H18556" t="s">
        <v>51</v>
      </c>
      <c r="I18556" s="13">
        <v>8.4</v>
      </c>
      <c r="J18556" t="s">
        <v>12740</v>
      </c>
    </row>
    <row r="18557" spans="1:10" x14ac:dyDescent="0.35">
      <c r="A18557" t="s">
        <v>13485</v>
      </c>
      <c r="B18557" t="s">
        <v>1482</v>
      </c>
      <c r="C18557" t="s">
        <v>1483</v>
      </c>
      <c r="D18557">
        <v>1</v>
      </c>
      <c r="E18557" s="14">
        <v>40833.572222222203</v>
      </c>
      <c r="F18557" s="13">
        <v>14.95</v>
      </c>
      <c r="G18557">
        <v>18179</v>
      </c>
      <c r="H18557" t="s">
        <v>51</v>
      </c>
      <c r="I18557" s="13">
        <v>14.95</v>
      </c>
      <c r="J18557" t="s">
        <v>12740</v>
      </c>
    </row>
    <row r="18558" spans="1:10" x14ac:dyDescent="0.35">
      <c r="A18558" t="s">
        <v>13485</v>
      </c>
      <c r="B18558" t="s">
        <v>10436</v>
      </c>
      <c r="C18558" t="s">
        <v>10437</v>
      </c>
      <c r="D18558">
        <v>12</v>
      </c>
      <c r="E18558" s="14">
        <v>40833.572222222203</v>
      </c>
      <c r="F18558" s="13">
        <v>1.45</v>
      </c>
      <c r="G18558">
        <v>18179</v>
      </c>
      <c r="H18558" t="s">
        <v>51</v>
      </c>
      <c r="I18558" s="13">
        <v>17.399999999999999</v>
      </c>
      <c r="J18558" t="s">
        <v>12740</v>
      </c>
    </row>
    <row r="18559" spans="1:10" x14ac:dyDescent="0.35">
      <c r="A18559" t="s">
        <v>13486</v>
      </c>
      <c r="B18559" t="s">
        <v>7511</v>
      </c>
      <c r="C18559" t="s">
        <v>7512</v>
      </c>
      <c r="D18559">
        <v>6</v>
      </c>
      <c r="E18559" s="14">
        <v>40833.581250000003</v>
      </c>
      <c r="F18559" s="13">
        <v>1.45</v>
      </c>
      <c r="G18559">
        <v>16729</v>
      </c>
      <c r="H18559" t="s">
        <v>51</v>
      </c>
      <c r="I18559" s="13">
        <v>8.6999999999999993</v>
      </c>
      <c r="J18559" t="s">
        <v>12740</v>
      </c>
    </row>
    <row r="18560" spans="1:10" x14ac:dyDescent="0.35">
      <c r="A18560" t="s">
        <v>13486</v>
      </c>
      <c r="B18560" t="s">
        <v>1809</v>
      </c>
      <c r="C18560" t="s">
        <v>1810</v>
      </c>
      <c r="D18560">
        <v>8</v>
      </c>
      <c r="E18560" s="14">
        <v>40833.581250000003</v>
      </c>
      <c r="F18560" s="13">
        <v>3.75</v>
      </c>
      <c r="G18560">
        <v>16729</v>
      </c>
      <c r="H18560" t="s">
        <v>51</v>
      </c>
      <c r="I18560" s="13">
        <v>30</v>
      </c>
      <c r="J18560" t="s">
        <v>12740</v>
      </c>
    </row>
    <row r="18561" spans="1:10" x14ac:dyDescent="0.35">
      <c r="A18561" t="s">
        <v>13486</v>
      </c>
      <c r="B18561" t="s">
        <v>8938</v>
      </c>
      <c r="C18561" t="s">
        <v>11792</v>
      </c>
      <c r="D18561">
        <v>1</v>
      </c>
      <c r="E18561" s="14">
        <v>40833.581250000003</v>
      </c>
      <c r="F18561" s="13">
        <v>4.1500000000000004</v>
      </c>
      <c r="G18561">
        <v>16729</v>
      </c>
      <c r="H18561" t="s">
        <v>51</v>
      </c>
      <c r="I18561" s="13">
        <v>4.1500000000000004</v>
      </c>
      <c r="J18561" t="s">
        <v>12740</v>
      </c>
    </row>
    <row r="18562" spans="1:10" x14ac:dyDescent="0.35">
      <c r="A18562" t="s">
        <v>13487</v>
      </c>
      <c r="B18562" t="s">
        <v>2403</v>
      </c>
      <c r="C18562" t="s">
        <v>13396</v>
      </c>
      <c r="D18562">
        <v>1</v>
      </c>
      <c r="E18562" s="14">
        <v>40833.591666666704</v>
      </c>
      <c r="F18562" s="13">
        <v>2.95</v>
      </c>
      <c r="G18562">
        <v>16932</v>
      </c>
      <c r="H18562" t="s">
        <v>51</v>
      </c>
      <c r="I18562" s="13">
        <v>2.95</v>
      </c>
      <c r="J18562" t="s">
        <v>12740</v>
      </c>
    </row>
    <row r="18563" spans="1:10" x14ac:dyDescent="0.35">
      <c r="A18563" t="s">
        <v>13487</v>
      </c>
      <c r="B18563" t="s">
        <v>1368</v>
      </c>
      <c r="C18563" t="s">
        <v>1369</v>
      </c>
      <c r="D18563">
        <v>1</v>
      </c>
      <c r="E18563" s="14">
        <v>40833.591666666704</v>
      </c>
      <c r="F18563" s="13">
        <v>4.25</v>
      </c>
      <c r="G18563">
        <v>16932</v>
      </c>
      <c r="H18563" t="s">
        <v>51</v>
      </c>
      <c r="I18563" s="13">
        <v>4.25</v>
      </c>
      <c r="J18563" t="s">
        <v>12740</v>
      </c>
    </row>
    <row r="18564" spans="1:10" x14ac:dyDescent="0.35">
      <c r="A18564" t="s">
        <v>13487</v>
      </c>
      <c r="B18564" t="s">
        <v>1602</v>
      </c>
      <c r="C18564" t="s">
        <v>1603</v>
      </c>
      <c r="D18564">
        <v>3</v>
      </c>
      <c r="E18564" s="14">
        <v>40833.591666666704</v>
      </c>
      <c r="F18564" s="13">
        <v>0.95</v>
      </c>
      <c r="G18564">
        <v>16932</v>
      </c>
      <c r="H18564" t="s">
        <v>51</v>
      </c>
      <c r="I18564" s="13">
        <v>2.85</v>
      </c>
      <c r="J18564" t="s">
        <v>12740</v>
      </c>
    </row>
    <row r="18565" spans="1:10" x14ac:dyDescent="0.35">
      <c r="A18565" t="s">
        <v>13487</v>
      </c>
      <c r="B18565" t="s">
        <v>313</v>
      </c>
      <c r="C18565" t="s">
        <v>314</v>
      </c>
      <c r="D18565">
        <v>1</v>
      </c>
      <c r="E18565" s="14">
        <v>40833.591666666704</v>
      </c>
      <c r="F18565" s="13">
        <v>1.95</v>
      </c>
      <c r="G18565">
        <v>16932</v>
      </c>
      <c r="H18565" t="s">
        <v>51</v>
      </c>
      <c r="I18565" s="13">
        <v>1.95</v>
      </c>
      <c r="J18565" t="s">
        <v>12740</v>
      </c>
    </row>
    <row r="18566" spans="1:10" x14ac:dyDescent="0.35">
      <c r="A18566" t="s">
        <v>13488</v>
      </c>
      <c r="B18566" t="s">
        <v>1730</v>
      </c>
      <c r="C18566" t="s">
        <v>1731</v>
      </c>
      <c r="D18566">
        <v>12</v>
      </c>
      <c r="E18566" s="14">
        <v>40833.593055555597</v>
      </c>
      <c r="F18566" s="13">
        <v>2.95</v>
      </c>
      <c r="G18566">
        <v>16363</v>
      </c>
      <c r="H18566" t="s">
        <v>51</v>
      </c>
      <c r="I18566" s="13">
        <v>35.4</v>
      </c>
      <c r="J18566" t="s">
        <v>12740</v>
      </c>
    </row>
    <row r="18567" spans="1:10" x14ac:dyDescent="0.35">
      <c r="A18567" t="s">
        <v>13489</v>
      </c>
      <c r="B18567" t="s">
        <v>2728</v>
      </c>
      <c r="C18567" t="s">
        <v>2729</v>
      </c>
      <c r="D18567">
        <v>24</v>
      </c>
      <c r="E18567" s="14">
        <v>40833.599305555603</v>
      </c>
      <c r="F18567" s="13">
        <v>0.42</v>
      </c>
      <c r="G18567">
        <v>16463</v>
      </c>
      <c r="H18567" t="s">
        <v>51</v>
      </c>
      <c r="I18567" s="13">
        <v>10.08</v>
      </c>
      <c r="J18567" t="s">
        <v>12740</v>
      </c>
    </row>
    <row r="18568" spans="1:10" x14ac:dyDescent="0.35">
      <c r="A18568" t="s">
        <v>13489</v>
      </c>
      <c r="B18568" t="s">
        <v>267</v>
      </c>
      <c r="C18568" t="s">
        <v>268</v>
      </c>
      <c r="D18568">
        <v>12</v>
      </c>
      <c r="E18568" s="14">
        <v>40833.599305555603</v>
      </c>
      <c r="F18568" s="13">
        <v>0.85</v>
      </c>
      <c r="G18568">
        <v>16463</v>
      </c>
      <c r="H18568" t="s">
        <v>51</v>
      </c>
      <c r="I18568" s="13">
        <v>10.199999999999999</v>
      </c>
      <c r="J18568" t="s">
        <v>12740</v>
      </c>
    </row>
    <row r="18569" spans="1:10" x14ac:dyDescent="0.35">
      <c r="A18569" t="s">
        <v>13490</v>
      </c>
      <c r="B18569" t="s">
        <v>11681</v>
      </c>
      <c r="C18569" t="s">
        <v>11682</v>
      </c>
      <c r="D18569">
        <v>12</v>
      </c>
      <c r="E18569" s="14">
        <v>40833.612500000003</v>
      </c>
      <c r="F18569" s="13">
        <v>0.39</v>
      </c>
      <c r="G18569">
        <v>15033</v>
      </c>
      <c r="H18569" t="s">
        <v>51</v>
      </c>
      <c r="I18569" s="13">
        <v>4.68</v>
      </c>
      <c r="J18569" t="s">
        <v>12740</v>
      </c>
    </row>
    <row r="18570" spans="1:10" x14ac:dyDescent="0.35">
      <c r="A18570" t="s">
        <v>13490</v>
      </c>
      <c r="B18570" t="s">
        <v>3674</v>
      </c>
      <c r="C18570" t="s">
        <v>3675</v>
      </c>
      <c r="D18570">
        <v>2</v>
      </c>
      <c r="E18570" s="14">
        <v>40833.612500000003</v>
      </c>
      <c r="F18570" s="13">
        <v>1.25</v>
      </c>
      <c r="G18570">
        <v>15033</v>
      </c>
      <c r="H18570" t="s">
        <v>51</v>
      </c>
      <c r="I18570" s="13">
        <v>2.5</v>
      </c>
      <c r="J18570" t="s">
        <v>12740</v>
      </c>
    </row>
    <row r="18571" spans="1:10" x14ac:dyDescent="0.35">
      <c r="A18571" t="s">
        <v>13490</v>
      </c>
      <c r="B18571" t="s">
        <v>367</v>
      </c>
      <c r="C18571" t="s">
        <v>368</v>
      </c>
      <c r="D18571">
        <v>3</v>
      </c>
      <c r="E18571" s="14">
        <v>40833.612500000003</v>
      </c>
      <c r="F18571" s="13">
        <v>1.25</v>
      </c>
      <c r="G18571">
        <v>15033</v>
      </c>
      <c r="H18571" t="s">
        <v>51</v>
      </c>
      <c r="I18571" s="13">
        <v>3.75</v>
      </c>
      <c r="J18571" t="s">
        <v>12740</v>
      </c>
    </row>
    <row r="18572" spans="1:10" x14ac:dyDescent="0.35">
      <c r="A18572" t="s">
        <v>13491</v>
      </c>
      <c r="B18572" t="s">
        <v>2441</v>
      </c>
      <c r="C18572" t="s">
        <v>2442</v>
      </c>
      <c r="D18572">
        <v>2</v>
      </c>
      <c r="E18572" s="14">
        <v>40833.618750000001</v>
      </c>
      <c r="F18572" s="13">
        <v>0.39</v>
      </c>
      <c r="G18572">
        <v>13546</v>
      </c>
      <c r="H18572" t="s">
        <v>51</v>
      </c>
      <c r="I18572" s="13">
        <v>0.78</v>
      </c>
      <c r="J18572" t="s">
        <v>12740</v>
      </c>
    </row>
    <row r="18573" spans="1:10" x14ac:dyDescent="0.35">
      <c r="A18573" t="s">
        <v>13491</v>
      </c>
      <c r="B18573" t="s">
        <v>3528</v>
      </c>
      <c r="C18573" t="s">
        <v>3529</v>
      </c>
      <c r="D18573">
        <v>3</v>
      </c>
      <c r="E18573" s="14">
        <v>40833.618750000001</v>
      </c>
      <c r="F18573" s="13">
        <v>12.75</v>
      </c>
      <c r="G18573">
        <v>13546</v>
      </c>
      <c r="H18573" t="s">
        <v>51</v>
      </c>
      <c r="I18573" s="13">
        <v>38.25</v>
      </c>
      <c r="J18573" t="s">
        <v>12740</v>
      </c>
    </row>
    <row r="18574" spans="1:10" x14ac:dyDescent="0.35">
      <c r="A18574" t="s">
        <v>13491</v>
      </c>
      <c r="B18574" t="s">
        <v>201</v>
      </c>
      <c r="C18574" t="s">
        <v>202</v>
      </c>
      <c r="D18574">
        <v>4</v>
      </c>
      <c r="E18574" s="14">
        <v>40833.618750000001</v>
      </c>
      <c r="F18574" s="13">
        <v>0.85</v>
      </c>
      <c r="G18574">
        <v>13546</v>
      </c>
      <c r="H18574" t="s">
        <v>51</v>
      </c>
      <c r="I18574" s="13">
        <v>3.4</v>
      </c>
      <c r="J18574" t="s">
        <v>12740</v>
      </c>
    </row>
    <row r="18575" spans="1:10" x14ac:dyDescent="0.35">
      <c r="A18575" t="s">
        <v>13492</v>
      </c>
      <c r="B18575" t="s">
        <v>7270</v>
      </c>
      <c r="C18575" t="s">
        <v>7271</v>
      </c>
      <c r="D18575">
        <v>24</v>
      </c>
      <c r="E18575" s="14">
        <v>40833.620833333298</v>
      </c>
      <c r="F18575" s="13">
        <v>1.25</v>
      </c>
      <c r="G18575">
        <v>12794</v>
      </c>
      <c r="H18575" t="s">
        <v>1637</v>
      </c>
      <c r="I18575" s="13">
        <v>30</v>
      </c>
      <c r="J18575" t="s">
        <v>12740</v>
      </c>
    </row>
    <row r="18576" spans="1:10" x14ac:dyDescent="0.35">
      <c r="A18576" t="s">
        <v>13493</v>
      </c>
      <c r="B18576" t="s">
        <v>6342</v>
      </c>
      <c r="C18576" t="s">
        <v>6343</v>
      </c>
      <c r="D18576">
        <v>24</v>
      </c>
      <c r="E18576" s="14">
        <v>40833.624305555597</v>
      </c>
      <c r="F18576" s="13">
        <v>0.75</v>
      </c>
      <c r="G18576">
        <v>17612</v>
      </c>
      <c r="H18576" t="s">
        <v>51</v>
      </c>
      <c r="I18576" s="13">
        <v>18</v>
      </c>
      <c r="J18576" t="s">
        <v>12740</v>
      </c>
    </row>
    <row r="18577" spans="1:10" x14ac:dyDescent="0.35">
      <c r="A18577" t="s">
        <v>13493</v>
      </c>
      <c r="B18577" t="s">
        <v>1719</v>
      </c>
      <c r="C18577" t="s">
        <v>1720</v>
      </c>
      <c r="D18577">
        <v>2</v>
      </c>
      <c r="E18577" s="14">
        <v>40833.624305555597</v>
      </c>
      <c r="F18577" s="13">
        <v>8.25</v>
      </c>
      <c r="G18577">
        <v>17612</v>
      </c>
      <c r="H18577" t="s">
        <v>51</v>
      </c>
      <c r="I18577" s="13">
        <v>16.5</v>
      </c>
      <c r="J18577" t="s">
        <v>12740</v>
      </c>
    </row>
    <row r="18578" spans="1:10" x14ac:dyDescent="0.35">
      <c r="A18578" t="s">
        <v>13494</v>
      </c>
      <c r="B18578" t="s">
        <v>2013</v>
      </c>
      <c r="C18578" t="s">
        <v>2014</v>
      </c>
      <c r="D18578">
        <v>24</v>
      </c>
      <c r="E18578" s="14">
        <v>40833.626388888901</v>
      </c>
      <c r="F18578" s="13">
        <v>1.25</v>
      </c>
      <c r="G18578">
        <v>13265</v>
      </c>
      <c r="H18578" t="s">
        <v>51</v>
      </c>
      <c r="I18578" s="13">
        <v>30</v>
      </c>
      <c r="J18578" t="s">
        <v>12740</v>
      </c>
    </row>
    <row r="18579" spans="1:10" x14ac:dyDescent="0.35">
      <c r="A18579" t="s">
        <v>13495</v>
      </c>
      <c r="B18579" t="s">
        <v>355</v>
      </c>
      <c r="C18579" t="s">
        <v>356</v>
      </c>
      <c r="D18579">
        <v>24</v>
      </c>
      <c r="E18579" s="14">
        <v>40833.627083333296</v>
      </c>
      <c r="F18579" s="13">
        <v>2.1</v>
      </c>
      <c r="G18579">
        <v>14841</v>
      </c>
      <c r="H18579" t="s">
        <v>51</v>
      </c>
      <c r="I18579" s="13">
        <v>50.4</v>
      </c>
      <c r="J18579" t="s">
        <v>12740</v>
      </c>
    </row>
    <row r="18580" spans="1:10" x14ac:dyDescent="0.35">
      <c r="A18580" t="s">
        <v>13495</v>
      </c>
      <c r="B18580" t="s">
        <v>224</v>
      </c>
      <c r="C18580" t="s">
        <v>225</v>
      </c>
      <c r="D18580">
        <v>6</v>
      </c>
      <c r="E18580" s="14">
        <v>40833.627083333296</v>
      </c>
      <c r="F18580" s="13">
        <v>2.95</v>
      </c>
      <c r="G18580">
        <v>14841</v>
      </c>
      <c r="H18580" t="s">
        <v>51</v>
      </c>
      <c r="I18580" s="13">
        <v>17.7</v>
      </c>
      <c r="J18580" t="s">
        <v>12740</v>
      </c>
    </row>
    <row r="18581" spans="1:10" x14ac:dyDescent="0.35">
      <c r="A18581" t="s">
        <v>13496</v>
      </c>
      <c r="B18581" t="s">
        <v>7523</v>
      </c>
      <c r="C18581" t="s">
        <v>7524</v>
      </c>
      <c r="D18581">
        <v>10</v>
      </c>
      <c r="E18581" s="14">
        <v>40833.629166666702</v>
      </c>
      <c r="F18581" s="13">
        <v>4.95</v>
      </c>
      <c r="G18581">
        <v>17841</v>
      </c>
      <c r="H18581" t="s">
        <v>51</v>
      </c>
      <c r="I18581" s="13">
        <v>49.5</v>
      </c>
      <c r="J18581" t="s">
        <v>12740</v>
      </c>
    </row>
    <row r="18582" spans="1:10" x14ac:dyDescent="0.35">
      <c r="A18582" t="s">
        <v>13496</v>
      </c>
      <c r="B18582" t="s">
        <v>4724</v>
      </c>
      <c r="C18582" t="s">
        <v>4725</v>
      </c>
      <c r="D18582">
        <v>2</v>
      </c>
      <c r="E18582" s="14">
        <v>40833.629166666702</v>
      </c>
      <c r="F18582" s="13">
        <v>1.25</v>
      </c>
      <c r="G18582">
        <v>17841</v>
      </c>
      <c r="H18582" t="s">
        <v>51</v>
      </c>
      <c r="I18582" s="13">
        <v>2.5</v>
      </c>
      <c r="J18582" t="s">
        <v>12740</v>
      </c>
    </row>
    <row r="18583" spans="1:10" x14ac:dyDescent="0.35">
      <c r="A18583" t="s">
        <v>13496</v>
      </c>
      <c r="B18583" t="s">
        <v>1784</v>
      </c>
      <c r="C18583" t="s">
        <v>1785</v>
      </c>
      <c r="D18583">
        <v>1</v>
      </c>
      <c r="E18583" s="14">
        <v>40833.629166666702</v>
      </c>
      <c r="F18583" s="13">
        <v>1.65</v>
      </c>
      <c r="G18583">
        <v>17841</v>
      </c>
      <c r="H18583" t="s">
        <v>51</v>
      </c>
      <c r="I18583" s="13">
        <v>1.65</v>
      </c>
      <c r="J18583" t="s">
        <v>12740</v>
      </c>
    </row>
    <row r="18584" spans="1:10" x14ac:dyDescent="0.35">
      <c r="A18584" t="s">
        <v>13497</v>
      </c>
      <c r="B18584" t="s">
        <v>712</v>
      </c>
      <c r="C18584" t="s">
        <v>713</v>
      </c>
      <c r="D18584">
        <v>2</v>
      </c>
      <c r="E18584" s="14">
        <v>40833.631249999999</v>
      </c>
      <c r="F18584" s="13">
        <v>1.25</v>
      </c>
      <c r="H18584" t="s">
        <v>51</v>
      </c>
      <c r="I18584" s="13">
        <v>2.5</v>
      </c>
      <c r="J18584" t="s">
        <v>12740</v>
      </c>
    </row>
    <row r="18585" spans="1:10" x14ac:dyDescent="0.35">
      <c r="A18585" t="s">
        <v>13497</v>
      </c>
      <c r="B18585" t="s">
        <v>778</v>
      </c>
      <c r="C18585" t="s">
        <v>779</v>
      </c>
      <c r="D18585">
        <v>1</v>
      </c>
      <c r="E18585" s="14">
        <v>40833.631249999999</v>
      </c>
      <c r="F18585" s="13">
        <v>2.1</v>
      </c>
      <c r="H18585" t="s">
        <v>51</v>
      </c>
      <c r="I18585" s="13">
        <v>2.1</v>
      </c>
      <c r="J18585" t="s">
        <v>12740</v>
      </c>
    </row>
    <row r="18586" spans="1:10" x14ac:dyDescent="0.35">
      <c r="A18586" t="s">
        <v>13498</v>
      </c>
      <c r="B18586" t="s">
        <v>13390</v>
      </c>
      <c r="C18586" t="s">
        <v>13391</v>
      </c>
      <c r="D18586">
        <v>2</v>
      </c>
      <c r="E18586" s="14">
        <v>40833.637499999997</v>
      </c>
      <c r="F18586" s="13">
        <v>6.25</v>
      </c>
      <c r="G18586">
        <v>14422</v>
      </c>
      <c r="H18586" t="s">
        <v>51</v>
      </c>
      <c r="I18586" s="13">
        <v>12.5</v>
      </c>
      <c r="J18586" t="s">
        <v>12740</v>
      </c>
    </row>
    <row r="18587" spans="1:10" x14ac:dyDescent="0.35">
      <c r="A18587" t="s">
        <v>13498</v>
      </c>
      <c r="B18587" t="s">
        <v>2142</v>
      </c>
      <c r="C18587" t="s">
        <v>2143</v>
      </c>
      <c r="D18587">
        <v>6</v>
      </c>
      <c r="E18587" s="14">
        <v>40833.637499999997</v>
      </c>
      <c r="F18587" s="13">
        <v>2.95</v>
      </c>
      <c r="G18587">
        <v>14422</v>
      </c>
      <c r="H18587" t="s">
        <v>51</v>
      </c>
      <c r="I18587" s="13">
        <v>17.7</v>
      </c>
      <c r="J18587" t="s">
        <v>12740</v>
      </c>
    </row>
    <row r="18588" spans="1:10" x14ac:dyDescent="0.35">
      <c r="A18588" t="s">
        <v>13498</v>
      </c>
      <c r="B18588" t="s">
        <v>13499</v>
      </c>
      <c r="C18588" t="s">
        <v>13500</v>
      </c>
      <c r="D18588">
        <v>6</v>
      </c>
      <c r="E18588" s="14">
        <v>40833.637499999997</v>
      </c>
      <c r="F18588" s="13">
        <v>3.75</v>
      </c>
      <c r="G18588">
        <v>14422</v>
      </c>
      <c r="H18588" t="s">
        <v>51</v>
      </c>
      <c r="I18588" s="13">
        <v>22.5</v>
      </c>
      <c r="J18588" t="s">
        <v>12740</v>
      </c>
    </row>
    <row r="18589" spans="1:10" x14ac:dyDescent="0.35">
      <c r="A18589" t="s">
        <v>13501</v>
      </c>
      <c r="B18589" t="s">
        <v>182</v>
      </c>
      <c r="C18589" t="s">
        <v>183</v>
      </c>
      <c r="D18589">
        <v>24</v>
      </c>
      <c r="E18589" s="14">
        <v>40833.6381944444</v>
      </c>
      <c r="F18589" s="13">
        <v>3.39</v>
      </c>
      <c r="G18589">
        <v>16133</v>
      </c>
      <c r="H18589" t="s">
        <v>51</v>
      </c>
      <c r="I18589" s="13">
        <v>81.36</v>
      </c>
      <c r="J18589" t="s">
        <v>12740</v>
      </c>
    </row>
    <row r="18590" spans="1:10" x14ac:dyDescent="0.35">
      <c r="A18590" t="s">
        <v>13501</v>
      </c>
      <c r="B18590" t="s">
        <v>10412</v>
      </c>
      <c r="C18590" t="s">
        <v>10413</v>
      </c>
      <c r="D18590">
        <v>6</v>
      </c>
      <c r="E18590" s="14">
        <v>40833.6381944444</v>
      </c>
      <c r="F18590" s="13">
        <v>2.08</v>
      </c>
      <c r="G18590">
        <v>16133</v>
      </c>
      <c r="H18590" t="s">
        <v>51</v>
      </c>
      <c r="I18590" s="13">
        <v>12.48</v>
      </c>
      <c r="J18590" t="s">
        <v>12740</v>
      </c>
    </row>
    <row r="18591" spans="1:10" x14ac:dyDescent="0.35">
      <c r="A18591" t="s">
        <v>13502</v>
      </c>
      <c r="B18591" t="s">
        <v>224</v>
      </c>
      <c r="C18591" t="s">
        <v>225</v>
      </c>
      <c r="D18591">
        <v>1</v>
      </c>
      <c r="E18591" s="14">
        <v>40833.6381944444</v>
      </c>
      <c r="F18591" s="13">
        <v>2.95</v>
      </c>
      <c r="G18591">
        <v>17244</v>
      </c>
      <c r="H18591" t="s">
        <v>51</v>
      </c>
      <c r="I18591" s="13">
        <v>2.95</v>
      </c>
      <c r="J18591" t="s">
        <v>12740</v>
      </c>
    </row>
    <row r="18592" spans="1:10" x14ac:dyDescent="0.35">
      <c r="A18592" t="s">
        <v>13502</v>
      </c>
      <c r="B18592" t="s">
        <v>10111</v>
      </c>
      <c r="C18592" t="s">
        <v>10112</v>
      </c>
      <c r="D18592">
        <v>24</v>
      </c>
      <c r="E18592" s="14">
        <v>40833.6381944444</v>
      </c>
      <c r="F18592" s="13">
        <v>3.75</v>
      </c>
      <c r="G18592">
        <v>17244</v>
      </c>
      <c r="H18592" t="s">
        <v>51</v>
      </c>
      <c r="I18592" s="13">
        <v>90</v>
      </c>
      <c r="J18592" t="s">
        <v>12740</v>
      </c>
    </row>
    <row r="18593" spans="1:10" x14ac:dyDescent="0.35">
      <c r="A18593" t="s">
        <v>13502</v>
      </c>
      <c r="B18593" t="s">
        <v>11424</v>
      </c>
      <c r="C18593" t="s">
        <v>11425</v>
      </c>
      <c r="D18593">
        <v>20</v>
      </c>
      <c r="E18593" s="14">
        <v>40833.6381944444</v>
      </c>
      <c r="F18593" s="13">
        <v>0.82</v>
      </c>
      <c r="G18593">
        <v>17244</v>
      </c>
      <c r="H18593" t="s">
        <v>51</v>
      </c>
      <c r="I18593" s="13">
        <v>16.399999999999999</v>
      </c>
      <c r="J18593" t="s">
        <v>12740</v>
      </c>
    </row>
    <row r="18594" spans="1:10" x14ac:dyDescent="0.35">
      <c r="A18594" t="s">
        <v>13503</v>
      </c>
      <c r="B18594" t="s">
        <v>1853</v>
      </c>
      <c r="C18594" t="s">
        <v>1854</v>
      </c>
      <c r="D18594">
        <v>3</v>
      </c>
      <c r="E18594" s="14">
        <v>40833.643750000003</v>
      </c>
      <c r="F18594" s="13">
        <v>1.63</v>
      </c>
      <c r="H18594" t="s">
        <v>51</v>
      </c>
      <c r="I18594" s="13">
        <v>4.8899999999999997</v>
      </c>
      <c r="J18594" t="s">
        <v>12740</v>
      </c>
    </row>
    <row r="18595" spans="1:10" x14ac:dyDescent="0.35">
      <c r="A18595" t="s">
        <v>13503</v>
      </c>
      <c r="B18595" t="s">
        <v>421</v>
      </c>
      <c r="C18595" t="s">
        <v>422</v>
      </c>
      <c r="D18595">
        <v>4</v>
      </c>
      <c r="E18595" s="14">
        <v>40833.643750000003</v>
      </c>
      <c r="F18595" s="13">
        <v>0.42</v>
      </c>
      <c r="H18595" t="s">
        <v>51</v>
      </c>
      <c r="I18595" s="13">
        <v>1.68</v>
      </c>
      <c r="J18595" t="s">
        <v>12740</v>
      </c>
    </row>
    <row r="18596" spans="1:10" x14ac:dyDescent="0.35">
      <c r="A18596" t="s">
        <v>13503</v>
      </c>
      <c r="B18596" t="s">
        <v>8393</v>
      </c>
      <c r="C18596" t="s">
        <v>8394</v>
      </c>
      <c r="D18596">
        <v>2</v>
      </c>
      <c r="E18596" s="14">
        <v>40833.643750000003</v>
      </c>
      <c r="F18596" s="13">
        <v>3.29</v>
      </c>
      <c r="H18596" t="s">
        <v>51</v>
      </c>
      <c r="I18596" s="13">
        <v>6.58</v>
      </c>
      <c r="J18596" t="s">
        <v>12740</v>
      </c>
    </row>
    <row r="18597" spans="1:10" x14ac:dyDescent="0.35">
      <c r="A18597" t="s">
        <v>13503</v>
      </c>
      <c r="B18597" t="s">
        <v>9564</v>
      </c>
      <c r="C18597" t="s">
        <v>9565</v>
      </c>
      <c r="D18597">
        <v>1</v>
      </c>
      <c r="E18597" s="14">
        <v>40833.643750000003</v>
      </c>
      <c r="F18597" s="13">
        <v>4.13</v>
      </c>
      <c r="H18597" t="s">
        <v>51</v>
      </c>
      <c r="I18597" s="13">
        <v>4.13</v>
      </c>
      <c r="J18597" t="s">
        <v>12740</v>
      </c>
    </row>
    <row r="18598" spans="1:10" x14ac:dyDescent="0.35">
      <c r="A18598" t="s">
        <v>13503</v>
      </c>
      <c r="B18598" t="s">
        <v>3965</v>
      </c>
      <c r="C18598" t="s">
        <v>3966</v>
      </c>
      <c r="D18598">
        <v>1</v>
      </c>
      <c r="E18598" s="14">
        <v>40833.643750000003</v>
      </c>
      <c r="F18598" s="13">
        <v>1.25</v>
      </c>
      <c r="H18598" t="s">
        <v>51</v>
      </c>
      <c r="I18598" s="13">
        <v>1.25</v>
      </c>
      <c r="J18598" t="s">
        <v>12740</v>
      </c>
    </row>
    <row r="18599" spans="1:10" x14ac:dyDescent="0.35">
      <c r="A18599" t="s">
        <v>13503</v>
      </c>
      <c r="B18599" t="s">
        <v>2123</v>
      </c>
      <c r="C18599" t="s">
        <v>2124</v>
      </c>
      <c r="D18599">
        <v>1</v>
      </c>
      <c r="E18599" s="14">
        <v>40833.643750000003</v>
      </c>
      <c r="F18599" s="13">
        <v>2.46</v>
      </c>
      <c r="H18599" t="s">
        <v>51</v>
      </c>
      <c r="I18599" s="13">
        <v>2.46</v>
      </c>
      <c r="J18599" t="s">
        <v>12740</v>
      </c>
    </row>
    <row r="18600" spans="1:10" x14ac:dyDescent="0.35">
      <c r="A18600" t="s">
        <v>13503</v>
      </c>
      <c r="B18600" t="s">
        <v>1970</v>
      </c>
      <c r="C18600" t="s">
        <v>11991</v>
      </c>
      <c r="D18600">
        <v>2</v>
      </c>
      <c r="E18600" s="14">
        <v>40833.643750000003</v>
      </c>
      <c r="F18600" s="13">
        <v>0.83</v>
      </c>
      <c r="H18600" t="s">
        <v>51</v>
      </c>
      <c r="I18600" s="13">
        <v>1.66</v>
      </c>
      <c r="J18600" t="s">
        <v>12740</v>
      </c>
    </row>
    <row r="18601" spans="1:10" x14ac:dyDescent="0.35">
      <c r="A18601" t="s">
        <v>13503</v>
      </c>
      <c r="B18601" t="s">
        <v>7619</v>
      </c>
      <c r="C18601" t="s">
        <v>7620</v>
      </c>
      <c r="D18601">
        <v>1</v>
      </c>
      <c r="E18601" s="14">
        <v>40833.643750000003</v>
      </c>
      <c r="F18601" s="13">
        <v>5.79</v>
      </c>
      <c r="H18601" t="s">
        <v>51</v>
      </c>
      <c r="I18601" s="13">
        <v>5.79</v>
      </c>
      <c r="J18601" t="s">
        <v>12740</v>
      </c>
    </row>
    <row r="18602" spans="1:10" x14ac:dyDescent="0.35">
      <c r="A18602" t="s">
        <v>13503</v>
      </c>
      <c r="B18602" t="s">
        <v>431</v>
      </c>
      <c r="C18602" t="s">
        <v>432</v>
      </c>
      <c r="D18602">
        <v>1</v>
      </c>
      <c r="E18602" s="14">
        <v>40833.643750000003</v>
      </c>
      <c r="F18602" s="13">
        <v>1.63</v>
      </c>
      <c r="H18602" t="s">
        <v>51</v>
      </c>
      <c r="I18602" s="13">
        <v>1.63</v>
      </c>
      <c r="J18602" t="s">
        <v>12740</v>
      </c>
    </row>
    <row r="18603" spans="1:10" x14ac:dyDescent="0.35">
      <c r="A18603" t="s">
        <v>13503</v>
      </c>
      <c r="B18603" t="s">
        <v>1663</v>
      </c>
      <c r="C18603" t="s">
        <v>1664</v>
      </c>
      <c r="D18603">
        <v>2</v>
      </c>
      <c r="E18603" s="14">
        <v>40833.643750000003</v>
      </c>
      <c r="F18603" s="13">
        <v>0.83</v>
      </c>
      <c r="H18603" t="s">
        <v>51</v>
      </c>
      <c r="I18603" s="13">
        <v>1.66</v>
      </c>
      <c r="J18603" t="s">
        <v>12740</v>
      </c>
    </row>
    <row r="18604" spans="1:10" x14ac:dyDescent="0.35">
      <c r="A18604" t="s">
        <v>13504</v>
      </c>
      <c r="B18604" t="s">
        <v>11999</v>
      </c>
      <c r="C18604" t="s">
        <v>12000</v>
      </c>
      <c r="D18604">
        <v>1</v>
      </c>
      <c r="E18604" s="14">
        <v>40833.644444444399</v>
      </c>
      <c r="F18604" s="13">
        <v>1.25</v>
      </c>
      <c r="G18604">
        <v>13110</v>
      </c>
      <c r="H18604" t="s">
        <v>51</v>
      </c>
      <c r="I18604" s="13">
        <v>1.25</v>
      </c>
      <c r="J18604" t="s">
        <v>12740</v>
      </c>
    </row>
    <row r="18605" spans="1:10" x14ac:dyDescent="0.35">
      <c r="A18605" t="s">
        <v>13504</v>
      </c>
      <c r="B18605" t="s">
        <v>10840</v>
      </c>
      <c r="C18605" t="s">
        <v>10841</v>
      </c>
      <c r="D18605">
        <v>4</v>
      </c>
      <c r="E18605" s="14">
        <v>40833.644444444399</v>
      </c>
      <c r="F18605" s="13">
        <v>4.1500000000000004</v>
      </c>
      <c r="G18605">
        <v>13110</v>
      </c>
      <c r="H18605" t="s">
        <v>51</v>
      </c>
      <c r="I18605" s="13">
        <v>16.600000000000001</v>
      </c>
      <c r="J18605" t="s">
        <v>12740</v>
      </c>
    </row>
    <row r="18606" spans="1:10" x14ac:dyDescent="0.35">
      <c r="A18606" t="s">
        <v>13505</v>
      </c>
      <c r="B18606" t="s">
        <v>995</v>
      </c>
      <c r="C18606" t="s">
        <v>996</v>
      </c>
      <c r="D18606">
        <v>24</v>
      </c>
      <c r="E18606" s="14">
        <v>40833.6694444444</v>
      </c>
      <c r="F18606" s="13">
        <v>0.28999999999999998</v>
      </c>
      <c r="G18606">
        <v>15598</v>
      </c>
      <c r="H18606" t="s">
        <v>51</v>
      </c>
      <c r="I18606" s="13">
        <v>6.96</v>
      </c>
      <c r="J18606" t="s">
        <v>12740</v>
      </c>
    </row>
    <row r="18607" spans="1:10" x14ac:dyDescent="0.35">
      <c r="A18607" t="s">
        <v>13506</v>
      </c>
      <c r="B18607" t="s">
        <v>7628</v>
      </c>
      <c r="C18607" t="s">
        <v>7629</v>
      </c>
      <c r="D18607">
        <v>2</v>
      </c>
      <c r="E18607" s="14">
        <v>40833.703472222202</v>
      </c>
      <c r="F18607" s="13">
        <v>0.85</v>
      </c>
      <c r="G18607">
        <v>17757</v>
      </c>
      <c r="H18607" t="s">
        <v>51</v>
      </c>
      <c r="I18607" s="13">
        <v>1.7</v>
      </c>
      <c r="J18607" t="s">
        <v>12740</v>
      </c>
    </row>
    <row r="18608" spans="1:10" x14ac:dyDescent="0.35">
      <c r="A18608" t="s">
        <v>13507</v>
      </c>
      <c r="B18608" t="s">
        <v>13055</v>
      </c>
      <c r="C18608" t="s">
        <v>13056</v>
      </c>
      <c r="D18608">
        <v>1</v>
      </c>
      <c r="E18608" s="14">
        <v>40833.707638888904</v>
      </c>
      <c r="F18608" s="13">
        <v>1.25</v>
      </c>
      <c r="H18608" t="s">
        <v>51</v>
      </c>
      <c r="I18608" s="13">
        <v>1.25</v>
      </c>
      <c r="J18608" t="s">
        <v>12740</v>
      </c>
    </row>
    <row r="18609" spans="1:10" x14ac:dyDescent="0.35">
      <c r="A18609" t="s">
        <v>13507</v>
      </c>
      <c r="B18609" t="s">
        <v>2493</v>
      </c>
      <c r="C18609" t="s">
        <v>2494</v>
      </c>
      <c r="D18609">
        <v>4</v>
      </c>
      <c r="E18609" s="14">
        <v>40833.707638888904</v>
      </c>
      <c r="F18609" s="13">
        <v>0.85</v>
      </c>
      <c r="H18609" t="s">
        <v>51</v>
      </c>
      <c r="I18609" s="13">
        <v>3.4</v>
      </c>
      <c r="J18609" t="s">
        <v>12740</v>
      </c>
    </row>
    <row r="18610" spans="1:10" x14ac:dyDescent="0.35">
      <c r="A18610" t="s">
        <v>13508</v>
      </c>
      <c r="B18610" t="s">
        <v>4589</v>
      </c>
      <c r="C18610" t="s">
        <v>4590</v>
      </c>
      <c r="D18610">
        <v>10</v>
      </c>
      <c r="E18610" s="14">
        <v>40833.724999999999</v>
      </c>
      <c r="F18610" s="13">
        <v>2.95</v>
      </c>
      <c r="G18610">
        <v>17920</v>
      </c>
      <c r="H18610" t="s">
        <v>51</v>
      </c>
      <c r="I18610" s="13">
        <v>29.5</v>
      </c>
      <c r="J18610" t="s">
        <v>12740</v>
      </c>
    </row>
    <row r="18611" spans="1:10" x14ac:dyDescent="0.35">
      <c r="A18611" t="s">
        <v>13509</v>
      </c>
      <c r="B18611" t="s">
        <v>8433</v>
      </c>
      <c r="C18611" t="s">
        <v>8434</v>
      </c>
      <c r="D18611">
        <v>48</v>
      </c>
      <c r="E18611" s="14">
        <v>40834.3305555556</v>
      </c>
      <c r="F18611" s="13">
        <v>0.42</v>
      </c>
      <c r="G18611">
        <v>15505</v>
      </c>
      <c r="H18611" t="s">
        <v>51</v>
      </c>
      <c r="I18611" s="13">
        <v>20.16</v>
      </c>
      <c r="J18611" t="s">
        <v>12740</v>
      </c>
    </row>
    <row r="18612" spans="1:10" x14ac:dyDescent="0.35">
      <c r="A18612" t="s">
        <v>13509</v>
      </c>
      <c r="B18612" t="s">
        <v>182</v>
      </c>
      <c r="C18612" t="s">
        <v>183</v>
      </c>
      <c r="D18612">
        <v>4</v>
      </c>
      <c r="E18612" s="14">
        <v>40834.3305555556</v>
      </c>
      <c r="F18612" s="13">
        <v>3.75</v>
      </c>
      <c r="G18612">
        <v>15505</v>
      </c>
      <c r="H18612" t="s">
        <v>51</v>
      </c>
      <c r="I18612" s="13">
        <v>15</v>
      </c>
      <c r="J18612" t="s">
        <v>12740</v>
      </c>
    </row>
    <row r="18613" spans="1:10" x14ac:dyDescent="0.35">
      <c r="A18613" t="s">
        <v>13510</v>
      </c>
      <c r="B18613" t="s">
        <v>10077</v>
      </c>
      <c r="C18613" t="s">
        <v>10078</v>
      </c>
      <c r="D18613">
        <v>8</v>
      </c>
      <c r="E18613" s="14">
        <v>40834.3527777778</v>
      </c>
      <c r="F18613" s="13">
        <v>0.83</v>
      </c>
      <c r="G18613">
        <v>15637</v>
      </c>
      <c r="H18613" t="s">
        <v>51</v>
      </c>
      <c r="I18613" s="13">
        <v>6.64</v>
      </c>
      <c r="J18613" t="s">
        <v>12740</v>
      </c>
    </row>
    <row r="18614" spans="1:10" x14ac:dyDescent="0.35">
      <c r="A18614" t="s">
        <v>13510</v>
      </c>
      <c r="B18614" t="s">
        <v>1278</v>
      </c>
      <c r="C18614" t="s">
        <v>1279</v>
      </c>
      <c r="D18614">
        <v>4</v>
      </c>
      <c r="E18614" s="14">
        <v>40834.3527777778</v>
      </c>
      <c r="F18614" s="13">
        <v>3.75</v>
      </c>
      <c r="G18614">
        <v>15637</v>
      </c>
      <c r="H18614" t="s">
        <v>51</v>
      </c>
      <c r="I18614" s="13">
        <v>15</v>
      </c>
      <c r="J18614" t="s">
        <v>12740</v>
      </c>
    </row>
    <row r="18615" spans="1:10" x14ac:dyDescent="0.35">
      <c r="A18615" t="s">
        <v>13511</v>
      </c>
      <c r="B18615" t="s">
        <v>7246</v>
      </c>
      <c r="C18615" t="s">
        <v>7247</v>
      </c>
      <c r="D18615">
        <v>10</v>
      </c>
      <c r="E18615" s="14">
        <v>40834.362500000003</v>
      </c>
      <c r="F18615" s="13">
        <v>2.08</v>
      </c>
      <c r="G18615">
        <v>16848</v>
      </c>
      <c r="H18615" t="s">
        <v>51</v>
      </c>
      <c r="I18615" s="13">
        <v>20.8</v>
      </c>
      <c r="J18615" t="s">
        <v>12740</v>
      </c>
    </row>
    <row r="18616" spans="1:10" x14ac:dyDescent="0.35">
      <c r="A18616" t="s">
        <v>13512</v>
      </c>
      <c r="B18616" t="s">
        <v>1748</v>
      </c>
      <c r="C18616" t="s">
        <v>1749</v>
      </c>
      <c r="D18616">
        <v>6</v>
      </c>
      <c r="E18616" s="14">
        <v>40834.3840277778</v>
      </c>
      <c r="F18616" s="13">
        <v>1.63</v>
      </c>
      <c r="H18616" t="s">
        <v>51</v>
      </c>
      <c r="I18616" s="13">
        <v>9.7799999999999994</v>
      </c>
      <c r="J18616" t="s">
        <v>12740</v>
      </c>
    </row>
    <row r="18617" spans="1:10" x14ac:dyDescent="0.35">
      <c r="A18617" t="s">
        <v>13512</v>
      </c>
      <c r="B18617" t="s">
        <v>2892</v>
      </c>
      <c r="C18617" t="s">
        <v>2893</v>
      </c>
      <c r="D18617">
        <v>3</v>
      </c>
      <c r="E18617" s="14">
        <v>40834.3840277778</v>
      </c>
      <c r="F18617" s="13">
        <v>6.63</v>
      </c>
      <c r="H18617" t="s">
        <v>51</v>
      </c>
      <c r="I18617" s="13">
        <v>19.89</v>
      </c>
      <c r="J18617" t="s">
        <v>12740</v>
      </c>
    </row>
    <row r="18618" spans="1:10" x14ac:dyDescent="0.35">
      <c r="A18618" t="s">
        <v>13512</v>
      </c>
      <c r="B18618" t="s">
        <v>785</v>
      </c>
      <c r="C18618" t="s">
        <v>786</v>
      </c>
      <c r="D18618">
        <v>2</v>
      </c>
      <c r="E18618" s="14">
        <v>40834.3840277778</v>
      </c>
      <c r="F18618" s="13">
        <v>12.21</v>
      </c>
      <c r="H18618" t="s">
        <v>51</v>
      </c>
      <c r="I18618" s="13">
        <v>24.42</v>
      </c>
      <c r="J18618" t="s">
        <v>12740</v>
      </c>
    </row>
    <row r="18619" spans="1:10" x14ac:dyDescent="0.35">
      <c r="A18619" t="s">
        <v>13512</v>
      </c>
      <c r="B18619" t="s">
        <v>4728</v>
      </c>
      <c r="C18619" t="s">
        <v>7254</v>
      </c>
      <c r="D18619">
        <v>4</v>
      </c>
      <c r="E18619" s="14">
        <v>40834.3840277778</v>
      </c>
      <c r="F18619" s="13">
        <v>8.2899999999999991</v>
      </c>
      <c r="H18619" t="s">
        <v>51</v>
      </c>
      <c r="I18619" s="13">
        <v>33.159999999999997</v>
      </c>
      <c r="J18619" t="s">
        <v>12740</v>
      </c>
    </row>
    <row r="18620" spans="1:10" x14ac:dyDescent="0.35">
      <c r="A18620" t="s">
        <v>13512</v>
      </c>
      <c r="B18620" t="s">
        <v>291</v>
      </c>
      <c r="C18620" t="s">
        <v>292</v>
      </c>
      <c r="D18620">
        <v>9</v>
      </c>
      <c r="E18620" s="14">
        <v>40834.3840277778</v>
      </c>
      <c r="F18620" s="13">
        <v>12.46</v>
      </c>
      <c r="H18620" t="s">
        <v>51</v>
      </c>
      <c r="I18620" s="13">
        <v>112.14</v>
      </c>
      <c r="J18620" t="s">
        <v>12740</v>
      </c>
    </row>
    <row r="18621" spans="1:10" x14ac:dyDescent="0.35">
      <c r="A18621" t="s">
        <v>13513</v>
      </c>
      <c r="B18621" t="s">
        <v>2753</v>
      </c>
      <c r="C18621" t="s">
        <v>2754</v>
      </c>
      <c r="D18621">
        <v>12</v>
      </c>
      <c r="E18621" s="14">
        <v>40834.392361111102</v>
      </c>
      <c r="F18621" s="13">
        <v>0.85</v>
      </c>
      <c r="G18621">
        <v>15678</v>
      </c>
      <c r="H18621" t="s">
        <v>51</v>
      </c>
      <c r="I18621" s="13">
        <v>10.199999999999999</v>
      </c>
      <c r="J18621" t="s">
        <v>12740</v>
      </c>
    </row>
    <row r="18622" spans="1:10" x14ac:dyDescent="0.35">
      <c r="A18622" t="s">
        <v>13513</v>
      </c>
      <c r="B18622" t="s">
        <v>9564</v>
      </c>
      <c r="C18622" t="s">
        <v>9565</v>
      </c>
      <c r="D18622">
        <v>20</v>
      </c>
      <c r="E18622" s="14">
        <v>40834.392361111102</v>
      </c>
      <c r="F18622" s="13">
        <v>2.08</v>
      </c>
      <c r="G18622">
        <v>15678</v>
      </c>
      <c r="H18622" t="s">
        <v>51</v>
      </c>
      <c r="I18622" s="13">
        <v>41.6</v>
      </c>
      <c r="J18622" t="s">
        <v>12740</v>
      </c>
    </row>
    <row r="18623" spans="1:10" x14ac:dyDescent="0.35">
      <c r="A18623" t="s">
        <v>13514</v>
      </c>
      <c r="B18623" t="s">
        <v>3255</v>
      </c>
      <c r="C18623" t="s">
        <v>3256</v>
      </c>
      <c r="D18623">
        <v>12</v>
      </c>
      <c r="E18623" s="14">
        <v>40834.395833333299</v>
      </c>
      <c r="F18623" s="13">
        <v>0.42</v>
      </c>
      <c r="G18623">
        <v>17730</v>
      </c>
      <c r="H18623" t="s">
        <v>51</v>
      </c>
      <c r="I18623" s="13">
        <v>5.04</v>
      </c>
      <c r="J18623" t="s">
        <v>12740</v>
      </c>
    </row>
    <row r="18624" spans="1:10" x14ac:dyDescent="0.35">
      <c r="A18624" t="s">
        <v>13514</v>
      </c>
      <c r="B18624" t="s">
        <v>9037</v>
      </c>
      <c r="C18624" t="s">
        <v>9038</v>
      </c>
      <c r="D18624">
        <v>12</v>
      </c>
      <c r="E18624" s="14">
        <v>40834.395833333299</v>
      </c>
      <c r="F18624" s="13">
        <v>1.25</v>
      </c>
      <c r="G18624">
        <v>17730</v>
      </c>
      <c r="H18624" t="s">
        <v>51</v>
      </c>
      <c r="I18624" s="13">
        <v>15</v>
      </c>
      <c r="J18624" t="s">
        <v>12740</v>
      </c>
    </row>
    <row r="18625" spans="1:10" x14ac:dyDescent="0.35">
      <c r="A18625" t="s">
        <v>13515</v>
      </c>
      <c r="B18625" t="s">
        <v>5104</v>
      </c>
      <c r="C18625" t="s">
        <v>5105</v>
      </c>
      <c r="D18625">
        <v>25</v>
      </c>
      <c r="E18625" s="14">
        <v>40834.427777777797</v>
      </c>
      <c r="F18625" s="13">
        <v>0.42</v>
      </c>
      <c r="G18625">
        <v>16019</v>
      </c>
      <c r="H18625" t="s">
        <v>51</v>
      </c>
      <c r="I18625" s="13">
        <v>10.5</v>
      </c>
      <c r="J18625" t="s">
        <v>12740</v>
      </c>
    </row>
    <row r="18626" spans="1:10" x14ac:dyDescent="0.35">
      <c r="A18626" t="s">
        <v>13515</v>
      </c>
      <c r="B18626" t="s">
        <v>12834</v>
      </c>
      <c r="C18626" t="s">
        <v>12913</v>
      </c>
      <c r="D18626">
        <v>4</v>
      </c>
      <c r="E18626" s="14">
        <v>40834.427777777797</v>
      </c>
      <c r="F18626" s="13">
        <v>5.95</v>
      </c>
      <c r="G18626">
        <v>16019</v>
      </c>
      <c r="H18626" t="s">
        <v>51</v>
      </c>
      <c r="I18626" s="13">
        <v>23.8</v>
      </c>
      <c r="J18626" t="s">
        <v>12740</v>
      </c>
    </row>
    <row r="18627" spans="1:10" x14ac:dyDescent="0.35">
      <c r="A18627" t="s">
        <v>13515</v>
      </c>
      <c r="B18627" t="s">
        <v>680</v>
      </c>
      <c r="C18627" t="s">
        <v>681</v>
      </c>
      <c r="D18627">
        <v>4</v>
      </c>
      <c r="E18627" s="14">
        <v>40834.427777777797</v>
      </c>
      <c r="F18627" s="13">
        <v>4.25</v>
      </c>
      <c r="G18627">
        <v>16019</v>
      </c>
      <c r="H18627" t="s">
        <v>51</v>
      </c>
      <c r="I18627" s="13">
        <v>17</v>
      </c>
      <c r="J18627" t="s">
        <v>12740</v>
      </c>
    </row>
    <row r="18628" spans="1:10" x14ac:dyDescent="0.35">
      <c r="A18628" t="s">
        <v>13516</v>
      </c>
      <c r="B18628" t="s">
        <v>371</v>
      </c>
      <c r="C18628" t="s">
        <v>372</v>
      </c>
      <c r="D18628">
        <v>12</v>
      </c>
      <c r="E18628" s="14">
        <v>40834.429166666698</v>
      </c>
      <c r="F18628" s="13">
        <v>1.45</v>
      </c>
      <c r="G18628">
        <v>12720</v>
      </c>
      <c r="H18628" t="s">
        <v>971</v>
      </c>
      <c r="I18628" s="13">
        <v>17.399999999999999</v>
      </c>
      <c r="J18628" t="s">
        <v>12740</v>
      </c>
    </row>
    <row r="18629" spans="1:10" x14ac:dyDescent="0.35">
      <c r="A18629" t="s">
        <v>13516</v>
      </c>
      <c r="B18629" t="s">
        <v>1123</v>
      </c>
      <c r="C18629" t="s">
        <v>1124</v>
      </c>
      <c r="D18629">
        <v>12</v>
      </c>
      <c r="E18629" s="14">
        <v>40834.429166666698</v>
      </c>
      <c r="F18629" s="13">
        <v>1.45</v>
      </c>
      <c r="G18629">
        <v>12720</v>
      </c>
      <c r="H18629" t="s">
        <v>971</v>
      </c>
      <c r="I18629" s="13">
        <v>17.399999999999999</v>
      </c>
      <c r="J18629" t="s">
        <v>12740</v>
      </c>
    </row>
    <row r="18630" spans="1:10" x14ac:dyDescent="0.35">
      <c r="A18630" t="s">
        <v>13517</v>
      </c>
      <c r="B18630" t="s">
        <v>11656</v>
      </c>
      <c r="C18630" t="s">
        <v>11657</v>
      </c>
      <c r="D18630">
        <v>25</v>
      </c>
      <c r="E18630" s="14">
        <v>40834.429861111101</v>
      </c>
      <c r="F18630" s="13">
        <v>0.1</v>
      </c>
      <c r="G18630">
        <v>13594</v>
      </c>
      <c r="H18630" t="s">
        <v>51</v>
      </c>
      <c r="I18630" s="13">
        <v>2.5</v>
      </c>
      <c r="J18630" t="s">
        <v>12740</v>
      </c>
    </row>
    <row r="18631" spans="1:10" x14ac:dyDescent="0.35">
      <c r="A18631" t="s">
        <v>13518</v>
      </c>
      <c r="B18631" t="s">
        <v>914</v>
      </c>
      <c r="C18631" t="s">
        <v>915</v>
      </c>
      <c r="D18631">
        <v>40</v>
      </c>
      <c r="E18631" s="14">
        <v>40834.452777777798</v>
      </c>
      <c r="F18631" s="13">
        <v>2.08</v>
      </c>
      <c r="G18631">
        <v>15971</v>
      </c>
      <c r="H18631" t="s">
        <v>51</v>
      </c>
      <c r="I18631" s="13">
        <v>83.2</v>
      </c>
      <c r="J18631" t="s">
        <v>12740</v>
      </c>
    </row>
    <row r="18632" spans="1:10" x14ac:dyDescent="0.35">
      <c r="A18632" t="s">
        <v>13518</v>
      </c>
      <c r="B18632" t="s">
        <v>515</v>
      </c>
      <c r="C18632" t="s">
        <v>516</v>
      </c>
      <c r="D18632">
        <v>30</v>
      </c>
      <c r="E18632" s="14">
        <v>40834.452777777798</v>
      </c>
      <c r="F18632" s="13">
        <v>2.1</v>
      </c>
      <c r="G18632">
        <v>15971</v>
      </c>
      <c r="H18632" t="s">
        <v>51</v>
      </c>
      <c r="I18632" s="13">
        <v>63</v>
      </c>
      <c r="J18632" t="s">
        <v>12740</v>
      </c>
    </row>
    <row r="18633" spans="1:10" x14ac:dyDescent="0.35">
      <c r="A18633" t="s">
        <v>13519</v>
      </c>
      <c r="B18633" t="s">
        <v>455</v>
      </c>
      <c r="C18633" t="s">
        <v>456</v>
      </c>
      <c r="D18633">
        <v>4</v>
      </c>
      <c r="E18633" s="14">
        <v>40834.470833333296</v>
      </c>
      <c r="F18633" s="13">
        <v>6.75</v>
      </c>
      <c r="G18633">
        <v>13362</v>
      </c>
      <c r="H18633" t="s">
        <v>51</v>
      </c>
      <c r="I18633" s="13">
        <v>27</v>
      </c>
      <c r="J18633" t="s">
        <v>12740</v>
      </c>
    </row>
    <row r="18634" spans="1:10" x14ac:dyDescent="0.35">
      <c r="A18634" t="s">
        <v>13519</v>
      </c>
      <c r="B18634" t="s">
        <v>2532</v>
      </c>
      <c r="C18634" t="s">
        <v>2533</v>
      </c>
      <c r="D18634">
        <v>12</v>
      </c>
      <c r="E18634" s="14">
        <v>40834.470833333296</v>
      </c>
      <c r="F18634" s="13">
        <v>0.85</v>
      </c>
      <c r="G18634">
        <v>13362</v>
      </c>
      <c r="H18634" t="s">
        <v>51</v>
      </c>
      <c r="I18634" s="13">
        <v>10.199999999999999</v>
      </c>
      <c r="J18634" t="s">
        <v>12740</v>
      </c>
    </row>
    <row r="18635" spans="1:10" x14ac:dyDescent="0.35">
      <c r="A18635" t="s">
        <v>13519</v>
      </c>
      <c r="B18635" t="s">
        <v>6110</v>
      </c>
      <c r="C18635" t="s">
        <v>6111</v>
      </c>
      <c r="D18635">
        <v>6</v>
      </c>
      <c r="E18635" s="14">
        <v>40834.470833333296</v>
      </c>
      <c r="F18635" s="13">
        <v>2.95</v>
      </c>
      <c r="G18635">
        <v>13362</v>
      </c>
      <c r="H18635" t="s">
        <v>51</v>
      </c>
      <c r="I18635" s="13">
        <v>17.7</v>
      </c>
      <c r="J18635" t="s">
        <v>12740</v>
      </c>
    </row>
    <row r="18636" spans="1:10" x14ac:dyDescent="0.35">
      <c r="A18636" t="s">
        <v>13519</v>
      </c>
      <c r="B18636" t="s">
        <v>6688</v>
      </c>
      <c r="C18636" t="s">
        <v>6689</v>
      </c>
      <c r="D18636">
        <v>12</v>
      </c>
      <c r="E18636" s="14">
        <v>40834.470833333296</v>
      </c>
      <c r="F18636" s="13">
        <v>0.85</v>
      </c>
      <c r="G18636">
        <v>13362</v>
      </c>
      <c r="H18636" t="s">
        <v>51</v>
      </c>
      <c r="I18636" s="13">
        <v>10.199999999999999</v>
      </c>
      <c r="J18636" t="s">
        <v>12740</v>
      </c>
    </row>
    <row r="18637" spans="1:10" x14ac:dyDescent="0.35">
      <c r="A18637" t="s">
        <v>13520</v>
      </c>
      <c r="B18637" t="s">
        <v>1126</v>
      </c>
      <c r="C18637" t="s">
        <v>1127</v>
      </c>
      <c r="D18637">
        <v>16</v>
      </c>
      <c r="E18637" s="14">
        <v>40834.4868055556</v>
      </c>
      <c r="F18637" s="13">
        <v>1.25</v>
      </c>
      <c r="G18637">
        <v>13509</v>
      </c>
      <c r="H18637" t="s">
        <v>51</v>
      </c>
      <c r="I18637" s="13">
        <v>20</v>
      </c>
      <c r="J18637" t="s">
        <v>12740</v>
      </c>
    </row>
    <row r="18638" spans="1:10" x14ac:dyDescent="0.35">
      <c r="A18638" t="s">
        <v>13521</v>
      </c>
      <c r="B18638" t="s">
        <v>5246</v>
      </c>
      <c r="C18638" t="s">
        <v>5247</v>
      </c>
      <c r="D18638">
        <v>2</v>
      </c>
      <c r="E18638" s="14">
        <v>40834.496527777803</v>
      </c>
      <c r="F18638" s="13">
        <v>12.75</v>
      </c>
      <c r="G18638">
        <v>15327</v>
      </c>
      <c r="H18638" t="s">
        <v>51</v>
      </c>
      <c r="I18638" s="13">
        <v>25.5</v>
      </c>
      <c r="J18638" t="s">
        <v>12740</v>
      </c>
    </row>
    <row r="18639" spans="1:10" x14ac:dyDescent="0.35">
      <c r="A18639" t="s">
        <v>13522</v>
      </c>
      <c r="B18639" t="s">
        <v>2683</v>
      </c>
      <c r="C18639" t="s">
        <v>2684</v>
      </c>
      <c r="D18639">
        <v>12</v>
      </c>
      <c r="E18639" s="14">
        <v>40834.504861111098</v>
      </c>
      <c r="F18639" s="13">
        <v>1.25</v>
      </c>
      <c r="G18639">
        <v>17135</v>
      </c>
      <c r="H18639" t="s">
        <v>51</v>
      </c>
      <c r="I18639" s="13">
        <v>15</v>
      </c>
      <c r="J18639" t="s">
        <v>12740</v>
      </c>
    </row>
    <row r="18640" spans="1:10" x14ac:dyDescent="0.35">
      <c r="A18640" t="s">
        <v>13522</v>
      </c>
      <c r="B18640" t="s">
        <v>2765</v>
      </c>
      <c r="C18640" t="s">
        <v>2766</v>
      </c>
      <c r="D18640">
        <v>20</v>
      </c>
      <c r="E18640" s="14">
        <v>40834.504861111098</v>
      </c>
      <c r="F18640" s="13">
        <v>0.38</v>
      </c>
      <c r="G18640">
        <v>17135</v>
      </c>
      <c r="H18640" t="s">
        <v>51</v>
      </c>
      <c r="I18640" s="13">
        <v>7.6</v>
      </c>
      <c r="J18640" t="s">
        <v>12740</v>
      </c>
    </row>
    <row r="18641" spans="1:10" x14ac:dyDescent="0.35">
      <c r="A18641" t="s">
        <v>13523</v>
      </c>
      <c r="B18641" t="s">
        <v>293</v>
      </c>
      <c r="C18641" t="s">
        <v>294</v>
      </c>
      <c r="D18641">
        <v>8</v>
      </c>
      <c r="E18641" s="14">
        <v>40834.511805555601</v>
      </c>
      <c r="F18641" s="13">
        <v>3.75</v>
      </c>
      <c r="G18641">
        <v>14298</v>
      </c>
      <c r="H18641" t="s">
        <v>51</v>
      </c>
      <c r="I18641" s="13">
        <v>30</v>
      </c>
      <c r="J18641" t="s">
        <v>12740</v>
      </c>
    </row>
    <row r="18642" spans="1:10" x14ac:dyDescent="0.35">
      <c r="A18642" t="s">
        <v>13523</v>
      </c>
      <c r="B18642" t="s">
        <v>3920</v>
      </c>
      <c r="C18642" t="s">
        <v>3921</v>
      </c>
      <c r="D18642">
        <v>24</v>
      </c>
      <c r="E18642" s="14">
        <v>40834.511805555601</v>
      </c>
      <c r="F18642" s="13">
        <v>0.72</v>
      </c>
      <c r="G18642">
        <v>14298</v>
      </c>
      <c r="H18642" t="s">
        <v>51</v>
      </c>
      <c r="I18642" s="13">
        <v>17.28</v>
      </c>
      <c r="J18642" t="s">
        <v>12740</v>
      </c>
    </row>
    <row r="18643" spans="1:10" x14ac:dyDescent="0.35">
      <c r="A18643" t="s">
        <v>13524</v>
      </c>
      <c r="B18643" t="s">
        <v>1226</v>
      </c>
      <c r="C18643" t="s">
        <v>1227</v>
      </c>
      <c r="D18643">
        <v>3</v>
      </c>
      <c r="E18643" s="14">
        <v>40834.511805555601</v>
      </c>
      <c r="F18643" s="13">
        <v>4.25</v>
      </c>
      <c r="G18643">
        <v>18118</v>
      </c>
      <c r="H18643" t="s">
        <v>51</v>
      </c>
      <c r="I18643" s="13">
        <v>12.75</v>
      </c>
      <c r="J18643" t="s">
        <v>12740</v>
      </c>
    </row>
    <row r="18644" spans="1:10" x14ac:dyDescent="0.35">
      <c r="A18644" t="s">
        <v>13525</v>
      </c>
      <c r="B18644" t="s">
        <v>11668</v>
      </c>
      <c r="C18644" t="s">
        <v>11669</v>
      </c>
      <c r="D18644">
        <v>2</v>
      </c>
      <c r="E18644" s="14">
        <v>40834.511805555601</v>
      </c>
      <c r="F18644" s="13">
        <v>16.95</v>
      </c>
      <c r="H18644" t="s">
        <v>4137</v>
      </c>
      <c r="I18644" s="13">
        <v>33.9</v>
      </c>
      <c r="J18644" t="s">
        <v>12740</v>
      </c>
    </row>
    <row r="18645" spans="1:10" x14ac:dyDescent="0.35">
      <c r="A18645" t="s">
        <v>13523</v>
      </c>
      <c r="B18645" t="s">
        <v>13253</v>
      </c>
      <c r="C18645" t="s">
        <v>13254</v>
      </c>
      <c r="D18645">
        <v>72</v>
      </c>
      <c r="E18645" s="14">
        <v>40834.511805555601</v>
      </c>
      <c r="F18645" s="13">
        <v>0.28999999999999998</v>
      </c>
      <c r="G18645">
        <v>14298</v>
      </c>
      <c r="H18645" t="s">
        <v>51</v>
      </c>
      <c r="I18645" s="13">
        <v>20.88</v>
      </c>
      <c r="J18645" t="s">
        <v>12740</v>
      </c>
    </row>
    <row r="18646" spans="1:10" x14ac:dyDescent="0.35">
      <c r="A18646" t="s">
        <v>13523</v>
      </c>
      <c r="B18646" t="s">
        <v>3930</v>
      </c>
      <c r="C18646" t="s">
        <v>3931</v>
      </c>
      <c r="D18646">
        <v>24</v>
      </c>
      <c r="E18646" s="14">
        <v>40834.511805555601</v>
      </c>
      <c r="F18646" s="13">
        <v>1.25</v>
      </c>
      <c r="G18646">
        <v>14298</v>
      </c>
      <c r="H18646" t="s">
        <v>51</v>
      </c>
      <c r="I18646" s="13">
        <v>30</v>
      </c>
      <c r="J18646" t="s">
        <v>12740</v>
      </c>
    </row>
    <row r="18647" spans="1:10" x14ac:dyDescent="0.35">
      <c r="A18647" t="s">
        <v>13523</v>
      </c>
      <c r="B18647" t="s">
        <v>6208</v>
      </c>
      <c r="C18647" t="s">
        <v>6209</v>
      </c>
      <c r="D18647">
        <v>36</v>
      </c>
      <c r="E18647" s="14">
        <v>40834.511805555601</v>
      </c>
      <c r="F18647" s="13">
        <v>0.39</v>
      </c>
      <c r="G18647">
        <v>14298</v>
      </c>
      <c r="H18647" t="s">
        <v>51</v>
      </c>
      <c r="I18647" s="13">
        <v>14.04</v>
      </c>
      <c r="J18647" t="s">
        <v>12740</v>
      </c>
    </row>
    <row r="18648" spans="1:10" x14ac:dyDescent="0.35">
      <c r="A18648" t="s">
        <v>13523</v>
      </c>
      <c r="B18648" t="s">
        <v>2046</v>
      </c>
      <c r="C18648" t="s">
        <v>2047</v>
      </c>
      <c r="D18648">
        <v>4</v>
      </c>
      <c r="E18648" s="14">
        <v>40834.511805555601</v>
      </c>
      <c r="F18648" s="13">
        <v>3.39</v>
      </c>
      <c r="G18648">
        <v>14298</v>
      </c>
      <c r="H18648" t="s">
        <v>51</v>
      </c>
      <c r="I18648" s="13">
        <v>13.56</v>
      </c>
      <c r="J18648" t="s">
        <v>12740</v>
      </c>
    </row>
    <row r="18649" spans="1:10" x14ac:dyDescent="0.35">
      <c r="A18649" t="s">
        <v>13523</v>
      </c>
      <c r="B18649" t="s">
        <v>12516</v>
      </c>
      <c r="C18649" t="s">
        <v>12517</v>
      </c>
      <c r="D18649">
        <v>48</v>
      </c>
      <c r="E18649" s="14">
        <v>40834.511805555601</v>
      </c>
      <c r="F18649" s="13">
        <v>0.72</v>
      </c>
      <c r="G18649">
        <v>14298</v>
      </c>
      <c r="H18649" t="s">
        <v>51</v>
      </c>
      <c r="I18649" s="13">
        <v>34.56</v>
      </c>
      <c r="J18649" t="s">
        <v>12740</v>
      </c>
    </row>
    <row r="18650" spans="1:10" x14ac:dyDescent="0.35">
      <c r="A18650" t="s">
        <v>13523</v>
      </c>
      <c r="B18650" t="s">
        <v>412</v>
      </c>
      <c r="C18650" t="s">
        <v>413</v>
      </c>
      <c r="D18650">
        <v>24</v>
      </c>
      <c r="E18650" s="14">
        <v>40834.511805555601</v>
      </c>
      <c r="F18650" s="13">
        <v>0.72</v>
      </c>
      <c r="G18650">
        <v>14298</v>
      </c>
      <c r="H18650" t="s">
        <v>51</v>
      </c>
      <c r="I18650" s="13">
        <v>17.28</v>
      </c>
      <c r="J18650" t="s">
        <v>12740</v>
      </c>
    </row>
    <row r="18651" spans="1:10" x14ac:dyDescent="0.35">
      <c r="A18651" t="s">
        <v>13523</v>
      </c>
      <c r="B18651" t="s">
        <v>1200</v>
      </c>
      <c r="C18651" t="s">
        <v>6685</v>
      </c>
      <c r="D18651">
        <v>24</v>
      </c>
      <c r="E18651" s="14">
        <v>40834.511805555601</v>
      </c>
      <c r="F18651" s="13">
        <v>0.72</v>
      </c>
      <c r="G18651">
        <v>14298</v>
      </c>
      <c r="H18651" t="s">
        <v>51</v>
      </c>
      <c r="I18651" s="13">
        <v>17.28</v>
      </c>
      <c r="J18651" t="s">
        <v>12740</v>
      </c>
    </row>
    <row r="18652" spans="1:10" x14ac:dyDescent="0.35">
      <c r="A18652" t="s">
        <v>13523</v>
      </c>
      <c r="B18652" t="s">
        <v>11519</v>
      </c>
      <c r="C18652" t="s">
        <v>11520</v>
      </c>
      <c r="D18652">
        <v>24</v>
      </c>
      <c r="E18652" s="14">
        <v>40834.511805555601</v>
      </c>
      <c r="F18652" s="13">
        <v>0.72</v>
      </c>
      <c r="G18652">
        <v>14298</v>
      </c>
      <c r="H18652" t="s">
        <v>51</v>
      </c>
      <c r="I18652" s="13">
        <v>17.28</v>
      </c>
      <c r="J18652" t="s">
        <v>12740</v>
      </c>
    </row>
    <row r="18653" spans="1:10" x14ac:dyDescent="0.35">
      <c r="A18653" t="s">
        <v>13523</v>
      </c>
      <c r="B18653" t="s">
        <v>9089</v>
      </c>
      <c r="C18653" t="s">
        <v>9090</v>
      </c>
      <c r="D18653">
        <v>36</v>
      </c>
      <c r="E18653" s="14">
        <v>40834.511805555601</v>
      </c>
      <c r="F18653" s="13">
        <v>0.72</v>
      </c>
      <c r="G18653">
        <v>14298</v>
      </c>
      <c r="H18653" t="s">
        <v>51</v>
      </c>
      <c r="I18653" s="13">
        <v>25.92</v>
      </c>
      <c r="J18653" t="s">
        <v>12740</v>
      </c>
    </row>
    <row r="18654" spans="1:10" x14ac:dyDescent="0.35">
      <c r="A18654" t="s">
        <v>13526</v>
      </c>
      <c r="B18654" t="s">
        <v>10412</v>
      </c>
      <c r="C18654" t="s">
        <v>10413</v>
      </c>
      <c r="D18654">
        <v>6</v>
      </c>
      <c r="E18654" s="14">
        <v>40834.529861111099</v>
      </c>
      <c r="F18654" s="13">
        <v>2.08</v>
      </c>
      <c r="G18654">
        <v>16393</v>
      </c>
      <c r="H18654" t="s">
        <v>51</v>
      </c>
      <c r="I18654" s="13">
        <v>12.48</v>
      </c>
      <c r="J18654" t="s">
        <v>12740</v>
      </c>
    </row>
    <row r="18655" spans="1:10" x14ac:dyDescent="0.35">
      <c r="A18655" t="s">
        <v>13527</v>
      </c>
      <c r="B18655" t="s">
        <v>4123</v>
      </c>
      <c r="C18655" t="s">
        <v>4124</v>
      </c>
      <c r="D18655">
        <v>12</v>
      </c>
      <c r="E18655" s="14">
        <v>40834.530555555597</v>
      </c>
      <c r="F18655" s="13">
        <v>1.25</v>
      </c>
      <c r="G18655">
        <v>13835</v>
      </c>
      <c r="H18655" t="s">
        <v>51</v>
      </c>
      <c r="I18655" s="13">
        <v>15</v>
      </c>
      <c r="J18655" t="s">
        <v>12740</v>
      </c>
    </row>
    <row r="18656" spans="1:10" x14ac:dyDescent="0.35">
      <c r="A18656" t="s">
        <v>13528</v>
      </c>
      <c r="B18656" t="s">
        <v>1809</v>
      </c>
      <c r="C18656" t="s">
        <v>1810</v>
      </c>
      <c r="D18656">
        <v>4</v>
      </c>
      <c r="E18656" s="14">
        <v>40834.534027777801</v>
      </c>
      <c r="F18656" s="13">
        <v>3.75</v>
      </c>
      <c r="G18656">
        <v>16191</v>
      </c>
      <c r="H18656" t="s">
        <v>51</v>
      </c>
      <c r="I18656" s="13">
        <v>15</v>
      </c>
      <c r="J18656" t="s">
        <v>12740</v>
      </c>
    </row>
    <row r="18657" spans="1:10" x14ac:dyDescent="0.35">
      <c r="A18657" t="s">
        <v>13529</v>
      </c>
      <c r="B18657" t="s">
        <v>11208</v>
      </c>
      <c r="C18657" t="s">
        <v>11209</v>
      </c>
      <c r="D18657">
        <v>24</v>
      </c>
      <c r="E18657" s="14">
        <v>40834.540972222203</v>
      </c>
      <c r="F18657" s="13">
        <v>1.25</v>
      </c>
      <c r="G18657">
        <v>12540</v>
      </c>
      <c r="H18657" t="s">
        <v>1819</v>
      </c>
      <c r="I18657" s="13">
        <v>30</v>
      </c>
      <c r="J18657" t="s">
        <v>12740</v>
      </c>
    </row>
    <row r="18658" spans="1:10" x14ac:dyDescent="0.35">
      <c r="A18658" t="s">
        <v>13529</v>
      </c>
      <c r="B18658" t="s">
        <v>9089</v>
      </c>
      <c r="C18658" t="s">
        <v>9090</v>
      </c>
      <c r="D18658">
        <v>12</v>
      </c>
      <c r="E18658" s="14">
        <v>40834.540972222203</v>
      </c>
      <c r="F18658" s="13">
        <v>0.85</v>
      </c>
      <c r="G18658">
        <v>12540</v>
      </c>
      <c r="H18658" t="s">
        <v>1819</v>
      </c>
      <c r="I18658" s="13">
        <v>10.199999999999999</v>
      </c>
      <c r="J18658" t="s">
        <v>12740</v>
      </c>
    </row>
    <row r="18659" spans="1:10" x14ac:dyDescent="0.35">
      <c r="A18659" t="s">
        <v>13530</v>
      </c>
      <c r="B18659" t="s">
        <v>4854</v>
      </c>
      <c r="C18659" t="s">
        <v>4855</v>
      </c>
      <c r="D18659">
        <v>50</v>
      </c>
      <c r="E18659" s="14">
        <v>40834.543055555601</v>
      </c>
      <c r="F18659" s="13">
        <v>4.6500000000000004</v>
      </c>
      <c r="G18659">
        <v>16422</v>
      </c>
      <c r="H18659" t="s">
        <v>51</v>
      </c>
      <c r="I18659" s="13">
        <v>232.5</v>
      </c>
      <c r="J18659" t="s">
        <v>12740</v>
      </c>
    </row>
    <row r="18660" spans="1:10" x14ac:dyDescent="0.35">
      <c r="A18660" t="s">
        <v>13531</v>
      </c>
      <c r="B18660" t="s">
        <v>9098</v>
      </c>
      <c r="C18660" t="s">
        <v>9099</v>
      </c>
      <c r="D18660">
        <v>2</v>
      </c>
      <c r="E18660" s="14">
        <v>40834.5444444444</v>
      </c>
      <c r="F18660" s="13">
        <v>3.95</v>
      </c>
      <c r="G18660">
        <v>14554</v>
      </c>
      <c r="H18660" t="s">
        <v>51</v>
      </c>
      <c r="I18660" s="13">
        <v>7.9</v>
      </c>
      <c r="J18660" t="s">
        <v>12740</v>
      </c>
    </row>
    <row r="18661" spans="1:10" x14ac:dyDescent="0.35">
      <c r="A18661" t="s">
        <v>13532</v>
      </c>
      <c r="B18661" t="s">
        <v>3813</v>
      </c>
      <c r="C18661" t="s">
        <v>3814</v>
      </c>
      <c r="D18661">
        <v>10</v>
      </c>
      <c r="E18661" s="14">
        <v>40834.5493055556</v>
      </c>
      <c r="F18661" s="13">
        <v>0.85</v>
      </c>
      <c r="G18661">
        <v>17758</v>
      </c>
      <c r="H18661" t="s">
        <v>51</v>
      </c>
      <c r="I18661" s="13">
        <v>8.5</v>
      </c>
      <c r="J18661" t="s">
        <v>12740</v>
      </c>
    </row>
    <row r="18662" spans="1:10" x14ac:dyDescent="0.35">
      <c r="A18662" t="s">
        <v>13532</v>
      </c>
      <c r="B18662" t="s">
        <v>7739</v>
      </c>
      <c r="C18662" t="s">
        <v>7740</v>
      </c>
      <c r="D18662">
        <v>2</v>
      </c>
      <c r="E18662" s="14">
        <v>40834.5493055556</v>
      </c>
      <c r="F18662" s="13">
        <v>8.25</v>
      </c>
      <c r="G18662">
        <v>17758</v>
      </c>
      <c r="H18662" t="s">
        <v>51</v>
      </c>
      <c r="I18662" s="13">
        <v>16.5</v>
      </c>
      <c r="J18662" t="s">
        <v>12740</v>
      </c>
    </row>
    <row r="18663" spans="1:10" x14ac:dyDescent="0.35">
      <c r="A18663" t="s">
        <v>13532</v>
      </c>
      <c r="B18663" t="s">
        <v>754</v>
      </c>
      <c r="C18663" t="s">
        <v>755</v>
      </c>
      <c r="D18663">
        <v>3</v>
      </c>
      <c r="E18663" s="14">
        <v>40834.5493055556</v>
      </c>
      <c r="F18663" s="13">
        <v>2.95</v>
      </c>
      <c r="G18663">
        <v>17758</v>
      </c>
      <c r="H18663" t="s">
        <v>51</v>
      </c>
      <c r="I18663" s="13">
        <v>8.85</v>
      </c>
      <c r="J18663" t="s">
        <v>12740</v>
      </c>
    </row>
    <row r="18664" spans="1:10" x14ac:dyDescent="0.35">
      <c r="A18664" t="s">
        <v>13532</v>
      </c>
      <c r="B18664" t="s">
        <v>293</v>
      </c>
      <c r="C18664" t="s">
        <v>294</v>
      </c>
      <c r="D18664">
        <v>2</v>
      </c>
      <c r="E18664" s="14">
        <v>40834.5493055556</v>
      </c>
      <c r="F18664" s="13">
        <v>4.25</v>
      </c>
      <c r="G18664">
        <v>17758</v>
      </c>
      <c r="H18664" t="s">
        <v>51</v>
      </c>
      <c r="I18664" s="13">
        <v>8.5</v>
      </c>
      <c r="J18664" t="s">
        <v>12740</v>
      </c>
    </row>
    <row r="18665" spans="1:10" x14ac:dyDescent="0.35">
      <c r="A18665" t="s">
        <v>13533</v>
      </c>
      <c r="B18665" t="s">
        <v>6688</v>
      </c>
      <c r="C18665" t="s">
        <v>6689</v>
      </c>
      <c r="D18665">
        <v>12</v>
      </c>
      <c r="E18665" s="14">
        <v>40834.550000000003</v>
      </c>
      <c r="F18665" s="13">
        <v>0.85</v>
      </c>
      <c r="G18665">
        <v>12611</v>
      </c>
      <c r="H18665" t="s">
        <v>2967</v>
      </c>
      <c r="I18665" s="13">
        <v>10.199999999999999</v>
      </c>
      <c r="J18665" t="s">
        <v>12740</v>
      </c>
    </row>
    <row r="18666" spans="1:10" x14ac:dyDescent="0.35">
      <c r="A18666" t="s">
        <v>13533</v>
      </c>
      <c r="B18666" t="s">
        <v>218</v>
      </c>
      <c r="C18666" t="s">
        <v>219</v>
      </c>
      <c r="D18666">
        <v>12</v>
      </c>
      <c r="E18666" s="14">
        <v>40834.550000000003</v>
      </c>
      <c r="F18666" s="13">
        <v>1.65</v>
      </c>
      <c r="G18666">
        <v>12611</v>
      </c>
      <c r="H18666" t="s">
        <v>2967</v>
      </c>
      <c r="I18666" s="13">
        <v>19.8</v>
      </c>
      <c r="J18666" t="s">
        <v>12740</v>
      </c>
    </row>
    <row r="18667" spans="1:10" x14ac:dyDescent="0.35">
      <c r="A18667" t="s">
        <v>13533</v>
      </c>
      <c r="B18667" t="s">
        <v>11773</v>
      </c>
      <c r="C18667" t="s">
        <v>11774</v>
      </c>
      <c r="D18667">
        <v>6</v>
      </c>
      <c r="E18667" s="14">
        <v>40834.550000000003</v>
      </c>
      <c r="F18667" s="13">
        <v>2.89</v>
      </c>
      <c r="G18667">
        <v>12611</v>
      </c>
      <c r="H18667" t="s">
        <v>2967</v>
      </c>
      <c r="I18667" s="13">
        <v>17.34</v>
      </c>
      <c r="J18667" t="s">
        <v>12740</v>
      </c>
    </row>
    <row r="18668" spans="1:10" x14ac:dyDescent="0.35">
      <c r="A18668" t="s">
        <v>13534</v>
      </c>
      <c r="B18668" t="s">
        <v>754</v>
      </c>
      <c r="C18668" t="s">
        <v>755</v>
      </c>
      <c r="D18668">
        <v>4</v>
      </c>
      <c r="E18668" s="14">
        <v>40834.552083333299</v>
      </c>
      <c r="F18668" s="13">
        <v>2.95</v>
      </c>
      <c r="G18668">
        <v>16940</v>
      </c>
      <c r="H18668" t="s">
        <v>51</v>
      </c>
      <c r="I18668" s="13">
        <v>11.8</v>
      </c>
      <c r="J18668" t="s">
        <v>12740</v>
      </c>
    </row>
    <row r="18669" spans="1:10" x14ac:dyDescent="0.35">
      <c r="A18669" t="s">
        <v>13534</v>
      </c>
      <c r="B18669" t="s">
        <v>6885</v>
      </c>
      <c r="C18669" t="s">
        <v>6886</v>
      </c>
      <c r="D18669">
        <v>6</v>
      </c>
      <c r="E18669" s="14">
        <v>40834.552083333299</v>
      </c>
      <c r="F18669" s="13">
        <v>1.65</v>
      </c>
      <c r="G18669">
        <v>16940</v>
      </c>
      <c r="H18669" t="s">
        <v>51</v>
      </c>
      <c r="I18669" s="13">
        <v>9.9</v>
      </c>
      <c r="J18669" t="s">
        <v>12740</v>
      </c>
    </row>
    <row r="18670" spans="1:10" x14ac:dyDescent="0.35">
      <c r="A18670" t="s">
        <v>13534</v>
      </c>
      <c r="B18670" t="s">
        <v>2217</v>
      </c>
      <c r="C18670" t="s">
        <v>2218</v>
      </c>
      <c r="D18670">
        <v>3</v>
      </c>
      <c r="E18670" s="14">
        <v>40834.552083333299</v>
      </c>
      <c r="F18670" s="13">
        <v>4.95</v>
      </c>
      <c r="G18670">
        <v>16940</v>
      </c>
      <c r="H18670" t="s">
        <v>51</v>
      </c>
      <c r="I18670" s="13">
        <v>14.85</v>
      </c>
      <c r="J18670" t="s">
        <v>12740</v>
      </c>
    </row>
    <row r="18671" spans="1:10" x14ac:dyDescent="0.35">
      <c r="A18671" t="s">
        <v>13535</v>
      </c>
      <c r="B18671" t="s">
        <v>963</v>
      </c>
      <c r="C18671" t="s">
        <v>6241</v>
      </c>
      <c r="D18671">
        <v>12</v>
      </c>
      <c r="E18671" s="14">
        <v>40834.552083333299</v>
      </c>
      <c r="F18671" s="13">
        <v>1.25</v>
      </c>
      <c r="G18671">
        <v>13880</v>
      </c>
      <c r="H18671" t="s">
        <v>51</v>
      </c>
      <c r="I18671" s="13">
        <v>15</v>
      </c>
      <c r="J18671" t="s">
        <v>12740</v>
      </c>
    </row>
    <row r="18672" spans="1:10" x14ac:dyDescent="0.35">
      <c r="A18672" t="s">
        <v>13534</v>
      </c>
      <c r="B18672" t="s">
        <v>678</v>
      </c>
      <c r="C18672" t="s">
        <v>679</v>
      </c>
      <c r="D18672">
        <v>4</v>
      </c>
      <c r="E18672" s="14">
        <v>40834.552083333299</v>
      </c>
      <c r="F18672" s="13">
        <v>4.25</v>
      </c>
      <c r="G18672">
        <v>16940</v>
      </c>
      <c r="H18672" t="s">
        <v>51</v>
      </c>
      <c r="I18672" s="13">
        <v>17</v>
      </c>
      <c r="J18672" t="s">
        <v>12740</v>
      </c>
    </row>
    <row r="18673" spans="1:10" x14ac:dyDescent="0.35">
      <c r="A18673" t="s">
        <v>13534</v>
      </c>
      <c r="B18673" t="s">
        <v>11507</v>
      </c>
      <c r="C18673" t="s">
        <v>11508</v>
      </c>
      <c r="D18673">
        <v>12</v>
      </c>
      <c r="E18673" s="14">
        <v>40834.552083333299</v>
      </c>
      <c r="F18673" s="13">
        <v>0.39</v>
      </c>
      <c r="G18673">
        <v>16940</v>
      </c>
      <c r="H18673" t="s">
        <v>51</v>
      </c>
      <c r="I18673" s="13">
        <v>4.68</v>
      </c>
      <c r="J18673" t="s">
        <v>12740</v>
      </c>
    </row>
    <row r="18674" spans="1:10" x14ac:dyDescent="0.35">
      <c r="A18674" t="s">
        <v>13534</v>
      </c>
      <c r="B18674" t="s">
        <v>2333</v>
      </c>
      <c r="C18674" t="s">
        <v>2334</v>
      </c>
      <c r="D18674">
        <v>6</v>
      </c>
      <c r="E18674" s="14">
        <v>40834.552083333299</v>
      </c>
      <c r="F18674" s="13">
        <v>1.25</v>
      </c>
      <c r="G18674">
        <v>16940</v>
      </c>
      <c r="H18674" t="s">
        <v>51</v>
      </c>
      <c r="I18674" s="13">
        <v>7.5</v>
      </c>
      <c r="J18674" t="s">
        <v>12740</v>
      </c>
    </row>
    <row r="18675" spans="1:10" x14ac:dyDescent="0.35">
      <c r="A18675" t="s">
        <v>13536</v>
      </c>
      <c r="B18675" t="s">
        <v>4755</v>
      </c>
      <c r="C18675" t="s">
        <v>4756</v>
      </c>
      <c r="D18675">
        <v>1</v>
      </c>
      <c r="E18675" s="14">
        <v>40834.561805555597</v>
      </c>
      <c r="F18675" s="13">
        <v>0.65</v>
      </c>
      <c r="G18675">
        <v>16910</v>
      </c>
      <c r="H18675" t="s">
        <v>51</v>
      </c>
      <c r="I18675" s="13">
        <v>0.65</v>
      </c>
      <c r="J18675" t="s">
        <v>12740</v>
      </c>
    </row>
    <row r="18676" spans="1:10" x14ac:dyDescent="0.35">
      <c r="A18676" t="s">
        <v>13536</v>
      </c>
      <c r="B18676" t="s">
        <v>569</v>
      </c>
      <c r="C18676" t="s">
        <v>570</v>
      </c>
      <c r="D18676">
        <v>1</v>
      </c>
      <c r="E18676" s="14">
        <v>40834.561805555597</v>
      </c>
      <c r="F18676" s="13">
        <v>0.65</v>
      </c>
      <c r="G18676">
        <v>16910</v>
      </c>
      <c r="H18676" t="s">
        <v>51</v>
      </c>
      <c r="I18676" s="13">
        <v>0.65</v>
      </c>
      <c r="J18676" t="s">
        <v>12740</v>
      </c>
    </row>
    <row r="18677" spans="1:10" x14ac:dyDescent="0.35">
      <c r="A18677" t="s">
        <v>13536</v>
      </c>
      <c r="B18677" t="s">
        <v>357</v>
      </c>
      <c r="C18677" t="s">
        <v>358</v>
      </c>
      <c r="D18677">
        <v>2</v>
      </c>
      <c r="E18677" s="14">
        <v>40834.561805555597</v>
      </c>
      <c r="F18677" s="13">
        <v>0.85</v>
      </c>
      <c r="G18677">
        <v>16910</v>
      </c>
      <c r="H18677" t="s">
        <v>51</v>
      </c>
      <c r="I18677" s="13">
        <v>1.7</v>
      </c>
      <c r="J18677" t="s">
        <v>12740</v>
      </c>
    </row>
    <row r="18678" spans="1:10" x14ac:dyDescent="0.35">
      <c r="A18678" t="s">
        <v>13536</v>
      </c>
      <c r="B18678" t="s">
        <v>365</v>
      </c>
      <c r="C18678" t="s">
        <v>366</v>
      </c>
      <c r="D18678">
        <v>1</v>
      </c>
      <c r="E18678" s="14">
        <v>40834.561805555597</v>
      </c>
      <c r="F18678" s="13">
        <v>2.95</v>
      </c>
      <c r="G18678">
        <v>16910</v>
      </c>
      <c r="H18678" t="s">
        <v>51</v>
      </c>
      <c r="I18678" s="13">
        <v>2.95</v>
      </c>
      <c r="J18678" t="s">
        <v>12740</v>
      </c>
    </row>
    <row r="18679" spans="1:10" x14ac:dyDescent="0.35">
      <c r="A18679" t="s">
        <v>13536</v>
      </c>
      <c r="B18679" t="s">
        <v>7840</v>
      </c>
      <c r="C18679" t="s">
        <v>7841</v>
      </c>
      <c r="D18679">
        <v>1</v>
      </c>
      <c r="E18679" s="14">
        <v>40834.561805555597</v>
      </c>
      <c r="F18679" s="13">
        <v>3.25</v>
      </c>
      <c r="G18679">
        <v>16910</v>
      </c>
      <c r="H18679" t="s">
        <v>51</v>
      </c>
      <c r="I18679" s="13">
        <v>3.25</v>
      </c>
      <c r="J18679" t="s">
        <v>12740</v>
      </c>
    </row>
    <row r="18680" spans="1:10" x14ac:dyDescent="0.35">
      <c r="A18680" t="s">
        <v>13536</v>
      </c>
      <c r="B18680" t="s">
        <v>9333</v>
      </c>
      <c r="C18680" t="s">
        <v>9334</v>
      </c>
      <c r="D18680">
        <v>1</v>
      </c>
      <c r="E18680" s="14">
        <v>40834.561805555597</v>
      </c>
      <c r="F18680" s="13">
        <v>8.5</v>
      </c>
      <c r="G18680">
        <v>16910</v>
      </c>
      <c r="H18680" t="s">
        <v>51</v>
      </c>
      <c r="I18680" s="13">
        <v>8.5</v>
      </c>
      <c r="J18680" t="s">
        <v>12740</v>
      </c>
    </row>
    <row r="18681" spans="1:10" x14ac:dyDescent="0.35">
      <c r="A18681" t="s">
        <v>13536</v>
      </c>
      <c r="B18681" t="s">
        <v>492</v>
      </c>
      <c r="C18681" t="s">
        <v>493</v>
      </c>
      <c r="D18681">
        <v>1</v>
      </c>
      <c r="E18681" s="14">
        <v>40834.561805555597</v>
      </c>
      <c r="F18681" s="13">
        <v>1.25</v>
      </c>
      <c r="G18681">
        <v>16910</v>
      </c>
      <c r="H18681" t="s">
        <v>51</v>
      </c>
      <c r="I18681" s="13">
        <v>1.25</v>
      </c>
      <c r="J18681" t="s">
        <v>12740</v>
      </c>
    </row>
    <row r="18682" spans="1:10" x14ac:dyDescent="0.35">
      <c r="A18682" t="s">
        <v>13536</v>
      </c>
      <c r="B18682" t="s">
        <v>13146</v>
      </c>
      <c r="C18682" t="s">
        <v>13147</v>
      </c>
      <c r="D18682">
        <v>1</v>
      </c>
      <c r="E18682" s="14">
        <v>40834.561805555597</v>
      </c>
      <c r="F18682" s="13">
        <v>4.1500000000000004</v>
      </c>
      <c r="G18682">
        <v>16910</v>
      </c>
      <c r="H18682" t="s">
        <v>51</v>
      </c>
      <c r="I18682" s="13">
        <v>4.1500000000000004</v>
      </c>
      <c r="J18682" t="s">
        <v>12740</v>
      </c>
    </row>
    <row r="18683" spans="1:10" x14ac:dyDescent="0.35">
      <c r="A18683" t="s">
        <v>13536</v>
      </c>
      <c r="B18683" t="s">
        <v>10728</v>
      </c>
      <c r="C18683" t="s">
        <v>10729</v>
      </c>
      <c r="D18683">
        <v>2</v>
      </c>
      <c r="E18683" s="14">
        <v>40834.561805555597</v>
      </c>
      <c r="F18683" s="13">
        <v>1.65</v>
      </c>
      <c r="G18683">
        <v>16910</v>
      </c>
      <c r="H18683" t="s">
        <v>51</v>
      </c>
      <c r="I18683" s="13">
        <v>3.3</v>
      </c>
      <c r="J18683" t="s">
        <v>12740</v>
      </c>
    </row>
    <row r="18684" spans="1:10" x14ac:dyDescent="0.35">
      <c r="A18684" t="s">
        <v>13536</v>
      </c>
      <c r="B18684" t="s">
        <v>1129</v>
      </c>
      <c r="C18684" t="s">
        <v>1130</v>
      </c>
      <c r="D18684">
        <v>3</v>
      </c>
      <c r="E18684" s="14">
        <v>40834.561805555597</v>
      </c>
      <c r="F18684" s="13">
        <v>1.65</v>
      </c>
      <c r="G18684">
        <v>16910</v>
      </c>
      <c r="H18684" t="s">
        <v>51</v>
      </c>
      <c r="I18684" s="13">
        <v>4.95</v>
      </c>
      <c r="J18684" t="s">
        <v>12740</v>
      </c>
    </row>
    <row r="18685" spans="1:10" x14ac:dyDescent="0.35">
      <c r="A18685" t="s">
        <v>13537</v>
      </c>
      <c r="B18685" t="s">
        <v>2226</v>
      </c>
      <c r="C18685" t="s">
        <v>2227</v>
      </c>
      <c r="D18685">
        <v>2</v>
      </c>
      <c r="E18685" s="14">
        <v>40834.563888888901</v>
      </c>
      <c r="F18685" s="13">
        <v>6.75</v>
      </c>
      <c r="G18685">
        <v>13637</v>
      </c>
      <c r="H18685" t="s">
        <v>51</v>
      </c>
      <c r="I18685" s="13">
        <v>13.5</v>
      </c>
      <c r="J18685" t="s">
        <v>12740</v>
      </c>
    </row>
    <row r="18686" spans="1:10" x14ac:dyDescent="0.35">
      <c r="A18686" t="s">
        <v>13538</v>
      </c>
      <c r="B18686" t="s">
        <v>2954</v>
      </c>
      <c r="C18686" t="s">
        <v>2955</v>
      </c>
      <c r="D18686">
        <v>3</v>
      </c>
      <c r="E18686" s="14">
        <v>40834.570138888899</v>
      </c>
      <c r="F18686" s="13">
        <v>2.08</v>
      </c>
      <c r="G18686">
        <v>14159</v>
      </c>
      <c r="H18686" t="s">
        <v>51</v>
      </c>
      <c r="I18686" s="13">
        <v>6.24</v>
      </c>
      <c r="J18686" t="s">
        <v>12740</v>
      </c>
    </row>
    <row r="18687" spans="1:10" x14ac:dyDescent="0.35">
      <c r="A18687" t="s">
        <v>13538</v>
      </c>
      <c r="B18687" t="s">
        <v>513</v>
      </c>
      <c r="C18687" t="s">
        <v>514</v>
      </c>
      <c r="D18687">
        <v>3</v>
      </c>
      <c r="E18687" s="14">
        <v>40834.570138888899</v>
      </c>
      <c r="F18687" s="13">
        <v>2.1</v>
      </c>
      <c r="G18687">
        <v>14159</v>
      </c>
      <c r="H18687" t="s">
        <v>51</v>
      </c>
      <c r="I18687" s="13">
        <v>6.3</v>
      </c>
      <c r="J18687" t="s">
        <v>12740</v>
      </c>
    </row>
    <row r="18688" spans="1:10" x14ac:dyDescent="0.35">
      <c r="A18688" t="s">
        <v>13538</v>
      </c>
      <c r="B18688" t="s">
        <v>3978</v>
      </c>
      <c r="C18688" t="s">
        <v>3979</v>
      </c>
      <c r="D18688">
        <v>3</v>
      </c>
      <c r="E18688" s="14">
        <v>40834.570138888899</v>
      </c>
      <c r="F18688" s="13">
        <v>1.65</v>
      </c>
      <c r="G18688">
        <v>14159</v>
      </c>
      <c r="H18688" t="s">
        <v>51</v>
      </c>
      <c r="I18688" s="13">
        <v>4.95</v>
      </c>
      <c r="J18688" t="s">
        <v>12740</v>
      </c>
    </row>
    <row r="18689" spans="1:10" x14ac:dyDescent="0.35">
      <c r="A18689" t="s">
        <v>13539</v>
      </c>
      <c r="B18689" t="s">
        <v>12855</v>
      </c>
      <c r="C18689" t="s">
        <v>13540</v>
      </c>
      <c r="D18689">
        <v>2</v>
      </c>
      <c r="E18689" s="14">
        <v>40834.572222222203</v>
      </c>
      <c r="F18689" s="13">
        <v>8.25</v>
      </c>
      <c r="G18689">
        <v>16734</v>
      </c>
      <c r="H18689" t="s">
        <v>51</v>
      </c>
      <c r="I18689" s="13">
        <v>16.5</v>
      </c>
      <c r="J18689" t="s">
        <v>12740</v>
      </c>
    </row>
    <row r="18690" spans="1:10" x14ac:dyDescent="0.35">
      <c r="A18690" t="s">
        <v>13541</v>
      </c>
      <c r="B18690" t="s">
        <v>1395</v>
      </c>
      <c r="C18690" t="s">
        <v>1396</v>
      </c>
      <c r="D18690">
        <v>3</v>
      </c>
      <c r="E18690" s="14">
        <v>40834.583333333299</v>
      </c>
      <c r="F18690" s="13">
        <v>2.1</v>
      </c>
      <c r="G18690">
        <v>14179</v>
      </c>
      <c r="H18690" t="s">
        <v>51</v>
      </c>
      <c r="I18690" s="13">
        <v>6.3</v>
      </c>
      <c r="J18690" t="s">
        <v>12740</v>
      </c>
    </row>
    <row r="18691" spans="1:10" x14ac:dyDescent="0.35">
      <c r="A18691" t="s">
        <v>13541</v>
      </c>
      <c r="B18691" t="s">
        <v>2913</v>
      </c>
      <c r="C18691" t="s">
        <v>2914</v>
      </c>
      <c r="D18691">
        <v>1</v>
      </c>
      <c r="E18691" s="14">
        <v>40834.583333333299</v>
      </c>
      <c r="F18691" s="13">
        <v>8.5</v>
      </c>
      <c r="G18691">
        <v>14179</v>
      </c>
      <c r="H18691" t="s">
        <v>51</v>
      </c>
      <c r="I18691" s="13">
        <v>8.5</v>
      </c>
      <c r="J18691" t="s">
        <v>12740</v>
      </c>
    </row>
    <row r="18692" spans="1:10" x14ac:dyDescent="0.35">
      <c r="A18692" t="s">
        <v>13541</v>
      </c>
      <c r="B18692" t="s">
        <v>13542</v>
      </c>
      <c r="C18692" t="s">
        <v>13543</v>
      </c>
      <c r="D18692">
        <v>2</v>
      </c>
      <c r="E18692" s="14">
        <v>40834.583333333299</v>
      </c>
      <c r="F18692" s="13">
        <v>1.25</v>
      </c>
      <c r="G18692">
        <v>14179</v>
      </c>
      <c r="H18692" t="s">
        <v>51</v>
      </c>
      <c r="I18692" s="13">
        <v>2.5</v>
      </c>
      <c r="J18692" t="s">
        <v>12740</v>
      </c>
    </row>
    <row r="18693" spans="1:10" x14ac:dyDescent="0.35">
      <c r="A18693" t="s">
        <v>13541</v>
      </c>
      <c r="B18693" t="s">
        <v>3695</v>
      </c>
      <c r="C18693" t="s">
        <v>3696</v>
      </c>
      <c r="D18693">
        <v>1</v>
      </c>
      <c r="E18693" s="14">
        <v>40834.583333333299</v>
      </c>
      <c r="F18693" s="13">
        <v>5.95</v>
      </c>
      <c r="G18693">
        <v>14179</v>
      </c>
      <c r="H18693" t="s">
        <v>51</v>
      </c>
      <c r="I18693" s="13">
        <v>5.95</v>
      </c>
      <c r="J18693" t="s">
        <v>12740</v>
      </c>
    </row>
    <row r="18694" spans="1:10" x14ac:dyDescent="0.35">
      <c r="A18694" t="s">
        <v>13541</v>
      </c>
      <c r="B18694" t="s">
        <v>12761</v>
      </c>
      <c r="C18694" t="s">
        <v>12762</v>
      </c>
      <c r="D18694">
        <v>1</v>
      </c>
      <c r="E18694" s="14">
        <v>40834.583333333299</v>
      </c>
      <c r="F18694" s="13">
        <v>3.75</v>
      </c>
      <c r="G18694">
        <v>14179</v>
      </c>
      <c r="H18694" t="s">
        <v>51</v>
      </c>
      <c r="I18694" s="13">
        <v>3.75</v>
      </c>
      <c r="J18694" t="s">
        <v>12740</v>
      </c>
    </row>
    <row r="18695" spans="1:10" x14ac:dyDescent="0.35">
      <c r="A18695" t="s">
        <v>13541</v>
      </c>
      <c r="B18695" t="s">
        <v>4888</v>
      </c>
      <c r="C18695" t="s">
        <v>4889</v>
      </c>
      <c r="D18695">
        <v>2</v>
      </c>
      <c r="E18695" s="14">
        <v>40834.583333333299</v>
      </c>
      <c r="F18695" s="13">
        <v>4.6500000000000004</v>
      </c>
      <c r="G18695">
        <v>14179</v>
      </c>
      <c r="H18695" t="s">
        <v>51</v>
      </c>
      <c r="I18695" s="13">
        <v>9.3000000000000007</v>
      </c>
      <c r="J18695" t="s">
        <v>12740</v>
      </c>
    </row>
    <row r="18696" spans="1:10" x14ac:dyDescent="0.35">
      <c r="A18696" t="s">
        <v>13541</v>
      </c>
      <c r="B18696" t="s">
        <v>6688</v>
      </c>
      <c r="C18696" t="s">
        <v>6689</v>
      </c>
      <c r="D18696">
        <v>2</v>
      </c>
      <c r="E18696" s="14">
        <v>40834.583333333299</v>
      </c>
      <c r="F18696" s="13">
        <v>0.85</v>
      </c>
      <c r="G18696">
        <v>14179</v>
      </c>
      <c r="H18696" t="s">
        <v>51</v>
      </c>
      <c r="I18696" s="13">
        <v>1.7</v>
      </c>
      <c r="J18696" t="s">
        <v>12740</v>
      </c>
    </row>
    <row r="18697" spans="1:10" x14ac:dyDescent="0.35">
      <c r="A18697" t="s">
        <v>13541</v>
      </c>
      <c r="B18697" t="s">
        <v>2965</v>
      </c>
      <c r="C18697" t="s">
        <v>2966</v>
      </c>
      <c r="D18697">
        <v>1</v>
      </c>
      <c r="E18697" s="14">
        <v>40834.583333333299</v>
      </c>
      <c r="F18697" s="13">
        <v>5.95</v>
      </c>
      <c r="G18697">
        <v>14179</v>
      </c>
      <c r="H18697" t="s">
        <v>51</v>
      </c>
      <c r="I18697" s="13">
        <v>5.95</v>
      </c>
      <c r="J18697" t="s">
        <v>12740</v>
      </c>
    </row>
    <row r="18698" spans="1:10" x14ac:dyDescent="0.35">
      <c r="A18698" t="s">
        <v>13541</v>
      </c>
      <c r="B18698" t="s">
        <v>5749</v>
      </c>
      <c r="C18698" t="s">
        <v>5750</v>
      </c>
      <c r="D18698">
        <v>1</v>
      </c>
      <c r="E18698" s="14">
        <v>40834.583333333299</v>
      </c>
      <c r="F18698" s="13">
        <v>0.83</v>
      </c>
      <c r="G18698">
        <v>14179</v>
      </c>
      <c r="H18698" t="s">
        <v>51</v>
      </c>
      <c r="I18698" s="13">
        <v>0.83</v>
      </c>
      <c r="J18698" t="s">
        <v>12740</v>
      </c>
    </row>
    <row r="18699" spans="1:10" x14ac:dyDescent="0.35">
      <c r="A18699" t="s">
        <v>13541</v>
      </c>
      <c r="B18699" t="s">
        <v>6000</v>
      </c>
      <c r="C18699" t="s">
        <v>6001</v>
      </c>
      <c r="D18699">
        <v>1</v>
      </c>
      <c r="E18699" s="14">
        <v>40834.583333333299</v>
      </c>
      <c r="F18699" s="13">
        <v>2.25</v>
      </c>
      <c r="G18699">
        <v>14179</v>
      </c>
      <c r="H18699" t="s">
        <v>51</v>
      </c>
      <c r="I18699" s="13">
        <v>2.25</v>
      </c>
      <c r="J18699" t="s">
        <v>12740</v>
      </c>
    </row>
    <row r="18700" spans="1:10" x14ac:dyDescent="0.35">
      <c r="A18700" t="s">
        <v>13541</v>
      </c>
      <c r="B18700" t="s">
        <v>943</v>
      </c>
      <c r="C18700" t="s">
        <v>944</v>
      </c>
      <c r="D18700">
        <v>3</v>
      </c>
      <c r="E18700" s="14">
        <v>40834.583333333299</v>
      </c>
      <c r="F18700" s="13">
        <v>2.1</v>
      </c>
      <c r="G18700">
        <v>14179</v>
      </c>
      <c r="H18700" t="s">
        <v>51</v>
      </c>
      <c r="I18700" s="13">
        <v>6.3</v>
      </c>
      <c r="J18700" t="s">
        <v>12740</v>
      </c>
    </row>
    <row r="18701" spans="1:10" x14ac:dyDescent="0.35">
      <c r="A18701" t="s">
        <v>13541</v>
      </c>
      <c r="B18701" t="s">
        <v>12297</v>
      </c>
      <c r="C18701" t="s">
        <v>12298</v>
      </c>
      <c r="D18701">
        <v>2</v>
      </c>
      <c r="E18701" s="14">
        <v>40834.583333333299</v>
      </c>
      <c r="F18701" s="13">
        <v>2.1</v>
      </c>
      <c r="G18701">
        <v>14179</v>
      </c>
      <c r="H18701" t="s">
        <v>51</v>
      </c>
      <c r="I18701" s="13">
        <v>4.2</v>
      </c>
      <c r="J18701" t="s">
        <v>12740</v>
      </c>
    </row>
    <row r="18702" spans="1:10" x14ac:dyDescent="0.35">
      <c r="A18702" t="s">
        <v>13544</v>
      </c>
      <c r="B18702" t="s">
        <v>6617</v>
      </c>
      <c r="C18702" t="s">
        <v>6618</v>
      </c>
      <c r="D18702">
        <v>5</v>
      </c>
      <c r="E18702" s="14">
        <v>40834.590972222199</v>
      </c>
      <c r="F18702" s="13">
        <v>1.45</v>
      </c>
      <c r="G18702">
        <v>16730</v>
      </c>
      <c r="H18702" t="s">
        <v>51</v>
      </c>
      <c r="I18702" s="13">
        <v>7.25</v>
      </c>
      <c r="J18702" t="s">
        <v>12740</v>
      </c>
    </row>
    <row r="18703" spans="1:10" x14ac:dyDescent="0.35">
      <c r="A18703" t="s">
        <v>13544</v>
      </c>
      <c r="B18703" t="s">
        <v>11172</v>
      </c>
      <c r="C18703" t="s">
        <v>11173</v>
      </c>
      <c r="D18703">
        <v>1</v>
      </c>
      <c r="E18703" s="14">
        <v>40834.590972222199</v>
      </c>
      <c r="F18703" s="13">
        <v>1.25</v>
      </c>
      <c r="G18703">
        <v>16730</v>
      </c>
      <c r="H18703" t="s">
        <v>51</v>
      </c>
      <c r="I18703" s="13">
        <v>1.25</v>
      </c>
      <c r="J18703" t="s">
        <v>12740</v>
      </c>
    </row>
    <row r="18704" spans="1:10" x14ac:dyDescent="0.35">
      <c r="A18704" t="s">
        <v>13545</v>
      </c>
      <c r="B18704" t="s">
        <v>1820</v>
      </c>
      <c r="C18704" t="s">
        <v>1821</v>
      </c>
      <c r="D18704">
        <v>4</v>
      </c>
      <c r="E18704" s="14">
        <v>40834.605555555601</v>
      </c>
      <c r="F18704" s="13">
        <v>4.95</v>
      </c>
      <c r="G18704">
        <v>14191</v>
      </c>
      <c r="H18704" t="s">
        <v>51</v>
      </c>
      <c r="I18704" s="13">
        <v>19.8</v>
      </c>
      <c r="J18704" t="s">
        <v>12740</v>
      </c>
    </row>
    <row r="18705" spans="1:10" x14ac:dyDescent="0.35">
      <c r="A18705" t="s">
        <v>13546</v>
      </c>
      <c r="B18705" t="s">
        <v>3813</v>
      </c>
      <c r="C18705" t="s">
        <v>3814</v>
      </c>
      <c r="D18705">
        <v>12</v>
      </c>
      <c r="E18705" s="14">
        <v>40834.6069444444</v>
      </c>
      <c r="F18705" s="13">
        <v>0.85</v>
      </c>
      <c r="G18705">
        <v>13860</v>
      </c>
      <c r="H18705" t="s">
        <v>51</v>
      </c>
      <c r="I18705" s="13">
        <v>10.199999999999999</v>
      </c>
      <c r="J18705" t="s">
        <v>12740</v>
      </c>
    </row>
    <row r="18706" spans="1:10" x14ac:dyDescent="0.35">
      <c r="A18706" t="s">
        <v>13546</v>
      </c>
      <c r="B18706" t="s">
        <v>10725</v>
      </c>
      <c r="C18706" t="s">
        <v>10726</v>
      </c>
      <c r="D18706">
        <v>12</v>
      </c>
      <c r="E18706" s="14">
        <v>40834.6069444444</v>
      </c>
      <c r="F18706" s="13">
        <v>2.08</v>
      </c>
      <c r="G18706">
        <v>13860</v>
      </c>
      <c r="H18706" t="s">
        <v>51</v>
      </c>
      <c r="I18706" s="13">
        <v>24.96</v>
      </c>
      <c r="J18706" t="s">
        <v>12740</v>
      </c>
    </row>
    <row r="18707" spans="1:10" x14ac:dyDescent="0.35">
      <c r="A18707" t="s">
        <v>13547</v>
      </c>
      <c r="B18707" t="s">
        <v>205</v>
      </c>
      <c r="C18707" t="s">
        <v>206</v>
      </c>
      <c r="D18707">
        <v>24</v>
      </c>
      <c r="E18707" s="14">
        <v>40834.613888888904</v>
      </c>
      <c r="F18707" s="13">
        <v>0.55000000000000004</v>
      </c>
      <c r="G18707">
        <v>14776</v>
      </c>
      <c r="H18707" t="s">
        <v>51</v>
      </c>
      <c r="I18707" s="13">
        <v>13.2</v>
      </c>
      <c r="J18707" t="s">
        <v>12740</v>
      </c>
    </row>
    <row r="18708" spans="1:10" x14ac:dyDescent="0.35">
      <c r="A18708" t="s">
        <v>13548</v>
      </c>
      <c r="B18708" t="s">
        <v>3493</v>
      </c>
      <c r="C18708" t="s">
        <v>3494</v>
      </c>
      <c r="D18708">
        <v>25</v>
      </c>
      <c r="E18708" s="14">
        <v>40834.617361111101</v>
      </c>
      <c r="F18708" s="13">
        <v>0.42</v>
      </c>
      <c r="G18708">
        <v>12759</v>
      </c>
      <c r="H18708" t="s">
        <v>2920</v>
      </c>
      <c r="I18708" s="13">
        <v>10.5</v>
      </c>
      <c r="J18708" t="s">
        <v>12740</v>
      </c>
    </row>
    <row r="18709" spans="1:10" x14ac:dyDescent="0.35">
      <c r="A18709" t="s">
        <v>13549</v>
      </c>
      <c r="B18709" t="s">
        <v>719</v>
      </c>
      <c r="C18709" t="s">
        <v>720</v>
      </c>
      <c r="D18709">
        <v>6</v>
      </c>
      <c r="E18709" s="14">
        <v>40834.628472222197</v>
      </c>
      <c r="F18709" s="13">
        <v>1.65</v>
      </c>
      <c r="G18709">
        <v>14639</v>
      </c>
      <c r="H18709" t="s">
        <v>51</v>
      </c>
      <c r="I18709" s="13">
        <v>9.9</v>
      </c>
      <c r="J18709" t="s">
        <v>12740</v>
      </c>
    </row>
    <row r="18710" spans="1:10" x14ac:dyDescent="0.35">
      <c r="A18710" t="s">
        <v>13550</v>
      </c>
      <c r="B18710" t="s">
        <v>4031</v>
      </c>
      <c r="C18710" t="s">
        <v>4032</v>
      </c>
      <c r="D18710">
        <v>8</v>
      </c>
      <c r="E18710" s="14">
        <v>40834.640277777798</v>
      </c>
      <c r="F18710" s="13">
        <v>1.95</v>
      </c>
      <c r="G18710">
        <v>12360</v>
      </c>
      <c r="H18710" t="s">
        <v>4491</v>
      </c>
      <c r="I18710" s="13">
        <v>15.6</v>
      </c>
      <c r="J18710" t="s">
        <v>12740</v>
      </c>
    </row>
    <row r="18711" spans="1:10" x14ac:dyDescent="0.35">
      <c r="A18711" t="s">
        <v>13551</v>
      </c>
      <c r="B18711" t="s">
        <v>2183</v>
      </c>
      <c r="C18711" t="s">
        <v>2184</v>
      </c>
      <c r="D18711">
        <v>24</v>
      </c>
      <c r="E18711" s="14">
        <v>40834.654166666704</v>
      </c>
      <c r="F18711" s="13">
        <v>0.42</v>
      </c>
      <c r="G18711">
        <v>12955</v>
      </c>
      <c r="H18711" t="s">
        <v>51</v>
      </c>
      <c r="I18711" s="13">
        <v>10.08</v>
      </c>
      <c r="J18711" t="s">
        <v>12740</v>
      </c>
    </row>
    <row r="18712" spans="1:10" x14ac:dyDescent="0.35">
      <c r="A18712" t="s">
        <v>13551</v>
      </c>
      <c r="B18712" t="s">
        <v>233</v>
      </c>
      <c r="C18712" t="s">
        <v>234</v>
      </c>
      <c r="D18712">
        <v>36</v>
      </c>
      <c r="E18712" s="14">
        <v>40834.654166666704</v>
      </c>
      <c r="F18712" s="13">
        <v>0.65</v>
      </c>
      <c r="G18712">
        <v>12955</v>
      </c>
      <c r="H18712" t="s">
        <v>51</v>
      </c>
      <c r="I18712" s="13">
        <v>23.4</v>
      </c>
      <c r="J18712" t="s">
        <v>12740</v>
      </c>
    </row>
    <row r="18713" spans="1:10" x14ac:dyDescent="0.35">
      <c r="A18713" t="s">
        <v>13552</v>
      </c>
      <c r="B18713" t="s">
        <v>7615</v>
      </c>
      <c r="C18713" t="s">
        <v>13372</v>
      </c>
      <c r="D18713">
        <v>1</v>
      </c>
      <c r="E18713" s="14">
        <v>40834.698611111096</v>
      </c>
      <c r="F18713" s="13">
        <v>8.25</v>
      </c>
      <c r="G18713">
        <v>14056</v>
      </c>
      <c r="H18713" t="s">
        <v>51</v>
      </c>
      <c r="I18713" s="13">
        <v>8.25</v>
      </c>
      <c r="J18713" t="s">
        <v>12740</v>
      </c>
    </row>
    <row r="18714" spans="1:10" x14ac:dyDescent="0.35">
      <c r="A18714" t="s">
        <v>13552</v>
      </c>
      <c r="B18714" t="s">
        <v>1196</v>
      </c>
      <c r="C18714" t="s">
        <v>1197</v>
      </c>
      <c r="D18714">
        <v>3</v>
      </c>
      <c r="E18714" s="14">
        <v>40834.698611111096</v>
      </c>
      <c r="F18714" s="13">
        <v>1.65</v>
      </c>
      <c r="G18714">
        <v>14056</v>
      </c>
      <c r="H18714" t="s">
        <v>51</v>
      </c>
      <c r="I18714" s="13">
        <v>4.95</v>
      </c>
      <c r="J18714" t="s">
        <v>12740</v>
      </c>
    </row>
    <row r="18715" spans="1:10" x14ac:dyDescent="0.35">
      <c r="A18715" t="s">
        <v>13553</v>
      </c>
      <c r="B18715" t="s">
        <v>10734</v>
      </c>
      <c r="C18715" t="s">
        <v>10735</v>
      </c>
      <c r="D18715">
        <v>1</v>
      </c>
      <c r="E18715" s="14">
        <v>40834.706944444399</v>
      </c>
      <c r="F18715" s="13">
        <v>2.46</v>
      </c>
      <c r="H18715" t="s">
        <v>51</v>
      </c>
      <c r="I18715" s="13">
        <v>2.46</v>
      </c>
      <c r="J18715" t="s">
        <v>12740</v>
      </c>
    </row>
    <row r="18716" spans="1:10" x14ac:dyDescent="0.35">
      <c r="A18716" t="s">
        <v>13553</v>
      </c>
      <c r="B18716" t="s">
        <v>13554</v>
      </c>
      <c r="C18716" t="s">
        <v>13555</v>
      </c>
      <c r="D18716">
        <v>1</v>
      </c>
      <c r="E18716" s="14">
        <v>40834.706944444399</v>
      </c>
      <c r="F18716" s="13">
        <v>16.63</v>
      </c>
      <c r="H18716" t="s">
        <v>51</v>
      </c>
      <c r="I18716" s="13">
        <v>16.63</v>
      </c>
      <c r="J18716" t="s">
        <v>12740</v>
      </c>
    </row>
    <row r="18717" spans="1:10" x14ac:dyDescent="0.35">
      <c r="A18717" t="s">
        <v>13553</v>
      </c>
      <c r="B18717" t="s">
        <v>2183</v>
      </c>
      <c r="C18717" t="s">
        <v>2184</v>
      </c>
      <c r="D18717">
        <v>1</v>
      </c>
      <c r="E18717" s="14">
        <v>40834.706944444399</v>
      </c>
      <c r="F18717" s="13">
        <v>0.83</v>
      </c>
      <c r="H18717" t="s">
        <v>51</v>
      </c>
      <c r="I18717" s="13">
        <v>0.83</v>
      </c>
      <c r="J18717" t="s">
        <v>12740</v>
      </c>
    </row>
    <row r="18718" spans="1:10" x14ac:dyDescent="0.35">
      <c r="A18718" t="s">
        <v>13553</v>
      </c>
      <c r="B18718" t="s">
        <v>995</v>
      </c>
      <c r="C18718" t="s">
        <v>996</v>
      </c>
      <c r="D18718">
        <v>2</v>
      </c>
      <c r="E18718" s="14">
        <v>40834.706944444399</v>
      </c>
      <c r="F18718" s="13">
        <v>0.83</v>
      </c>
      <c r="H18718" t="s">
        <v>51</v>
      </c>
      <c r="I18718" s="13">
        <v>1.66</v>
      </c>
      <c r="J18718" t="s">
        <v>12740</v>
      </c>
    </row>
    <row r="18719" spans="1:10" x14ac:dyDescent="0.35">
      <c r="A18719" t="s">
        <v>13553</v>
      </c>
      <c r="B18719" t="s">
        <v>6901</v>
      </c>
      <c r="C18719" t="s">
        <v>6902</v>
      </c>
      <c r="D18719">
        <v>2</v>
      </c>
      <c r="E18719" s="14">
        <v>40834.706944444399</v>
      </c>
      <c r="F18719" s="13">
        <v>4.13</v>
      </c>
      <c r="H18719" t="s">
        <v>51</v>
      </c>
      <c r="I18719" s="13">
        <v>8.26</v>
      </c>
      <c r="J18719" t="s">
        <v>12740</v>
      </c>
    </row>
    <row r="18720" spans="1:10" x14ac:dyDescent="0.35">
      <c r="A18720" t="s">
        <v>13553</v>
      </c>
      <c r="B18720" t="s">
        <v>7090</v>
      </c>
      <c r="C18720" t="s">
        <v>7091</v>
      </c>
      <c r="D18720">
        <v>6</v>
      </c>
      <c r="E18720" s="14">
        <v>40834.706944444399</v>
      </c>
      <c r="F18720" s="13">
        <v>2.46</v>
      </c>
      <c r="H18720" t="s">
        <v>51</v>
      </c>
      <c r="I18720" s="13">
        <v>14.76</v>
      </c>
      <c r="J18720" t="s">
        <v>12740</v>
      </c>
    </row>
    <row r="18721" spans="1:10" x14ac:dyDescent="0.35">
      <c r="A18721" t="s">
        <v>13553</v>
      </c>
      <c r="B18721" t="s">
        <v>64</v>
      </c>
      <c r="C18721" t="s">
        <v>65</v>
      </c>
      <c r="D18721">
        <v>1</v>
      </c>
      <c r="E18721" s="14">
        <v>40834.706944444399</v>
      </c>
      <c r="F18721" s="13">
        <v>4.13</v>
      </c>
      <c r="H18721" t="s">
        <v>51</v>
      </c>
      <c r="I18721" s="13">
        <v>4.13</v>
      </c>
      <c r="J18721" t="s">
        <v>12740</v>
      </c>
    </row>
    <row r="18722" spans="1:10" x14ac:dyDescent="0.35">
      <c r="A18722" t="s">
        <v>13553</v>
      </c>
      <c r="B18722" t="s">
        <v>13556</v>
      </c>
      <c r="C18722" t="s">
        <v>13557</v>
      </c>
      <c r="D18722">
        <v>6</v>
      </c>
      <c r="E18722" s="14">
        <v>40834.706944444399</v>
      </c>
      <c r="F18722" s="13">
        <v>0.97</v>
      </c>
      <c r="H18722" t="s">
        <v>51</v>
      </c>
      <c r="I18722" s="13">
        <v>5.82</v>
      </c>
      <c r="J18722" t="s">
        <v>12740</v>
      </c>
    </row>
    <row r="18723" spans="1:10" x14ac:dyDescent="0.35">
      <c r="A18723" t="s">
        <v>13553</v>
      </c>
      <c r="B18723" t="s">
        <v>10923</v>
      </c>
      <c r="C18723" t="s">
        <v>10924</v>
      </c>
      <c r="D18723">
        <v>1</v>
      </c>
      <c r="E18723" s="14">
        <v>40834.706944444399</v>
      </c>
      <c r="F18723" s="13">
        <v>5.79</v>
      </c>
      <c r="H18723" t="s">
        <v>51</v>
      </c>
      <c r="I18723" s="13">
        <v>5.79</v>
      </c>
      <c r="J18723" t="s">
        <v>12740</v>
      </c>
    </row>
    <row r="18724" spans="1:10" x14ac:dyDescent="0.35">
      <c r="A18724" t="s">
        <v>13553</v>
      </c>
      <c r="B18724" t="s">
        <v>1313</v>
      </c>
      <c r="C18724" t="s">
        <v>1314</v>
      </c>
      <c r="D18724">
        <v>5</v>
      </c>
      <c r="E18724" s="14">
        <v>40834.706944444399</v>
      </c>
      <c r="F18724" s="13">
        <v>4.13</v>
      </c>
      <c r="H18724" t="s">
        <v>51</v>
      </c>
      <c r="I18724" s="13">
        <v>20.65</v>
      </c>
      <c r="J18724" t="s">
        <v>12740</v>
      </c>
    </row>
    <row r="18725" spans="1:10" x14ac:dyDescent="0.35">
      <c r="A18725" t="s">
        <v>13553</v>
      </c>
      <c r="B18725" t="s">
        <v>2681</v>
      </c>
      <c r="C18725" t="s">
        <v>2682</v>
      </c>
      <c r="D18725">
        <v>1</v>
      </c>
      <c r="E18725" s="14">
        <v>40834.706944444399</v>
      </c>
      <c r="F18725" s="13">
        <v>0.83</v>
      </c>
      <c r="H18725" t="s">
        <v>51</v>
      </c>
      <c r="I18725" s="13">
        <v>0.83</v>
      </c>
      <c r="J18725" t="s">
        <v>12740</v>
      </c>
    </row>
    <row r="18726" spans="1:10" x14ac:dyDescent="0.35">
      <c r="A18726" t="s">
        <v>13553</v>
      </c>
      <c r="B18726" t="s">
        <v>11208</v>
      </c>
      <c r="C18726" t="s">
        <v>11209</v>
      </c>
      <c r="D18726">
        <v>2</v>
      </c>
      <c r="E18726" s="14">
        <v>40834.706944444399</v>
      </c>
      <c r="F18726" s="13">
        <v>2.46</v>
      </c>
      <c r="H18726" t="s">
        <v>51</v>
      </c>
      <c r="I18726" s="13">
        <v>4.92</v>
      </c>
      <c r="J18726" t="s">
        <v>12740</v>
      </c>
    </row>
    <row r="18727" spans="1:10" x14ac:dyDescent="0.35">
      <c r="A18727" t="s">
        <v>13553</v>
      </c>
      <c r="B18727" t="s">
        <v>4589</v>
      </c>
      <c r="C18727" t="s">
        <v>4590</v>
      </c>
      <c r="D18727">
        <v>3</v>
      </c>
      <c r="E18727" s="14">
        <v>40834.706944444399</v>
      </c>
      <c r="F18727" s="13">
        <v>5.79</v>
      </c>
      <c r="H18727" t="s">
        <v>51</v>
      </c>
      <c r="I18727" s="13">
        <v>17.37</v>
      </c>
      <c r="J18727" t="s">
        <v>12740</v>
      </c>
    </row>
    <row r="18728" spans="1:10" x14ac:dyDescent="0.35">
      <c r="A18728" t="s">
        <v>13553</v>
      </c>
      <c r="B18728" t="s">
        <v>7876</v>
      </c>
      <c r="C18728" t="s">
        <v>7877</v>
      </c>
      <c r="D18728">
        <v>1</v>
      </c>
      <c r="E18728" s="14">
        <v>40834.706944444399</v>
      </c>
      <c r="F18728" s="13">
        <v>3.29</v>
      </c>
      <c r="H18728" t="s">
        <v>51</v>
      </c>
      <c r="I18728" s="13">
        <v>3.29</v>
      </c>
      <c r="J18728" t="s">
        <v>12740</v>
      </c>
    </row>
    <row r="18729" spans="1:10" x14ac:dyDescent="0.35">
      <c r="A18729" t="s">
        <v>13553</v>
      </c>
      <c r="B18729" t="s">
        <v>2220</v>
      </c>
      <c r="C18729" t="s">
        <v>12738</v>
      </c>
      <c r="D18729">
        <v>1</v>
      </c>
      <c r="E18729" s="14">
        <v>40834.706944444399</v>
      </c>
      <c r="F18729" s="13">
        <v>2.46</v>
      </c>
      <c r="H18729" t="s">
        <v>51</v>
      </c>
      <c r="I18729" s="13">
        <v>2.46</v>
      </c>
      <c r="J18729" t="s">
        <v>12740</v>
      </c>
    </row>
    <row r="18730" spans="1:10" x14ac:dyDescent="0.35">
      <c r="A18730" t="s">
        <v>13553</v>
      </c>
      <c r="B18730" t="s">
        <v>10666</v>
      </c>
      <c r="C18730" t="s">
        <v>10667</v>
      </c>
      <c r="D18730">
        <v>1</v>
      </c>
      <c r="E18730" s="14">
        <v>40834.706944444399</v>
      </c>
      <c r="F18730" s="13">
        <v>1.63</v>
      </c>
      <c r="H18730" t="s">
        <v>51</v>
      </c>
      <c r="I18730" s="13">
        <v>1.63</v>
      </c>
      <c r="J18730" t="s">
        <v>12740</v>
      </c>
    </row>
    <row r="18731" spans="1:10" x14ac:dyDescent="0.35">
      <c r="A18731" t="s">
        <v>13553</v>
      </c>
      <c r="B18731" t="s">
        <v>883</v>
      </c>
      <c r="C18731" t="s">
        <v>884</v>
      </c>
      <c r="D18731">
        <v>3</v>
      </c>
      <c r="E18731" s="14">
        <v>40834.706944444399</v>
      </c>
      <c r="F18731" s="13">
        <v>5.79</v>
      </c>
      <c r="H18731" t="s">
        <v>51</v>
      </c>
      <c r="I18731" s="13">
        <v>17.37</v>
      </c>
      <c r="J18731" t="s">
        <v>12740</v>
      </c>
    </row>
    <row r="18732" spans="1:10" x14ac:dyDescent="0.35">
      <c r="A18732" t="s">
        <v>13553</v>
      </c>
      <c r="B18732" t="s">
        <v>9598</v>
      </c>
      <c r="C18732" t="s">
        <v>9599</v>
      </c>
      <c r="D18732">
        <v>1</v>
      </c>
      <c r="E18732" s="14">
        <v>40834.706944444399</v>
      </c>
      <c r="F18732" s="13">
        <v>2.46</v>
      </c>
      <c r="H18732" t="s">
        <v>51</v>
      </c>
      <c r="I18732" s="13">
        <v>2.46</v>
      </c>
      <c r="J18732" t="s">
        <v>12740</v>
      </c>
    </row>
    <row r="18733" spans="1:10" x14ac:dyDescent="0.35">
      <c r="A18733" t="s">
        <v>13553</v>
      </c>
      <c r="B18733" t="s">
        <v>1651</v>
      </c>
      <c r="C18733" t="s">
        <v>1652</v>
      </c>
      <c r="D18733">
        <v>18</v>
      </c>
      <c r="E18733" s="14">
        <v>40834.706944444399</v>
      </c>
      <c r="F18733" s="13">
        <v>0.42</v>
      </c>
      <c r="H18733" t="s">
        <v>51</v>
      </c>
      <c r="I18733" s="13">
        <v>7.56</v>
      </c>
      <c r="J18733" t="s">
        <v>12740</v>
      </c>
    </row>
    <row r="18734" spans="1:10" x14ac:dyDescent="0.35">
      <c r="A18734" t="s">
        <v>13558</v>
      </c>
      <c r="B18734" t="s">
        <v>261</v>
      </c>
      <c r="C18734" t="s">
        <v>262</v>
      </c>
      <c r="D18734">
        <v>1</v>
      </c>
      <c r="E18734" s="14">
        <v>40834.708333333299</v>
      </c>
      <c r="F18734" s="13">
        <v>0.83</v>
      </c>
      <c r="H18734" t="s">
        <v>51</v>
      </c>
      <c r="I18734" s="13">
        <v>0.83</v>
      </c>
      <c r="J18734" t="s">
        <v>12740</v>
      </c>
    </row>
    <row r="18735" spans="1:10" x14ac:dyDescent="0.35">
      <c r="A18735" t="s">
        <v>13558</v>
      </c>
      <c r="B18735" t="s">
        <v>8612</v>
      </c>
      <c r="C18735" t="s">
        <v>8613</v>
      </c>
      <c r="D18735">
        <v>2</v>
      </c>
      <c r="E18735" s="14">
        <v>40834.708333333299</v>
      </c>
      <c r="F18735" s="13">
        <v>1.25</v>
      </c>
      <c r="H18735" t="s">
        <v>51</v>
      </c>
      <c r="I18735" s="13">
        <v>2.5</v>
      </c>
      <c r="J18735" t="s">
        <v>12740</v>
      </c>
    </row>
    <row r="18736" spans="1:10" x14ac:dyDescent="0.35">
      <c r="A18736" t="s">
        <v>13558</v>
      </c>
      <c r="B18736" t="s">
        <v>1141</v>
      </c>
      <c r="C18736" t="s">
        <v>1142</v>
      </c>
      <c r="D18736">
        <v>1</v>
      </c>
      <c r="E18736" s="14">
        <v>40834.708333333299</v>
      </c>
      <c r="F18736" s="13">
        <v>2.46</v>
      </c>
      <c r="H18736" t="s">
        <v>51</v>
      </c>
      <c r="I18736" s="13">
        <v>2.46</v>
      </c>
      <c r="J18736" t="s">
        <v>12740</v>
      </c>
    </row>
    <row r="18737" spans="1:10" x14ac:dyDescent="0.35">
      <c r="A18737" t="s">
        <v>13558</v>
      </c>
      <c r="B18737" t="s">
        <v>7814</v>
      </c>
      <c r="C18737" t="s">
        <v>7815</v>
      </c>
      <c r="D18737">
        <v>1</v>
      </c>
      <c r="E18737" s="14">
        <v>40834.708333333299</v>
      </c>
      <c r="F18737" s="13">
        <v>0.83</v>
      </c>
      <c r="H18737" t="s">
        <v>51</v>
      </c>
      <c r="I18737" s="13">
        <v>0.83</v>
      </c>
      <c r="J18737" t="s">
        <v>12740</v>
      </c>
    </row>
    <row r="18738" spans="1:10" x14ac:dyDescent="0.35">
      <c r="A18738" t="s">
        <v>13558</v>
      </c>
      <c r="B18738" t="s">
        <v>13559</v>
      </c>
      <c r="C18738" t="s">
        <v>13560</v>
      </c>
      <c r="D18738">
        <v>1</v>
      </c>
      <c r="E18738" s="14">
        <v>40834.708333333299</v>
      </c>
      <c r="F18738" s="13">
        <v>2.46</v>
      </c>
      <c r="H18738" t="s">
        <v>51</v>
      </c>
      <c r="I18738" s="13">
        <v>2.46</v>
      </c>
      <c r="J18738" t="s">
        <v>12740</v>
      </c>
    </row>
    <row r="18739" spans="1:10" x14ac:dyDescent="0.35">
      <c r="A18739" t="s">
        <v>13558</v>
      </c>
      <c r="B18739" t="s">
        <v>118</v>
      </c>
      <c r="C18739" t="s">
        <v>9542</v>
      </c>
      <c r="D18739">
        <v>13</v>
      </c>
      <c r="E18739" s="14">
        <v>40834.708333333299</v>
      </c>
      <c r="F18739" s="13">
        <v>1.63</v>
      </c>
      <c r="H18739" t="s">
        <v>51</v>
      </c>
      <c r="I18739" s="13">
        <v>21.19</v>
      </c>
      <c r="J18739" t="s">
        <v>12740</v>
      </c>
    </row>
    <row r="18740" spans="1:10" x14ac:dyDescent="0.35">
      <c r="A18740" t="s">
        <v>13558</v>
      </c>
      <c r="B18740" t="s">
        <v>13561</v>
      </c>
      <c r="C18740" t="s">
        <v>13562</v>
      </c>
      <c r="D18740">
        <v>2</v>
      </c>
      <c r="E18740" s="14">
        <v>40834.708333333299</v>
      </c>
      <c r="F18740" s="13">
        <v>2.46</v>
      </c>
      <c r="H18740" t="s">
        <v>51</v>
      </c>
      <c r="I18740" s="13">
        <v>4.92</v>
      </c>
      <c r="J18740" t="s">
        <v>12740</v>
      </c>
    </row>
    <row r="18741" spans="1:10" x14ac:dyDescent="0.35">
      <c r="A18741" t="s">
        <v>13558</v>
      </c>
      <c r="B18741" t="s">
        <v>12798</v>
      </c>
      <c r="C18741" t="s">
        <v>13018</v>
      </c>
      <c r="D18741">
        <v>1</v>
      </c>
      <c r="E18741" s="14">
        <v>40834.708333333299</v>
      </c>
      <c r="F18741" s="13">
        <v>12.46</v>
      </c>
      <c r="H18741" t="s">
        <v>51</v>
      </c>
      <c r="I18741" s="13">
        <v>12.46</v>
      </c>
      <c r="J18741" t="s">
        <v>12740</v>
      </c>
    </row>
    <row r="18742" spans="1:10" x14ac:dyDescent="0.35">
      <c r="A18742" t="s">
        <v>13558</v>
      </c>
      <c r="B18742" t="s">
        <v>7940</v>
      </c>
      <c r="C18742" t="s">
        <v>7941</v>
      </c>
      <c r="D18742">
        <v>3</v>
      </c>
      <c r="E18742" s="14">
        <v>40834.708333333299</v>
      </c>
      <c r="F18742" s="13">
        <v>1.63</v>
      </c>
      <c r="H18742" t="s">
        <v>51</v>
      </c>
      <c r="I18742" s="13">
        <v>4.8899999999999997</v>
      </c>
      <c r="J18742" t="s">
        <v>12740</v>
      </c>
    </row>
    <row r="18743" spans="1:10" x14ac:dyDescent="0.35">
      <c r="A18743" t="s">
        <v>13563</v>
      </c>
      <c r="B18743" t="s">
        <v>8393</v>
      </c>
      <c r="C18743" t="s">
        <v>8394</v>
      </c>
      <c r="D18743">
        <v>2</v>
      </c>
      <c r="E18743" s="14">
        <v>40834.711111111101</v>
      </c>
      <c r="F18743" s="13">
        <v>1.65</v>
      </c>
      <c r="G18743">
        <v>17576</v>
      </c>
      <c r="H18743" t="s">
        <v>51</v>
      </c>
      <c r="I18743" s="13">
        <v>3.3</v>
      </c>
      <c r="J18743" t="s">
        <v>12740</v>
      </c>
    </row>
    <row r="18744" spans="1:10" x14ac:dyDescent="0.35">
      <c r="A18744" t="s">
        <v>13563</v>
      </c>
      <c r="B18744" t="s">
        <v>7882</v>
      </c>
      <c r="C18744" t="s">
        <v>7883</v>
      </c>
      <c r="D18744">
        <v>4</v>
      </c>
      <c r="E18744" s="14">
        <v>40834.711111111101</v>
      </c>
      <c r="F18744" s="13">
        <v>2.08</v>
      </c>
      <c r="G18744">
        <v>17576</v>
      </c>
      <c r="H18744" t="s">
        <v>51</v>
      </c>
      <c r="I18744" s="13">
        <v>8.32</v>
      </c>
      <c r="J18744" t="s">
        <v>12740</v>
      </c>
    </row>
    <row r="18745" spans="1:10" x14ac:dyDescent="0.35">
      <c r="A18745" t="s">
        <v>13564</v>
      </c>
      <c r="B18745" t="s">
        <v>10122</v>
      </c>
      <c r="C18745" t="s">
        <v>10123</v>
      </c>
      <c r="D18745">
        <v>2</v>
      </c>
      <c r="E18745" s="14">
        <v>40834.711805555598</v>
      </c>
      <c r="F18745" s="13">
        <v>3.29</v>
      </c>
      <c r="H18745" t="s">
        <v>51</v>
      </c>
      <c r="I18745" s="13">
        <v>6.58</v>
      </c>
      <c r="J18745" t="s">
        <v>12740</v>
      </c>
    </row>
    <row r="18746" spans="1:10" x14ac:dyDescent="0.35">
      <c r="A18746" t="s">
        <v>13564</v>
      </c>
      <c r="B18746" t="s">
        <v>2866</v>
      </c>
      <c r="C18746" t="s">
        <v>2867</v>
      </c>
      <c r="D18746">
        <v>1</v>
      </c>
      <c r="E18746" s="14">
        <v>40834.711805555598</v>
      </c>
      <c r="F18746" s="13">
        <v>2.46</v>
      </c>
      <c r="H18746" t="s">
        <v>51</v>
      </c>
      <c r="I18746" s="13">
        <v>2.46</v>
      </c>
      <c r="J18746" t="s">
        <v>12740</v>
      </c>
    </row>
    <row r="18747" spans="1:10" x14ac:dyDescent="0.35">
      <c r="A18747" t="s">
        <v>13564</v>
      </c>
      <c r="B18747" t="s">
        <v>3965</v>
      </c>
      <c r="C18747" t="s">
        <v>3966</v>
      </c>
      <c r="D18747">
        <v>1</v>
      </c>
      <c r="E18747" s="14">
        <v>40834.711805555598</v>
      </c>
      <c r="F18747" s="13">
        <v>1.25</v>
      </c>
      <c r="H18747" t="s">
        <v>51</v>
      </c>
      <c r="I18747" s="13">
        <v>1.25</v>
      </c>
      <c r="J18747" t="s">
        <v>12740</v>
      </c>
    </row>
    <row r="18748" spans="1:10" x14ac:dyDescent="0.35">
      <c r="A18748" t="s">
        <v>13564</v>
      </c>
      <c r="B18748" t="s">
        <v>3584</v>
      </c>
      <c r="C18748" t="s">
        <v>3585</v>
      </c>
      <c r="D18748">
        <v>1</v>
      </c>
      <c r="E18748" s="14">
        <v>40834.711805555598</v>
      </c>
      <c r="F18748" s="13">
        <v>3.29</v>
      </c>
      <c r="H18748" t="s">
        <v>51</v>
      </c>
      <c r="I18748" s="13">
        <v>3.29</v>
      </c>
      <c r="J18748" t="s">
        <v>12740</v>
      </c>
    </row>
    <row r="18749" spans="1:10" x14ac:dyDescent="0.35">
      <c r="A18749" t="s">
        <v>13564</v>
      </c>
      <c r="B18749" t="s">
        <v>11193</v>
      </c>
      <c r="C18749" t="s">
        <v>11194</v>
      </c>
      <c r="D18749">
        <v>3</v>
      </c>
      <c r="E18749" s="14">
        <v>40834.711805555598</v>
      </c>
      <c r="F18749" s="13">
        <v>1.25</v>
      </c>
      <c r="H18749" t="s">
        <v>51</v>
      </c>
      <c r="I18749" s="13">
        <v>3.75</v>
      </c>
      <c r="J18749" t="s">
        <v>12740</v>
      </c>
    </row>
    <row r="18750" spans="1:10" x14ac:dyDescent="0.35">
      <c r="A18750" t="s">
        <v>13564</v>
      </c>
      <c r="B18750" t="s">
        <v>4664</v>
      </c>
      <c r="C18750" t="s">
        <v>4665</v>
      </c>
      <c r="D18750">
        <v>1</v>
      </c>
      <c r="E18750" s="14">
        <v>40834.711805555598</v>
      </c>
      <c r="F18750" s="13">
        <v>8.2899999999999991</v>
      </c>
      <c r="H18750" t="s">
        <v>51</v>
      </c>
      <c r="I18750" s="13">
        <v>8.2899999999999991</v>
      </c>
      <c r="J18750" t="s">
        <v>12740</v>
      </c>
    </row>
    <row r="18751" spans="1:10" x14ac:dyDescent="0.35">
      <c r="A18751" t="s">
        <v>13564</v>
      </c>
      <c r="B18751" t="s">
        <v>4623</v>
      </c>
      <c r="C18751" t="s">
        <v>4624</v>
      </c>
      <c r="D18751">
        <v>1</v>
      </c>
      <c r="E18751" s="14">
        <v>40834.711805555598</v>
      </c>
      <c r="F18751" s="13">
        <v>0.83</v>
      </c>
      <c r="H18751" t="s">
        <v>51</v>
      </c>
      <c r="I18751" s="13">
        <v>0.83</v>
      </c>
      <c r="J18751" t="s">
        <v>12740</v>
      </c>
    </row>
    <row r="18752" spans="1:10" x14ac:dyDescent="0.35">
      <c r="A18752" t="s">
        <v>13564</v>
      </c>
      <c r="B18752" t="s">
        <v>2133</v>
      </c>
      <c r="C18752" t="s">
        <v>2134</v>
      </c>
      <c r="D18752">
        <v>2</v>
      </c>
      <c r="E18752" s="14">
        <v>40834.711805555598</v>
      </c>
      <c r="F18752" s="13">
        <v>0.83</v>
      </c>
      <c r="H18752" t="s">
        <v>51</v>
      </c>
      <c r="I18752" s="13">
        <v>1.66</v>
      </c>
      <c r="J18752" t="s">
        <v>12740</v>
      </c>
    </row>
    <row r="18753" spans="1:10" x14ac:dyDescent="0.35">
      <c r="A18753" t="s">
        <v>13564</v>
      </c>
      <c r="B18753" t="s">
        <v>11195</v>
      </c>
      <c r="C18753" t="s">
        <v>11196</v>
      </c>
      <c r="D18753">
        <v>3</v>
      </c>
      <c r="E18753" s="14">
        <v>40834.711805555598</v>
      </c>
      <c r="F18753" s="13">
        <v>7.46</v>
      </c>
      <c r="H18753" t="s">
        <v>51</v>
      </c>
      <c r="I18753" s="13">
        <v>22.38</v>
      </c>
      <c r="J18753" t="s">
        <v>12740</v>
      </c>
    </row>
    <row r="18754" spans="1:10" x14ac:dyDescent="0.35">
      <c r="A18754" t="s">
        <v>13564</v>
      </c>
      <c r="B18754" t="s">
        <v>2101</v>
      </c>
      <c r="C18754" t="s">
        <v>2102</v>
      </c>
      <c r="D18754">
        <v>1</v>
      </c>
      <c r="E18754" s="14">
        <v>40834.711805555598</v>
      </c>
      <c r="F18754" s="13">
        <v>3.29</v>
      </c>
      <c r="H18754" t="s">
        <v>51</v>
      </c>
      <c r="I18754" s="13">
        <v>3.29</v>
      </c>
      <c r="J18754" t="s">
        <v>12740</v>
      </c>
    </row>
    <row r="18755" spans="1:10" x14ac:dyDescent="0.35">
      <c r="A18755" t="s">
        <v>13564</v>
      </c>
      <c r="B18755" t="s">
        <v>2347</v>
      </c>
      <c r="C18755" t="s">
        <v>2348</v>
      </c>
      <c r="D18755">
        <v>1</v>
      </c>
      <c r="E18755" s="14">
        <v>40834.711805555598</v>
      </c>
      <c r="F18755" s="13">
        <v>16.63</v>
      </c>
      <c r="H18755" t="s">
        <v>51</v>
      </c>
      <c r="I18755" s="13">
        <v>16.63</v>
      </c>
      <c r="J18755" t="s">
        <v>12740</v>
      </c>
    </row>
    <row r="18756" spans="1:10" x14ac:dyDescent="0.35">
      <c r="A18756" t="s">
        <v>13564</v>
      </c>
      <c r="B18756" t="s">
        <v>9672</v>
      </c>
      <c r="C18756" t="s">
        <v>9673</v>
      </c>
      <c r="D18756">
        <v>2</v>
      </c>
      <c r="E18756" s="14">
        <v>40834.711805555598</v>
      </c>
      <c r="F18756" s="13">
        <v>3.29</v>
      </c>
      <c r="H18756" t="s">
        <v>51</v>
      </c>
      <c r="I18756" s="13">
        <v>6.58</v>
      </c>
      <c r="J18756" t="s">
        <v>12740</v>
      </c>
    </row>
    <row r="18757" spans="1:10" x14ac:dyDescent="0.35">
      <c r="A18757" t="s">
        <v>13564</v>
      </c>
      <c r="B18757" t="s">
        <v>11511</v>
      </c>
      <c r="C18757" t="s">
        <v>12421</v>
      </c>
      <c r="D18757">
        <v>1</v>
      </c>
      <c r="E18757" s="14">
        <v>40834.711805555598</v>
      </c>
      <c r="F18757" s="13">
        <v>10.79</v>
      </c>
      <c r="H18757" t="s">
        <v>51</v>
      </c>
      <c r="I18757" s="13">
        <v>10.79</v>
      </c>
      <c r="J18757" t="s">
        <v>12740</v>
      </c>
    </row>
    <row r="18758" spans="1:10" x14ac:dyDescent="0.35">
      <c r="A18758" t="s">
        <v>13564</v>
      </c>
      <c r="B18758" t="s">
        <v>224</v>
      </c>
      <c r="C18758" t="s">
        <v>225</v>
      </c>
      <c r="D18758">
        <v>2</v>
      </c>
      <c r="E18758" s="14">
        <v>40834.711805555598</v>
      </c>
      <c r="F18758" s="13">
        <v>5.79</v>
      </c>
      <c r="H18758" t="s">
        <v>51</v>
      </c>
      <c r="I18758" s="13">
        <v>11.58</v>
      </c>
      <c r="J18758" t="s">
        <v>12740</v>
      </c>
    </row>
    <row r="18759" spans="1:10" x14ac:dyDescent="0.35">
      <c r="A18759" t="s">
        <v>13564</v>
      </c>
      <c r="B18759" t="s">
        <v>1111</v>
      </c>
      <c r="C18759" t="s">
        <v>1112</v>
      </c>
      <c r="D18759">
        <v>1</v>
      </c>
      <c r="E18759" s="14">
        <v>40834.711805555598</v>
      </c>
      <c r="F18759" s="13">
        <v>2.46</v>
      </c>
      <c r="H18759" t="s">
        <v>51</v>
      </c>
      <c r="I18759" s="13">
        <v>2.46</v>
      </c>
      <c r="J18759" t="s">
        <v>12740</v>
      </c>
    </row>
    <row r="18760" spans="1:10" x14ac:dyDescent="0.35">
      <c r="A18760" t="s">
        <v>13564</v>
      </c>
      <c r="B18760" t="s">
        <v>3270</v>
      </c>
      <c r="C18760" t="s">
        <v>3271</v>
      </c>
      <c r="D18760">
        <v>2</v>
      </c>
      <c r="E18760" s="14">
        <v>40834.711805555598</v>
      </c>
      <c r="F18760" s="13">
        <v>1.25</v>
      </c>
      <c r="H18760" t="s">
        <v>51</v>
      </c>
      <c r="I18760" s="13">
        <v>2.5</v>
      </c>
      <c r="J18760" t="s">
        <v>12740</v>
      </c>
    </row>
    <row r="18761" spans="1:10" x14ac:dyDescent="0.35">
      <c r="A18761" t="s">
        <v>13565</v>
      </c>
      <c r="B18761" t="s">
        <v>99</v>
      </c>
      <c r="C18761" t="s">
        <v>100</v>
      </c>
      <c r="D18761">
        <v>1</v>
      </c>
      <c r="E18761" s="14">
        <v>40834.715277777803</v>
      </c>
      <c r="F18761" s="13">
        <v>0.55000000000000004</v>
      </c>
      <c r="G18761">
        <v>14381</v>
      </c>
      <c r="H18761" t="s">
        <v>51</v>
      </c>
      <c r="I18761" s="13">
        <v>0.55000000000000004</v>
      </c>
      <c r="J18761" t="s">
        <v>12740</v>
      </c>
    </row>
    <row r="18762" spans="1:10" x14ac:dyDescent="0.35">
      <c r="A18762" t="s">
        <v>13566</v>
      </c>
      <c r="B18762" t="s">
        <v>5117</v>
      </c>
      <c r="C18762" t="s">
        <v>5118</v>
      </c>
      <c r="D18762">
        <v>24</v>
      </c>
      <c r="E18762" s="14">
        <v>40835.387499999997</v>
      </c>
      <c r="F18762" s="13">
        <v>0.42</v>
      </c>
      <c r="G18762">
        <v>16123</v>
      </c>
      <c r="H18762" t="s">
        <v>51</v>
      </c>
      <c r="I18762" s="13">
        <v>10.08</v>
      </c>
      <c r="J18762" t="s">
        <v>12740</v>
      </c>
    </row>
    <row r="18763" spans="1:10" x14ac:dyDescent="0.35">
      <c r="A18763" t="s">
        <v>13567</v>
      </c>
      <c r="B18763" t="s">
        <v>1607</v>
      </c>
      <c r="C18763" t="s">
        <v>1608</v>
      </c>
      <c r="D18763">
        <v>48</v>
      </c>
      <c r="E18763" s="14">
        <v>40835.415972222203</v>
      </c>
      <c r="F18763" s="13">
        <v>0.39</v>
      </c>
      <c r="G18763">
        <v>16187</v>
      </c>
      <c r="H18763" t="s">
        <v>51</v>
      </c>
      <c r="I18763" s="13">
        <v>18.72</v>
      </c>
      <c r="J18763" t="s">
        <v>12740</v>
      </c>
    </row>
    <row r="18764" spans="1:10" x14ac:dyDescent="0.35">
      <c r="A18764" t="s">
        <v>13568</v>
      </c>
      <c r="B18764" t="s">
        <v>965</v>
      </c>
      <c r="C18764" t="s">
        <v>966</v>
      </c>
      <c r="D18764">
        <v>12</v>
      </c>
      <c r="E18764" s="14">
        <v>40835.418749999997</v>
      </c>
      <c r="F18764" s="13">
        <v>5.45</v>
      </c>
      <c r="G18764">
        <v>14229</v>
      </c>
      <c r="H18764" t="s">
        <v>51</v>
      </c>
      <c r="I18764" s="13">
        <v>65.400000000000006</v>
      </c>
      <c r="J18764" t="s">
        <v>12740</v>
      </c>
    </row>
    <row r="18765" spans="1:10" x14ac:dyDescent="0.35">
      <c r="A18765" t="s">
        <v>13569</v>
      </c>
      <c r="B18765" t="s">
        <v>9564</v>
      </c>
      <c r="C18765" t="s">
        <v>9565</v>
      </c>
      <c r="D18765">
        <v>10</v>
      </c>
      <c r="E18765" s="14">
        <v>40835.438194444498</v>
      </c>
      <c r="F18765" s="13">
        <v>2.08</v>
      </c>
      <c r="G18765">
        <v>14367</v>
      </c>
      <c r="H18765" t="s">
        <v>51</v>
      </c>
      <c r="I18765" s="13">
        <v>20.8</v>
      </c>
      <c r="J18765" t="s">
        <v>12740</v>
      </c>
    </row>
    <row r="18766" spans="1:10" x14ac:dyDescent="0.35">
      <c r="A18766" t="s">
        <v>13569</v>
      </c>
      <c r="B18766" t="s">
        <v>11868</v>
      </c>
      <c r="C18766" t="s">
        <v>11869</v>
      </c>
      <c r="D18766">
        <v>2</v>
      </c>
      <c r="E18766" s="14">
        <v>40835.438194444498</v>
      </c>
      <c r="F18766" s="13">
        <v>6.25</v>
      </c>
      <c r="G18766">
        <v>14367</v>
      </c>
      <c r="H18766" t="s">
        <v>51</v>
      </c>
      <c r="I18766" s="13">
        <v>12.5</v>
      </c>
      <c r="J18766" t="s">
        <v>12740</v>
      </c>
    </row>
    <row r="18767" spans="1:10" x14ac:dyDescent="0.35">
      <c r="A18767" t="s">
        <v>13569</v>
      </c>
      <c r="B18767" t="s">
        <v>11668</v>
      </c>
      <c r="C18767" t="s">
        <v>11669</v>
      </c>
      <c r="D18767">
        <v>6</v>
      </c>
      <c r="E18767" s="14">
        <v>40835.438194444498</v>
      </c>
      <c r="F18767" s="13">
        <v>7.95</v>
      </c>
      <c r="G18767">
        <v>14367</v>
      </c>
      <c r="H18767" t="s">
        <v>51</v>
      </c>
      <c r="I18767" s="13">
        <v>47.7</v>
      </c>
      <c r="J18767" t="s">
        <v>12740</v>
      </c>
    </row>
    <row r="18768" spans="1:10" x14ac:dyDescent="0.35">
      <c r="A18768" t="s">
        <v>13569</v>
      </c>
      <c r="B18768" t="s">
        <v>12267</v>
      </c>
      <c r="C18768" t="s">
        <v>12268</v>
      </c>
      <c r="D18768">
        <v>6</v>
      </c>
      <c r="E18768" s="14">
        <v>40835.438194444498</v>
      </c>
      <c r="F18768" s="13">
        <v>2.89</v>
      </c>
      <c r="G18768">
        <v>14367</v>
      </c>
      <c r="H18768" t="s">
        <v>51</v>
      </c>
      <c r="I18768" s="13">
        <v>17.34</v>
      </c>
      <c r="J18768" t="s">
        <v>12740</v>
      </c>
    </row>
    <row r="18769" spans="1:10" x14ac:dyDescent="0.35">
      <c r="A18769" t="s">
        <v>13569</v>
      </c>
      <c r="B18769" t="s">
        <v>7952</v>
      </c>
      <c r="C18769" t="s">
        <v>7953</v>
      </c>
      <c r="D18769">
        <v>12</v>
      </c>
      <c r="E18769" s="14">
        <v>40835.438194444498</v>
      </c>
      <c r="F18769" s="13">
        <v>1.65</v>
      </c>
      <c r="G18769">
        <v>14367</v>
      </c>
      <c r="H18769" t="s">
        <v>51</v>
      </c>
      <c r="I18769" s="13">
        <v>19.8</v>
      </c>
      <c r="J18769" t="s">
        <v>12740</v>
      </c>
    </row>
    <row r="18770" spans="1:10" x14ac:dyDescent="0.35">
      <c r="A18770" t="s">
        <v>13570</v>
      </c>
      <c r="B18770" t="s">
        <v>1701</v>
      </c>
      <c r="C18770" t="s">
        <v>1702</v>
      </c>
      <c r="D18770">
        <v>4</v>
      </c>
      <c r="E18770" s="14">
        <v>40835.440277777801</v>
      </c>
      <c r="F18770" s="13">
        <v>7.95</v>
      </c>
      <c r="G18770">
        <v>17973</v>
      </c>
      <c r="H18770" t="s">
        <v>51</v>
      </c>
      <c r="I18770" s="13">
        <v>31.8</v>
      </c>
      <c r="J18770" t="s">
        <v>12740</v>
      </c>
    </row>
    <row r="18771" spans="1:10" x14ac:dyDescent="0.35">
      <c r="A18771" t="s">
        <v>13571</v>
      </c>
      <c r="B18771" t="s">
        <v>3084</v>
      </c>
      <c r="C18771" t="s">
        <v>3085</v>
      </c>
      <c r="D18771">
        <v>24</v>
      </c>
      <c r="E18771" s="14">
        <v>40835.441666666702</v>
      </c>
      <c r="F18771" s="13">
        <v>0.85</v>
      </c>
      <c r="G18771">
        <v>12971</v>
      </c>
      <c r="H18771" t="s">
        <v>51</v>
      </c>
      <c r="I18771" s="13">
        <v>20.399999999999999</v>
      </c>
      <c r="J18771" t="s">
        <v>12740</v>
      </c>
    </row>
    <row r="18772" spans="1:10" x14ac:dyDescent="0.35">
      <c r="A18772" t="s">
        <v>13572</v>
      </c>
      <c r="B18772" t="s">
        <v>8578</v>
      </c>
      <c r="C18772" t="s">
        <v>8579</v>
      </c>
      <c r="D18772">
        <v>1</v>
      </c>
      <c r="E18772" s="14">
        <v>40835.443055555603</v>
      </c>
      <c r="F18772" s="13">
        <v>0.55000000000000004</v>
      </c>
      <c r="G18772">
        <v>15853</v>
      </c>
      <c r="H18772" t="s">
        <v>51</v>
      </c>
      <c r="I18772" s="13">
        <v>0.55000000000000004</v>
      </c>
      <c r="J18772" t="s">
        <v>12740</v>
      </c>
    </row>
    <row r="18773" spans="1:10" x14ac:dyDescent="0.35">
      <c r="A18773" t="s">
        <v>13572</v>
      </c>
      <c r="B18773" t="s">
        <v>3220</v>
      </c>
      <c r="C18773" t="s">
        <v>3221</v>
      </c>
      <c r="D18773">
        <v>1</v>
      </c>
      <c r="E18773" s="14">
        <v>40835.443055555603</v>
      </c>
      <c r="F18773" s="13">
        <v>1.95</v>
      </c>
      <c r="G18773">
        <v>15853</v>
      </c>
      <c r="H18773" t="s">
        <v>51</v>
      </c>
      <c r="I18773" s="13">
        <v>1.95</v>
      </c>
      <c r="J18773" t="s">
        <v>12740</v>
      </c>
    </row>
    <row r="18774" spans="1:10" x14ac:dyDescent="0.35">
      <c r="A18774" t="s">
        <v>13572</v>
      </c>
      <c r="B18774" t="s">
        <v>3357</v>
      </c>
      <c r="C18774" t="s">
        <v>3358</v>
      </c>
      <c r="D18774">
        <v>12</v>
      </c>
      <c r="E18774" s="14">
        <v>40835.443055555603</v>
      </c>
      <c r="F18774" s="13">
        <v>0.42</v>
      </c>
      <c r="G18774">
        <v>15853</v>
      </c>
      <c r="H18774" t="s">
        <v>51</v>
      </c>
      <c r="I18774" s="13">
        <v>5.04</v>
      </c>
      <c r="J18774" t="s">
        <v>12740</v>
      </c>
    </row>
    <row r="18775" spans="1:10" x14ac:dyDescent="0.35">
      <c r="A18775" t="s">
        <v>13573</v>
      </c>
      <c r="B18775" t="s">
        <v>8082</v>
      </c>
      <c r="C18775" t="s">
        <v>8083</v>
      </c>
      <c r="D18775">
        <v>48</v>
      </c>
      <c r="E18775" s="14">
        <v>40835.4465277778</v>
      </c>
      <c r="F18775" s="13">
        <v>1.45</v>
      </c>
      <c r="G18775">
        <v>14434</v>
      </c>
      <c r="H18775" t="s">
        <v>51</v>
      </c>
      <c r="I18775" s="13">
        <v>69.599999999999994</v>
      </c>
      <c r="J18775" t="s">
        <v>12740</v>
      </c>
    </row>
    <row r="18776" spans="1:10" x14ac:dyDescent="0.35">
      <c r="A18776" t="s">
        <v>13574</v>
      </c>
      <c r="B18776" t="s">
        <v>7860</v>
      </c>
      <c r="C18776" t="s">
        <v>7861</v>
      </c>
      <c r="D18776">
        <v>8</v>
      </c>
      <c r="E18776" s="14">
        <v>40835.449999999997</v>
      </c>
      <c r="F18776" s="13">
        <v>3.25</v>
      </c>
      <c r="G18776">
        <v>14911</v>
      </c>
      <c r="H18776" t="s">
        <v>232</v>
      </c>
      <c r="I18776" s="13">
        <v>26</v>
      </c>
      <c r="J18776" t="s">
        <v>12740</v>
      </c>
    </row>
    <row r="18777" spans="1:10" x14ac:dyDescent="0.35">
      <c r="A18777" t="s">
        <v>13575</v>
      </c>
      <c r="B18777" t="s">
        <v>886</v>
      </c>
      <c r="C18777" t="s">
        <v>887</v>
      </c>
      <c r="D18777">
        <v>12</v>
      </c>
      <c r="E18777" s="14">
        <v>40835.4555555556</v>
      </c>
      <c r="F18777" s="13">
        <v>1.65</v>
      </c>
      <c r="G18777">
        <v>17043</v>
      </c>
      <c r="H18777" t="s">
        <v>51</v>
      </c>
      <c r="I18777" s="13">
        <v>19.8</v>
      </c>
      <c r="J18777" t="s">
        <v>12740</v>
      </c>
    </row>
    <row r="18778" spans="1:10" x14ac:dyDescent="0.35">
      <c r="A18778" t="s">
        <v>13576</v>
      </c>
      <c r="B18778" t="s">
        <v>9948</v>
      </c>
      <c r="C18778" t="s">
        <v>9949</v>
      </c>
      <c r="D18778">
        <v>1</v>
      </c>
      <c r="E18778" s="14">
        <v>40835.467361111099</v>
      </c>
      <c r="F18778" s="13">
        <v>0.83</v>
      </c>
      <c r="G18778">
        <v>18077</v>
      </c>
      <c r="H18778" t="s">
        <v>51</v>
      </c>
      <c r="I18778" s="13">
        <v>0.83</v>
      </c>
      <c r="J18778" t="s">
        <v>12740</v>
      </c>
    </row>
    <row r="18779" spans="1:10" x14ac:dyDescent="0.35">
      <c r="A18779" t="s">
        <v>13577</v>
      </c>
      <c r="B18779" t="s">
        <v>5421</v>
      </c>
      <c r="C18779" t="s">
        <v>5422</v>
      </c>
      <c r="D18779">
        <v>1</v>
      </c>
      <c r="E18779" s="14">
        <v>40835.477083333302</v>
      </c>
      <c r="F18779" s="13">
        <v>1.25</v>
      </c>
      <c r="G18779">
        <v>12748</v>
      </c>
      <c r="H18779" t="s">
        <v>51</v>
      </c>
      <c r="I18779" s="13">
        <v>1.25</v>
      </c>
      <c r="J18779" t="s">
        <v>12740</v>
      </c>
    </row>
    <row r="18780" spans="1:10" x14ac:dyDescent="0.35">
      <c r="A18780" t="s">
        <v>13578</v>
      </c>
      <c r="B18780" t="s">
        <v>194</v>
      </c>
      <c r="C18780" t="s">
        <v>195</v>
      </c>
      <c r="D18780">
        <v>12</v>
      </c>
      <c r="E18780" s="14">
        <v>40835.484722222202</v>
      </c>
      <c r="F18780" s="13">
        <v>1.25</v>
      </c>
      <c r="G18780">
        <v>16621</v>
      </c>
      <c r="H18780" t="s">
        <v>51</v>
      </c>
      <c r="I18780" s="13">
        <v>15</v>
      </c>
      <c r="J18780" t="s">
        <v>12740</v>
      </c>
    </row>
    <row r="18781" spans="1:10" x14ac:dyDescent="0.35">
      <c r="A18781" t="s">
        <v>13579</v>
      </c>
      <c r="B18781" t="s">
        <v>11868</v>
      </c>
      <c r="C18781" t="s">
        <v>11869</v>
      </c>
      <c r="D18781">
        <v>1</v>
      </c>
      <c r="E18781" s="14">
        <v>40835.4868055556</v>
      </c>
      <c r="F18781" s="13">
        <v>12.46</v>
      </c>
      <c r="H18781" t="s">
        <v>51</v>
      </c>
      <c r="I18781" s="13">
        <v>12.46</v>
      </c>
      <c r="J18781" t="s">
        <v>12740</v>
      </c>
    </row>
    <row r="18782" spans="1:10" x14ac:dyDescent="0.35">
      <c r="A18782" t="s">
        <v>13579</v>
      </c>
      <c r="B18782" t="s">
        <v>768</v>
      </c>
      <c r="C18782" t="s">
        <v>9534</v>
      </c>
      <c r="D18782">
        <v>1</v>
      </c>
      <c r="E18782" s="14">
        <v>40835.4868055556</v>
      </c>
      <c r="F18782" s="13">
        <v>13.29</v>
      </c>
      <c r="H18782" t="s">
        <v>51</v>
      </c>
      <c r="I18782" s="13">
        <v>13.29</v>
      </c>
      <c r="J18782" t="s">
        <v>12740</v>
      </c>
    </row>
    <row r="18783" spans="1:10" x14ac:dyDescent="0.35">
      <c r="A18783" t="s">
        <v>13579</v>
      </c>
      <c r="B18783" t="s">
        <v>840</v>
      </c>
      <c r="C18783" t="s">
        <v>841</v>
      </c>
      <c r="D18783">
        <v>1</v>
      </c>
      <c r="E18783" s="14">
        <v>40835.4868055556</v>
      </c>
      <c r="F18783" s="13">
        <v>4.96</v>
      </c>
      <c r="H18783" t="s">
        <v>51</v>
      </c>
      <c r="I18783" s="13">
        <v>4.96</v>
      </c>
      <c r="J18783" t="s">
        <v>12740</v>
      </c>
    </row>
    <row r="18784" spans="1:10" x14ac:dyDescent="0.35">
      <c r="A18784" t="s">
        <v>13579</v>
      </c>
      <c r="B18784" t="s">
        <v>2918</v>
      </c>
      <c r="C18784" t="s">
        <v>2919</v>
      </c>
      <c r="D18784">
        <v>4</v>
      </c>
      <c r="E18784" s="14">
        <v>40835.4868055556</v>
      </c>
      <c r="F18784" s="13">
        <v>4.13</v>
      </c>
      <c r="H18784" t="s">
        <v>51</v>
      </c>
      <c r="I18784" s="13">
        <v>16.52</v>
      </c>
      <c r="J18784" t="s">
        <v>12740</v>
      </c>
    </row>
    <row r="18785" spans="1:10" x14ac:dyDescent="0.35">
      <c r="A18785" t="s">
        <v>13579</v>
      </c>
      <c r="B18785" t="s">
        <v>3965</v>
      </c>
      <c r="C18785" t="s">
        <v>3966</v>
      </c>
      <c r="D18785">
        <v>1</v>
      </c>
      <c r="E18785" s="14">
        <v>40835.4868055556</v>
      </c>
      <c r="F18785" s="13">
        <v>2.46</v>
      </c>
      <c r="H18785" t="s">
        <v>51</v>
      </c>
      <c r="I18785" s="13">
        <v>2.46</v>
      </c>
      <c r="J18785" t="s">
        <v>12740</v>
      </c>
    </row>
    <row r="18786" spans="1:10" x14ac:dyDescent="0.35">
      <c r="A18786" t="s">
        <v>13579</v>
      </c>
      <c r="B18786" t="s">
        <v>1129</v>
      </c>
      <c r="C18786" t="s">
        <v>1130</v>
      </c>
      <c r="D18786">
        <v>2</v>
      </c>
      <c r="E18786" s="14">
        <v>40835.4868055556</v>
      </c>
      <c r="F18786" s="13">
        <v>4.13</v>
      </c>
      <c r="H18786" t="s">
        <v>51</v>
      </c>
      <c r="I18786" s="13">
        <v>8.26</v>
      </c>
      <c r="J18786" t="s">
        <v>12740</v>
      </c>
    </row>
    <row r="18787" spans="1:10" x14ac:dyDescent="0.35">
      <c r="A18787" t="s">
        <v>13579</v>
      </c>
      <c r="B18787" t="s">
        <v>7786</v>
      </c>
      <c r="C18787" t="s">
        <v>7787</v>
      </c>
      <c r="D18787">
        <v>2</v>
      </c>
      <c r="E18787" s="14">
        <v>40835.4868055556</v>
      </c>
      <c r="F18787" s="13">
        <v>14.96</v>
      </c>
      <c r="H18787" t="s">
        <v>51</v>
      </c>
      <c r="I18787" s="13">
        <v>29.92</v>
      </c>
      <c r="J18787" t="s">
        <v>12740</v>
      </c>
    </row>
    <row r="18788" spans="1:10" x14ac:dyDescent="0.35">
      <c r="A18788" t="s">
        <v>13579</v>
      </c>
      <c r="B18788" t="s">
        <v>9089</v>
      </c>
      <c r="C18788" t="s">
        <v>9090</v>
      </c>
      <c r="D18788">
        <v>2</v>
      </c>
      <c r="E18788" s="14">
        <v>40835.4868055556</v>
      </c>
      <c r="F18788" s="13">
        <v>1.63</v>
      </c>
      <c r="H18788" t="s">
        <v>51</v>
      </c>
      <c r="I18788" s="13">
        <v>3.26</v>
      </c>
      <c r="J18788" t="s">
        <v>12740</v>
      </c>
    </row>
    <row r="18789" spans="1:10" x14ac:dyDescent="0.35">
      <c r="A18789" t="s">
        <v>13579</v>
      </c>
      <c r="B18789" t="s">
        <v>78</v>
      </c>
      <c r="C18789" t="s">
        <v>79</v>
      </c>
      <c r="D18789">
        <v>2</v>
      </c>
      <c r="E18789" s="14">
        <v>40835.4868055556</v>
      </c>
      <c r="F18789" s="13">
        <v>5.79</v>
      </c>
      <c r="H18789" t="s">
        <v>51</v>
      </c>
      <c r="I18789" s="13">
        <v>11.58</v>
      </c>
      <c r="J18789" t="s">
        <v>12740</v>
      </c>
    </row>
    <row r="18790" spans="1:10" x14ac:dyDescent="0.35">
      <c r="A18790" t="s">
        <v>13580</v>
      </c>
      <c r="B18790" t="s">
        <v>604</v>
      </c>
      <c r="C18790" t="s">
        <v>605</v>
      </c>
      <c r="D18790">
        <v>4</v>
      </c>
      <c r="E18790" s="14">
        <v>40835.488888888904</v>
      </c>
      <c r="F18790" s="13">
        <v>3.75</v>
      </c>
      <c r="G18790">
        <v>15039</v>
      </c>
      <c r="H18790" t="s">
        <v>51</v>
      </c>
      <c r="I18790" s="13">
        <v>15</v>
      </c>
      <c r="J18790" t="s">
        <v>12740</v>
      </c>
    </row>
    <row r="18791" spans="1:10" x14ac:dyDescent="0.35">
      <c r="A18791" t="s">
        <v>13580</v>
      </c>
      <c r="B18791" t="s">
        <v>3257</v>
      </c>
      <c r="C18791" t="s">
        <v>3258</v>
      </c>
      <c r="D18791">
        <v>1</v>
      </c>
      <c r="E18791" s="14">
        <v>40835.488888888904</v>
      </c>
      <c r="F18791" s="13">
        <v>4.95</v>
      </c>
      <c r="G18791">
        <v>15039</v>
      </c>
      <c r="H18791" t="s">
        <v>51</v>
      </c>
      <c r="I18791" s="13">
        <v>4.95</v>
      </c>
      <c r="J18791" t="s">
        <v>12740</v>
      </c>
    </row>
    <row r="18792" spans="1:10" x14ac:dyDescent="0.35">
      <c r="A18792" t="s">
        <v>13581</v>
      </c>
      <c r="B18792" t="s">
        <v>236</v>
      </c>
      <c r="C18792" t="s">
        <v>237</v>
      </c>
      <c r="D18792">
        <v>10</v>
      </c>
      <c r="E18792" s="14">
        <v>40835.492361111101</v>
      </c>
      <c r="F18792" s="13">
        <v>1.65</v>
      </c>
      <c r="G18792">
        <v>12472</v>
      </c>
      <c r="H18792" t="s">
        <v>971</v>
      </c>
      <c r="I18792" s="13">
        <v>16.5</v>
      </c>
      <c r="J18792" t="s">
        <v>12740</v>
      </c>
    </row>
    <row r="18793" spans="1:10" x14ac:dyDescent="0.35">
      <c r="A18793" t="s">
        <v>13581</v>
      </c>
      <c r="B18793" t="s">
        <v>584</v>
      </c>
      <c r="C18793" t="s">
        <v>585</v>
      </c>
      <c r="D18793">
        <v>6</v>
      </c>
      <c r="E18793" s="14">
        <v>40835.492361111101</v>
      </c>
      <c r="F18793" s="13">
        <v>2.95</v>
      </c>
      <c r="G18793">
        <v>12472</v>
      </c>
      <c r="H18793" t="s">
        <v>971</v>
      </c>
      <c r="I18793" s="13">
        <v>17.7</v>
      </c>
      <c r="J18793" t="s">
        <v>12740</v>
      </c>
    </row>
    <row r="18794" spans="1:10" x14ac:dyDescent="0.35">
      <c r="A18794" t="s">
        <v>13581</v>
      </c>
      <c r="B18794" t="s">
        <v>9691</v>
      </c>
      <c r="C18794" t="s">
        <v>9692</v>
      </c>
      <c r="D18794">
        <v>8</v>
      </c>
      <c r="E18794" s="14">
        <v>40835.492361111101</v>
      </c>
      <c r="F18794" s="13">
        <v>0.85</v>
      </c>
      <c r="G18794">
        <v>12472</v>
      </c>
      <c r="H18794" t="s">
        <v>971</v>
      </c>
      <c r="I18794" s="13">
        <v>6.8</v>
      </c>
      <c r="J18794" t="s">
        <v>12740</v>
      </c>
    </row>
    <row r="18795" spans="1:10" x14ac:dyDescent="0.35">
      <c r="A18795" t="s">
        <v>13581</v>
      </c>
      <c r="B18795" t="s">
        <v>124</v>
      </c>
      <c r="C18795" t="s">
        <v>125</v>
      </c>
      <c r="D18795">
        <v>12</v>
      </c>
      <c r="E18795" s="14">
        <v>40835.492361111101</v>
      </c>
      <c r="F18795" s="13">
        <v>2.95</v>
      </c>
      <c r="G18795">
        <v>12472</v>
      </c>
      <c r="H18795" t="s">
        <v>971</v>
      </c>
      <c r="I18795" s="13">
        <v>35.4</v>
      </c>
      <c r="J18795" t="s">
        <v>12740</v>
      </c>
    </row>
    <row r="18796" spans="1:10" x14ac:dyDescent="0.35">
      <c r="A18796" t="s">
        <v>13582</v>
      </c>
      <c r="B18796" t="s">
        <v>3854</v>
      </c>
      <c r="C18796" t="s">
        <v>3855</v>
      </c>
      <c r="D18796">
        <v>8</v>
      </c>
      <c r="E18796" s="14">
        <v>40835.494444444397</v>
      </c>
      <c r="F18796" s="13">
        <v>2.89</v>
      </c>
      <c r="G18796">
        <v>16440</v>
      </c>
      <c r="H18796" t="s">
        <v>51</v>
      </c>
      <c r="I18796" s="13">
        <v>23.12</v>
      </c>
      <c r="J18796" t="s">
        <v>12740</v>
      </c>
    </row>
    <row r="18797" spans="1:10" x14ac:dyDescent="0.35">
      <c r="A18797" t="s">
        <v>13583</v>
      </c>
      <c r="B18797" t="s">
        <v>748</v>
      </c>
      <c r="C18797" t="s">
        <v>749</v>
      </c>
      <c r="D18797">
        <v>24</v>
      </c>
      <c r="E18797" s="14">
        <v>40835.495138888902</v>
      </c>
      <c r="F18797" s="13">
        <v>4.25</v>
      </c>
      <c r="G18797">
        <v>16131</v>
      </c>
      <c r="H18797" t="s">
        <v>51</v>
      </c>
      <c r="I18797" s="13">
        <v>102</v>
      </c>
      <c r="J18797" t="s">
        <v>12740</v>
      </c>
    </row>
    <row r="18798" spans="1:10" x14ac:dyDescent="0.35">
      <c r="A18798" t="s">
        <v>13584</v>
      </c>
      <c r="B18798" t="s">
        <v>11685</v>
      </c>
      <c r="C18798" t="s">
        <v>11686</v>
      </c>
      <c r="D18798">
        <v>16</v>
      </c>
      <c r="E18798" s="14">
        <v>40835.500694444498</v>
      </c>
      <c r="F18798" s="13">
        <v>0.83</v>
      </c>
      <c r="G18798">
        <v>16979</v>
      </c>
      <c r="H18798" t="s">
        <v>51</v>
      </c>
      <c r="I18798" s="13">
        <v>13.28</v>
      </c>
      <c r="J18798" t="s">
        <v>12740</v>
      </c>
    </row>
    <row r="18799" spans="1:10" x14ac:dyDescent="0.35">
      <c r="A18799" t="s">
        <v>13584</v>
      </c>
      <c r="B18799" t="s">
        <v>7739</v>
      </c>
      <c r="C18799" t="s">
        <v>7740</v>
      </c>
      <c r="D18799">
        <v>10</v>
      </c>
      <c r="E18799" s="14">
        <v>40835.500694444498</v>
      </c>
      <c r="F18799" s="13">
        <v>7.08</v>
      </c>
      <c r="G18799">
        <v>16979</v>
      </c>
      <c r="H18799" t="s">
        <v>51</v>
      </c>
      <c r="I18799" s="13">
        <v>70.8</v>
      </c>
      <c r="J18799" t="s">
        <v>12740</v>
      </c>
    </row>
    <row r="18800" spans="1:10" x14ac:dyDescent="0.35">
      <c r="A18800" t="s">
        <v>13585</v>
      </c>
      <c r="B18800" t="s">
        <v>2688</v>
      </c>
      <c r="C18800" t="s">
        <v>2689</v>
      </c>
      <c r="D18800">
        <v>2</v>
      </c>
      <c r="E18800" s="14">
        <v>40835.506944444503</v>
      </c>
      <c r="F18800" s="13">
        <v>4.95</v>
      </c>
      <c r="G18800">
        <v>18019</v>
      </c>
      <c r="H18800" t="s">
        <v>51</v>
      </c>
      <c r="I18800" s="13">
        <v>9.9</v>
      </c>
      <c r="J18800" t="s">
        <v>12740</v>
      </c>
    </row>
    <row r="18801" spans="1:10" x14ac:dyDescent="0.35">
      <c r="A18801" t="s">
        <v>13586</v>
      </c>
      <c r="B18801" t="s">
        <v>10911</v>
      </c>
      <c r="C18801" t="s">
        <v>10912</v>
      </c>
      <c r="D18801">
        <v>2</v>
      </c>
      <c r="E18801" s="14">
        <v>40835.507638888899</v>
      </c>
      <c r="F18801" s="13">
        <v>1.25</v>
      </c>
      <c r="G18801">
        <v>16470</v>
      </c>
      <c r="H18801" t="s">
        <v>51</v>
      </c>
      <c r="I18801" s="13">
        <v>2.5</v>
      </c>
      <c r="J18801" t="s">
        <v>12740</v>
      </c>
    </row>
    <row r="18802" spans="1:10" x14ac:dyDescent="0.35">
      <c r="A18802" t="s">
        <v>13586</v>
      </c>
      <c r="B18802" t="s">
        <v>169</v>
      </c>
      <c r="C18802" t="s">
        <v>170</v>
      </c>
      <c r="D18802">
        <v>2</v>
      </c>
      <c r="E18802" s="14">
        <v>40835.507638888899</v>
      </c>
      <c r="F18802" s="13">
        <v>2.1</v>
      </c>
      <c r="G18802">
        <v>16470</v>
      </c>
      <c r="H18802" t="s">
        <v>51</v>
      </c>
      <c r="I18802" s="13">
        <v>4.2</v>
      </c>
      <c r="J18802" t="s">
        <v>12740</v>
      </c>
    </row>
    <row r="18803" spans="1:10" x14ac:dyDescent="0.35">
      <c r="A18803" t="s">
        <v>13586</v>
      </c>
      <c r="B18803" t="s">
        <v>745</v>
      </c>
      <c r="C18803" t="s">
        <v>746</v>
      </c>
      <c r="D18803">
        <v>1</v>
      </c>
      <c r="E18803" s="14">
        <v>40835.507638888899</v>
      </c>
      <c r="F18803" s="13">
        <v>1.25</v>
      </c>
      <c r="G18803">
        <v>16470</v>
      </c>
      <c r="H18803" t="s">
        <v>51</v>
      </c>
      <c r="I18803" s="13">
        <v>1.25</v>
      </c>
      <c r="J18803" t="s">
        <v>12740</v>
      </c>
    </row>
    <row r="18804" spans="1:10" x14ac:dyDescent="0.35">
      <c r="A18804" t="s">
        <v>13587</v>
      </c>
      <c r="B18804" t="s">
        <v>8488</v>
      </c>
      <c r="C18804" t="s">
        <v>8489</v>
      </c>
      <c r="D18804">
        <v>3</v>
      </c>
      <c r="E18804" s="14">
        <v>40835.514583333301</v>
      </c>
      <c r="F18804" s="13">
        <v>4.1500000000000004</v>
      </c>
      <c r="G18804">
        <v>17625</v>
      </c>
      <c r="H18804" t="s">
        <v>51</v>
      </c>
      <c r="I18804" s="13">
        <v>12.45</v>
      </c>
      <c r="J18804" t="s">
        <v>12740</v>
      </c>
    </row>
    <row r="18805" spans="1:10" x14ac:dyDescent="0.35">
      <c r="A18805" t="s">
        <v>13587</v>
      </c>
      <c r="B18805" t="s">
        <v>10897</v>
      </c>
      <c r="C18805" t="s">
        <v>10898</v>
      </c>
      <c r="D18805">
        <v>2</v>
      </c>
      <c r="E18805" s="14">
        <v>40835.514583333301</v>
      </c>
      <c r="F18805" s="13">
        <v>1.25</v>
      </c>
      <c r="G18805">
        <v>17625</v>
      </c>
      <c r="H18805" t="s">
        <v>51</v>
      </c>
      <c r="I18805" s="13">
        <v>2.5</v>
      </c>
      <c r="J18805" t="s">
        <v>12740</v>
      </c>
    </row>
    <row r="18806" spans="1:10" x14ac:dyDescent="0.35">
      <c r="A18806" t="s">
        <v>13587</v>
      </c>
      <c r="B18806" t="s">
        <v>7643</v>
      </c>
      <c r="C18806" t="s">
        <v>7644</v>
      </c>
      <c r="D18806">
        <v>4</v>
      </c>
      <c r="E18806" s="14">
        <v>40835.514583333301</v>
      </c>
      <c r="F18806" s="13">
        <v>1.45</v>
      </c>
      <c r="G18806">
        <v>17625</v>
      </c>
      <c r="H18806" t="s">
        <v>51</v>
      </c>
      <c r="I18806" s="13">
        <v>5.8</v>
      </c>
      <c r="J18806" t="s">
        <v>12740</v>
      </c>
    </row>
    <row r="18807" spans="1:10" x14ac:dyDescent="0.35">
      <c r="A18807" t="s">
        <v>13587</v>
      </c>
      <c r="B18807" t="s">
        <v>12395</v>
      </c>
      <c r="C18807" t="s">
        <v>12396</v>
      </c>
      <c r="D18807">
        <v>4</v>
      </c>
      <c r="E18807" s="14">
        <v>40835.514583333301</v>
      </c>
      <c r="F18807" s="13">
        <v>1.45</v>
      </c>
      <c r="G18807">
        <v>17625</v>
      </c>
      <c r="H18807" t="s">
        <v>51</v>
      </c>
      <c r="I18807" s="13">
        <v>5.8</v>
      </c>
      <c r="J18807" t="s">
        <v>12740</v>
      </c>
    </row>
    <row r="18808" spans="1:10" x14ac:dyDescent="0.35">
      <c r="A18808" t="s">
        <v>13588</v>
      </c>
      <c r="B18808" t="s">
        <v>1526</v>
      </c>
      <c r="C18808" t="s">
        <v>1527</v>
      </c>
      <c r="D18808">
        <v>1</v>
      </c>
      <c r="E18808" s="14">
        <v>40835.523611111101</v>
      </c>
      <c r="F18808" s="13">
        <v>9.9499999999999993</v>
      </c>
      <c r="G18808">
        <v>16869</v>
      </c>
      <c r="H18808" t="s">
        <v>51</v>
      </c>
      <c r="I18808" s="13">
        <v>9.9499999999999993</v>
      </c>
      <c r="J18808" t="s">
        <v>12740</v>
      </c>
    </row>
    <row r="18809" spans="1:10" x14ac:dyDescent="0.35">
      <c r="A18809" t="s">
        <v>13588</v>
      </c>
      <c r="B18809" t="s">
        <v>9178</v>
      </c>
      <c r="C18809" t="s">
        <v>9179</v>
      </c>
      <c r="D18809">
        <v>2</v>
      </c>
      <c r="E18809" s="14">
        <v>40835.523611111101</v>
      </c>
      <c r="F18809" s="13">
        <v>1.65</v>
      </c>
      <c r="G18809">
        <v>16869</v>
      </c>
      <c r="H18809" t="s">
        <v>51</v>
      </c>
      <c r="I18809" s="13">
        <v>3.3</v>
      </c>
      <c r="J18809" t="s">
        <v>12740</v>
      </c>
    </row>
    <row r="18810" spans="1:10" x14ac:dyDescent="0.35">
      <c r="A18810" t="s">
        <v>13589</v>
      </c>
      <c r="B18810" t="s">
        <v>11551</v>
      </c>
      <c r="C18810" t="s">
        <v>11552</v>
      </c>
      <c r="D18810">
        <v>1</v>
      </c>
      <c r="E18810" s="14">
        <v>40835.524305555598</v>
      </c>
      <c r="F18810" s="13">
        <v>6.25</v>
      </c>
      <c r="G18810">
        <v>17841</v>
      </c>
      <c r="H18810" t="s">
        <v>51</v>
      </c>
      <c r="I18810" s="13">
        <v>6.25</v>
      </c>
      <c r="J18810" t="s">
        <v>12740</v>
      </c>
    </row>
    <row r="18811" spans="1:10" x14ac:dyDescent="0.35">
      <c r="A18811" t="s">
        <v>13589</v>
      </c>
      <c r="B18811" t="s">
        <v>11208</v>
      </c>
      <c r="C18811" t="s">
        <v>11209</v>
      </c>
      <c r="D18811">
        <v>7</v>
      </c>
      <c r="E18811" s="14">
        <v>40835.524305555598</v>
      </c>
      <c r="F18811" s="13">
        <v>1.25</v>
      </c>
      <c r="G18811">
        <v>17841</v>
      </c>
      <c r="H18811" t="s">
        <v>51</v>
      </c>
      <c r="I18811" s="13">
        <v>8.75</v>
      </c>
      <c r="J18811" t="s">
        <v>12740</v>
      </c>
    </row>
    <row r="18812" spans="1:10" x14ac:dyDescent="0.35">
      <c r="A18812" t="s">
        <v>13589</v>
      </c>
      <c r="B18812" t="s">
        <v>11201</v>
      </c>
      <c r="C18812" t="s">
        <v>11202</v>
      </c>
      <c r="D18812">
        <v>9</v>
      </c>
      <c r="E18812" s="14">
        <v>40835.524305555598</v>
      </c>
      <c r="F18812" s="13">
        <v>1.25</v>
      </c>
      <c r="G18812">
        <v>17841</v>
      </c>
      <c r="H18812" t="s">
        <v>51</v>
      </c>
      <c r="I18812" s="13">
        <v>11.25</v>
      </c>
      <c r="J18812" t="s">
        <v>12740</v>
      </c>
    </row>
    <row r="18813" spans="1:10" x14ac:dyDescent="0.35">
      <c r="A18813" t="s">
        <v>13590</v>
      </c>
      <c r="B18813" t="s">
        <v>2493</v>
      </c>
      <c r="C18813" t="s">
        <v>2494</v>
      </c>
      <c r="D18813">
        <v>12</v>
      </c>
      <c r="E18813" s="14">
        <v>40835.527083333298</v>
      </c>
      <c r="F18813" s="13">
        <v>0.85</v>
      </c>
      <c r="G18813">
        <v>15220</v>
      </c>
      <c r="H18813" t="s">
        <v>51</v>
      </c>
      <c r="I18813" s="13">
        <v>10.199999999999999</v>
      </c>
      <c r="J18813" t="s">
        <v>12740</v>
      </c>
    </row>
    <row r="18814" spans="1:10" x14ac:dyDescent="0.35">
      <c r="A18814" t="s">
        <v>13590</v>
      </c>
      <c r="B18814" t="s">
        <v>11999</v>
      </c>
      <c r="C18814" t="s">
        <v>12000</v>
      </c>
      <c r="D18814">
        <v>12</v>
      </c>
      <c r="E18814" s="14">
        <v>40835.527083333298</v>
      </c>
      <c r="F18814" s="13">
        <v>1.25</v>
      </c>
      <c r="G18814">
        <v>15220</v>
      </c>
      <c r="H18814" t="s">
        <v>51</v>
      </c>
      <c r="I18814" s="13">
        <v>15</v>
      </c>
      <c r="J18814" t="s">
        <v>12740</v>
      </c>
    </row>
    <row r="18815" spans="1:10" x14ac:dyDescent="0.35">
      <c r="A18815" t="s">
        <v>13591</v>
      </c>
      <c r="B18815" t="s">
        <v>680</v>
      </c>
      <c r="C18815" t="s">
        <v>681</v>
      </c>
      <c r="D18815">
        <v>1</v>
      </c>
      <c r="E18815" s="14">
        <v>40835.537499999999</v>
      </c>
      <c r="F18815" s="13">
        <v>4.25</v>
      </c>
      <c r="G18815">
        <v>14698</v>
      </c>
      <c r="H18815" t="s">
        <v>51</v>
      </c>
      <c r="I18815" s="13">
        <v>4.25</v>
      </c>
      <c r="J18815" t="s">
        <v>12740</v>
      </c>
    </row>
    <row r="18816" spans="1:10" x14ac:dyDescent="0.35">
      <c r="A18816" t="s">
        <v>13591</v>
      </c>
      <c r="B18816" t="s">
        <v>2244</v>
      </c>
      <c r="C18816" t="s">
        <v>2245</v>
      </c>
      <c r="D18816">
        <v>4</v>
      </c>
      <c r="E18816" s="14">
        <v>40835.537499999999</v>
      </c>
      <c r="F18816" s="13">
        <v>1.25</v>
      </c>
      <c r="G18816">
        <v>14698</v>
      </c>
      <c r="H18816" t="s">
        <v>51</v>
      </c>
      <c r="I18816" s="13">
        <v>5</v>
      </c>
      <c r="J18816" t="s">
        <v>12740</v>
      </c>
    </row>
    <row r="18817" spans="1:10" x14ac:dyDescent="0.35">
      <c r="A18817" t="s">
        <v>13592</v>
      </c>
      <c r="B18817" t="s">
        <v>2855</v>
      </c>
      <c r="C18817" t="s">
        <v>2856</v>
      </c>
      <c r="D18817">
        <v>2</v>
      </c>
      <c r="E18817" s="14">
        <v>40835.543055555601</v>
      </c>
      <c r="F18817" s="13">
        <v>8.5</v>
      </c>
      <c r="G18817">
        <v>12596</v>
      </c>
      <c r="H18817" t="s">
        <v>1819</v>
      </c>
      <c r="I18817" s="13">
        <v>17</v>
      </c>
      <c r="J18817" t="s">
        <v>12740</v>
      </c>
    </row>
    <row r="18818" spans="1:10" x14ac:dyDescent="0.35">
      <c r="A18818" t="s">
        <v>13592</v>
      </c>
      <c r="B18818" t="s">
        <v>7121</v>
      </c>
      <c r="C18818" t="s">
        <v>7122</v>
      </c>
      <c r="D18818">
        <v>24</v>
      </c>
      <c r="E18818" s="14">
        <v>40835.543055555601</v>
      </c>
      <c r="F18818" s="13">
        <v>0.83</v>
      </c>
      <c r="G18818">
        <v>12596</v>
      </c>
      <c r="H18818" t="s">
        <v>1819</v>
      </c>
      <c r="I18818" s="13">
        <v>19.920000000000002</v>
      </c>
      <c r="J18818" t="s">
        <v>12740</v>
      </c>
    </row>
    <row r="18819" spans="1:10" x14ac:dyDescent="0.35">
      <c r="A18819" t="s">
        <v>13593</v>
      </c>
      <c r="B18819" t="s">
        <v>1628</v>
      </c>
      <c r="C18819" t="s">
        <v>1629</v>
      </c>
      <c r="D18819">
        <v>6</v>
      </c>
      <c r="E18819" s="14">
        <v>40835.568055555603</v>
      </c>
      <c r="F18819" s="13">
        <v>2.95</v>
      </c>
      <c r="G18819">
        <v>15468</v>
      </c>
      <c r="H18819" t="s">
        <v>51</v>
      </c>
      <c r="I18819" s="13">
        <v>17.7</v>
      </c>
      <c r="J18819" t="s">
        <v>12740</v>
      </c>
    </row>
    <row r="18820" spans="1:10" x14ac:dyDescent="0.35">
      <c r="A18820" t="s">
        <v>13593</v>
      </c>
      <c r="B18820" t="s">
        <v>943</v>
      </c>
      <c r="C18820" t="s">
        <v>944</v>
      </c>
      <c r="D18820">
        <v>12</v>
      </c>
      <c r="E18820" s="14">
        <v>40835.568055555603</v>
      </c>
      <c r="F18820" s="13">
        <v>2.1</v>
      </c>
      <c r="G18820">
        <v>15468</v>
      </c>
      <c r="H18820" t="s">
        <v>51</v>
      </c>
      <c r="I18820" s="13">
        <v>25.2</v>
      </c>
      <c r="J18820" t="s">
        <v>12740</v>
      </c>
    </row>
    <row r="18821" spans="1:10" x14ac:dyDescent="0.35">
      <c r="A18821" t="s">
        <v>13594</v>
      </c>
      <c r="B18821" t="s">
        <v>4335</v>
      </c>
      <c r="C18821" t="s">
        <v>4336</v>
      </c>
      <c r="D18821">
        <v>48</v>
      </c>
      <c r="E18821" s="14">
        <v>40835.5756944444</v>
      </c>
      <c r="F18821" s="13">
        <v>4.25</v>
      </c>
      <c r="G18821">
        <v>12731</v>
      </c>
      <c r="H18821" t="s">
        <v>56</v>
      </c>
      <c r="I18821" s="13">
        <v>204</v>
      </c>
      <c r="J18821" t="s">
        <v>12740</v>
      </c>
    </row>
    <row r="18822" spans="1:10" x14ac:dyDescent="0.35">
      <c r="A18822" t="s">
        <v>13594</v>
      </c>
      <c r="B18822" t="s">
        <v>7591</v>
      </c>
      <c r="C18822" t="s">
        <v>7592</v>
      </c>
      <c r="D18822">
        <v>24</v>
      </c>
      <c r="E18822" s="14">
        <v>40835.5756944444</v>
      </c>
      <c r="F18822" s="13">
        <v>14.95</v>
      </c>
      <c r="G18822">
        <v>12731</v>
      </c>
      <c r="H18822" t="s">
        <v>56</v>
      </c>
      <c r="I18822" s="13">
        <v>358.8</v>
      </c>
      <c r="J18822" t="s">
        <v>12740</v>
      </c>
    </row>
    <row r="18823" spans="1:10" x14ac:dyDescent="0.35">
      <c r="A18823" t="s">
        <v>13595</v>
      </c>
      <c r="B18823" t="s">
        <v>5317</v>
      </c>
      <c r="C18823" t="s">
        <v>5318</v>
      </c>
      <c r="D18823">
        <v>2</v>
      </c>
      <c r="E18823" s="14">
        <v>40835.581944444399</v>
      </c>
      <c r="F18823" s="13">
        <v>2.1</v>
      </c>
      <c r="G18823">
        <v>14704</v>
      </c>
      <c r="H18823" t="s">
        <v>51</v>
      </c>
      <c r="I18823" s="13">
        <v>4.2</v>
      </c>
      <c r="J18823" t="s">
        <v>12740</v>
      </c>
    </row>
    <row r="18824" spans="1:10" x14ac:dyDescent="0.35">
      <c r="A18824" t="s">
        <v>13595</v>
      </c>
      <c r="B18824" t="s">
        <v>1425</v>
      </c>
      <c r="C18824" t="s">
        <v>1426</v>
      </c>
      <c r="D18824">
        <v>1</v>
      </c>
      <c r="E18824" s="14">
        <v>40835.581944444399</v>
      </c>
      <c r="F18824" s="13">
        <v>0.42</v>
      </c>
      <c r="G18824">
        <v>14704</v>
      </c>
      <c r="H18824" t="s">
        <v>51</v>
      </c>
      <c r="I18824" s="13">
        <v>0.42</v>
      </c>
      <c r="J18824" t="s">
        <v>12740</v>
      </c>
    </row>
    <row r="18825" spans="1:10" x14ac:dyDescent="0.35">
      <c r="A18825" t="s">
        <v>13595</v>
      </c>
      <c r="B18825" t="s">
        <v>750</v>
      </c>
      <c r="C18825" t="s">
        <v>751</v>
      </c>
      <c r="D18825">
        <v>8</v>
      </c>
      <c r="E18825" s="14">
        <v>40835.581944444399</v>
      </c>
      <c r="F18825" s="13">
        <v>0.85</v>
      </c>
      <c r="G18825">
        <v>14704</v>
      </c>
      <c r="H18825" t="s">
        <v>51</v>
      </c>
      <c r="I18825" s="13">
        <v>6.8</v>
      </c>
      <c r="J18825" t="s">
        <v>12740</v>
      </c>
    </row>
    <row r="18826" spans="1:10" x14ac:dyDescent="0.35">
      <c r="A18826" t="s">
        <v>13595</v>
      </c>
      <c r="B18826" t="s">
        <v>1578</v>
      </c>
      <c r="C18826" t="s">
        <v>1579</v>
      </c>
      <c r="D18826">
        <v>2</v>
      </c>
      <c r="E18826" s="14">
        <v>40835.581944444399</v>
      </c>
      <c r="F18826" s="13">
        <v>5.45</v>
      </c>
      <c r="G18826">
        <v>14704</v>
      </c>
      <c r="H18826" t="s">
        <v>51</v>
      </c>
      <c r="I18826" s="13">
        <v>10.9</v>
      </c>
      <c r="J18826" t="s">
        <v>12740</v>
      </c>
    </row>
    <row r="18827" spans="1:10" x14ac:dyDescent="0.35">
      <c r="A18827" t="s">
        <v>13595</v>
      </c>
      <c r="B18827" t="s">
        <v>7375</v>
      </c>
      <c r="C18827" t="s">
        <v>7376</v>
      </c>
      <c r="D18827">
        <v>6</v>
      </c>
      <c r="E18827" s="14">
        <v>40835.581944444399</v>
      </c>
      <c r="F18827" s="13">
        <v>0.83</v>
      </c>
      <c r="G18827">
        <v>14704</v>
      </c>
      <c r="H18827" t="s">
        <v>51</v>
      </c>
      <c r="I18827" s="13">
        <v>4.9800000000000004</v>
      </c>
      <c r="J18827" t="s">
        <v>12740</v>
      </c>
    </row>
    <row r="18828" spans="1:10" x14ac:dyDescent="0.35">
      <c r="A18828" t="s">
        <v>13595</v>
      </c>
      <c r="B18828" t="s">
        <v>391</v>
      </c>
      <c r="C18828" t="s">
        <v>392</v>
      </c>
      <c r="D18828">
        <v>1</v>
      </c>
      <c r="E18828" s="14">
        <v>40835.581944444399</v>
      </c>
      <c r="F18828" s="13">
        <v>2.95</v>
      </c>
      <c r="G18828">
        <v>14704</v>
      </c>
      <c r="H18828" t="s">
        <v>51</v>
      </c>
      <c r="I18828" s="13">
        <v>2.95</v>
      </c>
      <c r="J18828" t="s">
        <v>12740</v>
      </c>
    </row>
    <row r="18829" spans="1:10" x14ac:dyDescent="0.35">
      <c r="A18829" t="s">
        <v>13595</v>
      </c>
      <c r="B18829" t="s">
        <v>9821</v>
      </c>
      <c r="C18829" t="s">
        <v>9822</v>
      </c>
      <c r="D18829">
        <v>1</v>
      </c>
      <c r="E18829" s="14">
        <v>40835.581944444399</v>
      </c>
      <c r="F18829" s="13">
        <v>0.65</v>
      </c>
      <c r="G18829">
        <v>14704</v>
      </c>
      <c r="H18829" t="s">
        <v>51</v>
      </c>
      <c r="I18829" s="13">
        <v>0.65</v>
      </c>
      <c r="J18829" t="s">
        <v>12740</v>
      </c>
    </row>
    <row r="18830" spans="1:10" x14ac:dyDescent="0.35">
      <c r="A18830" t="s">
        <v>13596</v>
      </c>
      <c r="B18830" t="s">
        <v>12427</v>
      </c>
      <c r="C18830" t="s">
        <v>12428</v>
      </c>
      <c r="D18830">
        <v>1</v>
      </c>
      <c r="E18830" s="14">
        <v>40835.590277777803</v>
      </c>
      <c r="F18830" s="13">
        <v>1.25</v>
      </c>
      <c r="H18830" t="s">
        <v>51</v>
      </c>
      <c r="I18830" s="13">
        <v>1.25</v>
      </c>
      <c r="J18830" t="s">
        <v>12740</v>
      </c>
    </row>
    <row r="18831" spans="1:10" x14ac:dyDescent="0.35">
      <c r="A18831" t="s">
        <v>13597</v>
      </c>
      <c r="B18831" t="s">
        <v>604</v>
      </c>
      <c r="C18831" t="s">
        <v>605</v>
      </c>
      <c r="D18831">
        <v>4</v>
      </c>
      <c r="E18831" s="14">
        <v>40835.591666666704</v>
      </c>
      <c r="F18831" s="13">
        <v>3.75</v>
      </c>
      <c r="G18831">
        <v>13089</v>
      </c>
      <c r="H18831" t="s">
        <v>51</v>
      </c>
      <c r="I18831" s="13">
        <v>15</v>
      </c>
      <c r="J18831" t="s">
        <v>12740</v>
      </c>
    </row>
    <row r="18832" spans="1:10" x14ac:dyDescent="0.35">
      <c r="A18832" t="s">
        <v>13598</v>
      </c>
      <c r="B18832" t="s">
        <v>2521</v>
      </c>
      <c r="C18832" t="s">
        <v>2522</v>
      </c>
      <c r="D18832">
        <v>1</v>
      </c>
      <c r="E18832" s="14">
        <v>40835.592361111099</v>
      </c>
      <c r="F18832" s="13">
        <v>1.25</v>
      </c>
      <c r="H18832" t="s">
        <v>51</v>
      </c>
      <c r="I18832" s="13">
        <v>1.25</v>
      </c>
      <c r="J18832" t="s">
        <v>12740</v>
      </c>
    </row>
    <row r="18833" spans="1:10" x14ac:dyDescent="0.35">
      <c r="A18833" t="s">
        <v>13599</v>
      </c>
      <c r="B18833" t="s">
        <v>1826</v>
      </c>
      <c r="C18833" t="s">
        <v>1827</v>
      </c>
      <c r="D18833">
        <v>4</v>
      </c>
      <c r="E18833" s="14">
        <v>40835.611111111102</v>
      </c>
      <c r="F18833" s="13">
        <v>4.25</v>
      </c>
      <c r="G18833">
        <v>15754</v>
      </c>
      <c r="H18833" t="s">
        <v>51</v>
      </c>
      <c r="I18833" s="13">
        <v>17</v>
      </c>
      <c r="J18833" t="s">
        <v>12740</v>
      </c>
    </row>
    <row r="18834" spans="1:10" x14ac:dyDescent="0.35">
      <c r="A18834" t="s">
        <v>13600</v>
      </c>
      <c r="B18834" t="s">
        <v>1792</v>
      </c>
      <c r="C18834" t="s">
        <v>1793</v>
      </c>
      <c r="D18834">
        <v>12</v>
      </c>
      <c r="E18834" s="14">
        <v>40835.618750000001</v>
      </c>
      <c r="F18834" s="13">
        <v>1.65</v>
      </c>
      <c r="G18834">
        <v>12370</v>
      </c>
      <c r="H18834" t="s">
        <v>2294</v>
      </c>
      <c r="I18834" s="13">
        <v>19.8</v>
      </c>
      <c r="J18834" t="s">
        <v>12740</v>
      </c>
    </row>
    <row r="18835" spans="1:10" x14ac:dyDescent="0.35">
      <c r="A18835" t="s">
        <v>13601</v>
      </c>
      <c r="B18835" t="s">
        <v>2934</v>
      </c>
      <c r="C18835" t="s">
        <v>2935</v>
      </c>
      <c r="D18835">
        <v>24</v>
      </c>
      <c r="E18835" s="14">
        <v>40835.622222222199</v>
      </c>
      <c r="F18835" s="13">
        <v>3.29</v>
      </c>
      <c r="G18835">
        <v>15803</v>
      </c>
      <c r="H18835" t="s">
        <v>51</v>
      </c>
      <c r="I18835" s="13">
        <v>78.959999999999994</v>
      </c>
      <c r="J18835" t="s">
        <v>12740</v>
      </c>
    </row>
    <row r="18836" spans="1:10" x14ac:dyDescent="0.35">
      <c r="A18836" t="s">
        <v>13602</v>
      </c>
      <c r="B18836" t="s">
        <v>806</v>
      </c>
      <c r="C18836" t="s">
        <v>807</v>
      </c>
      <c r="D18836">
        <v>1</v>
      </c>
      <c r="E18836" s="14">
        <v>40835.630555555603</v>
      </c>
      <c r="F18836" s="13">
        <v>1.95</v>
      </c>
      <c r="G18836">
        <v>15006</v>
      </c>
      <c r="H18836" t="s">
        <v>51</v>
      </c>
      <c r="I18836" s="13">
        <v>1.95</v>
      </c>
      <c r="J18836" t="s">
        <v>12740</v>
      </c>
    </row>
    <row r="18837" spans="1:10" x14ac:dyDescent="0.35">
      <c r="A18837" t="s">
        <v>13602</v>
      </c>
      <c r="B18837" t="s">
        <v>12586</v>
      </c>
      <c r="C18837" t="s">
        <v>12587</v>
      </c>
      <c r="D18837">
        <v>2</v>
      </c>
      <c r="E18837" s="14">
        <v>40835.630555555603</v>
      </c>
      <c r="F18837" s="13">
        <v>1.95</v>
      </c>
      <c r="G18837">
        <v>15006</v>
      </c>
      <c r="H18837" t="s">
        <v>51</v>
      </c>
      <c r="I18837" s="13">
        <v>3.9</v>
      </c>
      <c r="J18837" t="s">
        <v>12740</v>
      </c>
    </row>
    <row r="18838" spans="1:10" x14ac:dyDescent="0.35">
      <c r="A18838" t="s">
        <v>13602</v>
      </c>
      <c r="B18838" t="s">
        <v>11721</v>
      </c>
      <c r="C18838" t="s">
        <v>11722</v>
      </c>
      <c r="D18838">
        <v>2</v>
      </c>
      <c r="E18838" s="14">
        <v>40835.630555555603</v>
      </c>
      <c r="F18838" s="13">
        <v>3.75</v>
      </c>
      <c r="G18838">
        <v>15006</v>
      </c>
      <c r="H18838" t="s">
        <v>51</v>
      </c>
      <c r="I18838" s="13">
        <v>7.5</v>
      </c>
      <c r="J18838" t="s">
        <v>12740</v>
      </c>
    </row>
    <row r="18839" spans="1:10" x14ac:dyDescent="0.35">
      <c r="A18839" t="s">
        <v>13603</v>
      </c>
      <c r="B18839" t="s">
        <v>9492</v>
      </c>
      <c r="C18839" t="s">
        <v>9493</v>
      </c>
      <c r="D18839">
        <v>12</v>
      </c>
      <c r="E18839" s="14">
        <v>40835.6430555556</v>
      </c>
      <c r="F18839" s="13">
        <v>2.08</v>
      </c>
      <c r="G18839">
        <v>17512</v>
      </c>
      <c r="H18839" t="s">
        <v>51</v>
      </c>
      <c r="I18839" s="13">
        <v>24.96</v>
      </c>
      <c r="J18839" t="s">
        <v>12740</v>
      </c>
    </row>
    <row r="18840" spans="1:10" x14ac:dyDescent="0.35">
      <c r="A18840" t="s">
        <v>13604</v>
      </c>
      <c r="B18840" t="s">
        <v>2671</v>
      </c>
      <c r="C18840" t="s">
        <v>2672</v>
      </c>
      <c r="D18840">
        <v>12</v>
      </c>
      <c r="E18840" s="14">
        <v>40835.645138888904</v>
      </c>
      <c r="F18840" s="13">
        <v>1.25</v>
      </c>
      <c r="G18840">
        <v>18210</v>
      </c>
      <c r="H18840" t="s">
        <v>51</v>
      </c>
      <c r="I18840" s="13">
        <v>15</v>
      </c>
      <c r="J18840" t="s">
        <v>12740</v>
      </c>
    </row>
    <row r="18841" spans="1:10" x14ac:dyDescent="0.35">
      <c r="A18841" t="s">
        <v>13604</v>
      </c>
      <c r="B18841" t="s">
        <v>1809</v>
      </c>
      <c r="C18841" t="s">
        <v>1810</v>
      </c>
      <c r="D18841">
        <v>4</v>
      </c>
      <c r="E18841" s="14">
        <v>40835.645138888904</v>
      </c>
      <c r="F18841" s="13">
        <v>3.75</v>
      </c>
      <c r="G18841">
        <v>18210</v>
      </c>
      <c r="H18841" t="s">
        <v>51</v>
      </c>
      <c r="I18841" s="13">
        <v>15</v>
      </c>
      <c r="J18841" t="s">
        <v>12740</v>
      </c>
    </row>
    <row r="18842" spans="1:10" x14ac:dyDescent="0.35">
      <c r="A18842" t="s">
        <v>13604</v>
      </c>
      <c r="B18842" t="s">
        <v>745</v>
      </c>
      <c r="C18842" t="s">
        <v>746</v>
      </c>
      <c r="D18842">
        <v>12</v>
      </c>
      <c r="E18842" s="14">
        <v>40835.645138888904</v>
      </c>
      <c r="F18842" s="13">
        <v>1.25</v>
      </c>
      <c r="G18842">
        <v>18210</v>
      </c>
      <c r="H18842" t="s">
        <v>51</v>
      </c>
      <c r="I18842" s="13">
        <v>15</v>
      </c>
      <c r="J18842" t="s">
        <v>12740</v>
      </c>
    </row>
    <row r="18843" spans="1:10" x14ac:dyDescent="0.35">
      <c r="A18843" t="s">
        <v>13604</v>
      </c>
      <c r="B18843" t="s">
        <v>2349</v>
      </c>
      <c r="C18843" t="s">
        <v>2350</v>
      </c>
      <c r="D18843">
        <v>12</v>
      </c>
      <c r="E18843" s="14">
        <v>40835.645138888904</v>
      </c>
      <c r="F18843" s="13">
        <v>1.45</v>
      </c>
      <c r="G18843">
        <v>18210</v>
      </c>
      <c r="H18843" t="s">
        <v>51</v>
      </c>
      <c r="I18843" s="13">
        <v>17.399999999999999</v>
      </c>
      <c r="J18843" t="s">
        <v>12740</v>
      </c>
    </row>
    <row r="18844" spans="1:10" x14ac:dyDescent="0.35">
      <c r="A18844" t="s">
        <v>13604</v>
      </c>
      <c r="B18844" t="s">
        <v>10412</v>
      </c>
      <c r="C18844" t="s">
        <v>10413</v>
      </c>
      <c r="D18844">
        <v>12</v>
      </c>
      <c r="E18844" s="14">
        <v>40835.645138888904</v>
      </c>
      <c r="F18844" s="13">
        <v>2.08</v>
      </c>
      <c r="G18844">
        <v>18210</v>
      </c>
      <c r="H18844" t="s">
        <v>51</v>
      </c>
      <c r="I18844" s="13">
        <v>24.96</v>
      </c>
      <c r="J18844" t="s">
        <v>12740</v>
      </c>
    </row>
    <row r="18845" spans="1:10" x14ac:dyDescent="0.35">
      <c r="A18845" t="s">
        <v>13605</v>
      </c>
      <c r="B18845" t="s">
        <v>13061</v>
      </c>
      <c r="C18845" t="s">
        <v>13062</v>
      </c>
      <c r="D18845">
        <v>3</v>
      </c>
      <c r="E18845" s="14">
        <v>40835.677777777797</v>
      </c>
      <c r="F18845" s="13">
        <v>6.65</v>
      </c>
      <c r="G18845">
        <v>14799</v>
      </c>
      <c r="H18845" t="s">
        <v>51</v>
      </c>
      <c r="I18845" s="13">
        <v>19.95</v>
      </c>
      <c r="J18845" t="s">
        <v>12740</v>
      </c>
    </row>
    <row r="18846" spans="1:10" x14ac:dyDescent="0.35">
      <c r="A18846" t="s">
        <v>13606</v>
      </c>
      <c r="B18846" t="s">
        <v>3326</v>
      </c>
      <c r="C18846" t="s">
        <v>3327</v>
      </c>
      <c r="D18846">
        <v>3</v>
      </c>
      <c r="E18846" s="14">
        <v>40835.683333333298</v>
      </c>
      <c r="F18846" s="13">
        <v>4.95</v>
      </c>
      <c r="G18846">
        <v>12685</v>
      </c>
      <c r="H18846" t="s">
        <v>56</v>
      </c>
      <c r="I18846" s="13">
        <v>14.85</v>
      </c>
      <c r="J18846" t="s">
        <v>12740</v>
      </c>
    </row>
    <row r="18847" spans="1:10" x14ac:dyDescent="0.35">
      <c r="A18847" t="s">
        <v>13607</v>
      </c>
      <c r="B18847" t="s">
        <v>3978</v>
      </c>
      <c r="C18847" t="s">
        <v>3979</v>
      </c>
      <c r="D18847">
        <v>10</v>
      </c>
      <c r="E18847" s="14">
        <v>40835.695138888899</v>
      </c>
      <c r="F18847" s="13">
        <v>1.65</v>
      </c>
      <c r="G18847">
        <v>16722</v>
      </c>
      <c r="H18847" t="s">
        <v>51</v>
      </c>
      <c r="I18847" s="13">
        <v>16.5</v>
      </c>
      <c r="J18847" t="s">
        <v>12740</v>
      </c>
    </row>
    <row r="18848" spans="1:10" x14ac:dyDescent="0.35">
      <c r="A18848" t="s">
        <v>13607</v>
      </c>
      <c r="B18848" t="s">
        <v>1237</v>
      </c>
      <c r="C18848" t="s">
        <v>1238</v>
      </c>
      <c r="D18848">
        <v>16</v>
      </c>
      <c r="E18848" s="14">
        <v>40835.695138888899</v>
      </c>
      <c r="F18848" s="13">
        <v>1.65</v>
      </c>
      <c r="G18848">
        <v>16722</v>
      </c>
      <c r="H18848" t="s">
        <v>51</v>
      </c>
      <c r="I18848" s="13">
        <v>26.4</v>
      </c>
      <c r="J18848" t="s">
        <v>12740</v>
      </c>
    </row>
    <row r="18849" spans="1:10" x14ac:dyDescent="0.35">
      <c r="A18849" t="s">
        <v>13608</v>
      </c>
      <c r="B18849" t="s">
        <v>13609</v>
      </c>
      <c r="C18849" t="s">
        <v>13610</v>
      </c>
      <c r="D18849">
        <v>3</v>
      </c>
      <c r="E18849" s="14">
        <v>40835.707638888904</v>
      </c>
      <c r="F18849" s="13">
        <v>3.33</v>
      </c>
      <c r="H18849" t="s">
        <v>51</v>
      </c>
      <c r="I18849" s="13">
        <v>9.99</v>
      </c>
      <c r="J18849" t="s">
        <v>12740</v>
      </c>
    </row>
    <row r="18850" spans="1:10" x14ac:dyDescent="0.35">
      <c r="A18850" t="s">
        <v>13608</v>
      </c>
      <c r="B18850" t="s">
        <v>1089</v>
      </c>
      <c r="C18850" t="s">
        <v>1090</v>
      </c>
      <c r="D18850">
        <v>1</v>
      </c>
      <c r="E18850" s="14">
        <v>40835.707638888904</v>
      </c>
      <c r="F18850" s="13">
        <v>8.2899999999999991</v>
      </c>
      <c r="H18850" t="s">
        <v>51</v>
      </c>
      <c r="I18850" s="13">
        <v>8.2899999999999991</v>
      </c>
      <c r="J18850" t="s">
        <v>12740</v>
      </c>
    </row>
    <row r="18851" spans="1:10" x14ac:dyDescent="0.35">
      <c r="A18851" t="s">
        <v>13608</v>
      </c>
      <c r="B18851" t="s">
        <v>1708</v>
      </c>
      <c r="C18851" t="s">
        <v>1709</v>
      </c>
      <c r="D18851">
        <v>2</v>
      </c>
      <c r="E18851" s="14">
        <v>40835.707638888904</v>
      </c>
      <c r="F18851" s="13">
        <v>3.29</v>
      </c>
      <c r="H18851" t="s">
        <v>51</v>
      </c>
      <c r="I18851" s="13">
        <v>6.58</v>
      </c>
      <c r="J18851" t="s">
        <v>12740</v>
      </c>
    </row>
    <row r="18852" spans="1:10" x14ac:dyDescent="0.35">
      <c r="A18852" t="s">
        <v>13608</v>
      </c>
      <c r="B18852" t="s">
        <v>7493</v>
      </c>
      <c r="C18852" t="s">
        <v>7494</v>
      </c>
      <c r="D18852">
        <v>4</v>
      </c>
      <c r="E18852" s="14">
        <v>40835.707638888904</v>
      </c>
      <c r="F18852" s="13">
        <v>1.63</v>
      </c>
      <c r="H18852" t="s">
        <v>51</v>
      </c>
      <c r="I18852" s="13">
        <v>6.52</v>
      </c>
      <c r="J18852" t="s">
        <v>12740</v>
      </c>
    </row>
    <row r="18853" spans="1:10" x14ac:dyDescent="0.35">
      <c r="A18853" t="s">
        <v>13608</v>
      </c>
      <c r="B18853" t="s">
        <v>7246</v>
      </c>
      <c r="C18853" t="s">
        <v>7247</v>
      </c>
      <c r="D18853">
        <v>1</v>
      </c>
      <c r="E18853" s="14">
        <v>40835.707638888904</v>
      </c>
      <c r="F18853" s="13">
        <v>4.13</v>
      </c>
      <c r="H18853" t="s">
        <v>51</v>
      </c>
      <c r="I18853" s="13">
        <v>4.13</v>
      </c>
      <c r="J18853" t="s">
        <v>12740</v>
      </c>
    </row>
    <row r="18854" spans="1:10" x14ac:dyDescent="0.35">
      <c r="A18854" t="s">
        <v>13608</v>
      </c>
      <c r="B18854" t="s">
        <v>3326</v>
      </c>
      <c r="C18854" t="s">
        <v>3327</v>
      </c>
      <c r="D18854">
        <v>1</v>
      </c>
      <c r="E18854" s="14">
        <v>40835.707638888904</v>
      </c>
      <c r="F18854" s="13">
        <v>10.79</v>
      </c>
      <c r="H18854" t="s">
        <v>51</v>
      </c>
      <c r="I18854" s="13">
        <v>10.79</v>
      </c>
      <c r="J18854" t="s">
        <v>12740</v>
      </c>
    </row>
    <row r="18855" spans="1:10" x14ac:dyDescent="0.35">
      <c r="A18855" t="s">
        <v>13608</v>
      </c>
      <c r="B18855" t="s">
        <v>165</v>
      </c>
      <c r="C18855" t="s">
        <v>166</v>
      </c>
      <c r="D18855">
        <v>5</v>
      </c>
      <c r="E18855" s="14">
        <v>40835.707638888904</v>
      </c>
      <c r="F18855" s="13">
        <v>0.83</v>
      </c>
      <c r="H18855" t="s">
        <v>51</v>
      </c>
      <c r="I18855" s="13">
        <v>4.1500000000000004</v>
      </c>
      <c r="J18855" t="s">
        <v>12740</v>
      </c>
    </row>
    <row r="18856" spans="1:10" x14ac:dyDescent="0.35">
      <c r="A18856" t="s">
        <v>13608</v>
      </c>
      <c r="B18856" t="s">
        <v>3013</v>
      </c>
      <c r="C18856" t="s">
        <v>3014</v>
      </c>
      <c r="D18856">
        <v>1</v>
      </c>
      <c r="E18856" s="14">
        <v>40835.707638888904</v>
      </c>
      <c r="F18856" s="13">
        <v>7.46</v>
      </c>
      <c r="H18856" t="s">
        <v>51</v>
      </c>
      <c r="I18856" s="13">
        <v>7.46</v>
      </c>
      <c r="J18856" t="s">
        <v>12740</v>
      </c>
    </row>
    <row r="18857" spans="1:10" x14ac:dyDescent="0.35">
      <c r="A18857" t="s">
        <v>13608</v>
      </c>
      <c r="B18857" t="s">
        <v>94</v>
      </c>
      <c r="C18857" t="s">
        <v>95</v>
      </c>
      <c r="D18857">
        <v>1</v>
      </c>
      <c r="E18857" s="14">
        <v>40835.707638888904</v>
      </c>
      <c r="F18857" s="13">
        <v>3.29</v>
      </c>
      <c r="H18857" t="s">
        <v>51</v>
      </c>
      <c r="I18857" s="13">
        <v>3.29</v>
      </c>
      <c r="J18857" t="s">
        <v>12740</v>
      </c>
    </row>
    <row r="18858" spans="1:10" x14ac:dyDescent="0.35">
      <c r="A18858" t="s">
        <v>13608</v>
      </c>
      <c r="B18858" t="s">
        <v>2741</v>
      </c>
      <c r="C18858" t="s">
        <v>2742</v>
      </c>
      <c r="D18858">
        <v>1</v>
      </c>
      <c r="E18858" s="14">
        <v>40835.707638888904</v>
      </c>
      <c r="F18858" s="13">
        <v>2.46</v>
      </c>
      <c r="H18858" t="s">
        <v>51</v>
      </c>
      <c r="I18858" s="13">
        <v>2.46</v>
      </c>
      <c r="J18858" t="s">
        <v>12740</v>
      </c>
    </row>
    <row r="18859" spans="1:10" x14ac:dyDescent="0.35">
      <c r="A18859" t="s">
        <v>13611</v>
      </c>
      <c r="B18859" t="s">
        <v>11334</v>
      </c>
      <c r="C18859" t="s">
        <v>11335</v>
      </c>
      <c r="D18859">
        <v>12</v>
      </c>
      <c r="E18859" s="14">
        <v>40836.347916666702</v>
      </c>
      <c r="F18859" s="13">
        <v>1.06</v>
      </c>
      <c r="G18859">
        <v>16170</v>
      </c>
      <c r="H18859" t="s">
        <v>51</v>
      </c>
      <c r="I18859" s="13">
        <v>12.72</v>
      </c>
      <c r="J18859" t="s">
        <v>12740</v>
      </c>
    </row>
    <row r="18860" spans="1:10" x14ac:dyDescent="0.35">
      <c r="A18860" t="s">
        <v>13612</v>
      </c>
      <c r="B18860" t="s">
        <v>801</v>
      </c>
      <c r="C18860" t="s">
        <v>802</v>
      </c>
      <c r="D18860">
        <v>24</v>
      </c>
      <c r="E18860" s="14">
        <v>40836.377777777801</v>
      </c>
      <c r="F18860" s="13">
        <v>0.55000000000000004</v>
      </c>
      <c r="G18860">
        <v>15814</v>
      </c>
      <c r="H18860" t="s">
        <v>51</v>
      </c>
      <c r="I18860" s="13">
        <v>13.2</v>
      </c>
      <c r="J18860" t="s">
        <v>12740</v>
      </c>
    </row>
    <row r="18861" spans="1:10" x14ac:dyDescent="0.35">
      <c r="A18861" t="s">
        <v>13613</v>
      </c>
      <c r="B18861" t="s">
        <v>10235</v>
      </c>
      <c r="C18861" t="s">
        <v>10236</v>
      </c>
      <c r="D18861">
        <v>30</v>
      </c>
      <c r="E18861" s="14">
        <v>40836.394444444399</v>
      </c>
      <c r="F18861" s="13">
        <v>3.39</v>
      </c>
      <c r="G18861">
        <v>14911</v>
      </c>
      <c r="H18861" t="s">
        <v>232</v>
      </c>
      <c r="I18861" s="13">
        <v>101.7</v>
      </c>
      <c r="J18861" t="s">
        <v>12740</v>
      </c>
    </row>
    <row r="18862" spans="1:10" x14ac:dyDescent="0.35">
      <c r="A18862" t="s">
        <v>13613</v>
      </c>
      <c r="B18862" t="s">
        <v>5221</v>
      </c>
      <c r="C18862" t="s">
        <v>5222</v>
      </c>
      <c r="D18862">
        <v>48</v>
      </c>
      <c r="E18862" s="14">
        <v>40836.394444444399</v>
      </c>
      <c r="F18862" s="13">
        <v>0.39</v>
      </c>
      <c r="G18862">
        <v>14911</v>
      </c>
      <c r="H18862" t="s">
        <v>232</v>
      </c>
      <c r="I18862" s="13">
        <v>18.72</v>
      </c>
      <c r="J18862" t="s">
        <v>12740</v>
      </c>
    </row>
    <row r="18863" spans="1:10" x14ac:dyDescent="0.35">
      <c r="A18863" t="s">
        <v>13614</v>
      </c>
      <c r="B18863" t="s">
        <v>13615</v>
      </c>
      <c r="C18863" t="s">
        <v>13616</v>
      </c>
      <c r="D18863">
        <v>3</v>
      </c>
      <c r="E18863" s="14">
        <v>40836.4194444444</v>
      </c>
      <c r="F18863" s="13">
        <v>12.5</v>
      </c>
      <c r="G18863">
        <v>14261</v>
      </c>
      <c r="H18863" t="s">
        <v>51</v>
      </c>
      <c r="I18863" s="13">
        <v>37.5</v>
      </c>
      <c r="J18863" t="s">
        <v>12740</v>
      </c>
    </row>
    <row r="18864" spans="1:10" x14ac:dyDescent="0.35">
      <c r="A18864" t="s">
        <v>13614</v>
      </c>
      <c r="B18864" t="s">
        <v>13617</v>
      </c>
      <c r="C18864" t="s">
        <v>13618</v>
      </c>
      <c r="D18864">
        <v>3</v>
      </c>
      <c r="E18864" s="14">
        <v>40836.4194444444</v>
      </c>
      <c r="F18864" s="13">
        <v>12.5</v>
      </c>
      <c r="G18864">
        <v>14261</v>
      </c>
      <c r="H18864" t="s">
        <v>51</v>
      </c>
      <c r="I18864" s="13">
        <v>37.5</v>
      </c>
      <c r="J18864" t="s">
        <v>12740</v>
      </c>
    </row>
    <row r="18865" spans="1:10" x14ac:dyDescent="0.35">
      <c r="A18865" t="s">
        <v>13614</v>
      </c>
      <c r="B18865" t="s">
        <v>13619</v>
      </c>
      <c r="C18865" t="s">
        <v>13620</v>
      </c>
      <c r="D18865">
        <v>2</v>
      </c>
      <c r="E18865" s="14">
        <v>40836.4194444444</v>
      </c>
      <c r="F18865" s="13">
        <v>7.85</v>
      </c>
      <c r="G18865">
        <v>14261</v>
      </c>
      <c r="H18865" t="s">
        <v>51</v>
      </c>
      <c r="I18865" s="13">
        <v>15.7</v>
      </c>
      <c r="J18865" t="s">
        <v>12740</v>
      </c>
    </row>
    <row r="18866" spans="1:10" x14ac:dyDescent="0.35">
      <c r="A18866" t="s">
        <v>13621</v>
      </c>
      <c r="B18866" t="s">
        <v>9779</v>
      </c>
      <c r="C18866" t="s">
        <v>9780</v>
      </c>
      <c r="D18866">
        <v>24</v>
      </c>
      <c r="E18866" s="14">
        <v>40836.427083333299</v>
      </c>
      <c r="F18866" s="13">
        <v>0.28999999999999998</v>
      </c>
      <c r="G18866">
        <v>13755</v>
      </c>
      <c r="H18866" t="s">
        <v>51</v>
      </c>
      <c r="I18866" s="13">
        <v>6.96</v>
      </c>
      <c r="J18866" t="s">
        <v>12740</v>
      </c>
    </row>
    <row r="18867" spans="1:10" x14ac:dyDescent="0.35">
      <c r="A18867" t="s">
        <v>13621</v>
      </c>
      <c r="B18867" t="s">
        <v>3978</v>
      </c>
      <c r="C18867" t="s">
        <v>3979</v>
      </c>
      <c r="D18867">
        <v>10</v>
      </c>
      <c r="E18867" s="14">
        <v>40836.427083333299</v>
      </c>
      <c r="F18867" s="13">
        <v>1.65</v>
      </c>
      <c r="G18867">
        <v>13755</v>
      </c>
      <c r="H18867" t="s">
        <v>51</v>
      </c>
      <c r="I18867" s="13">
        <v>16.5</v>
      </c>
      <c r="J18867" t="s">
        <v>12740</v>
      </c>
    </row>
    <row r="18868" spans="1:10" x14ac:dyDescent="0.35">
      <c r="A18868" t="s">
        <v>13622</v>
      </c>
      <c r="B18868" t="s">
        <v>2673</v>
      </c>
      <c r="C18868" t="s">
        <v>2674</v>
      </c>
      <c r="D18868">
        <v>60</v>
      </c>
      <c r="E18868" s="14">
        <v>40836.440277777801</v>
      </c>
      <c r="F18868" s="13">
        <v>1.45</v>
      </c>
      <c r="G18868">
        <v>17354</v>
      </c>
      <c r="H18868" t="s">
        <v>51</v>
      </c>
      <c r="I18868" s="13">
        <v>87</v>
      </c>
      <c r="J18868" t="s">
        <v>12740</v>
      </c>
    </row>
    <row r="18869" spans="1:10" x14ac:dyDescent="0.35">
      <c r="A18869" t="s">
        <v>13623</v>
      </c>
      <c r="B18869" t="s">
        <v>2333</v>
      </c>
      <c r="C18869" t="s">
        <v>2334</v>
      </c>
      <c r="D18869">
        <v>4</v>
      </c>
      <c r="E18869" s="14">
        <v>40836.445138888899</v>
      </c>
      <c r="F18869" s="13">
        <v>1.25</v>
      </c>
      <c r="G18869">
        <v>17238</v>
      </c>
      <c r="H18869" t="s">
        <v>51</v>
      </c>
      <c r="I18869" s="13">
        <v>5</v>
      </c>
      <c r="J18869" t="s">
        <v>12740</v>
      </c>
    </row>
    <row r="18870" spans="1:10" x14ac:dyDescent="0.35">
      <c r="A18870" t="s">
        <v>13623</v>
      </c>
      <c r="B18870" t="s">
        <v>968</v>
      </c>
      <c r="C18870" t="s">
        <v>969</v>
      </c>
      <c r="D18870">
        <v>1</v>
      </c>
      <c r="E18870" s="14">
        <v>40836.445138888899</v>
      </c>
      <c r="F18870" s="13">
        <v>3.35</v>
      </c>
      <c r="G18870">
        <v>17238</v>
      </c>
      <c r="H18870" t="s">
        <v>51</v>
      </c>
      <c r="I18870" s="13">
        <v>3.35</v>
      </c>
      <c r="J18870" t="s">
        <v>12740</v>
      </c>
    </row>
    <row r="18871" spans="1:10" x14ac:dyDescent="0.35">
      <c r="A18871" t="s">
        <v>13624</v>
      </c>
      <c r="B18871" t="s">
        <v>564</v>
      </c>
      <c r="C18871" t="s">
        <v>565</v>
      </c>
      <c r="D18871">
        <v>4</v>
      </c>
      <c r="E18871" s="14">
        <v>40836.449305555601</v>
      </c>
      <c r="F18871" s="13">
        <v>8.5</v>
      </c>
      <c r="G18871">
        <v>17007</v>
      </c>
      <c r="H18871" t="s">
        <v>51</v>
      </c>
      <c r="I18871" s="13">
        <v>34</v>
      </c>
      <c r="J18871" t="s">
        <v>12740</v>
      </c>
    </row>
    <row r="18872" spans="1:10" x14ac:dyDescent="0.35">
      <c r="A18872" t="s">
        <v>13624</v>
      </c>
      <c r="B18872" t="s">
        <v>7299</v>
      </c>
      <c r="C18872" t="s">
        <v>7300</v>
      </c>
      <c r="D18872">
        <v>12</v>
      </c>
      <c r="E18872" s="14">
        <v>40836.449305555601</v>
      </c>
      <c r="F18872" s="13">
        <v>0.95</v>
      </c>
      <c r="G18872">
        <v>17007</v>
      </c>
      <c r="H18872" t="s">
        <v>51</v>
      </c>
      <c r="I18872" s="13">
        <v>11.4</v>
      </c>
      <c r="J18872" t="s">
        <v>12740</v>
      </c>
    </row>
    <row r="18873" spans="1:10" x14ac:dyDescent="0.35">
      <c r="A18873" t="s">
        <v>13625</v>
      </c>
      <c r="B18873" t="s">
        <v>363</v>
      </c>
      <c r="C18873" t="s">
        <v>364</v>
      </c>
      <c r="D18873">
        <v>4</v>
      </c>
      <c r="E18873" s="14">
        <v>40836.456250000003</v>
      </c>
      <c r="F18873" s="13">
        <v>3.75</v>
      </c>
      <c r="G18873">
        <v>15664</v>
      </c>
      <c r="H18873" t="s">
        <v>51</v>
      </c>
      <c r="I18873" s="13">
        <v>15</v>
      </c>
      <c r="J18873" t="s">
        <v>12740</v>
      </c>
    </row>
    <row r="18874" spans="1:10" x14ac:dyDescent="0.35">
      <c r="A18874" t="s">
        <v>13626</v>
      </c>
      <c r="B18874" t="s">
        <v>7246</v>
      </c>
      <c r="C18874" t="s">
        <v>7247</v>
      </c>
      <c r="D18874">
        <v>2</v>
      </c>
      <c r="E18874" s="14">
        <v>40836.460416666698</v>
      </c>
      <c r="F18874" s="13">
        <v>2.08</v>
      </c>
      <c r="G18874">
        <v>17764</v>
      </c>
      <c r="H18874" t="s">
        <v>51</v>
      </c>
      <c r="I18874" s="13">
        <v>4.16</v>
      </c>
      <c r="J18874" t="s">
        <v>12740</v>
      </c>
    </row>
    <row r="18875" spans="1:10" x14ac:dyDescent="0.35">
      <c r="A18875" t="s">
        <v>13626</v>
      </c>
      <c r="B18875" t="s">
        <v>2768</v>
      </c>
      <c r="C18875" t="s">
        <v>2769</v>
      </c>
      <c r="D18875">
        <v>16</v>
      </c>
      <c r="E18875" s="14">
        <v>40836.460416666698</v>
      </c>
      <c r="F18875" s="13">
        <v>2.1</v>
      </c>
      <c r="G18875">
        <v>17764</v>
      </c>
      <c r="H18875" t="s">
        <v>51</v>
      </c>
      <c r="I18875" s="13">
        <v>33.6</v>
      </c>
      <c r="J18875" t="s">
        <v>12740</v>
      </c>
    </row>
    <row r="18876" spans="1:10" x14ac:dyDescent="0.35">
      <c r="A18876" t="s">
        <v>13627</v>
      </c>
      <c r="B18876" t="s">
        <v>2650</v>
      </c>
      <c r="C18876" t="s">
        <v>2651</v>
      </c>
      <c r="D18876">
        <v>6</v>
      </c>
      <c r="E18876" s="14">
        <v>40836.479166666701</v>
      </c>
      <c r="F18876" s="13">
        <v>1.95</v>
      </c>
      <c r="G18876">
        <v>17651</v>
      </c>
      <c r="H18876" t="s">
        <v>51</v>
      </c>
      <c r="I18876" s="13">
        <v>11.7</v>
      </c>
      <c r="J18876" t="s">
        <v>12740</v>
      </c>
    </row>
    <row r="18877" spans="1:10" x14ac:dyDescent="0.35">
      <c r="A18877" t="s">
        <v>13628</v>
      </c>
      <c r="B18877" t="s">
        <v>8632</v>
      </c>
      <c r="C18877" t="s">
        <v>8633</v>
      </c>
      <c r="D18877">
        <v>6</v>
      </c>
      <c r="E18877" s="14">
        <v>40836.486111111102</v>
      </c>
      <c r="F18877" s="13">
        <v>4.1500000000000004</v>
      </c>
      <c r="G18877">
        <v>13245</v>
      </c>
      <c r="H18877" t="s">
        <v>51</v>
      </c>
      <c r="I18877" s="13">
        <v>24.9</v>
      </c>
      <c r="J18877" t="s">
        <v>12740</v>
      </c>
    </row>
    <row r="18878" spans="1:10" x14ac:dyDescent="0.35">
      <c r="A18878" t="s">
        <v>13629</v>
      </c>
      <c r="B18878" t="s">
        <v>748</v>
      </c>
      <c r="C18878" t="s">
        <v>749</v>
      </c>
      <c r="D18878">
        <v>3</v>
      </c>
      <c r="E18878" s="14">
        <v>40836.4909722222</v>
      </c>
      <c r="F18878" s="13">
        <v>4.95</v>
      </c>
      <c r="G18878">
        <v>15296</v>
      </c>
      <c r="H18878" t="s">
        <v>51</v>
      </c>
      <c r="I18878" s="13">
        <v>14.85</v>
      </c>
      <c r="J18878" t="s">
        <v>12740</v>
      </c>
    </row>
    <row r="18879" spans="1:10" x14ac:dyDescent="0.35">
      <c r="A18879" t="s">
        <v>13630</v>
      </c>
      <c r="B18879" t="s">
        <v>1675</v>
      </c>
      <c r="C18879" t="s">
        <v>1676</v>
      </c>
      <c r="D18879">
        <v>3</v>
      </c>
      <c r="E18879" s="14">
        <v>40836.493750000001</v>
      </c>
      <c r="F18879" s="13">
        <v>4.95</v>
      </c>
      <c r="G18879">
        <v>14923</v>
      </c>
      <c r="H18879" t="s">
        <v>51</v>
      </c>
      <c r="I18879" s="13">
        <v>14.85</v>
      </c>
      <c r="J18879" t="s">
        <v>12740</v>
      </c>
    </row>
    <row r="18880" spans="1:10" x14ac:dyDescent="0.35">
      <c r="A18880" t="s">
        <v>13630</v>
      </c>
      <c r="B18880" t="s">
        <v>11553</v>
      </c>
      <c r="C18880" t="s">
        <v>11554</v>
      </c>
      <c r="D18880">
        <v>6</v>
      </c>
      <c r="E18880" s="14">
        <v>40836.493750000001</v>
      </c>
      <c r="F18880" s="13">
        <v>4.95</v>
      </c>
      <c r="G18880">
        <v>14923</v>
      </c>
      <c r="H18880" t="s">
        <v>51</v>
      </c>
      <c r="I18880" s="13">
        <v>29.7</v>
      </c>
      <c r="J18880" t="s">
        <v>12740</v>
      </c>
    </row>
    <row r="18881" spans="1:10" x14ac:dyDescent="0.35">
      <c r="A18881" t="s">
        <v>13631</v>
      </c>
      <c r="B18881" t="s">
        <v>7170</v>
      </c>
      <c r="C18881" t="s">
        <v>7171</v>
      </c>
      <c r="D18881">
        <v>4</v>
      </c>
      <c r="E18881" s="14">
        <v>40836.498611111099</v>
      </c>
      <c r="F18881" s="13">
        <v>4.1500000000000004</v>
      </c>
      <c r="G18881">
        <v>14447</v>
      </c>
      <c r="H18881" t="s">
        <v>51</v>
      </c>
      <c r="I18881" s="13">
        <v>16.600000000000001</v>
      </c>
      <c r="J18881" t="s">
        <v>12740</v>
      </c>
    </row>
    <row r="18882" spans="1:10" x14ac:dyDescent="0.35">
      <c r="A18882" t="s">
        <v>13631</v>
      </c>
      <c r="B18882" t="s">
        <v>297</v>
      </c>
      <c r="C18882" t="s">
        <v>298</v>
      </c>
      <c r="D18882">
        <v>12</v>
      </c>
      <c r="E18882" s="14">
        <v>40836.498611111099</v>
      </c>
      <c r="F18882" s="13">
        <v>1.25</v>
      </c>
      <c r="G18882">
        <v>14447</v>
      </c>
      <c r="H18882" t="s">
        <v>51</v>
      </c>
      <c r="I18882" s="13">
        <v>15</v>
      </c>
      <c r="J18882" t="s">
        <v>12740</v>
      </c>
    </row>
    <row r="18883" spans="1:10" x14ac:dyDescent="0.35">
      <c r="A18883" t="s">
        <v>13632</v>
      </c>
      <c r="B18883" t="s">
        <v>6659</v>
      </c>
      <c r="C18883" t="s">
        <v>6660</v>
      </c>
      <c r="D18883">
        <v>240</v>
      </c>
      <c r="E18883" s="14">
        <v>40836.502083333296</v>
      </c>
      <c r="F18883" s="13">
        <v>1.04</v>
      </c>
      <c r="G18883">
        <v>14646</v>
      </c>
      <c r="H18883" t="s">
        <v>2920</v>
      </c>
      <c r="I18883" s="13">
        <v>249.6</v>
      </c>
      <c r="J18883" t="s">
        <v>12740</v>
      </c>
    </row>
    <row r="18884" spans="1:10" x14ac:dyDescent="0.35">
      <c r="A18884" t="s">
        <v>13632</v>
      </c>
      <c r="B18884" t="s">
        <v>7630</v>
      </c>
      <c r="C18884" t="s">
        <v>7631</v>
      </c>
      <c r="D18884">
        <v>144</v>
      </c>
      <c r="E18884" s="14">
        <v>40836.502083333296</v>
      </c>
      <c r="F18884" s="13">
        <v>0.65</v>
      </c>
      <c r="G18884">
        <v>14646</v>
      </c>
      <c r="H18884" t="s">
        <v>2920</v>
      </c>
      <c r="I18884" s="13">
        <v>93.6</v>
      </c>
      <c r="J18884" t="s">
        <v>12740</v>
      </c>
    </row>
    <row r="18885" spans="1:10" x14ac:dyDescent="0.35">
      <c r="A18885" t="s">
        <v>13632</v>
      </c>
      <c r="B18885" t="s">
        <v>2886</v>
      </c>
      <c r="C18885" t="s">
        <v>2887</v>
      </c>
      <c r="D18885">
        <v>144</v>
      </c>
      <c r="E18885" s="14">
        <v>40836.502083333296</v>
      </c>
      <c r="F18885" s="13">
        <v>0.72</v>
      </c>
      <c r="G18885">
        <v>14646</v>
      </c>
      <c r="H18885" t="s">
        <v>2920</v>
      </c>
      <c r="I18885" s="13">
        <v>103.68</v>
      </c>
      <c r="J18885" t="s">
        <v>12740</v>
      </c>
    </row>
    <row r="18886" spans="1:10" x14ac:dyDescent="0.35">
      <c r="A18886" t="s">
        <v>13632</v>
      </c>
      <c r="B18886" t="s">
        <v>2732</v>
      </c>
      <c r="C18886" t="s">
        <v>2733</v>
      </c>
      <c r="D18886">
        <v>288</v>
      </c>
      <c r="E18886" s="14">
        <v>40836.502083333296</v>
      </c>
      <c r="F18886" s="13">
        <v>1.06</v>
      </c>
      <c r="G18886">
        <v>14646</v>
      </c>
      <c r="H18886" t="s">
        <v>2920</v>
      </c>
      <c r="I18886" s="13">
        <v>305.27999999999997</v>
      </c>
      <c r="J18886" t="s">
        <v>12740</v>
      </c>
    </row>
    <row r="18887" spans="1:10" x14ac:dyDescent="0.35">
      <c r="A18887" t="s">
        <v>13633</v>
      </c>
      <c r="B18887" t="s">
        <v>2790</v>
      </c>
      <c r="C18887" t="s">
        <v>2791</v>
      </c>
      <c r="D18887">
        <v>6</v>
      </c>
      <c r="E18887" s="14">
        <v>40836.504861111098</v>
      </c>
      <c r="F18887" s="13">
        <v>1.25</v>
      </c>
      <c r="G18887">
        <v>17365</v>
      </c>
      <c r="H18887" t="s">
        <v>51</v>
      </c>
      <c r="I18887" s="13">
        <v>7.5</v>
      </c>
      <c r="J18887" t="s">
        <v>12740</v>
      </c>
    </row>
    <row r="18888" spans="1:10" x14ac:dyDescent="0.35">
      <c r="A18888" t="s">
        <v>13633</v>
      </c>
      <c r="B18888" t="s">
        <v>1162</v>
      </c>
      <c r="C18888" t="s">
        <v>1163</v>
      </c>
      <c r="D18888">
        <v>12</v>
      </c>
      <c r="E18888" s="14">
        <v>40836.504861111098</v>
      </c>
      <c r="F18888" s="13">
        <v>0.42</v>
      </c>
      <c r="G18888">
        <v>17365</v>
      </c>
      <c r="H18888" t="s">
        <v>51</v>
      </c>
      <c r="I18888" s="13">
        <v>5.04</v>
      </c>
      <c r="J18888" t="s">
        <v>12740</v>
      </c>
    </row>
    <row r="18889" spans="1:10" x14ac:dyDescent="0.35">
      <c r="A18889" t="s">
        <v>13633</v>
      </c>
      <c r="B18889" t="s">
        <v>1780</v>
      </c>
      <c r="C18889" t="s">
        <v>1781</v>
      </c>
      <c r="D18889">
        <v>5</v>
      </c>
      <c r="E18889" s="14">
        <v>40836.504861111098</v>
      </c>
      <c r="F18889" s="13">
        <v>3.75</v>
      </c>
      <c r="G18889">
        <v>17365</v>
      </c>
      <c r="H18889" t="s">
        <v>51</v>
      </c>
      <c r="I18889" s="13">
        <v>18.75</v>
      </c>
      <c r="J18889" t="s">
        <v>12740</v>
      </c>
    </row>
    <row r="18890" spans="1:10" x14ac:dyDescent="0.35">
      <c r="A18890" t="s">
        <v>13634</v>
      </c>
      <c r="B18890" t="s">
        <v>11570</v>
      </c>
      <c r="C18890" t="s">
        <v>11571</v>
      </c>
      <c r="D18890">
        <v>3</v>
      </c>
      <c r="E18890" s="14">
        <v>40836.507638888899</v>
      </c>
      <c r="F18890" s="13">
        <v>5.95</v>
      </c>
      <c r="G18890">
        <v>14527</v>
      </c>
      <c r="H18890" t="s">
        <v>51</v>
      </c>
      <c r="I18890" s="13">
        <v>17.850000000000001</v>
      </c>
      <c r="J18890" t="s">
        <v>12740</v>
      </c>
    </row>
    <row r="18891" spans="1:10" x14ac:dyDescent="0.35">
      <c r="A18891" t="s">
        <v>13634</v>
      </c>
      <c r="B18891" t="s">
        <v>7846</v>
      </c>
      <c r="C18891" t="s">
        <v>7847</v>
      </c>
      <c r="D18891">
        <v>2</v>
      </c>
      <c r="E18891" s="14">
        <v>40836.507638888899</v>
      </c>
      <c r="F18891" s="13">
        <v>1.25</v>
      </c>
      <c r="G18891">
        <v>14527</v>
      </c>
      <c r="H18891" t="s">
        <v>51</v>
      </c>
      <c r="I18891" s="13">
        <v>2.5</v>
      </c>
      <c r="J18891" t="s">
        <v>12740</v>
      </c>
    </row>
    <row r="18892" spans="1:10" x14ac:dyDescent="0.35">
      <c r="A18892" t="s">
        <v>13634</v>
      </c>
      <c r="B18892" t="s">
        <v>6244</v>
      </c>
      <c r="C18892" t="s">
        <v>6245</v>
      </c>
      <c r="D18892">
        <v>1</v>
      </c>
      <c r="E18892" s="14">
        <v>40836.507638888899</v>
      </c>
      <c r="F18892" s="13">
        <v>5.45</v>
      </c>
      <c r="G18892">
        <v>14527</v>
      </c>
      <c r="H18892" t="s">
        <v>51</v>
      </c>
      <c r="I18892" s="13">
        <v>5.45</v>
      </c>
      <c r="J18892" t="s">
        <v>12740</v>
      </c>
    </row>
    <row r="18893" spans="1:10" x14ac:dyDescent="0.35">
      <c r="A18893" t="s">
        <v>13635</v>
      </c>
      <c r="B18893" t="s">
        <v>3217</v>
      </c>
      <c r="C18893" t="s">
        <v>3218</v>
      </c>
      <c r="D18893">
        <v>2</v>
      </c>
      <c r="E18893" s="14">
        <v>40836.5090277778</v>
      </c>
      <c r="F18893" s="13">
        <v>0.85</v>
      </c>
      <c r="G18893">
        <v>16474</v>
      </c>
      <c r="H18893" t="s">
        <v>51</v>
      </c>
      <c r="I18893" s="13">
        <v>1.7</v>
      </c>
      <c r="J18893" t="s">
        <v>12740</v>
      </c>
    </row>
    <row r="18894" spans="1:10" x14ac:dyDescent="0.35">
      <c r="A18894" t="s">
        <v>13635</v>
      </c>
      <c r="B18894" t="s">
        <v>1087</v>
      </c>
      <c r="C18894" t="s">
        <v>1088</v>
      </c>
      <c r="D18894">
        <v>5</v>
      </c>
      <c r="E18894" s="14">
        <v>40836.5090277778</v>
      </c>
      <c r="F18894" s="13">
        <v>1.65</v>
      </c>
      <c r="G18894">
        <v>16474</v>
      </c>
      <c r="H18894" t="s">
        <v>51</v>
      </c>
      <c r="I18894" s="13">
        <v>8.25</v>
      </c>
      <c r="J18894" t="s">
        <v>12740</v>
      </c>
    </row>
    <row r="18895" spans="1:10" x14ac:dyDescent="0.35">
      <c r="A18895" t="s">
        <v>13635</v>
      </c>
      <c r="B18895" t="s">
        <v>13146</v>
      </c>
      <c r="C18895" t="s">
        <v>13147</v>
      </c>
      <c r="D18895">
        <v>1</v>
      </c>
      <c r="E18895" s="14">
        <v>40836.5090277778</v>
      </c>
      <c r="F18895" s="13">
        <v>4.1500000000000004</v>
      </c>
      <c r="G18895">
        <v>16474</v>
      </c>
      <c r="H18895" t="s">
        <v>51</v>
      </c>
      <c r="I18895" s="13">
        <v>4.1500000000000004</v>
      </c>
      <c r="J18895" t="s">
        <v>12740</v>
      </c>
    </row>
    <row r="18896" spans="1:10" x14ac:dyDescent="0.35">
      <c r="A18896" t="s">
        <v>13635</v>
      </c>
      <c r="B18896" t="s">
        <v>1087</v>
      </c>
      <c r="C18896" t="s">
        <v>1088</v>
      </c>
      <c r="D18896">
        <v>1</v>
      </c>
      <c r="E18896" s="14">
        <v>40836.5090277778</v>
      </c>
      <c r="F18896" s="13">
        <v>1.65</v>
      </c>
      <c r="G18896">
        <v>16474</v>
      </c>
      <c r="H18896" t="s">
        <v>51</v>
      </c>
      <c r="I18896" s="13">
        <v>1.65</v>
      </c>
      <c r="J18896" t="s">
        <v>12740</v>
      </c>
    </row>
    <row r="18897" spans="1:10" x14ac:dyDescent="0.35">
      <c r="A18897" t="s">
        <v>13636</v>
      </c>
      <c r="B18897" t="s">
        <v>614</v>
      </c>
      <c r="C18897" t="s">
        <v>615</v>
      </c>
      <c r="D18897">
        <v>3</v>
      </c>
      <c r="E18897" s="14">
        <v>40836.515972222202</v>
      </c>
      <c r="F18897" s="13">
        <v>1.69</v>
      </c>
      <c r="G18897">
        <v>17346</v>
      </c>
      <c r="H18897" t="s">
        <v>51</v>
      </c>
      <c r="I18897" s="13">
        <v>5.07</v>
      </c>
      <c r="J18897" t="s">
        <v>12740</v>
      </c>
    </row>
    <row r="18898" spans="1:10" x14ac:dyDescent="0.35">
      <c r="A18898" t="s">
        <v>13637</v>
      </c>
      <c r="B18898" t="s">
        <v>12599</v>
      </c>
      <c r="C18898" t="s">
        <v>12600</v>
      </c>
      <c r="D18898">
        <v>400</v>
      </c>
      <c r="E18898" s="14">
        <v>40836.516666666699</v>
      </c>
      <c r="F18898" s="13">
        <v>0.36</v>
      </c>
      <c r="G18898">
        <v>14646</v>
      </c>
      <c r="H18898" t="s">
        <v>2920</v>
      </c>
      <c r="I18898" s="13">
        <v>144</v>
      </c>
      <c r="J18898" t="s">
        <v>12740</v>
      </c>
    </row>
    <row r="18899" spans="1:10" x14ac:dyDescent="0.35">
      <c r="A18899" t="s">
        <v>13637</v>
      </c>
      <c r="B18899" t="s">
        <v>12623</v>
      </c>
      <c r="C18899" t="s">
        <v>12624</v>
      </c>
      <c r="D18899">
        <v>400</v>
      </c>
      <c r="E18899" s="14">
        <v>40836.516666666699</v>
      </c>
      <c r="F18899" s="13">
        <v>0.36</v>
      </c>
      <c r="G18899">
        <v>14646</v>
      </c>
      <c r="H18899" t="s">
        <v>2920</v>
      </c>
      <c r="I18899" s="13">
        <v>144</v>
      </c>
      <c r="J18899" t="s">
        <v>12740</v>
      </c>
    </row>
    <row r="18900" spans="1:10" x14ac:dyDescent="0.35">
      <c r="A18900" t="s">
        <v>13637</v>
      </c>
      <c r="B18900" t="s">
        <v>13638</v>
      </c>
      <c r="C18900" t="s">
        <v>13639</v>
      </c>
      <c r="D18900">
        <v>144</v>
      </c>
      <c r="E18900" s="14">
        <v>40836.516666666699</v>
      </c>
      <c r="F18900" s="13">
        <v>3.29</v>
      </c>
      <c r="G18900">
        <v>14646</v>
      </c>
      <c r="H18900" t="s">
        <v>2920</v>
      </c>
      <c r="I18900" s="13">
        <v>473.76</v>
      </c>
      <c r="J18900" t="s">
        <v>12740</v>
      </c>
    </row>
    <row r="18901" spans="1:10" x14ac:dyDescent="0.35">
      <c r="A18901" t="s">
        <v>13640</v>
      </c>
      <c r="B18901" t="s">
        <v>7264</v>
      </c>
      <c r="C18901" t="s">
        <v>7265</v>
      </c>
      <c r="D18901">
        <v>4</v>
      </c>
      <c r="E18901" s="14">
        <v>40836.523611111101</v>
      </c>
      <c r="F18901" s="13">
        <v>0.42</v>
      </c>
      <c r="G18901">
        <v>17346</v>
      </c>
      <c r="H18901" t="s">
        <v>51</v>
      </c>
      <c r="I18901" s="13">
        <v>1.68</v>
      </c>
      <c r="J18901" t="s">
        <v>12740</v>
      </c>
    </row>
    <row r="18902" spans="1:10" x14ac:dyDescent="0.35">
      <c r="A18902" t="s">
        <v>13641</v>
      </c>
      <c r="B18902" t="s">
        <v>12545</v>
      </c>
      <c r="C18902" t="s">
        <v>12546</v>
      </c>
      <c r="D18902">
        <v>1</v>
      </c>
      <c r="E18902" s="14">
        <v>40836.529861111099</v>
      </c>
      <c r="F18902" s="13">
        <v>2.08</v>
      </c>
      <c r="G18902">
        <v>18252</v>
      </c>
      <c r="H18902" t="s">
        <v>51</v>
      </c>
      <c r="I18902" s="13">
        <v>2.08</v>
      </c>
      <c r="J18902" t="s">
        <v>12740</v>
      </c>
    </row>
    <row r="18903" spans="1:10" x14ac:dyDescent="0.35">
      <c r="A18903" t="s">
        <v>13641</v>
      </c>
      <c r="B18903" t="s">
        <v>87</v>
      </c>
      <c r="C18903" t="s">
        <v>88</v>
      </c>
      <c r="D18903">
        <v>2</v>
      </c>
      <c r="E18903" s="14">
        <v>40836.529861111099</v>
      </c>
      <c r="F18903" s="13">
        <v>2.1</v>
      </c>
      <c r="G18903">
        <v>18252</v>
      </c>
      <c r="H18903" t="s">
        <v>51</v>
      </c>
      <c r="I18903" s="13">
        <v>4.2</v>
      </c>
      <c r="J18903" t="s">
        <v>12740</v>
      </c>
    </row>
    <row r="18904" spans="1:10" x14ac:dyDescent="0.35">
      <c r="A18904" t="s">
        <v>13641</v>
      </c>
      <c r="B18904" t="s">
        <v>9708</v>
      </c>
      <c r="C18904" t="s">
        <v>9709</v>
      </c>
      <c r="D18904">
        <v>2</v>
      </c>
      <c r="E18904" s="14">
        <v>40836.529861111099</v>
      </c>
      <c r="F18904" s="13">
        <v>0.83</v>
      </c>
      <c r="G18904">
        <v>18252</v>
      </c>
      <c r="H18904" t="s">
        <v>51</v>
      </c>
      <c r="I18904" s="13">
        <v>1.66</v>
      </c>
      <c r="J18904" t="s">
        <v>12740</v>
      </c>
    </row>
    <row r="18905" spans="1:10" x14ac:dyDescent="0.35">
      <c r="A18905" t="s">
        <v>13641</v>
      </c>
      <c r="B18905" t="s">
        <v>1395</v>
      </c>
      <c r="C18905" t="s">
        <v>1396</v>
      </c>
      <c r="D18905">
        <v>1</v>
      </c>
      <c r="E18905" s="14">
        <v>40836.529861111099</v>
      </c>
      <c r="F18905" s="13">
        <v>2.1</v>
      </c>
      <c r="G18905">
        <v>18252</v>
      </c>
      <c r="H18905" t="s">
        <v>51</v>
      </c>
      <c r="I18905" s="13">
        <v>2.1</v>
      </c>
      <c r="J18905" t="s">
        <v>12740</v>
      </c>
    </row>
    <row r="18906" spans="1:10" x14ac:dyDescent="0.35">
      <c r="A18906" t="s">
        <v>13642</v>
      </c>
      <c r="B18906" t="s">
        <v>10847</v>
      </c>
      <c r="C18906" t="s">
        <v>10848</v>
      </c>
      <c r="D18906">
        <v>12</v>
      </c>
      <c r="E18906" s="14">
        <v>40836.536805555603</v>
      </c>
      <c r="F18906" s="13">
        <v>1.65</v>
      </c>
      <c r="G18906">
        <v>12474</v>
      </c>
      <c r="H18906" t="s">
        <v>971</v>
      </c>
      <c r="I18906" s="13">
        <v>19.8</v>
      </c>
      <c r="J18906" t="s">
        <v>12740</v>
      </c>
    </row>
    <row r="18907" spans="1:10" x14ac:dyDescent="0.35">
      <c r="A18907" t="s">
        <v>13642</v>
      </c>
      <c r="B18907" t="s">
        <v>12199</v>
      </c>
      <c r="C18907" t="s">
        <v>12200</v>
      </c>
      <c r="D18907">
        <v>4</v>
      </c>
      <c r="E18907" s="14">
        <v>40836.536805555603</v>
      </c>
      <c r="F18907" s="13">
        <v>4.1500000000000004</v>
      </c>
      <c r="G18907">
        <v>12474</v>
      </c>
      <c r="H18907" t="s">
        <v>971</v>
      </c>
      <c r="I18907" s="13">
        <v>16.600000000000001</v>
      </c>
      <c r="J18907" t="s">
        <v>12740</v>
      </c>
    </row>
    <row r="18908" spans="1:10" x14ac:dyDescent="0.35">
      <c r="A18908" t="s">
        <v>13642</v>
      </c>
      <c r="B18908" t="s">
        <v>3493</v>
      </c>
      <c r="C18908" t="s">
        <v>3494</v>
      </c>
      <c r="D18908">
        <v>25</v>
      </c>
      <c r="E18908" s="14">
        <v>40836.536805555603</v>
      </c>
      <c r="F18908" s="13">
        <v>0.42</v>
      </c>
      <c r="G18908">
        <v>12474</v>
      </c>
      <c r="H18908" t="s">
        <v>971</v>
      </c>
      <c r="I18908" s="13">
        <v>10.5</v>
      </c>
      <c r="J18908" t="s">
        <v>12740</v>
      </c>
    </row>
    <row r="18909" spans="1:10" x14ac:dyDescent="0.35">
      <c r="A18909" t="s">
        <v>13642</v>
      </c>
      <c r="B18909" t="s">
        <v>4636</v>
      </c>
      <c r="C18909" t="s">
        <v>4637</v>
      </c>
      <c r="D18909">
        <v>4</v>
      </c>
      <c r="E18909" s="14">
        <v>40836.536805555603</v>
      </c>
      <c r="F18909" s="13">
        <v>4.25</v>
      </c>
      <c r="G18909">
        <v>12474</v>
      </c>
      <c r="H18909" t="s">
        <v>971</v>
      </c>
      <c r="I18909" s="13">
        <v>17</v>
      </c>
      <c r="J18909" t="s">
        <v>12740</v>
      </c>
    </row>
    <row r="18910" spans="1:10" x14ac:dyDescent="0.35">
      <c r="A18910" t="s">
        <v>13642</v>
      </c>
      <c r="B18910" t="s">
        <v>12398</v>
      </c>
      <c r="C18910" t="s">
        <v>12399</v>
      </c>
      <c r="D18910">
        <v>20</v>
      </c>
      <c r="E18910" s="14">
        <v>40836.536805555603</v>
      </c>
      <c r="F18910" s="13">
        <v>0.42</v>
      </c>
      <c r="G18910">
        <v>12474</v>
      </c>
      <c r="H18910" t="s">
        <v>971</v>
      </c>
      <c r="I18910" s="13">
        <v>8.4</v>
      </c>
      <c r="J18910" t="s">
        <v>12740</v>
      </c>
    </row>
    <row r="18911" spans="1:10" x14ac:dyDescent="0.35">
      <c r="A18911" t="s">
        <v>13643</v>
      </c>
      <c r="B18911" t="s">
        <v>12337</v>
      </c>
      <c r="C18911" t="s">
        <v>12338</v>
      </c>
      <c r="D18911">
        <v>4</v>
      </c>
      <c r="E18911" s="14">
        <v>40836.539583333302</v>
      </c>
      <c r="F18911" s="13">
        <v>10.4</v>
      </c>
      <c r="G18911">
        <v>16177</v>
      </c>
      <c r="H18911" t="s">
        <v>51</v>
      </c>
      <c r="I18911" s="13">
        <v>41.6</v>
      </c>
      <c r="J18911" t="s">
        <v>12740</v>
      </c>
    </row>
    <row r="18912" spans="1:10" x14ac:dyDescent="0.35">
      <c r="A18912" t="s">
        <v>13644</v>
      </c>
      <c r="B18912" t="s">
        <v>203</v>
      </c>
      <c r="C18912" t="s">
        <v>204</v>
      </c>
      <c r="D18912">
        <v>5</v>
      </c>
      <c r="E18912" s="14">
        <v>40836.545833333301</v>
      </c>
      <c r="F18912" s="13">
        <v>1.65</v>
      </c>
      <c r="G18912">
        <v>12556</v>
      </c>
      <c r="H18912" t="s">
        <v>1819</v>
      </c>
      <c r="I18912" s="13">
        <v>8.25</v>
      </c>
      <c r="J18912" t="s">
        <v>12740</v>
      </c>
    </row>
    <row r="18913" spans="1:10" x14ac:dyDescent="0.35">
      <c r="A18913" t="s">
        <v>13644</v>
      </c>
      <c r="B18913" t="s">
        <v>5634</v>
      </c>
      <c r="C18913" t="s">
        <v>5635</v>
      </c>
      <c r="D18913">
        <v>1</v>
      </c>
      <c r="E18913" s="14">
        <v>40836.545833333301</v>
      </c>
      <c r="F18913" s="13">
        <v>2.25</v>
      </c>
      <c r="G18913">
        <v>12556</v>
      </c>
      <c r="H18913" t="s">
        <v>1819</v>
      </c>
      <c r="I18913" s="13">
        <v>2.25</v>
      </c>
      <c r="J18913" t="s">
        <v>12740</v>
      </c>
    </row>
    <row r="18914" spans="1:10" x14ac:dyDescent="0.35">
      <c r="A18914" t="s">
        <v>13645</v>
      </c>
      <c r="B18914" t="s">
        <v>2869</v>
      </c>
      <c r="C18914" t="s">
        <v>2870</v>
      </c>
      <c r="D18914">
        <v>12</v>
      </c>
      <c r="E18914" s="14">
        <v>40836.546527777798</v>
      </c>
      <c r="F18914" s="13">
        <v>2.1</v>
      </c>
      <c r="G18914">
        <v>15159</v>
      </c>
      <c r="H18914" t="s">
        <v>51</v>
      </c>
      <c r="I18914" s="13">
        <v>25.2</v>
      </c>
      <c r="J18914" t="s">
        <v>12740</v>
      </c>
    </row>
    <row r="18915" spans="1:10" x14ac:dyDescent="0.35">
      <c r="A18915" t="s">
        <v>13645</v>
      </c>
      <c r="B18915" t="s">
        <v>2747</v>
      </c>
      <c r="C18915" t="s">
        <v>5227</v>
      </c>
      <c r="D18915">
        <v>48</v>
      </c>
      <c r="E18915" s="14">
        <v>40836.546527777798</v>
      </c>
      <c r="F18915" s="13">
        <v>0.39</v>
      </c>
      <c r="G18915">
        <v>15159</v>
      </c>
      <c r="H18915" t="s">
        <v>51</v>
      </c>
      <c r="I18915" s="13">
        <v>18.72</v>
      </c>
      <c r="J18915" t="s">
        <v>12740</v>
      </c>
    </row>
    <row r="18916" spans="1:10" x14ac:dyDescent="0.35">
      <c r="A18916" t="s">
        <v>13645</v>
      </c>
      <c r="B18916" t="s">
        <v>9178</v>
      </c>
      <c r="C18916" t="s">
        <v>9179</v>
      </c>
      <c r="D18916">
        <v>12</v>
      </c>
      <c r="E18916" s="14">
        <v>40836.546527777798</v>
      </c>
      <c r="F18916" s="13">
        <v>1.65</v>
      </c>
      <c r="G18916">
        <v>15159</v>
      </c>
      <c r="H18916" t="s">
        <v>51</v>
      </c>
      <c r="I18916" s="13">
        <v>19.8</v>
      </c>
      <c r="J18916" t="s">
        <v>12740</v>
      </c>
    </row>
    <row r="18917" spans="1:10" x14ac:dyDescent="0.35">
      <c r="A18917" t="s">
        <v>13645</v>
      </c>
      <c r="B18917" t="s">
        <v>4439</v>
      </c>
      <c r="C18917" t="s">
        <v>4440</v>
      </c>
      <c r="D18917">
        <v>12</v>
      </c>
      <c r="E18917" s="14">
        <v>40836.546527777798</v>
      </c>
      <c r="F18917" s="13">
        <v>1.65</v>
      </c>
      <c r="G18917">
        <v>15159</v>
      </c>
      <c r="H18917" t="s">
        <v>51</v>
      </c>
      <c r="I18917" s="13">
        <v>19.8</v>
      </c>
      <c r="J18917" t="s">
        <v>12740</v>
      </c>
    </row>
    <row r="18918" spans="1:10" x14ac:dyDescent="0.35">
      <c r="A18918" t="s">
        <v>13645</v>
      </c>
      <c r="B18918" t="s">
        <v>1012</v>
      </c>
      <c r="C18918" t="s">
        <v>1013</v>
      </c>
      <c r="D18918">
        <v>8</v>
      </c>
      <c r="E18918" s="14">
        <v>40836.546527777798</v>
      </c>
      <c r="F18918" s="13">
        <v>4.25</v>
      </c>
      <c r="G18918">
        <v>15159</v>
      </c>
      <c r="H18918" t="s">
        <v>51</v>
      </c>
      <c r="I18918" s="13">
        <v>34</v>
      </c>
      <c r="J18918" t="s">
        <v>12740</v>
      </c>
    </row>
    <row r="18919" spans="1:10" x14ac:dyDescent="0.35">
      <c r="A18919" t="s">
        <v>13645</v>
      </c>
      <c r="B18919" t="s">
        <v>694</v>
      </c>
      <c r="C18919" t="s">
        <v>695</v>
      </c>
      <c r="D18919">
        <v>12</v>
      </c>
      <c r="E18919" s="14">
        <v>40836.546527777798</v>
      </c>
      <c r="F18919" s="13">
        <v>0.85</v>
      </c>
      <c r="G18919">
        <v>15159</v>
      </c>
      <c r="H18919" t="s">
        <v>51</v>
      </c>
      <c r="I18919" s="13">
        <v>10.199999999999999</v>
      </c>
      <c r="J18919" t="s">
        <v>12740</v>
      </c>
    </row>
    <row r="18920" spans="1:10" x14ac:dyDescent="0.35">
      <c r="A18920" t="s">
        <v>13645</v>
      </c>
      <c r="B18920" t="s">
        <v>762</v>
      </c>
      <c r="C18920" t="s">
        <v>763</v>
      </c>
      <c r="D18920">
        <v>10</v>
      </c>
      <c r="E18920" s="14">
        <v>40836.546527777798</v>
      </c>
      <c r="F18920" s="13">
        <v>1.65</v>
      </c>
      <c r="G18920">
        <v>15159</v>
      </c>
      <c r="H18920" t="s">
        <v>51</v>
      </c>
      <c r="I18920" s="13">
        <v>16.5</v>
      </c>
      <c r="J18920" t="s">
        <v>12740</v>
      </c>
    </row>
    <row r="18921" spans="1:10" x14ac:dyDescent="0.35">
      <c r="A18921" t="s">
        <v>13646</v>
      </c>
      <c r="B18921" t="s">
        <v>9496</v>
      </c>
      <c r="C18921" t="s">
        <v>9497</v>
      </c>
      <c r="D18921">
        <v>12</v>
      </c>
      <c r="E18921" s="14">
        <v>40836.558333333298</v>
      </c>
      <c r="F18921" s="13">
        <v>0.83</v>
      </c>
      <c r="G18921">
        <v>14911</v>
      </c>
      <c r="H18921" t="s">
        <v>232</v>
      </c>
      <c r="I18921" s="13">
        <v>9.9600000000000009</v>
      </c>
      <c r="J18921" t="s">
        <v>12740</v>
      </c>
    </row>
    <row r="18922" spans="1:10" x14ac:dyDescent="0.35">
      <c r="A18922" t="s">
        <v>13647</v>
      </c>
      <c r="B18922" t="s">
        <v>404</v>
      </c>
      <c r="C18922" t="s">
        <v>405</v>
      </c>
      <c r="D18922">
        <v>24</v>
      </c>
      <c r="E18922" s="14">
        <v>40836.567361111098</v>
      </c>
      <c r="F18922" s="13">
        <v>3.39</v>
      </c>
      <c r="G18922">
        <v>15587</v>
      </c>
      <c r="H18922" t="s">
        <v>51</v>
      </c>
      <c r="I18922" s="13">
        <v>81.36</v>
      </c>
      <c r="J18922" t="s">
        <v>12740</v>
      </c>
    </row>
    <row r="18923" spans="1:10" x14ac:dyDescent="0.35">
      <c r="A18923" t="s">
        <v>13648</v>
      </c>
      <c r="B18923" t="s">
        <v>71</v>
      </c>
      <c r="C18923" t="s">
        <v>72</v>
      </c>
      <c r="D18923">
        <v>1</v>
      </c>
      <c r="E18923" s="14">
        <v>40836.573611111096</v>
      </c>
      <c r="F18923" s="13">
        <v>2.08</v>
      </c>
      <c r="G18923">
        <v>13263</v>
      </c>
      <c r="H18923" t="s">
        <v>51</v>
      </c>
      <c r="I18923" s="13">
        <v>2.08</v>
      </c>
      <c r="J18923" t="s">
        <v>12740</v>
      </c>
    </row>
    <row r="18924" spans="1:10" x14ac:dyDescent="0.35">
      <c r="A18924" t="s">
        <v>13649</v>
      </c>
      <c r="B18924" t="s">
        <v>1595</v>
      </c>
      <c r="C18924" t="s">
        <v>1596</v>
      </c>
      <c r="D18924">
        <v>6</v>
      </c>
      <c r="E18924" s="14">
        <v>40836.579166666699</v>
      </c>
      <c r="F18924" s="13">
        <v>0.85</v>
      </c>
      <c r="G18924">
        <v>16284</v>
      </c>
      <c r="H18924" t="s">
        <v>51</v>
      </c>
      <c r="I18924" s="13">
        <v>5.0999999999999996</v>
      </c>
      <c r="J18924" t="s">
        <v>12740</v>
      </c>
    </row>
    <row r="18925" spans="1:10" x14ac:dyDescent="0.35">
      <c r="A18925" t="s">
        <v>13649</v>
      </c>
      <c r="B18925" t="s">
        <v>11365</v>
      </c>
      <c r="C18925" t="s">
        <v>11366</v>
      </c>
      <c r="D18925">
        <v>3</v>
      </c>
      <c r="E18925" s="14">
        <v>40836.579166666699</v>
      </c>
      <c r="F18925" s="13">
        <v>0.42</v>
      </c>
      <c r="G18925">
        <v>16284</v>
      </c>
      <c r="H18925" t="s">
        <v>51</v>
      </c>
      <c r="I18925" s="13">
        <v>1.26</v>
      </c>
      <c r="J18925" t="s">
        <v>12740</v>
      </c>
    </row>
    <row r="18926" spans="1:10" x14ac:dyDescent="0.35">
      <c r="A18926" t="s">
        <v>13650</v>
      </c>
      <c r="B18926" t="s">
        <v>308</v>
      </c>
      <c r="C18926" t="s">
        <v>309</v>
      </c>
      <c r="D18926">
        <v>4</v>
      </c>
      <c r="E18926" s="14">
        <v>40836.579861111102</v>
      </c>
      <c r="F18926" s="13">
        <v>3.75</v>
      </c>
      <c r="G18926">
        <v>16846</v>
      </c>
      <c r="H18926" t="s">
        <v>51</v>
      </c>
      <c r="I18926" s="13">
        <v>15</v>
      </c>
      <c r="J18926" t="s">
        <v>12740</v>
      </c>
    </row>
    <row r="18927" spans="1:10" x14ac:dyDescent="0.35">
      <c r="A18927" t="s">
        <v>13651</v>
      </c>
      <c r="B18927" t="s">
        <v>10827</v>
      </c>
      <c r="C18927" t="s">
        <v>10828</v>
      </c>
      <c r="D18927">
        <v>10</v>
      </c>
      <c r="E18927" s="14">
        <v>40836.584027777797</v>
      </c>
      <c r="F18927" s="13">
        <v>0.82</v>
      </c>
      <c r="G18927">
        <v>13761</v>
      </c>
      <c r="H18927" t="s">
        <v>51</v>
      </c>
      <c r="I18927" s="13">
        <v>8.1999999999999993</v>
      </c>
      <c r="J18927" t="s">
        <v>12740</v>
      </c>
    </row>
    <row r="18928" spans="1:10" x14ac:dyDescent="0.35">
      <c r="A18928" t="s">
        <v>13651</v>
      </c>
      <c r="B18928" t="s">
        <v>5279</v>
      </c>
      <c r="C18928" t="s">
        <v>5280</v>
      </c>
      <c r="D18928">
        <v>24</v>
      </c>
      <c r="E18928" s="14">
        <v>40836.584027777797</v>
      </c>
      <c r="F18928" s="13">
        <v>0.42</v>
      </c>
      <c r="G18928">
        <v>13761</v>
      </c>
      <c r="H18928" t="s">
        <v>51</v>
      </c>
      <c r="I18928" s="13">
        <v>10.08</v>
      </c>
      <c r="J18928" t="s">
        <v>12740</v>
      </c>
    </row>
    <row r="18929" spans="1:10" x14ac:dyDescent="0.35">
      <c r="A18929" t="s">
        <v>13651</v>
      </c>
      <c r="B18929" t="s">
        <v>297</v>
      </c>
      <c r="C18929" t="s">
        <v>298</v>
      </c>
      <c r="D18929">
        <v>12</v>
      </c>
      <c r="E18929" s="14">
        <v>40836.584027777797</v>
      </c>
      <c r="F18929" s="13">
        <v>1.25</v>
      </c>
      <c r="G18929">
        <v>13761</v>
      </c>
      <c r="H18929" t="s">
        <v>51</v>
      </c>
      <c r="I18929" s="13">
        <v>15</v>
      </c>
      <c r="J18929" t="s">
        <v>12740</v>
      </c>
    </row>
    <row r="18930" spans="1:10" x14ac:dyDescent="0.35">
      <c r="A18930" t="s">
        <v>13652</v>
      </c>
      <c r="B18930" t="s">
        <v>3270</v>
      </c>
      <c r="C18930" t="s">
        <v>3271</v>
      </c>
      <c r="D18930">
        <v>24</v>
      </c>
      <c r="E18930" s="14">
        <v>40836.595833333296</v>
      </c>
      <c r="F18930" s="13">
        <v>0.55000000000000004</v>
      </c>
      <c r="G18930">
        <v>17672</v>
      </c>
      <c r="H18930" t="s">
        <v>51</v>
      </c>
      <c r="I18930" s="13">
        <v>13.2</v>
      </c>
      <c r="J18930" t="s">
        <v>12740</v>
      </c>
    </row>
    <row r="18931" spans="1:10" x14ac:dyDescent="0.35">
      <c r="A18931" t="s">
        <v>13652</v>
      </c>
      <c r="B18931" t="s">
        <v>7846</v>
      </c>
      <c r="C18931" t="s">
        <v>7847</v>
      </c>
      <c r="D18931">
        <v>12</v>
      </c>
      <c r="E18931" s="14">
        <v>40836.595833333296</v>
      </c>
      <c r="F18931" s="13">
        <v>1.25</v>
      </c>
      <c r="G18931">
        <v>17672</v>
      </c>
      <c r="H18931" t="s">
        <v>51</v>
      </c>
      <c r="I18931" s="13">
        <v>15</v>
      </c>
      <c r="J18931" t="s">
        <v>12740</v>
      </c>
    </row>
    <row r="18932" spans="1:10" x14ac:dyDescent="0.35">
      <c r="A18932" t="s">
        <v>13652</v>
      </c>
      <c r="B18932" t="s">
        <v>3086</v>
      </c>
      <c r="C18932" t="s">
        <v>3087</v>
      </c>
      <c r="D18932">
        <v>24</v>
      </c>
      <c r="E18932" s="14">
        <v>40836.595833333296</v>
      </c>
      <c r="F18932" s="13">
        <v>0.55000000000000004</v>
      </c>
      <c r="G18932">
        <v>17672</v>
      </c>
      <c r="H18932" t="s">
        <v>51</v>
      </c>
      <c r="I18932" s="13">
        <v>13.2</v>
      </c>
      <c r="J18932" t="s">
        <v>12740</v>
      </c>
    </row>
    <row r="18933" spans="1:10" x14ac:dyDescent="0.35">
      <c r="A18933" t="s">
        <v>13652</v>
      </c>
      <c r="B18933" t="s">
        <v>434</v>
      </c>
      <c r="C18933" t="s">
        <v>435</v>
      </c>
      <c r="D18933">
        <v>24</v>
      </c>
      <c r="E18933" s="14">
        <v>40836.595833333296</v>
      </c>
      <c r="F18933" s="13">
        <v>0.55000000000000004</v>
      </c>
      <c r="G18933">
        <v>17672</v>
      </c>
      <c r="H18933" t="s">
        <v>51</v>
      </c>
      <c r="I18933" s="13">
        <v>13.2</v>
      </c>
      <c r="J18933" t="s">
        <v>12740</v>
      </c>
    </row>
    <row r="18934" spans="1:10" x14ac:dyDescent="0.35">
      <c r="A18934" t="s">
        <v>13653</v>
      </c>
      <c r="B18934" t="s">
        <v>7246</v>
      </c>
      <c r="C18934" t="s">
        <v>7247</v>
      </c>
      <c r="D18934">
        <v>20</v>
      </c>
      <c r="E18934" s="14">
        <v>40836.599305555603</v>
      </c>
      <c r="F18934" s="13">
        <v>2.08</v>
      </c>
      <c r="G18934">
        <v>14427</v>
      </c>
      <c r="H18934" t="s">
        <v>51</v>
      </c>
      <c r="I18934" s="13">
        <v>41.6</v>
      </c>
      <c r="J18934" t="s">
        <v>12740</v>
      </c>
    </row>
    <row r="18935" spans="1:10" x14ac:dyDescent="0.35">
      <c r="A18935" t="s">
        <v>13654</v>
      </c>
      <c r="B18935" t="s">
        <v>1934</v>
      </c>
      <c r="C18935" t="s">
        <v>1935</v>
      </c>
      <c r="D18935">
        <v>6</v>
      </c>
      <c r="E18935" s="14">
        <v>40836.604166666701</v>
      </c>
      <c r="F18935" s="13">
        <v>2.5499999999999998</v>
      </c>
      <c r="G18935">
        <v>12683</v>
      </c>
      <c r="H18935" t="s">
        <v>56</v>
      </c>
      <c r="I18935" s="13">
        <v>15.3</v>
      </c>
      <c r="J18935" t="s">
        <v>12740</v>
      </c>
    </row>
    <row r="18936" spans="1:10" x14ac:dyDescent="0.35">
      <c r="A18936" t="s">
        <v>13654</v>
      </c>
      <c r="B18936" t="s">
        <v>84</v>
      </c>
      <c r="C18936" t="s">
        <v>85</v>
      </c>
      <c r="D18936">
        <v>12</v>
      </c>
      <c r="E18936" s="14">
        <v>40836.604166666701</v>
      </c>
      <c r="F18936" s="13">
        <v>0.85</v>
      </c>
      <c r="G18936">
        <v>12683</v>
      </c>
      <c r="H18936" t="s">
        <v>56</v>
      </c>
      <c r="I18936" s="13">
        <v>10.199999999999999</v>
      </c>
      <c r="J18936" t="s">
        <v>12740</v>
      </c>
    </row>
    <row r="18937" spans="1:10" x14ac:dyDescent="0.35">
      <c r="A18937" t="s">
        <v>13655</v>
      </c>
      <c r="B18937" t="s">
        <v>748</v>
      </c>
      <c r="C18937" t="s">
        <v>749</v>
      </c>
      <c r="D18937">
        <v>96</v>
      </c>
      <c r="E18937" s="14">
        <v>40836.611111111102</v>
      </c>
      <c r="F18937" s="13">
        <v>4.25</v>
      </c>
      <c r="G18937">
        <v>15129</v>
      </c>
      <c r="H18937" t="s">
        <v>51</v>
      </c>
      <c r="I18937" s="13">
        <v>408</v>
      </c>
      <c r="J18937" t="s">
        <v>12740</v>
      </c>
    </row>
    <row r="18938" spans="1:10" x14ac:dyDescent="0.35">
      <c r="A18938" t="s">
        <v>13655</v>
      </c>
      <c r="B18938" t="s">
        <v>12566</v>
      </c>
      <c r="C18938" t="s">
        <v>12567</v>
      </c>
      <c r="D18938">
        <v>6</v>
      </c>
      <c r="E18938" s="14">
        <v>40836.611111111102</v>
      </c>
      <c r="F18938" s="13">
        <v>2.89</v>
      </c>
      <c r="G18938">
        <v>15129</v>
      </c>
      <c r="H18938" t="s">
        <v>51</v>
      </c>
      <c r="I18938" s="13">
        <v>17.34</v>
      </c>
      <c r="J18938" t="s">
        <v>12740</v>
      </c>
    </row>
    <row r="18939" spans="1:10" x14ac:dyDescent="0.35">
      <c r="A18939" t="s">
        <v>13656</v>
      </c>
      <c r="B18939" t="s">
        <v>431</v>
      </c>
      <c r="C18939" t="s">
        <v>432</v>
      </c>
      <c r="D18939">
        <v>1</v>
      </c>
      <c r="E18939" s="14">
        <v>40836.6118055556</v>
      </c>
      <c r="F18939" s="13">
        <v>0.85</v>
      </c>
      <c r="G18939">
        <v>17125</v>
      </c>
      <c r="H18939" t="s">
        <v>51</v>
      </c>
      <c r="I18939" s="13">
        <v>0.85</v>
      </c>
      <c r="J18939" t="s">
        <v>12740</v>
      </c>
    </row>
    <row r="18940" spans="1:10" x14ac:dyDescent="0.35">
      <c r="A18940" t="s">
        <v>13656</v>
      </c>
      <c r="B18940" t="s">
        <v>2046</v>
      </c>
      <c r="C18940" t="s">
        <v>2047</v>
      </c>
      <c r="D18940">
        <v>5</v>
      </c>
      <c r="E18940" s="14">
        <v>40836.6118055556</v>
      </c>
      <c r="F18940" s="13">
        <v>3.75</v>
      </c>
      <c r="G18940">
        <v>17125</v>
      </c>
      <c r="H18940" t="s">
        <v>51</v>
      </c>
      <c r="I18940" s="13">
        <v>18.75</v>
      </c>
      <c r="J18940" t="s">
        <v>12740</v>
      </c>
    </row>
    <row r="18941" spans="1:10" x14ac:dyDescent="0.35">
      <c r="A18941" t="s">
        <v>13656</v>
      </c>
      <c r="B18941" t="s">
        <v>12532</v>
      </c>
      <c r="C18941" t="s">
        <v>12533</v>
      </c>
      <c r="D18941">
        <v>1</v>
      </c>
      <c r="E18941" s="14">
        <v>40836.6118055556</v>
      </c>
      <c r="F18941" s="13">
        <v>1.25</v>
      </c>
      <c r="G18941">
        <v>17125</v>
      </c>
      <c r="H18941" t="s">
        <v>51</v>
      </c>
      <c r="I18941" s="13">
        <v>1.25</v>
      </c>
      <c r="J18941" t="s">
        <v>12740</v>
      </c>
    </row>
    <row r="18942" spans="1:10" x14ac:dyDescent="0.35">
      <c r="A18942" t="s">
        <v>13656</v>
      </c>
      <c r="B18942" t="s">
        <v>2046</v>
      </c>
      <c r="C18942" t="s">
        <v>2047</v>
      </c>
      <c r="D18942">
        <v>1</v>
      </c>
      <c r="E18942" s="14">
        <v>40836.6118055556</v>
      </c>
      <c r="F18942" s="13">
        <v>3.75</v>
      </c>
      <c r="G18942">
        <v>17125</v>
      </c>
      <c r="H18942" t="s">
        <v>51</v>
      </c>
      <c r="I18942" s="13">
        <v>3.75</v>
      </c>
      <c r="J18942" t="s">
        <v>12740</v>
      </c>
    </row>
    <row r="18943" spans="1:10" x14ac:dyDescent="0.35">
      <c r="A18943" t="s">
        <v>13657</v>
      </c>
      <c r="B18943" t="s">
        <v>13658</v>
      </c>
      <c r="C18943" t="s">
        <v>13659</v>
      </c>
      <c r="D18943">
        <v>1</v>
      </c>
      <c r="E18943" s="14">
        <v>40836.618750000001</v>
      </c>
      <c r="F18943" s="13">
        <v>16.649999999999999</v>
      </c>
      <c r="G18943">
        <v>15121</v>
      </c>
      <c r="H18943" t="s">
        <v>51</v>
      </c>
      <c r="I18943" s="13">
        <v>16.649999999999999</v>
      </c>
      <c r="J18943" t="s">
        <v>12740</v>
      </c>
    </row>
    <row r="18944" spans="1:10" x14ac:dyDescent="0.35">
      <c r="A18944" t="s">
        <v>13660</v>
      </c>
      <c r="B18944" t="s">
        <v>7648</v>
      </c>
      <c r="C18944" t="s">
        <v>10687</v>
      </c>
      <c r="D18944">
        <v>10</v>
      </c>
      <c r="E18944" s="14">
        <v>40836.619444444397</v>
      </c>
      <c r="F18944" s="13">
        <v>2.08</v>
      </c>
      <c r="G18944">
        <v>17420</v>
      </c>
      <c r="H18944" t="s">
        <v>51</v>
      </c>
      <c r="I18944" s="13">
        <v>20.8</v>
      </c>
      <c r="J18944" t="s">
        <v>12740</v>
      </c>
    </row>
    <row r="18945" spans="1:10" x14ac:dyDescent="0.35">
      <c r="A18945" t="s">
        <v>13661</v>
      </c>
      <c r="B18945" t="s">
        <v>2347</v>
      </c>
      <c r="C18945" t="s">
        <v>2348</v>
      </c>
      <c r="D18945">
        <v>1</v>
      </c>
      <c r="E18945" s="14">
        <v>40836.638888888898</v>
      </c>
      <c r="F18945" s="13">
        <v>8.25</v>
      </c>
      <c r="G18945">
        <v>16813</v>
      </c>
      <c r="H18945" t="s">
        <v>51</v>
      </c>
      <c r="I18945" s="13">
        <v>8.25</v>
      </c>
      <c r="J18945" t="s">
        <v>12740</v>
      </c>
    </row>
    <row r="18946" spans="1:10" x14ac:dyDescent="0.35">
      <c r="A18946" t="s">
        <v>13661</v>
      </c>
      <c r="B18946" t="s">
        <v>6967</v>
      </c>
      <c r="C18946" t="s">
        <v>6968</v>
      </c>
      <c r="D18946">
        <v>3</v>
      </c>
      <c r="E18946" s="14">
        <v>40836.638888888898</v>
      </c>
      <c r="F18946" s="13">
        <v>0.79</v>
      </c>
      <c r="G18946">
        <v>16813</v>
      </c>
      <c r="H18946" t="s">
        <v>51</v>
      </c>
      <c r="I18946" s="13">
        <v>2.37</v>
      </c>
      <c r="J18946" t="s">
        <v>12740</v>
      </c>
    </row>
    <row r="18947" spans="1:10" x14ac:dyDescent="0.35">
      <c r="A18947" t="s">
        <v>13662</v>
      </c>
      <c r="B18947" t="s">
        <v>458</v>
      </c>
      <c r="C18947" t="s">
        <v>459</v>
      </c>
      <c r="D18947">
        <v>1</v>
      </c>
      <c r="E18947" s="14">
        <v>40836.645833333299</v>
      </c>
      <c r="F18947" s="13">
        <v>2.1</v>
      </c>
      <c r="H18947" t="s">
        <v>51</v>
      </c>
      <c r="I18947" s="13">
        <v>2.1</v>
      </c>
      <c r="J18947" t="s">
        <v>12740</v>
      </c>
    </row>
    <row r="18948" spans="1:10" x14ac:dyDescent="0.35">
      <c r="A18948" t="s">
        <v>13663</v>
      </c>
      <c r="B18948" t="s">
        <v>169</v>
      </c>
      <c r="C18948" t="s">
        <v>170</v>
      </c>
      <c r="D18948">
        <v>12</v>
      </c>
      <c r="E18948" s="14">
        <v>40836.651388888902</v>
      </c>
      <c r="F18948" s="13">
        <v>2.1</v>
      </c>
      <c r="G18948">
        <v>15117</v>
      </c>
      <c r="H18948" t="s">
        <v>51</v>
      </c>
      <c r="I18948" s="13">
        <v>25.2</v>
      </c>
      <c r="J18948" t="s">
        <v>12740</v>
      </c>
    </row>
    <row r="18949" spans="1:10" x14ac:dyDescent="0.35">
      <c r="A18949" t="s">
        <v>13663</v>
      </c>
      <c r="B18949" t="s">
        <v>897</v>
      </c>
      <c r="C18949" t="s">
        <v>898</v>
      </c>
      <c r="D18949">
        <v>10</v>
      </c>
      <c r="E18949" s="14">
        <v>40836.651388888902</v>
      </c>
      <c r="F18949" s="13">
        <v>2.08</v>
      </c>
      <c r="G18949">
        <v>15117</v>
      </c>
      <c r="H18949" t="s">
        <v>51</v>
      </c>
      <c r="I18949" s="13">
        <v>20.8</v>
      </c>
      <c r="J18949" t="s">
        <v>12740</v>
      </c>
    </row>
    <row r="18950" spans="1:10" x14ac:dyDescent="0.35">
      <c r="A18950" t="s">
        <v>13664</v>
      </c>
      <c r="B18950" t="s">
        <v>13665</v>
      </c>
      <c r="C18950" t="s">
        <v>13666</v>
      </c>
      <c r="D18950">
        <v>1</v>
      </c>
      <c r="E18950" s="14">
        <v>40836.664583333302</v>
      </c>
      <c r="F18950" s="13">
        <v>11.95</v>
      </c>
      <c r="G18950">
        <v>17571</v>
      </c>
      <c r="H18950" t="s">
        <v>51</v>
      </c>
      <c r="I18950" s="13">
        <v>11.95</v>
      </c>
      <c r="J18950" t="s">
        <v>12740</v>
      </c>
    </row>
    <row r="18951" spans="1:10" x14ac:dyDescent="0.35">
      <c r="A18951" t="s">
        <v>13664</v>
      </c>
      <c r="B18951" t="s">
        <v>5143</v>
      </c>
      <c r="C18951" t="s">
        <v>5144</v>
      </c>
      <c r="D18951">
        <v>1</v>
      </c>
      <c r="E18951" s="14">
        <v>40836.664583333302</v>
      </c>
      <c r="F18951" s="13">
        <v>2.1</v>
      </c>
      <c r="G18951">
        <v>17571</v>
      </c>
      <c r="H18951" t="s">
        <v>51</v>
      </c>
      <c r="I18951" s="13">
        <v>2.1</v>
      </c>
      <c r="J18951" t="s">
        <v>12740</v>
      </c>
    </row>
    <row r="18952" spans="1:10" x14ac:dyDescent="0.35">
      <c r="A18952" t="s">
        <v>13664</v>
      </c>
      <c r="B18952" t="s">
        <v>6005</v>
      </c>
      <c r="C18952" t="s">
        <v>6006</v>
      </c>
      <c r="D18952">
        <v>2</v>
      </c>
      <c r="E18952" s="14">
        <v>40836.664583333302</v>
      </c>
      <c r="F18952" s="13">
        <v>5.95</v>
      </c>
      <c r="G18952">
        <v>17571</v>
      </c>
      <c r="H18952" t="s">
        <v>51</v>
      </c>
      <c r="I18952" s="13">
        <v>11.9</v>
      </c>
      <c r="J18952" t="s">
        <v>12740</v>
      </c>
    </row>
    <row r="18953" spans="1:10" x14ac:dyDescent="0.35">
      <c r="A18953" t="s">
        <v>13664</v>
      </c>
      <c r="B18953" t="s">
        <v>13348</v>
      </c>
      <c r="C18953" t="s">
        <v>13349</v>
      </c>
      <c r="D18953">
        <v>1</v>
      </c>
      <c r="E18953" s="14">
        <v>40836.664583333302</v>
      </c>
      <c r="F18953" s="13">
        <v>7.95</v>
      </c>
      <c r="G18953">
        <v>17571</v>
      </c>
      <c r="H18953" t="s">
        <v>51</v>
      </c>
      <c r="I18953" s="13">
        <v>7.95</v>
      </c>
      <c r="J18953" t="s">
        <v>12740</v>
      </c>
    </row>
    <row r="18954" spans="1:10" x14ac:dyDescent="0.35">
      <c r="A18954" t="s">
        <v>13664</v>
      </c>
      <c r="B18954" t="s">
        <v>13667</v>
      </c>
      <c r="C18954" t="s">
        <v>13668</v>
      </c>
      <c r="D18954">
        <v>1</v>
      </c>
      <c r="E18954" s="14">
        <v>40836.664583333302</v>
      </c>
      <c r="F18954" s="13">
        <v>2.89</v>
      </c>
      <c r="G18954">
        <v>17571</v>
      </c>
      <c r="H18954" t="s">
        <v>51</v>
      </c>
      <c r="I18954" s="13">
        <v>2.89</v>
      </c>
      <c r="J18954" t="s">
        <v>12740</v>
      </c>
    </row>
    <row r="18955" spans="1:10" x14ac:dyDescent="0.35">
      <c r="A18955" t="s">
        <v>13664</v>
      </c>
      <c r="B18955" t="s">
        <v>319</v>
      </c>
      <c r="C18955" t="s">
        <v>320</v>
      </c>
      <c r="D18955">
        <v>1</v>
      </c>
      <c r="E18955" s="14">
        <v>40836.664583333302</v>
      </c>
      <c r="F18955" s="13">
        <v>0.85</v>
      </c>
      <c r="G18955">
        <v>17571</v>
      </c>
      <c r="H18955" t="s">
        <v>51</v>
      </c>
      <c r="I18955" s="13">
        <v>0.85</v>
      </c>
      <c r="J18955" t="s">
        <v>12740</v>
      </c>
    </row>
    <row r="18956" spans="1:10" x14ac:dyDescent="0.35">
      <c r="A18956" t="s">
        <v>13664</v>
      </c>
      <c r="B18956" t="s">
        <v>13669</v>
      </c>
      <c r="C18956" t="s">
        <v>13670</v>
      </c>
      <c r="D18956">
        <v>13</v>
      </c>
      <c r="E18956" s="14">
        <v>40836.664583333302</v>
      </c>
      <c r="F18956" s="13">
        <v>2.5499999999999998</v>
      </c>
      <c r="G18956">
        <v>17571</v>
      </c>
      <c r="H18956" t="s">
        <v>51</v>
      </c>
      <c r="I18956" s="13">
        <v>33.15</v>
      </c>
      <c r="J18956" t="s">
        <v>12740</v>
      </c>
    </row>
    <row r="18957" spans="1:10" x14ac:dyDescent="0.35">
      <c r="A18957" t="s">
        <v>13664</v>
      </c>
      <c r="B18957" t="s">
        <v>572</v>
      </c>
      <c r="C18957" t="s">
        <v>573</v>
      </c>
      <c r="D18957">
        <v>1</v>
      </c>
      <c r="E18957" s="14">
        <v>40836.664583333302</v>
      </c>
      <c r="F18957" s="13">
        <v>4.95</v>
      </c>
      <c r="G18957">
        <v>17571</v>
      </c>
      <c r="H18957" t="s">
        <v>51</v>
      </c>
      <c r="I18957" s="13">
        <v>4.95</v>
      </c>
      <c r="J18957" t="s">
        <v>12740</v>
      </c>
    </row>
    <row r="18958" spans="1:10" x14ac:dyDescent="0.35">
      <c r="A18958" t="s">
        <v>13664</v>
      </c>
      <c r="B18958" t="s">
        <v>2158</v>
      </c>
      <c r="C18958" t="s">
        <v>2159</v>
      </c>
      <c r="D18958">
        <v>1</v>
      </c>
      <c r="E18958" s="14">
        <v>40836.664583333302</v>
      </c>
      <c r="F18958" s="13">
        <v>0.42</v>
      </c>
      <c r="G18958">
        <v>17571</v>
      </c>
      <c r="H18958" t="s">
        <v>51</v>
      </c>
      <c r="I18958" s="13">
        <v>0.42</v>
      </c>
      <c r="J18958" t="s">
        <v>12740</v>
      </c>
    </row>
    <row r="18959" spans="1:10" x14ac:dyDescent="0.35">
      <c r="A18959" t="s">
        <v>13664</v>
      </c>
      <c r="B18959" t="s">
        <v>5510</v>
      </c>
      <c r="C18959" t="s">
        <v>5511</v>
      </c>
      <c r="D18959">
        <v>1</v>
      </c>
      <c r="E18959" s="14">
        <v>40836.664583333302</v>
      </c>
      <c r="F18959" s="13">
        <v>4.95</v>
      </c>
      <c r="G18959">
        <v>17571</v>
      </c>
      <c r="H18959" t="s">
        <v>51</v>
      </c>
      <c r="I18959" s="13">
        <v>4.95</v>
      </c>
      <c r="J18959" t="s">
        <v>12740</v>
      </c>
    </row>
    <row r="18960" spans="1:10" x14ac:dyDescent="0.35">
      <c r="A18960" t="s">
        <v>13664</v>
      </c>
      <c r="B18960" t="s">
        <v>7983</v>
      </c>
      <c r="C18960" t="s">
        <v>7984</v>
      </c>
      <c r="D18960">
        <v>1</v>
      </c>
      <c r="E18960" s="14">
        <v>40836.664583333302</v>
      </c>
      <c r="F18960" s="13">
        <v>12.5</v>
      </c>
      <c r="G18960">
        <v>17571</v>
      </c>
      <c r="H18960" t="s">
        <v>51</v>
      </c>
      <c r="I18960" s="13">
        <v>12.5</v>
      </c>
      <c r="J18960" t="s">
        <v>12740</v>
      </c>
    </row>
    <row r="18961" spans="1:10" x14ac:dyDescent="0.35">
      <c r="A18961" t="s">
        <v>13664</v>
      </c>
      <c r="B18961" t="s">
        <v>745</v>
      </c>
      <c r="C18961" t="s">
        <v>746</v>
      </c>
      <c r="D18961">
        <v>1</v>
      </c>
      <c r="E18961" s="14">
        <v>40836.664583333302</v>
      </c>
      <c r="F18961" s="13">
        <v>1.25</v>
      </c>
      <c r="G18961">
        <v>17571</v>
      </c>
      <c r="H18961" t="s">
        <v>51</v>
      </c>
      <c r="I18961" s="13">
        <v>1.25</v>
      </c>
      <c r="J18961" t="s">
        <v>12740</v>
      </c>
    </row>
    <row r="18962" spans="1:10" x14ac:dyDescent="0.35">
      <c r="A18962" t="s">
        <v>13664</v>
      </c>
      <c r="B18962" t="s">
        <v>9437</v>
      </c>
      <c r="C18962" t="s">
        <v>9438</v>
      </c>
      <c r="D18962">
        <v>1</v>
      </c>
      <c r="E18962" s="14">
        <v>40836.664583333302</v>
      </c>
      <c r="F18962" s="13">
        <v>0.83</v>
      </c>
      <c r="G18962">
        <v>17571</v>
      </c>
      <c r="H18962" t="s">
        <v>51</v>
      </c>
      <c r="I18962" s="13">
        <v>0.83</v>
      </c>
      <c r="J18962" t="s">
        <v>12740</v>
      </c>
    </row>
    <row r="18963" spans="1:10" x14ac:dyDescent="0.35">
      <c r="A18963" t="s">
        <v>13664</v>
      </c>
      <c r="B18963" t="s">
        <v>11763</v>
      </c>
      <c r="C18963" t="s">
        <v>11764</v>
      </c>
      <c r="D18963">
        <v>1</v>
      </c>
      <c r="E18963" s="14">
        <v>40836.664583333302</v>
      </c>
      <c r="F18963" s="13">
        <v>1.25</v>
      </c>
      <c r="G18963">
        <v>17571</v>
      </c>
      <c r="H18963" t="s">
        <v>51</v>
      </c>
      <c r="I18963" s="13">
        <v>1.25</v>
      </c>
      <c r="J18963" t="s">
        <v>12740</v>
      </c>
    </row>
    <row r="18964" spans="1:10" x14ac:dyDescent="0.35">
      <c r="A18964" t="s">
        <v>13664</v>
      </c>
      <c r="B18964" t="s">
        <v>224</v>
      </c>
      <c r="C18964" t="s">
        <v>225</v>
      </c>
      <c r="D18964">
        <v>1</v>
      </c>
      <c r="E18964" s="14">
        <v>40836.664583333302</v>
      </c>
      <c r="F18964" s="13">
        <v>2.95</v>
      </c>
      <c r="G18964">
        <v>17571</v>
      </c>
      <c r="H18964" t="s">
        <v>51</v>
      </c>
      <c r="I18964" s="13">
        <v>2.95</v>
      </c>
      <c r="J18964" t="s">
        <v>12740</v>
      </c>
    </row>
    <row r="18965" spans="1:10" x14ac:dyDescent="0.35">
      <c r="A18965" t="s">
        <v>13664</v>
      </c>
      <c r="B18965" t="s">
        <v>6042</v>
      </c>
      <c r="C18965" t="s">
        <v>6043</v>
      </c>
      <c r="D18965">
        <v>2</v>
      </c>
      <c r="E18965" s="14">
        <v>40836.664583333302</v>
      </c>
      <c r="F18965" s="13">
        <v>0.83</v>
      </c>
      <c r="G18965">
        <v>17571</v>
      </c>
      <c r="H18965" t="s">
        <v>51</v>
      </c>
      <c r="I18965" s="13">
        <v>1.66</v>
      </c>
      <c r="J18965" t="s">
        <v>12740</v>
      </c>
    </row>
    <row r="18966" spans="1:10" x14ac:dyDescent="0.35">
      <c r="A18966" t="s">
        <v>13664</v>
      </c>
      <c r="B18966" t="s">
        <v>13671</v>
      </c>
      <c r="C18966" t="s">
        <v>13672</v>
      </c>
      <c r="D18966">
        <v>1</v>
      </c>
      <c r="E18966" s="14">
        <v>40836.664583333302</v>
      </c>
      <c r="F18966" s="13">
        <v>9.9499999999999993</v>
      </c>
      <c r="G18966">
        <v>17571</v>
      </c>
      <c r="H18966" t="s">
        <v>51</v>
      </c>
      <c r="I18966" s="13">
        <v>9.9499999999999993</v>
      </c>
      <c r="J18966" t="s">
        <v>12740</v>
      </c>
    </row>
    <row r="18967" spans="1:10" x14ac:dyDescent="0.35">
      <c r="A18967" t="s">
        <v>13664</v>
      </c>
      <c r="B18967" t="s">
        <v>1056</v>
      </c>
      <c r="C18967" t="s">
        <v>1057</v>
      </c>
      <c r="D18967">
        <v>1</v>
      </c>
      <c r="E18967" s="14">
        <v>40836.664583333302</v>
      </c>
      <c r="F18967" s="13">
        <v>7.95</v>
      </c>
      <c r="G18967">
        <v>17571</v>
      </c>
      <c r="H18967" t="s">
        <v>51</v>
      </c>
      <c r="I18967" s="13">
        <v>7.95</v>
      </c>
      <c r="J18967" t="s">
        <v>12740</v>
      </c>
    </row>
    <row r="18968" spans="1:10" x14ac:dyDescent="0.35">
      <c r="A18968" t="s">
        <v>13673</v>
      </c>
      <c r="B18968" t="s">
        <v>13674</v>
      </c>
      <c r="C18968" t="s">
        <v>13675</v>
      </c>
      <c r="D18968">
        <v>6</v>
      </c>
      <c r="E18968" s="14">
        <v>40836.827083333301</v>
      </c>
      <c r="F18968" s="13">
        <v>4.1500000000000004</v>
      </c>
      <c r="G18968">
        <v>17092</v>
      </c>
      <c r="H18968" t="s">
        <v>51</v>
      </c>
      <c r="I18968" s="13">
        <v>24.9</v>
      </c>
      <c r="J18968" t="s">
        <v>12740</v>
      </c>
    </row>
    <row r="18969" spans="1:10" x14ac:dyDescent="0.35">
      <c r="A18969" t="s">
        <v>13676</v>
      </c>
      <c r="B18969" t="s">
        <v>2349</v>
      </c>
      <c r="C18969" t="s">
        <v>2350</v>
      </c>
      <c r="D18969">
        <v>144</v>
      </c>
      <c r="E18969" s="14">
        <v>40837.361111111102</v>
      </c>
      <c r="F18969" s="13">
        <v>1.25</v>
      </c>
      <c r="G18969">
        <v>14646</v>
      </c>
      <c r="H18969" t="s">
        <v>2920</v>
      </c>
      <c r="I18969" s="13">
        <v>180</v>
      </c>
      <c r="J18969" t="s">
        <v>12740</v>
      </c>
    </row>
    <row r="18970" spans="1:10" x14ac:dyDescent="0.35">
      <c r="A18970" t="s">
        <v>13677</v>
      </c>
      <c r="B18970" t="s">
        <v>291</v>
      </c>
      <c r="C18970" t="s">
        <v>292</v>
      </c>
      <c r="D18970">
        <v>8</v>
      </c>
      <c r="E18970" s="14">
        <v>40837.372916666704</v>
      </c>
      <c r="F18970" s="13">
        <v>5.75</v>
      </c>
      <c r="G18970">
        <v>16156</v>
      </c>
      <c r="H18970" t="s">
        <v>51</v>
      </c>
      <c r="I18970" s="13">
        <v>46</v>
      </c>
      <c r="J18970" t="s">
        <v>12740</v>
      </c>
    </row>
    <row r="18971" spans="1:10" x14ac:dyDescent="0.35">
      <c r="A18971" t="s">
        <v>13678</v>
      </c>
      <c r="B18971" t="s">
        <v>8724</v>
      </c>
      <c r="C18971" t="s">
        <v>10401</v>
      </c>
      <c r="D18971">
        <v>12</v>
      </c>
      <c r="E18971" s="14">
        <v>40837.388888888898</v>
      </c>
      <c r="F18971" s="13">
        <v>2.89</v>
      </c>
      <c r="G18971">
        <v>14911</v>
      </c>
      <c r="H18971" t="s">
        <v>232</v>
      </c>
      <c r="I18971" s="13">
        <v>34.68</v>
      </c>
      <c r="J18971" t="s">
        <v>12740</v>
      </c>
    </row>
    <row r="18972" spans="1:10" x14ac:dyDescent="0.35">
      <c r="A18972" t="s">
        <v>13678</v>
      </c>
      <c r="B18972" t="s">
        <v>118</v>
      </c>
      <c r="C18972" t="s">
        <v>9542</v>
      </c>
      <c r="D18972">
        <v>36</v>
      </c>
      <c r="E18972" s="14">
        <v>40837.388888888898</v>
      </c>
      <c r="F18972" s="13">
        <v>0.85</v>
      </c>
      <c r="G18972">
        <v>14911</v>
      </c>
      <c r="H18972" t="s">
        <v>232</v>
      </c>
      <c r="I18972" s="13">
        <v>30.6</v>
      </c>
      <c r="J18972" t="s">
        <v>12740</v>
      </c>
    </row>
    <row r="18973" spans="1:10" x14ac:dyDescent="0.35">
      <c r="A18973" t="s">
        <v>13678</v>
      </c>
      <c r="B18973" t="s">
        <v>2257</v>
      </c>
      <c r="C18973" t="s">
        <v>2258</v>
      </c>
      <c r="D18973">
        <v>12</v>
      </c>
      <c r="E18973" s="14">
        <v>40837.388888888898</v>
      </c>
      <c r="F18973" s="13">
        <v>0.85</v>
      </c>
      <c r="G18973">
        <v>14911</v>
      </c>
      <c r="H18973" t="s">
        <v>232</v>
      </c>
      <c r="I18973" s="13">
        <v>10.199999999999999</v>
      </c>
      <c r="J18973" t="s">
        <v>12740</v>
      </c>
    </row>
    <row r="18974" spans="1:10" x14ac:dyDescent="0.35">
      <c r="A18974" t="s">
        <v>13678</v>
      </c>
      <c r="B18974" t="s">
        <v>2194</v>
      </c>
      <c r="C18974" t="s">
        <v>12017</v>
      </c>
      <c r="D18974">
        <v>2</v>
      </c>
      <c r="E18974" s="14">
        <v>40837.388888888898</v>
      </c>
      <c r="F18974" s="13">
        <v>9.9499999999999993</v>
      </c>
      <c r="G18974">
        <v>14911</v>
      </c>
      <c r="H18974" t="s">
        <v>232</v>
      </c>
      <c r="I18974" s="13">
        <v>19.899999999999999</v>
      </c>
      <c r="J18974" t="s">
        <v>12740</v>
      </c>
    </row>
    <row r="18975" spans="1:10" x14ac:dyDescent="0.35">
      <c r="A18975" t="s">
        <v>13679</v>
      </c>
      <c r="B18975" t="s">
        <v>12834</v>
      </c>
      <c r="C18975" t="s">
        <v>12913</v>
      </c>
      <c r="D18975">
        <v>12</v>
      </c>
      <c r="E18975" s="14">
        <v>40837.390972222202</v>
      </c>
      <c r="F18975" s="13">
        <v>5.35</v>
      </c>
      <c r="G18975">
        <v>15782</v>
      </c>
      <c r="H18975" t="s">
        <v>51</v>
      </c>
      <c r="I18975" s="13">
        <v>64.2</v>
      </c>
      <c r="J18975" t="s">
        <v>12740</v>
      </c>
    </row>
    <row r="18976" spans="1:10" x14ac:dyDescent="0.35">
      <c r="A18976" t="s">
        <v>13680</v>
      </c>
      <c r="B18976" t="s">
        <v>3061</v>
      </c>
      <c r="C18976" t="s">
        <v>3062</v>
      </c>
      <c r="D18976">
        <v>25</v>
      </c>
      <c r="E18976" s="14">
        <v>40837.409722222197</v>
      </c>
      <c r="F18976" s="13">
        <v>0.42</v>
      </c>
      <c r="G18976">
        <v>13460</v>
      </c>
      <c r="H18976" t="s">
        <v>51</v>
      </c>
      <c r="I18976" s="13">
        <v>10.5</v>
      </c>
      <c r="J18976" t="s">
        <v>12740</v>
      </c>
    </row>
    <row r="18977" spans="1:10" x14ac:dyDescent="0.35">
      <c r="A18977" t="s">
        <v>13681</v>
      </c>
      <c r="B18977" t="s">
        <v>1628</v>
      </c>
      <c r="C18977" t="s">
        <v>1629</v>
      </c>
      <c r="D18977">
        <v>6</v>
      </c>
      <c r="E18977" s="14">
        <v>40837.413888888899</v>
      </c>
      <c r="F18977" s="13">
        <v>2.95</v>
      </c>
      <c r="G18977">
        <v>13917</v>
      </c>
      <c r="H18977" t="s">
        <v>51</v>
      </c>
      <c r="I18977" s="13">
        <v>17.7</v>
      </c>
      <c r="J18977" t="s">
        <v>12740</v>
      </c>
    </row>
    <row r="18978" spans="1:10" x14ac:dyDescent="0.35">
      <c r="A18978" t="s">
        <v>13682</v>
      </c>
      <c r="B18978" t="s">
        <v>11564</v>
      </c>
      <c r="C18978" t="s">
        <v>11565</v>
      </c>
      <c r="D18978">
        <v>12</v>
      </c>
      <c r="E18978" s="14">
        <v>40837.418749999997</v>
      </c>
      <c r="F18978" s="13">
        <v>0.85</v>
      </c>
      <c r="G18978">
        <v>13725</v>
      </c>
      <c r="H18978" t="s">
        <v>51</v>
      </c>
      <c r="I18978" s="13">
        <v>10.199999999999999</v>
      </c>
      <c r="J18978" t="s">
        <v>12740</v>
      </c>
    </row>
    <row r="18979" spans="1:10" x14ac:dyDescent="0.35">
      <c r="A18979" t="s">
        <v>13683</v>
      </c>
      <c r="B18979" t="s">
        <v>3220</v>
      </c>
      <c r="C18979" t="s">
        <v>3221</v>
      </c>
      <c r="D18979">
        <v>8</v>
      </c>
      <c r="E18979" s="14">
        <v>40837.4243055556</v>
      </c>
      <c r="F18979" s="13">
        <v>1.95</v>
      </c>
      <c r="G18979">
        <v>12407</v>
      </c>
      <c r="H18979" t="s">
        <v>803</v>
      </c>
      <c r="I18979" s="13">
        <v>15.6</v>
      </c>
      <c r="J18979" t="s">
        <v>12740</v>
      </c>
    </row>
    <row r="18980" spans="1:10" x14ac:dyDescent="0.35">
      <c r="A18980" t="s">
        <v>13684</v>
      </c>
      <c r="B18980" t="s">
        <v>2855</v>
      </c>
      <c r="C18980" t="s">
        <v>2856</v>
      </c>
      <c r="D18980">
        <v>2</v>
      </c>
      <c r="E18980" s="14">
        <v>40837.425694444399</v>
      </c>
      <c r="F18980" s="13">
        <v>8.5</v>
      </c>
      <c r="G18980">
        <v>12500</v>
      </c>
      <c r="H18980" t="s">
        <v>971</v>
      </c>
      <c r="I18980" s="13">
        <v>17</v>
      </c>
      <c r="J18980" t="s">
        <v>12740</v>
      </c>
    </row>
    <row r="18981" spans="1:10" x14ac:dyDescent="0.35">
      <c r="A18981" t="s">
        <v>13685</v>
      </c>
      <c r="B18981" t="s">
        <v>1425</v>
      </c>
      <c r="C18981" t="s">
        <v>1426</v>
      </c>
      <c r="D18981">
        <v>24</v>
      </c>
      <c r="E18981" s="14">
        <v>40837.438888888901</v>
      </c>
      <c r="F18981" s="13">
        <v>0.42</v>
      </c>
      <c r="G18981">
        <v>13588</v>
      </c>
      <c r="H18981" t="s">
        <v>51</v>
      </c>
      <c r="I18981" s="13">
        <v>10.08</v>
      </c>
      <c r="J18981" t="s">
        <v>12740</v>
      </c>
    </row>
    <row r="18982" spans="1:10" x14ac:dyDescent="0.35">
      <c r="A18982" t="s">
        <v>13685</v>
      </c>
      <c r="B18982" t="s">
        <v>12411</v>
      </c>
      <c r="C18982" t="s">
        <v>12412</v>
      </c>
      <c r="D18982">
        <v>6</v>
      </c>
      <c r="E18982" s="14">
        <v>40837.438888888901</v>
      </c>
      <c r="F18982" s="13">
        <v>2.5499999999999998</v>
      </c>
      <c r="G18982">
        <v>13588</v>
      </c>
      <c r="H18982" t="s">
        <v>51</v>
      </c>
      <c r="I18982" s="13">
        <v>15.3</v>
      </c>
      <c r="J18982" t="s">
        <v>12740</v>
      </c>
    </row>
    <row r="18983" spans="1:10" x14ac:dyDescent="0.35">
      <c r="A18983" t="s">
        <v>13686</v>
      </c>
      <c r="B18983" t="s">
        <v>194</v>
      </c>
      <c r="C18983" t="s">
        <v>195</v>
      </c>
      <c r="D18983">
        <v>12</v>
      </c>
      <c r="E18983" s="14">
        <v>40837.451388888898</v>
      </c>
      <c r="F18983" s="13">
        <v>1.25</v>
      </c>
      <c r="G18983">
        <v>16153</v>
      </c>
      <c r="H18983" t="s">
        <v>51</v>
      </c>
      <c r="I18983" s="13">
        <v>15</v>
      </c>
      <c r="J18983" t="s">
        <v>12740</v>
      </c>
    </row>
    <row r="18984" spans="1:10" x14ac:dyDescent="0.35">
      <c r="A18984" t="s">
        <v>13687</v>
      </c>
      <c r="B18984" t="s">
        <v>785</v>
      </c>
      <c r="C18984" t="s">
        <v>786</v>
      </c>
      <c r="D18984">
        <v>2</v>
      </c>
      <c r="E18984" s="14">
        <v>40837.452777777798</v>
      </c>
      <c r="F18984" s="13">
        <v>7.46</v>
      </c>
      <c r="H18984" t="s">
        <v>51</v>
      </c>
      <c r="I18984" s="13">
        <v>14.92</v>
      </c>
      <c r="J18984" t="s">
        <v>12740</v>
      </c>
    </row>
    <row r="18985" spans="1:10" x14ac:dyDescent="0.35">
      <c r="A18985" t="s">
        <v>13687</v>
      </c>
      <c r="B18985" t="s">
        <v>508</v>
      </c>
      <c r="C18985" t="s">
        <v>509</v>
      </c>
      <c r="D18985">
        <v>1</v>
      </c>
      <c r="E18985" s="14">
        <v>40837.452777777798</v>
      </c>
      <c r="F18985" s="13">
        <v>4.96</v>
      </c>
      <c r="H18985" t="s">
        <v>51</v>
      </c>
      <c r="I18985" s="13">
        <v>4.96</v>
      </c>
      <c r="J18985" t="s">
        <v>12740</v>
      </c>
    </row>
    <row r="18986" spans="1:10" x14ac:dyDescent="0.35">
      <c r="A18986" t="s">
        <v>13687</v>
      </c>
      <c r="B18986" t="s">
        <v>1398</v>
      </c>
      <c r="C18986" t="s">
        <v>1399</v>
      </c>
      <c r="D18986">
        <v>2</v>
      </c>
      <c r="E18986" s="14">
        <v>40837.452777777798</v>
      </c>
      <c r="F18986" s="13">
        <v>8.2899999999999991</v>
      </c>
      <c r="H18986" t="s">
        <v>51</v>
      </c>
      <c r="I18986" s="13">
        <v>16.579999999999998</v>
      </c>
      <c r="J18986" t="s">
        <v>12740</v>
      </c>
    </row>
    <row r="18987" spans="1:10" x14ac:dyDescent="0.35">
      <c r="A18987" t="s">
        <v>13688</v>
      </c>
      <c r="B18987" t="s">
        <v>224</v>
      </c>
      <c r="C18987" t="s">
        <v>225</v>
      </c>
      <c r="D18987">
        <v>12</v>
      </c>
      <c r="E18987" s="14">
        <v>40837.454861111102</v>
      </c>
      <c r="F18987" s="13">
        <v>2.95</v>
      </c>
      <c r="G18987">
        <v>16497</v>
      </c>
      <c r="H18987" t="s">
        <v>51</v>
      </c>
      <c r="I18987" s="13">
        <v>35.4</v>
      </c>
      <c r="J18987" t="s">
        <v>12740</v>
      </c>
    </row>
    <row r="18988" spans="1:10" x14ac:dyDescent="0.35">
      <c r="A18988" t="s">
        <v>13689</v>
      </c>
      <c r="B18988" t="s">
        <v>9386</v>
      </c>
      <c r="C18988" t="s">
        <v>9387</v>
      </c>
      <c r="D18988">
        <v>1</v>
      </c>
      <c r="E18988" s="14">
        <v>40837.469444444498</v>
      </c>
      <c r="F18988" s="13">
        <v>2.08</v>
      </c>
      <c r="H18988" t="s">
        <v>51</v>
      </c>
      <c r="I18988" s="13">
        <v>2.08</v>
      </c>
      <c r="J18988" t="s">
        <v>12740</v>
      </c>
    </row>
    <row r="18989" spans="1:10" x14ac:dyDescent="0.35">
      <c r="A18989" t="s">
        <v>13690</v>
      </c>
      <c r="B18989" t="s">
        <v>850</v>
      </c>
      <c r="C18989" t="s">
        <v>851</v>
      </c>
      <c r="D18989">
        <v>1</v>
      </c>
      <c r="E18989" s="14">
        <v>40837.479166666701</v>
      </c>
      <c r="F18989" s="13">
        <v>4.95</v>
      </c>
      <c r="G18989">
        <v>18118</v>
      </c>
      <c r="H18989" t="s">
        <v>51</v>
      </c>
      <c r="I18989" s="13">
        <v>4.95</v>
      </c>
      <c r="J18989" t="s">
        <v>12740</v>
      </c>
    </row>
    <row r="18990" spans="1:10" x14ac:dyDescent="0.35">
      <c r="A18990" t="s">
        <v>13690</v>
      </c>
      <c r="B18990" t="s">
        <v>365</v>
      </c>
      <c r="C18990" t="s">
        <v>366</v>
      </c>
      <c r="D18990">
        <v>2</v>
      </c>
      <c r="E18990" s="14">
        <v>40837.479166666701</v>
      </c>
      <c r="F18990" s="13">
        <v>2.95</v>
      </c>
      <c r="G18990">
        <v>18118</v>
      </c>
      <c r="H18990" t="s">
        <v>51</v>
      </c>
      <c r="I18990" s="13">
        <v>5.9</v>
      </c>
      <c r="J18990" t="s">
        <v>12740</v>
      </c>
    </row>
    <row r="18991" spans="1:10" x14ac:dyDescent="0.35">
      <c r="A18991" t="s">
        <v>13690</v>
      </c>
      <c r="B18991" t="s">
        <v>9037</v>
      </c>
      <c r="C18991" t="s">
        <v>9038</v>
      </c>
      <c r="D18991">
        <v>1</v>
      </c>
      <c r="E18991" s="14">
        <v>40837.479166666701</v>
      </c>
      <c r="F18991" s="13">
        <v>1.25</v>
      </c>
      <c r="G18991">
        <v>18118</v>
      </c>
      <c r="H18991" t="s">
        <v>51</v>
      </c>
      <c r="I18991" s="13">
        <v>1.25</v>
      </c>
      <c r="J18991" t="s">
        <v>12740</v>
      </c>
    </row>
    <row r="18992" spans="1:10" x14ac:dyDescent="0.35">
      <c r="A18992" t="s">
        <v>13691</v>
      </c>
      <c r="B18992" t="s">
        <v>3159</v>
      </c>
      <c r="C18992" t="s">
        <v>3160</v>
      </c>
      <c r="D18992">
        <v>12</v>
      </c>
      <c r="E18992" s="14">
        <v>40837.488194444399</v>
      </c>
      <c r="F18992" s="13">
        <v>0.39</v>
      </c>
      <c r="G18992">
        <v>17832</v>
      </c>
      <c r="H18992" t="s">
        <v>51</v>
      </c>
      <c r="I18992" s="13">
        <v>4.68</v>
      </c>
      <c r="J18992" t="s">
        <v>12740</v>
      </c>
    </row>
    <row r="18993" spans="1:10" x14ac:dyDescent="0.35">
      <c r="A18993" t="s">
        <v>13691</v>
      </c>
      <c r="B18993" t="s">
        <v>5187</v>
      </c>
      <c r="C18993" t="s">
        <v>5188</v>
      </c>
      <c r="D18993">
        <v>1</v>
      </c>
      <c r="E18993" s="14">
        <v>40837.488194444399</v>
      </c>
      <c r="F18993" s="13">
        <v>0.42</v>
      </c>
      <c r="G18993">
        <v>17832</v>
      </c>
      <c r="H18993" t="s">
        <v>51</v>
      </c>
      <c r="I18993" s="13">
        <v>0.42</v>
      </c>
      <c r="J18993" t="s">
        <v>12740</v>
      </c>
    </row>
    <row r="18994" spans="1:10" x14ac:dyDescent="0.35">
      <c r="A18994" t="s">
        <v>13691</v>
      </c>
      <c r="B18994" t="s">
        <v>1909</v>
      </c>
      <c r="C18994" t="s">
        <v>1910</v>
      </c>
      <c r="D18994">
        <v>2</v>
      </c>
      <c r="E18994" s="14">
        <v>40837.488194444399</v>
      </c>
      <c r="F18994" s="13">
        <v>4.95</v>
      </c>
      <c r="G18994">
        <v>17832</v>
      </c>
      <c r="H18994" t="s">
        <v>51</v>
      </c>
      <c r="I18994" s="13">
        <v>9.9</v>
      </c>
      <c r="J18994" t="s">
        <v>12740</v>
      </c>
    </row>
    <row r="18995" spans="1:10" x14ac:dyDescent="0.35">
      <c r="A18995" t="s">
        <v>13691</v>
      </c>
      <c r="B18995" t="s">
        <v>3157</v>
      </c>
      <c r="C18995" t="s">
        <v>3158</v>
      </c>
      <c r="D18995">
        <v>4</v>
      </c>
      <c r="E18995" s="14">
        <v>40837.488194444399</v>
      </c>
      <c r="F18995" s="13">
        <v>0.39</v>
      </c>
      <c r="G18995">
        <v>17832</v>
      </c>
      <c r="H18995" t="s">
        <v>51</v>
      </c>
      <c r="I18995" s="13">
        <v>1.56</v>
      </c>
      <c r="J18995" t="s">
        <v>12740</v>
      </c>
    </row>
    <row r="18996" spans="1:10" x14ac:dyDescent="0.35">
      <c r="A18996" t="s">
        <v>13691</v>
      </c>
      <c r="B18996" t="s">
        <v>10588</v>
      </c>
      <c r="C18996" t="s">
        <v>10589</v>
      </c>
      <c r="D18996">
        <v>3</v>
      </c>
      <c r="E18996" s="14">
        <v>40837.488194444399</v>
      </c>
      <c r="F18996" s="13">
        <v>0.28999999999999998</v>
      </c>
      <c r="G18996">
        <v>17832</v>
      </c>
      <c r="H18996" t="s">
        <v>51</v>
      </c>
      <c r="I18996" s="13">
        <v>0.87</v>
      </c>
      <c r="J18996" t="s">
        <v>12740</v>
      </c>
    </row>
    <row r="18997" spans="1:10" x14ac:dyDescent="0.35">
      <c r="A18997" t="s">
        <v>13692</v>
      </c>
      <c r="B18997" t="s">
        <v>5054</v>
      </c>
      <c r="C18997" t="s">
        <v>5055</v>
      </c>
      <c r="D18997">
        <v>24</v>
      </c>
      <c r="E18997" s="14">
        <v>40837.517361111102</v>
      </c>
      <c r="F18997" s="13">
        <v>0.85</v>
      </c>
      <c r="G18997">
        <v>13918</v>
      </c>
      <c r="H18997" t="s">
        <v>51</v>
      </c>
      <c r="I18997" s="13">
        <v>20.399999999999999</v>
      </c>
      <c r="J18997" t="s">
        <v>12740</v>
      </c>
    </row>
    <row r="18998" spans="1:10" x14ac:dyDescent="0.35">
      <c r="A18998" t="s">
        <v>13693</v>
      </c>
      <c r="B18998" t="s">
        <v>2829</v>
      </c>
      <c r="C18998" t="s">
        <v>2830</v>
      </c>
      <c r="D18998">
        <v>12</v>
      </c>
      <c r="E18998" s="14">
        <v>40837.530555555597</v>
      </c>
      <c r="F18998" s="13">
        <v>0.85</v>
      </c>
      <c r="G18998">
        <v>15358</v>
      </c>
      <c r="H18998" t="s">
        <v>51</v>
      </c>
      <c r="I18998" s="13">
        <v>10.199999999999999</v>
      </c>
      <c r="J18998" t="s">
        <v>12740</v>
      </c>
    </row>
    <row r="18999" spans="1:10" x14ac:dyDescent="0.35">
      <c r="A18999" t="s">
        <v>13694</v>
      </c>
      <c r="B18999" t="s">
        <v>7860</v>
      </c>
      <c r="C18999" t="s">
        <v>7861</v>
      </c>
      <c r="D18999">
        <v>4</v>
      </c>
      <c r="E18999" s="14">
        <v>40837.536111111098</v>
      </c>
      <c r="F18999" s="13">
        <v>3.25</v>
      </c>
      <c r="G18999">
        <v>12646</v>
      </c>
      <c r="H18999" t="s">
        <v>13189</v>
      </c>
      <c r="I18999" s="13">
        <v>13</v>
      </c>
      <c r="J18999" t="s">
        <v>12740</v>
      </c>
    </row>
    <row r="19000" spans="1:10" x14ac:dyDescent="0.35">
      <c r="A19000" t="s">
        <v>13694</v>
      </c>
      <c r="B19000" t="s">
        <v>8818</v>
      </c>
      <c r="C19000" t="s">
        <v>8819</v>
      </c>
      <c r="D19000">
        <v>4</v>
      </c>
      <c r="E19000" s="14">
        <v>40837.536111111098</v>
      </c>
      <c r="F19000" s="13">
        <v>4.95</v>
      </c>
      <c r="G19000">
        <v>12646</v>
      </c>
      <c r="H19000" t="s">
        <v>13189</v>
      </c>
      <c r="I19000" s="13">
        <v>19.8</v>
      </c>
      <c r="J19000" t="s">
        <v>12740</v>
      </c>
    </row>
    <row r="19001" spans="1:10" x14ac:dyDescent="0.35">
      <c r="A19001" t="s">
        <v>13695</v>
      </c>
      <c r="B19001" t="s">
        <v>3220</v>
      </c>
      <c r="C19001" t="s">
        <v>3221</v>
      </c>
      <c r="D19001">
        <v>2</v>
      </c>
      <c r="E19001" s="14">
        <v>40837.538888888899</v>
      </c>
      <c r="F19001" s="13">
        <v>1.95</v>
      </c>
      <c r="G19001">
        <v>16015</v>
      </c>
      <c r="H19001" t="s">
        <v>51</v>
      </c>
      <c r="I19001" s="13">
        <v>3.9</v>
      </c>
      <c r="J19001" t="s">
        <v>12740</v>
      </c>
    </row>
    <row r="19002" spans="1:10" x14ac:dyDescent="0.35">
      <c r="A19002" t="s">
        <v>13695</v>
      </c>
      <c r="B19002" t="s">
        <v>8677</v>
      </c>
      <c r="C19002" t="s">
        <v>8678</v>
      </c>
      <c r="D19002">
        <v>5</v>
      </c>
      <c r="E19002" s="14">
        <v>40837.538888888899</v>
      </c>
      <c r="F19002" s="13">
        <v>0.65</v>
      </c>
      <c r="G19002">
        <v>16015</v>
      </c>
      <c r="H19002" t="s">
        <v>51</v>
      </c>
      <c r="I19002" s="13">
        <v>3.25</v>
      </c>
      <c r="J19002" t="s">
        <v>12740</v>
      </c>
    </row>
    <row r="19003" spans="1:10" x14ac:dyDescent="0.35">
      <c r="A19003" t="s">
        <v>13695</v>
      </c>
      <c r="B19003" t="s">
        <v>466</v>
      </c>
      <c r="C19003" t="s">
        <v>467</v>
      </c>
      <c r="D19003">
        <v>2</v>
      </c>
      <c r="E19003" s="14">
        <v>40837.538888888899</v>
      </c>
      <c r="F19003" s="13">
        <v>0.65</v>
      </c>
      <c r="G19003">
        <v>16015</v>
      </c>
      <c r="H19003" t="s">
        <v>51</v>
      </c>
      <c r="I19003" s="13">
        <v>1.3</v>
      </c>
      <c r="J19003" t="s">
        <v>12740</v>
      </c>
    </row>
    <row r="19004" spans="1:10" x14ac:dyDescent="0.35">
      <c r="A19004" t="s">
        <v>13696</v>
      </c>
      <c r="B19004" t="s">
        <v>1323</v>
      </c>
      <c r="C19004" t="s">
        <v>1324</v>
      </c>
      <c r="D19004">
        <v>1</v>
      </c>
      <c r="E19004" s="14">
        <v>40837.543749999997</v>
      </c>
      <c r="F19004" s="13">
        <v>1.25</v>
      </c>
      <c r="G19004">
        <v>15311</v>
      </c>
      <c r="H19004" t="s">
        <v>51</v>
      </c>
      <c r="I19004" s="13">
        <v>1.25</v>
      </c>
      <c r="J19004" t="s">
        <v>12740</v>
      </c>
    </row>
    <row r="19005" spans="1:10" x14ac:dyDescent="0.35">
      <c r="A19005" t="s">
        <v>13697</v>
      </c>
      <c r="B19005" t="s">
        <v>5882</v>
      </c>
      <c r="C19005" t="s">
        <v>5883</v>
      </c>
      <c r="D19005">
        <v>4</v>
      </c>
      <c r="E19005" s="14">
        <v>40837.5534722222</v>
      </c>
      <c r="F19005" s="13">
        <v>0.39</v>
      </c>
      <c r="G19005">
        <v>17463</v>
      </c>
      <c r="H19005" t="s">
        <v>51</v>
      </c>
      <c r="I19005" s="13">
        <v>1.56</v>
      </c>
      <c r="J19005" t="s">
        <v>12740</v>
      </c>
    </row>
    <row r="19006" spans="1:10" x14ac:dyDescent="0.35">
      <c r="A19006" t="s">
        <v>13697</v>
      </c>
      <c r="B19006" t="s">
        <v>7246</v>
      </c>
      <c r="C19006" t="s">
        <v>7247</v>
      </c>
      <c r="D19006">
        <v>2</v>
      </c>
      <c r="E19006" s="14">
        <v>40837.5534722222</v>
      </c>
      <c r="F19006" s="13">
        <v>2.08</v>
      </c>
      <c r="G19006">
        <v>17463</v>
      </c>
      <c r="H19006" t="s">
        <v>51</v>
      </c>
      <c r="I19006" s="13">
        <v>4.16</v>
      </c>
      <c r="J19006" t="s">
        <v>12740</v>
      </c>
    </row>
    <row r="19007" spans="1:10" x14ac:dyDescent="0.35">
      <c r="A19007" t="s">
        <v>13698</v>
      </c>
      <c r="B19007" t="s">
        <v>6418</v>
      </c>
      <c r="C19007" t="s">
        <v>6419</v>
      </c>
      <c r="D19007">
        <v>24</v>
      </c>
      <c r="E19007" s="14">
        <v>40837.576388888898</v>
      </c>
      <c r="F19007" s="13">
        <v>0.42</v>
      </c>
      <c r="G19007">
        <v>13157</v>
      </c>
      <c r="H19007" t="s">
        <v>51</v>
      </c>
      <c r="I19007" s="13">
        <v>10.08</v>
      </c>
      <c r="J19007" t="s">
        <v>12740</v>
      </c>
    </row>
    <row r="19008" spans="1:10" x14ac:dyDescent="0.35">
      <c r="A19008" t="s">
        <v>13699</v>
      </c>
      <c r="B19008" t="s">
        <v>11081</v>
      </c>
      <c r="C19008" t="s">
        <v>11082</v>
      </c>
      <c r="D19008">
        <v>36</v>
      </c>
      <c r="E19008" s="14">
        <v>40837.584027777797</v>
      </c>
      <c r="F19008" s="13">
        <v>0.83</v>
      </c>
      <c r="G19008">
        <v>15051</v>
      </c>
      <c r="H19008" t="s">
        <v>51</v>
      </c>
      <c r="I19008" s="13">
        <v>29.88</v>
      </c>
      <c r="J19008" t="s">
        <v>12740</v>
      </c>
    </row>
    <row r="19009" spans="1:10" x14ac:dyDescent="0.35">
      <c r="A19009" t="s">
        <v>13699</v>
      </c>
      <c r="B19009" t="s">
        <v>11373</v>
      </c>
      <c r="C19009" t="s">
        <v>11374</v>
      </c>
      <c r="D19009">
        <v>2</v>
      </c>
      <c r="E19009" s="14">
        <v>40837.584027777797</v>
      </c>
      <c r="F19009" s="13">
        <v>1.25</v>
      </c>
      <c r="G19009">
        <v>15051</v>
      </c>
      <c r="H19009" t="s">
        <v>51</v>
      </c>
      <c r="I19009" s="13">
        <v>2.5</v>
      </c>
      <c r="J19009" t="s">
        <v>12740</v>
      </c>
    </row>
    <row r="19010" spans="1:10" x14ac:dyDescent="0.35">
      <c r="A19010" t="s">
        <v>13699</v>
      </c>
      <c r="B19010" t="s">
        <v>3197</v>
      </c>
      <c r="C19010" t="s">
        <v>3198</v>
      </c>
      <c r="D19010">
        <v>2</v>
      </c>
      <c r="E19010" s="14">
        <v>40837.584027777797</v>
      </c>
      <c r="F19010" s="13">
        <v>0.83</v>
      </c>
      <c r="G19010">
        <v>15051</v>
      </c>
      <c r="H19010" t="s">
        <v>51</v>
      </c>
      <c r="I19010" s="13">
        <v>1.66</v>
      </c>
      <c r="J19010" t="s">
        <v>12740</v>
      </c>
    </row>
    <row r="19011" spans="1:10" x14ac:dyDescent="0.35">
      <c r="A19011" t="s">
        <v>13699</v>
      </c>
      <c r="B19011" t="s">
        <v>12644</v>
      </c>
      <c r="C19011" t="s">
        <v>12645</v>
      </c>
      <c r="D19011">
        <v>6</v>
      </c>
      <c r="E19011" s="14">
        <v>40837.584027777797</v>
      </c>
      <c r="F19011" s="13">
        <v>1.25</v>
      </c>
      <c r="G19011">
        <v>15051</v>
      </c>
      <c r="H19011" t="s">
        <v>51</v>
      </c>
      <c r="I19011" s="13">
        <v>7.5</v>
      </c>
      <c r="J19011" t="s">
        <v>12740</v>
      </c>
    </row>
    <row r="19012" spans="1:10" x14ac:dyDescent="0.35">
      <c r="A19012" t="s">
        <v>13700</v>
      </c>
      <c r="B19012" t="s">
        <v>2535</v>
      </c>
      <c r="C19012" t="s">
        <v>2536</v>
      </c>
      <c r="D19012">
        <v>12</v>
      </c>
      <c r="E19012" s="14">
        <v>40837.599305555603</v>
      </c>
      <c r="F19012" s="13">
        <v>0.42</v>
      </c>
      <c r="G19012">
        <v>14329</v>
      </c>
      <c r="H19012" t="s">
        <v>51</v>
      </c>
      <c r="I19012" s="13">
        <v>5.04</v>
      </c>
      <c r="J19012" t="s">
        <v>12740</v>
      </c>
    </row>
    <row r="19013" spans="1:10" x14ac:dyDescent="0.35">
      <c r="A19013" t="s">
        <v>13701</v>
      </c>
      <c r="B19013" t="s">
        <v>13556</v>
      </c>
      <c r="C19013" t="s">
        <v>13557</v>
      </c>
      <c r="D19013">
        <v>72</v>
      </c>
      <c r="E19013" s="14">
        <v>40837.603472222203</v>
      </c>
      <c r="F19013" s="13">
        <v>0.39</v>
      </c>
      <c r="G19013">
        <v>15740</v>
      </c>
      <c r="H19013" t="s">
        <v>51</v>
      </c>
      <c r="I19013" s="13">
        <v>28.08</v>
      </c>
      <c r="J19013" t="s">
        <v>12740</v>
      </c>
    </row>
    <row r="19014" spans="1:10" x14ac:dyDescent="0.35">
      <c r="A19014" t="s">
        <v>13702</v>
      </c>
      <c r="B19014" t="s">
        <v>1395</v>
      </c>
      <c r="C19014" t="s">
        <v>1396</v>
      </c>
      <c r="D19014">
        <v>24</v>
      </c>
      <c r="E19014" s="14">
        <v>40837.6118055556</v>
      </c>
      <c r="F19014" s="13">
        <v>2.1</v>
      </c>
      <c r="G19014">
        <v>16293</v>
      </c>
      <c r="H19014" t="s">
        <v>51</v>
      </c>
      <c r="I19014" s="13">
        <v>50.4</v>
      </c>
      <c r="J19014" t="s">
        <v>12740</v>
      </c>
    </row>
    <row r="19015" spans="1:10" x14ac:dyDescent="0.35">
      <c r="A19015" t="s">
        <v>13703</v>
      </c>
      <c r="B19015" t="s">
        <v>3536</v>
      </c>
      <c r="C19015" t="s">
        <v>3537</v>
      </c>
      <c r="D19015">
        <v>96</v>
      </c>
      <c r="E19015" s="14">
        <v>40837.6118055556</v>
      </c>
      <c r="F19015" s="13">
        <v>1.45</v>
      </c>
      <c r="G19015">
        <v>14646</v>
      </c>
      <c r="H19015" t="s">
        <v>2920</v>
      </c>
      <c r="I19015" s="13">
        <v>139.19999999999999</v>
      </c>
      <c r="J19015" t="s">
        <v>12740</v>
      </c>
    </row>
    <row r="19016" spans="1:10" x14ac:dyDescent="0.35">
      <c r="A19016" t="s">
        <v>13704</v>
      </c>
      <c r="B19016" t="s">
        <v>11570</v>
      </c>
      <c r="C19016" t="s">
        <v>11571</v>
      </c>
      <c r="D19016">
        <v>3</v>
      </c>
      <c r="E19016" s="14">
        <v>40837.6118055556</v>
      </c>
      <c r="F19016" s="13">
        <v>5.95</v>
      </c>
      <c r="G19016">
        <v>13974</v>
      </c>
      <c r="H19016" t="s">
        <v>51</v>
      </c>
      <c r="I19016" s="13">
        <v>17.850000000000001</v>
      </c>
      <c r="J19016" t="s">
        <v>12740</v>
      </c>
    </row>
    <row r="19017" spans="1:10" x14ac:dyDescent="0.35">
      <c r="A19017" t="s">
        <v>13705</v>
      </c>
      <c r="B19017" t="s">
        <v>9948</v>
      </c>
      <c r="C19017" t="s">
        <v>9949</v>
      </c>
      <c r="D19017">
        <v>8</v>
      </c>
      <c r="E19017" s="14">
        <v>40837.617361111101</v>
      </c>
      <c r="F19017" s="13">
        <v>0.83</v>
      </c>
      <c r="G19017">
        <v>15152</v>
      </c>
      <c r="H19017" t="s">
        <v>51</v>
      </c>
      <c r="I19017" s="13">
        <v>6.64</v>
      </c>
      <c r="J19017" t="s">
        <v>12740</v>
      </c>
    </row>
    <row r="19018" spans="1:10" x14ac:dyDescent="0.35">
      <c r="A19018" t="s">
        <v>13706</v>
      </c>
      <c r="B19018" t="s">
        <v>189</v>
      </c>
      <c r="C19018" t="s">
        <v>190</v>
      </c>
      <c r="D19018">
        <v>2</v>
      </c>
      <c r="E19018" s="14">
        <v>40837.637499999997</v>
      </c>
      <c r="F19018" s="13">
        <v>8.5</v>
      </c>
      <c r="G19018">
        <v>13709</v>
      </c>
      <c r="H19018" t="s">
        <v>51</v>
      </c>
      <c r="I19018" s="13">
        <v>17</v>
      </c>
      <c r="J19018" t="s">
        <v>12740</v>
      </c>
    </row>
    <row r="19019" spans="1:10" x14ac:dyDescent="0.35">
      <c r="A19019" t="s">
        <v>13706</v>
      </c>
      <c r="B19019" t="s">
        <v>10911</v>
      </c>
      <c r="C19019" t="s">
        <v>10912</v>
      </c>
      <c r="D19019">
        <v>12</v>
      </c>
      <c r="E19019" s="14">
        <v>40837.637499999997</v>
      </c>
      <c r="F19019" s="13">
        <v>1.25</v>
      </c>
      <c r="G19019">
        <v>13709</v>
      </c>
      <c r="H19019" t="s">
        <v>51</v>
      </c>
      <c r="I19019" s="13">
        <v>15</v>
      </c>
      <c r="J19019" t="s">
        <v>12740</v>
      </c>
    </row>
    <row r="19020" spans="1:10" x14ac:dyDescent="0.35">
      <c r="A19020" t="s">
        <v>13706</v>
      </c>
      <c r="B19020" t="s">
        <v>13499</v>
      </c>
      <c r="C19020" t="s">
        <v>13500</v>
      </c>
      <c r="D19020">
        <v>6</v>
      </c>
      <c r="E19020" s="14">
        <v>40837.637499999997</v>
      </c>
      <c r="F19020" s="13">
        <v>3.75</v>
      </c>
      <c r="G19020">
        <v>13709</v>
      </c>
      <c r="H19020" t="s">
        <v>51</v>
      </c>
      <c r="I19020" s="13">
        <v>22.5</v>
      </c>
      <c r="J19020" t="s">
        <v>12740</v>
      </c>
    </row>
    <row r="19021" spans="1:10" x14ac:dyDescent="0.35">
      <c r="A19021" t="s">
        <v>13707</v>
      </c>
      <c r="B19021" t="s">
        <v>10204</v>
      </c>
      <c r="C19021" t="s">
        <v>10205</v>
      </c>
      <c r="D19021">
        <v>12</v>
      </c>
      <c r="E19021" s="14">
        <v>40837.65</v>
      </c>
      <c r="F19021" s="13">
        <v>2.4900000000000002</v>
      </c>
      <c r="G19021">
        <v>15677</v>
      </c>
      <c r="H19021" t="s">
        <v>51</v>
      </c>
      <c r="I19021" s="13">
        <v>29.88</v>
      </c>
      <c r="J19021" t="s">
        <v>12740</v>
      </c>
    </row>
    <row r="19022" spans="1:10" x14ac:dyDescent="0.35">
      <c r="A19022" t="s">
        <v>13707</v>
      </c>
      <c r="B19022" t="s">
        <v>167</v>
      </c>
      <c r="C19022" t="s">
        <v>168</v>
      </c>
      <c r="D19022">
        <v>12</v>
      </c>
      <c r="E19022" s="14">
        <v>40837.65</v>
      </c>
      <c r="F19022" s="13">
        <v>1.25</v>
      </c>
      <c r="G19022">
        <v>15677</v>
      </c>
      <c r="H19022" t="s">
        <v>51</v>
      </c>
      <c r="I19022" s="13">
        <v>15</v>
      </c>
      <c r="J19022" t="s">
        <v>12740</v>
      </c>
    </row>
    <row r="19023" spans="1:10" x14ac:dyDescent="0.35">
      <c r="A19023" t="s">
        <v>13707</v>
      </c>
      <c r="B19023" t="s">
        <v>2349</v>
      </c>
      <c r="C19023" t="s">
        <v>2350</v>
      </c>
      <c r="D19023">
        <v>12</v>
      </c>
      <c r="E19023" s="14">
        <v>40837.65</v>
      </c>
      <c r="F19023" s="13">
        <v>1.45</v>
      </c>
      <c r="G19023">
        <v>15677</v>
      </c>
      <c r="H19023" t="s">
        <v>51</v>
      </c>
      <c r="I19023" s="13">
        <v>17.399999999999999</v>
      </c>
      <c r="J19023" t="s">
        <v>12740</v>
      </c>
    </row>
    <row r="19024" spans="1:10" x14ac:dyDescent="0.35">
      <c r="A19024" t="s">
        <v>13708</v>
      </c>
      <c r="B19024" t="s">
        <v>10074</v>
      </c>
      <c r="C19024" t="s">
        <v>10075</v>
      </c>
      <c r="D19024">
        <v>12</v>
      </c>
      <c r="E19024" s="14">
        <v>40837.654861111099</v>
      </c>
      <c r="F19024" s="13">
        <v>2.08</v>
      </c>
      <c r="G19024">
        <v>17361</v>
      </c>
      <c r="H19024" t="s">
        <v>51</v>
      </c>
      <c r="I19024" s="13">
        <v>24.96</v>
      </c>
      <c r="J19024" t="s">
        <v>12740</v>
      </c>
    </row>
    <row r="19025" spans="1:10" x14ac:dyDescent="0.35">
      <c r="A19025" t="s">
        <v>13708</v>
      </c>
      <c r="B19025" t="s">
        <v>7375</v>
      </c>
      <c r="C19025" t="s">
        <v>7376</v>
      </c>
      <c r="D19025">
        <v>24</v>
      </c>
      <c r="E19025" s="14">
        <v>40837.654861111099</v>
      </c>
      <c r="F19025" s="13">
        <v>0.83</v>
      </c>
      <c r="G19025">
        <v>17361</v>
      </c>
      <c r="H19025" t="s">
        <v>51</v>
      </c>
      <c r="I19025" s="13">
        <v>19.920000000000002</v>
      </c>
      <c r="J19025" t="s">
        <v>12740</v>
      </c>
    </row>
    <row r="19026" spans="1:10" x14ac:dyDescent="0.35">
      <c r="A19026" t="s">
        <v>13708</v>
      </c>
      <c r="B19026" t="s">
        <v>604</v>
      </c>
      <c r="C19026" t="s">
        <v>605</v>
      </c>
      <c r="D19026">
        <v>5</v>
      </c>
      <c r="E19026" s="14">
        <v>40837.654861111099</v>
      </c>
      <c r="F19026" s="13">
        <v>3.75</v>
      </c>
      <c r="G19026">
        <v>17361</v>
      </c>
      <c r="H19026" t="s">
        <v>51</v>
      </c>
      <c r="I19026" s="13">
        <v>18.75</v>
      </c>
      <c r="J19026" t="s">
        <v>12740</v>
      </c>
    </row>
    <row r="19027" spans="1:10" x14ac:dyDescent="0.35">
      <c r="A19027" t="s">
        <v>13709</v>
      </c>
      <c r="B19027" t="s">
        <v>995</v>
      </c>
      <c r="C19027" t="s">
        <v>996</v>
      </c>
      <c r="D19027">
        <v>24</v>
      </c>
      <c r="E19027" s="14">
        <v>40837.662499999999</v>
      </c>
      <c r="F19027" s="13">
        <v>0.28999999999999998</v>
      </c>
      <c r="G19027">
        <v>14233</v>
      </c>
      <c r="H19027" t="s">
        <v>51</v>
      </c>
      <c r="I19027" s="13">
        <v>6.96</v>
      </c>
      <c r="J19027" t="s">
        <v>12740</v>
      </c>
    </row>
    <row r="19028" spans="1:10" x14ac:dyDescent="0.35">
      <c r="A19028" t="s">
        <v>13710</v>
      </c>
      <c r="B19028" t="s">
        <v>1129</v>
      </c>
      <c r="C19028" t="s">
        <v>1130</v>
      </c>
      <c r="D19028">
        <v>4</v>
      </c>
      <c r="E19028" s="14">
        <v>40837.679166666698</v>
      </c>
      <c r="F19028" s="13">
        <v>1.65</v>
      </c>
      <c r="G19028">
        <v>13171</v>
      </c>
      <c r="H19028" t="s">
        <v>51</v>
      </c>
      <c r="I19028" s="13">
        <v>6.6</v>
      </c>
      <c r="J19028" t="s">
        <v>12740</v>
      </c>
    </row>
    <row r="19029" spans="1:10" x14ac:dyDescent="0.35">
      <c r="A19029" t="s">
        <v>13711</v>
      </c>
      <c r="B19029" t="s">
        <v>9545</v>
      </c>
      <c r="C19029" t="s">
        <v>9546</v>
      </c>
      <c r="D19029">
        <v>12</v>
      </c>
      <c r="E19029" s="14">
        <v>40837.699999999997</v>
      </c>
      <c r="F19029" s="13">
        <v>3.45</v>
      </c>
      <c r="G19029">
        <v>14031</v>
      </c>
      <c r="H19029" t="s">
        <v>51</v>
      </c>
      <c r="I19029" s="13">
        <v>41.4</v>
      </c>
      <c r="J19029" t="s">
        <v>12740</v>
      </c>
    </row>
    <row r="19030" spans="1:10" x14ac:dyDescent="0.35">
      <c r="A19030" t="s">
        <v>13712</v>
      </c>
      <c r="B19030" t="s">
        <v>355</v>
      </c>
      <c r="C19030" t="s">
        <v>356</v>
      </c>
      <c r="D19030">
        <v>5</v>
      </c>
      <c r="E19030" s="14">
        <v>40839.4555555556</v>
      </c>
      <c r="F19030" s="13">
        <v>2.1</v>
      </c>
      <c r="G19030">
        <v>16066</v>
      </c>
      <c r="H19030" t="s">
        <v>51</v>
      </c>
      <c r="I19030" s="13">
        <v>10.5</v>
      </c>
      <c r="J19030" t="s">
        <v>12740</v>
      </c>
    </row>
    <row r="19031" spans="1:10" x14ac:dyDescent="0.35">
      <c r="A19031" t="s">
        <v>13713</v>
      </c>
      <c r="B19031" t="s">
        <v>359</v>
      </c>
      <c r="C19031" t="s">
        <v>360</v>
      </c>
      <c r="D19031">
        <v>2</v>
      </c>
      <c r="E19031" s="14">
        <v>40839.461805555598</v>
      </c>
      <c r="F19031" s="13">
        <v>0.65</v>
      </c>
      <c r="G19031">
        <v>16007</v>
      </c>
      <c r="H19031" t="s">
        <v>51</v>
      </c>
      <c r="I19031" s="13">
        <v>1.3</v>
      </c>
      <c r="J19031" t="s">
        <v>12740</v>
      </c>
    </row>
    <row r="19032" spans="1:10" x14ac:dyDescent="0.35">
      <c r="A19032" t="s">
        <v>13713</v>
      </c>
      <c r="B19032" t="s">
        <v>2424</v>
      </c>
      <c r="C19032" t="s">
        <v>2425</v>
      </c>
      <c r="D19032">
        <v>4</v>
      </c>
      <c r="E19032" s="14">
        <v>40839.461805555598</v>
      </c>
      <c r="F19032" s="13">
        <v>0.65</v>
      </c>
      <c r="G19032">
        <v>16007</v>
      </c>
      <c r="H19032" t="s">
        <v>51</v>
      </c>
      <c r="I19032" s="13">
        <v>2.6</v>
      </c>
      <c r="J19032" t="s">
        <v>12740</v>
      </c>
    </row>
    <row r="19033" spans="1:10" x14ac:dyDescent="0.35">
      <c r="A19033" t="s">
        <v>13713</v>
      </c>
      <c r="B19033" t="s">
        <v>385</v>
      </c>
      <c r="C19033" t="s">
        <v>386</v>
      </c>
      <c r="D19033">
        <v>2</v>
      </c>
      <c r="E19033" s="14">
        <v>40839.461805555598</v>
      </c>
      <c r="F19033" s="13">
        <v>0.85</v>
      </c>
      <c r="G19033">
        <v>16007</v>
      </c>
      <c r="H19033" t="s">
        <v>51</v>
      </c>
      <c r="I19033" s="13">
        <v>1.7</v>
      </c>
      <c r="J19033" t="s">
        <v>12740</v>
      </c>
    </row>
    <row r="19034" spans="1:10" x14ac:dyDescent="0.35">
      <c r="A19034" t="s">
        <v>13714</v>
      </c>
      <c r="B19034" t="s">
        <v>13390</v>
      </c>
      <c r="C19034" t="s">
        <v>13391</v>
      </c>
      <c r="D19034">
        <v>1</v>
      </c>
      <c r="E19034" s="14">
        <v>40839.485416666699</v>
      </c>
      <c r="F19034" s="13">
        <v>6.25</v>
      </c>
      <c r="G19034">
        <v>17634</v>
      </c>
      <c r="H19034" t="s">
        <v>51</v>
      </c>
      <c r="I19034" s="13">
        <v>6.25</v>
      </c>
      <c r="J19034" t="s">
        <v>12740</v>
      </c>
    </row>
    <row r="19035" spans="1:10" x14ac:dyDescent="0.35">
      <c r="A19035" t="s">
        <v>13715</v>
      </c>
      <c r="B19035" t="s">
        <v>2994</v>
      </c>
      <c r="C19035" t="s">
        <v>2995</v>
      </c>
      <c r="D19035">
        <v>2</v>
      </c>
      <c r="E19035" s="14">
        <v>40839.487500000003</v>
      </c>
      <c r="F19035" s="13">
        <v>2.5499999999999998</v>
      </c>
      <c r="G19035">
        <v>15000</v>
      </c>
      <c r="H19035" t="s">
        <v>51</v>
      </c>
      <c r="I19035" s="13">
        <v>5.0999999999999996</v>
      </c>
      <c r="J19035" t="s">
        <v>12740</v>
      </c>
    </row>
    <row r="19036" spans="1:10" x14ac:dyDescent="0.35">
      <c r="A19036" t="s">
        <v>13715</v>
      </c>
      <c r="B19036" t="s">
        <v>322</v>
      </c>
      <c r="C19036" t="s">
        <v>323</v>
      </c>
      <c r="D19036">
        <v>2</v>
      </c>
      <c r="E19036" s="14">
        <v>40839.487500000003</v>
      </c>
      <c r="F19036" s="13">
        <v>6.25</v>
      </c>
      <c r="G19036">
        <v>15000</v>
      </c>
      <c r="H19036" t="s">
        <v>51</v>
      </c>
      <c r="I19036" s="13">
        <v>12.5</v>
      </c>
      <c r="J19036" t="s">
        <v>12740</v>
      </c>
    </row>
    <row r="19037" spans="1:10" x14ac:dyDescent="0.35">
      <c r="A19037" t="s">
        <v>13715</v>
      </c>
      <c r="B19037" t="s">
        <v>2811</v>
      </c>
      <c r="C19037" t="s">
        <v>2812</v>
      </c>
      <c r="D19037">
        <v>2</v>
      </c>
      <c r="E19037" s="14">
        <v>40839.487500000003</v>
      </c>
      <c r="F19037" s="13">
        <v>6.25</v>
      </c>
      <c r="G19037">
        <v>15000</v>
      </c>
      <c r="H19037" t="s">
        <v>51</v>
      </c>
      <c r="I19037" s="13">
        <v>12.5</v>
      </c>
      <c r="J19037" t="s">
        <v>12740</v>
      </c>
    </row>
    <row r="19038" spans="1:10" x14ac:dyDescent="0.35">
      <c r="A19038" t="s">
        <v>13715</v>
      </c>
      <c r="B19038" t="s">
        <v>12419</v>
      </c>
      <c r="C19038" t="s">
        <v>12420</v>
      </c>
      <c r="D19038">
        <v>2</v>
      </c>
      <c r="E19038" s="14">
        <v>40839.487500000003</v>
      </c>
      <c r="F19038" s="13">
        <v>2.08</v>
      </c>
      <c r="G19038">
        <v>15000</v>
      </c>
      <c r="H19038" t="s">
        <v>51</v>
      </c>
      <c r="I19038" s="13">
        <v>4.16</v>
      </c>
      <c r="J19038" t="s">
        <v>12740</v>
      </c>
    </row>
    <row r="19039" spans="1:10" x14ac:dyDescent="0.35">
      <c r="A19039" t="s">
        <v>13715</v>
      </c>
      <c r="B19039" t="s">
        <v>377</v>
      </c>
      <c r="C19039" t="s">
        <v>378</v>
      </c>
      <c r="D19039">
        <v>2</v>
      </c>
      <c r="E19039" s="14">
        <v>40839.487500000003</v>
      </c>
      <c r="F19039" s="13">
        <v>1.25</v>
      </c>
      <c r="G19039">
        <v>15000</v>
      </c>
      <c r="H19039" t="s">
        <v>51</v>
      </c>
      <c r="I19039" s="13">
        <v>2.5</v>
      </c>
      <c r="J19039" t="s">
        <v>12740</v>
      </c>
    </row>
    <row r="19040" spans="1:10" x14ac:dyDescent="0.35">
      <c r="A19040" t="s">
        <v>13715</v>
      </c>
      <c r="B19040" t="s">
        <v>4081</v>
      </c>
      <c r="C19040" t="s">
        <v>4082</v>
      </c>
      <c r="D19040">
        <v>2</v>
      </c>
      <c r="E19040" s="14">
        <v>40839.487500000003</v>
      </c>
      <c r="F19040" s="13">
        <v>2.95</v>
      </c>
      <c r="G19040">
        <v>15000</v>
      </c>
      <c r="H19040" t="s">
        <v>51</v>
      </c>
      <c r="I19040" s="13">
        <v>5.9</v>
      </c>
      <c r="J19040" t="s">
        <v>12740</v>
      </c>
    </row>
    <row r="19041" spans="1:10" x14ac:dyDescent="0.35">
      <c r="A19041" t="s">
        <v>13716</v>
      </c>
      <c r="B19041" t="s">
        <v>124</v>
      </c>
      <c r="C19041" t="s">
        <v>125</v>
      </c>
      <c r="D19041">
        <v>2</v>
      </c>
      <c r="E19041" s="14">
        <v>40839.505555555603</v>
      </c>
      <c r="F19041" s="13">
        <v>2.95</v>
      </c>
      <c r="G19041">
        <v>16744</v>
      </c>
      <c r="H19041" t="s">
        <v>51</v>
      </c>
      <c r="I19041" s="13">
        <v>5.9</v>
      </c>
      <c r="J19041" t="s">
        <v>12740</v>
      </c>
    </row>
    <row r="19042" spans="1:10" x14ac:dyDescent="0.35">
      <c r="A19042" t="s">
        <v>13716</v>
      </c>
      <c r="B19042" t="s">
        <v>692</v>
      </c>
      <c r="C19042" t="s">
        <v>693</v>
      </c>
      <c r="D19042">
        <v>3</v>
      </c>
      <c r="E19042" s="14">
        <v>40839.505555555603</v>
      </c>
      <c r="F19042" s="13">
        <v>3.75</v>
      </c>
      <c r="G19042">
        <v>16744</v>
      </c>
      <c r="H19042" t="s">
        <v>51</v>
      </c>
      <c r="I19042" s="13">
        <v>11.25</v>
      </c>
      <c r="J19042" t="s">
        <v>12740</v>
      </c>
    </row>
    <row r="19043" spans="1:10" x14ac:dyDescent="0.35">
      <c r="A19043" t="s">
        <v>13716</v>
      </c>
      <c r="B19043" t="s">
        <v>3564</v>
      </c>
      <c r="C19043" t="s">
        <v>3565</v>
      </c>
      <c r="D19043">
        <v>4</v>
      </c>
      <c r="E19043" s="14">
        <v>40839.505555555603</v>
      </c>
      <c r="F19043" s="13">
        <v>1.25</v>
      </c>
      <c r="G19043">
        <v>16744</v>
      </c>
      <c r="H19043" t="s">
        <v>51</v>
      </c>
      <c r="I19043" s="13">
        <v>5</v>
      </c>
      <c r="J19043" t="s">
        <v>12740</v>
      </c>
    </row>
    <row r="19044" spans="1:10" x14ac:dyDescent="0.35">
      <c r="A19044" t="s">
        <v>13717</v>
      </c>
      <c r="B19044" t="s">
        <v>391</v>
      </c>
      <c r="C19044" t="s">
        <v>392</v>
      </c>
      <c r="D19044">
        <v>4</v>
      </c>
      <c r="E19044" s="14">
        <v>40839.512499999997</v>
      </c>
      <c r="F19044" s="13">
        <v>2.95</v>
      </c>
      <c r="G19044">
        <v>16434</v>
      </c>
      <c r="H19044" t="s">
        <v>51</v>
      </c>
      <c r="I19044" s="13">
        <v>11.8</v>
      </c>
      <c r="J19044" t="s">
        <v>12740</v>
      </c>
    </row>
    <row r="19045" spans="1:10" x14ac:dyDescent="0.35">
      <c r="A19045" t="s">
        <v>13717</v>
      </c>
      <c r="B19045" t="s">
        <v>203</v>
      </c>
      <c r="C19045" t="s">
        <v>204</v>
      </c>
      <c r="D19045">
        <v>1</v>
      </c>
      <c r="E19045" s="14">
        <v>40839.512499999997</v>
      </c>
      <c r="F19045" s="13">
        <v>1.65</v>
      </c>
      <c r="G19045">
        <v>16434</v>
      </c>
      <c r="H19045" t="s">
        <v>51</v>
      </c>
      <c r="I19045" s="13">
        <v>1.65</v>
      </c>
      <c r="J19045" t="s">
        <v>12740</v>
      </c>
    </row>
    <row r="19046" spans="1:10" x14ac:dyDescent="0.35">
      <c r="A19046" t="s">
        <v>13718</v>
      </c>
      <c r="B19046" t="s">
        <v>1015</v>
      </c>
      <c r="C19046" t="s">
        <v>1016</v>
      </c>
      <c r="D19046">
        <v>6</v>
      </c>
      <c r="E19046" s="14">
        <v>40839.5180555556</v>
      </c>
      <c r="F19046" s="13">
        <v>2.95</v>
      </c>
      <c r="G19046">
        <v>15584</v>
      </c>
      <c r="H19046" t="s">
        <v>51</v>
      </c>
      <c r="I19046" s="13">
        <v>17.7</v>
      </c>
      <c r="J19046" t="s">
        <v>12740</v>
      </c>
    </row>
    <row r="19047" spans="1:10" x14ac:dyDescent="0.35">
      <c r="A19047" t="s">
        <v>13718</v>
      </c>
      <c r="B19047" t="s">
        <v>11142</v>
      </c>
      <c r="C19047" t="s">
        <v>11143</v>
      </c>
      <c r="D19047">
        <v>2</v>
      </c>
      <c r="E19047" s="14">
        <v>40839.5180555556</v>
      </c>
      <c r="F19047" s="13">
        <v>2.4900000000000002</v>
      </c>
      <c r="G19047">
        <v>15584</v>
      </c>
      <c r="H19047" t="s">
        <v>51</v>
      </c>
      <c r="I19047" s="13">
        <v>4.9800000000000004</v>
      </c>
      <c r="J19047" t="s">
        <v>12740</v>
      </c>
    </row>
    <row r="19048" spans="1:10" x14ac:dyDescent="0.35">
      <c r="A19048" t="s">
        <v>13718</v>
      </c>
      <c r="B19048" t="s">
        <v>11270</v>
      </c>
      <c r="C19048" t="s">
        <v>11271</v>
      </c>
      <c r="D19048">
        <v>3</v>
      </c>
      <c r="E19048" s="14">
        <v>40839.5180555556</v>
      </c>
      <c r="F19048" s="13">
        <v>4.95</v>
      </c>
      <c r="G19048">
        <v>15584</v>
      </c>
      <c r="H19048" t="s">
        <v>51</v>
      </c>
      <c r="I19048" s="13">
        <v>14.85</v>
      </c>
      <c r="J19048" t="s">
        <v>12740</v>
      </c>
    </row>
    <row r="19049" spans="1:10" x14ac:dyDescent="0.35">
      <c r="A19049" t="s">
        <v>13719</v>
      </c>
      <c r="B19049" t="s">
        <v>11453</v>
      </c>
      <c r="C19049" t="s">
        <v>11454</v>
      </c>
      <c r="D19049">
        <v>5</v>
      </c>
      <c r="E19049" s="14">
        <v>40839.519444444399</v>
      </c>
      <c r="F19049" s="13">
        <v>4.95</v>
      </c>
      <c r="G19049">
        <v>17377</v>
      </c>
      <c r="H19049" t="s">
        <v>51</v>
      </c>
      <c r="I19049" s="13">
        <v>24.75</v>
      </c>
      <c r="J19049" t="s">
        <v>12740</v>
      </c>
    </row>
    <row r="19050" spans="1:10" x14ac:dyDescent="0.35">
      <c r="A19050" t="s">
        <v>13720</v>
      </c>
      <c r="B19050" t="s">
        <v>12599</v>
      </c>
      <c r="C19050" t="s">
        <v>12600</v>
      </c>
      <c r="D19050">
        <v>12</v>
      </c>
      <c r="E19050" s="14">
        <v>40839.531944444498</v>
      </c>
      <c r="F19050" s="13">
        <v>0.42</v>
      </c>
      <c r="G19050">
        <v>14800</v>
      </c>
      <c r="H19050" t="s">
        <v>51</v>
      </c>
      <c r="I19050" s="13">
        <v>5.04</v>
      </c>
      <c r="J19050" t="s">
        <v>12740</v>
      </c>
    </row>
    <row r="19051" spans="1:10" x14ac:dyDescent="0.35">
      <c r="A19051" t="s">
        <v>13721</v>
      </c>
      <c r="B19051" t="s">
        <v>8554</v>
      </c>
      <c r="C19051" t="s">
        <v>8555</v>
      </c>
      <c r="D19051">
        <v>1</v>
      </c>
      <c r="E19051" s="14">
        <v>40839.531944444498</v>
      </c>
      <c r="F19051" s="13">
        <v>4.1500000000000004</v>
      </c>
      <c r="G19051">
        <v>16931</v>
      </c>
      <c r="H19051" t="s">
        <v>51</v>
      </c>
      <c r="I19051" s="13">
        <v>4.1500000000000004</v>
      </c>
      <c r="J19051" t="s">
        <v>12740</v>
      </c>
    </row>
    <row r="19052" spans="1:10" x14ac:dyDescent="0.35">
      <c r="A19052" t="s">
        <v>13721</v>
      </c>
      <c r="B19052" t="s">
        <v>1938</v>
      </c>
      <c r="C19052" t="s">
        <v>1939</v>
      </c>
      <c r="D19052">
        <v>1</v>
      </c>
      <c r="E19052" s="14">
        <v>40839.531944444498</v>
      </c>
      <c r="F19052" s="13">
        <v>8.5</v>
      </c>
      <c r="G19052">
        <v>16931</v>
      </c>
      <c r="H19052" t="s">
        <v>51</v>
      </c>
      <c r="I19052" s="13">
        <v>8.5</v>
      </c>
      <c r="J19052" t="s">
        <v>12740</v>
      </c>
    </row>
    <row r="19053" spans="1:10" x14ac:dyDescent="0.35">
      <c r="A19053" t="s">
        <v>13722</v>
      </c>
      <c r="B19053" t="s">
        <v>2790</v>
      </c>
      <c r="C19053" t="s">
        <v>2791</v>
      </c>
      <c r="D19053">
        <v>3</v>
      </c>
      <c r="E19053" s="14">
        <v>40839.538888888899</v>
      </c>
      <c r="F19053" s="13">
        <v>1.25</v>
      </c>
      <c r="G19053">
        <v>16017</v>
      </c>
      <c r="H19053" t="s">
        <v>51</v>
      </c>
      <c r="I19053" s="13">
        <v>3.75</v>
      </c>
      <c r="J19053" t="s">
        <v>12740</v>
      </c>
    </row>
    <row r="19054" spans="1:10" x14ac:dyDescent="0.35">
      <c r="A19054" t="s">
        <v>13722</v>
      </c>
      <c r="B19054" t="s">
        <v>377</v>
      </c>
      <c r="C19054" t="s">
        <v>378</v>
      </c>
      <c r="D19054">
        <v>3</v>
      </c>
      <c r="E19054" s="14">
        <v>40839.538888888899</v>
      </c>
      <c r="F19054" s="13">
        <v>1.25</v>
      </c>
      <c r="G19054">
        <v>16017</v>
      </c>
      <c r="H19054" t="s">
        <v>51</v>
      </c>
      <c r="I19054" s="13">
        <v>3.75</v>
      </c>
      <c r="J19054" t="s">
        <v>12740</v>
      </c>
    </row>
    <row r="19055" spans="1:10" x14ac:dyDescent="0.35">
      <c r="A19055" t="s">
        <v>13723</v>
      </c>
      <c r="B19055" t="s">
        <v>1392</v>
      </c>
      <c r="C19055" t="s">
        <v>1393</v>
      </c>
      <c r="D19055">
        <v>4</v>
      </c>
      <c r="E19055" s="14">
        <v>40839.548611111102</v>
      </c>
      <c r="F19055" s="13">
        <v>1.65</v>
      </c>
      <c r="G19055">
        <v>13471</v>
      </c>
      <c r="H19055" t="s">
        <v>51</v>
      </c>
      <c r="I19055" s="13">
        <v>6.6</v>
      </c>
      <c r="J19055" t="s">
        <v>12740</v>
      </c>
    </row>
    <row r="19056" spans="1:10" x14ac:dyDescent="0.35">
      <c r="A19056" t="s">
        <v>13723</v>
      </c>
      <c r="B19056" t="s">
        <v>1224</v>
      </c>
      <c r="C19056" t="s">
        <v>1225</v>
      </c>
      <c r="D19056">
        <v>3</v>
      </c>
      <c r="E19056" s="14">
        <v>40839.548611111102</v>
      </c>
      <c r="F19056" s="13">
        <v>4.95</v>
      </c>
      <c r="G19056">
        <v>13471</v>
      </c>
      <c r="H19056" t="s">
        <v>51</v>
      </c>
      <c r="I19056" s="13">
        <v>14.85</v>
      </c>
      <c r="J19056" t="s">
        <v>12740</v>
      </c>
    </row>
    <row r="19057" spans="1:10" x14ac:dyDescent="0.35">
      <c r="A19057" t="s">
        <v>13723</v>
      </c>
      <c r="B19057" t="s">
        <v>1003</v>
      </c>
      <c r="C19057" t="s">
        <v>1004</v>
      </c>
      <c r="D19057">
        <v>12</v>
      </c>
      <c r="E19057" s="14">
        <v>40839.548611111102</v>
      </c>
      <c r="F19057" s="13">
        <v>0.65</v>
      </c>
      <c r="G19057">
        <v>13471</v>
      </c>
      <c r="H19057" t="s">
        <v>51</v>
      </c>
      <c r="I19057" s="13">
        <v>7.8</v>
      </c>
      <c r="J19057" t="s">
        <v>12740</v>
      </c>
    </row>
    <row r="19058" spans="1:10" x14ac:dyDescent="0.35">
      <c r="A19058" t="s">
        <v>13723</v>
      </c>
      <c r="B19058" t="s">
        <v>1486</v>
      </c>
      <c r="C19058" t="s">
        <v>1487</v>
      </c>
      <c r="D19058">
        <v>2</v>
      </c>
      <c r="E19058" s="14">
        <v>40839.548611111102</v>
      </c>
      <c r="F19058" s="13">
        <v>2.5499999999999998</v>
      </c>
      <c r="G19058">
        <v>13471</v>
      </c>
      <c r="H19058" t="s">
        <v>51</v>
      </c>
      <c r="I19058" s="13">
        <v>5.0999999999999996</v>
      </c>
      <c r="J19058" t="s">
        <v>12740</v>
      </c>
    </row>
    <row r="19059" spans="1:10" x14ac:dyDescent="0.35">
      <c r="A19059" t="s">
        <v>13723</v>
      </c>
      <c r="B19059" t="s">
        <v>389</v>
      </c>
      <c r="C19059" t="s">
        <v>390</v>
      </c>
      <c r="D19059">
        <v>10</v>
      </c>
      <c r="E19059" s="14">
        <v>40839.548611111102</v>
      </c>
      <c r="F19059" s="13">
        <v>1.65</v>
      </c>
      <c r="G19059">
        <v>13471</v>
      </c>
      <c r="H19059" t="s">
        <v>51</v>
      </c>
      <c r="I19059" s="13">
        <v>16.5</v>
      </c>
      <c r="J19059" t="s">
        <v>12740</v>
      </c>
    </row>
    <row r="19060" spans="1:10" x14ac:dyDescent="0.35">
      <c r="A19060" t="s">
        <v>13724</v>
      </c>
      <c r="B19060" t="s">
        <v>11387</v>
      </c>
      <c r="C19060" t="s">
        <v>11388</v>
      </c>
      <c r="D19060">
        <v>20</v>
      </c>
      <c r="E19060" s="14">
        <v>40839.5756944444</v>
      </c>
      <c r="F19060" s="13">
        <v>0.83</v>
      </c>
      <c r="G19060">
        <v>16686</v>
      </c>
      <c r="H19060" t="s">
        <v>51</v>
      </c>
      <c r="I19060" s="13">
        <v>16.600000000000001</v>
      </c>
      <c r="J19060" t="s">
        <v>12740</v>
      </c>
    </row>
    <row r="19061" spans="1:10" x14ac:dyDescent="0.35">
      <c r="A19061" t="s">
        <v>13724</v>
      </c>
      <c r="B19061" t="s">
        <v>4782</v>
      </c>
      <c r="C19061" t="s">
        <v>4783</v>
      </c>
      <c r="D19061">
        <v>4</v>
      </c>
      <c r="E19061" s="14">
        <v>40839.5756944444</v>
      </c>
      <c r="F19061" s="13">
        <v>0.75</v>
      </c>
      <c r="G19061">
        <v>16686</v>
      </c>
      <c r="H19061" t="s">
        <v>51</v>
      </c>
      <c r="I19061" s="13">
        <v>3</v>
      </c>
      <c r="J19061" t="s">
        <v>12740</v>
      </c>
    </row>
    <row r="19062" spans="1:10" x14ac:dyDescent="0.35">
      <c r="A19062" t="s">
        <v>13724</v>
      </c>
      <c r="B19062" t="s">
        <v>1986</v>
      </c>
      <c r="C19062" t="s">
        <v>1987</v>
      </c>
      <c r="D19062">
        <v>2</v>
      </c>
      <c r="E19062" s="14">
        <v>40839.5756944444</v>
      </c>
      <c r="F19062" s="13">
        <v>1.25</v>
      </c>
      <c r="G19062">
        <v>16686</v>
      </c>
      <c r="H19062" t="s">
        <v>51</v>
      </c>
      <c r="I19062" s="13">
        <v>2.5</v>
      </c>
      <c r="J19062" t="s">
        <v>12740</v>
      </c>
    </row>
    <row r="19063" spans="1:10" x14ac:dyDescent="0.35">
      <c r="A19063" t="s">
        <v>13724</v>
      </c>
      <c r="B19063" t="s">
        <v>9496</v>
      </c>
      <c r="C19063" t="s">
        <v>9497</v>
      </c>
      <c r="D19063">
        <v>2</v>
      </c>
      <c r="E19063" s="14">
        <v>40839.5756944444</v>
      </c>
      <c r="F19063" s="13">
        <v>0.83</v>
      </c>
      <c r="G19063">
        <v>16686</v>
      </c>
      <c r="H19063" t="s">
        <v>51</v>
      </c>
      <c r="I19063" s="13">
        <v>1.66</v>
      </c>
      <c r="J19063" t="s">
        <v>12740</v>
      </c>
    </row>
    <row r="19064" spans="1:10" x14ac:dyDescent="0.35">
      <c r="A19064" t="s">
        <v>13724</v>
      </c>
      <c r="B19064" t="s">
        <v>12582</v>
      </c>
      <c r="C19064" t="s">
        <v>12583</v>
      </c>
      <c r="D19064">
        <v>1</v>
      </c>
      <c r="E19064" s="14">
        <v>40839.5756944444</v>
      </c>
      <c r="F19064" s="13">
        <v>1.25</v>
      </c>
      <c r="G19064">
        <v>16686</v>
      </c>
      <c r="H19064" t="s">
        <v>51</v>
      </c>
      <c r="I19064" s="13">
        <v>1.25</v>
      </c>
      <c r="J19064" t="s">
        <v>12740</v>
      </c>
    </row>
    <row r="19065" spans="1:10" x14ac:dyDescent="0.35">
      <c r="A19065" t="s">
        <v>13724</v>
      </c>
      <c r="B19065" t="s">
        <v>2677</v>
      </c>
      <c r="C19065" t="s">
        <v>2678</v>
      </c>
      <c r="D19065">
        <v>3</v>
      </c>
      <c r="E19065" s="14">
        <v>40839.5756944444</v>
      </c>
      <c r="F19065" s="13">
        <v>0.85</v>
      </c>
      <c r="G19065">
        <v>16686</v>
      </c>
      <c r="H19065" t="s">
        <v>51</v>
      </c>
      <c r="I19065" s="13">
        <v>2.5499999999999998</v>
      </c>
      <c r="J19065" t="s">
        <v>12740</v>
      </c>
    </row>
    <row r="19066" spans="1:10" x14ac:dyDescent="0.35">
      <c r="A19066" t="s">
        <v>13724</v>
      </c>
      <c r="B19066" t="s">
        <v>3185</v>
      </c>
      <c r="C19066" t="s">
        <v>3186</v>
      </c>
      <c r="D19066">
        <v>2</v>
      </c>
      <c r="E19066" s="14">
        <v>40839.5756944444</v>
      </c>
      <c r="F19066" s="13">
        <v>3.75</v>
      </c>
      <c r="G19066">
        <v>16686</v>
      </c>
      <c r="H19066" t="s">
        <v>51</v>
      </c>
      <c r="I19066" s="13">
        <v>7.5</v>
      </c>
      <c r="J19066" t="s">
        <v>12740</v>
      </c>
    </row>
    <row r="19067" spans="1:10" x14ac:dyDescent="0.35">
      <c r="A19067" t="s">
        <v>13725</v>
      </c>
      <c r="B19067" t="s">
        <v>13726</v>
      </c>
      <c r="C19067" t="s">
        <v>13727</v>
      </c>
      <c r="D19067">
        <v>2</v>
      </c>
      <c r="E19067" s="14">
        <v>40839.604166666701</v>
      </c>
      <c r="F19067" s="13">
        <v>4.1500000000000004</v>
      </c>
      <c r="G19067">
        <v>15953</v>
      </c>
      <c r="H19067" t="s">
        <v>51</v>
      </c>
      <c r="I19067" s="13">
        <v>8.3000000000000007</v>
      </c>
      <c r="J19067" t="s">
        <v>12740</v>
      </c>
    </row>
    <row r="19068" spans="1:10" x14ac:dyDescent="0.35">
      <c r="A19068" t="s">
        <v>13728</v>
      </c>
      <c r="B19068" t="s">
        <v>13729</v>
      </c>
      <c r="C19068" t="s">
        <v>13730</v>
      </c>
      <c r="D19068">
        <v>1</v>
      </c>
      <c r="E19068" s="14">
        <v>40839.6118055556</v>
      </c>
      <c r="F19068" s="13">
        <v>2.5499999999999998</v>
      </c>
      <c r="G19068">
        <v>16794</v>
      </c>
      <c r="H19068" t="s">
        <v>51</v>
      </c>
      <c r="I19068" s="13">
        <v>2.5499999999999998</v>
      </c>
      <c r="J19068" t="s">
        <v>12740</v>
      </c>
    </row>
    <row r="19069" spans="1:10" x14ac:dyDescent="0.35">
      <c r="A19069" t="s">
        <v>13728</v>
      </c>
      <c r="B19069" t="s">
        <v>2217</v>
      </c>
      <c r="C19069" t="s">
        <v>2218</v>
      </c>
      <c r="D19069">
        <v>1</v>
      </c>
      <c r="E19069" s="14">
        <v>40839.6118055556</v>
      </c>
      <c r="F19069" s="13">
        <v>4.95</v>
      </c>
      <c r="G19069">
        <v>16794</v>
      </c>
      <c r="H19069" t="s">
        <v>51</v>
      </c>
      <c r="I19069" s="13">
        <v>4.95</v>
      </c>
      <c r="J19069" t="s">
        <v>12740</v>
      </c>
    </row>
    <row r="19070" spans="1:10" x14ac:dyDescent="0.35">
      <c r="A19070" t="s">
        <v>13728</v>
      </c>
      <c r="B19070" t="s">
        <v>1996</v>
      </c>
      <c r="C19070" t="s">
        <v>1997</v>
      </c>
      <c r="D19070">
        <v>1</v>
      </c>
      <c r="E19070" s="14">
        <v>40839.6118055556</v>
      </c>
      <c r="F19070" s="13">
        <v>4.25</v>
      </c>
      <c r="G19070">
        <v>16794</v>
      </c>
      <c r="H19070" t="s">
        <v>51</v>
      </c>
      <c r="I19070" s="13">
        <v>4.25</v>
      </c>
      <c r="J19070" t="s">
        <v>12740</v>
      </c>
    </row>
    <row r="19071" spans="1:10" x14ac:dyDescent="0.35">
      <c r="A19071" t="s">
        <v>13731</v>
      </c>
      <c r="B19071" t="s">
        <v>11270</v>
      </c>
      <c r="C19071" t="s">
        <v>11271</v>
      </c>
      <c r="D19071">
        <v>1</v>
      </c>
      <c r="E19071" s="14">
        <v>40839.6159722222</v>
      </c>
      <c r="F19071" s="13">
        <v>4.95</v>
      </c>
      <c r="G19071">
        <v>15427</v>
      </c>
      <c r="H19071" t="s">
        <v>51</v>
      </c>
      <c r="I19071" s="13">
        <v>4.95</v>
      </c>
      <c r="J19071" t="s">
        <v>12740</v>
      </c>
    </row>
    <row r="19072" spans="1:10" x14ac:dyDescent="0.35">
      <c r="A19072" t="s">
        <v>13731</v>
      </c>
      <c r="B19072" t="s">
        <v>2529</v>
      </c>
      <c r="C19072" t="s">
        <v>2530</v>
      </c>
      <c r="D19072">
        <v>12</v>
      </c>
      <c r="E19072" s="14">
        <v>40839.6159722222</v>
      </c>
      <c r="F19072" s="13">
        <v>0.42</v>
      </c>
      <c r="G19072">
        <v>15427</v>
      </c>
      <c r="H19072" t="s">
        <v>51</v>
      </c>
      <c r="I19072" s="13">
        <v>5.04</v>
      </c>
      <c r="J19072" t="s">
        <v>12740</v>
      </c>
    </row>
    <row r="19073" spans="1:10" x14ac:dyDescent="0.35">
      <c r="A19073" t="s">
        <v>13732</v>
      </c>
      <c r="B19073" t="s">
        <v>409</v>
      </c>
      <c r="C19073" t="s">
        <v>410</v>
      </c>
      <c r="D19073">
        <v>3</v>
      </c>
      <c r="E19073" s="14">
        <v>40839.622222222199</v>
      </c>
      <c r="F19073" s="13">
        <v>2.95</v>
      </c>
      <c r="G19073">
        <v>18109</v>
      </c>
      <c r="H19073" t="s">
        <v>51</v>
      </c>
      <c r="I19073" s="13">
        <v>8.85</v>
      </c>
      <c r="J19073" t="s">
        <v>12740</v>
      </c>
    </row>
    <row r="19074" spans="1:10" x14ac:dyDescent="0.35">
      <c r="A19074" t="s">
        <v>13732</v>
      </c>
      <c r="B19074" t="s">
        <v>1669</v>
      </c>
      <c r="C19074" t="s">
        <v>1670</v>
      </c>
      <c r="D19074">
        <v>8</v>
      </c>
      <c r="E19074" s="14">
        <v>40839.622222222199</v>
      </c>
      <c r="F19074" s="13">
        <v>12.75</v>
      </c>
      <c r="G19074">
        <v>18109</v>
      </c>
      <c r="H19074" t="s">
        <v>51</v>
      </c>
      <c r="I19074" s="13">
        <v>102</v>
      </c>
      <c r="J19074" t="s">
        <v>12740</v>
      </c>
    </row>
    <row r="19075" spans="1:10" x14ac:dyDescent="0.35">
      <c r="A19075" t="s">
        <v>13733</v>
      </c>
      <c r="B19075" t="s">
        <v>8488</v>
      </c>
      <c r="C19075" t="s">
        <v>8489</v>
      </c>
      <c r="D19075">
        <v>12</v>
      </c>
      <c r="E19075" s="14">
        <v>40839.629861111098</v>
      </c>
      <c r="F19075" s="13">
        <v>4.1500000000000004</v>
      </c>
      <c r="G19075">
        <v>17131</v>
      </c>
      <c r="H19075" t="s">
        <v>51</v>
      </c>
      <c r="I19075" s="13">
        <v>49.8</v>
      </c>
      <c r="J19075" t="s">
        <v>12740</v>
      </c>
    </row>
    <row r="19076" spans="1:10" x14ac:dyDescent="0.35">
      <c r="A19076" t="s">
        <v>13733</v>
      </c>
      <c r="B19076" t="s">
        <v>590</v>
      </c>
      <c r="C19076" t="s">
        <v>591</v>
      </c>
      <c r="D19076">
        <v>25</v>
      </c>
      <c r="E19076" s="14">
        <v>40839.629861111098</v>
      </c>
      <c r="F19076" s="13">
        <v>0.55000000000000004</v>
      </c>
      <c r="G19076">
        <v>17131</v>
      </c>
      <c r="H19076" t="s">
        <v>51</v>
      </c>
      <c r="I19076" s="13">
        <v>13.75</v>
      </c>
      <c r="J19076" t="s">
        <v>12740</v>
      </c>
    </row>
    <row r="19077" spans="1:10" x14ac:dyDescent="0.35">
      <c r="A19077" t="s">
        <v>13734</v>
      </c>
      <c r="B19077" t="s">
        <v>9064</v>
      </c>
      <c r="C19077" t="s">
        <v>9065</v>
      </c>
      <c r="D19077">
        <v>1</v>
      </c>
      <c r="E19077" s="14">
        <v>40839.632638888899</v>
      </c>
      <c r="F19077" s="13">
        <v>8.25</v>
      </c>
      <c r="G19077">
        <v>17841</v>
      </c>
      <c r="H19077" t="s">
        <v>51</v>
      </c>
      <c r="I19077" s="13">
        <v>8.25</v>
      </c>
      <c r="J19077" t="s">
        <v>12740</v>
      </c>
    </row>
    <row r="19078" spans="1:10" x14ac:dyDescent="0.35">
      <c r="A19078" t="s">
        <v>13734</v>
      </c>
      <c r="B19078" t="s">
        <v>9037</v>
      </c>
      <c r="C19078" t="s">
        <v>9038</v>
      </c>
      <c r="D19078">
        <v>3</v>
      </c>
      <c r="E19078" s="14">
        <v>40839.632638888899</v>
      </c>
      <c r="F19078" s="13">
        <v>1.25</v>
      </c>
      <c r="G19078">
        <v>17841</v>
      </c>
      <c r="H19078" t="s">
        <v>51</v>
      </c>
      <c r="I19078" s="13">
        <v>3.75</v>
      </c>
      <c r="J19078" t="s">
        <v>12740</v>
      </c>
    </row>
    <row r="19079" spans="1:10" x14ac:dyDescent="0.35">
      <c r="A19079" t="s">
        <v>13734</v>
      </c>
      <c r="B19079" t="s">
        <v>1012</v>
      </c>
      <c r="C19079" t="s">
        <v>1013</v>
      </c>
      <c r="D19079">
        <v>1</v>
      </c>
      <c r="E19079" s="14">
        <v>40839.632638888899</v>
      </c>
      <c r="F19079" s="13">
        <v>4.25</v>
      </c>
      <c r="G19079">
        <v>17841</v>
      </c>
      <c r="H19079" t="s">
        <v>51</v>
      </c>
      <c r="I19079" s="13">
        <v>4.25</v>
      </c>
      <c r="J19079" t="s">
        <v>12740</v>
      </c>
    </row>
    <row r="19080" spans="1:10" x14ac:dyDescent="0.35">
      <c r="A19080" t="s">
        <v>13734</v>
      </c>
      <c r="B19080" t="s">
        <v>590</v>
      </c>
      <c r="C19080" t="s">
        <v>591</v>
      </c>
      <c r="D19080">
        <v>1</v>
      </c>
      <c r="E19080" s="14">
        <v>40839.632638888899</v>
      </c>
      <c r="F19080" s="13">
        <v>0.55000000000000004</v>
      </c>
      <c r="G19080">
        <v>17841</v>
      </c>
      <c r="H19080" t="s">
        <v>51</v>
      </c>
      <c r="I19080" s="13">
        <v>0.55000000000000004</v>
      </c>
      <c r="J19080" t="s">
        <v>12740</v>
      </c>
    </row>
    <row r="19081" spans="1:10" x14ac:dyDescent="0.35">
      <c r="A19081" t="s">
        <v>13734</v>
      </c>
      <c r="B19081" t="s">
        <v>13105</v>
      </c>
      <c r="C19081" t="s">
        <v>13106</v>
      </c>
      <c r="D19081">
        <v>1</v>
      </c>
      <c r="E19081" s="14">
        <v>40839.632638888899</v>
      </c>
      <c r="F19081" s="13">
        <v>4.95</v>
      </c>
      <c r="G19081">
        <v>17841</v>
      </c>
      <c r="H19081" t="s">
        <v>51</v>
      </c>
      <c r="I19081" s="13">
        <v>4.95</v>
      </c>
      <c r="J19081" t="s">
        <v>12740</v>
      </c>
    </row>
    <row r="19082" spans="1:10" x14ac:dyDescent="0.35">
      <c r="A19082" t="s">
        <v>13734</v>
      </c>
      <c r="B19082" t="s">
        <v>4322</v>
      </c>
      <c r="C19082" t="s">
        <v>4323</v>
      </c>
      <c r="D19082">
        <v>1</v>
      </c>
      <c r="E19082" s="14">
        <v>40839.632638888899</v>
      </c>
      <c r="F19082" s="13">
        <v>1.25</v>
      </c>
      <c r="G19082">
        <v>17841</v>
      </c>
      <c r="H19082" t="s">
        <v>51</v>
      </c>
      <c r="I19082" s="13">
        <v>1.25</v>
      </c>
      <c r="J19082" t="s">
        <v>12740</v>
      </c>
    </row>
    <row r="19083" spans="1:10" x14ac:dyDescent="0.35">
      <c r="A19083" t="s">
        <v>13735</v>
      </c>
      <c r="B19083" t="s">
        <v>11180</v>
      </c>
      <c r="C19083" t="s">
        <v>11181</v>
      </c>
      <c r="D19083">
        <v>8</v>
      </c>
      <c r="E19083" s="14">
        <v>40839.640972222202</v>
      </c>
      <c r="F19083" s="13">
        <v>1.25</v>
      </c>
      <c r="G19083">
        <v>16905</v>
      </c>
      <c r="H19083" t="s">
        <v>51</v>
      </c>
      <c r="I19083" s="13">
        <v>10</v>
      </c>
      <c r="J19083" t="s">
        <v>12740</v>
      </c>
    </row>
    <row r="19084" spans="1:10" x14ac:dyDescent="0.35">
      <c r="A19084" t="s">
        <v>13735</v>
      </c>
      <c r="B19084" t="s">
        <v>1275</v>
      </c>
      <c r="C19084" t="s">
        <v>1276</v>
      </c>
      <c r="D19084">
        <v>10</v>
      </c>
      <c r="E19084" s="14">
        <v>40839.640972222202</v>
      </c>
      <c r="F19084" s="13">
        <v>1.65</v>
      </c>
      <c r="G19084">
        <v>16905</v>
      </c>
      <c r="H19084" t="s">
        <v>51</v>
      </c>
      <c r="I19084" s="13">
        <v>16.5</v>
      </c>
      <c r="J19084" t="s">
        <v>12740</v>
      </c>
    </row>
    <row r="19085" spans="1:10" x14ac:dyDescent="0.35">
      <c r="A19085" t="s">
        <v>13735</v>
      </c>
      <c r="B19085" t="s">
        <v>6208</v>
      </c>
      <c r="C19085" t="s">
        <v>6209</v>
      </c>
      <c r="D19085">
        <v>36</v>
      </c>
      <c r="E19085" s="14">
        <v>40839.640972222202</v>
      </c>
      <c r="F19085" s="13">
        <v>0.39</v>
      </c>
      <c r="G19085">
        <v>16905</v>
      </c>
      <c r="H19085" t="s">
        <v>51</v>
      </c>
      <c r="I19085" s="13">
        <v>14.04</v>
      </c>
      <c r="J19085" t="s">
        <v>12740</v>
      </c>
    </row>
    <row r="19086" spans="1:10" x14ac:dyDescent="0.35">
      <c r="A19086" t="s">
        <v>13735</v>
      </c>
      <c r="B19086" t="s">
        <v>2869</v>
      </c>
      <c r="C19086" t="s">
        <v>2870</v>
      </c>
      <c r="D19086">
        <v>11</v>
      </c>
      <c r="E19086" s="14">
        <v>40839.640972222202</v>
      </c>
      <c r="F19086" s="13">
        <v>2.1</v>
      </c>
      <c r="G19086">
        <v>16905</v>
      </c>
      <c r="H19086" t="s">
        <v>51</v>
      </c>
      <c r="I19086" s="13">
        <v>23.1</v>
      </c>
      <c r="J19086" t="s">
        <v>12740</v>
      </c>
    </row>
    <row r="19087" spans="1:10" x14ac:dyDescent="0.35">
      <c r="A19087" t="s">
        <v>13736</v>
      </c>
      <c r="B19087" t="s">
        <v>389</v>
      </c>
      <c r="C19087" t="s">
        <v>390</v>
      </c>
      <c r="D19087">
        <v>1</v>
      </c>
      <c r="E19087" s="14">
        <v>40839.643750000003</v>
      </c>
      <c r="F19087" s="13">
        <v>1.65</v>
      </c>
      <c r="G19087">
        <v>12748</v>
      </c>
      <c r="H19087" t="s">
        <v>51</v>
      </c>
      <c r="I19087" s="13">
        <v>1.65</v>
      </c>
      <c r="J19087" t="s">
        <v>12740</v>
      </c>
    </row>
    <row r="19088" spans="1:10" x14ac:dyDescent="0.35">
      <c r="A19088" t="s">
        <v>13737</v>
      </c>
      <c r="B19088" t="s">
        <v>9773</v>
      </c>
      <c r="C19088" t="s">
        <v>9774</v>
      </c>
      <c r="D19088">
        <v>7</v>
      </c>
      <c r="E19088" s="14">
        <v>40839.645138888904</v>
      </c>
      <c r="F19088" s="13">
        <v>0.19</v>
      </c>
      <c r="G19088">
        <v>14432</v>
      </c>
      <c r="H19088" t="s">
        <v>51</v>
      </c>
      <c r="I19088" s="13">
        <v>1.33</v>
      </c>
      <c r="J19088" t="s">
        <v>12740</v>
      </c>
    </row>
    <row r="19089" spans="1:10" x14ac:dyDescent="0.35">
      <c r="A19089" t="s">
        <v>13737</v>
      </c>
      <c r="B19089" t="s">
        <v>13738</v>
      </c>
      <c r="C19089" t="s">
        <v>13739</v>
      </c>
      <c r="D19089">
        <v>11</v>
      </c>
      <c r="E19089" s="14">
        <v>40839.645138888904</v>
      </c>
      <c r="F19089" s="13">
        <v>0.39</v>
      </c>
      <c r="G19089">
        <v>14432</v>
      </c>
      <c r="H19089" t="s">
        <v>51</v>
      </c>
      <c r="I19089" s="13">
        <v>4.29</v>
      </c>
      <c r="J19089" t="s">
        <v>12740</v>
      </c>
    </row>
    <row r="19090" spans="1:10" x14ac:dyDescent="0.35">
      <c r="A19090" t="s">
        <v>13737</v>
      </c>
      <c r="B19090" t="s">
        <v>6159</v>
      </c>
      <c r="C19090" t="s">
        <v>6160</v>
      </c>
      <c r="D19090">
        <v>2</v>
      </c>
      <c r="E19090" s="14">
        <v>40839.645138888904</v>
      </c>
      <c r="F19090" s="13">
        <v>3.95</v>
      </c>
      <c r="G19090">
        <v>14432</v>
      </c>
      <c r="H19090" t="s">
        <v>51</v>
      </c>
      <c r="I19090" s="13">
        <v>7.9</v>
      </c>
      <c r="J19090" t="s">
        <v>12740</v>
      </c>
    </row>
    <row r="19091" spans="1:10" x14ac:dyDescent="0.35">
      <c r="A19091" t="s">
        <v>13740</v>
      </c>
      <c r="B19091" t="s">
        <v>2266</v>
      </c>
      <c r="C19091" t="s">
        <v>2267</v>
      </c>
      <c r="D19091">
        <v>24</v>
      </c>
      <c r="E19091" s="14">
        <v>40839.65625</v>
      </c>
      <c r="F19091" s="13">
        <v>0.42</v>
      </c>
      <c r="G19091">
        <v>14035</v>
      </c>
      <c r="H19091" t="s">
        <v>51</v>
      </c>
      <c r="I19091" s="13">
        <v>10.08</v>
      </c>
      <c r="J19091" t="s">
        <v>12740</v>
      </c>
    </row>
    <row r="19092" spans="1:10" x14ac:dyDescent="0.35">
      <c r="A19092" t="s">
        <v>13741</v>
      </c>
      <c r="B19092" t="s">
        <v>680</v>
      </c>
      <c r="C19092" t="s">
        <v>681</v>
      </c>
      <c r="D19092">
        <v>1</v>
      </c>
      <c r="E19092" s="14">
        <v>40839.657638888901</v>
      </c>
      <c r="F19092" s="13">
        <v>4.25</v>
      </c>
      <c r="G19092">
        <v>15022</v>
      </c>
      <c r="H19092" t="s">
        <v>51</v>
      </c>
      <c r="I19092" s="13">
        <v>4.25</v>
      </c>
      <c r="J19092" t="s">
        <v>12740</v>
      </c>
    </row>
    <row r="19093" spans="1:10" x14ac:dyDescent="0.35">
      <c r="A19093" t="s">
        <v>13741</v>
      </c>
      <c r="B19093" t="s">
        <v>9178</v>
      </c>
      <c r="C19093" t="s">
        <v>9179</v>
      </c>
      <c r="D19093">
        <v>1</v>
      </c>
      <c r="E19093" s="14">
        <v>40839.657638888901</v>
      </c>
      <c r="F19093" s="13">
        <v>1.65</v>
      </c>
      <c r="G19093">
        <v>15022</v>
      </c>
      <c r="H19093" t="s">
        <v>51</v>
      </c>
      <c r="I19093" s="13">
        <v>1.65</v>
      </c>
      <c r="J19093" t="s">
        <v>12740</v>
      </c>
    </row>
    <row r="19094" spans="1:10" x14ac:dyDescent="0.35">
      <c r="A19094" t="s">
        <v>13741</v>
      </c>
      <c r="B19094" t="s">
        <v>293</v>
      </c>
      <c r="C19094" t="s">
        <v>294</v>
      </c>
      <c r="D19094">
        <v>2</v>
      </c>
      <c r="E19094" s="14">
        <v>40839.657638888901</v>
      </c>
      <c r="F19094" s="13">
        <v>4.25</v>
      </c>
      <c r="G19094">
        <v>15022</v>
      </c>
      <c r="H19094" t="s">
        <v>51</v>
      </c>
      <c r="I19094" s="13">
        <v>8.5</v>
      </c>
      <c r="J19094" t="s">
        <v>12740</v>
      </c>
    </row>
    <row r="19095" spans="1:10" x14ac:dyDescent="0.35">
      <c r="A19095" t="s">
        <v>13742</v>
      </c>
      <c r="B19095" t="s">
        <v>4129</v>
      </c>
      <c r="C19095" t="s">
        <v>4130</v>
      </c>
      <c r="D19095">
        <v>12</v>
      </c>
      <c r="E19095" s="14">
        <v>40839.665972222203</v>
      </c>
      <c r="F19095" s="13">
        <v>1.25</v>
      </c>
      <c r="G19095">
        <v>17111</v>
      </c>
      <c r="H19095" t="s">
        <v>51</v>
      </c>
      <c r="I19095" s="13">
        <v>15</v>
      </c>
      <c r="J19095" t="s">
        <v>12740</v>
      </c>
    </row>
    <row r="19096" spans="1:10" x14ac:dyDescent="0.35">
      <c r="A19096" t="s">
        <v>13742</v>
      </c>
      <c r="B19096" t="s">
        <v>3063</v>
      </c>
      <c r="C19096" t="s">
        <v>3064</v>
      </c>
      <c r="D19096">
        <v>1</v>
      </c>
      <c r="E19096" s="14">
        <v>40839.665972222203</v>
      </c>
      <c r="F19096" s="13">
        <v>2.95</v>
      </c>
      <c r="G19096">
        <v>17111</v>
      </c>
      <c r="H19096" t="s">
        <v>51</v>
      </c>
      <c r="I19096" s="13">
        <v>2.95</v>
      </c>
      <c r="J19096" t="s">
        <v>12740</v>
      </c>
    </row>
    <row r="19097" spans="1:10" x14ac:dyDescent="0.35">
      <c r="A19097" t="s">
        <v>13743</v>
      </c>
      <c r="B19097" t="s">
        <v>1800</v>
      </c>
      <c r="C19097" t="s">
        <v>1801</v>
      </c>
      <c r="D19097">
        <v>2</v>
      </c>
      <c r="E19097" s="14">
        <v>40839.675694444399</v>
      </c>
      <c r="F19097" s="13">
        <v>2.95</v>
      </c>
      <c r="G19097">
        <v>14629</v>
      </c>
      <c r="H19097" t="s">
        <v>51</v>
      </c>
      <c r="I19097" s="13">
        <v>5.9</v>
      </c>
      <c r="J19097" t="s">
        <v>12740</v>
      </c>
    </row>
    <row r="19098" spans="1:10" x14ac:dyDescent="0.35">
      <c r="A19098" t="s">
        <v>13743</v>
      </c>
      <c r="B19098" t="s">
        <v>8724</v>
      </c>
      <c r="C19098" t="s">
        <v>10401</v>
      </c>
      <c r="D19098">
        <v>1</v>
      </c>
      <c r="E19098" s="14">
        <v>40839.675694444399</v>
      </c>
      <c r="F19098" s="13">
        <v>2.89</v>
      </c>
      <c r="G19098">
        <v>14629</v>
      </c>
      <c r="H19098" t="s">
        <v>51</v>
      </c>
      <c r="I19098" s="13">
        <v>2.89</v>
      </c>
      <c r="J19098" t="s">
        <v>12740</v>
      </c>
    </row>
    <row r="19099" spans="1:10" x14ac:dyDescent="0.35">
      <c r="A19099" t="s">
        <v>13744</v>
      </c>
      <c r="B19099" t="s">
        <v>3543</v>
      </c>
      <c r="C19099" t="s">
        <v>3544</v>
      </c>
      <c r="D19099">
        <v>1</v>
      </c>
      <c r="E19099" s="14">
        <v>40839.675694444399</v>
      </c>
      <c r="F19099" s="13">
        <v>1.25</v>
      </c>
      <c r="G19099">
        <v>17836</v>
      </c>
      <c r="H19099" t="s">
        <v>51</v>
      </c>
      <c r="I19099" s="13">
        <v>1.25</v>
      </c>
      <c r="J19099" t="s">
        <v>12740</v>
      </c>
    </row>
    <row r="19100" spans="1:10" x14ac:dyDescent="0.35">
      <c r="A19100" t="s">
        <v>13745</v>
      </c>
      <c r="B19100" t="s">
        <v>8911</v>
      </c>
      <c r="C19100" t="s">
        <v>8912</v>
      </c>
      <c r="D19100">
        <v>1</v>
      </c>
      <c r="E19100" s="14">
        <v>40839.679861111101</v>
      </c>
      <c r="F19100" s="13">
        <v>1.45</v>
      </c>
      <c r="G19100">
        <v>15436</v>
      </c>
      <c r="H19100" t="s">
        <v>51</v>
      </c>
      <c r="I19100" s="13">
        <v>1.45</v>
      </c>
      <c r="J19100" t="s">
        <v>12740</v>
      </c>
    </row>
    <row r="19101" spans="1:10" x14ac:dyDescent="0.35">
      <c r="A19101" t="s">
        <v>13745</v>
      </c>
      <c r="B19101" t="s">
        <v>2869</v>
      </c>
      <c r="C19101" t="s">
        <v>2870</v>
      </c>
      <c r="D19101">
        <v>2</v>
      </c>
      <c r="E19101" s="14">
        <v>40839.679861111101</v>
      </c>
      <c r="F19101" s="13">
        <v>2.1</v>
      </c>
      <c r="G19101">
        <v>15436</v>
      </c>
      <c r="H19101" t="s">
        <v>51</v>
      </c>
      <c r="I19101" s="13">
        <v>4.2</v>
      </c>
      <c r="J19101" t="s">
        <v>12740</v>
      </c>
    </row>
    <row r="19102" spans="1:10" x14ac:dyDescent="0.35">
      <c r="A19102" t="s">
        <v>13745</v>
      </c>
      <c r="B19102" t="s">
        <v>7871</v>
      </c>
      <c r="C19102" t="s">
        <v>7872</v>
      </c>
      <c r="D19102">
        <v>2</v>
      </c>
      <c r="E19102" s="14">
        <v>40839.679861111101</v>
      </c>
      <c r="F19102" s="13">
        <v>0.83</v>
      </c>
      <c r="G19102">
        <v>15436</v>
      </c>
      <c r="H19102" t="s">
        <v>51</v>
      </c>
      <c r="I19102" s="13">
        <v>1.66</v>
      </c>
      <c r="J19102" t="s">
        <v>12740</v>
      </c>
    </row>
    <row r="19103" spans="1:10" x14ac:dyDescent="0.35">
      <c r="A19103" t="s">
        <v>13746</v>
      </c>
      <c r="B19103" t="s">
        <v>614</v>
      </c>
      <c r="C19103" t="s">
        <v>615</v>
      </c>
      <c r="D19103">
        <v>8</v>
      </c>
      <c r="E19103" s="14">
        <v>40840.366666666698</v>
      </c>
      <c r="F19103" s="13">
        <v>1.69</v>
      </c>
      <c r="G19103">
        <v>16325</v>
      </c>
      <c r="H19103" t="s">
        <v>51</v>
      </c>
      <c r="I19103" s="13">
        <v>13.52</v>
      </c>
      <c r="J19103" t="s">
        <v>12740</v>
      </c>
    </row>
    <row r="19104" spans="1:10" x14ac:dyDescent="0.35">
      <c r="A19104" t="s">
        <v>13747</v>
      </c>
      <c r="B19104" t="s">
        <v>7121</v>
      </c>
      <c r="C19104" t="s">
        <v>7122</v>
      </c>
      <c r="D19104">
        <v>12</v>
      </c>
      <c r="E19104" s="14">
        <v>40840.374305555597</v>
      </c>
      <c r="F19104" s="13">
        <v>0.83</v>
      </c>
      <c r="G19104">
        <v>15592</v>
      </c>
      <c r="H19104" t="s">
        <v>51</v>
      </c>
      <c r="I19104" s="13">
        <v>9.9600000000000009</v>
      </c>
      <c r="J19104" t="s">
        <v>12740</v>
      </c>
    </row>
    <row r="19105" spans="1:10" x14ac:dyDescent="0.35">
      <c r="A19105" t="s">
        <v>13748</v>
      </c>
      <c r="B19105" t="s">
        <v>2028</v>
      </c>
      <c r="C19105" t="s">
        <v>2029</v>
      </c>
      <c r="D19105">
        <v>96</v>
      </c>
      <c r="E19105" s="14">
        <v>40840.406944444498</v>
      </c>
      <c r="F19105" s="13">
        <v>0.19</v>
      </c>
      <c r="G19105">
        <v>14312</v>
      </c>
      <c r="H19105" t="s">
        <v>51</v>
      </c>
      <c r="I19105" s="13">
        <v>18.239999999999998</v>
      </c>
      <c r="J19105" t="s">
        <v>12740</v>
      </c>
    </row>
    <row r="19106" spans="1:10" x14ac:dyDescent="0.35">
      <c r="A19106" t="s">
        <v>13749</v>
      </c>
      <c r="B19106" t="s">
        <v>7259</v>
      </c>
      <c r="C19106" t="s">
        <v>7260</v>
      </c>
      <c r="D19106">
        <v>468</v>
      </c>
      <c r="E19106" s="14">
        <v>40840.411111111098</v>
      </c>
      <c r="F19106" s="13">
        <v>0.39</v>
      </c>
      <c r="G19106">
        <v>14607</v>
      </c>
      <c r="H19106" t="s">
        <v>51</v>
      </c>
      <c r="I19106" s="13">
        <v>182.52</v>
      </c>
      <c r="J19106" t="s">
        <v>12740</v>
      </c>
    </row>
    <row r="19107" spans="1:10" x14ac:dyDescent="0.35">
      <c r="A19107" t="s">
        <v>13750</v>
      </c>
      <c r="B19107" t="s">
        <v>7246</v>
      </c>
      <c r="C19107" t="s">
        <v>7247</v>
      </c>
      <c r="D19107">
        <v>100</v>
      </c>
      <c r="E19107" s="14">
        <v>40840.413194444503</v>
      </c>
      <c r="F19107" s="13">
        <v>1.79</v>
      </c>
      <c r="G19107">
        <v>14607</v>
      </c>
      <c r="H19107" t="s">
        <v>51</v>
      </c>
      <c r="I19107" s="13">
        <v>179</v>
      </c>
      <c r="J19107" t="s">
        <v>12740</v>
      </c>
    </row>
    <row r="19108" spans="1:10" x14ac:dyDescent="0.35">
      <c r="A19108" t="s">
        <v>13750</v>
      </c>
      <c r="B19108" t="s">
        <v>259</v>
      </c>
      <c r="C19108" t="s">
        <v>260</v>
      </c>
      <c r="D19108">
        <v>10</v>
      </c>
      <c r="E19108" s="14">
        <v>40840.413194444503</v>
      </c>
      <c r="F19108" s="13">
        <v>7.08</v>
      </c>
      <c r="G19108">
        <v>14607</v>
      </c>
      <c r="H19108" t="s">
        <v>51</v>
      </c>
      <c r="I19108" s="13">
        <v>70.8</v>
      </c>
      <c r="J19108" t="s">
        <v>12740</v>
      </c>
    </row>
    <row r="19109" spans="1:10" x14ac:dyDescent="0.35">
      <c r="A19109" t="s">
        <v>13750</v>
      </c>
      <c r="B19109" t="s">
        <v>6877</v>
      </c>
      <c r="C19109" t="s">
        <v>6878</v>
      </c>
      <c r="D19109">
        <v>100</v>
      </c>
      <c r="E19109" s="14">
        <v>40840.413194444503</v>
      </c>
      <c r="F19109" s="13">
        <v>1.79</v>
      </c>
      <c r="G19109">
        <v>14607</v>
      </c>
      <c r="H19109" t="s">
        <v>51</v>
      </c>
      <c r="I19109" s="13">
        <v>179</v>
      </c>
      <c r="J19109" t="s">
        <v>12740</v>
      </c>
    </row>
    <row r="19110" spans="1:10" x14ac:dyDescent="0.35">
      <c r="A19110" t="s">
        <v>13751</v>
      </c>
      <c r="B19110" t="s">
        <v>11875</v>
      </c>
      <c r="C19110" t="s">
        <v>11876</v>
      </c>
      <c r="D19110">
        <v>12</v>
      </c>
      <c r="E19110" s="14">
        <v>40840.425694444399</v>
      </c>
      <c r="F19110" s="13">
        <v>1.45</v>
      </c>
      <c r="G19110">
        <v>14019</v>
      </c>
      <c r="H19110" t="s">
        <v>51</v>
      </c>
      <c r="I19110" s="13">
        <v>17.399999999999999</v>
      </c>
      <c r="J19110" t="s">
        <v>12740</v>
      </c>
    </row>
    <row r="19111" spans="1:10" x14ac:dyDescent="0.35">
      <c r="A19111" t="s">
        <v>13751</v>
      </c>
      <c r="B19111" t="s">
        <v>1741</v>
      </c>
      <c r="C19111" t="s">
        <v>1742</v>
      </c>
      <c r="D19111">
        <v>2</v>
      </c>
      <c r="E19111" s="14">
        <v>40840.425694444399</v>
      </c>
      <c r="F19111" s="13">
        <v>11.95</v>
      </c>
      <c r="G19111">
        <v>14019</v>
      </c>
      <c r="H19111" t="s">
        <v>51</v>
      </c>
      <c r="I19111" s="13">
        <v>23.9</v>
      </c>
      <c r="J19111" t="s">
        <v>12740</v>
      </c>
    </row>
    <row r="19112" spans="1:10" x14ac:dyDescent="0.35">
      <c r="A19112" t="s">
        <v>13751</v>
      </c>
      <c r="B19112" t="s">
        <v>1167</v>
      </c>
      <c r="C19112" t="s">
        <v>1168</v>
      </c>
      <c r="D19112">
        <v>3</v>
      </c>
      <c r="E19112" s="14">
        <v>40840.425694444399</v>
      </c>
      <c r="F19112" s="13">
        <v>4.95</v>
      </c>
      <c r="G19112">
        <v>14019</v>
      </c>
      <c r="H19112" t="s">
        <v>51</v>
      </c>
      <c r="I19112" s="13">
        <v>14.85</v>
      </c>
      <c r="J19112" t="s">
        <v>12740</v>
      </c>
    </row>
    <row r="19113" spans="1:10" x14ac:dyDescent="0.35">
      <c r="A19113" t="s">
        <v>13752</v>
      </c>
      <c r="B19113" t="s">
        <v>520</v>
      </c>
      <c r="C19113" t="s">
        <v>521</v>
      </c>
      <c r="D19113">
        <v>1</v>
      </c>
      <c r="E19113" s="14">
        <v>40840.4284722222</v>
      </c>
      <c r="F19113" s="13">
        <v>5.95</v>
      </c>
      <c r="G19113">
        <v>16426</v>
      </c>
      <c r="H19113" t="s">
        <v>51</v>
      </c>
      <c r="I19113" s="13">
        <v>5.95</v>
      </c>
      <c r="J19113" t="s">
        <v>12740</v>
      </c>
    </row>
    <row r="19114" spans="1:10" x14ac:dyDescent="0.35">
      <c r="A19114" t="s">
        <v>13752</v>
      </c>
      <c r="B19114" t="s">
        <v>6877</v>
      </c>
      <c r="C19114" t="s">
        <v>6878</v>
      </c>
      <c r="D19114">
        <v>1</v>
      </c>
      <c r="E19114" s="14">
        <v>40840.4284722222</v>
      </c>
      <c r="F19114" s="13">
        <v>2.08</v>
      </c>
      <c r="G19114">
        <v>16426</v>
      </c>
      <c r="H19114" t="s">
        <v>51</v>
      </c>
      <c r="I19114" s="13">
        <v>2.08</v>
      </c>
      <c r="J19114" t="s">
        <v>12740</v>
      </c>
    </row>
    <row r="19115" spans="1:10" x14ac:dyDescent="0.35">
      <c r="A19115" t="s">
        <v>13752</v>
      </c>
      <c r="B19115" t="s">
        <v>1917</v>
      </c>
      <c r="C19115" t="s">
        <v>1918</v>
      </c>
      <c r="D19115">
        <v>1</v>
      </c>
      <c r="E19115" s="14">
        <v>40840.4284722222</v>
      </c>
      <c r="F19115" s="13">
        <v>5.95</v>
      </c>
      <c r="G19115">
        <v>16426</v>
      </c>
      <c r="H19115" t="s">
        <v>51</v>
      </c>
      <c r="I19115" s="13">
        <v>5.95</v>
      </c>
      <c r="J19115" t="s">
        <v>12740</v>
      </c>
    </row>
    <row r="19116" spans="1:10" x14ac:dyDescent="0.35">
      <c r="A19116" t="s">
        <v>13752</v>
      </c>
      <c r="B19116" t="s">
        <v>806</v>
      </c>
      <c r="C19116" t="s">
        <v>807</v>
      </c>
      <c r="D19116">
        <v>1</v>
      </c>
      <c r="E19116" s="14">
        <v>40840.4284722222</v>
      </c>
      <c r="F19116" s="13">
        <v>1.95</v>
      </c>
      <c r="G19116">
        <v>16426</v>
      </c>
      <c r="H19116" t="s">
        <v>51</v>
      </c>
      <c r="I19116" s="13">
        <v>1.95</v>
      </c>
      <c r="J19116" t="s">
        <v>12740</v>
      </c>
    </row>
    <row r="19117" spans="1:10" x14ac:dyDescent="0.35">
      <c r="A19117" t="s">
        <v>13753</v>
      </c>
      <c r="B19117" t="s">
        <v>2025</v>
      </c>
      <c r="C19117" t="s">
        <v>2026</v>
      </c>
      <c r="D19117">
        <v>3</v>
      </c>
      <c r="E19117" s="14">
        <v>40840.429166666698</v>
      </c>
      <c r="F19117" s="13">
        <v>5.95</v>
      </c>
      <c r="G19117">
        <v>16491</v>
      </c>
      <c r="H19117" t="s">
        <v>51</v>
      </c>
      <c r="I19117" s="13">
        <v>17.850000000000001</v>
      </c>
      <c r="J19117" t="s">
        <v>12740</v>
      </c>
    </row>
    <row r="19118" spans="1:10" x14ac:dyDescent="0.35">
      <c r="A19118" t="s">
        <v>13754</v>
      </c>
      <c r="B19118" t="s">
        <v>11270</v>
      </c>
      <c r="C19118" t="s">
        <v>11271</v>
      </c>
      <c r="D19118">
        <v>5</v>
      </c>
      <c r="E19118" s="14">
        <v>40840.432638888902</v>
      </c>
      <c r="F19118" s="13">
        <v>4.95</v>
      </c>
      <c r="G19118">
        <v>13704</v>
      </c>
      <c r="H19118" t="s">
        <v>51</v>
      </c>
      <c r="I19118" s="13">
        <v>24.75</v>
      </c>
      <c r="J19118" t="s">
        <v>12740</v>
      </c>
    </row>
    <row r="19119" spans="1:10" x14ac:dyDescent="0.35">
      <c r="A19119" t="s">
        <v>13755</v>
      </c>
      <c r="B19119" t="s">
        <v>9598</v>
      </c>
      <c r="C19119" t="s">
        <v>9599</v>
      </c>
      <c r="D19119">
        <v>12</v>
      </c>
      <c r="E19119" s="14">
        <v>40840.436805555597</v>
      </c>
      <c r="F19119" s="13">
        <v>1.25</v>
      </c>
      <c r="G19119">
        <v>13523</v>
      </c>
      <c r="H19119" t="s">
        <v>51</v>
      </c>
      <c r="I19119" s="13">
        <v>15</v>
      </c>
      <c r="J19119" t="s">
        <v>12740</v>
      </c>
    </row>
    <row r="19120" spans="1:10" x14ac:dyDescent="0.35">
      <c r="A19120" t="s">
        <v>13756</v>
      </c>
      <c r="B19120" t="s">
        <v>10800</v>
      </c>
      <c r="C19120" t="s">
        <v>10801</v>
      </c>
      <c r="D19120">
        <v>24</v>
      </c>
      <c r="E19120" s="14">
        <v>40840.472916666702</v>
      </c>
      <c r="F19120" s="13">
        <v>3</v>
      </c>
      <c r="G19120">
        <v>15482</v>
      </c>
      <c r="H19120" t="s">
        <v>51</v>
      </c>
      <c r="I19120" s="13">
        <v>72</v>
      </c>
      <c r="J19120" t="s">
        <v>12740</v>
      </c>
    </row>
    <row r="19121" spans="1:10" x14ac:dyDescent="0.35">
      <c r="A19121" t="s">
        <v>13757</v>
      </c>
      <c r="B19121" t="s">
        <v>224</v>
      </c>
      <c r="C19121" t="s">
        <v>225</v>
      </c>
      <c r="D19121">
        <v>6</v>
      </c>
      <c r="E19121" s="14">
        <v>40840.493750000001</v>
      </c>
      <c r="F19121" s="13">
        <v>2.95</v>
      </c>
      <c r="G19121">
        <v>16019</v>
      </c>
      <c r="H19121" t="s">
        <v>51</v>
      </c>
      <c r="I19121" s="13">
        <v>17.7</v>
      </c>
      <c r="J19121" t="s">
        <v>12740</v>
      </c>
    </row>
    <row r="19122" spans="1:10" x14ac:dyDescent="0.35">
      <c r="A19122" t="s">
        <v>13757</v>
      </c>
      <c r="B19122" t="s">
        <v>3086</v>
      </c>
      <c r="C19122" t="s">
        <v>3087</v>
      </c>
      <c r="D19122">
        <v>24</v>
      </c>
      <c r="E19122" s="14">
        <v>40840.493750000001</v>
      </c>
      <c r="F19122" s="13">
        <v>0.55000000000000004</v>
      </c>
      <c r="G19122">
        <v>16019</v>
      </c>
      <c r="H19122" t="s">
        <v>51</v>
      </c>
      <c r="I19122" s="13">
        <v>13.2</v>
      </c>
      <c r="J19122" t="s">
        <v>12740</v>
      </c>
    </row>
    <row r="19123" spans="1:10" x14ac:dyDescent="0.35">
      <c r="A19123" t="s">
        <v>13758</v>
      </c>
      <c r="B19123" t="s">
        <v>853</v>
      </c>
      <c r="C19123" t="s">
        <v>854</v>
      </c>
      <c r="D19123">
        <v>4</v>
      </c>
      <c r="E19123" s="14">
        <v>40840.506249999999</v>
      </c>
      <c r="F19123" s="13">
        <v>4.95</v>
      </c>
      <c r="G19123">
        <v>12546</v>
      </c>
      <c r="H19123" t="s">
        <v>1819</v>
      </c>
      <c r="I19123" s="13">
        <v>19.8</v>
      </c>
      <c r="J19123" t="s">
        <v>12740</v>
      </c>
    </row>
    <row r="19124" spans="1:10" x14ac:dyDescent="0.35">
      <c r="A19124" t="s">
        <v>13759</v>
      </c>
      <c r="B19124" t="s">
        <v>4816</v>
      </c>
      <c r="C19124" t="s">
        <v>4817</v>
      </c>
      <c r="D19124">
        <v>2</v>
      </c>
      <c r="E19124" s="14">
        <v>40840.517361111102</v>
      </c>
      <c r="F19124" s="13">
        <v>0.65</v>
      </c>
      <c r="G19124">
        <v>17811</v>
      </c>
      <c r="H19124" t="s">
        <v>51</v>
      </c>
      <c r="I19124" s="13">
        <v>1.3</v>
      </c>
      <c r="J19124" t="s">
        <v>12740</v>
      </c>
    </row>
    <row r="19125" spans="1:10" x14ac:dyDescent="0.35">
      <c r="A19125" t="s">
        <v>13760</v>
      </c>
      <c r="B19125" t="s">
        <v>10009</v>
      </c>
      <c r="C19125" t="s">
        <v>10010</v>
      </c>
      <c r="D19125">
        <v>2</v>
      </c>
      <c r="E19125" s="14">
        <v>40840.526388888902</v>
      </c>
      <c r="F19125" s="13">
        <v>7.5</v>
      </c>
      <c r="G19125">
        <v>13808</v>
      </c>
      <c r="H19125" t="s">
        <v>51</v>
      </c>
      <c r="I19125" s="13">
        <v>15</v>
      </c>
      <c r="J19125" t="s">
        <v>12740</v>
      </c>
    </row>
    <row r="19126" spans="1:10" x14ac:dyDescent="0.35">
      <c r="A19126" t="s">
        <v>13760</v>
      </c>
      <c r="B19126" t="s">
        <v>5136</v>
      </c>
      <c r="C19126" t="s">
        <v>5137</v>
      </c>
      <c r="D19126">
        <v>12</v>
      </c>
      <c r="E19126" s="14">
        <v>40840.526388888902</v>
      </c>
      <c r="F19126" s="13">
        <v>1.45</v>
      </c>
      <c r="G19126">
        <v>13808</v>
      </c>
      <c r="H19126" t="s">
        <v>51</v>
      </c>
      <c r="I19126" s="13">
        <v>17.399999999999999</v>
      </c>
      <c r="J19126" t="s">
        <v>12740</v>
      </c>
    </row>
    <row r="19127" spans="1:10" x14ac:dyDescent="0.35">
      <c r="A19127" t="s">
        <v>13761</v>
      </c>
      <c r="B19127" t="s">
        <v>2555</v>
      </c>
      <c r="C19127" t="s">
        <v>2556</v>
      </c>
      <c r="D19127">
        <v>12</v>
      </c>
      <c r="E19127" s="14">
        <v>40840.530555555597</v>
      </c>
      <c r="F19127" s="13">
        <v>6.75</v>
      </c>
      <c r="G19127">
        <v>12594</v>
      </c>
      <c r="H19127" t="s">
        <v>2967</v>
      </c>
      <c r="I19127" s="13">
        <v>81</v>
      </c>
      <c r="J19127" t="s">
        <v>12740</v>
      </c>
    </row>
    <row r="19128" spans="1:10" x14ac:dyDescent="0.35">
      <c r="A19128" t="s">
        <v>13762</v>
      </c>
      <c r="B19128" t="s">
        <v>184</v>
      </c>
      <c r="C19128" t="s">
        <v>185</v>
      </c>
      <c r="D19128">
        <v>12</v>
      </c>
      <c r="E19128" s="14">
        <v>40840.535416666702</v>
      </c>
      <c r="F19128" s="13">
        <v>1.95</v>
      </c>
      <c r="G19128">
        <v>15142</v>
      </c>
      <c r="H19128" t="s">
        <v>51</v>
      </c>
      <c r="I19128" s="13">
        <v>23.4</v>
      </c>
      <c r="J19128" t="s">
        <v>12740</v>
      </c>
    </row>
    <row r="19129" spans="1:10" x14ac:dyDescent="0.35">
      <c r="A19129" t="s">
        <v>13762</v>
      </c>
      <c r="B19129" t="s">
        <v>1191</v>
      </c>
      <c r="C19129" t="s">
        <v>1192</v>
      </c>
      <c r="D19129">
        <v>6</v>
      </c>
      <c r="E19129" s="14">
        <v>40840.535416666702</v>
      </c>
      <c r="F19129" s="13">
        <v>2.1</v>
      </c>
      <c r="G19129">
        <v>15142</v>
      </c>
      <c r="H19129" t="s">
        <v>51</v>
      </c>
      <c r="I19129" s="13">
        <v>12.6</v>
      </c>
      <c r="J19129" t="s">
        <v>12740</v>
      </c>
    </row>
    <row r="19130" spans="1:10" x14ac:dyDescent="0.35">
      <c r="A19130" t="s">
        <v>13762</v>
      </c>
      <c r="B19130" t="s">
        <v>357</v>
      </c>
      <c r="C19130" t="s">
        <v>358</v>
      </c>
      <c r="D19130">
        <v>12</v>
      </c>
      <c r="E19130" s="14">
        <v>40840.535416666702</v>
      </c>
      <c r="F19130" s="13">
        <v>0.85</v>
      </c>
      <c r="G19130">
        <v>15142</v>
      </c>
      <c r="H19130" t="s">
        <v>51</v>
      </c>
      <c r="I19130" s="13">
        <v>10.199999999999999</v>
      </c>
      <c r="J19130" t="s">
        <v>12740</v>
      </c>
    </row>
    <row r="19131" spans="1:10" x14ac:dyDescent="0.35">
      <c r="A19131" t="s">
        <v>13762</v>
      </c>
      <c r="B19131" t="s">
        <v>12194</v>
      </c>
      <c r="C19131" t="s">
        <v>12195</v>
      </c>
      <c r="D19131">
        <v>10</v>
      </c>
      <c r="E19131" s="14">
        <v>40840.535416666702</v>
      </c>
      <c r="F19131" s="13">
        <v>0.79</v>
      </c>
      <c r="G19131">
        <v>15142</v>
      </c>
      <c r="H19131" t="s">
        <v>51</v>
      </c>
      <c r="I19131" s="13">
        <v>7.9</v>
      </c>
      <c r="J19131" t="s">
        <v>12740</v>
      </c>
    </row>
    <row r="19132" spans="1:10" x14ac:dyDescent="0.35">
      <c r="A19132" t="s">
        <v>13763</v>
      </c>
      <c r="B19132" t="s">
        <v>3326</v>
      </c>
      <c r="C19132" t="s">
        <v>3327</v>
      </c>
      <c r="D19132">
        <v>3</v>
      </c>
      <c r="E19132" s="14">
        <v>40840.536805555603</v>
      </c>
      <c r="F19132" s="13">
        <v>4.95</v>
      </c>
      <c r="G19132">
        <v>14911</v>
      </c>
      <c r="H19132" t="s">
        <v>232</v>
      </c>
      <c r="I19132" s="13">
        <v>14.85</v>
      </c>
      <c r="J19132" t="s">
        <v>12740</v>
      </c>
    </row>
    <row r="19133" spans="1:10" x14ac:dyDescent="0.35">
      <c r="A19133" t="s">
        <v>13764</v>
      </c>
      <c r="B19133" t="s">
        <v>13765</v>
      </c>
      <c r="C19133" t="s">
        <v>13766</v>
      </c>
      <c r="D19133">
        <v>3</v>
      </c>
      <c r="E19133" s="14">
        <v>40840.538888888899</v>
      </c>
      <c r="F19133" s="13">
        <v>2.5499999999999998</v>
      </c>
      <c r="G19133">
        <v>17344</v>
      </c>
      <c r="H19133" t="s">
        <v>51</v>
      </c>
      <c r="I19133" s="13">
        <v>7.65</v>
      </c>
      <c r="J19133" t="s">
        <v>12740</v>
      </c>
    </row>
    <row r="19134" spans="1:10" x14ac:dyDescent="0.35">
      <c r="A19134" t="s">
        <v>13764</v>
      </c>
      <c r="B19134" t="s">
        <v>3111</v>
      </c>
      <c r="C19134" t="s">
        <v>3112</v>
      </c>
      <c r="D19134">
        <v>1</v>
      </c>
      <c r="E19134" s="14">
        <v>40840.538888888899</v>
      </c>
      <c r="F19134" s="13">
        <v>2.1</v>
      </c>
      <c r="G19134">
        <v>17344</v>
      </c>
      <c r="H19134" t="s">
        <v>51</v>
      </c>
      <c r="I19134" s="13">
        <v>2.1</v>
      </c>
      <c r="J19134" t="s">
        <v>12740</v>
      </c>
    </row>
    <row r="19135" spans="1:10" x14ac:dyDescent="0.35">
      <c r="A19135" t="s">
        <v>13767</v>
      </c>
      <c r="B19135" t="s">
        <v>5357</v>
      </c>
      <c r="C19135" t="s">
        <v>10326</v>
      </c>
      <c r="D19135">
        <v>1</v>
      </c>
      <c r="E19135" s="14">
        <v>40840.547222222202</v>
      </c>
      <c r="F19135" s="13">
        <v>0.42</v>
      </c>
      <c r="G19135">
        <v>17081</v>
      </c>
      <c r="H19135" t="s">
        <v>51</v>
      </c>
      <c r="I19135" s="13">
        <v>0.42</v>
      </c>
      <c r="J19135" t="s">
        <v>12740</v>
      </c>
    </row>
    <row r="19136" spans="1:10" x14ac:dyDescent="0.35">
      <c r="A19136" t="s">
        <v>13767</v>
      </c>
      <c r="B19136" t="s">
        <v>5710</v>
      </c>
      <c r="C19136" t="s">
        <v>5711</v>
      </c>
      <c r="D19136">
        <v>1</v>
      </c>
      <c r="E19136" s="14">
        <v>40840.547222222202</v>
      </c>
      <c r="F19136" s="13">
        <v>2.25</v>
      </c>
      <c r="G19136">
        <v>17081</v>
      </c>
      <c r="H19136" t="s">
        <v>51</v>
      </c>
      <c r="I19136" s="13">
        <v>2.25</v>
      </c>
      <c r="J19136" t="s">
        <v>12740</v>
      </c>
    </row>
    <row r="19137" spans="1:10" x14ac:dyDescent="0.35">
      <c r="A19137" t="s">
        <v>13768</v>
      </c>
      <c r="B19137" t="s">
        <v>7952</v>
      </c>
      <c r="C19137" t="s">
        <v>7953</v>
      </c>
      <c r="D19137">
        <v>12</v>
      </c>
      <c r="E19137" s="14">
        <v>40840.559722222199</v>
      </c>
      <c r="F19137" s="13">
        <v>1.65</v>
      </c>
      <c r="G19137">
        <v>14474</v>
      </c>
      <c r="H19137" t="s">
        <v>51</v>
      </c>
      <c r="I19137" s="13">
        <v>19.8</v>
      </c>
      <c r="J19137" t="s">
        <v>12740</v>
      </c>
    </row>
    <row r="19138" spans="1:10" x14ac:dyDescent="0.35">
      <c r="A19138" t="s">
        <v>13769</v>
      </c>
      <c r="B19138" t="s">
        <v>7270</v>
      </c>
      <c r="C19138" t="s">
        <v>7271</v>
      </c>
      <c r="D19138">
        <v>24</v>
      </c>
      <c r="E19138" s="14">
        <v>40840.561111111099</v>
      </c>
      <c r="F19138" s="13">
        <v>1.25</v>
      </c>
      <c r="G19138">
        <v>14997</v>
      </c>
      <c r="H19138" t="s">
        <v>51</v>
      </c>
      <c r="I19138" s="13">
        <v>30</v>
      </c>
      <c r="J19138" t="s">
        <v>12740</v>
      </c>
    </row>
    <row r="19139" spans="1:10" x14ac:dyDescent="0.35">
      <c r="A19139" t="s">
        <v>13770</v>
      </c>
      <c r="B19139" t="s">
        <v>431</v>
      </c>
      <c r="C19139" t="s">
        <v>432</v>
      </c>
      <c r="D19139">
        <v>12</v>
      </c>
      <c r="E19139" s="14">
        <v>40840.565277777801</v>
      </c>
      <c r="F19139" s="13">
        <v>0.85</v>
      </c>
      <c r="G19139">
        <v>14139</v>
      </c>
      <c r="H19139" t="s">
        <v>51</v>
      </c>
      <c r="I19139" s="13">
        <v>10.199999999999999</v>
      </c>
      <c r="J19139" t="s">
        <v>12740</v>
      </c>
    </row>
    <row r="19140" spans="1:10" x14ac:dyDescent="0.35">
      <c r="A19140" t="s">
        <v>13770</v>
      </c>
      <c r="B19140" t="s">
        <v>12980</v>
      </c>
      <c r="C19140" t="s">
        <v>12981</v>
      </c>
      <c r="D19140">
        <v>20</v>
      </c>
      <c r="E19140" s="14">
        <v>40840.565277777801</v>
      </c>
      <c r="F19140" s="13">
        <v>0.42</v>
      </c>
      <c r="G19140">
        <v>14139</v>
      </c>
      <c r="H19140" t="s">
        <v>51</v>
      </c>
      <c r="I19140" s="13">
        <v>8.4</v>
      </c>
      <c r="J19140" t="s">
        <v>12740</v>
      </c>
    </row>
    <row r="19141" spans="1:10" x14ac:dyDescent="0.35">
      <c r="A19141" t="s">
        <v>13771</v>
      </c>
      <c r="B19141" t="s">
        <v>222</v>
      </c>
      <c r="C19141" t="s">
        <v>223</v>
      </c>
      <c r="D19141">
        <v>12</v>
      </c>
      <c r="E19141" s="14">
        <v>40840.566666666702</v>
      </c>
      <c r="F19141" s="13">
        <v>0.85</v>
      </c>
      <c r="G19141">
        <v>17423</v>
      </c>
      <c r="H19141" t="s">
        <v>51</v>
      </c>
      <c r="I19141" s="13">
        <v>10.199999999999999</v>
      </c>
      <c r="J19141" t="s">
        <v>12740</v>
      </c>
    </row>
    <row r="19142" spans="1:10" x14ac:dyDescent="0.35">
      <c r="A19142" t="s">
        <v>13772</v>
      </c>
      <c r="B19142" t="s">
        <v>13773</v>
      </c>
      <c r="C19142" t="s">
        <v>13774</v>
      </c>
      <c r="D19142">
        <v>2</v>
      </c>
      <c r="E19142" s="14">
        <v>40840.567361111098</v>
      </c>
      <c r="F19142" s="13">
        <v>1.25</v>
      </c>
      <c r="G19142">
        <v>15271</v>
      </c>
      <c r="H19142" t="s">
        <v>51</v>
      </c>
      <c r="I19142" s="13">
        <v>2.5</v>
      </c>
      <c r="J19142" t="s">
        <v>12740</v>
      </c>
    </row>
    <row r="19143" spans="1:10" x14ac:dyDescent="0.35">
      <c r="A19143" t="s">
        <v>13772</v>
      </c>
      <c r="B19143" t="s">
        <v>13775</v>
      </c>
      <c r="C19143" t="s">
        <v>13776</v>
      </c>
      <c r="D19143">
        <v>1</v>
      </c>
      <c r="E19143" s="14">
        <v>40840.567361111098</v>
      </c>
      <c r="F19143" s="13">
        <v>0.83</v>
      </c>
      <c r="G19143">
        <v>15271</v>
      </c>
      <c r="H19143" t="s">
        <v>51</v>
      </c>
      <c r="I19143" s="13">
        <v>0.83</v>
      </c>
      <c r="J19143" t="s">
        <v>12740</v>
      </c>
    </row>
    <row r="19144" spans="1:10" x14ac:dyDescent="0.35">
      <c r="A19144" t="s">
        <v>13772</v>
      </c>
      <c r="B19144" t="s">
        <v>186</v>
      </c>
      <c r="C19144" t="s">
        <v>187</v>
      </c>
      <c r="D19144">
        <v>3</v>
      </c>
      <c r="E19144" s="14">
        <v>40840.567361111098</v>
      </c>
      <c r="F19144" s="13">
        <v>1.65</v>
      </c>
      <c r="G19144">
        <v>15271</v>
      </c>
      <c r="H19144" t="s">
        <v>51</v>
      </c>
      <c r="I19144" s="13">
        <v>4.95</v>
      </c>
      <c r="J19144" t="s">
        <v>12740</v>
      </c>
    </row>
    <row r="19145" spans="1:10" x14ac:dyDescent="0.35">
      <c r="A19145" t="s">
        <v>13772</v>
      </c>
      <c r="B19145" t="s">
        <v>1281</v>
      </c>
      <c r="C19145" t="s">
        <v>1282</v>
      </c>
      <c r="D19145">
        <v>1</v>
      </c>
      <c r="E19145" s="14">
        <v>40840.567361111098</v>
      </c>
      <c r="F19145" s="13">
        <v>0.85</v>
      </c>
      <c r="G19145">
        <v>15271</v>
      </c>
      <c r="H19145" t="s">
        <v>51</v>
      </c>
      <c r="I19145" s="13">
        <v>0.85</v>
      </c>
      <c r="J19145" t="s">
        <v>12740</v>
      </c>
    </row>
    <row r="19146" spans="1:10" x14ac:dyDescent="0.35">
      <c r="A19146" t="s">
        <v>13772</v>
      </c>
      <c r="B19146" t="s">
        <v>11845</v>
      </c>
      <c r="C19146" t="s">
        <v>11846</v>
      </c>
      <c r="D19146">
        <v>2</v>
      </c>
      <c r="E19146" s="14">
        <v>40840.567361111098</v>
      </c>
      <c r="F19146" s="13">
        <v>1.25</v>
      </c>
      <c r="G19146">
        <v>15271</v>
      </c>
      <c r="H19146" t="s">
        <v>51</v>
      </c>
      <c r="I19146" s="13">
        <v>2.5</v>
      </c>
      <c r="J19146" t="s">
        <v>12740</v>
      </c>
    </row>
    <row r="19147" spans="1:10" x14ac:dyDescent="0.35">
      <c r="A19147" t="s">
        <v>13772</v>
      </c>
      <c r="B19147" t="s">
        <v>13777</v>
      </c>
      <c r="C19147" t="s">
        <v>13778</v>
      </c>
      <c r="D19147">
        <v>1</v>
      </c>
      <c r="E19147" s="14">
        <v>40840.567361111098</v>
      </c>
      <c r="F19147" s="13">
        <v>5.95</v>
      </c>
      <c r="G19147">
        <v>15271</v>
      </c>
      <c r="H19147" t="s">
        <v>51</v>
      </c>
      <c r="I19147" s="13">
        <v>5.95</v>
      </c>
      <c r="J19147" t="s">
        <v>12740</v>
      </c>
    </row>
    <row r="19148" spans="1:10" x14ac:dyDescent="0.35">
      <c r="A19148" t="s">
        <v>13779</v>
      </c>
      <c r="B19148" t="s">
        <v>13780</v>
      </c>
      <c r="C19148" t="s">
        <v>13781</v>
      </c>
      <c r="D19148">
        <v>3</v>
      </c>
      <c r="E19148" s="14">
        <v>40840.577777777798</v>
      </c>
      <c r="F19148" s="13">
        <v>6.95</v>
      </c>
      <c r="G19148">
        <v>15801</v>
      </c>
      <c r="H19148" t="s">
        <v>51</v>
      </c>
      <c r="I19148" s="13">
        <v>20.85</v>
      </c>
      <c r="J19148" t="s">
        <v>12740</v>
      </c>
    </row>
    <row r="19149" spans="1:10" x14ac:dyDescent="0.35">
      <c r="A19149" t="s">
        <v>13782</v>
      </c>
      <c r="B19149" t="s">
        <v>979</v>
      </c>
      <c r="C19149" t="s">
        <v>980</v>
      </c>
      <c r="D19149">
        <v>8</v>
      </c>
      <c r="E19149" s="14">
        <v>40840.582638888904</v>
      </c>
      <c r="F19149" s="13">
        <v>1.25</v>
      </c>
      <c r="G19149">
        <v>14467</v>
      </c>
      <c r="H19149" t="s">
        <v>51</v>
      </c>
      <c r="I19149" s="13">
        <v>10</v>
      </c>
      <c r="J19149" t="s">
        <v>12740</v>
      </c>
    </row>
    <row r="19150" spans="1:10" x14ac:dyDescent="0.35">
      <c r="A19150" t="s">
        <v>13783</v>
      </c>
      <c r="B19150" t="s">
        <v>13129</v>
      </c>
      <c r="C19150" t="s">
        <v>13784</v>
      </c>
      <c r="D19150">
        <v>4</v>
      </c>
      <c r="E19150" s="14">
        <v>40840.590277777803</v>
      </c>
      <c r="F19150" s="13">
        <v>5.95</v>
      </c>
      <c r="G19150">
        <v>15786</v>
      </c>
      <c r="H19150" t="s">
        <v>51</v>
      </c>
      <c r="I19150" s="13">
        <v>23.8</v>
      </c>
      <c r="J19150" t="s">
        <v>12740</v>
      </c>
    </row>
    <row r="19151" spans="1:10" x14ac:dyDescent="0.35">
      <c r="A19151" t="s">
        <v>13783</v>
      </c>
      <c r="B19151" t="s">
        <v>3086</v>
      </c>
      <c r="C19151" t="s">
        <v>3087</v>
      </c>
      <c r="D19151">
        <v>24</v>
      </c>
      <c r="E19151" s="14">
        <v>40840.590277777803</v>
      </c>
      <c r="F19151" s="13">
        <v>0.55000000000000004</v>
      </c>
      <c r="G19151">
        <v>15786</v>
      </c>
      <c r="H19151" t="s">
        <v>51</v>
      </c>
      <c r="I19151" s="13">
        <v>13.2</v>
      </c>
      <c r="J19151" t="s">
        <v>12740</v>
      </c>
    </row>
    <row r="19152" spans="1:10" x14ac:dyDescent="0.35">
      <c r="A19152" t="s">
        <v>13783</v>
      </c>
      <c r="B19152" t="s">
        <v>10294</v>
      </c>
      <c r="C19152" t="s">
        <v>10295</v>
      </c>
      <c r="D19152">
        <v>25</v>
      </c>
      <c r="E19152" s="14">
        <v>40840.590277777803</v>
      </c>
      <c r="F19152" s="13">
        <v>0.42</v>
      </c>
      <c r="G19152">
        <v>15786</v>
      </c>
      <c r="H19152" t="s">
        <v>51</v>
      </c>
      <c r="I19152" s="13">
        <v>10.5</v>
      </c>
      <c r="J19152" t="s">
        <v>12740</v>
      </c>
    </row>
    <row r="19153" spans="1:10" x14ac:dyDescent="0.35">
      <c r="A19153" t="s">
        <v>13783</v>
      </c>
      <c r="B19153" t="s">
        <v>11892</v>
      </c>
      <c r="C19153" t="s">
        <v>11893</v>
      </c>
      <c r="D19153">
        <v>6</v>
      </c>
      <c r="E19153" s="14">
        <v>40840.590277777803</v>
      </c>
      <c r="F19153" s="13">
        <v>2.08</v>
      </c>
      <c r="G19153">
        <v>15786</v>
      </c>
      <c r="H19153" t="s">
        <v>51</v>
      </c>
      <c r="I19153" s="13">
        <v>12.48</v>
      </c>
      <c r="J19153" t="s">
        <v>12740</v>
      </c>
    </row>
    <row r="19154" spans="1:10" x14ac:dyDescent="0.35">
      <c r="A19154" t="s">
        <v>13783</v>
      </c>
      <c r="B19154" t="s">
        <v>10204</v>
      </c>
      <c r="C19154" t="s">
        <v>10205</v>
      </c>
      <c r="D19154">
        <v>6</v>
      </c>
      <c r="E19154" s="14">
        <v>40840.590277777803</v>
      </c>
      <c r="F19154" s="13">
        <v>2.4900000000000002</v>
      </c>
      <c r="G19154">
        <v>15786</v>
      </c>
      <c r="H19154" t="s">
        <v>51</v>
      </c>
      <c r="I19154" s="13">
        <v>14.94</v>
      </c>
      <c r="J19154" t="s">
        <v>12740</v>
      </c>
    </row>
    <row r="19155" spans="1:10" x14ac:dyDescent="0.35">
      <c r="A19155" t="s">
        <v>13785</v>
      </c>
      <c r="B19155" t="s">
        <v>3474</v>
      </c>
      <c r="C19155" t="s">
        <v>3475</v>
      </c>
      <c r="D19155">
        <v>1</v>
      </c>
      <c r="E19155" s="14">
        <v>40840.608333333301</v>
      </c>
      <c r="F19155" s="13">
        <v>1.25</v>
      </c>
      <c r="G19155">
        <v>16728</v>
      </c>
      <c r="H19155" t="s">
        <v>51</v>
      </c>
      <c r="I19155" s="13">
        <v>1.25</v>
      </c>
      <c r="J19155" t="s">
        <v>12740</v>
      </c>
    </row>
    <row r="19156" spans="1:10" x14ac:dyDescent="0.35">
      <c r="A19156" t="s">
        <v>13785</v>
      </c>
      <c r="B19156" t="s">
        <v>13786</v>
      </c>
      <c r="C19156" t="s">
        <v>13787</v>
      </c>
      <c r="D19156">
        <v>2</v>
      </c>
      <c r="E19156" s="14">
        <v>40840.608333333301</v>
      </c>
      <c r="F19156" s="13">
        <v>0.42</v>
      </c>
      <c r="G19156">
        <v>16728</v>
      </c>
      <c r="H19156" t="s">
        <v>51</v>
      </c>
      <c r="I19156" s="13">
        <v>0.84</v>
      </c>
      <c r="J19156" t="s">
        <v>12740</v>
      </c>
    </row>
    <row r="19157" spans="1:10" x14ac:dyDescent="0.35">
      <c r="A19157" t="s">
        <v>13785</v>
      </c>
      <c r="B19157" t="s">
        <v>4544</v>
      </c>
      <c r="C19157" t="s">
        <v>4545</v>
      </c>
      <c r="D19157">
        <v>24</v>
      </c>
      <c r="E19157" s="14">
        <v>40840.608333333301</v>
      </c>
      <c r="F19157" s="13">
        <v>0.79</v>
      </c>
      <c r="G19157">
        <v>16728</v>
      </c>
      <c r="H19157" t="s">
        <v>51</v>
      </c>
      <c r="I19157" s="13">
        <v>18.96</v>
      </c>
      <c r="J19157" t="s">
        <v>12740</v>
      </c>
    </row>
    <row r="19158" spans="1:10" x14ac:dyDescent="0.35">
      <c r="A19158" t="s">
        <v>13785</v>
      </c>
      <c r="B19158" t="s">
        <v>1659</v>
      </c>
      <c r="C19158" t="s">
        <v>1660</v>
      </c>
      <c r="D19158">
        <v>1</v>
      </c>
      <c r="E19158" s="14">
        <v>40840.608333333301</v>
      </c>
      <c r="F19158" s="13">
        <v>1.25</v>
      </c>
      <c r="G19158">
        <v>16728</v>
      </c>
      <c r="H19158" t="s">
        <v>51</v>
      </c>
      <c r="I19158" s="13">
        <v>1.25</v>
      </c>
      <c r="J19158" t="s">
        <v>12740</v>
      </c>
    </row>
    <row r="19159" spans="1:10" x14ac:dyDescent="0.35">
      <c r="A19159" t="s">
        <v>13785</v>
      </c>
      <c r="B19159" t="s">
        <v>6481</v>
      </c>
      <c r="C19159" t="s">
        <v>6482</v>
      </c>
      <c r="D19159">
        <v>1</v>
      </c>
      <c r="E19159" s="14">
        <v>40840.608333333301</v>
      </c>
      <c r="F19159" s="13">
        <v>2.89</v>
      </c>
      <c r="G19159">
        <v>16728</v>
      </c>
      <c r="H19159" t="s">
        <v>51</v>
      </c>
      <c r="I19159" s="13">
        <v>2.89</v>
      </c>
      <c r="J19159" t="s">
        <v>12740</v>
      </c>
    </row>
    <row r="19160" spans="1:10" x14ac:dyDescent="0.35">
      <c r="A19160" t="s">
        <v>13785</v>
      </c>
      <c r="B19160" t="s">
        <v>8884</v>
      </c>
      <c r="C19160" t="s">
        <v>8885</v>
      </c>
      <c r="D19160">
        <v>3</v>
      </c>
      <c r="E19160" s="14">
        <v>40840.608333333301</v>
      </c>
      <c r="F19160" s="13">
        <v>1.45</v>
      </c>
      <c r="G19160">
        <v>16728</v>
      </c>
      <c r="H19160" t="s">
        <v>51</v>
      </c>
      <c r="I19160" s="13">
        <v>4.3499999999999996</v>
      </c>
      <c r="J19160" t="s">
        <v>12740</v>
      </c>
    </row>
    <row r="19161" spans="1:10" x14ac:dyDescent="0.35">
      <c r="A19161" t="s">
        <v>13785</v>
      </c>
      <c r="B19161" t="s">
        <v>9094</v>
      </c>
      <c r="C19161" t="s">
        <v>9095</v>
      </c>
      <c r="D19161">
        <v>1</v>
      </c>
      <c r="E19161" s="14">
        <v>40840.608333333301</v>
      </c>
      <c r="F19161" s="13">
        <v>0.55000000000000004</v>
      </c>
      <c r="G19161">
        <v>16728</v>
      </c>
      <c r="H19161" t="s">
        <v>51</v>
      </c>
      <c r="I19161" s="13">
        <v>0.55000000000000004</v>
      </c>
      <c r="J19161" t="s">
        <v>12740</v>
      </c>
    </row>
    <row r="19162" spans="1:10" x14ac:dyDescent="0.35">
      <c r="A19162" t="s">
        <v>13785</v>
      </c>
      <c r="B19162" t="s">
        <v>1647</v>
      </c>
      <c r="C19162" t="s">
        <v>1648</v>
      </c>
      <c r="D19162">
        <v>1</v>
      </c>
      <c r="E19162" s="14">
        <v>40840.608333333301</v>
      </c>
      <c r="F19162" s="13">
        <v>0.42</v>
      </c>
      <c r="G19162">
        <v>16728</v>
      </c>
      <c r="H19162" t="s">
        <v>51</v>
      </c>
      <c r="I19162" s="13">
        <v>0.42</v>
      </c>
      <c r="J19162" t="s">
        <v>12740</v>
      </c>
    </row>
    <row r="19163" spans="1:10" x14ac:dyDescent="0.35">
      <c r="A19163" t="s">
        <v>13788</v>
      </c>
      <c r="B19163" t="s">
        <v>2705</v>
      </c>
      <c r="C19163" t="s">
        <v>2706</v>
      </c>
      <c r="D19163">
        <v>1</v>
      </c>
      <c r="E19163" s="14">
        <v>40840.6159722222</v>
      </c>
      <c r="F19163" s="13">
        <v>0.85</v>
      </c>
      <c r="G19163">
        <v>15068</v>
      </c>
      <c r="H19163" t="s">
        <v>51</v>
      </c>
      <c r="I19163" s="13">
        <v>0.85</v>
      </c>
      <c r="J19163" t="s">
        <v>12740</v>
      </c>
    </row>
    <row r="19164" spans="1:10" x14ac:dyDescent="0.35">
      <c r="A19164" t="s">
        <v>13788</v>
      </c>
      <c r="B19164" t="s">
        <v>4604</v>
      </c>
      <c r="C19164" t="s">
        <v>4605</v>
      </c>
      <c r="D19164">
        <v>2</v>
      </c>
      <c r="E19164" s="14">
        <v>40840.6159722222</v>
      </c>
      <c r="F19164" s="13">
        <v>2.95</v>
      </c>
      <c r="G19164">
        <v>15068</v>
      </c>
      <c r="H19164" t="s">
        <v>51</v>
      </c>
      <c r="I19164" s="13">
        <v>5.9</v>
      </c>
      <c r="J19164" t="s">
        <v>12740</v>
      </c>
    </row>
    <row r="19165" spans="1:10" x14ac:dyDescent="0.35">
      <c r="A19165" t="s">
        <v>13789</v>
      </c>
      <c r="B19165" t="s">
        <v>2498</v>
      </c>
      <c r="C19165" t="s">
        <v>2499</v>
      </c>
      <c r="D19165">
        <v>12</v>
      </c>
      <c r="E19165" s="14">
        <v>40840.628472222197</v>
      </c>
      <c r="F19165" s="13">
        <v>1.25</v>
      </c>
      <c r="G19165">
        <v>13165</v>
      </c>
      <c r="H19165" t="s">
        <v>51</v>
      </c>
      <c r="I19165" s="13">
        <v>15</v>
      </c>
      <c r="J19165" t="s">
        <v>12740</v>
      </c>
    </row>
    <row r="19166" spans="1:10" x14ac:dyDescent="0.35">
      <c r="A19166" t="s">
        <v>13790</v>
      </c>
      <c r="B19166" t="s">
        <v>5634</v>
      </c>
      <c r="C19166" t="s">
        <v>5635</v>
      </c>
      <c r="D19166">
        <v>1</v>
      </c>
      <c r="E19166" s="14">
        <v>40840.654861111099</v>
      </c>
      <c r="F19166" s="13">
        <v>2.25</v>
      </c>
      <c r="G19166">
        <v>13176</v>
      </c>
      <c r="H19166" t="s">
        <v>51</v>
      </c>
      <c r="I19166" s="13">
        <v>2.25</v>
      </c>
      <c r="J19166" t="s">
        <v>12740</v>
      </c>
    </row>
    <row r="19167" spans="1:10" x14ac:dyDescent="0.35">
      <c r="A19167" t="s">
        <v>13790</v>
      </c>
      <c r="B19167" t="s">
        <v>2308</v>
      </c>
      <c r="C19167" t="s">
        <v>2309</v>
      </c>
      <c r="D19167">
        <v>1</v>
      </c>
      <c r="E19167" s="14">
        <v>40840.654861111099</v>
      </c>
      <c r="F19167" s="13">
        <v>15.95</v>
      </c>
      <c r="G19167">
        <v>13176</v>
      </c>
      <c r="H19167" t="s">
        <v>51</v>
      </c>
      <c r="I19167" s="13">
        <v>15.95</v>
      </c>
      <c r="J19167" t="s">
        <v>12740</v>
      </c>
    </row>
    <row r="19168" spans="1:10" x14ac:dyDescent="0.35">
      <c r="A19168" t="s">
        <v>13790</v>
      </c>
      <c r="B19168" t="s">
        <v>3972</v>
      </c>
      <c r="C19168" t="s">
        <v>3973</v>
      </c>
      <c r="D19168">
        <v>7</v>
      </c>
      <c r="E19168" s="14">
        <v>40840.654861111099</v>
      </c>
      <c r="F19168" s="13">
        <v>0.39</v>
      </c>
      <c r="G19168">
        <v>13176</v>
      </c>
      <c r="H19168" t="s">
        <v>51</v>
      </c>
      <c r="I19168" s="13">
        <v>2.73</v>
      </c>
      <c r="J19168" t="s">
        <v>12740</v>
      </c>
    </row>
    <row r="19169" spans="1:10" x14ac:dyDescent="0.35">
      <c r="A19169" t="s">
        <v>13790</v>
      </c>
      <c r="B19169" t="s">
        <v>5961</v>
      </c>
      <c r="C19169" t="s">
        <v>5962</v>
      </c>
      <c r="D19169">
        <v>1</v>
      </c>
      <c r="E19169" s="14">
        <v>40840.654861111099</v>
      </c>
      <c r="F19169" s="13">
        <v>4.25</v>
      </c>
      <c r="G19169">
        <v>13176</v>
      </c>
      <c r="H19169" t="s">
        <v>51</v>
      </c>
      <c r="I19169" s="13">
        <v>4.25</v>
      </c>
      <c r="J19169" t="s">
        <v>12740</v>
      </c>
    </row>
    <row r="19170" spans="1:10" x14ac:dyDescent="0.35">
      <c r="A19170" t="s">
        <v>13790</v>
      </c>
      <c r="B19170" t="s">
        <v>1602</v>
      </c>
      <c r="C19170" t="s">
        <v>1603</v>
      </c>
      <c r="D19170">
        <v>3</v>
      </c>
      <c r="E19170" s="14">
        <v>40840.654861111099</v>
      </c>
      <c r="F19170" s="13">
        <v>0.95</v>
      </c>
      <c r="G19170">
        <v>13176</v>
      </c>
      <c r="H19170" t="s">
        <v>51</v>
      </c>
      <c r="I19170" s="13">
        <v>2.85</v>
      </c>
      <c r="J19170" t="s">
        <v>12740</v>
      </c>
    </row>
    <row r="19171" spans="1:10" x14ac:dyDescent="0.35">
      <c r="A19171" t="s">
        <v>13790</v>
      </c>
      <c r="B19171" t="s">
        <v>801</v>
      </c>
      <c r="C19171" t="s">
        <v>802</v>
      </c>
      <c r="D19171">
        <v>1</v>
      </c>
      <c r="E19171" s="14">
        <v>40840.654861111099</v>
      </c>
      <c r="F19171" s="13">
        <v>0.55000000000000004</v>
      </c>
      <c r="G19171">
        <v>13176</v>
      </c>
      <c r="H19171" t="s">
        <v>51</v>
      </c>
      <c r="I19171" s="13">
        <v>0.55000000000000004</v>
      </c>
      <c r="J19171" t="s">
        <v>12740</v>
      </c>
    </row>
    <row r="19172" spans="1:10" x14ac:dyDescent="0.35">
      <c r="A19172" t="s">
        <v>13791</v>
      </c>
      <c r="B19172" t="s">
        <v>3428</v>
      </c>
      <c r="C19172" t="s">
        <v>3429</v>
      </c>
      <c r="D19172">
        <v>1</v>
      </c>
      <c r="E19172" s="14">
        <v>40840.6784722222</v>
      </c>
      <c r="F19172" s="13">
        <v>8.2899999999999991</v>
      </c>
      <c r="H19172" t="s">
        <v>51</v>
      </c>
      <c r="I19172" s="13">
        <v>8.2899999999999991</v>
      </c>
      <c r="J19172" t="s">
        <v>12740</v>
      </c>
    </row>
    <row r="19173" spans="1:10" x14ac:dyDescent="0.35">
      <c r="A19173" t="s">
        <v>13791</v>
      </c>
      <c r="B19173" t="s">
        <v>2217</v>
      </c>
      <c r="C19173" t="s">
        <v>2218</v>
      </c>
      <c r="D19173">
        <v>1</v>
      </c>
      <c r="E19173" s="14">
        <v>40840.6784722222</v>
      </c>
      <c r="F19173" s="13">
        <v>10.79</v>
      </c>
      <c r="H19173" t="s">
        <v>51</v>
      </c>
      <c r="I19173" s="13">
        <v>10.79</v>
      </c>
      <c r="J19173" t="s">
        <v>12740</v>
      </c>
    </row>
    <row r="19174" spans="1:10" x14ac:dyDescent="0.35">
      <c r="A19174" t="s">
        <v>13791</v>
      </c>
      <c r="B19174" t="s">
        <v>9020</v>
      </c>
      <c r="C19174" t="s">
        <v>9021</v>
      </c>
      <c r="D19174">
        <v>1</v>
      </c>
      <c r="E19174" s="14">
        <v>40840.6784722222</v>
      </c>
      <c r="F19174" s="13">
        <v>1.63</v>
      </c>
      <c r="H19174" t="s">
        <v>51</v>
      </c>
      <c r="I19174" s="13">
        <v>1.63</v>
      </c>
      <c r="J19174" t="s">
        <v>12740</v>
      </c>
    </row>
    <row r="19175" spans="1:10" x14ac:dyDescent="0.35">
      <c r="A19175" t="s">
        <v>13791</v>
      </c>
      <c r="B19175" t="s">
        <v>7246</v>
      </c>
      <c r="C19175" t="s">
        <v>7247</v>
      </c>
      <c r="D19175">
        <v>4</v>
      </c>
      <c r="E19175" s="14">
        <v>40840.6784722222</v>
      </c>
      <c r="F19175" s="13">
        <v>4.13</v>
      </c>
      <c r="H19175" t="s">
        <v>51</v>
      </c>
      <c r="I19175" s="13">
        <v>16.52</v>
      </c>
      <c r="J19175" t="s">
        <v>12740</v>
      </c>
    </row>
    <row r="19176" spans="1:10" x14ac:dyDescent="0.35">
      <c r="A19176" t="s">
        <v>13791</v>
      </c>
      <c r="B19176" t="s">
        <v>3528</v>
      </c>
      <c r="C19176" t="s">
        <v>3529</v>
      </c>
      <c r="D19176">
        <v>1</v>
      </c>
      <c r="E19176" s="14">
        <v>40840.6784722222</v>
      </c>
      <c r="F19176" s="13">
        <v>24.96</v>
      </c>
      <c r="H19176" t="s">
        <v>51</v>
      </c>
      <c r="I19176" s="13">
        <v>24.96</v>
      </c>
      <c r="J19176" t="s">
        <v>12740</v>
      </c>
    </row>
    <row r="19177" spans="1:10" x14ac:dyDescent="0.35">
      <c r="A19177" t="s">
        <v>13791</v>
      </c>
      <c r="B19177" t="s">
        <v>1998</v>
      </c>
      <c r="C19177" t="s">
        <v>1999</v>
      </c>
      <c r="D19177">
        <v>2</v>
      </c>
      <c r="E19177" s="14">
        <v>40840.6784722222</v>
      </c>
      <c r="F19177" s="13">
        <v>2.92</v>
      </c>
      <c r="H19177" t="s">
        <v>51</v>
      </c>
      <c r="I19177" s="13">
        <v>5.84</v>
      </c>
      <c r="J19177" t="s">
        <v>12740</v>
      </c>
    </row>
    <row r="19178" spans="1:10" x14ac:dyDescent="0.35">
      <c r="A19178" t="s">
        <v>13791</v>
      </c>
      <c r="B19178" t="s">
        <v>64</v>
      </c>
      <c r="C19178" t="s">
        <v>65</v>
      </c>
      <c r="D19178">
        <v>23</v>
      </c>
      <c r="E19178" s="14">
        <v>40840.6784722222</v>
      </c>
      <c r="F19178" s="13">
        <v>4.13</v>
      </c>
      <c r="H19178" t="s">
        <v>51</v>
      </c>
      <c r="I19178" s="13">
        <v>94.99</v>
      </c>
      <c r="J19178" t="s">
        <v>12740</v>
      </c>
    </row>
    <row r="19179" spans="1:10" x14ac:dyDescent="0.35">
      <c r="A19179" t="s">
        <v>13791</v>
      </c>
      <c r="B19179" t="s">
        <v>3290</v>
      </c>
      <c r="C19179" t="s">
        <v>3291</v>
      </c>
      <c r="D19179">
        <v>1</v>
      </c>
      <c r="E19179" s="14">
        <v>40840.6784722222</v>
      </c>
      <c r="F19179" s="13">
        <v>5.79</v>
      </c>
      <c r="H19179" t="s">
        <v>51</v>
      </c>
      <c r="I19179" s="13">
        <v>5.79</v>
      </c>
      <c r="J19179" t="s">
        <v>12740</v>
      </c>
    </row>
    <row r="19180" spans="1:10" x14ac:dyDescent="0.35">
      <c r="A19180" t="s">
        <v>13792</v>
      </c>
      <c r="B19180" t="s">
        <v>4335</v>
      </c>
      <c r="C19180" t="s">
        <v>4336</v>
      </c>
      <c r="D19180">
        <v>12</v>
      </c>
      <c r="E19180" s="14">
        <v>40840.680555555598</v>
      </c>
      <c r="F19180" s="13">
        <v>4.95</v>
      </c>
      <c r="G19180">
        <v>17272</v>
      </c>
      <c r="H19180" t="s">
        <v>51</v>
      </c>
      <c r="I19180" s="13">
        <v>59.4</v>
      </c>
      <c r="J19180" t="s">
        <v>12740</v>
      </c>
    </row>
    <row r="19181" spans="1:10" x14ac:dyDescent="0.35">
      <c r="A19181" t="s">
        <v>13793</v>
      </c>
      <c r="B19181" t="s">
        <v>7876</v>
      </c>
      <c r="C19181" t="s">
        <v>7877</v>
      </c>
      <c r="D19181">
        <v>9</v>
      </c>
      <c r="E19181" s="14">
        <v>40840.680555555598</v>
      </c>
      <c r="F19181" s="13">
        <v>1.65</v>
      </c>
      <c r="G19181">
        <v>17315</v>
      </c>
      <c r="H19181" t="s">
        <v>51</v>
      </c>
      <c r="I19181" s="13">
        <v>14.85</v>
      </c>
      <c r="J19181" t="s">
        <v>12740</v>
      </c>
    </row>
    <row r="19182" spans="1:10" x14ac:dyDescent="0.35">
      <c r="A19182" t="s">
        <v>13793</v>
      </c>
      <c r="B19182" t="s">
        <v>3210</v>
      </c>
      <c r="C19182" t="s">
        <v>3211</v>
      </c>
      <c r="D19182">
        <v>4</v>
      </c>
      <c r="E19182" s="14">
        <v>40840.680555555598</v>
      </c>
      <c r="F19182" s="13">
        <v>3.75</v>
      </c>
      <c r="G19182">
        <v>17315</v>
      </c>
      <c r="H19182" t="s">
        <v>51</v>
      </c>
      <c r="I19182" s="13">
        <v>15</v>
      </c>
      <c r="J19182" t="s">
        <v>12740</v>
      </c>
    </row>
    <row r="19183" spans="1:10" x14ac:dyDescent="0.35">
      <c r="A19183" t="s">
        <v>13794</v>
      </c>
      <c r="B19183" t="s">
        <v>4871</v>
      </c>
      <c r="C19183" t="s">
        <v>4872</v>
      </c>
      <c r="D19183">
        <v>6</v>
      </c>
      <c r="E19183" s="14">
        <v>40840.690277777801</v>
      </c>
      <c r="F19183" s="13">
        <v>0.39</v>
      </c>
      <c r="G19183">
        <v>16023</v>
      </c>
      <c r="H19183" t="s">
        <v>51</v>
      </c>
      <c r="I19183" s="13">
        <v>2.34</v>
      </c>
      <c r="J19183" t="s">
        <v>12740</v>
      </c>
    </row>
    <row r="19184" spans="1:10" x14ac:dyDescent="0.35">
      <c r="A19184" t="s">
        <v>13794</v>
      </c>
      <c r="B19184" t="s">
        <v>4125</v>
      </c>
      <c r="C19184" t="s">
        <v>4126</v>
      </c>
      <c r="D19184">
        <v>3</v>
      </c>
      <c r="E19184" s="14">
        <v>40840.690277777801</v>
      </c>
      <c r="F19184" s="13">
        <v>1.65</v>
      </c>
      <c r="G19184">
        <v>16023</v>
      </c>
      <c r="H19184" t="s">
        <v>51</v>
      </c>
      <c r="I19184" s="13">
        <v>4.95</v>
      </c>
      <c r="J19184" t="s">
        <v>12740</v>
      </c>
    </row>
    <row r="19185" spans="1:10" x14ac:dyDescent="0.35">
      <c r="A19185" t="s">
        <v>13794</v>
      </c>
      <c r="B19185" t="s">
        <v>3564</v>
      </c>
      <c r="C19185" t="s">
        <v>3565</v>
      </c>
      <c r="D19185">
        <v>4</v>
      </c>
      <c r="E19185" s="14">
        <v>40840.690277777801</v>
      </c>
      <c r="F19185" s="13">
        <v>1.25</v>
      </c>
      <c r="G19185">
        <v>16023</v>
      </c>
      <c r="H19185" t="s">
        <v>51</v>
      </c>
      <c r="I19185" s="13">
        <v>5</v>
      </c>
      <c r="J19185" t="s">
        <v>12740</v>
      </c>
    </row>
    <row r="19186" spans="1:10" x14ac:dyDescent="0.35">
      <c r="A19186" t="s">
        <v>13795</v>
      </c>
      <c r="B19186" t="s">
        <v>11652</v>
      </c>
      <c r="C19186" t="s">
        <v>11653</v>
      </c>
      <c r="D19186">
        <v>1</v>
      </c>
      <c r="E19186" s="14">
        <v>40840.710416666698</v>
      </c>
      <c r="F19186" s="13">
        <v>10.79</v>
      </c>
      <c r="H19186" t="s">
        <v>51</v>
      </c>
      <c r="I19186" s="13">
        <v>10.79</v>
      </c>
      <c r="J19186" t="s">
        <v>12740</v>
      </c>
    </row>
    <row r="19187" spans="1:10" x14ac:dyDescent="0.35">
      <c r="A19187" t="s">
        <v>13795</v>
      </c>
      <c r="B19187" t="s">
        <v>12010</v>
      </c>
      <c r="C19187" t="s">
        <v>12011</v>
      </c>
      <c r="D19187">
        <v>3</v>
      </c>
      <c r="E19187" s="14">
        <v>40840.710416666698</v>
      </c>
      <c r="F19187" s="13">
        <v>3.29</v>
      </c>
      <c r="H19187" t="s">
        <v>51</v>
      </c>
      <c r="I19187" s="13">
        <v>9.8699999999999992</v>
      </c>
      <c r="J19187" t="s">
        <v>12740</v>
      </c>
    </row>
    <row r="19188" spans="1:10" x14ac:dyDescent="0.35">
      <c r="A19188" t="s">
        <v>13795</v>
      </c>
      <c r="B19188" t="s">
        <v>7829</v>
      </c>
      <c r="C19188" t="s">
        <v>7830</v>
      </c>
      <c r="D19188">
        <v>1</v>
      </c>
      <c r="E19188" s="14">
        <v>40840.710416666698</v>
      </c>
      <c r="F19188" s="13">
        <v>3.29</v>
      </c>
      <c r="H19188" t="s">
        <v>51</v>
      </c>
      <c r="I19188" s="13">
        <v>3.29</v>
      </c>
      <c r="J19188" t="s">
        <v>12740</v>
      </c>
    </row>
    <row r="19189" spans="1:10" x14ac:dyDescent="0.35">
      <c r="A19189" t="s">
        <v>13795</v>
      </c>
      <c r="B19189" t="s">
        <v>305</v>
      </c>
      <c r="C19189" t="s">
        <v>306</v>
      </c>
      <c r="D19189">
        <v>1</v>
      </c>
      <c r="E19189" s="14">
        <v>40840.710416666698</v>
      </c>
      <c r="F19189" s="13">
        <v>0.83</v>
      </c>
      <c r="H19189" t="s">
        <v>51</v>
      </c>
      <c r="I19189" s="13">
        <v>0.83</v>
      </c>
      <c r="J19189" t="s">
        <v>12740</v>
      </c>
    </row>
    <row r="19190" spans="1:10" x14ac:dyDescent="0.35">
      <c r="A19190" t="s">
        <v>13795</v>
      </c>
      <c r="B19190" t="s">
        <v>5101</v>
      </c>
      <c r="C19190" t="s">
        <v>5102</v>
      </c>
      <c r="D19190">
        <v>1</v>
      </c>
      <c r="E19190" s="14">
        <v>40840.710416666698</v>
      </c>
      <c r="F19190" s="13">
        <v>2.46</v>
      </c>
      <c r="H19190" t="s">
        <v>51</v>
      </c>
      <c r="I19190" s="13">
        <v>2.46</v>
      </c>
      <c r="J19190" t="s">
        <v>12740</v>
      </c>
    </row>
    <row r="19191" spans="1:10" x14ac:dyDescent="0.35">
      <c r="A19191" t="s">
        <v>13795</v>
      </c>
      <c r="B19191" t="s">
        <v>5317</v>
      </c>
      <c r="C19191" t="s">
        <v>5318</v>
      </c>
      <c r="D19191">
        <v>2</v>
      </c>
      <c r="E19191" s="14">
        <v>40840.710416666698</v>
      </c>
      <c r="F19191" s="13">
        <v>4.13</v>
      </c>
      <c r="H19191" t="s">
        <v>51</v>
      </c>
      <c r="I19191" s="13">
        <v>8.26</v>
      </c>
      <c r="J19191" t="s">
        <v>12740</v>
      </c>
    </row>
    <row r="19192" spans="1:10" x14ac:dyDescent="0.35">
      <c r="A19192" t="s">
        <v>13795</v>
      </c>
      <c r="B19192" t="s">
        <v>2142</v>
      </c>
      <c r="C19192" t="s">
        <v>2143</v>
      </c>
      <c r="D19192">
        <v>1</v>
      </c>
      <c r="E19192" s="14">
        <v>40840.710416666698</v>
      </c>
      <c r="F19192" s="13">
        <v>5.79</v>
      </c>
      <c r="H19192" t="s">
        <v>51</v>
      </c>
      <c r="I19192" s="13">
        <v>5.79</v>
      </c>
      <c r="J19192" t="s">
        <v>12740</v>
      </c>
    </row>
    <row r="19193" spans="1:10" x14ac:dyDescent="0.35">
      <c r="A19193" t="s">
        <v>13795</v>
      </c>
      <c r="B19193" t="s">
        <v>5136</v>
      </c>
      <c r="C19193" t="s">
        <v>5137</v>
      </c>
      <c r="D19193">
        <v>6</v>
      </c>
      <c r="E19193" s="14">
        <v>40840.710416666698</v>
      </c>
      <c r="F19193" s="13">
        <v>3.29</v>
      </c>
      <c r="H19193" t="s">
        <v>51</v>
      </c>
      <c r="I19193" s="13">
        <v>19.739999999999998</v>
      </c>
      <c r="J19193" t="s">
        <v>12740</v>
      </c>
    </row>
    <row r="19194" spans="1:10" x14ac:dyDescent="0.35">
      <c r="A19194" t="s">
        <v>13795</v>
      </c>
      <c r="B19194" t="s">
        <v>1291</v>
      </c>
      <c r="C19194" t="s">
        <v>1292</v>
      </c>
      <c r="D19194">
        <v>1</v>
      </c>
      <c r="E19194" s="14">
        <v>40840.710416666698</v>
      </c>
      <c r="F19194" s="13">
        <v>3.29</v>
      </c>
      <c r="H19194" t="s">
        <v>51</v>
      </c>
      <c r="I19194" s="13">
        <v>3.29</v>
      </c>
      <c r="J19194" t="s">
        <v>12740</v>
      </c>
    </row>
    <row r="19195" spans="1:10" x14ac:dyDescent="0.35">
      <c r="A19195" t="s">
        <v>13795</v>
      </c>
      <c r="B19195" t="s">
        <v>144</v>
      </c>
      <c r="C19195" t="s">
        <v>145</v>
      </c>
      <c r="D19195">
        <v>1</v>
      </c>
      <c r="E19195" s="14">
        <v>40840.710416666698</v>
      </c>
      <c r="F19195" s="13">
        <v>3.29</v>
      </c>
      <c r="H19195" t="s">
        <v>51</v>
      </c>
      <c r="I19195" s="13">
        <v>3.29</v>
      </c>
      <c r="J19195" t="s">
        <v>12740</v>
      </c>
    </row>
    <row r="19196" spans="1:10" x14ac:dyDescent="0.35">
      <c r="A19196" t="s">
        <v>13795</v>
      </c>
      <c r="B19196" t="s">
        <v>148</v>
      </c>
      <c r="C19196" t="s">
        <v>149</v>
      </c>
      <c r="D19196">
        <v>1</v>
      </c>
      <c r="E19196" s="14">
        <v>40840.710416666698</v>
      </c>
      <c r="F19196" s="13">
        <v>4.13</v>
      </c>
      <c r="H19196" t="s">
        <v>51</v>
      </c>
      <c r="I19196" s="13">
        <v>4.13</v>
      </c>
      <c r="J19196" t="s">
        <v>12740</v>
      </c>
    </row>
    <row r="19197" spans="1:10" x14ac:dyDescent="0.35">
      <c r="A19197" t="s">
        <v>13795</v>
      </c>
      <c r="B19197" t="s">
        <v>664</v>
      </c>
      <c r="C19197" t="s">
        <v>665</v>
      </c>
      <c r="D19197">
        <v>2</v>
      </c>
      <c r="E19197" s="14">
        <v>40840.710416666698</v>
      </c>
      <c r="F19197" s="13">
        <v>3.29</v>
      </c>
      <c r="H19197" t="s">
        <v>51</v>
      </c>
      <c r="I19197" s="13">
        <v>6.58</v>
      </c>
      <c r="J19197" t="s">
        <v>12740</v>
      </c>
    </row>
    <row r="19198" spans="1:10" x14ac:dyDescent="0.35">
      <c r="A19198" t="s">
        <v>13795</v>
      </c>
      <c r="B19198" t="s">
        <v>5152</v>
      </c>
      <c r="C19198" t="s">
        <v>5153</v>
      </c>
      <c r="D19198">
        <v>1</v>
      </c>
      <c r="E19198" s="14">
        <v>40840.710416666698</v>
      </c>
      <c r="F19198" s="13">
        <v>0.83</v>
      </c>
      <c r="H19198" t="s">
        <v>51</v>
      </c>
      <c r="I19198" s="13">
        <v>0.83</v>
      </c>
      <c r="J19198" t="s">
        <v>12740</v>
      </c>
    </row>
    <row r="19199" spans="1:10" x14ac:dyDescent="0.35">
      <c r="A19199" t="s">
        <v>13796</v>
      </c>
      <c r="B19199" t="s">
        <v>8818</v>
      </c>
      <c r="C19199" t="s">
        <v>8819</v>
      </c>
      <c r="D19199">
        <v>2</v>
      </c>
      <c r="E19199" s="14">
        <v>40840.712500000001</v>
      </c>
      <c r="F19199" s="13">
        <v>10.79</v>
      </c>
      <c r="H19199" t="s">
        <v>51</v>
      </c>
      <c r="I19199" s="13">
        <v>21.58</v>
      </c>
      <c r="J19199" t="s">
        <v>12740</v>
      </c>
    </row>
    <row r="19200" spans="1:10" x14ac:dyDescent="0.35">
      <c r="A19200" t="s">
        <v>13796</v>
      </c>
      <c r="B19200" t="s">
        <v>11253</v>
      </c>
      <c r="C19200" t="s">
        <v>11254</v>
      </c>
      <c r="D19200">
        <v>1</v>
      </c>
      <c r="E19200" s="14">
        <v>40840.712500000001</v>
      </c>
      <c r="F19200" s="13">
        <v>10.79</v>
      </c>
      <c r="H19200" t="s">
        <v>51</v>
      </c>
      <c r="I19200" s="13">
        <v>10.79</v>
      </c>
      <c r="J19200" t="s">
        <v>12740</v>
      </c>
    </row>
    <row r="19201" spans="1:10" x14ac:dyDescent="0.35">
      <c r="A19201" t="s">
        <v>13796</v>
      </c>
      <c r="B19201" t="s">
        <v>148</v>
      </c>
      <c r="C19201" t="s">
        <v>149</v>
      </c>
      <c r="D19201">
        <v>1</v>
      </c>
      <c r="E19201" s="14">
        <v>40840.712500000001</v>
      </c>
      <c r="F19201" s="13">
        <v>4.13</v>
      </c>
      <c r="H19201" t="s">
        <v>51</v>
      </c>
      <c r="I19201" s="13">
        <v>4.13</v>
      </c>
      <c r="J19201" t="s">
        <v>12740</v>
      </c>
    </row>
    <row r="19202" spans="1:10" x14ac:dyDescent="0.35">
      <c r="A19202" t="s">
        <v>13796</v>
      </c>
      <c r="B19202" t="s">
        <v>315</v>
      </c>
      <c r="C19202" t="s">
        <v>316</v>
      </c>
      <c r="D19202">
        <v>3</v>
      </c>
      <c r="E19202" s="14">
        <v>40840.712500000001</v>
      </c>
      <c r="F19202" s="13">
        <v>1.63</v>
      </c>
      <c r="H19202" t="s">
        <v>51</v>
      </c>
      <c r="I19202" s="13">
        <v>4.8899999999999997</v>
      </c>
      <c r="J19202" t="s">
        <v>12740</v>
      </c>
    </row>
    <row r="19203" spans="1:10" x14ac:dyDescent="0.35">
      <c r="A19203" t="s">
        <v>13796</v>
      </c>
      <c r="B19203" t="s">
        <v>2999</v>
      </c>
      <c r="C19203" t="s">
        <v>3000</v>
      </c>
      <c r="D19203">
        <v>3</v>
      </c>
      <c r="E19203" s="14">
        <v>40840.712500000001</v>
      </c>
      <c r="F19203" s="13">
        <v>4.13</v>
      </c>
      <c r="H19203" t="s">
        <v>51</v>
      </c>
      <c r="I19203" s="13">
        <v>12.39</v>
      </c>
      <c r="J19203" t="s">
        <v>12740</v>
      </c>
    </row>
    <row r="19204" spans="1:10" x14ac:dyDescent="0.35">
      <c r="A19204" t="s">
        <v>13796</v>
      </c>
      <c r="B19204" t="s">
        <v>2051</v>
      </c>
      <c r="C19204" t="s">
        <v>2052</v>
      </c>
      <c r="D19204">
        <v>5</v>
      </c>
      <c r="E19204" s="14">
        <v>40840.712500000001</v>
      </c>
      <c r="F19204" s="13">
        <v>0.83</v>
      </c>
      <c r="H19204" t="s">
        <v>51</v>
      </c>
      <c r="I19204" s="13">
        <v>4.1500000000000004</v>
      </c>
      <c r="J19204" t="s">
        <v>12740</v>
      </c>
    </row>
    <row r="19205" spans="1:10" x14ac:dyDescent="0.35">
      <c r="A19205" t="s">
        <v>13796</v>
      </c>
      <c r="B19205" t="s">
        <v>1467</v>
      </c>
      <c r="C19205" t="s">
        <v>1468</v>
      </c>
      <c r="D19205">
        <v>2</v>
      </c>
      <c r="E19205" s="14">
        <v>40840.712500000001</v>
      </c>
      <c r="F19205" s="13">
        <v>2.46</v>
      </c>
      <c r="H19205" t="s">
        <v>51</v>
      </c>
      <c r="I19205" s="13">
        <v>4.92</v>
      </c>
      <c r="J19205" t="s">
        <v>12740</v>
      </c>
    </row>
    <row r="19206" spans="1:10" x14ac:dyDescent="0.35">
      <c r="A19206" t="s">
        <v>13796</v>
      </c>
      <c r="B19206" t="s">
        <v>1313</v>
      </c>
      <c r="C19206" t="s">
        <v>1314</v>
      </c>
      <c r="D19206">
        <v>2</v>
      </c>
      <c r="E19206" s="14">
        <v>40840.712500000001</v>
      </c>
      <c r="F19206" s="13">
        <v>4.13</v>
      </c>
      <c r="H19206" t="s">
        <v>51</v>
      </c>
      <c r="I19206" s="13">
        <v>8.26</v>
      </c>
      <c r="J19206" t="s">
        <v>12740</v>
      </c>
    </row>
    <row r="19207" spans="1:10" x14ac:dyDescent="0.35">
      <c r="A19207" t="s">
        <v>13796</v>
      </c>
      <c r="B19207" t="s">
        <v>972</v>
      </c>
      <c r="C19207" t="s">
        <v>973</v>
      </c>
      <c r="D19207">
        <v>1</v>
      </c>
      <c r="E19207" s="14">
        <v>40840.712500000001</v>
      </c>
      <c r="F19207" s="13">
        <v>4.13</v>
      </c>
      <c r="H19207" t="s">
        <v>51</v>
      </c>
      <c r="I19207" s="13">
        <v>4.13</v>
      </c>
      <c r="J19207" t="s">
        <v>12740</v>
      </c>
    </row>
    <row r="19208" spans="1:10" x14ac:dyDescent="0.35">
      <c r="A19208" t="s">
        <v>13796</v>
      </c>
      <c r="B19208" t="s">
        <v>2369</v>
      </c>
      <c r="C19208" t="s">
        <v>2370</v>
      </c>
      <c r="D19208">
        <v>1</v>
      </c>
      <c r="E19208" s="14">
        <v>40840.712500000001</v>
      </c>
      <c r="F19208" s="13">
        <v>2.46</v>
      </c>
      <c r="H19208" t="s">
        <v>51</v>
      </c>
      <c r="I19208" s="13">
        <v>2.46</v>
      </c>
      <c r="J19208" t="s">
        <v>12740</v>
      </c>
    </row>
    <row r="19209" spans="1:10" x14ac:dyDescent="0.35">
      <c r="A19209" t="s">
        <v>13796</v>
      </c>
      <c r="B19209" t="s">
        <v>12382</v>
      </c>
      <c r="C19209" t="s">
        <v>12383</v>
      </c>
      <c r="D19209">
        <v>1</v>
      </c>
      <c r="E19209" s="14">
        <v>40840.712500000001</v>
      </c>
      <c r="F19209" s="13">
        <v>2.46</v>
      </c>
      <c r="H19209" t="s">
        <v>51</v>
      </c>
      <c r="I19209" s="13">
        <v>2.46</v>
      </c>
      <c r="J19209" t="s">
        <v>12740</v>
      </c>
    </row>
    <row r="19210" spans="1:10" x14ac:dyDescent="0.35">
      <c r="A19210" t="s">
        <v>13796</v>
      </c>
      <c r="B19210" t="s">
        <v>635</v>
      </c>
      <c r="C19210" t="s">
        <v>636</v>
      </c>
      <c r="D19210">
        <v>1</v>
      </c>
      <c r="E19210" s="14">
        <v>40840.712500000001</v>
      </c>
      <c r="F19210" s="13">
        <v>1.63</v>
      </c>
      <c r="H19210" t="s">
        <v>51</v>
      </c>
      <c r="I19210" s="13">
        <v>1.63</v>
      </c>
      <c r="J19210" t="s">
        <v>12740</v>
      </c>
    </row>
    <row r="19211" spans="1:10" x14ac:dyDescent="0.35">
      <c r="A19211" t="s">
        <v>13796</v>
      </c>
      <c r="B19211" t="s">
        <v>13146</v>
      </c>
      <c r="C19211" t="s">
        <v>13147</v>
      </c>
      <c r="D19211">
        <v>1</v>
      </c>
      <c r="E19211" s="14">
        <v>40840.712500000001</v>
      </c>
      <c r="F19211" s="13">
        <v>8.2899999999999991</v>
      </c>
      <c r="H19211" t="s">
        <v>51</v>
      </c>
      <c r="I19211" s="13">
        <v>8.2899999999999991</v>
      </c>
      <c r="J19211" t="s">
        <v>12740</v>
      </c>
    </row>
    <row r="19212" spans="1:10" x14ac:dyDescent="0.35">
      <c r="A19212" t="s">
        <v>13796</v>
      </c>
      <c r="B19212" t="s">
        <v>790</v>
      </c>
      <c r="C19212" t="s">
        <v>791</v>
      </c>
      <c r="D19212">
        <v>1</v>
      </c>
      <c r="E19212" s="14">
        <v>40840.712500000001</v>
      </c>
      <c r="F19212" s="13">
        <v>3.29</v>
      </c>
      <c r="H19212" t="s">
        <v>51</v>
      </c>
      <c r="I19212" s="13">
        <v>3.29</v>
      </c>
      <c r="J19212" t="s">
        <v>12740</v>
      </c>
    </row>
    <row r="19213" spans="1:10" x14ac:dyDescent="0.35">
      <c r="A19213" t="s">
        <v>13796</v>
      </c>
      <c r="B19213" t="s">
        <v>4748</v>
      </c>
      <c r="C19213" t="s">
        <v>4749</v>
      </c>
      <c r="D19213">
        <v>2</v>
      </c>
      <c r="E19213" s="14">
        <v>40840.712500000001</v>
      </c>
      <c r="F19213" s="13">
        <v>4.13</v>
      </c>
      <c r="H19213" t="s">
        <v>51</v>
      </c>
      <c r="I19213" s="13">
        <v>8.26</v>
      </c>
      <c r="J19213" t="s">
        <v>12740</v>
      </c>
    </row>
    <row r="19214" spans="1:10" x14ac:dyDescent="0.35">
      <c r="A19214" t="s">
        <v>13797</v>
      </c>
      <c r="B19214" t="s">
        <v>184</v>
      </c>
      <c r="C19214" t="s">
        <v>185</v>
      </c>
      <c r="D19214">
        <v>1</v>
      </c>
      <c r="E19214" s="14">
        <v>40840.713194444397</v>
      </c>
      <c r="F19214" s="13">
        <v>3.29</v>
      </c>
      <c r="G19214">
        <v>14096</v>
      </c>
      <c r="H19214" t="s">
        <v>51</v>
      </c>
      <c r="I19214" s="13">
        <v>3.29</v>
      </c>
      <c r="J19214" t="s">
        <v>12740</v>
      </c>
    </row>
    <row r="19215" spans="1:10" x14ac:dyDescent="0.35">
      <c r="A19215" t="s">
        <v>13797</v>
      </c>
      <c r="B19215" t="s">
        <v>205</v>
      </c>
      <c r="C19215" t="s">
        <v>206</v>
      </c>
      <c r="D19215">
        <v>2</v>
      </c>
      <c r="E19215" s="14">
        <v>40840.713194444397</v>
      </c>
      <c r="F19215" s="13">
        <v>1.25</v>
      </c>
      <c r="G19215">
        <v>14096</v>
      </c>
      <c r="H19215" t="s">
        <v>51</v>
      </c>
      <c r="I19215" s="13">
        <v>2.5</v>
      </c>
      <c r="J19215" t="s">
        <v>12740</v>
      </c>
    </row>
    <row r="19216" spans="1:10" x14ac:dyDescent="0.35">
      <c r="A19216" t="s">
        <v>13797</v>
      </c>
      <c r="B19216" t="s">
        <v>9592</v>
      </c>
      <c r="C19216" t="s">
        <v>9593</v>
      </c>
      <c r="D19216">
        <v>1</v>
      </c>
      <c r="E19216" s="14">
        <v>40840.713194444397</v>
      </c>
      <c r="F19216" s="13">
        <v>2.46</v>
      </c>
      <c r="G19216">
        <v>14096</v>
      </c>
      <c r="H19216" t="s">
        <v>51</v>
      </c>
      <c r="I19216" s="13">
        <v>2.46</v>
      </c>
      <c r="J19216" t="s">
        <v>12740</v>
      </c>
    </row>
    <row r="19217" spans="1:10" x14ac:dyDescent="0.35">
      <c r="A19217" t="s">
        <v>13797</v>
      </c>
      <c r="B19217" t="s">
        <v>2217</v>
      </c>
      <c r="C19217" t="s">
        <v>2218</v>
      </c>
      <c r="D19217">
        <v>5</v>
      </c>
      <c r="E19217" s="14">
        <v>40840.713194444397</v>
      </c>
      <c r="F19217" s="13">
        <v>10.79</v>
      </c>
      <c r="G19217">
        <v>14096</v>
      </c>
      <c r="H19217" t="s">
        <v>51</v>
      </c>
      <c r="I19217" s="13">
        <v>53.95</v>
      </c>
      <c r="J19217" t="s">
        <v>12740</v>
      </c>
    </row>
    <row r="19218" spans="1:10" x14ac:dyDescent="0.35">
      <c r="A19218" t="s">
        <v>13797</v>
      </c>
      <c r="B19218" t="s">
        <v>515</v>
      </c>
      <c r="C19218" t="s">
        <v>516</v>
      </c>
      <c r="D19218">
        <v>1</v>
      </c>
      <c r="E19218" s="14">
        <v>40840.713194444397</v>
      </c>
      <c r="F19218" s="13">
        <v>4.13</v>
      </c>
      <c r="G19218">
        <v>14096</v>
      </c>
      <c r="H19218" t="s">
        <v>51</v>
      </c>
      <c r="I19218" s="13">
        <v>4.13</v>
      </c>
      <c r="J19218" t="s">
        <v>12740</v>
      </c>
    </row>
    <row r="19219" spans="1:10" x14ac:dyDescent="0.35">
      <c r="A19219" t="s">
        <v>13797</v>
      </c>
      <c r="B19219" t="s">
        <v>2015</v>
      </c>
      <c r="C19219" t="s">
        <v>2016</v>
      </c>
      <c r="D19219">
        <v>1</v>
      </c>
      <c r="E19219" s="14">
        <v>40840.713194444397</v>
      </c>
      <c r="F19219" s="13">
        <v>7.46</v>
      </c>
      <c r="G19219">
        <v>14096</v>
      </c>
      <c r="H19219" t="s">
        <v>51</v>
      </c>
      <c r="I19219" s="13">
        <v>7.46</v>
      </c>
      <c r="J19219" t="s">
        <v>12740</v>
      </c>
    </row>
    <row r="19220" spans="1:10" x14ac:dyDescent="0.35">
      <c r="A19220" t="s">
        <v>13797</v>
      </c>
      <c r="B19220" t="s">
        <v>1996</v>
      </c>
      <c r="C19220" t="s">
        <v>1997</v>
      </c>
      <c r="D19220">
        <v>1</v>
      </c>
      <c r="E19220" s="14">
        <v>40840.713194444397</v>
      </c>
      <c r="F19220" s="13">
        <v>8.2899999999999991</v>
      </c>
      <c r="G19220">
        <v>14096</v>
      </c>
      <c r="H19220" t="s">
        <v>51</v>
      </c>
      <c r="I19220" s="13">
        <v>8.2899999999999991</v>
      </c>
      <c r="J19220" t="s">
        <v>12740</v>
      </c>
    </row>
    <row r="19221" spans="1:10" x14ac:dyDescent="0.35">
      <c r="A19221" t="s">
        <v>13797</v>
      </c>
      <c r="B19221" t="s">
        <v>1934</v>
      </c>
      <c r="C19221" t="s">
        <v>1935</v>
      </c>
      <c r="D19221">
        <v>1</v>
      </c>
      <c r="E19221" s="14">
        <v>40840.713194444397</v>
      </c>
      <c r="F19221" s="13">
        <v>4.96</v>
      </c>
      <c r="G19221">
        <v>14096</v>
      </c>
      <c r="H19221" t="s">
        <v>51</v>
      </c>
      <c r="I19221" s="13">
        <v>4.96</v>
      </c>
      <c r="J19221" t="s">
        <v>12740</v>
      </c>
    </row>
    <row r="19222" spans="1:10" x14ac:dyDescent="0.35">
      <c r="A19222" t="s">
        <v>13797</v>
      </c>
      <c r="B19222" t="s">
        <v>8829</v>
      </c>
      <c r="C19222" t="s">
        <v>8830</v>
      </c>
      <c r="D19222">
        <v>4</v>
      </c>
      <c r="E19222" s="14">
        <v>40840.713194444397</v>
      </c>
      <c r="F19222" s="13">
        <v>1.63</v>
      </c>
      <c r="G19222">
        <v>14096</v>
      </c>
      <c r="H19222" t="s">
        <v>51</v>
      </c>
      <c r="I19222" s="13">
        <v>6.52</v>
      </c>
      <c r="J19222" t="s">
        <v>12740</v>
      </c>
    </row>
    <row r="19223" spans="1:10" x14ac:dyDescent="0.35">
      <c r="A19223" t="s">
        <v>13797</v>
      </c>
      <c r="B19223" t="s">
        <v>90</v>
      </c>
      <c r="C19223" t="s">
        <v>91</v>
      </c>
      <c r="D19223">
        <v>4</v>
      </c>
      <c r="E19223" s="14">
        <v>40840.713194444397</v>
      </c>
      <c r="F19223" s="13">
        <v>4.13</v>
      </c>
      <c r="G19223">
        <v>14096</v>
      </c>
      <c r="H19223" t="s">
        <v>51</v>
      </c>
      <c r="I19223" s="13">
        <v>16.52</v>
      </c>
      <c r="J19223" t="s">
        <v>12740</v>
      </c>
    </row>
    <row r="19224" spans="1:10" x14ac:dyDescent="0.35">
      <c r="A19224" t="s">
        <v>13797</v>
      </c>
      <c r="B19224" t="s">
        <v>4174</v>
      </c>
      <c r="C19224" t="s">
        <v>4175</v>
      </c>
      <c r="D19224">
        <v>4</v>
      </c>
      <c r="E19224" s="14">
        <v>40840.713194444397</v>
      </c>
      <c r="F19224" s="13">
        <v>1.63</v>
      </c>
      <c r="G19224">
        <v>14096</v>
      </c>
      <c r="H19224" t="s">
        <v>51</v>
      </c>
      <c r="I19224" s="13">
        <v>6.52</v>
      </c>
      <c r="J19224" t="s">
        <v>12740</v>
      </c>
    </row>
    <row r="19225" spans="1:10" x14ac:dyDescent="0.35">
      <c r="A19225" t="s">
        <v>13797</v>
      </c>
      <c r="B19225" t="s">
        <v>1244</v>
      </c>
      <c r="C19225" t="s">
        <v>1245</v>
      </c>
      <c r="D19225">
        <v>1</v>
      </c>
      <c r="E19225" s="14">
        <v>40840.713194444397</v>
      </c>
      <c r="F19225" s="13">
        <v>4.13</v>
      </c>
      <c r="G19225">
        <v>14096</v>
      </c>
      <c r="H19225" t="s">
        <v>51</v>
      </c>
      <c r="I19225" s="13">
        <v>4.13</v>
      </c>
      <c r="J19225" t="s">
        <v>12740</v>
      </c>
    </row>
    <row r="19226" spans="1:10" x14ac:dyDescent="0.35">
      <c r="A19226" t="s">
        <v>13797</v>
      </c>
      <c r="B19226" t="s">
        <v>6038</v>
      </c>
      <c r="C19226" t="s">
        <v>6039</v>
      </c>
      <c r="D19226">
        <v>5</v>
      </c>
      <c r="E19226" s="14">
        <v>40840.713194444397</v>
      </c>
      <c r="F19226" s="13">
        <v>0.83</v>
      </c>
      <c r="G19226">
        <v>14096</v>
      </c>
      <c r="H19226" t="s">
        <v>51</v>
      </c>
      <c r="I19226" s="13">
        <v>4.1500000000000004</v>
      </c>
      <c r="J19226" t="s">
        <v>12740</v>
      </c>
    </row>
    <row r="19227" spans="1:10" x14ac:dyDescent="0.35">
      <c r="A19227" t="s">
        <v>13797</v>
      </c>
      <c r="B19227" t="s">
        <v>900</v>
      </c>
      <c r="C19227" t="s">
        <v>901</v>
      </c>
      <c r="D19227">
        <v>6</v>
      </c>
      <c r="E19227" s="14">
        <v>40840.713194444397</v>
      </c>
      <c r="F19227" s="13">
        <v>2.46</v>
      </c>
      <c r="G19227">
        <v>14096</v>
      </c>
      <c r="H19227" t="s">
        <v>51</v>
      </c>
      <c r="I19227" s="13">
        <v>14.76</v>
      </c>
      <c r="J19227" t="s">
        <v>12740</v>
      </c>
    </row>
    <row r="19228" spans="1:10" x14ac:dyDescent="0.35">
      <c r="A19228" t="s">
        <v>13797</v>
      </c>
      <c r="B19228" t="s">
        <v>111</v>
      </c>
      <c r="C19228" t="s">
        <v>112</v>
      </c>
      <c r="D19228">
        <v>2</v>
      </c>
      <c r="E19228" s="14">
        <v>40840.713194444397</v>
      </c>
      <c r="F19228" s="13">
        <v>4.13</v>
      </c>
      <c r="G19228">
        <v>14096</v>
      </c>
      <c r="H19228" t="s">
        <v>51</v>
      </c>
      <c r="I19228" s="13">
        <v>8.26</v>
      </c>
      <c r="J19228" t="s">
        <v>12740</v>
      </c>
    </row>
    <row r="19229" spans="1:10" x14ac:dyDescent="0.35">
      <c r="A19229" t="s">
        <v>13797</v>
      </c>
      <c r="B19229" t="s">
        <v>1809</v>
      </c>
      <c r="C19229" t="s">
        <v>1810</v>
      </c>
      <c r="D19229">
        <v>1</v>
      </c>
      <c r="E19229" s="14">
        <v>40840.713194444397</v>
      </c>
      <c r="F19229" s="13">
        <v>7.46</v>
      </c>
      <c r="G19229">
        <v>14096</v>
      </c>
      <c r="H19229" t="s">
        <v>51</v>
      </c>
      <c r="I19229" s="13">
        <v>7.46</v>
      </c>
      <c r="J19229" t="s">
        <v>12740</v>
      </c>
    </row>
    <row r="19230" spans="1:10" x14ac:dyDescent="0.35">
      <c r="A19230" t="s">
        <v>13797</v>
      </c>
      <c r="B19230" t="s">
        <v>1945</v>
      </c>
      <c r="C19230" t="s">
        <v>1946</v>
      </c>
      <c r="D19230">
        <v>2</v>
      </c>
      <c r="E19230" s="14">
        <v>40840.713194444397</v>
      </c>
      <c r="F19230" s="13">
        <v>1.63</v>
      </c>
      <c r="G19230">
        <v>14096</v>
      </c>
      <c r="H19230" t="s">
        <v>51</v>
      </c>
      <c r="I19230" s="13">
        <v>3.26</v>
      </c>
      <c r="J19230" t="s">
        <v>12740</v>
      </c>
    </row>
    <row r="19231" spans="1:10" x14ac:dyDescent="0.35">
      <c r="A19231" t="s">
        <v>13797</v>
      </c>
      <c r="B19231" t="s">
        <v>287</v>
      </c>
      <c r="C19231" t="s">
        <v>288</v>
      </c>
      <c r="D19231">
        <v>4</v>
      </c>
      <c r="E19231" s="14">
        <v>40840.713194444397</v>
      </c>
      <c r="F19231" s="13">
        <v>1.63</v>
      </c>
      <c r="G19231">
        <v>14096</v>
      </c>
      <c r="H19231" t="s">
        <v>51</v>
      </c>
      <c r="I19231" s="13">
        <v>6.52</v>
      </c>
      <c r="J19231" t="s">
        <v>12740</v>
      </c>
    </row>
    <row r="19232" spans="1:10" x14ac:dyDescent="0.35">
      <c r="A19232" t="s">
        <v>13797</v>
      </c>
      <c r="B19232" t="s">
        <v>66</v>
      </c>
      <c r="C19232" t="s">
        <v>67</v>
      </c>
      <c r="D19232">
        <v>1</v>
      </c>
      <c r="E19232" s="14">
        <v>40840.713194444397</v>
      </c>
      <c r="F19232" s="13">
        <v>1.63</v>
      </c>
      <c r="G19232">
        <v>14096</v>
      </c>
      <c r="H19232" t="s">
        <v>51</v>
      </c>
      <c r="I19232" s="13">
        <v>1.63</v>
      </c>
      <c r="J19232" t="s">
        <v>12740</v>
      </c>
    </row>
    <row r="19233" spans="1:10" x14ac:dyDescent="0.35">
      <c r="A19233" t="s">
        <v>13798</v>
      </c>
      <c r="B19233" t="s">
        <v>10204</v>
      </c>
      <c r="C19233" t="s">
        <v>10205</v>
      </c>
      <c r="D19233">
        <v>1</v>
      </c>
      <c r="E19233" s="14">
        <v>40840.714583333298</v>
      </c>
      <c r="F19233" s="13">
        <v>4.96</v>
      </c>
      <c r="H19233" t="s">
        <v>51</v>
      </c>
      <c r="I19233" s="13">
        <v>4.96</v>
      </c>
      <c r="J19233" t="s">
        <v>12740</v>
      </c>
    </row>
    <row r="19234" spans="1:10" x14ac:dyDescent="0.35">
      <c r="A19234" t="s">
        <v>13798</v>
      </c>
      <c r="B19234" t="s">
        <v>5124</v>
      </c>
      <c r="C19234" t="s">
        <v>5125</v>
      </c>
      <c r="D19234">
        <v>1</v>
      </c>
      <c r="E19234" s="14">
        <v>40840.714583333298</v>
      </c>
      <c r="F19234" s="13">
        <v>4.13</v>
      </c>
      <c r="H19234" t="s">
        <v>51</v>
      </c>
      <c r="I19234" s="13">
        <v>4.13</v>
      </c>
      <c r="J19234" t="s">
        <v>12740</v>
      </c>
    </row>
    <row r="19235" spans="1:10" x14ac:dyDescent="0.35">
      <c r="A19235" t="s">
        <v>13798</v>
      </c>
      <c r="B19235" t="s">
        <v>5114</v>
      </c>
      <c r="C19235" t="s">
        <v>5115</v>
      </c>
      <c r="D19235">
        <v>1</v>
      </c>
      <c r="E19235" s="14">
        <v>40840.714583333298</v>
      </c>
      <c r="F19235" s="13">
        <v>0.83</v>
      </c>
      <c r="H19235" t="s">
        <v>51</v>
      </c>
      <c r="I19235" s="13">
        <v>0.83</v>
      </c>
      <c r="J19235" t="s">
        <v>12740</v>
      </c>
    </row>
    <row r="19236" spans="1:10" x14ac:dyDescent="0.35">
      <c r="A19236" t="s">
        <v>13798</v>
      </c>
      <c r="B19236" t="s">
        <v>9178</v>
      </c>
      <c r="C19236" t="s">
        <v>9179</v>
      </c>
      <c r="D19236">
        <v>2</v>
      </c>
      <c r="E19236" s="14">
        <v>40840.714583333298</v>
      </c>
      <c r="F19236" s="13">
        <v>3.29</v>
      </c>
      <c r="H19236" t="s">
        <v>51</v>
      </c>
      <c r="I19236" s="13">
        <v>6.58</v>
      </c>
      <c r="J19236" t="s">
        <v>12740</v>
      </c>
    </row>
    <row r="19237" spans="1:10" x14ac:dyDescent="0.35">
      <c r="A19237" t="s">
        <v>13798</v>
      </c>
      <c r="B19237" t="s">
        <v>207</v>
      </c>
      <c r="C19237" t="s">
        <v>208</v>
      </c>
      <c r="D19237">
        <v>1</v>
      </c>
      <c r="E19237" s="14">
        <v>40840.714583333298</v>
      </c>
      <c r="F19237" s="13">
        <v>4.13</v>
      </c>
      <c r="H19237" t="s">
        <v>51</v>
      </c>
      <c r="I19237" s="13">
        <v>4.13</v>
      </c>
      <c r="J19237" t="s">
        <v>12740</v>
      </c>
    </row>
    <row r="19238" spans="1:10" x14ac:dyDescent="0.35">
      <c r="A19238" t="s">
        <v>13798</v>
      </c>
      <c r="B19238" t="s">
        <v>1213</v>
      </c>
      <c r="C19238" t="s">
        <v>1214</v>
      </c>
      <c r="D19238">
        <v>2</v>
      </c>
      <c r="E19238" s="14">
        <v>40840.714583333298</v>
      </c>
      <c r="F19238" s="13">
        <v>2.46</v>
      </c>
      <c r="H19238" t="s">
        <v>51</v>
      </c>
      <c r="I19238" s="13">
        <v>4.92</v>
      </c>
      <c r="J19238" t="s">
        <v>12740</v>
      </c>
    </row>
    <row r="19239" spans="1:10" x14ac:dyDescent="0.35">
      <c r="A19239" t="s">
        <v>13798</v>
      </c>
      <c r="B19239" t="s">
        <v>601</v>
      </c>
      <c r="C19239" t="s">
        <v>602</v>
      </c>
      <c r="D19239">
        <v>1</v>
      </c>
      <c r="E19239" s="14">
        <v>40840.714583333298</v>
      </c>
      <c r="F19239" s="13">
        <v>7.46</v>
      </c>
      <c r="H19239" t="s">
        <v>51</v>
      </c>
      <c r="I19239" s="13">
        <v>7.46</v>
      </c>
      <c r="J19239" t="s">
        <v>12740</v>
      </c>
    </row>
    <row r="19240" spans="1:10" x14ac:dyDescent="0.35">
      <c r="A19240" t="s">
        <v>13798</v>
      </c>
      <c r="B19240" t="s">
        <v>12212</v>
      </c>
      <c r="C19240" t="s">
        <v>12213</v>
      </c>
      <c r="D19240">
        <v>1</v>
      </c>
      <c r="E19240" s="14">
        <v>40840.714583333298</v>
      </c>
      <c r="F19240" s="13">
        <v>0.83</v>
      </c>
      <c r="H19240" t="s">
        <v>51</v>
      </c>
      <c r="I19240" s="13">
        <v>0.83</v>
      </c>
      <c r="J19240" t="s">
        <v>12740</v>
      </c>
    </row>
    <row r="19241" spans="1:10" x14ac:dyDescent="0.35">
      <c r="A19241" t="s">
        <v>13798</v>
      </c>
      <c r="B19241" t="s">
        <v>5749</v>
      </c>
      <c r="C19241" t="s">
        <v>5750</v>
      </c>
      <c r="D19241">
        <v>1</v>
      </c>
      <c r="E19241" s="14">
        <v>40840.714583333298</v>
      </c>
      <c r="F19241" s="13">
        <v>2.46</v>
      </c>
      <c r="H19241" t="s">
        <v>51</v>
      </c>
      <c r="I19241" s="13">
        <v>2.46</v>
      </c>
      <c r="J19241" t="s">
        <v>12740</v>
      </c>
    </row>
    <row r="19242" spans="1:10" x14ac:dyDescent="0.35">
      <c r="A19242" t="s">
        <v>13798</v>
      </c>
      <c r="B19242" t="s">
        <v>13799</v>
      </c>
      <c r="C19242" t="s">
        <v>13800</v>
      </c>
      <c r="D19242">
        <v>1</v>
      </c>
      <c r="E19242" s="14">
        <v>40840.714583333298</v>
      </c>
      <c r="F19242" s="13">
        <v>1.63</v>
      </c>
      <c r="H19242" t="s">
        <v>51</v>
      </c>
      <c r="I19242" s="13">
        <v>1.63</v>
      </c>
      <c r="J19242" t="s">
        <v>12740</v>
      </c>
    </row>
    <row r="19243" spans="1:10" x14ac:dyDescent="0.35">
      <c r="A19243" t="s">
        <v>13798</v>
      </c>
      <c r="B19243" t="s">
        <v>5485</v>
      </c>
      <c r="C19243" t="s">
        <v>5486</v>
      </c>
      <c r="D19243">
        <v>1</v>
      </c>
      <c r="E19243" s="14">
        <v>40840.714583333298</v>
      </c>
      <c r="F19243" s="13">
        <v>3.29</v>
      </c>
      <c r="H19243" t="s">
        <v>51</v>
      </c>
      <c r="I19243" s="13">
        <v>3.29</v>
      </c>
      <c r="J19243" t="s">
        <v>12740</v>
      </c>
    </row>
    <row r="19244" spans="1:10" x14ac:dyDescent="0.35">
      <c r="A19244" t="s">
        <v>13798</v>
      </c>
      <c r="B19244" t="s">
        <v>1111</v>
      </c>
      <c r="C19244" t="s">
        <v>1112</v>
      </c>
      <c r="D19244">
        <v>6</v>
      </c>
      <c r="E19244" s="14">
        <v>40840.714583333298</v>
      </c>
      <c r="F19244" s="13">
        <v>2.46</v>
      </c>
      <c r="H19244" t="s">
        <v>51</v>
      </c>
      <c r="I19244" s="13">
        <v>14.76</v>
      </c>
      <c r="J19244" t="s">
        <v>12740</v>
      </c>
    </row>
    <row r="19245" spans="1:10" x14ac:dyDescent="0.35">
      <c r="A19245" t="s">
        <v>13798</v>
      </c>
      <c r="B19245" t="s">
        <v>13801</v>
      </c>
      <c r="C19245" t="s">
        <v>13802</v>
      </c>
      <c r="D19245">
        <v>1</v>
      </c>
      <c r="E19245" s="14">
        <v>40840.714583333298</v>
      </c>
      <c r="F19245" s="13">
        <v>7.46</v>
      </c>
      <c r="H19245" t="s">
        <v>51</v>
      </c>
      <c r="I19245" s="13">
        <v>7.46</v>
      </c>
      <c r="J19245" t="s">
        <v>12740</v>
      </c>
    </row>
    <row r="19246" spans="1:10" x14ac:dyDescent="0.35">
      <c r="A19246" t="s">
        <v>13798</v>
      </c>
      <c r="B19246" t="s">
        <v>12950</v>
      </c>
      <c r="C19246" t="s">
        <v>12951</v>
      </c>
      <c r="D19246">
        <v>1</v>
      </c>
      <c r="E19246" s="14">
        <v>40840.714583333298</v>
      </c>
      <c r="F19246" s="13">
        <v>1.25</v>
      </c>
      <c r="H19246" t="s">
        <v>51</v>
      </c>
      <c r="I19246" s="13">
        <v>1.25</v>
      </c>
      <c r="J19246" t="s">
        <v>12740</v>
      </c>
    </row>
    <row r="19247" spans="1:10" x14ac:dyDescent="0.35">
      <c r="A19247" t="s">
        <v>13803</v>
      </c>
      <c r="B19247" t="s">
        <v>7792</v>
      </c>
      <c r="C19247" t="s">
        <v>7793</v>
      </c>
      <c r="D19247">
        <v>12</v>
      </c>
      <c r="E19247" s="14">
        <v>40841.351388888899</v>
      </c>
      <c r="F19247" s="13">
        <v>0.83</v>
      </c>
      <c r="G19247">
        <v>14286</v>
      </c>
      <c r="H19247" t="s">
        <v>51</v>
      </c>
      <c r="I19247" s="13">
        <v>9.9600000000000009</v>
      </c>
      <c r="J19247" t="s">
        <v>12740</v>
      </c>
    </row>
    <row r="19248" spans="1:10" x14ac:dyDescent="0.35">
      <c r="A19248" t="s">
        <v>13803</v>
      </c>
      <c r="B19248" t="s">
        <v>4239</v>
      </c>
      <c r="C19248" t="s">
        <v>9927</v>
      </c>
      <c r="D19248">
        <v>25</v>
      </c>
      <c r="E19248" s="14">
        <v>40841.351388888899</v>
      </c>
      <c r="F19248" s="13">
        <v>0.42</v>
      </c>
      <c r="G19248">
        <v>14286</v>
      </c>
      <c r="H19248" t="s">
        <v>51</v>
      </c>
      <c r="I19248" s="13">
        <v>10.5</v>
      </c>
      <c r="J19248" t="s">
        <v>12740</v>
      </c>
    </row>
    <row r="19249" spans="1:10" x14ac:dyDescent="0.35">
      <c r="A19249" t="s">
        <v>13803</v>
      </c>
      <c r="B19249" t="s">
        <v>305</v>
      </c>
      <c r="C19249" t="s">
        <v>306</v>
      </c>
      <c r="D19249">
        <v>12</v>
      </c>
      <c r="E19249" s="14">
        <v>40841.351388888899</v>
      </c>
      <c r="F19249" s="13">
        <v>0.85</v>
      </c>
      <c r="G19249">
        <v>14286</v>
      </c>
      <c r="H19249" t="s">
        <v>51</v>
      </c>
      <c r="I19249" s="13">
        <v>10.199999999999999</v>
      </c>
      <c r="J19249" t="s">
        <v>12740</v>
      </c>
    </row>
    <row r="19250" spans="1:10" x14ac:dyDescent="0.35">
      <c r="A19250" t="s">
        <v>13804</v>
      </c>
      <c r="B19250" t="s">
        <v>3086</v>
      </c>
      <c r="C19250" t="s">
        <v>3087</v>
      </c>
      <c r="D19250">
        <v>24</v>
      </c>
      <c r="E19250" s="14">
        <v>40841.363888888904</v>
      </c>
      <c r="F19250" s="13">
        <v>0.55000000000000004</v>
      </c>
      <c r="G19250">
        <v>12476</v>
      </c>
      <c r="H19250" t="s">
        <v>971</v>
      </c>
      <c r="I19250" s="13">
        <v>13.2</v>
      </c>
      <c r="J19250" t="s">
        <v>12740</v>
      </c>
    </row>
    <row r="19251" spans="1:10" x14ac:dyDescent="0.35">
      <c r="A19251" t="s">
        <v>13805</v>
      </c>
      <c r="B19251" t="s">
        <v>1224</v>
      </c>
      <c r="C19251" t="s">
        <v>1225</v>
      </c>
      <c r="D19251">
        <v>4</v>
      </c>
      <c r="E19251" s="14">
        <v>40841.368750000001</v>
      </c>
      <c r="F19251" s="13">
        <v>4.95</v>
      </c>
      <c r="G19251">
        <v>13652</v>
      </c>
      <c r="H19251" t="s">
        <v>51</v>
      </c>
      <c r="I19251" s="13">
        <v>19.8</v>
      </c>
      <c r="J19251" t="s">
        <v>12740</v>
      </c>
    </row>
    <row r="19252" spans="1:10" x14ac:dyDescent="0.35">
      <c r="A19252" t="s">
        <v>13805</v>
      </c>
      <c r="B19252" t="s">
        <v>483</v>
      </c>
      <c r="C19252" t="s">
        <v>484</v>
      </c>
      <c r="D19252">
        <v>12</v>
      </c>
      <c r="E19252" s="14">
        <v>40841.368750000001</v>
      </c>
      <c r="F19252" s="13">
        <v>1.65</v>
      </c>
      <c r="G19252">
        <v>13652</v>
      </c>
      <c r="H19252" t="s">
        <v>51</v>
      </c>
      <c r="I19252" s="13">
        <v>19.8</v>
      </c>
      <c r="J19252" t="s">
        <v>12740</v>
      </c>
    </row>
    <row r="19253" spans="1:10" x14ac:dyDescent="0.35">
      <c r="A19253" t="s">
        <v>13806</v>
      </c>
      <c r="B19253" t="s">
        <v>626</v>
      </c>
      <c r="C19253" t="s">
        <v>627</v>
      </c>
      <c r="D19253">
        <v>12</v>
      </c>
      <c r="E19253" s="14">
        <v>40841.379861111098</v>
      </c>
      <c r="F19253" s="13">
        <v>1.25</v>
      </c>
      <c r="G19253">
        <v>13481</v>
      </c>
      <c r="H19253" t="s">
        <v>51</v>
      </c>
      <c r="I19253" s="13">
        <v>15</v>
      </c>
      <c r="J19253" t="s">
        <v>12740</v>
      </c>
    </row>
    <row r="19254" spans="1:10" x14ac:dyDescent="0.35">
      <c r="A19254" t="s">
        <v>13807</v>
      </c>
      <c r="B19254" t="s">
        <v>2954</v>
      </c>
      <c r="C19254" t="s">
        <v>2955</v>
      </c>
      <c r="D19254">
        <v>10</v>
      </c>
      <c r="E19254" s="14">
        <v>40841.396527777797</v>
      </c>
      <c r="F19254" s="13">
        <v>2.08</v>
      </c>
      <c r="G19254">
        <v>12928</v>
      </c>
      <c r="H19254" t="s">
        <v>51</v>
      </c>
      <c r="I19254" s="13">
        <v>20.8</v>
      </c>
      <c r="J19254" t="s">
        <v>12740</v>
      </c>
    </row>
    <row r="19255" spans="1:10" x14ac:dyDescent="0.35">
      <c r="A19255" t="s">
        <v>13808</v>
      </c>
      <c r="B19255" t="s">
        <v>66</v>
      </c>
      <c r="C19255" t="s">
        <v>67</v>
      </c>
      <c r="D19255">
        <v>10</v>
      </c>
      <c r="E19255" s="14">
        <v>40841.4284722222</v>
      </c>
      <c r="F19255" s="13">
        <v>0.85</v>
      </c>
      <c r="G19255">
        <v>16762</v>
      </c>
      <c r="H19255" t="s">
        <v>51</v>
      </c>
      <c r="I19255" s="13">
        <v>8.5</v>
      </c>
      <c r="J19255" t="s">
        <v>12740</v>
      </c>
    </row>
    <row r="19256" spans="1:10" x14ac:dyDescent="0.35">
      <c r="A19256" t="s">
        <v>13809</v>
      </c>
      <c r="B19256" t="s">
        <v>832</v>
      </c>
      <c r="C19256" t="s">
        <v>833</v>
      </c>
      <c r="D19256">
        <v>24</v>
      </c>
      <c r="E19256" s="14">
        <v>40841.4284722222</v>
      </c>
      <c r="F19256" s="13">
        <v>0.28999999999999998</v>
      </c>
      <c r="G19256">
        <v>13050</v>
      </c>
      <c r="H19256" t="s">
        <v>51</v>
      </c>
      <c r="I19256" s="13">
        <v>6.96</v>
      </c>
      <c r="J19256" t="s">
        <v>12740</v>
      </c>
    </row>
    <row r="19257" spans="1:10" x14ac:dyDescent="0.35">
      <c r="A19257" t="s">
        <v>13809</v>
      </c>
      <c r="B19257" t="s">
        <v>2202</v>
      </c>
      <c r="C19257" t="s">
        <v>2203</v>
      </c>
      <c r="D19257">
        <v>48</v>
      </c>
      <c r="E19257" s="14">
        <v>40841.4284722222</v>
      </c>
      <c r="F19257" s="13">
        <v>0.42</v>
      </c>
      <c r="G19257">
        <v>13050</v>
      </c>
      <c r="H19257" t="s">
        <v>51</v>
      </c>
      <c r="I19257" s="13">
        <v>20.16</v>
      </c>
      <c r="J19257" t="s">
        <v>12740</v>
      </c>
    </row>
    <row r="19258" spans="1:10" x14ac:dyDescent="0.35">
      <c r="A19258" t="s">
        <v>13810</v>
      </c>
      <c r="B19258" t="s">
        <v>6877</v>
      </c>
      <c r="C19258" t="s">
        <v>6878</v>
      </c>
      <c r="D19258">
        <v>10</v>
      </c>
      <c r="E19258" s="14">
        <v>40841.435416666704</v>
      </c>
      <c r="F19258" s="13">
        <v>2.08</v>
      </c>
      <c r="G19258">
        <v>12398</v>
      </c>
      <c r="H19258" t="s">
        <v>2804</v>
      </c>
      <c r="I19258" s="13">
        <v>20.8</v>
      </c>
      <c r="J19258" t="s">
        <v>12740</v>
      </c>
    </row>
    <row r="19259" spans="1:10" x14ac:dyDescent="0.35">
      <c r="A19259" t="s">
        <v>13810</v>
      </c>
      <c r="B19259" t="s">
        <v>13811</v>
      </c>
      <c r="C19259" t="s">
        <v>13812</v>
      </c>
      <c r="D19259">
        <v>6</v>
      </c>
      <c r="E19259" s="14">
        <v>40841.435416666704</v>
      </c>
      <c r="F19259" s="13">
        <v>2.89</v>
      </c>
      <c r="G19259">
        <v>12398</v>
      </c>
      <c r="H19259" t="s">
        <v>2804</v>
      </c>
      <c r="I19259" s="13">
        <v>17.34</v>
      </c>
      <c r="J19259" t="s">
        <v>12740</v>
      </c>
    </row>
    <row r="19260" spans="1:10" x14ac:dyDescent="0.35">
      <c r="A19260" t="s">
        <v>13810</v>
      </c>
      <c r="B19260" t="s">
        <v>474</v>
      </c>
      <c r="C19260" t="s">
        <v>5917</v>
      </c>
      <c r="D19260">
        <v>4</v>
      </c>
      <c r="E19260" s="14">
        <v>40841.435416666704</v>
      </c>
      <c r="F19260" s="13">
        <v>4.1500000000000004</v>
      </c>
      <c r="G19260">
        <v>12398</v>
      </c>
      <c r="H19260" t="s">
        <v>2804</v>
      </c>
      <c r="I19260" s="13">
        <v>16.600000000000001</v>
      </c>
      <c r="J19260" t="s">
        <v>12740</v>
      </c>
    </row>
    <row r="19261" spans="1:10" x14ac:dyDescent="0.35">
      <c r="A19261" t="s">
        <v>13810</v>
      </c>
      <c r="B19261" t="s">
        <v>393</v>
      </c>
      <c r="C19261" t="s">
        <v>394</v>
      </c>
      <c r="D19261">
        <v>4</v>
      </c>
      <c r="E19261" s="14">
        <v>40841.435416666704</v>
      </c>
      <c r="F19261" s="13">
        <v>2.5499999999999998</v>
      </c>
      <c r="G19261">
        <v>12398</v>
      </c>
      <c r="H19261" t="s">
        <v>2804</v>
      </c>
      <c r="I19261" s="13">
        <v>10.199999999999999</v>
      </c>
      <c r="J19261" t="s">
        <v>12740</v>
      </c>
    </row>
    <row r="19262" spans="1:10" x14ac:dyDescent="0.35">
      <c r="A19262" t="s">
        <v>13813</v>
      </c>
      <c r="B19262" t="s">
        <v>12411</v>
      </c>
      <c r="C19262" t="s">
        <v>12412</v>
      </c>
      <c r="D19262">
        <v>4</v>
      </c>
      <c r="E19262" s="14">
        <v>40841.438888888901</v>
      </c>
      <c r="F19262" s="13">
        <v>2.5499999999999998</v>
      </c>
      <c r="G19262">
        <v>17870</v>
      </c>
      <c r="H19262" t="s">
        <v>51</v>
      </c>
      <c r="I19262" s="13">
        <v>10.199999999999999</v>
      </c>
      <c r="J19262" t="s">
        <v>12740</v>
      </c>
    </row>
    <row r="19263" spans="1:10" x14ac:dyDescent="0.35">
      <c r="A19263" t="s">
        <v>13814</v>
      </c>
      <c r="B19263" t="s">
        <v>641</v>
      </c>
      <c r="C19263" t="s">
        <v>642</v>
      </c>
      <c r="D19263">
        <v>6</v>
      </c>
      <c r="E19263" s="14">
        <v>40841.4777777778</v>
      </c>
      <c r="F19263" s="13">
        <v>2.95</v>
      </c>
      <c r="G19263">
        <v>15345</v>
      </c>
      <c r="H19263" t="s">
        <v>51</v>
      </c>
      <c r="I19263" s="13">
        <v>17.7</v>
      </c>
      <c r="J19263" t="s">
        <v>12740</v>
      </c>
    </row>
    <row r="19264" spans="1:10" x14ac:dyDescent="0.35">
      <c r="A19264" t="s">
        <v>13814</v>
      </c>
      <c r="B19264" t="s">
        <v>1820</v>
      </c>
      <c r="C19264" t="s">
        <v>1821</v>
      </c>
      <c r="D19264">
        <v>4</v>
      </c>
      <c r="E19264" s="14">
        <v>40841.4777777778</v>
      </c>
      <c r="F19264" s="13">
        <v>4.95</v>
      </c>
      <c r="G19264">
        <v>15345</v>
      </c>
      <c r="H19264" t="s">
        <v>51</v>
      </c>
      <c r="I19264" s="13">
        <v>19.8</v>
      </c>
      <c r="J19264" t="s">
        <v>12740</v>
      </c>
    </row>
    <row r="19265" spans="1:10" x14ac:dyDescent="0.35">
      <c r="A19265" t="s">
        <v>13815</v>
      </c>
      <c r="B19265" t="s">
        <v>827</v>
      </c>
      <c r="C19265" t="s">
        <v>828</v>
      </c>
      <c r="D19265">
        <v>6</v>
      </c>
      <c r="E19265" s="14">
        <v>40841.5</v>
      </c>
      <c r="F19265" s="13">
        <v>2.08</v>
      </c>
      <c r="G19265">
        <v>15506</v>
      </c>
      <c r="H19265" t="s">
        <v>51</v>
      </c>
      <c r="I19265" s="13">
        <v>12.48</v>
      </c>
      <c r="J19265" t="s">
        <v>12740</v>
      </c>
    </row>
    <row r="19266" spans="1:10" x14ac:dyDescent="0.35">
      <c r="A19266" t="s">
        <v>13815</v>
      </c>
      <c r="B19266" t="s">
        <v>313</v>
      </c>
      <c r="C19266" t="s">
        <v>314</v>
      </c>
      <c r="D19266">
        <v>1</v>
      </c>
      <c r="E19266" s="14">
        <v>40841.5</v>
      </c>
      <c r="F19266" s="13">
        <v>1.95</v>
      </c>
      <c r="G19266">
        <v>15506</v>
      </c>
      <c r="H19266" t="s">
        <v>51</v>
      </c>
      <c r="I19266" s="13">
        <v>1.95</v>
      </c>
      <c r="J19266" t="s">
        <v>12740</v>
      </c>
    </row>
    <row r="19267" spans="1:10" x14ac:dyDescent="0.35">
      <c r="A19267" t="s">
        <v>13816</v>
      </c>
      <c r="B19267" t="s">
        <v>3978</v>
      </c>
      <c r="C19267" t="s">
        <v>3979</v>
      </c>
      <c r="D19267">
        <v>10</v>
      </c>
      <c r="E19267" s="14">
        <v>40841.504166666702</v>
      </c>
      <c r="F19267" s="13">
        <v>1.65</v>
      </c>
      <c r="G19267">
        <v>17350</v>
      </c>
      <c r="H19267" t="s">
        <v>51</v>
      </c>
      <c r="I19267" s="13">
        <v>16.5</v>
      </c>
      <c r="J19267" t="s">
        <v>12740</v>
      </c>
    </row>
    <row r="19268" spans="1:10" x14ac:dyDescent="0.35">
      <c r="A19268" t="s">
        <v>13817</v>
      </c>
      <c r="B19268" t="s">
        <v>678</v>
      </c>
      <c r="C19268" t="s">
        <v>679</v>
      </c>
      <c r="D19268">
        <v>4</v>
      </c>
      <c r="E19268" s="14">
        <v>40841.507638888899</v>
      </c>
      <c r="F19268" s="13">
        <v>4.25</v>
      </c>
      <c r="G19268">
        <v>15805</v>
      </c>
      <c r="H19268" t="s">
        <v>51</v>
      </c>
      <c r="I19268" s="13">
        <v>17</v>
      </c>
      <c r="J19268" t="s">
        <v>12740</v>
      </c>
    </row>
    <row r="19269" spans="1:10" x14ac:dyDescent="0.35">
      <c r="A19269" t="s">
        <v>13817</v>
      </c>
      <c r="B19269" t="s">
        <v>11845</v>
      </c>
      <c r="C19269" t="s">
        <v>11846</v>
      </c>
      <c r="D19269">
        <v>12</v>
      </c>
      <c r="E19269" s="14">
        <v>40841.507638888899</v>
      </c>
      <c r="F19269" s="13">
        <v>1.25</v>
      </c>
      <c r="G19269">
        <v>15805</v>
      </c>
      <c r="H19269" t="s">
        <v>51</v>
      </c>
      <c r="I19269" s="13">
        <v>15</v>
      </c>
      <c r="J19269" t="s">
        <v>12740</v>
      </c>
    </row>
    <row r="19270" spans="1:10" x14ac:dyDescent="0.35">
      <c r="A19270" t="s">
        <v>13817</v>
      </c>
      <c r="B19270" t="s">
        <v>13085</v>
      </c>
      <c r="C19270" t="s">
        <v>13086</v>
      </c>
      <c r="D19270">
        <v>24</v>
      </c>
      <c r="E19270" s="14">
        <v>40841.507638888899</v>
      </c>
      <c r="F19270" s="13">
        <v>0.39</v>
      </c>
      <c r="G19270">
        <v>15805</v>
      </c>
      <c r="H19270" t="s">
        <v>51</v>
      </c>
      <c r="I19270" s="13">
        <v>9.36</v>
      </c>
      <c r="J19270" t="s">
        <v>12740</v>
      </c>
    </row>
    <row r="19271" spans="1:10" x14ac:dyDescent="0.35">
      <c r="A19271" t="s">
        <v>13818</v>
      </c>
      <c r="B19271" t="s">
        <v>4533</v>
      </c>
      <c r="C19271" t="s">
        <v>4534</v>
      </c>
      <c r="D19271">
        <v>2</v>
      </c>
      <c r="E19271" s="14">
        <v>40841.508333333302</v>
      </c>
      <c r="F19271" s="13">
        <v>3.25</v>
      </c>
      <c r="G19271">
        <v>15861</v>
      </c>
      <c r="H19271" t="s">
        <v>51</v>
      </c>
      <c r="I19271" s="13">
        <v>6.5</v>
      </c>
      <c r="J19271" t="s">
        <v>12740</v>
      </c>
    </row>
    <row r="19272" spans="1:10" x14ac:dyDescent="0.35">
      <c r="A19272" t="s">
        <v>13818</v>
      </c>
      <c r="B19272" t="s">
        <v>167</v>
      </c>
      <c r="C19272" t="s">
        <v>168</v>
      </c>
      <c r="D19272">
        <v>4</v>
      </c>
      <c r="E19272" s="14">
        <v>40841.508333333302</v>
      </c>
      <c r="F19272" s="13">
        <v>1.25</v>
      </c>
      <c r="G19272">
        <v>15861</v>
      </c>
      <c r="H19272" t="s">
        <v>51</v>
      </c>
      <c r="I19272" s="13">
        <v>5</v>
      </c>
      <c r="J19272" t="s">
        <v>12740</v>
      </c>
    </row>
    <row r="19273" spans="1:10" x14ac:dyDescent="0.35">
      <c r="A19273" t="s">
        <v>13818</v>
      </c>
      <c r="B19273" t="s">
        <v>7312</v>
      </c>
      <c r="C19273" t="s">
        <v>7313</v>
      </c>
      <c r="D19273">
        <v>4</v>
      </c>
      <c r="E19273" s="14">
        <v>40841.508333333302</v>
      </c>
      <c r="F19273" s="13">
        <v>0.85</v>
      </c>
      <c r="G19273">
        <v>15861</v>
      </c>
      <c r="H19273" t="s">
        <v>51</v>
      </c>
      <c r="I19273" s="13">
        <v>3.4</v>
      </c>
      <c r="J19273" t="s">
        <v>12740</v>
      </c>
    </row>
    <row r="19274" spans="1:10" x14ac:dyDescent="0.35">
      <c r="A19274" t="s">
        <v>13819</v>
      </c>
      <c r="B19274" t="s">
        <v>189</v>
      </c>
      <c r="C19274" t="s">
        <v>190</v>
      </c>
      <c r="D19274">
        <v>2</v>
      </c>
      <c r="E19274" s="14">
        <v>40841.518750000003</v>
      </c>
      <c r="F19274" s="13">
        <v>8.5</v>
      </c>
      <c r="G19274">
        <v>15615</v>
      </c>
      <c r="H19274" t="s">
        <v>51</v>
      </c>
      <c r="I19274" s="13">
        <v>17</v>
      </c>
      <c r="J19274" t="s">
        <v>12740</v>
      </c>
    </row>
    <row r="19275" spans="1:10" x14ac:dyDescent="0.35">
      <c r="A19275" t="s">
        <v>13819</v>
      </c>
      <c r="B19275" t="s">
        <v>4140</v>
      </c>
      <c r="C19275" t="s">
        <v>4141</v>
      </c>
      <c r="D19275">
        <v>10</v>
      </c>
      <c r="E19275" s="14">
        <v>40841.518750000003</v>
      </c>
      <c r="F19275" s="13">
        <v>2.08</v>
      </c>
      <c r="G19275">
        <v>15615</v>
      </c>
      <c r="H19275" t="s">
        <v>51</v>
      </c>
      <c r="I19275" s="13">
        <v>20.8</v>
      </c>
      <c r="J19275" t="s">
        <v>12740</v>
      </c>
    </row>
    <row r="19276" spans="1:10" x14ac:dyDescent="0.35">
      <c r="A19276" t="s">
        <v>13820</v>
      </c>
      <c r="B19276" t="s">
        <v>3072</v>
      </c>
      <c r="C19276" t="s">
        <v>3073</v>
      </c>
      <c r="D19276">
        <v>4</v>
      </c>
      <c r="E19276" s="14">
        <v>40841.520138888904</v>
      </c>
      <c r="F19276" s="13">
        <v>3.75</v>
      </c>
      <c r="G19276">
        <v>17690</v>
      </c>
      <c r="H19276" t="s">
        <v>51</v>
      </c>
      <c r="I19276" s="13">
        <v>15</v>
      </c>
      <c r="J19276" t="s">
        <v>12740</v>
      </c>
    </row>
    <row r="19277" spans="1:10" x14ac:dyDescent="0.35">
      <c r="A19277" t="s">
        <v>13821</v>
      </c>
      <c r="B19277" t="s">
        <v>61</v>
      </c>
      <c r="C19277" t="s">
        <v>62</v>
      </c>
      <c r="D19277">
        <v>3</v>
      </c>
      <c r="E19277" s="14">
        <v>40841.520833333299</v>
      </c>
      <c r="F19277" s="13">
        <v>4.25</v>
      </c>
      <c r="G19277">
        <v>14527</v>
      </c>
      <c r="H19277" t="s">
        <v>51</v>
      </c>
      <c r="I19277" s="13">
        <v>12.75</v>
      </c>
      <c r="J19277" t="s">
        <v>12740</v>
      </c>
    </row>
    <row r="19278" spans="1:10" x14ac:dyDescent="0.35">
      <c r="A19278" t="s">
        <v>13821</v>
      </c>
      <c r="B19278" t="s">
        <v>572</v>
      </c>
      <c r="C19278" t="s">
        <v>573</v>
      </c>
      <c r="D19278">
        <v>1</v>
      </c>
      <c r="E19278" s="14">
        <v>40841.520833333299</v>
      </c>
      <c r="F19278" s="13">
        <v>4.95</v>
      </c>
      <c r="G19278">
        <v>14527</v>
      </c>
      <c r="H19278" t="s">
        <v>51</v>
      </c>
      <c r="I19278" s="13">
        <v>4.95</v>
      </c>
      <c r="J19278" t="s">
        <v>12740</v>
      </c>
    </row>
    <row r="19279" spans="1:10" x14ac:dyDescent="0.35">
      <c r="A19279" t="s">
        <v>13821</v>
      </c>
      <c r="B19279" t="s">
        <v>4345</v>
      </c>
      <c r="C19279" t="s">
        <v>4346</v>
      </c>
      <c r="D19279">
        <v>1</v>
      </c>
      <c r="E19279" s="14">
        <v>40841.520833333299</v>
      </c>
      <c r="F19279" s="13">
        <v>5.95</v>
      </c>
      <c r="G19279">
        <v>14527</v>
      </c>
      <c r="H19279" t="s">
        <v>51</v>
      </c>
      <c r="I19279" s="13">
        <v>5.95</v>
      </c>
      <c r="J19279" t="s">
        <v>12740</v>
      </c>
    </row>
    <row r="19280" spans="1:10" x14ac:dyDescent="0.35">
      <c r="A19280" t="s">
        <v>13821</v>
      </c>
      <c r="B19280" t="s">
        <v>330</v>
      </c>
      <c r="C19280" t="s">
        <v>331</v>
      </c>
      <c r="D19280">
        <v>5</v>
      </c>
      <c r="E19280" s="14">
        <v>40841.520833333299</v>
      </c>
      <c r="F19280" s="13">
        <v>4.25</v>
      </c>
      <c r="G19280">
        <v>14527</v>
      </c>
      <c r="H19280" t="s">
        <v>51</v>
      </c>
      <c r="I19280" s="13">
        <v>21.25</v>
      </c>
      <c r="J19280" t="s">
        <v>12740</v>
      </c>
    </row>
    <row r="19281" spans="1:10" x14ac:dyDescent="0.35">
      <c r="A19281" t="s">
        <v>13821</v>
      </c>
      <c r="B19281" t="s">
        <v>13105</v>
      </c>
      <c r="C19281" t="s">
        <v>13106</v>
      </c>
      <c r="D19281">
        <v>4</v>
      </c>
      <c r="E19281" s="14">
        <v>40841.520833333299</v>
      </c>
      <c r="F19281" s="13">
        <v>4.95</v>
      </c>
      <c r="G19281">
        <v>14527</v>
      </c>
      <c r="H19281" t="s">
        <v>51</v>
      </c>
      <c r="I19281" s="13">
        <v>19.8</v>
      </c>
      <c r="J19281" t="s">
        <v>12740</v>
      </c>
    </row>
    <row r="19282" spans="1:10" x14ac:dyDescent="0.35">
      <c r="A19282" t="s">
        <v>13822</v>
      </c>
      <c r="B19282" t="s">
        <v>13823</v>
      </c>
      <c r="C19282" t="s">
        <v>13824</v>
      </c>
      <c r="D19282">
        <v>12</v>
      </c>
      <c r="E19282" s="14">
        <v>40841.537499999999</v>
      </c>
      <c r="F19282" s="13">
        <v>1.65</v>
      </c>
      <c r="G19282">
        <v>15443</v>
      </c>
      <c r="H19282" t="s">
        <v>51</v>
      </c>
      <c r="I19282" s="13">
        <v>19.8</v>
      </c>
      <c r="J19282" t="s">
        <v>12740</v>
      </c>
    </row>
    <row r="19283" spans="1:10" x14ac:dyDescent="0.35">
      <c r="A19283" t="s">
        <v>13825</v>
      </c>
      <c r="B19283" t="s">
        <v>431</v>
      </c>
      <c r="C19283" t="s">
        <v>432</v>
      </c>
      <c r="D19283">
        <v>1</v>
      </c>
      <c r="E19283" s="14">
        <v>40841.537499999999</v>
      </c>
      <c r="F19283" s="13">
        <v>0.85</v>
      </c>
      <c r="G19283">
        <v>12748</v>
      </c>
      <c r="H19283" t="s">
        <v>51</v>
      </c>
      <c r="I19283" s="13">
        <v>0.85</v>
      </c>
      <c r="J19283" t="s">
        <v>12740</v>
      </c>
    </row>
    <row r="19284" spans="1:10" x14ac:dyDescent="0.35">
      <c r="A19284" t="s">
        <v>13822</v>
      </c>
      <c r="B19284" t="s">
        <v>12874</v>
      </c>
      <c r="C19284" t="s">
        <v>12875</v>
      </c>
      <c r="D19284">
        <v>4</v>
      </c>
      <c r="E19284" s="14">
        <v>40841.537499999999</v>
      </c>
      <c r="F19284" s="13">
        <v>2.1</v>
      </c>
      <c r="G19284">
        <v>15443</v>
      </c>
      <c r="H19284" t="s">
        <v>51</v>
      </c>
      <c r="I19284" s="13">
        <v>8.4</v>
      </c>
      <c r="J19284" t="s">
        <v>12740</v>
      </c>
    </row>
    <row r="19285" spans="1:10" x14ac:dyDescent="0.35">
      <c r="A19285" t="s">
        <v>13822</v>
      </c>
      <c r="B19285" t="s">
        <v>224</v>
      </c>
      <c r="C19285" t="s">
        <v>225</v>
      </c>
      <c r="D19285">
        <v>2</v>
      </c>
      <c r="E19285" s="14">
        <v>40841.537499999999</v>
      </c>
      <c r="F19285" s="13">
        <v>2.95</v>
      </c>
      <c r="G19285">
        <v>15443</v>
      </c>
      <c r="H19285" t="s">
        <v>51</v>
      </c>
      <c r="I19285" s="13">
        <v>5.9</v>
      </c>
      <c r="J19285" t="s">
        <v>12740</v>
      </c>
    </row>
    <row r="19286" spans="1:10" x14ac:dyDescent="0.35">
      <c r="A19286" t="s">
        <v>13825</v>
      </c>
      <c r="B19286" t="s">
        <v>1831</v>
      </c>
      <c r="C19286" t="s">
        <v>1832</v>
      </c>
      <c r="D19286">
        <v>1</v>
      </c>
      <c r="E19286" s="14">
        <v>40841.537499999999</v>
      </c>
      <c r="F19286" s="13">
        <v>4.25</v>
      </c>
      <c r="G19286">
        <v>12748</v>
      </c>
      <c r="H19286" t="s">
        <v>51</v>
      </c>
      <c r="I19286" s="13">
        <v>4.25</v>
      </c>
      <c r="J19286" t="s">
        <v>12740</v>
      </c>
    </row>
    <row r="19287" spans="1:10" x14ac:dyDescent="0.35">
      <c r="A19287" t="s">
        <v>13822</v>
      </c>
      <c r="B19287" t="s">
        <v>6000</v>
      </c>
      <c r="C19287" t="s">
        <v>6001</v>
      </c>
      <c r="D19287">
        <v>1</v>
      </c>
      <c r="E19287" s="14">
        <v>40841.537499999999</v>
      </c>
      <c r="F19287" s="13">
        <v>2.25</v>
      </c>
      <c r="G19287">
        <v>15443</v>
      </c>
      <c r="H19287" t="s">
        <v>51</v>
      </c>
      <c r="I19287" s="13">
        <v>2.25</v>
      </c>
      <c r="J19287" t="s">
        <v>12740</v>
      </c>
    </row>
    <row r="19288" spans="1:10" x14ac:dyDescent="0.35">
      <c r="A19288" t="s">
        <v>13826</v>
      </c>
      <c r="B19288" t="s">
        <v>745</v>
      </c>
      <c r="C19288" t="s">
        <v>746</v>
      </c>
      <c r="D19288">
        <v>12</v>
      </c>
      <c r="E19288" s="14">
        <v>40841.543749999997</v>
      </c>
      <c r="F19288" s="13">
        <v>1.25</v>
      </c>
      <c r="G19288">
        <v>15134</v>
      </c>
      <c r="H19288" t="s">
        <v>51</v>
      </c>
      <c r="I19288" s="13">
        <v>15</v>
      </c>
      <c r="J19288" t="s">
        <v>12740</v>
      </c>
    </row>
    <row r="19289" spans="1:10" x14ac:dyDescent="0.35">
      <c r="A19289" t="s">
        <v>13827</v>
      </c>
      <c r="B19289" t="s">
        <v>148</v>
      </c>
      <c r="C19289" t="s">
        <v>149</v>
      </c>
      <c r="D19289">
        <v>1</v>
      </c>
      <c r="E19289" s="14">
        <v>40841.546527777798</v>
      </c>
      <c r="F19289" s="13">
        <v>1.95</v>
      </c>
      <c r="G19289">
        <v>18045</v>
      </c>
      <c r="H19289" t="s">
        <v>51</v>
      </c>
      <c r="I19289" s="13">
        <v>1.95</v>
      </c>
      <c r="J19289" t="s">
        <v>12740</v>
      </c>
    </row>
    <row r="19290" spans="1:10" x14ac:dyDescent="0.35">
      <c r="A19290" t="s">
        <v>13827</v>
      </c>
      <c r="B19290" t="s">
        <v>952</v>
      </c>
      <c r="C19290" t="s">
        <v>953</v>
      </c>
      <c r="D19290">
        <v>1</v>
      </c>
      <c r="E19290" s="14">
        <v>40841.546527777798</v>
      </c>
      <c r="F19290" s="13">
        <v>0.39</v>
      </c>
      <c r="G19290">
        <v>18045</v>
      </c>
      <c r="H19290" t="s">
        <v>51</v>
      </c>
      <c r="I19290" s="13">
        <v>0.39</v>
      </c>
      <c r="J19290" t="s">
        <v>12740</v>
      </c>
    </row>
    <row r="19291" spans="1:10" x14ac:dyDescent="0.35">
      <c r="A19291" t="s">
        <v>13827</v>
      </c>
      <c r="B19291" t="s">
        <v>3567</v>
      </c>
      <c r="C19291" t="s">
        <v>3568</v>
      </c>
      <c r="D19291">
        <v>1</v>
      </c>
      <c r="E19291" s="14">
        <v>40841.546527777798</v>
      </c>
      <c r="F19291" s="13">
        <v>3.75</v>
      </c>
      <c r="G19291">
        <v>18045</v>
      </c>
      <c r="H19291" t="s">
        <v>51</v>
      </c>
      <c r="I19291" s="13">
        <v>3.75</v>
      </c>
      <c r="J19291" t="s">
        <v>12740</v>
      </c>
    </row>
    <row r="19292" spans="1:10" x14ac:dyDescent="0.35">
      <c r="A19292" t="s">
        <v>13827</v>
      </c>
      <c r="B19292" t="s">
        <v>308</v>
      </c>
      <c r="C19292" t="s">
        <v>309</v>
      </c>
      <c r="D19292">
        <v>1</v>
      </c>
      <c r="E19292" s="14">
        <v>40841.546527777798</v>
      </c>
      <c r="F19292" s="13">
        <v>3.75</v>
      </c>
      <c r="G19292">
        <v>18045</v>
      </c>
      <c r="H19292" t="s">
        <v>51</v>
      </c>
      <c r="I19292" s="13">
        <v>3.75</v>
      </c>
      <c r="J19292" t="s">
        <v>12740</v>
      </c>
    </row>
    <row r="19293" spans="1:10" x14ac:dyDescent="0.35">
      <c r="A19293" t="s">
        <v>13827</v>
      </c>
      <c r="B19293" t="s">
        <v>7739</v>
      </c>
      <c r="C19293" t="s">
        <v>7740</v>
      </c>
      <c r="D19293">
        <v>1</v>
      </c>
      <c r="E19293" s="14">
        <v>40841.546527777798</v>
      </c>
      <c r="F19293" s="13">
        <v>8.25</v>
      </c>
      <c r="G19293">
        <v>18045</v>
      </c>
      <c r="H19293" t="s">
        <v>51</v>
      </c>
      <c r="I19293" s="13">
        <v>8.25</v>
      </c>
      <c r="J19293" t="s">
        <v>12740</v>
      </c>
    </row>
    <row r="19294" spans="1:10" x14ac:dyDescent="0.35">
      <c r="A19294" t="s">
        <v>13828</v>
      </c>
      <c r="B19294" t="s">
        <v>8660</v>
      </c>
      <c r="C19294" t="s">
        <v>8661</v>
      </c>
      <c r="D19294">
        <v>2</v>
      </c>
      <c r="E19294" s="14">
        <v>40841.548611111102</v>
      </c>
      <c r="F19294" s="13">
        <v>1.25</v>
      </c>
      <c r="G19294">
        <v>16549</v>
      </c>
      <c r="H19294" t="s">
        <v>51</v>
      </c>
      <c r="I19294" s="13">
        <v>2.5</v>
      </c>
      <c r="J19294" t="s">
        <v>12740</v>
      </c>
    </row>
    <row r="19295" spans="1:10" x14ac:dyDescent="0.35">
      <c r="A19295" t="s">
        <v>13828</v>
      </c>
      <c r="B19295" t="s">
        <v>6250</v>
      </c>
      <c r="C19295" t="s">
        <v>6251</v>
      </c>
      <c r="D19295">
        <v>1</v>
      </c>
      <c r="E19295" s="14">
        <v>40841.548611111102</v>
      </c>
      <c r="F19295" s="13">
        <v>0.42</v>
      </c>
      <c r="G19295">
        <v>16549</v>
      </c>
      <c r="H19295" t="s">
        <v>51</v>
      </c>
      <c r="I19295" s="13">
        <v>0.42</v>
      </c>
      <c r="J19295" t="s">
        <v>12740</v>
      </c>
    </row>
    <row r="19296" spans="1:10" x14ac:dyDescent="0.35">
      <c r="A19296" t="s">
        <v>13828</v>
      </c>
      <c r="B19296" t="s">
        <v>12290</v>
      </c>
      <c r="C19296" t="s">
        <v>12291</v>
      </c>
      <c r="D19296">
        <v>2</v>
      </c>
      <c r="E19296" s="14">
        <v>40841.548611111102</v>
      </c>
      <c r="F19296" s="13">
        <v>1.25</v>
      </c>
      <c r="G19296">
        <v>16549</v>
      </c>
      <c r="H19296" t="s">
        <v>51</v>
      </c>
      <c r="I19296" s="13">
        <v>2.5</v>
      </c>
      <c r="J19296" t="s">
        <v>12740</v>
      </c>
    </row>
    <row r="19297" spans="1:10" x14ac:dyDescent="0.35">
      <c r="A19297" t="s">
        <v>13828</v>
      </c>
      <c r="B19297" t="s">
        <v>3606</v>
      </c>
      <c r="C19297" t="s">
        <v>3607</v>
      </c>
      <c r="D19297">
        <v>1</v>
      </c>
      <c r="E19297" s="14">
        <v>40841.548611111102</v>
      </c>
      <c r="F19297" s="13">
        <v>1.45</v>
      </c>
      <c r="G19297">
        <v>16549</v>
      </c>
      <c r="H19297" t="s">
        <v>51</v>
      </c>
      <c r="I19297" s="13">
        <v>1.45</v>
      </c>
      <c r="J19297" t="s">
        <v>12740</v>
      </c>
    </row>
    <row r="19298" spans="1:10" x14ac:dyDescent="0.35">
      <c r="A19298" t="s">
        <v>13828</v>
      </c>
      <c r="B19298" t="s">
        <v>10043</v>
      </c>
      <c r="C19298" t="s">
        <v>10044</v>
      </c>
      <c r="D19298">
        <v>4</v>
      </c>
      <c r="E19298" s="14">
        <v>40841.548611111102</v>
      </c>
      <c r="F19298" s="13">
        <v>0.39</v>
      </c>
      <c r="G19298">
        <v>16549</v>
      </c>
      <c r="H19298" t="s">
        <v>51</v>
      </c>
      <c r="I19298" s="13">
        <v>1.56</v>
      </c>
      <c r="J19298" t="s">
        <v>12740</v>
      </c>
    </row>
    <row r="19299" spans="1:10" x14ac:dyDescent="0.35">
      <c r="A19299" t="s">
        <v>13828</v>
      </c>
      <c r="B19299" t="s">
        <v>10043</v>
      </c>
      <c r="C19299" t="s">
        <v>10044</v>
      </c>
      <c r="D19299">
        <v>1</v>
      </c>
      <c r="E19299" s="14">
        <v>40841.548611111102</v>
      </c>
      <c r="F19299" s="13">
        <v>0.39</v>
      </c>
      <c r="G19299">
        <v>16549</v>
      </c>
      <c r="H19299" t="s">
        <v>51</v>
      </c>
      <c r="I19299" s="13">
        <v>0.39</v>
      </c>
      <c r="J19299" t="s">
        <v>12740</v>
      </c>
    </row>
    <row r="19300" spans="1:10" x14ac:dyDescent="0.35">
      <c r="A19300" t="s">
        <v>13828</v>
      </c>
      <c r="B19300" t="s">
        <v>667</v>
      </c>
      <c r="C19300" t="s">
        <v>668</v>
      </c>
      <c r="D19300">
        <v>4</v>
      </c>
      <c r="E19300" s="14">
        <v>40841.548611111102</v>
      </c>
      <c r="F19300" s="13">
        <v>2.1</v>
      </c>
      <c r="G19300">
        <v>16549</v>
      </c>
      <c r="H19300" t="s">
        <v>51</v>
      </c>
      <c r="I19300" s="13">
        <v>8.4</v>
      </c>
      <c r="J19300" t="s">
        <v>12740</v>
      </c>
    </row>
    <row r="19301" spans="1:10" x14ac:dyDescent="0.35">
      <c r="A19301" t="s">
        <v>13828</v>
      </c>
      <c r="B19301" t="s">
        <v>4021</v>
      </c>
      <c r="C19301" t="s">
        <v>13829</v>
      </c>
      <c r="D19301">
        <v>1</v>
      </c>
      <c r="E19301" s="14">
        <v>40841.548611111102</v>
      </c>
      <c r="F19301" s="13">
        <v>1.45</v>
      </c>
      <c r="G19301">
        <v>16549</v>
      </c>
      <c r="H19301" t="s">
        <v>51</v>
      </c>
      <c r="I19301" s="13">
        <v>1.45</v>
      </c>
      <c r="J19301" t="s">
        <v>12740</v>
      </c>
    </row>
    <row r="19302" spans="1:10" x14ac:dyDescent="0.35">
      <c r="A19302" t="s">
        <v>13830</v>
      </c>
      <c r="B19302" t="s">
        <v>10111</v>
      </c>
      <c r="C19302" t="s">
        <v>10112</v>
      </c>
      <c r="D19302">
        <v>6</v>
      </c>
      <c r="E19302" s="14">
        <v>40841.5534722222</v>
      </c>
      <c r="F19302" s="13">
        <v>3.75</v>
      </c>
      <c r="G19302">
        <v>14173</v>
      </c>
      <c r="H19302" t="s">
        <v>51</v>
      </c>
      <c r="I19302" s="13">
        <v>22.5</v>
      </c>
      <c r="J19302" t="s">
        <v>12740</v>
      </c>
    </row>
    <row r="19303" spans="1:10" x14ac:dyDescent="0.35">
      <c r="A19303" t="s">
        <v>13830</v>
      </c>
      <c r="B19303" t="s">
        <v>13831</v>
      </c>
      <c r="C19303" t="s">
        <v>13832</v>
      </c>
      <c r="D19303">
        <v>1</v>
      </c>
      <c r="E19303" s="14">
        <v>40841.5534722222</v>
      </c>
      <c r="F19303" s="13">
        <v>12.5</v>
      </c>
      <c r="G19303">
        <v>14173</v>
      </c>
      <c r="H19303" t="s">
        <v>51</v>
      </c>
      <c r="I19303" s="13">
        <v>12.5</v>
      </c>
      <c r="J19303" t="s">
        <v>12740</v>
      </c>
    </row>
    <row r="19304" spans="1:10" x14ac:dyDescent="0.35">
      <c r="A19304" t="s">
        <v>13833</v>
      </c>
      <c r="B19304" t="s">
        <v>269</v>
      </c>
      <c r="C19304" t="s">
        <v>270</v>
      </c>
      <c r="D19304">
        <v>4</v>
      </c>
      <c r="E19304" s="14">
        <v>40841.555555555598</v>
      </c>
      <c r="F19304" s="13">
        <v>1.25</v>
      </c>
      <c r="G19304">
        <v>17917</v>
      </c>
      <c r="H19304" t="s">
        <v>51</v>
      </c>
      <c r="I19304" s="13">
        <v>5</v>
      </c>
      <c r="J19304" t="s">
        <v>12740</v>
      </c>
    </row>
    <row r="19305" spans="1:10" x14ac:dyDescent="0.35">
      <c r="A19305" t="s">
        <v>13833</v>
      </c>
      <c r="B19305" t="s">
        <v>9343</v>
      </c>
      <c r="C19305" t="s">
        <v>9344</v>
      </c>
      <c r="D19305">
        <v>3</v>
      </c>
      <c r="E19305" s="14">
        <v>40841.555555555598</v>
      </c>
      <c r="F19305" s="13">
        <v>0.85</v>
      </c>
      <c r="G19305">
        <v>17917</v>
      </c>
      <c r="H19305" t="s">
        <v>51</v>
      </c>
      <c r="I19305" s="13">
        <v>2.5499999999999998</v>
      </c>
      <c r="J19305" t="s">
        <v>12740</v>
      </c>
    </row>
    <row r="19306" spans="1:10" x14ac:dyDescent="0.35">
      <c r="A19306" t="s">
        <v>13834</v>
      </c>
      <c r="B19306" t="s">
        <v>13835</v>
      </c>
      <c r="C19306" t="s">
        <v>13836</v>
      </c>
      <c r="D19306">
        <v>10</v>
      </c>
      <c r="E19306" s="14">
        <v>40841.5625</v>
      </c>
      <c r="F19306" s="13">
        <v>2.08</v>
      </c>
      <c r="G19306">
        <v>16258</v>
      </c>
      <c r="H19306" t="s">
        <v>51</v>
      </c>
      <c r="I19306" s="13">
        <v>20.8</v>
      </c>
      <c r="J19306" t="s">
        <v>12740</v>
      </c>
    </row>
    <row r="19307" spans="1:10" x14ac:dyDescent="0.35">
      <c r="A19307" t="s">
        <v>13834</v>
      </c>
      <c r="B19307" t="s">
        <v>9860</v>
      </c>
      <c r="C19307" t="s">
        <v>9861</v>
      </c>
      <c r="D19307">
        <v>24</v>
      </c>
      <c r="E19307" s="14">
        <v>40841.5625</v>
      </c>
      <c r="F19307" s="13">
        <v>2.89</v>
      </c>
      <c r="G19307">
        <v>16258</v>
      </c>
      <c r="H19307" t="s">
        <v>51</v>
      </c>
      <c r="I19307" s="13">
        <v>69.36</v>
      </c>
      <c r="J19307" t="s">
        <v>12740</v>
      </c>
    </row>
    <row r="19308" spans="1:10" x14ac:dyDescent="0.35">
      <c r="A19308" t="s">
        <v>13834</v>
      </c>
      <c r="B19308" t="s">
        <v>11033</v>
      </c>
      <c r="C19308" t="s">
        <v>11034</v>
      </c>
      <c r="D19308">
        <v>10</v>
      </c>
      <c r="E19308" s="14">
        <v>40841.5625</v>
      </c>
      <c r="F19308" s="13">
        <v>2.08</v>
      </c>
      <c r="G19308">
        <v>16258</v>
      </c>
      <c r="H19308" t="s">
        <v>51</v>
      </c>
      <c r="I19308" s="13">
        <v>20.8</v>
      </c>
      <c r="J19308" t="s">
        <v>12740</v>
      </c>
    </row>
    <row r="19309" spans="1:10" x14ac:dyDescent="0.35">
      <c r="A19309" t="s">
        <v>13837</v>
      </c>
      <c r="B19309" t="s">
        <v>658</v>
      </c>
      <c r="C19309" t="s">
        <v>659</v>
      </c>
      <c r="D19309">
        <v>1</v>
      </c>
      <c r="E19309" s="14">
        <v>40841.573611111096</v>
      </c>
      <c r="F19309" s="13">
        <v>4.25</v>
      </c>
      <c r="G19309">
        <v>17596</v>
      </c>
      <c r="H19309" t="s">
        <v>51</v>
      </c>
      <c r="I19309" s="13">
        <v>4.25</v>
      </c>
      <c r="J19309" t="s">
        <v>12740</v>
      </c>
    </row>
    <row r="19310" spans="1:10" x14ac:dyDescent="0.35">
      <c r="A19310" t="s">
        <v>13837</v>
      </c>
      <c r="B19310" t="s">
        <v>2138</v>
      </c>
      <c r="C19310" t="s">
        <v>2139</v>
      </c>
      <c r="D19310">
        <v>1</v>
      </c>
      <c r="E19310" s="14">
        <v>40841.573611111096</v>
      </c>
      <c r="F19310" s="13">
        <v>1.25</v>
      </c>
      <c r="G19310">
        <v>17596</v>
      </c>
      <c r="H19310" t="s">
        <v>51</v>
      </c>
      <c r="I19310" s="13">
        <v>1.25</v>
      </c>
      <c r="J19310" t="s">
        <v>12740</v>
      </c>
    </row>
    <row r="19311" spans="1:10" x14ac:dyDescent="0.35">
      <c r="A19311" t="s">
        <v>13838</v>
      </c>
      <c r="B19311" t="s">
        <v>1917</v>
      </c>
      <c r="C19311" t="s">
        <v>1918</v>
      </c>
      <c r="D19311">
        <v>4</v>
      </c>
      <c r="E19311" s="14">
        <v>40841.574999999997</v>
      </c>
      <c r="F19311" s="13">
        <v>5.95</v>
      </c>
      <c r="H19311" t="s">
        <v>1637</v>
      </c>
      <c r="I19311" s="13">
        <v>23.8</v>
      </c>
      <c r="J19311" t="s">
        <v>12740</v>
      </c>
    </row>
    <row r="19312" spans="1:10" x14ac:dyDescent="0.35">
      <c r="A19312" t="s">
        <v>13838</v>
      </c>
      <c r="B19312" t="s">
        <v>13839</v>
      </c>
      <c r="C19312" t="s">
        <v>13840</v>
      </c>
      <c r="D19312">
        <v>3</v>
      </c>
      <c r="E19312" s="14">
        <v>40841.574999999997</v>
      </c>
      <c r="F19312" s="13">
        <v>3.45</v>
      </c>
      <c r="H19312" t="s">
        <v>1637</v>
      </c>
      <c r="I19312" s="13">
        <v>10.35</v>
      </c>
      <c r="J19312" t="s">
        <v>12740</v>
      </c>
    </row>
    <row r="19313" spans="1:10" x14ac:dyDescent="0.35">
      <c r="A19313" t="s">
        <v>13841</v>
      </c>
      <c r="B19313" t="s">
        <v>7387</v>
      </c>
      <c r="C19313" t="s">
        <v>7388</v>
      </c>
      <c r="D19313">
        <v>2</v>
      </c>
      <c r="E19313" s="14">
        <v>40841.607638888898</v>
      </c>
      <c r="F19313" s="13">
        <v>2.08</v>
      </c>
      <c r="G19313">
        <v>16110</v>
      </c>
      <c r="H19313" t="s">
        <v>51</v>
      </c>
      <c r="I19313" s="13">
        <v>4.16</v>
      </c>
      <c r="J19313" t="s">
        <v>12740</v>
      </c>
    </row>
    <row r="19314" spans="1:10" x14ac:dyDescent="0.35">
      <c r="A19314" t="s">
        <v>13841</v>
      </c>
      <c r="B19314" t="s">
        <v>1562</v>
      </c>
      <c r="C19314" t="s">
        <v>1563</v>
      </c>
      <c r="D19314">
        <v>2</v>
      </c>
      <c r="E19314" s="14">
        <v>40841.607638888898</v>
      </c>
      <c r="F19314" s="13">
        <v>0.55000000000000004</v>
      </c>
      <c r="G19314">
        <v>16110</v>
      </c>
      <c r="H19314" t="s">
        <v>51</v>
      </c>
      <c r="I19314" s="13">
        <v>1.1000000000000001</v>
      </c>
      <c r="J19314" t="s">
        <v>12740</v>
      </c>
    </row>
    <row r="19315" spans="1:10" x14ac:dyDescent="0.35">
      <c r="A19315" t="s">
        <v>13841</v>
      </c>
      <c r="B19315" t="s">
        <v>431</v>
      </c>
      <c r="C19315" t="s">
        <v>432</v>
      </c>
      <c r="D19315">
        <v>3</v>
      </c>
      <c r="E19315" s="14">
        <v>40841.607638888898</v>
      </c>
      <c r="F19315" s="13">
        <v>0.85</v>
      </c>
      <c r="G19315">
        <v>16110</v>
      </c>
      <c r="H19315" t="s">
        <v>51</v>
      </c>
      <c r="I19315" s="13">
        <v>2.5499999999999998</v>
      </c>
      <c r="J19315" t="s">
        <v>12740</v>
      </c>
    </row>
    <row r="19316" spans="1:10" x14ac:dyDescent="0.35">
      <c r="A19316" t="s">
        <v>13841</v>
      </c>
      <c r="B19316" t="s">
        <v>1254</v>
      </c>
      <c r="C19316" t="s">
        <v>1255</v>
      </c>
      <c r="D19316">
        <v>2</v>
      </c>
      <c r="E19316" s="14">
        <v>40841.607638888898</v>
      </c>
      <c r="F19316" s="13">
        <v>4.25</v>
      </c>
      <c r="G19316">
        <v>16110</v>
      </c>
      <c r="H19316" t="s">
        <v>51</v>
      </c>
      <c r="I19316" s="13">
        <v>8.5</v>
      </c>
      <c r="J19316" t="s">
        <v>12740</v>
      </c>
    </row>
    <row r="19317" spans="1:10" x14ac:dyDescent="0.35">
      <c r="A19317" t="s">
        <v>13841</v>
      </c>
      <c r="B19317" t="s">
        <v>762</v>
      </c>
      <c r="C19317" t="s">
        <v>763</v>
      </c>
      <c r="D19317">
        <v>5</v>
      </c>
      <c r="E19317" s="14">
        <v>40841.607638888898</v>
      </c>
      <c r="F19317" s="13">
        <v>1.65</v>
      </c>
      <c r="G19317">
        <v>16110</v>
      </c>
      <c r="H19317" t="s">
        <v>51</v>
      </c>
      <c r="I19317" s="13">
        <v>8.25</v>
      </c>
      <c r="J19317" t="s">
        <v>12740</v>
      </c>
    </row>
    <row r="19318" spans="1:10" x14ac:dyDescent="0.35">
      <c r="A19318" t="s">
        <v>13841</v>
      </c>
      <c r="B19318" t="s">
        <v>1831</v>
      </c>
      <c r="C19318" t="s">
        <v>1832</v>
      </c>
      <c r="D19318">
        <v>1</v>
      </c>
      <c r="E19318" s="14">
        <v>40841.607638888898</v>
      </c>
      <c r="F19318" s="13">
        <v>4.25</v>
      </c>
      <c r="G19318">
        <v>16110</v>
      </c>
      <c r="H19318" t="s">
        <v>51</v>
      </c>
      <c r="I19318" s="13">
        <v>4.25</v>
      </c>
      <c r="J19318" t="s">
        <v>12740</v>
      </c>
    </row>
    <row r="19319" spans="1:10" x14ac:dyDescent="0.35">
      <c r="A19319" t="s">
        <v>13842</v>
      </c>
      <c r="B19319" t="s">
        <v>2099</v>
      </c>
      <c r="C19319" t="s">
        <v>2100</v>
      </c>
      <c r="D19319">
        <v>2</v>
      </c>
      <c r="E19319" s="14">
        <v>40841.610416666699</v>
      </c>
      <c r="F19319" s="13">
        <v>3.29</v>
      </c>
      <c r="H19319" t="s">
        <v>51</v>
      </c>
      <c r="I19319" s="13">
        <v>6.58</v>
      </c>
      <c r="J19319" t="s">
        <v>12740</v>
      </c>
    </row>
    <row r="19320" spans="1:10" x14ac:dyDescent="0.35">
      <c r="A19320" t="s">
        <v>13842</v>
      </c>
      <c r="B19320" t="s">
        <v>505</v>
      </c>
      <c r="C19320" t="s">
        <v>506</v>
      </c>
      <c r="D19320">
        <v>1</v>
      </c>
      <c r="E19320" s="14">
        <v>40841.610416666699</v>
      </c>
      <c r="F19320" s="13">
        <v>3.29</v>
      </c>
      <c r="H19320" t="s">
        <v>51</v>
      </c>
      <c r="I19320" s="13">
        <v>3.29</v>
      </c>
      <c r="J19320" t="s">
        <v>12740</v>
      </c>
    </row>
    <row r="19321" spans="1:10" x14ac:dyDescent="0.35">
      <c r="A19321" t="s">
        <v>13842</v>
      </c>
      <c r="B19321" t="s">
        <v>3270</v>
      </c>
      <c r="C19321" t="s">
        <v>3271</v>
      </c>
      <c r="D19321">
        <v>26</v>
      </c>
      <c r="E19321" s="14">
        <v>40841.610416666699</v>
      </c>
      <c r="F19321" s="13">
        <v>2.08</v>
      </c>
      <c r="H19321" t="s">
        <v>51</v>
      </c>
      <c r="I19321" s="13">
        <v>54.08</v>
      </c>
      <c r="J19321" t="s">
        <v>12740</v>
      </c>
    </row>
    <row r="19322" spans="1:10" x14ac:dyDescent="0.35">
      <c r="A19322" t="s">
        <v>13843</v>
      </c>
      <c r="B19322" t="s">
        <v>3428</v>
      </c>
      <c r="C19322" t="s">
        <v>3429</v>
      </c>
      <c r="D19322">
        <v>8</v>
      </c>
      <c r="E19322" s="14">
        <v>40841.627083333296</v>
      </c>
      <c r="F19322" s="13">
        <v>4.25</v>
      </c>
      <c r="G19322">
        <v>13871</v>
      </c>
      <c r="H19322" t="s">
        <v>51</v>
      </c>
      <c r="I19322" s="13">
        <v>34</v>
      </c>
      <c r="J19322" t="s">
        <v>12740</v>
      </c>
    </row>
    <row r="19323" spans="1:10" x14ac:dyDescent="0.35">
      <c r="A19323" t="s">
        <v>13843</v>
      </c>
      <c r="B19323" t="s">
        <v>1730</v>
      </c>
      <c r="C19323" t="s">
        <v>1731</v>
      </c>
      <c r="D19323">
        <v>12</v>
      </c>
      <c r="E19323" s="14">
        <v>40841.627083333296</v>
      </c>
      <c r="F19323" s="13">
        <v>2.95</v>
      </c>
      <c r="G19323">
        <v>13871</v>
      </c>
      <c r="H19323" t="s">
        <v>51</v>
      </c>
      <c r="I19323" s="13">
        <v>35.4</v>
      </c>
      <c r="J19323" t="s">
        <v>12740</v>
      </c>
    </row>
    <row r="19324" spans="1:10" x14ac:dyDescent="0.35">
      <c r="A19324" t="s">
        <v>13844</v>
      </c>
      <c r="B19324" t="s">
        <v>680</v>
      </c>
      <c r="C19324" t="s">
        <v>681</v>
      </c>
      <c r="D19324">
        <v>4</v>
      </c>
      <c r="E19324" s="14">
        <v>40841.629861111098</v>
      </c>
      <c r="F19324" s="13">
        <v>4.25</v>
      </c>
      <c r="G19324">
        <v>16201</v>
      </c>
      <c r="H19324" t="s">
        <v>51</v>
      </c>
      <c r="I19324" s="13">
        <v>17</v>
      </c>
      <c r="J19324" t="s">
        <v>12740</v>
      </c>
    </row>
    <row r="19325" spans="1:10" x14ac:dyDescent="0.35">
      <c r="A19325" t="s">
        <v>13844</v>
      </c>
      <c r="B19325" t="s">
        <v>389</v>
      </c>
      <c r="C19325" t="s">
        <v>390</v>
      </c>
      <c r="D19325">
        <v>10</v>
      </c>
      <c r="E19325" s="14">
        <v>40841.629861111098</v>
      </c>
      <c r="F19325" s="13">
        <v>1.65</v>
      </c>
      <c r="G19325">
        <v>16201</v>
      </c>
      <c r="H19325" t="s">
        <v>51</v>
      </c>
      <c r="I19325" s="13">
        <v>16.5</v>
      </c>
      <c r="J19325" t="s">
        <v>12740</v>
      </c>
    </row>
    <row r="19326" spans="1:10" x14ac:dyDescent="0.35">
      <c r="A19326" t="s">
        <v>13844</v>
      </c>
      <c r="B19326" t="s">
        <v>614</v>
      </c>
      <c r="C19326" t="s">
        <v>615</v>
      </c>
      <c r="D19326">
        <v>16</v>
      </c>
      <c r="E19326" s="14">
        <v>40841.629861111098</v>
      </c>
      <c r="F19326" s="13">
        <v>1.69</v>
      </c>
      <c r="G19326">
        <v>16201</v>
      </c>
      <c r="H19326" t="s">
        <v>51</v>
      </c>
      <c r="I19326" s="13">
        <v>27.04</v>
      </c>
      <c r="J19326" t="s">
        <v>12740</v>
      </c>
    </row>
    <row r="19327" spans="1:10" x14ac:dyDescent="0.35">
      <c r="A19327" t="s">
        <v>13844</v>
      </c>
      <c r="B19327" t="s">
        <v>742</v>
      </c>
      <c r="C19327" t="s">
        <v>743</v>
      </c>
      <c r="D19327">
        <v>2</v>
      </c>
      <c r="E19327" s="14">
        <v>40841.629861111098</v>
      </c>
      <c r="F19327" s="13">
        <v>5.95</v>
      </c>
      <c r="G19327">
        <v>16201</v>
      </c>
      <c r="H19327" t="s">
        <v>51</v>
      </c>
      <c r="I19327" s="13">
        <v>11.9</v>
      </c>
      <c r="J19327" t="s">
        <v>12740</v>
      </c>
    </row>
    <row r="19328" spans="1:10" x14ac:dyDescent="0.35">
      <c r="A19328" t="s">
        <v>13845</v>
      </c>
      <c r="B19328" t="s">
        <v>827</v>
      </c>
      <c r="C19328" t="s">
        <v>828</v>
      </c>
      <c r="D19328">
        <v>1</v>
      </c>
      <c r="E19328" s="14">
        <v>40841.6381944444</v>
      </c>
      <c r="F19328" s="13">
        <v>2.08</v>
      </c>
      <c r="G19328">
        <v>16056</v>
      </c>
      <c r="H19328" t="s">
        <v>51</v>
      </c>
      <c r="I19328" s="13">
        <v>2.08</v>
      </c>
      <c r="J19328" t="s">
        <v>12740</v>
      </c>
    </row>
    <row r="19329" spans="1:10" x14ac:dyDescent="0.35">
      <c r="A19329" t="s">
        <v>13845</v>
      </c>
      <c r="B19329" t="s">
        <v>7571</v>
      </c>
      <c r="C19329" t="s">
        <v>7572</v>
      </c>
      <c r="D19329">
        <v>1</v>
      </c>
      <c r="E19329" s="14">
        <v>40841.6381944444</v>
      </c>
      <c r="F19329" s="13">
        <v>5.75</v>
      </c>
      <c r="G19329">
        <v>16056</v>
      </c>
      <c r="H19329" t="s">
        <v>51</v>
      </c>
      <c r="I19329" s="13">
        <v>5.75</v>
      </c>
      <c r="J19329" t="s">
        <v>12740</v>
      </c>
    </row>
    <row r="19330" spans="1:10" x14ac:dyDescent="0.35">
      <c r="A19330" t="s">
        <v>13845</v>
      </c>
      <c r="B19330" t="s">
        <v>686</v>
      </c>
      <c r="C19330" t="s">
        <v>687</v>
      </c>
      <c r="D19330">
        <v>3</v>
      </c>
      <c r="E19330" s="14">
        <v>40841.6381944444</v>
      </c>
      <c r="F19330" s="13">
        <v>2.1</v>
      </c>
      <c r="G19330">
        <v>16056</v>
      </c>
      <c r="H19330" t="s">
        <v>51</v>
      </c>
      <c r="I19330" s="13">
        <v>6.3</v>
      </c>
      <c r="J19330" t="s">
        <v>12740</v>
      </c>
    </row>
    <row r="19331" spans="1:10" x14ac:dyDescent="0.35">
      <c r="A19331" t="s">
        <v>13845</v>
      </c>
      <c r="B19331" t="s">
        <v>5273</v>
      </c>
      <c r="C19331" t="s">
        <v>5274</v>
      </c>
      <c r="D19331">
        <v>1</v>
      </c>
      <c r="E19331" s="14">
        <v>40841.6381944444</v>
      </c>
      <c r="F19331" s="13">
        <v>5.95</v>
      </c>
      <c r="G19331">
        <v>16056</v>
      </c>
      <c r="H19331" t="s">
        <v>51</v>
      </c>
      <c r="I19331" s="13">
        <v>5.95</v>
      </c>
      <c r="J19331" t="s">
        <v>12740</v>
      </c>
    </row>
    <row r="19332" spans="1:10" x14ac:dyDescent="0.35">
      <c r="A19332" t="s">
        <v>13845</v>
      </c>
      <c r="B19332" t="s">
        <v>12997</v>
      </c>
      <c r="C19332" t="s">
        <v>12998</v>
      </c>
      <c r="D19332">
        <v>20</v>
      </c>
      <c r="E19332" s="14">
        <v>40841.6381944444</v>
      </c>
      <c r="F19332" s="13">
        <v>1.25</v>
      </c>
      <c r="G19332">
        <v>16056</v>
      </c>
      <c r="H19332" t="s">
        <v>51</v>
      </c>
      <c r="I19332" s="13">
        <v>25</v>
      </c>
      <c r="J19332" t="s">
        <v>12740</v>
      </c>
    </row>
    <row r="19333" spans="1:10" x14ac:dyDescent="0.35">
      <c r="A19333" t="s">
        <v>13845</v>
      </c>
      <c r="B19333" t="s">
        <v>2897</v>
      </c>
      <c r="C19333" t="s">
        <v>2898</v>
      </c>
      <c r="D19333">
        <v>48</v>
      </c>
      <c r="E19333" s="14">
        <v>40841.6381944444</v>
      </c>
      <c r="F19333" s="13">
        <v>0.85</v>
      </c>
      <c r="G19333">
        <v>16056</v>
      </c>
      <c r="H19333" t="s">
        <v>51</v>
      </c>
      <c r="I19333" s="13">
        <v>40.799999999999997</v>
      </c>
      <c r="J19333" t="s">
        <v>12740</v>
      </c>
    </row>
    <row r="19334" spans="1:10" x14ac:dyDescent="0.35">
      <c r="A19334" t="s">
        <v>13845</v>
      </c>
      <c r="B19334" t="s">
        <v>1139</v>
      </c>
      <c r="C19334" t="s">
        <v>1140</v>
      </c>
      <c r="D19334">
        <v>1</v>
      </c>
      <c r="E19334" s="14">
        <v>40841.6381944444</v>
      </c>
      <c r="F19334" s="13">
        <v>9.9499999999999993</v>
      </c>
      <c r="G19334">
        <v>16056</v>
      </c>
      <c r="H19334" t="s">
        <v>51</v>
      </c>
      <c r="I19334" s="13">
        <v>9.9499999999999993</v>
      </c>
      <c r="J19334" t="s">
        <v>12740</v>
      </c>
    </row>
    <row r="19335" spans="1:10" x14ac:dyDescent="0.35">
      <c r="A19335" t="s">
        <v>13846</v>
      </c>
      <c r="B19335" t="s">
        <v>1893</v>
      </c>
      <c r="C19335" t="s">
        <v>1894</v>
      </c>
      <c r="D19335">
        <v>24</v>
      </c>
      <c r="E19335" s="14">
        <v>40841.639583333301</v>
      </c>
      <c r="F19335" s="13">
        <v>0.85</v>
      </c>
      <c r="G19335">
        <v>18079</v>
      </c>
      <c r="H19335" t="s">
        <v>51</v>
      </c>
      <c r="I19335" s="13">
        <v>20.399999999999999</v>
      </c>
      <c r="J19335" t="s">
        <v>12740</v>
      </c>
    </row>
    <row r="19336" spans="1:10" x14ac:dyDescent="0.35">
      <c r="A19336" t="s">
        <v>13846</v>
      </c>
      <c r="B19336" t="s">
        <v>4249</v>
      </c>
      <c r="C19336" t="s">
        <v>4250</v>
      </c>
      <c r="D19336">
        <v>125</v>
      </c>
      <c r="E19336" s="14">
        <v>40841.639583333301</v>
      </c>
      <c r="F19336" s="13">
        <v>0.42</v>
      </c>
      <c r="G19336">
        <v>18079</v>
      </c>
      <c r="H19336" t="s">
        <v>51</v>
      </c>
      <c r="I19336" s="13">
        <v>52.5</v>
      </c>
      <c r="J19336" t="s">
        <v>12740</v>
      </c>
    </row>
    <row r="19337" spans="1:10" x14ac:dyDescent="0.35">
      <c r="A19337" t="s">
        <v>13846</v>
      </c>
      <c r="B19337" t="s">
        <v>10353</v>
      </c>
      <c r="C19337" t="s">
        <v>10354</v>
      </c>
      <c r="D19337">
        <v>1</v>
      </c>
      <c r="E19337" s="14">
        <v>40841.639583333301</v>
      </c>
      <c r="F19337" s="13">
        <v>2.08</v>
      </c>
      <c r="G19337">
        <v>18079</v>
      </c>
      <c r="H19337" t="s">
        <v>51</v>
      </c>
      <c r="I19337" s="13">
        <v>2.08</v>
      </c>
      <c r="J19337" t="s">
        <v>12740</v>
      </c>
    </row>
    <row r="19338" spans="1:10" x14ac:dyDescent="0.35">
      <c r="A19338" t="s">
        <v>13846</v>
      </c>
      <c r="B19338" t="s">
        <v>1093</v>
      </c>
      <c r="C19338" t="s">
        <v>1094</v>
      </c>
      <c r="D19338">
        <v>12</v>
      </c>
      <c r="E19338" s="14">
        <v>40841.639583333301</v>
      </c>
      <c r="F19338" s="13">
        <v>0.42</v>
      </c>
      <c r="G19338">
        <v>18079</v>
      </c>
      <c r="H19338" t="s">
        <v>51</v>
      </c>
      <c r="I19338" s="13">
        <v>5.04</v>
      </c>
      <c r="J19338" t="s">
        <v>12740</v>
      </c>
    </row>
    <row r="19339" spans="1:10" x14ac:dyDescent="0.35">
      <c r="A19339" t="s">
        <v>13846</v>
      </c>
      <c r="B19339" t="s">
        <v>4239</v>
      </c>
      <c r="C19339" t="s">
        <v>9927</v>
      </c>
      <c r="D19339">
        <v>25</v>
      </c>
      <c r="E19339" s="14">
        <v>40841.639583333301</v>
      </c>
      <c r="F19339" s="13">
        <v>0.42</v>
      </c>
      <c r="G19339">
        <v>18079</v>
      </c>
      <c r="H19339" t="s">
        <v>51</v>
      </c>
      <c r="I19339" s="13">
        <v>10.5</v>
      </c>
      <c r="J19339" t="s">
        <v>12740</v>
      </c>
    </row>
    <row r="19340" spans="1:10" x14ac:dyDescent="0.35">
      <c r="A19340" t="s">
        <v>13847</v>
      </c>
      <c r="B19340" t="s">
        <v>582</v>
      </c>
      <c r="C19340" t="s">
        <v>583</v>
      </c>
      <c r="D19340">
        <v>240</v>
      </c>
      <c r="E19340" s="14">
        <v>40841.648611111101</v>
      </c>
      <c r="F19340" s="13">
        <v>0.39</v>
      </c>
      <c r="G19340">
        <v>13694</v>
      </c>
      <c r="H19340" t="s">
        <v>51</v>
      </c>
      <c r="I19340" s="13">
        <v>93.6</v>
      </c>
      <c r="J19340" t="s">
        <v>12740</v>
      </c>
    </row>
    <row r="19341" spans="1:10" x14ac:dyDescent="0.35">
      <c r="A19341" t="s">
        <v>13847</v>
      </c>
      <c r="B19341" t="s">
        <v>11690</v>
      </c>
      <c r="C19341" t="s">
        <v>11691</v>
      </c>
      <c r="D19341">
        <v>24</v>
      </c>
      <c r="E19341" s="14">
        <v>40841.648611111101</v>
      </c>
      <c r="F19341" s="13">
        <v>3.25</v>
      </c>
      <c r="G19341">
        <v>13694</v>
      </c>
      <c r="H19341" t="s">
        <v>51</v>
      </c>
      <c r="I19341" s="13">
        <v>78</v>
      </c>
      <c r="J19341" t="s">
        <v>12740</v>
      </c>
    </row>
    <row r="19342" spans="1:10" x14ac:dyDescent="0.35">
      <c r="A19342" t="s">
        <v>13848</v>
      </c>
      <c r="B19342" t="s">
        <v>2217</v>
      </c>
      <c r="C19342" t="s">
        <v>2218</v>
      </c>
      <c r="D19342">
        <v>3</v>
      </c>
      <c r="E19342" s="14">
        <v>40841.65</v>
      </c>
      <c r="F19342" s="13">
        <v>4.95</v>
      </c>
      <c r="G19342">
        <v>15630</v>
      </c>
      <c r="H19342" t="s">
        <v>51</v>
      </c>
      <c r="I19342" s="13">
        <v>14.85</v>
      </c>
      <c r="J19342" t="s">
        <v>12740</v>
      </c>
    </row>
    <row r="19343" spans="1:10" x14ac:dyDescent="0.35">
      <c r="A19343" t="s">
        <v>13848</v>
      </c>
      <c r="B19343" t="s">
        <v>1244</v>
      </c>
      <c r="C19343" t="s">
        <v>1245</v>
      </c>
      <c r="D19343">
        <v>10</v>
      </c>
      <c r="E19343" s="14">
        <v>40841.65</v>
      </c>
      <c r="F19343" s="13">
        <v>2.08</v>
      </c>
      <c r="G19343">
        <v>15630</v>
      </c>
      <c r="H19343" t="s">
        <v>51</v>
      </c>
      <c r="I19343" s="13">
        <v>20.8</v>
      </c>
      <c r="J19343" t="s">
        <v>12740</v>
      </c>
    </row>
    <row r="19344" spans="1:10" x14ac:dyDescent="0.35">
      <c r="A19344" t="s">
        <v>13848</v>
      </c>
      <c r="B19344" t="s">
        <v>13849</v>
      </c>
      <c r="C19344" t="s">
        <v>13850</v>
      </c>
      <c r="D19344">
        <v>12</v>
      </c>
      <c r="E19344" s="14">
        <v>40841.65</v>
      </c>
      <c r="F19344" s="13">
        <v>3.75</v>
      </c>
      <c r="G19344">
        <v>15630</v>
      </c>
      <c r="H19344" t="s">
        <v>51</v>
      </c>
      <c r="I19344" s="13">
        <v>45</v>
      </c>
      <c r="J19344" t="s">
        <v>12740</v>
      </c>
    </row>
    <row r="19345" spans="1:10" x14ac:dyDescent="0.35">
      <c r="A19345" t="s">
        <v>13848</v>
      </c>
      <c r="B19345" t="s">
        <v>13851</v>
      </c>
      <c r="C19345" t="s">
        <v>13852</v>
      </c>
      <c r="D19345">
        <v>10</v>
      </c>
      <c r="E19345" s="14">
        <v>40841.65</v>
      </c>
      <c r="F19345" s="13">
        <v>0.85</v>
      </c>
      <c r="G19345">
        <v>15630</v>
      </c>
      <c r="H19345" t="s">
        <v>51</v>
      </c>
      <c r="I19345" s="13">
        <v>8.5</v>
      </c>
      <c r="J19345" t="s">
        <v>12740</v>
      </c>
    </row>
    <row r="19346" spans="1:10" x14ac:dyDescent="0.35">
      <c r="A19346" t="s">
        <v>13848</v>
      </c>
      <c r="B19346" t="s">
        <v>7270</v>
      </c>
      <c r="C19346" t="s">
        <v>7271</v>
      </c>
      <c r="D19346">
        <v>24</v>
      </c>
      <c r="E19346" s="14">
        <v>40841.65</v>
      </c>
      <c r="F19346" s="13">
        <v>1.25</v>
      </c>
      <c r="G19346">
        <v>15630</v>
      </c>
      <c r="H19346" t="s">
        <v>51</v>
      </c>
      <c r="I19346" s="13">
        <v>30</v>
      </c>
      <c r="J19346" t="s">
        <v>12740</v>
      </c>
    </row>
    <row r="19347" spans="1:10" x14ac:dyDescent="0.35">
      <c r="A19347" t="s">
        <v>13853</v>
      </c>
      <c r="B19347" t="s">
        <v>13854</v>
      </c>
      <c r="C19347" t="s">
        <v>13855</v>
      </c>
      <c r="D19347">
        <v>2</v>
      </c>
      <c r="E19347" s="14">
        <v>40841.652083333298</v>
      </c>
      <c r="F19347" s="13">
        <v>14.95</v>
      </c>
      <c r="G19347">
        <v>13384</v>
      </c>
      <c r="H19347" t="s">
        <v>51</v>
      </c>
      <c r="I19347" s="13">
        <v>29.9</v>
      </c>
      <c r="J19347" t="s">
        <v>12740</v>
      </c>
    </row>
    <row r="19348" spans="1:10" x14ac:dyDescent="0.35">
      <c r="A19348" t="s">
        <v>13856</v>
      </c>
      <c r="B19348" t="s">
        <v>4636</v>
      </c>
      <c r="C19348" t="s">
        <v>4637</v>
      </c>
      <c r="D19348">
        <v>4</v>
      </c>
      <c r="E19348" s="14">
        <v>40841.657638888901</v>
      </c>
      <c r="F19348" s="13">
        <v>4.25</v>
      </c>
      <c r="G19348">
        <v>14341</v>
      </c>
      <c r="H19348" t="s">
        <v>51</v>
      </c>
      <c r="I19348" s="13">
        <v>17</v>
      </c>
      <c r="J19348" t="s">
        <v>12740</v>
      </c>
    </row>
    <row r="19349" spans="1:10" x14ac:dyDescent="0.35">
      <c r="A19349" t="s">
        <v>13856</v>
      </c>
      <c r="B19349" t="s">
        <v>11915</v>
      </c>
      <c r="C19349" t="s">
        <v>11916</v>
      </c>
      <c r="D19349">
        <v>24</v>
      </c>
      <c r="E19349" s="14">
        <v>40841.657638888901</v>
      </c>
      <c r="F19349" s="13">
        <v>0.39</v>
      </c>
      <c r="G19349">
        <v>14341</v>
      </c>
      <c r="H19349" t="s">
        <v>51</v>
      </c>
      <c r="I19349" s="13">
        <v>9.36</v>
      </c>
      <c r="J19349" t="s">
        <v>12740</v>
      </c>
    </row>
    <row r="19350" spans="1:10" x14ac:dyDescent="0.35">
      <c r="A19350" t="s">
        <v>13856</v>
      </c>
      <c r="B19350" t="s">
        <v>12481</v>
      </c>
      <c r="C19350" t="s">
        <v>12482</v>
      </c>
      <c r="D19350">
        <v>16</v>
      </c>
      <c r="E19350" s="14">
        <v>40841.657638888901</v>
      </c>
      <c r="F19350" s="13">
        <v>0.65</v>
      </c>
      <c r="G19350">
        <v>14341</v>
      </c>
      <c r="H19350" t="s">
        <v>51</v>
      </c>
      <c r="I19350" s="13">
        <v>10.4</v>
      </c>
      <c r="J19350" t="s">
        <v>12740</v>
      </c>
    </row>
    <row r="19351" spans="1:10" x14ac:dyDescent="0.35">
      <c r="A19351" t="s">
        <v>13856</v>
      </c>
      <c r="B19351" t="s">
        <v>8403</v>
      </c>
      <c r="C19351" t="s">
        <v>8404</v>
      </c>
      <c r="D19351">
        <v>6</v>
      </c>
      <c r="E19351" s="14">
        <v>40841.657638888901</v>
      </c>
      <c r="F19351" s="13">
        <v>3.75</v>
      </c>
      <c r="G19351">
        <v>14341</v>
      </c>
      <c r="H19351" t="s">
        <v>51</v>
      </c>
      <c r="I19351" s="13">
        <v>22.5</v>
      </c>
      <c r="J19351" t="s">
        <v>12740</v>
      </c>
    </row>
    <row r="19352" spans="1:10" x14ac:dyDescent="0.35">
      <c r="A19352" t="s">
        <v>13857</v>
      </c>
      <c r="B19352" t="s">
        <v>333</v>
      </c>
      <c r="C19352" t="s">
        <v>334</v>
      </c>
      <c r="D19352">
        <v>12</v>
      </c>
      <c r="E19352" s="14">
        <v>40841.658333333296</v>
      </c>
      <c r="F19352" s="13">
        <v>1.25</v>
      </c>
      <c r="G19352">
        <v>14341</v>
      </c>
      <c r="H19352" t="s">
        <v>51</v>
      </c>
      <c r="I19352" s="13">
        <v>15</v>
      </c>
      <c r="J19352" t="s">
        <v>12740</v>
      </c>
    </row>
    <row r="19353" spans="1:10" x14ac:dyDescent="0.35">
      <c r="A19353" t="s">
        <v>13858</v>
      </c>
      <c r="B19353" t="s">
        <v>8494</v>
      </c>
      <c r="C19353" t="s">
        <v>8495</v>
      </c>
      <c r="D19353">
        <v>12</v>
      </c>
      <c r="E19353" s="14">
        <v>40841.675694444399</v>
      </c>
      <c r="F19353" s="13">
        <v>0.83</v>
      </c>
      <c r="G19353">
        <v>14482</v>
      </c>
      <c r="H19353" t="s">
        <v>51</v>
      </c>
      <c r="I19353" s="13">
        <v>9.9600000000000009</v>
      </c>
      <c r="J19353" t="s">
        <v>12740</v>
      </c>
    </row>
    <row r="19354" spans="1:10" x14ac:dyDescent="0.35">
      <c r="A19354" t="s">
        <v>13858</v>
      </c>
      <c r="B19354" t="s">
        <v>9664</v>
      </c>
      <c r="C19354" t="s">
        <v>9665</v>
      </c>
      <c r="D19354">
        <v>1</v>
      </c>
      <c r="E19354" s="14">
        <v>40841.675694444399</v>
      </c>
      <c r="F19354" s="13">
        <v>1.25</v>
      </c>
      <c r="G19354">
        <v>14482</v>
      </c>
      <c r="H19354" t="s">
        <v>51</v>
      </c>
      <c r="I19354" s="13">
        <v>1.25</v>
      </c>
      <c r="J19354" t="s">
        <v>12740</v>
      </c>
    </row>
    <row r="19355" spans="1:10" x14ac:dyDescent="0.35">
      <c r="A19355" t="s">
        <v>13859</v>
      </c>
      <c r="B19355" t="s">
        <v>1599</v>
      </c>
      <c r="C19355" t="s">
        <v>1600</v>
      </c>
      <c r="D19355">
        <v>6</v>
      </c>
      <c r="E19355" s="14">
        <v>40841.676388888904</v>
      </c>
      <c r="F19355" s="13">
        <v>0.85</v>
      </c>
      <c r="G19355">
        <v>14085</v>
      </c>
      <c r="H19355" t="s">
        <v>51</v>
      </c>
      <c r="I19355" s="13">
        <v>5.0999999999999996</v>
      </c>
      <c r="J19355" t="s">
        <v>12740</v>
      </c>
    </row>
    <row r="19356" spans="1:10" x14ac:dyDescent="0.35">
      <c r="A19356" t="s">
        <v>13859</v>
      </c>
      <c r="B19356" t="s">
        <v>3495</v>
      </c>
      <c r="C19356" t="s">
        <v>6673</v>
      </c>
      <c r="D19356">
        <v>25</v>
      </c>
      <c r="E19356" s="14">
        <v>40841.676388888904</v>
      </c>
      <c r="F19356" s="13">
        <v>0.42</v>
      </c>
      <c r="G19356">
        <v>14085</v>
      </c>
      <c r="H19356" t="s">
        <v>51</v>
      </c>
      <c r="I19356" s="13">
        <v>10.5</v>
      </c>
      <c r="J19356" t="s">
        <v>12740</v>
      </c>
    </row>
    <row r="19357" spans="1:10" x14ac:dyDescent="0.35">
      <c r="A19357" t="s">
        <v>13860</v>
      </c>
      <c r="B19357" t="s">
        <v>2048</v>
      </c>
      <c r="C19357" t="s">
        <v>2049</v>
      </c>
      <c r="D19357">
        <v>10</v>
      </c>
      <c r="E19357" s="14">
        <v>40841.6875</v>
      </c>
      <c r="F19357" s="13">
        <v>0.39</v>
      </c>
      <c r="G19357">
        <v>13263</v>
      </c>
      <c r="H19357" t="s">
        <v>51</v>
      </c>
      <c r="I19357" s="13">
        <v>3.9</v>
      </c>
      <c r="J19357" t="s">
        <v>12740</v>
      </c>
    </row>
    <row r="19358" spans="1:10" x14ac:dyDescent="0.35">
      <c r="A19358" t="s">
        <v>13860</v>
      </c>
      <c r="B19358" t="s">
        <v>92</v>
      </c>
      <c r="C19358" t="s">
        <v>93</v>
      </c>
      <c r="D19358">
        <v>2</v>
      </c>
      <c r="E19358" s="14">
        <v>40841.6875</v>
      </c>
      <c r="F19358" s="13">
        <v>2.5499999999999998</v>
      </c>
      <c r="G19358">
        <v>13263</v>
      </c>
      <c r="H19358" t="s">
        <v>51</v>
      </c>
      <c r="I19358" s="13">
        <v>5.0999999999999996</v>
      </c>
      <c r="J19358" t="s">
        <v>12740</v>
      </c>
    </row>
    <row r="19359" spans="1:10" x14ac:dyDescent="0.35">
      <c r="A19359" t="s">
        <v>13860</v>
      </c>
      <c r="B19359" t="s">
        <v>1730</v>
      </c>
      <c r="C19359" t="s">
        <v>1731</v>
      </c>
      <c r="D19359">
        <v>3</v>
      </c>
      <c r="E19359" s="14">
        <v>40841.6875</v>
      </c>
      <c r="F19359" s="13">
        <v>2.95</v>
      </c>
      <c r="G19359">
        <v>13263</v>
      </c>
      <c r="H19359" t="s">
        <v>51</v>
      </c>
      <c r="I19359" s="13">
        <v>8.85</v>
      </c>
      <c r="J19359" t="s">
        <v>12740</v>
      </c>
    </row>
    <row r="19360" spans="1:10" x14ac:dyDescent="0.35">
      <c r="A19360" t="s">
        <v>13860</v>
      </c>
      <c r="B19360" t="s">
        <v>1010</v>
      </c>
      <c r="C19360" t="s">
        <v>1011</v>
      </c>
      <c r="D19360">
        <v>1</v>
      </c>
      <c r="E19360" s="14">
        <v>40841.6875</v>
      </c>
      <c r="F19360" s="13">
        <v>1.65</v>
      </c>
      <c r="G19360">
        <v>13263</v>
      </c>
      <c r="H19360" t="s">
        <v>51</v>
      </c>
      <c r="I19360" s="13">
        <v>1.65</v>
      </c>
      <c r="J19360" t="s">
        <v>12740</v>
      </c>
    </row>
    <row r="19361" spans="1:10" x14ac:dyDescent="0.35">
      <c r="A19361" t="s">
        <v>13860</v>
      </c>
      <c r="B19361" t="s">
        <v>7607</v>
      </c>
      <c r="C19361" t="s">
        <v>10888</v>
      </c>
      <c r="D19361">
        <v>3</v>
      </c>
      <c r="E19361" s="14">
        <v>40841.6875</v>
      </c>
      <c r="F19361" s="13">
        <v>1.65</v>
      </c>
      <c r="G19361">
        <v>13263</v>
      </c>
      <c r="H19361" t="s">
        <v>51</v>
      </c>
      <c r="I19361" s="13">
        <v>4.95</v>
      </c>
      <c r="J19361" t="s">
        <v>12740</v>
      </c>
    </row>
    <row r="19362" spans="1:10" x14ac:dyDescent="0.35">
      <c r="A19362" t="s">
        <v>13861</v>
      </c>
      <c r="B19362" t="s">
        <v>5370</v>
      </c>
      <c r="C19362" t="s">
        <v>5371</v>
      </c>
      <c r="D19362">
        <v>25</v>
      </c>
      <c r="E19362" s="14">
        <v>40841.722916666702</v>
      </c>
      <c r="F19362" s="13">
        <v>0.42</v>
      </c>
      <c r="G19362">
        <v>17449</v>
      </c>
      <c r="H19362" t="s">
        <v>51</v>
      </c>
      <c r="I19362" s="13">
        <v>10.5</v>
      </c>
      <c r="J19362" t="s">
        <v>12740</v>
      </c>
    </row>
    <row r="19363" spans="1:10" x14ac:dyDescent="0.35">
      <c r="A19363" t="s">
        <v>13861</v>
      </c>
      <c r="B19363" t="s">
        <v>182</v>
      </c>
      <c r="C19363" t="s">
        <v>183</v>
      </c>
      <c r="D19363">
        <v>4</v>
      </c>
      <c r="E19363" s="14">
        <v>40841.722916666702</v>
      </c>
      <c r="F19363" s="13">
        <v>3.75</v>
      </c>
      <c r="G19363">
        <v>17449</v>
      </c>
      <c r="H19363" t="s">
        <v>51</v>
      </c>
      <c r="I19363" s="13">
        <v>15</v>
      </c>
      <c r="J19363" t="s">
        <v>12740</v>
      </c>
    </row>
    <row r="19364" spans="1:10" x14ac:dyDescent="0.35">
      <c r="A19364" t="s">
        <v>13861</v>
      </c>
      <c r="B19364" t="s">
        <v>860</v>
      </c>
      <c r="C19364" t="s">
        <v>861</v>
      </c>
      <c r="D19364">
        <v>12</v>
      </c>
      <c r="E19364" s="14">
        <v>40841.722916666702</v>
      </c>
      <c r="F19364" s="13">
        <v>1.25</v>
      </c>
      <c r="G19364">
        <v>17449</v>
      </c>
      <c r="H19364" t="s">
        <v>51</v>
      </c>
      <c r="I19364" s="13">
        <v>15</v>
      </c>
      <c r="J19364" t="s">
        <v>12740</v>
      </c>
    </row>
    <row r="19365" spans="1:10" x14ac:dyDescent="0.35">
      <c r="A19365" t="s">
        <v>13862</v>
      </c>
      <c r="B19365" t="s">
        <v>8078</v>
      </c>
      <c r="C19365" t="s">
        <v>8079</v>
      </c>
      <c r="D19365">
        <v>2</v>
      </c>
      <c r="E19365" s="14">
        <v>40841.723611111098</v>
      </c>
      <c r="F19365" s="13">
        <v>5.75</v>
      </c>
      <c r="G19365">
        <v>17449</v>
      </c>
      <c r="H19365" t="s">
        <v>51</v>
      </c>
      <c r="I19365" s="13">
        <v>11.5</v>
      </c>
      <c r="J19365" t="s">
        <v>12740</v>
      </c>
    </row>
    <row r="19366" spans="1:10" x14ac:dyDescent="0.35">
      <c r="A19366" t="s">
        <v>13862</v>
      </c>
      <c r="B19366" t="s">
        <v>11725</v>
      </c>
      <c r="C19366" t="s">
        <v>11726</v>
      </c>
      <c r="D19366">
        <v>4</v>
      </c>
      <c r="E19366" s="14">
        <v>40841.723611111098</v>
      </c>
      <c r="F19366" s="13">
        <v>3.75</v>
      </c>
      <c r="G19366">
        <v>17449</v>
      </c>
      <c r="H19366" t="s">
        <v>51</v>
      </c>
      <c r="I19366" s="13">
        <v>15</v>
      </c>
      <c r="J19366" t="s">
        <v>12740</v>
      </c>
    </row>
    <row r="19367" spans="1:10" x14ac:dyDescent="0.35">
      <c r="A19367" t="s">
        <v>13863</v>
      </c>
      <c r="B19367" t="s">
        <v>2357</v>
      </c>
      <c r="C19367" t="s">
        <v>2358</v>
      </c>
      <c r="D19367">
        <v>6</v>
      </c>
      <c r="E19367" s="14">
        <v>40841.729861111096</v>
      </c>
      <c r="F19367" s="13">
        <v>1.65</v>
      </c>
      <c r="G19367">
        <v>13601</v>
      </c>
      <c r="H19367" t="s">
        <v>51</v>
      </c>
      <c r="I19367" s="13">
        <v>9.9</v>
      </c>
      <c r="J19367" t="s">
        <v>12740</v>
      </c>
    </row>
    <row r="19368" spans="1:10" x14ac:dyDescent="0.35">
      <c r="A19368" t="s">
        <v>13863</v>
      </c>
      <c r="B19368" t="s">
        <v>118</v>
      </c>
      <c r="C19368" t="s">
        <v>9542</v>
      </c>
      <c r="D19368">
        <v>6</v>
      </c>
      <c r="E19368" s="14">
        <v>40841.729861111096</v>
      </c>
      <c r="F19368" s="13">
        <v>0.85</v>
      </c>
      <c r="G19368">
        <v>13601</v>
      </c>
      <c r="H19368" t="s">
        <v>51</v>
      </c>
      <c r="I19368" s="13">
        <v>5.0999999999999996</v>
      </c>
      <c r="J19368" t="s">
        <v>12740</v>
      </c>
    </row>
    <row r="19369" spans="1:10" x14ac:dyDescent="0.35">
      <c r="A19369" t="s">
        <v>13864</v>
      </c>
      <c r="B19369" t="s">
        <v>876</v>
      </c>
      <c r="C19369" t="s">
        <v>877</v>
      </c>
      <c r="D19369">
        <v>1</v>
      </c>
      <c r="E19369" s="14">
        <v>40841.777083333298</v>
      </c>
      <c r="F19369" s="13">
        <v>7.46</v>
      </c>
      <c r="H19369" t="s">
        <v>51</v>
      </c>
      <c r="I19369" s="13">
        <v>7.46</v>
      </c>
      <c r="J19369" t="s">
        <v>12740</v>
      </c>
    </row>
    <row r="19370" spans="1:10" x14ac:dyDescent="0.35">
      <c r="A19370" t="s">
        <v>13864</v>
      </c>
      <c r="B19370" t="s">
        <v>11773</v>
      </c>
      <c r="C19370" t="s">
        <v>11774</v>
      </c>
      <c r="D19370">
        <v>2</v>
      </c>
      <c r="E19370" s="14">
        <v>40841.777083333298</v>
      </c>
      <c r="F19370" s="13">
        <v>5.79</v>
      </c>
      <c r="H19370" t="s">
        <v>51</v>
      </c>
      <c r="I19370" s="13">
        <v>11.58</v>
      </c>
      <c r="J19370" t="s">
        <v>12740</v>
      </c>
    </row>
    <row r="19371" spans="1:10" x14ac:dyDescent="0.35">
      <c r="A19371" t="s">
        <v>13864</v>
      </c>
      <c r="B19371" t="s">
        <v>1283</v>
      </c>
      <c r="C19371" t="s">
        <v>1284</v>
      </c>
      <c r="D19371">
        <v>1</v>
      </c>
      <c r="E19371" s="14">
        <v>40841.777083333298</v>
      </c>
      <c r="F19371" s="13">
        <v>0.83</v>
      </c>
      <c r="H19371" t="s">
        <v>51</v>
      </c>
      <c r="I19371" s="13">
        <v>0.83</v>
      </c>
      <c r="J19371" t="s">
        <v>12740</v>
      </c>
    </row>
    <row r="19372" spans="1:10" x14ac:dyDescent="0.35">
      <c r="A19372" t="s">
        <v>13864</v>
      </c>
      <c r="B19372" t="s">
        <v>7648</v>
      </c>
      <c r="C19372" t="s">
        <v>10687</v>
      </c>
      <c r="D19372">
        <v>10</v>
      </c>
      <c r="E19372" s="14">
        <v>40841.777083333298</v>
      </c>
      <c r="F19372" s="13">
        <v>2.08</v>
      </c>
      <c r="H19372" t="s">
        <v>51</v>
      </c>
      <c r="I19372" s="13">
        <v>20.8</v>
      </c>
      <c r="J19372" t="s">
        <v>12740</v>
      </c>
    </row>
    <row r="19373" spans="1:10" x14ac:dyDescent="0.35">
      <c r="A19373" t="s">
        <v>13864</v>
      </c>
      <c r="B19373" t="s">
        <v>431</v>
      </c>
      <c r="C19373" t="s">
        <v>432</v>
      </c>
      <c r="D19373">
        <v>2</v>
      </c>
      <c r="E19373" s="14">
        <v>40841.777083333298</v>
      </c>
      <c r="F19373" s="13">
        <v>1.63</v>
      </c>
      <c r="H19373" t="s">
        <v>51</v>
      </c>
      <c r="I19373" s="13">
        <v>3.26</v>
      </c>
      <c r="J19373" t="s">
        <v>12740</v>
      </c>
    </row>
    <row r="19374" spans="1:10" x14ac:dyDescent="0.35">
      <c r="A19374" t="s">
        <v>13864</v>
      </c>
      <c r="B19374" t="s">
        <v>10825</v>
      </c>
      <c r="C19374" t="s">
        <v>10826</v>
      </c>
      <c r="D19374">
        <v>2</v>
      </c>
      <c r="E19374" s="14">
        <v>40841.777083333298</v>
      </c>
      <c r="F19374" s="13">
        <v>3.29</v>
      </c>
      <c r="H19374" t="s">
        <v>51</v>
      </c>
      <c r="I19374" s="13">
        <v>6.58</v>
      </c>
      <c r="J19374" t="s">
        <v>12740</v>
      </c>
    </row>
    <row r="19375" spans="1:10" x14ac:dyDescent="0.35">
      <c r="A19375" t="s">
        <v>13864</v>
      </c>
      <c r="B19375" t="s">
        <v>3606</v>
      </c>
      <c r="C19375" t="s">
        <v>3607</v>
      </c>
      <c r="D19375">
        <v>1</v>
      </c>
      <c r="E19375" s="14">
        <v>40841.777083333298</v>
      </c>
      <c r="F19375" s="13">
        <v>2.92</v>
      </c>
      <c r="H19375" t="s">
        <v>51</v>
      </c>
      <c r="I19375" s="13">
        <v>2.92</v>
      </c>
      <c r="J19375" t="s">
        <v>12740</v>
      </c>
    </row>
    <row r="19376" spans="1:10" x14ac:dyDescent="0.35">
      <c r="A19376" t="s">
        <v>13864</v>
      </c>
      <c r="B19376" t="s">
        <v>11201</v>
      </c>
      <c r="C19376" t="s">
        <v>11202</v>
      </c>
      <c r="D19376">
        <v>2</v>
      </c>
      <c r="E19376" s="14">
        <v>40841.777083333298</v>
      </c>
      <c r="F19376" s="13">
        <v>2.46</v>
      </c>
      <c r="H19376" t="s">
        <v>51</v>
      </c>
      <c r="I19376" s="13">
        <v>4.92</v>
      </c>
      <c r="J19376" t="s">
        <v>12740</v>
      </c>
    </row>
    <row r="19377" spans="1:10" x14ac:dyDescent="0.35">
      <c r="A19377" t="s">
        <v>13864</v>
      </c>
      <c r="B19377" t="s">
        <v>224</v>
      </c>
      <c r="C19377" t="s">
        <v>225</v>
      </c>
      <c r="D19377">
        <v>3</v>
      </c>
      <c r="E19377" s="14">
        <v>40841.777083333298</v>
      </c>
      <c r="F19377" s="13">
        <v>5.79</v>
      </c>
      <c r="H19377" t="s">
        <v>51</v>
      </c>
      <c r="I19377" s="13">
        <v>17.37</v>
      </c>
      <c r="J19377" t="s">
        <v>12740</v>
      </c>
    </row>
    <row r="19378" spans="1:10" x14ac:dyDescent="0.35">
      <c r="A19378" t="s">
        <v>13864</v>
      </c>
      <c r="B19378" t="s">
        <v>3621</v>
      </c>
      <c r="C19378" t="s">
        <v>3622</v>
      </c>
      <c r="D19378">
        <v>1</v>
      </c>
      <c r="E19378" s="14">
        <v>40841.777083333298</v>
      </c>
      <c r="F19378" s="13">
        <v>1.63</v>
      </c>
      <c r="H19378" t="s">
        <v>51</v>
      </c>
      <c r="I19378" s="13">
        <v>1.63</v>
      </c>
      <c r="J19378" t="s">
        <v>12740</v>
      </c>
    </row>
    <row r="19379" spans="1:10" x14ac:dyDescent="0.35">
      <c r="A19379" t="s">
        <v>13864</v>
      </c>
      <c r="B19379" t="s">
        <v>118</v>
      </c>
      <c r="C19379" t="s">
        <v>9542</v>
      </c>
      <c r="D19379">
        <v>6</v>
      </c>
      <c r="E19379" s="14">
        <v>40841.777083333298</v>
      </c>
      <c r="F19379" s="13">
        <v>1.63</v>
      </c>
      <c r="H19379" t="s">
        <v>51</v>
      </c>
      <c r="I19379" s="13">
        <v>9.7799999999999994</v>
      </c>
      <c r="J19379" t="s">
        <v>12740</v>
      </c>
    </row>
    <row r="19380" spans="1:10" x14ac:dyDescent="0.35">
      <c r="A19380" t="s">
        <v>13865</v>
      </c>
      <c r="B19380" t="s">
        <v>11685</v>
      </c>
      <c r="C19380" t="s">
        <v>11686</v>
      </c>
      <c r="D19380">
        <v>16</v>
      </c>
      <c r="E19380" s="14">
        <v>40842.409722222197</v>
      </c>
      <c r="F19380" s="13">
        <v>0.83</v>
      </c>
      <c r="G19380">
        <v>15240</v>
      </c>
      <c r="H19380" t="s">
        <v>51</v>
      </c>
      <c r="I19380" s="13">
        <v>13.28</v>
      </c>
      <c r="J19380" t="s">
        <v>12740</v>
      </c>
    </row>
    <row r="19381" spans="1:10" x14ac:dyDescent="0.35">
      <c r="A19381" t="s">
        <v>13866</v>
      </c>
      <c r="B19381" t="s">
        <v>5421</v>
      </c>
      <c r="C19381" t="s">
        <v>5422</v>
      </c>
      <c r="D19381">
        <v>12</v>
      </c>
      <c r="E19381" s="14">
        <v>40842.412499999999</v>
      </c>
      <c r="F19381" s="13">
        <v>1.25</v>
      </c>
      <c r="G19381">
        <v>12812</v>
      </c>
      <c r="H19381" t="s">
        <v>2042</v>
      </c>
      <c r="I19381" s="13">
        <v>15</v>
      </c>
      <c r="J19381" t="s">
        <v>12740</v>
      </c>
    </row>
    <row r="19382" spans="1:10" x14ac:dyDescent="0.35">
      <c r="A19382" t="s">
        <v>13867</v>
      </c>
      <c r="B19382" t="s">
        <v>273</v>
      </c>
      <c r="C19382" t="s">
        <v>274</v>
      </c>
      <c r="D19382">
        <v>12</v>
      </c>
      <c r="E19382" s="14">
        <v>40842.4152777778</v>
      </c>
      <c r="F19382" s="13">
        <v>2.95</v>
      </c>
      <c r="G19382">
        <v>15110</v>
      </c>
      <c r="H19382" t="s">
        <v>51</v>
      </c>
      <c r="I19382" s="13">
        <v>35.4</v>
      </c>
      <c r="J19382" t="s">
        <v>12740</v>
      </c>
    </row>
    <row r="19383" spans="1:10" x14ac:dyDescent="0.35">
      <c r="A19383" t="s">
        <v>13868</v>
      </c>
      <c r="B19383" t="s">
        <v>5941</v>
      </c>
      <c r="C19383" t="s">
        <v>5942</v>
      </c>
      <c r="D19383">
        <v>24</v>
      </c>
      <c r="E19383" s="14">
        <v>40842.4243055556</v>
      </c>
      <c r="F19383" s="13">
        <v>0.42</v>
      </c>
      <c r="G19383">
        <v>17865</v>
      </c>
      <c r="H19383" t="s">
        <v>51</v>
      </c>
      <c r="I19383" s="13">
        <v>10.08</v>
      </c>
      <c r="J19383" t="s">
        <v>12740</v>
      </c>
    </row>
    <row r="19384" spans="1:10" x14ac:dyDescent="0.35">
      <c r="A19384" t="s">
        <v>13869</v>
      </c>
      <c r="B19384" t="s">
        <v>783</v>
      </c>
      <c r="C19384" t="s">
        <v>784</v>
      </c>
      <c r="D19384">
        <v>24</v>
      </c>
      <c r="E19384" s="14">
        <v>40842.427083333299</v>
      </c>
      <c r="F19384" s="13">
        <v>5.95</v>
      </c>
      <c r="G19384">
        <v>14051</v>
      </c>
      <c r="H19384" t="s">
        <v>51</v>
      </c>
      <c r="I19384" s="13">
        <v>142.80000000000001</v>
      </c>
      <c r="J19384" t="s">
        <v>12740</v>
      </c>
    </row>
    <row r="19385" spans="1:10" x14ac:dyDescent="0.35">
      <c r="A19385" t="s">
        <v>13870</v>
      </c>
      <c r="B19385" t="s">
        <v>9178</v>
      </c>
      <c r="C19385" t="s">
        <v>9179</v>
      </c>
      <c r="D19385">
        <v>12</v>
      </c>
      <c r="E19385" s="14">
        <v>40842.4465277778</v>
      </c>
      <c r="F19385" s="13">
        <v>1.65</v>
      </c>
      <c r="G19385">
        <v>13126</v>
      </c>
      <c r="H19385" t="s">
        <v>51</v>
      </c>
      <c r="I19385" s="13">
        <v>19.8</v>
      </c>
      <c r="J19385" t="s">
        <v>12740</v>
      </c>
    </row>
    <row r="19386" spans="1:10" x14ac:dyDescent="0.35">
      <c r="A19386" t="s">
        <v>13871</v>
      </c>
      <c r="B19386" t="s">
        <v>8932</v>
      </c>
      <c r="C19386" t="s">
        <v>8933</v>
      </c>
      <c r="D19386">
        <v>6</v>
      </c>
      <c r="E19386" s="14">
        <v>40842.463888888902</v>
      </c>
      <c r="F19386" s="13">
        <v>4.1500000000000004</v>
      </c>
      <c r="G19386">
        <v>13644</v>
      </c>
      <c r="H19386" t="s">
        <v>51</v>
      </c>
      <c r="I19386" s="13">
        <v>24.9</v>
      </c>
      <c r="J19386" t="s">
        <v>12740</v>
      </c>
    </row>
    <row r="19387" spans="1:10" x14ac:dyDescent="0.35">
      <c r="A19387" t="s">
        <v>13871</v>
      </c>
      <c r="B19387" t="s">
        <v>2028</v>
      </c>
      <c r="C19387" t="s">
        <v>2029</v>
      </c>
      <c r="D19387">
        <v>96</v>
      </c>
      <c r="E19387" s="14">
        <v>40842.463888888902</v>
      </c>
      <c r="F19387" s="13">
        <v>0.19</v>
      </c>
      <c r="G19387">
        <v>13644</v>
      </c>
      <c r="H19387" t="s">
        <v>51</v>
      </c>
      <c r="I19387" s="13">
        <v>18.239999999999998</v>
      </c>
      <c r="J19387" t="s">
        <v>12740</v>
      </c>
    </row>
    <row r="19388" spans="1:10" x14ac:dyDescent="0.35">
      <c r="A19388" t="s">
        <v>13872</v>
      </c>
      <c r="B19388" t="s">
        <v>1226</v>
      </c>
      <c r="C19388" t="s">
        <v>1227</v>
      </c>
      <c r="D19388">
        <v>4</v>
      </c>
      <c r="E19388" s="14">
        <v>40842.471527777801</v>
      </c>
      <c r="F19388" s="13">
        <v>4.25</v>
      </c>
      <c r="G19388">
        <v>15089</v>
      </c>
      <c r="H19388" t="s">
        <v>51</v>
      </c>
      <c r="I19388" s="13">
        <v>17</v>
      </c>
      <c r="J19388" t="s">
        <v>12740</v>
      </c>
    </row>
    <row r="19389" spans="1:10" x14ac:dyDescent="0.35">
      <c r="A19389" t="s">
        <v>13873</v>
      </c>
      <c r="B19389" t="s">
        <v>2677</v>
      </c>
      <c r="C19389" t="s">
        <v>2678</v>
      </c>
      <c r="D19389">
        <v>1</v>
      </c>
      <c r="E19389" s="14">
        <v>40842.490277777797</v>
      </c>
      <c r="F19389" s="13">
        <v>0.85</v>
      </c>
      <c r="G19389">
        <v>12748</v>
      </c>
      <c r="H19389" t="s">
        <v>51</v>
      </c>
      <c r="I19389" s="13">
        <v>0.85</v>
      </c>
      <c r="J19389" t="s">
        <v>12740</v>
      </c>
    </row>
    <row r="19390" spans="1:10" x14ac:dyDescent="0.35">
      <c r="A19390" t="s">
        <v>13873</v>
      </c>
      <c r="B19390" t="s">
        <v>8818</v>
      </c>
      <c r="C19390" t="s">
        <v>8819</v>
      </c>
      <c r="D19390">
        <v>1</v>
      </c>
      <c r="E19390" s="14">
        <v>40842.490277777797</v>
      </c>
      <c r="F19390" s="13">
        <v>4.95</v>
      </c>
      <c r="G19390">
        <v>12748</v>
      </c>
      <c r="H19390" t="s">
        <v>51</v>
      </c>
      <c r="I19390" s="13">
        <v>4.95</v>
      </c>
      <c r="J19390" t="s">
        <v>12740</v>
      </c>
    </row>
    <row r="19391" spans="1:10" x14ac:dyDescent="0.35">
      <c r="A19391" t="s">
        <v>13874</v>
      </c>
      <c r="B19391" t="s">
        <v>943</v>
      </c>
      <c r="C19391" t="s">
        <v>944</v>
      </c>
      <c r="D19391">
        <v>4</v>
      </c>
      <c r="E19391" s="14">
        <v>40842.493750000001</v>
      </c>
      <c r="F19391" s="13">
        <v>2.1</v>
      </c>
      <c r="G19391">
        <v>15568</v>
      </c>
      <c r="H19391" t="s">
        <v>51</v>
      </c>
      <c r="I19391" s="13">
        <v>8.4</v>
      </c>
      <c r="J19391" t="s">
        <v>12740</v>
      </c>
    </row>
    <row r="19392" spans="1:10" x14ac:dyDescent="0.35">
      <c r="A19392" t="s">
        <v>13874</v>
      </c>
      <c r="B19392" t="s">
        <v>12880</v>
      </c>
      <c r="C19392" t="s">
        <v>12881</v>
      </c>
      <c r="D19392">
        <v>2</v>
      </c>
      <c r="E19392" s="14">
        <v>40842.493750000001</v>
      </c>
      <c r="F19392" s="13">
        <v>16.95</v>
      </c>
      <c r="G19392">
        <v>15568</v>
      </c>
      <c r="H19392" t="s">
        <v>51</v>
      </c>
      <c r="I19392" s="13">
        <v>33.9</v>
      </c>
      <c r="J19392" t="s">
        <v>12740</v>
      </c>
    </row>
    <row r="19393" spans="1:10" x14ac:dyDescent="0.35">
      <c r="A19393" t="s">
        <v>13875</v>
      </c>
      <c r="B19393" t="s">
        <v>10111</v>
      </c>
      <c r="C19393" t="s">
        <v>10112</v>
      </c>
      <c r="D19393">
        <v>12</v>
      </c>
      <c r="E19393" s="14">
        <v>40842.509722222203</v>
      </c>
      <c r="F19393" s="13">
        <v>3.75</v>
      </c>
      <c r="G19393">
        <v>14550</v>
      </c>
      <c r="H19393" t="s">
        <v>51</v>
      </c>
      <c r="I19393" s="13">
        <v>45</v>
      </c>
      <c r="J19393" t="s">
        <v>12740</v>
      </c>
    </row>
    <row r="19394" spans="1:10" x14ac:dyDescent="0.35">
      <c r="A19394" t="s">
        <v>13875</v>
      </c>
      <c r="B19394" t="s">
        <v>1562</v>
      </c>
      <c r="C19394" t="s">
        <v>1563</v>
      </c>
      <c r="D19394">
        <v>12</v>
      </c>
      <c r="E19394" s="14">
        <v>40842.509722222203</v>
      </c>
      <c r="F19394" s="13">
        <v>0.55000000000000004</v>
      </c>
      <c r="G19394">
        <v>14550</v>
      </c>
      <c r="H19394" t="s">
        <v>51</v>
      </c>
      <c r="I19394" s="13">
        <v>6.6</v>
      </c>
      <c r="J19394" t="s">
        <v>12740</v>
      </c>
    </row>
    <row r="19395" spans="1:10" x14ac:dyDescent="0.35">
      <c r="A19395" t="s">
        <v>13876</v>
      </c>
      <c r="B19395" t="s">
        <v>2593</v>
      </c>
      <c r="C19395" t="s">
        <v>2594</v>
      </c>
      <c r="D19395">
        <v>1</v>
      </c>
      <c r="E19395" s="14">
        <v>40842.510416666701</v>
      </c>
      <c r="F19395" s="13">
        <v>1.65</v>
      </c>
      <c r="G19395">
        <v>14606</v>
      </c>
      <c r="H19395" t="s">
        <v>51</v>
      </c>
      <c r="I19395" s="13">
        <v>1.65</v>
      </c>
      <c r="J19395" t="s">
        <v>12740</v>
      </c>
    </row>
    <row r="19396" spans="1:10" x14ac:dyDescent="0.35">
      <c r="A19396" t="s">
        <v>13876</v>
      </c>
      <c r="B19396" t="s">
        <v>9043</v>
      </c>
      <c r="C19396" t="s">
        <v>9044</v>
      </c>
      <c r="D19396">
        <v>3</v>
      </c>
      <c r="E19396" s="14">
        <v>40842.510416666701</v>
      </c>
      <c r="F19396" s="13">
        <v>1.25</v>
      </c>
      <c r="G19396">
        <v>14606</v>
      </c>
      <c r="H19396" t="s">
        <v>51</v>
      </c>
      <c r="I19396" s="13">
        <v>3.75</v>
      </c>
      <c r="J19396" t="s">
        <v>12740</v>
      </c>
    </row>
    <row r="19397" spans="1:10" x14ac:dyDescent="0.35">
      <c r="A19397" t="s">
        <v>13876</v>
      </c>
      <c r="B19397" t="s">
        <v>1896</v>
      </c>
      <c r="C19397" t="s">
        <v>1897</v>
      </c>
      <c r="D19397">
        <v>1</v>
      </c>
      <c r="E19397" s="14">
        <v>40842.510416666701</v>
      </c>
      <c r="F19397" s="13">
        <v>4.25</v>
      </c>
      <c r="G19397">
        <v>14606</v>
      </c>
      <c r="H19397" t="s">
        <v>51</v>
      </c>
      <c r="I19397" s="13">
        <v>4.25</v>
      </c>
      <c r="J19397" t="s">
        <v>12740</v>
      </c>
    </row>
    <row r="19398" spans="1:10" x14ac:dyDescent="0.35">
      <c r="A19398" t="s">
        <v>13877</v>
      </c>
      <c r="B19398" t="s">
        <v>678</v>
      </c>
      <c r="C19398" t="s">
        <v>679</v>
      </c>
      <c r="D19398">
        <v>4</v>
      </c>
      <c r="E19398" s="14">
        <v>40842.519444444399</v>
      </c>
      <c r="F19398" s="13">
        <v>4.25</v>
      </c>
      <c r="G19398">
        <v>17712</v>
      </c>
      <c r="H19398" t="s">
        <v>51</v>
      </c>
      <c r="I19398" s="13">
        <v>17</v>
      </c>
      <c r="J19398" t="s">
        <v>12740</v>
      </c>
    </row>
    <row r="19399" spans="1:10" x14ac:dyDescent="0.35">
      <c r="A19399" t="s">
        <v>13878</v>
      </c>
      <c r="B19399" t="s">
        <v>13879</v>
      </c>
      <c r="C19399" t="s">
        <v>13880</v>
      </c>
      <c r="D19399">
        <v>1</v>
      </c>
      <c r="E19399" s="14">
        <v>40842.527083333298</v>
      </c>
      <c r="F19399" s="13">
        <v>29.95</v>
      </c>
      <c r="G19399">
        <v>16418</v>
      </c>
      <c r="H19399" t="s">
        <v>51</v>
      </c>
      <c r="I19399" s="13">
        <v>29.95</v>
      </c>
      <c r="J19399" t="s">
        <v>12740</v>
      </c>
    </row>
    <row r="19400" spans="1:10" x14ac:dyDescent="0.35">
      <c r="A19400" t="s">
        <v>13878</v>
      </c>
      <c r="B19400" t="s">
        <v>2869</v>
      </c>
      <c r="C19400" t="s">
        <v>2870</v>
      </c>
      <c r="D19400">
        <v>1</v>
      </c>
      <c r="E19400" s="14">
        <v>40842.527083333298</v>
      </c>
      <c r="F19400" s="13">
        <v>2.1</v>
      </c>
      <c r="G19400">
        <v>16418</v>
      </c>
      <c r="H19400" t="s">
        <v>51</v>
      </c>
      <c r="I19400" s="13">
        <v>2.1</v>
      </c>
      <c r="J19400" t="s">
        <v>12740</v>
      </c>
    </row>
    <row r="19401" spans="1:10" x14ac:dyDescent="0.35">
      <c r="A19401" t="s">
        <v>13881</v>
      </c>
      <c r="B19401" t="s">
        <v>6032</v>
      </c>
      <c r="C19401" t="s">
        <v>6033</v>
      </c>
      <c r="D19401">
        <v>12</v>
      </c>
      <c r="E19401" s="14">
        <v>40842.529166666704</v>
      </c>
      <c r="F19401" s="13">
        <v>0.79</v>
      </c>
      <c r="G19401">
        <v>17470</v>
      </c>
      <c r="H19401" t="s">
        <v>51</v>
      </c>
      <c r="I19401" s="13">
        <v>9.48</v>
      </c>
      <c r="J19401" t="s">
        <v>12740</v>
      </c>
    </row>
    <row r="19402" spans="1:10" x14ac:dyDescent="0.35">
      <c r="A19402" t="s">
        <v>13882</v>
      </c>
      <c r="B19402" t="s">
        <v>2598</v>
      </c>
      <c r="C19402" t="s">
        <v>2599</v>
      </c>
      <c r="D19402">
        <v>36</v>
      </c>
      <c r="E19402" s="14">
        <v>40842.531944444498</v>
      </c>
      <c r="F19402" s="13">
        <v>1.25</v>
      </c>
      <c r="G19402">
        <v>14102</v>
      </c>
      <c r="H19402" t="s">
        <v>51</v>
      </c>
      <c r="I19402" s="13">
        <v>45</v>
      </c>
      <c r="J19402" t="s">
        <v>12740</v>
      </c>
    </row>
    <row r="19403" spans="1:10" x14ac:dyDescent="0.35">
      <c r="A19403" t="s">
        <v>13883</v>
      </c>
      <c r="B19403" t="s">
        <v>148</v>
      </c>
      <c r="C19403" t="s">
        <v>149</v>
      </c>
      <c r="D19403">
        <v>2</v>
      </c>
      <c r="E19403" s="14">
        <v>40842.533333333296</v>
      </c>
      <c r="F19403" s="13">
        <v>1.95</v>
      </c>
      <c r="G19403">
        <v>16750</v>
      </c>
      <c r="H19403" t="s">
        <v>51</v>
      </c>
      <c r="I19403" s="13">
        <v>3.9</v>
      </c>
      <c r="J19403" t="s">
        <v>12740</v>
      </c>
    </row>
    <row r="19404" spans="1:10" x14ac:dyDescent="0.35">
      <c r="A19404" t="s">
        <v>13884</v>
      </c>
      <c r="B19404" t="s">
        <v>7850</v>
      </c>
      <c r="C19404" t="s">
        <v>7851</v>
      </c>
      <c r="D19404">
        <v>1</v>
      </c>
      <c r="E19404" s="14">
        <v>40842.542361111096</v>
      </c>
      <c r="F19404" s="13">
        <v>6.25</v>
      </c>
      <c r="G19404">
        <v>17841</v>
      </c>
      <c r="H19404" t="s">
        <v>51</v>
      </c>
      <c r="I19404" s="13">
        <v>6.25</v>
      </c>
      <c r="J19404" t="s">
        <v>12740</v>
      </c>
    </row>
    <row r="19405" spans="1:10" x14ac:dyDescent="0.35">
      <c r="A19405" t="s">
        <v>13885</v>
      </c>
      <c r="B19405" t="s">
        <v>667</v>
      </c>
      <c r="C19405" t="s">
        <v>668</v>
      </c>
      <c r="D19405">
        <v>2</v>
      </c>
      <c r="E19405" s="14">
        <v>40842.554861111101</v>
      </c>
      <c r="F19405" s="13">
        <v>2.1</v>
      </c>
      <c r="G19405">
        <v>14598</v>
      </c>
      <c r="H19405" t="s">
        <v>51</v>
      </c>
      <c r="I19405" s="13">
        <v>4.2</v>
      </c>
      <c r="J19405" t="s">
        <v>12740</v>
      </c>
    </row>
    <row r="19406" spans="1:10" x14ac:dyDescent="0.35">
      <c r="A19406" t="s">
        <v>13885</v>
      </c>
      <c r="B19406" t="s">
        <v>94</v>
      </c>
      <c r="C19406" t="s">
        <v>95</v>
      </c>
      <c r="D19406">
        <v>3</v>
      </c>
      <c r="E19406" s="14">
        <v>40842.554861111101</v>
      </c>
      <c r="F19406" s="13">
        <v>1.65</v>
      </c>
      <c r="G19406">
        <v>14598</v>
      </c>
      <c r="H19406" t="s">
        <v>51</v>
      </c>
      <c r="I19406" s="13">
        <v>4.95</v>
      </c>
      <c r="J19406" t="s">
        <v>12740</v>
      </c>
    </row>
    <row r="19407" spans="1:10" x14ac:dyDescent="0.35">
      <c r="A19407" t="s">
        <v>13886</v>
      </c>
      <c r="B19407" t="s">
        <v>1224</v>
      </c>
      <c r="C19407" t="s">
        <v>1225</v>
      </c>
      <c r="D19407">
        <v>2</v>
      </c>
      <c r="E19407" s="14">
        <v>40842.555555555598</v>
      </c>
      <c r="F19407" s="13">
        <v>4.95</v>
      </c>
      <c r="G19407">
        <v>17564</v>
      </c>
      <c r="H19407" t="s">
        <v>51</v>
      </c>
      <c r="I19407" s="13">
        <v>9.9</v>
      </c>
      <c r="J19407" t="s">
        <v>12740</v>
      </c>
    </row>
    <row r="19408" spans="1:10" x14ac:dyDescent="0.35">
      <c r="A19408" t="s">
        <v>13887</v>
      </c>
      <c r="B19408" t="s">
        <v>1831</v>
      </c>
      <c r="C19408" t="s">
        <v>1832</v>
      </c>
      <c r="D19408">
        <v>1</v>
      </c>
      <c r="E19408" s="14">
        <v>40842.560416666704</v>
      </c>
      <c r="F19408" s="13">
        <v>4.25</v>
      </c>
      <c r="G19408">
        <v>15320</v>
      </c>
      <c r="H19408" t="s">
        <v>51</v>
      </c>
      <c r="I19408" s="13">
        <v>4.25</v>
      </c>
      <c r="J19408" t="s">
        <v>12740</v>
      </c>
    </row>
    <row r="19409" spans="1:10" x14ac:dyDescent="0.35">
      <c r="A19409" t="s">
        <v>13887</v>
      </c>
      <c r="B19409" t="s">
        <v>1493</v>
      </c>
      <c r="C19409" t="s">
        <v>1494</v>
      </c>
      <c r="D19409">
        <v>2</v>
      </c>
      <c r="E19409" s="14">
        <v>40842.560416666704</v>
      </c>
      <c r="F19409" s="13">
        <v>2.95</v>
      </c>
      <c r="G19409">
        <v>15320</v>
      </c>
      <c r="H19409" t="s">
        <v>51</v>
      </c>
      <c r="I19409" s="13">
        <v>5.9</v>
      </c>
      <c r="J19409" t="s">
        <v>12740</v>
      </c>
    </row>
    <row r="19410" spans="1:10" x14ac:dyDescent="0.35">
      <c r="A19410" t="s">
        <v>13888</v>
      </c>
      <c r="B19410" t="s">
        <v>4081</v>
      </c>
      <c r="C19410" t="s">
        <v>4082</v>
      </c>
      <c r="D19410">
        <v>2</v>
      </c>
      <c r="E19410" s="14">
        <v>40842.565972222197</v>
      </c>
      <c r="F19410" s="13">
        <v>2.95</v>
      </c>
      <c r="G19410">
        <v>16415</v>
      </c>
      <c r="H19410" t="s">
        <v>51</v>
      </c>
      <c r="I19410" s="13">
        <v>5.9</v>
      </c>
      <c r="J19410" t="s">
        <v>12740</v>
      </c>
    </row>
    <row r="19411" spans="1:10" x14ac:dyDescent="0.35">
      <c r="A19411" t="s">
        <v>13888</v>
      </c>
      <c r="B19411" t="s">
        <v>7341</v>
      </c>
      <c r="C19411" t="s">
        <v>7342</v>
      </c>
      <c r="D19411">
        <v>1</v>
      </c>
      <c r="E19411" s="14">
        <v>40842.565972222197</v>
      </c>
      <c r="F19411" s="13">
        <v>1.65</v>
      </c>
      <c r="G19411">
        <v>16415</v>
      </c>
      <c r="H19411" t="s">
        <v>51</v>
      </c>
      <c r="I19411" s="13">
        <v>1.65</v>
      </c>
      <c r="J19411" t="s">
        <v>12740</v>
      </c>
    </row>
    <row r="19412" spans="1:10" x14ac:dyDescent="0.35">
      <c r="A19412" t="s">
        <v>13888</v>
      </c>
      <c r="B19412" t="s">
        <v>5073</v>
      </c>
      <c r="C19412" t="s">
        <v>5074</v>
      </c>
      <c r="D19412">
        <v>3</v>
      </c>
      <c r="E19412" s="14">
        <v>40842.565972222197</v>
      </c>
      <c r="F19412" s="13">
        <v>0.85</v>
      </c>
      <c r="G19412">
        <v>16415</v>
      </c>
      <c r="H19412" t="s">
        <v>51</v>
      </c>
      <c r="I19412" s="13">
        <v>2.5499999999999998</v>
      </c>
      <c r="J19412" t="s">
        <v>12740</v>
      </c>
    </row>
    <row r="19413" spans="1:10" x14ac:dyDescent="0.35">
      <c r="A19413" t="s">
        <v>13888</v>
      </c>
      <c r="B19413" t="s">
        <v>6185</v>
      </c>
      <c r="C19413" t="s">
        <v>6186</v>
      </c>
      <c r="D19413">
        <v>1</v>
      </c>
      <c r="E19413" s="14">
        <v>40842.565972222197</v>
      </c>
      <c r="F19413" s="13">
        <v>0.39</v>
      </c>
      <c r="G19413">
        <v>16415</v>
      </c>
      <c r="H19413" t="s">
        <v>51</v>
      </c>
      <c r="I19413" s="13">
        <v>0.39</v>
      </c>
      <c r="J19413" t="s">
        <v>12740</v>
      </c>
    </row>
    <row r="19414" spans="1:10" x14ac:dyDescent="0.35">
      <c r="A19414" t="s">
        <v>13888</v>
      </c>
      <c r="B19414" t="s">
        <v>832</v>
      </c>
      <c r="C19414" t="s">
        <v>833</v>
      </c>
      <c r="D19414">
        <v>20</v>
      </c>
      <c r="E19414" s="14">
        <v>40842.565972222197</v>
      </c>
      <c r="F19414" s="13">
        <v>0.28999999999999998</v>
      </c>
      <c r="G19414">
        <v>16415</v>
      </c>
      <c r="H19414" t="s">
        <v>51</v>
      </c>
      <c r="I19414" s="13">
        <v>5.8</v>
      </c>
      <c r="J19414" t="s">
        <v>12740</v>
      </c>
    </row>
    <row r="19415" spans="1:10" x14ac:dyDescent="0.35">
      <c r="A19415" t="s">
        <v>13888</v>
      </c>
      <c r="B19415" t="s">
        <v>995</v>
      </c>
      <c r="C19415" t="s">
        <v>996</v>
      </c>
      <c r="D19415">
        <v>30</v>
      </c>
      <c r="E19415" s="14">
        <v>40842.565972222197</v>
      </c>
      <c r="F19415" s="13">
        <v>0.28999999999999998</v>
      </c>
      <c r="G19415">
        <v>16415</v>
      </c>
      <c r="H19415" t="s">
        <v>51</v>
      </c>
      <c r="I19415" s="13">
        <v>8.6999999999999993</v>
      </c>
      <c r="J19415" t="s">
        <v>12740</v>
      </c>
    </row>
    <row r="19416" spans="1:10" x14ac:dyDescent="0.35">
      <c r="A19416" t="s">
        <v>13888</v>
      </c>
      <c r="B19416" t="s">
        <v>943</v>
      </c>
      <c r="C19416" t="s">
        <v>944</v>
      </c>
      <c r="D19416">
        <v>1</v>
      </c>
      <c r="E19416" s="14">
        <v>40842.565972222197</v>
      </c>
      <c r="F19416" s="13">
        <v>2.1</v>
      </c>
      <c r="G19416">
        <v>16415</v>
      </c>
      <c r="H19416" t="s">
        <v>51</v>
      </c>
      <c r="I19416" s="13">
        <v>2.1</v>
      </c>
      <c r="J19416" t="s">
        <v>12740</v>
      </c>
    </row>
    <row r="19417" spans="1:10" x14ac:dyDescent="0.35">
      <c r="A19417" t="s">
        <v>13889</v>
      </c>
      <c r="B19417" t="s">
        <v>2673</v>
      </c>
      <c r="C19417" t="s">
        <v>2674</v>
      </c>
      <c r="D19417">
        <v>12</v>
      </c>
      <c r="E19417" s="14">
        <v>40842.566666666702</v>
      </c>
      <c r="F19417" s="13">
        <v>1.45</v>
      </c>
      <c r="G19417">
        <v>18226</v>
      </c>
      <c r="H19417" t="s">
        <v>51</v>
      </c>
      <c r="I19417" s="13">
        <v>17.399999999999999</v>
      </c>
      <c r="J19417" t="s">
        <v>12740</v>
      </c>
    </row>
    <row r="19418" spans="1:10" x14ac:dyDescent="0.35">
      <c r="A19418" t="s">
        <v>13889</v>
      </c>
      <c r="B19418" t="s">
        <v>9567</v>
      </c>
      <c r="C19418" t="s">
        <v>9568</v>
      </c>
      <c r="D19418">
        <v>12</v>
      </c>
      <c r="E19418" s="14">
        <v>40842.566666666702</v>
      </c>
      <c r="F19418" s="13">
        <v>1.25</v>
      </c>
      <c r="G19418">
        <v>18226</v>
      </c>
      <c r="H19418" t="s">
        <v>51</v>
      </c>
      <c r="I19418" s="13">
        <v>15</v>
      </c>
      <c r="J19418" t="s">
        <v>12740</v>
      </c>
    </row>
    <row r="19419" spans="1:10" x14ac:dyDescent="0.35">
      <c r="A19419" t="s">
        <v>13890</v>
      </c>
      <c r="B19419" t="s">
        <v>5934</v>
      </c>
      <c r="C19419" t="s">
        <v>5935</v>
      </c>
      <c r="D19419">
        <v>2</v>
      </c>
      <c r="E19419" s="14">
        <v>40842.572222222203</v>
      </c>
      <c r="F19419" s="13">
        <v>12.75</v>
      </c>
      <c r="G19419">
        <v>13924</v>
      </c>
      <c r="H19419" t="s">
        <v>51</v>
      </c>
      <c r="I19419" s="13">
        <v>25.5</v>
      </c>
      <c r="J19419" t="s">
        <v>12740</v>
      </c>
    </row>
    <row r="19420" spans="1:10" x14ac:dyDescent="0.35">
      <c r="A19420" t="s">
        <v>13891</v>
      </c>
      <c r="B19420" t="s">
        <v>5521</v>
      </c>
      <c r="C19420" t="s">
        <v>5522</v>
      </c>
      <c r="D19420">
        <v>1</v>
      </c>
      <c r="E19420" s="14">
        <v>40842.5805555556</v>
      </c>
      <c r="F19420" s="13">
        <v>4.95</v>
      </c>
      <c r="G19420">
        <v>12748</v>
      </c>
      <c r="H19420" t="s">
        <v>51</v>
      </c>
      <c r="I19420" s="13">
        <v>4.95</v>
      </c>
      <c r="J19420" t="s">
        <v>12740</v>
      </c>
    </row>
    <row r="19421" spans="1:10" x14ac:dyDescent="0.35">
      <c r="A19421" t="s">
        <v>13891</v>
      </c>
      <c r="B19421" t="s">
        <v>972</v>
      </c>
      <c r="C19421" t="s">
        <v>973</v>
      </c>
      <c r="D19421">
        <v>10</v>
      </c>
      <c r="E19421" s="14">
        <v>40842.5805555556</v>
      </c>
      <c r="F19421" s="13">
        <v>2.1</v>
      </c>
      <c r="G19421">
        <v>12748</v>
      </c>
      <c r="H19421" t="s">
        <v>51</v>
      </c>
      <c r="I19421" s="13">
        <v>21</v>
      </c>
      <c r="J19421" t="s">
        <v>12740</v>
      </c>
    </row>
    <row r="19422" spans="1:10" x14ac:dyDescent="0.35">
      <c r="A19422" t="s">
        <v>13891</v>
      </c>
      <c r="B19422" t="s">
        <v>11892</v>
      </c>
      <c r="C19422" t="s">
        <v>11893</v>
      </c>
      <c r="D19422">
        <v>2</v>
      </c>
      <c r="E19422" s="14">
        <v>40842.5805555556</v>
      </c>
      <c r="F19422" s="13">
        <v>2.08</v>
      </c>
      <c r="G19422">
        <v>12748</v>
      </c>
      <c r="H19422" t="s">
        <v>51</v>
      </c>
      <c r="I19422" s="13">
        <v>4.16</v>
      </c>
      <c r="J19422" t="s">
        <v>12740</v>
      </c>
    </row>
    <row r="19423" spans="1:10" x14ac:dyDescent="0.35">
      <c r="A19423" t="s">
        <v>13892</v>
      </c>
      <c r="B19423" t="s">
        <v>12549</v>
      </c>
      <c r="C19423" t="s">
        <v>12550</v>
      </c>
      <c r="D19423">
        <v>6</v>
      </c>
      <c r="E19423" s="14">
        <v>40842.6118055556</v>
      </c>
      <c r="F19423" s="13">
        <v>2.95</v>
      </c>
      <c r="G19423">
        <v>12456</v>
      </c>
      <c r="H19423" t="s">
        <v>2804</v>
      </c>
      <c r="I19423" s="13">
        <v>17.7</v>
      </c>
      <c r="J19423" t="s">
        <v>12740</v>
      </c>
    </row>
    <row r="19424" spans="1:10" x14ac:dyDescent="0.35">
      <c r="A19424" t="s">
        <v>13892</v>
      </c>
      <c r="B19424" t="s">
        <v>5136</v>
      </c>
      <c r="C19424" t="s">
        <v>5137</v>
      </c>
      <c r="D19424">
        <v>12</v>
      </c>
      <c r="E19424" s="14">
        <v>40842.6118055556</v>
      </c>
      <c r="F19424" s="13">
        <v>1.45</v>
      </c>
      <c r="G19424">
        <v>12456</v>
      </c>
      <c r="H19424" t="s">
        <v>2804</v>
      </c>
      <c r="I19424" s="13">
        <v>17.399999999999999</v>
      </c>
      <c r="J19424" t="s">
        <v>12740</v>
      </c>
    </row>
    <row r="19425" spans="1:10" x14ac:dyDescent="0.35">
      <c r="A19425" t="s">
        <v>13893</v>
      </c>
      <c r="B19425" t="s">
        <v>897</v>
      </c>
      <c r="C19425" t="s">
        <v>898</v>
      </c>
      <c r="D19425">
        <v>2</v>
      </c>
      <c r="E19425" s="14">
        <v>40842.612500000003</v>
      </c>
      <c r="F19425" s="13">
        <v>4.13</v>
      </c>
      <c r="H19425" t="s">
        <v>51</v>
      </c>
      <c r="I19425" s="13">
        <v>8.26</v>
      </c>
      <c r="J19425" t="s">
        <v>12740</v>
      </c>
    </row>
    <row r="19426" spans="1:10" x14ac:dyDescent="0.35">
      <c r="A19426" t="s">
        <v>13893</v>
      </c>
      <c r="B19426" t="s">
        <v>5225</v>
      </c>
      <c r="C19426" t="s">
        <v>4749</v>
      </c>
      <c r="D19426">
        <v>1</v>
      </c>
      <c r="E19426" s="14">
        <v>40842.612500000003</v>
      </c>
      <c r="F19426" s="13">
        <v>4.13</v>
      </c>
      <c r="H19426" t="s">
        <v>51</v>
      </c>
      <c r="I19426" s="13">
        <v>4.13</v>
      </c>
      <c r="J19426" t="s">
        <v>12740</v>
      </c>
    </row>
    <row r="19427" spans="1:10" x14ac:dyDescent="0.35">
      <c r="A19427" t="s">
        <v>13893</v>
      </c>
      <c r="B19427" t="s">
        <v>4345</v>
      </c>
      <c r="C19427" t="s">
        <v>4346</v>
      </c>
      <c r="D19427">
        <v>1</v>
      </c>
      <c r="E19427" s="14">
        <v>40842.612500000003</v>
      </c>
      <c r="F19427" s="13">
        <v>15.79</v>
      </c>
      <c r="H19427" t="s">
        <v>51</v>
      </c>
      <c r="I19427" s="13">
        <v>15.79</v>
      </c>
      <c r="J19427" t="s">
        <v>12740</v>
      </c>
    </row>
    <row r="19428" spans="1:10" x14ac:dyDescent="0.35">
      <c r="A19428" t="s">
        <v>13893</v>
      </c>
      <c r="B19428" t="s">
        <v>8818</v>
      </c>
      <c r="C19428" t="s">
        <v>8819</v>
      </c>
      <c r="D19428">
        <v>2</v>
      </c>
      <c r="E19428" s="14">
        <v>40842.612500000003</v>
      </c>
      <c r="F19428" s="13">
        <v>10.79</v>
      </c>
      <c r="H19428" t="s">
        <v>51</v>
      </c>
      <c r="I19428" s="13">
        <v>21.58</v>
      </c>
      <c r="J19428" t="s">
        <v>12740</v>
      </c>
    </row>
    <row r="19429" spans="1:10" x14ac:dyDescent="0.35">
      <c r="A19429" t="s">
        <v>13893</v>
      </c>
      <c r="B19429" t="s">
        <v>13894</v>
      </c>
      <c r="C19429" t="s">
        <v>1918</v>
      </c>
      <c r="D19429">
        <v>2</v>
      </c>
      <c r="E19429" s="14">
        <v>40842.612500000003</v>
      </c>
      <c r="F19429" s="13">
        <v>12.46</v>
      </c>
      <c r="H19429" t="s">
        <v>51</v>
      </c>
      <c r="I19429" s="13">
        <v>24.92</v>
      </c>
      <c r="J19429" t="s">
        <v>12740</v>
      </c>
    </row>
    <row r="19430" spans="1:10" x14ac:dyDescent="0.35">
      <c r="A19430" t="s">
        <v>13893</v>
      </c>
      <c r="B19430" t="s">
        <v>7615</v>
      </c>
      <c r="C19430" t="s">
        <v>13372</v>
      </c>
      <c r="D19430">
        <v>1</v>
      </c>
      <c r="E19430" s="14">
        <v>40842.612500000003</v>
      </c>
      <c r="F19430" s="13">
        <v>15.79</v>
      </c>
      <c r="H19430" t="s">
        <v>51</v>
      </c>
      <c r="I19430" s="13">
        <v>15.79</v>
      </c>
      <c r="J19430" t="s">
        <v>12740</v>
      </c>
    </row>
    <row r="19431" spans="1:10" x14ac:dyDescent="0.35">
      <c r="A19431" t="s">
        <v>13893</v>
      </c>
      <c r="B19431" t="s">
        <v>11875</v>
      </c>
      <c r="C19431" t="s">
        <v>11876</v>
      </c>
      <c r="D19431">
        <v>11</v>
      </c>
      <c r="E19431" s="14">
        <v>40842.612500000003</v>
      </c>
      <c r="F19431" s="13">
        <v>3.29</v>
      </c>
      <c r="H19431" t="s">
        <v>51</v>
      </c>
      <c r="I19431" s="13">
        <v>36.19</v>
      </c>
      <c r="J19431" t="s">
        <v>12740</v>
      </c>
    </row>
    <row r="19432" spans="1:10" x14ac:dyDescent="0.35">
      <c r="A19432" t="s">
        <v>13893</v>
      </c>
      <c r="B19432" t="s">
        <v>4589</v>
      </c>
      <c r="C19432" t="s">
        <v>4590</v>
      </c>
      <c r="D19432">
        <v>1</v>
      </c>
      <c r="E19432" s="14">
        <v>40842.612500000003</v>
      </c>
      <c r="F19432" s="13">
        <v>5.79</v>
      </c>
      <c r="H19432" t="s">
        <v>51</v>
      </c>
      <c r="I19432" s="13">
        <v>5.79</v>
      </c>
      <c r="J19432" t="s">
        <v>12740</v>
      </c>
    </row>
    <row r="19433" spans="1:10" x14ac:dyDescent="0.35">
      <c r="A19433" t="s">
        <v>13893</v>
      </c>
      <c r="B19433" t="s">
        <v>3739</v>
      </c>
      <c r="C19433" t="s">
        <v>3740</v>
      </c>
      <c r="D19433">
        <v>1</v>
      </c>
      <c r="E19433" s="14">
        <v>40842.612500000003</v>
      </c>
      <c r="F19433" s="13">
        <v>8.2899999999999991</v>
      </c>
      <c r="H19433" t="s">
        <v>51</v>
      </c>
      <c r="I19433" s="13">
        <v>8.2899999999999991</v>
      </c>
      <c r="J19433" t="s">
        <v>12740</v>
      </c>
    </row>
    <row r="19434" spans="1:10" x14ac:dyDescent="0.35">
      <c r="A19434" t="s">
        <v>13893</v>
      </c>
      <c r="B19434" t="s">
        <v>1307</v>
      </c>
      <c r="C19434" t="s">
        <v>1308</v>
      </c>
      <c r="D19434">
        <v>1</v>
      </c>
      <c r="E19434" s="14">
        <v>40842.612500000003</v>
      </c>
      <c r="F19434" s="13">
        <v>2.46</v>
      </c>
      <c r="H19434" t="s">
        <v>51</v>
      </c>
      <c r="I19434" s="13">
        <v>2.46</v>
      </c>
      <c r="J19434" t="s">
        <v>12740</v>
      </c>
    </row>
    <row r="19435" spans="1:10" x14ac:dyDescent="0.35">
      <c r="A19435" t="s">
        <v>13893</v>
      </c>
      <c r="B19435" t="s">
        <v>1616</v>
      </c>
      <c r="C19435" t="s">
        <v>1617</v>
      </c>
      <c r="D19435">
        <v>13</v>
      </c>
      <c r="E19435" s="14">
        <v>40842.612500000003</v>
      </c>
      <c r="F19435" s="13">
        <v>4.13</v>
      </c>
      <c r="H19435" t="s">
        <v>51</v>
      </c>
      <c r="I19435" s="13">
        <v>53.69</v>
      </c>
      <c r="J19435" t="s">
        <v>12740</v>
      </c>
    </row>
    <row r="19436" spans="1:10" x14ac:dyDescent="0.35">
      <c r="A19436" t="s">
        <v>13895</v>
      </c>
      <c r="B19436" t="s">
        <v>11228</v>
      </c>
      <c r="C19436" t="s">
        <v>11229</v>
      </c>
      <c r="D19436">
        <v>24</v>
      </c>
      <c r="E19436" s="14">
        <v>40842.618055555598</v>
      </c>
      <c r="F19436" s="13">
        <v>4.1500000000000004</v>
      </c>
      <c r="G19436">
        <v>13435</v>
      </c>
      <c r="H19436" t="s">
        <v>51</v>
      </c>
      <c r="I19436" s="13">
        <v>99.6</v>
      </c>
      <c r="J19436" t="s">
        <v>12740</v>
      </c>
    </row>
    <row r="19437" spans="1:10" x14ac:dyDescent="0.35">
      <c r="A19437" t="s">
        <v>13896</v>
      </c>
      <c r="B19437" t="s">
        <v>1058</v>
      </c>
      <c r="C19437" t="s">
        <v>1059</v>
      </c>
      <c r="D19437">
        <v>4</v>
      </c>
      <c r="E19437" s="14">
        <v>40842.620833333298</v>
      </c>
      <c r="F19437" s="13">
        <v>2.5499999999999998</v>
      </c>
      <c r="G19437">
        <v>16332</v>
      </c>
      <c r="H19437" t="s">
        <v>51</v>
      </c>
      <c r="I19437" s="13">
        <v>10.199999999999999</v>
      </c>
      <c r="J19437" t="s">
        <v>12740</v>
      </c>
    </row>
    <row r="19438" spans="1:10" x14ac:dyDescent="0.35">
      <c r="A19438" t="s">
        <v>13896</v>
      </c>
      <c r="B19438" t="s">
        <v>9064</v>
      </c>
      <c r="C19438" t="s">
        <v>9065</v>
      </c>
      <c r="D19438">
        <v>2</v>
      </c>
      <c r="E19438" s="14">
        <v>40842.620833333298</v>
      </c>
      <c r="F19438" s="13">
        <v>8.25</v>
      </c>
      <c r="G19438">
        <v>16332</v>
      </c>
      <c r="H19438" t="s">
        <v>51</v>
      </c>
      <c r="I19438" s="13">
        <v>16.5</v>
      </c>
      <c r="J19438" t="s">
        <v>12740</v>
      </c>
    </row>
    <row r="19439" spans="1:10" x14ac:dyDescent="0.35">
      <c r="A19439" t="s">
        <v>13897</v>
      </c>
      <c r="B19439" t="s">
        <v>12644</v>
      </c>
      <c r="C19439" t="s">
        <v>12645</v>
      </c>
      <c r="D19439">
        <v>1</v>
      </c>
      <c r="E19439" s="14">
        <v>40842.636805555601</v>
      </c>
      <c r="F19439" s="13">
        <v>1.25</v>
      </c>
      <c r="G19439">
        <v>17974</v>
      </c>
      <c r="H19439" t="s">
        <v>51</v>
      </c>
      <c r="I19439" s="13">
        <v>1.25</v>
      </c>
      <c r="J19439" t="s">
        <v>12740</v>
      </c>
    </row>
    <row r="19440" spans="1:10" x14ac:dyDescent="0.35">
      <c r="A19440" t="s">
        <v>13898</v>
      </c>
      <c r="B19440" t="s">
        <v>9178</v>
      </c>
      <c r="C19440" t="s">
        <v>9179</v>
      </c>
      <c r="D19440">
        <v>24</v>
      </c>
      <c r="E19440" s="14">
        <v>40842.646527777797</v>
      </c>
      <c r="F19440" s="13">
        <v>1.65</v>
      </c>
      <c r="G19440">
        <v>17175</v>
      </c>
      <c r="H19440" t="s">
        <v>51</v>
      </c>
      <c r="I19440" s="13">
        <v>39.6</v>
      </c>
      <c r="J19440" t="s">
        <v>12740</v>
      </c>
    </row>
    <row r="19441" spans="1:10" x14ac:dyDescent="0.35">
      <c r="A19441" t="s">
        <v>13899</v>
      </c>
      <c r="B19441" t="s">
        <v>3813</v>
      </c>
      <c r="C19441" t="s">
        <v>3814</v>
      </c>
      <c r="D19441">
        <v>6</v>
      </c>
      <c r="E19441" s="14">
        <v>40842.652083333298</v>
      </c>
      <c r="F19441" s="13">
        <v>0.85</v>
      </c>
      <c r="G19441">
        <v>14690</v>
      </c>
      <c r="H19441" t="s">
        <v>51</v>
      </c>
      <c r="I19441" s="13">
        <v>5.0999999999999996</v>
      </c>
      <c r="J19441" t="s">
        <v>12740</v>
      </c>
    </row>
    <row r="19442" spans="1:10" x14ac:dyDescent="0.35">
      <c r="A19442" t="s">
        <v>13900</v>
      </c>
      <c r="B19442" t="s">
        <v>4335</v>
      </c>
      <c r="C19442" t="s">
        <v>4336</v>
      </c>
      <c r="D19442">
        <v>3</v>
      </c>
      <c r="E19442" s="14">
        <v>40842.657638888901</v>
      </c>
      <c r="F19442" s="13">
        <v>4.95</v>
      </c>
      <c r="G19442">
        <v>15835</v>
      </c>
      <c r="H19442" t="s">
        <v>51</v>
      </c>
      <c r="I19442" s="13">
        <v>14.85</v>
      </c>
      <c r="J19442" t="s">
        <v>12740</v>
      </c>
    </row>
    <row r="19443" spans="1:10" x14ac:dyDescent="0.35">
      <c r="A19443" t="s">
        <v>13901</v>
      </c>
      <c r="B19443" t="s">
        <v>13667</v>
      </c>
      <c r="C19443" t="s">
        <v>13668</v>
      </c>
      <c r="D19443">
        <v>10</v>
      </c>
      <c r="E19443" s="14">
        <v>40842.6652777778</v>
      </c>
      <c r="F19443" s="13">
        <v>2.89</v>
      </c>
      <c r="G19443">
        <v>15990</v>
      </c>
      <c r="H19443" t="s">
        <v>51</v>
      </c>
      <c r="I19443" s="13">
        <v>28.9</v>
      </c>
      <c r="J19443" t="s">
        <v>12740</v>
      </c>
    </row>
    <row r="19444" spans="1:10" x14ac:dyDescent="0.35">
      <c r="A19444" t="s">
        <v>13902</v>
      </c>
      <c r="B19444" t="s">
        <v>832</v>
      </c>
      <c r="C19444" t="s">
        <v>833</v>
      </c>
      <c r="D19444">
        <v>20</v>
      </c>
      <c r="E19444" s="14">
        <v>40842.668749999997</v>
      </c>
      <c r="F19444" s="13">
        <v>0.28999999999999998</v>
      </c>
      <c r="G19444">
        <v>16345</v>
      </c>
      <c r="H19444" t="s">
        <v>51</v>
      </c>
      <c r="I19444" s="13">
        <v>5.8</v>
      </c>
      <c r="J19444" t="s">
        <v>12740</v>
      </c>
    </row>
    <row r="19445" spans="1:10" x14ac:dyDescent="0.35">
      <c r="A19445" t="s">
        <v>13902</v>
      </c>
      <c r="B19445" t="s">
        <v>1730</v>
      </c>
      <c r="C19445" t="s">
        <v>1731</v>
      </c>
      <c r="D19445">
        <v>6</v>
      </c>
      <c r="E19445" s="14">
        <v>40842.668749999997</v>
      </c>
      <c r="F19445" s="13">
        <v>2.95</v>
      </c>
      <c r="G19445">
        <v>16345</v>
      </c>
      <c r="H19445" t="s">
        <v>51</v>
      </c>
      <c r="I19445" s="13">
        <v>17.7</v>
      </c>
      <c r="J19445" t="s">
        <v>12740</v>
      </c>
    </row>
    <row r="19446" spans="1:10" x14ac:dyDescent="0.35">
      <c r="A19446" t="s">
        <v>13903</v>
      </c>
      <c r="B19446" t="s">
        <v>3086</v>
      </c>
      <c r="C19446" t="s">
        <v>3087</v>
      </c>
      <c r="D19446">
        <v>8</v>
      </c>
      <c r="E19446" s="14">
        <v>40842.681250000001</v>
      </c>
      <c r="F19446" s="13">
        <v>0.55000000000000004</v>
      </c>
      <c r="G19446">
        <v>15993</v>
      </c>
      <c r="H19446" t="s">
        <v>51</v>
      </c>
      <c r="I19446" s="13">
        <v>4.4000000000000004</v>
      </c>
      <c r="J19446" t="s">
        <v>12740</v>
      </c>
    </row>
    <row r="19447" spans="1:10" x14ac:dyDescent="0.35">
      <c r="A19447" t="s">
        <v>13903</v>
      </c>
      <c r="B19447" t="s">
        <v>13849</v>
      </c>
      <c r="C19447" t="s">
        <v>13850</v>
      </c>
      <c r="D19447">
        <v>1</v>
      </c>
      <c r="E19447" s="14">
        <v>40842.681250000001</v>
      </c>
      <c r="F19447" s="13">
        <v>3.75</v>
      </c>
      <c r="G19447">
        <v>15993</v>
      </c>
      <c r="H19447" t="s">
        <v>51</v>
      </c>
      <c r="I19447" s="13">
        <v>3.75</v>
      </c>
      <c r="J19447" t="s">
        <v>12740</v>
      </c>
    </row>
    <row r="19448" spans="1:10" x14ac:dyDescent="0.35">
      <c r="A19448" t="s">
        <v>13903</v>
      </c>
      <c r="B19448" t="s">
        <v>1278</v>
      </c>
      <c r="C19448" t="s">
        <v>1279</v>
      </c>
      <c r="D19448">
        <v>3</v>
      </c>
      <c r="E19448" s="14">
        <v>40842.681250000001</v>
      </c>
      <c r="F19448" s="13">
        <v>3.75</v>
      </c>
      <c r="G19448">
        <v>15993</v>
      </c>
      <c r="H19448" t="s">
        <v>51</v>
      </c>
      <c r="I19448" s="13">
        <v>11.25</v>
      </c>
      <c r="J19448" t="s">
        <v>12740</v>
      </c>
    </row>
    <row r="19449" spans="1:10" x14ac:dyDescent="0.35">
      <c r="A19449" t="s">
        <v>13903</v>
      </c>
      <c r="B19449" t="s">
        <v>10825</v>
      </c>
      <c r="C19449" t="s">
        <v>10826</v>
      </c>
      <c r="D19449">
        <v>2</v>
      </c>
      <c r="E19449" s="14">
        <v>40842.681250000001</v>
      </c>
      <c r="F19449" s="13">
        <v>1.65</v>
      </c>
      <c r="G19449">
        <v>15993</v>
      </c>
      <c r="H19449" t="s">
        <v>51</v>
      </c>
      <c r="I19449" s="13">
        <v>3.3</v>
      </c>
      <c r="J19449" t="s">
        <v>12740</v>
      </c>
    </row>
    <row r="19450" spans="1:10" x14ac:dyDescent="0.35">
      <c r="A19450" t="s">
        <v>13903</v>
      </c>
      <c r="B19450" t="s">
        <v>4755</v>
      </c>
      <c r="C19450" t="s">
        <v>4756</v>
      </c>
      <c r="D19450">
        <v>2</v>
      </c>
      <c r="E19450" s="14">
        <v>40842.681250000001</v>
      </c>
      <c r="F19450" s="13">
        <v>0.65</v>
      </c>
      <c r="G19450">
        <v>15993</v>
      </c>
      <c r="H19450" t="s">
        <v>51</v>
      </c>
      <c r="I19450" s="13">
        <v>1.3</v>
      </c>
      <c r="J19450" t="s">
        <v>12740</v>
      </c>
    </row>
    <row r="19451" spans="1:10" x14ac:dyDescent="0.35">
      <c r="A19451" t="s">
        <v>13903</v>
      </c>
      <c r="B19451" t="s">
        <v>2708</v>
      </c>
      <c r="C19451" t="s">
        <v>2709</v>
      </c>
      <c r="D19451">
        <v>1</v>
      </c>
      <c r="E19451" s="14">
        <v>40842.681250000001</v>
      </c>
      <c r="F19451" s="13">
        <v>2.5499999999999998</v>
      </c>
      <c r="G19451">
        <v>15993</v>
      </c>
      <c r="H19451" t="s">
        <v>51</v>
      </c>
      <c r="I19451" s="13">
        <v>2.5499999999999998</v>
      </c>
      <c r="J19451" t="s">
        <v>12740</v>
      </c>
    </row>
    <row r="19452" spans="1:10" x14ac:dyDescent="0.35">
      <c r="A19452" t="s">
        <v>13904</v>
      </c>
      <c r="B19452" t="s">
        <v>6000</v>
      </c>
      <c r="C19452" t="s">
        <v>6001</v>
      </c>
      <c r="D19452">
        <v>6</v>
      </c>
      <c r="E19452" s="14">
        <v>40842.6965277778</v>
      </c>
      <c r="F19452" s="13">
        <v>2.25</v>
      </c>
      <c r="G19452">
        <v>14379</v>
      </c>
      <c r="H19452" t="s">
        <v>51</v>
      </c>
      <c r="I19452" s="13">
        <v>13.5</v>
      </c>
      <c r="J19452" t="s">
        <v>12740</v>
      </c>
    </row>
    <row r="19453" spans="1:10" x14ac:dyDescent="0.35">
      <c r="A19453" t="s">
        <v>13905</v>
      </c>
      <c r="B19453" t="s">
        <v>13906</v>
      </c>
      <c r="C19453" t="s">
        <v>13907</v>
      </c>
      <c r="D19453">
        <v>12</v>
      </c>
      <c r="E19453" s="14">
        <v>40842.706250000003</v>
      </c>
      <c r="F19453" s="13">
        <v>0.79</v>
      </c>
      <c r="G19453">
        <v>15993</v>
      </c>
      <c r="H19453" t="s">
        <v>51</v>
      </c>
      <c r="I19453" s="13">
        <v>9.48</v>
      </c>
      <c r="J19453" t="s">
        <v>12740</v>
      </c>
    </row>
    <row r="19454" spans="1:10" x14ac:dyDescent="0.35">
      <c r="A19454" t="s">
        <v>13905</v>
      </c>
      <c r="B19454" t="s">
        <v>1813</v>
      </c>
      <c r="C19454" t="s">
        <v>1814</v>
      </c>
      <c r="D19454">
        <v>12</v>
      </c>
      <c r="E19454" s="14">
        <v>40842.706250000003</v>
      </c>
      <c r="F19454" s="13">
        <v>1.25</v>
      </c>
      <c r="G19454">
        <v>15993</v>
      </c>
      <c r="H19454" t="s">
        <v>51</v>
      </c>
      <c r="I19454" s="13">
        <v>15</v>
      </c>
      <c r="J19454" t="s">
        <v>12740</v>
      </c>
    </row>
    <row r="19455" spans="1:10" x14ac:dyDescent="0.35">
      <c r="A19455" t="s">
        <v>13905</v>
      </c>
      <c r="B19455" t="s">
        <v>322</v>
      </c>
      <c r="C19455" t="s">
        <v>323</v>
      </c>
      <c r="D19455">
        <v>2</v>
      </c>
      <c r="E19455" s="14">
        <v>40842.706250000003</v>
      </c>
      <c r="F19455" s="13">
        <v>6.25</v>
      </c>
      <c r="G19455">
        <v>15993</v>
      </c>
      <c r="H19455" t="s">
        <v>51</v>
      </c>
      <c r="I19455" s="13">
        <v>12.5</v>
      </c>
      <c r="J19455" t="s">
        <v>12740</v>
      </c>
    </row>
    <row r="19456" spans="1:10" x14ac:dyDescent="0.35">
      <c r="A19456" t="s">
        <v>13905</v>
      </c>
      <c r="B19456" t="s">
        <v>12297</v>
      </c>
      <c r="C19456" t="s">
        <v>12298</v>
      </c>
      <c r="D19456">
        <v>2</v>
      </c>
      <c r="E19456" s="14">
        <v>40842.706250000003</v>
      </c>
      <c r="F19456" s="13">
        <v>2.1</v>
      </c>
      <c r="G19456">
        <v>15993</v>
      </c>
      <c r="H19456" t="s">
        <v>51</v>
      </c>
      <c r="I19456" s="13">
        <v>4.2</v>
      </c>
      <c r="J19456" t="s">
        <v>12740</v>
      </c>
    </row>
    <row r="19457" spans="1:10" x14ac:dyDescent="0.35">
      <c r="A19457" t="s">
        <v>13905</v>
      </c>
      <c r="B19457" t="s">
        <v>7375</v>
      </c>
      <c r="C19457" t="s">
        <v>7376</v>
      </c>
      <c r="D19457">
        <v>4</v>
      </c>
      <c r="E19457" s="14">
        <v>40842.706250000003</v>
      </c>
      <c r="F19457" s="13">
        <v>0.83</v>
      </c>
      <c r="G19457">
        <v>15993</v>
      </c>
      <c r="H19457" t="s">
        <v>51</v>
      </c>
      <c r="I19457" s="13">
        <v>3.32</v>
      </c>
      <c r="J19457" t="s">
        <v>12740</v>
      </c>
    </row>
    <row r="19458" spans="1:10" x14ac:dyDescent="0.35">
      <c r="A19458" t="s">
        <v>13908</v>
      </c>
      <c r="B19458" t="s">
        <v>184</v>
      </c>
      <c r="C19458" t="s">
        <v>185</v>
      </c>
      <c r="D19458">
        <v>12</v>
      </c>
      <c r="E19458" s="14">
        <v>40843.357638888898</v>
      </c>
      <c r="F19458" s="13">
        <v>1.95</v>
      </c>
      <c r="G19458">
        <v>15948</v>
      </c>
      <c r="H19458" t="s">
        <v>51</v>
      </c>
      <c r="I19458" s="13">
        <v>23.4</v>
      </c>
      <c r="J19458" t="s">
        <v>12740</v>
      </c>
    </row>
    <row r="19459" spans="1:10" x14ac:dyDescent="0.35">
      <c r="A19459" t="s">
        <v>13909</v>
      </c>
      <c r="B19459" t="s">
        <v>748</v>
      </c>
      <c r="C19459" t="s">
        <v>749</v>
      </c>
      <c r="D19459">
        <v>6</v>
      </c>
      <c r="E19459" s="14">
        <v>40843.372222222199</v>
      </c>
      <c r="F19459" s="13">
        <v>4.95</v>
      </c>
      <c r="G19459">
        <v>13416</v>
      </c>
      <c r="H19459" t="s">
        <v>51</v>
      </c>
      <c r="I19459" s="13">
        <v>29.7</v>
      </c>
      <c r="J19459" t="s">
        <v>12740</v>
      </c>
    </row>
    <row r="19460" spans="1:10" x14ac:dyDescent="0.35">
      <c r="A19460" t="s">
        <v>13910</v>
      </c>
      <c r="B19460" t="s">
        <v>914</v>
      </c>
      <c r="C19460" t="s">
        <v>915</v>
      </c>
      <c r="D19460">
        <v>10</v>
      </c>
      <c r="E19460" s="14">
        <v>40843.426388888904</v>
      </c>
      <c r="F19460" s="13">
        <v>2.08</v>
      </c>
      <c r="G19460">
        <v>15791</v>
      </c>
      <c r="H19460" t="s">
        <v>51</v>
      </c>
      <c r="I19460" s="13">
        <v>20.8</v>
      </c>
      <c r="J19460" t="s">
        <v>12740</v>
      </c>
    </row>
    <row r="19461" spans="1:10" x14ac:dyDescent="0.35">
      <c r="A19461" t="s">
        <v>13911</v>
      </c>
      <c r="B19461" t="s">
        <v>1877</v>
      </c>
      <c r="C19461" t="s">
        <v>1878</v>
      </c>
      <c r="D19461">
        <v>2</v>
      </c>
      <c r="E19461" s="14">
        <v>40843.441666666702</v>
      </c>
      <c r="F19461" s="13">
        <v>8.25</v>
      </c>
      <c r="G19461">
        <v>13988</v>
      </c>
      <c r="H19461" t="s">
        <v>51</v>
      </c>
      <c r="I19461" s="13">
        <v>16.5</v>
      </c>
      <c r="J19461" t="s">
        <v>12740</v>
      </c>
    </row>
    <row r="19462" spans="1:10" x14ac:dyDescent="0.35">
      <c r="A19462" t="s">
        <v>13911</v>
      </c>
      <c r="B19462" t="s">
        <v>13146</v>
      </c>
      <c r="C19462" t="s">
        <v>13147</v>
      </c>
      <c r="D19462">
        <v>8</v>
      </c>
      <c r="E19462" s="14">
        <v>40843.441666666702</v>
      </c>
      <c r="F19462" s="13">
        <v>4.1500000000000004</v>
      </c>
      <c r="G19462">
        <v>13988</v>
      </c>
      <c r="H19462" t="s">
        <v>51</v>
      </c>
      <c r="I19462" s="13">
        <v>33.200000000000003</v>
      </c>
      <c r="J19462" t="s">
        <v>12740</v>
      </c>
    </row>
    <row r="19463" spans="1:10" x14ac:dyDescent="0.35">
      <c r="A19463" t="s">
        <v>13912</v>
      </c>
      <c r="B19463" t="s">
        <v>11553</v>
      </c>
      <c r="C19463" t="s">
        <v>11554</v>
      </c>
      <c r="D19463">
        <v>6</v>
      </c>
      <c r="E19463" s="14">
        <v>40843.445138888899</v>
      </c>
      <c r="F19463" s="13">
        <v>4.95</v>
      </c>
      <c r="G19463">
        <v>12630</v>
      </c>
      <c r="H19463" t="s">
        <v>2587</v>
      </c>
      <c r="I19463" s="13">
        <v>29.7</v>
      </c>
      <c r="J19463" t="s">
        <v>12740</v>
      </c>
    </row>
    <row r="19464" spans="1:10" x14ac:dyDescent="0.35">
      <c r="A19464" t="s">
        <v>13913</v>
      </c>
      <c r="B19464" t="s">
        <v>5577</v>
      </c>
      <c r="C19464" t="s">
        <v>5578</v>
      </c>
      <c r="D19464">
        <v>24</v>
      </c>
      <c r="E19464" s="14">
        <v>40843.448611111096</v>
      </c>
      <c r="F19464" s="13">
        <v>1.25</v>
      </c>
      <c r="G19464">
        <v>13363</v>
      </c>
      <c r="H19464" t="s">
        <v>51</v>
      </c>
      <c r="I19464" s="13">
        <v>30</v>
      </c>
      <c r="J19464" t="s">
        <v>12740</v>
      </c>
    </row>
    <row r="19465" spans="1:10" x14ac:dyDescent="0.35">
      <c r="A19465" t="s">
        <v>13913</v>
      </c>
      <c r="B19465" t="s">
        <v>4109</v>
      </c>
      <c r="C19465" t="s">
        <v>4110</v>
      </c>
      <c r="D19465">
        <v>36</v>
      </c>
      <c r="E19465" s="14">
        <v>40843.448611111096</v>
      </c>
      <c r="F19465" s="13">
        <v>0.39</v>
      </c>
      <c r="G19465">
        <v>13363</v>
      </c>
      <c r="H19465" t="s">
        <v>51</v>
      </c>
      <c r="I19465" s="13">
        <v>14.04</v>
      </c>
      <c r="J19465" t="s">
        <v>12740</v>
      </c>
    </row>
    <row r="19466" spans="1:10" x14ac:dyDescent="0.35">
      <c r="A19466" t="s">
        <v>13914</v>
      </c>
      <c r="B19466" t="s">
        <v>12798</v>
      </c>
      <c r="C19466" t="s">
        <v>13018</v>
      </c>
      <c r="D19466">
        <v>3</v>
      </c>
      <c r="E19466" s="14">
        <v>40843.452083333301</v>
      </c>
      <c r="F19466" s="13">
        <v>5.95</v>
      </c>
      <c r="G19466">
        <v>12681</v>
      </c>
      <c r="H19466" t="s">
        <v>56</v>
      </c>
      <c r="I19466" s="13">
        <v>17.850000000000001</v>
      </c>
      <c r="J19466" t="s">
        <v>12740</v>
      </c>
    </row>
    <row r="19467" spans="1:10" x14ac:dyDescent="0.35">
      <c r="A19467" t="s">
        <v>13915</v>
      </c>
      <c r="B19467" t="s">
        <v>10840</v>
      </c>
      <c r="C19467" t="s">
        <v>10841</v>
      </c>
      <c r="D19467">
        <v>4</v>
      </c>
      <c r="E19467" s="14">
        <v>40843.465277777803</v>
      </c>
      <c r="F19467" s="13">
        <v>4.1500000000000004</v>
      </c>
      <c r="G19467">
        <v>17684</v>
      </c>
      <c r="H19467" t="s">
        <v>51</v>
      </c>
      <c r="I19467" s="13">
        <v>16.600000000000001</v>
      </c>
      <c r="J19467" t="s">
        <v>12740</v>
      </c>
    </row>
    <row r="19468" spans="1:10" x14ac:dyDescent="0.35">
      <c r="A19468" t="s">
        <v>13916</v>
      </c>
      <c r="B19468" t="s">
        <v>667</v>
      </c>
      <c r="C19468" t="s">
        <v>668</v>
      </c>
      <c r="D19468">
        <v>4</v>
      </c>
      <c r="E19468" s="14">
        <v>40843.474999999999</v>
      </c>
      <c r="F19468" s="13">
        <v>2.1</v>
      </c>
      <c r="G19468">
        <v>17878</v>
      </c>
      <c r="H19468" t="s">
        <v>51</v>
      </c>
      <c r="I19468" s="13">
        <v>8.4</v>
      </c>
      <c r="J19468" t="s">
        <v>12740</v>
      </c>
    </row>
    <row r="19469" spans="1:10" x14ac:dyDescent="0.35">
      <c r="A19469" t="s">
        <v>13917</v>
      </c>
      <c r="B19469" t="s">
        <v>251</v>
      </c>
      <c r="C19469" t="s">
        <v>252</v>
      </c>
      <c r="D19469">
        <v>30</v>
      </c>
      <c r="E19469" s="14">
        <v>40843.505555555603</v>
      </c>
      <c r="F19469" s="13">
        <v>0.85</v>
      </c>
      <c r="G19469">
        <v>12841</v>
      </c>
      <c r="H19469" t="s">
        <v>51</v>
      </c>
      <c r="I19469" s="13">
        <v>25.5</v>
      </c>
      <c r="J19469" t="s">
        <v>12740</v>
      </c>
    </row>
    <row r="19470" spans="1:10" x14ac:dyDescent="0.35">
      <c r="A19470" t="s">
        <v>13917</v>
      </c>
      <c r="B19470" t="s">
        <v>13918</v>
      </c>
      <c r="C19470" t="s">
        <v>13919</v>
      </c>
      <c r="D19470">
        <v>1</v>
      </c>
      <c r="E19470" s="14">
        <v>40843.505555555603</v>
      </c>
      <c r="F19470" s="13">
        <v>2.89</v>
      </c>
      <c r="G19470">
        <v>12841</v>
      </c>
      <c r="H19470" t="s">
        <v>51</v>
      </c>
      <c r="I19470" s="13">
        <v>2.89</v>
      </c>
      <c r="J19470" t="s">
        <v>12740</v>
      </c>
    </row>
    <row r="19471" spans="1:10" x14ac:dyDescent="0.35">
      <c r="A19471" t="s">
        <v>13920</v>
      </c>
      <c r="B19471" t="s">
        <v>5421</v>
      </c>
      <c r="C19471" t="s">
        <v>5422</v>
      </c>
      <c r="D19471">
        <v>2</v>
      </c>
      <c r="E19471" s="14">
        <v>40843.5180555556</v>
      </c>
      <c r="F19471" s="13">
        <v>1.06</v>
      </c>
      <c r="G19471">
        <v>12901</v>
      </c>
      <c r="H19471" t="s">
        <v>51</v>
      </c>
      <c r="I19471" s="13">
        <v>2.12</v>
      </c>
      <c r="J19471" t="s">
        <v>12740</v>
      </c>
    </row>
    <row r="19472" spans="1:10" x14ac:dyDescent="0.35">
      <c r="A19472" t="s">
        <v>13921</v>
      </c>
      <c r="B19472" t="s">
        <v>477</v>
      </c>
      <c r="C19472" t="s">
        <v>478</v>
      </c>
      <c r="D19472">
        <v>6</v>
      </c>
      <c r="E19472" s="14">
        <v>40843.522916666698</v>
      </c>
      <c r="F19472" s="13">
        <v>2.95</v>
      </c>
      <c r="G19472">
        <v>15145</v>
      </c>
      <c r="H19472" t="s">
        <v>51</v>
      </c>
      <c r="I19472" s="13">
        <v>17.7</v>
      </c>
      <c r="J19472" t="s">
        <v>12740</v>
      </c>
    </row>
    <row r="19473" spans="1:10" x14ac:dyDescent="0.35">
      <c r="A19473" t="s">
        <v>13922</v>
      </c>
      <c r="B19473" t="s">
        <v>13390</v>
      </c>
      <c r="C19473" t="s">
        <v>13391</v>
      </c>
      <c r="D19473">
        <v>2</v>
      </c>
      <c r="E19473" s="14">
        <v>40843.525694444397</v>
      </c>
      <c r="F19473" s="13">
        <v>6.25</v>
      </c>
      <c r="G19473">
        <v>14842</v>
      </c>
      <c r="H19473" t="s">
        <v>51</v>
      </c>
      <c r="I19473" s="13">
        <v>12.5</v>
      </c>
      <c r="J19473" t="s">
        <v>12740</v>
      </c>
    </row>
    <row r="19474" spans="1:10" x14ac:dyDescent="0.35">
      <c r="A19474" t="s">
        <v>13922</v>
      </c>
      <c r="B19474" t="s">
        <v>7817</v>
      </c>
      <c r="C19474" t="s">
        <v>7818</v>
      </c>
      <c r="D19474">
        <v>6</v>
      </c>
      <c r="E19474" s="14">
        <v>40843.525694444397</v>
      </c>
      <c r="F19474" s="13">
        <v>2.08</v>
      </c>
      <c r="G19474">
        <v>14842</v>
      </c>
      <c r="H19474" t="s">
        <v>51</v>
      </c>
      <c r="I19474" s="13">
        <v>12.48</v>
      </c>
      <c r="J19474" t="s">
        <v>12740</v>
      </c>
    </row>
    <row r="19475" spans="1:10" x14ac:dyDescent="0.35">
      <c r="A19475" t="s">
        <v>13923</v>
      </c>
      <c r="B19475" t="s">
        <v>13924</v>
      </c>
      <c r="C19475" t="s">
        <v>13925</v>
      </c>
      <c r="D19475">
        <v>3</v>
      </c>
      <c r="E19475" s="14">
        <v>40843.536805555603</v>
      </c>
      <c r="F19475" s="13">
        <v>19.95</v>
      </c>
      <c r="G19475">
        <v>13882</v>
      </c>
      <c r="H19475" t="s">
        <v>51</v>
      </c>
      <c r="I19475" s="13">
        <v>59.85</v>
      </c>
      <c r="J19475" t="s">
        <v>12740</v>
      </c>
    </row>
    <row r="19476" spans="1:10" x14ac:dyDescent="0.35">
      <c r="A19476" t="s">
        <v>13926</v>
      </c>
      <c r="B19476" t="s">
        <v>943</v>
      </c>
      <c r="C19476" t="s">
        <v>944</v>
      </c>
      <c r="D19476">
        <v>2</v>
      </c>
      <c r="E19476" s="14">
        <v>40843.559027777803</v>
      </c>
      <c r="F19476" s="13">
        <v>2.1</v>
      </c>
      <c r="G19476">
        <v>17459</v>
      </c>
      <c r="H19476" t="s">
        <v>51</v>
      </c>
      <c r="I19476" s="13">
        <v>4.2</v>
      </c>
      <c r="J19476" t="s">
        <v>12740</v>
      </c>
    </row>
    <row r="19477" spans="1:10" x14ac:dyDescent="0.35">
      <c r="A19477" t="s">
        <v>13926</v>
      </c>
      <c r="B19477" t="s">
        <v>11142</v>
      </c>
      <c r="C19477" t="s">
        <v>11143</v>
      </c>
      <c r="D19477">
        <v>2</v>
      </c>
      <c r="E19477" s="14">
        <v>40843.559027777803</v>
      </c>
      <c r="F19477" s="13">
        <v>2.4900000000000002</v>
      </c>
      <c r="G19477">
        <v>17459</v>
      </c>
      <c r="H19477" t="s">
        <v>51</v>
      </c>
      <c r="I19477" s="13">
        <v>4.9800000000000004</v>
      </c>
      <c r="J19477" t="s">
        <v>12740</v>
      </c>
    </row>
    <row r="19478" spans="1:10" x14ac:dyDescent="0.35">
      <c r="A19478" t="s">
        <v>13927</v>
      </c>
      <c r="B19478" t="s">
        <v>1978</v>
      </c>
      <c r="C19478" t="s">
        <v>1979</v>
      </c>
      <c r="D19478">
        <v>1</v>
      </c>
      <c r="E19478" s="14">
        <v>40843.564583333296</v>
      </c>
      <c r="F19478" s="13">
        <v>8.5</v>
      </c>
      <c r="G19478">
        <v>14971</v>
      </c>
      <c r="H19478" t="s">
        <v>51</v>
      </c>
      <c r="I19478" s="13">
        <v>8.5</v>
      </c>
      <c r="J19478" t="s">
        <v>12740</v>
      </c>
    </row>
    <row r="19479" spans="1:10" x14ac:dyDescent="0.35">
      <c r="A19479" t="s">
        <v>13927</v>
      </c>
      <c r="B19479" t="s">
        <v>367</v>
      </c>
      <c r="C19479" t="s">
        <v>368</v>
      </c>
      <c r="D19479">
        <v>4</v>
      </c>
      <c r="E19479" s="14">
        <v>40843.564583333296</v>
      </c>
      <c r="F19479" s="13">
        <v>1.25</v>
      </c>
      <c r="G19479">
        <v>14971</v>
      </c>
      <c r="H19479" t="s">
        <v>51</v>
      </c>
      <c r="I19479" s="13">
        <v>5</v>
      </c>
      <c r="J19479" t="s">
        <v>12740</v>
      </c>
    </row>
    <row r="19480" spans="1:10" x14ac:dyDescent="0.35">
      <c r="A19480" t="s">
        <v>13927</v>
      </c>
      <c r="B19480" t="s">
        <v>5273</v>
      </c>
      <c r="C19480" t="s">
        <v>5274</v>
      </c>
      <c r="D19480">
        <v>2</v>
      </c>
      <c r="E19480" s="14">
        <v>40843.564583333296</v>
      </c>
      <c r="F19480" s="13">
        <v>5.95</v>
      </c>
      <c r="G19480">
        <v>14971</v>
      </c>
      <c r="H19480" t="s">
        <v>51</v>
      </c>
      <c r="I19480" s="13">
        <v>11.9</v>
      </c>
      <c r="J19480" t="s">
        <v>12740</v>
      </c>
    </row>
    <row r="19481" spans="1:10" x14ac:dyDescent="0.35">
      <c r="A19481" t="s">
        <v>13928</v>
      </c>
      <c r="B19481" t="s">
        <v>10940</v>
      </c>
      <c r="C19481" t="s">
        <v>10941</v>
      </c>
      <c r="D19481">
        <v>2</v>
      </c>
      <c r="E19481" s="14">
        <v>40843.566666666702</v>
      </c>
      <c r="F19481" s="13">
        <v>1.65</v>
      </c>
      <c r="G19481">
        <v>18211</v>
      </c>
      <c r="H19481" t="s">
        <v>51</v>
      </c>
      <c r="I19481" s="13">
        <v>3.3</v>
      </c>
      <c r="J19481" t="s">
        <v>12740</v>
      </c>
    </row>
    <row r="19482" spans="1:10" x14ac:dyDescent="0.35">
      <c r="A19482" t="s">
        <v>13929</v>
      </c>
      <c r="B19482" t="s">
        <v>12855</v>
      </c>
      <c r="C19482" t="s">
        <v>13540</v>
      </c>
      <c r="D19482">
        <v>6</v>
      </c>
      <c r="E19482" s="14">
        <v>40843.5715277778</v>
      </c>
      <c r="F19482" s="13">
        <v>7.45</v>
      </c>
      <c r="G19482">
        <v>12433</v>
      </c>
      <c r="H19482" t="s">
        <v>196</v>
      </c>
      <c r="I19482" s="13">
        <v>44.7</v>
      </c>
      <c r="J19482" t="s">
        <v>12740</v>
      </c>
    </row>
    <row r="19483" spans="1:10" x14ac:dyDescent="0.35">
      <c r="A19483" t="s">
        <v>13929</v>
      </c>
      <c r="B19483" t="s">
        <v>2412</v>
      </c>
      <c r="C19483" t="s">
        <v>2413</v>
      </c>
      <c r="D19483">
        <v>96</v>
      </c>
      <c r="E19483" s="14">
        <v>40843.5715277778</v>
      </c>
      <c r="F19483" s="13">
        <v>1.06</v>
      </c>
      <c r="G19483">
        <v>12433</v>
      </c>
      <c r="H19483" t="s">
        <v>196</v>
      </c>
      <c r="I19483" s="13">
        <v>101.76</v>
      </c>
      <c r="J19483" t="s">
        <v>12740</v>
      </c>
    </row>
    <row r="19484" spans="1:10" x14ac:dyDescent="0.35">
      <c r="A19484" t="s">
        <v>13929</v>
      </c>
      <c r="B19484" t="s">
        <v>3270</v>
      </c>
      <c r="C19484" t="s">
        <v>3271</v>
      </c>
      <c r="D19484">
        <v>120</v>
      </c>
      <c r="E19484" s="14">
        <v>40843.5715277778</v>
      </c>
      <c r="F19484" s="13">
        <v>0.42</v>
      </c>
      <c r="G19484">
        <v>12433</v>
      </c>
      <c r="H19484" t="s">
        <v>196</v>
      </c>
      <c r="I19484" s="13">
        <v>50.4</v>
      </c>
      <c r="J19484" t="s">
        <v>12740</v>
      </c>
    </row>
    <row r="19485" spans="1:10" x14ac:dyDescent="0.35">
      <c r="A19485" t="s">
        <v>13929</v>
      </c>
      <c r="B19485" t="s">
        <v>313</v>
      </c>
      <c r="C19485" t="s">
        <v>314</v>
      </c>
      <c r="D19485">
        <v>12</v>
      </c>
      <c r="E19485" s="14">
        <v>40843.5715277778</v>
      </c>
      <c r="F19485" s="13">
        <v>1.95</v>
      </c>
      <c r="G19485">
        <v>12433</v>
      </c>
      <c r="H19485" t="s">
        <v>196</v>
      </c>
      <c r="I19485" s="13">
        <v>23.4</v>
      </c>
      <c r="J19485" t="s">
        <v>12740</v>
      </c>
    </row>
    <row r="19486" spans="1:10" x14ac:dyDescent="0.35">
      <c r="A19486" t="s">
        <v>13929</v>
      </c>
      <c r="B19486" t="s">
        <v>1726</v>
      </c>
      <c r="C19486" t="s">
        <v>1727</v>
      </c>
      <c r="D19486">
        <v>36</v>
      </c>
      <c r="E19486" s="14">
        <v>40843.5715277778</v>
      </c>
      <c r="F19486" s="13">
        <v>0.38</v>
      </c>
      <c r="G19486">
        <v>12433</v>
      </c>
      <c r="H19486" t="s">
        <v>196</v>
      </c>
      <c r="I19486" s="13">
        <v>13.68</v>
      </c>
      <c r="J19486" t="s">
        <v>12740</v>
      </c>
    </row>
    <row r="19487" spans="1:10" x14ac:dyDescent="0.35">
      <c r="A19487" t="s">
        <v>13929</v>
      </c>
      <c r="B19487" t="s">
        <v>425</v>
      </c>
      <c r="C19487" t="s">
        <v>426</v>
      </c>
      <c r="D19487">
        <v>20</v>
      </c>
      <c r="E19487" s="14">
        <v>40843.5715277778</v>
      </c>
      <c r="F19487" s="13">
        <v>1.65</v>
      </c>
      <c r="G19487">
        <v>12433</v>
      </c>
      <c r="H19487" t="s">
        <v>196</v>
      </c>
      <c r="I19487" s="13">
        <v>33</v>
      </c>
      <c r="J19487" t="s">
        <v>12740</v>
      </c>
    </row>
    <row r="19488" spans="1:10" x14ac:dyDescent="0.35">
      <c r="A19488" t="s">
        <v>13929</v>
      </c>
      <c r="B19488" t="s">
        <v>874</v>
      </c>
      <c r="C19488" t="s">
        <v>875</v>
      </c>
      <c r="D19488">
        <v>12</v>
      </c>
      <c r="E19488" s="14">
        <v>40843.5715277778</v>
      </c>
      <c r="F19488" s="13">
        <v>1.69</v>
      </c>
      <c r="G19488">
        <v>12433</v>
      </c>
      <c r="H19488" t="s">
        <v>196</v>
      </c>
      <c r="I19488" s="13">
        <v>20.28</v>
      </c>
      <c r="J19488" t="s">
        <v>12740</v>
      </c>
    </row>
    <row r="19489" spans="1:10" x14ac:dyDescent="0.35">
      <c r="A19489" t="s">
        <v>13929</v>
      </c>
      <c r="B19489" t="s">
        <v>7871</v>
      </c>
      <c r="C19489" t="s">
        <v>7872</v>
      </c>
      <c r="D19489">
        <v>12</v>
      </c>
      <c r="E19489" s="14">
        <v>40843.5715277778</v>
      </c>
      <c r="F19489" s="13">
        <v>0.83</v>
      </c>
      <c r="G19489">
        <v>12433</v>
      </c>
      <c r="H19489" t="s">
        <v>196</v>
      </c>
      <c r="I19489" s="13">
        <v>9.9600000000000009</v>
      </c>
      <c r="J19489" t="s">
        <v>12740</v>
      </c>
    </row>
    <row r="19490" spans="1:10" x14ac:dyDescent="0.35">
      <c r="A19490" t="s">
        <v>13929</v>
      </c>
      <c r="B19490" t="s">
        <v>7814</v>
      </c>
      <c r="C19490" t="s">
        <v>7815</v>
      </c>
      <c r="D19490">
        <v>16</v>
      </c>
      <c r="E19490" s="14">
        <v>40843.5715277778</v>
      </c>
      <c r="F19490" s="13">
        <v>0.42</v>
      </c>
      <c r="G19490">
        <v>12433</v>
      </c>
      <c r="H19490" t="s">
        <v>196</v>
      </c>
      <c r="I19490" s="13">
        <v>6.72</v>
      </c>
      <c r="J19490" t="s">
        <v>12740</v>
      </c>
    </row>
    <row r="19491" spans="1:10" x14ac:dyDescent="0.35">
      <c r="A19491" t="s">
        <v>13930</v>
      </c>
      <c r="B19491" t="s">
        <v>10751</v>
      </c>
      <c r="C19491" t="s">
        <v>10752</v>
      </c>
      <c r="D19491">
        <v>6</v>
      </c>
      <c r="E19491" s="14">
        <v>40843.572222222203</v>
      </c>
      <c r="F19491" s="13">
        <v>2.5499999999999998</v>
      </c>
      <c r="G19491">
        <v>12437</v>
      </c>
      <c r="H19491" t="s">
        <v>56</v>
      </c>
      <c r="I19491" s="13">
        <v>15.3</v>
      </c>
      <c r="J19491" t="s">
        <v>12740</v>
      </c>
    </row>
    <row r="19492" spans="1:10" x14ac:dyDescent="0.35">
      <c r="A19492" t="s">
        <v>13931</v>
      </c>
      <c r="B19492" t="s">
        <v>9370</v>
      </c>
      <c r="C19492" t="s">
        <v>10025</v>
      </c>
      <c r="D19492">
        <v>2</v>
      </c>
      <c r="E19492" s="14">
        <v>40843.574999999997</v>
      </c>
      <c r="F19492" s="13">
        <v>1.45</v>
      </c>
      <c r="G19492">
        <v>17545</v>
      </c>
      <c r="H19492" t="s">
        <v>51</v>
      </c>
      <c r="I19492" s="13">
        <v>2.9</v>
      </c>
      <c r="J19492" t="s">
        <v>12740</v>
      </c>
    </row>
    <row r="19493" spans="1:10" x14ac:dyDescent="0.35">
      <c r="A19493" t="s">
        <v>13931</v>
      </c>
      <c r="B19493" t="s">
        <v>7460</v>
      </c>
      <c r="C19493" t="s">
        <v>7461</v>
      </c>
      <c r="D19493">
        <v>1</v>
      </c>
      <c r="E19493" s="14">
        <v>40843.574999999997</v>
      </c>
      <c r="F19493" s="13">
        <v>0.75</v>
      </c>
      <c r="G19493">
        <v>17545</v>
      </c>
      <c r="H19493" t="s">
        <v>51</v>
      </c>
      <c r="I19493" s="13">
        <v>0.75</v>
      </c>
      <c r="J19493" t="s">
        <v>12740</v>
      </c>
    </row>
    <row r="19494" spans="1:10" x14ac:dyDescent="0.35">
      <c r="A19494" t="s">
        <v>13931</v>
      </c>
      <c r="B19494" t="s">
        <v>13835</v>
      </c>
      <c r="C19494" t="s">
        <v>13836</v>
      </c>
      <c r="D19494">
        <v>1</v>
      </c>
      <c r="E19494" s="14">
        <v>40843.574999999997</v>
      </c>
      <c r="F19494" s="13">
        <v>2.08</v>
      </c>
      <c r="G19494">
        <v>17545</v>
      </c>
      <c r="H19494" t="s">
        <v>51</v>
      </c>
      <c r="I19494" s="13">
        <v>2.08</v>
      </c>
      <c r="J19494" t="s">
        <v>12740</v>
      </c>
    </row>
    <row r="19495" spans="1:10" x14ac:dyDescent="0.35">
      <c r="A19495" t="s">
        <v>13932</v>
      </c>
      <c r="B19495" t="s">
        <v>13933</v>
      </c>
      <c r="C19495" t="s">
        <v>13934</v>
      </c>
      <c r="D19495">
        <v>5</v>
      </c>
      <c r="E19495" s="14">
        <v>40843.578472222202</v>
      </c>
      <c r="F19495" s="13">
        <v>1.25</v>
      </c>
      <c r="G19495">
        <v>16026</v>
      </c>
      <c r="H19495" t="s">
        <v>51</v>
      </c>
      <c r="I19495" s="13">
        <v>6.25</v>
      </c>
      <c r="J19495" t="s">
        <v>12740</v>
      </c>
    </row>
    <row r="19496" spans="1:10" x14ac:dyDescent="0.35">
      <c r="A19496" t="s">
        <v>13935</v>
      </c>
      <c r="B19496" t="s">
        <v>5367</v>
      </c>
      <c r="C19496" t="s">
        <v>5368</v>
      </c>
      <c r="D19496">
        <v>1</v>
      </c>
      <c r="E19496" s="14">
        <v>40843.5805555556</v>
      </c>
      <c r="F19496" s="13">
        <v>7.95</v>
      </c>
      <c r="G19496">
        <v>17545</v>
      </c>
      <c r="H19496" t="s">
        <v>51</v>
      </c>
      <c r="I19496" s="13">
        <v>7.95</v>
      </c>
      <c r="J19496" t="s">
        <v>12740</v>
      </c>
    </row>
    <row r="19497" spans="1:10" x14ac:dyDescent="0.35">
      <c r="A19497" t="s">
        <v>13936</v>
      </c>
      <c r="B19497" t="s">
        <v>12586</v>
      </c>
      <c r="C19497" t="s">
        <v>12587</v>
      </c>
      <c r="D19497">
        <v>4</v>
      </c>
      <c r="E19497" s="14">
        <v>40843.581944444399</v>
      </c>
      <c r="F19497" s="13">
        <v>1.95</v>
      </c>
      <c r="G19497">
        <v>18077</v>
      </c>
      <c r="H19497" t="s">
        <v>51</v>
      </c>
      <c r="I19497" s="13">
        <v>7.8</v>
      </c>
      <c r="J19497" t="s">
        <v>12740</v>
      </c>
    </row>
    <row r="19498" spans="1:10" x14ac:dyDescent="0.35">
      <c r="A19498" t="s">
        <v>13937</v>
      </c>
      <c r="B19498" t="s">
        <v>7607</v>
      </c>
      <c r="C19498" t="s">
        <v>10888</v>
      </c>
      <c r="D19498">
        <v>5</v>
      </c>
      <c r="E19498" s="14">
        <v>40843.582638888904</v>
      </c>
      <c r="F19498" s="13">
        <v>1.65</v>
      </c>
      <c r="G19498">
        <v>13263</v>
      </c>
      <c r="H19498" t="s">
        <v>51</v>
      </c>
      <c r="I19498" s="13">
        <v>8.25</v>
      </c>
      <c r="J19498" t="s">
        <v>12740</v>
      </c>
    </row>
    <row r="19499" spans="1:10" x14ac:dyDescent="0.35">
      <c r="A19499" t="s">
        <v>13937</v>
      </c>
      <c r="B19499" t="s">
        <v>1982</v>
      </c>
      <c r="C19499" t="s">
        <v>1983</v>
      </c>
      <c r="D19499">
        <v>1</v>
      </c>
      <c r="E19499" s="14">
        <v>40843.582638888904</v>
      </c>
      <c r="F19499" s="13">
        <v>1.65</v>
      </c>
      <c r="G19499">
        <v>13263</v>
      </c>
      <c r="H19499" t="s">
        <v>51</v>
      </c>
      <c r="I19499" s="13">
        <v>1.65</v>
      </c>
      <c r="J19499" t="s">
        <v>12740</v>
      </c>
    </row>
    <row r="19500" spans="1:10" x14ac:dyDescent="0.35">
      <c r="A19500" t="s">
        <v>13937</v>
      </c>
      <c r="B19500" t="s">
        <v>92</v>
      </c>
      <c r="C19500" t="s">
        <v>93</v>
      </c>
      <c r="D19500">
        <v>1</v>
      </c>
      <c r="E19500" s="14">
        <v>40843.582638888904</v>
      </c>
      <c r="F19500" s="13">
        <v>2.5499999999999998</v>
      </c>
      <c r="G19500">
        <v>13263</v>
      </c>
      <c r="H19500" t="s">
        <v>51</v>
      </c>
      <c r="I19500" s="13">
        <v>2.5499999999999998</v>
      </c>
      <c r="J19500" t="s">
        <v>12740</v>
      </c>
    </row>
    <row r="19501" spans="1:10" x14ac:dyDescent="0.35">
      <c r="A19501" t="s">
        <v>13937</v>
      </c>
      <c r="B19501" t="s">
        <v>13938</v>
      </c>
      <c r="C19501" t="s">
        <v>13939</v>
      </c>
      <c r="D19501">
        <v>2</v>
      </c>
      <c r="E19501" s="14">
        <v>40843.582638888904</v>
      </c>
      <c r="F19501" s="13">
        <v>1.95</v>
      </c>
      <c r="G19501">
        <v>13263</v>
      </c>
      <c r="H19501" t="s">
        <v>51</v>
      </c>
      <c r="I19501" s="13">
        <v>3.9</v>
      </c>
      <c r="J19501" t="s">
        <v>12740</v>
      </c>
    </row>
    <row r="19502" spans="1:10" x14ac:dyDescent="0.35">
      <c r="A19502" t="s">
        <v>13937</v>
      </c>
      <c r="B19502" t="s">
        <v>6208</v>
      </c>
      <c r="C19502" t="s">
        <v>6209</v>
      </c>
      <c r="D19502">
        <v>10</v>
      </c>
      <c r="E19502" s="14">
        <v>40843.582638888904</v>
      </c>
      <c r="F19502" s="13">
        <v>0.39</v>
      </c>
      <c r="G19502">
        <v>13263</v>
      </c>
      <c r="H19502" t="s">
        <v>51</v>
      </c>
      <c r="I19502" s="13">
        <v>3.9</v>
      </c>
      <c r="J19502" t="s">
        <v>12740</v>
      </c>
    </row>
    <row r="19503" spans="1:10" x14ac:dyDescent="0.35">
      <c r="A19503" t="s">
        <v>13937</v>
      </c>
      <c r="B19503" t="s">
        <v>1816</v>
      </c>
      <c r="C19503" t="s">
        <v>5574</v>
      </c>
      <c r="D19503">
        <v>1</v>
      </c>
      <c r="E19503" s="14">
        <v>40843.582638888904</v>
      </c>
      <c r="F19503" s="13">
        <v>1.65</v>
      </c>
      <c r="G19503">
        <v>13263</v>
      </c>
      <c r="H19503" t="s">
        <v>51</v>
      </c>
      <c r="I19503" s="13">
        <v>1.65</v>
      </c>
      <c r="J19503" t="s">
        <v>12740</v>
      </c>
    </row>
    <row r="19504" spans="1:10" x14ac:dyDescent="0.35">
      <c r="A19504" t="s">
        <v>13940</v>
      </c>
      <c r="B19504" t="s">
        <v>87</v>
      </c>
      <c r="C19504" t="s">
        <v>88</v>
      </c>
      <c r="D19504">
        <v>12</v>
      </c>
      <c r="E19504" s="14">
        <v>40843.585416666698</v>
      </c>
      <c r="F19504" s="13">
        <v>2.1</v>
      </c>
      <c r="G19504">
        <v>16265</v>
      </c>
      <c r="H19504" t="s">
        <v>51</v>
      </c>
      <c r="I19504" s="13">
        <v>25.2</v>
      </c>
      <c r="J19504" t="s">
        <v>12740</v>
      </c>
    </row>
    <row r="19505" spans="1:10" x14ac:dyDescent="0.35">
      <c r="A19505" t="s">
        <v>13940</v>
      </c>
      <c r="B19505" t="s">
        <v>857</v>
      </c>
      <c r="C19505" t="s">
        <v>858</v>
      </c>
      <c r="D19505">
        <v>2</v>
      </c>
      <c r="E19505" s="14">
        <v>40843.585416666698</v>
      </c>
      <c r="F19505" s="13">
        <v>7.95</v>
      </c>
      <c r="G19505">
        <v>16265</v>
      </c>
      <c r="H19505" t="s">
        <v>51</v>
      </c>
      <c r="I19505" s="13">
        <v>15.9</v>
      </c>
      <c r="J19505" t="s">
        <v>12740</v>
      </c>
    </row>
    <row r="19506" spans="1:10" x14ac:dyDescent="0.35">
      <c r="A19506" t="s">
        <v>13941</v>
      </c>
      <c r="B19506" t="s">
        <v>218</v>
      </c>
      <c r="C19506" t="s">
        <v>219</v>
      </c>
      <c r="D19506">
        <v>1</v>
      </c>
      <c r="E19506" s="14">
        <v>40843.586111111101</v>
      </c>
      <c r="F19506" s="13">
        <v>1.65</v>
      </c>
      <c r="G19506">
        <v>17545</v>
      </c>
      <c r="H19506" t="s">
        <v>51</v>
      </c>
      <c r="I19506" s="13">
        <v>1.65</v>
      </c>
      <c r="J19506" t="s">
        <v>12740</v>
      </c>
    </row>
    <row r="19507" spans="1:10" x14ac:dyDescent="0.35">
      <c r="A19507" t="s">
        <v>13942</v>
      </c>
      <c r="B19507" t="s">
        <v>3086</v>
      </c>
      <c r="C19507" t="s">
        <v>3087</v>
      </c>
      <c r="D19507">
        <v>24</v>
      </c>
      <c r="E19507" s="14">
        <v>40843.586805555598</v>
      </c>
      <c r="F19507" s="13">
        <v>0.55000000000000004</v>
      </c>
      <c r="G19507">
        <v>13488</v>
      </c>
      <c r="H19507" t="s">
        <v>51</v>
      </c>
      <c r="I19507" s="13">
        <v>13.2</v>
      </c>
      <c r="J19507" t="s">
        <v>12740</v>
      </c>
    </row>
    <row r="19508" spans="1:10" x14ac:dyDescent="0.35">
      <c r="A19508" t="s">
        <v>13943</v>
      </c>
      <c r="B19508" t="s">
        <v>1730</v>
      </c>
      <c r="C19508" t="s">
        <v>1731</v>
      </c>
      <c r="D19508">
        <v>6</v>
      </c>
      <c r="E19508" s="14">
        <v>40843.592361111099</v>
      </c>
      <c r="F19508" s="13">
        <v>2.95</v>
      </c>
      <c r="G19508">
        <v>12839</v>
      </c>
      <c r="H19508" t="s">
        <v>51</v>
      </c>
      <c r="I19508" s="13">
        <v>17.7</v>
      </c>
      <c r="J19508" t="s">
        <v>12740</v>
      </c>
    </row>
    <row r="19509" spans="1:10" x14ac:dyDescent="0.35">
      <c r="A19509" t="s">
        <v>13944</v>
      </c>
      <c r="B19509" t="s">
        <v>1885</v>
      </c>
      <c r="C19509" t="s">
        <v>1886</v>
      </c>
      <c r="D19509">
        <v>6</v>
      </c>
      <c r="E19509" s="14">
        <v>40843.598611111098</v>
      </c>
      <c r="F19509" s="13">
        <v>0.65</v>
      </c>
      <c r="G19509">
        <v>13735</v>
      </c>
      <c r="H19509" t="s">
        <v>51</v>
      </c>
      <c r="I19509" s="13">
        <v>3.9</v>
      </c>
      <c r="J19509" t="s">
        <v>12740</v>
      </c>
    </row>
    <row r="19510" spans="1:10" x14ac:dyDescent="0.35">
      <c r="A19510" t="s">
        <v>13944</v>
      </c>
      <c r="B19510" t="s">
        <v>153</v>
      </c>
      <c r="C19510" t="s">
        <v>154</v>
      </c>
      <c r="D19510">
        <v>8</v>
      </c>
      <c r="E19510" s="14">
        <v>40843.598611111098</v>
      </c>
      <c r="F19510" s="13">
        <v>1.95</v>
      </c>
      <c r="G19510">
        <v>13735</v>
      </c>
      <c r="H19510" t="s">
        <v>51</v>
      </c>
      <c r="I19510" s="13">
        <v>15.6</v>
      </c>
      <c r="J19510" t="s">
        <v>12740</v>
      </c>
    </row>
    <row r="19511" spans="1:10" x14ac:dyDescent="0.35">
      <c r="A19511" t="s">
        <v>13944</v>
      </c>
      <c r="B19511" t="s">
        <v>9046</v>
      </c>
      <c r="C19511" t="s">
        <v>9047</v>
      </c>
      <c r="D19511">
        <v>2</v>
      </c>
      <c r="E19511" s="14">
        <v>40843.598611111098</v>
      </c>
      <c r="F19511" s="13">
        <v>4.1500000000000004</v>
      </c>
      <c r="G19511">
        <v>13735</v>
      </c>
      <c r="H19511" t="s">
        <v>51</v>
      </c>
      <c r="I19511" s="13">
        <v>8.3000000000000007</v>
      </c>
      <c r="J19511" t="s">
        <v>12740</v>
      </c>
    </row>
    <row r="19512" spans="1:10" x14ac:dyDescent="0.35">
      <c r="A19512" t="s">
        <v>13944</v>
      </c>
      <c r="B19512" t="s">
        <v>13831</v>
      </c>
      <c r="C19512" t="s">
        <v>13832</v>
      </c>
      <c r="D19512">
        <v>2</v>
      </c>
      <c r="E19512" s="14">
        <v>40843.598611111098</v>
      </c>
      <c r="F19512" s="13">
        <v>12.5</v>
      </c>
      <c r="G19512">
        <v>13735</v>
      </c>
      <c r="H19512" t="s">
        <v>51</v>
      </c>
      <c r="I19512" s="13">
        <v>25</v>
      </c>
      <c r="J19512" t="s">
        <v>12740</v>
      </c>
    </row>
    <row r="19513" spans="1:10" x14ac:dyDescent="0.35">
      <c r="A19513" t="s">
        <v>13944</v>
      </c>
      <c r="B19513" t="s">
        <v>1387</v>
      </c>
      <c r="C19513" t="s">
        <v>1388</v>
      </c>
      <c r="D19513">
        <v>6</v>
      </c>
      <c r="E19513" s="14">
        <v>40843.598611111098</v>
      </c>
      <c r="F19513" s="13">
        <v>8.5</v>
      </c>
      <c r="G19513">
        <v>13735</v>
      </c>
      <c r="H19513" t="s">
        <v>51</v>
      </c>
      <c r="I19513" s="13">
        <v>51</v>
      </c>
      <c r="J19513" t="s">
        <v>12740</v>
      </c>
    </row>
    <row r="19514" spans="1:10" x14ac:dyDescent="0.35">
      <c r="A19514" t="s">
        <v>13944</v>
      </c>
      <c r="B19514" t="s">
        <v>641</v>
      </c>
      <c r="C19514" t="s">
        <v>642</v>
      </c>
      <c r="D19514">
        <v>2</v>
      </c>
      <c r="E19514" s="14">
        <v>40843.598611111098</v>
      </c>
      <c r="F19514" s="13">
        <v>2.95</v>
      </c>
      <c r="G19514">
        <v>13735</v>
      </c>
      <c r="H19514" t="s">
        <v>51</v>
      </c>
      <c r="I19514" s="13">
        <v>5.9</v>
      </c>
      <c r="J19514" t="s">
        <v>12740</v>
      </c>
    </row>
    <row r="19515" spans="1:10" x14ac:dyDescent="0.35">
      <c r="A19515" t="s">
        <v>13945</v>
      </c>
      <c r="B19515" t="s">
        <v>1616</v>
      </c>
      <c r="C19515" t="s">
        <v>1617</v>
      </c>
      <c r="D19515">
        <v>24</v>
      </c>
      <c r="E19515" s="14">
        <v>40843.602083333302</v>
      </c>
      <c r="F19515" s="13">
        <v>2.1</v>
      </c>
      <c r="G19515">
        <v>14441</v>
      </c>
      <c r="H19515" t="s">
        <v>51</v>
      </c>
      <c r="I19515" s="13">
        <v>50.4</v>
      </c>
      <c r="J19515" t="s">
        <v>12740</v>
      </c>
    </row>
    <row r="19516" spans="1:10" x14ac:dyDescent="0.35">
      <c r="A19516" t="s">
        <v>13946</v>
      </c>
      <c r="B19516" t="s">
        <v>1012</v>
      </c>
      <c r="C19516" t="s">
        <v>1013</v>
      </c>
      <c r="D19516">
        <v>1</v>
      </c>
      <c r="E19516" s="14">
        <v>40843.610416666699</v>
      </c>
      <c r="F19516" s="13">
        <v>4.25</v>
      </c>
      <c r="G19516">
        <v>15707</v>
      </c>
      <c r="H19516" t="s">
        <v>51</v>
      </c>
      <c r="I19516" s="13">
        <v>4.25</v>
      </c>
      <c r="J19516" t="s">
        <v>12740</v>
      </c>
    </row>
    <row r="19517" spans="1:10" x14ac:dyDescent="0.35">
      <c r="A19517" t="s">
        <v>13946</v>
      </c>
      <c r="B19517" t="s">
        <v>365</v>
      </c>
      <c r="C19517" t="s">
        <v>366</v>
      </c>
      <c r="D19517">
        <v>4</v>
      </c>
      <c r="E19517" s="14">
        <v>40843.610416666699</v>
      </c>
      <c r="F19517" s="13">
        <v>2.95</v>
      </c>
      <c r="G19517">
        <v>15707</v>
      </c>
      <c r="H19517" t="s">
        <v>51</v>
      </c>
      <c r="I19517" s="13">
        <v>11.8</v>
      </c>
      <c r="J19517" t="s">
        <v>12740</v>
      </c>
    </row>
    <row r="19518" spans="1:10" x14ac:dyDescent="0.35">
      <c r="A19518" t="s">
        <v>13946</v>
      </c>
      <c r="B19518" t="s">
        <v>6228</v>
      </c>
      <c r="C19518" t="s">
        <v>6229</v>
      </c>
      <c r="D19518">
        <v>2</v>
      </c>
      <c r="E19518" s="14">
        <v>40843.610416666699</v>
      </c>
      <c r="F19518" s="13">
        <v>2.5499999999999998</v>
      </c>
      <c r="G19518">
        <v>15707</v>
      </c>
      <c r="H19518" t="s">
        <v>51</v>
      </c>
      <c r="I19518" s="13">
        <v>5.0999999999999996</v>
      </c>
      <c r="J19518" t="s">
        <v>12740</v>
      </c>
    </row>
    <row r="19519" spans="1:10" x14ac:dyDescent="0.35">
      <c r="A19519" t="s">
        <v>13947</v>
      </c>
      <c r="B19519" t="s">
        <v>552</v>
      </c>
      <c r="C19519" t="s">
        <v>553</v>
      </c>
      <c r="D19519">
        <v>12</v>
      </c>
      <c r="E19519" s="14">
        <v>40843.611111111102</v>
      </c>
      <c r="F19519" s="13">
        <v>1.45</v>
      </c>
      <c r="G19519">
        <v>14004</v>
      </c>
      <c r="H19519" t="s">
        <v>51</v>
      </c>
      <c r="I19519" s="13">
        <v>17.399999999999999</v>
      </c>
      <c r="J19519" t="s">
        <v>12740</v>
      </c>
    </row>
    <row r="19520" spans="1:10" x14ac:dyDescent="0.35">
      <c r="A19520" t="s">
        <v>13947</v>
      </c>
      <c r="B19520" t="s">
        <v>745</v>
      </c>
      <c r="C19520" t="s">
        <v>746</v>
      </c>
      <c r="D19520">
        <v>12</v>
      </c>
      <c r="E19520" s="14">
        <v>40843.611111111102</v>
      </c>
      <c r="F19520" s="13">
        <v>1.25</v>
      </c>
      <c r="G19520">
        <v>14004</v>
      </c>
      <c r="H19520" t="s">
        <v>51</v>
      </c>
      <c r="I19520" s="13">
        <v>15</v>
      </c>
      <c r="J19520" t="s">
        <v>12740</v>
      </c>
    </row>
    <row r="19521" spans="1:10" x14ac:dyDescent="0.35">
      <c r="A19521" t="s">
        <v>13947</v>
      </c>
      <c r="B19521" t="s">
        <v>319</v>
      </c>
      <c r="C19521" t="s">
        <v>320</v>
      </c>
      <c r="D19521">
        <v>24</v>
      </c>
      <c r="E19521" s="14">
        <v>40843.611111111102</v>
      </c>
      <c r="F19521" s="13">
        <v>0.85</v>
      </c>
      <c r="G19521">
        <v>14004</v>
      </c>
      <c r="H19521" t="s">
        <v>51</v>
      </c>
      <c r="I19521" s="13">
        <v>20.399999999999999</v>
      </c>
      <c r="J19521" t="s">
        <v>12740</v>
      </c>
    </row>
    <row r="19522" spans="1:10" x14ac:dyDescent="0.35">
      <c r="A19522" t="s">
        <v>13947</v>
      </c>
      <c r="B19522" t="s">
        <v>1488</v>
      </c>
      <c r="C19522" t="s">
        <v>1489</v>
      </c>
      <c r="D19522">
        <v>24</v>
      </c>
      <c r="E19522" s="14">
        <v>40843.611111111102</v>
      </c>
      <c r="F19522" s="13">
        <v>0.85</v>
      </c>
      <c r="G19522">
        <v>14004</v>
      </c>
      <c r="H19522" t="s">
        <v>51</v>
      </c>
      <c r="I19522" s="13">
        <v>20.399999999999999</v>
      </c>
      <c r="J19522" t="s">
        <v>12740</v>
      </c>
    </row>
    <row r="19523" spans="1:10" x14ac:dyDescent="0.35">
      <c r="A19523" t="s">
        <v>13948</v>
      </c>
      <c r="B19523" t="s">
        <v>13949</v>
      </c>
      <c r="C19523" t="s">
        <v>13950</v>
      </c>
      <c r="D19523">
        <v>4</v>
      </c>
      <c r="E19523" s="14">
        <v>40843.617361111101</v>
      </c>
      <c r="F19523" s="13">
        <v>4.95</v>
      </c>
      <c r="G19523">
        <v>17528</v>
      </c>
      <c r="H19523" t="s">
        <v>51</v>
      </c>
      <c r="I19523" s="13">
        <v>19.8</v>
      </c>
      <c r="J19523" t="s">
        <v>12740</v>
      </c>
    </row>
    <row r="19524" spans="1:10" x14ac:dyDescent="0.35">
      <c r="A19524" t="s">
        <v>13948</v>
      </c>
      <c r="B19524" t="s">
        <v>12280</v>
      </c>
      <c r="C19524" t="s">
        <v>12281</v>
      </c>
      <c r="D19524">
        <v>4</v>
      </c>
      <c r="E19524" s="14">
        <v>40843.617361111101</v>
      </c>
      <c r="F19524" s="13">
        <v>4.1500000000000004</v>
      </c>
      <c r="G19524">
        <v>17528</v>
      </c>
      <c r="H19524" t="s">
        <v>51</v>
      </c>
      <c r="I19524" s="13">
        <v>16.600000000000001</v>
      </c>
      <c r="J19524" t="s">
        <v>12740</v>
      </c>
    </row>
    <row r="19525" spans="1:10" x14ac:dyDescent="0.35">
      <c r="A19525" t="s">
        <v>13951</v>
      </c>
      <c r="B19525" t="s">
        <v>1887</v>
      </c>
      <c r="C19525" t="s">
        <v>1888</v>
      </c>
      <c r="D19525">
        <v>3</v>
      </c>
      <c r="E19525" s="14">
        <v>40843.619444444397</v>
      </c>
      <c r="F19525" s="13">
        <v>4.25</v>
      </c>
      <c r="G19525">
        <v>13266</v>
      </c>
      <c r="H19525" t="s">
        <v>51</v>
      </c>
      <c r="I19525" s="13">
        <v>12.75</v>
      </c>
      <c r="J19525" t="s">
        <v>12740</v>
      </c>
    </row>
    <row r="19526" spans="1:10" x14ac:dyDescent="0.35">
      <c r="A19526" t="s">
        <v>13952</v>
      </c>
      <c r="B19526" t="s">
        <v>13799</v>
      </c>
      <c r="C19526" t="s">
        <v>13800</v>
      </c>
      <c r="D19526">
        <v>12</v>
      </c>
      <c r="E19526" s="14">
        <v>40843.628472222197</v>
      </c>
      <c r="F19526" s="13">
        <v>0.85</v>
      </c>
      <c r="G19526">
        <v>12626</v>
      </c>
      <c r="H19526" t="s">
        <v>971</v>
      </c>
      <c r="I19526" s="13">
        <v>10.199999999999999</v>
      </c>
      <c r="J19526" t="s">
        <v>12740</v>
      </c>
    </row>
    <row r="19527" spans="1:10" x14ac:dyDescent="0.35">
      <c r="A19527" t="s">
        <v>13953</v>
      </c>
      <c r="B19527" t="s">
        <v>13949</v>
      </c>
      <c r="C19527" t="s">
        <v>13950</v>
      </c>
      <c r="D19527">
        <v>8</v>
      </c>
      <c r="E19527" s="14">
        <v>40843.631249999999</v>
      </c>
      <c r="F19527" s="13">
        <v>4.95</v>
      </c>
      <c r="G19527">
        <v>12430</v>
      </c>
      <c r="H19527" t="s">
        <v>196</v>
      </c>
      <c r="I19527" s="13">
        <v>39.6</v>
      </c>
      <c r="J19527" t="s">
        <v>12740</v>
      </c>
    </row>
    <row r="19528" spans="1:10" x14ac:dyDescent="0.35">
      <c r="A19528" t="s">
        <v>13954</v>
      </c>
      <c r="B19528" t="s">
        <v>12411</v>
      </c>
      <c r="C19528" t="s">
        <v>12412</v>
      </c>
      <c r="D19528">
        <v>6</v>
      </c>
      <c r="E19528" s="14">
        <v>40843.65</v>
      </c>
      <c r="F19528" s="13">
        <v>2.5499999999999998</v>
      </c>
      <c r="G19528">
        <v>18261</v>
      </c>
      <c r="H19528" t="s">
        <v>51</v>
      </c>
      <c r="I19528" s="13">
        <v>15.3</v>
      </c>
      <c r="J19528" t="s">
        <v>12740</v>
      </c>
    </row>
    <row r="19529" spans="1:10" x14ac:dyDescent="0.35">
      <c r="A19529" t="s">
        <v>13955</v>
      </c>
      <c r="B19529" t="s">
        <v>7739</v>
      </c>
      <c r="C19529" t="s">
        <v>7740</v>
      </c>
      <c r="D19529">
        <v>20</v>
      </c>
      <c r="E19529" s="14">
        <v>40843.681250000001</v>
      </c>
      <c r="F19529" s="13">
        <v>7.08</v>
      </c>
      <c r="G19529">
        <v>15498</v>
      </c>
      <c r="H19529" t="s">
        <v>51</v>
      </c>
      <c r="I19529" s="13">
        <v>141.6</v>
      </c>
      <c r="J19529" t="s">
        <v>12740</v>
      </c>
    </row>
    <row r="19530" spans="1:10" x14ac:dyDescent="0.35">
      <c r="A19530" t="s">
        <v>13956</v>
      </c>
      <c r="B19530" t="s">
        <v>319</v>
      </c>
      <c r="C19530" t="s">
        <v>320</v>
      </c>
      <c r="D19530">
        <v>12</v>
      </c>
      <c r="E19530" s="14">
        <v>40843.682638888902</v>
      </c>
      <c r="F19530" s="13">
        <v>0.85</v>
      </c>
      <c r="G19530">
        <v>13654</v>
      </c>
      <c r="H19530" t="s">
        <v>51</v>
      </c>
      <c r="I19530" s="13">
        <v>10.199999999999999</v>
      </c>
      <c r="J19530" t="s">
        <v>12740</v>
      </c>
    </row>
    <row r="19531" spans="1:10" x14ac:dyDescent="0.35">
      <c r="A19531" t="s">
        <v>13956</v>
      </c>
      <c r="B19531" t="s">
        <v>148</v>
      </c>
      <c r="C19531" t="s">
        <v>149</v>
      </c>
      <c r="D19531">
        <v>6</v>
      </c>
      <c r="E19531" s="14">
        <v>40843.682638888902</v>
      </c>
      <c r="F19531" s="13">
        <v>1.95</v>
      </c>
      <c r="G19531">
        <v>13654</v>
      </c>
      <c r="H19531" t="s">
        <v>51</v>
      </c>
      <c r="I19531" s="13">
        <v>11.7</v>
      </c>
      <c r="J19531" t="s">
        <v>12740</v>
      </c>
    </row>
    <row r="19532" spans="1:10" x14ac:dyDescent="0.35">
      <c r="A19532" t="s">
        <v>13957</v>
      </c>
      <c r="B19532" t="s">
        <v>7156</v>
      </c>
      <c r="C19532" t="s">
        <v>7157</v>
      </c>
      <c r="D19532">
        <v>6</v>
      </c>
      <c r="E19532" s="14">
        <v>40843.695138888899</v>
      </c>
      <c r="F19532" s="13">
        <v>2.25</v>
      </c>
      <c r="G19532">
        <v>13969</v>
      </c>
      <c r="H19532" t="s">
        <v>51</v>
      </c>
      <c r="I19532" s="13">
        <v>13.5</v>
      </c>
      <c r="J19532" t="s">
        <v>12740</v>
      </c>
    </row>
    <row r="19533" spans="1:10" x14ac:dyDescent="0.35">
      <c r="A19533" t="s">
        <v>13957</v>
      </c>
      <c r="B19533" t="s">
        <v>1809</v>
      </c>
      <c r="C19533" t="s">
        <v>1810</v>
      </c>
      <c r="D19533">
        <v>4</v>
      </c>
      <c r="E19533" s="14">
        <v>40843.695138888899</v>
      </c>
      <c r="F19533" s="13">
        <v>3.75</v>
      </c>
      <c r="G19533">
        <v>13969</v>
      </c>
      <c r="H19533" t="s">
        <v>51</v>
      </c>
      <c r="I19533" s="13">
        <v>15</v>
      </c>
      <c r="J19533" t="s">
        <v>12740</v>
      </c>
    </row>
    <row r="19534" spans="1:10" x14ac:dyDescent="0.35">
      <c r="A19534" t="s">
        <v>13958</v>
      </c>
      <c r="B19534" t="s">
        <v>13835</v>
      </c>
      <c r="C19534" t="s">
        <v>13836</v>
      </c>
      <c r="D19534">
        <v>20</v>
      </c>
      <c r="E19534" s="14">
        <v>40843.697222222203</v>
      </c>
      <c r="F19534" s="13">
        <v>2.08</v>
      </c>
      <c r="G19534">
        <v>15622</v>
      </c>
      <c r="H19534" t="s">
        <v>51</v>
      </c>
      <c r="I19534" s="13">
        <v>41.6</v>
      </c>
      <c r="J19534" t="s">
        <v>12740</v>
      </c>
    </row>
    <row r="19535" spans="1:10" x14ac:dyDescent="0.35">
      <c r="A19535" t="s">
        <v>13959</v>
      </c>
      <c r="B19535" t="s">
        <v>2855</v>
      </c>
      <c r="C19535" t="s">
        <v>2856</v>
      </c>
      <c r="D19535">
        <v>2</v>
      </c>
      <c r="E19535" s="14">
        <v>40843.706944444399</v>
      </c>
      <c r="F19535" s="13">
        <v>8.5</v>
      </c>
      <c r="G19535">
        <v>15288</v>
      </c>
      <c r="H19535" t="s">
        <v>51</v>
      </c>
      <c r="I19535" s="13">
        <v>17</v>
      </c>
      <c r="J19535" t="s">
        <v>12740</v>
      </c>
    </row>
    <row r="19536" spans="1:10" x14ac:dyDescent="0.35">
      <c r="A19536" t="s">
        <v>13960</v>
      </c>
      <c r="B19536" t="s">
        <v>1283</v>
      </c>
      <c r="C19536" t="s">
        <v>1284</v>
      </c>
      <c r="D19536">
        <v>1</v>
      </c>
      <c r="E19536" s="14">
        <v>40843.71875</v>
      </c>
      <c r="F19536" s="13">
        <v>0.83</v>
      </c>
      <c r="H19536" t="s">
        <v>51</v>
      </c>
      <c r="I19536" s="13">
        <v>0.83</v>
      </c>
      <c r="J19536" t="s">
        <v>12740</v>
      </c>
    </row>
    <row r="19537" spans="1:10" x14ac:dyDescent="0.35">
      <c r="A19537" t="s">
        <v>13960</v>
      </c>
      <c r="B19537" t="s">
        <v>2123</v>
      </c>
      <c r="C19537" t="s">
        <v>2124</v>
      </c>
      <c r="D19537">
        <v>5</v>
      </c>
      <c r="E19537" s="14">
        <v>40843.71875</v>
      </c>
      <c r="F19537" s="13">
        <v>2.46</v>
      </c>
      <c r="H19537" t="s">
        <v>51</v>
      </c>
      <c r="I19537" s="13">
        <v>12.3</v>
      </c>
      <c r="J19537" t="s">
        <v>12740</v>
      </c>
    </row>
    <row r="19538" spans="1:10" x14ac:dyDescent="0.35">
      <c r="A19538" t="s">
        <v>13960</v>
      </c>
      <c r="B19538" t="s">
        <v>2903</v>
      </c>
      <c r="C19538" t="s">
        <v>2904</v>
      </c>
      <c r="D19538">
        <v>1</v>
      </c>
      <c r="E19538" s="14">
        <v>40843.71875</v>
      </c>
      <c r="F19538" s="13">
        <v>0.83</v>
      </c>
      <c r="H19538" t="s">
        <v>51</v>
      </c>
      <c r="I19538" s="13">
        <v>0.83</v>
      </c>
      <c r="J19538" t="s">
        <v>12740</v>
      </c>
    </row>
    <row r="19539" spans="1:10" x14ac:dyDescent="0.35">
      <c r="A19539" t="s">
        <v>13960</v>
      </c>
      <c r="B19539" t="s">
        <v>261</v>
      </c>
      <c r="C19539" t="s">
        <v>262</v>
      </c>
      <c r="D19539">
        <v>2</v>
      </c>
      <c r="E19539" s="14">
        <v>40843.71875</v>
      </c>
      <c r="F19539" s="13">
        <v>0.83</v>
      </c>
      <c r="H19539" t="s">
        <v>51</v>
      </c>
      <c r="I19539" s="13">
        <v>1.66</v>
      </c>
      <c r="J19539" t="s">
        <v>12740</v>
      </c>
    </row>
    <row r="19540" spans="1:10" x14ac:dyDescent="0.35">
      <c r="A19540" t="s">
        <v>13960</v>
      </c>
      <c r="B19540" t="s">
        <v>1172</v>
      </c>
      <c r="C19540" t="s">
        <v>1173</v>
      </c>
      <c r="D19540">
        <v>1</v>
      </c>
      <c r="E19540" s="14">
        <v>40843.71875</v>
      </c>
      <c r="F19540" s="13">
        <v>4.13</v>
      </c>
      <c r="H19540" t="s">
        <v>51</v>
      </c>
      <c r="I19540" s="13">
        <v>4.13</v>
      </c>
      <c r="J19540" t="s">
        <v>12740</v>
      </c>
    </row>
    <row r="19541" spans="1:10" x14ac:dyDescent="0.35">
      <c r="A19541" t="s">
        <v>13960</v>
      </c>
      <c r="B19541" t="s">
        <v>3063</v>
      </c>
      <c r="C19541" t="s">
        <v>3064</v>
      </c>
      <c r="D19541">
        <v>1</v>
      </c>
      <c r="E19541" s="14">
        <v>40843.71875</v>
      </c>
      <c r="F19541" s="13">
        <v>5.79</v>
      </c>
      <c r="H19541" t="s">
        <v>51</v>
      </c>
      <c r="I19541" s="13">
        <v>5.79</v>
      </c>
      <c r="J19541" t="s">
        <v>12740</v>
      </c>
    </row>
    <row r="19542" spans="1:10" x14ac:dyDescent="0.35">
      <c r="A19542" t="s">
        <v>13960</v>
      </c>
      <c r="B19542" t="s">
        <v>652</v>
      </c>
      <c r="C19542" t="s">
        <v>653</v>
      </c>
      <c r="D19542">
        <v>1</v>
      </c>
      <c r="E19542" s="14">
        <v>40843.71875</v>
      </c>
      <c r="F19542" s="13">
        <v>3.29</v>
      </c>
      <c r="H19542" t="s">
        <v>51</v>
      </c>
      <c r="I19542" s="13">
        <v>3.29</v>
      </c>
      <c r="J19542" t="s">
        <v>12740</v>
      </c>
    </row>
    <row r="19543" spans="1:10" x14ac:dyDescent="0.35">
      <c r="A19543" t="s">
        <v>13960</v>
      </c>
      <c r="B19543" t="s">
        <v>790</v>
      </c>
      <c r="C19543" t="s">
        <v>791</v>
      </c>
      <c r="D19543">
        <v>1</v>
      </c>
      <c r="E19543" s="14">
        <v>40843.71875</v>
      </c>
      <c r="F19543" s="13">
        <v>3.29</v>
      </c>
      <c r="H19543" t="s">
        <v>51</v>
      </c>
      <c r="I19543" s="13">
        <v>3.29</v>
      </c>
      <c r="J19543" t="s">
        <v>12740</v>
      </c>
    </row>
    <row r="19544" spans="1:10" x14ac:dyDescent="0.35">
      <c r="A19544" t="s">
        <v>13960</v>
      </c>
      <c r="B19544" t="s">
        <v>61</v>
      </c>
      <c r="C19544" t="s">
        <v>62</v>
      </c>
      <c r="D19544">
        <v>1</v>
      </c>
      <c r="E19544" s="14">
        <v>40843.71875</v>
      </c>
      <c r="F19544" s="13">
        <v>8.2899999999999991</v>
      </c>
      <c r="H19544" t="s">
        <v>51</v>
      </c>
      <c r="I19544" s="13">
        <v>8.2899999999999991</v>
      </c>
      <c r="J19544" t="s">
        <v>12740</v>
      </c>
    </row>
    <row r="19545" spans="1:10" x14ac:dyDescent="0.35">
      <c r="A19545" t="s">
        <v>13960</v>
      </c>
      <c r="B19545" t="s">
        <v>2847</v>
      </c>
      <c r="C19545" t="s">
        <v>2848</v>
      </c>
      <c r="D19545">
        <v>1</v>
      </c>
      <c r="E19545" s="14">
        <v>40843.71875</v>
      </c>
      <c r="F19545" s="13">
        <v>1.63</v>
      </c>
      <c r="H19545" t="s">
        <v>51</v>
      </c>
      <c r="I19545" s="13">
        <v>1.63</v>
      </c>
      <c r="J19545" t="s">
        <v>12740</v>
      </c>
    </row>
    <row r="19546" spans="1:10" x14ac:dyDescent="0.35">
      <c r="A19546" t="s">
        <v>13960</v>
      </c>
      <c r="B19546" t="s">
        <v>2677</v>
      </c>
      <c r="C19546" t="s">
        <v>2678</v>
      </c>
      <c r="D19546">
        <v>1</v>
      </c>
      <c r="E19546" s="14">
        <v>40843.71875</v>
      </c>
      <c r="F19546" s="13">
        <v>1.63</v>
      </c>
      <c r="H19546" t="s">
        <v>51</v>
      </c>
      <c r="I19546" s="13">
        <v>1.63</v>
      </c>
      <c r="J19546" t="s">
        <v>12740</v>
      </c>
    </row>
    <row r="19547" spans="1:10" x14ac:dyDescent="0.35">
      <c r="A19547" t="s">
        <v>13960</v>
      </c>
      <c r="B19547" t="s">
        <v>9094</v>
      </c>
      <c r="C19547" t="s">
        <v>9095</v>
      </c>
      <c r="D19547">
        <v>1</v>
      </c>
      <c r="E19547" s="14">
        <v>40843.71875</v>
      </c>
      <c r="F19547" s="13">
        <v>1.25</v>
      </c>
      <c r="H19547" t="s">
        <v>51</v>
      </c>
      <c r="I19547" s="13">
        <v>1.25</v>
      </c>
      <c r="J19547" t="s">
        <v>12740</v>
      </c>
    </row>
    <row r="19548" spans="1:10" x14ac:dyDescent="0.35">
      <c r="A19548" t="s">
        <v>13961</v>
      </c>
      <c r="B19548" t="s">
        <v>12574</v>
      </c>
      <c r="C19548" t="s">
        <v>12575</v>
      </c>
      <c r="D19548">
        <v>2</v>
      </c>
      <c r="E19548" s="14">
        <v>40843.723611111098</v>
      </c>
      <c r="F19548" s="13">
        <v>2.08</v>
      </c>
      <c r="G19548">
        <v>15023</v>
      </c>
      <c r="H19548" t="s">
        <v>51</v>
      </c>
      <c r="I19548" s="13">
        <v>4.16</v>
      </c>
      <c r="J19548" t="s">
        <v>12740</v>
      </c>
    </row>
    <row r="19549" spans="1:10" x14ac:dyDescent="0.35">
      <c r="A19549" t="s">
        <v>13962</v>
      </c>
      <c r="B19549" t="s">
        <v>10432</v>
      </c>
      <c r="C19549" t="s">
        <v>10433</v>
      </c>
      <c r="D19549">
        <v>4</v>
      </c>
      <c r="E19549" s="14">
        <v>40843.728472222203</v>
      </c>
      <c r="F19549" s="13">
        <v>1.25</v>
      </c>
      <c r="G19549">
        <v>14716</v>
      </c>
      <c r="H19549" t="s">
        <v>51</v>
      </c>
      <c r="I19549" s="13">
        <v>5</v>
      </c>
      <c r="J19549" t="s">
        <v>12740</v>
      </c>
    </row>
    <row r="19550" spans="1:10" x14ac:dyDescent="0.35">
      <c r="A19550" t="s">
        <v>13962</v>
      </c>
      <c r="B19550" t="s">
        <v>10095</v>
      </c>
      <c r="C19550" t="s">
        <v>10096</v>
      </c>
      <c r="D19550">
        <v>1</v>
      </c>
      <c r="E19550" s="14">
        <v>40843.728472222203</v>
      </c>
      <c r="F19550" s="13">
        <v>6.95</v>
      </c>
      <c r="G19550">
        <v>14716</v>
      </c>
      <c r="H19550" t="s">
        <v>51</v>
      </c>
      <c r="I19550" s="13">
        <v>6.95</v>
      </c>
      <c r="J19550" t="s">
        <v>12740</v>
      </c>
    </row>
    <row r="19551" spans="1:10" x14ac:dyDescent="0.35">
      <c r="A19551" t="s">
        <v>13962</v>
      </c>
      <c r="B19551" t="s">
        <v>3053</v>
      </c>
      <c r="C19551" t="s">
        <v>3054</v>
      </c>
      <c r="D19551">
        <v>36</v>
      </c>
      <c r="E19551" s="14">
        <v>40843.728472222203</v>
      </c>
      <c r="F19551" s="13">
        <v>0.19</v>
      </c>
      <c r="G19551">
        <v>14716</v>
      </c>
      <c r="H19551" t="s">
        <v>51</v>
      </c>
      <c r="I19551" s="13">
        <v>6.84</v>
      </c>
      <c r="J19551" t="s">
        <v>12740</v>
      </c>
    </row>
    <row r="19552" spans="1:10" x14ac:dyDescent="0.35">
      <c r="A19552" t="s">
        <v>13963</v>
      </c>
      <c r="B19552" t="s">
        <v>313</v>
      </c>
      <c r="C19552" t="s">
        <v>314</v>
      </c>
      <c r="D19552">
        <v>12</v>
      </c>
      <c r="E19552" s="14">
        <v>40843.732638888898</v>
      </c>
      <c r="F19552" s="13">
        <v>1.95</v>
      </c>
      <c r="G19552">
        <v>16680</v>
      </c>
      <c r="H19552" t="s">
        <v>51</v>
      </c>
      <c r="I19552" s="13">
        <v>23.4</v>
      </c>
      <c r="J19552" t="s">
        <v>12740</v>
      </c>
    </row>
    <row r="19553" spans="1:10" x14ac:dyDescent="0.35">
      <c r="A19553" t="s">
        <v>13963</v>
      </c>
      <c r="B19553" t="s">
        <v>236</v>
      </c>
      <c r="C19553" t="s">
        <v>237</v>
      </c>
      <c r="D19553">
        <v>10</v>
      </c>
      <c r="E19553" s="14">
        <v>40843.732638888898</v>
      </c>
      <c r="F19553" s="13">
        <v>1.65</v>
      </c>
      <c r="G19553">
        <v>16680</v>
      </c>
      <c r="H19553" t="s">
        <v>51</v>
      </c>
      <c r="I19553" s="13">
        <v>16.5</v>
      </c>
      <c r="J19553" t="s">
        <v>12740</v>
      </c>
    </row>
    <row r="19554" spans="1:10" x14ac:dyDescent="0.35">
      <c r="A19554" t="s">
        <v>13964</v>
      </c>
      <c r="B19554" t="s">
        <v>3936</v>
      </c>
      <c r="C19554" t="s">
        <v>3937</v>
      </c>
      <c r="D19554">
        <v>36</v>
      </c>
      <c r="E19554" s="14">
        <v>40843.741666666698</v>
      </c>
      <c r="F19554" s="13">
        <v>1.25</v>
      </c>
      <c r="G19554">
        <v>18035</v>
      </c>
      <c r="H19554" t="s">
        <v>51</v>
      </c>
      <c r="I19554" s="13">
        <v>45</v>
      </c>
      <c r="J19554" t="s">
        <v>12740</v>
      </c>
    </row>
    <row r="19555" spans="1:10" x14ac:dyDescent="0.35">
      <c r="A19555" t="s">
        <v>13965</v>
      </c>
      <c r="B19555" t="s">
        <v>275</v>
      </c>
      <c r="C19555" t="s">
        <v>276</v>
      </c>
      <c r="D19555">
        <v>4</v>
      </c>
      <c r="E19555" s="14">
        <v>40843.751388888901</v>
      </c>
      <c r="F19555" s="13">
        <v>8.5</v>
      </c>
      <c r="G19555">
        <v>18219</v>
      </c>
      <c r="H19555" t="s">
        <v>51</v>
      </c>
      <c r="I19555" s="13">
        <v>34</v>
      </c>
      <c r="J19555" t="s">
        <v>12740</v>
      </c>
    </row>
    <row r="19556" spans="1:10" x14ac:dyDescent="0.35">
      <c r="A19556" t="s">
        <v>13965</v>
      </c>
      <c r="B19556" t="s">
        <v>3146</v>
      </c>
      <c r="C19556" t="s">
        <v>3147</v>
      </c>
      <c r="D19556">
        <v>6</v>
      </c>
      <c r="E19556" s="14">
        <v>40843.751388888901</v>
      </c>
      <c r="F19556" s="13">
        <v>2.5499999999999998</v>
      </c>
      <c r="G19556">
        <v>18219</v>
      </c>
      <c r="H19556" t="s">
        <v>51</v>
      </c>
      <c r="I19556" s="13">
        <v>15.3</v>
      </c>
      <c r="J19556" t="s">
        <v>12740</v>
      </c>
    </row>
    <row r="19557" spans="1:10" x14ac:dyDescent="0.35">
      <c r="A19557" t="s">
        <v>13966</v>
      </c>
      <c r="B19557" t="s">
        <v>3400</v>
      </c>
      <c r="C19557" t="s">
        <v>3401</v>
      </c>
      <c r="D19557">
        <v>2</v>
      </c>
      <c r="E19557" s="14">
        <v>40843.8305555556</v>
      </c>
      <c r="F19557" s="13">
        <v>6.75</v>
      </c>
      <c r="G19557">
        <v>16438</v>
      </c>
      <c r="H19557" t="s">
        <v>51</v>
      </c>
      <c r="I19557" s="13">
        <v>13.5</v>
      </c>
      <c r="J19557" t="s">
        <v>12740</v>
      </c>
    </row>
    <row r="19558" spans="1:10" x14ac:dyDescent="0.35">
      <c r="A19558" t="s">
        <v>13966</v>
      </c>
      <c r="B19558" t="s">
        <v>2517</v>
      </c>
      <c r="C19558" t="s">
        <v>2518</v>
      </c>
      <c r="D19558">
        <v>1</v>
      </c>
      <c r="E19558" s="14">
        <v>40843.8305555556</v>
      </c>
      <c r="F19558" s="13">
        <v>4.95</v>
      </c>
      <c r="G19558">
        <v>16438</v>
      </c>
      <c r="H19558" t="s">
        <v>51</v>
      </c>
      <c r="I19558" s="13">
        <v>4.95</v>
      </c>
      <c r="J19558" t="s">
        <v>12740</v>
      </c>
    </row>
    <row r="19559" spans="1:10" x14ac:dyDescent="0.35">
      <c r="A19559" t="s">
        <v>13967</v>
      </c>
      <c r="B19559" t="s">
        <v>10436</v>
      </c>
      <c r="C19559" t="s">
        <v>13968</v>
      </c>
      <c r="D19559">
        <v>3</v>
      </c>
      <c r="E19559" s="14">
        <v>40843.839583333298</v>
      </c>
      <c r="F19559" s="13">
        <v>1.45</v>
      </c>
      <c r="G19559">
        <v>17602</v>
      </c>
      <c r="H19559" t="s">
        <v>51</v>
      </c>
      <c r="I19559" s="13">
        <v>4.3499999999999996</v>
      </c>
      <c r="J19559" t="s">
        <v>12740</v>
      </c>
    </row>
    <row r="19560" spans="1:10" x14ac:dyDescent="0.35">
      <c r="A19560" t="s">
        <v>13967</v>
      </c>
      <c r="B19560" t="s">
        <v>201</v>
      </c>
      <c r="C19560" t="s">
        <v>202</v>
      </c>
      <c r="D19560">
        <v>3</v>
      </c>
      <c r="E19560" s="14">
        <v>40843.839583333298</v>
      </c>
      <c r="F19560" s="13">
        <v>0.85</v>
      </c>
      <c r="G19560">
        <v>17602</v>
      </c>
      <c r="H19560" t="s">
        <v>51</v>
      </c>
      <c r="I19560" s="13">
        <v>2.5499999999999998</v>
      </c>
      <c r="J19560" t="s">
        <v>12740</v>
      </c>
    </row>
    <row r="19561" spans="1:10" x14ac:dyDescent="0.35">
      <c r="A19561" t="s">
        <v>13967</v>
      </c>
      <c r="B19561" t="s">
        <v>1113</v>
      </c>
      <c r="C19561" t="s">
        <v>1114</v>
      </c>
      <c r="D19561">
        <v>2</v>
      </c>
      <c r="E19561" s="14">
        <v>40843.839583333298</v>
      </c>
      <c r="F19561" s="13">
        <v>2.1</v>
      </c>
      <c r="G19561">
        <v>17602</v>
      </c>
      <c r="H19561" t="s">
        <v>51</v>
      </c>
      <c r="I19561" s="13">
        <v>4.2</v>
      </c>
      <c r="J19561" t="s">
        <v>12740</v>
      </c>
    </row>
    <row r="19562" spans="1:10" x14ac:dyDescent="0.35">
      <c r="A19562" t="s">
        <v>13967</v>
      </c>
      <c r="B19562" t="s">
        <v>1180</v>
      </c>
      <c r="C19562" t="s">
        <v>1181</v>
      </c>
      <c r="D19562">
        <v>12</v>
      </c>
      <c r="E19562" s="14">
        <v>40843.839583333298</v>
      </c>
      <c r="F19562" s="13">
        <v>0.39</v>
      </c>
      <c r="G19562">
        <v>17602</v>
      </c>
      <c r="H19562" t="s">
        <v>51</v>
      </c>
      <c r="I19562" s="13">
        <v>4.68</v>
      </c>
      <c r="J19562" t="s">
        <v>12740</v>
      </c>
    </row>
    <row r="19563" spans="1:10" x14ac:dyDescent="0.35">
      <c r="A19563" t="s">
        <v>13967</v>
      </c>
      <c r="B19563" t="s">
        <v>4021</v>
      </c>
      <c r="C19563" t="s">
        <v>13829</v>
      </c>
      <c r="D19563">
        <v>2</v>
      </c>
      <c r="E19563" s="14">
        <v>40843.839583333298</v>
      </c>
      <c r="F19563" s="13">
        <v>1.45</v>
      </c>
      <c r="G19563">
        <v>17602</v>
      </c>
      <c r="H19563" t="s">
        <v>51</v>
      </c>
      <c r="I19563" s="13">
        <v>2.9</v>
      </c>
      <c r="J19563" t="s">
        <v>12740</v>
      </c>
    </row>
    <row r="19564" spans="1:10" x14ac:dyDescent="0.35">
      <c r="A19564" t="s">
        <v>13969</v>
      </c>
      <c r="B19564" t="s">
        <v>11582</v>
      </c>
      <c r="C19564" t="s">
        <v>11583</v>
      </c>
      <c r="D19564">
        <v>20</v>
      </c>
      <c r="E19564" s="14">
        <v>40843.844444444498</v>
      </c>
      <c r="F19564" s="13">
        <v>0.82</v>
      </c>
      <c r="G19564">
        <v>17530</v>
      </c>
      <c r="H19564" t="s">
        <v>51</v>
      </c>
      <c r="I19564" s="13">
        <v>16.399999999999999</v>
      </c>
      <c r="J19564" t="s">
        <v>12740</v>
      </c>
    </row>
    <row r="19565" spans="1:10" x14ac:dyDescent="0.35">
      <c r="A19565" t="s">
        <v>13970</v>
      </c>
      <c r="B19565" t="s">
        <v>8932</v>
      </c>
      <c r="C19565" t="s">
        <v>8933</v>
      </c>
      <c r="D19565">
        <v>24</v>
      </c>
      <c r="E19565" s="14">
        <v>40844.318749999999</v>
      </c>
      <c r="F19565" s="13">
        <v>4.1500000000000004</v>
      </c>
      <c r="G19565">
        <v>12678</v>
      </c>
      <c r="H19565" t="s">
        <v>56</v>
      </c>
      <c r="I19565" s="13">
        <v>99.6</v>
      </c>
      <c r="J19565" t="s">
        <v>12740</v>
      </c>
    </row>
    <row r="19566" spans="1:10" x14ac:dyDescent="0.35">
      <c r="A19566" t="s">
        <v>13970</v>
      </c>
      <c r="B19566" t="s">
        <v>3526</v>
      </c>
      <c r="C19566" t="s">
        <v>3527</v>
      </c>
      <c r="D19566">
        <v>48</v>
      </c>
      <c r="E19566" s="14">
        <v>40844.318749999999</v>
      </c>
      <c r="F19566" s="13">
        <v>1.95</v>
      </c>
      <c r="G19566">
        <v>12678</v>
      </c>
      <c r="H19566" t="s">
        <v>56</v>
      </c>
      <c r="I19566" s="13">
        <v>93.6</v>
      </c>
      <c r="J19566" t="s">
        <v>12740</v>
      </c>
    </row>
    <row r="19567" spans="1:10" x14ac:dyDescent="0.35">
      <c r="A19567" t="s">
        <v>13971</v>
      </c>
      <c r="B19567" t="s">
        <v>7904</v>
      </c>
      <c r="C19567" t="s">
        <v>7905</v>
      </c>
      <c r="D19567">
        <v>12</v>
      </c>
      <c r="E19567" s="14">
        <v>40844.3569444444</v>
      </c>
      <c r="F19567" s="13">
        <v>1.95</v>
      </c>
      <c r="G19567">
        <v>13632</v>
      </c>
      <c r="H19567" t="s">
        <v>51</v>
      </c>
      <c r="I19567" s="13">
        <v>23.4</v>
      </c>
      <c r="J19567" t="s">
        <v>12740</v>
      </c>
    </row>
    <row r="19568" spans="1:10" x14ac:dyDescent="0.35">
      <c r="A19568" t="s">
        <v>13971</v>
      </c>
      <c r="B19568" t="s">
        <v>1356</v>
      </c>
      <c r="C19568" t="s">
        <v>1357</v>
      </c>
      <c r="D19568">
        <v>12</v>
      </c>
      <c r="E19568" s="14">
        <v>40844.3569444444</v>
      </c>
      <c r="F19568" s="13">
        <v>1.45</v>
      </c>
      <c r="G19568">
        <v>13632</v>
      </c>
      <c r="H19568" t="s">
        <v>51</v>
      </c>
      <c r="I19568" s="13">
        <v>17.399999999999999</v>
      </c>
      <c r="J19568" t="s">
        <v>12740</v>
      </c>
    </row>
    <row r="19569" spans="1:10" x14ac:dyDescent="0.35">
      <c r="A19569" t="s">
        <v>13971</v>
      </c>
      <c r="B19569" t="s">
        <v>1392</v>
      </c>
      <c r="C19569" t="s">
        <v>1393</v>
      </c>
      <c r="D19569">
        <v>12</v>
      </c>
      <c r="E19569" s="14">
        <v>40844.3569444444</v>
      </c>
      <c r="F19569" s="13">
        <v>1.65</v>
      </c>
      <c r="G19569">
        <v>13632</v>
      </c>
      <c r="H19569" t="s">
        <v>51</v>
      </c>
      <c r="I19569" s="13">
        <v>19.8</v>
      </c>
      <c r="J19569" t="s">
        <v>12740</v>
      </c>
    </row>
    <row r="19570" spans="1:10" x14ac:dyDescent="0.35">
      <c r="A19570" t="s">
        <v>13971</v>
      </c>
      <c r="B19570" t="s">
        <v>502</v>
      </c>
      <c r="C19570" t="s">
        <v>503</v>
      </c>
      <c r="D19570">
        <v>16</v>
      </c>
      <c r="E19570" s="14">
        <v>40844.3569444444</v>
      </c>
      <c r="F19570" s="13">
        <v>1.25</v>
      </c>
      <c r="G19570">
        <v>13632</v>
      </c>
      <c r="H19570" t="s">
        <v>51</v>
      </c>
      <c r="I19570" s="13">
        <v>20</v>
      </c>
      <c r="J19570" t="s">
        <v>12740</v>
      </c>
    </row>
    <row r="19571" spans="1:10" x14ac:dyDescent="0.35">
      <c r="A19571" t="s">
        <v>13972</v>
      </c>
      <c r="B19571" t="s">
        <v>876</v>
      </c>
      <c r="C19571" t="s">
        <v>877</v>
      </c>
      <c r="D19571">
        <v>36</v>
      </c>
      <c r="E19571" s="14">
        <v>40844.369444444397</v>
      </c>
      <c r="F19571" s="13">
        <v>3.75</v>
      </c>
      <c r="G19571">
        <v>16656</v>
      </c>
      <c r="H19571" t="s">
        <v>51</v>
      </c>
      <c r="I19571" s="13">
        <v>135</v>
      </c>
      <c r="J19571" t="s">
        <v>12740</v>
      </c>
    </row>
    <row r="19572" spans="1:10" x14ac:dyDescent="0.35">
      <c r="A19572" t="s">
        <v>13973</v>
      </c>
      <c r="B19572" t="s">
        <v>492</v>
      </c>
      <c r="C19572" t="s">
        <v>493</v>
      </c>
      <c r="D19572">
        <v>12</v>
      </c>
      <c r="E19572" s="14">
        <v>40844.373611111099</v>
      </c>
      <c r="F19572" s="13">
        <v>1.25</v>
      </c>
      <c r="G19572">
        <v>14359</v>
      </c>
      <c r="H19572" t="s">
        <v>51</v>
      </c>
      <c r="I19572" s="13">
        <v>15</v>
      </c>
      <c r="J19572" t="s">
        <v>12740</v>
      </c>
    </row>
    <row r="19573" spans="1:10" x14ac:dyDescent="0.35">
      <c r="A19573" t="s">
        <v>13974</v>
      </c>
      <c r="B19573" t="s">
        <v>2728</v>
      </c>
      <c r="C19573" t="s">
        <v>2729</v>
      </c>
      <c r="D19573">
        <v>24</v>
      </c>
      <c r="E19573" s="14">
        <v>40844.373611111099</v>
      </c>
      <c r="F19573" s="13">
        <v>0.42</v>
      </c>
      <c r="G19573">
        <v>16648</v>
      </c>
      <c r="H19573" t="s">
        <v>51</v>
      </c>
      <c r="I19573" s="13">
        <v>10.08</v>
      </c>
      <c r="J19573" t="s">
        <v>12740</v>
      </c>
    </row>
    <row r="19574" spans="1:10" x14ac:dyDescent="0.35">
      <c r="A19574" t="s">
        <v>13975</v>
      </c>
      <c r="B19574" t="s">
        <v>322</v>
      </c>
      <c r="C19574" t="s">
        <v>323</v>
      </c>
      <c r="D19574">
        <v>3</v>
      </c>
      <c r="E19574" s="14">
        <v>40844.379166666702</v>
      </c>
      <c r="F19574" s="13">
        <v>6.25</v>
      </c>
      <c r="G19574">
        <v>13993</v>
      </c>
      <c r="H19574" t="s">
        <v>51</v>
      </c>
      <c r="I19574" s="13">
        <v>18.75</v>
      </c>
      <c r="J19574" t="s">
        <v>12740</v>
      </c>
    </row>
    <row r="19575" spans="1:10" x14ac:dyDescent="0.35">
      <c r="A19575" t="s">
        <v>13976</v>
      </c>
      <c r="B19575" t="s">
        <v>900</v>
      </c>
      <c r="C19575" t="s">
        <v>901</v>
      </c>
      <c r="D19575">
        <v>12</v>
      </c>
      <c r="E19575" s="14">
        <v>40844.379166666702</v>
      </c>
      <c r="F19575" s="13">
        <v>1.25</v>
      </c>
      <c r="G19575">
        <v>16843</v>
      </c>
      <c r="H19575" t="s">
        <v>51</v>
      </c>
      <c r="I19575" s="13">
        <v>15</v>
      </c>
      <c r="J19575" t="s">
        <v>12740</v>
      </c>
    </row>
    <row r="19576" spans="1:10" x14ac:dyDescent="0.35">
      <c r="A19576" t="s">
        <v>13977</v>
      </c>
      <c r="B19576" t="s">
        <v>11999</v>
      </c>
      <c r="C19576" t="s">
        <v>12000</v>
      </c>
      <c r="D19576">
        <v>12</v>
      </c>
      <c r="E19576" s="14">
        <v>40844.383333333302</v>
      </c>
      <c r="F19576" s="13">
        <v>1.25</v>
      </c>
      <c r="G19576">
        <v>16164</v>
      </c>
      <c r="H19576" t="s">
        <v>51</v>
      </c>
      <c r="I19576" s="13">
        <v>15</v>
      </c>
      <c r="J19576" t="s">
        <v>12740</v>
      </c>
    </row>
    <row r="19577" spans="1:10" x14ac:dyDescent="0.35">
      <c r="A19577" t="s">
        <v>13977</v>
      </c>
      <c r="B19577" t="s">
        <v>11685</v>
      </c>
      <c r="C19577" t="s">
        <v>11686</v>
      </c>
      <c r="D19577">
        <v>16</v>
      </c>
      <c r="E19577" s="14">
        <v>40844.383333333302</v>
      </c>
      <c r="F19577" s="13">
        <v>0.83</v>
      </c>
      <c r="G19577">
        <v>16164</v>
      </c>
      <c r="H19577" t="s">
        <v>51</v>
      </c>
      <c r="I19577" s="13">
        <v>13.28</v>
      </c>
      <c r="J19577" t="s">
        <v>12740</v>
      </c>
    </row>
    <row r="19578" spans="1:10" x14ac:dyDescent="0.35">
      <c r="A19578" t="s">
        <v>13978</v>
      </c>
      <c r="B19578" t="s">
        <v>1970</v>
      </c>
      <c r="C19578" t="s">
        <v>11991</v>
      </c>
      <c r="D19578">
        <v>12</v>
      </c>
      <c r="E19578" s="14">
        <v>40844.385416666701</v>
      </c>
      <c r="F19578" s="13">
        <v>0.42</v>
      </c>
      <c r="G19578">
        <v>13089</v>
      </c>
      <c r="H19578" t="s">
        <v>51</v>
      </c>
      <c r="I19578" s="13">
        <v>5.04</v>
      </c>
      <c r="J19578" t="s">
        <v>12740</v>
      </c>
    </row>
    <row r="19579" spans="1:10" x14ac:dyDescent="0.35">
      <c r="A19579" t="s">
        <v>13979</v>
      </c>
      <c r="B19579" t="s">
        <v>3824</v>
      </c>
      <c r="C19579" t="s">
        <v>3825</v>
      </c>
      <c r="D19579">
        <v>50</v>
      </c>
      <c r="E19579" s="14">
        <v>40844.402083333298</v>
      </c>
      <c r="F19579" s="13">
        <v>2.5499999999999998</v>
      </c>
      <c r="G19579">
        <v>13798</v>
      </c>
      <c r="H19579" t="s">
        <v>51</v>
      </c>
      <c r="I19579" s="13">
        <v>127.5</v>
      </c>
      <c r="J19579" t="s">
        <v>12740</v>
      </c>
    </row>
    <row r="19580" spans="1:10" x14ac:dyDescent="0.35">
      <c r="A19580" t="s">
        <v>13980</v>
      </c>
      <c r="B19580" t="s">
        <v>68</v>
      </c>
      <c r="C19580" t="s">
        <v>69</v>
      </c>
      <c r="D19580">
        <v>12</v>
      </c>
      <c r="E19580" s="14">
        <v>40844.416666666701</v>
      </c>
      <c r="F19580" s="13">
        <v>1.25</v>
      </c>
      <c r="G19580">
        <v>14218</v>
      </c>
      <c r="H19580" t="s">
        <v>51</v>
      </c>
      <c r="I19580" s="13">
        <v>15</v>
      </c>
      <c r="J19580" t="s">
        <v>12740</v>
      </c>
    </row>
    <row r="19581" spans="1:10" x14ac:dyDescent="0.35">
      <c r="A19581" t="s">
        <v>13981</v>
      </c>
      <c r="B19581" t="s">
        <v>201</v>
      </c>
      <c r="C19581" t="s">
        <v>202</v>
      </c>
      <c r="D19581">
        <v>12</v>
      </c>
      <c r="E19581" s="14">
        <v>40844.423611111102</v>
      </c>
      <c r="F19581" s="13">
        <v>0.85</v>
      </c>
      <c r="G19581">
        <v>12362</v>
      </c>
      <c r="H19581" t="s">
        <v>803</v>
      </c>
      <c r="I19581" s="13">
        <v>10.199999999999999</v>
      </c>
      <c r="J19581" t="s">
        <v>12740</v>
      </c>
    </row>
    <row r="19582" spans="1:10" x14ac:dyDescent="0.35">
      <c r="A19582" t="s">
        <v>13982</v>
      </c>
      <c r="B19582" t="s">
        <v>11834</v>
      </c>
      <c r="C19582" t="s">
        <v>11835</v>
      </c>
      <c r="D19582">
        <v>1</v>
      </c>
      <c r="E19582" s="14">
        <v>40844.434027777803</v>
      </c>
      <c r="F19582" s="13">
        <v>4.1500000000000004</v>
      </c>
      <c r="H19582" t="s">
        <v>51</v>
      </c>
      <c r="I19582" s="13">
        <v>4.1500000000000004</v>
      </c>
      <c r="J19582" t="s">
        <v>12740</v>
      </c>
    </row>
    <row r="19583" spans="1:10" x14ac:dyDescent="0.35">
      <c r="A19583" t="s">
        <v>13983</v>
      </c>
      <c r="B19583" t="s">
        <v>11228</v>
      </c>
      <c r="C19583" t="s">
        <v>11229</v>
      </c>
      <c r="D19583">
        <v>4</v>
      </c>
      <c r="E19583" s="14">
        <v>40844.447916666701</v>
      </c>
      <c r="F19583" s="13">
        <v>4.1500000000000004</v>
      </c>
      <c r="G19583">
        <v>14412</v>
      </c>
      <c r="H19583" t="s">
        <v>51</v>
      </c>
      <c r="I19583" s="13">
        <v>16.600000000000001</v>
      </c>
      <c r="J19583" t="s">
        <v>12740</v>
      </c>
    </row>
    <row r="19584" spans="1:10" x14ac:dyDescent="0.35">
      <c r="A19584" t="s">
        <v>13983</v>
      </c>
      <c r="B19584" t="s">
        <v>13799</v>
      </c>
      <c r="C19584" t="s">
        <v>13800</v>
      </c>
      <c r="D19584">
        <v>12</v>
      </c>
      <c r="E19584" s="14">
        <v>40844.447916666701</v>
      </c>
      <c r="F19584" s="13">
        <v>0.85</v>
      </c>
      <c r="G19584">
        <v>14412</v>
      </c>
      <c r="H19584" t="s">
        <v>51</v>
      </c>
      <c r="I19584" s="13">
        <v>10.199999999999999</v>
      </c>
      <c r="J19584" t="s">
        <v>12740</v>
      </c>
    </row>
    <row r="19585" spans="1:10" x14ac:dyDescent="0.35">
      <c r="A19585" t="s">
        <v>13984</v>
      </c>
      <c r="B19585" t="s">
        <v>13831</v>
      </c>
      <c r="C19585" t="s">
        <v>13832</v>
      </c>
      <c r="D19585">
        <v>12</v>
      </c>
      <c r="E19585" s="14">
        <v>40844.4555555556</v>
      </c>
      <c r="F19585" s="13">
        <v>10.95</v>
      </c>
      <c r="G19585">
        <v>13199</v>
      </c>
      <c r="H19585" t="s">
        <v>51</v>
      </c>
      <c r="I19585" s="13">
        <v>131.4</v>
      </c>
      <c r="J19585" t="s">
        <v>12740</v>
      </c>
    </row>
    <row r="19586" spans="1:10" x14ac:dyDescent="0.35">
      <c r="A19586" t="s">
        <v>13985</v>
      </c>
      <c r="B19586" t="s">
        <v>1087</v>
      </c>
      <c r="C19586" t="s">
        <v>1088</v>
      </c>
      <c r="D19586">
        <v>10</v>
      </c>
      <c r="E19586" s="14">
        <v>40844.464583333298</v>
      </c>
      <c r="F19586" s="13">
        <v>1.65</v>
      </c>
      <c r="G19586">
        <v>14232</v>
      </c>
      <c r="H19586" t="s">
        <v>51</v>
      </c>
      <c r="I19586" s="13">
        <v>16.5</v>
      </c>
      <c r="J19586" t="s">
        <v>12740</v>
      </c>
    </row>
    <row r="19587" spans="1:10" x14ac:dyDescent="0.35">
      <c r="A19587" t="s">
        <v>13986</v>
      </c>
      <c r="B19587" t="s">
        <v>3185</v>
      </c>
      <c r="C19587" t="s">
        <v>3186</v>
      </c>
      <c r="D19587">
        <v>4</v>
      </c>
      <c r="E19587" s="14">
        <v>40844.486111111102</v>
      </c>
      <c r="F19587" s="13">
        <v>3.75</v>
      </c>
      <c r="G19587">
        <v>12432</v>
      </c>
      <c r="H19587" t="s">
        <v>196</v>
      </c>
      <c r="I19587" s="13">
        <v>15</v>
      </c>
      <c r="J19587" t="s">
        <v>12740</v>
      </c>
    </row>
    <row r="19588" spans="1:10" x14ac:dyDescent="0.35">
      <c r="A19588" t="s">
        <v>13987</v>
      </c>
      <c r="B19588" t="s">
        <v>9037</v>
      </c>
      <c r="C19588" t="s">
        <v>9038</v>
      </c>
      <c r="D19588">
        <v>10</v>
      </c>
      <c r="E19588" s="14">
        <v>40844.505555555603</v>
      </c>
      <c r="F19588" s="13">
        <v>1.25</v>
      </c>
      <c r="G19588">
        <v>17841</v>
      </c>
      <c r="H19588" t="s">
        <v>51</v>
      </c>
      <c r="I19588" s="13">
        <v>12.5</v>
      </c>
      <c r="J19588" t="s">
        <v>12740</v>
      </c>
    </row>
    <row r="19589" spans="1:10" x14ac:dyDescent="0.35">
      <c r="A19589" t="s">
        <v>13987</v>
      </c>
      <c r="B19589" t="s">
        <v>11690</v>
      </c>
      <c r="C19589" t="s">
        <v>11691</v>
      </c>
      <c r="D19589">
        <v>1</v>
      </c>
      <c r="E19589" s="14">
        <v>40844.505555555603</v>
      </c>
      <c r="F19589" s="13">
        <v>3.75</v>
      </c>
      <c r="G19589">
        <v>17841</v>
      </c>
      <c r="H19589" t="s">
        <v>51</v>
      </c>
      <c r="I19589" s="13">
        <v>3.75</v>
      </c>
      <c r="J19589" t="s">
        <v>12740</v>
      </c>
    </row>
    <row r="19590" spans="1:10" x14ac:dyDescent="0.35">
      <c r="A19590" t="s">
        <v>13987</v>
      </c>
      <c r="B19590" t="s">
        <v>11763</v>
      </c>
      <c r="C19590" t="s">
        <v>11764</v>
      </c>
      <c r="D19590">
        <v>12</v>
      </c>
      <c r="E19590" s="14">
        <v>40844.505555555603</v>
      </c>
      <c r="F19590" s="13">
        <v>1.25</v>
      </c>
      <c r="G19590">
        <v>17841</v>
      </c>
      <c r="H19590" t="s">
        <v>51</v>
      </c>
      <c r="I19590" s="13">
        <v>15</v>
      </c>
      <c r="J19590" t="s">
        <v>12740</v>
      </c>
    </row>
    <row r="19591" spans="1:10" x14ac:dyDescent="0.35">
      <c r="A19591" t="s">
        <v>13987</v>
      </c>
      <c r="B19591" t="s">
        <v>1404</v>
      </c>
      <c r="C19591" t="s">
        <v>1405</v>
      </c>
      <c r="D19591">
        <v>2</v>
      </c>
      <c r="E19591" s="14">
        <v>40844.505555555603</v>
      </c>
      <c r="F19591" s="13">
        <v>1.45</v>
      </c>
      <c r="G19591">
        <v>17841</v>
      </c>
      <c r="H19591" t="s">
        <v>51</v>
      </c>
      <c r="I19591" s="13">
        <v>2.9</v>
      </c>
      <c r="J19591" t="s">
        <v>12740</v>
      </c>
    </row>
    <row r="19592" spans="1:10" x14ac:dyDescent="0.35">
      <c r="A19592" t="s">
        <v>13988</v>
      </c>
      <c r="B19592" t="s">
        <v>359</v>
      </c>
      <c r="C19592" t="s">
        <v>360</v>
      </c>
      <c r="D19592">
        <v>6</v>
      </c>
      <c r="E19592" s="14">
        <v>40844.506249999999</v>
      </c>
      <c r="F19592" s="13">
        <v>0.65</v>
      </c>
      <c r="G19592">
        <v>14498</v>
      </c>
      <c r="H19592" t="s">
        <v>51</v>
      </c>
      <c r="I19592" s="13">
        <v>3.9</v>
      </c>
      <c r="J19592" t="s">
        <v>12740</v>
      </c>
    </row>
    <row r="19593" spans="1:10" x14ac:dyDescent="0.35">
      <c r="A19593" t="s">
        <v>13988</v>
      </c>
      <c r="B19593" t="s">
        <v>78</v>
      </c>
      <c r="C19593" t="s">
        <v>79</v>
      </c>
      <c r="D19593">
        <v>2</v>
      </c>
      <c r="E19593" s="14">
        <v>40844.506249999999</v>
      </c>
      <c r="F19593" s="13">
        <v>2.95</v>
      </c>
      <c r="G19593">
        <v>14498</v>
      </c>
      <c r="H19593" t="s">
        <v>51</v>
      </c>
      <c r="I19593" s="13">
        <v>5.9</v>
      </c>
      <c r="J19593" t="s">
        <v>12740</v>
      </c>
    </row>
    <row r="19594" spans="1:10" x14ac:dyDescent="0.35">
      <c r="A19594" t="s">
        <v>13988</v>
      </c>
      <c r="B19594" t="s">
        <v>2040</v>
      </c>
      <c r="C19594" t="s">
        <v>2041</v>
      </c>
      <c r="D19594">
        <v>4</v>
      </c>
      <c r="E19594" s="14">
        <v>40844.506249999999</v>
      </c>
      <c r="F19594" s="13">
        <v>1.45</v>
      </c>
      <c r="G19594">
        <v>14498</v>
      </c>
      <c r="H19594" t="s">
        <v>51</v>
      </c>
      <c r="I19594" s="13">
        <v>5.8</v>
      </c>
      <c r="J19594" t="s">
        <v>12740</v>
      </c>
    </row>
    <row r="19595" spans="1:10" x14ac:dyDescent="0.35">
      <c r="A19595" t="s">
        <v>13988</v>
      </c>
      <c r="B19595" t="s">
        <v>492</v>
      </c>
      <c r="C19595" t="s">
        <v>493</v>
      </c>
      <c r="D19595">
        <v>10</v>
      </c>
      <c r="E19595" s="14">
        <v>40844.506249999999</v>
      </c>
      <c r="F19595" s="13">
        <v>1.25</v>
      </c>
      <c r="G19595">
        <v>14498</v>
      </c>
      <c r="H19595" t="s">
        <v>51</v>
      </c>
      <c r="I19595" s="13">
        <v>12.5</v>
      </c>
      <c r="J19595" t="s">
        <v>12740</v>
      </c>
    </row>
    <row r="19596" spans="1:10" x14ac:dyDescent="0.35">
      <c r="A19596" t="s">
        <v>13989</v>
      </c>
      <c r="B19596" t="s">
        <v>259</v>
      </c>
      <c r="C19596" t="s">
        <v>260</v>
      </c>
      <c r="D19596">
        <v>1</v>
      </c>
      <c r="E19596" s="14">
        <v>40844.525000000001</v>
      </c>
      <c r="F19596" s="13">
        <v>8.25</v>
      </c>
      <c r="G19596">
        <v>14415</v>
      </c>
      <c r="H19596" t="s">
        <v>51</v>
      </c>
      <c r="I19596" s="13">
        <v>8.25</v>
      </c>
      <c r="J19596" t="s">
        <v>12740</v>
      </c>
    </row>
    <row r="19597" spans="1:10" x14ac:dyDescent="0.35">
      <c r="A19597" t="s">
        <v>13990</v>
      </c>
      <c r="B19597" t="s">
        <v>630</v>
      </c>
      <c r="C19597" t="s">
        <v>631</v>
      </c>
      <c r="D19597">
        <v>24</v>
      </c>
      <c r="E19597" s="14">
        <v>40844.527777777803</v>
      </c>
      <c r="F19597" s="13">
        <v>2.5499999999999998</v>
      </c>
      <c r="G19597">
        <v>15290</v>
      </c>
      <c r="H19597" t="s">
        <v>51</v>
      </c>
      <c r="I19597" s="13">
        <v>61.2</v>
      </c>
      <c r="J19597" t="s">
        <v>12740</v>
      </c>
    </row>
    <row r="19598" spans="1:10" x14ac:dyDescent="0.35">
      <c r="A19598" t="s">
        <v>13991</v>
      </c>
      <c r="B19598" t="s">
        <v>8093</v>
      </c>
      <c r="C19598" t="s">
        <v>8094</v>
      </c>
      <c r="D19598">
        <v>1</v>
      </c>
      <c r="E19598" s="14">
        <v>40844.530555555597</v>
      </c>
      <c r="F19598" s="13">
        <v>6.25</v>
      </c>
      <c r="H19598" t="s">
        <v>51</v>
      </c>
      <c r="I19598" s="13">
        <v>6.25</v>
      </c>
      <c r="J19598" t="s">
        <v>12740</v>
      </c>
    </row>
    <row r="19599" spans="1:10" x14ac:dyDescent="0.35">
      <c r="A19599" t="s">
        <v>13991</v>
      </c>
      <c r="B19599" t="s">
        <v>7817</v>
      </c>
      <c r="C19599" t="s">
        <v>7818</v>
      </c>
      <c r="D19599">
        <v>1</v>
      </c>
      <c r="E19599" s="14">
        <v>40844.530555555597</v>
      </c>
      <c r="F19599" s="13">
        <v>2.08</v>
      </c>
      <c r="H19599" t="s">
        <v>51</v>
      </c>
      <c r="I19599" s="13">
        <v>2.08</v>
      </c>
      <c r="J19599" t="s">
        <v>12740</v>
      </c>
    </row>
    <row r="19600" spans="1:10" x14ac:dyDescent="0.35">
      <c r="A19600" t="s">
        <v>13992</v>
      </c>
      <c r="B19600" t="s">
        <v>11180</v>
      </c>
      <c r="C19600" t="s">
        <v>11181</v>
      </c>
      <c r="D19600">
        <v>2</v>
      </c>
      <c r="E19600" s="14">
        <v>40844.541666666701</v>
      </c>
      <c r="F19600" s="13">
        <v>1.25</v>
      </c>
      <c r="G19600">
        <v>16764</v>
      </c>
      <c r="H19600" t="s">
        <v>51</v>
      </c>
      <c r="I19600" s="13">
        <v>2.5</v>
      </c>
      <c r="J19600" t="s">
        <v>12740</v>
      </c>
    </row>
    <row r="19601" spans="1:10" x14ac:dyDescent="0.35">
      <c r="A19601" t="s">
        <v>13992</v>
      </c>
      <c r="B19601" t="s">
        <v>939</v>
      </c>
      <c r="C19601" t="s">
        <v>940</v>
      </c>
      <c r="D19601">
        <v>3</v>
      </c>
      <c r="E19601" s="14">
        <v>40844.541666666701</v>
      </c>
      <c r="F19601" s="13">
        <v>1.95</v>
      </c>
      <c r="G19601">
        <v>16764</v>
      </c>
      <c r="H19601" t="s">
        <v>51</v>
      </c>
      <c r="I19601" s="13">
        <v>5.85</v>
      </c>
      <c r="J19601" t="s">
        <v>12740</v>
      </c>
    </row>
    <row r="19602" spans="1:10" x14ac:dyDescent="0.35">
      <c r="A19602" t="s">
        <v>13993</v>
      </c>
      <c r="B19602" t="s">
        <v>1105</v>
      </c>
      <c r="C19602" t="s">
        <v>1106</v>
      </c>
      <c r="D19602">
        <v>1</v>
      </c>
      <c r="E19602" s="14">
        <v>40844.548611111102</v>
      </c>
      <c r="F19602" s="13">
        <v>4.96</v>
      </c>
      <c r="H19602" t="s">
        <v>51</v>
      </c>
      <c r="I19602" s="13">
        <v>4.96</v>
      </c>
      <c r="J19602" t="s">
        <v>12740</v>
      </c>
    </row>
    <row r="19603" spans="1:10" x14ac:dyDescent="0.35">
      <c r="A19603" t="s">
        <v>13993</v>
      </c>
      <c r="B19603" t="s">
        <v>6901</v>
      </c>
      <c r="C19603" t="s">
        <v>6902</v>
      </c>
      <c r="D19603">
        <v>7</v>
      </c>
      <c r="E19603" s="14">
        <v>40844.548611111102</v>
      </c>
      <c r="F19603" s="13">
        <v>4.96</v>
      </c>
      <c r="H19603" t="s">
        <v>51</v>
      </c>
      <c r="I19603" s="13">
        <v>34.72</v>
      </c>
      <c r="J19603" t="s">
        <v>12740</v>
      </c>
    </row>
    <row r="19604" spans="1:10" x14ac:dyDescent="0.35">
      <c r="A19604" t="s">
        <v>13993</v>
      </c>
      <c r="B19604" t="s">
        <v>4728</v>
      </c>
      <c r="C19604" t="s">
        <v>7254</v>
      </c>
      <c r="D19604">
        <v>5</v>
      </c>
      <c r="E19604" s="14">
        <v>40844.548611111102</v>
      </c>
      <c r="F19604" s="13">
        <v>8.2899999999999991</v>
      </c>
      <c r="H19604" t="s">
        <v>51</v>
      </c>
      <c r="I19604" s="13">
        <v>41.45</v>
      </c>
      <c r="J19604" t="s">
        <v>12740</v>
      </c>
    </row>
    <row r="19605" spans="1:10" x14ac:dyDescent="0.35">
      <c r="A19605" t="s">
        <v>13994</v>
      </c>
      <c r="B19605" t="s">
        <v>7483</v>
      </c>
      <c r="C19605" t="s">
        <v>7484</v>
      </c>
      <c r="D19605">
        <v>1</v>
      </c>
      <c r="E19605" s="14">
        <v>40844.550000000003</v>
      </c>
      <c r="F19605" s="13">
        <v>2.95</v>
      </c>
      <c r="G19605">
        <v>15311</v>
      </c>
      <c r="H19605" t="s">
        <v>51</v>
      </c>
      <c r="I19605" s="13">
        <v>2.95</v>
      </c>
      <c r="J19605" t="s">
        <v>12740</v>
      </c>
    </row>
    <row r="19606" spans="1:10" x14ac:dyDescent="0.35">
      <c r="A19606" t="s">
        <v>13995</v>
      </c>
      <c r="B19606" t="s">
        <v>5631</v>
      </c>
      <c r="C19606" t="s">
        <v>5632</v>
      </c>
      <c r="D19606">
        <v>1</v>
      </c>
      <c r="E19606" s="14">
        <v>40844.554166666698</v>
      </c>
      <c r="F19606" s="13">
        <v>2.95</v>
      </c>
      <c r="G19606">
        <v>14606</v>
      </c>
      <c r="H19606" t="s">
        <v>51</v>
      </c>
      <c r="I19606" s="13">
        <v>2.95</v>
      </c>
      <c r="J19606" t="s">
        <v>12740</v>
      </c>
    </row>
    <row r="19607" spans="1:10" x14ac:dyDescent="0.35">
      <c r="A19607" t="s">
        <v>13996</v>
      </c>
      <c r="B19607" t="s">
        <v>1141</v>
      </c>
      <c r="C19607" t="s">
        <v>1142</v>
      </c>
      <c r="D19607">
        <v>20</v>
      </c>
      <c r="E19607" s="14">
        <v>40844.609722222202</v>
      </c>
      <c r="F19607" s="13">
        <v>1.25</v>
      </c>
      <c r="H19607" t="s">
        <v>2804</v>
      </c>
      <c r="I19607" s="13">
        <v>25</v>
      </c>
      <c r="J19607" t="s">
        <v>12740</v>
      </c>
    </row>
    <row r="19608" spans="1:10" x14ac:dyDescent="0.35">
      <c r="A19608" t="s">
        <v>13996</v>
      </c>
      <c r="B19608" t="s">
        <v>3293</v>
      </c>
      <c r="C19608" t="s">
        <v>3294</v>
      </c>
      <c r="D19608">
        <v>2</v>
      </c>
      <c r="E19608" s="14">
        <v>40844.609722222202</v>
      </c>
      <c r="F19608" s="13">
        <v>1.25</v>
      </c>
      <c r="H19608" t="s">
        <v>2804</v>
      </c>
      <c r="I19608" s="13">
        <v>2.5</v>
      </c>
      <c r="J19608" t="s">
        <v>12740</v>
      </c>
    </row>
    <row r="19609" spans="1:10" x14ac:dyDescent="0.35">
      <c r="A19609" t="s">
        <v>13996</v>
      </c>
      <c r="B19609" t="s">
        <v>662</v>
      </c>
      <c r="C19609" t="s">
        <v>663</v>
      </c>
      <c r="D19609">
        <v>2</v>
      </c>
      <c r="E19609" s="14">
        <v>40844.609722222202</v>
      </c>
      <c r="F19609" s="13">
        <v>3.25</v>
      </c>
      <c r="H19609" t="s">
        <v>2804</v>
      </c>
      <c r="I19609" s="13">
        <v>6.5</v>
      </c>
      <c r="J19609" t="s">
        <v>12740</v>
      </c>
    </row>
    <row r="19610" spans="1:10" x14ac:dyDescent="0.35">
      <c r="A19610" t="s">
        <v>13996</v>
      </c>
      <c r="B19610" t="s">
        <v>12139</v>
      </c>
      <c r="C19610" t="s">
        <v>12140</v>
      </c>
      <c r="D19610">
        <v>18</v>
      </c>
      <c r="E19610" s="14">
        <v>40844.609722222202</v>
      </c>
      <c r="F19610" s="13">
        <v>0.83</v>
      </c>
      <c r="H19610" t="s">
        <v>2804</v>
      </c>
      <c r="I19610" s="13">
        <v>14.94</v>
      </c>
      <c r="J19610" t="s">
        <v>12740</v>
      </c>
    </row>
    <row r="19611" spans="1:10" x14ac:dyDescent="0.35">
      <c r="A19611" t="s">
        <v>13996</v>
      </c>
      <c r="B19611" t="s">
        <v>1270</v>
      </c>
      <c r="C19611" t="s">
        <v>1271</v>
      </c>
      <c r="D19611">
        <v>1</v>
      </c>
      <c r="E19611" s="14">
        <v>40844.609722222202</v>
      </c>
      <c r="F19611" s="13">
        <v>1.65</v>
      </c>
      <c r="H19611" t="s">
        <v>2804</v>
      </c>
      <c r="I19611" s="13">
        <v>1.65</v>
      </c>
      <c r="J19611" t="s">
        <v>12740</v>
      </c>
    </row>
    <row r="19612" spans="1:10" x14ac:dyDescent="0.35">
      <c r="A19612" t="s">
        <v>13996</v>
      </c>
      <c r="B19612" t="s">
        <v>1129</v>
      </c>
      <c r="C19612" t="s">
        <v>1130</v>
      </c>
      <c r="D19612">
        <v>2</v>
      </c>
      <c r="E19612" s="14">
        <v>40844.609722222202</v>
      </c>
      <c r="F19612" s="13">
        <v>1.65</v>
      </c>
      <c r="H19612" t="s">
        <v>2804</v>
      </c>
      <c r="I19612" s="13">
        <v>3.3</v>
      </c>
      <c r="J19612" t="s">
        <v>12740</v>
      </c>
    </row>
    <row r="19613" spans="1:10" x14ac:dyDescent="0.35">
      <c r="A19613" t="s">
        <v>13997</v>
      </c>
      <c r="B19613" t="s">
        <v>13998</v>
      </c>
      <c r="C19613" t="s">
        <v>13999</v>
      </c>
      <c r="D19613">
        <v>4</v>
      </c>
      <c r="E19613" s="14">
        <v>40844.612500000003</v>
      </c>
      <c r="F19613" s="13">
        <v>20.8</v>
      </c>
      <c r="G19613">
        <v>14194</v>
      </c>
      <c r="H19613" t="s">
        <v>51</v>
      </c>
      <c r="I19613" s="13">
        <v>83.2</v>
      </c>
      <c r="J19613" t="s">
        <v>12740</v>
      </c>
    </row>
    <row r="19614" spans="1:10" x14ac:dyDescent="0.35">
      <c r="A19614" t="s">
        <v>14000</v>
      </c>
      <c r="B19614" t="s">
        <v>6228</v>
      </c>
      <c r="C19614" t="s">
        <v>6229</v>
      </c>
      <c r="D19614">
        <v>6</v>
      </c>
      <c r="E19614" s="14">
        <v>40844.612500000003</v>
      </c>
      <c r="F19614" s="13">
        <v>2.5499999999999998</v>
      </c>
      <c r="G19614">
        <v>14194</v>
      </c>
      <c r="H19614" t="s">
        <v>51</v>
      </c>
      <c r="I19614" s="13">
        <v>15.3</v>
      </c>
      <c r="J19614" t="s">
        <v>12740</v>
      </c>
    </row>
    <row r="19615" spans="1:10" x14ac:dyDescent="0.35">
      <c r="A19615" t="s">
        <v>14000</v>
      </c>
      <c r="B19615" t="s">
        <v>8013</v>
      </c>
      <c r="C19615" t="s">
        <v>8014</v>
      </c>
      <c r="D19615">
        <v>12</v>
      </c>
      <c r="E19615" s="14">
        <v>40844.612500000003</v>
      </c>
      <c r="F19615" s="13">
        <v>1.25</v>
      </c>
      <c r="G19615">
        <v>14194</v>
      </c>
      <c r="H19615" t="s">
        <v>51</v>
      </c>
      <c r="I19615" s="13">
        <v>15</v>
      </c>
      <c r="J19615" t="s">
        <v>12740</v>
      </c>
    </row>
    <row r="19616" spans="1:10" x14ac:dyDescent="0.35">
      <c r="A19616" t="s">
        <v>14001</v>
      </c>
      <c r="B19616" t="s">
        <v>1809</v>
      </c>
      <c r="C19616" t="s">
        <v>1810</v>
      </c>
      <c r="D19616">
        <v>8</v>
      </c>
      <c r="E19616" s="14">
        <v>40844.613888888904</v>
      </c>
      <c r="F19616" s="13">
        <v>3.75</v>
      </c>
      <c r="G19616">
        <v>12705</v>
      </c>
      <c r="H19616" t="s">
        <v>971</v>
      </c>
      <c r="I19616" s="13">
        <v>30</v>
      </c>
      <c r="J19616" t="s">
        <v>12740</v>
      </c>
    </row>
    <row r="19617" spans="1:10" x14ac:dyDescent="0.35">
      <c r="A19617" t="s">
        <v>14001</v>
      </c>
      <c r="B19617" t="s">
        <v>853</v>
      </c>
      <c r="C19617" t="s">
        <v>854</v>
      </c>
      <c r="D19617">
        <v>4</v>
      </c>
      <c r="E19617" s="14">
        <v>40844.613888888904</v>
      </c>
      <c r="F19617" s="13">
        <v>4.95</v>
      </c>
      <c r="G19617">
        <v>12705</v>
      </c>
      <c r="H19617" t="s">
        <v>971</v>
      </c>
      <c r="I19617" s="13">
        <v>19.8</v>
      </c>
      <c r="J19617" t="s">
        <v>12740</v>
      </c>
    </row>
    <row r="19618" spans="1:10" x14ac:dyDescent="0.35">
      <c r="A19618" t="s">
        <v>14002</v>
      </c>
      <c r="B19618" t="s">
        <v>11564</v>
      </c>
      <c r="C19618" t="s">
        <v>11565</v>
      </c>
      <c r="D19618">
        <v>12</v>
      </c>
      <c r="E19618" s="14">
        <v>40844.631944444503</v>
      </c>
      <c r="F19618" s="13">
        <v>0.85</v>
      </c>
      <c r="G19618">
        <v>14416</v>
      </c>
      <c r="H19618" t="s">
        <v>51</v>
      </c>
      <c r="I19618" s="13">
        <v>10.199999999999999</v>
      </c>
      <c r="J19618" t="s">
        <v>12740</v>
      </c>
    </row>
    <row r="19619" spans="1:10" x14ac:dyDescent="0.35">
      <c r="A19619" t="s">
        <v>14003</v>
      </c>
      <c r="B19619" t="s">
        <v>5882</v>
      </c>
      <c r="C19619" t="s">
        <v>5883</v>
      </c>
      <c r="D19619">
        <v>7</v>
      </c>
      <c r="E19619" s="14">
        <v>40844.673611111102</v>
      </c>
      <c r="F19619" s="13">
        <v>0.39</v>
      </c>
      <c r="G19619">
        <v>16049</v>
      </c>
      <c r="H19619" t="s">
        <v>51</v>
      </c>
      <c r="I19619" s="13">
        <v>2.73</v>
      </c>
      <c r="J19619" t="s">
        <v>12740</v>
      </c>
    </row>
    <row r="19620" spans="1:10" x14ac:dyDescent="0.35">
      <c r="A19620" t="s">
        <v>14003</v>
      </c>
      <c r="B19620" t="s">
        <v>2138</v>
      </c>
      <c r="C19620" t="s">
        <v>2139</v>
      </c>
      <c r="D19620">
        <v>12</v>
      </c>
      <c r="E19620" s="14">
        <v>40844.673611111102</v>
      </c>
      <c r="F19620" s="13">
        <v>1.25</v>
      </c>
      <c r="G19620">
        <v>16049</v>
      </c>
      <c r="H19620" t="s">
        <v>51</v>
      </c>
      <c r="I19620" s="13">
        <v>15</v>
      </c>
      <c r="J19620" t="s">
        <v>12740</v>
      </c>
    </row>
    <row r="19621" spans="1:10" x14ac:dyDescent="0.35">
      <c r="A19621" t="s">
        <v>14003</v>
      </c>
      <c r="B19621" t="s">
        <v>1592</v>
      </c>
      <c r="C19621" t="s">
        <v>1593</v>
      </c>
      <c r="D19621">
        <v>1</v>
      </c>
      <c r="E19621" s="14">
        <v>40844.673611111102</v>
      </c>
      <c r="F19621" s="13">
        <v>2.5499999999999998</v>
      </c>
      <c r="G19621">
        <v>16049</v>
      </c>
      <c r="H19621" t="s">
        <v>51</v>
      </c>
      <c r="I19621" s="13">
        <v>2.5499999999999998</v>
      </c>
      <c r="J19621" t="s">
        <v>12740</v>
      </c>
    </row>
    <row r="19622" spans="1:10" x14ac:dyDescent="0.35">
      <c r="A19622" t="s">
        <v>14003</v>
      </c>
      <c r="B19622" t="s">
        <v>7934</v>
      </c>
      <c r="C19622" t="s">
        <v>7935</v>
      </c>
      <c r="D19622">
        <v>1</v>
      </c>
      <c r="E19622" s="14">
        <v>40844.673611111102</v>
      </c>
      <c r="F19622" s="13">
        <v>0.42</v>
      </c>
      <c r="G19622">
        <v>16049</v>
      </c>
      <c r="H19622" t="s">
        <v>51</v>
      </c>
      <c r="I19622" s="13">
        <v>0.42</v>
      </c>
      <c r="J19622" t="s">
        <v>12740</v>
      </c>
    </row>
    <row r="19623" spans="1:10" x14ac:dyDescent="0.35">
      <c r="A19623" t="s">
        <v>14003</v>
      </c>
      <c r="B19623" t="s">
        <v>434</v>
      </c>
      <c r="C19623" t="s">
        <v>435</v>
      </c>
      <c r="D19623">
        <v>2</v>
      </c>
      <c r="E19623" s="14">
        <v>40844.673611111102</v>
      </c>
      <c r="F19623" s="13">
        <v>0.55000000000000004</v>
      </c>
      <c r="G19623">
        <v>16049</v>
      </c>
      <c r="H19623" t="s">
        <v>51</v>
      </c>
      <c r="I19623" s="13">
        <v>1.1000000000000001</v>
      </c>
      <c r="J19623" t="s">
        <v>12740</v>
      </c>
    </row>
    <row r="19624" spans="1:10" x14ac:dyDescent="0.35">
      <c r="A19624" t="s">
        <v>14003</v>
      </c>
      <c r="B19624" t="s">
        <v>9616</v>
      </c>
      <c r="C19624" t="s">
        <v>9617</v>
      </c>
      <c r="D19624">
        <v>1</v>
      </c>
      <c r="E19624" s="14">
        <v>40844.673611111102</v>
      </c>
      <c r="F19624" s="13">
        <v>2.5499999999999998</v>
      </c>
      <c r="G19624">
        <v>16049</v>
      </c>
      <c r="H19624" t="s">
        <v>51</v>
      </c>
      <c r="I19624" s="13">
        <v>2.5499999999999998</v>
      </c>
      <c r="J19624" t="s">
        <v>12740</v>
      </c>
    </row>
    <row r="19625" spans="1:10" x14ac:dyDescent="0.35">
      <c r="A19625" t="s">
        <v>14003</v>
      </c>
      <c r="B19625" t="s">
        <v>889</v>
      </c>
      <c r="C19625" t="s">
        <v>890</v>
      </c>
      <c r="D19625">
        <v>1</v>
      </c>
      <c r="E19625" s="14">
        <v>40844.673611111102</v>
      </c>
      <c r="F19625" s="13">
        <v>2.1</v>
      </c>
      <c r="G19625">
        <v>16049</v>
      </c>
      <c r="H19625" t="s">
        <v>51</v>
      </c>
      <c r="I19625" s="13">
        <v>2.1</v>
      </c>
      <c r="J19625" t="s">
        <v>12740</v>
      </c>
    </row>
    <row r="19626" spans="1:10" x14ac:dyDescent="0.35">
      <c r="A19626" t="s">
        <v>14003</v>
      </c>
      <c r="B19626" t="s">
        <v>4221</v>
      </c>
      <c r="C19626" t="s">
        <v>4222</v>
      </c>
      <c r="D19626">
        <v>1</v>
      </c>
      <c r="E19626" s="14">
        <v>40844.673611111102</v>
      </c>
      <c r="F19626" s="13">
        <v>2.5499999999999998</v>
      </c>
      <c r="G19626">
        <v>16049</v>
      </c>
      <c r="H19626" t="s">
        <v>51</v>
      </c>
      <c r="I19626" s="13">
        <v>2.5499999999999998</v>
      </c>
      <c r="J19626" t="s">
        <v>12740</v>
      </c>
    </row>
    <row r="19627" spans="1:10" x14ac:dyDescent="0.35">
      <c r="A19627" t="s">
        <v>14003</v>
      </c>
      <c r="B19627" t="s">
        <v>6185</v>
      </c>
      <c r="C19627" t="s">
        <v>6186</v>
      </c>
      <c r="D19627">
        <v>1</v>
      </c>
      <c r="E19627" s="14">
        <v>40844.673611111102</v>
      </c>
      <c r="F19627" s="13">
        <v>0.39</v>
      </c>
      <c r="G19627">
        <v>16049</v>
      </c>
      <c r="H19627" t="s">
        <v>51</v>
      </c>
      <c r="I19627" s="13">
        <v>0.39</v>
      </c>
      <c r="J19627" t="s">
        <v>12740</v>
      </c>
    </row>
    <row r="19628" spans="1:10" x14ac:dyDescent="0.35">
      <c r="A19628" t="s">
        <v>14003</v>
      </c>
      <c r="B19628" t="s">
        <v>1141</v>
      </c>
      <c r="C19628" t="s">
        <v>1142</v>
      </c>
      <c r="D19628">
        <v>4</v>
      </c>
      <c r="E19628" s="14">
        <v>40844.673611111102</v>
      </c>
      <c r="F19628" s="13">
        <v>1.25</v>
      </c>
      <c r="G19628">
        <v>16049</v>
      </c>
      <c r="H19628" t="s">
        <v>51</v>
      </c>
      <c r="I19628" s="13">
        <v>5</v>
      </c>
      <c r="J19628" t="s">
        <v>12740</v>
      </c>
    </row>
    <row r="19629" spans="1:10" x14ac:dyDescent="0.35">
      <c r="A19629" t="s">
        <v>14003</v>
      </c>
      <c r="B19629" t="s">
        <v>10911</v>
      </c>
      <c r="C19629" t="s">
        <v>10912</v>
      </c>
      <c r="D19629">
        <v>1</v>
      </c>
      <c r="E19629" s="14">
        <v>40844.673611111102</v>
      </c>
      <c r="F19629" s="13">
        <v>1.25</v>
      </c>
      <c r="G19629">
        <v>16049</v>
      </c>
      <c r="H19629" t="s">
        <v>51</v>
      </c>
      <c r="I19629" s="13">
        <v>1.25</v>
      </c>
      <c r="J19629" t="s">
        <v>12740</v>
      </c>
    </row>
    <row r="19630" spans="1:10" x14ac:dyDescent="0.35">
      <c r="A19630" t="s">
        <v>14004</v>
      </c>
      <c r="B19630" t="s">
        <v>785</v>
      </c>
      <c r="C19630" t="s">
        <v>786</v>
      </c>
      <c r="D19630">
        <v>1</v>
      </c>
      <c r="E19630" s="14">
        <v>40844.675694444399</v>
      </c>
      <c r="F19630" s="13">
        <v>4.95</v>
      </c>
      <c r="G19630">
        <v>17837</v>
      </c>
      <c r="H19630" t="s">
        <v>51</v>
      </c>
      <c r="I19630" s="13">
        <v>4.95</v>
      </c>
      <c r="J19630" t="s">
        <v>12740</v>
      </c>
    </row>
    <row r="19631" spans="1:10" x14ac:dyDescent="0.35">
      <c r="A19631" t="s">
        <v>14005</v>
      </c>
      <c r="B19631" t="s">
        <v>2590</v>
      </c>
      <c r="C19631" t="s">
        <v>2591</v>
      </c>
      <c r="D19631">
        <v>2</v>
      </c>
      <c r="E19631" s="14">
        <v>40844.697222222203</v>
      </c>
      <c r="F19631" s="13">
        <v>1.63</v>
      </c>
      <c r="H19631" t="s">
        <v>51</v>
      </c>
      <c r="I19631" s="13">
        <v>3.26</v>
      </c>
      <c r="J19631" t="s">
        <v>12740</v>
      </c>
    </row>
    <row r="19632" spans="1:10" x14ac:dyDescent="0.35">
      <c r="A19632" t="s">
        <v>14006</v>
      </c>
      <c r="B19632" t="s">
        <v>12623</v>
      </c>
      <c r="C19632" t="s">
        <v>12624</v>
      </c>
      <c r="D19632">
        <v>2</v>
      </c>
      <c r="E19632" s="14">
        <v>40844.697916666701</v>
      </c>
      <c r="F19632" s="13">
        <v>0.42</v>
      </c>
      <c r="G19632">
        <v>14071</v>
      </c>
      <c r="H19632" t="s">
        <v>51</v>
      </c>
      <c r="I19632" s="13">
        <v>0.84</v>
      </c>
      <c r="J19632" t="s">
        <v>12740</v>
      </c>
    </row>
    <row r="19633" spans="1:10" x14ac:dyDescent="0.35">
      <c r="A19633" t="s">
        <v>14006</v>
      </c>
      <c r="B19633" t="s">
        <v>1974</v>
      </c>
      <c r="C19633" t="s">
        <v>1975</v>
      </c>
      <c r="D19633">
        <v>3</v>
      </c>
      <c r="E19633" s="14">
        <v>40844.697916666701</v>
      </c>
      <c r="F19633" s="13">
        <v>0.85</v>
      </c>
      <c r="G19633">
        <v>14071</v>
      </c>
      <c r="H19633" t="s">
        <v>51</v>
      </c>
      <c r="I19633" s="13">
        <v>2.5499999999999998</v>
      </c>
      <c r="J19633" t="s">
        <v>12740</v>
      </c>
    </row>
    <row r="19634" spans="1:10" x14ac:dyDescent="0.35">
      <c r="A19634" t="s">
        <v>14006</v>
      </c>
      <c r="B19634" t="s">
        <v>1143</v>
      </c>
      <c r="C19634" t="s">
        <v>1144</v>
      </c>
      <c r="D19634">
        <v>1</v>
      </c>
      <c r="E19634" s="14">
        <v>40844.697916666701</v>
      </c>
      <c r="F19634" s="13">
        <v>1.25</v>
      </c>
      <c r="G19634">
        <v>14071</v>
      </c>
      <c r="H19634" t="s">
        <v>51</v>
      </c>
      <c r="I19634" s="13">
        <v>1.25</v>
      </c>
      <c r="J19634" t="s">
        <v>12740</v>
      </c>
    </row>
    <row r="19635" spans="1:10" x14ac:dyDescent="0.35">
      <c r="A19635" t="s">
        <v>14006</v>
      </c>
      <c r="B19635" t="s">
        <v>12532</v>
      </c>
      <c r="C19635" t="s">
        <v>12533</v>
      </c>
      <c r="D19635">
        <v>1</v>
      </c>
      <c r="E19635" s="14">
        <v>40844.697916666701</v>
      </c>
      <c r="F19635" s="13">
        <v>1.25</v>
      </c>
      <c r="G19635">
        <v>14071</v>
      </c>
      <c r="H19635" t="s">
        <v>51</v>
      </c>
      <c r="I19635" s="13">
        <v>1.25</v>
      </c>
      <c r="J19635" t="s">
        <v>12740</v>
      </c>
    </row>
    <row r="19636" spans="1:10" x14ac:dyDescent="0.35">
      <c r="A19636" t="s">
        <v>14006</v>
      </c>
      <c r="B19636" t="s">
        <v>11064</v>
      </c>
      <c r="C19636" t="s">
        <v>11065</v>
      </c>
      <c r="D19636">
        <v>1</v>
      </c>
      <c r="E19636" s="14">
        <v>40844.697916666701</v>
      </c>
      <c r="F19636" s="13">
        <v>0.63</v>
      </c>
      <c r="G19636">
        <v>14071</v>
      </c>
      <c r="H19636" t="s">
        <v>51</v>
      </c>
      <c r="I19636" s="13">
        <v>0.63</v>
      </c>
      <c r="J19636" t="s">
        <v>12740</v>
      </c>
    </row>
    <row r="19637" spans="1:10" x14ac:dyDescent="0.35">
      <c r="A19637" t="s">
        <v>14007</v>
      </c>
      <c r="B19637" t="s">
        <v>11668</v>
      </c>
      <c r="C19637" t="s">
        <v>11669</v>
      </c>
      <c r="D19637">
        <v>6</v>
      </c>
      <c r="E19637" s="14">
        <v>40846.429166666698</v>
      </c>
      <c r="F19637" s="13">
        <v>7.95</v>
      </c>
      <c r="G19637">
        <v>17651</v>
      </c>
      <c r="H19637" t="s">
        <v>51</v>
      </c>
      <c r="I19637" s="13">
        <v>47.7</v>
      </c>
      <c r="J19637" t="s">
        <v>12740</v>
      </c>
    </row>
    <row r="19638" spans="1:10" x14ac:dyDescent="0.35">
      <c r="A19638" t="s">
        <v>14008</v>
      </c>
      <c r="B19638" t="s">
        <v>2529</v>
      </c>
      <c r="C19638" t="s">
        <v>2530</v>
      </c>
      <c r="D19638">
        <v>24</v>
      </c>
      <c r="E19638" s="14">
        <v>40846.436805555597</v>
      </c>
      <c r="F19638" s="13">
        <v>0.42</v>
      </c>
      <c r="G19638">
        <v>15513</v>
      </c>
      <c r="H19638" t="s">
        <v>51</v>
      </c>
      <c r="I19638" s="13">
        <v>10.08</v>
      </c>
      <c r="J19638" t="s">
        <v>12740</v>
      </c>
    </row>
    <row r="19639" spans="1:10" x14ac:dyDescent="0.35">
      <c r="A19639" t="s">
        <v>14009</v>
      </c>
      <c r="B19639" t="s">
        <v>3590</v>
      </c>
      <c r="C19639" t="s">
        <v>3591</v>
      </c>
      <c r="D19639">
        <v>24</v>
      </c>
      <c r="E19639" s="14">
        <v>40846.456944444399</v>
      </c>
      <c r="F19639" s="13">
        <v>10.95</v>
      </c>
      <c r="G19639">
        <v>15370</v>
      </c>
      <c r="H19639" t="s">
        <v>51</v>
      </c>
      <c r="I19639" s="13">
        <v>262.8</v>
      </c>
      <c r="J19639" t="s">
        <v>12740</v>
      </c>
    </row>
    <row r="19640" spans="1:10" x14ac:dyDescent="0.35">
      <c r="A19640" t="s">
        <v>14010</v>
      </c>
      <c r="B19640" t="s">
        <v>3956</v>
      </c>
      <c r="C19640" t="s">
        <v>3957</v>
      </c>
      <c r="D19640">
        <v>4</v>
      </c>
      <c r="E19640" s="14">
        <v>40846.463888888902</v>
      </c>
      <c r="F19640" s="13">
        <v>4.25</v>
      </c>
      <c r="G19640">
        <v>15298</v>
      </c>
      <c r="H19640" t="s">
        <v>51</v>
      </c>
      <c r="I19640" s="13">
        <v>17</v>
      </c>
      <c r="J19640" t="s">
        <v>12740</v>
      </c>
    </row>
    <row r="19641" spans="1:10" x14ac:dyDescent="0.35">
      <c r="A19641" t="s">
        <v>14011</v>
      </c>
      <c r="B19641" t="s">
        <v>6350</v>
      </c>
      <c r="C19641" t="s">
        <v>6351</v>
      </c>
      <c r="D19641">
        <v>1</v>
      </c>
      <c r="E19641" s="14">
        <v>40846.464583333298</v>
      </c>
      <c r="F19641" s="13">
        <v>1.25</v>
      </c>
      <c r="G19641">
        <v>16601</v>
      </c>
      <c r="H19641" t="s">
        <v>51</v>
      </c>
      <c r="I19641" s="13">
        <v>1.25</v>
      </c>
      <c r="J19641" t="s">
        <v>12740</v>
      </c>
    </row>
    <row r="19642" spans="1:10" x14ac:dyDescent="0.35">
      <c r="A19642" t="s">
        <v>14011</v>
      </c>
      <c r="B19642" t="s">
        <v>3653</v>
      </c>
      <c r="C19642" t="s">
        <v>3654</v>
      </c>
      <c r="D19642">
        <v>1</v>
      </c>
      <c r="E19642" s="14">
        <v>40846.464583333298</v>
      </c>
      <c r="F19642" s="13">
        <v>2.5499999999999998</v>
      </c>
      <c r="G19642">
        <v>16601</v>
      </c>
      <c r="H19642" t="s">
        <v>51</v>
      </c>
      <c r="I19642" s="13">
        <v>2.5499999999999998</v>
      </c>
      <c r="J19642" t="s">
        <v>12740</v>
      </c>
    </row>
    <row r="19643" spans="1:10" x14ac:dyDescent="0.35">
      <c r="A19643" t="s">
        <v>14011</v>
      </c>
      <c r="B19643" t="s">
        <v>1384</v>
      </c>
      <c r="C19643" t="s">
        <v>1385</v>
      </c>
      <c r="D19643">
        <v>1</v>
      </c>
      <c r="E19643" s="14">
        <v>40846.464583333298</v>
      </c>
      <c r="F19643" s="13">
        <v>1.45</v>
      </c>
      <c r="G19643">
        <v>16601</v>
      </c>
      <c r="H19643" t="s">
        <v>51</v>
      </c>
      <c r="I19643" s="13">
        <v>1.45</v>
      </c>
      <c r="J19643" t="s">
        <v>12740</v>
      </c>
    </row>
    <row r="19644" spans="1:10" x14ac:dyDescent="0.35">
      <c r="A19644" t="s">
        <v>14012</v>
      </c>
      <c r="B19644" t="s">
        <v>4140</v>
      </c>
      <c r="C19644" t="s">
        <v>4141</v>
      </c>
      <c r="D19644">
        <v>6</v>
      </c>
      <c r="E19644" s="14">
        <v>40846.471527777801</v>
      </c>
      <c r="F19644" s="13">
        <v>2.08</v>
      </c>
      <c r="G19644">
        <v>14810</v>
      </c>
      <c r="H19644" t="s">
        <v>51</v>
      </c>
      <c r="I19644" s="13">
        <v>12.48</v>
      </c>
      <c r="J19644" t="s">
        <v>12740</v>
      </c>
    </row>
    <row r="19645" spans="1:10" x14ac:dyDescent="0.35">
      <c r="A19645" t="s">
        <v>14013</v>
      </c>
      <c r="B19645" t="s">
        <v>3326</v>
      </c>
      <c r="C19645" t="s">
        <v>3327</v>
      </c>
      <c r="D19645">
        <v>1</v>
      </c>
      <c r="E19645" s="14">
        <v>40846.473611111098</v>
      </c>
      <c r="F19645" s="13">
        <v>4.95</v>
      </c>
      <c r="G19645">
        <v>16923</v>
      </c>
      <c r="H19645" t="s">
        <v>51</v>
      </c>
      <c r="I19645" s="13">
        <v>4.95</v>
      </c>
      <c r="J19645" t="s">
        <v>12740</v>
      </c>
    </row>
    <row r="19646" spans="1:10" x14ac:dyDescent="0.35">
      <c r="A19646" t="s">
        <v>14014</v>
      </c>
      <c r="B19646" t="s">
        <v>13638</v>
      </c>
      <c r="C19646" t="s">
        <v>13639</v>
      </c>
      <c r="D19646">
        <v>16</v>
      </c>
      <c r="E19646" s="14">
        <v>40846.4819444444</v>
      </c>
      <c r="F19646" s="13">
        <v>3.75</v>
      </c>
      <c r="G19646">
        <v>12483</v>
      </c>
      <c r="H19646" t="s">
        <v>2605</v>
      </c>
      <c r="I19646" s="13">
        <v>60</v>
      </c>
      <c r="J19646" t="s">
        <v>12740</v>
      </c>
    </row>
    <row r="19647" spans="1:10" x14ac:dyDescent="0.35">
      <c r="A19647" t="s">
        <v>14015</v>
      </c>
      <c r="B19647" t="s">
        <v>92</v>
      </c>
      <c r="C19647" t="s">
        <v>93</v>
      </c>
      <c r="D19647">
        <v>4</v>
      </c>
      <c r="E19647" s="14">
        <v>40846.482638888898</v>
      </c>
      <c r="F19647" s="13">
        <v>2.5499999999999998</v>
      </c>
      <c r="G19647">
        <v>15059</v>
      </c>
      <c r="H19647" t="s">
        <v>51</v>
      </c>
      <c r="I19647" s="13">
        <v>10.199999999999999</v>
      </c>
      <c r="J19647" t="s">
        <v>12740</v>
      </c>
    </row>
    <row r="19648" spans="1:10" x14ac:dyDescent="0.35">
      <c r="A19648" t="s">
        <v>14015</v>
      </c>
      <c r="B19648" t="s">
        <v>1616</v>
      </c>
      <c r="C19648" t="s">
        <v>1617</v>
      </c>
      <c r="D19648">
        <v>1</v>
      </c>
      <c r="E19648" s="14">
        <v>40846.482638888898</v>
      </c>
      <c r="F19648" s="13">
        <v>2.1</v>
      </c>
      <c r="G19648">
        <v>15059</v>
      </c>
      <c r="H19648" t="s">
        <v>51</v>
      </c>
      <c r="I19648" s="13">
        <v>2.1</v>
      </c>
      <c r="J19648" t="s">
        <v>12740</v>
      </c>
    </row>
    <row r="19649" spans="1:10" x14ac:dyDescent="0.35">
      <c r="A19649" t="s">
        <v>14015</v>
      </c>
      <c r="B19649" t="s">
        <v>184</v>
      </c>
      <c r="C19649" t="s">
        <v>185</v>
      </c>
      <c r="D19649">
        <v>2</v>
      </c>
      <c r="E19649" s="14">
        <v>40846.482638888898</v>
      </c>
      <c r="F19649" s="13">
        <v>1.95</v>
      </c>
      <c r="G19649">
        <v>15059</v>
      </c>
      <c r="H19649" t="s">
        <v>51</v>
      </c>
      <c r="I19649" s="13">
        <v>3.9</v>
      </c>
      <c r="J19649" t="s">
        <v>12740</v>
      </c>
    </row>
    <row r="19650" spans="1:10" x14ac:dyDescent="0.35">
      <c r="A19650" t="s">
        <v>14016</v>
      </c>
      <c r="B19650" t="s">
        <v>2315</v>
      </c>
      <c r="C19650" t="s">
        <v>7254</v>
      </c>
      <c r="D19650">
        <v>3</v>
      </c>
      <c r="E19650" s="14">
        <v>40846.484027777798</v>
      </c>
      <c r="F19650" s="13">
        <v>4.1500000000000004</v>
      </c>
      <c r="G19650">
        <v>17372</v>
      </c>
      <c r="H19650" t="s">
        <v>51</v>
      </c>
      <c r="I19650" s="13">
        <v>12.45</v>
      </c>
      <c r="J19650" t="s">
        <v>12740</v>
      </c>
    </row>
    <row r="19651" spans="1:10" x14ac:dyDescent="0.35">
      <c r="A19651" t="s">
        <v>14016</v>
      </c>
      <c r="B19651" t="s">
        <v>2138</v>
      </c>
      <c r="C19651" t="s">
        <v>2139</v>
      </c>
      <c r="D19651">
        <v>12</v>
      </c>
      <c r="E19651" s="14">
        <v>40846.484027777798</v>
      </c>
      <c r="F19651" s="13">
        <v>1.25</v>
      </c>
      <c r="G19651">
        <v>17372</v>
      </c>
      <c r="H19651" t="s">
        <v>51</v>
      </c>
      <c r="I19651" s="13">
        <v>15</v>
      </c>
      <c r="J19651" t="s">
        <v>12740</v>
      </c>
    </row>
    <row r="19652" spans="1:10" x14ac:dyDescent="0.35">
      <c r="A19652" t="s">
        <v>14017</v>
      </c>
      <c r="B19652" t="s">
        <v>13671</v>
      </c>
      <c r="C19652" t="s">
        <v>13672</v>
      </c>
      <c r="D19652">
        <v>8</v>
      </c>
      <c r="E19652" s="14">
        <v>40846.487500000003</v>
      </c>
      <c r="F19652" s="13">
        <v>8.25</v>
      </c>
      <c r="G19652">
        <v>17018</v>
      </c>
      <c r="H19652" t="s">
        <v>51</v>
      </c>
      <c r="I19652" s="13">
        <v>66</v>
      </c>
      <c r="J19652" t="s">
        <v>12740</v>
      </c>
    </row>
    <row r="19653" spans="1:10" x14ac:dyDescent="0.35">
      <c r="A19653" t="s">
        <v>14018</v>
      </c>
      <c r="B19653" t="s">
        <v>13408</v>
      </c>
      <c r="C19653" t="s">
        <v>13409</v>
      </c>
      <c r="D19653">
        <v>6</v>
      </c>
      <c r="E19653" s="14">
        <v>40846.4909722222</v>
      </c>
      <c r="F19653" s="13">
        <v>3.75</v>
      </c>
      <c r="G19653">
        <v>14546</v>
      </c>
      <c r="H19653" t="s">
        <v>51</v>
      </c>
      <c r="I19653" s="13">
        <v>22.5</v>
      </c>
      <c r="J19653" t="s">
        <v>12740</v>
      </c>
    </row>
    <row r="19654" spans="1:10" x14ac:dyDescent="0.35">
      <c r="A19654" t="s">
        <v>14018</v>
      </c>
      <c r="B19654" t="s">
        <v>1547</v>
      </c>
      <c r="C19654" t="s">
        <v>6670</v>
      </c>
      <c r="D19654">
        <v>3</v>
      </c>
      <c r="E19654" s="14">
        <v>40846.4909722222</v>
      </c>
      <c r="F19654" s="13">
        <v>4.1500000000000004</v>
      </c>
      <c r="G19654">
        <v>14546</v>
      </c>
      <c r="H19654" t="s">
        <v>51</v>
      </c>
      <c r="I19654" s="13">
        <v>12.45</v>
      </c>
      <c r="J19654" t="s">
        <v>12740</v>
      </c>
    </row>
    <row r="19655" spans="1:10" x14ac:dyDescent="0.35">
      <c r="A19655" t="s">
        <v>14018</v>
      </c>
      <c r="B19655" t="s">
        <v>293</v>
      </c>
      <c r="C19655" t="s">
        <v>294</v>
      </c>
      <c r="D19655">
        <v>2</v>
      </c>
      <c r="E19655" s="14">
        <v>40846.4909722222</v>
      </c>
      <c r="F19655" s="13">
        <v>4.25</v>
      </c>
      <c r="G19655">
        <v>14546</v>
      </c>
      <c r="H19655" t="s">
        <v>51</v>
      </c>
      <c r="I19655" s="13">
        <v>8.5</v>
      </c>
      <c r="J19655" t="s">
        <v>12740</v>
      </c>
    </row>
    <row r="19656" spans="1:10" x14ac:dyDescent="0.35">
      <c r="A19656" t="s">
        <v>14019</v>
      </c>
      <c r="B19656" t="s">
        <v>10077</v>
      </c>
      <c r="C19656" t="s">
        <v>10078</v>
      </c>
      <c r="D19656">
        <v>8</v>
      </c>
      <c r="E19656" s="14">
        <v>40846.492361111101</v>
      </c>
      <c r="F19656" s="13">
        <v>0.83</v>
      </c>
      <c r="G19656">
        <v>13278</v>
      </c>
      <c r="H19656" t="s">
        <v>51</v>
      </c>
      <c r="I19656" s="13">
        <v>6.64</v>
      </c>
      <c r="J19656" t="s">
        <v>12740</v>
      </c>
    </row>
    <row r="19657" spans="1:10" x14ac:dyDescent="0.35">
      <c r="A19657" t="s">
        <v>14019</v>
      </c>
      <c r="B19657" t="s">
        <v>14020</v>
      </c>
      <c r="C19657" t="s">
        <v>14021</v>
      </c>
      <c r="D19657">
        <v>10</v>
      </c>
      <c r="E19657" s="14">
        <v>40846.492361111101</v>
      </c>
      <c r="F19657" s="13">
        <v>0.85</v>
      </c>
      <c r="G19657">
        <v>13278</v>
      </c>
      <c r="H19657" t="s">
        <v>51</v>
      </c>
      <c r="I19657" s="13">
        <v>8.5</v>
      </c>
      <c r="J19657" t="s">
        <v>12740</v>
      </c>
    </row>
    <row r="19658" spans="1:10" x14ac:dyDescent="0.35">
      <c r="A19658" t="s">
        <v>14022</v>
      </c>
      <c r="B19658" t="s">
        <v>7246</v>
      </c>
      <c r="C19658" t="s">
        <v>7247</v>
      </c>
      <c r="D19658">
        <v>2</v>
      </c>
      <c r="E19658" s="14">
        <v>40846.496527777803</v>
      </c>
      <c r="F19658" s="13">
        <v>2.08</v>
      </c>
      <c r="G19658">
        <v>14159</v>
      </c>
      <c r="H19658" t="s">
        <v>51</v>
      </c>
      <c r="I19658" s="13">
        <v>4.16</v>
      </c>
      <c r="J19658" t="s">
        <v>12740</v>
      </c>
    </row>
    <row r="19659" spans="1:10" x14ac:dyDescent="0.35">
      <c r="A19659" t="s">
        <v>14022</v>
      </c>
      <c r="B19659" t="s">
        <v>8578</v>
      </c>
      <c r="C19659" t="s">
        <v>8579</v>
      </c>
      <c r="D19659">
        <v>2</v>
      </c>
      <c r="E19659" s="14">
        <v>40846.496527777803</v>
      </c>
      <c r="F19659" s="13">
        <v>0.55000000000000004</v>
      </c>
      <c r="G19659">
        <v>14159</v>
      </c>
      <c r="H19659" t="s">
        <v>51</v>
      </c>
      <c r="I19659" s="13">
        <v>1.1000000000000001</v>
      </c>
      <c r="J19659" t="s">
        <v>12740</v>
      </c>
    </row>
    <row r="19660" spans="1:10" x14ac:dyDescent="0.35">
      <c r="A19660" t="s">
        <v>14022</v>
      </c>
      <c r="B19660" t="s">
        <v>5877</v>
      </c>
      <c r="C19660" t="s">
        <v>5878</v>
      </c>
      <c r="D19660">
        <v>2</v>
      </c>
      <c r="E19660" s="14">
        <v>40846.496527777803</v>
      </c>
      <c r="F19660" s="13">
        <v>0.42</v>
      </c>
      <c r="G19660">
        <v>14159</v>
      </c>
      <c r="H19660" t="s">
        <v>51</v>
      </c>
      <c r="I19660" s="13">
        <v>0.84</v>
      </c>
      <c r="J19660" t="s">
        <v>12740</v>
      </c>
    </row>
    <row r="19661" spans="1:10" x14ac:dyDescent="0.35">
      <c r="A19661" t="s">
        <v>14023</v>
      </c>
      <c r="B19661" t="s">
        <v>11763</v>
      </c>
      <c r="C19661" t="s">
        <v>11764</v>
      </c>
      <c r="D19661">
        <v>10</v>
      </c>
      <c r="E19661" s="14">
        <v>40846.499305555597</v>
      </c>
      <c r="F19661" s="13">
        <v>1.25</v>
      </c>
      <c r="G19661">
        <v>13566</v>
      </c>
      <c r="H19661" t="s">
        <v>51</v>
      </c>
      <c r="I19661" s="13">
        <v>12.5</v>
      </c>
      <c r="J19661" t="s">
        <v>12740</v>
      </c>
    </row>
    <row r="19662" spans="1:10" x14ac:dyDescent="0.35">
      <c r="A19662" t="s">
        <v>14023</v>
      </c>
      <c r="B19662" t="s">
        <v>1841</v>
      </c>
      <c r="C19662" t="s">
        <v>1842</v>
      </c>
      <c r="D19662">
        <v>2</v>
      </c>
      <c r="E19662" s="14">
        <v>40846.499305555597</v>
      </c>
      <c r="F19662" s="13">
        <v>1.95</v>
      </c>
      <c r="G19662">
        <v>13566</v>
      </c>
      <c r="H19662" t="s">
        <v>51</v>
      </c>
      <c r="I19662" s="13">
        <v>3.9</v>
      </c>
      <c r="J19662" t="s">
        <v>12740</v>
      </c>
    </row>
    <row r="19663" spans="1:10" x14ac:dyDescent="0.35">
      <c r="A19663" t="s">
        <v>14023</v>
      </c>
      <c r="B19663" t="s">
        <v>6418</v>
      </c>
      <c r="C19663" t="s">
        <v>6419</v>
      </c>
      <c r="D19663">
        <v>2</v>
      </c>
      <c r="E19663" s="14">
        <v>40846.499305555597</v>
      </c>
      <c r="F19663" s="13">
        <v>0.42</v>
      </c>
      <c r="G19663">
        <v>13566</v>
      </c>
      <c r="H19663" t="s">
        <v>51</v>
      </c>
      <c r="I19663" s="13">
        <v>0.84</v>
      </c>
      <c r="J19663" t="s">
        <v>12740</v>
      </c>
    </row>
    <row r="19664" spans="1:10" x14ac:dyDescent="0.35">
      <c r="A19664" t="s">
        <v>14023</v>
      </c>
      <c r="B19664" t="s">
        <v>324</v>
      </c>
      <c r="C19664" t="s">
        <v>325</v>
      </c>
      <c r="D19664">
        <v>5</v>
      </c>
      <c r="E19664" s="14">
        <v>40846.499305555597</v>
      </c>
      <c r="F19664" s="13">
        <v>0.28999999999999998</v>
      </c>
      <c r="G19664">
        <v>13566</v>
      </c>
      <c r="H19664" t="s">
        <v>51</v>
      </c>
      <c r="I19664" s="13">
        <v>1.45</v>
      </c>
      <c r="J19664" t="s">
        <v>12740</v>
      </c>
    </row>
    <row r="19665" spans="1:10" x14ac:dyDescent="0.35">
      <c r="A19665" t="s">
        <v>14024</v>
      </c>
      <c r="B19665" t="s">
        <v>515</v>
      </c>
      <c r="C19665" t="s">
        <v>516</v>
      </c>
      <c r="D19665">
        <v>1</v>
      </c>
      <c r="E19665" s="14">
        <v>40846.504861111098</v>
      </c>
      <c r="F19665" s="13">
        <v>2.1</v>
      </c>
      <c r="G19665">
        <v>14179</v>
      </c>
      <c r="H19665" t="s">
        <v>51</v>
      </c>
      <c r="I19665" s="13">
        <v>2.1</v>
      </c>
      <c r="J19665" t="s">
        <v>12740</v>
      </c>
    </row>
    <row r="19666" spans="1:10" x14ac:dyDescent="0.35">
      <c r="A19666" t="s">
        <v>14024</v>
      </c>
      <c r="B19666" t="s">
        <v>1816</v>
      </c>
      <c r="C19666" t="s">
        <v>5574</v>
      </c>
      <c r="D19666">
        <v>1</v>
      </c>
      <c r="E19666" s="14">
        <v>40846.504861111098</v>
      </c>
      <c r="F19666" s="13">
        <v>1.65</v>
      </c>
      <c r="G19666">
        <v>14179</v>
      </c>
      <c r="H19666" t="s">
        <v>51</v>
      </c>
      <c r="I19666" s="13">
        <v>1.65</v>
      </c>
      <c r="J19666" t="s">
        <v>12740</v>
      </c>
    </row>
    <row r="19667" spans="1:10" x14ac:dyDescent="0.35">
      <c r="A19667" t="s">
        <v>14025</v>
      </c>
      <c r="B19667" t="s">
        <v>236</v>
      </c>
      <c r="C19667" t="s">
        <v>237</v>
      </c>
      <c r="D19667">
        <v>1</v>
      </c>
      <c r="E19667" s="14">
        <v>40846.509722222203</v>
      </c>
      <c r="F19667" s="13">
        <v>1.65</v>
      </c>
      <c r="G19667">
        <v>17609</v>
      </c>
      <c r="H19667" t="s">
        <v>51</v>
      </c>
      <c r="I19667" s="13">
        <v>1.65</v>
      </c>
      <c r="J19667" t="s">
        <v>12740</v>
      </c>
    </row>
    <row r="19668" spans="1:10" x14ac:dyDescent="0.35">
      <c r="A19668" t="s">
        <v>14025</v>
      </c>
      <c r="B19668" t="s">
        <v>1841</v>
      </c>
      <c r="C19668" t="s">
        <v>1842</v>
      </c>
      <c r="D19668">
        <v>3</v>
      </c>
      <c r="E19668" s="14">
        <v>40846.509722222203</v>
      </c>
      <c r="F19668" s="13">
        <v>1.95</v>
      </c>
      <c r="G19668">
        <v>17609</v>
      </c>
      <c r="H19668" t="s">
        <v>51</v>
      </c>
      <c r="I19668" s="13">
        <v>5.85</v>
      </c>
      <c r="J19668" t="s">
        <v>12740</v>
      </c>
    </row>
    <row r="19669" spans="1:10" x14ac:dyDescent="0.35">
      <c r="A19669" t="s">
        <v>14025</v>
      </c>
      <c r="B19669" t="s">
        <v>7871</v>
      </c>
      <c r="C19669" t="s">
        <v>7872</v>
      </c>
      <c r="D19669">
        <v>2</v>
      </c>
      <c r="E19669" s="14">
        <v>40846.509722222203</v>
      </c>
      <c r="F19669" s="13">
        <v>0.83</v>
      </c>
      <c r="G19669">
        <v>17609</v>
      </c>
      <c r="H19669" t="s">
        <v>51</v>
      </c>
      <c r="I19669" s="13">
        <v>1.66</v>
      </c>
      <c r="J19669" t="s">
        <v>12740</v>
      </c>
    </row>
    <row r="19670" spans="1:10" x14ac:dyDescent="0.35">
      <c r="A19670" t="s">
        <v>14026</v>
      </c>
      <c r="B19670" t="s">
        <v>1562</v>
      </c>
      <c r="C19670" t="s">
        <v>1563</v>
      </c>
      <c r="D19670">
        <v>3</v>
      </c>
      <c r="E19670" s="14">
        <v>40846.5180555556</v>
      </c>
      <c r="F19670" s="13">
        <v>0.55000000000000004</v>
      </c>
      <c r="G19670">
        <v>13137</v>
      </c>
      <c r="H19670" t="s">
        <v>51</v>
      </c>
      <c r="I19670" s="13">
        <v>1.65</v>
      </c>
      <c r="J19670" t="s">
        <v>12740</v>
      </c>
    </row>
    <row r="19671" spans="1:10" x14ac:dyDescent="0.35">
      <c r="A19671" t="s">
        <v>14026</v>
      </c>
      <c r="B19671" t="s">
        <v>995</v>
      </c>
      <c r="C19671" t="s">
        <v>996</v>
      </c>
      <c r="D19671">
        <v>10</v>
      </c>
      <c r="E19671" s="14">
        <v>40846.5180555556</v>
      </c>
      <c r="F19671" s="13">
        <v>0.28999999999999998</v>
      </c>
      <c r="G19671">
        <v>13137</v>
      </c>
      <c r="H19671" t="s">
        <v>51</v>
      </c>
      <c r="I19671" s="13">
        <v>2.9</v>
      </c>
      <c r="J19671" t="s">
        <v>12740</v>
      </c>
    </row>
    <row r="19672" spans="1:10" x14ac:dyDescent="0.35">
      <c r="A19672" t="s">
        <v>14026</v>
      </c>
      <c r="B19672" t="s">
        <v>201</v>
      </c>
      <c r="C19672" t="s">
        <v>202</v>
      </c>
      <c r="D19672">
        <v>3</v>
      </c>
      <c r="E19672" s="14">
        <v>40846.5180555556</v>
      </c>
      <c r="F19672" s="13">
        <v>0.85</v>
      </c>
      <c r="G19672">
        <v>13137</v>
      </c>
      <c r="H19672" t="s">
        <v>51</v>
      </c>
      <c r="I19672" s="13">
        <v>2.5499999999999998</v>
      </c>
      <c r="J19672" t="s">
        <v>12740</v>
      </c>
    </row>
    <row r="19673" spans="1:10" x14ac:dyDescent="0.35">
      <c r="A19673" t="s">
        <v>14026</v>
      </c>
      <c r="B19673" t="s">
        <v>6614</v>
      </c>
      <c r="C19673" t="s">
        <v>6615</v>
      </c>
      <c r="D19673">
        <v>1</v>
      </c>
      <c r="E19673" s="14">
        <v>40846.5180555556</v>
      </c>
      <c r="F19673" s="13">
        <v>4.95</v>
      </c>
      <c r="G19673">
        <v>13137</v>
      </c>
      <c r="H19673" t="s">
        <v>51</v>
      </c>
      <c r="I19673" s="13">
        <v>4.95</v>
      </c>
      <c r="J19673" t="s">
        <v>12740</v>
      </c>
    </row>
    <row r="19674" spans="1:10" x14ac:dyDescent="0.35">
      <c r="A19674" t="s">
        <v>14026</v>
      </c>
      <c r="B19674" t="s">
        <v>12980</v>
      </c>
      <c r="C19674" t="s">
        <v>12981</v>
      </c>
      <c r="D19674">
        <v>2</v>
      </c>
      <c r="E19674" s="14">
        <v>40846.5180555556</v>
      </c>
      <c r="F19674" s="13">
        <v>0.42</v>
      </c>
      <c r="G19674">
        <v>13137</v>
      </c>
      <c r="H19674" t="s">
        <v>51</v>
      </c>
      <c r="I19674" s="13">
        <v>0.84</v>
      </c>
      <c r="J19674" t="s">
        <v>12740</v>
      </c>
    </row>
    <row r="19675" spans="1:10" x14ac:dyDescent="0.35">
      <c r="A19675" t="s">
        <v>14026</v>
      </c>
      <c r="B19675" t="s">
        <v>12980</v>
      </c>
      <c r="C19675" t="s">
        <v>12981</v>
      </c>
      <c r="D19675">
        <v>3</v>
      </c>
      <c r="E19675" s="14">
        <v>40846.5180555556</v>
      </c>
      <c r="F19675" s="13">
        <v>0.42</v>
      </c>
      <c r="G19675">
        <v>13137</v>
      </c>
      <c r="H19675" t="s">
        <v>51</v>
      </c>
      <c r="I19675" s="13">
        <v>1.26</v>
      </c>
      <c r="J19675" t="s">
        <v>12740</v>
      </c>
    </row>
    <row r="19676" spans="1:10" x14ac:dyDescent="0.35">
      <c r="A19676" t="s">
        <v>14027</v>
      </c>
      <c r="B19676" t="s">
        <v>1566</v>
      </c>
      <c r="C19676" t="s">
        <v>1567</v>
      </c>
      <c r="D19676">
        <v>12</v>
      </c>
      <c r="E19676" s="14">
        <v>40846.518750000003</v>
      </c>
      <c r="F19676" s="13">
        <v>0.85</v>
      </c>
      <c r="G19676">
        <v>14487</v>
      </c>
      <c r="H19676" t="s">
        <v>51</v>
      </c>
      <c r="I19676" s="13">
        <v>10.199999999999999</v>
      </c>
      <c r="J19676" t="s">
        <v>12740</v>
      </c>
    </row>
    <row r="19677" spans="1:10" x14ac:dyDescent="0.35">
      <c r="A19677" t="s">
        <v>14027</v>
      </c>
      <c r="B19677" t="s">
        <v>7987</v>
      </c>
      <c r="C19677" t="s">
        <v>7988</v>
      </c>
      <c r="D19677">
        <v>2</v>
      </c>
      <c r="E19677" s="14">
        <v>40846.518750000003</v>
      </c>
      <c r="F19677" s="13">
        <v>1.25</v>
      </c>
      <c r="G19677">
        <v>14487</v>
      </c>
      <c r="H19677" t="s">
        <v>51</v>
      </c>
      <c r="I19677" s="13">
        <v>2.5</v>
      </c>
      <c r="J19677" t="s">
        <v>12740</v>
      </c>
    </row>
    <row r="19678" spans="1:10" x14ac:dyDescent="0.35">
      <c r="A19678" t="s">
        <v>14027</v>
      </c>
      <c r="B19678" t="s">
        <v>3024</v>
      </c>
      <c r="C19678" t="s">
        <v>3025</v>
      </c>
      <c r="D19678">
        <v>3</v>
      </c>
      <c r="E19678" s="14">
        <v>40846.518750000003</v>
      </c>
      <c r="F19678" s="13">
        <v>1.25</v>
      </c>
      <c r="G19678">
        <v>14487</v>
      </c>
      <c r="H19678" t="s">
        <v>51</v>
      </c>
      <c r="I19678" s="13">
        <v>3.75</v>
      </c>
      <c r="J19678" t="s">
        <v>12740</v>
      </c>
    </row>
    <row r="19679" spans="1:10" x14ac:dyDescent="0.35">
      <c r="A19679" t="s">
        <v>14028</v>
      </c>
      <c r="B19679" t="s">
        <v>7359</v>
      </c>
      <c r="C19679" t="s">
        <v>7360</v>
      </c>
      <c r="D19679">
        <v>8</v>
      </c>
      <c r="E19679" s="14">
        <v>40846.5222222222</v>
      </c>
      <c r="F19679" s="13">
        <v>2.4900000000000002</v>
      </c>
      <c r="G19679">
        <v>17725</v>
      </c>
      <c r="H19679" t="s">
        <v>51</v>
      </c>
      <c r="I19679" s="13">
        <v>19.920000000000002</v>
      </c>
      <c r="J19679" t="s">
        <v>12740</v>
      </c>
    </row>
    <row r="19680" spans="1:10" x14ac:dyDescent="0.35">
      <c r="A19680" t="s">
        <v>14029</v>
      </c>
      <c r="B19680" t="s">
        <v>11208</v>
      </c>
      <c r="C19680" t="s">
        <v>11209</v>
      </c>
      <c r="D19680">
        <v>3</v>
      </c>
      <c r="E19680" s="14">
        <v>40846.527083333298</v>
      </c>
      <c r="F19680" s="13">
        <v>1.25</v>
      </c>
      <c r="G19680">
        <v>16115</v>
      </c>
      <c r="H19680" t="s">
        <v>51</v>
      </c>
      <c r="I19680" s="13">
        <v>3.75</v>
      </c>
      <c r="J19680" t="s">
        <v>12740</v>
      </c>
    </row>
    <row r="19681" spans="1:10" x14ac:dyDescent="0.35">
      <c r="A19681" t="s">
        <v>14029</v>
      </c>
      <c r="B19681" t="s">
        <v>876</v>
      </c>
      <c r="C19681" t="s">
        <v>877</v>
      </c>
      <c r="D19681">
        <v>2</v>
      </c>
      <c r="E19681" s="14">
        <v>40846.527083333298</v>
      </c>
      <c r="F19681" s="13">
        <v>3.75</v>
      </c>
      <c r="G19681">
        <v>16115</v>
      </c>
      <c r="H19681" t="s">
        <v>51</v>
      </c>
      <c r="I19681" s="13">
        <v>7.5</v>
      </c>
      <c r="J19681" t="s">
        <v>12740</v>
      </c>
    </row>
    <row r="19682" spans="1:10" x14ac:dyDescent="0.35">
      <c r="A19682" t="s">
        <v>14030</v>
      </c>
      <c r="B19682" t="s">
        <v>9688</v>
      </c>
      <c r="C19682" t="s">
        <v>9689</v>
      </c>
      <c r="D19682">
        <v>2</v>
      </c>
      <c r="E19682" s="14">
        <v>40846.529166666704</v>
      </c>
      <c r="F19682" s="13">
        <v>8.25</v>
      </c>
      <c r="G19682">
        <v>14040</v>
      </c>
      <c r="H19682" t="s">
        <v>51</v>
      </c>
      <c r="I19682" s="13">
        <v>16.5</v>
      </c>
      <c r="J19682" t="s">
        <v>12740</v>
      </c>
    </row>
    <row r="19683" spans="1:10" x14ac:dyDescent="0.35">
      <c r="A19683" t="s">
        <v>14031</v>
      </c>
      <c r="B19683" t="s">
        <v>7817</v>
      </c>
      <c r="C19683" t="s">
        <v>7818</v>
      </c>
      <c r="D19683">
        <v>6</v>
      </c>
      <c r="E19683" s="14">
        <v>40846.529861111099</v>
      </c>
      <c r="F19683" s="13">
        <v>2.08</v>
      </c>
      <c r="G19683">
        <v>15865</v>
      </c>
      <c r="H19683" t="s">
        <v>51</v>
      </c>
      <c r="I19683" s="13">
        <v>12.48</v>
      </c>
      <c r="J19683" t="s">
        <v>12740</v>
      </c>
    </row>
    <row r="19684" spans="1:10" x14ac:dyDescent="0.35">
      <c r="A19684" t="s">
        <v>14032</v>
      </c>
      <c r="B19684" t="s">
        <v>13726</v>
      </c>
      <c r="C19684" t="s">
        <v>13727</v>
      </c>
      <c r="D19684">
        <v>4</v>
      </c>
      <c r="E19684" s="14">
        <v>40846.531944444498</v>
      </c>
      <c r="F19684" s="13">
        <v>4.1500000000000004</v>
      </c>
      <c r="G19684">
        <v>17213</v>
      </c>
      <c r="H19684" t="s">
        <v>51</v>
      </c>
      <c r="I19684" s="13">
        <v>16.600000000000001</v>
      </c>
      <c r="J19684" t="s">
        <v>12740</v>
      </c>
    </row>
    <row r="19685" spans="1:10" x14ac:dyDescent="0.35">
      <c r="A19685" t="s">
        <v>14032</v>
      </c>
      <c r="B19685" t="s">
        <v>2405</v>
      </c>
      <c r="C19685" t="s">
        <v>2406</v>
      </c>
      <c r="D19685">
        <v>2</v>
      </c>
      <c r="E19685" s="14">
        <v>40846.531944444498</v>
      </c>
      <c r="F19685" s="13">
        <v>6.95</v>
      </c>
      <c r="G19685">
        <v>17213</v>
      </c>
      <c r="H19685" t="s">
        <v>51</v>
      </c>
      <c r="I19685" s="13">
        <v>13.9</v>
      </c>
      <c r="J19685" t="s">
        <v>12740</v>
      </c>
    </row>
    <row r="19686" spans="1:10" x14ac:dyDescent="0.35">
      <c r="A19686" t="s">
        <v>14032</v>
      </c>
      <c r="B19686" t="s">
        <v>9860</v>
      </c>
      <c r="C19686" t="s">
        <v>9861</v>
      </c>
      <c r="D19686">
        <v>12</v>
      </c>
      <c r="E19686" s="14">
        <v>40846.531944444498</v>
      </c>
      <c r="F19686" s="13">
        <v>2.89</v>
      </c>
      <c r="G19686">
        <v>17213</v>
      </c>
      <c r="H19686" t="s">
        <v>51</v>
      </c>
      <c r="I19686" s="13">
        <v>34.68</v>
      </c>
      <c r="J19686" t="s">
        <v>12740</v>
      </c>
    </row>
    <row r="19687" spans="1:10" x14ac:dyDescent="0.35">
      <c r="A19687" t="s">
        <v>14033</v>
      </c>
      <c r="B19687" t="s">
        <v>13823</v>
      </c>
      <c r="C19687" t="s">
        <v>13824</v>
      </c>
      <c r="D19687">
        <v>4</v>
      </c>
      <c r="E19687" s="14">
        <v>40846.533333333296</v>
      </c>
      <c r="F19687" s="13">
        <v>1.65</v>
      </c>
      <c r="G19687">
        <v>14178</v>
      </c>
      <c r="H19687" t="s">
        <v>51</v>
      </c>
      <c r="I19687" s="13">
        <v>6.6</v>
      </c>
      <c r="J19687" t="s">
        <v>12740</v>
      </c>
    </row>
    <row r="19688" spans="1:10" x14ac:dyDescent="0.35">
      <c r="A19688" t="s">
        <v>14033</v>
      </c>
      <c r="B19688" t="s">
        <v>1978</v>
      </c>
      <c r="C19688" t="s">
        <v>1979</v>
      </c>
      <c r="D19688">
        <v>1</v>
      </c>
      <c r="E19688" s="14">
        <v>40846.533333333296</v>
      </c>
      <c r="F19688" s="13">
        <v>8.5</v>
      </c>
      <c r="G19688">
        <v>14178</v>
      </c>
      <c r="H19688" t="s">
        <v>51</v>
      </c>
      <c r="I19688" s="13">
        <v>8.5</v>
      </c>
      <c r="J19688" t="s">
        <v>12740</v>
      </c>
    </row>
    <row r="19689" spans="1:10" x14ac:dyDescent="0.35">
      <c r="A19689" t="s">
        <v>14034</v>
      </c>
      <c r="B19689" t="s">
        <v>12950</v>
      </c>
      <c r="C19689" t="s">
        <v>12951</v>
      </c>
      <c r="D19689">
        <v>2</v>
      </c>
      <c r="E19689" s="14">
        <v>40846.536805555603</v>
      </c>
      <c r="F19689" s="13">
        <v>0.65</v>
      </c>
      <c r="G19689">
        <v>14456</v>
      </c>
      <c r="H19689" t="s">
        <v>51</v>
      </c>
      <c r="I19689" s="13">
        <v>1.3</v>
      </c>
      <c r="J19689" t="s">
        <v>12740</v>
      </c>
    </row>
    <row r="19690" spans="1:10" x14ac:dyDescent="0.35">
      <c r="A19690" t="s">
        <v>14034</v>
      </c>
      <c r="B19690" t="s">
        <v>269</v>
      </c>
      <c r="C19690" t="s">
        <v>270</v>
      </c>
      <c r="D19690">
        <v>2</v>
      </c>
      <c r="E19690" s="14">
        <v>40846.536805555603</v>
      </c>
      <c r="F19690" s="13">
        <v>1.25</v>
      </c>
      <c r="G19690">
        <v>14456</v>
      </c>
      <c r="H19690" t="s">
        <v>51</v>
      </c>
      <c r="I19690" s="13">
        <v>2.5</v>
      </c>
      <c r="J19690" t="s">
        <v>12740</v>
      </c>
    </row>
    <row r="19691" spans="1:10" x14ac:dyDescent="0.35">
      <c r="A19691" t="s">
        <v>14034</v>
      </c>
      <c r="B19691" t="s">
        <v>10043</v>
      </c>
      <c r="C19691" t="s">
        <v>10044</v>
      </c>
      <c r="D19691">
        <v>1</v>
      </c>
      <c r="E19691" s="14">
        <v>40846.536805555603</v>
      </c>
      <c r="F19691" s="13">
        <v>0.39</v>
      </c>
      <c r="G19691">
        <v>14456</v>
      </c>
      <c r="H19691" t="s">
        <v>51</v>
      </c>
      <c r="I19691" s="13">
        <v>0.39</v>
      </c>
      <c r="J19691" t="s">
        <v>12740</v>
      </c>
    </row>
    <row r="19692" spans="1:10" x14ac:dyDescent="0.35">
      <c r="A19692" t="s">
        <v>14034</v>
      </c>
      <c r="B19692" t="s">
        <v>11615</v>
      </c>
      <c r="C19692" t="s">
        <v>11616</v>
      </c>
      <c r="D19692">
        <v>1</v>
      </c>
      <c r="E19692" s="14">
        <v>40846.536805555603</v>
      </c>
      <c r="F19692" s="13">
        <v>0.39</v>
      </c>
      <c r="G19692">
        <v>14456</v>
      </c>
      <c r="H19692" t="s">
        <v>51</v>
      </c>
      <c r="I19692" s="13">
        <v>0.39</v>
      </c>
      <c r="J19692" t="s">
        <v>12740</v>
      </c>
    </row>
    <row r="19693" spans="1:10" x14ac:dyDescent="0.35">
      <c r="A19693" t="s">
        <v>14034</v>
      </c>
      <c r="B19693" t="s">
        <v>1607</v>
      </c>
      <c r="C19693" t="s">
        <v>1608</v>
      </c>
      <c r="D19693">
        <v>4</v>
      </c>
      <c r="E19693" s="14">
        <v>40846.536805555603</v>
      </c>
      <c r="F19693" s="13">
        <v>0.39</v>
      </c>
      <c r="G19693">
        <v>14456</v>
      </c>
      <c r="H19693" t="s">
        <v>51</v>
      </c>
      <c r="I19693" s="13">
        <v>1.56</v>
      </c>
      <c r="J19693" t="s">
        <v>12740</v>
      </c>
    </row>
    <row r="19694" spans="1:10" x14ac:dyDescent="0.35">
      <c r="A19694" t="s">
        <v>14034</v>
      </c>
      <c r="B19694" t="s">
        <v>1875</v>
      </c>
      <c r="C19694" t="s">
        <v>1876</v>
      </c>
      <c r="D19694">
        <v>2</v>
      </c>
      <c r="E19694" s="14">
        <v>40846.536805555603</v>
      </c>
      <c r="F19694" s="13">
        <v>2.1</v>
      </c>
      <c r="G19694">
        <v>14456</v>
      </c>
      <c r="H19694" t="s">
        <v>51</v>
      </c>
      <c r="I19694" s="13">
        <v>4.2</v>
      </c>
      <c r="J19694" t="s">
        <v>12740</v>
      </c>
    </row>
    <row r="19695" spans="1:10" x14ac:dyDescent="0.35">
      <c r="A19695" t="s">
        <v>14034</v>
      </c>
      <c r="B19695" t="s">
        <v>4267</v>
      </c>
      <c r="C19695" t="s">
        <v>4268</v>
      </c>
      <c r="D19695">
        <v>1</v>
      </c>
      <c r="E19695" s="14">
        <v>40846.536805555603</v>
      </c>
      <c r="F19695" s="13">
        <v>0.42</v>
      </c>
      <c r="G19695">
        <v>14456</v>
      </c>
      <c r="H19695" t="s">
        <v>51</v>
      </c>
      <c r="I19695" s="13">
        <v>0.42</v>
      </c>
      <c r="J19695" t="s">
        <v>12740</v>
      </c>
    </row>
    <row r="19696" spans="1:10" x14ac:dyDescent="0.35">
      <c r="A19696" t="s">
        <v>14034</v>
      </c>
      <c r="B19696" t="s">
        <v>1605</v>
      </c>
      <c r="C19696" t="s">
        <v>1606</v>
      </c>
      <c r="D19696">
        <v>1</v>
      </c>
      <c r="E19696" s="14">
        <v>40846.536805555603</v>
      </c>
      <c r="F19696" s="13">
        <v>0.42</v>
      </c>
      <c r="G19696">
        <v>14456</v>
      </c>
      <c r="H19696" t="s">
        <v>51</v>
      </c>
      <c r="I19696" s="13">
        <v>0.42</v>
      </c>
      <c r="J19696" t="s">
        <v>12740</v>
      </c>
    </row>
    <row r="19697" spans="1:10" x14ac:dyDescent="0.35">
      <c r="A19697" t="s">
        <v>14035</v>
      </c>
      <c r="B19697" t="s">
        <v>9370</v>
      </c>
      <c r="C19697" t="s">
        <v>10025</v>
      </c>
      <c r="D19697">
        <v>12</v>
      </c>
      <c r="E19697" s="14">
        <v>40846.545833333301</v>
      </c>
      <c r="F19697" s="13">
        <v>1.45</v>
      </c>
      <c r="G19697">
        <v>12597</v>
      </c>
      <c r="H19697" t="s">
        <v>1819</v>
      </c>
      <c r="I19697" s="13">
        <v>17.399999999999999</v>
      </c>
      <c r="J19697" t="s">
        <v>12740</v>
      </c>
    </row>
    <row r="19698" spans="1:10" x14ac:dyDescent="0.35">
      <c r="A19698" t="s">
        <v>14035</v>
      </c>
      <c r="B19698" t="s">
        <v>13253</v>
      </c>
      <c r="C19698" t="s">
        <v>13254</v>
      </c>
      <c r="D19698">
        <v>72</v>
      </c>
      <c r="E19698" s="14">
        <v>40846.545833333301</v>
      </c>
      <c r="F19698" s="13">
        <v>0.28999999999999998</v>
      </c>
      <c r="G19698">
        <v>12597</v>
      </c>
      <c r="H19698" t="s">
        <v>1819</v>
      </c>
      <c r="I19698" s="13">
        <v>20.88</v>
      </c>
      <c r="J19698" t="s">
        <v>12740</v>
      </c>
    </row>
    <row r="19699" spans="1:10" x14ac:dyDescent="0.35">
      <c r="A19699" t="s">
        <v>14035</v>
      </c>
      <c r="B19699" t="s">
        <v>1317</v>
      </c>
      <c r="C19699" t="s">
        <v>1318</v>
      </c>
      <c r="D19699">
        <v>24</v>
      </c>
      <c r="E19699" s="14">
        <v>40846.545833333301</v>
      </c>
      <c r="F19699" s="13">
        <v>0.28999999999999998</v>
      </c>
      <c r="G19699">
        <v>12597</v>
      </c>
      <c r="H19699" t="s">
        <v>1819</v>
      </c>
      <c r="I19699" s="13">
        <v>6.96</v>
      </c>
      <c r="J19699" t="s">
        <v>12740</v>
      </c>
    </row>
    <row r="19700" spans="1:10" x14ac:dyDescent="0.35">
      <c r="A19700" t="s">
        <v>14035</v>
      </c>
      <c r="B19700" t="s">
        <v>984</v>
      </c>
      <c r="C19700" t="s">
        <v>985</v>
      </c>
      <c r="D19700">
        <v>12</v>
      </c>
      <c r="E19700" s="14">
        <v>40846.545833333301</v>
      </c>
      <c r="F19700" s="13">
        <v>0.85</v>
      </c>
      <c r="G19700">
        <v>12597</v>
      </c>
      <c r="H19700" t="s">
        <v>1819</v>
      </c>
      <c r="I19700" s="13">
        <v>10.199999999999999</v>
      </c>
      <c r="J19700" t="s">
        <v>12740</v>
      </c>
    </row>
    <row r="19701" spans="1:10" x14ac:dyDescent="0.35">
      <c r="A19701" t="s">
        <v>14035</v>
      </c>
      <c r="B19701" t="s">
        <v>365</v>
      </c>
      <c r="C19701" t="s">
        <v>366</v>
      </c>
      <c r="D19701">
        <v>6</v>
      </c>
      <c r="E19701" s="14">
        <v>40846.545833333301</v>
      </c>
      <c r="F19701" s="13">
        <v>2.95</v>
      </c>
      <c r="G19701">
        <v>12597</v>
      </c>
      <c r="H19701" t="s">
        <v>1819</v>
      </c>
      <c r="I19701" s="13">
        <v>17.7</v>
      </c>
      <c r="J19701" t="s">
        <v>12740</v>
      </c>
    </row>
    <row r="19702" spans="1:10" x14ac:dyDescent="0.35">
      <c r="A19702" t="s">
        <v>14035</v>
      </c>
      <c r="B19702" t="s">
        <v>2151</v>
      </c>
      <c r="C19702" t="s">
        <v>2152</v>
      </c>
      <c r="D19702">
        <v>24</v>
      </c>
      <c r="E19702" s="14">
        <v>40846.545833333301</v>
      </c>
      <c r="F19702" s="13">
        <v>0.42</v>
      </c>
      <c r="G19702">
        <v>12597</v>
      </c>
      <c r="H19702" t="s">
        <v>1819</v>
      </c>
      <c r="I19702" s="13">
        <v>10.08</v>
      </c>
      <c r="J19702" t="s">
        <v>12740</v>
      </c>
    </row>
    <row r="19703" spans="1:10" x14ac:dyDescent="0.35">
      <c r="A19703" t="s">
        <v>14035</v>
      </c>
      <c r="B19703" t="s">
        <v>1809</v>
      </c>
      <c r="C19703" t="s">
        <v>1810</v>
      </c>
      <c r="D19703">
        <v>4</v>
      </c>
      <c r="E19703" s="14">
        <v>40846.545833333301</v>
      </c>
      <c r="F19703" s="13">
        <v>3.75</v>
      </c>
      <c r="G19703">
        <v>12597</v>
      </c>
      <c r="H19703" t="s">
        <v>1819</v>
      </c>
      <c r="I19703" s="13">
        <v>15</v>
      </c>
      <c r="J19703" t="s">
        <v>12740</v>
      </c>
    </row>
    <row r="19704" spans="1:10" x14ac:dyDescent="0.35">
      <c r="A19704" t="s">
        <v>14035</v>
      </c>
      <c r="B19704" t="s">
        <v>12798</v>
      </c>
      <c r="C19704" t="s">
        <v>13018</v>
      </c>
      <c r="D19704">
        <v>3</v>
      </c>
      <c r="E19704" s="14">
        <v>40846.545833333301</v>
      </c>
      <c r="F19704" s="13">
        <v>5.95</v>
      </c>
      <c r="G19704">
        <v>12597</v>
      </c>
      <c r="H19704" t="s">
        <v>1819</v>
      </c>
      <c r="I19704" s="13">
        <v>17.850000000000001</v>
      </c>
      <c r="J19704" t="s">
        <v>12740</v>
      </c>
    </row>
    <row r="19705" spans="1:10" x14ac:dyDescent="0.35">
      <c r="A19705" t="s">
        <v>14035</v>
      </c>
      <c r="B19705" t="s">
        <v>11553</v>
      </c>
      <c r="C19705" t="s">
        <v>11554</v>
      </c>
      <c r="D19705">
        <v>6</v>
      </c>
      <c r="E19705" s="14">
        <v>40846.545833333301</v>
      </c>
      <c r="F19705" s="13">
        <v>4.95</v>
      </c>
      <c r="G19705">
        <v>12597</v>
      </c>
      <c r="H19705" t="s">
        <v>1819</v>
      </c>
      <c r="I19705" s="13">
        <v>29.7</v>
      </c>
      <c r="J19705" t="s">
        <v>12740</v>
      </c>
    </row>
    <row r="19706" spans="1:10" x14ac:dyDescent="0.35">
      <c r="A19706" t="s">
        <v>14036</v>
      </c>
      <c r="B19706" t="s">
        <v>11845</v>
      </c>
      <c r="C19706" t="s">
        <v>11846</v>
      </c>
      <c r="D19706">
        <v>12</v>
      </c>
      <c r="E19706" s="14">
        <v>40846.5534722222</v>
      </c>
      <c r="F19706" s="13">
        <v>1.25</v>
      </c>
      <c r="G19706">
        <v>16361</v>
      </c>
      <c r="H19706" t="s">
        <v>51</v>
      </c>
      <c r="I19706" s="13">
        <v>15</v>
      </c>
      <c r="J19706" t="s">
        <v>12740</v>
      </c>
    </row>
    <row r="19707" spans="1:10" x14ac:dyDescent="0.35">
      <c r="A19707" t="s">
        <v>14036</v>
      </c>
      <c r="B19707" t="s">
        <v>1191</v>
      </c>
      <c r="C19707" t="s">
        <v>1192</v>
      </c>
      <c r="D19707">
        <v>3</v>
      </c>
      <c r="E19707" s="14">
        <v>40846.5534722222</v>
      </c>
      <c r="F19707" s="13">
        <v>2.1</v>
      </c>
      <c r="G19707">
        <v>16361</v>
      </c>
      <c r="H19707" t="s">
        <v>51</v>
      </c>
      <c r="I19707" s="13">
        <v>6.3</v>
      </c>
      <c r="J19707" t="s">
        <v>12740</v>
      </c>
    </row>
    <row r="19708" spans="1:10" x14ac:dyDescent="0.35">
      <c r="A19708" t="s">
        <v>14037</v>
      </c>
      <c r="B19708" t="s">
        <v>1669</v>
      </c>
      <c r="C19708" t="s">
        <v>1670</v>
      </c>
      <c r="D19708">
        <v>2</v>
      </c>
      <c r="E19708" s="14">
        <v>40846.554166666698</v>
      </c>
      <c r="F19708" s="13">
        <v>12.75</v>
      </c>
      <c r="G19708">
        <v>14507</v>
      </c>
      <c r="H19708" t="s">
        <v>51</v>
      </c>
      <c r="I19708" s="13">
        <v>25.5</v>
      </c>
      <c r="J19708" t="s">
        <v>12740</v>
      </c>
    </row>
    <row r="19709" spans="1:10" x14ac:dyDescent="0.35">
      <c r="A19709" t="s">
        <v>14037</v>
      </c>
      <c r="B19709" t="s">
        <v>1661</v>
      </c>
      <c r="C19709" t="s">
        <v>1662</v>
      </c>
      <c r="D19709">
        <v>6</v>
      </c>
      <c r="E19709" s="14">
        <v>40846.554166666698</v>
      </c>
      <c r="F19709" s="13">
        <v>2.95</v>
      </c>
      <c r="G19709">
        <v>14507</v>
      </c>
      <c r="H19709" t="s">
        <v>51</v>
      </c>
      <c r="I19709" s="13">
        <v>17.7</v>
      </c>
      <c r="J19709" t="s">
        <v>12740</v>
      </c>
    </row>
    <row r="19710" spans="1:10" x14ac:dyDescent="0.35">
      <c r="A19710" t="s">
        <v>14038</v>
      </c>
      <c r="B19710" t="s">
        <v>8956</v>
      </c>
      <c r="C19710" t="s">
        <v>8957</v>
      </c>
      <c r="D19710">
        <v>1</v>
      </c>
      <c r="E19710" s="14">
        <v>40846.554861111101</v>
      </c>
      <c r="F19710" s="13">
        <v>2.08</v>
      </c>
      <c r="G19710">
        <v>16049</v>
      </c>
      <c r="H19710" t="s">
        <v>51</v>
      </c>
      <c r="I19710" s="13">
        <v>2.08</v>
      </c>
      <c r="J19710" t="s">
        <v>12740</v>
      </c>
    </row>
    <row r="19711" spans="1:10" x14ac:dyDescent="0.35">
      <c r="A19711" t="s">
        <v>14038</v>
      </c>
      <c r="B19711" t="s">
        <v>11195</v>
      </c>
      <c r="C19711" t="s">
        <v>11196</v>
      </c>
      <c r="D19711">
        <v>1</v>
      </c>
      <c r="E19711" s="14">
        <v>40846.554861111101</v>
      </c>
      <c r="F19711" s="13">
        <v>3.75</v>
      </c>
      <c r="G19711">
        <v>16049</v>
      </c>
      <c r="H19711" t="s">
        <v>51</v>
      </c>
      <c r="I19711" s="13">
        <v>3.75</v>
      </c>
      <c r="J19711" t="s">
        <v>12740</v>
      </c>
    </row>
    <row r="19712" spans="1:10" x14ac:dyDescent="0.35">
      <c r="A19712" t="s">
        <v>14039</v>
      </c>
      <c r="B19712" t="s">
        <v>14040</v>
      </c>
      <c r="C19712" t="s">
        <v>14041</v>
      </c>
      <c r="D19712">
        <v>2</v>
      </c>
      <c r="E19712" s="14">
        <v>40846.567361111098</v>
      </c>
      <c r="F19712" s="13">
        <v>0.85</v>
      </c>
      <c r="G19712">
        <v>14684</v>
      </c>
      <c r="H19712" t="s">
        <v>51</v>
      </c>
      <c r="I19712" s="13">
        <v>1.7</v>
      </c>
      <c r="J19712" t="s">
        <v>12740</v>
      </c>
    </row>
    <row r="19713" spans="1:10" x14ac:dyDescent="0.35">
      <c r="A19713" t="s">
        <v>14039</v>
      </c>
      <c r="B19713" t="s">
        <v>843</v>
      </c>
      <c r="C19713" t="s">
        <v>844</v>
      </c>
      <c r="D19713">
        <v>1</v>
      </c>
      <c r="E19713" s="14">
        <v>40846.567361111098</v>
      </c>
      <c r="F19713" s="13">
        <v>0.85</v>
      </c>
      <c r="G19713">
        <v>14684</v>
      </c>
      <c r="H19713" t="s">
        <v>51</v>
      </c>
      <c r="I19713" s="13">
        <v>0.85</v>
      </c>
      <c r="J19713" t="s">
        <v>12740</v>
      </c>
    </row>
    <row r="19714" spans="1:10" x14ac:dyDescent="0.35">
      <c r="A19714" t="s">
        <v>14039</v>
      </c>
      <c r="B19714" t="s">
        <v>1856</v>
      </c>
      <c r="C19714" t="s">
        <v>1857</v>
      </c>
      <c r="D19714">
        <v>10</v>
      </c>
      <c r="E19714" s="14">
        <v>40846.567361111098</v>
      </c>
      <c r="F19714" s="13">
        <v>0.21</v>
      </c>
      <c r="G19714">
        <v>14684</v>
      </c>
      <c r="H19714" t="s">
        <v>51</v>
      </c>
      <c r="I19714" s="13">
        <v>2.1</v>
      </c>
      <c r="J19714" t="s">
        <v>12740</v>
      </c>
    </row>
    <row r="19715" spans="1:10" x14ac:dyDescent="0.35">
      <c r="A19715" t="s">
        <v>14039</v>
      </c>
      <c r="B19715" t="s">
        <v>9357</v>
      </c>
      <c r="C19715" t="s">
        <v>9358</v>
      </c>
      <c r="D19715">
        <v>4</v>
      </c>
      <c r="E19715" s="14">
        <v>40846.567361111098</v>
      </c>
      <c r="F19715" s="13">
        <v>0.42</v>
      </c>
      <c r="G19715">
        <v>14684</v>
      </c>
      <c r="H19715" t="s">
        <v>51</v>
      </c>
      <c r="I19715" s="13">
        <v>1.68</v>
      </c>
      <c r="J19715" t="s">
        <v>12740</v>
      </c>
    </row>
    <row r="19716" spans="1:10" x14ac:dyDescent="0.35">
      <c r="A19716" t="s">
        <v>14039</v>
      </c>
      <c r="B19716" t="s">
        <v>14042</v>
      </c>
      <c r="C19716" t="s">
        <v>14043</v>
      </c>
      <c r="D19716">
        <v>1</v>
      </c>
      <c r="E19716" s="14">
        <v>40846.567361111098</v>
      </c>
      <c r="F19716" s="13">
        <v>1.95</v>
      </c>
      <c r="G19716">
        <v>14684</v>
      </c>
      <c r="H19716" t="s">
        <v>51</v>
      </c>
      <c r="I19716" s="13">
        <v>1.95</v>
      </c>
      <c r="J19716" t="s">
        <v>12740</v>
      </c>
    </row>
    <row r="19717" spans="1:10" x14ac:dyDescent="0.35">
      <c r="A19717" t="s">
        <v>14044</v>
      </c>
      <c r="B19717" t="s">
        <v>1744</v>
      </c>
      <c r="C19717" t="s">
        <v>1745</v>
      </c>
      <c r="D19717">
        <v>8</v>
      </c>
      <c r="E19717" s="14">
        <v>40846.570833333302</v>
      </c>
      <c r="F19717" s="13">
        <v>1.65</v>
      </c>
      <c r="G19717">
        <v>15521</v>
      </c>
      <c r="H19717" t="s">
        <v>51</v>
      </c>
      <c r="I19717" s="13">
        <v>13.2</v>
      </c>
      <c r="J19717" t="s">
        <v>12740</v>
      </c>
    </row>
    <row r="19718" spans="1:10" x14ac:dyDescent="0.35">
      <c r="A19718" t="s">
        <v>14045</v>
      </c>
      <c r="B19718" t="s">
        <v>9131</v>
      </c>
      <c r="C19718" t="s">
        <v>9132</v>
      </c>
      <c r="D19718">
        <v>2</v>
      </c>
      <c r="E19718" s="14">
        <v>40846.577083333301</v>
      </c>
      <c r="F19718" s="13">
        <v>2.08</v>
      </c>
      <c r="G19718">
        <v>14653</v>
      </c>
      <c r="H19718" t="s">
        <v>51</v>
      </c>
      <c r="I19718" s="13">
        <v>4.16</v>
      </c>
      <c r="J19718" t="s">
        <v>12740</v>
      </c>
    </row>
    <row r="19719" spans="1:10" x14ac:dyDescent="0.35">
      <c r="A19719" t="s">
        <v>14045</v>
      </c>
      <c r="B19719" t="s">
        <v>8956</v>
      </c>
      <c r="C19719" t="s">
        <v>8957</v>
      </c>
      <c r="D19719">
        <v>2</v>
      </c>
      <c r="E19719" s="14">
        <v>40846.577083333301</v>
      </c>
      <c r="F19719" s="13">
        <v>2.08</v>
      </c>
      <c r="G19719">
        <v>14653</v>
      </c>
      <c r="H19719" t="s">
        <v>51</v>
      </c>
      <c r="I19719" s="13">
        <v>4.16</v>
      </c>
      <c r="J19719" t="s">
        <v>12740</v>
      </c>
    </row>
    <row r="19720" spans="1:10" x14ac:dyDescent="0.35">
      <c r="A19720" t="s">
        <v>14045</v>
      </c>
      <c r="B19720" t="s">
        <v>2673</v>
      </c>
      <c r="C19720" t="s">
        <v>2674</v>
      </c>
      <c r="D19720">
        <v>2</v>
      </c>
      <c r="E19720" s="14">
        <v>40846.577083333301</v>
      </c>
      <c r="F19720" s="13">
        <v>1.45</v>
      </c>
      <c r="G19720">
        <v>14653</v>
      </c>
      <c r="H19720" t="s">
        <v>51</v>
      </c>
      <c r="I19720" s="13">
        <v>2.9</v>
      </c>
      <c r="J19720" t="s">
        <v>12740</v>
      </c>
    </row>
    <row r="19721" spans="1:10" x14ac:dyDescent="0.35">
      <c r="A19721" t="s">
        <v>14046</v>
      </c>
      <c r="B19721" t="s">
        <v>1507</v>
      </c>
      <c r="C19721" t="s">
        <v>1508</v>
      </c>
      <c r="D19721">
        <v>2</v>
      </c>
      <c r="E19721" s="14">
        <v>40846.578472222202</v>
      </c>
      <c r="F19721" s="13">
        <v>7.95</v>
      </c>
      <c r="G19721">
        <v>14217</v>
      </c>
      <c r="H19721" t="s">
        <v>51</v>
      </c>
      <c r="I19721" s="13">
        <v>15.9</v>
      </c>
      <c r="J19721" t="s">
        <v>12740</v>
      </c>
    </row>
    <row r="19722" spans="1:10" x14ac:dyDescent="0.35">
      <c r="A19722" t="s">
        <v>14047</v>
      </c>
      <c r="B19722" t="s">
        <v>11228</v>
      </c>
      <c r="C19722" t="s">
        <v>11229</v>
      </c>
      <c r="D19722">
        <v>4</v>
      </c>
      <c r="E19722" s="14">
        <v>40846.585416666698</v>
      </c>
      <c r="F19722" s="13">
        <v>4.1500000000000004</v>
      </c>
      <c r="G19722">
        <v>15680</v>
      </c>
      <c r="H19722" t="s">
        <v>51</v>
      </c>
      <c r="I19722" s="13">
        <v>16.600000000000001</v>
      </c>
      <c r="J19722" t="s">
        <v>12740</v>
      </c>
    </row>
    <row r="19723" spans="1:10" x14ac:dyDescent="0.35">
      <c r="A19723" t="s">
        <v>14047</v>
      </c>
      <c r="B19723" t="s">
        <v>7952</v>
      </c>
      <c r="C19723" t="s">
        <v>7953</v>
      </c>
      <c r="D19723">
        <v>12</v>
      </c>
      <c r="E19723" s="14">
        <v>40846.585416666698</v>
      </c>
      <c r="F19723" s="13">
        <v>1.65</v>
      </c>
      <c r="G19723">
        <v>15680</v>
      </c>
      <c r="H19723" t="s">
        <v>51</v>
      </c>
      <c r="I19723" s="13">
        <v>19.8</v>
      </c>
      <c r="J19723" t="s">
        <v>12740</v>
      </c>
    </row>
    <row r="19724" spans="1:10" x14ac:dyDescent="0.35">
      <c r="A19724" t="s">
        <v>14048</v>
      </c>
      <c r="B19724" t="s">
        <v>10111</v>
      </c>
      <c r="C19724" t="s">
        <v>10112</v>
      </c>
      <c r="D19724">
        <v>6</v>
      </c>
      <c r="E19724" s="14">
        <v>40846.586111111101</v>
      </c>
      <c r="F19724" s="13">
        <v>3.75</v>
      </c>
      <c r="G19724">
        <v>14572</v>
      </c>
      <c r="H19724" t="s">
        <v>51</v>
      </c>
      <c r="I19724" s="13">
        <v>22.5</v>
      </c>
      <c r="J19724" t="s">
        <v>12740</v>
      </c>
    </row>
    <row r="19725" spans="1:10" x14ac:dyDescent="0.35">
      <c r="A19725" t="s">
        <v>14048</v>
      </c>
      <c r="B19725" t="s">
        <v>822</v>
      </c>
      <c r="C19725" t="s">
        <v>823</v>
      </c>
      <c r="D19725">
        <v>1</v>
      </c>
      <c r="E19725" s="14">
        <v>40846.586111111101</v>
      </c>
      <c r="F19725" s="13">
        <v>4.95</v>
      </c>
      <c r="G19725">
        <v>14572</v>
      </c>
      <c r="H19725" t="s">
        <v>51</v>
      </c>
      <c r="I19725" s="13">
        <v>4.95</v>
      </c>
      <c r="J19725" t="s">
        <v>12740</v>
      </c>
    </row>
    <row r="19726" spans="1:10" x14ac:dyDescent="0.35">
      <c r="A19726" t="s">
        <v>14048</v>
      </c>
      <c r="B19726" t="s">
        <v>1207</v>
      </c>
      <c r="C19726" t="s">
        <v>1208</v>
      </c>
      <c r="D19726">
        <v>12</v>
      </c>
      <c r="E19726" s="14">
        <v>40846.586111111101</v>
      </c>
      <c r="F19726" s="13">
        <v>1.25</v>
      </c>
      <c r="G19726">
        <v>14572</v>
      </c>
      <c r="H19726" t="s">
        <v>51</v>
      </c>
      <c r="I19726" s="13">
        <v>15</v>
      </c>
      <c r="J19726" t="s">
        <v>12740</v>
      </c>
    </row>
    <row r="19727" spans="1:10" x14ac:dyDescent="0.35">
      <c r="A19727" t="s">
        <v>14049</v>
      </c>
      <c r="B19727" t="s">
        <v>11142</v>
      </c>
      <c r="C19727" t="s">
        <v>11143</v>
      </c>
      <c r="D19727">
        <v>4</v>
      </c>
      <c r="E19727" s="14">
        <v>40846.586805555598</v>
      </c>
      <c r="F19727" s="13">
        <v>2.4900000000000002</v>
      </c>
      <c r="G19727">
        <v>17590</v>
      </c>
      <c r="H19727" t="s">
        <v>51</v>
      </c>
      <c r="I19727" s="13">
        <v>9.9600000000000009</v>
      </c>
      <c r="J19727" t="s">
        <v>12740</v>
      </c>
    </row>
    <row r="19728" spans="1:10" x14ac:dyDescent="0.35">
      <c r="A19728" t="s">
        <v>14049</v>
      </c>
      <c r="B19728" t="s">
        <v>1968</v>
      </c>
      <c r="C19728" t="s">
        <v>1969</v>
      </c>
      <c r="D19728">
        <v>4</v>
      </c>
      <c r="E19728" s="14">
        <v>40846.586805555598</v>
      </c>
      <c r="F19728" s="13">
        <v>0.19</v>
      </c>
      <c r="G19728">
        <v>17590</v>
      </c>
      <c r="H19728" t="s">
        <v>51</v>
      </c>
      <c r="I19728" s="13">
        <v>0.76</v>
      </c>
      <c r="J19728" t="s">
        <v>12740</v>
      </c>
    </row>
    <row r="19729" spans="1:10" x14ac:dyDescent="0.35">
      <c r="A19729" t="s">
        <v>14049</v>
      </c>
      <c r="B19729" t="s">
        <v>7882</v>
      </c>
      <c r="C19729" t="s">
        <v>7883</v>
      </c>
      <c r="D19729">
        <v>2</v>
      </c>
      <c r="E19729" s="14">
        <v>40846.586805555598</v>
      </c>
      <c r="F19729" s="13">
        <v>2.08</v>
      </c>
      <c r="G19729">
        <v>17590</v>
      </c>
      <c r="H19729" t="s">
        <v>51</v>
      </c>
      <c r="I19729" s="13">
        <v>4.16</v>
      </c>
      <c r="J19729" t="s">
        <v>12740</v>
      </c>
    </row>
    <row r="19730" spans="1:10" x14ac:dyDescent="0.35">
      <c r="A19730" t="s">
        <v>14050</v>
      </c>
      <c r="B19730" t="s">
        <v>14051</v>
      </c>
      <c r="C19730" t="s">
        <v>14052</v>
      </c>
      <c r="D19730">
        <v>12</v>
      </c>
      <c r="E19730" s="14">
        <v>40846.595833333296</v>
      </c>
      <c r="F19730" s="13">
        <v>2.08</v>
      </c>
      <c r="G19730">
        <v>17447</v>
      </c>
      <c r="H19730" t="s">
        <v>51</v>
      </c>
      <c r="I19730" s="13">
        <v>24.96</v>
      </c>
      <c r="J19730" t="s">
        <v>12740</v>
      </c>
    </row>
    <row r="19731" spans="1:10" x14ac:dyDescent="0.35">
      <c r="A19731" t="s">
        <v>14053</v>
      </c>
      <c r="B19731" t="s">
        <v>4140</v>
      </c>
      <c r="C19731" t="s">
        <v>4141</v>
      </c>
      <c r="D19731">
        <v>1</v>
      </c>
      <c r="E19731" s="14">
        <v>40846.596527777801</v>
      </c>
      <c r="F19731" s="13">
        <v>2.08</v>
      </c>
      <c r="G19731">
        <v>15478</v>
      </c>
      <c r="H19731" t="s">
        <v>51</v>
      </c>
      <c r="I19731" s="13">
        <v>2.08</v>
      </c>
      <c r="J19731" t="s">
        <v>12740</v>
      </c>
    </row>
    <row r="19732" spans="1:10" x14ac:dyDescent="0.35">
      <c r="A19732" t="s">
        <v>14054</v>
      </c>
      <c r="B19732" t="s">
        <v>483</v>
      </c>
      <c r="C19732" t="s">
        <v>484</v>
      </c>
      <c r="D19732">
        <v>12</v>
      </c>
      <c r="E19732" s="14">
        <v>40846.597916666702</v>
      </c>
      <c r="F19732" s="13">
        <v>1.65</v>
      </c>
      <c r="G19732">
        <v>13421</v>
      </c>
      <c r="H19732" t="s">
        <v>51</v>
      </c>
      <c r="I19732" s="13">
        <v>19.8</v>
      </c>
      <c r="J19732" t="s">
        <v>12740</v>
      </c>
    </row>
    <row r="19733" spans="1:10" x14ac:dyDescent="0.35">
      <c r="A19733" t="s">
        <v>14055</v>
      </c>
      <c r="B19733" t="s">
        <v>359</v>
      </c>
      <c r="C19733" t="s">
        <v>360</v>
      </c>
      <c r="D19733">
        <v>2</v>
      </c>
      <c r="E19733" s="14">
        <v>40846.606249999997</v>
      </c>
      <c r="F19733" s="13">
        <v>0.65</v>
      </c>
      <c r="G19733">
        <v>15054</v>
      </c>
      <c r="H19733" t="s">
        <v>51</v>
      </c>
      <c r="I19733" s="13">
        <v>1.3</v>
      </c>
      <c r="J19733" t="s">
        <v>12740</v>
      </c>
    </row>
    <row r="19734" spans="1:10" x14ac:dyDescent="0.35">
      <c r="A19734" t="s">
        <v>14055</v>
      </c>
      <c r="B19734" t="s">
        <v>14056</v>
      </c>
      <c r="C19734" t="s">
        <v>14057</v>
      </c>
      <c r="D19734">
        <v>3</v>
      </c>
      <c r="E19734" s="14">
        <v>40846.606249999997</v>
      </c>
      <c r="F19734" s="13">
        <v>0.42</v>
      </c>
      <c r="G19734">
        <v>15054</v>
      </c>
      <c r="H19734" t="s">
        <v>51</v>
      </c>
      <c r="I19734" s="13">
        <v>1.26</v>
      </c>
      <c r="J19734" t="s">
        <v>12740</v>
      </c>
    </row>
    <row r="19735" spans="1:10" x14ac:dyDescent="0.35">
      <c r="A19735" t="s">
        <v>14055</v>
      </c>
      <c r="B19735" t="s">
        <v>11142</v>
      </c>
      <c r="C19735" t="s">
        <v>11143</v>
      </c>
      <c r="D19735">
        <v>3</v>
      </c>
      <c r="E19735" s="14">
        <v>40846.606249999997</v>
      </c>
      <c r="F19735" s="13">
        <v>2.4900000000000002</v>
      </c>
      <c r="G19735">
        <v>15054</v>
      </c>
      <c r="H19735" t="s">
        <v>51</v>
      </c>
      <c r="I19735" s="13">
        <v>7.47</v>
      </c>
      <c r="J19735" t="s">
        <v>12740</v>
      </c>
    </row>
    <row r="19736" spans="1:10" x14ac:dyDescent="0.35">
      <c r="A19736" t="s">
        <v>14058</v>
      </c>
      <c r="B19736" t="s">
        <v>14059</v>
      </c>
      <c r="C19736" t="s">
        <v>14060</v>
      </c>
      <c r="D19736">
        <v>24</v>
      </c>
      <c r="E19736" s="14">
        <v>40846.613888888904</v>
      </c>
      <c r="F19736" s="13">
        <v>0.85</v>
      </c>
      <c r="G19736">
        <v>14895</v>
      </c>
      <c r="H19736" t="s">
        <v>51</v>
      </c>
      <c r="I19736" s="13">
        <v>20.399999999999999</v>
      </c>
      <c r="J19736" t="s">
        <v>12740</v>
      </c>
    </row>
    <row r="19737" spans="1:10" x14ac:dyDescent="0.35">
      <c r="A19737" t="s">
        <v>14058</v>
      </c>
      <c r="B19737" t="s">
        <v>641</v>
      </c>
      <c r="C19737" t="s">
        <v>642</v>
      </c>
      <c r="D19737">
        <v>24</v>
      </c>
      <c r="E19737" s="14">
        <v>40846.613888888904</v>
      </c>
      <c r="F19737" s="13">
        <v>2.5499999999999998</v>
      </c>
      <c r="G19737">
        <v>14895</v>
      </c>
      <c r="H19737" t="s">
        <v>51</v>
      </c>
      <c r="I19737" s="13">
        <v>61.2</v>
      </c>
      <c r="J19737" t="s">
        <v>12740</v>
      </c>
    </row>
    <row r="19738" spans="1:10" x14ac:dyDescent="0.35">
      <c r="A19738" t="s">
        <v>14058</v>
      </c>
      <c r="B19738" t="s">
        <v>990</v>
      </c>
      <c r="C19738" t="s">
        <v>991</v>
      </c>
      <c r="D19738">
        <v>12</v>
      </c>
      <c r="E19738" s="14">
        <v>40846.613888888904</v>
      </c>
      <c r="F19738" s="13">
        <v>2.1</v>
      </c>
      <c r="G19738">
        <v>14895</v>
      </c>
      <c r="H19738" t="s">
        <v>51</v>
      </c>
      <c r="I19738" s="13">
        <v>25.2</v>
      </c>
      <c r="J19738" t="s">
        <v>12740</v>
      </c>
    </row>
    <row r="19739" spans="1:10" x14ac:dyDescent="0.35">
      <c r="A19739" t="s">
        <v>14061</v>
      </c>
      <c r="B19739" t="s">
        <v>11507</v>
      </c>
      <c r="C19739" t="s">
        <v>11508</v>
      </c>
      <c r="D19739">
        <v>24</v>
      </c>
      <c r="E19739" s="14">
        <v>40846.620138888902</v>
      </c>
      <c r="F19739" s="13">
        <v>0.39</v>
      </c>
      <c r="G19739">
        <v>17213</v>
      </c>
      <c r="H19739" t="s">
        <v>51</v>
      </c>
      <c r="I19739" s="13">
        <v>9.36</v>
      </c>
      <c r="J19739" t="s">
        <v>12740</v>
      </c>
    </row>
    <row r="19740" spans="1:10" x14ac:dyDescent="0.35">
      <c r="A19740" t="s">
        <v>14062</v>
      </c>
      <c r="B19740" t="s">
        <v>1038</v>
      </c>
      <c r="C19740" t="s">
        <v>1039</v>
      </c>
      <c r="D19740">
        <v>16</v>
      </c>
      <c r="E19740" s="14">
        <v>40846.622916666704</v>
      </c>
      <c r="F19740" s="13">
        <v>0.42</v>
      </c>
      <c r="G19740">
        <v>14911</v>
      </c>
      <c r="H19740" t="s">
        <v>232</v>
      </c>
      <c r="I19740" s="13">
        <v>6.72</v>
      </c>
      <c r="J19740" t="s">
        <v>12740</v>
      </c>
    </row>
    <row r="19741" spans="1:10" x14ac:dyDescent="0.35">
      <c r="A19741" t="s">
        <v>14063</v>
      </c>
      <c r="B19741" t="s">
        <v>179</v>
      </c>
      <c r="C19741" t="s">
        <v>180</v>
      </c>
      <c r="D19741">
        <v>1</v>
      </c>
      <c r="E19741" s="14">
        <v>40846.627777777801</v>
      </c>
      <c r="F19741" s="13">
        <v>12.75</v>
      </c>
      <c r="G19741">
        <v>15376</v>
      </c>
      <c r="H19741" t="s">
        <v>51</v>
      </c>
      <c r="I19741" s="13">
        <v>12.75</v>
      </c>
      <c r="J19741" t="s">
        <v>12740</v>
      </c>
    </row>
    <row r="19742" spans="1:10" x14ac:dyDescent="0.35">
      <c r="A19742" t="s">
        <v>14064</v>
      </c>
      <c r="B19742" t="s">
        <v>409</v>
      </c>
      <c r="C19742" t="s">
        <v>410</v>
      </c>
      <c r="D19742">
        <v>12</v>
      </c>
      <c r="E19742" s="14">
        <v>40846.632638888899</v>
      </c>
      <c r="F19742" s="13">
        <v>2.95</v>
      </c>
      <c r="G19742">
        <v>15385</v>
      </c>
      <c r="H19742" t="s">
        <v>51</v>
      </c>
      <c r="I19742" s="13">
        <v>35.4</v>
      </c>
      <c r="J19742" t="s">
        <v>12740</v>
      </c>
    </row>
    <row r="19743" spans="1:10" x14ac:dyDescent="0.35">
      <c r="A19743" t="s">
        <v>14065</v>
      </c>
      <c r="B19743" t="s">
        <v>5117</v>
      </c>
      <c r="C19743" t="s">
        <v>5118</v>
      </c>
      <c r="D19743">
        <v>1</v>
      </c>
      <c r="E19743" s="14">
        <v>40846.6340277778</v>
      </c>
      <c r="F19743" s="13">
        <v>0.42</v>
      </c>
      <c r="G19743">
        <v>14723</v>
      </c>
      <c r="H19743" t="s">
        <v>51</v>
      </c>
      <c r="I19743" s="13">
        <v>0.42</v>
      </c>
      <c r="J19743" t="s">
        <v>12740</v>
      </c>
    </row>
    <row r="19744" spans="1:10" x14ac:dyDescent="0.35">
      <c r="A19744" t="s">
        <v>14066</v>
      </c>
      <c r="B19744" t="s">
        <v>421</v>
      </c>
      <c r="C19744" t="s">
        <v>422</v>
      </c>
      <c r="D19744">
        <v>12</v>
      </c>
      <c r="E19744" s="14">
        <v>40846.6381944444</v>
      </c>
      <c r="F19744" s="13">
        <v>0.42</v>
      </c>
      <c r="G19744">
        <v>15547</v>
      </c>
      <c r="H19744" t="s">
        <v>51</v>
      </c>
      <c r="I19744" s="13">
        <v>5.04</v>
      </c>
      <c r="J19744" t="s">
        <v>12740</v>
      </c>
    </row>
    <row r="19745" spans="1:10" x14ac:dyDescent="0.35">
      <c r="A19745" t="s">
        <v>14067</v>
      </c>
      <c r="B19745" t="s">
        <v>492</v>
      </c>
      <c r="C19745" t="s">
        <v>493</v>
      </c>
      <c r="D19745">
        <v>5</v>
      </c>
      <c r="E19745" s="14">
        <v>40846.644444444399</v>
      </c>
      <c r="F19745" s="13">
        <v>1.25</v>
      </c>
      <c r="G19745">
        <v>17373</v>
      </c>
      <c r="H19745" t="s">
        <v>51</v>
      </c>
      <c r="I19745" s="13">
        <v>6.25</v>
      </c>
      <c r="J19745" t="s">
        <v>12740</v>
      </c>
    </row>
    <row r="19746" spans="1:10" x14ac:dyDescent="0.35">
      <c r="A19746" t="s">
        <v>14068</v>
      </c>
      <c r="B19746" t="s">
        <v>6079</v>
      </c>
      <c r="C19746" t="s">
        <v>6080</v>
      </c>
      <c r="D19746">
        <v>12</v>
      </c>
      <c r="E19746" s="14">
        <v>40846.649305555598</v>
      </c>
      <c r="F19746" s="13">
        <v>0.39</v>
      </c>
      <c r="G19746">
        <v>13949</v>
      </c>
      <c r="H19746" t="s">
        <v>51</v>
      </c>
      <c r="I19746" s="13">
        <v>4.68</v>
      </c>
      <c r="J19746" t="s">
        <v>12740</v>
      </c>
    </row>
    <row r="19747" spans="1:10" x14ac:dyDescent="0.35">
      <c r="A19747" t="s">
        <v>14068</v>
      </c>
      <c r="B19747" t="s">
        <v>2642</v>
      </c>
      <c r="C19747" t="s">
        <v>2643</v>
      </c>
      <c r="D19747">
        <v>18</v>
      </c>
      <c r="E19747" s="14">
        <v>40846.649305555598</v>
      </c>
      <c r="F19747" s="13">
        <v>0.79</v>
      </c>
      <c r="G19747">
        <v>13949</v>
      </c>
      <c r="H19747" t="s">
        <v>51</v>
      </c>
      <c r="I19747" s="13">
        <v>14.22</v>
      </c>
      <c r="J19747" t="s">
        <v>12740</v>
      </c>
    </row>
    <row r="19748" spans="1:10" x14ac:dyDescent="0.35">
      <c r="A19748" t="s">
        <v>14069</v>
      </c>
      <c r="B19748" t="s">
        <v>2722</v>
      </c>
      <c r="C19748" t="s">
        <v>2723</v>
      </c>
      <c r="D19748">
        <v>6</v>
      </c>
      <c r="E19748" s="14">
        <v>40846.651388888902</v>
      </c>
      <c r="F19748" s="13">
        <v>2.95</v>
      </c>
      <c r="G19748">
        <v>17796</v>
      </c>
      <c r="H19748" t="s">
        <v>51</v>
      </c>
      <c r="I19748" s="13">
        <v>17.7</v>
      </c>
      <c r="J19748" t="s">
        <v>12740</v>
      </c>
    </row>
    <row r="19749" spans="1:10" x14ac:dyDescent="0.35">
      <c r="A19749" t="s">
        <v>14070</v>
      </c>
      <c r="B19749" t="s">
        <v>1131</v>
      </c>
      <c r="C19749" t="s">
        <v>1132</v>
      </c>
      <c r="D19749">
        <v>12</v>
      </c>
      <c r="E19749" s="14">
        <v>40846.654861111099</v>
      </c>
      <c r="F19749" s="13">
        <v>1.45</v>
      </c>
      <c r="G19749">
        <v>12364</v>
      </c>
      <c r="H19749" t="s">
        <v>803</v>
      </c>
      <c r="I19749" s="13">
        <v>17.399999999999999</v>
      </c>
      <c r="J19749" t="s">
        <v>12740</v>
      </c>
    </row>
    <row r="19750" spans="1:10" x14ac:dyDescent="0.35">
      <c r="A19750" t="s">
        <v>14070</v>
      </c>
      <c r="B19750" t="s">
        <v>1599</v>
      </c>
      <c r="C19750" t="s">
        <v>1600</v>
      </c>
      <c r="D19750">
        <v>12</v>
      </c>
      <c r="E19750" s="14">
        <v>40846.654861111099</v>
      </c>
      <c r="F19750" s="13">
        <v>0.85</v>
      </c>
      <c r="G19750">
        <v>12364</v>
      </c>
      <c r="H19750" t="s">
        <v>803</v>
      </c>
      <c r="I19750" s="13">
        <v>10.199999999999999</v>
      </c>
      <c r="J19750" t="s">
        <v>12740</v>
      </c>
    </row>
    <row r="19751" spans="1:10" x14ac:dyDescent="0.35">
      <c r="A19751" t="s">
        <v>14071</v>
      </c>
      <c r="B19751" t="s">
        <v>13638</v>
      </c>
      <c r="C19751" t="s">
        <v>13639</v>
      </c>
      <c r="D19751">
        <v>4</v>
      </c>
      <c r="E19751" s="14">
        <v>40846.655555555597</v>
      </c>
      <c r="F19751" s="13">
        <v>3.75</v>
      </c>
      <c r="G19751">
        <v>12494</v>
      </c>
      <c r="H19751" t="s">
        <v>56</v>
      </c>
      <c r="I19751" s="13">
        <v>15</v>
      </c>
      <c r="J19751" t="s">
        <v>12740</v>
      </c>
    </row>
    <row r="19752" spans="1:10" x14ac:dyDescent="0.35">
      <c r="A19752" t="s">
        <v>14072</v>
      </c>
      <c r="B19752" t="s">
        <v>11564</v>
      </c>
      <c r="C19752" t="s">
        <v>11565</v>
      </c>
      <c r="D19752">
        <v>4</v>
      </c>
      <c r="E19752" s="14">
        <v>40846.663194444503</v>
      </c>
      <c r="F19752" s="13">
        <v>0.85</v>
      </c>
      <c r="G19752">
        <v>13822</v>
      </c>
      <c r="H19752" t="s">
        <v>51</v>
      </c>
      <c r="I19752" s="13">
        <v>3.4</v>
      </c>
      <c r="J19752" t="s">
        <v>12740</v>
      </c>
    </row>
    <row r="19753" spans="1:10" x14ac:dyDescent="0.35">
      <c r="A19753" t="s">
        <v>14072</v>
      </c>
      <c r="B19753" t="s">
        <v>963</v>
      </c>
      <c r="C19753" t="s">
        <v>6241</v>
      </c>
      <c r="D19753">
        <v>6</v>
      </c>
      <c r="E19753" s="14">
        <v>40846.663194444503</v>
      </c>
      <c r="F19753" s="13">
        <v>1.25</v>
      </c>
      <c r="G19753">
        <v>13822</v>
      </c>
      <c r="H19753" t="s">
        <v>51</v>
      </c>
      <c r="I19753" s="13">
        <v>7.5</v>
      </c>
      <c r="J19753" t="s">
        <v>12740</v>
      </c>
    </row>
    <row r="19754" spans="1:10" x14ac:dyDescent="0.35">
      <c r="A19754" t="s">
        <v>14072</v>
      </c>
      <c r="B19754" t="s">
        <v>2521</v>
      </c>
      <c r="C19754" t="s">
        <v>2522</v>
      </c>
      <c r="D19754">
        <v>3</v>
      </c>
      <c r="E19754" s="14">
        <v>40846.663194444503</v>
      </c>
      <c r="F19754" s="13">
        <v>1.25</v>
      </c>
      <c r="G19754">
        <v>13822</v>
      </c>
      <c r="H19754" t="s">
        <v>51</v>
      </c>
      <c r="I19754" s="13">
        <v>3.75</v>
      </c>
      <c r="J19754" t="s">
        <v>12740</v>
      </c>
    </row>
    <row r="19755" spans="1:10" x14ac:dyDescent="0.35">
      <c r="A19755" t="s">
        <v>14072</v>
      </c>
      <c r="B19755" t="s">
        <v>4444</v>
      </c>
      <c r="C19755" t="s">
        <v>4445</v>
      </c>
      <c r="D19755">
        <v>25</v>
      </c>
      <c r="E19755" s="14">
        <v>40846.663194444503</v>
      </c>
      <c r="F19755" s="13">
        <v>0.21</v>
      </c>
      <c r="G19755">
        <v>13822</v>
      </c>
      <c r="H19755" t="s">
        <v>51</v>
      </c>
      <c r="I19755" s="13">
        <v>5.25</v>
      </c>
      <c r="J19755" t="s">
        <v>12740</v>
      </c>
    </row>
    <row r="19756" spans="1:10" x14ac:dyDescent="0.35">
      <c r="A19756" t="s">
        <v>14072</v>
      </c>
      <c r="B19756" t="s">
        <v>2728</v>
      </c>
      <c r="C19756" t="s">
        <v>2729</v>
      </c>
      <c r="D19756">
        <v>3</v>
      </c>
      <c r="E19756" s="14">
        <v>40846.663194444503</v>
      </c>
      <c r="F19756" s="13">
        <v>0.42</v>
      </c>
      <c r="G19756">
        <v>13822</v>
      </c>
      <c r="H19756" t="s">
        <v>51</v>
      </c>
      <c r="I19756" s="13">
        <v>1.26</v>
      </c>
      <c r="J19756" t="s">
        <v>12740</v>
      </c>
    </row>
    <row r="19757" spans="1:10" x14ac:dyDescent="0.35">
      <c r="A19757" t="s">
        <v>14072</v>
      </c>
      <c r="B19757" t="s">
        <v>78</v>
      </c>
      <c r="C19757" t="s">
        <v>79</v>
      </c>
      <c r="D19757">
        <v>3</v>
      </c>
      <c r="E19757" s="14">
        <v>40846.663194444503</v>
      </c>
      <c r="F19757" s="13">
        <v>2.95</v>
      </c>
      <c r="G19757">
        <v>13822</v>
      </c>
      <c r="H19757" t="s">
        <v>51</v>
      </c>
      <c r="I19757" s="13">
        <v>8.85</v>
      </c>
      <c r="J19757" t="s">
        <v>12740</v>
      </c>
    </row>
    <row r="19758" spans="1:10" x14ac:dyDescent="0.35">
      <c r="A19758" t="s">
        <v>14073</v>
      </c>
      <c r="B19758" t="s">
        <v>184</v>
      </c>
      <c r="C19758" t="s">
        <v>185</v>
      </c>
      <c r="D19758">
        <v>1</v>
      </c>
      <c r="E19758" s="14">
        <v>40846.6652777778</v>
      </c>
      <c r="F19758" s="13">
        <v>1.95</v>
      </c>
      <c r="G19758">
        <v>18067</v>
      </c>
      <c r="H19758" t="s">
        <v>51</v>
      </c>
      <c r="I19758" s="13">
        <v>1.95</v>
      </c>
      <c r="J19758" t="s">
        <v>12740</v>
      </c>
    </row>
    <row r="19759" spans="1:10" x14ac:dyDescent="0.35">
      <c r="A19759" t="s">
        <v>14073</v>
      </c>
      <c r="B19759" t="s">
        <v>1344</v>
      </c>
      <c r="C19759" t="s">
        <v>1345</v>
      </c>
      <c r="D19759">
        <v>24</v>
      </c>
      <c r="E19759" s="14">
        <v>40846.6652777778</v>
      </c>
      <c r="F19759" s="13">
        <v>0.85</v>
      </c>
      <c r="G19759">
        <v>18067</v>
      </c>
      <c r="H19759" t="s">
        <v>51</v>
      </c>
      <c r="I19759" s="13">
        <v>20.399999999999999</v>
      </c>
      <c r="J19759" t="s">
        <v>12740</v>
      </c>
    </row>
    <row r="19760" spans="1:10" x14ac:dyDescent="0.35">
      <c r="A19760" t="s">
        <v>14073</v>
      </c>
      <c r="B19760" t="s">
        <v>13137</v>
      </c>
      <c r="C19760" t="s">
        <v>13138</v>
      </c>
      <c r="D19760">
        <v>2</v>
      </c>
      <c r="E19760" s="14">
        <v>40846.6652777778</v>
      </c>
      <c r="F19760" s="13">
        <v>4.95</v>
      </c>
      <c r="G19760">
        <v>18067</v>
      </c>
      <c r="H19760" t="s">
        <v>51</v>
      </c>
      <c r="I19760" s="13">
        <v>9.9</v>
      </c>
      <c r="J19760" t="s">
        <v>12740</v>
      </c>
    </row>
    <row r="19761" spans="1:10" x14ac:dyDescent="0.35">
      <c r="A19761" t="s">
        <v>14074</v>
      </c>
      <c r="B19761" t="s">
        <v>184</v>
      </c>
      <c r="C19761" t="s">
        <v>185</v>
      </c>
      <c r="D19761">
        <v>12</v>
      </c>
      <c r="E19761" s="14">
        <v>40846.673611111102</v>
      </c>
      <c r="F19761" s="13">
        <v>1.95</v>
      </c>
      <c r="G19761">
        <v>13870</v>
      </c>
      <c r="H19761" t="s">
        <v>51</v>
      </c>
      <c r="I19761" s="13">
        <v>23.4</v>
      </c>
      <c r="J19761" t="s">
        <v>12740</v>
      </c>
    </row>
    <row r="19762" spans="1:10" x14ac:dyDescent="0.35">
      <c r="A19762" t="s">
        <v>14074</v>
      </c>
      <c r="B19762" t="s">
        <v>189</v>
      </c>
      <c r="C19762" t="s">
        <v>190</v>
      </c>
      <c r="D19762">
        <v>2</v>
      </c>
      <c r="E19762" s="14">
        <v>40846.673611111102</v>
      </c>
      <c r="F19762" s="13">
        <v>8.5</v>
      </c>
      <c r="G19762">
        <v>13870</v>
      </c>
      <c r="H19762" t="s">
        <v>51</v>
      </c>
      <c r="I19762" s="13">
        <v>17</v>
      </c>
      <c r="J19762" t="s">
        <v>12740</v>
      </c>
    </row>
    <row r="19763" spans="1:10" x14ac:dyDescent="0.35">
      <c r="A19763" t="s">
        <v>14075</v>
      </c>
      <c r="B19763" t="s">
        <v>9364</v>
      </c>
      <c r="C19763" t="s">
        <v>9365</v>
      </c>
      <c r="D19763">
        <v>6</v>
      </c>
      <c r="E19763" s="14">
        <v>40846.675000000003</v>
      </c>
      <c r="F19763" s="13">
        <v>1.45</v>
      </c>
      <c r="G19763">
        <v>15444</v>
      </c>
      <c r="H19763" t="s">
        <v>51</v>
      </c>
      <c r="I19763" s="13">
        <v>8.6999999999999993</v>
      </c>
      <c r="J19763" t="s">
        <v>12740</v>
      </c>
    </row>
    <row r="19764" spans="1:10" x14ac:dyDescent="0.35">
      <c r="A19764" t="s">
        <v>14075</v>
      </c>
      <c r="B19764" t="s">
        <v>5631</v>
      </c>
      <c r="C19764" t="s">
        <v>5632</v>
      </c>
      <c r="D19764">
        <v>3</v>
      </c>
      <c r="E19764" s="14">
        <v>40846.675000000003</v>
      </c>
      <c r="F19764" s="13">
        <v>2.95</v>
      </c>
      <c r="G19764">
        <v>15444</v>
      </c>
      <c r="H19764" t="s">
        <v>51</v>
      </c>
      <c r="I19764" s="13">
        <v>8.85</v>
      </c>
      <c r="J19764" t="s">
        <v>12740</v>
      </c>
    </row>
    <row r="19765" spans="1:10" x14ac:dyDescent="0.35">
      <c r="A19765" t="s">
        <v>14075</v>
      </c>
      <c r="B19765" t="s">
        <v>12274</v>
      </c>
      <c r="C19765" t="s">
        <v>12275</v>
      </c>
      <c r="D19765">
        <v>1</v>
      </c>
      <c r="E19765" s="14">
        <v>40846.675000000003</v>
      </c>
      <c r="F19765" s="13">
        <v>0.65</v>
      </c>
      <c r="G19765">
        <v>15444</v>
      </c>
      <c r="H19765" t="s">
        <v>51</v>
      </c>
      <c r="I19765" s="13">
        <v>0.65</v>
      </c>
      <c r="J19765" t="s">
        <v>12740</v>
      </c>
    </row>
    <row r="19766" spans="1:10" x14ac:dyDescent="0.35">
      <c r="A19766" t="s">
        <v>14076</v>
      </c>
      <c r="B19766" t="s">
        <v>9370</v>
      </c>
      <c r="C19766" t="s">
        <v>10025</v>
      </c>
      <c r="D19766">
        <v>2</v>
      </c>
      <c r="E19766" s="14">
        <v>40846.677083333299</v>
      </c>
      <c r="F19766" s="13">
        <v>1.45</v>
      </c>
      <c r="G19766">
        <v>16877</v>
      </c>
      <c r="H19766" t="s">
        <v>51</v>
      </c>
      <c r="I19766" s="13">
        <v>2.9</v>
      </c>
      <c r="J19766" t="s">
        <v>12740</v>
      </c>
    </row>
    <row r="19767" spans="1:10" x14ac:dyDescent="0.35">
      <c r="A19767" t="s">
        <v>14077</v>
      </c>
      <c r="B19767" t="s">
        <v>1097</v>
      </c>
      <c r="C19767" t="s">
        <v>1098</v>
      </c>
      <c r="D19767">
        <v>2</v>
      </c>
      <c r="E19767" s="14">
        <v>40846.6784722222</v>
      </c>
      <c r="F19767" s="13">
        <v>1.49</v>
      </c>
      <c r="G19767">
        <v>13607</v>
      </c>
      <c r="H19767" t="s">
        <v>51</v>
      </c>
      <c r="I19767" s="13">
        <v>2.98</v>
      </c>
      <c r="J19767" t="s">
        <v>12740</v>
      </c>
    </row>
    <row r="19768" spans="1:10" x14ac:dyDescent="0.35">
      <c r="A19768" t="s">
        <v>14077</v>
      </c>
      <c r="B19768" t="s">
        <v>11434</v>
      </c>
      <c r="C19768" t="s">
        <v>11435</v>
      </c>
      <c r="D19768">
        <v>7</v>
      </c>
      <c r="E19768" s="14">
        <v>40846.6784722222</v>
      </c>
      <c r="F19768" s="13">
        <v>1.25</v>
      </c>
      <c r="G19768">
        <v>13607</v>
      </c>
      <c r="H19768" t="s">
        <v>51</v>
      </c>
      <c r="I19768" s="13">
        <v>8.75</v>
      </c>
      <c r="J19768" t="s">
        <v>12740</v>
      </c>
    </row>
    <row r="19769" spans="1:10" x14ac:dyDescent="0.35">
      <c r="A19769" t="s">
        <v>14077</v>
      </c>
      <c r="B19769" t="s">
        <v>14078</v>
      </c>
      <c r="C19769" t="s">
        <v>14079</v>
      </c>
      <c r="D19769">
        <v>1</v>
      </c>
      <c r="E19769" s="14">
        <v>40846.6784722222</v>
      </c>
      <c r="F19769" s="13">
        <v>2.95</v>
      </c>
      <c r="G19769">
        <v>13607</v>
      </c>
      <c r="H19769" t="s">
        <v>51</v>
      </c>
      <c r="I19769" s="13">
        <v>2.95</v>
      </c>
      <c r="J19769" t="s">
        <v>12740</v>
      </c>
    </row>
    <row r="19770" spans="1:10" x14ac:dyDescent="0.35">
      <c r="A19770" t="s">
        <v>14080</v>
      </c>
      <c r="B19770" t="s">
        <v>1796</v>
      </c>
      <c r="C19770" t="s">
        <v>1797</v>
      </c>
      <c r="D19770">
        <v>12</v>
      </c>
      <c r="E19770" s="14">
        <v>40847.408333333296</v>
      </c>
      <c r="F19770" s="13">
        <v>2.95</v>
      </c>
      <c r="G19770">
        <v>18223</v>
      </c>
      <c r="H19770" t="s">
        <v>51</v>
      </c>
      <c r="I19770" s="13">
        <v>35.4</v>
      </c>
      <c r="J19770" t="s">
        <v>12740</v>
      </c>
    </row>
    <row r="19771" spans="1:10" x14ac:dyDescent="0.35">
      <c r="A19771" t="s">
        <v>14081</v>
      </c>
      <c r="B19771" t="s">
        <v>12574</v>
      </c>
      <c r="C19771" t="s">
        <v>12575</v>
      </c>
      <c r="D19771">
        <v>6</v>
      </c>
      <c r="E19771" s="14">
        <v>40847.409722222197</v>
      </c>
      <c r="F19771" s="13">
        <v>2.08</v>
      </c>
      <c r="G19771">
        <v>14292</v>
      </c>
      <c r="H19771" t="s">
        <v>51</v>
      </c>
      <c r="I19771" s="13">
        <v>12.48</v>
      </c>
      <c r="J19771" t="s">
        <v>12740</v>
      </c>
    </row>
    <row r="19772" spans="1:10" x14ac:dyDescent="0.35">
      <c r="A19772" t="s">
        <v>14082</v>
      </c>
      <c r="B19772" t="s">
        <v>477</v>
      </c>
      <c r="C19772" t="s">
        <v>478</v>
      </c>
      <c r="D19772">
        <v>6</v>
      </c>
      <c r="E19772" s="14">
        <v>40847.420138888898</v>
      </c>
      <c r="F19772" s="13">
        <v>2.95</v>
      </c>
      <c r="G19772">
        <v>16836</v>
      </c>
      <c r="H19772" t="s">
        <v>51</v>
      </c>
      <c r="I19772" s="13">
        <v>17.7</v>
      </c>
      <c r="J19772" t="s">
        <v>12740</v>
      </c>
    </row>
    <row r="19773" spans="1:10" x14ac:dyDescent="0.35">
      <c r="A19773" t="s">
        <v>14083</v>
      </c>
      <c r="B19773" t="s">
        <v>7312</v>
      </c>
      <c r="C19773" t="s">
        <v>7313</v>
      </c>
      <c r="D19773">
        <v>7</v>
      </c>
      <c r="E19773" s="14">
        <v>40847.4284722222</v>
      </c>
      <c r="F19773" s="13">
        <v>2.46</v>
      </c>
      <c r="H19773" t="s">
        <v>51</v>
      </c>
      <c r="I19773" s="13">
        <v>17.22</v>
      </c>
      <c r="J19773" t="s">
        <v>12740</v>
      </c>
    </row>
    <row r="19774" spans="1:10" x14ac:dyDescent="0.35">
      <c r="A19774" t="s">
        <v>14083</v>
      </c>
      <c r="B19774" t="s">
        <v>3239</v>
      </c>
      <c r="C19774" t="s">
        <v>5320</v>
      </c>
      <c r="D19774">
        <v>2</v>
      </c>
      <c r="E19774" s="14">
        <v>40847.4284722222</v>
      </c>
      <c r="F19774" s="13">
        <v>8.2899999999999991</v>
      </c>
      <c r="H19774" t="s">
        <v>51</v>
      </c>
      <c r="I19774" s="13">
        <v>16.579999999999998</v>
      </c>
      <c r="J19774" t="s">
        <v>12740</v>
      </c>
    </row>
    <row r="19775" spans="1:10" x14ac:dyDescent="0.35">
      <c r="A19775" t="s">
        <v>14083</v>
      </c>
      <c r="B19775" t="s">
        <v>224</v>
      </c>
      <c r="C19775" t="s">
        <v>225</v>
      </c>
      <c r="D19775">
        <v>15</v>
      </c>
      <c r="E19775" s="14">
        <v>40847.4284722222</v>
      </c>
      <c r="F19775" s="13">
        <v>6.63</v>
      </c>
      <c r="H19775" t="s">
        <v>51</v>
      </c>
      <c r="I19775" s="13">
        <v>99.45</v>
      </c>
      <c r="J19775" t="s">
        <v>12740</v>
      </c>
    </row>
    <row r="19776" spans="1:10" x14ac:dyDescent="0.35">
      <c r="A19776" t="s">
        <v>14084</v>
      </c>
      <c r="B19776" t="s">
        <v>520</v>
      </c>
      <c r="C19776" t="s">
        <v>521</v>
      </c>
      <c r="D19776">
        <v>6</v>
      </c>
      <c r="E19776" s="14">
        <v>40847.443055555603</v>
      </c>
      <c r="F19776" s="13">
        <v>5.95</v>
      </c>
      <c r="G19776">
        <v>13813</v>
      </c>
      <c r="H19776" t="s">
        <v>971</v>
      </c>
      <c r="I19776" s="13">
        <v>35.700000000000003</v>
      </c>
      <c r="J19776" t="s">
        <v>12740</v>
      </c>
    </row>
    <row r="19777" spans="1:10" x14ac:dyDescent="0.35">
      <c r="A19777" t="s">
        <v>14085</v>
      </c>
      <c r="B19777" t="s">
        <v>167</v>
      </c>
      <c r="C19777" t="s">
        <v>168</v>
      </c>
      <c r="D19777">
        <v>24</v>
      </c>
      <c r="E19777" s="14">
        <v>40847.4555555556</v>
      </c>
      <c r="F19777" s="13">
        <v>1.25</v>
      </c>
      <c r="G19777">
        <v>15667</v>
      </c>
      <c r="H19777" t="s">
        <v>51</v>
      </c>
      <c r="I19777" s="13">
        <v>30</v>
      </c>
      <c r="J19777" t="s">
        <v>12740</v>
      </c>
    </row>
    <row r="19778" spans="1:10" x14ac:dyDescent="0.35">
      <c r="A19778" t="s">
        <v>14086</v>
      </c>
      <c r="B19778" t="s">
        <v>11180</v>
      </c>
      <c r="C19778" t="s">
        <v>11181</v>
      </c>
      <c r="D19778">
        <v>24</v>
      </c>
      <c r="E19778" s="14">
        <v>40847.465277777803</v>
      </c>
      <c r="F19778" s="13">
        <v>1.25</v>
      </c>
      <c r="G19778">
        <v>13994</v>
      </c>
      <c r="H19778" t="s">
        <v>51</v>
      </c>
      <c r="I19778" s="13">
        <v>30</v>
      </c>
      <c r="J19778" t="s">
        <v>12740</v>
      </c>
    </row>
    <row r="19779" spans="1:10" x14ac:dyDescent="0.35">
      <c r="A19779" t="s">
        <v>14087</v>
      </c>
      <c r="B19779" t="s">
        <v>359</v>
      </c>
      <c r="C19779" t="s">
        <v>360</v>
      </c>
      <c r="D19779">
        <v>4</v>
      </c>
      <c r="E19779" s="14">
        <v>40847.484027777798</v>
      </c>
      <c r="F19779" s="13">
        <v>0.65</v>
      </c>
      <c r="G19779">
        <v>15752</v>
      </c>
      <c r="H19779" t="s">
        <v>51</v>
      </c>
      <c r="I19779" s="13">
        <v>2.6</v>
      </c>
      <c r="J19779" t="s">
        <v>12740</v>
      </c>
    </row>
    <row r="19780" spans="1:10" x14ac:dyDescent="0.35">
      <c r="A19780" t="s">
        <v>14088</v>
      </c>
      <c r="B19780" t="s">
        <v>614</v>
      </c>
      <c r="C19780" t="s">
        <v>615</v>
      </c>
      <c r="D19780">
        <v>8</v>
      </c>
      <c r="E19780" s="14">
        <v>40847.497916666704</v>
      </c>
      <c r="F19780" s="13">
        <v>1.69</v>
      </c>
      <c r="G19780">
        <v>13544</v>
      </c>
      <c r="H19780" t="s">
        <v>51</v>
      </c>
      <c r="I19780" s="13">
        <v>13.52</v>
      </c>
      <c r="J19780" t="s">
        <v>12740</v>
      </c>
    </row>
    <row r="19781" spans="1:10" x14ac:dyDescent="0.35">
      <c r="A19781" t="s">
        <v>14089</v>
      </c>
      <c r="B19781" t="s">
        <v>748</v>
      </c>
      <c r="C19781" t="s">
        <v>749</v>
      </c>
      <c r="D19781">
        <v>1</v>
      </c>
      <c r="E19781" s="14">
        <v>40847.499305555597</v>
      </c>
      <c r="F19781" s="13">
        <v>4.95</v>
      </c>
      <c r="G19781">
        <v>17841</v>
      </c>
      <c r="H19781" t="s">
        <v>51</v>
      </c>
      <c r="I19781" s="13">
        <v>4.95</v>
      </c>
      <c r="J19781" t="s">
        <v>12740</v>
      </c>
    </row>
    <row r="19782" spans="1:10" x14ac:dyDescent="0.35">
      <c r="A19782" t="s">
        <v>14089</v>
      </c>
      <c r="B19782" t="s">
        <v>9860</v>
      </c>
      <c r="C19782" t="s">
        <v>9861</v>
      </c>
      <c r="D19782">
        <v>6</v>
      </c>
      <c r="E19782" s="14">
        <v>40847.499305555597</v>
      </c>
      <c r="F19782" s="13">
        <v>2.89</v>
      </c>
      <c r="G19782">
        <v>17841</v>
      </c>
      <c r="H19782" t="s">
        <v>51</v>
      </c>
      <c r="I19782" s="13">
        <v>17.34</v>
      </c>
      <c r="J19782" t="s">
        <v>12740</v>
      </c>
    </row>
    <row r="19783" spans="1:10" x14ac:dyDescent="0.35">
      <c r="A19783" t="s">
        <v>14089</v>
      </c>
      <c r="B19783" t="s">
        <v>5634</v>
      </c>
      <c r="C19783" t="s">
        <v>5635</v>
      </c>
      <c r="D19783">
        <v>1</v>
      </c>
      <c r="E19783" s="14">
        <v>40847.499305555597</v>
      </c>
      <c r="F19783" s="13">
        <v>2.25</v>
      </c>
      <c r="G19783">
        <v>17841</v>
      </c>
      <c r="H19783" t="s">
        <v>51</v>
      </c>
      <c r="I19783" s="13">
        <v>2.25</v>
      </c>
      <c r="J19783" t="s">
        <v>12740</v>
      </c>
    </row>
    <row r="19784" spans="1:10" x14ac:dyDescent="0.35">
      <c r="A19784" t="s">
        <v>14089</v>
      </c>
      <c r="B19784" t="s">
        <v>3729</v>
      </c>
      <c r="C19784" t="s">
        <v>3730</v>
      </c>
      <c r="D19784">
        <v>1</v>
      </c>
      <c r="E19784" s="14">
        <v>40847.499305555597</v>
      </c>
      <c r="F19784" s="13">
        <v>1.65</v>
      </c>
      <c r="G19784">
        <v>17841</v>
      </c>
      <c r="H19784" t="s">
        <v>51</v>
      </c>
      <c r="I19784" s="13">
        <v>1.65</v>
      </c>
      <c r="J19784" t="s">
        <v>12740</v>
      </c>
    </row>
    <row r="19785" spans="1:10" x14ac:dyDescent="0.35">
      <c r="A19785" t="s">
        <v>14089</v>
      </c>
      <c r="B19785" t="s">
        <v>2151</v>
      </c>
      <c r="C19785" t="s">
        <v>2152</v>
      </c>
      <c r="D19785">
        <v>2</v>
      </c>
      <c r="E19785" s="14">
        <v>40847.499305555597</v>
      </c>
      <c r="F19785" s="13">
        <v>0.42</v>
      </c>
      <c r="G19785">
        <v>17841</v>
      </c>
      <c r="H19785" t="s">
        <v>51</v>
      </c>
      <c r="I19785" s="13">
        <v>0.84</v>
      </c>
      <c r="J19785" t="s">
        <v>12740</v>
      </c>
    </row>
    <row r="19786" spans="1:10" x14ac:dyDescent="0.35">
      <c r="A19786" t="s">
        <v>14089</v>
      </c>
      <c r="B19786" t="s">
        <v>6000</v>
      </c>
      <c r="C19786" t="s">
        <v>6001</v>
      </c>
      <c r="D19786">
        <v>1</v>
      </c>
      <c r="E19786" s="14">
        <v>40847.499305555597</v>
      </c>
      <c r="F19786" s="13">
        <v>2.25</v>
      </c>
      <c r="G19786">
        <v>17841</v>
      </c>
      <c r="H19786" t="s">
        <v>51</v>
      </c>
      <c r="I19786" s="13">
        <v>2.25</v>
      </c>
      <c r="J19786" t="s">
        <v>12740</v>
      </c>
    </row>
    <row r="19787" spans="1:10" x14ac:dyDescent="0.35">
      <c r="A19787" t="s">
        <v>14090</v>
      </c>
      <c r="B19787" t="s">
        <v>2802</v>
      </c>
      <c r="C19787" t="s">
        <v>2803</v>
      </c>
      <c r="D19787">
        <v>2</v>
      </c>
      <c r="E19787" s="14">
        <v>40847.500694444498</v>
      </c>
      <c r="F19787" s="13">
        <v>2.95</v>
      </c>
      <c r="G19787">
        <v>16931</v>
      </c>
      <c r="H19787" t="s">
        <v>51</v>
      </c>
      <c r="I19787" s="13">
        <v>5.9</v>
      </c>
      <c r="J19787" t="s">
        <v>12740</v>
      </c>
    </row>
    <row r="19788" spans="1:10" x14ac:dyDescent="0.35">
      <c r="A19788" t="s">
        <v>14090</v>
      </c>
      <c r="B19788" t="s">
        <v>5117</v>
      </c>
      <c r="C19788" t="s">
        <v>5118</v>
      </c>
      <c r="D19788">
        <v>6</v>
      </c>
      <c r="E19788" s="14">
        <v>40847.500694444498</v>
      </c>
      <c r="F19788" s="13">
        <v>0.42</v>
      </c>
      <c r="G19788">
        <v>16931</v>
      </c>
      <c r="H19788" t="s">
        <v>51</v>
      </c>
      <c r="I19788" s="13">
        <v>2.52</v>
      </c>
      <c r="J19788" t="s">
        <v>12740</v>
      </c>
    </row>
    <row r="19789" spans="1:10" x14ac:dyDescent="0.35">
      <c r="A19789" t="s">
        <v>14090</v>
      </c>
      <c r="B19789" t="s">
        <v>1270</v>
      </c>
      <c r="C19789" t="s">
        <v>1271</v>
      </c>
      <c r="D19789">
        <v>3</v>
      </c>
      <c r="E19789" s="14">
        <v>40847.500694444498</v>
      </c>
      <c r="F19789" s="13">
        <v>1.65</v>
      </c>
      <c r="G19789">
        <v>16931</v>
      </c>
      <c r="H19789" t="s">
        <v>51</v>
      </c>
      <c r="I19789" s="13">
        <v>4.95</v>
      </c>
      <c r="J19789" t="s">
        <v>12740</v>
      </c>
    </row>
    <row r="19790" spans="1:10" x14ac:dyDescent="0.35">
      <c r="A19790" t="s">
        <v>14090</v>
      </c>
      <c r="B19790" t="s">
        <v>13949</v>
      </c>
      <c r="C19790" t="s">
        <v>13950</v>
      </c>
      <c r="D19790">
        <v>1</v>
      </c>
      <c r="E19790" s="14">
        <v>40847.500694444498</v>
      </c>
      <c r="F19790" s="13">
        <v>4.95</v>
      </c>
      <c r="G19790">
        <v>16931</v>
      </c>
      <c r="H19790" t="s">
        <v>51</v>
      </c>
      <c r="I19790" s="13">
        <v>4.95</v>
      </c>
      <c r="J19790" t="s">
        <v>12740</v>
      </c>
    </row>
    <row r="19791" spans="1:10" x14ac:dyDescent="0.35">
      <c r="A19791" t="s">
        <v>14091</v>
      </c>
      <c r="B19791" t="s">
        <v>14092</v>
      </c>
      <c r="C19791" t="s">
        <v>14093</v>
      </c>
      <c r="D19791">
        <v>4</v>
      </c>
      <c r="E19791" s="14">
        <v>40847.501388888901</v>
      </c>
      <c r="F19791" s="13">
        <v>2.5499999999999998</v>
      </c>
      <c r="G19791">
        <v>18055</v>
      </c>
      <c r="H19791" t="s">
        <v>51</v>
      </c>
      <c r="I19791" s="13">
        <v>10.199999999999999</v>
      </c>
      <c r="J19791" t="s">
        <v>12740</v>
      </c>
    </row>
    <row r="19792" spans="1:10" x14ac:dyDescent="0.35">
      <c r="A19792" t="s">
        <v>14091</v>
      </c>
      <c r="B19792" t="s">
        <v>1826</v>
      </c>
      <c r="C19792" t="s">
        <v>1827</v>
      </c>
      <c r="D19792">
        <v>4</v>
      </c>
      <c r="E19792" s="14">
        <v>40847.501388888901</v>
      </c>
      <c r="F19792" s="13">
        <v>4.25</v>
      </c>
      <c r="G19792">
        <v>18055</v>
      </c>
      <c r="H19792" t="s">
        <v>51</v>
      </c>
      <c r="I19792" s="13">
        <v>17</v>
      </c>
      <c r="J19792" t="s">
        <v>12740</v>
      </c>
    </row>
    <row r="19793" spans="1:10" x14ac:dyDescent="0.35">
      <c r="A19793" t="s">
        <v>14091</v>
      </c>
      <c r="B19793" t="s">
        <v>4458</v>
      </c>
      <c r="C19793" t="s">
        <v>4459</v>
      </c>
      <c r="D19793">
        <v>2</v>
      </c>
      <c r="E19793" s="14">
        <v>40847.501388888901</v>
      </c>
      <c r="F19793" s="13">
        <v>3.75</v>
      </c>
      <c r="G19793">
        <v>18055</v>
      </c>
      <c r="H19793" t="s">
        <v>51</v>
      </c>
      <c r="I19793" s="13">
        <v>7.5</v>
      </c>
      <c r="J19793" t="s">
        <v>12740</v>
      </c>
    </row>
    <row r="19794" spans="1:10" x14ac:dyDescent="0.35">
      <c r="A19794" t="s">
        <v>14091</v>
      </c>
      <c r="B19794" t="s">
        <v>927</v>
      </c>
      <c r="C19794" t="s">
        <v>928</v>
      </c>
      <c r="D19794">
        <v>3</v>
      </c>
      <c r="E19794" s="14">
        <v>40847.501388888901</v>
      </c>
      <c r="F19794" s="13">
        <v>4.95</v>
      </c>
      <c r="G19794">
        <v>18055</v>
      </c>
      <c r="H19794" t="s">
        <v>51</v>
      </c>
      <c r="I19794" s="13">
        <v>14.85</v>
      </c>
      <c r="J19794" t="s">
        <v>12740</v>
      </c>
    </row>
    <row r="19795" spans="1:10" x14ac:dyDescent="0.35">
      <c r="A19795" t="s">
        <v>14091</v>
      </c>
      <c r="B19795" t="s">
        <v>4335</v>
      </c>
      <c r="C19795" t="s">
        <v>4336</v>
      </c>
      <c r="D19795">
        <v>4</v>
      </c>
      <c r="E19795" s="14">
        <v>40847.501388888901</v>
      </c>
      <c r="F19795" s="13">
        <v>4.95</v>
      </c>
      <c r="G19795">
        <v>18055</v>
      </c>
      <c r="H19795" t="s">
        <v>51</v>
      </c>
      <c r="I19795" s="13">
        <v>19.8</v>
      </c>
      <c r="J19795" t="s">
        <v>12740</v>
      </c>
    </row>
    <row r="19796" spans="1:10" x14ac:dyDescent="0.35">
      <c r="A19796" t="s">
        <v>14091</v>
      </c>
      <c r="B19796" t="s">
        <v>337</v>
      </c>
      <c r="C19796" t="s">
        <v>338</v>
      </c>
      <c r="D19796">
        <v>4</v>
      </c>
      <c r="E19796" s="14">
        <v>40847.501388888901</v>
      </c>
      <c r="F19796" s="13">
        <v>3.75</v>
      </c>
      <c r="G19796">
        <v>18055</v>
      </c>
      <c r="H19796" t="s">
        <v>51</v>
      </c>
      <c r="I19796" s="13">
        <v>15</v>
      </c>
      <c r="J19796" t="s">
        <v>12740</v>
      </c>
    </row>
    <row r="19797" spans="1:10" x14ac:dyDescent="0.35">
      <c r="A19797" t="s">
        <v>14091</v>
      </c>
      <c r="B19797" t="s">
        <v>1893</v>
      </c>
      <c r="C19797" t="s">
        <v>1894</v>
      </c>
      <c r="D19797">
        <v>1</v>
      </c>
      <c r="E19797" s="14">
        <v>40847.501388888901</v>
      </c>
      <c r="F19797" s="13">
        <v>0.85</v>
      </c>
      <c r="G19797">
        <v>18055</v>
      </c>
      <c r="H19797" t="s">
        <v>51</v>
      </c>
      <c r="I19797" s="13">
        <v>0.85</v>
      </c>
      <c r="J19797" t="s">
        <v>12740</v>
      </c>
    </row>
    <row r="19798" spans="1:10" x14ac:dyDescent="0.35">
      <c r="A19798" t="s">
        <v>14094</v>
      </c>
      <c r="B19798" t="s">
        <v>1562</v>
      </c>
      <c r="C19798" t="s">
        <v>1563</v>
      </c>
      <c r="D19798">
        <v>24</v>
      </c>
      <c r="E19798" s="14">
        <v>40847.503472222197</v>
      </c>
      <c r="F19798" s="13">
        <v>0.55000000000000004</v>
      </c>
      <c r="G19798">
        <v>13983</v>
      </c>
      <c r="H19798" t="s">
        <v>51</v>
      </c>
      <c r="I19798" s="13">
        <v>13.2</v>
      </c>
      <c r="J19798" t="s">
        <v>12740</v>
      </c>
    </row>
    <row r="19799" spans="1:10" x14ac:dyDescent="0.35">
      <c r="A19799" t="s">
        <v>14095</v>
      </c>
      <c r="B19799" t="s">
        <v>2099</v>
      </c>
      <c r="C19799" t="s">
        <v>2100</v>
      </c>
      <c r="D19799">
        <v>12</v>
      </c>
      <c r="E19799" s="14">
        <v>40847.507638888899</v>
      </c>
      <c r="F19799" s="13">
        <v>1.45</v>
      </c>
      <c r="G19799">
        <v>13651</v>
      </c>
      <c r="H19799" t="s">
        <v>51</v>
      </c>
      <c r="I19799" s="13">
        <v>17.399999999999999</v>
      </c>
      <c r="J19799" t="s">
        <v>12740</v>
      </c>
    </row>
    <row r="19800" spans="1:10" x14ac:dyDescent="0.35">
      <c r="A19800" t="s">
        <v>14096</v>
      </c>
      <c r="B19800" t="s">
        <v>4518</v>
      </c>
      <c r="C19800" t="s">
        <v>4519</v>
      </c>
      <c r="D19800">
        <v>1</v>
      </c>
      <c r="E19800" s="14">
        <v>40847.507638888899</v>
      </c>
      <c r="F19800" s="13">
        <v>12.75</v>
      </c>
      <c r="G19800">
        <v>12552</v>
      </c>
      <c r="H19800" t="s">
        <v>2967</v>
      </c>
      <c r="I19800" s="13">
        <v>12.75</v>
      </c>
      <c r="J19800" t="s">
        <v>12740</v>
      </c>
    </row>
    <row r="19801" spans="1:10" x14ac:dyDescent="0.35">
      <c r="A19801" t="s">
        <v>14097</v>
      </c>
      <c r="B19801" t="s">
        <v>10204</v>
      </c>
      <c r="C19801" t="s">
        <v>10205</v>
      </c>
      <c r="D19801">
        <v>24</v>
      </c>
      <c r="E19801" s="14">
        <v>40847.514583333301</v>
      </c>
      <c r="F19801" s="13">
        <v>2.4900000000000002</v>
      </c>
      <c r="G19801">
        <v>16169</v>
      </c>
      <c r="H19801" t="s">
        <v>51</v>
      </c>
      <c r="I19801" s="13">
        <v>59.76</v>
      </c>
      <c r="J19801" t="s">
        <v>12740</v>
      </c>
    </row>
    <row r="19802" spans="1:10" x14ac:dyDescent="0.35">
      <c r="A19802" t="s">
        <v>14098</v>
      </c>
      <c r="B19802" t="s">
        <v>1467</v>
      </c>
      <c r="C19802" t="s">
        <v>1468</v>
      </c>
      <c r="D19802">
        <v>1</v>
      </c>
      <c r="E19802" s="14">
        <v>40847.514583333301</v>
      </c>
      <c r="F19802" s="13">
        <v>1.25</v>
      </c>
      <c r="G19802">
        <v>14808</v>
      </c>
      <c r="H19802" t="s">
        <v>51</v>
      </c>
      <c r="I19802" s="13">
        <v>1.25</v>
      </c>
      <c r="J19802" t="s">
        <v>12740</v>
      </c>
    </row>
    <row r="19803" spans="1:10" x14ac:dyDescent="0.35">
      <c r="A19803" t="s">
        <v>14099</v>
      </c>
      <c r="B19803" t="s">
        <v>3066</v>
      </c>
      <c r="C19803" t="s">
        <v>3067</v>
      </c>
      <c r="D19803">
        <v>24</v>
      </c>
      <c r="E19803" s="14">
        <v>40847.517361111102</v>
      </c>
      <c r="F19803" s="13">
        <v>0.55000000000000004</v>
      </c>
      <c r="G19803">
        <v>12347</v>
      </c>
      <c r="H19803" t="s">
        <v>4255</v>
      </c>
      <c r="I19803" s="13">
        <v>13.2</v>
      </c>
      <c r="J19803" t="s">
        <v>12740</v>
      </c>
    </row>
    <row r="19804" spans="1:10" x14ac:dyDescent="0.35">
      <c r="A19804" t="s">
        <v>14099</v>
      </c>
      <c r="B19804" t="s">
        <v>7464</v>
      </c>
      <c r="C19804" t="s">
        <v>7465</v>
      </c>
      <c r="D19804">
        <v>8</v>
      </c>
      <c r="E19804" s="14">
        <v>40847.517361111102</v>
      </c>
      <c r="F19804" s="13">
        <v>3.29</v>
      </c>
      <c r="G19804">
        <v>12347</v>
      </c>
      <c r="H19804" t="s">
        <v>4255</v>
      </c>
      <c r="I19804" s="13">
        <v>26.32</v>
      </c>
      <c r="J19804" t="s">
        <v>12740</v>
      </c>
    </row>
    <row r="19805" spans="1:10" x14ac:dyDescent="0.35">
      <c r="A19805" t="s">
        <v>14099</v>
      </c>
      <c r="B19805" t="s">
        <v>3088</v>
      </c>
      <c r="C19805" t="s">
        <v>3089</v>
      </c>
      <c r="D19805">
        <v>10</v>
      </c>
      <c r="E19805" s="14">
        <v>40847.517361111102</v>
      </c>
      <c r="F19805" s="13">
        <v>0.85</v>
      </c>
      <c r="G19805">
        <v>12347</v>
      </c>
      <c r="H19805" t="s">
        <v>4255</v>
      </c>
      <c r="I19805" s="13">
        <v>8.5</v>
      </c>
      <c r="J19805" t="s">
        <v>12740</v>
      </c>
    </row>
    <row r="19806" spans="1:10" x14ac:dyDescent="0.35">
      <c r="A19806" t="s">
        <v>14099</v>
      </c>
      <c r="B19806" t="s">
        <v>9094</v>
      </c>
      <c r="C19806" t="s">
        <v>9095</v>
      </c>
      <c r="D19806">
        <v>24</v>
      </c>
      <c r="E19806" s="14">
        <v>40847.517361111102</v>
      </c>
      <c r="F19806" s="13">
        <v>0.55000000000000004</v>
      </c>
      <c r="G19806">
        <v>12347</v>
      </c>
      <c r="H19806" t="s">
        <v>4255</v>
      </c>
      <c r="I19806" s="13">
        <v>13.2</v>
      </c>
      <c r="J19806" t="s">
        <v>12740</v>
      </c>
    </row>
    <row r="19807" spans="1:10" x14ac:dyDescent="0.35">
      <c r="A19807" t="s">
        <v>14099</v>
      </c>
      <c r="B19807" t="s">
        <v>251</v>
      </c>
      <c r="C19807" t="s">
        <v>252</v>
      </c>
      <c r="D19807">
        <v>12</v>
      </c>
      <c r="E19807" s="14">
        <v>40847.517361111102</v>
      </c>
      <c r="F19807" s="13">
        <v>0.85</v>
      </c>
      <c r="G19807">
        <v>12347</v>
      </c>
      <c r="H19807" t="s">
        <v>4255</v>
      </c>
      <c r="I19807" s="13">
        <v>10.199999999999999</v>
      </c>
      <c r="J19807" t="s">
        <v>12740</v>
      </c>
    </row>
    <row r="19808" spans="1:10" x14ac:dyDescent="0.35">
      <c r="A19808" t="s">
        <v>14099</v>
      </c>
      <c r="B19808" t="s">
        <v>8593</v>
      </c>
      <c r="C19808" t="s">
        <v>8594</v>
      </c>
      <c r="D19808">
        <v>8</v>
      </c>
      <c r="E19808" s="14">
        <v>40847.517361111102</v>
      </c>
      <c r="F19808" s="13">
        <v>4.25</v>
      </c>
      <c r="G19808">
        <v>12347</v>
      </c>
      <c r="H19808" t="s">
        <v>4255</v>
      </c>
      <c r="I19808" s="13">
        <v>34</v>
      </c>
      <c r="J19808" t="s">
        <v>12740</v>
      </c>
    </row>
    <row r="19809" spans="1:10" x14ac:dyDescent="0.35">
      <c r="A19809" t="s">
        <v>14100</v>
      </c>
      <c r="B19809" t="s">
        <v>11172</v>
      </c>
      <c r="C19809" t="s">
        <v>11173</v>
      </c>
      <c r="D19809">
        <v>2</v>
      </c>
      <c r="E19809" s="14">
        <v>40847.545138888898</v>
      </c>
      <c r="F19809" s="13">
        <v>1.25</v>
      </c>
      <c r="G19809">
        <v>17777</v>
      </c>
      <c r="H19809" t="s">
        <v>51</v>
      </c>
      <c r="I19809" s="13">
        <v>2.5</v>
      </c>
      <c r="J19809" t="s">
        <v>12740</v>
      </c>
    </row>
    <row r="19810" spans="1:10" x14ac:dyDescent="0.35">
      <c r="A19810" t="s">
        <v>14100</v>
      </c>
      <c r="B19810" t="s">
        <v>13253</v>
      </c>
      <c r="C19810" t="s">
        <v>13254</v>
      </c>
      <c r="D19810">
        <v>4</v>
      </c>
      <c r="E19810" s="14">
        <v>40847.545138888898</v>
      </c>
      <c r="F19810" s="13">
        <v>0.28999999999999998</v>
      </c>
      <c r="G19810">
        <v>17777</v>
      </c>
      <c r="H19810" t="s">
        <v>51</v>
      </c>
      <c r="I19810" s="13">
        <v>1.1599999999999999</v>
      </c>
      <c r="J19810" t="s">
        <v>12740</v>
      </c>
    </row>
    <row r="19811" spans="1:10" x14ac:dyDescent="0.35">
      <c r="A19811" t="s">
        <v>14100</v>
      </c>
      <c r="B19811" t="s">
        <v>2545</v>
      </c>
      <c r="C19811" t="s">
        <v>8639</v>
      </c>
      <c r="D19811">
        <v>1</v>
      </c>
      <c r="E19811" s="14">
        <v>40847.545138888898</v>
      </c>
      <c r="F19811" s="13">
        <v>2.95</v>
      </c>
      <c r="G19811">
        <v>17777</v>
      </c>
      <c r="H19811" t="s">
        <v>51</v>
      </c>
      <c r="I19811" s="13">
        <v>2.95</v>
      </c>
      <c r="J19811" t="s">
        <v>12740</v>
      </c>
    </row>
    <row r="19812" spans="1:10" x14ac:dyDescent="0.35">
      <c r="A19812" t="s">
        <v>14101</v>
      </c>
      <c r="B19812" t="s">
        <v>133</v>
      </c>
      <c r="C19812" t="s">
        <v>134</v>
      </c>
      <c r="D19812">
        <v>3</v>
      </c>
      <c r="E19812" s="14">
        <v>40847.5493055556</v>
      </c>
      <c r="F19812" s="13">
        <v>1.95</v>
      </c>
      <c r="G19812">
        <v>12856</v>
      </c>
      <c r="H19812" t="s">
        <v>51</v>
      </c>
      <c r="I19812" s="13">
        <v>5.85</v>
      </c>
      <c r="J19812" t="s">
        <v>12740</v>
      </c>
    </row>
    <row r="19813" spans="1:10" x14ac:dyDescent="0.35">
      <c r="A19813" t="s">
        <v>14101</v>
      </c>
      <c r="B19813" t="s">
        <v>2741</v>
      </c>
      <c r="C19813" t="s">
        <v>2742</v>
      </c>
      <c r="D19813">
        <v>12</v>
      </c>
      <c r="E19813" s="14">
        <v>40847.5493055556</v>
      </c>
      <c r="F19813" s="13">
        <v>1.25</v>
      </c>
      <c r="G19813">
        <v>12856</v>
      </c>
      <c r="H19813" t="s">
        <v>51</v>
      </c>
      <c r="I19813" s="13">
        <v>15</v>
      </c>
      <c r="J19813" t="s">
        <v>12740</v>
      </c>
    </row>
    <row r="19814" spans="1:10" x14ac:dyDescent="0.35">
      <c r="A19814" t="s">
        <v>14101</v>
      </c>
      <c r="B19814" t="s">
        <v>1628</v>
      </c>
      <c r="C19814" t="s">
        <v>1629</v>
      </c>
      <c r="D19814">
        <v>1</v>
      </c>
      <c r="E19814" s="14">
        <v>40847.5493055556</v>
      </c>
      <c r="F19814" s="13">
        <v>2.95</v>
      </c>
      <c r="G19814">
        <v>12856</v>
      </c>
      <c r="H19814" t="s">
        <v>51</v>
      </c>
      <c r="I19814" s="13">
        <v>2.95</v>
      </c>
      <c r="J19814" t="s">
        <v>12740</v>
      </c>
    </row>
    <row r="19815" spans="1:10" x14ac:dyDescent="0.35">
      <c r="A19815" t="s">
        <v>14101</v>
      </c>
      <c r="B19815" t="s">
        <v>14102</v>
      </c>
      <c r="C19815" t="s">
        <v>14103</v>
      </c>
      <c r="D19815">
        <v>1</v>
      </c>
      <c r="E19815" s="14">
        <v>40847.5493055556</v>
      </c>
      <c r="F19815" s="13">
        <v>1.95</v>
      </c>
      <c r="G19815">
        <v>12856</v>
      </c>
      <c r="H19815" t="s">
        <v>51</v>
      </c>
      <c r="I19815" s="13">
        <v>1.95</v>
      </c>
      <c r="J19815" t="s">
        <v>12740</v>
      </c>
    </row>
    <row r="19816" spans="1:10" x14ac:dyDescent="0.35">
      <c r="A19816" t="s">
        <v>14101</v>
      </c>
      <c r="B19816" t="s">
        <v>1149</v>
      </c>
      <c r="C19816" t="s">
        <v>1150</v>
      </c>
      <c r="D19816">
        <v>2</v>
      </c>
      <c r="E19816" s="14">
        <v>40847.5493055556</v>
      </c>
      <c r="F19816" s="13">
        <v>3.75</v>
      </c>
      <c r="G19816">
        <v>12856</v>
      </c>
      <c r="H19816" t="s">
        <v>51</v>
      </c>
      <c r="I19816" s="13">
        <v>7.5</v>
      </c>
      <c r="J19816" t="s">
        <v>12740</v>
      </c>
    </row>
    <row r="19817" spans="1:10" x14ac:dyDescent="0.35">
      <c r="A19817" t="s">
        <v>14104</v>
      </c>
      <c r="B19817" t="s">
        <v>6617</v>
      </c>
      <c r="C19817" t="s">
        <v>6618</v>
      </c>
      <c r="D19817">
        <v>12</v>
      </c>
      <c r="E19817" s="14">
        <v>40847.550694444399</v>
      </c>
      <c r="F19817" s="13">
        <v>1.45</v>
      </c>
      <c r="G19817">
        <v>15974</v>
      </c>
      <c r="H19817" t="s">
        <v>51</v>
      </c>
      <c r="I19817" s="13">
        <v>17.399999999999999</v>
      </c>
      <c r="J19817" t="s">
        <v>12740</v>
      </c>
    </row>
    <row r="19818" spans="1:10" x14ac:dyDescent="0.35">
      <c r="A19818" t="s">
        <v>14104</v>
      </c>
      <c r="B19818" t="s">
        <v>14105</v>
      </c>
      <c r="C19818" t="s">
        <v>14106</v>
      </c>
      <c r="D19818">
        <v>12</v>
      </c>
      <c r="E19818" s="14">
        <v>40847.550694444399</v>
      </c>
      <c r="F19818" s="13">
        <v>1.25</v>
      </c>
      <c r="G19818">
        <v>15974</v>
      </c>
      <c r="H19818" t="s">
        <v>51</v>
      </c>
      <c r="I19818" s="13">
        <v>15</v>
      </c>
      <c r="J19818" t="s">
        <v>12740</v>
      </c>
    </row>
    <row r="19819" spans="1:10" x14ac:dyDescent="0.35">
      <c r="A19819" t="s">
        <v>14107</v>
      </c>
      <c r="B19819" t="s">
        <v>829</v>
      </c>
      <c r="C19819" t="s">
        <v>830</v>
      </c>
      <c r="D19819">
        <v>5</v>
      </c>
      <c r="E19819" s="14">
        <v>40847.556944444397</v>
      </c>
      <c r="F19819" s="13">
        <v>2.5499999999999998</v>
      </c>
      <c r="G19819">
        <v>13680</v>
      </c>
      <c r="H19819" t="s">
        <v>51</v>
      </c>
      <c r="I19819" s="13">
        <v>12.75</v>
      </c>
      <c r="J19819" t="s">
        <v>12740</v>
      </c>
    </row>
    <row r="19820" spans="1:10" x14ac:dyDescent="0.35">
      <c r="A19820" t="s">
        <v>14108</v>
      </c>
      <c r="B19820" t="s">
        <v>2046</v>
      </c>
      <c r="C19820" t="s">
        <v>2047</v>
      </c>
      <c r="D19820">
        <v>3</v>
      </c>
      <c r="E19820" s="14">
        <v>40847.565972222197</v>
      </c>
      <c r="F19820" s="13">
        <v>3.75</v>
      </c>
      <c r="G19820">
        <v>15044</v>
      </c>
      <c r="H19820" t="s">
        <v>51</v>
      </c>
      <c r="I19820" s="13">
        <v>11.25</v>
      </c>
      <c r="J19820" t="s">
        <v>12740</v>
      </c>
    </row>
    <row r="19821" spans="1:10" x14ac:dyDescent="0.35">
      <c r="A19821" t="s">
        <v>14108</v>
      </c>
      <c r="B19821" t="s">
        <v>1730</v>
      </c>
      <c r="C19821" t="s">
        <v>1731</v>
      </c>
      <c r="D19821">
        <v>6</v>
      </c>
      <c r="E19821" s="14">
        <v>40847.565972222197</v>
      </c>
      <c r="F19821" s="13">
        <v>2.95</v>
      </c>
      <c r="G19821">
        <v>15044</v>
      </c>
      <c r="H19821" t="s">
        <v>51</v>
      </c>
      <c r="I19821" s="13">
        <v>17.7</v>
      </c>
      <c r="J19821" t="s">
        <v>12740</v>
      </c>
    </row>
    <row r="19822" spans="1:10" x14ac:dyDescent="0.35">
      <c r="A19822" t="s">
        <v>14109</v>
      </c>
      <c r="B19822" t="s">
        <v>144</v>
      </c>
      <c r="C19822" t="s">
        <v>145</v>
      </c>
      <c r="D19822">
        <v>4</v>
      </c>
      <c r="E19822" s="14">
        <v>40847.574999999997</v>
      </c>
      <c r="F19822" s="13">
        <v>3.29</v>
      </c>
      <c r="H19822" t="s">
        <v>51</v>
      </c>
      <c r="I19822" s="13">
        <v>13.16</v>
      </c>
      <c r="J19822" t="s">
        <v>12740</v>
      </c>
    </row>
    <row r="19823" spans="1:10" x14ac:dyDescent="0.35">
      <c r="A19823" t="s">
        <v>14109</v>
      </c>
      <c r="B19823" t="s">
        <v>273</v>
      </c>
      <c r="C19823" t="s">
        <v>274</v>
      </c>
      <c r="D19823">
        <v>1</v>
      </c>
      <c r="E19823" s="14">
        <v>40847.574999999997</v>
      </c>
      <c r="F19823" s="13">
        <v>5.79</v>
      </c>
      <c r="H19823" t="s">
        <v>51</v>
      </c>
      <c r="I19823" s="13">
        <v>5.79</v>
      </c>
      <c r="J19823" t="s">
        <v>12740</v>
      </c>
    </row>
    <row r="19824" spans="1:10" x14ac:dyDescent="0.35">
      <c r="A19824" t="s">
        <v>14109</v>
      </c>
      <c r="B19824" t="s">
        <v>5421</v>
      </c>
      <c r="C19824" t="s">
        <v>5422</v>
      </c>
      <c r="D19824">
        <v>1</v>
      </c>
      <c r="E19824" s="14">
        <v>40847.574999999997</v>
      </c>
      <c r="F19824" s="13">
        <v>3.29</v>
      </c>
      <c r="H19824" t="s">
        <v>51</v>
      </c>
      <c r="I19824" s="13">
        <v>3.29</v>
      </c>
      <c r="J19824" t="s">
        <v>12740</v>
      </c>
    </row>
    <row r="19825" spans="1:10" x14ac:dyDescent="0.35">
      <c r="A19825" t="s">
        <v>14109</v>
      </c>
      <c r="B19825" t="s">
        <v>643</v>
      </c>
      <c r="C19825" t="s">
        <v>644</v>
      </c>
      <c r="D19825">
        <v>1</v>
      </c>
      <c r="E19825" s="14">
        <v>40847.574999999997</v>
      </c>
      <c r="F19825" s="13">
        <v>3.29</v>
      </c>
      <c r="H19825" t="s">
        <v>51</v>
      </c>
      <c r="I19825" s="13">
        <v>3.29</v>
      </c>
      <c r="J19825" t="s">
        <v>12740</v>
      </c>
    </row>
    <row r="19826" spans="1:10" x14ac:dyDescent="0.35">
      <c r="A19826" t="s">
        <v>14109</v>
      </c>
      <c r="B19826" t="s">
        <v>4335</v>
      </c>
      <c r="C19826" t="s">
        <v>4336</v>
      </c>
      <c r="D19826">
        <v>2</v>
      </c>
      <c r="E19826" s="14">
        <v>40847.574999999997</v>
      </c>
      <c r="F19826" s="13">
        <v>10.79</v>
      </c>
      <c r="H19826" t="s">
        <v>51</v>
      </c>
      <c r="I19826" s="13">
        <v>21.58</v>
      </c>
      <c r="J19826" t="s">
        <v>12740</v>
      </c>
    </row>
    <row r="19827" spans="1:10" x14ac:dyDescent="0.35">
      <c r="A19827" t="s">
        <v>14109</v>
      </c>
      <c r="B19827" t="s">
        <v>92</v>
      </c>
      <c r="C19827" t="s">
        <v>93</v>
      </c>
      <c r="D19827">
        <v>1</v>
      </c>
      <c r="E19827" s="14">
        <v>40847.574999999997</v>
      </c>
      <c r="F19827" s="13">
        <v>4.96</v>
      </c>
      <c r="H19827" t="s">
        <v>51</v>
      </c>
      <c r="I19827" s="13">
        <v>4.96</v>
      </c>
      <c r="J19827" t="s">
        <v>12740</v>
      </c>
    </row>
    <row r="19828" spans="1:10" x14ac:dyDescent="0.35">
      <c r="A19828" t="s">
        <v>14109</v>
      </c>
      <c r="B19828" t="s">
        <v>8818</v>
      </c>
      <c r="C19828" t="s">
        <v>8819</v>
      </c>
      <c r="D19828">
        <v>4</v>
      </c>
      <c r="E19828" s="14">
        <v>40847.574999999997</v>
      </c>
      <c r="F19828" s="13">
        <v>10.79</v>
      </c>
      <c r="H19828" t="s">
        <v>51</v>
      </c>
      <c r="I19828" s="13">
        <v>43.16</v>
      </c>
      <c r="J19828" t="s">
        <v>12740</v>
      </c>
    </row>
    <row r="19829" spans="1:10" x14ac:dyDescent="0.35">
      <c r="A19829" t="s">
        <v>14110</v>
      </c>
      <c r="B19829" t="s">
        <v>2101</v>
      </c>
      <c r="C19829" t="s">
        <v>2102</v>
      </c>
      <c r="D19829">
        <v>12</v>
      </c>
      <c r="E19829" s="14">
        <v>40847.577083333301</v>
      </c>
      <c r="F19829" s="13">
        <v>1.45</v>
      </c>
      <c r="G19829">
        <v>17675</v>
      </c>
      <c r="H19829" t="s">
        <v>51</v>
      </c>
      <c r="I19829" s="13">
        <v>17.399999999999999</v>
      </c>
      <c r="J19829" t="s">
        <v>12740</v>
      </c>
    </row>
    <row r="19830" spans="1:10" x14ac:dyDescent="0.35">
      <c r="A19830" t="s">
        <v>14110</v>
      </c>
      <c r="B19830" t="s">
        <v>12297</v>
      </c>
      <c r="C19830" t="s">
        <v>12298</v>
      </c>
      <c r="D19830">
        <v>12</v>
      </c>
      <c r="E19830" s="14">
        <v>40847.577083333301</v>
      </c>
      <c r="F19830" s="13">
        <v>2.1</v>
      </c>
      <c r="G19830">
        <v>17675</v>
      </c>
      <c r="H19830" t="s">
        <v>51</v>
      </c>
      <c r="I19830" s="13">
        <v>25.2</v>
      </c>
      <c r="J19830" t="s">
        <v>12740</v>
      </c>
    </row>
    <row r="19831" spans="1:10" x14ac:dyDescent="0.35">
      <c r="A19831" t="s">
        <v>14110</v>
      </c>
      <c r="B19831" t="s">
        <v>389</v>
      </c>
      <c r="C19831" t="s">
        <v>390</v>
      </c>
      <c r="D19831">
        <v>10</v>
      </c>
      <c r="E19831" s="14">
        <v>40847.577083333301</v>
      </c>
      <c r="F19831" s="13">
        <v>1.65</v>
      </c>
      <c r="G19831">
        <v>17675</v>
      </c>
      <c r="H19831" t="s">
        <v>51</v>
      </c>
      <c r="I19831" s="13">
        <v>16.5</v>
      </c>
      <c r="J19831" t="s">
        <v>12740</v>
      </c>
    </row>
    <row r="19832" spans="1:10" x14ac:dyDescent="0.35">
      <c r="A19832" t="s">
        <v>14111</v>
      </c>
      <c r="B19832" t="s">
        <v>572</v>
      </c>
      <c r="C19832" t="s">
        <v>573</v>
      </c>
      <c r="D19832">
        <v>3</v>
      </c>
      <c r="E19832" s="14">
        <v>40847.581944444399</v>
      </c>
      <c r="F19832" s="13">
        <v>4.95</v>
      </c>
      <c r="G19832">
        <v>16127</v>
      </c>
      <c r="H19832" t="s">
        <v>51</v>
      </c>
      <c r="I19832" s="13">
        <v>14.85</v>
      </c>
      <c r="J19832" t="s">
        <v>12740</v>
      </c>
    </row>
    <row r="19833" spans="1:10" x14ac:dyDescent="0.35">
      <c r="A19833" t="s">
        <v>14111</v>
      </c>
      <c r="B19833" t="s">
        <v>2790</v>
      </c>
      <c r="C19833" t="s">
        <v>2791</v>
      </c>
      <c r="D19833">
        <v>12</v>
      </c>
      <c r="E19833" s="14">
        <v>40847.581944444399</v>
      </c>
      <c r="F19833" s="13">
        <v>1.25</v>
      </c>
      <c r="G19833">
        <v>16127</v>
      </c>
      <c r="H19833" t="s">
        <v>51</v>
      </c>
      <c r="I19833" s="13">
        <v>15</v>
      </c>
      <c r="J19833" t="s">
        <v>12740</v>
      </c>
    </row>
    <row r="19834" spans="1:10" x14ac:dyDescent="0.35">
      <c r="A19834" t="s">
        <v>14112</v>
      </c>
      <c r="B19834" t="s">
        <v>4714</v>
      </c>
      <c r="C19834" t="s">
        <v>4715</v>
      </c>
      <c r="D19834">
        <v>1</v>
      </c>
      <c r="E19834" s="14">
        <v>40847.585416666698</v>
      </c>
      <c r="F19834" s="13">
        <v>8.25</v>
      </c>
      <c r="G19834">
        <v>14527</v>
      </c>
      <c r="H19834" t="s">
        <v>51</v>
      </c>
      <c r="I19834" s="13">
        <v>8.25</v>
      </c>
      <c r="J19834" t="s">
        <v>12740</v>
      </c>
    </row>
    <row r="19835" spans="1:10" x14ac:dyDescent="0.35">
      <c r="A19835" t="s">
        <v>14113</v>
      </c>
      <c r="B19835" t="s">
        <v>5749</v>
      </c>
      <c r="C19835" t="s">
        <v>5750</v>
      </c>
      <c r="D19835">
        <v>1</v>
      </c>
      <c r="E19835" s="14">
        <v>40847.589583333298</v>
      </c>
      <c r="F19835" s="13">
        <v>2.46</v>
      </c>
      <c r="G19835">
        <v>14096</v>
      </c>
      <c r="H19835" t="s">
        <v>51</v>
      </c>
      <c r="I19835" s="13">
        <v>2.46</v>
      </c>
      <c r="J19835" t="s">
        <v>12740</v>
      </c>
    </row>
    <row r="19836" spans="1:10" x14ac:dyDescent="0.35">
      <c r="A19836" t="s">
        <v>14113</v>
      </c>
      <c r="B19836" t="s">
        <v>7814</v>
      </c>
      <c r="C19836" t="s">
        <v>7815</v>
      </c>
      <c r="D19836">
        <v>5</v>
      </c>
      <c r="E19836" s="14">
        <v>40847.589583333298</v>
      </c>
      <c r="F19836" s="13">
        <v>0.83</v>
      </c>
      <c r="G19836">
        <v>14096</v>
      </c>
      <c r="H19836" t="s">
        <v>51</v>
      </c>
      <c r="I19836" s="13">
        <v>4.1500000000000004</v>
      </c>
      <c r="J19836" t="s">
        <v>12740</v>
      </c>
    </row>
    <row r="19837" spans="1:10" x14ac:dyDescent="0.35">
      <c r="A19837" t="s">
        <v>14113</v>
      </c>
      <c r="B19837" t="s">
        <v>721</v>
      </c>
      <c r="C19837" t="s">
        <v>722</v>
      </c>
      <c r="D19837">
        <v>2</v>
      </c>
      <c r="E19837" s="14">
        <v>40847.589583333298</v>
      </c>
      <c r="F19837" s="13">
        <v>0.83</v>
      </c>
      <c r="G19837">
        <v>14096</v>
      </c>
      <c r="H19837" t="s">
        <v>51</v>
      </c>
      <c r="I19837" s="13">
        <v>1.66</v>
      </c>
      <c r="J19837" t="s">
        <v>12740</v>
      </c>
    </row>
    <row r="19838" spans="1:10" x14ac:dyDescent="0.35">
      <c r="A19838" t="s">
        <v>14113</v>
      </c>
      <c r="B19838" t="s">
        <v>1395</v>
      </c>
      <c r="C19838" t="s">
        <v>1396</v>
      </c>
      <c r="D19838">
        <v>3</v>
      </c>
      <c r="E19838" s="14">
        <v>40847.589583333298</v>
      </c>
      <c r="F19838" s="13">
        <v>4.13</v>
      </c>
      <c r="G19838">
        <v>14096</v>
      </c>
      <c r="H19838" t="s">
        <v>51</v>
      </c>
      <c r="I19838" s="13">
        <v>12.39</v>
      </c>
      <c r="J19838" t="s">
        <v>12740</v>
      </c>
    </row>
    <row r="19839" spans="1:10" x14ac:dyDescent="0.35">
      <c r="A19839" t="s">
        <v>14113</v>
      </c>
      <c r="B19839" t="s">
        <v>5485</v>
      </c>
      <c r="C19839" t="s">
        <v>5486</v>
      </c>
      <c r="D19839">
        <v>1</v>
      </c>
      <c r="E19839" s="14">
        <v>40847.589583333298</v>
      </c>
      <c r="F19839" s="13">
        <v>3.29</v>
      </c>
      <c r="G19839">
        <v>14096</v>
      </c>
      <c r="H19839" t="s">
        <v>51</v>
      </c>
      <c r="I19839" s="13">
        <v>3.29</v>
      </c>
      <c r="J19839" t="s">
        <v>12740</v>
      </c>
    </row>
    <row r="19840" spans="1:10" x14ac:dyDescent="0.35">
      <c r="A19840" t="s">
        <v>14113</v>
      </c>
      <c r="B19840" t="s">
        <v>9524</v>
      </c>
      <c r="C19840" t="s">
        <v>9525</v>
      </c>
      <c r="D19840">
        <v>3</v>
      </c>
      <c r="E19840" s="14">
        <v>40847.589583333298</v>
      </c>
      <c r="F19840" s="13">
        <v>0.83</v>
      </c>
      <c r="G19840">
        <v>14096</v>
      </c>
      <c r="H19840" t="s">
        <v>51</v>
      </c>
      <c r="I19840" s="13">
        <v>2.4900000000000002</v>
      </c>
      <c r="J19840" t="s">
        <v>12740</v>
      </c>
    </row>
    <row r="19841" spans="1:10" x14ac:dyDescent="0.35">
      <c r="A19841" t="s">
        <v>14113</v>
      </c>
      <c r="B19841" t="s">
        <v>73</v>
      </c>
      <c r="C19841" t="s">
        <v>74</v>
      </c>
      <c r="D19841">
        <v>4</v>
      </c>
      <c r="E19841" s="14">
        <v>40847.589583333298</v>
      </c>
      <c r="F19841" s="13">
        <v>1.63</v>
      </c>
      <c r="G19841">
        <v>14096</v>
      </c>
      <c r="H19841" t="s">
        <v>51</v>
      </c>
      <c r="I19841" s="13">
        <v>6.52</v>
      </c>
      <c r="J19841" t="s">
        <v>12740</v>
      </c>
    </row>
    <row r="19842" spans="1:10" x14ac:dyDescent="0.35">
      <c r="A19842" t="s">
        <v>14113</v>
      </c>
      <c r="B19842" t="s">
        <v>218</v>
      </c>
      <c r="C19842" t="s">
        <v>219</v>
      </c>
      <c r="D19842">
        <v>6</v>
      </c>
      <c r="E19842" s="14">
        <v>40847.589583333298</v>
      </c>
      <c r="F19842" s="13">
        <v>3.29</v>
      </c>
      <c r="G19842">
        <v>14096</v>
      </c>
      <c r="H19842" t="s">
        <v>51</v>
      </c>
      <c r="I19842" s="13">
        <v>19.739999999999998</v>
      </c>
      <c r="J19842" t="s">
        <v>12740</v>
      </c>
    </row>
    <row r="19843" spans="1:10" x14ac:dyDescent="0.35">
      <c r="A19843" t="s">
        <v>14113</v>
      </c>
      <c r="B19843" t="s">
        <v>8660</v>
      </c>
      <c r="C19843" t="s">
        <v>8661</v>
      </c>
      <c r="D19843">
        <v>1</v>
      </c>
      <c r="E19843" s="14">
        <v>40847.589583333298</v>
      </c>
      <c r="F19843" s="13">
        <v>2.46</v>
      </c>
      <c r="G19843">
        <v>14096</v>
      </c>
      <c r="H19843" t="s">
        <v>51</v>
      </c>
      <c r="I19843" s="13">
        <v>2.46</v>
      </c>
      <c r="J19843" t="s">
        <v>12740</v>
      </c>
    </row>
    <row r="19844" spans="1:10" x14ac:dyDescent="0.35">
      <c r="A19844" t="s">
        <v>14113</v>
      </c>
      <c r="B19844" t="s">
        <v>14114</v>
      </c>
      <c r="C19844" t="s">
        <v>14115</v>
      </c>
      <c r="D19844">
        <v>1</v>
      </c>
      <c r="E19844" s="14">
        <v>40847.589583333298</v>
      </c>
      <c r="F19844" s="13">
        <v>2.46</v>
      </c>
      <c r="G19844">
        <v>14096</v>
      </c>
      <c r="H19844" t="s">
        <v>51</v>
      </c>
      <c r="I19844" s="13">
        <v>2.46</v>
      </c>
      <c r="J19844" t="s">
        <v>12740</v>
      </c>
    </row>
    <row r="19845" spans="1:10" x14ac:dyDescent="0.35">
      <c r="A19845" t="s">
        <v>14113</v>
      </c>
      <c r="B19845" t="s">
        <v>5998</v>
      </c>
      <c r="C19845" t="s">
        <v>5999</v>
      </c>
      <c r="D19845">
        <v>2</v>
      </c>
      <c r="E19845" s="14">
        <v>40847.589583333298</v>
      </c>
      <c r="F19845" s="13">
        <v>0.83</v>
      </c>
      <c r="G19845">
        <v>14096</v>
      </c>
      <c r="H19845" t="s">
        <v>51</v>
      </c>
      <c r="I19845" s="13">
        <v>1.66</v>
      </c>
      <c r="J19845" t="s">
        <v>12740</v>
      </c>
    </row>
    <row r="19846" spans="1:10" x14ac:dyDescent="0.35">
      <c r="A19846" t="s">
        <v>14113</v>
      </c>
      <c r="B19846" t="s">
        <v>1653</v>
      </c>
      <c r="C19846" t="s">
        <v>1654</v>
      </c>
      <c r="D19846">
        <v>2</v>
      </c>
      <c r="E19846" s="14">
        <v>40847.589583333298</v>
      </c>
      <c r="F19846" s="13">
        <v>7.46</v>
      </c>
      <c r="G19846">
        <v>14096</v>
      </c>
      <c r="H19846" t="s">
        <v>51</v>
      </c>
      <c r="I19846" s="13">
        <v>14.92</v>
      </c>
      <c r="J19846" t="s">
        <v>12740</v>
      </c>
    </row>
    <row r="19847" spans="1:10" x14ac:dyDescent="0.35">
      <c r="A19847" t="s">
        <v>14113</v>
      </c>
      <c r="B19847" t="s">
        <v>11208</v>
      </c>
      <c r="C19847" t="s">
        <v>11209</v>
      </c>
      <c r="D19847">
        <v>15</v>
      </c>
      <c r="E19847" s="14">
        <v>40847.589583333298</v>
      </c>
      <c r="F19847" s="13">
        <v>2.46</v>
      </c>
      <c r="G19847">
        <v>14096</v>
      </c>
      <c r="H19847" t="s">
        <v>51</v>
      </c>
      <c r="I19847" s="13">
        <v>36.9</v>
      </c>
      <c r="J19847" t="s">
        <v>12740</v>
      </c>
    </row>
    <row r="19848" spans="1:10" x14ac:dyDescent="0.35">
      <c r="A19848" t="s">
        <v>14113</v>
      </c>
      <c r="B19848" t="s">
        <v>3859</v>
      </c>
      <c r="C19848" t="s">
        <v>3860</v>
      </c>
      <c r="D19848">
        <v>8</v>
      </c>
      <c r="E19848" s="14">
        <v>40847.589583333298</v>
      </c>
      <c r="F19848" s="13">
        <v>2.46</v>
      </c>
      <c r="G19848">
        <v>14096</v>
      </c>
      <c r="H19848" t="s">
        <v>51</v>
      </c>
      <c r="I19848" s="13">
        <v>19.68</v>
      </c>
      <c r="J19848" t="s">
        <v>12740</v>
      </c>
    </row>
    <row r="19849" spans="1:10" x14ac:dyDescent="0.35">
      <c r="A19849" t="s">
        <v>14113</v>
      </c>
      <c r="B19849" t="s">
        <v>3864</v>
      </c>
      <c r="C19849" t="s">
        <v>661</v>
      </c>
      <c r="D19849">
        <v>3</v>
      </c>
      <c r="E19849" s="14">
        <v>40847.589583333298</v>
      </c>
      <c r="F19849" s="13">
        <v>1.63</v>
      </c>
      <c r="G19849">
        <v>14096</v>
      </c>
      <c r="H19849" t="s">
        <v>51</v>
      </c>
      <c r="I19849" s="13">
        <v>4.8899999999999997</v>
      </c>
      <c r="J19849" t="s">
        <v>12740</v>
      </c>
    </row>
    <row r="19850" spans="1:10" x14ac:dyDescent="0.35">
      <c r="A19850" t="s">
        <v>14113</v>
      </c>
      <c r="B19850" t="s">
        <v>1362</v>
      </c>
      <c r="C19850" t="s">
        <v>1363</v>
      </c>
      <c r="D19850">
        <v>2</v>
      </c>
      <c r="E19850" s="14">
        <v>40847.589583333298</v>
      </c>
      <c r="F19850" s="13">
        <v>2.46</v>
      </c>
      <c r="G19850">
        <v>14096</v>
      </c>
      <c r="H19850" t="s">
        <v>51</v>
      </c>
      <c r="I19850" s="13">
        <v>4.92</v>
      </c>
      <c r="J19850" t="s">
        <v>12740</v>
      </c>
    </row>
    <row r="19851" spans="1:10" x14ac:dyDescent="0.35">
      <c r="A19851" t="s">
        <v>14113</v>
      </c>
      <c r="B19851" t="s">
        <v>3159</v>
      </c>
      <c r="C19851" t="s">
        <v>3160</v>
      </c>
      <c r="D19851">
        <v>11</v>
      </c>
      <c r="E19851" s="14">
        <v>40847.589583333298</v>
      </c>
      <c r="F19851" s="13">
        <v>0.83</v>
      </c>
      <c r="G19851">
        <v>14096</v>
      </c>
      <c r="H19851" t="s">
        <v>51</v>
      </c>
      <c r="I19851" s="13">
        <v>9.1300000000000008</v>
      </c>
      <c r="J19851" t="s">
        <v>12740</v>
      </c>
    </row>
    <row r="19852" spans="1:10" x14ac:dyDescent="0.35">
      <c r="A19852" t="s">
        <v>14113</v>
      </c>
      <c r="B19852" t="s">
        <v>1826</v>
      </c>
      <c r="C19852" t="s">
        <v>1827</v>
      </c>
      <c r="D19852">
        <v>2</v>
      </c>
      <c r="E19852" s="14">
        <v>40847.589583333298</v>
      </c>
      <c r="F19852" s="13">
        <v>8.2899999999999991</v>
      </c>
      <c r="G19852">
        <v>14096</v>
      </c>
      <c r="H19852" t="s">
        <v>51</v>
      </c>
      <c r="I19852" s="13">
        <v>16.579999999999998</v>
      </c>
      <c r="J19852" t="s">
        <v>12740</v>
      </c>
    </row>
    <row r="19853" spans="1:10" x14ac:dyDescent="0.35">
      <c r="A19853" t="s">
        <v>14113</v>
      </c>
      <c r="B19853" t="s">
        <v>1207</v>
      </c>
      <c r="C19853" t="s">
        <v>1208</v>
      </c>
      <c r="D19853">
        <v>4</v>
      </c>
      <c r="E19853" s="14">
        <v>40847.589583333298</v>
      </c>
      <c r="F19853" s="13">
        <v>2.46</v>
      </c>
      <c r="G19853">
        <v>14096</v>
      </c>
      <c r="H19853" t="s">
        <v>51</v>
      </c>
      <c r="I19853" s="13">
        <v>9.84</v>
      </c>
      <c r="J19853" t="s">
        <v>12740</v>
      </c>
    </row>
    <row r="19854" spans="1:10" x14ac:dyDescent="0.35">
      <c r="A19854" t="s">
        <v>14113</v>
      </c>
      <c r="B19854" t="s">
        <v>385</v>
      </c>
      <c r="C19854" t="s">
        <v>386</v>
      </c>
      <c r="D19854">
        <v>11</v>
      </c>
      <c r="E19854" s="14">
        <v>40847.589583333298</v>
      </c>
      <c r="F19854" s="13">
        <v>1.63</v>
      </c>
      <c r="G19854">
        <v>14096</v>
      </c>
      <c r="H19854" t="s">
        <v>51</v>
      </c>
      <c r="I19854" s="13">
        <v>17.93</v>
      </c>
      <c r="J19854" t="s">
        <v>12740</v>
      </c>
    </row>
    <row r="19855" spans="1:10" x14ac:dyDescent="0.35">
      <c r="A19855" t="s">
        <v>14113</v>
      </c>
      <c r="B19855" t="s">
        <v>7876</v>
      </c>
      <c r="C19855" t="s">
        <v>7877</v>
      </c>
      <c r="D19855">
        <v>1</v>
      </c>
      <c r="E19855" s="14">
        <v>40847.589583333298</v>
      </c>
      <c r="F19855" s="13">
        <v>3.29</v>
      </c>
      <c r="G19855">
        <v>14096</v>
      </c>
      <c r="H19855" t="s">
        <v>51</v>
      </c>
      <c r="I19855" s="13">
        <v>3.29</v>
      </c>
      <c r="J19855" t="s">
        <v>12740</v>
      </c>
    </row>
    <row r="19856" spans="1:10" x14ac:dyDescent="0.35">
      <c r="A19856" t="s">
        <v>14113</v>
      </c>
      <c r="B19856" t="s">
        <v>1861</v>
      </c>
      <c r="C19856" t="s">
        <v>1862</v>
      </c>
      <c r="D19856">
        <v>6</v>
      </c>
      <c r="E19856" s="14">
        <v>40847.589583333298</v>
      </c>
      <c r="F19856" s="13">
        <v>0.83</v>
      </c>
      <c r="G19856">
        <v>14096</v>
      </c>
      <c r="H19856" t="s">
        <v>51</v>
      </c>
      <c r="I19856" s="13">
        <v>4.9800000000000004</v>
      </c>
      <c r="J19856" t="s">
        <v>12740</v>
      </c>
    </row>
    <row r="19857" spans="1:10" x14ac:dyDescent="0.35">
      <c r="A19857" t="s">
        <v>14113</v>
      </c>
      <c r="B19857" t="s">
        <v>2886</v>
      </c>
      <c r="C19857" t="s">
        <v>2887</v>
      </c>
      <c r="D19857">
        <v>6</v>
      </c>
      <c r="E19857" s="14">
        <v>40847.589583333298</v>
      </c>
      <c r="F19857" s="13">
        <v>1.63</v>
      </c>
      <c r="G19857">
        <v>14096</v>
      </c>
      <c r="H19857" t="s">
        <v>51</v>
      </c>
      <c r="I19857" s="13">
        <v>9.7799999999999994</v>
      </c>
      <c r="J19857" t="s">
        <v>12740</v>
      </c>
    </row>
    <row r="19858" spans="1:10" x14ac:dyDescent="0.35">
      <c r="A19858" t="s">
        <v>14113</v>
      </c>
      <c r="B19858" t="s">
        <v>8047</v>
      </c>
      <c r="C19858" t="s">
        <v>8048</v>
      </c>
      <c r="D19858">
        <v>1</v>
      </c>
      <c r="E19858" s="14">
        <v>40847.589583333298</v>
      </c>
      <c r="F19858" s="13">
        <v>3.29</v>
      </c>
      <c r="G19858">
        <v>14096</v>
      </c>
      <c r="H19858" t="s">
        <v>51</v>
      </c>
      <c r="I19858" s="13">
        <v>3.29</v>
      </c>
      <c r="J19858" t="s">
        <v>12740</v>
      </c>
    </row>
    <row r="19859" spans="1:10" x14ac:dyDescent="0.35">
      <c r="A19859" t="s">
        <v>14113</v>
      </c>
      <c r="B19859" t="s">
        <v>3632</v>
      </c>
      <c r="C19859" t="s">
        <v>3633</v>
      </c>
      <c r="D19859">
        <v>2</v>
      </c>
      <c r="E19859" s="14">
        <v>40847.589583333298</v>
      </c>
      <c r="F19859" s="13">
        <v>0.83</v>
      </c>
      <c r="G19859">
        <v>14096</v>
      </c>
      <c r="H19859" t="s">
        <v>51</v>
      </c>
      <c r="I19859" s="13">
        <v>1.66</v>
      </c>
      <c r="J19859" t="s">
        <v>12740</v>
      </c>
    </row>
    <row r="19860" spans="1:10" x14ac:dyDescent="0.35">
      <c r="A19860" t="s">
        <v>14113</v>
      </c>
      <c r="B19860" t="s">
        <v>2260</v>
      </c>
      <c r="C19860" t="s">
        <v>2261</v>
      </c>
      <c r="D19860">
        <v>3</v>
      </c>
      <c r="E19860" s="14">
        <v>40847.589583333298</v>
      </c>
      <c r="F19860" s="13">
        <v>16.63</v>
      </c>
      <c r="G19860">
        <v>14096</v>
      </c>
      <c r="H19860" t="s">
        <v>51</v>
      </c>
      <c r="I19860" s="13">
        <v>49.89</v>
      </c>
      <c r="J19860" t="s">
        <v>12740</v>
      </c>
    </row>
    <row r="19861" spans="1:10" x14ac:dyDescent="0.35">
      <c r="A19861" t="s">
        <v>14113</v>
      </c>
      <c r="B19861" t="s">
        <v>412</v>
      </c>
      <c r="C19861" t="s">
        <v>413</v>
      </c>
      <c r="D19861">
        <v>4</v>
      </c>
      <c r="E19861" s="14">
        <v>40847.589583333298</v>
      </c>
      <c r="F19861" s="13">
        <v>2.08</v>
      </c>
      <c r="G19861">
        <v>14096</v>
      </c>
      <c r="H19861" t="s">
        <v>51</v>
      </c>
      <c r="I19861" s="13">
        <v>8.32</v>
      </c>
      <c r="J19861" t="s">
        <v>12740</v>
      </c>
    </row>
    <row r="19862" spans="1:10" x14ac:dyDescent="0.35">
      <c r="A19862" t="s">
        <v>14113</v>
      </c>
      <c r="B19862" t="s">
        <v>1149</v>
      </c>
      <c r="C19862" t="s">
        <v>1150</v>
      </c>
      <c r="D19862">
        <v>2</v>
      </c>
      <c r="E19862" s="14">
        <v>40847.589583333298</v>
      </c>
      <c r="F19862" s="13">
        <v>7.46</v>
      </c>
      <c r="G19862">
        <v>14096</v>
      </c>
      <c r="H19862" t="s">
        <v>51</v>
      </c>
      <c r="I19862" s="13">
        <v>14.92</v>
      </c>
      <c r="J19862" t="s">
        <v>12740</v>
      </c>
    </row>
    <row r="19863" spans="1:10" x14ac:dyDescent="0.35">
      <c r="A19863" t="s">
        <v>14116</v>
      </c>
      <c r="B19863" t="s">
        <v>3859</v>
      </c>
      <c r="C19863" t="s">
        <v>3860</v>
      </c>
      <c r="D19863">
        <v>1</v>
      </c>
      <c r="E19863" s="14">
        <v>40847.592361111099</v>
      </c>
      <c r="F19863" s="13">
        <v>1.25</v>
      </c>
      <c r="G19863">
        <v>16018</v>
      </c>
      <c r="H19863" t="s">
        <v>51</v>
      </c>
      <c r="I19863" s="13">
        <v>1.25</v>
      </c>
      <c r="J19863" t="s">
        <v>12740</v>
      </c>
    </row>
    <row r="19864" spans="1:10" x14ac:dyDescent="0.35">
      <c r="A19864" t="s">
        <v>14117</v>
      </c>
      <c r="B19864" t="s">
        <v>425</v>
      </c>
      <c r="C19864" t="s">
        <v>426</v>
      </c>
      <c r="D19864">
        <v>1</v>
      </c>
      <c r="E19864" s="14">
        <v>40847.597916666702</v>
      </c>
      <c r="F19864" s="13">
        <v>4.13</v>
      </c>
      <c r="H19864" t="s">
        <v>51</v>
      </c>
      <c r="I19864" s="13">
        <v>4.13</v>
      </c>
      <c r="J19864" t="s">
        <v>12740</v>
      </c>
    </row>
    <row r="19865" spans="1:10" x14ac:dyDescent="0.35">
      <c r="A19865" t="s">
        <v>14117</v>
      </c>
      <c r="B19865" t="s">
        <v>7817</v>
      </c>
      <c r="C19865" t="s">
        <v>7818</v>
      </c>
      <c r="D19865">
        <v>2</v>
      </c>
      <c r="E19865" s="14">
        <v>40847.597916666702</v>
      </c>
      <c r="F19865" s="13">
        <v>4.13</v>
      </c>
      <c r="H19865" t="s">
        <v>51</v>
      </c>
      <c r="I19865" s="13">
        <v>8.26</v>
      </c>
      <c r="J19865" t="s">
        <v>12740</v>
      </c>
    </row>
    <row r="19866" spans="1:10" x14ac:dyDescent="0.35">
      <c r="A19866" t="s">
        <v>14117</v>
      </c>
      <c r="B19866" t="s">
        <v>1291</v>
      </c>
      <c r="C19866" t="s">
        <v>1292</v>
      </c>
      <c r="D19866">
        <v>1</v>
      </c>
      <c r="E19866" s="14">
        <v>40847.597916666702</v>
      </c>
      <c r="F19866" s="13">
        <v>7.46</v>
      </c>
      <c r="H19866" t="s">
        <v>51</v>
      </c>
      <c r="I19866" s="13">
        <v>7.46</v>
      </c>
      <c r="J19866" t="s">
        <v>12740</v>
      </c>
    </row>
    <row r="19867" spans="1:10" x14ac:dyDescent="0.35">
      <c r="A19867" t="s">
        <v>14117</v>
      </c>
      <c r="B19867" t="s">
        <v>238</v>
      </c>
      <c r="C19867" t="s">
        <v>239</v>
      </c>
      <c r="D19867">
        <v>3</v>
      </c>
      <c r="E19867" s="14">
        <v>40847.597916666702</v>
      </c>
      <c r="F19867" s="13">
        <v>4.13</v>
      </c>
      <c r="H19867" t="s">
        <v>51</v>
      </c>
      <c r="I19867" s="13">
        <v>12.39</v>
      </c>
      <c r="J19867" t="s">
        <v>12740</v>
      </c>
    </row>
    <row r="19868" spans="1:10" x14ac:dyDescent="0.35">
      <c r="A19868" t="s">
        <v>14118</v>
      </c>
      <c r="B19868" t="s">
        <v>1619</v>
      </c>
      <c r="C19868" t="s">
        <v>1620</v>
      </c>
      <c r="D19868">
        <v>2</v>
      </c>
      <c r="E19868" s="14">
        <v>40847.599305555603</v>
      </c>
      <c r="F19868" s="13">
        <v>9.9499999999999993</v>
      </c>
      <c r="G19868">
        <v>16633</v>
      </c>
      <c r="H19868" t="s">
        <v>51</v>
      </c>
      <c r="I19868" s="13">
        <v>19.899999999999999</v>
      </c>
      <c r="J19868" t="s">
        <v>12740</v>
      </c>
    </row>
    <row r="19869" spans="1:10" x14ac:dyDescent="0.35">
      <c r="A19869" t="s">
        <v>14118</v>
      </c>
      <c r="B19869" t="s">
        <v>2252</v>
      </c>
      <c r="C19869" t="s">
        <v>2253</v>
      </c>
      <c r="D19869">
        <v>6</v>
      </c>
      <c r="E19869" s="14">
        <v>40847.599305555603</v>
      </c>
      <c r="F19869" s="13">
        <v>3.25</v>
      </c>
      <c r="G19869">
        <v>16633</v>
      </c>
      <c r="H19869" t="s">
        <v>51</v>
      </c>
      <c r="I19869" s="13">
        <v>19.5</v>
      </c>
      <c r="J19869" t="s">
        <v>12740</v>
      </c>
    </row>
    <row r="19870" spans="1:10" x14ac:dyDescent="0.35">
      <c r="A19870" t="s">
        <v>14118</v>
      </c>
      <c r="B19870" t="s">
        <v>387</v>
      </c>
      <c r="C19870" t="s">
        <v>388</v>
      </c>
      <c r="D19870">
        <v>18</v>
      </c>
      <c r="E19870" s="14">
        <v>40847.599305555603</v>
      </c>
      <c r="F19870" s="13">
        <v>1.95</v>
      </c>
      <c r="G19870">
        <v>16633</v>
      </c>
      <c r="H19870" t="s">
        <v>51</v>
      </c>
      <c r="I19870" s="13">
        <v>35.1</v>
      </c>
      <c r="J19870" t="s">
        <v>12740</v>
      </c>
    </row>
    <row r="19871" spans="1:10" x14ac:dyDescent="0.35">
      <c r="A19871" t="s">
        <v>14119</v>
      </c>
      <c r="B19871" t="s">
        <v>179</v>
      </c>
      <c r="C19871" t="s">
        <v>180</v>
      </c>
      <c r="D19871">
        <v>8</v>
      </c>
      <c r="E19871" s="14">
        <v>40847.608333333301</v>
      </c>
      <c r="F19871" s="13">
        <v>12.75</v>
      </c>
      <c r="G19871">
        <v>16705</v>
      </c>
      <c r="H19871" t="s">
        <v>51</v>
      </c>
      <c r="I19871" s="13">
        <v>102</v>
      </c>
      <c r="J19871" t="s">
        <v>12740</v>
      </c>
    </row>
    <row r="19872" spans="1:10" x14ac:dyDescent="0.35">
      <c r="A19872" t="s">
        <v>14119</v>
      </c>
      <c r="B19872" t="s">
        <v>409</v>
      </c>
      <c r="C19872" t="s">
        <v>410</v>
      </c>
      <c r="D19872">
        <v>32</v>
      </c>
      <c r="E19872" s="14">
        <v>40847.608333333301</v>
      </c>
      <c r="F19872" s="13">
        <v>2.5499999999999998</v>
      </c>
      <c r="G19872">
        <v>16705</v>
      </c>
      <c r="H19872" t="s">
        <v>51</v>
      </c>
      <c r="I19872" s="13">
        <v>81.599999999999994</v>
      </c>
      <c r="J19872" t="s">
        <v>12740</v>
      </c>
    </row>
    <row r="19873" spans="1:10" x14ac:dyDescent="0.35">
      <c r="A19873" t="s">
        <v>14120</v>
      </c>
      <c r="B19873" t="s">
        <v>979</v>
      </c>
      <c r="C19873" t="s">
        <v>980</v>
      </c>
      <c r="D19873">
        <v>1</v>
      </c>
      <c r="E19873" s="14">
        <v>40847.6118055556</v>
      </c>
      <c r="F19873" s="13">
        <v>2.46</v>
      </c>
      <c r="H19873" t="s">
        <v>51</v>
      </c>
      <c r="I19873" s="13">
        <v>2.46</v>
      </c>
      <c r="J19873" t="s">
        <v>12740</v>
      </c>
    </row>
    <row r="19874" spans="1:10" x14ac:dyDescent="0.35">
      <c r="A19874" t="s">
        <v>14120</v>
      </c>
      <c r="B19874" t="s">
        <v>2005</v>
      </c>
      <c r="C19874" t="s">
        <v>2006</v>
      </c>
      <c r="D19874">
        <v>3</v>
      </c>
      <c r="E19874" s="14">
        <v>40847.6118055556</v>
      </c>
      <c r="F19874" s="13">
        <v>4.13</v>
      </c>
      <c r="H19874" t="s">
        <v>51</v>
      </c>
      <c r="I19874" s="13">
        <v>12.39</v>
      </c>
      <c r="J19874" t="s">
        <v>12740</v>
      </c>
    </row>
    <row r="19875" spans="1:10" x14ac:dyDescent="0.35">
      <c r="A19875" t="s">
        <v>14120</v>
      </c>
      <c r="B19875" t="s">
        <v>2657</v>
      </c>
      <c r="C19875" t="s">
        <v>2658</v>
      </c>
      <c r="D19875">
        <v>2</v>
      </c>
      <c r="E19875" s="14">
        <v>40847.6118055556</v>
      </c>
      <c r="F19875" s="13">
        <v>7.46</v>
      </c>
      <c r="H19875" t="s">
        <v>51</v>
      </c>
      <c r="I19875" s="13">
        <v>14.92</v>
      </c>
      <c r="J19875" t="s">
        <v>12740</v>
      </c>
    </row>
    <row r="19876" spans="1:10" x14ac:dyDescent="0.35">
      <c r="A19876" t="s">
        <v>14120</v>
      </c>
      <c r="B19876" t="s">
        <v>14121</v>
      </c>
      <c r="C19876" t="s">
        <v>14122</v>
      </c>
      <c r="D19876">
        <v>1</v>
      </c>
      <c r="E19876" s="14">
        <v>40847.6118055556</v>
      </c>
      <c r="F19876" s="13">
        <v>12.46</v>
      </c>
      <c r="H19876" t="s">
        <v>51</v>
      </c>
      <c r="I19876" s="13">
        <v>12.46</v>
      </c>
      <c r="J19876" t="s">
        <v>12740</v>
      </c>
    </row>
    <row r="19877" spans="1:10" x14ac:dyDescent="0.35">
      <c r="A19877" t="s">
        <v>14120</v>
      </c>
      <c r="B19877" t="s">
        <v>14123</v>
      </c>
      <c r="C19877" t="s">
        <v>1880</v>
      </c>
      <c r="D19877">
        <v>1</v>
      </c>
      <c r="E19877" s="14">
        <v>40847.6118055556</v>
      </c>
      <c r="F19877" s="13">
        <v>16.63</v>
      </c>
      <c r="H19877" t="s">
        <v>51</v>
      </c>
      <c r="I19877" s="13">
        <v>16.63</v>
      </c>
      <c r="J19877" t="s">
        <v>12740</v>
      </c>
    </row>
    <row r="19878" spans="1:10" x14ac:dyDescent="0.35">
      <c r="A19878" t="s">
        <v>14120</v>
      </c>
      <c r="B19878" t="s">
        <v>2853</v>
      </c>
      <c r="C19878" t="s">
        <v>2854</v>
      </c>
      <c r="D19878">
        <v>20</v>
      </c>
      <c r="E19878" s="14">
        <v>40847.6118055556</v>
      </c>
      <c r="F19878" s="13">
        <v>0.42</v>
      </c>
      <c r="H19878" t="s">
        <v>51</v>
      </c>
      <c r="I19878" s="13">
        <v>8.4</v>
      </c>
      <c r="J19878" t="s">
        <v>12740</v>
      </c>
    </row>
    <row r="19879" spans="1:10" x14ac:dyDescent="0.35">
      <c r="A19879" t="s">
        <v>14120</v>
      </c>
      <c r="B19879" t="s">
        <v>9564</v>
      </c>
      <c r="C19879" t="s">
        <v>9565</v>
      </c>
      <c r="D19879">
        <v>25</v>
      </c>
      <c r="E19879" s="14">
        <v>40847.6118055556</v>
      </c>
      <c r="F19879" s="13">
        <v>4.13</v>
      </c>
      <c r="H19879" t="s">
        <v>51</v>
      </c>
      <c r="I19879" s="13">
        <v>103.25</v>
      </c>
      <c r="J19879" t="s">
        <v>12740</v>
      </c>
    </row>
    <row r="19880" spans="1:10" x14ac:dyDescent="0.35">
      <c r="A19880" t="s">
        <v>14120</v>
      </c>
      <c r="B19880" t="s">
        <v>1730</v>
      </c>
      <c r="C19880" t="s">
        <v>1731</v>
      </c>
      <c r="D19880">
        <v>2</v>
      </c>
      <c r="E19880" s="14">
        <v>40847.6118055556</v>
      </c>
      <c r="F19880" s="13">
        <v>5.79</v>
      </c>
      <c r="H19880" t="s">
        <v>51</v>
      </c>
      <c r="I19880" s="13">
        <v>11.58</v>
      </c>
      <c r="J19880" t="s">
        <v>12740</v>
      </c>
    </row>
    <row r="19881" spans="1:10" x14ac:dyDescent="0.35">
      <c r="A19881" t="s">
        <v>14120</v>
      </c>
      <c r="B19881" t="s">
        <v>13245</v>
      </c>
      <c r="C19881" t="s">
        <v>13246</v>
      </c>
      <c r="D19881">
        <v>2</v>
      </c>
      <c r="E19881" s="14">
        <v>40847.6118055556</v>
      </c>
      <c r="F19881" s="13">
        <v>7.46</v>
      </c>
      <c r="H19881" t="s">
        <v>51</v>
      </c>
      <c r="I19881" s="13">
        <v>14.92</v>
      </c>
      <c r="J19881" t="s">
        <v>12740</v>
      </c>
    </row>
    <row r="19882" spans="1:10" x14ac:dyDescent="0.35">
      <c r="A19882" t="s">
        <v>14120</v>
      </c>
      <c r="B19882" t="s">
        <v>9167</v>
      </c>
      <c r="C19882" t="s">
        <v>9168</v>
      </c>
      <c r="D19882">
        <v>4</v>
      </c>
      <c r="E19882" s="14">
        <v>40847.6118055556</v>
      </c>
      <c r="F19882" s="13">
        <v>3.29</v>
      </c>
      <c r="H19882" t="s">
        <v>51</v>
      </c>
      <c r="I19882" s="13">
        <v>13.16</v>
      </c>
      <c r="J19882" t="s">
        <v>12740</v>
      </c>
    </row>
    <row r="19883" spans="1:10" x14ac:dyDescent="0.35">
      <c r="A19883" t="s">
        <v>14120</v>
      </c>
      <c r="B19883" t="s">
        <v>963</v>
      </c>
      <c r="C19883" t="s">
        <v>6241</v>
      </c>
      <c r="D19883">
        <v>16</v>
      </c>
      <c r="E19883" s="14">
        <v>40847.6118055556</v>
      </c>
      <c r="F19883" s="13">
        <v>2.46</v>
      </c>
      <c r="H19883" t="s">
        <v>51</v>
      </c>
      <c r="I19883" s="13">
        <v>39.36</v>
      </c>
      <c r="J19883" t="s">
        <v>12740</v>
      </c>
    </row>
    <row r="19884" spans="1:10" x14ac:dyDescent="0.35">
      <c r="A19884" t="s">
        <v>14120</v>
      </c>
      <c r="B19884" t="s">
        <v>327</v>
      </c>
      <c r="C19884" t="s">
        <v>328</v>
      </c>
      <c r="D19884">
        <v>2</v>
      </c>
      <c r="E19884" s="14">
        <v>40847.6118055556</v>
      </c>
      <c r="F19884" s="13">
        <v>2.46</v>
      </c>
      <c r="H19884" t="s">
        <v>51</v>
      </c>
      <c r="I19884" s="13">
        <v>4.92</v>
      </c>
      <c r="J19884" t="s">
        <v>12740</v>
      </c>
    </row>
    <row r="19885" spans="1:10" x14ac:dyDescent="0.35">
      <c r="A19885" t="s">
        <v>14120</v>
      </c>
      <c r="B19885" t="s">
        <v>269</v>
      </c>
      <c r="C19885" t="s">
        <v>270</v>
      </c>
      <c r="D19885">
        <v>1</v>
      </c>
      <c r="E19885" s="14">
        <v>40847.6118055556</v>
      </c>
      <c r="F19885" s="13">
        <v>2.46</v>
      </c>
      <c r="H19885" t="s">
        <v>51</v>
      </c>
      <c r="I19885" s="13">
        <v>2.46</v>
      </c>
      <c r="J19885" t="s">
        <v>12740</v>
      </c>
    </row>
    <row r="19886" spans="1:10" x14ac:dyDescent="0.35">
      <c r="A19886" t="s">
        <v>14120</v>
      </c>
      <c r="B19886" t="s">
        <v>1315</v>
      </c>
      <c r="C19886" t="s">
        <v>1316</v>
      </c>
      <c r="D19886">
        <v>2</v>
      </c>
      <c r="E19886" s="14">
        <v>40847.6118055556</v>
      </c>
      <c r="F19886" s="13">
        <v>3.29</v>
      </c>
      <c r="H19886" t="s">
        <v>51</v>
      </c>
      <c r="I19886" s="13">
        <v>6.58</v>
      </c>
      <c r="J19886" t="s">
        <v>12740</v>
      </c>
    </row>
    <row r="19887" spans="1:10" x14ac:dyDescent="0.35">
      <c r="A19887" t="s">
        <v>14120</v>
      </c>
      <c r="B19887" t="s">
        <v>4583</v>
      </c>
      <c r="C19887" t="s">
        <v>4584</v>
      </c>
      <c r="D19887">
        <v>1</v>
      </c>
      <c r="E19887" s="14">
        <v>40847.6118055556</v>
      </c>
      <c r="F19887" s="13">
        <v>1.63</v>
      </c>
      <c r="H19887" t="s">
        <v>51</v>
      </c>
      <c r="I19887" s="13">
        <v>1.63</v>
      </c>
      <c r="J19887" t="s">
        <v>12740</v>
      </c>
    </row>
    <row r="19888" spans="1:10" x14ac:dyDescent="0.35">
      <c r="A19888" t="s">
        <v>14120</v>
      </c>
      <c r="B19888" t="s">
        <v>9370</v>
      </c>
      <c r="C19888" t="s">
        <v>10025</v>
      </c>
      <c r="D19888">
        <v>4</v>
      </c>
      <c r="E19888" s="14">
        <v>40847.6118055556</v>
      </c>
      <c r="F19888" s="13">
        <v>3.29</v>
      </c>
      <c r="H19888" t="s">
        <v>51</v>
      </c>
      <c r="I19888" s="13">
        <v>13.16</v>
      </c>
      <c r="J19888" t="s">
        <v>12740</v>
      </c>
    </row>
    <row r="19889" spans="1:10" x14ac:dyDescent="0.35">
      <c r="A19889" t="s">
        <v>14120</v>
      </c>
      <c r="B19889" t="s">
        <v>1798</v>
      </c>
      <c r="C19889" t="s">
        <v>1799</v>
      </c>
      <c r="D19889">
        <v>1</v>
      </c>
      <c r="E19889" s="14">
        <v>40847.6118055556</v>
      </c>
      <c r="F19889" s="13">
        <v>3.29</v>
      </c>
      <c r="H19889" t="s">
        <v>51</v>
      </c>
      <c r="I19889" s="13">
        <v>3.29</v>
      </c>
      <c r="J19889" t="s">
        <v>12740</v>
      </c>
    </row>
    <row r="19890" spans="1:10" x14ac:dyDescent="0.35">
      <c r="A19890" t="s">
        <v>14120</v>
      </c>
      <c r="B19890" t="s">
        <v>7904</v>
      </c>
      <c r="C19890" t="s">
        <v>7905</v>
      </c>
      <c r="D19890">
        <v>11</v>
      </c>
      <c r="E19890" s="14">
        <v>40847.6118055556</v>
      </c>
      <c r="F19890" s="13">
        <v>3.29</v>
      </c>
      <c r="H19890" t="s">
        <v>51</v>
      </c>
      <c r="I19890" s="13">
        <v>36.19</v>
      </c>
      <c r="J19890" t="s">
        <v>12740</v>
      </c>
    </row>
    <row r="19891" spans="1:10" x14ac:dyDescent="0.35">
      <c r="A19891" t="s">
        <v>14120</v>
      </c>
      <c r="B19891" t="s">
        <v>10060</v>
      </c>
      <c r="C19891" t="s">
        <v>10061</v>
      </c>
      <c r="D19891">
        <v>5</v>
      </c>
      <c r="E19891" s="14">
        <v>40847.6118055556</v>
      </c>
      <c r="F19891" s="13">
        <v>1.25</v>
      </c>
      <c r="H19891" t="s">
        <v>51</v>
      </c>
      <c r="I19891" s="13">
        <v>6.25</v>
      </c>
      <c r="J19891" t="s">
        <v>12740</v>
      </c>
    </row>
    <row r="19892" spans="1:10" x14ac:dyDescent="0.35">
      <c r="A19892" t="s">
        <v>14120</v>
      </c>
      <c r="B19892" t="s">
        <v>2465</v>
      </c>
      <c r="C19892" t="s">
        <v>2466</v>
      </c>
      <c r="D19892">
        <v>1</v>
      </c>
      <c r="E19892" s="14">
        <v>40847.6118055556</v>
      </c>
      <c r="F19892" s="13">
        <v>4.13</v>
      </c>
      <c r="H19892" t="s">
        <v>51</v>
      </c>
      <c r="I19892" s="13">
        <v>4.13</v>
      </c>
      <c r="J19892" t="s">
        <v>12740</v>
      </c>
    </row>
    <row r="19893" spans="1:10" x14ac:dyDescent="0.35">
      <c r="A19893" t="s">
        <v>14120</v>
      </c>
      <c r="B19893" t="s">
        <v>2753</v>
      </c>
      <c r="C19893" t="s">
        <v>2754</v>
      </c>
      <c r="D19893">
        <v>5</v>
      </c>
      <c r="E19893" s="14">
        <v>40847.6118055556</v>
      </c>
      <c r="F19893" s="13">
        <v>1.63</v>
      </c>
      <c r="H19893" t="s">
        <v>51</v>
      </c>
      <c r="I19893" s="13">
        <v>8.15</v>
      </c>
      <c r="J19893" t="s">
        <v>12740</v>
      </c>
    </row>
    <row r="19894" spans="1:10" x14ac:dyDescent="0.35">
      <c r="A19894" t="s">
        <v>14120</v>
      </c>
      <c r="B19894" t="s">
        <v>1436</v>
      </c>
      <c r="C19894" t="s">
        <v>1437</v>
      </c>
      <c r="D19894">
        <v>2</v>
      </c>
      <c r="E19894" s="14">
        <v>40847.6118055556</v>
      </c>
      <c r="F19894" s="13">
        <v>3.29</v>
      </c>
      <c r="H19894" t="s">
        <v>51</v>
      </c>
      <c r="I19894" s="13">
        <v>6.58</v>
      </c>
      <c r="J19894" t="s">
        <v>12740</v>
      </c>
    </row>
    <row r="19895" spans="1:10" x14ac:dyDescent="0.35">
      <c r="A19895" t="s">
        <v>14120</v>
      </c>
      <c r="B19895" t="s">
        <v>3210</v>
      </c>
      <c r="C19895" t="s">
        <v>3211</v>
      </c>
      <c r="D19895">
        <v>1</v>
      </c>
      <c r="E19895" s="14">
        <v>40847.6118055556</v>
      </c>
      <c r="F19895" s="13">
        <v>7.46</v>
      </c>
      <c r="H19895" t="s">
        <v>51</v>
      </c>
      <c r="I19895" s="13">
        <v>7.46</v>
      </c>
      <c r="J19895" t="s">
        <v>12740</v>
      </c>
    </row>
    <row r="19896" spans="1:10" x14ac:dyDescent="0.35">
      <c r="A19896" t="s">
        <v>14120</v>
      </c>
      <c r="B19896" t="s">
        <v>421</v>
      </c>
      <c r="C19896" t="s">
        <v>422</v>
      </c>
      <c r="D19896">
        <v>21</v>
      </c>
      <c r="E19896" s="14">
        <v>40847.6118055556</v>
      </c>
      <c r="F19896" s="13">
        <v>0.42</v>
      </c>
      <c r="H19896" t="s">
        <v>51</v>
      </c>
      <c r="I19896" s="13">
        <v>8.82</v>
      </c>
      <c r="J19896" t="s">
        <v>12740</v>
      </c>
    </row>
    <row r="19897" spans="1:10" x14ac:dyDescent="0.35">
      <c r="A19897" t="s">
        <v>14120</v>
      </c>
      <c r="B19897" t="s">
        <v>664</v>
      </c>
      <c r="C19897" t="s">
        <v>665</v>
      </c>
      <c r="D19897">
        <v>23</v>
      </c>
      <c r="E19897" s="14">
        <v>40847.6118055556</v>
      </c>
      <c r="F19897" s="13">
        <v>3.29</v>
      </c>
      <c r="H19897" t="s">
        <v>51</v>
      </c>
      <c r="I19897" s="13">
        <v>75.67</v>
      </c>
      <c r="J19897" t="s">
        <v>12740</v>
      </c>
    </row>
    <row r="19898" spans="1:10" x14ac:dyDescent="0.35">
      <c r="A19898" t="s">
        <v>14120</v>
      </c>
      <c r="B19898" t="s">
        <v>13542</v>
      </c>
      <c r="C19898" t="s">
        <v>13543</v>
      </c>
      <c r="D19898">
        <v>7</v>
      </c>
      <c r="E19898" s="14">
        <v>40847.6118055556</v>
      </c>
      <c r="F19898" s="13">
        <v>2.46</v>
      </c>
      <c r="H19898" t="s">
        <v>51</v>
      </c>
      <c r="I19898" s="13">
        <v>17.22</v>
      </c>
      <c r="J19898" t="s">
        <v>12740</v>
      </c>
    </row>
    <row r="19899" spans="1:10" x14ac:dyDescent="0.35">
      <c r="A19899" t="s">
        <v>14120</v>
      </c>
      <c r="B19899" t="s">
        <v>3606</v>
      </c>
      <c r="C19899" t="s">
        <v>3607</v>
      </c>
      <c r="D19899">
        <v>2</v>
      </c>
      <c r="E19899" s="14">
        <v>40847.6118055556</v>
      </c>
      <c r="F19899" s="13">
        <v>2.92</v>
      </c>
      <c r="H19899" t="s">
        <v>51</v>
      </c>
      <c r="I19899" s="13">
        <v>5.84</v>
      </c>
      <c r="J19899" t="s">
        <v>12740</v>
      </c>
    </row>
    <row r="19900" spans="1:10" x14ac:dyDescent="0.35">
      <c r="A19900" t="s">
        <v>14120</v>
      </c>
      <c r="B19900" t="s">
        <v>3253</v>
      </c>
      <c r="C19900" t="s">
        <v>3254</v>
      </c>
      <c r="D19900">
        <v>1</v>
      </c>
      <c r="E19900" s="14">
        <v>40847.6118055556</v>
      </c>
      <c r="F19900" s="13">
        <v>6.63</v>
      </c>
      <c r="H19900" t="s">
        <v>51</v>
      </c>
      <c r="I19900" s="13">
        <v>6.63</v>
      </c>
      <c r="J19900" t="s">
        <v>12740</v>
      </c>
    </row>
    <row r="19901" spans="1:10" x14ac:dyDescent="0.35">
      <c r="A19901" t="s">
        <v>14120</v>
      </c>
      <c r="B19901" t="s">
        <v>131</v>
      </c>
      <c r="C19901" t="s">
        <v>132</v>
      </c>
      <c r="D19901">
        <v>1</v>
      </c>
      <c r="E19901" s="14">
        <v>40847.6118055556</v>
      </c>
      <c r="F19901" s="13">
        <v>5.79</v>
      </c>
      <c r="H19901" t="s">
        <v>51</v>
      </c>
      <c r="I19901" s="13">
        <v>5.79</v>
      </c>
      <c r="J19901" t="s">
        <v>12740</v>
      </c>
    </row>
    <row r="19902" spans="1:10" x14ac:dyDescent="0.35">
      <c r="A19902" t="s">
        <v>14120</v>
      </c>
      <c r="B19902" t="s">
        <v>9043</v>
      </c>
      <c r="C19902" t="s">
        <v>9044</v>
      </c>
      <c r="D19902">
        <v>1</v>
      </c>
      <c r="E19902" s="14">
        <v>40847.6118055556</v>
      </c>
      <c r="F19902" s="13">
        <v>2.46</v>
      </c>
      <c r="H19902" t="s">
        <v>51</v>
      </c>
      <c r="I19902" s="13">
        <v>2.46</v>
      </c>
      <c r="J19902" t="s">
        <v>12740</v>
      </c>
    </row>
    <row r="19903" spans="1:10" x14ac:dyDescent="0.35">
      <c r="A19903" t="s">
        <v>14120</v>
      </c>
      <c r="B19903" t="s">
        <v>11942</v>
      </c>
      <c r="C19903" t="s">
        <v>11943</v>
      </c>
      <c r="D19903">
        <v>1</v>
      </c>
      <c r="E19903" s="14">
        <v>40847.6118055556</v>
      </c>
      <c r="F19903" s="13">
        <v>10.79</v>
      </c>
      <c r="H19903" t="s">
        <v>51</v>
      </c>
      <c r="I19903" s="13">
        <v>10.79</v>
      </c>
      <c r="J19903" t="s">
        <v>12740</v>
      </c>
    </row>
    <row r="19904" spans="1:10" x14ac:dyDescent="0.35">
      <c r="A19904" t="s">
        <v>14120</v>
      </c>
      <c r="B19904" t="s">
        <v>1419</v>
      </c>
      <c r="C19904" t="s">
        <v>1420</v>
      </c>
      <c r="D19904">
        <v>5</v>
      </c>
      <c r="E19904" s="14">
        <v>40847.6118055556</v>
      </c>
      <c r="F19904" s="13">
        <v>5.79</v>
      </c>
      <c r="H19904" t="s">
        <v>51</v>
      </c>
      <c r="I19904" s="13">
        <v>28.95</v>
      </c>
      <c r="J19904" t="s">
        <v>12740</v>
      </c>
    </row>
    <row r="19905" spans="1:10" x14ac:dyDescent="0.35">
      <c r="A19905" t="s">
        <v>14120</v>
      </c>
      <c r="B19905" t="s">
        <v>12419</v>
      </c>
      <c r="C19905" t="s">
        <v>12420</v>
      </c>
      <c r="D19905">
        <v>1</v>
      </c>
      <c r="E19905" s="14">
        <v>40847.6118055556</v>
      </c>
      <c r="F19905" s="13">
        <v>4.13</v>
      </c>
      <c r="H19905" t="s">
        <v>51</v>
      </c>
      <c r="I19905" s="13">
        <v>4.13</v>
      </c>
      <c r="J19905" t="s">
        <v>12740</v>
      </c>
    </row>
    <row r="19906" spans="1:10" x14ac:dyDescent="0.35">
      <c r="A19906" t="s">
        <v>14120</v>
      </c>
      <c r="B19906" t="s">
        <v>925</v>
      </c>
      <c r="C19906" t="s">
        <v>926</v>
      </c>
      <c r="D19906">
        <v>1</v>
      </c>
      <c r="E19906" s="14">
        <v>40847.6118055556</v>
      </c>
      <c r="F19906" s="13">
        <v>3.29</v>
      </c>
      <c r="H19906" t="s">
        <v>51</v>
      </c>
      <c r="I19906" s="13">
        <v>3.29</v>
      </c>
      <c r="J19906" t="s">
        <v>12740</v>
      </c>
    </row>
    <row r="19907" spans="1:10" x14ac:dyDescent="0.35">
      <c r="A19907" t="s">
        <v>14120</v>
      </c>
      <c r="B19907" t="s">
        <v>14124</v>
      </c>
      <c r="C19907" t="s">
        <v>14125</v>
      </c>
      <c r="D19907">
        <v>1</v>
      </c>
      <c r="E19907" s="14">
        <v>40847.6118055556</v>
      </c>
      <c r="F19907" s="13">
        <v>0.83</v>
      </c>
      <c r="H19907" t="s">
        <v>51</v>
      </c>
      <c r="I19907" s="13">
        <v>0.83</v>
      </c>
      <c r="J19907" t="s">
        <v>12740</v>
      </c>
    </row>
    <row r="19908" spans="1:10" x14ac:dyDescent="0.35">
      <c r="A19908" t="s">
        <v>14120</v>
      </c>
      <c r="B19908" t="s">
        <v>236</v>
      </c>
      <c r="C19908" t="s">
        <v>237</v>
      </c>
      <c r="D19908">
        <v>2</v>
      </c>
      <c r="E19908" s="14">
        <v>40847.6118055556</v>
      </c>
      <c r="F19908" s="13">
        <v>4.13</v>
      </c>
      <c r="H19908" t="s">
        <v>51</v>
      </c>
      <c r="I19908" s="13">
        <v>8.26</v>
      </c>
      <c r="J19908" t="s">
        <v>12740</v>
      </c>
    </row>
    <row r="19909" spans="1:10" x14ac:dyDescent="0.35">
      <c r="A19909" t="s">
        <v>14120</v>
      </c>
      <c r="B19909" t="s">
        <v>6933</v>
      </c>
      <c r="C19909" t="s">
        <v>6934</v>
      </c>
      <c r="D19909">
        <v>1</v>
      </c>
      <c r="E19909" s="14">
        <v>40847.6118055556</v>
      </c>
      <c r="F19909" s="13">
        <v>4.13</v>
      </c>
      <c r="H19909" t="s">
        <v>51</v>
      </c>
      <c r="I19909" s="13">
        <v>4.13</v>
      </c>
      <c r="J19909" t="s">
        <v>12740</v>
      </c>
    </row>
    <row r="19910" spans="1:10" x14ac:dyDescent="0.35">
      <c r="A19910" t="s">
        <v>14120</v>
      </c>
      <c r="B19910" t="s">
        <v>4050</v>
      </c>
      <c r="C19910" t="s">
        <v>4051</v>
      </c>
      <c r="D19910">
        <v>1</v>
      </c>
      <c r="E19910" s="14">
        <v>40847.6118055556</v>
      </c>
      <c r="F19910" s="13">
        <v>1.63</v>
      </c>
      <c r="H19910" t="s">
        <v>51</v>
      </c>
      <c r="I19910" s="13">
        <v>1.63</v>
      </c>
      <c r="J19910" t="s">
        <v>12740</v>
      </c>
    </row>
    <row r="19911" spans="1:10" x14ac:dyDescent="0.35">
      <c r="A19911" t="s">
        <v>14120</v>
      </c>
      <c r="B19911" t="s">
        <v>12168</v>
      </c>
      <c r="C19911" t="s">
        <v>12169</v>
      </c>
      <c r="D19911">
        <v>1</v>
      </c>
      <c r="E19911" s="14">
        <v>40847.6118055556</v>
      </c>
      <c r="F19911" s="13">
        <v>4.96</v>
      </c>
      <c r="H19911" t="s">
        <v>51</v>
      </c>
      <c r="I19911" s="13">
        <v>4.96</v>
      </c>
      <c r="J19911" t="s">
        <v>12740</v>
      </c>
    </row>
    <row r="19912" spans="1:10" x14ac:dyDescent="0.35">
      <c r="A19912" t="s">
        <v>14120</v>
      </c>
      <c r="B19912" t="s">
        <v>2048</v>
      </c>
      <c r="C19912" t="s">
        <v>2049</v>
      </c>
      <c r="D19912">
        <v>1</v>
      </c>
      <c r="E19912" s="14">
        <v>40847.6118055556</v>
      </c>
      <c r="F19912" s="13">
        <v>1.63</v>
      </c>
      <c r="H19912" t="s">
        <v>51</v>
      </c>
      <c r="I19912" s="13">
        <v>1.63</v>
      </c>
      <c r="J19912" t="s">
        <v>12740</v>
      </c>
    </row>
    <row r="19913" spans="1:10" x14ac:dyDescent="0.35">
      <c r="A19913" t="s">
        <v>14120</v>
      </c>
      <c r="B19913" t="s">
        <v>6459</v>
      </c>
      <c r="C19913" t="s">
        <v>10891</v>
      </c>
      <c r="D19913">
        <v>1</v>
      </c>
      <c r="E19913" s="14">
        <v>40847.6118055556</v>
      </c>
      <c r="F19913" s="13">
        <v>1.63</v>
      </c>
      <c r="H19913" t="s">
        <v>51</v>
      </c>
      <c r="I19913" s="13">
        <v>1.63</v>
      </c>
      <c r="J19913" t="s">
        <v>12740</v>
      </c>
    </row>
    <row r="19914" spans="1:10" x14ac:dyDescent="0.35">
      <c r="A19914" t="s">
        <v>14120</v>
      </c>
      <c r="B19914" t="s">
        <v>2936</v>
      </c>
      <c r="C19914" t="s">
        <v>2937</v>
      </c>
      <c r="D19914">
        <v>1</v>
      </c>
      <c r="E19914" s="14">
        <v>40847.6118055556</v>
      </c>
      <c r="F19914" s="13">
        <v>1.63</v>
      </c>
      <c r="H19914" t="s">
        <v>51</v>
      </c>
      <c r="I19914" s="13">
        <v>1.63</v>
      </c>
      <c r="J19914" t="s">
        <v>12740</v>
      </c>
    </row>
    <row r="19915" spans="1:10" x14ac:dyDescent="0.35">
      <c r="A19915" t="s">
        <v>14120</v>
      </c>
      <c r="B19915" t="s">
        <v>7802</v>
      </c>
      <c r="C19915" t="s">
        <v>8407</v>
      </c>
      <c r="D19915">
        <v>2</v>
      </c>
      <c r="E19915" s="14">
        <v>40847.6118055556</v>
      </c>
      <c r="F19915" s="13">
        <v>16.63</v>
      </c>
      <c r="H19915" t="s">
        <v>51</v>
      </c>
      <c r="I19915" s="13">
        <v>33.26</v>
      </c>
      <c r="J19915" t="s">
        <v>12740</v>
      </c>
    </row>
    <row r="19916" spans="1:10" x14ac:dyDescent="0.35">
      <c r="A19916" t="s">
        <v>14120</v>
      </c>
      <c r="B19916" t="s">
        <v>9821</v>
      </c>
      <c r="C19916" t="s">
        <v>9822</v>
      </c>
      <c r="D19916">
        <v>3</v>
      </c>
      <c r="E19916" s="14">
        <v>40847.6118055556</v>
      </c>
      <c r="F19916" s="13">
        <v>1.63</v>
      </c>
      <c r="H19916" t="s">
        <v>51</v>
      </c>
      <c r="I19916" s="13">
        <v>4.8899999999999997</v>
      </c>
      <c r="J19916" t="s">
        <v>12740</v>
      </c>
    </row>
    <row r="19917" spans="1:10" x14ac:dyDescent="0.35">
      <c r="A19917" t="s">
        <v>14120</v>
      </c>
      <c r="B19917" t="s">
        <v>7940</v>
      </c>
      <c r="C19917" t="s">
        <v>7941</v>
      </c>
      <c r="D19917">
        <v>13</v>
      </c>
      <c r="E19917" s="14">
        <v>40847.6118055556</v>
      </c>
      <c r="F19917" s="13">
        <v>1.63</v>
      </c>
      <c r="H19917" t="s">
        <v>51</v>
      </c>
      <c r="I19917" s="13">
        <v>21.19</v>
      </c>
      <c r="J19917" t="s">
        <v>12740</v>
      </c>
    </row>
    <row r="19918" spans="1:10" x14ac:dyDescent="0.35">
      <c r="A19918" t="s">
        <v>14120</v>
      </c>
      <c r="B19918" t="s">
        <v>359</v>
      </c>
      <c r="C19918" t="s">
        <v>360</v>
      </c>
      <c r="D19918">
        <v>6</v>
      </c>
      <c r="E19918" s="14">
        <v>40847.6118055556</v>
      </c>
      <c r="F19918" s="13">
        <v>1.25</v>
      </c>
      <c r="H19918" t="s">
        <v>51</v>
      </c>
      <c r="I19918" s="13">
        <v>7.5</v>
      </c>
      <c r="J19918" t="s">
        <v>12740</v>
      </c>
    </row>
    <row r="19919" spans="1:10" x14ac:dyDescent="0.35">
      <c r="A19919" t="s">
        <v>14120</v>
      </c>
      <c r="B19919" t="s">
        <v>10167</v>
      </c>
      <c r="C19919" t="s">
        <v>10168</v>
      </c>
      <c r="D19919">
        <v>2</v>
      </c>
      <c r="E19919" s="14">
        <v>40847.6118055556</v>
      </c>
      <c r="F19919" s="13">
        <v>1.25</v>
      </c>
      <c r="H19919" t="s">
        <v>51</v>
      </c>
      <c r="I19919" s="13">
        <v>2.5</v>
      </c>
      <c r="J19919" t="s">
        <v>12740</v>
      </c>
    </row>
    <row r="19920" spans="1:10" x14ac:dyDescent="0.35">
      <c r="A19920" t="s">
        <v>14120</v>
      </c>
      <c r="B19920" t="s">
        <v>2322</v>
      </c>
      <c r="C19920" t="s">
        <v>2323</v>
      </c>
      <c r="D19920">
        <v>1</v>
      </c>
      <c r="E19920" s="14">
        <v>40847.6118055556</v>
      </c>
      <c r="F19920" s="13">
        <v>4.96</v>
      </c>
      <c r="H19920" t="s">
        <v>51</v>
      </c>
      <c r="I19920" s="13">
        <v>4.96</v>
      </c>
      <c r="J19920" t="s">
        <v>12740</v>
      </c>
    </row>
    <row r="19921" spans="1:10" x14ac:dyDescent="0.35">
      <c r="A19921" t="s">
        <v>14120</v>
      </c>
      <c r="B19921" t="s">
        <v>12010</v>
      </c>
      <c r="C19921" t="s">
        <v>12011</v>
      </c>
      <c r="D19921">
        <v>1</v>
      </c>
      <c r="E19921" s="14">
        <v>40847.6118055556</v>
      </c>
      <c r="F19921" s="13">
        <v>3.29</v>
      </c>
      <c r="H19921" t="s">
        <v>51</v>
      </c>
      <c r="I19921" s="13">
        <v>3.29</v>
      </c>
      <c r="J19921" t="s">
        <v>12740</v>
      </c>
    </row>
    <row r="19922" spans="1:10" x14ac:dyDescent="0.35">
      <c r="A19922" t="s">
        <v>14120</v>
      </c>
      <c r="B19922" t="s">
        <v>5160</v>
      </c>
      <c r="C19922" t="s">
        <v>5161</v>
      </c>
      <c r="D19922">
        <v>1</v>
      </c>
      <c r="E19922" s="14">
        <v>40847.6118055556</v>
      </c>
      <c r="F19922" s="13">
        <v>16.63</v>
      </c>
      <c r="H19922" t="s">
        <v>51</v>
      </c>
      <c r="I19922" s="13">
        <v>16.63</v>
      </c>
      <c r="J19922" t="s">
        <v>12740</v>
      </c>
    </row>
    <row r="19923" spans="1:10" x14ac:dyDescent="0.35">
      <c r="A19923" t="s">
        <v>14120</v>
      </c>
      <c r="B19923" t="s">
        <v>11652</v>
      </c>
      <c r="C19923" t="s">
        <v>11653</v>
      </c>
      <c r="D19923">
        <v>2</v>
      </c>
      <c r="E19923" s="14">
        <v>40847.6118055556</v>
      </c>
      <c r="F19923" s="13">
        <v>10.79</v>
      </c>
      <c r="H19923" t="s">
        <v>51</v>
      </c>
      <c r="I19923" s="13">
        <v>21.58</v>
      </c>
      <c r="J19923" t="s">
        <v>12740</v>
      </c>
    </row>
    <row r="19924" spans="1:10" x14ac:dyDescent="0.35">
      <c r="A19924" t="s">
        <v>14126</v>
      </c>
      <c r="B19924" t="s">
        <v>14127</v>
      </c>
      <c r="C19924" t="s">
        <v>14128</v>
      </c>
      <c r="D19924">
        <v>20</v>
      </c>
      <c r="E19924" s="14">
        <v>40847.616666666698</v>
      </c>
      <c r="F19924" s="13">
        <v>2.08</v>
      </c>
      <c r="G19924">
        <v>18257</v>
      </c>
      <c r="H19924" t="s">
        <v>51</v>
      </c>
      <c r="I19924" s="13">
        <v>41.6</v>
      </c>
      <c r="J19924" t="s">
        <v>12740</v>
      </c>
    </row>
    <row r="19925" spans="1:10" x14ac:dyDescent="0.35">
      <c r="A19925" t="s">
        <v>14129</v>
      </c>
      <c r="B19925" t="s">
        <v>510</v>
      </c>
      <c r="C19925" t="s">
        <v>511</v>
      </c>
      <c r="D19925">
        <v>3</v>
      </c>
      <c r="E19925" s="14">
        <v>40847.625694444498</v>
      </c>
      <c r="F19925" s="13">
        <v>10.95</v>
      </c>
      <c r="G19925">
        <v>12588</v>
      </c>
      <c r="H19925" t="s">
        <v>2587</v>
      </c>
      <c r="I19925" s="13">
        <v>32.85</v>
      </c>
      <c r="J19925" t="s">
        <v>12740</v>
      </c>
    </row>
    <row r="19926" spans="1:10" x14ac:dyDescent="0.35">
      <c r="A19926" t="s">
        <v>14129</v>
      </c>
      <c r="B19926" t="s">
        <v>11714</v>
      </c>
      <c r="C19926" t="s">
        <v>11715</v>
      </c>
      <c r="D19926">
        <v>2</v>
      </c>
      <c r="E19926" s="14">
        <v>40847.625694444498</v>
      </c>
      <c r="F19926" s="13">
        <v>8.5</v>
      </c>
      <c r="G19926">
        <v>12588</v>
      </c>
      <c r="H19926" t="s">
        <v>2587</v>
      </c>
      <c r="I19926" s="13">
        <v>17</v>
      </c>
      <c r="J19926" t="s">
        <v>12740</v>
      </c>
    </row>
    <row r="19927" spans="1:10" x14ac:dyDescent="0.35">
      <c r="A19927" t="s">
        <v>14130</v>
      </c>
      <c r="B19927" t="s">
        <v>1239</v>
      </c>
      <c r="C19927" t="s">
        <v>1240</v>
      </c>
      <c r="D19927">
        <v>1</v>
      </c>
      <c r="E19927" s="14">
        <v>40847.641666666699</v>
      </c>
      <c r="F19927" s="13">
        <v>4.13</v>
      </c>
      <c r="H19927" t="s">
        <v>51</v>
      </c>
      <c r="I19927" s="13">
        <v>4.13</v>
      </c>
      <c r="J19927" t="s">
        <v>12740</v>
      </c>
    </row>
    <row r="19928" spans="1:10" x14ac:dyDescent="0.35">
      <c r="A19928" t="s">
        <v>14130</v>
      </c>
      <c r="B19928" t="s">
        <v>1167</v>
      </c>
      <c r="C19928" t="s">
        <v>1168</v>
      </c>
      <c r="D19928">
        <v>1</v>
      </c>
      <c r="E19928" s="14">
        <v>40847.641666666699</v>
      </c>
      <c r="F19928" s="13">
        <v>9.9600000000000009</v>
      </c>
      <c r="H19928" t="s">
        <v>51</v>
      </c>
      <c r="I19928" s="13">
        <v>9.9600000000000009</v>
      </c>
      <c r="J19928" t="s">
        <v>12740</v>
      </c>
    </row>
    <row r="19929" spans="1:10" x14ac:dyDescent="0.35">
      <c r="A19929" t="s">
        <v>14131</v>
      </c>
      <c r="B19929" t="s">
        <v>11142</v>
      </c>
      <c r="C19929" t="s">
        <v>11143</v>
      </c>
      <c r="D19929">
        <v>2</v>
      </c>
      <c r="E19929" s="14">
        <v>40847.683333333298</v>
      </c>
      <c r="F19929" s="13">
        <v>2.4900000000000002</v>
      </c>
      <c r="G19929">
        <v>13982</v>
      </c>
      <c r="H19929" t="s">
        <v>51</v>
      </c>
      <c r="I19929" s="13">
        <v>4.9800000000000004</v>
      </c>
      <c r="J19929" t="s">
        <v>12740</v>
      </c>
    </row>
    <row r="19930" spans="1:10" x14ac:dyDescent="0.35">
      <c r="A19930" t="s">
        <v>14132</v>
      </c>
      <c r="B19930" t="s">
        <v>1602</v>
      </c>
      <c r="C19930" t="s">
        <v>1603</v>
      </c>
      <c r="D19930">
        <v>2</v>
      </c>
      <c r="E19930" s="14">
        <v>40847.683333333298</v>
      </c>
      <c r="F19930" s="13">
        <v>0.95</v>
      </c>
      <c r="G19930">
        <v>15977</v>
      </c>
      <c r="H19930" t="s">
        <v>51</v>
      </c>
      <c r="I19930" s="13">
        <v>1.9</v>
      </c>
      <c r="J19930" t="s">
        <v>12740</v>
      </c>
    </row>
    <row r="19931" spans="1:10" x14ac:dyDescent="0.35">
      <c r="A19931" t="s">
        <v>14133</v>
      </c>
      <c r="B19931" t="s">
        <v>409</v>
      </c>
      <c r="C19931" t="s">
        <v>410</v>
      </c>
      <c r="D19931">
        <v>32</v>
      </c>
      <c r="E19931" s="14">
        <v>40847.717361111099</v>
      </c>
      <c r="F19931" s="13">
        <v>2.5499999999999998</v>
      </c>
      <c r="G19931">
        <v>15023</v>
      </c>
      <c r="H19931" t="s">
        <v>51</v>
      </c>
      <c r="I19931" s="13">
        <v>81.599999999999994</v>
      </c>
      <c r="J19931" t="s">
        <v>12740</v>
      </c>
    </row>
    <row r="19932" spans="1:10" x14ac:dyDescent="0.35">
      <c r="A19932" t="s">
        <v>14134</v>
      </c>
      <c r="B19932" t="s">
        <v>1213</v>
      </c>
      <c r="C19932" t="s">
        <v>1214</v>
      </c>
      <c r="D19932">
        <v>36</v>
      </c>
      <c r="E19932" s="14">
        <v>40848.344444444498</v>
      </c>
      <c r="F19932" s="13">
        <v>1.06</v>
      </c>
      <c r="G19932">
        <v>17733</v>
      </c>
      <c r="H19932" t="s">
        <v>51</v>
      </c>
      <c r="I19932" s="13">
        <v>38.159999999999997</v>
      </c>
      <c r="J19932" t="s">
        <v>14135</v>
      </c>
    </row>
    <row r="19933" spans="1:10" x14ac:dyDescent="0.35">
      <c r="A19933" t="s">
        <v>14134</v>
      </c>
      <c r="B19933" t="s">
        <v>3859</v>
      </c>
      <c r="C19933" t="s">
        <v>3860</v>
      </c>
      <c r="D19933">
        <v>12</v>
      </c>
      <c r="E19933" s="14">
        <v>40848.344444444498</v>
      </c>
      <c r="F19933" s="13">
        <v>1.25</v>
      </c>
      <c r="G19933">
        <v>17733</v>
      </c>
      <c r="H19933" t="s">
        <v>51</v>
      </c>
      <c r="I19933" s="13">
        <v>15</v>
      </c>
      <c r="J19933" t="s">
        <v>14135</v>
      </c>
    </row>
    <row r="19934" spans="1:10" x14ac:dyDescent="0.35">
      <c r="A19934" t="s">
        <v>14136</v>
      </c>
      <c r="B19934" t="s">
        <v>7840</v>
      </c>
      <c r="C19934" t="s">
        <v>7841</v>
      </c>
      <c r="D19934">
        <v>6</v>
      </c>
      <c r="E19934" s="14">
        <v>40848.370138888902</v>
      </c>
      <c r="F19934" s="13">
        <v>3.25</v>
      </c>
      <c r="G19934">
        <v>17419</v>
      </c>
      <c r="H19934" t="s">
        <v>51</v>
      </c>
      <c r="I19934" s="13">
        <v>19.5</v>
      </c>
      <c r="J19934" t="s">
        <v>14135</v>
      </c>
    </row>
    <row r="19935" spans="1:10" x14ac:dyDescent="0.35">
      <c r="A19935" t="s">
        <v>14137</v>
      </c>
      <c r="B19935" t="s">
        <v>7648</v>
      </c>
      <c r="C19935" t="s">
        <v>10687</v>
      </c>
      <c r="D19935">
        <v>10</v>
      </c>
      <c r="E19935" s="14">
        <v>40848.375694444498</v>
      </c>
      <c r="F19935" s="13">
        <v>2.08</v>
      </c>
      <c r="G19935">
        <v>13461</v>
      </c>
      <c r="H19935" t="s">
        <v>51</v>
      </c>
      <c r="I19935" s="13">
        <v>20.8</v>
      </c>
      <c r="J19935" t="s">
        <v>14135</v>
      </c>
    </row>
    <row r="19936" spans="1:10" x14ac:dyDescent="0.35">
      <c r="A19936" t="s">
        <v>14138</v>
      </c>
      <c r="B19936" t="s">
        <v>6450</v>
      </c>
      <c r="C19936" t="s">
        <v>6451</v>
      </c>
      <c r="D19936">
        <v>25</v>
      </c>
      <c r="E19936" s="14">
        <v>40848.384722222203</v>
      </c>
      <c r="F19936" s="13">
        <v>0.42</v>
      </c>
      <c r="G19936">
        <v>13697</v>
      </c>
      <c r="H19936" t="s">
        <v>51</v>
      </c>
      <c r="I19936" s="13">
        <v>10.5</v>
      </c>
      <c r="J19936" t="s">
        <v>14135</v>
      </c>
    </row>
    <row r="19937" spans="1:10" x14ac:dyDescent="0.35">
      <c r="A19937" t="s">
        <v>14139</v>
      </c>
      <c r="B19937" t="s">
        <v>3522</v>
      </c>
      <c r="C19937" t="s">
        <v>3523</v>
      </c>
      <c r="D19937">
        <v>12</v>
      </c>
      <c r="E19937" s="14">
        <v>40848.391666666699</v>
      </c>
      <c r="F19937" s="13">
        <v>0.42</v>
      </c>
      <c r="G19937">
        <v>14911</v>
      </c>
      <c r="H19937" t="s">
        <v>232</v>
      </c>
      <c r="I19937" s="13">
        <v>5.04</v>
      </c>
      <c r="J19937" t="s">
        <v>14135</v>
      </c>
    </row>
    <row r="19938" spans="1:10" x14ac:dyDescent="0.35">
      <c r="A19938" t="s">
        <v>14139</v>
      </c>
      <c r="B19938" t="s">
        <v>9098</v>
      </c>
      <c r="C19938" t="s">
        <v>9099</v>
      </c>
      <c r="D19938">
        <v>12</v>
      </c>
      <c r="E19938" s="14">
        <v>40848.391666666699</v>
      </c>
      <c r="F19938" s="13">
        <v>3.45</v>
      </c>
      <c r="G19938">
        <v>14911</v>
      </c>
      <c r="H19938" t="s">
        <v>232</v>
      </c>
      <c r="I19938" s="13">
        <v>41.4</v>
      </c>
      <c r="J19938" t="s">
        <v>14135</v>
      </c>
    </row>
    <row r="19939" spans="1:10" x14ac:dyDescent="0.35">
      <c r="A19939" t="s">
        <v>14139</v>
      </c>
      <c r="B19939" t="s">
        <v>224</v>
      </c>
      <c r="C19939" t="s">
        <v>225</v>
      </c>
      <c r="D19939">
        <v>12</v>
      </c>
      <c r="E19939" s="14">
        <v>40848.391666666699</v>
      </c>
      <c r="F19939" s="13">
        <v>2.95</v>
      </c>
      <c r="G19939">
        <v>14911</v>
      </c>
      <c r="H19939" t="s">
        <v>232</v>
      </c>
      <c r="I19939" s="13">
        <v>35.4</v>
      </c>
      <c r="J19939" t="s">
        <v>14135</v>
      </c>
    </row>
    <row r="19940" spans="1:10" x14ac:dyDescent="0.35">
      <c r="A19940" t="s">
        <v>14140</v>
      </c>
      <c r="B19940" t="s">
        <v>257</v>
      </c>
      <c r="C19940" t="s">
        <v>258</v>
      </c>
      <c r="D19940">
        <v>6</v>
      </c>
      <c r="E19940" s="14">
        <v>40848.3930555556</v>
      </c>
      <c r="F19940" s="13">
        <v>2.5499999999999998</v>
      </c>
      <c r="G19940">
        <v>17389</v>
      </c>
      <c r="H19940" t="s">
        <v>51</v>
      </c>
      <c r="I19940" s="13">
        <v>15.3</v>
      </c>
      <c r="J19940" t="s">
        <v>14135</v>
      </c>
    </row>
    <row r="19941" spans="1:10" x14ac:dyDescent="0.35">
      <c r="A19941" t="s">
        <v>14141</v>
      </c>
      <c r="B19941" t="s">
        <v>876</v>
      </c>
      <c r="C19941" t="s">
        <v>877</v>
      </c>
      <c r="D19941">
        <v>15</v>
      </c>
      <c r="E19941" s="14">
        <v>40848.406944444498</v>
      </c>
      <c r="F19941" s="13">
        <v>3.75</v>
      </c>
      <c r="G19941">
        <v>17166</v>
      </c>
      <c r="H19941" t="s">
        <v>51</v>
      </c>
      <c r="I19941" s="13">
        <v>56.25</v>
      </c>
      <c r="J19941" t="s">
        <v>14135</v>
      </c>
    </row>
    <row r="19942" spans="1:10" x14ac:dyDescent="0.35">
      <c r="A19942" t="s">
        <v>14142</v>
      </c>
      <c r="B19942" t="s">
        <v>914</v>
      </c>
      <c r="C19942" t="s">
        <v>915</v>
      </c>
      <c r="D19942">
        <v>10</v>
      </c>
      <c r="E19942" s="14">
        <v>40848.413888888899</v>
      </c>
      <c r="F19942" s="13">
        <v>2.08</v>
      </c>
      <c r="G19942">
        <v>13758</v>
      </c>
      <c r="H19942" t="s">
        <v>51</v>
      </c>
      <c r="I19942" s="13">
        <v>20.8</v>
      </c>
      <c r="J19942" t="s">
        <v>14135</v>
      </c>
    </row>
    <row r="19943" spans="1:10" x14ac:dyDescent="0.35">
      <c r="A19943" t="s">
        <v>14143</v>
      </c>
      <c r="B19943" t="s">
        <v>387</v>
      </c>
      <c r="C19943" t="s">
        <v>388</v>
      </c>
      <c r="D19943">
        <v>12</v>
      </c>
      <c r="E19943" s="14">
        <v>40848.4194444444</v>
      </c>
      <c r="F19943" s="13">
        <v>1.95</v>
      </c>
      <c r="G19943">
        <v>13292</v>
      </c>
      <c r="H19943" t="s">
        <v>51</v>
      </c>
      <c r="I19943" s="13">
        <v>23.4</v>
      </c>
      <c r="J19943" t="s">
        <v>14135</v>
      </c>
    </row>
    <row r="19944" spans="1:10" x14ac:dyDescent="0.35">
      <c r="A19944" t="s">
        <v>14144</v>
      </c>
      <c r="B19944" t="s">
        <v>11879</v>
      </c>
      <c r="C19944" t="s">
        <v>11880</v>
      </c>
      <c r="D19944">
        <v>2</v>
      </c>
      <c r="E19944" s="14">
        <v>40848.427777777797</v>
      </c>
      <c r="F19944" s="13">
        <v>1.25</v>
      </c>
      <c r="G19944">
        <v>17377</v>
      </c>
      <c r="H19944" t="s">
        <v>51</v>
      </c>
      <c r="I19944" s="13">
        <v>2.5</v>
      </c>
      <c r="J19944" t="s">
        <v>14135</v>
      </c>
    </row>
    <row r="19945" spans="1:10" x14ac:dyDescent="0.35">
      <c r="A19945" t="s">
        <v>14145</v>
      </c>
      <c r="B19945" t="s">
        <v>5098</v>
      </c>
      <c r="C19945" t="s">
        <v>5099</v>
      </c>
      <c r="D19945">
        <v>30</v>
      </c>
      <c r="E19945" s="14">
        <v>40848.4506944444</v>
      </c>
      <c r="F19945" s="13">
        <v>1.65</v>
      </c>
      <c r="G19945">
        <v>13726</v>
      </c>
      <c r="H19945" t="s">
        <v>51</v>
      </c>
      <c r="I19945" s="13">
        <v>49.5</v>
      </c>
      <c r="J19945" t="s">
        <v>14135</v>
      </c>
    </row>
    <row r="19946" spans="1:10" x14ac:dyDescent="0.35">
      <c r="A19946" t="s">
        <v>14145</v>
      </c>
      <c r="B19946" t="s">
        <v>2526</v>
      </c>
      <c r="C19946" t="s">
        <v>2527</v>
      </c>
      <c r="D19946">
        <v>12</v>
      </c>
      <c r="E19946" s="14">
        <v>40848.4506944444</v>
      </c>
      <c r="F19946" s="13">
        <v>0.39</v>
      </c>
      <c r="G19946">
        <v>13726</v>
      </c>
      <c r="H19946" t="s">
        <v>51</v>
      </c>
      <c r="I19946" s="13">
        <v>4.68</v>
      </c>
      <c r="J19946" t="s">
        <v>14135</v>
      </c>
    </row>
    <row r="19947" spans="1:10" x14ac:dyDescent="0.35">
      <c r="A19947" t="s">
        <v>14146</v>
      </c>
      <c r="B19947" t="s">
        <v>680</v>
      </c>
      <c r="C19947" t="s">
        <v>681</v>
      </c>
      <c r="D19947">
        <v>36</v>
      </c>
      <c r="E19947" s="14">
        <v>40848.4555555556</v>
      </c>
      <c r="F19947" s="13">
        <v>3.75</v>
      </c>
      <c r="G19947">
        <v>18092</v>
      </c>
      <c r="H19947" t="s">
        <v>51</v>
      </c>
      <c r="I19947" s="13">
        <v>135</v>
      </c>
      <c r="J19947" t="s">
        <v>14135</v>
      </c>
    </row>
    <row r="19948" spans="1:10" x14ac:dyDescent="0.35">
      <c r="A19948" t="s">
        <v>14147</v>
      </c>
      <c r="B19948" t="s">
        <v>3370</v>
      </c>
      <c r="C19948" t="s">
        <v>3371</v>
      </c>
      <c r="D19948">
        <v>24</v>
      </c>
      <c r="E19948" s="14">
        <v>40848.466666666704</v>
      </c>
      <c r="F19948" s="13">
        <v>0.39</v>
      </c>
      <c r="G19948">
        <v>17503</v>
      </c>
      <c r="H19948" t="s">
        <v>51</v>
      </c>
      <c r="I19948" s="13">
        <v>9.36</v>
      </c>
      <c r="J19948" t="s">
        <v>14135</v>
      </c>
    </row>
    <row r="19949" spans="1:10" x14ac:dyDescent="0.35">
      <c r="A19949" t="s">
        <v>14148</v>
      </c>
      <c r="B19949" t="s">
        <v>1196</v>
      </c>
      <c r="C19949" t="s">
        <v>1197</v>
      </c>
      <c r="D19949">
        <v>1</v>
      </c>
      <c r="E19949" s="14">
        <v>40848.478472222203</v>
      </c>
      <c r="F19949" s="13">
        <v>1.65</v>
      </c>
      <c r="G19949">
        <v>14419</v>
      </c>
      <c r="H19949" t="s">
        <v>51</v>
      </c>
      <c r="I19949" s="13">
        <v>1.65</v>
      </c>
      <c r="J19949" t="s">
        <v>14135</v>
      </c>
    </row>
    <row r="19950" spans="1:10" x14ac:dyDescent="0.35">
      <c r="A19950" t="s">
        <v>14148</v>
      </c>
      <c r="B19950" t="s">
        <v>13559</v>
      </c>
      <c r="C19950" t="s">
        <v>13560</v>
      </c>
      <c r="D19950">
        <v>2</v>
      </c>
      <c r="E19950" s="14">
        <v>40848.478472222203</v>
      </c>
      <c r="F19950" s="13">
        <v>1.25</v>
      </c>
      <c r="G19950">
        <v>14419</v>
      </c>
      <c r="H19950" t="s">
        <v>51</v>
      </c>
      <c r="I19950" s="13">
        <v>2.5</v>
      </c>
      <c r="J19950" t="s">
        <v>14135</v>
      </c>
    </row>
    <row r="19951" spans="1:10" x14ac:dyDescent="0.35">
      <c r="A19951" t="s">
        <v>14149</v>
      </c>
      <c r="B19951" t="s">
        <v>963</v>
      </c>
      <c r="C19951" t="s">
        <v>6241</v>
      </c>
      <c r="D19951">
        <v>12</v>
      </c>
      <c r="E19951" s="14">
        <v>40848.482638888898</v>
      </c>
      <c r="F19951" s="13">
        <v>1.25</v>
      </c>
      <c r="G19951">
        <v>16830</v>
      </c>
      <c r="H19951" t="s">
        <v>51</v>
      </c>
      <c r="I19951" s="13">
        <v>15</v>
      </c>
      <c r="J19951" t="s">
        <v>14135</v>
      </c>
    </row>
    <row r="19952" spans="1:10" x14ac:dyDescent="0.35">
      <c r="A19952" t="s">
        <v>14150</v>
      </c>
      <c r="B19952" t="s">
        <v>3626</v>
      </c>
      <c r="C19952" t="s">
        <v>3627</v>
      </c>
      <c r="D19952">
        <v>1</v>
      </c>
      <c r="E19952" s="14">
        <v>40848.482638888898</v>
      </c>
      <c r="F19952" s="13">
        <v>0.85</v>
      </c>
      <c r="G19952">
        <v>16960</v>
      </c>
      <c r="H19952" t="s">
        <v>51</v>
      </c>
      <c r="I19952" s="13">
        <v>0.85</v>
      </c>
      <c r="J19952" t="s">
        <v>14135</v>
      </c>
    </row>
    <row r="19953" spans="1:10" x14ac:dyDescent="0.35">
      <c r="A19953" t="s">
        <v>14151</v>
      </c>
      <c r="B19953" t="s">
        <v>820</v>
      </c>
      <c r="C19953" t="s">
        <v>821</v>
      </c>
      <c r="D19953">
        <v>48</v>
      </c>
      <c r="E19953" s="14">
        <v>40848.484722222202</v>
      </c>
      <c r="F19953" s="13">
        <v>1.45</v>
      </c>
      <c r="G19953">
        <v>14866</v>
      </c>
      <c r="H19953" t="s">
        <v>51</v>
      </c>
      <c r="I19953" s="13">
        <v>69.599999999999994</v>
      </c>
      <c r="J19953" t="s">
        <v>14135</v>
      </c>
    </row>
    <row r="19954" spans="1:10" x14ac:dyDescent="0.35">
      <c r="A19954" t="s">
        <v>14152</v>
      </c>
      <c r="B19954" t="s">
        <v>9230</v>
      </c>
      <c r="C19954" t="s">
        <v>9231</v>
      </c>
      <c r="D19954">
        <v>48</v>
      </c>
      <c r="E19954" s="14">
        <v>40848.485416666699</v>
      </c>
      <c r="F19954" s="13">
        <v>4.1500000000000004</v>
      </c>
      <c r="G19954">
        <v>14866</v>
      </c>
      <c r="H19954" t="s">
        <v>51</v>
      </c>
      <c r="I19954" s="13">
        <v>199.2</v>
      </c>
      <c r="J19954" t="s">
        <v>14135</v>
      </c>
    </row>
    <row r="19955" spans="1:10" x14ac:dyDescent="0.35">
      <c r="A19955" t="s">
        <v>14152</v>
      </c>
      <c r="B19955" t="s">
        <v>3604</v>
      </c>
      <c r="C19955" t="s">
        <v>3605</v>
      </c>
      <c r="D19955">
        <v>96</v>
      </c>
      <c r="E19955" s="14">
        <v>40848.485416666699</v>
      </c>
      <c r="F19955" s="13">
        <v>1.45</v>
      </c>
      <c r="G19955">
        <v>14866</v>
      </c>
      <c r="H19955" t="s">
        <v>51</v>
      </c>
      <c r="I19955" s="13">
        <v>139.19999999999999</v>
      </c>
      <c r="J19955" t="s">
        <v>14135</v>
      </c>
    </row>
    <row r="19956" spans="1:10" x14ac:dyDescent="0.35">
      <c r="A19956" t="s">
        <v>14153</v>
      </c>
      <c r="B19956" t="s">
        <v>6266</v>
      </c>
      <c r="C19956" t="s">
        <v>6267</v>
      </c>
      <c r="D19956">
        <v>1</v>
      </c>
      <c r="E19956" s="14">
        <v>40848.485416666699</v>
      </c>
      <c r="F19956" s="13">
        <v>4.25</v>
      </c>
      <c r="G19956">
        <v>14995</v>
      </c>
      <c r="H19956" t="s">
        <v>51</v>
      </c>
      <c r="I19956" s="13">
        <v>4.25</v>
      </c>
      <c r="J19956" t="s">
        <v>14135</v>
      </c>
    </row>
    <row r="19957" spans="1:10" x14ac:dyDescent="0.35">
      <c r="A19957" t="s">
        <v>14154</v>
      </c>
      <c r="B19957" t="s">
        <v>2579</v>
      </c>
      <c r="C19957" t="s">
        <v>2580</v>
      </c>
      <c r="D19957">
        <v>12</v>
      </c>
      <c r="E19957" s="14">
        <v>40848.493750000001</v>
      </c>
      <c r="F19957" s="13">
        <v>1.25</v>
      </c>
      <c r="G19957">
        <v>16825</v>
      </c>
      <c r="H19957" t="s">
        <v>51</v>
      </c>
      <c r="I19957" s="13">
        <v>15</v>
      </c>
      <c r="J19957" t="s">
        <v>14135</v>
      </c>
    </row>
    <row r="19958" spans="1:10" x14ac:dyDescent="0.35">
      <c r="A19958" t="s">
        <v>14154</v>
      </c>
      <c r="B19958" t="s">
        <v>13854</v>
      </c>
      <c r="C19958" t="s">
        <v>13855</v>
      </c>
      <c r="D19958">
        <v>2</v>
      </c>
      <c r="E19958" s="14">
        <v>40848.493750000001</v>
      </c>
      <c r="F19958" s="13">
        <v>14.95</v>
      </c>
      <c r="G19958">
        <v>16825</v>
      </c>
      <c r="H19958" t="s">
        <v>51</v>
      </c>
      <c r="I19958" s="13">
        <v>29.9</v>
      </c>
      <c r="J19958" t="s">
        <v>14135</v>
      </c>
    </row>
    <row r="19959" spans="1:10" x14ac:dyDescent="0.35">
      <c r="A19959" t="s">
        <v>14155</v>
      </c>
      <c r="B19959" t="s">
        <v>2741</v>
      </c>
      <c r="C19959" t="s">
        <v>2742</v>
      </c>
      <c r="D19959">
        <v>72</v>
      </c>
      <c r="E19959" s="14">
        <v>40848.5</v>
      </c>
      <c r="F19959" s="13">
        <v>1.06</v>
      </c>
      <c r="G19959">
        <v>15311</v>
      </c>
      <c r="H19959" t="s">
        <v>51</v>
      </c>
      <c r="I19959" s="13">
        <v>76.319999999999993</v>
      </c>
      <c r="J19959" t="s">
        <v>14135</v>
      </c>
    </row>
    <row r="19960" spans="1:10" x14ac:dyDescent="0.35">
      <c r="A19960" t="s">
        <v>14156</v>
      </c>
      <c r="B19960" t="s">
        <v>1499</v>
      </c>
      <c r="C19960" t="s">
        <v>1500</v>
      </c>
      <c r="D19960">
        <v>10</v>
      </c>
      <c r="E19960" s="14">
        <v>40848.512499999997</v>
      </c>
      <c r="F19960" s="13">
        <v>0.85</v>
      </c>
      <c r="G19960">
        <v>12491</v>
      </c>
      <c r="H19960" t="s">
        <v>56</v>
      </c>
      <c r="I19960" s="13">
        <v>8.5</v>
      </c>
      <c r="J19960" t="s">
        <v>14135</v>
      </c>
    </row>
    <row r="19961" spans="1:10" x14ac:dyDescent="0.35">
      <c r="A19961" t="s">
        <v>14156</v>
      </c>
      <c r="B19961" t="s">
        <v>11834</v>
      </c>
      <c r="C19961" t="s">
        <v>11835</v>
      </c>
      <c r="D19961">
        <v>4</v>
      </c>
      <c r="E19961" s="14">
        <v>40848.512499999997</v>
      </c>
      <c r="F19961" s="13">
        <v>4.1500000000000004</v>
      </c>
      <c r="G19961">
        <v>12491</v>
      </c>
      <c r="H19961" t="s">
        <v>56</v>
      </c>
      <c r="I19961" s="13">
        <v>16.600000000000001</v>
      </c>
      <c r="J19961" t="s">
        <v>14135</v>
      </c>
    </row>
    <row r="19962" spans="1:10" x14ac:dyDescent="0.35">
      <c r="A19962" t="s">
        <v>14157</v>
      </c>
      <c r="B19962" t="s">
        <v>7739</v>
      </c>
      <c r="C19962" t="s">
        <v>7740</v>
      </c>
      <c r="D19962">
        <v>1</v>
      </c>
      <c r="E19962" s="14">
        <v>40848.524305555598</v>
      </c>
      <c r="F19962" s="13">
        <v>8.25</v>
      </c>
      <c r="G19962">
        <v>17243</v>
      </c>
      <c r="H19962" t="s">
        <v>51</v>
      </c>
      <c r="I19962" s="13">
        <v>8.25</v>
      </c>
      <c r="J19962" t="s">
        <v>14135</v>
      </c>
    </row>
    <row r="19963" spans="1:10" x14ac:dyDescent="0.35">
      <c r="A19963" t="s">
        <v>14158</v>
      </c>
      <c r="B19963" t="s">
        <v>614</v>
      </c>
      <c r="C19963" t="s">
        <v>615</v>
      </c>
      <c r="D19963">
        <v>22</v>
      </c>
      <c r="E19963" s="14">
        <v>40848.527083333298</v>
      </c>
      <c r="F19963" s="13">
        <v>1.69</v>
      </c>
      <c r="G19963">
        <v>17346</v>
      </c>
      <c r="H19963" t="s">
        <v>51</v>
      </c>
      <c r="I19963" s="13">
        <v>37.18</v>
      </c>
      <c r="J19963" t="s">
        <v>14135</v>
      </c>
    </row>
    <row r="19964" spans="1:10" x14ac:dyDescent="0.35">
      <c r="A19964" t="s">
        <v>14159</v>
      </c>
      <c r="B19964" t="s">
        <v>8938</v>
      </c>
      <c r="C19964" t="s">
        <v>11792</v>
      </c>
      <c r="D19964">
        <v>6</v>
      </c>
      <c r="E19964" s="14">
        <v>40848.53125</v>
      </c>
      <c r="F19964" s="13">
        <v>4.1500000000000004</v>
      </c>
      <c r="G19964">
        <v>13868</v>
      </c>
      <c r="H19964" t="s">
        <v>51</v>
      </c>
      <c r="I19964" s="13">
        <v>24.9</v>
      </c>
      <c r="J19964" t="s">
        <v>14135</v>
      </c>
    </row>
    <row r="19965" spans="1:10" x14ac:dyDescent="0.35">
      <c r="A19965" t="s">
        <v>14159</v>
      </c>
      <c r="B19965" t="s">
        <v>9945</v>
      </c>
      <c r="C19965" t="s">
        <v>9946</v>
      </c>
      <c r="D19965">
        <v>8</v>
      </c>
      <c r="E19965" s="14">
        <v>40848.53125</v>
      </c>
      <c r="F19965" s="13">
        <v>0.83</v>
      </c>
      <c r="G19965">
        <v>13868</v>
      </c>
      <c r="H19965" t="s">
        <v>51</v>
      </c>
      <c r="I19965" s="13">
        <v>6.64</v>
      </c>
      <c r="J19965" t="s">
        <v>14135</v>
      </c>
    </row>
    <row r="19966" spans="1:10" x14ac:dyDescent="0.35">
      <c r="A19966" t="s">
        <v>14159</v>
      </c>
      <c r="B19966" t="s">
        <v>14127</v>
      </c>
      <c r="C19966" t="s">
        <v>14128</v>
      </c>
      <c r="D19966">
        <v>10</v>
      </c>
      <c r="E19966" s="14">
        <v>40848.53125</v>
      </c>
      <c r="F19966" s="13">
        <v>2.08</v>
      </c>
      <c r="G19966">
        <v>13868</v>
      </c>
      <c r="H19966" t="s">
        <v>51</v>
      </c>
      <c r="I19966" s="13">
        <v>20.8</v>
      </c>
      <c r="J19966" t="s">
        <v>14135</v>
      </c>
    </row>
    <row r="19967" spans="1:10" x14ac:dyDescent="0.35">
      <c r="A19967" t="s">
        <v>14160</v>
      </c>
      <c r="B19967" t="s">
        <v>342</v>
      </c>
      <c r="C19967" t="s">
        <v>343</v>
      </c>
      <c r="D19967">
        <v>12</v>
      </c>
      <c r="E19967" s="14">
        <v>40848.532638888901</v>
      </c>
      <c r="F19967" s="13">
        <v>0.42</v>
      </c>
      <c r="G19967">
        <v>15018</v>
      </c>
      <c r="H19967" t="s">
        <v>51</v>
      </c>
      <c r="I19967" s="13">
        <v>5.04</v>
      </c>
      <c r="J19967" t="s">
        <v>14135</v>
      </c>
    </row>
    <row r="19968" spans="1:10" x14ac:dyDescent="0.35">
      <c r="A19968" t="s">
        <v>14161</v>
      </c>
      <c r="B19968" t="s">
        <v>8938</v>
      </c>
      <c r="C19968" t="s">
        <v>11792</v>
      </c>
      <c r="D19968">
        <v>2</v>
      </c>
      <c r="E19968" s="14">
        <v>40848.533333333296</v>
      </c>
      <c r="F19968" s="13">
        <v>4.1500000000000004</v>
      </c>
      <c r="G19968">
        <v>16360</v>
      </c>
      <c r="H19968" t="s">
        <v>51</v>
      </c>
      <c r="I19968" s="13">
        <v>8.3000000000000007</v>
      </c>
      <c r="J19968" t="s">
        <v>14135</v>
      </c>
    </row>
    <row r="19969" spans="1:10" x14ac:dyDescent="0.35">
      <c r="A19969" t="s">
        <v>14161</v>
      </c>
      <c r="B19969" t="s">
        <v>9496</v>
      </c>
      <c r="C19969" t="s">
        <v>9497</v>
      </c>
      <c r="D19969">
        <v>3</v>
      </c>
      <c r="E19969" s="14">
        <v>40848.533333333296</v>
      </c>
      <c r="F19969" s="13">
        <v>0.83</v>
      </c>
      <c r="G19969">
        <v>16360</v>
      </c>
      <c r="H19969" t="s">
        <v>51</v>
      </c>
      <c r="I19969" s="13">
        <v>2.4900000000000002</v>
      </c>
      <c r="J19969" t="s">
        <v>14135</v>
      </c>
    </row>
    <row r="19970" spans="1:10" x14ac:dyDescent="0.35">
      <c r="A19970" t="s">
        <v>14161</v>
      </c>
      <c r="B19970" t="s">
        <v>99</v>
      </c>
      <c r="C19970" t="s">
        <v>100</v>
      </c>
      <c r="D19970">
        <v>2</v>
      </c>
      <c r="E19970" s="14">
        <v>40848.533333333296</v>
      </c>
      <c r="F19970" s="13">
        <v>0.55000000000000004</v>
      </c>
      <c r="G19970">
        <v>16360</v>
      </c>
      <c r="H19970" t="s">
        <v>51</v>
      </c>
      <c r="I19970" s="13">
        <v>1.1000000000000001</v>
      </c>
      <c r="J19970" t="s">
        <v>14135</v>
      </c>
    </row>
    <row r="19971" spans="1:10" x14ac:dyDescent="0.35">
      <c r="A19971" t="s">
        <v>14161</v>
      </c>
      <c r="B19971" t="s">
        <v>12274</v>
      </c>
      <c r="C19971" t="s">
        <v>12275</v>
      </c>
      <c r="D19971">
        <v>1</v>
      </c>
      <c r="E19971" s="14">
        <v>40848.533333333296</v>
      </c>
      <c r="F19971" s="13">
        <v>0.65</v>
      </c>
      <c r="G19971">
        <v>16360</v>
      </c>
      <c r="H19971" t="s">
        <v>51</v>
      </c>
      <c r="I19971" s="13">
        <v>0.65</v>
      </c>
      <c r="J19971" t="s">
        <v>14135</v>
      </c>
    </row>
    <row r="19972" spans="1:10" x14ac:dyDescent="0.35">
      <c r="A19972" t="s">
        <v>14162</v>
      </c>
      <c r="B19972" t="s">
        <v>783</v>
      </c>
      <c r="C19972" t="s">
        <v>784</v>
      </c>
      <c r="D19972">
        <v>1</v>
      </c>
      <c r="E19972" s="14">
        <v>40848.556250000001</v>
      </c>
      <c r="F19972" s="13">
        <v>5.95</v>
      </c>
      <c r="G19972">
        <v>15039</v>
      </c>
      <c r="H19972" t="s">
        <v>51</v>
      </c>
      <c r="I19972" s="13">
        <v>5.95</v>
      </c>
      <c r="J19972" t="s">
        <v>14135</v>
      </c>
    </row>
    <row r="19973" spans="1:10" x14ac:dyDescent="0.35">
      <c r="A19973" t="s">
        <v>14163</v>
      </c>
      <c r="B19973" t="s">
        <v>11507</v>
      </c>
      <c r="C19973" t="s">
        <v>11508</v>
      </c>
      <c r="D19973">
        <v>24</v>
      </c>
      <c r="E19973" s="14">
        <v>40848.567361111098</v>
      </c>
      <c r="F19973" s="13">
        <v>0.39</v>
      </c>
      <c r="G19973">
        <v>14401</v>
      </c>
      <c r="H19973" t="s">
        <v>51</v>
      </c>
      <c r="I19973" s="13">
        <v>9.36</v>
      </c>
      <c r="J19973" t="s">
        <v>14135</v>
      </c>
    </row>
    <row r="19974" spans="1:10" x14ac:dyDescent="0.35">
      <c r="A19974" t="s">
        <v>14164</v>
      </c>
      <c r="B19974" t="s">
        <v>9237</v>
      </c>
      <c r="C19974" t="s">
        <v>9238</v>
      </c>
      <c r="D19974">
        <v>6</v>
      </c>
      <c r="E19974" s="14">
        <v>40848.5715277778</v>
      </c>
      <c r="F19974" s="13">
        <v>2.95</v>
      </c>
      <c r="G19974">
        <v>17696</v>
      </c>
      <c r="H19974" t="s">
        <v>51</v>
      </c>
      <c r="I19974" s="13">
        <v>17.7</v>
      </c>
      <c r="J19974" t="s">
        <v>14135</v>
      </c>
    </row>
    <row r="19975" spans="1:10" x14ac:dyDescent="0.35">
      <c r="A19975" t="s">
        <v>14165</v>
      </c>
      <c r="B19975" t="s">
        <v>1499</v>
      </c>
      <c r="C19975" t="s">
        <v>1500</v>
      </c>
      <c r="D19975">
        <v>10</v>
      </c>
      <c r="E19975" s="14">
        <v>40848.572222222203</v>
      </c>
      <c r="F19975" s="13">
        <v>0.85</v>
      </c>
      <c r="G19975">
        <v>13571</v>
      </c>
      <c r="H19975" t="s">
        <v>51</v>
      </c>
      <c r="I19975" s="13">
        <v>8.5</v>
      </c>
      <c r="J19975" t="s">
        <v>14135</v>
      </c>
    </row>
    <row r="19976" spans="1:10" x14ac:dyDescent="0.35">
      <c r="A19976" t="s">
        <v>14165</v>
      </c>
      <c r="B19976" t="s">
        <v>10261</v>
      </c>
      <c r="C19976" t="s">
        <v>10262</v>
      </c>
      <c r="D19976">
        <v>4</v>
      </c>
      <c r="E19976" s="14">
        <v>40848.572222222203</v>
      </c>
      <c r="F19976" s="13">
        <v>1.25</v>
      </c>
      <c r="G19976">
        <v>13571</v>
      </c>
      <c r="H19976" t="s">
        <v>51</v>
      </c>
      <c r="I19976" s="13">
        <v>5</v>
      </c>
      <c r="J19976" t="s">
        <v>14135</v>
      </c>
    </row>
    <row r="19977" spans="1:10" x14ac:dyDescent="0.35">
      <c r="A19977" t="s">
        <v>14166</v>
      </c>
      <c r="B19977" t="s">
        <v>910</v>
      </c>
      <c r="C19977" t="s">
        <v>911</v>
      </c>
      <c r="D19977">
        <v>12</v>
      </c>
      <c r="E19977" s="14">
        <v>40848.5805555556</v>
      </c>
      <c r="F19977" s="13">
        <v>1.65</v>
      </c>
      <c r="G19977">
        <v>12682</v>
      </c>
      <c r="H19977" t="s">
        <v>56</v>
      </c>
      <c r="I19977" s="13">
        <v>19.8</v>
      </c>
      <c r="J19977" t="s">
        <v>14135</v>
      </c>
    </row>
    <row r="19978" spans="1:10" x14ac:dyDescent="0.35">
      <c r="A19978" t="s">
        <v>14166</v>
      </c>
      <c r="B19978" t="s">
        <v>6901</v>
      </c>
      <c r="C19978" t="s">
        <v>6902</v>
      </c>
      <c r="D19978">
        <v>10</v>
      </c>
      <c r="E19978" s="14">
        <v>40848.5805555556</v>
      </c>
      <c r="F19978" s="13">
        <v>1.65</v>
      </c>
      <c r="G19978">
        <v>12682</v>
      </c>
      <c r="H19978" t="s">
        <v>56</v>
      </c>
      <c r="I19978" s="13">
        <v>16.5</v>
      </c>
      <c r="J19978" t="s">
        <v>14135</v>
      </c>
    </row>
    <row r="19979" spans="1:10" x14ac:dyDescent="0.35">
      <c r="A19979" t="s">
        <v>14166</v>
      </c>
      <c r="B19979" t="s">
        <v>3695</v>
      </c>
      <c r="C19979" t="s">
        <v>3696</v>
      </c>
      <c r="D19979">
        <v>6</v>
      </c>
      <c r="E19979" s="14">
        <v>40848.5805555556</v>
      </c>
      <c r="F19979" s="13">
        <v>5.95</v>
      </c>
      <c r="G19979">
        <v>12682</v>
      </c>
      <c r="H19979" t="s">
        <v>56</v>
      </c>
      <c r="I19979" s="13">
        <v>35.700000000000003</v>
      </c>
      <c r="J19979" t="s">
        <v>14135</v>
      </c>
    </row>
    <row r="19980" spans="1:10" x14ac:dyDescent="0.35">
      <c r="A19980" t="s">
        <v>14167</v>
      </c>
      <c r="B19980" t="s">
        <v>92</v>
      </c>
      <c r="C19980" t="s">
        <v>93</v>
      </c>
      <c r="D19980">
        <v>6</v>
      </c>
      <c r="E19980" s="14">
        <v>40848.581250000003</v>
      </c>
      <c r="F19980" s="13">
        <v>2.5499999999999998</v>
      </c>
      <c r="G19980">
        <v>14911</v>
      </c>
      <c r="H19980" t="s">
        <v>232</v>
      </c>
      <c r="I19980" s="13">
        <v>15.3</v>
      </c>
      <c r="J19980" t="s">
        <v>14135</v>
      </c>
    </row>
    <row r="19981" spans="1:10" x14ac:dyDescent="0.35">
      <c r="A19981" t="s">
        <v>14167</v>
      </c>
      <c r="B19981" t="s">
        <v>4589</v>
      </c>
      <c r="C19981" t="s">
        <v>4590</v>
      </c>
      <c r="D19981">
        <v>6</v>
      </c>
      <c r="E19981" s="14">
        <v>40848.581250000003</v>
      </c>
      <c r="F19981" s="13">
        <v>2.95</v>
      </c>
      <c r="G19981">
        <v>14911</v>
      </c>
      <c r="H19981" t="s">
        <v>232</v>
      </c>
      <c r="I19981" s="13">
        <v>17.7</v>
      </c>
      <c r="J19981" t="s">
        <v>14135</v>
      </c>
    </row>
    <row r="19982" spans="1:10" x14ac:dyDescent="0.35">
      <c r="A19982" t="s">
        <v>14167</v>
      </c>
      <c r="B19982" t="s">
        <v>7860</v>
      </c>
      <c r="C19982" t="s">
        <v>7861</v>
      </c>
      <c r="D19982">
        <v>4</v>
      </c>
      <c r="E19982" s="14">
        <v>40848.581250000003</v>
      </c>
      <c r="F19982" s="13">
        <v>3.25</v>
      </c>
      <c r="G19982">
        <v>14911</v>
      </c>
      <c r="H19982" t="s">
        <v>232</v>
      </c>
      <c r="I19982" s="13">
        <v>13</v>
      </c>
      <c r="J19982" t="s">
        <v>14135</v>
      </c>
    </row>
    <row r="19983" spans="1:10" x14ac:dyDescent="0.35">
      <c r="A19983" t="s">
        <v>14168</v>
      </c>
      <c r="B19983" t="s">
        <v>14169</v>
      </c>
      <c r="C19983" t="s">
        <v>14170</v>
      </c>
      <c r="D19983">
        <v>1</v>
      </c>
      <c r="E19983" s="14">
        <v>40848.584027777797</v>
      </c>
      <c r="F19983" s="13">
        <v>7.5</v>
      </c>
      <c r="G19983">
        <v>15423</v>
      </c>
      <c r="H19983" t="s">
        <v>51</v>
      </c>
      <c r="I19983" s="13">
        <v>7.5</v>
      </c>
      <c r="J19983" t="s">
        <v>14135</v>
      </c>
    </row>
    <row r="19984" spans="1:10" x14ac:dyDescent="0.35">
      <c r="A19984" t="s">
        <v>14171</v>
      </c>
      <c r="B19984" t="s">
        <v>421</v>
      </c>
      <c r="C19984" t="s">
        <v>422</v>
      </c>
      <c r="D19984">
        <v>12</v>
      </c>
      <c r="E19984" s="14">
        <v>40848.603472222203</v>
      </c>
      <c r="F19984" s="13">
        <v>0.42</v>
      </c>
      <c r="G19984">
        <v>16729</v>
      </c>
      <c r="H19984" t="s">
        <v>51</v>
      </c>
      <c r="I19984" s="13">
        <v>5.04</v>
      </c>
      <c r="J19984" t="s">
        <v>14135</v>
      </c>
    </row>
    <row r="19985" spans="1:10" x14ac:dyDescent="0.35">
      <c r="A19985" t="s">
        <v>14171</v>
      </c>
      <c r="B19985" t="s">
        <v>167</v>
      </c>
      <c r="C19985" t="s">
        <v>168</v>
      </c>
      <c r="D19985">
        <v>12</v>
      </c>
      <c r="E19985" s="14">
        <v>40848.603472222203</v>
      </c>
      <c r="F19985" s="13">
        <v>1.25</v>
      </c>
      <c r="G19985">
        <v>16729</v>
      </c>
      <c r="H19985" t="s">
        <v>51</v>
      </c>
      <c r="I19985" s="13">
        <v>15</v>
      </c>
      <c r="J19985" t="s">
        <v>14135</v>
      </c>
    </row>
    <row r="19986" spans="1:10" x14ac:dyDescent="0.35">
      <c r="A19986" t="s">
        <v>14171</v>
      </c>
      <c r="B19986" t="s">
        <v>614</v>
      </c>
      <c r="C19986" t="s">
        <v>615</v>
      </c>
      <c r="D19986">
        <v>24</v>
      </c>
      <c r="E19986" s="14">
        <v>40848.603472222203</v>
      </c>
      <c r="F19986" s="13">
        <v>1.69</v>
      </c>
      <c r="G19986">
        <v>16729</v>
      </c>
      <c r="H19986" t="s">
        <v>51</v>
      </c>
      <c r="I19986" s="13">
        <v>40.56</v>
      </c>
      <c r="J19986" t="s">
        <v>14135</v>
      </c>
    </row>
    <row r="19987" spans="1:10" x14ac:dyDescent="0.35">
      <c r="A19987" t="s">
        <v>14171</v>
      </c>
      <c r="B19987" t="s">
        <v>13253</v>
      </c>
      <c r="C19987" t="s">
        <v>13254</v>
      </c>
      <c r="D19987">
        <v>72</v>
      </c>
      <c r="E19987" s="14">
        <v>40848.603472222203</v>
      </c>
      <c r="F19987" s="13">
        <v>0.28999999999999998</v>
      </c>
      <c r="G19987">
        <v>16729</v>
      </c>
      <c r="H19987" t="s">
        <v>51</v>
      </c>
      <c r="I19987" s="13">
        <v>20.88</v>
      </c>
      <c r="J19987" t="s">
        <v>14135</v>
      </c>
    </row>
    <row r="19988" spans="1:10" x14ac:dyDescent="0.35">
      <c r="A19988" t="s">
        <v>14171</v>
      </c>
      <c r="B19988" t="s">
        <v>2918</v>
      </c>
      <c r="C19988" t="s">
        <v>2919</v>
      </c>
      <c r="D19988">
        <v>2</v>
      </c>
      <c r="E19988" s="14">
        <v>40848.603472222203</v>
      </c>
      <c r="F19988" s="13">
        <v>1.65</v>
      </c>
      <c r="G19988">
        <v>16729</v>
      </c>
      <c r="H19988" t="s">
        <v>51</v>
      </c>
      <c r="I19988" s="13">
        <v>3.3</v>
      </c>
      <c r="J19988" t="s">
        <v>14135</v>
      </c>
    </row>
    <row r="19989" spans="1:10" x14ac:dyDescent="0.35">
      <c r="A19989" t="s">
        <v>14172</v>
      </c>
      <c r="B19989" t="s">
        <v>11885</v>
      </c>
      <c r="C19989" t="s">
        <v>11886</v>
      </c>
      <c r="D19989">
        <v>3</v>
      </c>
      <c r="E19989" s="14">
        <v>40848.607638888898</v>
      </c>
      <c r="F19989" s="13">
        <v>2.1</v>
      </c>
      <c r="G19989">
        <v>14562</v>
      </c>
      <c r="H19989" t="s">
        <v>51</v>
      </c>
      <c r="I19989" s="13">
        <v>6.3</v>
      </c>
      <c r="J19989" t="s">
        <v>14135</v>
      </c>
    </row>
    <row r="19990" spans="1:10" x14ac:dyDescent="0.35">
      <c r="A19990" t="s">
        <v>14173</v>
      </c>
      <c r="B19990" t="s">
        <v>11725</v>
      </c>
      <c r="C19990" t="s">
        <v>11726</v>
      </c>
      <c r="D19990">
        <v>4</v>
      </c>
      <c r="E19990" s="14">
        <v>40848.6118055556</v>
      </c>
      <c r="F19990" s="13">
        <v>3.75</v>
      </c>
      <c r="G19990">
        <v>15847</v>
      </c>
      <c r="H19990" t="s">
        <v>51</v>
      </c>
      <c r="I19990" s="13">
        <v>15</v>
      </c>
      <c r="J19990" t="s">
        <v>14135</v>
      </c>
    </row>
    <row r="19991" spans="1:10" x14ac:dyDescent="0.35">
      <c r="A19991" t="s">
        <v>14174</v>
      </c>
      <c r="B19991" t="s">
        <v>1499</v>
      </c>
      <c r="C19991" t="s">
        <v>1500</v>
      </c>
      <c r="D19991">
        <v>10</v>
      </c>
      <c r="E19991" s="14">
        <v>40848.617361111101</v>
      </c>
      <c r="F19991" s="13">
        <v>0.85</v>
      </c>
      <c r="G19991">
        <v>14191</v>
      </c>
      <c r="H19991" t="s">
        <v>51</v>
      </c>
      <c r="I19991" s="13">
        <v>8.5</v>
      </c>
      <c r="J19991" t="s">
        <v>14135</v>
      </c>
    </row>
    <row r="19992" spans="1:10" x14ac:dyDescent="0.35">
      <c r="A19992" t="s">
        <v>14175</v>
      </c>
      <c r="B19992" t="s">
        <v>10728</v>
      </c>
      <c r="C19992" t="s">
        <v>10729</v>
      </c>
      <c r="D19992">
        <v>4</v>
      </c>
      <c r="E19992" s="14">
        <v>40848.620833333298</v>
      </c>
      <c r="F19992" s="13">
        <v>1.65</v>
      </c>
      <c r="G19992">
        <v>14505</v>
      </c>
      <c r="H19992" t="s">
        <v>51</v>
      </c>
      <c r="I19992" s="13">
        <v>6.6</v>
      </c>
      <c r="J19992" t="s">
        <v>14135</v>
      </c>
    </row>
    <row r="19993" spans="1:10" x14ac:dyDescent="0.35">
      <c r="A19993" t="s">
        <v>14175</v>
      </c>
      <c r="B19993" t="s">
        <v>8505</v>
      </c>
      <c r="C19993" t="s">
        <v>8506</v>
      </c>
      <c r="D19993">
        <v>6</v>
      </c>
      <c r="E19993" s="14">
        <v>40848.620833333298</v>
      </c>
      <c r="F19993" s="13">
        <v>0.83</v>
      </c>
      <c r="G19993">
        <v>14505</v>
      </c>
      <c r="H19993" t="s">
        <v>51</v>
      </c>
      <c r="I19993" s="13">
        <v>4.9800000000000004</v>
      </c>
      <c r="J19993" t="s">
        <v>14135</v>
      </c>
    </row>
    <row r="19994" spans="1:10" x14ac:dyDescent="0.35">
      <c r="A19994" t="s">
        <v>14175</v>
      </c>
      <c r="B19994" t="s">
        <v>2579</v>
      </c>
      <c r="C19994" t="s">
        <v>2580</v>
      </c>
      <c r="D19994">
        <v>2</v>
      </c>
      <c r="E19994" s="14">
        <v>40848.620833333298</v>
      </c>
      <c r="F19994" s="13">
        <v>1.25</v>
      </c>
      <c r="G19994">
        <v>14505</v>
      </c>
      <c r="H19994" t="s">
        <v>51</v>
      </c>
      <c r="I19994" s="13">
        <v>2.5</v>
      </c>
      <c r="J19994" t="s">
        <v>14135</v>
      </c>
    </row>
    <row r="19995" spans="1:10" x14ac:dyDescent="0.35">
      <c r="A19995" t="s">
        <v>14175</v>
      </c>
      <c r="B19995" t="s">
        <v>387</v>
      </c>
      <c r="C19995" t="s">
        <v>388</v>
      </c>
      <c r="D19995">
        <v>3</v>
      </c>
      <c r="E19995" s="14">
        <v>40848.620833333298</v>
      </c>
      <c r="F19995" s="13">
        <v>1.95</v>
      </c>
      <c r="G19995">
        <v>14505</v>
      </c>
      <c r="H19995" t="s">
        <v>51</v>
      </c>
      <c r="I19995" s="13">
        <v>5.85</v>
      </c>
      <c r="J19995" t="s">
        <v>14135</v>
      </c>
    </row>
    <row r="19996" spans="1:10" x14ac:dyDescent="0.35">
      <c r="A19996" t="s">
        <v>14175</v>
      </c>
      <c r="B19996" t="s">
        <v>12481</v>
      </c>
      <c r="C19996" t="s">
        <v>12482</v>
      </c>
      <c r="D19996">
        <v>4</v>
      </c>
      <c r="E19996" s="14">
        <v>40848.620833333298</v>
      </c>
      <c r="F19996" s="13">
        <v>0.65</v>
      </c>
      <c r="G19996">
        <v>14505</v>
      </c>
      <c r="H19996" t="s">
        <v>51</v>
      </c>
      <c r="I19996" s="13">
        <v>2.6</v>
      </c>
      <c r="J19996" t="s">
        <v>14135</v>
      </c>
    </row>
    <row r="19997" spans="1:10" x14ac:dyDescent="0.35">
      <c r="A19997" t="s">
        <v>14175</v>
      </c>
      <c r="B19997" t="s">
        <v>1802</v>
      </c>
      <c r="C19997" t="s">
        <v>1803</v>
      </c>
      <c r="D19997">
        <v>6</v>
      </c>
      <c r="E19997" s="14">
        <v>40848.620833333298</v>
      </c>
      <c r="F19997" s="13">
        <v>1.65</v>
      </c>
      <c r="G19997">
        <v>14505</v>
      </c>
      <c r="H19997" t="s">
        <v>51</v>
      </c>
      <c r="I19997" s="13">
        <v>9.9</v>
      </c>
      <c r="J19997" t="s">
        <v>14135</v>
      </c>
    </row>
    <row r="19998" spans="1:10" x14ac:dyDescent="0.35">
      <c r="A19998" t="s">
        <v>14175</v>
      </c>
      <c r="B19998" t="s">
        <v>5577</v>
      </c>
      <c r="C19998" t="s">
        <v>5578</v>
      </c>
      <c r="D19998">
        <v>3</v>
      </c>
      <c r="E19998" s="14">
        <v>40848.620833333298</v>
      </c>
      <c r="F19998" s="13">
        <v>1.25</v>
      </c>
      <c r="G19998">
        <v>14505</v>
      </c>
      <c r="H19998" t="s">
        <v>51</v>
      </c>
      <c r="I19998" s="13">
        <v>3.75</v>
      </c>
      <c r="J19998" t="s">
        <v>14135</v>
      </c>
    </row>
    <row r="19999" spans="1:10" x14ac:dyDescent="0.35">
      <c r="A19999" t="s">
        <v>14175</v>
      </c>
      <c r="B19999" t="s">
        <v>12950</v>
      </c>
      <c r="C19999" t="s">
        <v>12951</v>
      </c>
      <c r="D19999">
        <v>4</v>
      </c>
      <c r="E19999" s="14">
        <v>40848.620833333298</v>
      </c>
      <c r="F19999" s="13">
        <v>0.65</v>
      </c>
      <c r="G19999">
        <v>14505</v>
      </c>
      <c r="H19999" t="s">
        <v>51</v>
      </c>
      <c r="I19999" s="13">
        <v>2.6</v>
      </c>
      <c r="J19999" t="s">
        <v>14135</v>
      </c>
    </row>
    <row r="20000" spans="1:10" x14ac:dyDescent="0.35">
      <c r="A20000" t="s">
        <v>14175</v>
      </c>
      <c r="B20000" t="s">
        <v>2094</v>
      </c>
      <c r="C20000" t="s">
        <v>2095</v>
      </c>
      <c r="D20000">
        <v>2</v>
      </c>
      <c r="E20000" s="14">
        <v>40848.620833333298</v>
      </c>
      <c r="F20000" s="13">
        <v>2.89</v>
      </c>
      <c r="G20000">
        <v>14505</v>
      </c>
      <c r="H20000" t="s">
        <v>51</v>
      </c>
      <c r="I20000" s="13">
        <v>5.78</v>
      </c>
      <c r="J20000" t="s">
        <v>14135</v>
      </c>
    </row>
    <row r="20001" spans="1:10" x14ac:dyDescent="0.35">
      <c r="A20001" t="s">
        <v>14175</v>
      </c>
      <c r="B20001" t="s">
        <v>14176</v>
      </c>
      <c r="C20001" t="s">
        <v>14177</v>
      </c>
      <c r="D20001">
        <v>10</v>
      </c>
      <c r="E20001" s="14">
        <v>40848.620833333298</v>
      </c>
      <c r="F20001" s="13">
        <v>0.38</v>
      </c>
      <c r="G20001">
        <v>14505</v>
      </c>
      <c r="H20001" t="s">
        <v>51</v>
      </c>
      <c r="I20001" s="13">
        <v>3.8</v>
      </c>
      <c r="J20001" t="s">
        <v>14135</v>
      </c>
    </row>
    <row r="20002" spans="1:10" x14ac:dyDescent="0.35">
      <c r="A20002" t="s">
        <v>14175</v>
      </c>
      <c r="B20002" t="s">
        <v>7523</v>
      </c>
      <c r="C20002" t="s">
        <v>7524</v>
      </c>
      <c r="D20002">
        <v>2</v>
      </c>
      <c r="E20002" s="14">
        <v>40848.620833333298</v>
      </c>
      <c r="F20002" s="13">
        <v>4.95</v>
      </c>
      <c r="G20002">
        <v>14505</v>
      </c>
      <c r="H20002" t="s">
        <v>51</v>
      </c>
      <c r="I20002" s="13">
        <v>9.9</v>
      </c>
      <c r="J20002" t="s">
        <v>14135</v>
      </c>
    </row>
    <row r="20003" spans="1:10" x14ac:dyDescent="0.35">
      <c r="A20003" t="s">
        <v>14175</v>
      </c>
      <c r="B20003" t="s">
        <v>12398</v>
      </c>
      <c r="C20003" t="s">
        <v>12399</v>
      </c>
      <c r="D20003">
        <v>2</v>
      </c>
      <c r="E20003" s="14">
        <v>40848.620833333298</v>
      </c>
      <c r="F20003" s="13">
        <v>0.42</v>
      </c>
      <c r="G20003">
        <v>14505</v>
      </c>
      <c r="H20003" t="s">
        <v>51</v>
      </c>
      <c r="I20003" s="13">
        <v>0.84</v>
      </c>
      <c r="J20003" t="s">
        <v>14135</v>
      </c>
    </row>
    <row r="20004" spans="1:10" x14ac:dyDescent="0.35">
      <c r="A20004" t="s">
        <v>14175</v>
      </c>
      <c r="B20004" t="s">
        <v>337</v>
      </c>
      <c r="C20004" t="s">
        <v>338</v>
      </c>
      <c r="D20004">
        <v>4</v>
      </c>
      <c r="E20004" s="14">
        <v>40848.620833333298</v>
      </c>
      <c r="F20004" s="13">
        <v>3.75</v>
      </c>
      <c r="G20004">
        <v>14505</v>
      </c>
      <c r="H20004" t="s">
        <v>51</v>
      </c>
      <c r="I20004" s="13">
        <v>15</v>
      </c>
      <c r="J20004" t="s">
        <v>14135</v>
      </c>
    </row>
    <row r="20005" spans="1:10" x14ac:dyDescent="0.35">
      <c r="A20005" t="s">
        <v>14178</v>
      </c>
      <c r="B20005" t="s">
        <v>12874</v>
      </c>
      <c r="C20005" t="s">
        <v>12875</v>
      </c>
      <c r="D20005">
        <v>2</v>
      </c>
      <c r="E20005" s="14">
        <v>40848.629166666702</v>
      </c>
      <c r="F20005" s="13">
        <v>2.1</v>
      </c>
      <c r="G20005">
        <v>16971</v>
      </c>
      <c r="H20005" t="s">
        <v>51</v>
      </c>
      <c r="I20005" s="13">
        <v>4.2</v>
      </c>
      <c r="J20005" t="s">
        <v>14135</v>
      </c>
    </row>
    <row r="20006" spans="1:10" x14ac:dyDescent="0.35">
      <c r="A20006" t="s">
        <v>14178</v>
      </c>
      <c r="B20006" t="s">
        <v>11195</v>
      </c>
      <c r="C20006" t="s">
        <v>11196</v>
      </c>
      <c r="D20006">
        <v>1</v>
      </c>
      <c r="E20006" s="14">
        <v>40848.629166666702</v>
      </c>
      <c r="F20006" s="13">
        <v>3.75</v>
      </c>
      <c r="G20006">
        <v>16971</v>
      </c>
      <c r="H20006" t="s">
        <v>51</v>
      </c>
      <c r="I20006" s="13">
        <v>3.75</v>
      </c>
      <c r="J20006" t="s">
        <v>14135</v>
      </c>
    </row>
    <row r="20007" spans="1:10" x14ac:dyDescent="0.35">
      <c r="A20007" t="s">
        <v>14179</v>
      </c>
      <c r="B20007" t="s">
        <v>111</v>
      </c>
      <c r="C20007" t="s">
        <v>112</v>
      </c>
      <c r="D20007">
        <v>10</v>
      </c>
      <c r="E20007" s="14">
        <v>40848.633333333302</v>
      </c>
      <c r="F20007" s="13">
        <v>2.08</v>
      </c>
      <c r="G20007">
        <v>16458</v>
      </c>
      <c r="H20007" t="s">
        <v>51</v>
      </c>
      <c r="I20007" s="13">
        <v>20.8</v>
      </c>
      <c r="J20007" t="s">
        <v>14135</v>
      </c>
    </row>
    <row r="20008" spans="1:10" x14ac:dyDescent="0.35">
      <c r="A20008" t="s">
        <v>14180</v>
      </c>
      <c r="B20008" t="s">
        <v>11570</v>
      </c>
      <c r="C20008" t="s">
        <v>11571</v>
      </c>
      <c r="D20008">
        <v>1</v>
      </c>
      <c r="E20008" s="14">
        <v>40848.6430555556</v>
      </c>
      <c r="F20008" s="13">
        <v>5.95</v>
      </c>
      <c r="G20008">
        <v>17813</v>
      </c>
      <c r="H20008" t="s">
        <v>51</v>
      </c>
      <c r="I20008" s="13">
        <v>5.95</v>
      </c>
      <c r="J20008" t="s">
        <v>14135</v>
      </c>
    </row>
    <row r="20009" spans="1:10" x14ac:dyDescent="0.35">
      <c r="A20009" t="s">
        <v>14180</v>
      </c>
      <c r="B20009" t="s">
        <v>3197</v>
      </c>
      <c r="C20009" t="s">
        <v>3198</v>
      </c>
      <c r="D20009">
        <v>3</v>
      </c>
      <c r="E20009" s="14">
        <v>40848.6430555556</v>
      </c>
      <c r="F20009" s="13">
        <v>0.83</v>
      </c>
      <c r="G20009">
        <v>17813</v>
      </c>
      <c r="H20009" t="s">
        <v>51</v>
      </c>
      <c r="I20009" s="13">
        <v>2.4900000000000002</v>
      </c>
      <c r="J20009" t="s">
        <v>14135</v>
      </c>
    </row>
    <row r="20010" spans="1:10" x14ac:dyDescent="0.35">
      <c r="A20010" t="s">
        <v>14180</v>
      </c>
      <c r="B20010" t="s">
        <v>365</v>
      </c>
      <c r="C20010" t="s">
        <v>366</v>
      </c>
      <c r="D20010">
        <v>1</v>
      </c>
      <c r="E20010" s="14">
        <v>40848.6430555556</v>
      </c>
      <c r="F20010" s="13">
        <v>2.95</v>
      </c>
      <c r="G20010">
        <v>17813</v>
      </c>
      <c r="H20010" t="s">
        <v>51</v>
      </c>
      <c r="I20010" s="13">
        <v>2.95</v>
      </c>
      <c r="J20010" t="s">
        <v>14135</v>
      </c>
    </row>
    <row r="20011" spans="1:10" x14ac:dyDescent="0.35">
      <c r="A20011" t="s">
        <v>14180</v>
      </c>
      <c r="B20011" t="s">
        <v>3438</v>
      </c>
      <c r="C20011" t="s">
        <v>3439</v>
      </c>
      <c r="D20011">
        <v>1</v>
      </c>
      <c r="E20011" s="14">
        <v>40848.6430555556</v>
      </c>
      <c r="F20011" s="13">
        <v>4.95</v>
      </c>
      <c r="G20011">
        <v>17813</v>
      </c>
      <c r="H20011" t="s">
        <v>51</v>
      </c>
      <c r="I20011" s="13">
        <v>4.95</v>
      </c>
      <c r="J20011" t="s">
        <v>14135</v>
      </c>
    </row>
    <row r="20012" spans="1:10" x14ac:dyDescent="0.35">
      <c r="A20012" t="s">
        <v>14181</v>
      </c>
      <c r="B20012" t="s">
        <v>4589</v>
      </c>
      <c r="C20012" t="s">
        <v>4590</v>
      </c>
      <c r="D20012">
        <v>24</v>
      </c>
      <c r="E20012" s="14">
        <v>40848.652777777803</v>
      </c>
      <c r="F20012" s="13">
        <v>2.5499999999999998</v>
      </c>
      <c r="G20012">
        <v>17315</v>
      </c>
      <c r="H20012" t="s">
        <v>51</v>
      </c>
      <c r="I20012" s="13">
        <v>61.2</v>
      </c>
      <c r="J20012" t="s">
        <v>14135</v>
      </c>
    </row>
    <row r="20013" spans="1:10" x14ac:dyDescent="0.35">
      <c r="A20013" t="s">
        <v>14182</v>
      </c>
      <c r="B20013" t="s">
        <v>2811</v>
      </c>
      <c r="C20013" t="s">
        <v>2812</v>
      </c>
      <c r="D20013">
        <v>3</v>
      </c>
      <c r="E20013" s="14">
        <v>40848.661805555603</v>
      </c>
      <c r="F20013" s="13">
        <v>6.25</v>
      </c>
      <c r="G20013">
        <v>14383</v>
      </c>
      <c r="H20013" t="s">
        <v>51</v>
      </c>
      <c r="I20013" s="13">
        <v>18.75</v>
      </c>
      <c r="J20013" t="s">
        <v>14135</v>
      </c>
    </row>
    <row r="20014" spans="1:10" x14ac:dyDescent="0.35">
      <c r="A20014" t="s">
        <v>14182</v>
      </c>
      <c r="B20014" t="s">
        <v>179</v>
      </c>
      <c r="C20014" t="s">
        <v>180</v>
      </c>
      <c r="D20014">
        <v>1</v>
      </c>
      <c r="E20014" s="14">
        <v>40848.661805555603</v>
      </c>
      <c r="F20014" s="13">
        <v>12.75</v>
      </c>
      <c r="G20014">
        <v>14383</v>
      </c>
      <c r="H20014" t="s">
        <v>51</v>
      </c>
      <c r="I20014" s="13">
        <v>12.75</v>
      </c>
      <c r="J20014" t="s">
        <v>14135</v>
      </c>
    </row>
    <row r="20015" spans="1:10" x14ac:dyDescent="0.35">
      <c r="A20015" t="s">
        <v>14183</v>
      </c>
      <c r="B20015" t="s">
        <v>3172</v>
      </c>
      <c r="C20015" t="s">
        <v>3173</v>
      </c>
      <c r="D20015">
        <v>1</v>
      </c>
      <c r="E20015" s="14">
        <v>40848.663194444503</v>
      </c>
      <c r="F20015" s="13">
        <v>5.95</v>
      </c>
      <c r="G20015">
        <v>15511</v>
      </c>
      <c r="H20015" t="s">
        <v>51</v>
      </c>
      <c r="I20015" s="13">
        <v>5.95</v>
      </c>
      <c r="J20015" t="s">
        <v>14135</v>
      </c>
    </row>
    <row r="20016" spans="1:10" x14ac:dyDescent="0.35">
      <c r="A20016" t="s">
        <v>14183</v>
      </c>
      <c r="B20016" t="s">
        <v>3013</v>
      </c>
      <c r="C20016" t="s">
        <v>3014</v>
      </c>
      <c r="D20016">
        <v>1</v>
      </c>
      <c r="E20016" s="14">
        <v>40848.663194444503</v>
      </c>
      <c r="F20016" s="13">
        <v>3.75</v>
      </c>
      <c r="G20016">
        <v>15511</v>
      </c>
      <c r="H20016" t="s">
        <v>51</v>
      </c>
      <c r="I20016" s="13">
        <v>3.75</v>
      </c>
      <c r="J20016" t="s">
        <v>14135</v>
      </c>
    </row>
    <row r="20017" spans="1:10" x14ac:dyDescent="0.35">
      <c r="A20017" t="s">
        <v>14183</v>
      </c>
      <c r="B20017" t="s">
        <v>8560</v>
      </c>
      <c r="C20017" t="s">
        <v>8561</v>
      </c>
      <c r="D20017">
        <v>2</v>
      </c>
      <c r="E20017" s="14">
        <v>40848.663194444503</v>
      </c>
      <c r="F20017" s="13">
        <v>1.25</v>
      </c>
      <c r="G20017">
        <v>15511</v>
      </c>
      <c r="H20017" t="s">
        <v>51</v>
      </c>
      <c r="I20017" s="13">
        <v>2.5</v>
      </c>
      <c r="J20017" t="s">
        <v>14135</v>
      </c>
    </row>
    <row r="20018" spans="1:10" x14ac:dyDescent="0.35">
      <c r="A20018" t="s">
        <v>14183</v>
      </c>
      <c r="B20018" t="s">
        <v>1129</v>
      </c>
      <c r="C20018" t="s">
        <v>1130</v>
      </c>
      <c r="D20018">
        <v>2</v>
      </c>
      <c r="E20018" s="14">
        <v>40848.663194444503</v>
      </c>
      <c r="F20018" s="13">
        <v>1.65</v>
      </c>
      <c r="G20018">
        <v>15511</v>
      </c>
      <c r="H20018" t="s">
        <v>51</v>
      </c>
      <c r="I20018" s="13">
        <v>3.3</v>
      </c>
      <c r="J20018" t="s">
        <v>14135</v>
      </c>
    </row>
    <row r="20019" spans="1:10" x14ac:dyDescent="0.35">
      <c r="A20019" t="s">
        <v>14184</v>
      </c>
      <c r="B20019" t="s">
        <v>7876</v>
      </c>
      <c r="C20019" t="s">
        <v>7877</v>
      </c>
      <c r="D20019">
        <v>12</v>
      </c>
      <c r="E20019" s="14">
        <v>40849.396527777797</v>
      </c>
      <c r="F20019" s="13">
        <v>1.65</v>
      </c>
      <c r="G20019">
        <v>17965</v>
      </c>
      <c r="H20019" t="s">
        <v>51</v>
      </c>
      <c r="I20019" s="13">
        <v>19.8</v>
      </c>
      <c r="J20019" t="s">
        <v>14135</v>
      </c>
    </row>
    <row r="20020" spans="1:10" x14ac:dyDescent="0.35">
      <c r="A20020" t="s">
        <v>14184</v>
      </c>
      <c r="B20020" t="s">
        <v>3138</v>
      </c>
      <c r="C20020" t="s">
        <v>3139</v>
      </c>
      <c r="D20020">
        <v>2</v>
      </c>
      <c r="E20020" s="14">
        <v>40849.396527777797</v>
      </c>
      <c r="F20020" s="13">
        <v>2.1</v>
      </c>
      <c r="G20020">
        <v>17965</v>
      </c>
      <c r="H20020" t="s">
        <v>51</v>
      </c>
      <c r="I20020" s="13">
        <v>4.2</v>
      </c>
      <c r="J20020" t="s">
        <v>14135</v>
      </c>
    </row>
    <row r="20021" spans="1:10" x14ac:dyDescent="0.35">
      <c r="A20021" t="s">
        <v>14185</v>
      </c>
      <c r="B20021" t="s">
        <v>1067</v>
      </c>
      <c r="C20021" t="s">
        <v>1068</v>
      </c>
      <c r="D20021">
        <v>2</v>
      </c>
      <c r="E20021" s="14">
        <v>40849.415972222203</v>
      </c>
      <c r="F20021" s="13">
        <v>7.95</v>
      </c>
      <c r="G20021">
        <v>13890</v>
      </c>
      <c r="H20021" t="s">
        <v>51</v>
      </c>
      <c r="I20021" s="13">
        <v>15.9</v>
      </c>
      <c r="J20021" t="s">
        <v>14135</v>
      </c>
    </row>
    <row r="20022" spans="1:10" x14ac:dyDescent="0.35">
      <c r="A20022" t="s">
        <v>14185</v>
      </c>
      <c r="B20022" t="s">
        <v>6614</v>
      </c>
      <c r="C20022" t="s">
        <v>6615</v>
      </c>
      <c r="D20022">
        <v>2</v>
      </c>
      <c r="E20022" s="14">
        <v>40849.415972222203</v>
      </c>
      <c r="F20022" s="13">
        <v>4.95</v>
      </c>
      <c r="G20022">
        <v>13890</v>
      </c>
      <c r="H20022" t="s">
        <v>51</v>
      </c>
      <c r="I20022" s="13">
        <v>9.9</v>
      </c>
      <c r="J20022" t="s">
        <v>14135</v>
      </c>
    </row>
    <row r="20023" spans="1:10" x14ac:dyDescent="0.35">
      <c r="A20023" t="s">
        <v>14186</v>
      </c>
      <c r="B20023" t="s">
        <v>2954</v>
      </c>
      <c r="C20023" t="s">
        <v>2955</v>
      </c>
      <c r="D20023">
        <v>100</v>
      </c>
      <c r="E20023" s="14">
        <v>40849.421527777798</v>
      </c>
      <c r="F20023" s="13">
        <v>1.79</v>
      </c>
      <c r="G20023">
        <v>16839</v>
      </c>
      <c r="H20023" t="s">
        <v>51</v>
      </c>
      <c r="I20023" s="13">
        <v>179</v>
      </c>
      <c r="J20023" t="s">
        <v>14135</v>
      </c>
    </row>
    <row r="20024" spans="1:10" x14ac:dyDescent="0.35">
      <c r="A20024" t="s">
        <v>14187</v>
      </c>
      <c r="B20024" t="s">
        <v>3092</v>
      </c>
      <c r="C20024" t="s">
        <v>3093</v>
      </c>
      <c r="D20024">
        <v>2</v>
      </c>
      <c r="E20024" s="14">
        <v>40849.427083333299</v>
      </c>
      <c r="F20024" s="13">
        <v>3.75</v>
      </c>
      <c r="G20024">
        <v>17811</v>
      </c>
      <c r="H20024" t="s">
        <v>51</v>
      </c>
      <c r="I20024" s="13">
        <v>7.5</v>
      </c>
      <c r="J20024" t="s">
        <v>14135</v>
      </c>
    </row>
    <row r="20025" spans="1:10" x14ac:dyDescent="0.35">
      <c r="A20025" t="s">
        <v>14188</v>
      </c>
      <c r="B20025" t="s">
        <v>6994</v>
      </c>
      <c r="C20025" t="s">
        <v>6995</v>
      </c>
      <c r="D20025">
        <v>1</v>
      </c>
      <c r="E20025" s="14">
        <v>40849.439583333296</v>
      </c>
      <c r="F20025" s="13">
        <v>85</v>
      </c>
      <c r="G20025">
        <v>17135</v>
      </c>
      <c r="H20025" t="s">
        <v>51</v>
      </c>
      <c r="I20025" s="13">
        <v>85</v>
      </c>
      <c r="J20025" t="s">
        <v>14135</v>
      </c>
    </row>
    <row r="20026" spans="1:10" x14ac:dyDescent="0.35">
      <c r="A20026" t="s">
        <v>14189</v>
      </c>
      <c r="B20026" t="s">
        <v>8393</v>
      </c>
      <c r="C20026" t="s">
        <v>8394</v>
      </c>
      <c r="D20026">
        <v>12</v>
      </c>
      <c r="E20026" s="14">
        <v>40849.441666666702</v>
      </c>
      <c r="F20026" s="13">
        <v>1.65</v>
      </c>
      <c r="G20026">
        <v>17719</v>
      </c>
      <c r="H20026" t="s">
        <v>51</v>
      </c>
      <c r="I20026" s="13">
        <v>19.8</v>
      </c>
      <c r="J20026" t="s">
        <v>14135</v>
      </c>
    </row>
    <row r="20027" spans="1:10" x14ac:dyDescent="0.35">
      <c r="A20027" t="s">
        <v>14189</v>
      </c>
      <c r="B20027" t="s">
        <v>2892</v>
      </c>
      <c r="C20027" t="s">
        <v>2893</v>
      </c>
      <c r="D20027">
        <v>6</v>
      </c>
      <c r="E20027" s="14">
        <v>40849.441666666702</v>
      </c>
      <c r="F20027" s="13">
        <v>2.95</v>
      </c>
      <c r="G20027">
        <v>17719</v>
      </c>
      <c r="H20027" t="s">
        <v>51</v>
      </c>
      <c r="I20027" s="13">
        <v>17.7</v>
      </c>
      <c r="J20027" t="s">
        <v>14135</v>
      </c>
    </row>
    <row r="20028" spans="1:10" x14ac:dyDescent="0.35">
      <c r="A20028" t="s">
        <v>14189</v>
      </c>
      <c r="B20028" t="s">
        <v>2217</v>
      </c>
      <c r="C20028" t="s">
        <v>2218</v>
      </c>
      <c r="D20028">
        <v>3</v>
      </c>
      <c r="E20028" s="14">
        <v>40849.441666666702</v>
      </c>
      <c r="F20028" s="13">
        <v>4.95</v>
      </c>
      <c r="G20028">
        <v>17719</v>
      </c>
      <c r="H20028" t="s">
        <v>51</v>
      </c>
      <c r="I20028" s="13">
        <v>14.85</v>
      </c>
      <c r="J20028" t="s">
        <v>14135</v>
      </c>
    </row>
    <row r="20029" spans="1:10" x14ac:dyDescent="0.35">
      <c r="A20029" t="s">
        <v>14190</v>
      </c>
      <c r="B20029" t="s">
        <v>11033</v>
      </c>
      <c r="C20029" t="s">
        <v>11034</v>
      </c>
      <c r="D20029">
        <v>20</v>
      </c>
      <c r="E20029" s="14">
        <v>40849.447222222203</v>
      </c>
      <c r="F20029" s="13">
        <v>2.08</v>
      </c>
      <c r="G20029">
        <v>17663</v>
      </c>
      <c r="H20029" t="s">
        <v>51</v>
      </c>
      <c r="I20029" s="13">
        <v>41.6</v>
      </c>
      <c r="J20029" t="s">
        <v>14135</v>
      </c>
    </row>
    <row r="20030" spans="1:10" x14ac:dyDescent="0.35">
      <c r="A20030" t="s">
        <v>14191</v>
      </c>
      <c r="B20030" t="s">
        <v>11592</v>
      </c>
      <c r="C20030" t="s">
        <v>11593</v>
      </c>
      <c r="D20030">
        <v>12</v>
      </c>
      <c r="E20030" s="14">
        <v>40849.452083333301</v>
      </c>
      <c r="F20030" s="13">
        <v>1.25</v>
      </c>
      <c r="G20030">
        <v>14216</v>
      </c>
      <c r="H20030" t="s">
        <v>51</v>
      </c>
      <c r="I20030" s="13">
        <v>15</v>
      </c>
      <c r="J20030" t="s">
        <v>14135</v>
      </c>
    </row>
    <row r="20031" spans="1:10" x14ac:dyDescent="0.35">
      <c r="A20031" t="s">
        <v>14192</v>
      </c>
      <c r="B20031" t="s">
        <v>1708</v>
      </c>
      <c r="C20031" t="s">
        <v>1709</v>
      </c>
      <c r="D20031">
        <v>12</v>
      </c>
      <c r="E20031" s="14">
        <v>40849.484027777798</v>
      </c>
      <c r="F20031" s="13">
        <v>1.65</v>
      </c>
      <c r="G20031">
        <v>16747</v>
      </c>
      <c r="H20031" t="s">
        <v>51</v>
      </c>
      <c r="I20031" s="13">
        <v>19.8</v>
      </c>
      <c r="J20031" t="s">
        <v>14135</v>
      </c>
    </row>
    <row r="20032" spans="1:10" x14ac:dyDescent="0.35">
      <c r="A20032" t="s">
        <v>14193</v>
      </c>
      <c r="B20032" t="s">
        <v>409</v>
      </c>
      <c r="C20032" t="s">
        <v>410</v>
      </c>
      <c r="D20032">
        <v>3</v>
      </c>
      <c r="E20032" s="14">
        <v>40849.492361111101</v>
      </c>
      <c r="F20032" s="13">
        <v>2.95</v>
      </c>
      <c r="G20032">
        <v>15750</v>
      </c>
      <c r="H20032" t="s">
        <v>51</v>
      </c>
      <c r="I20032" s="13">
        <v>8.85</v>
      </c>
      <c r="J20032" t="s">
        <v>14135</v>
      </c>
    </row>
    <row r="20033" spans="1:10" x14ac:dyDescent="0.35">
      <c r="A20033" t="s">
        <v>14193</v>
      </c>
      <c r="B20033" t="s">
        <v>359</v>
      </c>
      <c r="C20033" t="s">
        <v>360</v>
      </c>
      <c r="D20033">
        <v>5</v>
      </c>
      <c r="E20033" s="14">
        <v>40849.492361111101</v>
      </c>
      <c r="F20033" s="13">
        <v>0.65</v>
      </c>
      <c r="G20033">
        <v>15750</v>
      </c>
      <c r="H20033" t="s">
        <v>51</v>
      </c>
      <c r="I20033" s="13">
        <v>3.25</v>
      </c>
      <c r="J20033" t="s">
        <v>14135</v>
      </c>
    </row>
    <row r="20034" spans="1:10" x14ac:dyDescent="0.35">
      <c r="A20034" t="s">
        <v>14194</v>
      </c>
      <c r="B20034" t="s">
        <v>5634</v>
      </c>
      <c r="C20034" t="s">
        <v>5635</v>
      </c>
      <c r="D20034">
        <v>3</v>
      </c>
      <c r="E20034" s="14">
        <v>40849.502083333296</v>
      </c>
      <c r="F20034" s="13">
        <v>2.25</v>
      </c>
      <c r="G20034">
        <v>15576</v>
      </c>
      <c r="H20034" t="s">
        <v>51</v>
      </c>
      <c r="I20034" s="13">
        <v>6.75</v>
      </c>
      <c r="J20034" t="s">
        <v>14135</v>
      </c>
    </row>
    <row r="20035" spans="1:10" x14ac:dyDescent="0.35">
      <c r="A20035" t="s">
        <v>14195</v>
      </c>
      <c r="B20035" t="s">
        <v>11773</v>
      </c>
      <c r="C20035" t="s">
        <v>11774</v>
      </c>
      <c r="D20035">
        <v>216</v>
      </c>
      <c r="E20035" s="14">
        <v>40849.502083333296</v>
      </c>
      <c r="F20035" s="13">
        <v>2.89</v>
      </c>
      <c r="G20035">
        <v>12415</v>
      </c>
      <c r="H20035" t="s">
        <v>3193</v>
      </c>
      <c r="I20035" s="13">
        <v>624.24</v>
      </c>
      <c r="J20035" t="s">
        <v>14135</v>
      </c>
    </row>
    <row r="20036" spans="1:10" x14ac:dyDescent="0.35">
      <c r="A20036" t="s">
        <v>14194</v>
      </c>
      <c r="B20036" t="s">
        <v>1111</v>
      </c>
      <c r="C20036" t="s">
        <v>1112</v>
      </c>
      <c r="D20036">
        <v>6</v>
      </c>
      <c r="E20036" s="14">
        <v>40849.502083333296</v>
      </c>
      <c r="F20036" s="13">
        <v>2.1</v>
      </c>
      <c r="G20036">
        <v>15576</v>
      </c>
      <c r="H20036" t="s">
        <v>51</v>
      </c>
      <c r="I20036" s="13">
        <v>12.6</v>
      </c>
      <c r="J20036" t="s">
        <v>14135</v>
      </c>
    </row>
    <row r="20037" spans="1:10" x14ac:dyDescent="0.35">
      <c r="A20037" t="s">
        <v>14196</v>
      </c>
      <c r="B20037" t="s">
        <v>14197</v>
      </c>
      <c r="C20037" t="s">
        <v>14198</v>
      </c>
      <c r="D20037">
        <v>1</v>
      </c>
      <c r="E20037" s="14">
        <v>40849.502777777801</v>
      </c>
      <c r="F20037" s="13">
        <v>1.25</v>
      </c>
      <c r="G20037">
        <v>18105</v>
      </c>
      <c r="H20037" t="s">
        <v>51</v>
      </c>
      <c r="I20037" s="13">
        <v>1.25</v>
      </c>
      <c r="J20037" t="s">
        <v>14135</v>
      </c>
    </row>
    <row r="20038" spans="1:10" x14ac:dyDescent="0.35">
      <c r="A20038" t="s">
        <v>14199</v>
      </c>
      <c r="B20038" t="s">
        <v>10111</v>
      </c>
      <c r="C20038" t="s">
        <v>10112</v>
      </c>
      <c r="D20038">
        <v>6</v>
      </c>
      <c r="E20038" s="14">
        <v>40849.502777777801</v>
      </c>
      <c r="F20038" s="13">
        <v>3.75</v>
      </c>
      <c r="G20038">
        <v>16014</v>
      </c>
      <c r="H20038" t="s">
        <v>51</v>
      </c>
      <c r="I20038" s="13">
        <v>22.5</v>
      </c>
      <c r="J20038" t="s">
        <v>14135</v>
      </c>
    </row>
    <row r="20039" spans="1:10" x14ac:dyDescent="0.35">
      <c r="A20039" t="s">
        <v>14196</v>
      </c>
      <c r="B20039" t="s">
        <v>11442</v>
      </c>
      <c r="C20039" t="s">
        <v>11443</v>
      </c>
      <c r="D20039">
        <v>1</v>
      </c>
      <c r="E20039" s="14">
        <v>40849.502777777801</v>
      </c>
      <c r="F20039" s="13">
        <v>0.75</v>
      </c>
      <c r="G20039">
        <v>18105</v>
      </c>
      <c r="H20039" t="s">
        <v>51</v>
      </c>
      <c r="I20039" s="13">
        <v>0.75</v>
      </c>
      <c r="J20039" t="s">
        <v>14135</v>
      </c>
    </row>
    <row r="20040" spans="1:10" x14ac:dyDescent="0.35">
      <c r="A20040" t="s">
        <v>14200</v>
      </c>
      <c r="B20040" t="s">
        <v>11511</v>
      </c>
      <c r="C20040" t="s">
        <v>12421</v>
      </c>
      <c r="D20040">
        <v>4</v>
      </c>
      <c r="E20040" s="14">
        <v>40849.510416666701</v>
      </c>
      <c r="F20040" s="13">
        <v>3.75</v>
      </c>
      <c r="G20040">
        <v>14673</v>
      </c>
      <c r="H20040" t="s">
        <v>51</v>
      </c>
      <c r="I20040" s="13">
        <v>15</v>
      </c>
      <c r="J20040" t="s">
        <v>14135</v>
      </c>
    </row>
    <row r="20041" spans="1:10" x14ac:dyDescent="0.35">
      <c r="A20041" t="s">
        <v>14201</v>
      </c>
      <c r="B20041" t="s">
        <v>614</v>
      </c>
      <c r="C20041" t="s">
        <v>615</v>
      </c>
      <c r="D20041">
        <v>24</v>
      </c>
      <c r="E20041" s="14">
        <v>40849.513888888898</v>
      </c>
      <c r="F20041" s="13">
        <v>1.69</v>
      </c>
      <c r="G20041">
        <v>14390</v>
      </c>
      <c r="H20041" t="s">
        <v>51</v>
      </c>
      <c r="I20041" s="13">
        <v>40.56</v>
      </c>
      <c r="J20041" t="s">
        <v>14135</v>
      </c>
    </row>
    <row r="20042" spans="1:10" x14ac:dyDescent="0.35">
      <c r="A20042" t="s">
        <v>14202</v>
      </c>
      <c r="B20042" t="s">
        <v>207</v>
      </c>
      <c r="C20042" t="s">
        <v>208</v>
      </c>
      <c r="D20042">
        <v>6</v>
      </c>
      <c r="E20042" s="14">
        <v>40849.515972222202</v>
      </c>
      <c r="F20042" s="13">
        <v>2.1</v>
      </c>
      <c r="G20042">
        <v>17410</v>
      </c>
      <c r="H20042" t="s">
        <v>51</v>
      </c>
      <c r="I20042" s="13">
        <v>12.6</v>
      </c>
      <c r="J20042" t="s">
        <v>14135</v>
      </c>
    </row>
    <row r="20043" spans="1:10" x14ac:dyDescent="0.35">
      <c r="A20043" t="s">
        <v>14203</v>
      </c>
      <c r="B20043" t="s">
        <v>14204</v>
      </c>
      <c r="C20043" t="s">
        <v>14205</v>
      </c>
      <c r="D20043">
        <v>12</v>
      </c>
      <c r="E20043" s="14">
        <v>40849.523611111101</v>
      </c>
      <c r="F20043" s="13">
        <v>1.25</v>
      </c>
      <c r="G20043">
        <v>12955</v>
      </c>
      <c r="H20043" t="s">
        <v>51</v>
      </c>
      <c r="I20043" s="13">
        <v>15</v>
      </c>
      <c r="J20043" t="s">
        <v>14135</v>
      </c>
    </row>
    <row r="20044" spans="1:10" x14ac:dyDescent="0.35">
      <c r="A20044" t="s">
        <v>14203</v>
      </c>
      <c r="B20044" t="s">
        <v>508</v>
      </c>
      <c r="C20044" t="s">
        <v>509</v>
      </c>
      <c r="D20044">
        <v>8</v>
      </c>
      <c r="E20044" s="14">
        <v>40849.523611111101</v>
      </c>
      <c r="F20044" s="13">
        <v>1.95</v>
      </c>
      <c r="G20044">
        <v>12955</v>
      </c>
      <c r="H20044" t="s">
        <v>51</v>
      </c>
      <c r="I20044" s="13">
        <v>15.6</v>
      </c>
      <c r="J20044" t="s">
        <v>14135</v>
      </c>
    </row>
    <row r="20045" spans="1:10" x14ac:dyDescent="0.35">
      <c r="A20045" t="s">
        <v>14203</v>
      </c>
      <c r="B20045" t="s">
        <v>837</v>
      </c>
      <c r="C20045" t="s">
        <v>838</v>
      </c>
      <c r="D20045">
        <v>12</v>
      </c>
      <c r="E20045" s="14">
        <v>40849.523611111101</v>
      </c>
      <c r="F20045" s="13">
        <v>1.45</v>
      </c>
      <c r="G20045">
        <v>12955</v>
      </c>
      <c r="H20045" t="s">
        <v>51</v>
      </c>
      <c r="I20045" s="13">
        <v>17.399999999999999</v>
      </c>
      <c r="J20045" t="s">
        <v>14135</v>
      </c>
    </row>
    <row r="20046" spans="1:10" x14ac:dyDescent="0.35">
      <c r="A20046" t="s">
        <v>14206</v>
      </c>
      <c r="B20046" t="s">
        <v>3737</v>
      </c>
      <c r="C20046" t="s">
        <v>3738</v>
      </c>
      <c r="D20046">
        <v>12</v>
      </c>
      <c r="E20046" s="14">
        <v>40849.525694444397</v>
      </c>
      <c r="F20046" s="13">
        <v>1.69</v>
      </c>
      <c r="G20046">
        <v>17754</v>
      </c>
      <c r="H20046" t="s">
        <v>51</v>
      </c>
      <c r="I20046" s="13">
        <v>20.28</v>
      </c>
      <c r="J20046" t="s">
        <v>14135</v>
      </c>
    </row>
    <row r="20047" spans="1:10" x14ac:dyDescent="0.35">
      <c r="A20047" t="s">
        <v>14206</v>
      </c>
      <c r="B20047" t="s">
        <v>1021</v>
      </c>
      <c r="C20047" t="s">
        <v>1022</v>
      </c>
      <c r="D20047">
        <v>24</v>
      </c>
      <c r="E20047" s="14">
        <v>40849.525694444397</v>
      </c>
      <c r="F20047" s="13">
        <v>1.06</v>
      </c>
      <c r="G20047">
        <v>17754</v>
      </c>
      <c r="H20047" t="s">
        <v>51</v>
      </c>
      <c r="I20047" s="13">
        <v>25.44</v>
      </c>
      <c r="J20047" t="s">
        <v>14135</v>
      </c>
    </row>
    <row r="20048" spans="1:10" x14ac:dyDescent="0.35">
      <c r="A20048" t="s">
        <v>14206</v>
      </c>
      <c r="B20048" t="s">
        <v>330</v>
      </c>
      <c r="C20048" t="s">
        <v>331</v>
      </c>
      <c r="D20048">
        <v>24</v>
      </c>
      <c r="E20048" s="14">
        <v>40849.525694444397</v>
      </c>
      <c r="F20048" s="13">
        <v>3.75</v>
      </c>
      <c r="G20048">
        <v>17754</v>
      </c>
      <c r="H20048" t="s">
        <v>51</v>
      </c>
      <c r="I20048" s="13">
        <v>90</v>
      </c>
      <c r="J20048" t="s">
        <v>14135</v>
      </c>
    </row>
    <row r="20049" spans="1:10" x14ac:dyDescent="0.35">
      <c r="A20049" t="s">
        <v>14207</v>
      </c>
      <c r="B20049" t="s">
        <v>2688</v>
      </c>
      <c r="C20049" t="s">
        <v>2689</v>
      </c>
      <c r="D20049">
        <v>3</v>
      </c>
      <c r="E20049" s="14">
        <v>40849.53125</v>
      </c>
      <c r="F20049" s="13">
        <v>4.95</v>
      </c>
      <c r="G20049">
        <v>17841</v>
      </c>
      <c r="H20049" t="s">
        <v>51</v>
      </c>
      <c r="I20049" s="13">
        <v>14.85</v>
      </c>
      <c r="J20049" t="s">
        <v>14135</v>
      </c>
    </row>
    <row r="20050" spans="1:10" x14ac:dyDescent="0.35">
      <c r="A20050" t="s">
        <v>14207</v>
      </c>
      <c r="B20050" t="s">
        <v>7648</v>
      </c>
      <c r="C20050" t="s">
        <v>10687</v>
      </c>
      <c r="D20050">
        <v>1</v>
      </c>
      <c r="E20050" s="14">
        <v>40849.53125</v>
      </c>
      <c r="F20050" s="13">
        <v>2.08</v>
      </c>
      <c r="G20050">
        <v>17841</v>
      </c>
      <c r="H20050" t="s">
        <v>51</v>
      </c>
      <c r="I20050" s="13">
        <v>2.08</v>
      </c>
      <c r="J20050" t="s">
        <v>14135</v>
      </c>
    </row>
    <row r="20051" spans="1:10" x14ac:dyDescent="0.35">
      <c r="A20051" t="s">
        <v>14207</v>
      </c>
      <c r="B20051" t="s">
        <v>635</v>
      </c>
      <c r="C20051" t="s">
        <v>636</v>
      </c>
      <c r="D20051">
        <v>2</v>
      </c>
      <c r="E20051" s="14">
        <v>40849.53125</v>
      </c>
      <c r="F20051" s="13">
        <v>0.85</v>
      </c>
      <c r="G20051">
        <v>17841</v>
      </c>
      <c r="H20051" t="s">
        <v>51</v>
      </c>
      <c r="I20051" s="13">
        <v>1.7</v>
      </c>
      <c r="J20051" t="s">
        <v>14135</v>
      </c>
    </row>
    <row r="20052" spans="1:10" x14ac:dyDescent="0.35">
      <c r="A20052" t="s">
        <v>14208</v>
      </c>
      <c r="B20052" t="s">
        <v>8632</v>
      </c>
      <c r="C20052" t="s">
        <v>8633</v>
      </c>
      <c r="D20052">
        <v>18</v>
      </c>
      <c r="E20052" s="14">
        <v>40849.53125</v>
      </c>
      <c r="F20052" s="13">
        <v>3.75</v>
      </c>
      <c r="G20052">
        <v>14606</v>
      </c>
      <c r="H20052" t="s">
        <v>51</v>
      </c>
      <c r="I20052" s="13">
        <v>67.5</v>
      </c>
      <c r="J20052" t="s">
        <v>14135</v>
      </c>
    </row>
    <row r="20053" spans="1:10" x14ac:dyDescent="0.35">
      <c r="A20053" t="s">
        <v>14209</v>
      </c>
      <c r="B20053" t="s">
        <v>13638</v>
      </c>
      <c r="C20053" t="s">
        <v>13639</v>
      </c>
      <c r="D20053">
        <v>8</v>
      </c>
      <c r="E20053" s="14">
        <v>40849.531944444498</v>
      </c>
      <c r="F20053" s="13">
        <v>3.75</v>
      </c>
      <c r="G20053">
        <v>16607</v>
      </c>
      <c r="H20053" t="s">
        <v>51</v>
      </c>
      <c r="I20053" s="13">
        <v>30</v>
      </c>
      <c r="J20053" t="s">
        <v>14135</v>
      </c>
    </row>
    <row r="20054" spans="1:10" x14ac:dyDescent="0.35">
      <c r="A20054" t="s">
        <v>14209</v>
      </c>
      <c r="B20054" t="s">
        <v>14210</v>
      </c>
      <c r="C20054" t="s">
        <v>14211</v>
      </c>
      <c r="D20054">
        <v>12</v>
      </c>
      <c r="E20054" s="14">
        <v>40849.531944444498</v>
      </c>
      <c r="F20054" s="13">
        <v>1.25</v>
      </c>
      <c r="G20054">
        <v>16607</v>
      </c>
      <c r="H20054" t="s">
        <v>51</v>
      </c>
      <c r="I20054" s="13">
        <v>15</v>
      </c>
      <c r="J20054" t="s">
        <v>14135</v>
      </c>
    </row>
    <row r="20055" spans="1:10" x14ac:dyDescent="0.35">
      <c r="A20055" t="s">
        <v>14209</v>
      </c>
      <c r="B20055" t="s">
        <v>1319</v>
      </c>
      <c r="C20055" t="s">
        <v>1320</v>
      </c>
      <c r="D20055">
        <v>12</v>
      </c>
      <c r="E20055" s="14">
        <v>40849.531944444498</v>
      </c>
      <c r="F20055" s="13">
        <v>1.25</v>
      </c>
      <c r="G20055">
        <v>16607</v>
      </c>
      <c r="H20055" t="s">
        <v>51</v>
      </c>
      <c r="I20055" s="13">
        <v>15</v>
      </c>
      <c r="J20055" t="s">
        <v>14135</v>
      </c>
    </row>
    <row r="20056" spans="1:10" x14ac:dyDescent="0.35">
      <c r="A20056" t="s">
        <v>14212</v>
      </c>
      <c r="B20056" t="s">
        <v>9230</v>
      </c>
      <c r="C20056" t="s">
        <v>9231</v>
      </c>
      <c r="D20056">
        <v>4</v>
      </c>
      <c r="E20056" s="14">
        <v>40849.538888888899</v>
      </c>
      <c r="F20056" s="13">
        <v>4.95</v>
      </c>
      <c r="G20056">
        <v>18164</v>
      </c>
      <c r="H20056" t="s">
        <v>51</v>
      </c>
      <c r="I20056" s="13">
        <v>19.8</v>
      </c>
      <c r="J20056" t="s">
        <v>14135</v>
      </c>
    </row>
    <row r="20057" spans="1:10" x14ac:dyDescent="0.35">
      <c r="A20057" t="s">
        <v>14212</v>
      </c>
      <c r="B20057" t="s">
        <v>1719</v>
      </c>
      <c r="C20057" t="s">
        <v>1720</v>
      </c>
      <c r="D20057">
        <v>2</v>
      </c>
      <c r="E20057" s="14">
        <v>40849.538888888899</v>
      </c>
      <c r="F20057" s="13">
        <v>8.25</v>
      </c>
      <c r="G20057">
        <v>18164</v>
      </c>
      <c r="H20057" t="s">
        <v>51</v>
      </c>
      <c r="I20057" s="13">
        <v>16.5</v>
      </c>
      <c r="J20057" t="s">
        <v>14135</v>
      </c>
    </row>
    <row r="20058" spans="1:10" x14ac:dyDescent="0.35">
      <c r="A20058" t="s">
        <v>14213</v>
      </c>
      <c r="B20058" t="s">
        <v>10856</v>
      </c>
      <c r="C20058" t="s">
        <v>10857</v>
      </c>
      <c r="D20058">
        <v>8</v>
      </c>
      <c r="E20058" s="14">
        <v>40849.539583333302</v>
      </c>
      <c r="F20058" s="13">
        <v>1.65</v>
      </c>
      <c r="G20058">
        <v>17800</v>
      </c>
      <c r="H20058" t="s">
        <v>51</v>
      </c>
      <c r="I20058" s="13">
        <v>13.2</v>
      </c>
      <c r="J20058" t="s">
        <v>14135</v>
      </c>
    </row>
    <row r="20059" spans="1:10" x14ac:dyDescent="0.35">
      <c r="A20059" t="s">
        <v>14214</v>
      </c>
      <c r="B20059" t="s">
        <v>547</v>
      </c>
      <c r="C20059" t="s">
        <v>548</v>
      </c>
      <c r="D20059">
        <v>24</v>
      </c>
      <c r="E20059" s="14">
        <v>40849.545138888898</v>
      </c>
      <c r="F20059" s="13">
        <v>0.83</v>
      </c>
      <c r="G20059">
        <v>15805</v>
      </c>
      <c r="H20059" t="s">
        <v>51</v>
      </c>
      <c r="I20059" s="13">
        <v>19.920000000000002</v>
      </c>
      <c r="J20059" t="s">
        <v>14135</v>
      </c>
    </row>
    <row r="20060" spans="1:10" x14ac:dyDescent="0.35">
      <c r="A20060" t="s">
        <v>14215</v>
      </c>
      <c r="B20060" t="s">
        <v>3009</v>
      </c>
      <c r="C20060" t="s">
        <v>3010</v>
      </c>
      <c r="D20060">
        <v>7</v>
      </c>
      <c r="E20060" s="14">
        <v>40849.550694444399</v>
      </c>
      <c r="F20060" s="13">
        <v>0.75</v>
      </c>
      <c r="G20060">
        <v>16367</v>
      </c>
      <c r="H20060" t="s">
        <v>51</v>
      </c>
      <c r="I20060" s="13">
        <v>5.25</v>
      </c>
      <c r="J20060" t="s">
        <v>14135</v>
      </c>
    </row>
    <row r="20061" spans="1:10" x14ac:dyDescent="0.35">
      <c r="A20061" t="s">
        <v>14215</v>
      </c>
      <c r="B20061" t="s">
        <v>13129</v>
      </c>
      <c r="C20061" t="s">
        <v>13784</v>
      </c>
      <c r="D20061">
        <v>2</v>
      </c>
      <c r="E20061" s="14">
        <v>40849.550694444399</v>
      </c>
      <c r="F20061" s="13">
        <v>5.95</v>
      </c>
      <c r="G20061">
        <v>16367</v>
      </c>
      <c r="H20061" t="s">
        <v>51</v>
      </c>
      <c r="I20061" s="13">
        <v>11.9</v>
      </c>
      <c r="J20061" t="s">
        <v>14135</v>
      </c>
    </row>
    <row r="20062" spans="1:10" x14ac:dyDescent="0.35">
      <c r="A20062" t="s">
        <v>14215</v>
      </c>
      <c r="B20062" t="s">
        <v>6545</v>
      </c>
      <c r="C20062" t="s">
        <v>6546</v>
      </c>
      <c r="D20062">
        <v>6</v>
      </c>
      <c r="E20062" s="14">
        <v>40849.550694444399</v>
      </c>
      <c r="F20062" s="13">
        <v>0.39</v>
      </c>
      <c r="G20062">
        <v>16367</v>
      </c>
      <c r="H20062" t="s">
        <v>51</v>
      </c>
      <c r="I20062" s="13">
        <v>2.34</v>
      </c>
      <c r="J20062" t="s">
        <v>14135</v>
      </c>
    </row>
    <row r="20063" spans="1:10" x14ac:dyDescent="0.35">
      <c r="A20063" t="s">
        <v>14216</v>
      </c>
      <c r="B20063" t="s">
        <v>963</v>
      </c>
      <c r="C20063" t="s">
        <v>6241</v>
      </c>
      <c r="D20063">
        <v>24</v>
      </c>
      <c r="E20063" s="14">
        <v>40849.551388888904</v>
      </c>
      <c r="F20063" s="13">
        <v>1.25</v>
      </c>
      <c r="G20063">
        <v>16210</v>
      </c>
      <c r="H20063" t="s">
        <v>51</v>
      </c>
      <c r="I20063" s="13">
        <v>30</v>
      </c>
      <c r="J20063" t="s">
        <v>14135</v>
      </c>
    </row>
    <row r="20064" spans="1:10" x14ac:dyDescent="0.35">
      <c r="A20064" t="s">
        <v>14217</v>
      </c>
      <c r="B20064" t="s">
        <v>857</v>
      </c>
      <c r="C20064" t="s">
        <v>858</v>
      </c>
      <c r="D20064">
        <v>2</v>
      </c>
      <c r="E20064" s="14">
        <v>40849.567361111098</v>
      </c>
      <c r="F20064" s="13">
        <v>7.95</v>
      </c>
      <c r="G20064">
        <v>13769</v>
      </c>
      <c r="H20064" t="s">
        <v>51</v>
      </c>
      <c r="I20064" s="13">
        <v>15.9</v>
      </c>
      <c r="J20064" t="s">
        <v>14135</v>
      </c>
    </row>
    <row r="20065" spans="1:10" x14ac:dyDescent="0.35">
      <c r="A20065" t="s">
        <v>14217</v>
      </c>
      <c r="B20065" t="s">
        <v>1205</v>
      </c>
      <c r="C20065" t="s">
        <v>1206</v>
      </c>
      <c r="D20065">
        <v>2</v>
      </c>
      <c r="E20065" s="14">
        <v>40849.567361111098</v>
      </c>
      <c r="F20065" s="13">
        <v>6.75</v>
      </c>
      <c r="G20065">
        <v>13769</v>
      </c>
      <c r="H20065" t="s">
        <v>51</v>
      </c>
      <c r="I20065" s="13">
        <v>13.5</v>
      </c>
      <c r="J20065" t="s">
        <v>14135</v>
      </c>
    </row>
    <row r="20066" spans="1:10" x14ac:dyDescent="0.35">
      <c r="A20066" t="s">
        <v>14217</v>
      </c>
      <c r="B20066" t="s">
        <v>963</v>
      </c>
      <c r="C20066" t="s">
        <v>6241</v>
      </c>
      <c r="D20066">
        <v>12</v>
      </c>
      <c r="E20066" s="14">
        <v>40849.567361111098</v>
      </c>
      <c r="F20066" s="13">
        <v>1.25</v>
      </c>
      <c r="G20066">
        <v>13769</v>
      </c>
      <c r="H20066" t="s">
        <v>51</v>
      </c>
      <c r="I20066" s="13">
        <v>15</v>
      </c>
      <c r="J20066" t="s">
        <v>14135</v>
      </c>
    </row>
    <row r="20067" spans="1:10" x14ac:dyDescent="0.35">
      <c r="A20067" t="s">
        <v>14218</v>
      </c>
      <c r="B20067" t="s">
        <v>6443</v>
      </c>
      <c r="C20067" t="s">
        <v>6444</v>
      </c>
      <c r="D20067">
        <v>1</v>
      </c>
      <c r="E20067" s="14">
        <v>40849.569444444503</v>
      </c>
      <c r="F20067" s="13">
        <v>0.21</v>
      </c>
      <c r="G20067">
        <v>13316</v>
      </c>
      <c r="H20067" t="s">
        <v>51</v>
      </c>
      <c r="I20067" s="13">
        <v>0.21</v>
      </c>
      <c r="J20067" t="s">
        <v>14135</v>
      </c>
    </row>
    <row r="20068" spans="1:10" x14ac:dyDescent="0.35">
      <c r="A20068" t="s">
        <v>14218</v>
      </c>
      <c r="B20068" t="s">
        <v>182</v>
      </c>
      <c r="C20068" t="s">
        <v>183</v>
      </c>
      <c r="D20068">
        <v>48</v>
      </c>
      <c r="E20068" s="14">
        <v>40849.569444444503</v>
      </c>
      <c r="F20068" s="13">
        <v>3.39</v>
      </c>
      <c r="G20068">
        <v>13316</v>
      </c>
      <c r="H20068" t="s">
        <v>51</v>
      </c>
      <c r="I20068" s="13">
        <v>162.72</v>
      </c>
      <c r="J20068" t="s">
        <v>14135</v>
      </c>
    </row>
    <row r="20069" spans="1:10" x14ac:dyDescent="0.35">
      <c r="A20069" t="s">
        <v>14219</v>
      </c>
      <c r="B20069" t="s">
        <v>13146</v>
      </c>
      <c r="C20069" t="s">
        <v>13147</v>
      </c>
      <c r="D20069">
        <v>4</v>
      </c>
      <c r="E20069" s="14">
        <v>40849.586111111101</v>
      </c>
      <c r="F20069" s="13">
        <v>4.1500000000000004</v>
      </c>
      <c r="G20069">
        <v>16379</v>
      </c>
      <c r="H20069" t="s">
        <v>51</v>
      </c>
      <c r="I20069" s="13">
        <v>16.600000000000001</v>
      </c>
      <c r="J20069" t="s">
        <v>14135</v>
      </c>
    </row>
    <row r="20070" spans="1:10" x14ac:dyDescent="0.35">
      <c r="A20070" t="s">
        <v>14219</v>
      </c>
      <c r="B20070" t="s">
        <v>7246</v>
      </c>
      <c r="C20070" t="s">
        <v>7247</v>
      </c>
      <c r="D20070">
        <v>10</v>
      </c>
      <c r="E20070" s="14">
        <v>40849.586111111101</v>
      </c>
      <c r="F20070" s="13">
        <v>2.08</v>
      </c>
      <c r="G20070">
        <v>16379</v>
      </c>
      <c r="H20070" t="s">
        <v>51</v>
      </c>
      <c r="I20070" s="13">
        <v>20.8</v>
      </c>
      <c r="J20070" t="s">
        <v>14135</v>
      </c>
    </row>
    <row r="20071" spans="1:10" x14ac:dyDescent="0.35">
      <c r="A20071" t="s">
        <v>14219</v>
      </c>
      <c r="B20071" t="s">
        <v>401</v>
      </c>
      <c r="C20071" t="s">
        <v>402</v>
      </c>
      <c r="D20071">
        <v>12</v>
      </c>
      <c r="E20071" s="14">
        <v>40849.586111111101</v>
      </c>
      <c r="F20071" s="13">
        <v>0.65</v>
      </c>
      <c r="G20071">
        <v>16379</v>
      </c>
      <c r="H20071" t="s">
        <v>51</v>
      </c>
      <c r="I20071" s="13">
        <v>7.8</v>
      </c>
      <c r="J20071" t="s">
        <v>14135</v>
      </c>
    </row>
    <row r="20072" spans="1:10" x14ac:dyDescent="0.35">
      <c r="A20072" t="s">
        <v>14219</v>
      </c>
      <c r="B20072" t="s">
        <v>628</v>
      </c>
      <c r="C20072" t="s">
        <v>629</v>
      </c>
      <c r="D20072">
        <v>48</v>
      </c>
      <c r="E20072" s="14">
        <v>40849.586111111101</v>
      </c>
      <c r="F20072" s="13">
        <v>0.28999999999999998</v>
      </c>
      <c r="G20072">
        <v>16379</v>
      </c>
      <c r="H20072" t="s">
        <v>51</v>
      </c>
      <c r="I20072" s="13">
        <v>13.92</v>
      </c>
      <c r="J20072" t="s">
        <v>14135</v>
      </c>
    </row>
    <row r="20073" spans="1:10" x14ac:dyDescent="0.35">
      <c r="A20073" t="s">
        <v>14219</v>
      </c>
      <c r="B20073" t="s">
        <v>3066</v>
      </c>
      <c r="C20073" t="s">
        <v>3067</v>
      </c>
      <c r="D20073">
        <v>24</v>
      </c>
      <c r="E20073" s="14">
        <v>40849.586111111101</v>
      </c>
      <c r="F20073" s="13">
        <v>0.55000000000000004</v>
      </c>
      <c r="G20073">
        <v>16379</v>
      </c>
      <c r="H20073" t="s">
        <v>51</v>
      </c>
      <c r="I20073" s="13">
        <v>13.2</v>
      </c>
      <c r="J20073" t="s">
        <v>14135</v>
      </c>
    </row>
    <row r="20074" spans="1:10" x14ac:dyDescent="0.35">
      <c r="A20074" t="s">
        <v>14220</v>
      </c>
      <c r="B20074" t="s">
        <v>1137</v>
      </c>
      <c r="C20074" t="s">
        <v>1138</v>
      </c>
      <c r="D20074">
        <v>4</v>
      </c>
      <c r="E20074" s="14">
        <v>40849.588194444397</v>
      </c>
      <c r="F20074" s="13">
        <v>8.25</v>
      </c>
      <c r="G20074">
        <v>18104</v>
      </c>
      <c r="H20074" t="s">
        <v>51</v>
      </c>
      <c r="I20074" s="13">
        <v>33</v>
      </c>
      <c r="J20074" t="s">
        <v>14135</v>
      </c>
    </row>
    <row r="20075" spans="1:10" x14ac:dyDescent="0.35">
      <c r="A20075" t="s">
        <v>14221</v>
      </c>
      <c r="B20075" t="s">
        <v>90</v>
      </c>
      <c r="C20075" t="s">
        <v>91</v>
      </c>
      <c r="D20075">
        <v>100</v>
      </c>
      <c r="E20075" s="14">
        <v>40849.589583333298</v>
      </c>
      <c r="F20075" s="13">
        <v>1.45</v>
      </c>
      <c r="G20075">
        <v>14646</v>
      </c>
      <c r="H20075" t="s">
        <v>2920</v>
      </c>
      <c r="I20075" s="13">
        <v>145</v>
      </c>
      <c r="J20075" t="s">
        <v>14135</v>
      </c>
    </row>
    <row r="20076" spans="1:10" x14ac:dyDescent="0.35">
      <c r="A20076" t="s">
        <v>14222</v>
      </c>
      <c r="B20076" t="s">
        <v>14223</v>
      </c>
      <c r="C20076" t="s">
        <v>14224</v>
      </c>
      <c r="D20076">
        <v>1</v>
      </c>
      <c r="E20076" s="14">
        <v>40849.592361111099</v>
      </c>
      <c r="F20076" s="13">
        <v>2.95</v>
      </c>
      <c r="G20076">
        <v>14646</v>
      </c>
      <c r="H20076" t="s">
        <v>2920</v>
      </c>
      <c r="I20076" s="13">
        <v>2.95</v>
      </c>
      <c r="J20076" t="s">
        <v>14135</v>
      </c>
    </row>
    <row r="20077" spans="1:10" x14ac:dyDescent="0.35">
      <c r="A20077" t="s">
        <v>14225</v>
      </c>
      <c r="B20077" t="s">
        <v>745</v>
      </c>
      <c r="C20077" t="s">
        <v>746</v>
      </c>
      <c r="D20077">
        <v>12</v>
      </c>
      <c r="E20077" s="14">
        <v>40849.594444444498</v>
      </c>
      <c r="F20077" s="13">
        <v>1.25</v>
      </c>
      <c r="G20077">
        <v>16531</v>
      </c>
      <c r="H20077" t="s">
        <v>51</v>
      </c>
      <c r="I20077" s="13">
        <v>15</v>
      </c>
      <c r="J20077" t="s">
        <v>14135</v>
      </c>
    </row>
    <row r="20078" spans="1:10" x14ac:dyDescent="0.35">
      <c r="A20078" t="s">
        <v>14225</v>
      </c>
      <c r="B20078" t="s">
        <v>1226</v>
      </c>
      <c r="C20078" t="s">
        <v>1227</v>
      </c>
      <c r="D20078">
        <v>4</v>
      </c>
      <c r="E20078" s="14">
        <v>40849.594444444498</v>
      </c>
      <c r="F20078" s="13">
        <v>4.25</v>
      </c>
      <c r="G20078">
        <v>16531</v>
      </c>
      <c r="H20078" t="s">
        <v>51</v>
      </c>
      <c r="I20078" s="13">
        <v>17</v>
      </c>
      <c r="J20078" t="s">
        <v>14135</v>
      </c>
    </row>
    <row r="20079" spans="1:10" x14ac:dyDescent="0.35">
      <c r="A20079" t="s">
        <v>14225</v>
      </c>
      <c r="B20079" t="s">
        <v>7882</v>
      </c>
      <c r="C20079" t="s">
        <v>7883</v>
      </c>
      <c r="D20079">
        <v>6</v>
      </c>
      <c r="E20079" s="14">
        <v>40849.594444444498</v>
      </c>
      <c r="F20079" s="13">
        <v>2.08</v>
      </c>
      <c r="G20079">
        <v>16531</v>
      </c>
      <c r="H20079" t="s">
        <v>51</v>
      </c>
      <c r="I20079" s="13">
        <v>12.48</v>
      </c>
      <c r="J20079" t="s">
        <v>14135</v>
      </c>
    </row>
    <row r="20080" spans="1:10" x14ac:dyDescent="0.35">
      <c r="A20080" t="s">
        <v>14226</v>
      </c>
      <c r="B20080" t="s">
        <v>13933</v>
      </c>
      <c r="C20080" t="s">
        <v>13934</v>
      </c>
      <c r="D20080">
        <v>12</v>
      </c>
      <c r="E20080" s="14">
        <v>40849.604166666701</v>
      </c>
      <c r="F20080" s="13">
        <v>1.25</v>
      </c>
      <c r="G20080">
        <v>17675</v>
      </c>
      <c r="H20080" t="s">
        <v>51</v>
      </c>
      <c r="I20080" s="13">
        <v>15</v>
      </c>
      <c r="J20080" t="s">
        <v>14135</v>
      </c>
    </row>
    <row r="20081" spans="1:10" x14ac:dyDescent="0.35">
      <c r="A20081" t="s">
        <v>14226</v>
      </c>
      <c r="B20081" t="s">
        <v>2217</v>
      </c>
      <c r="C20081" t="s">
        <v>2218</v>
      </c>
      <c r="D20081">
        <v>3</v>
      </c>
      <c r="E20081" s="14">
        <v>40849.604166666701</v>
      </c>
      <c r="F20081" s="13">
        <v>4.95</v>
      </c>
      <c r="G20081">
        <v>17675</v>
      </c>
      <c r="H20081" t="s">
        <v>51</v>
      </c>
      <c r="I20081" s="13">
        <v>14.85</v>
      </c>
      <c r="J20081" t="s">
        <v>14135</v>
      </c>
    </row>
    <row r="20082" spans="1:10" x14ac:dyDescent="0.35">
      <c r="A20082" t="s">
        <v>14226</v>
      </c>
      <c r="B20082" t="s">
        <v>552</v>
      </c>
      <c r="C20082" t="s">
        <v>553</v>
      </c>
      <c r="D20082">
        <v>12</v>
      </c>
      <c r="E20082" s="14">
        <v>40849.604166666701</v>
      </c>
      <c r="F20082" s="13">
        <v>1.45</v>
      </c>
      <c r="G20082">
        <v>17675</v>
      </c>
      <c r="H20082" t="s">
        <v>51</v>
      </c>
      <c r="I20082" s="13">
        <v>17.399999999999999</v>
      </c>
      <c r="J20082" t="s">
        <v>14135</v>
      </c>
    </row>
    <row r="20083" spans="1:10" x14ac:dyDescent="0.35">
      <c r="A20083" t="s">
        <v>14227</v>
      </c>
      <c r="B20083" t="s">
        <v>2925</v>
      </c>
      <c r="C20083" t="s">
        <v>2926</v>
      </c>
      <c r="D20083">
        <v>1</v>
      </c>
      <c r="E20083" s="14">
        <v>40849.604861111096</v>
      </c>
      <c r="F20083" s="13">
        <v>0.39</v>
      </c>
      <c r="G20083">
        <v>13271</v>
      </c>
      <c r="H20083" t="s">
        <v>51</v>
      </c>
      <c r="I20083" s="13">
        <v>0.39</v>
      </c>
      <c r="J20083" t="s">
        <v>14135</v>
      </c>
    </row>
    <row r="20084" spans="1:10" x14ac:dyDescent="0.35">
      <c r="A20084" t="s">
        <v>14227</v>
      </c>
      <c r="B20084" t="s">
        <v>3453</v>
      </c>
      <c r="C20084" t="s">
        <v>3454</v>
      </c>
      <c r="D20084">
        <v>1</v>
      </c>
      <c r="E20084" s="14">
        <v>40849.604861111096</v>
      </c>
      <c r="F20084" s="13">
        <v>1.95</v>
      </c>
      <c r="G20084">
        <v>13271</v>
      </c>
      <c r="H20084" t="s">
        <v>51</v>
      </c>
      <c r="I20084" s="13">
        <v>1.95</v>
      </c>
      <c r="J20084" t="s">
        <v>14135</v>
      </c>
    </row>
    <row r="20085" spans="1:10" x14ac:dyDescent="0.35">
      <c r="A20085" t="s">
        <v>14227</v>
      </c>
      <c r="B20085" t="s">
        <v>11763</v>
      </c>
      <c r="C20085" t="s">
        <v>11764</v>
      </c>
      <c r="D20085">
        <v>1</v>
      </c>
      <c r="E20085" s="14">
        <v>40849.604861111096</v>
      </c>
      <c r="F20085" s="13">
        <v>1.25</v>
      </c>
      <c r="G20085">
        <v>13271</v>
      </c>
      <c r="H20085" t="s">
        <v>51</v>
      </c>
      <c r="I20085" s="13">
        <v>1.25</v>
      </c>
      <c r="J20085" t="s">
        <v>14135</v>
      </c>
    </row>
    <row r="20086" spans="1:10" x14ac:dyDescent="0.35">
      <c r="A20086" t="s">
        <v>14228</v>
      </c>
      <c r="B20086" t="s">
        <v>9250</v>
      </c>
      <c r="C20086" t="s">
        <v>9251</v>
      </c>
      <c r="D20086">
        <v>6</v>
      </c>
      <c r="E20086" s="14">
        <v>40849.607638888898</v>
      </c>
      <c r="F20086" s="13">
        <v>3.75</v>
      </c>
      <c r="G20086">
        <v>17434</v>
      </c>
      <c r="H20086" t="s">
        <v>51</v>
      </c>
      <c r="I20086" s="13">
        <v>22.5</v>
      </c>
      <c r="J20086" t="s">
        <v>14135</v>
      </c>
    </row>
    <row r="20087" spans="1:10" x14ac:dyDescent="0.35">
      <c r="A20087" t="s">
        <v>14229</v>
      </c>
      <c r="B20087" t="s">
        <v>11668</v>
      </c>
      <c r="C20087" t="s">
        <v>11669</v>
      </c>
      <c r="D20087">
        <v>16</v>
      </c>
      <c r="E20087" s="14">
        <v>40849.618055555598</v>
      </c>
      <c r="F20087" s="13">
        <v>7.95</v>
      </c>
      <c r="G20087">
        <v>14088</v>
      </c>
      <c r="H20087" t="s">
        <v>51</v>
      </c>
      <c r="I20087" s="13">
        <v>127.2</v>
      </c>
      <c r="J20087" t="s">
        <v>14135</v>
      </c>
    </row>
    <row r="20088" spans="1:10" x14ac:dyDescent="0.35">
      <c r="A20088" t="s">
        <v>14230</v>
      </c>
      <c r="B20088" t="s">
        <v>2954</v>
      </c>
      <c r="C20088" t="s">
        <v>2955</v>
      </c>
      <c r="D20088">
        <v>10</v>
      </c>
      <c r="E20088" s="14">
        <v>40849.618750000001</v>
      </c>
      <c r="F20088" s="13">
        <v>2.08</v>
      </c>
      <c r="G20088">
        <v>12490</v>
      </c>
      <c r="H20088" t="s">
        <v>56</v>
      </c>
      <c r="I20088" s="13">
        <v>20.8</v>
      </c>
      <c r="J20088" t="s">
        <v>14135</v>
      </c>
    </row>
    <row r="20089" spans="1:10" x14ac:dyDescent="0.35">
      <c r="A20089" t="s">
        <v>14230</v>
      </c>
      <c r="B20089" t="s">
        <v>584</v>
      </c>
      <c r="C20089" t="s">
        <v>585</v>
      </c>
      <c r="D20089">
        <v>6</v>
      </c>
      <c r="E20089" s="14">
        <v>40849.618750000001</v>
      </c>
      <c r="F20089" s="13">
        <v>2.95</v>
      </c>
      <c r="G20089">
        <v>12490</v>
      </c>
      <c r="H20089" t="s">
        <v>56</v>
      </c>
      <c r="I20089" s="13">
        <v>17.7</v>
      </c>
      <c r="J20089" t="s">
        <v>14135</v>
      </c>
    </row>
    <row r="20090" spans="1:10" x14ac:dyDescent="0.35">
      <c r="A20090" t="s">
        <v>14231</v>
      </c>
      <c r="B20090" t="s">
        <v>13638</v>
      </c>
      <c r="C20090" t="s">
        <v>13639</v>
      </c>
      <c r="D20090">
        <v>4</v>
      </c>
      <c r="E20090" s="14">
        <v>40849.619444444397</v>
      </c>
      <c r="F20090" s="13">
        <v>3.75</v>
      </c>
      <c r="G20090">
        <v>17735</v>
      </c>
      <c r="H20090" t="s">
        <v>51</v>
      </c>
      <c r="I20090" s="13">
        <v>15</v>
      </c>
      <c r="J20090" t="s">
        <v>14135</v>
      </c>
    </row>
    <row r="20091" spans="1:10" x14ac:dyDescent="0.35">
      <c r="A20091" t="s">
        <v>14232</v>
      </c>
      <c r="B20091" t="s">
        <v>179</v>
      </c>
      <c r="C20091" t="s">
        <v>180</v>
      </c>
      <c r="D20091">
        <v>1</v>
      </c>
      <c r="E20091" s="14">
        <v>40849.622916666704</v>
      </c>
      <c r="F20091" s="13">
        <v>12.75</v>
      </c>
      <c r="G20091">
        <v>12654</v>
      </c>
      <c r="H20091" t="s">
        <v>971</v>
      </c>
      <c r="I20091" s="13">
        <v>12.75</v>
      </c>
      <c r="J20091" t="s">
        <v>14135</v>
      </c>
    </row>
    <row r="20092" spans="1:10" x14ac:dyDescent="0.35">
      <c r="A20092" t="s">
        <v>14233</v>
      </c>
      <c r="B20092" t="s">
        <v>1270</v>
      </c>
      <c r="C20092" t="s">
        <v>1271</v>
      </c>
      <c r="D20092">
        <v>1</v>
      </c>
      <c r="E20092" s="14">
        <v>40849.647916666698</v>
      </c>
      <c r="F20092" s="13">
        <v>3.29</v>
      </c>
      <c r="H20092" t="s">
        <v>51</v>
      </c>
      <c r="I20092" s="13">
        <v>3.29</v>
      </c>
      <c r="J20092" t="s">
        <v>14135</v>
      </c>
    </row>
    <row r="20093" spans="1:10" x14ac:dyDescent="0.35">
      <c r="A20093" t="s">
        <v>14233</v>
      </c>
      <c r="B20093" t="s">
        <v>6000</v>
      </c>
      <c r="C20093" t="s">
        <v>6001</v>
      </c>
      <c r="D20093">
        <v>1</v>
      </c>
      <c r="E20093" s="14">
        <v>40849.647916666698</v>
      </c>
      <c r="F20093" s="13">
        <v>4.58</v>
      </c>
      <c r="H20093" t="s">
        <v>51</v>
      </c>
      <c r="I20093" s="13">
        <v>4.58</v>
      </c>
      <c r="J20093" t="s">
        <v>14135</v>
      </c>
    </row>
    <row r="20094" spans="1:10" x14ac:dyDescent="0.35">
      <c r="A20094" t="s">
        <v>14233</v>
      </c>
      <c r="B20094" t="s">
        <v>11516</v>
      </c>
      <c r="C20094" t="s">
        <v>11517</v>
      </c>
      <c r="D20094">
        <v>1</v>
      </c>
      <c r="E20094" s="14">
        <v>40849.647916666698</v>
      </c>
      <c r="F20094" s="13">
        <v>19.96</v>
      </c>
      <c r="H20094" t="s">
        <v>51</v>
      </c>
      <c r="I20094" s="13">
        <v>19.96</v>
      </c>
      <c r="J20094" t="s">
        <v>14135</v>
      </c>
    </row>
    <row r="20095" spans="1:10" x14ac:dyDescent="0.35">
      <c r="A20095" t="s">
        <v>14233</v>
      </c>
      <c r="B20095" t="s">
        <v>8503</v>
      </c>
      <c r="C20095" t="s">
        <v>8504</v>
      </c>
      <c r="D20095">
        <v>1</v>
      </c>
      <c r="E20095" s="14">
        <v>40849.647916666698</v>
      </c>
      <c r="F20095" s="13">
        <v>4.13</v>
      </c>
      <c r="H20095" t="s">
        <v>51</v>
      </c>
      <c r="I20095" s="13">
        <v>4.13</v>
      </c>
      <c r="J20095" t="s">
        <v>14135</v>
      </c>
    </row>
    <row r="20096" spans="1:10" x14ac:dyDescent="0.35">
      <c r="A20096" t="s">
        <v>14233</v>
      </c>
      <c r="B20096" t="s">
        <v>9325</v>
      </c>
      <c r="C20096" t="s">
        <v>9326</v>
      </c>
      <c r="D20096">
        <v>1</v>
      </c>
      <c r="E20096" s="14">
        <v>40849.647916666698</v>
      </c>
      <c r="F20096" s="13">
        <v>1.63</v>
      </c>
      <c r="H20096" t="s">
        <v>51</v>
      </c>
      <c r="I20096" s="13">
        <v>1.63</v>
      </c>
      <c r="J20096" t="s">
        <v>14135</v>
      </c>
    </row>
    <row r="20097" spans="1:10" x14ac:dyDescent="0.35">
      <c r="A20097" t="s">
        <v>14233</v>
      </c>
      <c r="B20097" t="s">
        <v>9370</v>
      </c>
      <c r="C20097" t="s">
        <v>10025</v>
      </c>
      <c r="D20097">
        <v>1</v>
      </c>
      <c r="E20097" s="14">
        <v>40849.647916666698</v>
      </c>
      <c r="F20097" s="13">
        <v>3.29</v>
      </c>
      <c r="H20097" t="s">
        <v>51</v>
      </c>
      <c r="I20097" s="13">
        <v>3.29</v>
      </c>
      <c r="J20097" t="s">
        <v>14135</v>
      </c>
    </row>
    <row r="20098" spans="1:10" x14ac:dyDescent="0.35">
      <c r="A20098" t="s">
        <v>14233</v>
      </c>
      <c r="B20098" t="s">
        <v>2205</v>
      </c>
      <c r="C20098" t="s">
        <v>2206</v>
      </c>
      <c r="D20098">
        <v>1</v>
      </c>
      <c r="E20098" s="14">
        <v>40849.647916666698</v>
      </c>
      <c r="F20098" s="13">
        <v>1.63</v>
      </c>
      <c r="H20098" t="s">
        <v>51</v>
      </c>
      <c r="I20098" s="13">
        <v>1.63</v>
      </c>
      <c r="J20098" t="s">
        <v>14135</v>
      </c>
    </row>
    <row r="20099" spans="1:10" x14ac:dyDescent="0.35">
      <c r="A20099" t="s">
        <v>14233</v>
      </c>
      <c r="B20099" t="s">
        <v>700</v>
      </c>
      <c r="C20099" t="s">
        <v>701</v>
      </c>
      <c r="D20099">
        <v>1</v>
      </c>
      <c r="E20099" s="14">
        <v>40849.647916666698</v>
      </c>
      <c r="F20099" s="13">
        <v>1.25</v>
      </c>
      <c r="H20099" t="s">
        <v>51</v>
      </c>
      <c r="I20099" s="13">
        <v>1.25</v>
      </c>
      <c r="J20099" t="s">
        <v>14135</v>
      </c>
    </row>
    <row r="20100" spans="1:10" x14ac:dyDescent="0.35">
      <c r="A20100" t="s">
        <v>14233</v>
      </c>
      <c r="B20100" t="s">
        <v>7934</v>
      </c>
      <c r="C20100" t="s">
        <v>7935</v>
      </c>
      <c r="D20100">
        <v>1</v>
      </c>
      <c r="E20100" s="14">
        <v>40849.647916666698</v>
      </c>
      <c r="F20100" s="13">
        <v>0.83</v>
      </c>
      <c r="H20100" t="s">
        <v>51</v>
      </c>
      <c r="I20100" s="13">
        <v>0.83</v>
      </c>
      <c r="J20100" t="s">
        <v>14135</v>
      </c>
    </row>
    <row r="20101" spans="1:10" x14ac:dyDescent="0.35">
      <c r="A20101" t="s">
        <v>14233</v>
      </c>
      <c r="B20101" t="s">
        <v>2743</v>
      </c>
      <c r="C20101" t="s">
        <v>2744</v>
      </c>
      <c r="D20101">
        <v>2</v>
      </c>
      <c r="E20101" s="14">
        <v>40849.647916666698</v>
      </c>
      <c r="F20101" s="13">
        <v>1.63</v>
      </c>
      <c r="H20101" t="s">
        <v>51</v>
      </c>
      <c r="I20101" s="13">
        <v>3.26</v>
      </c>
      <c r="J20101" t="s">
        <v>14135</v>
      </c>
    </row>
    <row r="20102" spans="1:10" x14ac:dyDescent="0.35">
      <c r="A20102" t="s">
        <v>14233</v>
      </c>
      <c r="B20102" t="s">
        <v>594</v>
      </c>
      <c r="C20102" t="s">
        <v>595</v>
      </c>
      <c r="D20102">
        <v>4</v>
      </c>
      <c r="E20102" s="14">
        <v>40849.647916666698</v>
      </c>
      <c r="F20102" s="13">
        <v>0.42</v>
      </c>
      <c r="H20102" t="s">
        <v>51</v>
      </c>
      <c r="I20102" s="13">
        <v>1.68</v>
      </c>
      <c r="J20102" t="s">
        <v>14135</v>
      </c>
    </row>
    <row r="20103" spans="1:10" x14ac:dyDescent="0.35">
      <c r="A20103" t="s">
        <v>14233</v>
      </c>
      <c r="B20103" t="s">
        <v>1499</v>
      </c>
      <c r="C20103" t="s">
        <v>1500</v>
      </c>
      <c r="D20103">
        <v>8</v>
      </c>
      <c r="E20103" s="14">
        <v>40849.647916666698</v>
      </c>
      <c r="F20103" s="13">
        <v>1.63</v>
      </c>
      <c r="H20103" t="s">
        <v>51</v>
      </c>
      <c r="I20103" s="13">
        <v>13.04</v>
      </c>
      <c r="J20103" t="s">
        <v>14135</v>
      </c>
    </row>
    <row r="20104" spans="1:10" x14ac:dyDescent="0.35">
      <c r="A20104" t="s">
        <v>14233</v>
      </c>
      <c r="B20104" t="s">
        <v>14234</v>
      </c>
      <c r="C20104" t="s">
        <v>14235</v>
      </c>
      <c r="D20104">
        <v>1</v>
      </c>
      <c r="E20104" s="14">
        <v>40849.647916666698</v>
      </c>
      <c r="F20104" s="13">
        <v>10.79</v>
      </c>
      <c r="H20104" t="s">
        <v>51</v>
      </c>
      <c r="I20104" s="13">
        <v>10.79</v>
      </c>
      <c r="J20104" t="s">
        <v>14135</v>
      </c>
    </row>
    <row r="20105" spans="1:10" x14ac:dyDescent="0.35">
      <c r="A20105" t="s">
        <v>14233</v>
      </c>
      <c r="B20105" t="s">
        <v>9688</v>
      </c>
      <c r="C20105" t="s">
        <v>9689</v>
      </c>
      <c r="D20105">
        <v>1</v>
      </c>
      <c r="E20105" s="14">
        <v>40849.647916666698</v>
      </c>
      <c r="F20105" s="13">
        <v>16.63</v>
      </c>
      <c r="H20105" t="s">
        <v>51</v>
      </c>
      <c r="I20105" s="13">
        <v>16.63</v>
      </c>
      <c r="J20105" t="s">
        <v>14135</v>
      </c>
    </row>
    <row r="20106" spans="1:10" x14ac:dyDescent="0.35">
      <c r="A20106" t="s">
        <v>14233</v>
      </c>
      <c r="B20106" t="s">
        <v>9082</v>
      </c>
      <c r="C20106" t="s">
        <v>9083</v>
      </c>
      <c r="D20106">
        <v>2</v>
      </c>
      <c r="E20106" s="14">
        <v>40849.647916666698</v>
      </c>
      <c r="F20106" s="13">
        <v>8.2899999999999991</v>
      </c>
      <c r="H20106" t="s">
        <v>51</v>
      </c>
      <c r="I20106" s="13">
        <v>16.579999999999998</v>
      </c>
      <c r="J20106" t="s">
        <v>14135</v>
      </c>
    </row>
    <row r="20107" spans="1:10" x14ac:dyDescent="0.35">
      <c r="A20107" t="s">
        <v>14233</v>
      </c>
      <c r="B20107" t="s">
        <v>2681</v>
      </c>
      <c r="C20107" t="s">
        <v>2682</v>
      </c>
      <c r="D20107">
        <v>3</v>
      </c>
      <c r="E20107" s="14">
        <v>40849.647916666698</v>
      </c>
      <c r="F20107" s="13">
        <v>0.83</v>
      </c>
      <c r="H20107" t="s">
        <v>51</v>
      </c>
      <c r="I20107" s="13">
        <v>2.4900000000000002</v>
      </c>
      <c r="J20107" t="s">
        <v>14135</v>
      </c>
    </row>
    <row r="20108" spans="1:10" x14ac:dyDescent="0.35">
      <c r="A20108" t="s">
        <v>14236</v>
      </c>
      <c r="B20108" t="s">
        <v>662</v>
      </c>
      <c r="C20108" t="s">
        <v>663</v>
      </c>
      <c r="D20108">
        <v>2</v>
      </c>
      <c r="E20108" s="14">
        <v>40849.651388888902</v>
      </c>
      <c r="F20108" s="13">
        <v>6.63</v>
      </c>
      <c r="H20108" t="s">
        <v>51</v>
      </c>
      <c r="I20108" s="13">
        <v>13.26</v>
      </c>
      <c r="J20108" t="s">
        <v>14135</v>
      </c>
    </row>
    <row r="20109" spans="1:10" x14ac:dyDescent="0.35">
      <c r="A20109" t="s">
        <v>14236</v>
      </c>
      <c r="B20109" t="s">
        <v>678</v>
      </c>
      <c r="C20109" t="s">
        <v>679</v>
      </c>
      <c r="D20109">
        <v>2</v>
      </c>
      <c r="E20109" s="14">
        <v>40849.651388888902</v>
      </c>
      <c r="F20109" s="13">
        <v>8.2899999999999991</v>
      </c>
      <c r="H20109" t="s">
        <v>51</v>
      </c>
      <c r="I20109" s="13">
        <v>16.579999999999998</v>
      </c>
      <c r="J20109" t="s">
        <v>14135</v>
      </c>
    </row>
    <row r="20110" spans="1:10" x14ac:dyDescent="0.35">
      <c r="A20110" t="s">
        <v>14236</v>
      </c>
      <c r="B20110" t="s">
        <v>1344</v>
      </c>
      <c r="C20110" t="s">
        <v>1345</v>
      </c>
      <c r="D20110">
        <v>1</v>
      </c>
      <c r="E20110" s="14">
        <v>40849.651388888902</v>
      </c>
      <c r="F20110" s="13">
        <v>1.63</v>
      </c>
      <c r="H20110" t="s">
        <v>51</v>
      </c>
      <c r="I20110" s="13">
        <v>1.63</v>
      </c>
      <c r="J20110" t="s">
        <v>14135</v>
      </c>
    </row>
    <row r="20111" spans="1:10" x14ac:dyDescent="0.35">
      <c r="A20111" t="s">
        <v>14236</v>
      </c>
      <c r="B20111" t="s">
        <v>9737</v>
      </c>
      <c r="C20111" t="s">
        <v>9738</v>
      </c>
      <c r="D20111">
        <v>13</v>
      </c>
      <c r="E20111" s="14">
        <v>40849.651388888902</v>
      </c>
      <c r="F20111" s="13">
        <v>3.29</v>
      </c>
      <c r="H20111" t="s">
        <v>51</v>
      </c>
      <c r="I20111" s="13">
        <v>42.77</v>
      </c>
      <c r="J20111" t="s">
        <v>14135</v>
      </c>
    </row>
    <row r="20112" spans="1:10" x14ac:dyDescent="0.35">
      <c r="A20112" t="s">
        <v>14236</v>
      </c>
      <c r="B20112" t="s">
        <v>1524</v>
      </c>
      <c r="C20112" t="s">
        <v>1525</v>
      </c>
      <c r="D20112">
        <v>2</v>
      </c>
      <c r="E20112" s="14">
        <v>40849.651388888902</v>
      </c>
      <c r="F20112" s="13">
        <v>0.83</v>
      </c>
      <c r="H20112" t="s">
        <v>51</v>
      </c>
      <c r="I20112" s="13">
        <v>1.66</v>
      </c>
      <c r="J20112" t="s">
        <v>14135</v>
      </c>
    </row>
    <row r="20113" spans="1:10" x14ac:dyDescent="0.35">
      <c r="A20113" t="s">
        <v>14236</v>
      </c>
      <c r="B20113" t="s">
        <v>9948</v>
      </c>
      <c r="C20113" t="s">
        <v>9949</v>
      </c>
      <c r="D20113">
        <v>1</v>
      </c>
      <c r="E20113" s="14">
        <v>40849.651388888902</v>
      </c>
      <c r="F20113" s="13">
        <v>2.46</v>
      </c>
      <c r="H20113" t="s">
        <v>51</v>
      </c>
      <c r="I20113" s="13">
        <v>2.46</v>
      </c>
      <c r="J20113" t="s">
        <v>14135</v>
      </c>
    </row>
    <row r="20114" spans="1:10" x14ac:dyDescent="0.35">
      <c r="A20114" t="s">
        <v>14236</v>
      </c>
      <c r="B20114" t="s">
        <v>7612</v>
      </c>
      <c r="C20114" t="s">
        <v>7613</v>
      </c>
      <c r="D20114">
        <v>2</v>
      </c>
      <c r="E20114" s="14">
        <v>40849.651388888902</v>
      </c>
      <c r="F20114" s="13">
        <v>4.13</v>
      </c>
      <c r="H20114" t="s">
        <v>51</v>
      </c>
      <c r="I20114" s="13">
        <v>8.26</v>
      </c>
      <c r="J20114" t="s">
        <v>14135</v>
      </c>
    </row>
    <row r="20115" spans="1:10" x14ac:dyDescent="0.35">
      <c r="A20115" t="s">
        <v>14236</v>
      </c>
      <c r="B20115" t="s">
        <v>1653</v>
      </c>
      <c r="C20115" t="s">
        <v>1654</v>
      </c>
      <c r="D20115">
        <v>1</v>
      </c>
      <c r="E20115" s="14">
        <v>40849.651388888902</v>
      </c>
      <c r="F20115" s="13">
        <v>7.46</v>
      </c>
      <c r="H20115" t="s">
        <v>51</v>
      </c>
      <c r="I20115" s="13">
        <v>7.46</v>
      </c>
      <c r="J20115" t="s">
        <v>14135</v>
      </c>
    </row>
    <row r="20116" spans="1:10" x14ac:dyDescent="0.35">
      <c r="A20116" t="s">
        <v>14236</v>
      </c>
      <c r="B20116" t="s">
        <v>8932</v>
      </c>
      <c r="C20116" t="s">
        <v>8933</v>
      </c>
      <c r="D20116">
        <v>1</v>
      </c>
      <c r="E20116" s="14">
        <v>40849.651388888902</v>
      </c>
      <c r="F20116" s="13">
        <v>8.2899999999999991</v>
      </c>
      <c r="H20116" t="s">
        <v>51</v>
      </c>
      <c r="I20116" s="13">
        <v>8.2899999999999991</v>
      </c>
      <c r="J20116" t="s">
        <v>14135</v>
      </c>
    </row>
    <row r="20117" spans="1:10" x14ac:dyDescent="0.35">
      <c r="A20117" t="s">
        <v>14236</v>
      </c>
      <c r="B20117" t="s">
        <v>5631</v>
      </c>
      <c r="C20117" t="s">
        <v>5632</v>
      </c>
      <c r="D20117">
        <v>1</v>
      </c>
      <c r="E20117" s="14">
        <v>40849.651388888902</v>
      </c>
      <c r="F20117" s="13">
        <v>5.79</v>
      </c>
      <c r="H20117" t="s">
        <v>51</v>
      </c>
      <c r="I20117" s="13">
        <v>5.79</v>
      </c>
      <c r="J20117" t="s">
        <v>14135</v>
      </c>
    </row>
    <row r="20118" spans="1:10" x14ac:dyDescent="0.35">
      <c r="A20118" t="s">
        <v>14236</v>
      </c>
      <c r="B20118" t="s">
        <v>6688</v>
      </c>
      <c r="C20118" t="s">
        <v>6689</v>
      </c>
      <c r="D20118">
        <v>1</v>
      </c>
      <c r="E20118" s="14">
        <v>40849.651388888902</v>
      </c>
      <c r="F20118" s="13">
        <v>1.63</v>
      </c>
      <c r="H20118" t="s">
        <v>51</v>
      </c>
      <c r="I20118" s="13">
        <v>1.63</v>
      </c>
      <c r="J20118" t="s">
        <v>14135</v>
      </c>
    </row>
    <row r="20119" spans="1:10" x14ac:dyDescent="0.35">
      <c r="A20119" t="s">
        <v>14236</v>
      </c>
      <c r="B20119" t="s">
        <v>2988</v>
      </c>
      <c r="C20119" t="s">
        <v>2989</v>
      </c>
      <c r="D20119">
        <v>1</v>
      </c>
      <c r="E20119" s="14">
        <v>40849.651388888902</v>
      </c>
      <c r="F20119" s="13">
        <v>5.79</v>
      </c>
      <c r="H20119" t="s">
        <v>51</v>
      </c>
      <c r="I20119" s="13">
        <v>5.79</v>
      </c>
      <c r="J20119" t="s">
        <v>14135</v>
      </c>
    </row>
    <row r="20120" spans="1:10" x14ac:dyDescent="0.35">
      <c r="A20120" t="s">
        <v>14236</v>
      </c>
      <c r="B20120" t="s">
        <v>9691</v>
      </c>
      <c r="C20120" t="s">
        <v>9692</v>
      </c>
      <c r="D20120">
        <v>2</v>
      </c>
      <c r="E20120" s="14">
        <v>40849.651388888902</v>
      </c>
      <c r="F20120" s="13">
        <v>1.63</v>
      </c>
      <c r="H20120" t="s">
        <v>51</v>
      </c>
      <c r="I20120" s="13">
        <v>3.26</v>
      </c>
      <c r="J20120" t="s">
        <v>14135</v>
      </c>
    </row>
    <row r="20121" spans="1:10" x14ac:dyDescent="0.35">
      <c r="A20121" t="s">
        <v>14236</v>
      </c>
      <c r="B20121" t="s">
        <v>5516</v>
      </c>
      <c r="C20121" t="s">
        <v>5517</v>
      </c>
      <c r="D20121">
        <v>1</v>
      </c>
      <c r="E20121" s="14">
        <v>40849.651388888902</v>
      </c>
      <c r="F20121" s="13">
        <v>7.46</v>
      </c>
      <c r="H20121" t="s">
        <v>51</v>
      </c>
      <c r="I20121" s="13">
        <v>7.46</v>
      </c>
      <c r="J20121" t="s">
        <v>14135</v>
      </c>
    </row>
    <row r="20122" spans="1:10" x14ac:dyDescent="0.35">
      <c r="A20122" t="s">
        <v>14236</v>
      </c>
      <c r="B20122" t="s">
        <v>492</v>
      </c>
      <c r="C20122" t="s">
        <v>493</v>
      </c>
      <c r="D20122">
        <v>2</v>
      </c>
      <c r="E20122" s="14">
        <v>40849.651388888902</v>
      </c>
      <c r="F20122" s="13">
        <v>2.46</v>
      </c>
      <c r="H20122" t="s">
        <v>51</v>
      </c>
      <c r="I20122" s="13">
        <v>4.92</v>
      </c>
      <c r="J20122" t="s">
        <v>14135</v>
      </c>
    </row>
    <row r="20123" spans="1:10" x14ac:dyDescent="0.35">
      <c r="A20123" t="s">
        <v>14236</v>
      </c>
      <c r="B20123" t="s">
        <v>837</v>
      </c>
      <c r="C20123" t="s">
        <v>838</v>
      </c>
      <c r="D20123">
        <v>1</v>
      </c>
      <c r="E20123" s="14">
        <v>40849.651388888902</v>
      </c>
      <c r="F20123" s="13">
        <v>3.29</v>
      </c>
      <c r="H20123" t="s">
        <v>51</v>
      </c>
      <c r="I20123" s="13">
        <v>3.29</v>
      </c>
      <c r="J20123" t="s">
        <v>14135</v>
      </c>
    </row>
    <row r="20124" spans="1:10" x14ac:dyDescent="0.35">
      <c r="A20124" t="s">
        <v>14236</v>
      </c>
      <c r="B20124" t="s">
        <v>1058</v>
      </c>
      <c r="C20124" t="s">
        <v>1059</v>
      </c>
      <c r="D20124">
        <v>1</v>
      </c>
      <c r="E20124" s="14">
        <v>40849.651388888902</v>
      </c>
      <c r="F20124" s="13">
        <v>4.96</v>
      </c>
      <c r="H20124" t="s">
        <v>51</v>
      </c>
      <c r="I20124" s="13">
        <v>4.96</v>
      </c>
      <c r="J20124" t="s">
        <v>14135</v>
      </c>
    </row>
    <row r="20125" spans="1:10" x14ac:dyDescent="0.35">
      <c r="A20125" t="s">
        <v>14237</v>
      </c>
      <c r="B20125" t="s">
        <v>2532</v>
      </c>
      <c r="C20125" t="s">
        <v>2533</v>
      </c>
      <c r="D20125">
        <v>1</v>
      </c>
      <c r="E20125" s="14">
        <v>40849.663888888899</v>
      </c>
      <c r="F20125" s="13">
        <v>0.85</v>
      </c>
      <c r="G20125">
        <v>17999</v>
      </c>
      <c r="H20125" t="s">
        <v>51</v>
      </c>
      <c r="I20125" s="13">
        <v>0.85</v>
      </c>
      <c r="J20125" t="s">
        <v>14135</v>
      </c>
    </row>
    <row r="20126" spans="1:10" x14ac:dyDescent="0.35">
      <c r="A20126" t="s">
        <v>14237</v>
      </c>
      <c r="B20126" t="s">
        <v>6266</v>
      </c>
      <c r="C20126" t="s">
        <v>6267</v>
      </c>
      <c r="D20126">
        <v>1</v>
      </c>
      <c r="E20126" s="14">
        <v>40849.663888888899</v>
      </c>
      <c r="F20126" s="13">
        <v>4.25</v>
      </c>
      <c r="G20126">
        <v>17999</v>
      </c>
      <c r="H20126" t="s">
        <v>51</v>
      </c>
      <c r="I20126" s="13">
        <v>4.25</v>
      </c>
      <c r="J20126" t="s">
        <v>14135</v>
      </c>
    </row>
    <row r="20127" spans="1:10" x14ac:dyDescent="0.35">
      <c r="A20127" t="s">
        <v>14237</v>
      </c>
      <c r="B20127" t="s">
        <v>9378</v>
      </c>
      <c r="C20127" t="s">
        <v>9379</v>
      </c>
      <c r="D20127">
        <v>2</v>
      </c>
      <c r="E20127" s="14">
        <v>40849.663888888899</v>
      </c>
      <c r="F20127" s="13">
        <v>0.75</v>
      </c>
      <c r="G20127">
        <v>17999</v>
      </c>
      <c r="H20127" t="s">
        <v>51</v>
      </c>
      <c r="I20127" s="13">
        <v>1.5</v>
      </c>
      <c r="J20127" t="s">
        <v>14135</v>
      </c>
    </row>
    <row r="20128" spans="1:10" x14ac:dyDescent="0.35">
      <c r="A20128" t="s">
        <v>14237</v>
      </c>
      <c r="B20128" t="s">
        <v>7607</v>
      </c>
      <c r="C20128" t="s">
        <v>10888</v>
      </c>
      <c r="D20128">
        <v>1</v>
      </c>
      <c r="E20128" s="14">
        <v>40849.663888888899</v>
      </c>
      <c r="F20128" s="13">
        <v>1.65</v>
      </c>
      <c r="G20128">
        <v>17999</v>
      </c>
      <c r="H20128" t="s">
        <v>51</v>
      </c>
      <c r="I20128" s="13">
        <v>1.65</v>
      </c>
      <c r="J20128" t="s">
        <v>14135</v>
      </c>
    </row>
    <row r="20129" spans="1:10" x14ac:dyDescent="0.35">
      <c r="A20129" t="s">
        <v>14238</v>
      </c>
      <c r="B20129" t="s">
        <v>2741</v>
      </c>
      <c r="C20129" t="s">
        <v>2742</v>
      </c>
      <c r="D20129">
        <v>6</v>
      </c>
      <c r="E20129" s="14">
        <v>40849.679861111101</v>
      </c>
      <c r="F20129" s="13">
        <v>1.25</v>
      </c>
      <c r="G20129">
        <v>17595</v>
      </c>
      <c r="H20129" t="s">
        <v>51</v>
      </c>
      <c r="I20129" s="13">
        <v>7.5</v>
      </c>
      <c r="J20129" t="s">
        <v>14135</v>
      </c>
    </row>
    <row r="20130" spans="1:10" x14ac:dyDescent="0.35">
      <c r="A20130" t="s">
        <v>14239</v>
      </c>
      <c r="B20130" t="s">
        <v>7591</v>
      </c>
      <c r="C20130" t="s">
        <v>7592</v>
      </c>
      <c r="D20130">
        <v>1</v>
      </c>
      <c r="E20130" s="14">
        <v>40849.686805555597</v>
      </c>
      <c r="F20130" s="13">
        <v>16.95</v>
      </c>
      <c r="G20130">
        <v>16348</v>
      </c>
      <c r="H20130" t="s">
        <v>51</v>
      </c>
      <c r="I20130" s="13">
        <v>16.95</v>
      </c>
      <c r="J20130" t="s">
        <v>14135</v>
      </c>
    </row>
    <row r="20131" spans="1:10" x14ac:dyDescent="0.35">
      <c r="A20131" t="s">
        <v>14240</v>
      </c>
      <c r="B20131" t="s">
        <v>3063</v>
      </c>
      <c r="C20131" t="s">
        <v>3064</v>
      </c>
      <c r="D20131">
        <v>6</v>
      </c>
      <c r="E20131" s="14">
        <v>40849.692361111098</v>
      </c>
      <c r="F20131" s="13">
        <v>2.95</v>
      </c>
      <c r="G20131">
        <v>15804</v>
      </c>
      <c r="H20131" t="s">
        <v>51</v>
      </c>
      <c r="I20131" s="13">
        <v>17.7</v>
      </c>
      <c r="J20131" t="s">
        <v>14135</v>
      </c>
    </row>
    <row r="20132" spans="1:10" x14ac:dyDescent="0.35">
      <c r="A20132" t="s">
        <v>14240</v>
      </c>
      <c r="B20132" t="s">
        <v>14241</v>
      </c>
      <c r="C20132" t="s">
        <v>14242</v>
      </c>
      <c r="D20132">
        <v>4</v>
      </c>
      <c r="E20132" s="14">
        <v>40849.692361111098</v>
      </c>
      <c r="F20132" s="13">
        <v>3.75</v>
      </c>
      <c r="G20132">
        <v>15804</v>
      </c>
      <c r="H20132" t="s">
        <v>51</v>
      </c>
      <c r="I20132" s="13">
        <v>15</v>
      </c>
      <c r="J20132" t="s">
        <v>14135</v>
      </c>
    </row>
    <row r="20133" spans="1:10" x14ac:dyDescent="0.35">
      <c r="A20133" t="s">
        <v>14243</v>
      </c>
      <c r="B20133" t="s">
        <v>14244</v>
      </c>
      <c r="C20133" t="s">
        <v>14245</v>
      </c>
      <c r="D20133">
        <v>12</v>
      </c>
      <c r="E20133" s="14">
        <v>40850.360416666699</v>
      </c>
      <c r="F20133" s="13">
        <v>1.25</v>
      </c>
      <c r="G20133">
        <v>15651</v>
      </c>
      <c r="H20133" t="s">
        <v>51</v>
      </c>
      <c r="I20133" s="13">
        <v>15</v>
      </c>
      <c r="J20133" t="s">
        <v>14135</v>
      </c>
    </row>
    <row r="20134" spans="1:10" x14ac:dyDescent="0.35">
      <c r="A20134" t="s">
        <v>14246</v>
      </c>
      <c r="B20134" t="s">
        <v>182</v>
      </c>
      <c r="C20134" t="s">
        <v>183</v>
      </c>
      <c r="D20134">
        <v>4</v>
      </c>
      <c r="E20134" s="14">
        <v>40850.3618055556</v>
      </c>
      <c r="F20134" s="13">
        <v>3.75</v>
      </c>
      <c r="G20134">
        <v>15651</v>
      </c>
      <c r="H20134" t="s">
        <v>51</v>
      </c>
      <c r="I20134" s="13">
        <v>15</v>
      </c>
      <c r="J20134" t="s">
        <v>14135</v>
      </c>
    </row>
    <row r="20135" spans="1:10" x14ac:dyDescent="0.35">
      <c r="A20135" t="s">
        <v>14247</v>
      </c>
      <c r="B20135" t="s">
        <v>2753</v>
      </c>
      <c r="C20135" t="s">
        <v>2754</v>
      </c>
      <c r="D20135">
        <v>12</v>
      </c>
      <c r="E20135" s="14">
        <v>40850.379861111098</v>
      </c>
      <c r="F20135" s="13">
        <v>0.85</v>
      </c>
      <c r="G20135">
        <v>17611</v>
      </c>
      <c r="H20135" t="s">
        <v>51</v>
      </c>
      <c r="I20135" s="13">
        <v>10.199999999999999</v>
      </c>
      <c r="J20135" t="s">
        <v>14135</v>
      </c>
    </row>
    <row r="20136" spans="1:10" x14ac:dyDescent="0.35">
      <c r="A20136" t="s">
        <v>14247</v>
      </c>
      <c r="B20136" t="s">
        <v>1938</v>
      </c>
      <c r="C20136" t="s">
        <v>1939</v>
      </c>
      <c r="D20136">
        <v>2</v>
      </c>
      <c r="E20136" s="14">
        <v>40850.379861111098</v>
      </c>
      <c r="F20136" s="13">
        <v>8.5</v>
      </c>
      <c r="G20136">
        <v>17611</v>
      </c>
      <c r="H20136" t="s">
        <v>51</v>
      </c>
      <c r="I20136" s="13">
        <v>17</v>
      </c>
      <c r="J20136" t="s">
        <v>14135</v>
      </c>
    </row>
    <row r="20137" spans="1:10" x14ac:dyDescent="0.35">
      <c r="A20137" t="s">
        <v>14248</v>
      </c>
      <c r="B20137" t="s">
        <v>4871</v>
      </c>
      <c r="C20137" t="s">
        <v>4872</v>
      </c>
      <c r="D20137">
        <v>12</v>
      </c>
      <c r="E20137" s="14">
        <v>40850.413194444503</v>
      </c>
      <c r="F20137" s="13">
        <v>0.39</v>
      </c>
      <c r="G20137">
        <v>13599</v>
      </c>
      <c r="H20137" t="s">
        <v>51</v>
      </c>
      <c r="I20137" s="13">
        <v>4.68</v>
      </c>
      <c r="J20137" t="s">
        <v>14135</v>
      </c>
    </row>
    <row r="20138" spans="1:10" x14ac:dyDescent="0.35">
      <c r="A20138" t="s">
        <v>14249</v>
      </c>
      <c r="B20138" t="s">
        <v>13938</v>
      </c>
      <c r="C20138" t="s">
        <v>13939</v>
      </c>
      <c r="D20138">
        <v>8</v>
      </c>
      <c r="E20138" s="14">
        <v>40850.420138888898</v>
      </c>
      <c r="F20138" s="13">
        <v>1.95</v>
      </c>
      <c r="G20138">
        <v>12808</v>
      </c>
      <c r="H20138" t="s">
        <v>1637</v>
      </c>
      <c r="I20138" s="13">
        <v>15.6</v>
      </c>
      <c r="J20138" t="s">
        <v>14135</v>
      </c>
    </row>
    <row r="20139" spans="1:10" x14ac:dyDescent="0.35">
      <c r="A20139" t="s">
        <v>14250</v>
      </c>
      <c r="B20139" t="s">
        <v>10725</v>
      </c>
      <c r="C20139" t="s">
        <v>10726</v>
      </c>
      <c r="D20139">
        <v>12</v>
      </c>
      <c r="E20139" s="14">
        <v>40850.435416666704</v>
      </c>
      <c r="F20139" s="13">
        <v>2.08</v>
      </c>
      <c r="G20139">
        <v>16128</v>
      </c>
      <c r="H20139" t="s">
        <v>51</v>
      </c>
      <c r="I20139" s="13">
        <v>24.96</v>
      </c>
      <c r="J20139" t="s">
        <v>14135</v>
      </c>
    </row>
    <row r="20140" spans="1:10" x14ac:dyDescent="0.35">
      <c r="A20140" t="s">
        <v>14251</v>
      </c>
      <c r="B20140" t="s">
        <v>2532</v>
      </c>
      <c r="C20140" t="s">
        <v>2533</v>
      </c>
      <c r="D20140">
        <v>12</v>
      </c>
      <c r="E20140" s="14">
        <v>40850.4375</v>
      </c>
      <c r="F20140" s="13">
        <v>0.85</v>
      </c>
      <c r="G20140">
        <v>13636</v>
      </c>
      <c r="H20140" t="s">
        <v>51</v>
      </c>
      <c r="I20140" s="13">
        <v>10.199999999999999</v>
      </c>
      <c r="J20140" t="s">
        <v>14135</v>
      </c>
    </row>
    <row r="20141" spans="1:10" x14ac:dyDescent="0.35">
      <c r="A20141" t="s">
        <v>14251</v>
      </c>
      <c r="B20141" t="s">
        <v>1669</v>
      </c>
      <c r="C20141" t="s">
        <v>1670</v>
      </c>
      <c r="D20141">
        <v>2</v>
      </c>
      <c r="E20141" s="14">
        <v>40850.4375</v>
      </c>
      <c r="F20141" s="13">
        <v>12.75</v>
      </c>
      <c r="G20141">
        <v>13636</v>
      </c>
      <c r="H20141" t="s">
        <v>51</v>
      </c>
      <c r="I20141" s="13">
        <v>25.5</v>
      </c>
      <c r="J20141" t="s">
        <v>14135</v>
      </c>
    </row>
    <row r="20142" spans="1:10" x14ac:dyDescent="0.35">
      <c r="A20142" t="s">
        <v>14252</v>
      </c>
      <c r="B20142" t="s">
        <v>12616</v>
      </c>
      <c r="C20142" t="s">
        <v>12617</v>
      </c>
      <c r="D20142">
        <v>12</v>
      </c>
      <c r="E20142" s="14">
        <v>40850.447916666701</v>
      </c>
      <c r="F20142" s="13">
        <v>1.25</v>
      </c>
      <c r="G20142">
        <v>12615</v>
      </c>
      <c r="H20142" t="s">
        <v>56</v>
      </c>
      <c r="I20142" s="13">
        <v>15</v>
      </c>
      <c r="J20142" t="s">
        <v>14135</v>
      </c>
    </row>
    <row r="20143" spans="1:10" x14ac:dyDescent="0.35">
      <c r="A20143" t="s">
        <v>14252</v>
      </c>
      <c r="B20143" t="s">
        <v>14253</v>
      </c>
      <c r="C20143" t="s">
        <v>14254</v>
      </c>
      <c r="D20143">
        <v>24</v>
      </c>
      <c r="E20143" s="14">
        <v>40850.447916666701</v>
      </c>
      <c r="F20143" s="13">
        <v>1.25</v>
      </c>
      <c r="G20143">
        <v>12615</v>
      </c>
      <c r="H20143" t="s">
        <v>56</v>
      </c>
      <c r="I20143" s="13">
        <v>30</v>
      </c>
      <c r="J20143" t="s">
        <v>14135</v>
      </c>
    </row>
    <row r="20144" spans="1:10" x14ac:dyDescent="0.35">
      <c r="A20144" t="s">
        <v>14255</v>
      </c>
      <c r="B20144" t="s">
        <v>184</v>
      </c>
      <c r="C20144" t="s">
        <v>185</v>
      </c>
      <c r="D20144">
        <v>12</v>
      </c>
      <c r="E20144" s="14">
        <v>40850.4506944444</v>
      </c>
      <c r="F20144" s="13">
        <v>1.95</v>
      </c>
      <c r="G20144">
        <v>13728</v>
      </c>
      <c r="H20144" t="s">
        <v>51</v>
      </c>
      <c r="I20144" s="13">
        <v>23.4</v>
      </c>
      <c r="J20144" t="s">
        <v>14135</v>
      </c>
    </row>
    <row r="20145" spans="1:10" x14ac:dyDescent="0.35">
      <c r="A20145" t="s">
        <v>14256</v>
      </c>
      <c r="B20145" t="s">
        <v>305</v>
      </c>
      <c r="C20145" t="s">
        <v>306</v>
      </c>
      <c r="D20145">
        <v>84</v>
      </c>
      <c r="E20145" s="14">
        <v>40850.477083333302</v>
      </c>
      <c r="F20145" s="13">
        <v>0.39</v>
      </c>
      <c r="G20145">
        <v>18041</v>
      </c>
      <c r="H20145" t="s">
        <v>51</v>
      </c>
      <c r="I20145" s="13">
        <v>32.76</v>
      </c>
      <c r="J20145" t="s">
        <v>14135</v>
      </c>
    </row>
    <row r="20146" spans="1:10" x14ac:dyDescent="0.35">
      <c r="A20146" t="s">
        <v>14257</v>
      </c>
      <c r="B20146" t="s">
        <v>13998</v>
      </c>
      <c r="C20146" t="s">
        <v>13999</v>
      </c>
      <c r="D20146">
        <v>2</v>
      </c>
      <c r="E20146" s="14">
        <v>40850.479861111096</v>
      </c>
      <c r="F20146" s="13">
        <v>25</v>
      </c>
      <c r="G20146">
        <v>13709</v>
      </c>
      <c r="H20146" t="s">
        <v>51</v>
      </c>
      <c r="I20146" s="13">
        <v>50</v>
      </c>
      <c r="J20146" t="s">
        <v>14135</v>
      </c>
    </row>
    <row r="20147" spans="1:10" x14ac:dyDescent="0.35">
      <c r="A20147" t="s">
        <v>14258</v>
      </c>
      <c r="B20147" t="s">
        <v>10175</v>
      </c>
      <c r="C20147" t="s">
        <v>10176</v>
      </c>
      <c r="D20147">
        <v>48</v>
      </c>
      <c r="E20147" s="14">
        <v>40850.483333333301</v>
      </c>
      <c r="F20147" s="13">
        <v>0.28999999999999998</v>
      </c>
      <c r="G20147">
        <v>14815</v>
      </c>
      <c r="H20147" t="s">
        <v>51</v>
      </c>
      <c r="I20147" s="13">
        <v>13.92</v>
      </c>
      <c r="J20147" t="s">
        <v>14135</v>
      </c>
    </row>
    <row r="20148" spans="1:10" x14ac:dyDescent="0.35">
      <c r="A20148" t="s">
        <v>14259</v>
      </c>
      <c r="B20148" t="s">
        <v>2217</v>
      </c>
      <c r="C20148" t="s">
        <v>2218</v>
      </c>
      <c r="D20148">
        <v>3</v>
      </c>
      <c r="E20148" s="14">
        <v>40850.486111111102</v>
      </c>
      <c r="F20148" s="13">
        <v>4.95</v>
      </c>
      <c r="G20148">
        <v>17491</v>
      </c>
      <c r="H20148" t="s">
        <v>51</v>
      </c>
      <c r="I20148" s="13">
        <v>14.85</v>
      </c>
      <c r="J20148" t="s">
        <v>14135</v>
      </c>
    </row>
    <row r="20149" spans="1:10" x14ac:dyDescent="0.35">
      <c r="A20149" t="s">
        <v>14260</v>
      </c>
      <c r="B20149" t="s">
        <v>12532</v>
      </c>
      <c r="C20149" t="s">
        <v>12533</v>
      </c>
      <c r="D20149">
        <v>2</v>
      </c>
      <c r="E20149" s="14">
        <v>40850.488194444399</v>
      </c>
      <c r="F20149" s="13">
        <v>1.25</v>
      </c>
      <c r="G20149">
        <v>16221</v>
      </c>
      <c r="H20149" t="s">
        <v>51</v>
      </c>
      <c r="I20149" s="13">
        <v>2.5</v>
      </c>
      <c r="J20149" t="s">
        <v>14135</v>
      </c>
    </row>
    <row r="20150" spans="1:10" x14ac:dyDescent="0.35">
      <c r="A20150" t="s">
        <v>14260</v>
      </c>
      <c r="B20150" t="s">
        <v>832</v>
      </c>
      <c r="C20150" t="s">
        <v>833</v>
      </c>
      <c r="D20150">
        <v>5</v>
      </c>
      <c r="E20150" s="14">
        <v>40850.488194444399</v>
      </c>
      <c r="F20150" s="13">
        <v>0.28999999999999998</v>
      </c>
      <c r="G20150">
        <v>16221</v>
      </c>
      <c r="H20150" t="s">
        <v>51</v>
      </c>
      <c r="I20150" s="13">
        <v>1.45</v>
      </c>
      <c r="J20150" t="s">
        <v>14135</v>
      </c>
    </row>
    <row r="20151" spans="1:10" x14ac:dyDescent="0.35">
      <c r="A20151" t="s">
        <v>14261</v>
      </c>
      <c r="B20151" t="s">
        <v>14127</v>
      </c>
      <c r="C20151" t="s">
        <v>14128</v>
      </c>
      <c r="D20151">
        <v>10</v>
      </c>
      <c r="E20151" s="14">
        <v>40850.4909722222</v>
      </c>
      <c r="F20151" s="13">
        <v>2.08</v>
      </c>
      <c r="G20151">
        <v>14110</v>
      </c>
      <c r="H20151" t="s">
        <v>51</v>
      </c>
      <c r="I20151" s="13">
        <v>20.8</v>
      </c>
      <c r="J20151" t="s">
        <v>14135</v>
      </c>
    </row>
    <row r="20152" spans="1:10" x14ac:dyDescent="0.35">
      <c r="A20152" t="s">
        <v>14262</v>
      </c>
      <c r="B20152" t="s">
        <v>423</v>
      </c>
      <c r="C20152" t="s">
        <v>424</v>
      </c>
      <c r="D20152">
        <v>24</v>
      </c>
      <c r="E20152" s="14">
        <v>40850.493750000001</v>
      </c>
      <c r="F20152" s="13">
        <v>0.42</v>
      </c>
      <c r="G20152">
        <v>16841</v>
      </c>
      <c r="H20152" t="s">
        <v>51</v>
      </c>
      <c r="I20152" s="13">
        <v>10.08</v>
      </c>
      <c r="J20152" t="s">
        <v>14135</v>
      </c>
    </row>
    <row r="20153" spans="1:10" x14ac:dyDescent="0.35">
      <c r="A20153" t="s">
        <v>14262</v>
      </c>
      <c r="B20153" t="s">
        <v>355</v>
      </c>
      <c r="C20153" t="s">
        <v>356</v>
      </c>
      <c r="D20153">
        <v>12</v>
      </c>
      <c r="E20153" s="14">
        <v>40850.493750000001</v>
      </c>
      <c r="F20153" s="13">
        <v>2.1</v>
      </c>
      <c r="G20153">
        <v>16841</v>
      </c>
      <c r="H20153" t="s">
        <v>51</v>
      </c>
      <c r="I20153" s="13">
        <v>25.2</v>
      </c>
      <c r="J20153" t="s">
        <v>14135</v>
      </c>
    </row>
    <row r="20154" spans="1:10" x14ac:dyDescent="0.35">
      <c r="A20154" t="s">
        <v>14262</v>
      </c>
      <c r="B20154" t="s">
        <v>2329</v>
      </c>
      <c r="C20154" t="s">
        <v>2330</v>
      </c>
      <c r="D20154">
        <v>24</v>
      </c>
      <c r="E20154" s="14">
        <v>40850.493750000001</v>
      </c>
      <c r="F20154" s="13">
        <v>1.65</v>
      </c>
      <c r="G20154">
        <v>16841</v>
      </c>
      <c r="H20154" t="s">
        <v>51</v>
      </c>
      <c r="I20154" s="13">
        <v>39.6</v>
      </c>
      <c r="J20154" t="s">
        <v>14135</v>
      </c>
    </row>
    <row r="20155" spans="1:10" x14ac:dyDescent="0.35">
      <c r="A20155" t="s">
        <v>14262</v>
      </c>
      <c r="B20155" t="s">
        <v>14253</v>
      </c>
      <c r="C20155" t="s">
        <v>14254</v>
      </c>
      <c r="D20155">
        <v>24</v>
      </c>
      <c r="E20155" s="14">
        <v>40850.493750000001</v>
      </c>
      <c r="F20155" s="13">
        <v>1.25</v>
      </c>
      <c r="G20155">
        <v>16841</v>
      </c>
      <c r="H20155" t="s">
        <v>51</v>
      </c>
      <c r="I20155" s="13">
        <v>30</v>
      </c>
      <c r="J20155" t="s">
        <v>14135</v>
      </c>
    </row>
    <row r="20156" spans="1:10" x14ac:dyDescent="0.35">
      <c r="A20156" t="s">
        <v>14263</v>
      </c>
      <c r="B20156" t="s">
        <v>10840</v>
      </c>
      <c r="C20156" t="s">
        <v>10841</v>
      </c>
      <c r="D20156">
        <v>6</v>
      </c>
      <c r="E20156" s="14">
        <v>40850.525694444397</v>
      </c>
      <c r="F20156" s="13">
        <v>4.1500000000000004</v>
      </c>
      <c r="G20156">
        <v>15551</v>
      </c>
      <c r="H20156" t="s">
        <v>51</v>
      </c>
      <c r="I20156" s="13">
        <v>24.9</v>
      </c>
      <c r="J20156" t="s">
        <v>14135</v>
      </c>
    </row>
    <row r="20157" spans="1:10" x14ac:dyDescent="0.35">
      <c r="A20157" t="s">
        <v>14264</v>
      </c>
      <c r="B20157" t="s">
        <v>7584</v>
      </c>
      <c r="C20157" t="s">
        <v>7585</v>
      </c>
      <c r="D20157">
        <v>2</v>
      </c>
      <c r="E20157" s="14">
        <v>40850.53125</v>
      </c>
      <c r="F20157" s="13">
        <v>2.08</v>
      </c>
      <c r="G20157">
        <v>15998</v>
      </c>
      <c r="H20157" t="s">
        <v>51</v>
      </c>
      <c r="I20157" s="13">
        <v>4.16</v>
      </c>
      <c r="J20157" t="s">
        <v>14135</v>
      </c>
    </row>
    <row r="20158" spans="1:10" x14ac:dyDescent="0.35">
      <c r="A20158" t="s">
        <v>14264</v>
      </c>
      <c r="B20158" t="s">
        <v>7615</v>
      </c>
      <c r="C20158" t="s">
        <v>13372</v>
      </c>
      <c r="D20158">
        <v>1</v>
      </c>
      <c r="E20158" s="14">
        <v>40850.53125</v>
      </c>
      <c r="F20158" s="13">
        <v>8.25</v>
      </c>
      <c r="G20158">
        <v>15998</v>
      </c>
      <c r="H20158" t="s">
        <v>51</v>
      </c>
      <c r="I20158" s="13">
        <v>8.25</v>
      </c>
      <c r="J20158" t="s">
        <v>14135</v>
      </c>
    </row>
    <row r="20159" spans="1:10" x14ac:dyDescent="0.35">
      <c r="A20159" t="s">
        <v>14264</v>
      </c>
      <c r="B20159" t="s">
        <v>11434</v>
      </c>
      <c r="C20159" t="s">
        <v>11435</v>
      </c>
      <c r="D20159">
        <v>6</v>
      </c>
      <c r="E20159" s="14">
        <v>40850.53125</v>
      </c>
      <c r="F20159" s="13">
        <v>1.25</v>
      </c>
      <c r="G20159">
        <v>15998</v>
      </c>
      <c r="H20159" t="s">
        <v>51</v>
      </c>
      <c r="I20159" s="13">
        <v>7.5</v>
      </c>
      <c r="J20159" t="s">
        <v>14135</v>
      </c>
    </row>
    <row r="20160" spans="1:10" x14ac:dyDescent="0.35">
      <c r="A20160" t="s">
        <v>14265</v>
      </c>
      <c r="B20160" t="s">
        <v>1701</v>
      </c>
      <c r="C20160" t="s">
        <v>1702</v>
      </c>
      <c r="D20160">
        <v>5</v>
      </c>
      <c r="E20160" s="14">
        <v>40850.542361111096</v>
      </c>
      <c r="F20160" s="13">
        <v>7.95</v>
      </c>
      <c r="G20160">
        <v>16347</v>
      </c>
      <c r="H20160" t="s">
        <v>51</v>
      </c>
      <c r="I20160" s="13">
        <v>39.75</v>
      </c>
      <c r="J20160" t="s">
        <v>14135</v>
      </c>
    </row>
    <row r="20161" spans="1:10" x14ac:dyDescent="0.35">
      <c r="A20161" t="s">
        <v>14265</v>
      </c>
      <c r="B20161" t="s">
        <v>7937</v>
      </c>
      <c r="C20161" t="s">
        <v>7938</v>
      </c>
      <c r="D20161">
        <v>1</v>
      </c>
      <c r="E20161" s="14">
        <v>40850.542361111096</v>
      </c>
      <c r="F20161" s="13">
        <v>1.65</v>
      </c>
      <c r="G20161">
        <v>16347</v>
      </c>
      <c r="H20161" t="s">
        <v>51</v>
      </c>
      <c r="I20161" s="13">
        <v>1.65</v>
      </c>
      <c r="J20161" t="s">
        <v>14135</v>
      </c>
    </row>
    <row r="20162" spans="1:10" x14ac:dyDescent="0.35">
      <c r="A20162" t="s">
        <v>14265</v>
      </c>
      <c r="B20162" t="s">
        <v>1484</v>
      </c>
      <c r="C20162" t="s">
        <v>1485</v>
      </c>
      <c r="D20162">
        <v>3</v>
      </c>
      <c r="E20162" s="14">
        <v>40850.542361111096</v>
      </c>
      <c r="F20162" s="13">
        <v>2.08</v>
      </c>
      <c r="G20162">
        <v>16347</v>
      </c>
      <c r="H20162" t="s">
        <v>51</v>
      </c>
      <c r="I20162" s="13">
        <v>6.24</v>
      </c>
      <c r="J20162" t="s">
        <v>14135</v>
      </c>
    </row>
    <row r="20163" spans="1:10" x14ac:dyDescent="0.35">
      <c r="A20163" t="s">
        <v>14266</v>
      </c>
      <c r="B20163" t="s">
        <v>758</v>
      </c>
      <c r="C20163" t="s">
        <v>759</v>
      </c>
      <c r="D20163">
        <v>2</v>
      </c>
      <c r="E20163" s="14">
        <v>40850.547916666699</v>
      </c>
      <c r="F20163" s="13">
        <v>0.85</v>
      </c>
      <c r="G20163">
        <v>17634</v>
      </c>
      <c r="H20163" t="s">
        <v>51</v>
      </c>
      <c r="I20163" s="13">
        <v>1.7</v>
      </c>
      <c r="J20163" t="s">
        <v>14135</v>
      </c>
    </row>
    <row r="20164" spans="1:10" x14ac:dyDescent="0.35">
      <c r="A20164" t="s">
        <v>14267</v>
      </c>
      <c r="B20164" t="s">
        <v>3404</v>
      </c>
      <c r="C20164" t="s">
        <v>3405</v>
      </c>
      <c r="D20164">
        <v>12</v>
      </c>
      <c r="E20164" s="14">
        <v>40850.572222222203</v>
      </c>
      <c r="F20164" s="13">
        <v>1.65</v>
      </c>
      <c r="G20164">
        <v>12569</v>
      </c>
      <c r="H20164" t="s">
        <v>971</v>
      </c>
      <c r="I20164" s="13">
        <v>19.8</v>
      </c>
      <c r="J20164" t="s">
        <v>14135</v>
      </c>
    </row>
    <row r="20165" spans="1:10" x14ac:dyDescent="0.35">
      <c r="A20165" t="s">
        <v>14268</v>
      </c>
      <c r="B20165" t="s">
        <v>2829</v>
      </c>
      <c r="C20165" t="s">
        <v>2830</v>
      </c>
      <c r="D20165">
        <v>1</v>
      </c>
      <c r="E20165" s="14">
        <v>40850.576388888898</v>
      </c>
      <c r="F20165" s="13">
        <v>0.85</v>
      </c>
      <c r="G20165">
        <v>16891</v>
      </c>
      <c r="H20165" t="s">
        <v>51</v>
      </c>
      <c r="I20165" s="13">
        <v>0.85</v>
      </c>
      <c r="J20165" t="s">
        <v>14135</v>
      </c>
    </row>
    <row r="20166" spans="1:10" x14ac:dyDescent="0.35">
      <c r="A20166" t="s">
        <v>14269</v>
      </c>
      <c r="B20166" t="s">
        <v>5004</v>
      </c>
      <c r="C20166" t="s">
        <v>5005</v>
      </c>
      <c r="D20166">
        <v>24</v>
      </c>
      <c r="E20166" s="14">
        <v>40850.586805555598</v>
      </c>
      <c r="F20166" s="13">
        <v>1.25</v>
      </c>
      <c r="G20166">
        <v>13721</v>
      </c>
      <c r="H20166" t="s">
        <v>51</v>
      </c>
      <c r="I20166" s="13">
        <v>30</v>
      </c>
      <c r="J20166" t="s">
        <v>14135</v>
      </c>
    </row>
    <row r="20167" spans="1:10" x14ac:dyDescent="0.35">
      <c r="A20167" t="s">
        <v>14269</v>
      </c>
      <c r="B20167" t="s">
        <v>4335</v>
      </c>
      <c r="C20167" t="s">
        <v>4336</v>
      </c>
      <c r="D20167">
        <v>3</v>
      </c>
      <c r="E20167" s="14">
        <v>40850.586805555598</v>
      </c>
      <c r="F20167" s="13">
        <v>4.95</v>
      </c>
      <c r="G20167">
        <v>13721</v>
      </c>
      <c r="H20167" t="s">
        <v>51</v>
      </c>
      <c r="I20167" s="13">
        <v>14.85</v>
      </c>
      <c r="J20167" t="s">
        <v>14135</v>
      </c>
    </row>
    <row r="20168" spans="1:10" x14ac:dyDescent="0.35">
      <c r="A20168" t="s">
        <v>14269</v>
      </c>
      <c r="B20168" t="s">
        <v>324</v>
      </c>
      <c r="C20168" t="s">
        <v>325</v>
      </c>
      <c r="D20168">
        <v>24</v>
      </c>
      <c r="E20168" s="14">
        <v>40850.586805555598</v>
      </c>
      <c r="F20168" s="13">
        <v>0.28999999999999998</v>
      </c>
      <c r="G20168">
        <v>13721</v>
      </c>
      <c r="H20168" t="s">
        <v>51</v>
      </c>
      <c r="I20168" s="13">
        <v>6.96</v>
      </c>
      <c r="J20168" t="s">
        <v>14135</v>
      </c>
    </row>
    <row r="20169" spans="1:10" x14ac:dyDescent="0.35">
      <c r="A20169" t="s">
        <v>14270</v>
      </c>
      <c r="B20169" t="s">
        <v>614</v>
      </c>
      <c r="C20169" t="s">
        <v>615</v>
      </c>
      <c r="D20169">
        <v>16</v>
      </c>
      <c r="E20169" s="14">
        <v>40850.602083333302</v>
      </c>
      <c r="F20169" s="13">
        <v>1.69</v>
      </c>
      <c r="G20169">
        <v>15570</v>
      </c>
      <c r="H20169" t="s">
        <v>51</v>
      </c>
      <c r="I20169" s="13">
        <v>27.04</v>
      </c>
      <c r="J20169" t="s">
        <v>14135</v>
      </c>
    </row>
    <row r="20170" spans="1:10" x14ac:dyDescent="0.35">
      <c r="A20170" t="s">
        <v>14270</v>
      </c>
      <c r="B20170" t="s">
        <v>1809</v>
      </c>
      <c r="C20170" t="s">
        <v>1810</v>
      </c>
      <c r="D20170">
        <v>4</v>
      </c>
      <c r="E20170" s="14">
        <v>40850.602083333302</v>
      </c>
      <c r="F20170" s="13">
        <v>3.75</v>
      </c>
      <c r="G20170">
        <v>15570</v>
      </c>
      <c r="H20170" t="s">
        <v>51</v>
      </c>
      <c r="I20170" s="13">
        <v>15</v>
      </c>
      <c r="J20170" t="s">
        <v>14135</v>
      </c>
    </row>
    <row r="20171" spans="1:10" x14ac:dyDescent="0.35">
      <c r="A20171" t="s">
        <v>14271</v>
      </c>
      <c r="B20171" t="s">
        <v>12616</v>
      </c>
      <c r="C20171" t="s">
        <v>12617</v>
      </c>
      <c r="D20171">
        <v>3</v>
      </c>
      <c r="E20171" s="14">
        <v>40850.606249999997</v>
      </c>
      <c r="F20171" s="13">
        <v>1.25</v>
      </c>
      <c r="G20171">
        <v>16322</v>
      </c>
      <c r="H20171" t="s">
        <v>51</v>
      </c>
      <c r="I20171" s="13">
        <v>3.75</v>
      </c>
      <c r="J20171" t="s">
        <v>14135</v>
      </c>
    </row>
    <row r="20172" spans="1:10" x14ac:dyDescent="0.35">
      <c r="A20172" t="s">
        <v>14271</v>
      </c>
      <c r="B20172" t="s">
        <v>8004</v>
      </c>
      <c r="C20172" t="s">
        <v>8005</v>
      </c>
      <c r="D20172">
        <v>12</v>
      </c>
      <c r="E20172" s="14">
        <v>40850.606249999997</v>
      </c>
      <c r="F20172" s="13">
        <v>0.83</v>
      </c>
      <c r="G20172">
        <v>16322</v>
      </c>
      <c r="H20172" t="s">
        <v>51</v>
      </c>
      <c r="I20172" s="13">
        <v>9.9600000000000009</v>
      </c>
      <c r="J20172" t="s">
        <v>14135</v>
      </c>
    </row>
    <row r="20173" spans="1:10" x14ac:dyDescent="0.35">
      <c r="A20173" t="s">
        <v>14272</v>
      </c>
      <c r="B20173" t="s">
        <v>2921</v>
      </c>
      <c r="C20173" t="s">
        <v>2922</v>
      </c>
      <c r="D20173">
        <v>12</v>
      </c>
      <c r="E20173" s="14">
        <v>40850.612500000003</v>
      </c>
      <c r="F20173" s="13">
        <v>1.65</v>
      </c>
      <c r="G20173">
        <v>15814</v>
      </c>
      <c r="H20173" t="s">
        <v>51</v>
      </c>
      <c r="I20173" s="13">
        <v>19.8</v>
      </c>
      <c r="J20173" t="s">
        <v>14135</v>
      </c>
    </row>
    <row r="20174" spans="1:10" x14ac:dyDescent="0.35">
      <c r="A20174" t="s">
        <v>14272</v>
      </c>
      <c r="B20174" t="s">
        <v>3539</v>
      </c>
      <c r="C20174" t="s">
        <v>3540</v>
      </c>
      <c r="D20174">
        <v>24</v>
      </c>
      <c r="E20174" s="14">
        <v>40850.612500000003</v>
      </c>
      <c r="F20174" s="13">
        <v>1.65</v>
      </c>
      <c r="G20174">
        <v>15814</v>
      </c>
      <c r="H20174" t="s">
        <v>51</v>
      </c>
      <c r="I20174" s="13">
        <v>39.6</v>
      </c>
      <c r="J20174" t="s">
        <v>14135</v>
      </c>
    </row>
    <row r="20175" spans="1:10" x14ac:dyDescent="0.35">
      <c r="A20175" t="s">
        <v>14273</v>
      </c>
      <c r="B20175" t="s">
        <v>2194</v>
      </c>
      <c r="C20175" t="s">
        <v>12017</v>
      </c>
      <c r="D20175">
        <v>2</v>
      </c>
      <c r="E20175" s="14">
        <v>40850.6159722222</v>
      </c>
      <c r="F20175" s="13">
        <v>9.9499999999999993</v>
      </c>
      <c r="G20175">
        <v>14878</v>
      </c>
      <c r="H20175" t="s">
        <v>51</v>
      </c>
      <c r="I20175" s="13">
        <v>19.899999999999999</v>
      </c>
      <c r="J20175" t="s">
        <v>14135</v>
      </c>
    </row>
    <row r="20176" spans="1:10" x14ac:dyDescent="0.35">
      <c r="A20176" t="s">
        <v>14273</v>
      </c>
      <c r="B20176" t="s">
        <v>7739</v>
      </c>
      <c r="C20176" t="s">
        <v>7740</v>
      </c>
      <c r="D20176">
        <v>10</v>
      </c>
      <c r="E20176" s="14">
        <v>40850.6159722222</v>
      </c>
      <c r="F20176" s="13">
        <v>7.08</v>
      </c>
      <c r="G20176">
        <v>14878</v>
      </c>
      <c r="H20176" t="s">
        <v>51</v>
      </c>
      <c r="I20176" s="13">
        <v>70.8</v>
      </c>
      <c r="J20176" t="s">
        <v>14135</v>
      </c>
    </row>
    <row r="20177" spans="1:10" x14ac:dyDescent="0.35">
      <c r="A20177" t="s">
        <v>14273</v>
      </c>
      <c r="B20177" t="s">
        <v>598</v>
      </c>
      <c r="C20177" t="s">
        <v>599</v>
      </c>
      <c r="D20177">
        <v>1</v>
      </c>
      <c r="E20177" s="14">
        <v>40850.6159722222</v>
      </c>
      <c r="F20177" s="13">
        <v>2.95</v>
      </c>
      <c r="G20177">
        <v>14878</v>
      </c>
      <c r="H20177" t="s">
        <v>51</v>
      </c>
      <c r="I20177" s="13">
        <v>2.95</v>
      </c>
      <c r="J20177" t="s">
        <v>14135</v>
      </c>
    </row>
    <row r="20178" spans="1:10" x14ac:dyDescent="0.35">
      <c r="A20178" t="s">
        <v>14274</v>
      </c>
      <c r="B20178" t="s">
        <v>11885</v>
      </c>
      <c r="C20178" t="s">
        <v>11886</v>
      </c>
      <c r="D20178">
        <v>12</v>
      </c>
      <c r="E20178" s="14">
        <v>40850.6159722222</v>
      </c>
      <c r="F20178" s="13">
        <v>2.1</v>
      </c>
      <c r="G20178">
        <v>14856</v>
      </c>
      <c r="H20178" t="s">
        <v>51</v>
      </c>
      <c r="I20178" s="13">
        <v>25.2</v>
      </c>
      <c r="J20178" t="s">
        <v>14135</v>
      </c>
    </row>
    <row r="20179" spans="1:10" x14ac:dyDescent="0.35">
      <c r="A20179" t="s">
        <v>14275</v>
      </c>
      <c r="B20179" t="s">
        <v>1149</v>
      </c>
      <c r="C20179" t="s">
        <v>1150</v>
      </c>
      <c r="D20179">
        <v>12</v>
      </c>
      <c r="E20179" s="14">
        <v>40850.6159722222</v>
      </c>
      <c r="F20179" s="13">
        <v>3.75</v>
      </c>
      <c r="G20179">
        <v>13408</v>
      </c>
      <c r="H20179" t="s">
        <v>51</v>
      </c>
      <c r="I20179" s="13">
        <v>45</v>
      </c>
      <c r="J20179" t="s">
        <v>14135</v>
      </c>
    </row>
    <row r="20180" spans="1:10" x14ac:dyDescent="0.35">
      <c r="A20180" t="s">
        <v>14276</v>
      </c>
      <c r="B20180" t="s">
        <v>409</v>
      </c>
      <c r="C20180" t="s">
        <v>410</v>
      </c>
      <c r="D20180">
        <v>224</v>
      </c>
      <c r="E20180" s="14">
        <v>40850.625694444498</v>
      </c>
      <c r="F20180" s="13">
        <v>3.2</v>
      </c>
      <c r="G20180">
        <v>17450</v>
      </c>
      <c r="H20180" t="s">
        <v>51</v>
      </c>
      <c r="I20180" s="13">
        <v>716.8</v>
      </c>
      <c r="J20180" t="s">
        <v>14135</v>
      </c>
    </row>
    <row r="20181" spans="1:10" x14ac:dyDescent="0.35">
      <c r="A20181" t="s">
        <v>14277</v>
      </c>
      <c r="B20181" t="s">
        <v>7343</v>
      </c>
      <c r="C20181" t="s">
        <v>7344</v>
      </c>
      <c r="D20181">
        <v>10</v>
      </c>
      <c r="E20181" s="14">
        <v>40850.625694444498</v>
      </c>
      <c r="F20181" s="13">
        <v>1.65</v>
      </c>
      <c r="G20181">
        <v>17644</v>
      </c>
      <c r="H20181" t="s">
        <v>51</v>
      </c>
      <c r="I20181" s="13">
        <v>16.5</v>
      </c>
      <c r="J20181" t="s">
        <v>14135</v>
      </c>
    </row>
    <row r="20182" spans="1:10" x14ac:dyDescent="0.35">
      <c r="A20182" t="s">
        <v>14277</v>
      </c>
      <c r="B20182" t="s">
        <v>7511</v>
      </c>
      <c r="C20182" t="s">
        <v>7512</v>
      </c>
      <c r="D20182">
        <v>12</v>
      </c>
      <c r="E20182" s="14">
        <v>40850.625694444498</v>
      </c>
      <c r="F20182" s="13">
        <v>1.45</v>
      </c>
      <c r="G20182">
        <v>17644</v>
      </c>
      <c r="H20182" t="s">
        <v>51</v>
      </c>
      <c r="I20182" s="13">
        <v>17.399999999999999</v>
      </c>
      <c r="J20182" t="s">
        <v>14135</v>
      </c>
    </row>
    <row r="20183" spans="1:10" x14ac:dyDescent="0.35">
      <c r="A20183" t="s">
        <v>14278</v>
      </c>
      <c r="B20183" t="s">
        <v>3543</v>
      </c>
      <c r="C20183" t="s">
        <v>3544</v>
      </c>
      <c r="D20183">
        <v>2</v>
      </c>
      <c r="E20183" s="14">
        <v>40850.631249999999</v>
      </c>
      <c r="F20183" s="13">
        <v>1.25</v>
      </c>
      <c r="G20183">
        <v>14723</v>
      </c>
      <c r="H20183" t="s">
        <v>51</v>
      </c>
      <c r="I20183" s="13">
        <v>2.5</v>
      </c>
      <c r="J20183" t="s">
        <v>14135</v>
      </c>
    </row>
    <row r="20184" spans="1:10" x14ac:dyDescent="0.35">
      <c r="A20184" t="s">
        <v>14278</v>
      </c>
      <c r="B20184" t="s">
        <v>5577</v>
      </c>
      <c r="C20184" t="s">
        <v>5578</v>
      </c>
      <c r="D20184">
        <v>1</v>
      </c>
      <c r="E20184" s="14">
        <v>40850.631249999999</v>
      </c>
      <c r="F20184" s="13">
        <v>1.25</v>
      </c>
      <c r="G20184">
        <v>14723</v>
      </c>
      <c r="H20184" t="s">
        <v>51</v>
      </c>
      <c r="I20184" s="13">
        <v>1.25</v>
      </c>
      <c r="J20184" t="s">
        <v>14135</v>
      </c>
    </row>
    <row r="20185" spans="1:10" x14ac:dyDescent="0.35">
      <c r="A20185" t="s">
        <v>14279</v>
      </c>
      <c r="B20185" t="s">
        <v>1942</v>
      </c>
      <c r="C20185" t="s">
        <v>1943</v>
      </c>
      <c r="D20185">
        <v>1</v>
      </c>
      <c r="E20185" s="14">
        <v>40850.637499999997</v>
      </c>
      <c r="F20185" s="13">
        <v>2.5499999999999998</v>
      </c>
      <c r="G20185">
        <v>17403</v>
      </c>
      <c r="H20185" t="s">
        <v>51</v>
      </c>
      <c r="I20185" s="13">
        <v>2.5499999999999998</v>
      </c>
      <c r="J20185" t="s">
        <v>14135</v>
      </c>
    </row>
    <row r="20186" spans="1:10" x14ac:dyDescent="0.35">
      <c r="A20186" t="s">
        <v>14280</v>
      </c>
      <c r="B20186" t="s">
        <v>12256</v>
      </c>
      <c r="C20186" t="s">
        <v>12257</v>
      </c>
      <c r="D20186">
        <v>40</v>
      </c>
      <c r="E20186" s="14">
        <v>40850.643750000003</v>
      </c>
      <c r="F20186" s="13">
        <v>1.25</v>
      </c>
      <c r="G20186">
        <v>16914</v>
      </c>
      <c r="H20186" t="s">
        <v>51</v>
      </c>
      <c r="I20186" s="13">
        <v>50</v>
      </c>
      <c r="J20186" t="s">
        <v>14135</v>
      </c>
    </row>
    <row r="20187" spans="1:10" x14ac:dyDescent="0.35">
      <c r="A20187" t="s">
        <v>14280</v>
      </c>
      <c r="B20187" t="s">
        <v>162</v>
      </c>
      <c r="C20187" t="s">
        <v>163</v>
      </c>
      <c r="D20187">
        <v>1</v>
      </c>
      <c r="E20187" s="14">
        <v>40850.643750000003</v>
      </c>
      <c r="F20187" s="13">
        <v>9.9499999999999993</v>
      </c>
      <c r="G20187">
        <v>16914</v>
      </c>
      <c r="H20187" t="s">
        <v>51</v>
      </c>
      <c r="I20187" s="13">
        <v>9.9499999999999993</v>
      </c>
      <c r="J20187" t="s">
        <v>14135</v>
      </c>
    </row>
    <row r="20188" spans="1:10" x14ac:dyDescent="0.35">
      <c r="A20188" t="s">
        <v>14280</v>
      </c>
      <c r="B20188" t="s">
        <v>158</v>
      </c>
      <c r="C20188" t="s">
        <v>159</v>
      </c>
      <c r="D20188">
        <v>12</v>
      </c>
      <c r="E20188" s="14">
        <v>40850.643750000003</v>
      </c>
      <c r="F20188" s="13">
        <v>0.39</v>
      </c>
      <c r="G20188">
        <v>16914</v>
      </c>
      <c r="H20188" t="s">
        <v>51</v>
      </c>
      <c r="I20188" s="13">
        <v>4.68</v>
      </c>
      <c r="J20188" t="s">
        <v>14135</v>
      </c>
    </row>
    <row r="20189" spans="1:10" x14ac:dyDescent="0.35">
      <c r="A20189" t="s">
        <v>14281</v>
      </c>
      <c r="B20189" t="s">
        <v>827</v>
      </c>
      <c r="C20189" t="s">
        <v>828</v>
      </c>
      <c r="D20189">
        <v>48</v>
      </c>
      <c r="E20189" s="14">
        <v>40850.6472222222</v>
      </c>
      <c r="F20189" s="13">
        <v>2.39</v>
      </c>
      <c r="G20189">
        <v>17450</v>
      </c>
      <c r="H20189" t="s">
        <v>51</v>
      </c>
      <c r="I20189" s="13">
        <v>114.72</v>
      </c>
      <c r="J20189" t="s">
        <v>14135</v>
      </c>
    </row>
    <row r="20190" spans="1:10" x14ac:dyDescent="0.35">
      <c r="A20190" t="s">
        <v>14281</v>
      </c>
      <c r="B20190" t="s">
        <v>645</v>
      </c>
      <c r="C20190" t="s">
        <v>646</v>
      </c>
      <c r="D20190">
        <v>48</v>
      </c>
      <c r="E20190" s="14">
        <v>40850.6472222222</v>
      </c>
      <c r="F20190" s="13">
        <v>0.73</v>
      </c>
      <c r="G20190">
        <v>17450</v>
      </c>
      <c r="H20190" t="s">
        <v>51</v>
      </c>
      <c r="I20190" s="13">
        <v>35.04</v>
      </c>
      <c r="J20190" t="s">
        <v>14135</v>
      </c>
    </row>
    <row r="20191" spans="1:10" x14ac:dyDescent="0.35">
      <c r="A20191" t="s">
        <v>14282</v>
      </c>
      <c r="B20191" t="s">
        <v>293</v>
      </c>
      <c r="C20191" t="s">
        <v>294</v>
      </c>
      <c r="D20191">
        <v>108</v>
      </c>
      <c r="E20191" s="14">
        <v>40850.657638888901</v>
      </c>
      <c r="F20191" s="13">
        <v>3.75</v>
      </c>
      <c r="G20191">
        <v>17389</v>
      </c>
      <c r="H20191" t="s">
        <v>51</v>
      </c>
      <c r="I20191" s="13">
        <v>405</v>
      </c>
      <c r="J20191" t="s">
        <v>14135</v>
      </c>
    </row>
    <row r="20192" spans="1:10" x14ac:dyDescent="0.35">
      <c r="A20192" t="s">
        <v>14282</v>
      </c>
      <c r="B20192" t="s">
        <v>5540</v>
      </c>
      <c r="C20192" t="s">
        <v>5541</v>
      </c>
      <c r="D20192">
        <v>198</v>
      </c>
      <c r="E20192" s="14">
        <v>40850.657638888901</v>
      </c>
      <c r="F20192" s="13">
        <v>2.5499999999999998</v>
      </c>
      <c r="G20192">
        <v>17389</v>
      </c>
      <c r="H20192" t="s">
        <v>51</v>
      </c>
      <c r="I20192" s="13">
        <v>504.9</v>
      </c>
      <c r="J20192" t="s">
        <v>14135</v>
      </c>
    </row>
    <row r="20193" spans="1:10" x14ac:dyDescent="0.35">
      <c r="A20193" t="s">
        <v>14283</v>
      </c>
      <c r="B20193" t="s">
        <v>7896</v>
      </c>
      <c r="C20193" t="s">
        <v>7897</v>
      </c>
      <c r="D20193">
        <v>1</v>
      </c>
      <c r="E20193" s="14">
        <v>40850.662499999999</v>
      </c>
      <c r="F20193" s="13">
        <v>16.95</v>
      </c>
      <c r="G20193">
        <v>16602</v>
      </c>
      <c r="H20193" t="s">
        <v>51</v>
      </c>
      <c r="I20193" s="13">
        <v>16.95</v>
      </c>
      <c r="J20193" t="s">
        <v>14135</v>
      </c>
    </row>
    <row r="20194" spans="1:10" x14ac:dyDescent="0.35">
      <c r="A20194" t="s">
        <v>14284</v>
      </c>
      <c r="B20194" t="s">
        <v>2683</v>
      </c>
      <c r="C20194" t="s">
        <v>2684</v>
      </c>
      <c r="D20194">
        <v>2</v>
      </c>
      <c r="E20194" s="14">
        <v>40850.663888888899</v>
      </c>
      <c r="F20194" s="13">
        <v>2.46</v>
      </c>
      <c r="H20194" t="s">
        <v>51</v>
      </c>
      <c r="I20194" s="13">
        <v>4.92</v>
      </c>
      <c r="J20194" t="s">
        <v>14135</v>
      </c>
    </row>
    <row r="20195" spans="1:10" x14ac:dyDescent="0.35">
      <c r="A20195" t="s">
        <v>14284</v>
      </c>
      <c r="B20195" t="s">
        <v>13799</v>
      </c>
      <c r="C20195" t="s">
        <v>13800</v>
      </c>
      <c r="D20195">
        <v>3</v>
      </c>
      <c r="E20195" s="14">
        <v>40850.663888888899</v>
      </c>
      <c r="F20195" s="13">
        <v>1.63</v>
      </c>
      <c r="H20195" t="s">
        <v>51</v>
      </c>
      <c r="I20195" s="13">
        <v>4.8899999999999997</v>
      </c>
      <c r="J20195" t="s">
        <v>14135</v>
      </c>
    </row>
    <row r="20196" spans="1:10" x14ac:dyDescent="0.35">
      <c r="A20196" t="s">
        <v>14284</v>
      </c>
      <c r="B20196" t="s">
        <v>5458</v>
      </c>
      <c r="C20196" t="s">
        <v>5459</v>
      </c>
      <c r="D20196">
        <v>1</v>
      </c>
      <c r="E20196" s="14">
        <v>40850.663888888899</v>
      </c>
      <c r="F20196" s="13">
        <v>1.63</v>
      </c>
      <c r="H20196" t="s">
        <v>51</v>
      </c>
      <c r="I20196" s="13">
        <v>1.63</v>
      </c>
      <c r="J20196" t="s">
        <v>14135</v>
      </c>
    </row>
    <row r="20197" spans="1:10" x14ac:dyDescent="0.35">
      <c r="A20197" t="s">
        <v>14284</v>
      </c>
      <c r="B20197" t="s">
        <v>832</v>
      </c>
      <c r="C20197" t="s">
        <v>833</v>
      </c>
      <c r="D20197">
        <v>5</v>
      </c>
      <c r="E20197" s="14">
        <v>40850.663888888899</v>
      </c>
      <c r="F20197" s="13">
        <v>0.83</v>
      </c>
      <c r="H20197" t="s">
        <v>51</v>
      </c>
      <c r="I20197" s="13">
        <v>4.1500000000000004</v>
      </c>
      <c r="J20197" t="s">
        <v>14135</v>
      </c>
    </row>
    <row r="20198" spans="1:10" x14ac:dyDescent="0.35">
      <c r="A20198" t="s">
        <v>14284</v>
      </c>
      <c r="B20198" t="s">
        <v>1344</v>
      </c>
      <c r="C20198" t="s">
        <v>1345</v>
      </c>
      <c r="D20198">
        <v>1</v>
      </c>
      <c r="E20198" s="14">
        <v>40850.663888888899</v>
      </c>
      <c r="F20198" s="13">
        <v>1.63</v>
      </c>
      <c r="H20198" t="s">
        <v>51</v>
      </c>
      <c r="I20198" s="13">
        <v>1.63</v>
      </c>
      <c r="J20198" t="s">
        <v>14135</v>
      </c>
    </row>
    <row r="20199" spans="1:10" x14ac:dyDescent="0.35">
      <c r="A20199" t="s">
        <v>14284</v>
      </c>
      <c r="B20199" t="s">
        <v>12586</v>
      </c>
      <c r="C20199" t="s">
        <v>12587</v>
      </c>
      <c r="D20199">
        <v>1</v>
      </c>
      <c r="E20199" s="14">
        <v>40850.663888888899</v>
      </c>
      <c r="F20199" s="13">
        <v>3.29</v>
      </c>
      <c r="H20199" t="s">
        <v>51</v>
      </c>
      <c r="I20199" s="13">
        <v>3.29</v>
      </c>
      <c r="J20199" t="s">
        <v>14135</v>
      </c>
    </row>
    <row r="20200" spans="1:10" x14ac:dyDescent="0.35">
      <c r="A20200" t="s">
        <v>14284</v>
      </c>
      <c r="B20200" t="s">
        <v>14285</v>
      </c>
      <c r="C20200" t="s">
        <v>14286</v>
      </c>
      <c r="D20200">
        <v>2</v>
      </c>
      <c r="E20200" s="14">
        <v>40850.663888888899</v>
      </c>
      <c r="F20200" s="13">
        <v>3.29</v>
      </c>
      <c r="H20200" t="s">
        <v>51</v>
      </c>
      <c r="I20200" s="13">
        <v>6.58</v>
      </c>
      <c r="J20200" t="s">
        <v>14135</v>
      </c>
    </row>
    <row r="20201" spans="1:10" x14ac:dyDescent="0.35">
      <c r="A20201" t="s">
        <v>14284</v>
      </c>
      <c r="B20201" t="s">
        <v>1484</v>
      </c>
      <c r="C20201" t="s">
        <v>1485</v>
      </c>
      <c r="D20201">
        <v>3</v>
      </c>
      <c r="E20201" s="14">
        <v>40850.663888888899</v>
      </c>
      <c r="F20201" s="13">
        <v>4.13</v>
      </c>
      <c r="H20201" t="s">
        <v>51</v>
      </c>
      <c r="I20201" s="13">
        <v>12.39</v>
      </c>
      <c r="J20201" t="s">
        <v>14135</v>
      </c>
    </row>
    <row r="20202" spans="1:10" x14ac:dyDescent="0.35">
      <c r="A20202" t="s">
        <v>14284</v>
      </c>
      <c r="B20202" t="s">
        <v>14253</v>
      </c>
      <c r="C20202" t="s">
        <v>14254</v>
      </c>
      <c r="D20202">
        <v>3</v>
      </c>
      <c r="E20202" s="14">
        <v>40850.663888888899</v>
      </c>
      <c r="F20202" s="13">
        <v>2.46</v>
      </c>
      <c r="H20202" t="s">
        <v>51</v>
      </c>
      <c r="I20202" s="13">
        <v>7.38</v>
      </c>
      <c r="J20202" t="s">
        <v>14135</v>
      </c>
    </row>
    <row r="20203" spans="1:10" x14ac:dyDescent="0.35">
      <c r="A20203" t="s">
        <v>14284</v>
      </c>
      <c r="B20203" t="s">
        <v>385</v>
      </c>
      <c r="C20203" t="s">
        <v>386</v>
      </c>
      <c r="D20203">
        <v>2</v>
      </c>
      <c r="E20203" s="14">
        <v>40850.663888888899</v>
      </c>
      <c r="F20203" s="13">
        <v>1.63</v>
      </c>
      <c r="H20203" t="s">
        <v>51</v>
      </c>
      <c r="I20203" s="13">
        <v>3.26</v>
      </c>
      <c r="J20203" t="s">
        <v>14135</v>
      </c>
    </row>
    <row r="20204" spans="1:10" x14ac:dyDescent="0.35">
      <c r="A20204" t="s">
        <v>14284</v>
      </c>
      <c r="B20204" t="s">
        <v>10568</v>
      </c>
      <c r="C20204" t="s">
        <v>10569</v>
      </c>
      <c r="D20204">
        <v>3</v>
      </c>
      <c r="E20204" s="14">
        <v>40850.663888888899</v>
      </c>
      <c r="F20204" s="13">
        <v>2.46</v>
      </c>
      <c r="H20204" t="s">
        <v>51</v>
      </c>
      <c r="I20204" s="13">
        <v>7.38</v>
      </c>
      <c r="J20204" t="s">
        <v>14135</v>
      </c>
    </row>
    <row r="20205" spans="1:10" x14ac:dyDescent="0.35">
      <c r="A20205" t="s">
        <v>14284</v>
      </c>
      <c r="B20205" t="s">
        <v>8724</v>
      </c>
      <c r="C20205" t="s">
        <v>10401</v>
      </c>
      <c r="D20205">
        <v>2</v>
      </c>
      <c r="E20205" s="14">
        <v>40850.663888888899</v>
      </c>
      <c r="F20205" s="13">
        <v>5.79</v>
      </c>
      <c r="H20205" t="s">
        <v>51</v>
      </c>
      <c r="I20205" s="13">
        <v>11.58</v>
      </c>
      <c r="J20205" t="s">
        <v>14135</v>
      </c>
    </row>
    <row r="20206" spans="1:10" x14ac:dyDescent="0.35">
      <c r="A20206" t="s">
        <v>14284</v>
      </c>
      <c r="B20206" t="s">
        <v>11798</v>
      </c>
      <c r="C20206" t="s">
        <v>11799</v>
      </c>
      <c r="D20206">
        <v>1</v>
      </c>
      <c r="E20206" s="14">
        <v>40850.663888888899</v>
      </c>
      <c r="F20206" s="13">
        <v>0.83</v>
      </c>
      <c r="H20206" t="s">
        <v>51</v>
      </c>
      <c r="I20206" s="13">
        <v>0.83</v>
      </c>
      <c r="J20206" t="s">
        <v>14135</v>
      </c>
    </row>
    <row r="20207" spans="1:10" x14ac:dyDescent="0.35">
      <c r="A20207" t="s">
        <v>14284</v>
      </c>
      <c r="B20207" t="s">
        <v>99</v>
      </c>
      <c r="C20207" t="s">
        <v>100</v>
      </c>
      <c r="D20207">
        <v>1</v>
      </c>
      <c r="E20207" s="14">
        <v>40850.663888888899</v>
      </c>
      <c r="F20207" s="13">
        <v>1.25</v>
      </c>
      <c r="H20207" t="s">
        <v>51</v>
      </c>
      <c r="I20207" s="13">
        <v>1.25</v>
      </c>
      <c r="J20207" t="s">
        <v>14135</v>
      </c>
    </row>
    <row r="20208" spans="1:10" x14ac:dyDescent="0.35">
      <c r="A20208" t="s">
        <v>14284</v>
      </c>
      <c r="B20208" t="s">
        <v>14287</v>
      </c>
      <c r="C20208" t="s">
        <v>14288</v>
      </c>
      <c r="D20208">
        <v>1</v>
      </c>
      <c r="E20208" s="14">
        <v>40850.663888888899</v>
      </c>
      <c r="F20208" s="13">
        <v>1.63</v>
      </c>
      <c r="H20208" t="s">
        <v>51</v>
      </c>
      <c r="I20208" s="13">
        <v>1.63</v>
      </c>
      <c r="J20208" t="s">
        <v>14135</v>
      </c>
    </row>
    <row r="20209" spans="1:10" x14ac:dyDescent="0.35">
      <c r="A20209" t="s">
        <v>14284</v>
      </c>
      <c r="B20209" t="s">
        <v>1813</v>
      </c>
      <c r="C20209" t="s">
        <v>1814</v>
      </c>
      <c r="D20209">
        <v>2</v>
      </c>
      <c r="E20209" s="14">
        <v>40850.663888888899</v>
      </c>
      <c r="F20209" s="13">
        <v>2.08</v>
      </c>
      <c r="H20209" t="s">
        <v>51</v>
      </c>
      <c r="I20209" s="13">
        <v>4.16</v>
      </c>
      <c r="J20209" t="s">
        <v>14135</v>
      </c>
    </row>
    <row r="20210" spans="1:10" x14ac:dyDescent="0.35">
      <c r="A20210" t="s">
        <v>14284</v>
      </c>
      <c r="B20210" t="s">
        <v>3070</v>
      </c>
      <c r="C20210" t="s">
        <v>3071</v>
      </c>
      <c r="D20210">
        <v>3</v>
      </c>
      <c r="E20210" s="14">
        <v>40850.663888888899</v>
      </c>
      <c r="F20210" s="13">
        <v>0.42</v>
      </c>
      <c r="H20210" t="s">
        <v>51</v>
      </c>
      <c r="I20210" s="13">
        <v>1.26</v>
      </c>
      <c r="J20210" t="s">
        <v>14135</v>
      </c>
    </row>
    <row r="20211" spans="1:10" x14ac:dyDescent="0.35">
      <c r="A20211" t="s">
        <v>14284</v>
      </c>
      <c r="B20211" t="s">
        <v>1794</v>
      </c>
      <c r="C20211" t="s">
        <v>1795</v>
      </c>
      <c r="D20211">
        <v>2</v>
      </c>
      <c r="E20211" s="14">
        <v>40850.663888888899</v>
      </c>
      <c r="F20211" s="13">
        <v>2.46</v>
      </c>
      <c r="H20211" t="s">
        <v>51</v>
      </c>
      <c r="I20211" s="13">
        <v>4.92</v>
      </c>
      <c r="J20211" t="s">
        <v>14135</v>
      </c>
    </row>
    <row r="20212" spans="1:10" x14ac:dyDescent="0.35">
      <c r="A20212" t="s">
        <v>14284</v>
      </c>
      <c r="B20212" t="s">
        <v>14289</v>
      </c>
      <c r="C20212" t="s">
        <v>14290</v>
      </c>
      <c r="D20212">
        <v>4</v>
      </c>
      <c r="E20212" s="14">
        <v>40850.663888888899</v>
      </c>
      <c r="F20212" s="13">
        <v>2.4900000000000002</v>
      </c>
      <c r="H20212" t="s">
        <v>51</v>
      </c>
      <c r="I20212" s="13">
        <v>9.9600000000000009</v>
      </c>
      <c r="J20212" t="s">
        <v>14135</v>
      </c>
    </row>
    <row r="20213" spans="1:10" x14ac:dyDescent="0.35">
      <c r="A20213" t="s">
        <v>14284</v>
      </c>
      <c r="B20213" t="s">
        <v>1562</v>
      </c>
      <c r="C20213" t="s">
        <v>1563</v>
      </c>
      <c r="D20213">
        <v>1</v>
      </c>
      <c r="E20213" s="14">
        <v>40850.663888888899</v>
      </c>
      <c r="F20213" s="13">
        <v>1.25</v>
      </c>
      <c r="H20213" t="s">
        <v>51</v>
      </c>
      <c r="I20213" s="13">
        <v>1.25</v>
      </c>
      <c r="J20213" t="s">
        <v>14135</v>
      </c>
    </row>
    <row r="20214" spans="1:10" x14ac:dyDescent="0.35">
      <c r="A20214" t="s">
        <v>14284</v>
      </c>
      <c r="B20214" t="s">
        <v>14291</v>
      </c>
      <c r="C20214" t="s">
        <v>14292</v>
      </c>
      <c r="D20214">
        <v>1</v>
      </c>
      <c r="E20214" s="14">
        <v>40850.663888888899</v>
      </c>
      <c r="F20214" s="13">
        <v>1.65</v>
      </c>
      <c r="H20214" t="s">
        <v>51</v>
      </c>
      <c r="I20214" s="13">
        <v>1.65</v>
      </c>
      <c r="J20214" t="s">
        <v>14135</v>
      </c>
    </row>
    <row r="20215" spans="1:10" x14ac:dyDescent="0.35">
      <c r="A20215" t="s">
        <v>14284</v>
      </c>
      <c r="B20215" t="s">
        <v>12194</v>
      </c>
      <c r="C20215" t="s">
        <v>12195</v>
      </c>
      <c r="D20215">
        <v>4</v>
      </c>
      <c r="E20215" s="14">
        <v>40850.663888888899</v>
      </c>
      <c r="F20215" s="13">
        <v>0.83</v>
      </c>
      <c r="H20215" t="s">
        <v>51</v>
      </c>
      <c r="I20215" s="13">
        <v>3.32</v>
      </c>
      <c r="J20215" t="s">
        <v>14135</v>
      </c>
    </row>
    <row r="20216" spans="1:10" x14ac:dyDescent="0.35">
      <c r="A20216" t="s">
        <v>14284</v>
      </c>
      <c r="B20216" t="s">
        <v>5204</v>
      </c>
      <c r="C20216" t="s">
        <v>5205</v>
      </c>
      <c r="D20216">
        <v>1</v>
      </c>
      <c r="E20216" s="14">
        <v>40850.663888888899</v>
      </c>
      <c r="F20216" s="13">
        <v>3.29</v>
      </c>
      <c r="H20216" t="s">
        <v>51</v>
      </c>
      <c r="I20216" s="13">
        <v>3.29</v>
      </c>
      <c r="J20216" t="s">
        <v>14135</v>
      </c>
    </row>
    <row r="20217" spans="1:10" x14ac:dyDescent="0.35">
      <c r="A20217" t="s">
        <v>14284</v>
      </c>
      <c r="B20217" t="s">
        <v>10007</v>
      </c>
      <c r="C20217" t="s">
        <v>10008</v>
      </c>
      <c r="D20217">
        <v>1</v>
      </c>
      <c r="E20217" s="14">
        <v>40850.663888888899</v>
      </c>
      <c r="F20217" s="13">
        <v>29.17</v>
      </c>
      <c r="H20217" t="s">
        <v>51</v>
      </c>
      <c r="I20217" s="13">
        <v>29.17</v>
      </c>
      <c r="J20217" t="s">
        <v>14135</v>
      </c>
    </row>
    <row r="20218" spans="1:10" x14ac:dyDescent="0.35">
      <c r="A20218" t="s">
        <v>14293</v>
      </c>
      <c r="B20218" t="s">
        <v>2869</v>
      </c>
      <c r="C20218" t="s">
        <v>2870</v>
      </c>
      <c r="D20218">
        <v>6</v>
      </c>
      <c r="E20218" s="14">
        <v>40850.670833333301</v>
      </c>
      <c r="F20218" s="13">
        <v>2.1</v>
      </c>
      <c r="G20218">
        <v>16746</v>
      </c>
      <c r="H20218" t="s">
        <v>51</v>
      </c>
      <c r="I20218" s="13">
        <v>12.6</v>
      </c>
      <c r="J20218" t="s">
        <v>14135</v>
      </c>
    </row>
    <row r="20219" spans="1:10" x14ac:dyDescent="0.35">
      <c r="A20219" t="s">
        <v>14294</v>
      </c>
      <c r="B20219" t="s">
        <v>4163</v>
      </c>
      <c r="C20219" t="s">
        <v>4164</v>
      </c>
      <c r="D20219">
        <v>6</v>
      </c>
      <c r="E20219" s="14">
        <v>40850.675000000003</v>
      </c>
      <c r="F20219" s="13">
        <v>2.95</v>
      </c>
      <c r="G20219">
        <v>14636</v>
      </c>
      <c r="H20219" t="s">
        <v>51</v>
      </c>
      <c r="I20219" s="13">
        <v>17.7</v>
      </c>
      <c r="J20219" t="s">
        <v>14135</v>
      </c>
    </row>
    <row r="20220" spans="1:10" x14ac:dyDescent="0.35">
      <c r="A20220" t="s">
        <v>14295</v>
      </c>
      <c r="B20220" t="s">
        <v>1254</v>
      </c>
      <c r="C20220" t="s">
        <v>1255</v>
      </c>
      <c r="D20220">
        <v>6</v>
      </c>
      <c r="E20220" s="14">
        <v>40850.677083333299</v>
      </c>
      <c r="F20220" s="13">
        <v>4.25</v>
      </c>
      <c r="G20220">
        <v>12544</v>
      </c>
      <c r="H20220" t="s">
        <v>1819</v>
      </c>
      <c r="I20220" s="13">
        <v>25.5</v>
      </c>
      <c r="J20220" t="s">
        <v>14135</v>
      </c>
    </row>
    <row r="20221" spans="1:10" x14ac:dyDescent="0.35">
      <c r="A20221" t="s">
        <v>14295</v>
      </c>
      <c r="B20221" t="s">
        <v>297</v>
      </c>
      <c r="C20221" t="s">
        <v>298</v>
      </c>
      <c r="D20221">
        <v>12</v>
      </c>
      <c r="E20221" s="14">
        <v>40850.677083333299</v>
      </c>
      <c r="F20221" s="13">
        <v>1.25</v>
      </c>
      <c r="G20221">
        <v>12544</v>
      </c>
      <c r="H20221" t="s">
        <v>1819</v>
      </c>
      <c r="I20221" s="13">
        <v>15</v>
      </c>
      <c r="J20221" t="s">
        <v>14135</v>
      </c>
    </row>
    <row r="20222" spans="1:10" x14ac:dyDescent="0.35">
      <c r="A20222" t="s">
        <v>14296</v>
      </c>
      <c r="B20222" t="s">
        <v>8066</v>
      </c>
      <c r="C20222" t="s">
        <v>8067</v>
      </c>
      <c r="D20222">
        <v>12</v>
      </c>
      <c r="E20222" s="14">
        <v>40850.686111111099</v>
      </c>
      <c r="F20222" s="13">
        <v>8.15</v>
      </c>
      <c r="G20222">
        <v>13324</v>
      </c>
      <c r="H20222" t="s">
        <v>51</v>
      </c>
      <c r="I20222" s="13">
        <v>97.8</v>
      </c>
      <c r="J20222" t="s">
        <v>14135</v>
      </c>
    </row>
    <row r="20223" spans="1:10" x14ac:dyDescent="0.35">
      <c r="A20223" t="s">
        <v>14297</v>
      </c>
      <c r="B20223" t="s">
        <v>1769</v>
      </c>
      <c r="C20223" t="s">
        <v>1770</v>
      </c>
      <c r="D20223">
        <v>1</v>
      </c>
      <c r="E20223" s="14">
        <v>40850.6875</v>
      </c>
      <c r="F20223" s="13">
        <v>1.65</v>
      </c>
      <c r="G20223">
        <v>14428</v>
      </c>
      <c r="H20223" t="s">
        <v>51</v>
      </c>
      <c r="I20223" s="13">
        <v>1.65</v>
      </c>
      <c r="J20223" t="s">
        <v>14135</v>
      </c>
    </row>
    <row r="20224" spans="1:10" x14ac:dyDescent="0.35">
      <c r="A20224" t="s">
        <v>14297</v>
      </c>
      <c r="B20224" t="s">
        <v>7817</v>
      </c>
      <c r="C20224" t="s">
        <v>7818</v>
      </c>
      <c r="D20224">
        <v>1</v>
      </c>
      <c r="E20224" s="14">
        <v>40850.6875</v>
      </c>
      <c r="F20224" s="13">
        <v>2.08</v>
      </c>
      <c r="G20224">
        <v>14428</v>
      </c>
      <c r="H20224" t="s">
        <v>51</v>
      </c>
      <c r="I20224" s="13">
        <v>2.08</v>
      </c>
      <c r="J20224" t="s">
        <v>14135</v>
      </c>
    </row>
    <row r="20225" spans="1:10" x14ac:dyDescent="0.35">
      <c r="A20225" t="s">
        <v>14297</v>
      </c>
      <c r="B20225" t="s">
        <v>785</v>
      </c>
      <c r="C20225" t="s">
        <v>786</v>
      </c>
      <c r="D20225">
        <v>2</v>
      </c>
      <c r="E20225" s="14">
        <v>40850.6875</v>
      </c>
      <c r="F20225" s="13">
        <v>4.95</v>
      </c>
      <c r="G20225">
        <v>14428</v>
      </c>
      <c r="H20225" t="s">
        <v>51</v>
      </c>
      <c r="I20225" s="13">
        <v>9.9</v>
      </c>
      <c r="J20225" t="s">
        <v>14135</v>
      </c>
    </row>
    <row r="20226" spans="1:10" x14ac:dyDescent="0.35">
      <c r="A20226" t="s">
        <v>14298</v>
      </c>
      <c r="B20226" t="s">
        <v>4335</v>
      </c>
      <c r="C20226" t="s">
        <v>4336</v>
      </c>
      <c r="D20226">
        <v>3</v>
      </c>
      <c r="E20226" s="14">
        <v>40850.692361111098</v>
      </c>
      <c r="F20226" s="13">
        <v>4.95</v>
      </c>
      <c r="G20226">
        <v>17481</v>
      </c>
      <c r="H20226" t="s">
        <v>51</v>
      </c>
      <c r="I20226" s="13">
        <v>14.85</v>
      </c>
      <c r="J20226" t="s">
        <v>14135</v>
      </c>
    </row>
    <row r="20227" spans="1:10" x14ac:dyDescent="0.35">
      <c r="A20227" t="s">
        <v>14299</v>
      </c>
      <c r="B20227" t="s">
        <v>12566</v>
      </c>
      <c r="C20227" t="s">
        <v>12567</v>
      </c>
      <c r="D20227">
        <v>6</v>
      </c>
      <c r="E20227" s="14">
        <v>40850.694444444503</v>
      </c>
      <c r="F20227" s="13">
        <v>2.89</v>
      </c>
      <c r="G20227">
        <v>15809</v>
      </c>
      <c r="H20227" t="s">
        <v>51</v>
      </c>
      <c r="I20227" s="13">
        <v>17.34</v>
      </c>
      <c r="J20227" t="s">
        <v>14135</v>
      </c>
    </row>
    <row r="20228" spans="1:10" x14ac:dyDescent="0.35">
      <c r="A20228" t="s">
        <v>14300</v>
      </c>
      <c r="B20228" t="s">
        <v>1126</v>
      </c>
      <c r="C20228" t="s">
        <v>1127</v>
      </c>
      <c r="D20228">
        <v>12</v>
      </c>
      <c r="E20228" s="14">
        <v>40850.697916666701</v>
      </c>
      <c r="F20228" s="13">
        <v>1.25</v>
      </c>
      <c r="G20228">
        <v>16409</v>
      </c>
      <c r="H20228" t="s">
        <v>51</v>
      </c>
      <c r="I20228" s="13">
        <v>15</v>
      </c>
      <c r="J20228" t="s">
        <v>14135</v>
      </c>
    </row>
    <row r="20229" spans="1:10" x14ac:dyDescent="0.35">
      <c r="A20229" t="s">
        <v>14300</v>
      </c>
      <c r="B20229" t="s">
        <v>2202</v>
      </c>
      <c r="C20229" t="s">
        <v>2203</v>
      </c>
      <c r="D20229">
        <v>48</v>
      </c>
      <c r="E20229" s="14">
        <v>40850.697916666701</v>
      </c>
      <c r="F20229" s="13">
        <v>0.42</v>
      </c>
      <c r="G20229">
        <v>16409</v>
      </c>
      <c r="H20229" t="s">
        <v>51</v>
      </c>
      <c r="I20229" s="13">
        <v>20.16</v>
      </c>
      <c r="J20229" t="s">
        <v>14135</v>
      </c>
    </row>
    <row r="20230" spans="1:10" x14ac:dyDescent="0.35">
      <c r="A20230" t="s">
        <v>14300</v>
      </c>
      <c r="B20230" t="s">
        <v>3889</v>
      </c>
      <c r="C20230" t="s">
        <v>3890</v>
      </c>
      <c r="D20230">
        <v>12</v>
      </c>
      <c r="E20230" s="14">
        <v>40850.697916666701</v>
      </c>
      <c r="F20230" s="13">
        <v>1.25</v>
      </c>
      <c r="G20230">
        <v>16409</v>
      </c>
      <c r="H20230" t="s">
        <v>51</v>
      </c>
      <c r="I20230" s="13">
        <v>15</v>
      </c>
      <c r="J20230" t="s">
        <v>14135</v>
      </c>
    </row>
    <row r="20231" spans="1:10" x14ac:dyDescent="0.35">
      <c r="A20231" t="s">
        <v>14300</v>
      </c>
      <c r="B20231" t="s">
        <v>572</v>
      </c>
      <c r="C20231" t="s">
        <v>573</v>
      </c>
      <c r="D20231">
        <v>1</v>
      </c>
      <c r="E20231" s="14">
        <v>40850.697916666701</v>
      </c>
      <c r="F20231" s="13">
        <v>4.95</v>
      </c>
      <c r="G20231">
        <v>16409</v>
      </c>
      <c r="H20231" t="s">
        <v>51</v>
      </c>
      <c r="I20231" s="13">
        <v>4.95</v>
      </c>
      <c r="J20231" t="s">
        <v>14135</v>
      </c>
    </row>
    <row r="20232" spans="1:10" x14ac:dyDescent="0.35">
      <c r="A20232" t="s">
        <v>14301</v>
      </c>
      <c r="B20232" t="s">
        <v>5455</v>
      </c>
      <c r="C20232" t="s">
        <v>5456</v>
      </c>
      <c r="D20232">
        <v>24</v>
      </c>
      <c r="E20232" s="14">
        <v>40850.7055555556</v>
      </c>
      <c r="F20232" s="13">
        <v>0.85</v>
      </c>
      <c r="G20232">
        <v>15640</v>
      </c>
      <c r="H20232" t="s">
        <v>51</v>
      </c>
      <c r="I20232" s="13">
        <v>20.399999999999999</v>
      </c>
      <c r="J20232" t="s">
        <v>14135</v>
      </c>
    </row>
    <row r="20233" spans="1:10" x14ac:dyDescent="0.35">
      <c r="A20233" t="s">
        <v>14301</v>
      </c>
      <c r="B20233" t="s">
        <v>9496</v>
      </c>
      <c r="C20233" t="s">
        <v>9497</v>
      </c>
      <c r="D20233">
        <v>12</v>
      </c>
      <c r="E20233" s="14">
        <v>40850.7055555556</v>
      </c>
      <c r="F20233" s="13">
        <v>0.83</v>
      </c>
      <c r="G20233">
        <v>15640</v>
      </c>
      <c r="H20233" t="s">
        <v>51</v>
      </c>
      <c r="I20233" s="13">
        <v>9.9600000000000009</v>
      </c>
      <c r="J20233" t="s">
        <v>14135</v>
      </c>
    </row>
    <row r="20234" spans="1:10" x14ac:dyDescent="0.35">
      <c r="A20234" t="s">
        <v>14301</v>
      </c>
      <c r="B20234" t="s">
        <v>1562</v>
      </c>
      <c r="C20234" t="s">
        <v>1563</v>
      </c>
      <c r="D20234">
        <v>24</v>
      </c>
      <c r="E20234" s="14">
        <v>40850.7055555556</v>
      </c>
      <c r="F20234" s="13">
        <v>0.55000000000000004</v>
      </c>
      <c r="G20234">
        <v>15640</v>
      </c>
      <c r="H20234" t="s">
        <v>51</v>
      </c>
      <c r="I20234" s="13">
        <v>13.2</v>
      </c>
      <c r="J20234" t="s">
        <v>14135</v>
      </c>
    </row>
    <row r="20235" spans="1:10" x14ac:dyDescent="0.35">
      <c r="A20235" t="s">
        <v>14301</v>
      </c>
      <c r="B20235" t="s">
        <v>2882</v>
      </c>
      <c r="C20235" t="s">
        <v>2883</v>
      </c>
      <c r="D20235">
        <v>4</v>
      </c>
      <c r="E20235" s="14">
        <v>40850.7055555556</v>
      </c>
      <c r="F20235" s="13">
        <v>6.75</v>
      </c>
      <c r="G20235">
        <v>15640</v>
      </c>
      <c r="H20235" t="s">
        <v>51</v>
      </c>
      <c r="I20235" s="13">
        <v>27</v>
      </c>
      <c r="J20235" t="s">
        <v>14135</v>
      </c>
    </row>
    <row r="20236" spans="1:10" x14ac:dyDescent="0.35">
      <c r="A20236" t="s">
        <v>14302</v>
      </c>
      <c r="B20236" t="s">
        <v>8377</v>
      </c>
      <c r="C20236" t="s">
        <v>8378</v>
      </c>
      <c r="D20236">
        <v>26</v>
      </c>
      <c r="E20236" s="14">
        <v>40850.7055555556</v>
      </c>
      <c r="F20236" s="13">
        <v>0.83</v>
      </c>
      <c r="G20236">
        <v>13467</v>
      </c>
      <c r="H20236" t="s">
        <v>51</v>
      </c>
      <c r="I20236" s="13">
        <v>21.58</v>
      </c>
      <c r="J20236" t="s">
        <v>14135</v>
      </c>
    </row>
    <row r="20237" spans="1:10" x14ac:dyDescent="0.35">
      <c r="A20237" t="s">
        <v>14301</v>
      </c>
      <c r="B20237" t="s">
        <v>12297</v>
      </c>
      <c r="C20237" t="s">
        <v>12298</v>
      </c>
      <c r="D20237">
        <v>10</v>
      </c>
      <c r="E20237" s="14">
        <v>40850.7055555556</v>
      </c>
      <c r="F20237" s="13">
        <v>2.1</v>
      </c>
      <c r="G20237">
        <v>15640</v>
      </c>
      <c r="H20237" t="s">
        <v>51</v>
      </c>
      <c r="I20237" s="13">
        <v>21</v>
      </c>
      <c r="J20237" t="s">
        <v>14135</v>
      </c>
    </row>
    <row r="20238" spans="1:10" x14ac:dyDescent="0.35">
      <c r="A20238" t="s">
        <v>14302</v>
      </c>
      <c r="B20238" t="s">
        <v>7863</v>
      </c>
      <c r="C20238" t="s">
        <v>7864</v>
      </c>
      <c r="D20238">
        <v>8</v>
      </c>
      <c r="E20238" s="14">
        <v>40850.7055555556</v>
      </c>
      <c r="F20238" s="13">
        <v>2.4900000000000002</v>
      </c>
      <c r="G20238">
        <v>13467</v>
      </c>
      <c r="H20238" t="s">
        <v>51</v>
      </c>
      <c r="I20238" s="13">
        <v>19.920000000000002</v>
      </c>
      <c r="J20238" t="s">
        <v>14135</v>
      </c>
    </row>
    <row r="20239" spans="1:10" x14ac:dyDescent="0.35">
      <c r="A20239" t="s">
        <v>14303</v>
      </c>
      <c r="B20239" t="s">
        <v>502</v>
      </c>
      <c r="C20239" t="s">
        <v>503</v>
      </c>
      <c r="D20239">
        <v>1</v>
      </c>
      <c r="E20239" s="14">
        <v>40850.735416666699</v>
      </c>
      <c r="F20239" s="13">
        <v>1.25</v>
      </c>
      <c r="G20239">
        <v>17221</v>
      </c>
      <c r="H20239" t="s">
        <v>51</v>
      </c>
      <c r="I20239" s="13">
        <v>1.25</v>
      </c>
      <c r="J20239" t="s">
        <v>14135</v>
      </c>
    </row>
    <row r="20240" spans="1:10" x14ac:dyDescent="0.35">
      <c r="A20240" t="s">
        <v>14304</v>
      </c>
      <c r="B20240" t="s">
        <v>12411</v>
      </c>
      <c r="C20240" t="s">
        <v>12412</v>
      </c>
      <c r="D20240">
        <v>6</v>
      </c>
      <c r="E20240" s="14">
        <v>40850.739583333299</v>
      </c>
      <c r="F20240" s="13">
        <v>2.5499999999999998</v>
      </c>
      <c r="G20240">
        <v>13267</v>
      </c>
      <c r="H20240" t="s">
        <v>51</v>
      </c>
      <c r="I20240" s="13">
        <v>15.3</v>
      </c>
      <c r="J20240" t="s">
        <v>14135</v>
      </c>
    </row>
    <row r="20241" spans="1:10" x14ac:dyDescent="0.35">
      <c r="A20241" t="s">
        <v>14305</v>
      </c>
      <c r="B20241" t="s">
        <v>87</v>
      </c>
      <c r="C20241" t="s">
        <v>88</v>
      </c>
      <c r="D20241">
        <v>12</v>
      </c>
      <c r="E20241" s="14">
        <v>40850.741666666698</v>
      </c>
      <c r="F20241" s="13">
        <v>2.1</v>
      </c>
      <c r="G20241">
        <v>13500</v>
      </c>
      <c r="H20241" t="s">
        <v>51</v>
      </c>
      <c r="I20241" s="13">
        <v>25.2</v>
      </c>
      <c r="J20241" t="s">
        <v>14135</v>
      </c>
    </row>
    <row r="20242" spans="1:10" x14ac:dyDescent="0.35">
      <c r="A20242" t="s">
        <v>14305</v>
      </c>
      <c r="B20242" t="s">
        <v>1200</v>
      </c>
      <c r="C20242" t="s">
        <v>6685</v>
      </c>
      <c r="D20242">
        <v>12</v>
      </c>
      <c r="E20242" s="14">
        <v>40850.741666666698</v>
      </c>
      <c r="F20242" s="13">
        <v>0.85</v>
      </c>
      <c r="G20242">
        <v>13500</v>
      </c>
      <c r="H20242" t="s">
        <v>51</v>
      </c>
      <c r="I20242" s="13">
        <v>10.199999999999999</v>
      </c>
      <c r="J20242" t="s">
        <v>14135</v>
      </c>
    </row>
    <row r="20243" spans="1:10" x14ac:dyDescent="0.35">
      <c r="A20243" t="s">
        <v>14306</v>
      </c>
      <c r="B20243" t="s">
        <v>3721</v>
      </c>
      <c r="C20243" t="s">
        <v>3722</v>
      </c>
      <c r="D20243">
        <v>32</v>
      </c>
      <c r="E20243" s="14">
        <v>40850.745138888902</v>
      </c>
      <c r="F20243" s="13">
        <v>2.1</v>
      </c>
      <c r="G20243">
        <v>17076</v>
      </c>
      <c r="H20243" t="s">
        <v>51</v>
      </c>
      <c r="I20243" s="13">
        <v>67.2</v>
      </c>
      <c r="J20243" t="s">
        <v>14135</v>
      </c>
    </row>
    <row r="20244" spans="1:10" x14ac:dyDescent="0.35">
      <c r="A20244" t="s">
        <v>14307</v>
      </c>
      <c r="B20244" t="s">
        <v>12078</v>
      </c>
      <c r="C20244" t="s">
        <v>12079</v>
      </c>
      <c r="D20244">
        <v>18</v>
      </c>
      <c r="E20244" s="14">
        <v>40850.784027777801</v>
      </c>
      <c r="F20244" s="13">
        <v>0.28999999999999998</v>
      </c>
      <c r="G20244">
        <v>17078</v>
      </c>
      <c r="H20244" t="s">
        <v>51</v>
      </c>
      <c r="I20244" s="13">
        <v>5.22</v>
      </c>
      <c r="J20244" t="s">
        <v>14135</v>
      </c>
    </row>
    <row r="20245" spans="1:10" x14ac:dyDescent="0.35">
      <c r="A20245" t="s">
        <v>14307</v>
      </c>
      <c r="B20245" t="s">
        <v>4461</v>
      </c>
      <c r="C20245" t="s">
        <v>4462</v>
      </c>
      <c r="D20245">
        <v>12</v>
      </c>
      <c r="E20245" s="14">
        <v>40850.784027777801</v>
      </c>
      <c r="F20245" s="13">
        <v>0.39</v>
      </c>
      <c r="G20245">
        <v>17078</v>
      </c>
      <c r="H20245" t="s">
        <v>51</v>
      </c>
      <c r="I20245" s="13">
        <v>4.68</v>
      </c>
      <c r="J20245" t="s">
        <v>14135</v>
      </c>
    </row>
    <row r="20246" spans="1:10" x14ac:dyDescent="0.35">
      <c r="A20246" t="s">
        <v>14308</v>
      </c>
      <c r="B20246" t="s">
        <v>6266</v>
      </c>
      <c r="C20246" t="s">
        <v>6267</v>
      </c>
      <c r="D20246">
        <v>162</v>
      </c>
      <c r="E20246" s="14">
        <v>40850.802083333299</v>
      </c>
      <c r="F20246" s="13">
        <v>1</v>
      </c>
      <c r="G20246">
        <v>15482</v>
      </c>
      <c r="H20246" t="s">
        <v>51</v>
      </c>
      <c r="I20246" s="13">
        <v>162</v>
      </c>
      <c r="J20246" t="s">
        <v>14135</v>
      </c>
    </row>
    <row r="20247" spans="1:10" x14ac:dyDescent="0.35">
      <c r="A20247" t="s">
        <v>14309</v>
      </c>
      <c r="B20247" t="s">
        <v>1589</v>
      </c>
      <c r="C20247" t="s">
        <v>1590</v>
      </c>
      <c r="D20247">
        <v>1</v>
      </c>
      <c r="E20247" s="14">
        <v>40850.811111111099</v>
      </c>
      <c r="F20247" s="13">
        <v>3.75</v>
      </c>
      <c r="G20247">
        <v>16016</v>
      </c>
      <c r="H20247" t="s">
        <v>51</v>
      </c>
      <c r="I20247" s="13">
        <v>3.75</v>
      </c>
      <c r="J20247" t="s">
        <v>14135</v>
      </c>
    </row>
    <row r="20248" spans="1:10" x14ac:dyDescent="0.35">
      <c r="A20248" t="s">
        <v>14309</v>
      </c>
      <c r="B20248" t="s">
        <v>11570</v>
      </c>
      <c r="C20248" t="s">
        <v>11571</v>
      </c>
      <c r="D20248">
        <v>1</v>
      </c>
      <c r="E20248" s="14">
        <v>40850.811111111099</v>
      </c>
      <c r="F20248" s="13">
        <v>5.95</v>
      </c>
      <c r="G20248">
        <v>16016</v>
      </c>
      <c r="H20248" t="s">
        <v>51</v>
      </c>
      <c r="I20248" s="13">
        <v>5.95</v>
      </c>
      <c r="J20248" t="s">
        <v>14135</v>
      </c>
    </row>
    <row r="20249" spans="1:10" x14ac:dyDescent="0.35">
      <c r="A20249" t="s">
        <v>14310</v>
      </c>
      <c r="B20249" t="s">
        <v>387</v>
      </c>
      <c r="C20249" t="s">
        <v>388</v>
      </c>
      <c r="D20249">
        <v>96</v>
      </c>
      <c r="E20249" s="14">
        <v>40851.341666666704</v>
      </c>
      <c r="F20249" s="13">
        <v>1.65</v>
      </c>
      <c r="G20249">
        <v>16839</v>
      </c>
      <c r="H20249" t="s">
        <v>51</v>
      </c>
      <c r="I20249" s="13">
        <v>158.4</v>
      </c>
      <c r="J20249" t="s">
        <v>14135</v>
      </c>
    </row>
    <row r="20250" spans="1:10" x14ac:dyDescent="0.35">
      <c r="A20250" t="s">
        <v>14311</v>
      </c>
      <c r="B20250" t="s">
        <v>4239</v>
      </c>
      <c r="C20250" t="s">
        <v>9927</v>
      </c>
      <c r="D20250">
        <v>25</v>
      </c>
      <c r="E20250" s="14">
        <v>40851.378472222197</v>
      </c>
      <c r="F20250" s="13">
        <v>0.42</v>
      </c>
      <c r="G20250">
        <v>13081</v>
      </c>
      <c r="H20250" t="s">
        <v>51</v>
      </c>
      <c r="I20250" s="13">
        <v>10.5</v>
      </c>
      <c r="J20250" t="s">
        <v>14135</v>
      </c>
    </row>
    <row r="20251" spans="1:10" x14ac:dyDescent="0.35">
      <c r="A20251" t="s">
        <v>14311</v>
      </c>
      <c r="B20251" t="s">
        <v>680</v>
      </c>
      <c r="C20251" t="s">
        <v>681</v>
      </c>
      <c r="D20251">
        <v>12</v>
      </c>
      <c r="E20251" s="14">
        <v>40851.378472222197</v>
      </c>
      <c r="F20251" s="13">
        <v>4.25</v>
      </c>
      <c r="G20251">
        <v>13081</v>
      </c>
      <c r="H20251" t="s">
        <v>51</v>
      </c>
      <c r="I20251" s="13">
        <v>51</v>
      </c>
      <c r="J20251" t="s">
        <v>14135</v>
      </c>
    </row>
    <row r="20252" spans="1:10" x14ac:dyDescent="0.35">
      <c r="A20252" t="s">
        <v>14311</v>
      </c>
      <c r="B20252" t="s">
        <v>6885</v>
      </c>
      <c r="C20252" t="s">
        <v>6886</v>
      </c>
      <c r="D20252">
        <v>20</v>
      </c>
      <c r="E20252" s="14">
        <v>40851.378472222197</v>
      </c>
      <c r="F20252" s="13">
        <v>1.65</v>
      </c>
      <c r="G20252">
        <v>13081</v>
      </c>
      <c r="H20252" t="s">
        <v>51</v>
      </c>
      <c r="I20252" s="13">
        <v>33</v>
      </c>
      <c r="J20252" t="s">
        <v>14135</v>
      </c>
    </row>
    <row r="20253" spans="1:10" x14ac:dyDescent="0.35">
      <c r="A20253" t="s">
        <v>14311</v>
      </c>
      <c r="B20253" t="s">
        <v>11879</v>
      </c>
      <c r="C20253" t="s">
        <v>11880</v>
      </c>
      <c r="D20253">
        <v>36</v>
      </c>
      <c r="E20253" s="14">
        <v>40851.378472222197</v>
      </c>
      <c r="F20253" s="13">
        <v>1.25</v>
      </c>
      <c r="G20253">
        <v>13081</v>
      </c>
      <c r="H20253" t="s">
        <v>51</v>
      </c>
      <c r="I20253" s="13">
        <v>45</v>
      </c>
      <c r="J20253" t="s">
        <v>14135</v>
      </c>
    </row>
    <row r="20254" spans="1:10" x14ac:dyDescent="0.35">
      <c r="A20254" t="s">
        <v>14311</v>
      </c>
      <c r="B20254" t="s">
        <v>3066</v>
      </c>
      <c r="C20254" t="s">
        <v>3067</v>
      </c>
      <c r="D20254">
        <v>24</v>
      </c>
      <c r="E20254" s="14">
        <v>40851.378472222197</v>
      </c>
      <c r="F20254" s="13">
        <v>0.55000000000000004</v>
      </c>
      <c r="G20254">
        <v>13081</v>
      </c>
      <c r="H20254" t="s">
        <v>51</v>
      </c>
      <c r="I20254" s="13">
        <v>13.2</v>
      </c>
      <c r="J20254" t="s">
        <v>14135</v>
      </c>
    </row>
    <row r="20255" spans="1:10" x14ac:dyDescent="0.35">
      <c r="A20255" t="s">
        <v>14311</v>
      </c>
      <c r="B20255" t="s">
        <v>5765</v>
      </c>
      <c r="C20255" t="s">
        <v>5766</v>
      </c>
      <c r="D20255">
        <v>25</v>
      </c>
      <c r="E20255" s="14">
        <v>40851.378472222197</v>
      </c>
      <c r="F20255" s="13">
        <v>0.42</v>
      </c>
      <c r="G20255">
        <v>13081</v>
      </c>
      <c r="H20255" t="s">
        <v>51</v>
      </c>
      <c r="I20255" s="13">
        <v>10.5</v>
      </c>
      <c r="J20255" t="s">
        <v>14135</v>
      </c>
    </row>
    <row r="20256" spans="1:10" x14ac:dyDescent="0.35">
      <c r="A20256" t="s">
        <v>14311</v>
      </c>
      <c r="B20256" t="s">
        <v>4379</v>
      </c>
      <c r="C20256" t="s">
        <v>4380</v>
      </c>
      <c r="D20256">
        <v>12</v>
      </c>
      <c r="E20256" s="14">
        <v>40851.378472222197</v>
      </c>
      <c r="F20256" s="13">
        <v>0.85</v>
      </c>
      <c r="G20256">
        <v>13081</v>
      </c>
      <c r="H20256" t="s">
        <v>51</v>
      </c>
      <c r="I20256" s="13">
        <v>10.199999999999999</v>
      </c>
      <c r="J20256" t="s">
        <v>14135</v>
      </c>
    </row>
    <row r="20257" spans="1:10" x14ac:dyDescent="0.35">
      <c r="A20257" t="s">
        <v>14311</v>
      </c>
      <c r="B20257" t="s">
        <v>13556</v>
      </c>
      <c r="C20257" t="s">
        <v>13557</v>
      </c>
      <c r="D20257">
        <v>72</v>
      </c>
      <c r="E20257" s="14">
        <v>40851.378472222197</v>
      </c>
      <c r="F20257" s="13">
        <v>0.39</v>
      </c>
      <c r="G20257">
        <v>13081</v>
      </c>
      <c r="H20257" t="s">
        <v>51</v>
      </c>
      <c r="I20257" s="13">
        <v>28.08</v>
      </c>
      <c r="J20257" t="s">
        <v>14135</v>
      </c>
    </row>
    <row r="20258" spans="1:10" x14ac:dyDescent="0.35">
      <c r="A20258" t="s">
        <v>14311</v>
      </c>
      <c r="B20258" t="s">
        <v>1514</v>
      </c>
      <c r="C20258" t="s">
        <v>1515</v>
      </c>
      <c r="D20258">
        <v>24</v>
      </c>
      <c r="E20258" s="14">
        <v>40851.378472222197</v>
      </c>
      <c r="F20258" s="13">
        <v>0.39</v>
      </c>
      <c r="G20258">
        <v>13081</v>
      </c>
      <c r="H20258" t="s">
        <v>51</v>
      </c>
      <c r="I20258" s="13">
        <v>9.36</v>
      </c>
      <c r="J20258" t="s">
        <v>14135</v>
      </c>
    </row>
    <row r="20259" spans="1:10" x14ac:dyDescent="0.35">
      <c r="A20259" t="s">
        <v>14311</v>
      </c>
      <c r="B20259" t="s">
        <v>293</v>
      </c>
      <c r="C20259" t="s">
        <v>294</v>
      </c>
      <c r="D20259">
        <v>12</v>
      </c>
      <c r="E20259" s="14">
        <v>40851.378472222197</v>
      </c>
      <c r="F20259" s="13">
        <v>4.25</v>
      </c>
      <c r="G20259">
        <v>13081</v>
      </c>
      <c r="H20259" t="s">
        <v>51</v>
      </c>
      <c r="I20259" s="13">
        <v>51</v>
      </c>
      <c r="J20259" t="s">
        <v>14135</v>
      </c>
    </row>
    <row r="20260" spans="1:10" x14ac:dyDescent="0.35">
      <c r="A20260" t="s">
        <v>14311</v>
      </c>
      <c r="B20260" t="s">
        <v>9046</v>
      </c>
      <c r="C20260" t="s">
        <v>9047</v>
      </c>
      <c r="D20260">
        <v>12</v>
      </c>
      <c r="E20260" s="14">
        <v>40851.378472222197</v>
      </c>
      <c r="F20260" s="13">
        <v>4.1500000000000004</v>
      </c>
      <c r="G20260">
        <v>13081</v>
      </c>
      <c r="H20260" t="s">
        <v>51</v>
      </c>
      <c r="I20260" s="13">
        <v>49.8</v>
      </c>
      <c r="J20260" t="s">
        <v>14135</v>
      </c>
    </row>
    <row r="20261" spans="1:10" x14ac:dyDescent="0.35">
      <c r="A20261" t="s">
        <v>14311</v>
      </c>
      <c r="B20261" t="s">
        <v>11570</v>
      </c>
      <c r="C20261" t="s">
        <v>11571</v>
      </c>
      <c r="D20261">
        <v>12</v>
      </c>
      <c r="E20261" s="14">
        <v>40851.378472222197</v>
      </c>
      <c r="F20261" s="13">
        <v>5.95</v>
      </c>
      <c r="G20261">
        <v>13081</v>
      </c>
      <c r="H20261" t="s">
        <v>51</v>
      </c>
      <c r="I20261" s="13">
        <v>71.400000000000006</v>
      </c>
      <c r="J20261" t="s">
        <v>14135</v>
      </c>
    </row>
    <row r="20262" spans="1:10" x14ac:dyDescent="0.35">
      <c r="A20262" t="s">
        <v>14312</v>
      </c>
      <c r="B20262" t="s">
        <v>1268</v>
      </c>
      <c r="C20262" t="s">
        <v>1269</v>
      </c>
      <c r="D20262">
        <v>24</v>
      </c>
      <c r="E20262" s="14">
        <v>40851.379861111098</v>
      </c>
      <c r="F20262" s="13">
        <v>1.95</v>
      </c>
      <c r="G20262">
        <v>12362</v>
      </c>
      <c r="H20262" t="s">
        <v>803</v>
      </c>
      <c r="I20262" s="13">
        <v>46.8</v>
      </c>
      <c r="J20262" t="s">
        <v>14135</v>
      </c>
    </row>
    <row r="20263" spans="1:10" x14ac:dyDescent="0.35">
      <c r="A20263" t="s">
        <v>14312</v>
      </c>
      <c r="B20263" t="s">
        <v>14313</v>
      </c>
      <c r="C20263" t="s">
        <v>14314</v>
      </c>
      <c r="D20263">
        <v>10</v>
      </c>
      <c r="E20263" s="14">
        <v>40851.379861111098</v>
      </c>
      <c r="F20263" s="13">
        <v>1.95</v>
      </c>
      <c r="G20263">
        <v>12362</v>
      </c>
      <c r="H20263" t="s">
        <v>803</v>
      </c>
      <c r="I20263" s="13">
        <v>19.5</v>
      </c>
      <c r="J20263" t="s">
        <v>14135</v>
      </c>
    </row>
    <row r="20264" spans="1:10" x14ac:dyDescent="0.35">
      <c r="A20264" t="s">
        <v>14315</v>
      </c>
      <c r="B20264" t="s">
        <v>2315</v>
      </c>
      <c r="C20264" t="s">
        <v>7254</v>
      </c>
      <c r="D20264">
        <v>72</v>
      </c>
      <c r="E20264" s="14">
        <v>40851.391666666699</v>
      </c>
      <c r="F20264" s="13">
        <v>3.75</v>
      </c>
      <c r="G20264">
        <v>12664</v>
      </c>
      <c r="H20264" t="s">
        <v>2587</v>
      </c>
      <c r="I20264" s="13">
        <v>270</v>
      </c>
      <c r="J20264" t="s">
        <v>14135</v>
      </c>
    </row>
    <row r="20265" spans="1:10" x14ac:dyDescent="0.35">
      <c r="A20265" t="s">
        <v>14316</v>
      </c>
      <c r="B20265" t="s">
        <v>153</v>
      </c>
      <c r="C20265" t="s">
        <v>154</v>
      </c>
      <c r="D20265">
        <v>12</v>
      </c>
      <c r="E20265" s="14">
        <v>40851.411111111098</v>
      </c>
      <c r="F20265" s="13">
        <v>1.95</v>
      </c>
      <c r="G20265">
        <v>12397</v>
      </c>
      <c r="H20265" t="s">
        <v>803</v>
      </c>
      <c r="I20265" s="13">
        <v>23.4</v>
      </c>
      <c r="J20265" t="s">
        <v>14135</v>
      </c>
    </row>
    <row r="20266" spans="1:10" x14ac:dyDescent="0.35">
      <c r="A20266" t="s">
        <v>14316</v>
      </c>
      <c r="B20266" t="s">
        <v>7850</v>
      </c>
      <c r="C20266" t="s">
        <v>7851</v>
      </c>
      <c r="D20266">
        <v>4</v>
      </c>
      <c r="E20266" s="14">
        <v>40851.411111111098</v>
      </c>
      <c r="F20266" s="13">
        <v>6.25</v>
      </c>
      <c r="G20266">
        <v>12397</v>
      </c>
      <c r="H20266" t="s">
        <v>803</v>
      </c>
      <c r="I20266" s="13">
        <v>25</v>
      </c>
      <c r="J20266" t="s">
        <v>14135</v>
      </c>
    </row>
    <row r="20267" spans="1:10" x14ac:dyDescent="0.35">
      <c r="A20267" t="s">
        <v>14317</v>
      </c>
      <c r="B20267" t="s">
        <v>3737</v>
      </c>
      <c r="C20267" t="s">
        <v>3738</v>
      </c>
      <c r="D20267">
        <v>12</v>
      </c>
      <c r="E20267" s="14">
        <v>40851.420138888898</v>
      </c>
      <c r="F20267" s="13">
        <v>1.69</v>
      </c>
      <c r="G20267">
        <v>14150</v>
      </c>
      <c r="H20267" t="s">
        <v>51</v>
      </c>
      <c r="I20267" s="13">
        <v>20.28</v>
      </c>
      <c r="J20267" t="s">
        <v>14135</v>
      </c>
    </row>
    <row r="20268" spans="1:10" x14ac:dyDescent="0.35">
      <c r="A20268" t="s">
        <v>14318</v>
      </c>
      <c r="B20268" t="s">
        <v>1923</v>
      </c>
      <c r="C20268" t="s">
        <v>1924</v>
      </c>
      <c r="D20268">
        <v>5</v>
      </c>
      <c r="E20268" s="14">
        <v>40851.422222222202</v>
      </c>
      <c r="F20268" s="13">
        <v>0.42</v>
      </c>
      <c r="G20268">
        <v>17377</v>
      </c>
      <c r="H20268" t="s">
        <v>51</v>
      </c>
      <c r="I20268" s="13">
        <v>2.1</v>
      </c>
      <c r="J20268" t="s">
        <v>14135</v>
      </c>
    </row>
    <row r="20269" spans="1:10" x14ac:dyDescent="0.35">
      <c r="A20269" t="s">
        <v>14318</v>
      </c>
      <c r="B20269" t="s">
        <v>7270</v>
      </c>
      <c r="C20269" t="s">
        <v>7271</v>
      </c>
      <c r="D20269">
        <v>24</v>
      </c>
      <c r="E20269" s="14">
        <v>40851.422222222202</v>
      </c>
      <c r="F20269" s="13">
        <v>1.25</v>
      </c>
      <c r="G20269">
        <v>17377</v>
      </c>
      <c r="H20269" t="s">
        <v>51</v>
      </c>
      <c r="I20269" s="13">
        <v>30</v>
      </c>
      <c r="J20269" t="s">
        <v>14135</v>
      </c>
    </row>
    <row r="20270" spans="1:10" x14ac:dyDescent="0.35">
      <c r="A20270" t="s">
        <v>14318</v>
      </c>
      <c r="B20270" t="s">
        <v>203</v>
      </c>
      <c r="C20270" t="s">
        <v>204</v>
      </c>
      <c r="D20270">
        <v>3</v>
      </c>
      <c r="E20270" s="14">
        <v>40851.422222222202</v>
      </c>
      <c r="F20270" s="13">
        <v>1.65</v>
      </c>
      <c r="G20270">
        <v>17377</v>
      </c>
      <c r="H20270" t="s">
        <v>51</v>
      </c>
      <c r="I20270" s="13">
        <v>4.95</v>
      </c>
      <c r="J20270" t="s">
        <v>14135</v>
      </c>
    </row>
    <row r="20271" spans="1:10" x14ac:dyDescent="0.35">
      <c r="A20271" t="s">
        <v>14319</v>
      </c>
      <c r="B20271" t="s">
        <v>6290</v>
      </c>
      <c r="C20271" t="s">
        <v>6291</v>
      </c>
      <c r="D20271">
        <v>432</v>
      </c>
      <c r="E20271" s="14">
        <v>40851.422916666699</v>
      </c>
      <c r="F20271" s="13">
        <v>1.1200000000000001</v>
      </c>
      <c r="G20271">
        <v>18102</v>
      </c>
      <c r="H20271" t="s">
        <v>51</v>
      </c>
      <c r="I20271" s="13">
        <v>483.84</v>
      </c>
      <c r="J20271" t="s">
        <v>14135</v>
      </c>
    </row>
    <row r="20272" spans="1:10" x14ac:dyDescent="0.35">
      <c r="A20272" t="s">
        <v>14320</v>
      </c>
      <c r="B20272" t="s">
        <v>2380</v>
      </c>
      <c r="C20272" t="s">
        <v>2381</v>
      </c>
      <c r="D20272">
        <v>4</v>
      </c>
      <c r="E20272" s="14">
        <v>40851.423611111102</v>
      </c>
      <c r="F20272" s="13">
        <v>4.95</v>
      </c>
      <c r="G20272">
        <v>13447</v>
      </c>
      <c r="H20272" t="s">
        <v>51</v>
      </c>
      <c r="I20272" s="13">
        <v>19.8</v>
      </c>
      <c r="J20272" t="s">
        <v>14135</v>
      </c>
    </row>
    <row r="20273" spans="1:10" x14ac:dyDescent="0.35">
      <c r="A20273" t="s">
        <v>14321</v>
      </c>
      <c r="B20273" t="s">
        <v>1640</v>
      </c>
      <c r="C20273" t="s">
        <v>1641</v>
      </c>
      <c r="D20273">
        <v>6</v>
      </c>
      <c r="E20273" s="14">
        <v>40851.429166666698</v>
      </c>
      <c r="F20273" s="13">
        <v>4.95</v>
      </c>
      <c r="G20273">
        <v>15845</v>
      </c>
      <c r="H20273" t="s">
        <v>51</v>
      </c>
      <c r="I20273" s="13">
        <v>29.7</v>
      </c>
      <c r="J20273" t="s">
        <v>14135</v>
      </c>
    </row>
    <row r="20274" spans="1:10" x14ac:dyDescent="0.35">
      <c r="A20274" t="s">
        <v>14322</v>
      </c>
      <c r="B20274" t="s">
        <v>7612</v>
      </c>
      <c r="C20274" t="s">
        <v>7613</v>
      </c>
      <c r="D20274">
        <v>1</v>
      </c>
      <c r="E20274" s="14">
        <v>40851.442361111098</v>
      </c>
      <c r="F20274" s="13">
        <v>2.08</v>
      </c>
      <c r="G20274">
        <v>17348</v>
      </c>
      <c r="H20274" t="s">
        <v>51</v>
      </c>
      <c r="I20274" s="13">
        <v>2.08</v>
      </c>
      <c r="J20274" t="s">
        <v>14135</v>
      </c>
    </row>
    <row r="20275" spans="1:10" x14ac:dyDescent="0.35">
      <c r="A20275" t="s">
        <v>14322</v>
      </c>
      <c r="B20275" t="s">
        <v>203</v>
      </c>
      <c r="C20275" t="s">
        <v>204</v>
      </c>
      <c r="D20275">
        <v>1</v>
      </c>
      <c r="E20275" s="14">
        <v>40851.442361111098</v>
      </c>
      <c r="F20275" s="13">
        <v>1.65</v>
      </c>
      <c r="G20275">
        <v>17348</v>
      </c>
      <c r="H20275" t="s">
        <v>51</v>
      </c>
      <c r="I20275" s="13">
        <v>1.65</v>
      </c>
      <c r="J20275" t="s">
        <v>14135</v>
      </c>
    </row>
    <row r="20276" spans="1:10" x14ac:dyDescent="0.35">
      <c r="A20276" t="s">
        <v>14323</v>
      </c>
      <c r="B20276" t="s">
        <v>790</v>
      </c>
      <c r="C20276" t="s">
        <v>791</v>
      </c>
      <c r="D20276">
        <v>10</v>
      </c>
      <c r="E20276" s="14">
        <v>40851.448611111096</v>
      </c>
      <c r="F20276" s="13">
        <v>1.65</v>
      </c>
      <c r="G20276">
        <v>14659</v>
      </c>
      <c r="H20276" t="s">
        <v>51</v>
      </c>
      <c r="I20276" s="13">
        <v>16.5</v>
      </c>
      <c r="J20276" t="s">
        <v>14135</v>
      </c>
    </row>
    <row r="20277" spans="1:10" x14ac:dyDescent="0.35">
      <c r="A20277" t="s">
        <v>14324</v>
      </c>
      <c r="B20277" t="s">
        <v>3372</v>
      </c>
      <c r="C20277" t="s">
        <v>3373</v>
      </c>
      <c r="D20277">
        <v>12</v>
      </c>
      <c r="E20277" s="14">
        <v>40851.449305555601</v>
      </c>
      <c r="F20277" s="13">
        <v>1.25</v>
      </c>
      <c r="G20277">
        <v>17203</v>
      </c>
      <c r="H20277" t="s">
        <v>51</v>
      </c>
      <c r="I20277" s="13">
        <v>15</v>
      </c>
      <c r="J20277" t="s">
        <v>14135</v>
      </c>
    </row>
    <row r="20278" spans="1:10" x14ac:dyDescent="0.35">
      <c r="A20278" t="s">
        <v>14324</v>
      </c>
      <c r="B20278" t="s">
        <v>218</v>
      </c>
      <c r="C20278" t="s">
        <v>219</v>
      </c>
      <c r="D20278">
        <v>40</v>
      </c>
      <c r="E20278" s="14">
        <v>40851.449305555601</v>
      </c>
      <c r="F20278" s="13">
        <v>1.65</v>
      </c>
      <c r="G20278">
        <v>17203</v>
      </c>
      <c r="H20278" t="s">
        <v>51</v>
      </c>
      <c r="I20278" s="13">
        <v>66</v>
      </c>
      <c r="J20278" t="s">
        <v>14135</v>
      </c>
    </row>
    <row r="20279" spans="1:10" x14ac:dyDescent="0.35">
      <c r="A20279" t="s">
        <v>14325</v>
      </c>
      <c r="B20279" t="s">
        <v>6885</v>
      </c>
      <c r="C20279" t="s">
        <v>6886</v>
      </c>
      <c r="D20279">
        <v>1</v>
      </c>
      <c r="E20279" s="14">
        <v>40851.449999999997</v>
      </c>
      <c r="F20279" s="13">
        <v>4.96</v>
      </c>
      <c r="H20279" t="s">
        <v>51</v>
      </c>
      <c r="I20279" s="13">
        <v>4.96</v>
      </c>
      <c r="J20279" t="s">
        <v>14135</v>
      </c>
    </row>
    <row r="20280" spans="1:10" x14ac:dyDescent="0.35">
      <c r="A20280" t="s">
        <v>14325</v>
      </c>
      <c r="B20280" t="s">
        <v>680</v>
      </c>
      <c r="C20280" t="s">
        <v>681</v>
      </c>
      <c r="D20280">
        <v>2</v>
      </c>
      <c r="E20280" s="14">
        <v>40851.449999999997</v>
      </c>
      <c r="F20280" s="13">
        <v>9.1300000000000008</v>
      </c>
      <c r="H20280" t="s">
        <v>51</v>
      </c>
      <c r="I20280" s="13">
        <v>18.260000000000002</v>
      </c>
      <c r="J20280" t="s">
        <v>14135</v>
      </c>
    </row>
    <row r="20281" spans="1:10" x14ac:dyDescent="0.35">
      <c r="A20281" t="s">
        <v>14325</v>
      </c>
      <c r="B20281" t="s">
        <v>6812</v>
      </c>
      <c r="C20281" t="s">
        <v>6813</v>
      </c>
      <c r="D20281">
        <v>3</v>
      </c>
      <c r="E20281" s="14">
        <v>40851.449999999997</v>
      </c>
      <c r="F20281" s="13">
        <v>3.29</v>
      </c>
      <c r="H20281" t="s">
        <v>51</v>
      </c>
      <c r="I20281" s="13">
        <v>9.8699999999999992</v>
      </c>
      <c r="J20281" t="s">
        <v>14135</v>
      </c>
    </row>
    <row r="20282" spans="1:10" x14ac:dyDescent="0.35">
      <c r="A20282" t="s">
        <v>14325</v>
      </c>
      <c r="B20282" t="s">
        <v>477</v>
      </c>
      <c r="C20282" t="s">
        <v>478</v>
      </c>
      <c r="D20282">
        <v>6</v>
      </c>
      <c r="E20282" s="14">
        <v>40851.449999999997</v>
      </c>
      <c r="F20282" s="13">
        <v>6.63</v>
      </c>
      <c r="H20282" t="s">
        <v>51</v>
      </c>
      <c r="I20282" s="13">
        <v>39.78</v>
      </c>
      <c r="J20282" t="s">
        <v>14135</v>
      </c>
    </row>
    <row r="20283" spans="1:10" x14ac:dyDescent="0.35">
      <c r="A20283" t="s">
        <v>14325</v>
      </c>
      <c r="B20283" t="s">
        <v>552</v>
      </c>
      <c r="C20283" t="s">
        <v>553</v>
      </c>
      <c r="D20283">
        <v>2</v>
      </c>
      <c r="E20283" s="14">
        <v>40851.449999999997</v>
      </c>
      <c r="F20283" s="13">
        <v>3.29</v>
      </c>
      <c r="H20283" t="s">
        <v>51</v>
      </c>
      <c r="I20283" s="13">
        <v>6.58</v>
      </c>
      <c r="J20283" t="s">
        <v>14135</v>
      </c>
    </row>
    <row r="20284" spans="1:10" x14ac:dyDescent="0.35">
      <c r="A20284" t="s">
        <v>14325</v>
      </c>
      <c r="B20284" t="s">
        <v>2205</v>
      </c>
      <c r="C20284" t="s">
        <v>2206</v>
      </c>
      <c r="D20284">
        <v>1</v>
      </c>
      <c r="E20284" s="14">
        <v>40851.449999999997</v>
      </c>
      <c r="F20284" s="13">
        <v>1.63</v>
      </c>
      <c r="H20284" t="s">
        <v>51</v>
      </c>
      <c r="I20284" s="13">
        <v>1.63</v>
      </c>
      <c r="J20284" t="s">
        <v>14135</v>
      </c>
    </row>
    <row r="20285" spans="1:10" x14ac:dyDescent="0.35">
      <c r="A20285" t="s">
        <v>14325</v>
      </c>
      <c r="B20285" t="s">
        <v>1010</v>
      </c>
      <c r="C20285" t="s">
        <v>1011</v>
      </c>
      <c r="D20285">
        <v>9</v>
      </c>
      <c r="E20285" s="14">
        <v>40851.449999999997</v>
      </c>
      <c r="F20285" s="13">
        <v>4.96</v>
      </c>
      <c r="H20285" t="s">
        <v>51</v>
      </c>
      <c r="I20285" s="13">
        <v>44.64</v>
      </c>
      <c r="J20285" t="s">
        <v>14135</v>
      </c>
    </row>
    <row r="20286" spans="1:10" x14ac:dyDescent="0.35">
      <c r="A20286" t="s">
        <v>14325</v>
      </c>
      <c r="B20286" t="s">
        <v>813</v>
      </c>
      <c r="C20286" t="s">
        <v>814</v>
      </c>
      <c r="D20286">
        <v>1</v>
      </c>
      <c r="E20286" s="14">
        <v>40851.449999999997</v>
      </c>
      <c r="F20286" s="13">
        <v>8.2899999999999991</v>
      </c>
      <c r="H20286" t="s">
        <v>51</v>
      </c>
      <c r="I20286" s="13">
        <v>8.2899999999999991</v>
      </c>
      <c r="J20286" t="s">
        <v>14135</v>
      </c>
    </row>
    <row r="20287" spans="1:10" x14ac:dyDescent="0.35">
      <c r="A20287" t="s">
        <v>14325</v>
      </c>
      <c r="B20287" t="s">
        <v>291</v>
      </c>
      <c r="C20287" t="s">
        <v>292</v>
      </c>
      <c r="D20287">
        <v>22</v>
      </c>
      <c r="E20287" s="14">
        <v>40851.449999999997</v>
      </c>
      <c r="F20287" s="13">
        <v>12.46</v>
      </c>
      <c r="H20287" t="s">
        <v>51</v>
      </c>
      <c r="I20287" s="13">
        <v>274.12</v>
      </c>
      <c r="J20287" t="s">
        <v>14135</v>
      </c>
    </row>
    <row r="20288" spans="1:10" x14ac:dyDescent="0.35">
      <c r="A20288" t="s">
        <v>14325</v>
      </c>
      <c r="B20288" t="s">
        <v>12158</v>
      </c>
      <c r="C20288" t="s">
        <v>378</v>
      </c>
      <c r="D20288">
        <v>2</v>
      </c>
      <c r="E20288" s="14">
        <v>40851.449999999997</v>
      </c>
      <c r="F20288" s="13">
        <v>2.46</v>
      </c>
      <c r="H20288" t="s">
        <v>51</v>
      </c>
      <c r="I20288" s="13">
        <v>4.92</v>
      </c>
      <c r="J20288" t="s">
        <v>14135</v>
      </c>
    </row>
    <row r="20289" spans="1:10" x14ac:dyDescent="0.35">
      <c r="A20289" t="s">
        <v>14326</v>
      </c>
      <c r="B20289" t="s">
        <v>14327</v>
      </c>
      <c r="C20289" t="s">
        <v>14328</v>
      </c>
      <c r="D20289">
        <v>10</v>
      </c>
      <c r="E20289" s="14">
        <v>40851.457638888904</v>
      </c>
      <c r="F20289" s="13">
        <v>1.65</v>
      </c>
      <c r="G20289">
        <v>13004</v>
      </c>
      <c r="H20289" t="s">
        <v>51</v>
      </c>
      <c r="I20289" s="13">
        <v>16.5</v>
      </c>
      <c r="J20289" t="s">
        <v>14135</v>
      </c>
    </row>
    <row r="20290" spans="1:10" x14ac:dyDescent="0.35">
      <c r="A20290" t="s">
        <v>14329</v>
      </c>
      <c r="B20290" t="s">
        <v>14127</v>
      </c>
      <c r="C20290" t="s">
        <v>14128</v>
      </c>
      <c r="D20290">
        <v>10</v>
      </c>
      <c r="E20290" s="14">
        <v>40851.462500000001</v>
      </c>
      <c r="F20290" s="13">
        <v>2.08</v>
      </c>
      <c r="G20290">
        <v>13313</v>
      </c>
      <c r="H20290" t="s">
        <v>51</v>
      </c>
      <c r="I20290" s="13">
        <v>20.8</v>
      </c>
      <c r="J20290" t="s">
        <v>14135</v>
      </c>
    </row>
    <row r="20291" spans="1:10" x14ac:dyDescent="0.35">
      <c r="A20291" t="s">
        <v>14330</v>
      </c>
      <c r="B20291" t="s">
        <v>2728</v>
      </c>
      <c r="C20291" t="s">
        <v>2729</v>
      </c>
      <c r="D20291">
        <v>2</v>
      </c>
      <c r="E20291" s="14">
        <v>40851.477083333302</v>
      </c>
      <c r="F20291" s="13">
        <v>0.42</v>
      </c>
      <c r="H20291" t="s">
        <v>51</v>
      </c>
      <c r="I20291" s="13">
        <v>0.84</v>
      </c>
      <c r="J20291" t="s">
        <v>14135</v>
      </c>
    </row>
    <row r="20292" spans="1:10" x14ac:dyDescent="0.35">
      <c r="A20292" t="s">
        <v>14331</v>
      </c>
      <c r="B20292" t="s">
        <v>2067</v>
      </c>
      <c r="C20292" t="s">
        <v>2068</v>
      </c>
      <c r="D20292">
        <v>12</v>
      </c>
      <c r="E20292" s="14">
        <v>40851.4868055556</v>
      </c>
      <c r="F20292" s="13">
        <v>2.1</v>
      </c>
      <c r="G20292">
        <v>15722</v>
      </c>
      <c r="H20292" t="s">
        <v>51</v>
      </c>
      <c r="I20292" s="13">
        <v>25.2</v>
      </c>
      <c r="J20292" t="s">
        <v>14135</v>
      </c>
    </row>
    <row r="20293" spans="1:10" x14ac:dyDescent="0.35">
      <c r="A20293" t="s">
        <v>14331</v>
      </c>
      <c r="B20293" t="s">
        <v>2138</v>
      </c>
      <c r="C20293" t="s">
        <v>2139</v>
      </c>
      <c r="D20293">
        <v>24</v>
      </c>
      <c r="E20293" s="14">
        <v>40851.4868055556</v>
      </c>
      <c r="F20293" s="13">
        <v>1.25</v>
      </c>
      <c r="G20293">
        <v>15722</v>
      </c>
      <c r="H20293" t="s">
        <v>51</v>
      </c>
      <c r="I20293" s="13">
        <v>30</v>
      </c>
      <c r="J20293" t="s">
        <v>14135</v>
      </c>
    </row>
    <row r="20294" spans="1:10" x14ac:dyDescent="0.35">
      <c r="A20294" t="s">
        <v>14331</v>
      </c>
      <c r="B20294" t="s">
        <v>874</v>
      </c>
      <c r="C20294" t="s">
        <v>875</v>
      </c>
      <c r="D20294">
        <v>24</v>
      </c>
      <c r="E20294" s="14">
        <v>40851.4868055556</v>
      </c>
      <c r="F20294" s="13">
        <v>1.69</v>
      </c>
      <c r="G20294">
        <v>15722</v>
      </c>
      <c r="H20294" t="s">
        <v>51</v>
      </c>
      <c r="I20294" s="13">
        <v>40.56</v>
      </c>
      <c r="J20294" t="s">
        <v>14135</v>
      </c>
    </row>
    <row r="20295" spans="1:10" x14ac:dyDescent="0.35">
      <c r="A20295" t="s">
        <v>14332</v>
      </c>
      <c r="B20295" t="s">
        <v>6042</v>
      </c>
      <c r="C20295" t="s">
        <v>6043</v>
      </c>
      <c r="D20295">
        <v>3</v>
      </c>
      <c r="E20295" s="14">
        <v>40851.4868055556</v>
      </c>
      <c r="F20295" s="13">
        <v>0.83</v>
      </c>
      <c r="G20295">
        <v>18122</v>
      </c>
      <c r="H20295" t="s">
        <v>51</v>
      </c>
      <c r="I20295" s="13">
        <v>2.4900000000000002</v>
      </c>
      <c r="J20295" t="s">
        <v>14135</v>
      </c>
    </row>
    <row r="20296" spans="1:10" x14ac:dyDescent="0.35">
      <c r="A20296" t="s">
        <v>14331</v>
      </c>
      <c r="B20296" t="s">
        <v>829</v>
      </c>
      <c r="C20296" t="s">
        <v>830</v>
      </c>
      <c r="D20296">
        <v>48</v>
      </c>
      <c r="E20296" s="14">
        <v>40851.4868055556</v>
      </c>
      <c r="F20296" s="13">
        <v>2.08</v>
      </c>
      <c r="G20296">
        <v>15722</v>
      </c>
      <c r="H20296" t="s">
        <v>51</v>
      </c>
      <c r="I20296" s="13">
        <v>99.84</v>
      </c>
      <c r="J20296" t="s">
        <v>14135</v>
      </c>
    </row>
    <row r="20297" spans="1:10" x14ac:dyDescent="0.35">
      <c r="A20297" t="s">
        <v>14333</v>
      </c>
      <c r="B20297" t="s">
        <v>87</v>
      </c>
      <c r="C20297" t="s">
        <v>88</v>
      </c>
      <c r="D20297">
        <v>12</v>
      </c>
      <c r="E20297" s="14">
        <v>40851.495138888902</v>
      </c>
      <c r="F20297" s="13">
        <v>2.1</v>
      </c>
      <c r="G20297">
        <v>18172</v>
      </c>
      <c r="H20297" t="s">
        <v>51</v>
      </c>
      <c r="I20297" s="13">
        <v>25.2</v>
      </c>
      <c r="J20297" t="s">
        <v>14135</v>
      </c>
    </row>
    <row r="20298" spans="1:10" x14ac:dyDescent="0.35">
      <c r="A20298" t="s">
        <v>14334</v>
      </c>
      <c r="B20298" t="s">
        <v>5738</v>
      </c>
      <c r="C20298" t="s">
        <v>5739</v>
      </c>
      <c r="D20298">
        <v>24</v>
      </c>
      <c r="E20298" s="14">
        <v>40851.497222222199</v>
      </c>
      <c r="F20298" s="13">
        <v>0.19</v>
      </c>
      <c r="G20298">
        <v>12748</v>
      </c>
      <c r="H20298" t="s">
        <v>51</v>
      </c>
      <c r="I20298" s="13">
        <v>4.5599999999999996</v>
      </c>
      <c r="J20298" t="s">
        <v>14135</v>
      </c>
    </row>
    <row r="20299" spans="1:10" x14ac:dyDescent="0.35">
      <c r="A20299" t="s">
        <v>14335</v>
      </c>
      <c r="B20299" t="s">
        <v>667</v>
      </c>
      <c r="C20299" t="s">
        <v>668</v>
      </c>
      <c r="D20299">
        <v>6</v>
      </c>
      <c r="E20299" s="14">
        <v>40851.499305555597</v>
      </c>
      <c r="F20299" s="13">
        <v>2.1</v>
      </c>
      <c r="G20299">
        <v>17677</v>
      </c>
      <c r="H20299" t="s">
        <v>51</v>
      </c>
      <c r="I20299" s="13">
        <v>12.6</v>
      </c>
      <c r="J20299" t="s">
        <v>14135</v>
      </c>
    </row>
    <row r="20300" spans="1:10" x14ac:dyDescent="0.35">
      <c r="A20300" t="s">
        <v>14336</v>
      </c>
      <c r="B20300" t="s">
        <v>14337</v>
      </c>
      <c r="C20300" t="s">
        <v>14338</v>
      </c>
      <c r="D20300">
        <v>1</v>
      </c>
      <c r="E20300" s="14">
        <v>40851.503472222197</v>
      </c>
      <c r="F20300" s="13">
        <v>3.75</v>
      </c>
      <c r="G20300">
        <v>17979</v>
      </c>
      <c r="H20300" t="s">
        <v>51</v>
      </c>
      <c r="I20300" s="13">
        <v>3.75</v>
      </c>
      <c r="J20300" t="s">
        <v>14135</v>
      </c>
    </row>
    <row r="20301" spans="1:10" x14ac:dyDescent="0.35">
      <c r="A20301" t="s">
        <v>14336</v>
      </c>
      <c r="B20301" t="s">
        <v>2677</v>
      </c>
      <c r="C20301" t="s">
        <v>2678</v>
      </c>
      <c r="D20301">
        <v>2</v>
      </c>
      <c r="E20301" s="14">
        <v>40851.503472222197</v>
      </c>
      <c r="F20301" s="13">
        <v>0.85</v>
      </c>
      <c r="G20301">
        <v>17979</v>
      </c>
      <c r="H20301" t="s">
        <v>51</v>
      </c>
      <c r="I20301" s="13">
        <v>1.7</v>
      </c>
      <c r="J20301" t="s">
        <v>14135</v>
      </c>
    </row>
    <row r="20302" spans="1:10" x14ac:dyDescent="0.35">
      <c r="A20302" t="s">
        <v>14336</v>
      </c>
      <c r="B20302" t="s">
        <v>12390</v>
      </c>
      <c r="C20302" t="s">
        <v>12391</v>
      </c>
      <c r="D20302">
        <v>1</v>
      </c>
      <c r="E20302" s="14">
        <v>40851.503472222197</v>
      </c>
      <c r="F20302" s="13">
        <v>1.25</v>
      </c>
      <c r="G20302">
        <v>17979</v>
      </c>
      <c r="H20302" t="s">
        <v>51</v>
      </c>
      <c r="I20302" s="13">
        <v>1.25</v>
      </c>
      <c r="J20302" t="s">
        <v>14135</v>
      </c>
    </row>
    <row r="20303" spans="1:10" x14ac:dyDescent="0.35">
      <c r="A20303" t="s">
        <v>14339</v>
      </c>
      <c r="B20303" t="s">
        <v>308</v>
      </c>
      <c r="C20303" t="s">
        <v>309</v>
      </c>
      <c r="D20303">
        <v>4</v>
      </c>
      <c r="E20303" s="14">
        <v>40851.512499999997</v>
      </c>
      <c r="F20303" s="13">
        <v>3.75</v>
      </c>
      <c r="G20303">
        <v>14132</v>
      </c>
      <c r="H20303" t="s">
        <v>51</v>
      </c>
      <c r="I20303" s="13">
        <v>15</v>
      </c>
      <c r="J20303" t="s">
        <v>14135</v>
      </c>
    </row>
    <row r="20304" spans="1:10" x14ac:dyDescent="0.35">
      <c r="A20304" t="s">
        <v>14339</v>
      </c>
      <c r="B20304" t="s">
        <v>4069</v>
      </c>
      <c r="C20304" t="s">
        <v>4070</v>
      </c>
      <c r="D20304">
        <v>25</v>
      </c>
      <c r="E20304" s="14">
        <v>40851.512499999997</v>
      </c>
      <c r="F20304" s="13">
        <v>0.42</v>
      </c>
      <c r="G20304">
        <v>14132</v>
      </c>
      <c r="H20304" t="s">
        <v>51</v>
      </c>
      <c r="I20304" s="13">
        <v>10.5</v>
      </c>
      <c r="J20304" t="s">
        <v>14135</v>
      </c>
    </row>
    <row r="20305" spans="1:10" x14ac:dyDescent="0.35">
      <c r="A20305" t="s">
        <v>14340</v>
      </c>
      <c r="B20305" t="s">
        <v>6752</v>
      </c>
      <c r="C20305" t="s">
        <v>6753</v>
      </c>
      <c r="D20305">
        <v>20</v>
      </c>
      <c r="E20305" s="14">
        <v>40851.513888888898</v>
      </c>
      <c r="F20305" s="13">
        <v>1.25</v>
      </c>
      <c r="G20305">
        <v>17203</v>
      </c>
      <c r="H20305" t="s">
        <v>51</v>
      </c>
      <c r="I20305" s="13">
        <v>25</v>
      </c>
      <c r="J20305" t="s">
        <v>14135</v>
      </c>
    </row>
    <row r="20306" spans="1:10" x14ac:dyDescent="0.35">
      <c r="A20306" t="s">
        <v>14340</v>
      </c>
      <c r="B20306" t="s">
        <v>975</v>
      </c>
      <c r="C20306" t="s">
        <v>976</v>
      </c>
      <c r="D20306">
        <v>2</v>
      </c>
      <c r="E20306" s="14">
        <v>40851.513888888898</v>
      </c>
      <c r="F20306" s="13">
        <v>0.85</v>
      </c>
      <c r="G20306">
        <v>17203</v>
      </c>
      <c r="H20306" t="s">
        <v>51</v>
      </c>
      <c r="I20306" s="13">
        <v>1.7</v>
      </c>
      <c r="J20306" t="s">
        <v>14135</v>
      </c>
    </row>
    <row r="20307" spans="1:10" x14ac:dyDescent="0.35">
      <c r="A20307" t="s">
        <v>14341</v>
      </c>
      <c r="B20307" t="s">
        <v>7937</v>
      </c>
      <c r="C20307" t="s">
        <v>7938</v>
      </c>
      <c r="D20307">
        <v>2</v>
      </c>
      <c r="E20307" s="14">
        <v>40851.514583333301</v>
      </c>
      <c r="F20307" s="13">
        <v>1.65</v>
      </c>
      <c r="G20307">
        <v>15453</v>
      </c>
      <c r="H20307" t="s">
        <v>51</v>
      </c>
      <c r="I20307" s="13">
        <v>3.3</v>
      </c>
      <c r="J20307" t="s">
        <v>14135</v>
      </c>
    </row>
    <row r="20308" spans="1:10" x14ac:dyDescent="0.35">
      <c r="A20308" t="s">
        <v>14341</v>
      </c>
      <c r="B20308" t="s">
        <v>14342</v>
      </c>
      <c r="C20308" t="s">
        <v>14343</v>
      </c>
      <c r="D20308">
        <v>2</v>
      </c>
      <c r="E20308" s="14">
        <v>40851.514583333301</v>
      </c>
      <c r="F20308" s="13">
        <v>2.08</v>
      </c>
      <c r="G20308">
        <v>15453</v>
      </c>
      <c r="H20308" t="s">
        <v>51</v>
      </c>
      <c r="I20308" s="13">
        <v>4.16</v>
      </c>
      <c r="J20308" t="s">
        <v>14135</v>
      </c>
    </row>
    <row r="20309" spans="1:10" x14ac:dyDescent="0.35">
      <c r="A20309" t="s">
        <v>14341</v>
      </c>
      <c r="B20309" t="s">
        <v>7937</v>
      </c>
      <c r="C20309" t="s">
        <v>7938</v>
      </c>
      <c r="D20309">
        <v>8</v>
      </c>
      <c r="E20309" s="14">
        <v>40851.514583333301</v>
      </c>
      <c r="F20309" s="13">
        <v>1.65</v>
      </c>
      <c r="G20309">
        <v>15453</v>
      </c>
      <c r="H20309" t="s">
        <v>51</v>
      </c>
      <c r="I20309" s="13">
        <v>13.2</v>
      </c>
      <c r="J20309" t="s">
        <v>14135</v>
      </c>
    </row>
    <row r="20310" spans="1:10" x14ac:dyDescent="0.35">
      <c r="A20310" t="s">
        <v>14341</v>
      </c>
      <c r="B20310" t="s">
        <v>11564</v>
      </c>
      <c r="C20310" t="s">
        <v>11565</v>
      </c>
      <c r="D20310">
        <v>1</v>
      </c>
      <c r="E20310" s="14">
        <v>40851.514583333301</v>
      </c>
      <c r="F20310" s="13">
        <v>0.85</v>
      </c>
      <c r="G20310">
        <v>15453</v>
      </c>
      <c r="H20310" t="s">
        <v>51</v>
      </c>
      <c r="I20310" s="13">
        <v>0.85</v>
      </c>
      <c r="J20310" t="s">
        <v>14135</v>
      </c>
    </row>
    <row r="20311" spans="1:10" x14ac:dyDescent="0.35">
      <c r="A20311" t="s">
        <v>14344</v>
      </c>
      <c r="B20311" t="s">
        <v>6208</v>
      </c>
      <c r="C20311" t="s">
        <v>6209</v>
      </c>
      <c r="D20311">
        <v>4</v>
      </c>
      <c r="E20311" s="14">
        <v>40851.518750000003</v>
      </c>
      <c r="F20311" s="13">
        <v>0.39</v>
      </c>
      <c r="G20311">
        <v>17203</v>
      </c>
      <c r="H20311" t="s">
        <v>51</v>
      </c>
      <c r="I20311" s="13">
        <v>1.56</v>
      </c>
      <c r="J20311" t="s">
        <v>14135</v>
      </c>
    </row>
    <row r="20312" spans="1:10" x14ac:dyDescent="0.35">
      <c r="A20312" t="s">
        <v>14345</v>
      </c>
      <c r="B20312" t="s">
        <v>6688</v>
      </c>
      <c r="C20312" t="s">
        <v>6689</v>
      </c>
      <c r="D20312">
        <v>24</v>
      </c>
      <c r="E20312" s="14">
        <v>40851.527083333298</v>
      </c>
      <c r="F20312" s="13">
        <v>0.85</v>
      </c>
      <c r="G20312">
        <v>18035</v>
      </c>
      <c r="H20312" t="s">
        <v>51</v>
      </c>
      <c r="I20312" s="13">
        <v>20.399999999999999</v>
      </c>
      <c r="J20312" t="s">
        <v>14135</v>
      </c>
    </row>
    <row r="20313" spans="1:10" x14ac:dyDescent="0.35">
      <c r="A20313" t="s">
        <v>14346</v>
      </c>
      <c r="B20313" t="s">
        <v>2934</v>
      </c>
      <c r="C20313" t="s">
        <v>2935</v>
      </c>
      <c r="D20313">
        <v>4</v>
      </c>
      <c r="E20313" s="14">
        <v>40851.529166666704</v>
      </c>
      <c r="F20313" s="13">
        <v>3.95</v>
      </c>
      <c r="G20313">
        <v>15010</v>
      </c>
      <c r="H20313" t="s">
        <v>51</v>
      </c>
      <c r="I20313" s="13">
        <v>15.8</v>
      </c>
      <c r="J20313" t="s">
        <v>14135</v>
      </c>
    </row>
    <row r="20314" spans="1:10" x14ac:dyDescent="0.35">
      <c r="A20314" t="s">
        <v>14346</v>
      </c>
      <c r="B20314" t="s">
        <v>2811</v>
      </c>
      <c r="C20314" t="s">
        <v>2812</v>
      </c>
      <c r="D20314">
        <v>3</v>
      </c>
      <c r="E20314" s="14">
        <v>40851.529166666704</v>
      </c>
      <c r="F20314" s="13">
        <v>6.25</v>
      </c>
      <c r="G20314">
        <v>15010</v>
      </c>
      <c r="H20314" t="s">
        <v>51</v>
      </c>
      <c r="I20314" s="13">
        <v>18.75</v>
      </c>
      <c r="J20314" t="s">
        <v>14135</v>
      </c>
    </row>
    <row r="20315" spans="1:10" x14ac:dyDescent="0.35">
      <c r="A20315" t="s">
        <v>14347</v>
      </c>
      <c r="B20315" t="s">
        <v>1934</v>
      </c>
      <c r="C20315" t="s">
        <v>1935</v>
      </c>
      <c r="D20315">
        <v>1</v>
      </c>
      <c r="E20315" s="14">
        <v>40851.53125</v>
      </c>
      <c r="F20315" s="13">
        <v>2.5499999999999998</v>
      </c>
      <c r="G20315">
        <v>18022</v>
      </c>
      <c r="H20315" t="s">
        <v>51</v>
      </c>
      <c r="I20315" s="13">
        <v>2.5499999999999998</v>
      </c>
      <c r="J20315" t="s">
        <v>14135</v>
      </c>
    </row>
    <row r="20316" spans="1:10" x14ac:dyDescent="0.35">
      <c r="A20316" t="s">
        <v>14347</v>
      </c>
      <c r="B20316" t="s">
        <v>12980</v>
      </c>
      <c r="C20316" t="s">
        <v>12981</v>
      </c>
      <c r="D20316">
        <v>7</v>
      </c>
      <c r="E20316" s="14">
        <v>40851.53125</v>
      </c>
      <c r="F20316" s="13">
        <v>0.42</v>
      </c>
      <c r="G20316">
        <v>18022</v>
      </c>
      <c r="H20316" t="s">
        <v>51</v>
      </c>
      <c r="I20316" s="13">
        <v>2.94</v>
      </c>
      <c r="J20316" t="s">
        <v>14135</v>
      </c>
    </row>
    <row r="20317" spans="1:10" x14ac:dyDescent="0.35">
      <c r="A20317" t="s">
        <v>14347</v>
      </c>
      <c r="B20317" t="s">
        <v>1748</v>
      </c>
      <c r="C20317" t="s">
        <v>1749</v>
      </c>
      <c r="D20317">
        <v>2</v>
      </c>
      <c r="E20317" s="14">
        <v>40851.53125</v>
      </c>
      <c r="F20317" s="13">
        <v>0.85</v>
      </c>
      <c r="G20317">
        <v>18022</v>
      </c>
      <c r="H20317" t="s">
        <v>51</v>
      </c>
      <c r="I20317" s="13">
        <v>1.7</v>
      </c>
      <c r="J20317" t="s">
        <v>14135</v>
      </c>
    </row>
    <row r="20318" spans="1:10" x14ac:dyDescent="0.35">
      <c r="A20318" t="s">
        <v>14347</v>
      </c>
      <c r="B20318" t="s">
        <v>12950</v>
      </c>
      <c r="C20318" t="s">
        <v>12951</v>
      </c>
      <c r="D20318">
        <v>3</v>
      </c>
      <c r="E20318" s="14">
        <v>40851.53125</v>
      </c>
      <c r="F20318" s="13">
        <v>0.65</v>
      </c>
      <c r="G20318">
        <v>18022</v>
      </c>
      <c r="H20318" t="s">
        <v>51</v>
      </c>
      <c r="I20318" s="13">
        <v>1.95</v>
      </c>
      <c r="J20318" t="s">
        <v>14135</v>
      </c>
    </row>
    <row r="20319" spans="1:10" x14ac:dyDescent="0.35">
      <c r="A20319" t="s">
        <v>14347</v>
      </c>
      <c r="B20319" t="s">
        <v>3577</v>
      </c>
      <c r="C20319" t="s">
        <v>3578</v>
      </c>
      <c r="D20319">
        <v>1</v>
      </c>
      <c r="E20319" s="14">
        <v>40851.53125</v>
      </c>
      <c r="F20319" s="13">
        <v>1.25</v>
      </c>
      <c r="G20319">
        <v>18022</v>
      </c>
      <c r="H20319" t="s">
        <v>51</v>
      </c>
      <c r="I20319" s="13">
        <v>1.25</v>
      </c>
      <c r="J20319" t="s">
        <v>14135</v>
      </c>
    </row>
    <row r="20320" spans="1:10" x14ac:dyDescent="0.35">
      <c r="A20320" t="s">
        <v>14347</v>
      </c>
      <c r="B20320" t="s">
        <v>2751</v>
      </c>
      <c r="C20320" t="s">
        <v>2752</v>
      </c>
      <c r="D20320">
        <v>10</v>
      </c>
      <c r="E20320" s="14">
        <v>40851.53125</v>
      </c>
      <c r="F20320" s="13">
        <v>0.21</v>
      </c>
      <c r="G20320">
        <v>18022</v>
      </c>
      <c r="H20320" t="s">
        <v>51</v>
      </c>
      <c r="I20320" s="13">
        <v>2.1</v>
      </c>
      <c r="J20320" t="s">
        <v>14135</v>
      </c>
    </row>
    <row r="20321" spans="1:10" x14ac:dyDescent="0.35">
      <c r="A20321" t="s">
        <v>14347</v>
      </c>
      <c r="B20321" t="s">
        <v>5521</v>
      </c>
      <c r="C20321" t="s">
        <v>5522</v>
      </c>
      <c r="D20321">
        <v>1</v>
      </c>
      <c r="E20321" s="14">
        <v>40851.53125</v>
      </c>
      <c r="F20321" s="13">
        <v>4.95</v>
      </c>
      <c r="G20321">
        <v>18022</v>
      </c>
      <c r="H20321" t="s">
        <v>51</v>
      </c>
      <c r="I20321" s="13">
        <v>4.95</v>
      </c>
      <c r="J20321" t="s">
        <v>14135</v>
      </c>
    </row>
    <row r="20322" spans="1:10" x14ac:dyDescent="0.35">
      <c r="A20322" t="s">
        <v>14347</v>
      </c>
      <c r="B20322" t="s">
        <v>3197</v>
      </c>
      <c r="C20322" t="s">
        <v>3198</v>
      </c>
      <c r="D20322">
        <v>8</v>
      </c>
      <c r="E20322" s="14">
        <v>40851.53125</v>
      </c>
      <c r="F20322" s="13">
        <v>0.83</v>
      </c>
      <c r="G20322">
        <v>18022</v>
      </c>
      <c r="H20322" t="s">
        <v>51</v>
      </c>
      <c r="I20322" s="13">
        <v>6.64</v>
      </c>
      <c r="J20322" t="s">
        <v>14135</v>
      </c>
    </row>
    <row r="20323" spans="1:10" x14ac:dyDescent="0.35">
      <c r="A20323" t="s">
        <v>14347</v>
      </c>
      <c r="B20323" t="s">
        <v>10911</v>
      </c>
      <c r="C20323" t="s">
        <v>10912</v>
      </c>
      <c r="D20323">
        <v>4</v>
      </c>
      <c r="E20323" s="14">
        <v>40851.53125</v>
      </c>
      <c r="F20323" s="13">
        <v>1.25</v>
      </c>
      <c r="G20323">
        <v>18022</v>
      </c>
      <c r="H20323" t="s">
        <v>51</v>
      </c>
      <c r="I20323" s="13">
        <v>5</v>
      </c>
      <c r="J20323" t="s">
        <v>14135</v>
      </c>
    </row>
    <row r="20324" spans="1:10" x14ac:dyDescent="0.35">
      <c r="A20324" t="s">
        <v>14347</v>
      </c>
      <c r="B20324" t="s">
        <v>9567</v>
      </c>
      <c r="C20324" t="s">
        <v>9568</v>
      </c>
      <c r="D20324">
        <v>12</v>
      </c>
      <c r="E20324" s="14">
        <v>40851.53125</v>
      </c>
      <c r="F20324" s="13">
        <v>1.25</v>
      </c>
      <c r="G20324">
        <v>18022</v>
      </c>
      <c r="H20324" t="s">
        <v>51</v>
      </c>
      <c r="I20324" s="13">
        <v>15</v>
      </c>
      <c r="J20324" t="s">
        <v>14135</v>
      </c>
    </row>
    <row r="20325" spans="1:10" x14ac:dyDescent="0.35">
      <c r="A20325" t="s">
        <v>14347</v>
      </c>
      <c r="B20325" t="s">
        <v>3311</v>
      </c>
      <c r="C20325" t="s">
        <v>3312</v>
      </c>
      <c r="D20325">
        <v>1</v>
      </c>
      <c r="E20325" s="14">
        <v>40851.53125</v>
      </c>
      <c r="F20325" s="13">
        <v>1.25</v>
      </c>
      <c r="G20325">
        <v>18022</v>
      </c>
      <c r="H20325" t="s">
        <v>51</v>
      </c>
      <c r="I20325" s="13">
        <v>1.25</v>
      </c>
      <c r="J20325" t="s">
        <v>14135</v>
      </c>
    </row>
    <row r="20326" spans="1:10" x14ac:dyDescent="0.35">
      <c r="A20326" t="s">
        <v>14348</v>
      </c>
      <c r="B20326" t="s">
        <v>1165</v>
      </c>
      <c r="C20326" t="s">
        <v>1166</v>
      </c>
      <c r="D20326">
        <v>25</v>
      </c>
      <c r="E20326" s="14">
        <v>40851.534722222197</v>
      </c>
      <c r="F20326" s="13">
        <v>0.42</v>
      </c>
      <c r="G20326">
        <v>14388</v>
      </c>
      <c r="H20326" t="s">
        <v>51</v>
      </c>
      <c r="I20326" s="13">
        <v>10.5</v>
      </c>
      <c r="J20326" t="s">
        <v>14135</v>
      </c>
    </row>
    <row r="20327" spans="1:10" x14ac:dyDescent="0.35">
      <c r="A20327" t="s">
        <v>14349</v>
      </c>
      <c r="B20327" t="s">
        <v>9370</v>
      </c>
      <c r="C20327" t="s">
        <v>10025</v>
      </c>
      <c r="D20327">
        <v>3</v>
      </c>
      <c r="E20327" s="14">
        <v>40851.552083333299</v>
      </c>
      <c r="F20327" s="13">
        <v>1.45</v>
      </c>
      <c r="G20327">
        <v>12577</v>
      </c>
      <c r="H20327" t="s">
        <v>56</v>
      </c>
      <c r="I20327" s="13">
        <v>4.3499999999999996</v>
      </c>
      <c r="J20327" t="s">
        <v>14135</v>
      </c>
    </row>
    <row r="20328" spans="1:10" x14ac:dyDescent="0.35">
      <c r="A20328" t="s">
        <v>14349</v>
      </c>
      <c r="B20328" t="s">
        <v>11817</v>
      </c>
      <c r="C20328" t="s">
        <v>11818</v>
      </c>
      <c r="D20328">
        <v>5</v>
      </c>
      <c r="E20328" s="14">
        <v>40851.552083333299</v>
      </c>
      <c r="F20328" s="13">
        <v>1.65</v>
      </c>
      <c r="G20328">
        <v>12577</v>
      </c>
      <c r="H20328" t="s">
        <v>56</v>
      </c>
      <c r="I20328" s="13">
        <v>8.25</v>
      </c>
      <c r="J20328" t="s">
        <v>14135</v>
      </c>
    </row>
    <row r="20329" spans="1:10" x14ac:dyDescent="0.35">
      <c r="A20329" t="s">
        <v>14350</v>
      </c>
      <c r="B20329" t="s">
        <v>7584</v>
      </c>
      <c r="C20329" t="s">
        <v>7585</v>
      </c>
      <c r="D20329">
        <v>1</v>
      </c>
      <c r="E20329" s="14">
        <v>40851.558333333298</v>
      </c>
      <c r="F20329" s="13">
        <v>2.08</v>
      </c>
      <c r="G20329">
        <v>12577</v>
      </c>
      <c r="H20329" t="s">
        <v>56</v>
      </c>
      <c r="I20329" s="13">
        <v>2.08</v>
      </c>
      <c r="J20329" t="s">
        <v>14135</v>
      </c>
    </row>
    <row r="20330" spans="1:10" x14ac:dyDescent="0.35">
      <c r="A20330" t="s">
        <v>14351</v>
      </c>
      <c r="B20330" t="s">
        <v>281</v>
      </c>
      <c r="C20330" t="s">
        <v>282</v>
      </c>
      <c r="D20330">
        <v>2</v>
      </c>
      <c r="E20330" s="14">
        <v>40851.559027777803</v>
      </c>
      <c r="F20330" s="13">
        <v>1.45</v>
      </c>
      <c r="G20330">
        <v>16012</v>
      </c>
      <c r="H20330" t="s">
        <v>51</v>
      </c>
      <c r="I20330" s="13">
        <v>2.9</v>
      </c>
      <c r="J20330" t="s">
        <v>14135</v>
      </c>
    </row>
    <row r="20331" spans="1:10" x14ac:dyDescent="0.35">
      <c r="A20331" t="s">
        <v>14352</v>
      </c>
      <c r="B20331" t="s">
        <v>1131</v>
      </c>
      <c r="C20331" t="s">
        <v>1132</v>
      </c>
      <c r="D20331">
        <v>2</v>
      </c>
      <c r="E20331" s="14">
        <v>40851.565277777801</v>
      </c>
      <c r="F20331" s="13">
        <v>1.45</v>
      </c>
      <c r="G20331">
        <v>15311</v>
      </c>
      <c r="H20331" t="s">
        <v>51</v>
      </c>
      <c r="I20331" s="13">
        <v>2.9</v>
      </c>
      <c r="J20331" t="s">
        <v>14135</v>
      </c>
    </row>
    <row r="20332" spans="1:10" x14ac:dyDescent="0.35">
      <c r="A20332" t="s">
        <v>14353</v>
      </c>
      <c r="B20332" t="s">
        <v>2202</v>
      </c>
      <c r="C20332" t="s">
        <v>2203</v>
      </c>
      <c r="D20332">
        <v>10</v>
      </c>
      <c r="E20332" s="14">
        <v>40851.588194444397</v>
      </c>
      <c r="F20332" s="13">
        <v>0.42</v>
      </c>
      <c r="G20332">
        <v>16887</v>
      </c>
      <c r="H20332" t="s">
        <v>51</v>
      </c>
      <c r="I20332" s="13">
        <v>4.2</v>
      </c>
      <c r="J20332" t="s">
        <v>14135</v>
      </c>
    </row>
    <row r="20333" spans="1:10" x14ac:dyDescent="0.35">
      <c r="A20333" t="s">
        <v>14353</v>
      </c>
      <c r="B20333" t="s">
        <v>6459</v>
      </c>
      <c r="C20333" t="s">
        <v>10891</v>
      </c>
      <c r="D20333">
        <v>1</v>
      </c>
      <c r="E20333" s="14">
        <v>40851.588194444397</v>
      </c>
      <c r="F20333" s="13">
        <v>0.65</v>
      </c>
      <c r="G20333">
        <v>16887</v>
      </c>
      <c r="H20333" t="s">
        <v>51</v>
      </c>
      <c r="I20333" s="13">
        <v>0.65</v>
      </c>
      <c r="J20333" t="s">
        <v>14135</v>
      </c>
    </row>
    <row r="20334" spans="1:10" x14ac:dyDescent="0.35">
      <c r="A20334" t="s">
        <v>14354</v>
      </c>
      <c r="B20334" t="s">
        <v>10432</v>
      </c>
      <c r="C20334" t="s">
        <v>10433</v>
      </c>
      <c r="D20334">
        <v>12</v>
      </c>
      <c r="E20334" s="14">
        <v>40851.596527777801</v>
      </c>
      <c r="F20334" s="13">
        <v>1.25</v>
      </c>
      <c r="G20334">
        <v>15676</v>
      </c>
      <c r="H20334" t="s">
        <v>51</v>
      </c>
      <c r="I20334" s="13">
        <v>15</v>
      </c>
      <c r="J20334" t="s">
        <v>14135</v>
      </c>
    </row>
    <row r="20335" spans="1:10" x14ac:dyDescent="0.35">
      <c r="A20335" t="s">
        <v>14354</v>
      </c>
      <c r="B20335" t="s">
        <v>179</v>
      </c>
      <c r="C20335" t="s">
        <v>180</v>
      </c>
      <c r="D20335">
        <v>1</v>
      </c>
      <c r="E20335" s="14">
        <v>40851.596527777801</v>
      </c>
      <c r="F20335" s="13">
        <v>12.75</v>
      </c>
      <c r="G20335">
        <v>15676</v>
      </c>
      <c r="H20335" t="s">
        <v>51</v>
      </c>
      <c r="I20335" s="13">
        <v>12.75</v>
      </c>
      <c r="J20335" t="s">
        <v>14135</v>
      </c>
    </row>
    <row r="20336" spans="1:10" x14ac:dyDescent="0.35">
      <c r="A20336" t="s">
        <v>14354</v>
      </c>
      <c r="B20336" t="s">
        <v>330</v>
      </c>
      <c r="C20336" t="s">
        <v>331</v>
      </c>
      <c r="D20336">
        <v>4</v>
      </c>
      <c r="E20336" s="14">
        <v>40851.596527777801</v>
      </c>
      <c r="F20336" s="13">
        <v>4.25</v>
      </c>
      <c r="G20336">
        <v>15676</v>
      </c>
      <c r="H20336" t="s">
        <v>51</v>
      </c>
      <c r="I20336" s="13">
        <v>17</v>
      </c>
      <c r="J20336" t="s">
        <v>14135</v>
      </c>
    </row>
    <row r="20337" spans="1:10" x14ac:dyDescent="0.35">
      <c r="A20337" t="s">
        <v>14354</v>
      </c>
      <c r="B20337" t="s">
        <v>4335</v>
      </c>
      <c r="C20337" t="s">
        <v>4336</v>
      </c>
      <c r="D20337">
        <v>3</v>
      </c>
      <c r="E20337" s="14">
        <v>40851.596527777801</v>
      </c>
      <c r="F20337" s="13">
        <v>4.95</v>
      </c>
      <c r="G20337">
        <v>15676</v>
      </c>
      <c r="H20337" t="s">
        <v>51</v>
      </c>
      <c r="I20337" s="13">
        <v>14.85</v>
      </c>
      <c r="J20337" t="s">
        <v>14135</v>
      </c>
    </row>
    <row r="20338" spans="1:10" x14ac:dyDescent="0.35">
      <c r="A20338" t="s">
        <v>14355</v>
      </c>
      <c r="B20338" t="s">
        <v>12798</v>
      </c>
      <c r="C20338" t="s">
        <v>12799</v>
      </c>
      <c r="D20338">
        <v>3</v>
      </c>
      <c r="E20338" s="14">
        <v>40851.604861111096</v>
      </c>
      <c r="F20338" s="13">
        <v>5.95</v>
      </c>
      <c r="G20338">
        <v>16555</v>
      </c>
      <c r="H20338" t="s">
        <v>51</v>
      </c>
      <c r="I20338" s="13">
        <v>17.850000000000001</v>
      </c>
      <c r="J20338" t="s">
        <v>14135</v>
      </c>
    </row>
    <row r="20339" spans="1:10" x14ac:dyDescent="0.35">
      <c r="A20339" t="s">
        <v>14355</v>
      </c>
      <c r="B20339" t="s">
        <v>11885</v>
      </c>
      <c r="C20339" t="s">
        <v>11886</v>
      </c>
      <c r="D20339">
        <v>12</v>
      </c>
      <c r="E20339" s="14">
        <v>40851.604861111096</v>
      </c>
      <c r="F20339" s="13">
        <v>2.1</v>
      </c>
      <c r="G20339">
        <v>16555</v>
      </c>
      <c r="H20339" t="s">
        <v>51</v>
      </c>
      <c r="I20339" s="13">
        <v>25.2</v>
      </c>
      <c r="J20339" t="s">
        <v>14135</v>
      </c>
    </row>
    <row r="20340" spans="1:10" x14ac:dyDescent="0.35">
      <c r="A20340" t="s">
        <v>14356</v>
      </c>
      <c r="B20340" t="s">
        <v>1996</v>
      </c>
      <c r="C20340" t="s">
        <v>1997</v>
      </c>
      <c r="D20340">
        <v>3</v>
      </c>
      <c r="E20340" s="14">
        <v>40851.607638888898</v>
      </c>
      <c r="F20340" s="13">
        <v>4.25</v>
      </c>
      <c r="G20340">
        <v>15707</v>
      </c>
      <c r="H20340" t="s">
        <v>51</v>
      </c>
      <c r="I20340" s="13">
        <v>12.75</v>
      </c>
      <c r="J20340" t="s">
        <v>14135</v>
      </c>
    </row>
    <row r="20341" spans="1:10" x14ac:dyDescent="0.35">
      <c r="A20341" t="s">
        <v>14356</v>
      </c>
      <c r="B20341" t="s">
        <v>1196</v>
      </c>
      <c r="C20341" t="s">
        <v>1197</v>
      </c>
      <c r="D20341">
        <v>3</v>
      </c>
      <c r="E20341" s="14">
        <v>40851.607638888898</v>
      </c>
      <c r="F20341" s="13">
        <v>1.65</v>
      </c>
      <c r="G20341">
        <v>15707</v>
      </c>
      <c r="H20341" t="s">
        <v>51</v>
      </c>
      <c r="I20341" s="13">
        <v>4.95</v>
      </c>
      <c r="J20341" t="s">
        <v>14135</v>
      </c>
    </row>
    <row r="20342" spans="1:10" x14ac:dyDescent="0.35">
      <c r="A20342" t="s">
        <v>14356</v>
      </c>
      <c r="B20342" t="s">
        <v>11853</v>
      </c>
      <c r="C20342" t="s">
        <v>11854</v>
      </c>
      <c r="D20342">
        <v>4</v>
      </c>
      <c r="E20342" s="14">
        <v>40851.607638888898</v>
      </c>
      <c r="F20342" s="13">
        <v>0.39</v>
      </c>
      <c r="G20342">
        <v>15707</v>
      </c>
      <c r="H20342" t="s">
        <v>51</v>
      </c>
      <c r="I20342" s="13">
        <v>1.56</v>
      </c>
      <c r="J20342" t="s">
        <v>14135</v>
      </c>
    </row>
    <row r="20343" spans="1:10" x14ac:dyDescent="0.35">
      <c r="A20343" t="s">
        <v>14357</v>
      </c>
      <c r="B20343" t="s">
        <v>6885</v>
      </c>
      <c r="C20343" t="s">
        <v>6886</v>
      </c>
      <c r="D20343">
        <v>10</v>
      </c>
      <c r="E20343" s="14">
        <v>40851.617361111101</v>
      </c>
      <c r="F20343" s="13">
        <v>1.65</v>
      </c>
      <c r="G20343">
        <v>17084</v>
      </c>
      <c r="H20343" t="s">
        <v>51</v>
      </c>
      <c r="I20343" s="13">
        <v>16.5</v>
      </c>
      <c r="J20343" t="s">
        <v>14135</v>
      </c>
    </row>
    <row r="20344" spans="1:10" x14ac:dyDescent="0.35">
      <c r="A20344" t="s">
        <v>14357</v>
      </c>
      <c r="B20344" t="s">
        <v>1863</v>
      </c>
      <c r="C20344" t="s">
        <v>1864</v>
      </c>
      <c r="D20344">
        <v>4</v>
      </c>
      <c r="E20344" s="14">
        <v>40851.617361111101</v>
      </c>
      <c r="F20344" s="13">
        <v>3.75</v>
      </c>
      <c r="G20344">
        <v>17084</v>
      </c>
      <c r="H20344" t="s">
        <v>51</v>
      </c>
      <c r="I20344" s="13">
        <v>15</v>
      </c>
      <c r="J20344" t="s">
        <v>14135</v>
      </c>
    </row>
    <row r="20345" spans="1:10" x14ac:dyDescent="0.35">
      <c r="A20345" t="s">
        <v>14357</v>
      </c>
      <c r="B20345" t="s">
        <v>9408</v>
      </c>
      <c r="C20345" t="s">
        <v>9409</v>
      </c>
      <c r="D20345">
        <v>12</v>
      </c>
      <c r="E20345" s="14">
        <v>40851.617361111101</v>
      </c>
      <c r="F20345" s="13">
        <v>1.45</v>
      </c>
      <c r="G20345">
        <v>17084</v>
      </c>
      <c r="H20345" t="s">
        <v>51</v>
      </c>
      <c r="I20345" s="13">
        <v>17.399999999999999</v>
      </c>
      <c r="J20345" t="s">
        <v>14135</v>
      </c>
    </row>
    <row r="20346" spans="1:10" x14ac:dyDescent="0.35">
      <c r="A20346" t="s">
        <v>14358</v>
      </c>
      <c r="B20346" t="s">
        <v>4333</v>
      </c>
      <c r="C20346" t="s">
        <v>4334</v>
      </c>
      <c r="D20346">
        <v>2</v>
      </c>
      <c r="E20346" s="14">
        <v>40851.620833333298</v>
      </c>
      <c r="F20346" s="13">
        <v>5.45</v>
      </c>
      <c r="G20346">
        <v>17084</v>
      </c>
      <c r="H20346" t="s">
        <v>51</v>
      </c>
      <c r="I20346" s="13">
        <v>10.9</v>
      </c>
      <c r="J20346" t="s">
        <v>14135</v>
      </c>
    </row>
    <row r="20347" spans="1:10" x14ac:dyDescent="0.35">
      <c r="A20347" t="s">
        <v>14358</v>
      </c>
      <c r="B20347" t="s">
        <v>11195</v>
      </c>
      <c r="C20347" t="s">
        <v>11196</v>
      </c>
      <c r="D20347">
        <v>6</v>
      </c>
      <c r="E20347" s="14">
        <v>40851.620833333298</v>
      </c>
      <c r="F20347" s="13">
        <v>3.75</v>
      </c>
      <c r="G20347">
        <v>17084</v>
      </c>
      <c r="H20347" t="s">
        <v>51</v>
      </c>
      <c r="I20347" s="13">
        <v>22.5</v>
      </c>
      <c r="J20347" t="s">
        <v>14135</v>
      </c>
    </row>
    <row r="20348" spans="1:10" x14ac:dyDescent="0.35">
      <c r="A20348" t="s">
        <v>14358</v>
      </c>
      <c r="B20348" t="s">
        <v>1377</v>
      </c>
      <c r="C20348" t="s">
        <v>1378</v>
      </c>
      <c r="D20348">
        <v>1</v>
      </c>
      <c r="E20348" s="14">
        <v>40851.620833333298</v>
      </c>
      <c r="F20348" s="13">
        <v>1.45</v>
      </c>
      <c r="G20348">
        <v>17084</v>
      </c>
      <c r="H20348" t="s">
        <v>51</v>
      </c>
      <c r="I20348" s="13">
        <v>1.45</v>
      </c>
      <c r="J20348" t="s">
        <v>14135</v>
      </c>
    </row>
    <row r="20349" spans="1:10" x14ac:dyDescent="0.35">
      <c r="A20349" t="s">
        <v>14358</v>
      </c>
      <c r="B20349" t="s">
        <v>5198</v>
      </c>
      <c r="C20349" t="s">
        <v>5199</v>
      </c>
      <c r="D20349">
        <v>17</v>
      </c>
      <c r="E20349" s="14">
        <v>40851.620833333298</v>
      </c>
      <c r="F20349" s="13">
        <v>1.25</v>
      </c>
      <c r="G20349">
        <v>17084</v>
      </c>
      <c r="H20349" t="s">
        <v>51</v>
      </c>
      <c r="I20349" s="13">
        <v>21.25</v>
      </c>
      <c r="J20349" t="s">
        <v>14135</v>
      </c>
    </row>
    <row r="20350" spans="1:10" x14ac:dyDescent="0.35">
      <c r="A20350" t="s">
        <v>14358</v>
      </c>
      <c r="B20350" t="s">
        <v>12224</v>
      </c>
      <c r="C20350" t="s">
        <v>14359</v>
      </c>
      <c r="D20350">
        <v>3</v>
      </c>
      <c r="E20350" s="14">
        <v>40851.620833333298</v>
      </c>
      <c r="F20350" s="13">
        <v>4.95</v>
      </c>
      <c r="G20350">
        <v>17084</v>
      </c>
      <c r="H20350" t="s">
        <v>51</v>
      </c>
      <c r="I20350" s="13">
        <v>14.85</v>
      </c>
      <c r="J20350" t="s">
        <v>14135</v>
      </c>
    </row>
    <row r="20351" spans="1:10" x14ac:dyDescent="0.35">
      <c r="A20351" t="s">
        <v>14358</v>
      </c>
      <c r="B20351" t="s">
        <v>1776</v>
      </c>
      <c r="C20351" t="s">
        <v>1777</v>
      </c>
      <c r="D20351">
        <v>1</v>
      </c>
      <c r="E20351" s="14">
        <v>40851.620833333298</v>
      </c>
      <c r="F20351" s="13">
        <v>1.25</v>
      </c>
      <c r="G20351">
        <v>17084</v>
      </c>
      <c r="H20351" t="s">
        <v>51</v>
      </c>
      <c r="I20351" s="13">
        <v>1.25</v>
      </c>
      <c r="J20351" t="s">
        <v>14135</v>
      </c>
    </row>
    <row r="20352" spans="1:10" x14ac:dyDescent="0.35">
      <c r="A20352" t="s">
        <v>14358</v>
      </c>
      <c r="B20352" t="s">
        <v>1982</v>
      </c>
      <c r="C20352" t="s">
        <v>1983</v>
      </c>
      <c r="D20352">
        <v>6</v>
      </c>
      <c r="E20352" s="14">
        <v>40851.620833333298</v>
      </c>
      <c r="F20352" s="13">
        <v>1.65</v>
      </c>
      <c r="G20352">
        <v>17084</v>
      </c>
      <c r="H20352" t="s">
        <v>51</v>
      </c>
      <c r="I20352" s="13">
        <v>9.9</v>
      </c>
      <c r="J20352" t="s">
        <v>14135</v>
      </c>
    </row>
    <row r="20353" spans="1:10" x14ac:dyDescent="0.35">
      <c r="A20353" t="s">
        <v>14360</v>
      </c>
      <c r="B20353" t="s">
        <v>14253</v>
      </c>
      <c r="C20353" t="s">
        <v>14254</v>
      </c>
      <c r="D20353">
        <v>8</v>
      </c>
      <c r="E20353" s="14">
        <v>40851.630555555603</v>
      </c>
      <c r="F20353" s="13">
        <v>1.25</v>
      </c>
      <c r="G20353">
        <v>17841</v>
      </c>
      <c r="H20353" t="s">
        <v>51</v>
      </c>
      <c r="I20353" s="13">
        <v>10</v>
      </c>
      <c r="J20353" t="s">
        <v>14135</v>
      </c>
    </row>
    <row r="20354" spans="1:10" x14ac:dyDescent="0.35">
      <c r="A20354" t="s">
        <v>14360</v>
      </c>
      <c r="B20354" t="s">
        <v>9683</v>
      </c>
      <c r="C20354" t="s">
        <v>9684</v>
      </c>
      <c r="D20354">
        <v>1</v>
      </c>
      <c r="E20354" s="14">
        <v>40851.630555555603</v>
      </c>
      <c r="F20354" s="13">
        <v>3.75</v>
      </c>
      <c r="G20354">
        <v>17841</v>
      </c>
      <c r="H20354" t="s">
        <v>51</v>
      </c>
      <c r="I20354" s="13">
        <v>3.75</v>
      </c>
      <c r="J20354" t="s">
        <v>14135</v>
      </c>
    </row>
    <row r="20355" spans="1:10" x14ac:dyDescent="0.35">
      <c r="A20355" t="s">
        <v>14360</v>
      </c>
      <c r="B20355" t="s">
        <v>1450</v>
      </c>
      <c r="C20355" t="s">
        <v>1451</v>
      </c>
      <c r="D20355">
        <v>1</v>
      </c>
      <c r="E20355" s="14">
        <v>40851.630555555603</v>
      </c>
      <c r="F20355" s="13">
        <v>0.85</v>
      </c>
      <c r="G20355">
        <v>17841</v>
      </c>
      <c r="H20355" t="s">
        <v>51</v>
      </c>
      <c r="I20355" s="13">
        <v>0.85</v>
      </c>
      <c r="J20355" t="s">
        <v>14135</v>
      </c>
    </row>
    <row r="20356" spans="1:10" x14ac:dyDescent="0.35">
      <c r="A20356" t="s">
        <v>14360</v>
      </c>
      <c r="B20356" t="s">
        <v>324</v>
      </c>
      <c r="C20356" t="s">
        <v>325</v>
      </c>
      <c r="D20356">
        <v>1</v>
      </c>
      <c r="E20356" s="14">
        <v>40851.630555555603</v>
      </c>
      <c r="F20356" s="13">
        <v>0.28999999999999998</v>
      </c>
      <c r="G20356">
        <v>17841</v>
      </c>
      <c r="H20356" t="s">
        <v>51</v>
      </c>
      <c r="I20356" s="13">
        <v>0.28999999999999998</v>
      </c>
      <c r="J20356" t="s">
        <v>14135</v>
      </c>
    </row>
    <row r="20357" spans="1:10" x14ac:dyDescent="0.35">
      <c r="A20357" t="s">
        <v>14361</v>
      </c>
      <c r="B20357" t="s">
        <v>3822</v>
      </c>
      <c r="C20357" t="s">
        <v>3823</v>
      </c>
      <c r="D20357">
        <v>4</v>
      </c>
      <c r="E20357" s="14">
        <v>40851.637499999997</v>
      </c>
      <c r="F20357" s="13">
        <v>4.25</v>
      </c>
      <c r="G20357">
        <v>12484</v>
      </c>
      <c r="H20357" t="s">
        <v>1819</v>
      </c>
      <c r="I20357" s="13">
        <v>17</v>
      </c>
      <c r="J20357" t="s">
        <v>14135</v>
      </c>
    </row>
    <row r="20358" spans="1:10" x14ac:dyDescent="0.35">
      <c r="A20358" t="s">
        <v>14361</v>
      </c>
      <c r="B20358" t="s">
        <v>1669</v>
      </c>
      <c r="C20358" t="s">
        <v>1670</v>
      </c>
      <c r="D20358">
        <v>2</v>
      </c>
      <c r="E20358" s="14">
        <v>40851.637499999997</v>
      </c>
      <c r="F20358" s="13">
        <v>12.75</v>
      </c>
      <c r="G20358">
        <v>12484</v>
      </c>
      <c r="H20358" t="s">
        <v>1819</v>
      </c>
      <c r="I20358" s="13">
        <v>25.5</v>
      </c>
      <c r="J20358" t="s">
        <v>14135</v>
      </c>
    </row>
    <row r="20359" spans="1:10" x14ac:dyDescent="0.35">
      <c r="A20359" t="s">
        <v>14362</v>
      </c>
      <c r="B20359" t="s">
        <v>5098</v>
      </c>
      <c r="C20359" t="s">
        <v>5099</v>
      </c>
      <c r="D20359">
        <v>10</v>
      </c>
      <c r="E20359" s="14">
        <v>40851.649305555598</v>
      </c>
      <c r="F20359" s="13">
        <v>1.65</v>
      </c>
      <c r="G20359">
        <v>17652</v>
      </c>
      <c r="H20359" t="s">
        <v>51</v>
      </c>
      <c r="I20359" s="13">
        <v>16.5</v>
      </c>
      <c r="J20359" t="s">
        <v>14135</v>
      </c>
    </row>
    <row r="20360" spans="1:10" x14ac:dyDescent="0.35">
      <c r="A20360" t="s">
        <v>14363</v>
      </c>
      <c r="B20360" t="s">
        <v>129</v>
      </c>
      <c r="C20360" t="s">
        <v>10147</v>
      </c>
      <c r="D20360">
        <v>4</v>
      </c>
      <c r="E20360" s="14">
        <v>40851.659722222197</v>
      </c>
      <c r="F20360" s="13">
        <v>3.25</v>
      </c>
      <c r="G20360">
        <v>14056</v>
      </c>
      <c r="H20360" t="s">
        <v>51</v>
      </c>
      <c r="I20360" s="13">
        <v>13</v>
      </c>
      <c r="J20360" t="s">
        <v>14135</v>
      </c>
    </row>
    <row r="20361" spans="1:10" x14ac:dyDescent="0.35">
      <c r="A20361" t="s">
        <v>14363</v>
      </c>
      <c r="B20361" t="s">
        <v>1099</v>
      </c>
      <c r="C20361" t="s">
        <v>1100</v>
      </c>
      <c r="D20361">
        <v>3</v>
      </c>
      <c r="E20361" s="14">
        <v>40851.659722222197</v>
      </c>
      <c r="F20361" s="13">
        <v>2.5499999999999998</v>
      </c>
      <c r="G20361">
        <v>14056</v>
      </c>
      <c r="H20361" t="s">
        <v>51</v>
      </c>
      <c r="I20361" s="13">
        <v>7.65</v>
      </c>
      <c r="J20361" t="s">
        <v>14135</v>
      </c>
    </row>
    <row r="20362" spans="1:10" x14ac:dyDescent="0.35">
      <c r="A20362" t="s">
        <v>14364</v>
      </c>
      <c r="B20362" t="s">
        <v>1119</v>
      </c>
      <c r="C20362" t="s">
        <v>1120</v>
      </c>
      <c r="D20362">
        <v>1</v>
      </c>
      <c r="E20362" s="14">
        <v>40851.661111111098</v>
      </c>
      <c r="F20362" s="13">
        <v>3.29</v>
      </c>
      <c r="H20362" t="s">
        <v>51</v>
      </c>
      <c r="I20362" s="13">
        <v>3.29</v>
      </c>
      <c r="J20362" t="s">
        <v>14135</v>
      </c>
    </row>
    <row r="20363" spans="1:10" x14ac:dyDescent="0.35">
      <c r="A20363" t="s">
        <v>14364</v>
      </c>
      <c r="B20363" t="s">
        <v>2416</v>
      </c>
      <c r="C20363" t="s">
        <v>2417</v>
      </c>
      <c r="D20363">
        <v>1</v>
      </c>
      <c r="E20363" s="14">
        <v>40851.661111111098</v>
      </c>
      <c r="F20363" s="13">
        <v>2.46</v>
      </c>
      <c r="H20363" t="s">
        <v>51</v>
      </c>
      <c r="I20363" s="13">
        <v>2.46</v>
      </c>
      <c r="J20363" t="s">
        <v>14135</v>
      </c>
    </row>
    <row r="20364" spans="1:10" x14ac:dyDescent="0.35">
      <c r="A20364" t="s">
        <v>14364</v>
      </c>
      <c r="B20364" t="s">
        <v>1503</v>
      </c>
      <c r="C20364" t="s">
        <v>1504</v>
      </c>
      <c r="D20364">
        <v>1</v>
      </c>
      <c r="E20364" s="14">
        <v>40851.661111111098</v>
      </c>
      <c r="F20364" s="13">
        <v>4.13</v>
      </c>
      <c r="H20364" t="s">
        <v>51</v>
      </c>
      <c r="I20364" s="13">
        <v>4.13</v>
      </c>
      <c r="J20364" t="s">
        <v>14135</v>
      </c>
    </row>
    <row r="20365" spans="1:10" x14ac:dyDescent="0.35">
      <c r="A20365" t="s">
        <v>14364</v>
      </c>
      <c r="B20365" t="s">
        <v>492</v>
      </c>
      <c r="C20365" t="s">
        <v>493</v>
      </c>
      <c r="D20365">
        <v>1</v>
      </c>
      <c r="E20365" s="14">
        <v>40851.661111111098</v>
      </c>
      <c r="F20365" s="13">
        <v>2.46</v>
      </c>
      <c r="H20365" t="s">
        <v>51</v>
      </c>
      <c r="I20365" s="13">
        <v>2.46</v>
      </c>
      <c r="J20365" t="s">
        <v>14135</v>
      </c>
    </row>
    <row r="20366" spans="1:10" x14ac:dyDescent="0.35">
      <c r="A20366" t="s">
        <v>14364</v>
      </c>
      <c r="B20366" t="s">
        <v>1362</v>
      </c>
      <c r="C20366" t="s">
        <v>1363</v>
      </c>
      <c r="D20366">
        <v>10</v>
      </c>
      <c r="E20366" s="14">
        <v>40851.661111111098</v>
      </c>
      <c r="F20366" s="13">
        <v>2.46</v>
      </c>
      <c r="H20366" t="s">
        <v>51</v>
      </c>
      <c r="I20366" s="13">
        <v>24.6</v>
      </c>
      <c r="J20366" t="s">
        <v>14135</v>
      </c>
    </row>
    <row r="20367" spans="1:10" x14ac:dyDescent="0.35">
      <c r="A20367" t="s">
        <v>14364</v>
      </c>
      <c r="B20367" t="s">
        <v>9980</v>
      </c>
      <c r="C20367" t="s">
        <v>9981</v>
      </c>
      <c r="D20367">
        <v>1</v>
      </c>
      <c r="E20367" s="14">
        <v>40851.661111111098</v>
      </c>
      <c r="F20367" s="13">
        <v>2.46</v>
      </c>
      <c r="H20367" t="s">
        <v>51</v>
      </c>
      <c r="I20367" s="13">
        <v>2.46</v>
      </c>
      <c r="J20367" t="s">
        <v>14135</v>
      </c>
    </row>
    <row r="20368" spans="1:10" x14ac:dyDescent="0.35">
      <c r="A20368" t="s">
        <v>14364</v>
      </c>
      <c r="B20368" t="s">
        <v>13194</v>
      </c>
      <c r="C20368" t="s">
        <v>13195</v>
      </c>
      <c r="D20368">
        <v>2</v>
      </c>
      <c r="E20368" s="14">
        <v>40851.661111111098</v>
      </c>
      <c r="F20368" s="13">
        <v>0.83</v>
      </c>
      <c r="H20368" t="s">
        <v>51</v>
      </c>
      <c r="I20368" s="13">
        <v>1.66</v>
      </c>
      <c r="J20368" t="s">
        <v>14135</v>
      </c>
    </row>
    <row r="20369" spans="1:10" x14ac:dyDescent="0.35">
      <c r="A20369" t="s">
        <v>14364</v>
      </c>
      <c r="B20369" t="s">
        <v>11006</v>
      </c>
      <c r="C20369" t="s">
        <v>11007</v>
      </c>
      <c r="D20369">
        <v>1</v>
      </c>
      <c r="E20369" s="14">
        <v>40851.661111111098</v>
      </c>
      <c r="F20369" s="13">
        <v>2.46</v>
      </c>
      <c r="H20369" t="s">
        <v>51</v>
      </c>
      <c r="I20369" s="13">
        <v>2.46</v>
      </c>
      <c r="J20369" t="s">
        <v>14135</v>
      </c>
    </row>
    <row r="20370" spans="1:10" x14ac:dyDescent="0.35">
      <c r="A20370" t="s">
        <v>14364</v>
      </c>
      <c r="B20370" t="s">
        <v>590</v>
      </c>
      <c r="C20370" t="s">
        <v>591</v>
      </c>
      <c r="D20370">
        <v>1</v>
      </c>
      <c r="E20370" s="14">
        <v>40851.661111111098</v>
      </c>
      <c r="F20370" s="13">
        <v>1.25</v>
      </c>
      <c r="H20370" t="s">
        <v>51</v>
      </c>
      <c r="I20370" s="13">
        <v>1.25</v>
      </c>
      <c r="J20370" t="s">
        <v>14135</v>
      </c>
    </row>
    <row r="20371" spans="1:10" x14ac:dyDescent="0.35">
      <c r="A20371" t="s">
        <v>14364</v>
      </c>
      <c r="B20371" t="s">
        <v>2661</v>
      </c>
      <c r="C20371" t="s">
        <v>2662</v>
      </c>
      <c r="D20371">
        <v>2</v>
      </c>
      <c r="E20371" s="14">
        <v>40851.661111111098</v>
      </c>
      <c r="F20371" s="13">
        <v>0.83</v>
      </c>
      <c r="H20371" t="s">
        <v>51</v>
      </c>
      <c r="I20371" s="13">
        <v>1.66</v>
      </c>
      <c r="J20371" t="s">
        <v>14135</v>
      </c>
    </row>
    <row r="20372" spans="1:10" x14ac:dyDescent="0.35">
      <c r="A20372" t="s">
        <v>14364</v>
      </c>
      <c r="B20372" t="s">
        <v>1015</v>
      </c>
      <c r="C20372" t="s">
        <v>1016</v>
      </c>
      <c r="D20372">
        <v>2</v>
      </c>
      <c r="E20372" s="14">
        <v>40851.661111111098</v>
      </c>
      <c r="F20372" s="13">
        <v>5.79</v>
      </c>
      <c r="H20372" t="s">
        <v>51</v>
      </c>
      <c r="I20372" s="13">
        <v>11.58</v>
      </c>
      <c r="J20372" t="s">
        <v>14135</v>
      </c>
    </row>
    <row r="20373" spans="1:10" x14ac:dyDescent="0.35">
      <c r="A20373" t="s">
        <v>14364</v>
      </c>
      <c r="B20373" t="s">
        <v>14365</v>
      </c>
      <c r="C20373" t="s">
        <v>14366</v>
      </c>
      <c r="D20373">
        <v>4</v>
      </c>
      <c r="E20373" s="14">
        <v>40851.661111111098</v>
      </c>
      <c r="F20373" s="13">
        <v>0.42</v>
      </c>
      <c r="H20373" t="s">
        <v>51</v>
      </c>
      <c r="I20373" s="13">
        <v>1.68</v>
      </c>
      <c r="J20373" t="s">
        <v>14135</v>
      </c>
    </row>
    <row r="20374" spans="1:10" x14ac:dyDescent="0.35">
      <c r="A20374" t="s">
        <v>14364</v>
      </c>
      <c r="B20374" t="s">
        <v>664</v>
      </c>
      <c r="C20374" t="s">
        <v>665</v>
      </c>
      <c r="D20374">
        <v>5</v>
      </c>
      <c r="E20374" s="14">
        <v>40851.661111111098</v>
      </c>
      <c r="F20374" s="13">
        <v>3.29</v>
      </c>
      <c r="H20374" t="s">
        <v>51</v>
      </c>
      <c r="I20374" s="13">
        <v>16.45</v>
      </c>
      <c r="J20374" t="s">
        <v>14135</v>
      </c>
    </row>
    <row r="20375" spans="1:10" x14ac:dyDescent="0.35">
      <c r="A20375" t="s">
        <v>14364</v>
      </c>
      <c r="B20375" t="s">
        <v>3082</v>
      </c>
      <c r="C20375" t="s">
        <v>3083</v>
      </c>
      <c r="D20375">
        <v>51</v>
      </c>
      <c r="E20375" s="14">
        <v>40851.661111111098</v>
      </c>
      <c r="F20375" s="13">
        <v>0.83</v>
      </c>
      <c r="H20375" t="s">
        <v>51</v>
      </c>
      <c r="I20375" s="13">
        <v>42.33</v>
      </c>
      <c r="J20375" t="s">
        <v>14135</v>
      </c>
    </row>
    <row r="20376" spans="1:10" x14ac:dyDescent="0.35">
      <c r="A20376" t="s">
        <v>14364</v>
      </c>
      <c r="B20376" t="s">
        <v>2646</v>
      </c>
      <c r="C20376" t="s">
        <v>2647</v>
      </c>
      <c r="D20376">
        <v>2</v>
      </c>
      <c r="E20376" s="14">
        <v>40851.661111111098</v>
      </c>
      <c r="F20376" s="13">
        <v>1.63</v>
      </c>
      <c r="H20376" t="s">
        <v>51</v>
      </c>
      <c r="I20376" s="13">
        <v>3.26</v>
      </c>
      <c r="J20376" t="s">
        <v>14135</v>
      </c>
    </row>
    <row r="20377" spans="1:10" x14ac:dyDescent="0.35">
      <c r="A20377" t="s">
        <v>14364</v>
      </c>
      <c r="B20377" t="s">
        <v>745</v>
      </c>
      <c r="C20377" t="s">
        <v>746</v>
      </c>
      <c r="D20377">
        <v>1</v>
      </c>
      <c r="E20377" s="14">
        <v>40851.661111111098</v>
      </c>
      <c r="F20377" s="13">
        <v>2.46</v>
      </c>
      <c r="H20377" t="s">
        <v>51</v>
      </c>
      <c r="I20377" s="13">
        <v>2.46</v>
      </c>
      <c r="J20377" t="s">
        <v>14135</v>
      </c>
    </row>
    <row r="20378" spans="1:10" x14ac:dyDescent="0.35">
      <c r="A20378" t="s">
        <v>14367</v>
      </c>
      <c r="B20378" t="s">
        <v>6042</v>
      </c>
      <c r="C20378" t="s">
        <v>6043</v>
      </c>
      <c r="D20378">
        <v>4</v>
      </c>
      <c r="E20378" s="14">
        <v>40851.690972222197</v>
      </c>
      <c r="F20378" s="13">
        <v>0.83</v>
      </c>
      <c r="G20378">
        <v>14592</v>
      </c>
      <c r="H20378" t="s">
        <v>51</v>
      </c>
      <c r="I20378" s="13">
        <v>3.32</v>
      </c>
      <c r="J20378" t="s">
        <v>14135</v>
      </c>
    </row>
    <row r="20379" spans="1:10" x14ac:dyDescent="0.35">
      <c r="A20379" t="s">
        <v>14367</v>
      </c>
      <c r="B20379" t="s">
        <v>14368</v>
      </c>
      <c r="C20379" t="s">
        <v>14369</v>
      </c>
      <c r="D20379">
        <v>1</v>
      </c>
      <c r="E20379" s="14">
        <v>40851.690972222197</v>
      </c>
      <c r="F20379" s="13">
        <v>2.95</v>
      </c>
      <c r="G20379">
        <v>14592</v>
      </c>
      <c r="H20379" t="s">
        <v>51</v>
      </c>
      <c r="I20379" s="13">
        <v>2.95</v>
      </c>
      <c r="J20379" t="s">
        <v>14135</v>
      </c>
    </row>
    <row r="20380" spans="1:10" x14ac:dyDescent="0.35">
      <c r="A20380" t="s">
        <v>14370</v>
      </c>
      <c r="B20380" t="s">
        <v>1444</v>
      </c>
      <c r="C20380" t="s">
        <v>1445</v>
      </c>
      <c r="D20380">
        <v>6</v>
      </c>
      <c r="E20380" s="14">
        <v>40853.427083333299</v>
      </c>
      <c r="F20380" s="13">
        <v>3.75</v>
      </c>
      <c r="G20380">
        <v>14882</v>
      </c>
      <c r="H20380" t="s">
        <v>51</v>
      </c>
      <c r="I20380" s="13">
        <v>22.5</v>
      </c>
      <c r="J20380" t="s">
        <v>14135</v>
      </c>
    </row>
    <row r="20381" spans="1:10" x14ac:dyDescent="0.35">
      <c r="A20381" t="s">
        <v>14370</v>
      </c>
      <c r="B20381" t="s">
        <v>14371</v>
      </c>
      <c r="C20381" t="s">
        <v>14372</v>
      </c>
      <c r="D20381">
        <v>6</v>
      </c>
      <c r="E20381" s="14">
        <v>40853.427083333299</v>
      </c>
      <c r="F20381" s="13">
        <v>3.75</v>
      </c>
      <c r="G20381">
        <v>14882</v>
      </c>
      <c r="H20381" t="s">
        <v>51</v>
      </c>
      <c r="I20381" s="13">
        <v>22.5</v>
      </c>
      <c r="J20381" t="s">
        <v>14135</v>
      </c>
    </row>
    <row r="20382" spans="1:10" x14ac:dyDescent="0.35">
      <c r="A20382" t="s">
        <v>14373</v>
      </c>
      <c r="B20382" t="s">
        <v>167</v>
      </c>
      <c r="C20382" t="s">
        <v>168</v>
      </c>
      <c r="D20382">
        <v>12</v>
      </c>
      <c r="E20382" s="14">
        <v>40853.436805555597</v>
      </c>
      <c r="F20382" s="13">
        <v>1.25</v>
      </c>
      <c r="G20382">
        <v>14936</v>
      </c>
      <c r="H20382" t="s">
        <v>5470</v>
      </c>
      <c r="I20382" s="13">
        <v>15</v>
      </c>
      <c r="J20382" t="s">
        <v>14135</v>
      </c>
    </row>
    <row r="20383" spans="1:10" x14ac:dyDescent="0.35">
      <c r="A20383" t="s">
        <v>14373</v>
      </c>
      <c r="B20383" t="s">
        <v>259</v>
      </c>
      <c r="C20383" t="s">
        <v>260</v>
      </c>
      <c r="D20383">
        <v>4</v>
      </c>
      <c r="E20383" s="14">
        <v>40853.436805555597</v>
      </c>
      <c r="F20383" s="13">
        <v>8.25</v>
      </c>
      <c r="G20383">
        <v>14936</v>
      </c>
      <c r="H20383" t="s">
        <v>5470</v>
      </c>
      <c r="I20383" s="13">
        <v>33</v>
      </c>
      <c r="J20383" t="s">
        <v>14135</v>
      </c>
    </row>
    <row r="20384" spans="1:10" x14ac:dyDescent="0.35">
      <c r="A20384" t="s">
        <v>14373</v>
      </c>
      <c r="B20384" t="s">
        <v>1446</v>
      </c>
      <c r="C20384" t="s">
        <v>1447</v>
      </c>
      <c r="D20384">
        <v>2</v>
      </c>
      <c r="E20384" s="14">
        <v>40853.436805555597</v>
      </c>
      <c r="F20384" s="13">
        <v>8.25</v>
      </c>
      <c r="G20384">
        <v>14936</v>
      </c>
      <c r="H20384" t="s">
        <v>5470</v>
      </c>
      <c r="I20384" s="13">
        <v>16.5</v>
      </c>
      <c r="J20384" t="s">
        <v>14135</v>
      </c>
    </row>
    <row r="20385" spans="1:10" x14ac:dyDescent="0.35">
      <c r="A20385" t="s">
        <v>14374</v>
      </c>
      <c r="B20385" t="s">
        <v>13835</v>
      </c>
      <c r="C20385" t="s">
        <v>13836</v>
      </c>
      <c r="D20385">
        <v>10</v>
      </c>
      <c r="E20385" s="14">
        <v>40853.4375</v>
      </c>
      <c r="F20385" s="13">
        <v>2.08</v>
      </c>
      <c r="G20385">
        <v>14936</v>
      </c>
      <c r="H20385" t="s">
        <v>5470</v>
      </c>
      <c r="I20385" s="13">
        <v>20.8</v>
      </c>
      <c r="J20385" t="s">
        <v>14135</v>
      </c>
    </row>
    <row r="20386" spans="1:10" x14ac:dyDescent="0.35">
      <c r="A20386" t="s">
        <v>14375</v>
      </c>
      <c r="B20386" t="s">
        <v>1528</v>
      </c>
      <c r="C20386" t="s">
        <v>1529</v>
      </c>
      <c r="D20386">
        <v>1</v>
      </c>
      <c r="E20386" s="14">
        <v>40853.439583333296</v>
      </c>
      <c r="F20386" s="13">
        <v>2.5499999999999998</v>
      </c>
      <c r="G20386">
        <v>15017</v>
      </c>
      <c r="H20386" t="s">
        <v>51</v>
      </c>
      <c r="I20386" s="13">
        <v>2.5499999999999998</v>
      </c>
      <c r="J20386" t="s">
        <v>14135</v>
      </c>
    </row>
    <row r="20387" spans="1:10" x14ac:dyDescent="0.35">
      <c r="A20387" t="s">
        <v>14375</v>
      </c>
      <c r="B20387" t="s">
        <v>14376</v>
      </c>
      <c r="C20387" t="s">
        <v>14377</v>
      </c>
      <c r="D20387">
        <v>2</v>
      </c>
      <c r="E20387" s="14">
        <v>40853.439583333296</v>
      </c>
      <c r="F20387" s="13">
        <v>4.25</v>
      </c>
      <c r="G20387">
        <v>15017</v>
      </c>
      <c r="H20387" t="s">
        <v>51</v>
      </c>
      <c r="I20387" s="13">
        <v>8.5</v>
      </c>
      <c r="J20387" t="s">
        <v>14135</v>
      </c>
    </row>
    <row r="20388" spans="1:10" x14ac:dyDescent="0.35">
      <c r="A20388" t="s">
        <v>14375</v>
      </c>
      <c r="B20388" t="s">
        <v>1602</v>
      </c>
      <c r="C20388" t="s">
        <v>1603</v>
      </c>
      <c r="D20388">
        <v>2</v>
      </c>
      <c r="E20388" s="14">
        <v>40853.439583333296</v>
      </c>
      <c r="F20388" s="13">
        <v>0.95</v>
      </c>
      <c r="G20388">
        <v>15017</v>
      </c>
      <c r="H20388" t="s">
        <v>51</v>
      </c>
      <c r="I20388" s="13">
        <v>1.9</v>
      </c>
      <c r="J20388" t="s">
        <v>14135</v>
      </c>
    </row>
    <row r="20389" spans="1:10" x14ac:dyDescent="0.35">
      <c r="A20389" t="s">
        <v>14378</v>
      </c>
      <c r="B20389" t="s">
        <v>12586</v>
      </c>
      <c r="C20389" t="s">
        <v>12587</v>
      </c>
      <c r="D20389">
        <v>6</v>
      </c>
      <c r="E20389" s="14">
        <v>40853.447222222203</v>
      </c>
      <c r="F20389" s="13">
        <v>1.95</v>
      </c>
      <c r="G20389">
        <v>18077</v>
      </c>
      <c r="H20389" t="s">
        <v>51</v>
      </c>
      <c r="I20389" s="13">
        <v>11.7</v>
      </c>
      <c r="J20389" t="s">
        <v>14135</v>
      </c>
    </row>
    <row r="20390" spans="1:10" x14ac:dyDescent="0.35">
      <c r="A20390" t="s">
        <v>14379</v>
      </c>
      <c r="B20390" t="s">
        <v>963</v>
      </c>
      <c r="C20390" t="s">
        <v>6241</v>
      </c>
      <c r="D20390">
        <v>12</v>
      </c>
      <c r="E20390" s="14">
        <v>40853.4506944444</v>
      </c>
      <c r="F20390" s="13">
        <v>1.25</v>
      </c>
      <c r="G20390">
        <v>14820</v>
      </c>
      <c r="H20390" t="s">
        <v>51</v>
      </c>
      <c r="I20390" s="13">
        <v>15</v>
      </c>
      <c r="J20390" t="s">
        <v>14135</v>
      </c>
    </row>
    <row r="20391" spans="1:10" x14ac:dyDescent="0.35">
      <c r="A20391" t="s">
        <v>14379</v>
      </c>
      <c r="B20391" t="s">
        <v>2013</v>
      </c>
      <c r="C20391" t="s">
        <v>2014</v>
      </c>
      <c r="D20391">
        <v>12</v>
      </c>
      <c r="E20391" s="14">
        <v>40853.4506944444</v>
      </c>
      <c r="F20391" s="13">
        <v>1.25</v>
      </c>
      <c r="G20391">
        <v>14820</v>
      </c>
      <c r="H20391" t="s">
        <v>51</v>
      </c>
      <c r="I20391" s="13">
        <v>15</v>
      </c>
      <c r="J20391" t="s">
        <v>14135</v>
      </c>
    </row>
    <row r="20392" spans="1:10" x14ac:dyDescent="0.35">
      <c r="A20392" t="s">
        <v>14380</v>
      </c>
      <c r="B20392" t="s">
        <v>614</v>
      </c>
      <c r="C20392" t="s">
        <v>615</v>
      </c>
      <c r="D20392">
        <v>8</v>
      </c>
      <c r="E20392" s="14">
        <v>40853.470833333296</v>
      </c>
      <c r="F20392" s="13">
        <v>1.69</v>
      </c>
      <c r="G20392">
        <v>15952</v>
      </c>
      <c r="H20392" t="s">
        <v>51</v>
      </c>
      <c r="I20392" s="13">
        <v>13.52</v>
      </c>
      <c r="J20392" t="s">
        <v>14135</v>
      </c>
    </row>
    <row r="20393" spans="1:10" x14ac:dyDescent="0.35">
      <c r="A20393" t="s">
        <v>14380</v>
      </c>
      <c r="B20393" t="s">
        <v>355</v>
      </c>
      <c r="C20393" t="s">
        <v>356</v>
      </c>
      <c r="D20393">
        <v>3</v>
      </c>
      <c r="E20393" s="14">
        <v>40853.470833333296</v>
      </c>
      <c r="F20393" s="13">
        <v>2.1</v>
      </c>
      <c r="G20393">
        <v>15952</v>
      </c>
      <c r="H20393" t="s">
        <v>51</v>
      </c>
      <c r="I20393" s="13">
        <v>6.3</v>
      </c>
      <c r="J20393" t="s">
        <v>14135</v>
      </c>
    </row>
    <row r="20394" spans="1:10" x14ac:dyDescent="0.35">
      <c r="A20394" t="s">
        <v>14381</v>
      </c>
      <c r="B20394" t="s">
        <v>2217</v>
      </c>
      <c r="C20394" t="s">
        <v>2218</v>
      </c>
      <c r="D20394">
        <v>3</v>
      </c>
      <c r="E20394" s="14">
        <v>40853.472222222197</v>
      </c>
      <c r="F20394" s="13">
        <v>4.95</v>
      </c>
      <c r="G20394">
        <v>17769</v>
      </c>
      <c r="H20394" t="s">
        <v>51</v>
      </c>
      <c r="I20394" s="13">
        <v>14.85</v>
      </c>
      <c r="J20394" t="s">
        <v>14135</v>
      </c>
    </row>
    <row r="20395" spans="1:10" x14ac:dyDescent="0.35">
      <c r="A20395" t="s">
        <v>14381</v>
      </c>
      <c r="B20395" t="s">
        <v>8470</v>
      </c>
      <c r="C20395" t="s">
        <v>8471</v>
      </c>
      <c r="D20395">
        <v>3</v>
      </c>
      <c r="E20395" s="14">
        <v>40853.472222222197</v>
      </c>
      <c r="F20395" s="13">
        <v>4.1500000000000004</v>
      </c>
      <c r="G20395">
        <v>17769</v>
      </c>
      <c r="H20395" t="s">
        <v>51</v>
      </c>
      <c r="I20395" s="13">
        <v>12.45</v>
      </c>
      <c r="J20395" t="s">
        <v>14135</v>
      </c>
    </row>
    <row r="20396" spans="1:10" x14ac:dyDescent="0.35">
      <c r="A20396" t="s">
        <v>14382</v>
      </c>
      <c r="B20396" t="s">
        <v>7607</v>
      </c>
      <c r="C20396" t="s">
        <v>10888</v>
      </c>
      <c r="D20396">
        <v>10</v>
      </c>
      <c r="E20396" s="14">
        <v>40853.475694444503</v>
      </c>
      <c r="F20396" s="13">
        <v>1.65</v>
      </c>
      <c r="G20396">
        <v>17387</v>
      </c>
      <c r="H20396" t="s">
        <v>51</v>
      </c>
      <c r="I20396" s="13">
        <v>16.5</v>
      </c>
      <c r="J20396" t="s">
        <v>14135</v>
      </c>
    </row>
    <row r="20397" spans="1:10" x14ac:dyDescent="0.35">
      <c r="A20397" t="s">
        <v>14382</v>
      </c>
      <c r="B20397" t="s">
        <v>10608</v>
      </c>
      <c r="C20397" t="s">
        <v>10609</v>
      </c>
      <c r="D20397">
        <v>12</v>
      </c>
      <c r="E20397" s="14">
        <v>40853.475694444503</v>
      </c>
      <c r="F20397" s="13">
        <v>2.89</v>
      </c>
      <c r="G20397">
        <v>17387</v>
      </c>
      <c r="H20397" t="s">
        <v>51</v>
      </c>
      <c r="I20397" s="13">
        <v>34.68</v>
      </c>
      <c r="J20397" t="s">
        <v>14135</v>
      </c>
    </row>
    <row r="20398" spans="1:10" x14ac:dyDescent="0.35">
      <c r="A20398" t="s">
        <v>14382</v>
      </c>
      <c r="B20398" t="s">
        <v>224</v>
      </c>
      <c r="C20398" t="s">
        <v>225</v>
      </c>
      <c r="D20398">
        <v>2</v>
      </c>
      <c r="E20398" s="14">
        <v>40853.475694444503</v>
      </c>
      <c r="F20398" s="13">
        <v>2.95</v>
      </c>
      <c r="G20398">
        <v>17387</v>
      </c>
      <c r="H20398" t="s">
        <v>51</v>
      </c>
      <c r="I20398" s="13">
        <v>5.9</v>
      </c>
      <c r="J20398" t="s">
        <v>14135</v>
      </c>
    </row>
    <row r="20399" spans="1:10" x14ac:dyDescent="0.35">
      <c r="A20399" t="s">
        <v>14383</v>
      </c>
      <c r="B20399" t="s">
        <v>2061</v>
      </c>
      <c r="C20399" t="s">
        <v>5301</v>
      </c>
      <c r="D20399">
        <v>4</v>
      </c>
      <c r="E20399" s="14">
        <v>40853.480555555601</v>
      </c>
      <c r="F20399" s="13">
        <v>2.08</v>
      </c>
      <c r="G20399">
        <v>15571</v>
      </c>
      <c r="H20399" t="s">
        <v>51</v>
      </c>
      <c r="I20399" s="13">
        <v>8.32</v>
      </c>
      <c r="J20399" t="s">
        <v>14135</v>
      </c>
    </row>
    <row r="20400" spans="1:10" x14ac:dyDescent="0.35">
      <c r="A20400" t="s">
        <v>14384</v>
      </c>
      <c r="B20400" t="s">
        <v>355</v>
      </c>
      <c r="C20400" t="s">
        <v>356</v>
      </c>
      <c r="D20400">
        <v>1</v>
      </c>
      <c r="E20400" s="14">
        <v>40853.482638888898</v>
      </c>
      <c r="F20400" s="13">
        <v>2.1</v>
      </c>
      <c r="G20400">
        <v>16466</v>
      </c>
      <c r="H20400" t="s">
        <v>51</v>
      </c>
      <c r="I20400" s="13">
        <v>2.1</v>
      </c>
      <c r="J20400" t="s">
        <v>14135</v>
      </c>
    </row>
    <row r="20401" spans="1:10" x14ac:dyDescent="0.35">
      <c r="A20401" t="s">
        <v>14384</v>
      </c>
      <c r="B20401" t="s">
        <v>1226</v>
      </c>
      <c r="C20401" t="s">
        <v>1227</v>
      </c>
      <c r="D20401">
        <v>1</v>
      </c>
      <c r="E20401" s="14">
        <v>40853.482638888898</v>
      </c>
      <c r="F20401" s="13">
        <v>4.25</v>
      </c>
      <c r="G20401">
        <v>16466</v>
      </c>
      <c r="H20401" t="s">
        <v>51</v>
      </c>
      <c r="I20401" s="13">
        <v>4.25</v>
      </c>
      <c r="J20401" t="s">
        <v>14135</v>
      </c>
    </row>
    <row r="20402" spans="1:10" x14ac:dyDescent="0.35">
      <c r="A20402" t="s">
        <v>14385</v>
      </c>
      <c r="B20402" t="s">
        <v>5383</v>
      </c>
      <c r="C20402" t="s">
        <v>5384</v>
      </c>
      <c r="D20402">
        <v>2</v>
      </c>
      <c r="E20402" s="14">
        <v>40853.483333333301</v>
      </c>
      <c r="F20402" s="13">
        <v>8.5</v>
      </c>
      <c r="G20402">
        <v>16434</v>
      </c>
      <c r="H20402" t="s">
        <v>51</v>
      </c>
      <c r="I20402" s="13">
        <v>17</v>
      </c>
      <c r="J20402" t="s">
        <v>14135</v>
      </c>
    </row>
    <row r="20403" spans="1:10" x14ac:dyDescent="0.35">
      <c r="A20403" t="s">
        <v>14386</v>
      </c>
      <c r="B20403" t="s">
        <v>10077</v>
      </c>
      <c r="C20403" t="s">
        <v>10078</v>
      </c>
      <c r="D20403">
        <v>8</v>
      </c>
      <c r="E20403" s="14">
        <v>40853.488194444399</v>
      </c>
      <c r="F20403" s="13">
        <v>0.83</v>
      </c>
      <c r="G20403">
        <v>13772</v>
      </c>
      <c r="H20403" t="s">
        <v>51</v>
      </c>
      <c r="I20403" s="13">
        <v>6.64</v>
      </c>
      <c r="J20403" t="s">
        <v>14135</v>
      </c>
    </row>
    <row r="20404" spans="1:10" x14ac:dyDescent="0.35">
      <c r="A20404" t="s">
        <v>14386</v>
      </c>
      <c r="B20404" t="s">
        <v>7871</v>
      </c>
      <c r="C20404" t="s">
        <v>7872</v>
      </c>
      <c r="D20404">
        <v>7</v>
      </c>
      <c r="E20404" s="14">
        <v>40853.488194444399</v>
      </c>
      <c r="F20404" s="13">
        <v>0.83</v>
      </c>
      <c r="G20404">
        <v>13772</v>
      </c>
      <c r="H20404" t="s">
        <v>51</v>
      </c>
      <c r="I20404" s="13">
        <v>5.81</v>
      </c>
      <c r="J20404" t="s">
        <v>14135</v>
      </c>
    </row>
    <row r="20405" spans="1:10" x14ac:dyDescent="0.35">
      <c r="A20405" t="s">
        <v>14387</v>
      </c>
      <c r="B20405" t="s">
        <v>1129</v>
      </c>
      <c r="C20405" t="s">
        <v>1130</v>
      </c>
      <c r="D20405">
        <v>4</v>
      </c>
      <c r="E20405" s="14">
        <v>40853.488888888904</v>
      </c>
      <c r="F20405" s="13">
        <v>1.65</v>
      </c>
      <c r="G20405">
        <v>16942</v>
      </c>
      <c r="H20405" t="s">
        <v>51</v>
      </c>
      <c r="I20405" s="13">
        <v>6.6</v>
      </c>
      <c r="J20405" t="s">
        <v>14135</v>
      </c>
    </row>
    <row r="20406" spans="1:10" x14ac:dyDescent="0.35">
      <c r="A20406" t="s">
        <v>14388</v>
      </c>
      <c r="B20406" t="s">
        <v>758</v>
      </c>
      <c r="C20406" t="s">
        <v>759</v>
      </c>
      <c r="D20406">
        <v>1</v>
      </c>
      <c r="E20406" s="14">
        <v>40853.496527777803</v>
      </c>
      <c r="F20406" s="13">
        <v>0.85</v>
      </c>
      <c r="G20406">
        <v>15407</v>
      </c>
      <c r="H20406" t="s">
        <v>51</v>
      </c>
      <c r="I20406" s="13">
        <v>0.85</v>
      </c>
      <c r="J20406" t="s">
        <v>14135</v>
      </c>
    </row>
    <row r="20407" spans="1:10" x14ac:dyDescent="0.35">
      <c r="A20407" t="s">
        <v>14388</v>
      </c>
      <c r="B20407" t="s">
        <v>5117</v>
      </c>
      <c r="C20407" t="s">
        <v>5118</v>
      </c>
      <c r="D20407">
        <v>1</v>
      </c>
      <c r="E20407" s="14">
        <v>40853.496527777803</v>
      </c>
      <c r="F20407" s="13">
        <v>0.42</v>
      </c>
      <c r="G20407">
        <v>15407</v>
      </c>
      <c r="H20407" t="s">
        <v>51</v>
      </c>
      <c r="I20407" s="13">
        <v>0.42</v>
      </c>
      <c r="J20407" t="s">
        <v>14135</v>
      </c>
    </row>
    <row r="20408" spans="1:10" x14ac:dyDescent="0.35">
      <c r="A20408" t="s">
        <v>14388</v>
      </c>
      <c r="B20408" t="s">
        <v>638</v>
      </c>
      <c r="C20408" t="s">
        <v>639</v>
      </c>
      <c r="D20408">
        <v>1</v>
      </c>
      <c r="E20408" s="14">
        <v>40853.496527777803</v>
      </c>
      <c r="F20408" s="13">
        <v>2.95</v>
      </c>
      <c r="G20408">
        <v>15407</v>
      </c>
      <c r="H20408" t="s">
        <v>51</v>
      </c>
      <c r="I20408" s="13">
        <v>2.95</v>
      </c>
      <c r="J20408" t="s">
        <v>14135</v>
      </c>
    </row>
    <row r="20409" spans="1:10" x14ac:dyDescent="0.35">
      <c r="A20409" t="s">
        <v>14388</v>
      </c>
      <c r="B20409" t="s">
        <v>1663</v>
      </c>
      <c r="C20409" t="s">
        <v>1664</v>
      </c>
      <c r="D20409">
        <v>12</v>
      </c>
      <c r="E20409" s="14">
        <v>40853.496527777803</v>
      </c>
      <c r="F20409" s="13">
        <v>0.42</v>
      </c>
      <c r="G20409">
        <v>15407</v>
      </c>
      <c r="H20409" t="s">
        <v>51</v>
      </c>
      <c r="I20409" s="13">
        <v>5.04</v>
      </c>
      <c r="J20409" t="s">
        <v>14135</v>
      </c>
    </row>
    <row r="20410" spans="1:10" x14ac:dyDescent="0.35">
      <c r="A20410" t="s">
        <v>14388</v>
      </c>
      <c r="B20410" t="s">
        <v>12601</v>
      </c>
      <c r="C20410" t="s">
        <v>12602</v>
      </c>
      <c r="D20410">
        <v>4</v>
      </c>
      <c r="E20410" s="14">
        <v>40853.496527777803</v>
      </c>
      <c r="F20410" s="13">
        <v>0.65</v>
      </c>
      <c r="G20410">
        <v>15407</v>
      </c>
      <c r="H20410" t="s">
        <v>51</v>
      </c>
      <c r="I20410" s="13">
        <v>2.6</v>
      </c>
      <c r="J20410" t="s">
        <v>14135</v>
      </c>
    </row>
    <row r="20411" spans="1:10" x14ac:dyDescent="0.35">
      <c r="A20411" t="s">
        <v>14388</v>
      </c>
      <c r="B20411" t="s">
        <v>13428</v>
      </c>
      <c r="C20411" t="s">
        <v>13429</v>
      </c>
      <c r="D20411">
        <v>1</v>
      </c>
      <c r="E20411" s="14">
        <v>40853.496527777803</v>
      </c>
      <c r="F20411" s="13">
        <v>12.5</v>
      </c>
      <c r="G20411">
        <v>15407</v>
      </c>
      <c r="H20411" t="s">
        <v>51</v>
      </c>
      <c r="I20411" s="13">
        <v>12.5</v>
      </c>
      <c r="J20411" t="s">
        <v>14135</v>
      </c>
    </row>
    <row r="20412" spans="1:10" x14ac:dyDescent="0.35">
      <c r="A20412" t="s">
        <v>14388</v>
      </c>
      <c r="B20412" t="s">
        <v>3930</v>
      </c>
      <c r="C20412" t="s">
        <v>3931</v>
      </c>
      <c r="D20412">
        <v>1</v>
      </c>
      <c r="E20412" s="14">
        <v>40853.496527777803</v>
      </c>
      <c r="F20412" s="13">
        <v>1.25</v>
      </c>
      <c r="G20412">
        <v>15407</v>
      </c>
      <c r="H20412" t="s">
        <v>51</v>
      </c>
      <c r="I20412" s="13">
        <v>1.25</v>
      </c>
      <c r="J20412" t="s">
        <v>14135</v>
      </c>
    </row>
    <row r="20413" spans="1:10" x14ac:dyDescent="0.35">
      <c r="A20413" t="s">
        <v>14389</v>
      </c>
      <c r="B20413" t="s">
        <v>7692</v>
      </c>
      <c r="C20413" t="s">
        <v>7693</v>
      </c>
      <c r="D20413">
        <v>2</v>
      </c>
      <c r="E20413" s="14">
        <v>40853.500694444498</v>
      </c>
      <c r="F20413" s="13">
        <v>8.25</v>
      </c>
      <c r="G20413">
        <v>16676</v>
      </c>
      <c r="H20413" t="s">
        <v>51</v>
      </c>
      <c r="I20413" s="13">
        <v>16.5</v>
      </c>
      <c r="J20413" t="s">
        <v>14135</v>
      </c>
    </row>
    <row r="20414" spans="1:10" x14ac:dyDescent="0.35">
      <c r="A20414" t="s">
        <v>14390</v>
      </c>
      <c r="B20414" t="s">
        <v>7937</v>
      </c>
      <c r="C20414" t="s">
        <v>7938</v>
      </c>
      <c r="D20414">
        <v>3</v>
      </c>
      <c r="E20414" s="14">
        <v>40853.502777777801</v>
      </c>
      <c r="F20414" s="13">
        <v>1.65</v>
      </c>
      <c r="G20414">
        <v>13527</v>
      </c>
      <c r="H20414" t="s">
        <v>51</v>
      </c>
      <c r="I20414" s="13">
        <v>4.95</v>
      </c>
      <c r="J20414" t="s">
        <v>14135</v>
      </c>
    </row>
    <row r="20415" spans="1:10" x14ac:dyDescent="0.35">
      <c r="A20415" t="s">
        <v>14391</v>
      </c>
      <c r="B20415" t="s">
        <v>876</v>
      </c>
      <c r="C20415" t="s">
        <v>877</v>
      </c>
      <c r="D20415">
        <v>6</v>
      </c>
      <c r="E20415" s="14">
        <v>40853.508333333302</v>
      </c>
      <c r="F20415" s="13">
        <v>3.75</v>
      </c>
      <c r="G20415">
        <v>15514</v>
      </c>
      <c r="H20415" t="s">
        <v>51</v>
      </c>
      <c r="I20415" s="13">
        <v>22.5</v>
      </c>
      <c r="J20415" t="s">
        <v>14135</v>
      </c>
    </row>
    <row r="20416" spans="1:10" x14ac:dyDescent="0.35">
      <c r="A20416" t="s">
        <v>14391</v>
      </c>
      <c r="B20416" t="s">
        <v>1398</v>
      </c>
      <c r="C20416" t="s">
        <v>1399</v>
      </c>
      <c r="D20416">
        <v>3</v>
      </c>
      <c r="E20416" s="14">
        <v>40853.508333333302</v>
      </c>
      <c r="F20416" s="13">
        <v>3.75</v>
      </c>
      <c r="G20416">
        <v>15514</v>
      </c>
      <c r="H20416" t="s">
        <v>51</v>
      </c>
      <c r="I20416" s="13">
        <v>11.25</v>
      </c>
      <c r="J20416" t="s">
        <v>14135</v>
      </c>
    </row>
    <row r="20417" spans="1:10" x14ac:dyDescent="0.35">
      <c r="A20417" t="s">
        <v>14392</v>
      </c>
      <c r="B20417" t="s">
        <v>12411</v>
      </c>
      <c r="C20417" t="s">
        <v>12412</v>
      </c>
      <c r="D20417">
        <v>6</v>
      </c>
      <c r="E20417" s="14">
        <v>40853.511111111096</v>
      </c>
      <c r="F20417" s="13">
        <v>2.5499999999999998</v>
      </c>
      <c r="G20417">
        <v>13727</v>
      </c>
      <c r="H20417" t="s">
        <v>51</v>
      </c>
      <c r="I20417" s="13">
        <v>15.3</v>
      </c>
      <c r="J20417" t="s">
        <v>14135</v>
      </c>
    </row>
    <row r="20418" spans="1:10" x14ac:dyDescent="0.35">
      <c r="A20418" t="s">
        <v>14392</v>
      </c>
      <c r="B20418" t="s">
        <v>1909</v>
      </c>
      <c r="C20418" t="s">
        <v>1910</v>
      </c>
      <c r="D20418">
        <v>3</v>
      </c>
      <c r="E20418" s="14">
        <v>40853.511111111096</v>
      </c>
      <c r="F20418" s="13">
        <v>4.95</v>
      </c>
      <c r="G20418">
        <v>13727</v>
      </c>
      <c r="H20418" t="s">
        <v>51</v>
      </c>
      <c r="I20418" s="13">
        <v>14.85</v>
      </c>
      <c r="J20418" t="s">
        <v>14135</v>
      </c>
    </row>
    <row r="20419" spans="1:10" x14ac:dyDescent="0.35">
      <c r="A20419" t="s">
        <v>14392</v>
      </c>
      <c r="B20419" t="s">
        <v>1046</v>
      </c>
      <c r="C20419" t="s">
        <v>1047</v>
      </c>
      <c r="D20419">
        <v>24</v>
      </c>
      <c r="E20419" s="14">
        <v>40853.511111111096</v>
      </c>
      <c r="F20419" s="13">
        <v>0.42</v>
      </c>
      <c r="G20419">
        <v>13727</v>
      </c>
      <c r="H20419" t="s">
        <v>51</v>
      </c>
      <c r="I20419" s="13">
        <v>10.08</v>
      </c>
      <c r="J20419" t="s">
        <v>14135</v>
      </c>
    </row>
    <row r="20420" spans="1:10" x14ac:dyDescent="0.35">
      <c r="A20420" t="s">
        <v>14393</v>
      </c>
      <c r="B20420" t="s">
        <v>1547</v>
      </c>
      <c r="C20420" t="s">
        <v>6670</v>
      </c>
      <c r="D20420">
        <v>1</v>
      </c>
      <c r="E20420" s="14">
        <v>40853.513888888898</v>
      </c>
      <c r="F20420" s="13">
        <v>4.1500000000000004</v>
      </c>
      <c r="G20420">
        <v>12838</v>
      </c>
      <c r="H20420" t="s">
        <v>51</v>
      </c>
      <c r="I20420" s="13">
        <v>4.1500000000000004</v>
      </c>
      <c r="J20420" t="s">
        <v>14135</v>
      </c>
    </row>
    <row r="20421" spans="1:10" x14ac:dyDescent="0.35">
      <c r="A20421" t="s">
        <v>14393</v>
      </c>
      <c r="B20421" t="s">
        <v>1748</v>
      </c>
      <c r="C20421" t="s">
        <v>1749</v>
      </c>
      <c r="D20421">
        <v>1</v>
      </c>
      <c r="E20421" s="14">
        <v>40853.513888888898</v>
      </c>
      <c r="F20421" s="13">
        <v>0.85</v>
      </c>
      <c r="G20421">
        <v>12838</v>
      </c>
      <c r="H20421" t="s">
        <v>51</v>
      </c>
      <c r="I20421" s="13">
        <v>0.85</v>
      </c>
      <c r="J20421" t="s">
        <v>14135</v>
      </c>
    </row>
    <row r="20422" spans="1:10" x14ac:dyDescent="0.35">
      <c r="A20422" t="s">
        <v>14393</v>
      </c>
      <c r="B20422" t="s">
        <v>12894</v>
      </c>
      <c r="C20422" t="s">
        <v>12895</v>
      </c>
      <c r="D20422">
        <v>3</v>
      </c>
      <c r="E20422" s="14">
        <v>40853.513888888898</v>
      </c>
      <c r="F20422" s="13">
        <v>2.08</v>
      </c>
      <c r="G20422">
        <v>12838</v>
      </c>
      <c r="H20422" t="s">
        <v>51</v>
      </c>
      <c r="I20422" s="13">
        <v>6.24</v>
      </c>
      <c r="J20422" t="s">
        <v>14135</v>
      </c>
    </row>
    <row r="20423" spans="1:10" x14ac:dyDescent="0.35">
      <c r="A20423" t="s">
        <v>14393</v>
      </c>
      <c r="B20423" t="s">
        <v>4184</v>
      </c>
      <c r="C20423" t="s">
        <v>4185</v>
      </c>
      <c r="D20423">
        <v>1</v>
      </c>
      <c r="E20423" s="14">
        <v>40853.513888888898</v>
      </c>
      <c r="F20423" s="13">
        <v>16.95</v>
      </c>
      <c r="G20423">
        <v>12838</v>
      </c>
      <c r="H20423" t="s">
        <v>51</v>
      </c>
      <c r="I20423" s="13">
        <v>16.95</v>
      </c>
      <c r="J20423" t="s">
        <v>14135</v>
      </c>
    </row>
    <row r="20424" spans="1:10" x14ac:dyDescent="0.35">
      <c r="A20424" t="s">
        <v>14393</v>
      </c>
      <c r="B20424" t="s">
        <v>11999</v>
      </c>
      <c r="C20424" t="s">
        <v>12000</v>
      </c>
      <c r="D20424">
        <v>2</v>
      </c>
      <c r="E20424" s="14">
        <v>40853.513888888898</v>
      </c>
      <c r="F20424" s="13">
        <v>1.25</v>
      </c>
      <c r="G20424">
        <v>12838</v>
      </c>
      <c r="H20424" t="s">
        <v>51</v>
      </c>
      <c r="I20424" s="13">
        <v>2.5</v>
      </c>
      <c r="J20424" t="s">
        <v>14135</v>
      </c>
    </row>
    <row r="20425" spans="1:10" x14ac:dyDescent="0.35">
      <c r="A20425" t="s">
        <v>14394</v>
      </c>
      <c r="B20425" t="s">
        <v>10227</v>
      </c>
      <c r="C20425" t="s">
        <v>10228</v>
      </c>
      <c r="D20425">
        <v>2</v>
      </c>
      <c r="E20425" s="14">
        <v>40853.515972222202</v>
      </c>
      <c r="F20425" s="13">
        <v>2.08</v>
      </c>
      <c r="G20425">
        <v>16744</v>
      </c>
      <c r="H20425" t="s">
        <v>51</v>
      </c>
      <c r="I20425" s="13">
        <v>4.16</v>
      </c>
      <c r="J20425" t="s">
        <v>14135</v>
      </c>
    </row>
    <row r="20426" spans="1:10" x14ac:dyDescent="0.35">
      <c r="A20426" t="s">
        <v>14394</v>
      </c>
      <c r="B20426" t="s">
        <v>14105</v>
      </c>
      <c r="C20426" t="s">
        <v>14106</v>
      </c>
      <c r="D20426">
        <v>3</v>
      </c>
      <c r="E20426" s="14">
        <v>40853.515972222202</v>
      </c>
      <c r="F20426" s="13">
        <v>1.25</v>
      </c>
      <c r="G20426">
        <v>16744</v>
      </c>
      <c r="H20426" t="s">
        <v>51</v>
      </c>
      <c r="I20426" s="13">
        <v>3.75</v>
      </c>
      <c r="J20426" t="s">
        <v>14135</v>
      </c>
    </row>
    <row r="20427" spans="1:10" x14ac:dyDescent="0.35">
      <c r="A20427" t="s">
        <v>14394</v>
      </c>
      <c r="B20427" t="s">
        <v>9178</v>
      </c>
      <c r="C20427" t="s">
        <v>9179</v>
      </c>
      <c r="D20427">
        <v>2</v>
      </c>
      <c r="E20427" s="14">
        <v>40853.515972222202</v>
      </c>
      <c r="F20427" s="13">
        <v>1.65</v>
      </c>
      <c r="G20427">
        <v>16744</v>
      </c>
      <c r="H20427" t="s">
        <v>51</v>
      </c>
      <c r="I20427" s="13">
        <v>3.3</v>
      </c>
      <c r="J20427" t="s">
        <v>14135</v>
      </c>
    </row>
    <row r="20428" spans="1:10" x14ac:dyDescent="0.35">
      <c r="A20428" t="s">
        <v>14395</v>
      </c>
      <c r="B20428" t="s">
        <v>12761</v>
      </c>
      <c r="C20428" t="s">
        <v>12762</v>
      </c>
      <c r="D20428">
        <v>1</v>
      </c>
      <c r="E20428" s="14">
        <v>40853.517361111102</v>
      </c>
      <c r="F20428" s="13">
        <v>3.75</v>
      </c>
      <c r="G20428">
        <v>13532</v>
      </c>
      <c r="H20428" t="s">
        <v>51</v>
      </c>
      <c r="I20428" s="13">
        <v>3.75</v>
      </c>
      <c r="J20428" t="s">
        <v>14135</v>
      </c>
    </row>
    <row r="20429" spans="1:10" x14ac:dyDescent="0.35">
      <c r="A20429" t="s">
        <v>14395</v>
      </c>
      <c r="B20429" t="s">
        <v>10204</v>
      </c>
      <c r="C20429" t="s">
        <v>10205</v>
      </c>
      <c r="D20429">
        <v>1</v>
      </c>
      <c r="E20429" s="14">
        <v>40853.517361111102</v>
      </c>
      <c r="F20429" s="13">
        <v>2.4900000000000002</v>
      </c>
      <c r="G20429">
        <v>13532</v>
      </c>
      <c r="H20429" t="s">
        <v>51</v>
      </c>
      <c r="I20429" s="13">
        <v>2.4900000000000002</v>
      </c>
      <c r="J20429" t="s">
        <v>14135</v>
      </c>
    </row>
    <row r="20430" spans="1:10" x14ac:dyDescent="0.35">
      <c r="A20430" t="s">
        <v>14395</v>
      </c>
      <c r="B20430" t="s">
        <v>10816</v>
      </c>
      <c r="C20430" t="s">
        <v>10817</v>
      </c>
      <c r="D20430">
        <v>25</v>
      </c>
      <c r="E20430" s="14">
        <v>40853.517361111102</v>
      </c>
      <c r="F20430" s="13">
        <v>0.42</v>
      </c>
      <c r="G20430">
        <v>13532</v>
      </c>
      <c r="H20430" t="s">
        <v>51</v>
      </c>
      <c r="I20430" s="13">
        <v>10.5</v>
      </c>
      <c r="J20430" t="s">
        <v>14135</v>
      </c>
    </row>
    <row r="20431" spans="1:10" x14ac:dyDescent="0.35">
      <c r="A20431" t="s">
        <v>14396</v>
      </c>
      <c r="B20431" t="s">
        <v>1730</v>
      </c>
      <c r="C20431" t="s">
        <v>1731</v>
      </c>
      <c r="D20431">
        <v>3</v>
      </c>
      <c r="E20431" s="14">
        <v>40853.5180555556</v>
      </c>
      <c r="F20431" s="13">
        <v>2.95</v>
      </c>
      <c r="G20431">
        <v>15555</v>
      </c>
      <c r="H20431" t="s">
        <v>51</v>
      </c>
      <c r="I20431" s="13">
        <v>8.85</v>
      </c>
      <c r="J20431" t="s">
        <v>14135</v>
      </c>
    </row>
    <row r="20432" spans="1:10" x14ac:dyDescent="0.35">
      <c r="A20432" t="s">
        <v>14396</v>
      </c>
      <c r="B20432" t="s">
        <v>12290</v>
      </c>
      <c r="C20432" t="s">
        <v>12291</v>
      </c>
      <c r="D20432">
        <v>1</v>
      </c>
      <c r="E20432" s="14">
        <v>40853.5180555556</v>
      </c>
      <c r="F20432" s="13">
        <v>1.25</v>
      </c>
      <c r="G20432">
        <v>15555</v>
      </c>
      <c r="H20432" t="s">
        <v>51</v>
      </c>
      <c r="I20432" s="13">
        <v>1.25</v>
      </c>
      <c r="J20432" t="s">
        <v>14135</v>
      </c>
    </row>
    <row r="20433" spans="1:10" x14ac:dyDescent="0.35">
      <c r="A20433" t="s">
        <v>14396</v>
      </c>
      <c r="B20433" t="s">
        <v>9069</v>
      </c>
      <c r="C20433" t="s">
        <v>9070</v>
      </c>
      <c r="D20433">
        <v>2</v>
      </c>
      <c r="E20433" s="14">
        <v>40853.5180555556</v>
      </c>
      <c r="F20433" s="13">
        <v>1.45</v>
      </c>
      <c r="G20433">
        <v>15555</v>
      </c>
      <c r="H20433" t="s">
        <v>51</v>
      </c>
      <c r="I20433" s="13">
        <v>2.9</v>
      </c>
      <c r="J20433" t="s">
        <v>14135</v>
      </c>
    </row>
    <row r="20434" spans="1:10" x14ac:dyDescent="0.35">
      <c r="A20434" t="s">
        <v>14396</v>
      </c>
      <c r="B20434" t="s">
        <v>2405</v>
      </c>
      <c r="C20434" t="s">
        <v>2406</v>
      </c>
      <c r="D20434">
        <v>1</v>
      </c>
      <c r="E20434" s="14">
        <v>40853.5180555556</v>
      </c>
      <c r="F20434" s="13">
        <v>6.95</v>
      </c>
      <c r="G20434">
        <v>15555</v>
      </c>
      <c r="H20434" t="s">
        <v>51</v>
      </c>
      <c r="I20434" s="13">
        <v>6.95</v>
      </c>
      <c r="J20434" t="s">
        <v>14135</v>
      </c>
    </row>
    <row r="20435" spans="1:10" x14ac:dyDescent="0.35">
      <c r="A20435" t="s">
        <v>14396</v>
      </c>
      <c r="B20435" t="s">
        <v>1315</v>
      </c>
      <c r="C20435" t="s">
        <v>1316</v>
      </c>
      <c r="D20435">
        <v>1</v>
      </c>
      <c r="E20435" s="14">
        <v>40853.5180555556</v>
      </c>
      <c r="F20435" s="13">
        <v>1.65</v>
      </c>
      <c r="G20435">
        <v>15555</v>
      </c>
      <c r="H20435" t="s">
        <v>51</v>
      </c>
      <c r="I20435" s="13">
        <v>1.65</v>
      </c>
      <c r="J20435" t="s">
        <v>14135</v>
      </c>
    </row>
    <row r="20436" spans="1:10" x14ac:dyDescent="0.35">
      <c r="A20436" t="s">
        <v>14397</v>
      </c>
      <c r="B20436" t="s">
        <v>11453</v>
      </c>
      <c r="C20436" t="s">
        <v>11454</v>
      </c>
      <c r="D20436">
        <v>1</v>
      </c>
      <c r="E20436" s="14">
        <v>40853.5222222222</v>
      </c>
      <c r="F20436" s="13">
        <v>4.95</v>
      </c>
      <c r="G20436">
        <v>16445</v>
      </c>
      <c r="H20436" t="s">
        <v>51</v>
      </c>
      <c r="I20436" s="13">
        <v>4.95</v>
      </c>
      <c r="J20436" t="s">
        <v>14135</v>
      </c>
    </row>
    <row r="20437" spans="1:10" x14ac:dyDescent="0.35">
      <c r="A20437" t="s">
        <v>14398</v>
      </c>
      <c r="B20437" t="s">
        <v>14285</v>
      </c>
      <c r="C20437" t="s">
        <v>14286</v>
      </c>
      <c r="D20437">
        <v>2</v>
      </c>
      <c r="E20437" s="14">
        <v>40853.5222222222</v>
      </c>
      <c r="F20437" s="13">
        <v>3.75</v>
      </c>
      <c r="G20437">
        <v>16243</v>
      </c>
      <c r="H20437" t="s">
        <v>51</v>
      </c>
      <c r="I20437" s="13">
        <v>7.5</v>
      </c>
      <c r="J20437" t="s">
        <v>14135</v>
      </c>
    </row>
    <row r="20438" spans="1:10" x14ac:dyDescent="0.35">
      <c r="A20438" t="s">
        <v>14397</v>
      </c>
      <c r="B20438" t="s">
        <v>8578</v>
      </c>
      <c r="C20438" t="s">
        <v>8579</v>
      </c>
      <c r="D20438">
        <v>2</v>
      </c>
      <c r="E20438" s="14">
        <v>40853.5222222222</v>
      </c>
      <c r="F20438" s="13">
        <v>0.55000000000000004</v>
      </c>
      <c r="G20438">
        <v>16445</v>
      </c>
      <c r="H20438" t="s">
        <v>51</v>
      </c>
      <c r="I20438" s="13">
        <v>1.1000000000000001</v>
      </c>
      <c r="J20438" t="s">
        <v>14135</v>
      </c>
    </row>
    <row r="20439" spans="1:10" x14ac:dyDescent="0.35">
      <c r="A20439" t="s">
        <v>14397</v>
      </c>
      <c r="B20439" t="s">
        <v>1607</v>
      </c>
      <c r="C20439" t="s">
        <v>1608</v>
      </c>
      <c r="D20439">
        <v>4</v>
      </c>
      <c r="E20439" s="14">
        <v>40853.5222222222</v>
      </c>
      <c r="F20439" s="13">
        <v>0.39</v>
      </c>
      <c r="G20439">
        <v>16445</v>
      </c>
      <c r="H20439" t="s">
        <v>51</v>
      </c>
      <c r="I20439" s="13">
        <v>1.56</v>
      </c>
      <c r="J20439" t="s">
        <v>14135</v>
      </c>
    </row>
    <row r="20440" spans="1:10" x14ac:dyDescent="0.35">
      <c r="A20440" t="s">
        <v>14397</v>
      </c>
      <c r="B20440" t="s">
        <v>11516</v>
      </c>
      <c r="C20440" t="s">
        <v>11517</v>
      </c>
      <c r="D20440">
        <v>1</v>
      </c>
      <c r="E20440" s="14">
        <v>40853.5222222222</v>
      </c>
      <c r="F20440" s="13">
        <v>9.9499999999999993</v>
      </c>
      <c r="G20440">
        <v>16445</v>
      </c>
      <c r="H20440" t="s">
        <v>51</v>
      </c>
      <c r="I20440" s="13">
        <v>9.9499999999999993</v>
      </c>
      <c r="J20440" t="s">
        <v>14135</v>
      </c>
    </row>
    <row r="20441" spans="1:10" x14ac:dyDescent="0.35">
      <c r="A20441" t="s">
        <v>14399</v>
      </c>
      <c r="B20441" t="s">
        <v>10102</v>
      </c>
      <c r="C20441" t="s">
        <v>10103</v>
      </c>
      <c r="D20441">
        <v>25</v>
      </c>
      <c r="E20441" s="14">
        <v>40853.525000000001</v>
      </c>
      <c r="F20441" s="13">
        <v>0.42</v>
      </c>
      <c r="G20441">
        <v>13365</v>
      </c>
      <c r="H20441" t="s">
        <v>51</v>
      </c>
      <c r="I20441" s="13">
        <v>10.5</v>
      </c>
      <c r="J20441" t="s">
        <v>14135</v>
      </c>
    </row>
    <row r="20442" spans="1:10" x14ac:dyDescent="0.35">
      <c r="A20442" t="s">
        <v>14399</v>
      </c>
      <c r="B20442" t="s">
        <v>745</v>
      </c>
      <c r="C20442" t="s">
        <v>746</v>
      </c>
      <c r="D20442">
        <v>12</v>
      </c>
      <c r="E20442" s="14">
        <v>40853.525000000001</v>
      </c>
      <c r="F20442" s="13">
        <v>1.25</v>
      </c>
      <c r="G20442">
        <v>13365</v>
      </c>
      <c r="H20442" t="s">
        <v>51</v>
      </c>
      <c r="I20442" s="13">
        <v>15</v>
      </c>
      <c r="J20442" t="s">
        <v>14135</v>
      </c>
    </row>
    <row r="20443" spans="1:10" x14ac:dyDescent="0.35">
      <c r="A20443" t="s">
        <v>14399</v>
      </c>
      <c r="B20443" t="s">
        <v>500</v>
      </c>
      <c r="C20443" t="s">
        <v>501</v>
      </c>
      <c r="D20443">
        <v>12</v>
      </c>
      <c r="E20443" s="14">
        <v>40853.525000000001</v>
      </c>
      <c r="F20443" s="13">
        <v>1.69</v>
      </c>
      <c r="G20443">
        <v>13365</v>
      </c>
      <c r="H20443" t="s">
        <v>51</v>
      </c>
      <c r="I20443" s="13">
        <v>20.28</v>
      </c>
      <c r="J20443" t="s">
        <v>14135</v>
      </c>
    </row>
    <row r="20444" spans="1:10" x14ac:dyDescent="0.35">
      <c r="A20444" t="s">
        <v>14399</v>
      </c>
      <c r="B20444" t="s">
        <v>13849</v>
      </c>
      <c r="C20444" t="s">
        <v>13850</v>
      </c>
      <c r="D20444">
        <v>4</v>
      </c>
      <c r="E20444" s="14">
        <v>40853.525000000001</v>
      </c>
      <c r="F20444" s="13">
        <v>3.75</v>
      </c>
      <c r="G20444">
        <v>13365</v>
      </c>
      <c r="H20444" t="s">
        <v>51</v>
      </c>
      <c r="I20444" s="13">
        <v>15</v>
      </c>
      <c r="J20444" t="s">
        <v>14135</v>
      </c>
    </row>
    <row r="20445" spans="1:10" x14ac:dyDescent="0.35">
      <c r="A20445" t="s">
        <v>14399</v>
      </c>
      <c r="B20445" t="s">
        <v>7860</v>
      </c>
      <c r="C20445" t="s">
        <v>7861</v>
      </c>
      <c r="D20445">
        <v>4</v>
      </c>
      <c r="E20445" s="14">
        <v>40853.525000000001</v>
      </c>
      <c r="F20445" s="13">
        <v>3.25</v>
      </c>
      <c r="G20445">
        <v>13365</v>
      </c>
      <c r="H20445" t="s">
        <v>51</v>
      </c>
      <c r="I20445" s="13">
        <v>13</v>
      </c>
      <c r="J20445" t="s">
        <v>14135</v>
      </c>
    </row>
    <row r="20446" spans="1:10" x14ac:dyDescent="0.35">
      <c r="A20446" t="s">
        <v>14399</v>
      </c>
      <c r="B20446" t="s">
        <v>11142</v>
      </c>
      <c r="C20446" t="s">
        <v>11143</v>
      </c>
      <c r="D20446">
        <v>6</v>
      </c>
      <c r="E20446" s="14">
        <v>40853.525000000001</v>
      </c>
      <c r="F20446" s="13">
        <v>2.4900000000000002</v>
      </c>
      <c r="G20446">
        <v>13365</v>
      </c>
      <c r="H20446" t="s">
        <v>51</v>
      </c>
      <c r="I20446" s="13">
        <v>14.94</v>
      </c>
      <c r="J20446" t="s">
        <v>14135</v>
      </c>
    </row>
    <row r="20447" spans="1:10" x14ac:dyDescent="0.35">
      <c r="A20447" t="s">
        <v>14399</v>
      </c>
      <c r="B20447" t="s">
        <v>11773</v>
      </c>
      <c r="C20447" t="s">
        <v>11774</v>
      </c>
      <c r="D20447">
        <v>6</v>
      </c>
      <c r="E20447" s="14">
        <v>40853.525000000001</v>
      </c>
      <c r="F20447" s="13">
        <v>2.89</v>
      </c>
      <c r="G20447">
        <v>13365</v>
      </c>
      <c r="H20447" t="s">
        <v>51</v>
      </c>
      <c r="I20447" s="13">
        <v>17.34</v>
      </c>
      <c r="J20447" t="s">
        <v>14135</v>
      </c>
    </row>
    <row r="20448" spans="1:10" x14ac:dyDescent="0.35">
      <c r="A20448" t="s">
        <v>14400</v>
      </c>
      <c r="B20448" t="s">
        <v>1172</v>
      </c>
      <c r="C20448" t="s">
        <v>1173</v>
      </c>
      <c r="D20448">
        <v>10</v>
      </c>
      <c r="E20448" s="14">
        <v>40853.527777777803</v>
      </c>
      <c r="F20448" s="13">
        <v>2.08</v>
      </c>
      <c r="G20448">
        <v>15078</v>
      </c>
      <c r="H20448" t="s">
        <v>51</v>
      </c>
      <c r="I20448" s="13">
        <v>20.8</v>
      </c>
      <c r="J20448" t="s">
        <v>14135</v>
      </c>
    </row>
    <row r="20449" spans="1:10" x14ac:dyDescent="0.35">
      <c r="A20449" t="s">
        <v>14401</v>
      </c>
      <c r="B20449" t="s">
        <v>616</v>
      </c>
      <c r="C20449" t="s">
        <v>617</v>
      </c>
      <c r="D20449">
        <v>12</v>
      </c>
      <c r="E20449" s="14">
        <v>40853.528472222199</v>
      </c>
      <c r="F20449" s="13">
        <v>0.42</v>
      </c>
      <c r="G20449">
        <v>15156</v>
      </c>
      <c r="H20449" t="s">
        <v>51</v>
      </c>
      <c r="I20449" s="13">
        <v>5.04</v>
      </c>
      <c r="J20449" t="s">
        <v>14135</v>
      </c>
    </row>
    <row r="20450" spans="1:10" x14ac:dyDescent="0.35">
      <c r="A20450" t="s">
        <v>14402</v>
      </c>
      <c r="B20450" t="s">
        <v>3220</v>
      </c>
      <c r="C20450" t="s">
        <v>3221</v>
      </c>
      <c r="D20450">
        <v>2</v>
      </c>
      <c r="E20450" s="14">
        <v>40853.530555555597</v>
      </c>
      <c r="F20450" s="13">
        <v>1.95</v>
      </c>
      <c r="G20450">
        <v>14963</v>
      </c>
      <c r="H20450" t="s">
        <v>51</v>
      </c>
      <c r="I20450" s="13">
        <v>3.9</v>
      </c>
      <c r="J20450" t="s">
        <v>14135</v>
      </c>
    </row>
    <row r="20451" spans="1:10" x14ac:dyDescent="0.35">
      <c r="A20451" t="s">
        <v>14402</v>
      </c>
      <c r="B20451" t="s">
        <v>541</v>
      </c>
      <c r="C20451" t="s">
        <v>542</v>
      </c>
      <c r="D20451">
        <v>1</v>
      </c>
      <c r="E20451" s="14">
        <v>40853.530555555597</v>
      </c>
      <c r="F20451" s="13">
        <v>0.85</v>
      </c>
      <c r="G20451">
        <v>14963</v>
      </c>
      <c r="H20451" t="s">
        <v>51</v>
      </c>
      <c r="I20451" s="13">
        <v>0.85</v>
      </c>
      <c r="J20451" t="s">
        <v>14135</v>
      </c>
    </row>
    <row r="20452" spans="1:10" x14ac:dyDescent="0.35">
      <c r="A20452" t="s">
        <v>14402</v>
      </c>
      <c r="B20452" t="s">
        <v>2781</v>
      </c>
      <c r="C20452" t="s">
        <v>2782</v>
      </c>
      <c r="D20452">
        <v>1</v>
      </c>
      <c r="E20452" s="14">
        <v>40853.530555555597</v>
      </c>
      <c r="F20452" s="13">
        <v>0.12</v>
      </c>
      <c r="G20452">
        <v>14963</v>
      </c>
      <c r="H20452" t="s">
        <v>51</v>
      </c>
      <c r="I20452" s="13">
        <v>0.12</v>
      </c>
      <c r="J20452" t="s">
        <v>14135</v>
      </c>
    </row>
    <row r="20453" spans="1:10" x14ac:dyDescent="0.35">
      <c r="A20453" t="s">
        <v>14403</v>
      </c>
      <c r="B20453" t="s">
        <v>10396</v>
      </c>
      <c r="C20453" t="s">
        <v>10397</v>
      </c>
      <c r="D20453">
        <v>1</v>
      </c>
      <c r="E20453" s="14">
        <v>40853.534722222197</v>
      </c>
      <c r="F20453" s="13">
        <v>8.9499999999999993</v>
      </c>
      <c r="G20453">
        <v>16372</v>
      </c>
      <c r="H20453" t="s">
        <v>51</v>
      </c>
      <c r="I20453" s="13">
        <v>8.9499999999999993</v>
      </c>
      <c r="J20453" t="s">
        <v>14135</v>
      </c>
    </row>
    <row r="20454" spans="1:10" x14ac:dyDescent="0.35">
      <c r="A20454" t="s">
        <v>14403</v>
      </c>
      <c r="B20454" t="s">
        <v>9043</v>
      </c>
      <c r="C20454" t="s">
        <v>9044</v>
      </c>
      <c r="D20454">
        <v>2</v>
      </c>
      <c r="E20454" s="14">
        <v>40853.534722222197</v>
      </c>
      <c r="F20454" s="13">
        <v>1.25</v>
      </c>
      <c r="G20454">
        <v>16372</v>
      </c>
      <c r="H20454" t="s">
        <v>51</v>
      </c>
      <c r="I20454" s="13">
        <v>2.5</v>
      </c>
      <c r="J20454" t="s">
        <v>14135</v>
      </c>
    </row>
    <row r="20455" spans="1:10" x14ac:dyDescent="0.35">
      <c r="A20455" t="s">
        <v>14403</v>
      </c>
      <c r="B20455" t="s">
        <v>466</v>
      </c>
      <c r="C20455" t="s">
        <v>467</v>
      </c>
      <c r="D20455">
        <v>3</v>
      </c>
      <c r="E20455" s="14">
        <v>40853.534722222197</v>
      </c>
      <c r="F20455" s="13">
        <v>0.65</v>
      </c>
      <c r="G20455">
        <v>16372</v>
      </c>
      <c r="H20455" t="s">
        <v>51</v>
      </c>
      <c r="I20455" s="13">
        <v>1.95</v>
      </c>
      <c r="J20455" t="s">
        <v>14135</v>
      </c>
    </row>
    <row r="20456" spans="1:10" x14ac:dyDescent="0.35">
      <c r="A20456" t="s">
        <v>14403</v>
      </c>
      <c r="B20456" t="s">
        <v>297</v>
      </c>
      <c r="C20456" t="s">
        <v>298</v>
      </c>
      <c r="D20456">
        <v>1</v>
      </c>
      <c r="E20456" s="14">
        <v>40853.534722222197</v>
      </c>
      <c r="F20456" s="13">
        <v>1.25</v>
      </c>
      <c r="G20456">
        <v>16372</v>
      </c>
      <c r="H20456" t="s">
        <v>51</v>
      </c>
      <c r="I20456" s="13">
        <v>1.25</v>
      </c>
      <c r="J20456" t="s">
        <v>14135</v>
      </c>
    </row>
    <row r="20457" spans="1:10" x14ac:dyDescent="0.35">
      <c r="A20457" t="s">
        <v>14403</v>
      </c>
      <c r="B20457" t="s">
        <v>3528</v>
      </c>
      <c r="C20457" t="s">
        <v>3529</v>
      </c>
      <c r="D20457">
        <v>1</v>
      </c>
      <c r="E20457" s="14">
        <v>40853.534722222197</v>
      </c>
      <c r="F20457" s="13">
        <v>12.75</v>
      </c>
      <c r="G20457">
        <v>16372</v>
      </c>
      <c r="H20457" t="s">
        <v>51</v>
      </c>
      <c r="I20457" s="13">
        <v>12.75</v>
      </c>
      <c r="J20457" t="s">
        <v>14135</v>
      </c>
    </row>
    <row r="20458" spans="1:10" x14ac:dyDescent="0.35">
      <c r="A20458" t="s">
        <v>14403</v>
      </c>
      <c r="B20458" t="s">
        <v>5559</v>
      </c>
      <c r="C20458" t="s">
        <v>6494</v>
      </c>
      <c r="D20458">
        <v>1</v>
      </c>
      <c r="E20458" s="14">
        <v>40853.534722222197</v>
      </c>
      <c r="F20458" s="13">
        <v>4.95</v>
      </c>
      <c r="G20458">
        <v>16372</v>
      </c>
      <c r="H20458" t="s">
        <v>51</v>
      </c>
      <c r="I20458" s="13">
        <v>4.95</v>
      </c>
      <c r="J20458" t="s">
        <v>14135</v>
      </c>
    </row>
    <row r="20459" spans="1:10" x14ac:dyDescent="0.35">
      <c r="A20459" t="s">
        <v>14403</v>
      </c>
      <c r="B20459" t="s">
        <v>483</v>
      </c>
      <c r="C20459" t="s">
        <v>484</v>
      </c>
      <c r="D20459">
        <v>1</v>
      </c>
      <c r="E20459" s="14">
        <v>40853.534722222197</v>
      </c>
      <c r="F20459" s="13">
        <v>1.65</v>
      </c>
      <c r="G20459">
        <v>16372</v>
      </c>
      <c r="H20459" t="s">
        <v>51</v>
      </c>
      <c r="I20459" s="13">
        <v>1.65</v>
      </c>
      <c r="J20459" t="s">
        <v>14135</v>
      </c>
    </row>
    <row r="20460" spans="1:10" x14ac:dyDescent="0.35">
      <c r="A20460" t="s">
        <v>14404</v>
      </c>
      <c r="B20460" t="s">
        <v>1820</v>
      </c>
      <c r="C20460" t="s">
        <v>1821</v>
      </c>
      <c r="D20460">
        <v>5</v>
      </c>
      <c r="E20460" s="14">
        <v>40853.538888888899</v>
      </c>
      <c r="F20460" s="13">
        <v>4.1500000000000004</v>
      </c>
      <c r="G20460">
        <v>17581</v>
      </c>
      <c r="H20460" t="s">
        <v>51</v>
      </c>
      <c r="I20460" s="13">
        <v>20.75</v>
      </c>
      <c r="J20460" t="s">
        <v>14135</v>
      </c>
    </row>
    <row r="20461" spans="1:10" x14ac:dyDescent="0.35">
      <c r="A20461" t="s">
        <v>14404</v>
      </c>
      <c r="B20461" t="s">
        <v>90</v>
      </c>
      <c r="C20461" t="s">
        <v>91</v>
      </c>
      <c r="D20461">
        <v>10</v>
      </c>
      <c r="E20461" s="14">
        <v>40853.538888888899</v>
      </c>
      <c r="F20461" s="13">
        <v>1.65</v>
      </c>
      <c r="G20461">
        <v>17581</v>
      </c>
      <c r="H20461" t="s">
        <v>51</v>
      </c>
      <c r="I20461" s="13">
        <v>16.5</v>
      </c>
      <c r="J20461" t="s">
        <v>14135</v>
      </c>
    </row>
    <row r="20462" spans="1:10" x14ac:dyDescent="0.35">
      <c r="A20462" t="s">
        <v>14404</v>
      </c>
      <c r="B20462" t="s">
        <v>3848</v>
      </c>
      <c r="C20462" t="s">
        <v>3849</v>
      </c>
      <c r="D20462">
        <v>10</v>
      </c>
      <c r="E20462" s="14">
        <v>40853.538888888899</v>
      </c>
      <c r="F20462" s="13">
        <v>1.65</v>
      </c>
      <c r="G20462">
        <v>17581</v>
      </c>
      <c r="H20462" t="s">
        <v>51</v>
      </c>
      <c r="I20462" s="13">
        <v>16.5</v>
      </c>
      <c r="J20462" t="s">
        <v>14135</v>
      </c>
    </row>
    <row r="20463" spans="1:10" x14ac:dyDescent="0.35">
      <c r="A20463" t="s">
        <v>14404</v>
      </c>
      <c r="B20463" t="s">
        <v>7523</v>
      </c>
      <c r="C20463" t="s">
        <v>7524</v>
      </c>
      <c r="D20463">
        <v>15</v>
      </c>
      <c r="E20463" s="14">
        <v>40853.538888888899</v>
      </c>
      <c r="F20463" s="13">
        <v>4.1500000000000004</v>
      </c>
      <c r="G20463">
        <v>17581</v>
      </c>
      <c r="H20463" t="s">
        <v>51</v>
      </c>
      <c r="I20463" s="13">
        <v>62.25</v>
      </c>
      <c r="J20463" t="s">
        <v>14135</v>
      </c>
    </row>
    <row r="20464" spans="1:10" x14ac:dyDescent="0.35">
      <c r="A20464" t="s">
        <v>14404</v>
      </c>
      <c r="B20464" t="s">
        <v>2954</v>
      </c>
      <c r="C20464" t="s">
        <v>2955</v>
      </c>
      <c r="D20464">
        <v>30</v>
      </c>
      <c r="E20464" s="14">
        <v>40853.538888888899</v>
      </c>
      <c r="F20464" s="13">
        <v>1.79</v>
      </c>
      <c r="G20464">
        <v>17581</v>
      </c>
      <c r="H20464" t="s">
        <v>51</v>
      </c>
      <c r="I20464" s="13">
        <v>53.7</v>
      </c>
      <c r="J20464" t="s">
        <v>14135</v>
      </c>
    </row>
    <row r="20465" spans="1:10" x14ac:dyDescent="0.35">
      <c r="A20465" t="s">
        <v>14405</v>
      </c>
      <c r="B20465" t="s">
        <v>14313</v>
      </c>
      <c r="C20465" t="s">
        <v>14314</v>
      </c>
      <c r="D20465">
        <v>12</v>
      </c>
      <c r="E20465" s="14">
        <v>40853.540972222203</v>
      </c>
      <c r="F20465" s="13">
        <v>1.95</v>
      </c>
      <c r="G20465">
        <v>17581</v>
      </c>
      <c r="H20465" t="s">
        <v>51</v>
      </c>
      <c r="I20465" s="13">
        <v>23.4</v>
      </c>
      <c r="J20465" t="s">
        <v>14135</v>
      </c>
    </row>
    <row r="20466" spans="1:10" x14ac:dyDescent="0.35">
      <c r="A20466" t="s">
        <v>14406</v>
      </c>
      <c r="B20466" t="s">
        <v>638</v>
      </c>
      <c r="C20466" t="s">
        <v>639</v>
      </c>
      <c r="D20466">
        <v>2</v>
      </c>
      <c r="E20466" s="14">
        <v>40853.541666666701</v>
      </c>
      <c r="F20466" s="13">
        <v>2.95</v>
      </c>
      <c r="G20466">
        <v>17608</v>
      </c>
      <c r="H20466" t="s">
        <v>51</v>
      </c>
      <c r="I20466" s="13">
        <v>5.9</v>
      </c>
      <c r="J20466" t="s">
        <v>14135</v>
      </c>
    </row>
    <row r="20467" spans="1:10" x14ac:dyDescent="0.35">
      <c r="A20467" t="s">
        <v>14407</v>
      </c>
      <c r="B20467" t="s">
        <v>13835</v>
      </c>
      <c r="C20467" t="s">
        <v>13836</v>
      </c>
      <c r="D20467">
        <v>40</v>
      </c>
      <c r="E20467" s="14">
        <v>40853.543055555601</v>
      </c>
      <c r="F20467" s="13">
        <v>1.79</v>
      </c>
      <c r="G20467">
        <v>17581</v>
      </c>
      <c r="H20467" t="s">
        <v>51</v>
      </c>
      <c r="I20467" s="13">
        <v>71.599999999999994</v>
      </c>
      <c r="J20467" t="s">
        <v>14135</v>
      </c>
    </row>
    <row r="20468" spans="1:10" x14ac:dyDescent="0.35">
      <c r="A20468" t="s">
        <v>14408</v>
      </c>
      <c r="B20468" t="s">
        <v>1647</v>
      </c>
      <c r="C20468" t="s">
        <v>1648</v>
      </c>
      <c r="D20468">
        <v>24</v>
      </c>
      <c r="E20468" s="14">
        <v>40853.5493055556</v>
      </c>
      <c r="F20468" s="13">
        <v>0.42</v>
      </c>
      <c r="G20468">
        <v>12638</v>
      </c>
      <c r="H20468" t="s">
        <v>2605</v>
      </c>
      <c r="I20468" s="13">
        <v>10.08</v>
      </c>
      <c r="J20468" t="s">
        <v>14135</v>
      </c>
    </row>
    <row r="20469" spans="1:10" x14ac:dyDescent="0.35">
      <c r="A20469" t="s">
        <v>14408</v>
      </c>
      <c r="B20469" t="s">
        <v>3950</v>
      </c>
      <c r="C20469" t="s">
        <v>3951</v>
      </c>
      <c r="D20469">
        <v>32</v>
      </c>
      <c r="E20469" s="14">
        <v>40853.5493055556</v>
      </c>
      <c r="F20469" s="13">
        <v>0.42</v>
      </c>
      <c r="G20469">
        <v>12638</v>
      </c>
      <c r="H20469" t="s">
        <v>2605</v>
      </c>
      <c r="I20469" s="13">
        <v>13.44</v>
      </c>
      <c r="J20469" t="s">
        <v>14135</v>
      </c>
    </row>
    <row r="20470" spans="1:10" x14ac:dyDescent="0.35">
      <c r="A20470" t="s">
        <v>14408</v>
      </c>
      <c r="B20470" t="s">
        <v>4267</v>
      </c>
      <c r="C20470" t="s">
        <v>4268</v>
      </c>
      <c r="D20470">
        <v>12</v>
      </c>
      <c r="E20470" s="14">
        <v>40853.5493055556</v>
      </c>
      <c r="F20470" s="13">
        <v>0.42</v>
      </c>
      <c r="G20470">
        <v>12638</v>
      </c>
      <c r="H20470" t="s">
        <v>2605</v>
      </c>
      <c r="I20470" s="13">
        <v>5.04</v>
      </c>
      <c r="J20470" t="s">
        <v>14135</v>
      </c>
    </row>
    <row r="20471" spans="1:10" x14ac:dyDescent="0.35">
      <c r="A20471" t="s">
        <v>14408</v>
      </c>
      <c r="B20471" t="s">
        <v>13906</v>
      </c>
      <c r="C20471" t="s">
        <v>13907</v>
      </c>
      <c r="D20471">
        <v>24</v>
      </c>
      <c r="E20471" s="14">
        <v>40853.5493055556</v>
      </c>
      <c r="F20471" s="13">
        <v>0.79</v>
      </c>
      <c r="G20471">
        <v>12638</v>
      </c>
      <c r="H20471" t="s">
        <v>2605</v>
      </c>
      <c r="I20471" s="13">
        <v>18.96</v>
      </c>
      <c r="J20471" t="s">
        <v>14135</v>
      </c>
    </row>
    <row r="20472" spans="1:10" x14ac:dyDescent="0.35">
      <c r="A20472" t="s">
        <v>14408</v>
      </c>
      <c r="B20472" t="s">
        <v>5882</v>
      </c>
      <c r="C20472" t="s">
        <v>5883</v>
      </c>
      <c r="D20472">
        <v>24</v>
      </c>
      <c r="E20472" s="14">
        <v>40853.5493055556</v>
      </c>
      <c r="F20472" s="13">
        <v>0.39</v>
      </c>
      <c r="G20472">
        <v>12638</v>
      </c>
      <c r="H20472" t="s">
        <v>2605</v>
      </c>
      <c r="I20472" s="13">
        <v>9.36</v>
      </c>
      <c r="J20472" t="s">
        <v>14135</v>
      </c>
    </row>
    <row r="20473" spans="1:10" x14ac:dyDescent="0.35">
      <c r="A20473" t="s">
        <v>14409</v>
      </c>
      <c r="B20473" t="s">
        <v>1103</v>
      </c>
      <c r="C20473" t="s">
        <v>1104</v>
      </c>
      <c r="D20473">
        <v>2</v>
      </c>
      <c r="E20473" s="14">
        <v>40853.5534722222</v>
      </c>
      <c r="F20473" s="13">
        <v>1.25</v>
      </c>
      <c r="G20473">
        <v>14174</v>
      </c>
      <c r="H20473" t="s">
        <v>51</v>
      </c>
      <c r="I20473" s="13">
        <v>2.5</v>
      </c>
      <c r="J20473" t="s">
        <v>14135</v>
      </c>
    </row>
    <row r="20474" spans="1:10" x14ac:dyDescent="0.35">
      <c r="A20474" t="s">
        <v>14410</v>
      </c>
      <c r="B20474" t="s">
        <v>1495</v>
      </c>
      <c r="C20474" t="s">
        <v>1496</v>
      </c>
      <c r="D20474">
        <v>7</v>
      </c>
      <c r="E20474" s="14">
        <v>40853.561111111099</v>
      </c>
      <c r="F20474" s="13">
        <v>3.95</v>
      </c>
      <c r="G20474">
        <v>16771</v>
      </c>
      <c r="H20474" t="s">
        <v>51</v>
      </c>
      <c r="I20474" s="13">
        <v>27.65</v>
      </c>
      <c r="J20474" t="s">
        <v>14135</v>
      </c>
    </row>
    <row r="20475" spans="1:10" x14ac:dyDescent="0.35">
      <c r="A20475" t="s">
        <v>14411</v>
      </c>
      <c r="B20475" t="s">
        <v>1730</v>
      </c>
      <c r="C20475" t="s">
        <v>1731</v>
      </c>
      <c r="D20475">
        <v>3</v>
      </c>
      <c r="E20475" s="14">
        <v>40853.563888888901</v>
      </c>
      <c r="F20475" s="13">
        <v>2.95</v>
      </c>
      <c r="G20475">
        <v>14553</v>
      </c>
      <c r="H20475" t="s">
        <v>51</v>
      </c>
      <c r="I20475" s="13">
        <v>8.85</v>
      </c>
      <c r="J20475" t="s">
        <v>14135</v>
      </c>
    </row>
    <row r="20476" spans="1:10" x14ac:dyDescent="0.35">
      <c r="A20476" t="s">
        <v>14412</v>
      </c>
      <c r="B20476" t="s">
        <v>601</v>
      </c>
      <c r="C20476" t="s">
        <v>602</v>
      </c>
      <c r="D20476">
        <v>2</v>
      </c>
      <c r="E20476" s="14">
        <v>40853.567361111098</v>
      </c>
      <c r="F20476" s="13">
        <v>2.95</v>
      </c>
      <c r="G20476">
        <v>17114</v>
      </c>
      <c r="H20476" t="s">
        <v>51</v>
      </c>
      <c r="I20476" s="13">
        <v>5.9</v>
      </c>
      <c r="J20476" t="s">
        <v>14135</v>
      </c>
    </row>
    <row r="20477" spans="1:10" x14ac:dyDescent="0.35">
      <c r="A20477" t="s">
        <v>14413</v>
      </c>
      <c r="B20477" t="s">
        <v>9564</v>
      </c>
      <c r="C20477" t="s">
        <v>9565</v>
      </c>
      <c r="D20477">
        <v>4</v>
      </c>
      <c r="E20477" s="14">
        <v>40853.569444444503</v>
      </c>
      <c r="F20477" s="13">
        <v>2.08</v>
      </c>
      <c r="G20477">
        <v>13634</v>
      </c>
      <c r="H20477" t="s">
        <v>51</v>
      </c>
      <c r="I20477" s="13">
        <v>8.32</v>
      </c>
      <c r="J20477" t="s">
        <v>14135</v>
      </c>
    </row>
    <row r="20478" spans="1:10" x14ac:dyDescent="0.35">
      <c r="A20478" t="s">
        <v>14414</v>
      </c>
      <c r="B20478" t="s">
        <v>7607</v>
      </c>
      <c r="C20478" t="s">
        <v>10888</v>
      </c>
      <c r="D20478">
        <v>10</v>
      </c>
      <c r="E20478" s="14">
        <v>40853.574999999997</v>
      </c>
      <c r="F20478" s="13">
        <v>1.65</v>
      </c>
      <c r="G20478">
        <v>14039</v>
      </c>
      <c r="H20478" t="s">
        <v>51</v>
      </c>
      <c r="I20478" s="13">
        <v>16.5</v>
      </c>
      <c r="J20478" t="s">
        <v>14135</v>
      </c>
    </row>
    <row r="20479" spans="1:10" x14ac:dyDescent="0.35">
      <c r="A20479" t="s">
        <v>14415</v>
      </c>
      <c r="B20479" t="s">
        <v>11142</v>
      </c>
      <c r="C20479" t="s">
        <v>11143</v>
      </c>
      <c r="D20479">
        <v>2</v>
      </c>
      <c r="E20479" s="14">
        <v>40853.578472222202</v>
      </c>
      <c r="F20479" s="13">
        <v>2.4900000000000002</v>
      </c>
      <c r="G20479">
        <v>16033</v>
      </c>
      <c r="H20479" t="s">
        <v>51</v>
      </c>
      <c r="I20479" s="13">
        <v>4.9800000000000004</v>
      </c>
      <c r="J20479" t="s">
        <v>14135</v>
      </c>
    </row>
    <row r="20480" spans="1:10" x14ac:dyDescent="0.35">
      <c r="A20480" t="s">
        <v>14415</v>
      </c>
      <c r="B20480" t="s">
        <v>4589</v>
      </c>
      <c r="C20480" t="s">
        <v>4590</v>
      </c>
      <c r="D20480">
        <v>2</v>
      </c>
      <c r="E20480" s="14">
        <v>40853.578472222202</v>
      </c>
      <c r="F20480" s="13">
        <v>2.95</v>
      </c>
      <c r="G20480">
        <v>16033</v>
      </c>
      <c r="H20480" t="s">
        <v>51</v>
      </c>
      <c r="I20480" s="13">
        <v>5.9</v>
      </c>
      <c r="J20480" t="s">
        <v>14135</v>
      </c>
    </row>
    <row r="20481" spans="1:10" x14ac:dyDescent="0.35">
      <c r="A20481" t="s">
        <v>14415</v>
      </c>
      <c r="B20481" t="s">
        <v>10940</v>
      </c>
      <c r="C20481" t="s">
        <v>10941</v>
      </c>
      <c r="D20481">
        <v>6</v>
      </c>
      <c r="E20481" s="14">
        <v>40853.578472222202</v>
      </c>
      <c r="F20481" s="13">
        <v>1.65</v>
      </c>
      <c r="G20481">
        <v>16033</v>
      </c>
      <c r="H20481" t="s">
        <v>51</v>
      </c>
      <c r="I20481" s="13">
        <v>9.9</v>
      </c>
      <c r="J20481" t="s">
        <v>14135</v>
      </c>
    </row>
    <row r="20482" spans="1:10" x14ac:dyDescent="0.35">
      <c r="A20482" t="s">
        <v>14415</v>
      </c>
      <c r="B20482" t="s">
        <v>12472</v>
      </c>
      <c r="C20482" t="s">
        <v>12473</v>
      </c>
      <c r="D20482">
        <v>2</v>
      </c>
      <c r="E20482" s="14">
        <v>40853.578472222202</v>
      </c>
      <c r="F20482" s="13">
        <v>2.08</v>
      </c>
      <c r="G20482">
        <v>16033</v>
      </c>
      <c r="H20482" t="s">
        <v>51</v>
      </c>
      <c r="I20482" s="13">
        <v>4.16</v>
      </c>
      <c r="J20482" t="s">
        <v>14135</v>
      </c>
    </row>
    <row r="20483" spans="1:10" x14ac:dyDescent="0.35">
      <c r="A20483" t="s">
        <v>14415</v>
      </c>
      <c r="B20483" t="s">
        <v>645</v>
      </c>
      <c r="C20483" t="s">
        <v>646</v>
      </c>
      <c r="D20483">
        <v>2</v>
      </c>
      <c r="E20483" s="14">
        <v>40853.578472222202</v>
      </c>
      <c r="F20483" s="13">
        <v>0.55000000000000004</v>
      </c>
      <c r="G20483">
        <v>16033</v>
      </c>
      <c r="H20483" t="s">
        <v>51</v>
      </c>
      <c r="I20483" s="13">
        <v>1.1000000000000001</v>
      </c>
      <c r="J20483" t="s">
        <v>14135</v>
      </c>
    </row>
    <row r="20484" spans="1:10" x14ac:dyDescent="0.35">
      <c r="A20484" t="s">
        <v>14415</v>
      </c>
      <c r="B20484" t="s">
        <v>2841</v>
      </c>
      <c r="C20484" t="s">
        <v>2842</v>
      </c>
      <c r="D20484">
        <v>5</v>
      </c>
      <c r="E20484" s="14">
        <v>40853.578472222202</v>
      </c>
      <c r="F20484" s="13">
        <v>2.95</v>
      </c>
      <c r="G20484">
        <v>16033</v>
      </c>
      <c r="H20484" t="s">
        <v>51</v>
      </c>
      <c r="I20484" s="13">
        <v>14.75</v>
      </c>
      <c r="J20484" t="s">
        <v>14135</v>
      </c>
    </row>
    <row r="20485" spans="1:10" x14ac:dyDescent="0.35">
      <c r="A20485" t="s">
        <v>14415</v>
      </c>
      <c r="B20485" t="s">
        <v>275</v>
      </c>
      <c r="C20485" t="s">
        <v>276</v>
      </c>
      <c r="D20485">
        <v>1</v>
      </c>
      <c r="E20485" s="14">
        <v>40853.578472222202</v>
      </c>
      <c r="F20485" s="13">
        <v>8.5</v>
      </c>
      <c r="G20485">
        <v>16033</v>
      </c>
      <c r="H20485" t="s">
        <v>51</v>
      </c>
      <c r="I20485" s="13">
        <v>8.5</v>
      </c>
      <c r="J20485" t="s">
        <v>14135</v>
      </c>
    </row>
    <row r="20486" spans="1:10" x14ac:dyDescent="0.35">
      <c r="A20486" t="s">
        <v>14415</v>
      </c>
      <c r="B20486" t="s">
        <v>483</v>
      </c>
      <c r="C20486" t="s">
        <v>484</v>
      </c>
      <c r="D20486">
        <v>6</v>
      </c>
      <c r="E20486" s="14">
        <v>40853.578472222202</v>
      </c>
      <c r="F20486" s="13">
        <v>1.65</v>
      </c>
      <c r="G20486">
        <v>16033</v>
      </c>
      <c r="H20486" t="s">
        <v>51</v>
      </c>
      <c r="I20486" s="13">
        <v>9.9</v>
      </c>
      <c r="J20486" t="s">
        <v>14135</v>
      </c>
    </row>
    <row r="20487" spans="1:10" x14ac:dyDescent="0.35">
      <c r="A20487" t="s">
        <v>14416</v>
      </c>
      <c r="B20487" t="s">
        <v>614</v>
      </c>
      <c r="C20487" t="s">
        <v>615</v>
      </c>
      <c r="D20487">
        <v>6</v>
      </c>
      <c r="E20487" s="14">
        <v>40853.579166666699</v>
      </c>
      <c r="F20487" s="13">
        <v>1.69</v>
      </c>
      <c r="G20487">
        <v>15426</v>
      </c>
      <c r="H20487" t="s">
        <v>51</v>
      </c>
      <c r="I20487" s="13">
        <v>10.14</v>
      </c>
      <c r="J20487" t="s">
        <v>14135</v>
      </c>
    </row>
    <row r="20488" spans="1:10" x14ac:dyDescent="0.35">
      <c r="A20488" t="s">
        <v>14416</v>
      </c>
      <c r="B20488" t="s">
        <v>5455</v>
      </c>
      <c r="C20488" t="s">
        <v>5456</v>
      </c>
      <c r="D20488">
        <v>2</v>
      </c>
      <c r="E20488" s="14">
        <v>40853.579166666699</v>
      </c>
      <c r="F20488" s="13">
        <v>0.85</v>
      </c>
      <c r="G20488">
        <v>15426</v>
      </c>
      <c r="H20488" t="s">
        <v>51</v>
      </c>
      <c r="I20488" s="13">
        <v>1.7</v>
      </c>
      <c r="J20488" t="s">
        <v>14135</v>
      </c>
    </row>
    <row r="20489" spans="1:10" x14ac:dyDescent="0.35">
      <c r="A20489" t="s">
        <v>14416</v>
      </c>
      <c r="B20489" t="s">
        <v>6042</v>
      </c>
      <c r="C20489" t="s">
        <v>6043</v>
      </c>
      <c r="D20489">
        <v>2</v>
      </c>
      <c r="E20489" s="14">
        <v>40853.579166666699</v>
      </c>
      <c r="F20489" s="13">
        <v>0.83</v>
      </c>
      <c r="G20489">
        <v>15426</v>
      </c>
      <c r="H20489" t="s">
        <v>51</v>
      </c>
      <c r="I20489" s="13">
        <v>1.66</v>
      </c>
      <c r="J20489" t="s">
        <v>14135</v>
      </c>
    </row>
    <row r="20490" spans="1:10" x14ac:dyDescent="0.35">
      <c r="A20490" t="s">
        <v>14416</v>
      </c>
      <c r="B20490" t="s">
        <v>78</v>
      </c>
      <c r="C20490" t="s">
        <v>79</v>
      </c>
      <c r="D20490">
        <v>1</v>
      </c>
      <c r="E20490" s="14">
        <v>40853.579166666699</v>
      </c>
      <c r="F20490" s="13">
        <v>2.95</v>
      </c>
      <c r="G20490">
        <v>15426</v>
      </c>
      <c r="H20490" t="s">
        <v>51</v>
      </c>
      <c r="I20490" s="13">
        <v>2.95</v>
      </c>
      <c r="J20490" t="s">
        <v>14135</v>
      </c>
    </row>
    <row r="20491" spans="1:10" x14ac:dyDescent="0.35">
      <c r="A20491" t="s">
        <v>14416</v>
      </c>
      <c r="B20491" t="s">
        <v>11193</v>
      </c>
      <c r="C20491" t="s">
        <v>11194</v>
      </c>
      <c r="D20491">
        <v>3</v>
      </c>
      <c r="E20491" s="14">
        <v>40853.579166666699</v>
      </c>
      <c r="F20491" s="13">
        <v>0.63</v>
      </c>
      <c r="G20491">
        <v>15426</v>
      </c>
      <c r="H20491" t="s">
        <v>51</v>
      </c>
      <c r="I20491" s="13">
        <v>1.89</v>
      </c>
      <c r="J20491" t="s">
        <v>14135</v>
      </c>
    </row>
    <row r="20492" spans="1:10" x14ac:dyDescent="0.35">
      <c r="A20492" t="s">
        <v>14416</v>
      </c>
      <c r="B20492" t="s">
        <v>3504</v>
      </c>
      <c r="C20492" t="s">
        <v>3505</v>
      </c>
      <c r="D20492">
        <v>2</v>
      </c>
      <c r="E20492" s="14">
        <v>40853.579166666699</v>
      </c>
      <c r="F20492" s="13">
        <v>5.45</v>
      </c>
      <c r="G20492">
        <v>15426</v>
      </c>
      <c r="H20492" t="s">
        <v>51</v>
      </c>
      <c r="I20492" s="13">
        <v>10.9</v>
      </c>
      <c r="J20492" t="s">
        <v>14135</v>
      </c>
    </row>
    <row r="20493" spans="1:10" x14ac:dyDescent="0.35">
      <c r="A20493" t="s">
        <v>14417</v>
      </c>
      <c r="B20493" t="s">
        <v>3981</v>
      </c>
      <c r="C20493" t="s">
        <v>3982</v>
      </c>
      <c r="D20493">
        <v>2</v>
      </c>
      <c r="E20493" s="14">
        <v>40853.5847222222</v>
      </c>
      <c r="F20493" s="13">
        <v>3.75</v>
      </c>
      <c r="G20493">
        <v>15696</v>
      </c>
      <c r="H20493" t="s">
        <v>51</v>
      </c>
      <c r="I20493" s="13">
        <v>7.5</v>
      </c>
      <c r="J20493" t="s">
        <v>14135</v>
      </c>
    </row>
    <row r="20494" spans="1:10" x14ac:dyDescent="0.35">
      <c r="A20494" t="s">
        <v>14417</v>
      </c>
      <c r="B20494" t="s">
        <v>2185</v>
      </c>
      <c r="C20494" t="s">
        <v>2186</v>
      </c>
      <c r="D20494">
        <v>3</v>
      </c>
      <c r="E20494" s="14">
        <v>40853.5847222222</v>
      </c>
      <c r="F20494" s="13">
        <v>2.95</v>
      </c>
      <c r="G20494">
        <v>15696</v>
      </c>
      <c r="H20494" t="s">
        <v>51</v>
      </c>
      <c r="I20494" s="13">
        <v>8.85</v>
      </c>
      <c r="J20494" t="s">
        <v>14135</v>
      </c>
    </row>
    <row r="20495" spans="1:10" x14ac:dyDescent="0.35">
      <c r="A20495" t="s">
        <v>14418</v>
      </c>
      <c r="B20495" t="s">
        <v>1401</v>
      </c>
      <c r="C20495" t="s">
        <v>1402</v>
      </c>
      <c r="D20495">
        <v>1</v>
      </c>
      <c r="E20495" s="14">
        <v>40853.587500000001</v>
      </c>
      <c r="F20495" s="13">
        <v>0.42</v>
      </c>
      <c r="G20495">
        <v>14553</v>
      </c>
      <c r="H20495" t="s">
        <v>51</v>
      </c>
      <c r="I20495" s="13">
        <v>0.42</v>
      </c>
      <c r="J20495" t="s">
        <v>14135</v>
      </c>
    </row>
    <row r="20496" spans="1:10" x14ac:dyDescent="0.35">
      <c r="A20496" t="s">
        <v>14419</v>
      </c>
      <c r="B20496" t="s">
        <v>6399</v>
      </c>
      <c r="C20496" t="s">
        <v>6400</v>
      </c>
      <c r="D20496">
        <v>96</v>
      </c>
      <c r="E20496" s="14">
        <v>40853.588888888902</v>
      </c>
      <c r="F20496" s="13">
        <v>0.85</v>
      </c>
      <c r="G20496">
        <v>17107</v>
      </c>
      <c r="H20496" t="s">
        <v>51</v>
      </c>
      <c r="I20496" s="13">
        <v>81.599999999999994</v>
      </c>
      <c r="J20496" t="s">
        <v>14135</v>
      </c>
    </row>
    <row r="20497" spans="1:10" x14ac:dyDescent="0.35">
      <c r="A20497" t="s">
        <v>14419</v>
      </c>
      <c r="B20497" t="s">
        <v>1635</v>
      </c>
      <c r="C20497" t="s">
        <v>1636</v>
      </c>
      <c r="D20497">
        <v>10</v>
      </c>
      <c r="E20497" s="14">
        <v>40853.588888888902</v>
      </c>
      <c r="F20497" s="13">
        <v>7.08</v>
      </c>
      <c r="G20497">
        <v>17107</v>
      </c>
      <c r="H20497" t="s">
        <v>51</v>
      </c>
      <c r="I20497" s="13">
        <v>70.8</v>
      </c>
      <c r="J20497" t="s">
        <v>14135</v>
      </c>
    </row>
    <row r="20498" spans="1:10" x14ac:dyDescent="0.35">
      <c r="A20498" t="s">
        <v>14419</v>
      </c>
      <c r="B20498" t="s">
        <v>300</v>
      </c>
      <c r="C20498" t="s">
        <v>301</v>
      </c>
      <c r="D20498">
        <v>1</v>
      </c>
      <c r="E20498" s="14">
        <v>40853.588888888902</v>
      </c>
      <c r="F20498" s="13">
        <v>3.75</v>
      </c>
      <c r="G20498">
        <v>17107</v>
      </c>
      <c r="H20498" t="s">
        <v>51</v>
      </c>
      <c r="I20498" s="13">
        <v>3.75</v>
      </c>
      <c r="J20498" t="s">
        <v>14135</v>
      </c>
    </row>
    <row r="20499" spans="1:10" x14ac:dyDescent="0.35">
      <c r="A20499" t="s">
        <v>14419</v>
      </c>
      <c r="B20499" t="s">
        <v>12574</v>
      </c>
      <c r="C20499" t="s">
        <v>12575</v>
      </c>
      <c r="D20499">
        <v>1</v>
      </c>
      <c r="E20499" s="14">
        <v>40853.588888888902</v>
      </c>
      <c r="F20499" s="13">
        <v>2.08</v>
      </c>
      <c r="G20499">
        <v>17107</v>
      </c>
      <c r="H20499" t="s">
        <v>51</v>
      </c>
      <c r="I20499" s="13">
        <v>2.08</v>
      </c>
      <c r="J20499" t="s">
        <v>14135</v>
      </c>
    </row>
    <row r="20500" spans="1:10" x14ac:dyDescent="0.35">
      <c r="A20500" t="s">
        <v>14419</v>
      </c>
      <c r="B20500" t="s">
        <v>809</v>
      </c>
      <c r="C20500" t="s">
        <v>810</v>
      </c>
      <c r="D20500">
        <v>2</v>
      </c>
      <c r="E20500" s="14">
        <v>40853.588888888902</v>
      </c>
      <c r="F20500" s="13">
        <v>4.95</v>
      </c>
      <c r="G20500">
        <v>17107</v>
      </c>
      <c r="H20500" t="s">
        <v>51</v>
      </c>
      <c r="I20500" s="13">
        <v>9.9</v>
      </c>
      <c r="J20500" t="s">
        <v>14135</v>
      </c>
    </row>
    <row r="20501" spans="1:10" x14ac:dyDescent="0.35">
      <c r="A20501" t="s">
        <v>14420</v>
      </c>
      <c r="B20501" t="s">
        <v>1484</v>
      </c>
      <c r="C20501" t="s">
        <v>1485</v>
      </c>
      <c r="D20501">
        <v>4</v>
      </c>
      <c r="E20501" s="14">
        <v>40853.593055555597</v>
      </c>
      <c r="F20501" s="13">
        <v>2.08</v>
      </c>
      <c r="G20501">
        <v>17768</v>
      </c>
      <c r="H20501" t="s">
        <v>51</v>
      </c>
      <c r="I20501" s="13">
        <v>8.32</v>
      </c>
      <c r="J20501" t="s">
        <v>14135</v>
      </c>
    </row>
    <row r="20502" spans="1:10" x14ac:dyDescent="0.35">
      <c r="A20502" t="s">
        <v>14421</v>
      </c>
      <c r="B20502" t="s">
        <v>6083</v>
      </c>
      <c r="C20502" t="s">
        <v>6084</v>
      </c>
      <c r="D20502">
        <v>12</v>
      </c>
      <c r="E20502" s="14">
        <v>40853.595138888901</v>
      </c>
      <c r="F20502" s="13">
        <v>1.95</v>
      </c>
      <c r="G20502">
        <v>15427</v>
      </c>
      <c r="H20502" t="s">
        <v>51</v>
      </c>
      <c r="I20502" s="13">
        <v>23.4</v>
      </c>
      <c r="J20502" t="s">
        <v>14135</v>
      </c>
    </row>
    <row r="20503" spans="1:10" x14ac:dyDescent="0.35">
      <c r="A20503" t="s">
        <v>14421</v>
      </c>
      <c r="B20503" t="s">
        <v>8403</v>
      </c>
      <c r="C20503" t="s">
        <v>8404</v>
      </c>
      <c r="D20503">
        <v>4</v>
      </c>
      <c r="E20503" s="14">
        <v>40853.595138888901</v>
      </c>
      <c r="F20503" s="13">
        <v>3.75</v>
      </c>
      <c r="G20503">
        <v>15427</v>
      </c>
      <c r="H20503" t="s">
        <v>51</v>
      </c>
      <c r="I20503" s="13">
        <v>15</v>
      </c>
      <c r="J20503" t="s">
        <v>14135</v>
      </c>
    </row>
    <row r="20504" spans="1:10" x14ac:dyDescent="0.35">
      <c r="A20504" t="s">
        <v>14421</v>
      </c>
      <c r="B20504" t="s">
        <v>643</v>
      </c>
      <c r="C20504" t="s">
        <v>644</v>
      </c>
      <c r="D20504">
        <v>6</v>
      </c>
      <c r="E20504" s="14">
        <v>40853.595138888901</v>
      </c>
      <c r="F20504" s="13">
        <v>1.65</v>
      </c>
      <c r="G20504">
        <v>15427</v>
      </c>
      <c r="H20504" t="s">
        <v>51</v>
      </c>
      <c r="I20504" s="13">
        <v>9.9</v>
      </c>
      <c r="J20504" t="s">
        <v>14135</v>
      </c>
    </row>
    <row r="20505" spans="1:10" x14ac:dyDescent="0.35">
      <c r="A20505" t="s">
        <v>14422</v>
      </c>
      <c r="B20505" t="s">
        <v>1953</v>
      </c>
      <c r="C20505" t="s">
        <v>1954</v>
      </c>
      <c r="D20505">
        <v>3</v>
      </c>
      <c r="E20505" s="14">
        <v>40853.601388888899</v>
      </c>
      <c r="F20505" s="13">
        <v>5.95</v>
      </c>
      <c r="G20505">
        <v>12628</v>
      </c>
      <c r="H20505" t="s">
        <v>971</v>
      </c>
      <c r="I20505" s="13">
        <v>17.850000000000001</v>
      </c>
      <c r="J20505" t="s">
        <v>14135</v>
      </c>
    </row>
    <row r="20506" spans="1:10" x14ac:dyDescent="0.35">
      <c r="A20506" t="s">
        <v>14423</v>
      </c>
      <c r="B20506" t="s">
        <v>148</v>
      </c>
      <c r="C20506" t="s">
        <v>149</v>
      </c>
      <c r="D20506">
        <v>2</v>
      </c>
      <c r="E20506" s="14">
        <v>40853.603472222203</v>
      </c>
      <c r="F20506" s="13">
        <v>1.95</v>
      </c>
      <c r="G20506">
        <v>15427</v>
      </c>
      <c r="H20506" t="s">
        <v>51</v>
      </c>
      <c r="I20506" s="13">
        <v>3.9</v>
      </c>
      <c r="J20506" t="s">
        <v>14135</v>
      </c>
    </row>
    <row r="20507" spans="1:10" x14ac:dyDescent="0.35">
      <c r="A20507" t="s">
        <v>14423</v>
      </c>
      <c r="B20507" t="s">
        <v>4623</v>
      </c>
      <c r="C20507" t="s">
        <v>4624</v>
      </c>
      <c r="D20507">
        <v>2</v>
      </c>
      <c r="E20507" s="14">
        <v>40853.603472222203</v>
      </c>
      <c r="F20507" s="13">
        <v>1.25</v>
      </c>
      <c r="G20507">
        <v>15427</v>
      </c>
      <c r="H20507" t="s">
        <v>51</v>
      </c>
      <c r="I20507" s="13">
        <v>2.5</v>
      </c>
      <c r="J20507" t="s">
        <v>14135</v>
      </c>
    </row>
    <row r="20508" spans="1:10" x14ac:dyDescent="0.35">
      <c r="A20508" t="s">
        <v>14423</v>
      </c>
      <c r="B20508" t="s">
        <v>692</v>
      </c>
      <c r="C20508" t="s">
        <v>693</v>
      </c>
      <c r="D20508">
        <v>1</v>
      </c>
      <c r="E20508" s="14">
        <v>40853.603472222203</v>
      </c>
      <c r="F20508" s="13">
        <v>3.75</v>
      </c>
      <c r="G20508">
        <v>15427</v>
      </c>
      <c r="H20508" t="s">
        <v>51</v>
      </c>
      <c r="I20508" s="13">
        <v>3.75</v>
      </c>
      <c r="J20508" t="s">
        <v>14135</v>
      </c>
    </row>
    <row r="20509" spans="1:10" x14ac:dyDescent="0.35">
      <c r="A20509" t="s">
        <v>14423</v>
      </c>
      <c r="B20509" t="s">
        <v>6208</v>
      </c>
      <c r="C20509" t="s">
        <v>6209</v>
      </c>
      <c r="D20509">
        <v>3</v>
      </c>
      <c r="E20509" s="14">
        <v>40853.603472222203</v>
      </c>
      <c r="F20509" s="13">
        <v>0.39</v>
      </c>
      <c r="G20509">
        <v>15427</v>
      </c>
      <c r="H20509" t="s">
        <v>51</v>
      </c>
      <c r="I20509" s="13">
        <v>1.17</v>
      </c>
      <c r="J20509" t="s">
        <v>14135</v>
      </c>
    </row>
    <row r="20510" spans="1:10" x14ac:dyDescent="0.35">
      <c r="A20510" t="s">
        <v>14423</v>
      </c>
      <c r="B20510" t="s">
        <v>7817</v>
      </c>
      <c r="C20510" t="s">
        <v>7818</v>
      </c>
      <c r="D20510">
        <v>6</v>
      </c>
      <c r="E20510" s="14">
        <v>40853.603472222203</v>
      </c>
      <c r="F20510" s="13">
        <v>2.08</v>
      </c>
      <c r="G20510">
        <v>15427</v>
      </c>
      <c r="H20510" t="s">
        <v>51</v>
      </c>
      <c r="I20510" s="13">
        <v>12.48</v>
      </c>
      <c r="J20510" t="s">
        <v>14135</v>
      </c>
    </row>
    <row r="20511" spans="1:10" x14ac:dyDescent="0.35">
      <c r="A20511" t="s">
        <v>14423</v>
      </c>
      <c r="B20511" t="s">
        <v>12297</v>
      </c>
      <c r="C20511" t="s">
        <v>12298</v>
      </c>
      <c r="D20511">
        <v>2</v>
      </c>
      <c r="E20511" s="14">
        <v>40853.603472222203</v>
      </c>
      <c r="F20511" s="13">
        <v>2.1</v>
      </c>
      <c r="G20511">
        <v>15427</v>
      </c>
      <c r="H20511" t="s">
        <v>51</v>
      </c>
      <c r="I20511" s="13">
        <v>4.2</v>
      </c>
      <c r="J20511" t="s">
        <v>14135</v>
      </c>
    </row>
    <row r="20512" spans="1:10" x14ac:dyDescent="0.35">
      <c r="A20512" t="s">
        <v>14423</v>
      </c>
      <c r="B20512" t="s">
        <v>11615</v>
      </c>
      <c r="C20512" t="s">
        <v>11616</v>
      </c>
      <c r="D20512">
        <v>6</v>
      </c>
      <c r="E20512" s="14">
        <v>40853.603472222203</v>
      </c>
      <c r="F20512" s="13">
        <v>0.39</v>
      </c>
      <c r="G20512">
        <v>15427</v>
      </c>
      <c r="H20512" t="s">
        <v>51</v>
      </c>
      <c r="I20512" s="13">
        <v>2.34</v>
      </c>
      <c r="J20512" t="s">
        <v>14135</v>
      </c>
    </row>
    <row r="20513" spans="1:10" x14ac:dyDescent="0.35">
      <c r="A20513" t="s">
        <v>14424</v>
      </c>
      <c r="B20513" t="s">
        <v>327</v>
      </c>
      <c r="C20513" t="s">
        <v>328</v>
      </c>
      <c r="D20513">
        <v>1</v>
      </c>
      <c r="E20513" s="14">
        <v>40853.606249999997</v>
      </c>
      <c r="F20513" s="13">
        <v>0.39</v>
      </c>
      <c r="G20513">
        <v>14502</v>
      </c>
      <c r="H20513" t="s">
        <v>51</v>
      </c>
      <c r="I20513" s="13">
        <v>0.39</v>
      </c>
      <c r="J20513" t="s">
        <v>14135</v>
      </c>
    </row>
    <row r="20514" spans="1:10" x14ac:dyDescent="0.35">
      <c r="A20514" t="s">
        <v>14425</v>
      </c>
      <c r="B20514" t="s">
        <v>914</v>
      </c>
      <c r="C20514" t="s">
        <v>915</v>
      </c>
      <c r="D20514">
        <v>6</v>
      </c>
      <c r="E20514" s="14">
        <v>40853.610416666699</v>
      </c>
      <c r="F20514" s="13">
        <v>2.08</v>
      </c>
      <c r="G20514">
        <v>14547</v>
      </c>
      <c r="H20514" t="s">
        <v>51</v>
      </c>
      <c r="I20514" s="13">
        <v>12.48</v>
      </c>
      <c r="J20514" t="s">
        <v>14135</v>
      </c>
    </row>
    <row r="20515" spans="1:10" x14ac:dyDescent="0.35">
      <c r="A20515" t="s">
        <v>14425</v>
      </c>
      <c r="B20515" t="s">
        <v>492</v>
      </c>
      <c r="C20515" t="s">
        <v>493</v>
      </c>
      <c r="D20515">
        <v>1</v>
      </c>
      <c r="E20515" s="14">
        <v>40853.610416666699</v>
      </c>
      <c r="F20515" s="13">
        <v>1.25</v>
      </c>
      <c r="G20515">
        <v>14547</v>
      </c>
      <c r="H20515" t="s">
        <v>51</v>
      </c>
      <c r="I20515" s="13">
        <v>1.25</v>
      </c>
      <c r="J20515" t="s">
        <v>14135</v>
      </c>
    </row>
    <row r="20516" spans="1:10" x14ac:dyDescent="0.35">
      <c r="A20516" t="s">
        <v>14425</v>
      </c>
      <c r="B20516" t="s">
        <v>1103</v>
      </c>
      <c r="C20516" t="s">
        <v>1104</v>
      </c>
      <c r="D20516">
        <v>1</v>
      </c>
      <c r="E20516" s="14">
        <v>40853.610416666699</v>
      </c>
      <c r="F20516" s="13">
        <v>1.25</v>
      </c>
      <c r="G20516">
        <v>14547</v>
      </c>
      <c r="H20516" t="s">
        <v>51</v>
      </c>
      <c r="I20516" s="13">
        <v>1.25</v>
      </c>
      <c r="J20516" t="s">
        <v>14135</v>
      </c>
    </row>
    <row r="20517" spans="1:10" x14ac:dyDescent="0.35">
      <c r="A20517" t="s">
        <v>14426</v>
      </c>
      <c r="B20517" t="s">
        <v>9271</v>
      </c>
      <c r="C20517" t="s">
        <v>9272</v>
      </c>
      <c r="D20517">
        <v>2</v>
      </c>
      <c r="E20517" s="14">
        <v>40853.613194444399</v>
      </c>
      <c r="F20517" s="13">
        <v>2.95</v>
      </c>
      <c r="G20517">
        <v>17920</v>
      </c>
      <c r="H20517" t="s">
        <v>51</v>
      </c>
      <c r="I20517" s="13">
        <v>5.9</v>
      </c>
      <c r="J20517" t="s">
        <v>14135</v>
      </c>
    </row>
    <row r="20518" spans="1:10" x14ac:dyDescent="0.35">
      <c r="A20518" t="s">
        <v>14426</v>
      </c>
      <c r="B20518" t="s">
        <v>14427</v>
      </c>
      <c r="C20518" t="s">
        <v>14428</v>
      </c>
      <c r="D20518">
        <v>1</v>
      </c>
      <c r="E20518" s="14">
        <v>40853.613194444399</v>
      </c>
      <c r="F20518" s="13">
        <v>3.75</v>
      </c>
      <c r="G20518">
        <v>17920</v>
      </c>
      <c r="H20518" t="s">
        <v>51</v>
      </c>
      <c r="I20518" s="13">
        <v>3.75</v>
      </c>
      <c r="J20518" t="s">
        <v>14135</v>
      </c>
    </row>
    <row r="20519" spans="1:10" x14ac:dyDescent="0.35">
      <c r="A20519" t="s">
        <v>14426</v>
      </c>
      <c r="B20519" t="s">
        <v>11592</v>
      </c>
      <c r="C20519" t="s">
        <v>11593</v>
      </c>
      <c r="D20519">
        <v>3</v>
      </c>
      <c r="E20519" s="14">
        <v>40853.613194444399</v>
      </c>
      <c r="F20519" s="13">
        <v>1.25</v>
      </c>
      <c r="G20519">
        <v>17920</v>
      </c>
      <c r="H20519" t="s">
        <v>51</v>
      </c>
      <c r="I20519" s="13">
        <v>3.75</v>
      </c>
      <c r="J20519" t="s">
        <v>14135</v>
      </c>
    </row>
    <row r="20520" spans="1:10" x14ac:dyDescent="0.35">
      <c r="A20520" t="s">
        <v>14429</v>
      </c>
      <c r="B20520" t="s">
        <v>167</v>
      </c>
      <c r="C20520" t="s">
        <v>168</v>
      </c>
      <c r="D20520">
        <v>2</v>
      </c>
      <c r="E20520" s="14">
        <v>40853.614583333299</v>
      </c>
      <c r="F20520" s="13">
        <v>1.25</v>
      </c>
      <c r="G20520">
        <v>14502</v>
      </c>
      <c r="H20520" t="s">
        <v>51</v>
      </c>
      <c r="I20520" s="13">
        <v>2.5</v>
      </c>
      <c r="J20520" t="s">
        <v>14135</v>
      </c>
    </row>
    <row r="20521" spans="1:10" x14ac:dyDescent="0.35">
      <c r="A20521" t="s">
        <v>14429</v>
      </c>
      <c r="B20521" t="s">
        <v>11634</v>
      </c>
      <c r="C20521" t="s">
        <v>11635</v>
      </c>
      <c r="D20521">
        <v>1</v>
      </c>
      <c r="E20521" s="14">
        <v>40853.614583333299</v>
      </c>
      <c r="F20521" s="13">
        <v>9.9499999999999993</v>
      </c>
      <c r="G20521">
        <v>14502</v>
      </c>
      <c r="H20521" t="s">
        <v>51</v>
      </c>
      <c r="I20521" s="13">
        <v>9.9499999999999993</v>
      </c>
      <c r="J20521" t="s">
        <v>14135</v>
      </c>
    </row>
    <row r="20522" spans="1:10" x14ac:dyDescent="0.35">
      <c r="A20522" t="s">
        <v>14430</v>
      </c>
      <c r="B20522" t="s">
        <v>12586</v>
      </c>
      <c r="C20522" t="s">
        <v>12587</v>
      </c>
      <c r="D20522">
        <v>3</v>
      </c>
      <c r="E20522" s="14">
        <v>40853.618055555598</v>
      </c>
      <c r="F20522" s="13">
        <v>1.95</v>
      </c>
      <c r="G20522">
        <v>15883</v>
      </c>
      <c r="H20522" t="s">
        <v>51</v>
      </c>
      <c r="I20522" s="13">
        <v>5.85</v>
      </c>
      <c r="J20522" t="s">
        <v>14135</v>
      </c>
    </row>
    <row r="20523" spans="1:10" x14ac:dyDescent="0.35">
      <c r="A20523" t="s">
        <v>14431</v>
      </c>
      <c r="B20523" t="s">
        <v>14432</v>
      </c>
      <c r="C20523" t="s">
        <v>14433</v>
      </c>
      <c r="D20523">
        <v>2</v>
      </c>
      <c r="E20523" s="14">
        <v>40853.622222222199</v>
      </c>
      <c r="F20523" s="13">
        <v>9.9499999999999993</v>
      </c>
      <c r="G20523">
        <v>14664</v>
      </c>
      <c r="H20523" t="s">
        <v>51</v>
      </c>
      <c r="I20523" s="13">
        <v>19.899999999999999</v>
      </c>
      <c r="J20523" t="s">
        <v>14135</v>
      </c>
    </row>
    <row r="20524" spans="1:10" x14ac:dyDescent="0.35">
      <c r="A20524" t="s">
        <v>14431</v>
      </c>
      <c r="B20524" t="s">
        <v>14434</v>
      </c>
      <c r="C20524" t="s">
        <v>14435</v>
      </c>
      <c r="D20524">
        <v>4</v>
      </c>
      <c r="E20524" s="14">
        <v>40853.622222222199</v>
      </c>
      <c r="F20524" s="13">
        <v>1.25</v>
      </c>
      <c r="G20524">
        <v>14664</v>
      </c>
      <c r="H20524" t="s">
        <v>51</v>
      </c>
      <c r="I20524" s="13">
        <v>5</v>
      </c>
      <c r="J20524" t="s">
        <v>14135</v>
      </c>
    </row>
    <row r="20525" spans="1:10" x14ac:dyDescent="0.35">
      <c r="A20525" t="s">
        <v>14436</v>
      </c>
      <c r="B20525" t="s">
        <v>13556</v>
      </c>
      <c r="C20525" t="s">
        <v>13557</v>
      </c>
      <c r="D20525">
        <v>72</v>
      </c>
      <c r="E20525" s="14">
        <v>40853.626388888901</v>
      </c>
      <c r="F20525" s="13">
        <v>0.39</v>
      </c>
      <c r="G20525">
        <v>13719</v>
      </c>
      <c r="H20525" t="s">
        <v>51</v>
      </c>
      <c r="I20525" s="13">
        <v>28.08</v>
      </c>
      <c r="J20525" t="s">
        <v>14135</v>
      </c>
    </row>
    <row r="20526" spans="1:10" x14ac:dyDescent="0.35">
      <c r="A20526" t="s">
        <v>14436</v>
      </c>
      <c r="B20526" t="s">
        <v>12834</v>
      </c>
      <c r="C20526" t="s">
        <v>13328</v>
      </c>
      <c r="D20526">
        <v>4</v>
      </c>
      <c r="E20526" s="14">
        <v>40853.626388888901</v>
      </c>
      <c r="F20526" s="13">
        <v>5.95</v>
      </c>
      <c r="G20526">
        <v>13719</v>
      </c>
      <c r="H20526" t="s">
        <v>51</v>
      </c>
      <c r="I20526" s="13">
        <v>23.8</v>
      </c>
      <c r="J20526" t="s">
        <v>14135</v>
      </c>
    </row>
    <row r="20527" spans="1:10" x14ac:dyDescent="0.35">
      <c r="A20527" t="s">
        <v>14437</v>
      </c>
      <c r="B20527" t="s">
        <v>1131</v>
      </c>
      <c r="C20527" t="s">
        <v>1132</v>
      </c>
      <c r="D20527">
        <v>12</v>
      </c>
      <c r="E20527" s="14">
        <v>40853.632638888899</v>
      </c>
      <c r="F20527" s="13">
        <v>1.45</v>
      </c>
      <c r="G20527">
        <v>13523</v>
      </c>
      <c r="H20527" t="s">
        <v>51</v>
      </c>
      <c r="I20527" s="13">
        <v>17.399999999999999</v>
      </c>
      <c r="J20527" t="s">
        <v>14135</v>
      </c>
    </row>
    <row r="20528" spans="1:10" x14ac:dyDescent="0.35">
      <c r="A20528" t="s">
        <v>14437</v>
      </c>
      <c r="B20528" t="s">
        <v>1205</v>
      </c>
      <c r="C20528" t="s">
        <v>1206</v>
      </c>
      <c r="D20528">
        <v>2</v>
      </c>
      <c r="E20528" s="14">
        <v>40853.632638888899</v>
      </c>
      <c r="F20528" s="13">
        <v>6.75</v>
      </c>
      <c r="G20528">
        <v>13523</v>
      </c>
      <c r="H20528" t="s">
        <v>51</v>
      </c>
      <c r="I20528" s="13">
        <v>13.5</v>
      </c>
      <c r="J20528" t="s">
        <v>14135</v>
      </c>
    </row>
    <row r="20529" spans="1:10" x14ac:dyDescent="0.35">
      <c r="A20529" t="s">
        <v>14437</v>
      </c>
      <c r="B20529" t="s">
        <v>10261</v>
      </c>
      <c r="C20529" t="s">
        <v>10262</v>
      </c>
      <c r="D20529">
        <v>8</v>
      </c>
      <c r="E20529" s="14">
        <v>40853.632638888899</v>
      </c>
      <c r="F20529" s="13">
        <v>1.25</v>
      </c>
      <c r="G20529">
        <v>13523</v>
      </c>
      <c r="H20529" t="s">
        <v>51</v>
      </c>
      <c r="I20529" s="13">
        <v>10</v>
      </c>
      <c r="J20529" t="s">
        <v>14135</v>
      </c>
    </row>
    <row r="20530" spans="1:10" x14ac:dyDescent="0.35">
      <c r="A20530" t="s">
        <v>14437</v>
      </c>
      <c r="B20530" t="s">
        <v>207</v>
      </c>
      <c r="C20530" t="s">
        <v>208</v>
      </c>
      <c r="D20530">
        <v>6</v>
      </c>
      <c r="E20530" s="14">
        <v>40853.632638888899</v>
      </c>
      <c r="F20530" s="13">
        <v>2.1</v>
      </c>
      <c r="G20530">
        <v>13523</v>
      </c>
      <c r="H20530" t="s">
        <v>51</v>
      </c>
      <c r="I20530" s="13">
        <v>12.6</v>
      </c>
      <c r="J20530" t="s">
        <v>14135</v>
      </c>
    </row>
    <row r="20531" spans="1:10" x14ac:dyDescent="0.35">
      <c r="A20531" t="s">
        <v>14438</v>
      </c>
      <c r="B20531" t="s">
        <v>10728</v>
      </c>
      <c r="C20531" t="s">
        <v>10729</v>
      </c>
      <c r="D20531">
        <v>12</v>
      </c>
      <c r="E20531" s="14">
        <v>40853.636805555601</v>
      </c>
      <c r="F20531" s="13">
        <v>1.65</v>
      </c>
      <c r="G20531">
        <v>17082</v>
      </c>
      <c r="H20531" t="s">
        <v>51</v>
      </c>
      <c r="I20531" s="13">
        <v>19.8</v>
      </c>
      <c r="J20531" t="s">
        <v>14135</v>
      </c>
    </row>
    <row r="20532" spans="1:10" x14ac:dyDescent="0.35">
      <c r="A20532" t="s">
        <v>14438</v>
      </c>
      <c r="B20532" t="s">
        <v>14127</v>
      </c>
      <c r="C20532" t="s">
        <v>14128</v>
      </c>
      <c r="D20532">
        <v>20</v>
      </c>
      <c r="E20532" s="14">
        <v>40853.636805555601</v>
      </c>
      <c r="F20532" s="13">
        <v>2.08</v>
      </c>
      <c r="G20532">
        <v>17082</v>
      </c>
      <c r="H20532" t="s">
        <v>51</v>
      </c>
      <c r="I20532" s="13">
        <v>41.6</v>
      </c>
      <c r="J20532" t="s">
        <v>14135</v>
      </c>
    </row>
    <row r="20533" spans="1:10" x14ac:dyDescent="0.35">
      <c r="A20533" t="s">
        <v>14438</v>
      </c>
      <c r="B20533" t="s">
        <v>13938</v>
      </c>
      <c r="C20533" t="s">
        <v>13939</v>
      </c>
      <c r="D20533">
        <v>12</v>
      </c>
      <c r="E20533" s="14">
        <v>40853.636805555601</v>
      </c>
      <c r="F20533" s="13">
        <v>1.95</v>
      </c>
      <c r="G20533">
        <v>17082</v>
      </c>
      <c r="H20533" t="s">
        <v>51</v>
      </c>
      <c r="I20533" s="13">
        <v>23.4</v>
      </c>
      <c r="J20533" t="s">
        <v>14135</v>
      </c>
    </row>
    <row r="20534" spans="1:10" x14ac:dyDescent="0.35">
      <c r="A20534" t="s">
        <v>14438</v>
      </c>
      <c r="B20534" t="s">
        <v>1820</v>
      </c>
      <c r="C20534" t="s">
        <v>1821</v>
      </c>
      <c r="D20534">
        <v>4</v>
      </c>
      <c r="E20534" s="14">
        <v>40853.636805555601</v>
      </c>
      <c r="F20534" s="13">
        <v>4.95</v>
      </c>
      <c r="G20534">
        <v>17082</v>
      </c>
      <c r="H20534" t="s">
        <v>51</v>
      </c>
      <c r="I20534" s="13">
        <v>19.8</v>
      </c>
      <c r="J20534" t="s">
        <v>14135</v>
      </c>
    </row>
    <row r="20535" spans="1:10" x14ac:dyDescent="0.35">
      <c r="A20535" t="s">
        <v>14439</v>
      </c>
      <c r="B20535" t="s">
        <v>6042</v>
      </c>
      <c r="C20535" t="s">
        <v>6043</v>
      </c>
      <c r="D20535">
        <v>1</v>
      </c>
      <c r="E20535" s="14">
        <v>40853.638888888898</v>
      </c>
      <c r="F20535" s="13">
        <v>0.83</v>
      </c>
      <c r="G20535">
        <v>15025</v>
      </c>
      <c r="H20535" t="s">
        <v>51</v>
      </c>
      <c r="I20535" s="13">
        <v>0.83</v>
      </c>
      <c r="J20535" t="s">
        <v>14135</v>
      </c>
    </row>
    <row r="20536" spans="1:10" x14ac:dyDescent="0.35">
      <c r="A20536" t="s">
        <v>14439</v>
      </c>
      <c r="B20536" t="s">
        <v>3197</v>
      </c>
      <c r="C20536" t="s">
        <v>3198</v>
      </c>
      <c r="D20536">
        <v>1</v>
      </c>
      <c r="E20536" s="14">
        <v>40853.638888888898</v>
      </c>
      <c r="F20536" s="13">
        <v>0.83</v>
      </c>
      <c r="G20536">
        <v>15025</v>
      </c>
      <c r="H20536" t="s">
        <v>51</v>
      </c>
      <c r="I20536" s="13">
        <v>0.83</v>
      </c>
      <c r="J20536" t="s">
        <v>14135</v>
      </c>
    </row>
    <row r="20537" spans="1:10" x14ac:dyDescent="0.35">
      <c r="A20537" t="s">
        <v>14439</v>
      </c>
      <c r="B20537" t="s">
        <v>3608</v>
      </c>
      <c r="C20537" t="s">
        <v>3609</v>
      </c>
      <c r="D20537">
        <v>10</v>
      </c>
      <c r="E20537" s="14">
        <v>40853.638888888898</v>
      </c>
      <c r="F20537" s="13">
        <v>0.85</v>
      </c>
      <c r="G20537">
        <v>15025</v>
      </c>
      <c r="H20537" t="s">
        <v>51</v>
      </c>
      <c r="I20537" s="13">
        <v>8.5</v>
      </c>
      <c r="J20537" t="s">
        <v>14135</v>
      </c>
    </row>
    <row r="20538" spans="1:10" x14ac:dyDescent="0.35">
      <c r="A20538" t="s">
        <v>14440</v>
      </c>
      <c r="B20538" t="s">
        <v>409</v>
      </c>
      <c r="C20538" t="s">
        <v>410</v>
      </c>
      <c r="D20538">
        <v>32</v>
      </c>
      <c r="E20538" s="14">
        <v>40853.654861111099</v>
      </c>
      <c r="F20538" s="13">
        <v>2.5499999999999998</v>
      </c>
      <c r="G20538">
        <v>17131</v>
      </c>
      <c r="H20538" t="s">
        <v>51</v>
      </c>
      <c r="I20538" s="13">
        <v>81.599999999999994</v>
      </c>
      <c r="J20538" t="s">
        <v>14135</v>
      </c>
    </row>
    <row r="20539" spans="1:10" x14ac:dyDescent="0.35">
      <c r="A20539" t="s">
        <v>14441</v>
      </c>
      <c r="B20539" t="s">
        <v>7987</v>
      </c>
      <c r="C20539" t="s">
        <v>7988</v>
      </c>
      <c r="D20539">
        <v>12</v>
      </c>
      <c r="E20539" s="14">
        <v>40853.661805555603</v>
      </c>
      <c r="F20539" s="13">
        <v>1.25</v>
      </c>
      <c r="G20539">
        <v>14868</v>
      </c>
      <c r="H20539" t="s">
        <v>51</v>
      </c>
      <c r="I20539" s="13">
        <v>15</v>
      </c>
      <c r="J20539" t="s">
        <v>14135</v>
      </c>
    </row>
    <row r="20540" spans="1:10" x14ac:dyDescent="0.35">
      <c r="A20540" t="s">
        <v>14442</v>
      </c>
      <c r="B20540" t="s">
        <v>5731</v>
      </c>
      <c r="C20540" t="s">
        <v>5732</v>
      </c>
      <c r="D20540">
        <v>16</v>
      </c>
      <c r="E20540" s="14">
        <v>40853.671527777798</v>
      </c>
      <c r="F20540" s="13">
        <v>7.5</v>
      </c>
      <c r="G20540">
        <v>12357</v>
      </c>
      <c r="H20540" t="s">
        <v>2804</v>
      </c>
      <c r="I20540" s="13">
        <v>120</v>
      </c>
      <c r="J20540" t="s">
        <v>14135</v>
      </c>
    </row>
    <row r="20541" spans="1:10" x14ac:dyDescent="0.35">
      <c r="A20541" t="s">
        <v>14442</v>
      </c>
      <c r="B20541" t="s">
        <v>2969</v>
      </c>
      <c r="C20541" t="s">
        <v>2970</v>
      </c>
      <c r="D20541">
        <v>48</v>
      </c>
      <c r="E20541" s="14">
        <v>40853.671527777798</v>
      </c>
      <c r="F20541" s="13">
        <v>1.45</v>
      </c>
      <c r="G20541">
        <v>12357</v>
      </c>
      <c r="H20541" t="s">
        <v>2804</v>
      </c>
      <c r="I20541" s="13">
        <v>69.599999999999994</v>
      </c>
      <c r="J20541" t="s">
        <v>14135</v>
      </c>
    </row>
    <row r="20542" spans="1:10" x14ac:dyDescent="0.35">
      <c r="A20542" t="s">
        <v>14442</v>
      </c>
      <c r="B20542" t="s">
        <v>6650</v>
      </c>
      <c r="C20542" t="s">
        <v>6651</v>
      </c>
      <c r="D20542">
        <v>36</v>
      </c>
      <c r="E20542" s="14">
        <v>40853.671527777798</v>
      </c>
      <c r="F20542" s="13">
        <v>4.1500000000000004</v>
      </c>
      <c r="G20542">
        <v>12357</v>
      </c>
      <c r="H20542" t="s">
        <v>2804</v>
      </c>
      <c r="I20542" s="13">
        <v>149.4</v>
      </c>
      <c r="J20542" t="s">
        <v>14135</v>
      </c>
    </row>
    <row r="20543" spans="1:10" x14ac:dyDescent="0.35">
      <c r="A20543" t="s">
        <v>14442</v>
      </c>
      <c r="B20543" t="s">
        <v>520</v>
      </c>
      <c r="C20543" t="s">
        <v>521</v>
      </c>
      <c r="D20543">
        <v>9</v>
      </c>
      <c r="E20543" s="14">
        <v>40853.671527777798</v>
      </c>
      <c r="F20543" s="13">
        <v>5.95</v>
      </c>
      <c r="G20543">
        <v>12357</v>
      </c>
      <c r="H20543" t="s">
        <v>2804</v>
      </c>
      <c r="I20543" s="13">
        <v>53.55</v>
      </c>
      <c r="J20543" t="s">
        <v>14135</v>
      </c>
    </row>
    <row r="20544" spans="1:10" x14ac:dyDescent="0.35">
      <c r="A20544" t="s">
        <v>14442</v>
      </c>
      <c r="B20544" t="s">
        <v>14223</v>
      </c>
      <c r="C20544" t="s">
        <v>14224</v>
      </c>
      <c r="D20544">
        <v>12</v>
      </c>
      <c r="E20544" s="14">
        <v>40853.671527777798</v>
      </c>
      <c r="F20544" s="13">
        <v>2.95</v>
      </c>
      <c r="G20544">
        <v>12357</v>
      </c>
      <c r="H20544" t="s">
        <v>2804</v>
      </c>
      <c r="I20544" s="13">
        <v>35.4</v>
      </c>
      <c r="J20544" t="s">
        <v>14135</v>
      </c>
    </row>
    <row r="20545" spans="1:10" x14ac:dyDescent="0.35">
      <c r="A20545" t="s">
        <v>14443</v>
      </c>
      <c r="B20545" t="s">
        <v>1325</v>
      </c>
      <c r="C20545" t="s">
        <v>1326</v>
      </c>
      <c r="D20545">
        <v>1</v>
      </c>
      <c r="E20545" s="14">
        <v>40853.675694444399</v>
      </c>
      <c r="F20545" s="13">
        <v>0.85</v>
      </c>
      <c r="G20545">
        <v>15993</v>
      </c>
      <c r="H20545" t="s">
        <v>51</v>
      </c>
      <c r="I20545" s="13">
        <v>0.85</v>
      </c>
      <c r="J20545" t="s">
        <v>14135</v>
      </c>
    </row>
    <row r="20546" spans="1:10" x14ac:dyDescent="0.35">
      <c r="A20546" t="s">
        <v>14443</v>
      </c>
      <c r="B20546" t="s">
        <v>9567</v>
      </c>
      <c r="C20546" t="s">
        <v>9568</v>
      </c>
      <c r="D20546">
        <v>6</v>
      </c>
      <c r="E20546" s="14">
        <v>40853.675694444399</v>
      </c>
      <c r="F20546" s="13">
        <v>1.25</v>
      </c>
      <c r="G20546">
        <v>15993</v>
      </c>
      <c r="H20546" t="s">
        <v>51</v>
      </c>
      <c r="I20546" s="13">
        <v>7.5</v>
      </c>
      <c r="J20546" t="s">
        <v>14135</v>
      </c>
    </row>
    <row r="20547" spans="1:10" x14ac:dyDescent="0.35">
      <c r="A20547" t="s">
        <v>14443</v>
      </c>
      <c r="B20547" t="s">
        <v>3737</v>
      </c>
      <c r="C20547" t="s">
        <v>3738</v>
      </c>
      <c r="D20547">
        <v>1</v>
      </c>
      <c r="E20547" s="14">
        <v>40853.675694444399</v>
      </c>
      <c r="F20547" s="13">
        <v>1.69</v>
      </c>
      <c r="G20547">
        <v>15993</v>
      </c>
      <c r="H20547" t="s">
        <v>51</v>
      </c>
      <c r="I20547" s="13">
        <v>1.69</v>
      </c>
      <c r="J20547" t="s">
        <v>14135</v>
      </c>
    </row>
    <row r="20548" spans="1:10" x14ac:dyDescent="0.35">
      <c r="A20548" t="s">
        <v>14444</v>
      </c>
      <c r="B20548" t="s">
        <v>10412</v>
      </c>
      <c r="C20548" t="s">
        <v>10413</v>
      </c>
      <c r="D20548">
        <v>1</v>
      </c>
      <c r="E20548" s="14">
        <v>40853.676388888904</v>
      </c>
      <c r="F20548" s="13">
        <v>2.08</v>
      </c>
      <c r="G20548">
        <v>15351</v>
      </c>
      <c r="H20548" t="s">
        <v>51</v>
      </c>
      <c r="I20548" s="13">
        <v>2.08</v>
      </c>
      <c r="J20548" t="s">
        <v>14135</v>
      </c>
    </row>
    <row r="20549" spans="1:10" x14ac:dyDescent="0.35">
      <c r="A20549" t="s">
        <v>14445</v>
      </c>
      <c r="B20549" t="s">
        <v>6877</v>
      </c>
      <c r="C20549" t="s">
        <v>6878</v>
      </c>
      <c r="D20549">
        <v>10</v>
      </c>
      <c r="E20549" s="14">
        <v>40854.318055555603</v>
      </c>
      <c r="F20549" s="13">
        <v>2.08</v>
      </c>
      <c r="G20549">
        <v>16612</v>
      </c>
      <c r="H20549" t="s">
        <v>51</v>
      </c>
      <c r="I20549" s="13">
        <v>20.8</v>
      </c>
      <c r="J20549" t="s">
        <v>14135</v>
      </c>
    </row>
    <row r="20550" spans="1:10" x14ac:dyDescent="0.35">
      <c r="A20550" t="s">
        <v>14446</v>
      </c>
      <c r="B20550" t="s">
        <v>324</v>
      </c>
      <c r="C20550" t="s">
        <v>325</v>
      </c>
      <c r="D20550">
        <v>48</v>
      </c>
      <c r="E20550" s="14">
        <v>40854.351388888899</v>
      </c>
      <c r="F20550" s="13">
        <v>0.28999999999999998</v>
      </c>
      <c r="G20550">
        <v>14911</v>
      </c>
      <c r="H20550" t="s">
        <v>232</v>
      </c>
      <c r="I20550" s="13">
        <v>13.92</v>
      </c>
      <c r="J20550" t="s">
        <v>14135</v>
      </c>
    </row>
    <row r="20551" spans="1:10" x14ac:dyDescent="0.35">
      <c r="A20551" t="s">
        <v>14447</v>
      </c>
      <c r="B20551" t="s">
        <v>2094</v>
      </c>
      <c r="C20551" t="s">
        <v>2095</v>
      </c>
      <c r="D20551">
        <v>6</v>
      </c>
      <c r="E20551" s="14">
        <v>40854.3569444444</v>
      </c>
      <c r="F20551" s="13">
        <v>2.89</v>
      </c>
      <c r="G20551">
        <v>15618</v>
      </c>
      <c r="H20551" t="s">
        <v>51</v>
      </c>
      <c r="I20551" s="13">
        <v>17.34</v>
      </c>
      <c r="J20551" t="s">
        <v>14135</v>
      </c>
    </row>
    <row r="20552" spans="1:10" x14ac:dyDescent="0.35">
      <c r="A20552" t="s">
        <v>14447</v>
      </c>
      <c r="B20552" t="s">
        <v>2886</v>
      </c>
      <c r="C20552" t="s">
        <v>2887</v>
      </c>
      <c r="D20552">
        <v>12</v>
      </c>
      <c r="E20552" s="14">
        <v>40854.3569444444</v>
      </c>
      <c r="F20552" s="13">
        <v>0.85</v>
      </c>
      <c r="G20552">
        <v>15618</v>
      </c>
      <c r="H20552" t="s">
        <v>51</v>
      </c>
      <c r="I20552" s="13">
        <v>10.199999999999999</v>
      </c>
      <c r="J20552" t="s">
        <v>14135</v>
      </c>
    </row>
    <row r="20553" spans="1:10" x14ac:dyDescent="0.35">
      <c r="A20553" t="s">
        <v>14448</v>
      </c>
      <c r="B20553" t="s">
        <v>1701</v>
      </c>
      <c r="C20553" t="s">
        <v>1702</v>
      </c>
      <c r="D20553">
        <v>2</v>
      </c>
      <c r="E20553" s="14">
        <v>40854.370833333298</v>
      </c>
      <c r="F20553" s="13">
        <v>7.95</v>
      </c>
      <c r="G20553">
        <v>15150</v>
      </c>
      <c r="H20553" t="s">
        <v>51</v>
      </c>
      <c r="I20553" s="13">
        <v>15.9</v>
      </c>
      <c r="J20553" t="s">
        <v>14135</v>
      </c>
    </row>
    <row r="20554" spans="1:10" x14ac:dyDescent="0.35">
      <c r="A20554" t="s">
        <v>14448</v>
      </c>
      <c r="B20554" t="s">
        <v>832</v>
      </c>
      <c r="C20554" t="s">
        <v>833</v>
      </c>
      <c r="D20554">
        <v>24</v>
      </c>
      <c r="E20554" s="14">
        <v>40854.370833333298</v>
      </c>
      <c r="F20554" s="13">
        <v>0.28999999999999998</v>
      </c>
      <c r="G20554">
        <v>15150</v>
      </c>
      <c r="H20554" t="s">
        <v>51</v>
      </c>
      <c r="I20554" s="13">
        <v>6.96</v>
      </c>
      <c r="J20554" t="s">
        <v>14135</v>
      </c>
    </row>
    <row r="20555" spans="1:10" x14ac:dyDescent="0.35">
      <c r="A20555" t="s">
        <v>14449</v>
      </c>
      <c r="B20555" t="s">
        <v>492</v>
      </c>
      <c r="C20555" t="s">
        <v>493</v>
      </c>
      <c r="D20555">
        <v>12</v>
      </c>
      <c r="E20555" s="14">
        <v>40854.383333333302</v>
      </c>
      <c r="F20555" s="13">
        <v>1.25</v>
      </c>
      <c r="G20555">
        <v>17164</v>
      </c>
      <c r="H20555" t="s">
        <v>51</v>
      </c>
      <c r="I20555" s="13">
        <v>15</v>
      </c>
      <c r="J20555" t="s">
        <v>14135</v>
      </c>
    </row>
    <row r="20556" spans="1:10" x14ac:dyDescent="0.35">
      <c r="A20556" t="s">
        <v>14450</v>
      </c>
      <c r="B20556" t="s">
        <v>2565</v>
      </c>
      <c r="C20556" t="s">
        <v>2566</v>
      </c>
      <c r="D20556">
        <v>4</v>
      </c>
      <c r="E20556" s="14">
        <v>40854.456944444399</v>
      </c>
      <c r="F20556" s="13">
        <v>1.65</v>
      </c>
      <c r="G20556">
        <v>15870</v>
      </c>
      <c r="H20556" t="s">
        <v>51</v>
      </c>
      <c r="I20556" s="13">
        <v>6.6</v>
      </c>
      <c r="J20556" t="s">
        <v>14135</v>
      </c>
    </row>
    <row r="20557" spans="1:10" x14ac:dyDescent="0.35">
      <c r="A20557" t="s">
        <v>14450</v>
      </c>
      <c r="B20557" t="s">
        <v>1562</v>
      </c>
      <c r="C20557" t="s">
        <v>1563</v>
      </c>
      <c r="D20557">
        <v>1</v>
      </c>
      <c r="E20557" s="14">
        <v>40854.456944444399</v>
      </c>
      <c r="F20557" s="13">
        <v>0.55000000000000004</v>
      </c>
      <c r="G20557">
        <v>15870</v>
      </c>
      <c r="H20557" t="s">
        <v>51</v>
      </c>
      <c r="I20557" s="13">
        <v>0.55000000000000004</v>
      </c>
      <c r="J20557" t="s">
        <v>14135</v>
      </c>
    </row>
    <row r="20558" spans="1:10" x14ac:dyDescent="0.35">
      <c r="A20558" t="s">
        <v>14451</v>
      </c>
      <c r="B20558" t="s">
        <v>2781</v>
      </c>
      <c r="C20558" t="s">
        <v>2782</v>
      </c>
      <c r="D20558">
        <v>576</v>
      </c>
      <c r="E20558" s="14">
        <v>40854.472916666702</v>
      </c>
      <c r="F20558" s="13">
        <v>0.1</v>
      </c>
      <c r="G20558">
        <v>16053</v>
      </c>
      <c r="H20558" t="s">
        <v>51</v>
      </c>
      <c r="I20558" s="13">
        <v>57.6</v>
      </c>
      <c r="J20558" t="s">
        <v>14135</v>
      </c>
    </row>
    <row r="20559" spans="1:10" x14ac:dyDescent="0.35">
      <c r="A20559" t="s">
        <v>14452</v>
      </c>
      <c r="B20559" t="s">
        <v>2264</v>
      </c>
      <c r="C20559" t="s">
        <v>2265</v>
      </c>
      <c r="D20559">
        <v>4</v>
      </c>
      <c r="E20559" s="14">
        <v>40854.479166666701</v>
      </c>
      <c r="F20559" s="13">
        <v>8.25</v>
      </c>
      <c r="G20559">
        <v>13139</v>
      </c>
      <c r="H20559" t="s">
        <v>51</v>
      </c>
      <c r="I20559" s="13">
        <v>33</v>
      </c>
      <c r="J20559" t="s">
        <v>14135</v>
      </c>
    </row>
    <row r="20560" spans="1:10" x14ac:dyDescent="0.35">
      <c r="A20560" t="s">
        <v>14453</v>
      </c>
      <c r="B20560" t="s">
        <v>13780</v>
      </c>
      <c r="C20560" t="s">
        <v>13781</v>
      </c>
      <c r="D20560">
        <v>3</v>
      </c>
      <c r="E20560" s="14">
        <v>40854.479861111096</v>
      </c>
      <c r="F20560" s="13">
        <v>6.95</v>
      </c>
      <c r="G20560">
        <v>13139</v>
      </c>
      <c r="H20560" t="s">
        <v>51</v>
      </c>
      <c r="I20560" s="13">
        <v>20.85</v>
      </c>
      <c r="J20560" t="s">
        <v>14135</v>
      </c>
    </row>
    <row r="20561" spans="1:10" x14ac:dyDescent="0.35">
      <c r="A20561" t="s">
        <v>14453</v>
      </c>
      <c r="B20561" t="s">
        <v>12834</v>
      </c>
      <c r="C20561" t="s">
        <v>12913</v>
      </c>
      <c r="D20561">
        <v>4</v>
      </c>
      <c r="E20561" s="14">
        <v>40854.479861111096</v>
      </c>
      <c r="F20561" s="13">
        <v>5.95</v>
      </c>
      <c r="G20561">
        <v>13139</v>
      </c>
      <c r="H20561" t="s">
        <v>51</v>
      </c>
      <c r="I20561" s="13">
        <v>23.8</v>
      </c>
      <c r="J20561" t="s">
        <v>14135</v>
      </c>
    </row>
    <row r="20562" spans="1:10" x14ac:dyDescent="0.35">
      <c r="A20562" t="s">
        <v>14454</v>
      </c>
      <c r="B20562" t="s">
        <v>1404</v>
      </c>
      <c r="C20562" t="s">
        <v>1405</v>
      </c>
      <c r="D20562">
        <v>4</v>
      </c>
      <c r="E20562" s="14">
        <v>40854.480555555601</v>
      </c>
      <c r="F20562" s="13">
        <v>1.45</v>
      </c>
      <c r="G20562">
        <v>17623</v>
      </c>
      <c r="H20562" t="s">
        <v>51</v>
      </c>
      <c r="I20562" s="13">
        <v>5.8</v>
      </c>
      <c r="J20562" t="s">
        <v>14135</v>
      </c>
    </row>
    <row r="20563" spans="1:10" x14ac:dyDescent="0.35">
      <c r="A20563" t="s">
        <v>14454</v>
      </c>
      <c r="B20563" t="s">
        <v>431</v>
      </c>
      <c r="C20563" t="s">
        <v>432</v>
      </c>
      <c r="D20563">
        <v>12</v>
      </c>
      <c r="E20563" s="14">
        <v>40854.480555555601</v>
      </c>
      <c r="F20563" s="13">
        <v>0.85</v>
      </c>
      <c r="G20563">
        <v>17623</v>
      </c>
      <c r="H20563" t="s">
        <v>51</v>
      </c>
      <c r="I20563" s="13">
        <v>10.199999999999999</v>
      </c>
      <c r="J20563" t="s">
        <v>14135</v>
      </c>
    </row>
    <row r="20564" spans="1:10" x14ac:dyDescent="0.35">
      <c r="A20564" t="s">
        <v>14455</v>
      </c>
      <c r="B20564" t="s">
        <v>14204</v>
      </c>
      <c r="C20564" t="s">
        <v>14205</v>
      </c>
      <c r="D20564">
        <v>72</v>
      </c>
      <c r="E20564" s="14">
        <v>40854.481249999997</v>
      </c>
      <c r="F20564" s="13">
        <v>1.04</v>
      </c>
      <c r="G20564">
        <v>15785</v>
      </c>
      <c r="H20564" t="s">
        <v>51</v>
      </c>
      <c r="I20564" s="13">
        <v>74.88</v>
      </c>
      <c r="J20564" t="s">
        <v>14135</v>
      </c>
    </row>
    <row r="20565" spans="1:10" x14ac:dyDescent="0.35">
      <c r="A20565" t="s">
        <v>14456</v>
      </c>
      <c r="B20565" t="s">
        <v>14457</v>
      </c>
      <c r="C20565" t="s">
        <v>14458</v>
      </c>
      <c r="D20565">
        <v>1</v>
      </c>
      <c r="E20565" s="14">
        <v>40854.486111111102</v>
      </c>
      <c r="F20565" s="13">
        <v>4.95</v>
      </c>
      <c r="G20565">
        <v>15493</v>
      </c>
      <c r="H20565" t="s">
        <v>51</v>
      </c>
      <c r="I20565" s="13">
        <v>4.95</v>
      </c>
      <c r="J20565" t="s">
        <v>14135</v>
      </c>
    </row>
    <row r="20566" spans="1:10" x14ac:dyDescent="0.35">
      <c r="A20566" t="s">
        <v>14456</v>
      </c>
      <c r="B20566" t="s">
        <v>601</v>
      </c>
      <c r="C20566" t="s">
        <v>602</v>
      </c>
      <c r="D20566">
        <v>2</v>
      </c>
      <c r="E20566" s="14">
        <v>40854.486111111102</v>
      </c>
      <c r="F20566" s="13">
        <v>2.95</v>
      </c>
      <c r="G20566">
        <v>15493</v>
      </c>
      <c r="H20566" t="s">
        <v>51</v>
      </c>
      <c r="I20566" s="13">
        <v>5.9</v>
      </c>
      <c r="J20566" t="s">
        <v>14135</v>
      </c>
    </row>
    <row r="20567" spans="1:10" x14ac:dyDescent="0.35">
      <c r="A20567" t="s">
        <v>14459</v>
      </c>
      <c r="B20567" t="s">
        <v>367</v>
      </c>
      <c r="C20567" t="s">
        <v>368</v>
      </c>
      <c r="D20567">
        <v>1</v>
      </c>
      <c r="E20567" s="14">
        <v>40854.4868055556</v>
      </c>
      <c r="F20567" s="13">
        <v>1.25</v>
      </c>
      <c r="G20567">
        <v>12748</v>
      </c>
      <c r="H20567" t="s">
        <v>51</v>
      </c>
      <c r="I20567" s="13">
        <v>1.25</v>
      </c>
      <c r="J20567" t="s">
        <v>14135</v>
      </c>
    </row>
    <row r="20568" spans="1:10" x14ac:dyDescent="0.35">
      <c r="A20568" t="s">
        <v>14460</v>
      </c>
      <c r="B20568" t="s">
        <v>7850</v>
      </c>
      <c r="C20568" t="s">
        <v>7851</v>
      </c>
      <c r="D20568">
        <v>4</v>
      </c>
      <c r="E20568" s="14">
        <v>40854.497916666704</v>
      </c>
      <c r="F20568" s="13">
        <v>6.25</v>
      </c>
      <c r="G20568">
        <v>12783</v>
      </c>
      <c r="H20568" t="s">
        <v>1637</v>
      </c>
      <c r="I20568" s="13">
        <v>25</v>
      </c>
      <c r="J20568" t="s">
        <v>14135</v>
      </c>
    </row>
    <row r="20569" spans="1:10" x14ac:dyDescent="0.35">
      <c r="A20569" t="s">
        <v>14461</v>
      </c>
      <c r="B20569" t="s">
        <v>11773</v>
      </c>
      <c r="C20569" t="s">
        <v>11774</v>
      </c>
      <c r="D20569">
        <v>3</v>
      </c>
      <c r="E20569" s="14">
        <v>40854.502777777801</v>
      </c>
      <c r="F20569" s="13">
        <v>2.89</v>
      </c>
      <c r="G20569">
        <v>15493</v>
      </c>
      <c r="H20569" t="s">
        <v>51</v>
      </c>
      <c r="I20569" s="13">
        <v>8.67</v>
      </c>
      <c r="J20569" t="s">
        <v>14135</v>
      </c>
    </row>
    <row r="20570" spans="1:10" x14ac:dyDescent="0.35">
      <c r="A20570" t="s">
        <v>14461</v>
      </c>
      <c r="B20570" t="s">
        <v>6676</v>
      </c>
      <c r="C20570" t="s">
        <v>6677</v>
      </c>
      <c r="D20570">
        <v>1</v>
      </c>
      <c r="E20570" s="14">
        <v>40854.502777777801</v>
      </c>
      <c r="F20570" s="13">
        <v>2.95</v>
      </c>
      <c r="G20570">
        <v>15493</v>
      </c>
      <c r="H20570" t="s">
        <v>51</v>
      </c>
      <c r="I20570" s="13">
        <v>2.95</v>
      </c>
      <c r="J20570" t="s">
        <v>14135</v>
      </c>
    </row>
    <row r="20571" spans="1:10" x14ac:dyDescent="0.35">
      <c r="A20571" t="s">
        <v>14461</v>
      </c>
      <c r="B20571" t="s">
        <v>955</v>
      </c>
      <c r="C20571" t="s">
        <v>956</v>
      </c>
      <c r="D20571">
        <v>1</v>
      </c>
      <c r="E20571" s="14">
        <v>40854.502777777801</v>
      </c>
      <c r="F20571" s="13">
        <v>4.25</v>
      </c>
      <c r="G20571">
        <v>15493</v>
      </c>
      <c r="H20571" t="s">
        <v>51</v>
      </c>
      <c r="I20571" s="13">
        <v>4.25</v>
      </c>
      <c r="J20571" t="s">
        <v>14135</v>
      </c>
    </row>
    <row r="20572" spans="1:10" x14ac:dyDescent="0.35">
      <c r="A20572" t="s">
        <v>14462</v>
      </c>
      <c r="B20572" t="s">
        <v>7739</v>
      </c>
      <c r="C20572" t="s">
        <v>7740</v>
      </c>
      <c r="D20572">
        <v>3</v>
      </c>
      <c r="E20572" s="14">
        <v>40854.504166666702</v>
      </c>
      <c r="F20572" s="13">
        <v>15.79</v>
      </c>
      <c r="H20572" t="s">
        <v>51</v>
      </c>
      <c r="I20572" s="13">
        <v>47.37</v>
      </c>
      <c r="J20572" t="s">
        <v>14135</v>
      </c>
    </row>
    <row r="20573" spans="1:10" x14ac:dyDescent="0.35">
      <c r="A20573" t="s">
        <v>14462</v>
      </c>
      <c r="B20573" t="s">
        <v>1484</v>
      </c>
      <c r="C20573" t="s">
        <v>1485</v>
      </c>
      <c r="D20573">
        <v>1</v>
      </c>
      <c r="E20573" s="14">
        <v>40854.504166666702</v>
      </c>
      <c r="F20573" s="13">
        <v>4.13</v>
      </c>
      <c r="H20573" t="s">
        <v>51</v>
      </c>
      <c r="I20573" s="13">
        <v>4.13</v>
      </c>
      <c r="J20573" t="s">
        <v>14135</v>
      </c>
    </row>
    <row r="20574" spans="1:10" x14ac:dyDescent="0.35">
      <c r="A20574" t="s">
        <v>14462</v>
      </c>
      <c r="B20574" t="s">
        <v>1953</v>
      </c>
      <c r="C20574" t="s">
        <v>1954</v>
      </c>
      <c r="D20574">
        <v>3</v>
      </c>
      <c r="E20574" s="14">
        <v>40854.504166666702</v>
      </c>
      <c r="F20574" s="13">
        <v>12.46</v>
      </c>
      <c r="H20574" t="s">
        <v>51</v>
      </c>
      <c r="I20574" s="13">
        <v>37.380000000000003</v>
      </c>
      <c r="J20574" t="s">
        <v>14135</v>
      </c>
    </row>
    <row r="20575" spans="1:10" x14ac:dyDescent="0.35">
      <c r="A20575" t="s">
        <v>14462</v>
      </c>
      <c r="B20575" t="s">
        <v>2579</v>
      </c>
      <c r="C20575" t="s">
        <v>2580</v>
      </c>
      <c r="D20575">
        <v>3</v>
      </c>
      <c r="E20575" s="14">
        <v>40854.504166666702</v>
      </c>
      <c r="F20575" s="13">
        <v>2.46</v>
      </c>
      <c r="H20575" t="s">
        <v>51</v>
      </c>
      <c r="I20575" s="13">
        <v>7.38</v>
      </c>
      <c r="J20575" t="s">
        <v>14135</v>
      </c>
    </row>
    <row r="20576" spans="1:10" x14ac:dyDescent="0.35">
      <c r="A20576" t="s">
        <v>14462</v>
      </c>
      <c r="B20576" t="s">
        <v>13849</v>
      </c>
      <c r="C20576" t="s">
        <v>13850</v>
      </c>
      <c r="D20576">
        <v>3</v>
      </c>
      <c r="E20576" s="14">
        <v>40854.504166666702</v>
      </c>
      <c r="F20576" s="13">
        <v>7.46</v>
      </c>
      <c r="H20576" t="s">
        <v>51</v>
      </c>
      <c r="I20576" s="13">
        <v>22.38</v>
      </c>
      <c r="J20576" t="s">
        <v>14135</v>
      </c>
    </row>
    <row r="20577" spans="1:10" x14ac:dyDescent="0.35">
      <c r="A20577" t="s">
        <v>14462</v>
      </c>
      <c r="B20577" t="s">
        <v>2849</v>
      </c>
      <c r="C20577" t="s">
        <v>2850</v>
      </c>
      <c r="D20577">
        <v>2</v>
      </c>
      <c r="E20577" s="14">
        <v>40854.504166666702</v>
      </c>
      <c r="F20577" s="13">
        <v>1.63</v>
      </c>
      <c r="H20577" t="s">
        <v>51</v>
      </c>
      <c r="I20577" s="13">
        <v>3.26</v>
      </c>
      <c r="J20577" t="s">
        <v>14135</v>
      </c>
    </row>
    <row r="20578" spans="1:10" x14ac:dyDescent="0.35">
      <c r="A20578" t="s">
        <v>14462</v>
      </c>
      <c r="B20578" t="s">
        <v>619</v>
      </c>
      <c r="C20578" t="s">
        <v>620</v>
      </c>
      <c r="D20578">
        <v>3</v>
      </c>
      <c r="E20578" s="14">
        <v>40854.504166666702</v>
      </c>
      <c r="F20578" s="13">
        <v>7.46</v>
      </c>
      <c r="H20578" t="s">
        <v>51</v>
      </c>
      <c r="I20578" s="13">
        <v>22.38</v>
      </c>
      <c r="J20578" t="s">
        <v>14135</v>
      </c>
    </row>
    <row r="20579" spans="1:10" x14ac:dyDescent="0.35">
      <c r="A20579" t="s">
        <v>14462</v>
      </c>
      <c r="B20579" t="s">
        <v>13823</v>
      </c>
      <c r="C20579" t="s">
        <v>13824</v>
      </c>
      <c r="D20579">
        <v>2</v>
      </c>
      <c r="E20579" s="14">
        <v>40854.504166666702</v>
      </c>
      <c r="F20579" s="13">
        <v>3.29</v>
      </c>
      <c r="H20579" t="s">
        <v>51</v>
      </c>
      <c r="I20579" s="13">
        <v>6.58</v>
      </c>
      <c r="J20579" t="s">
        <v>14135</v>
      </c>
    </row>
    <row r="20580" spans="1:10" x14ac:dyDescent="0.35">
      <c r="A20580" t="s">
        <v>14462</v>
      </c>
      <c r="B20580" t="s">
        <v>837</v>
      </c>
      <c r="C20580" t="s">
        <v>838</v>
      </c>
      <c r="D20580">
        <v>1</v>
      </c>
      <c r="E20580" s="14">
        <v>40854.504166666702</v>
      </c>
      <c r="F20580" s="13">
        <v>3.29</v>
      </c>
      <c r="H20580" t="s">
        <v>51</v>
      </c>
      <c r="I20580" s="13">
        <v>3.29</v>
      </c>
      <c r="J20580" t="s">
        <v>14135</v>
      </c>
    </row>
    <row r="20581" spans="1:10" x14ac:dyDescent="0.35">
      <c r="A20581" t="s">
        <v>14462</v>
      </c>
      <c r="B20581" t="s">
        <v>2540</v>
      </c>
      <c r="C20581" t="s">
        <v>2541</v>
      </c>
      <c r="D20581">
        <v>1</v>
      </c>
      <c r="E20581" s="14">
        <v>40854.504166666702</v>
      </c>
      <c r="F20581" s="13">
        <v>10.79</v>
      </c>
      <c r="H20581" t="s">
        <v>51</v>
      </c>
      <c r="I20581" s="13">
        <v>10.79</v>
      </c>
      <c r="J20581" t="s">
        <v>14135</v>
      </c>
    </row>
    <row r="20582" spans="1:10" x14ac:dyDescent="0.35">
      <c r="A20582" t="s">
        <v>14462</v>
      </c>
      <c r="B20582" t="s">
        <v>883</v>
      </c>
      <c r="C20582" t="s">
        <v>884</v>
      </c>
      <c r="D20582">
        <v>9</v>
      </c>
      <c r="E20582" s="14">
        <v>40854.504166666702</v>
      </c>
      <c r="F20582" s="13">
        <v>5.79</v>
      </c>
      <c r="H20582" t="s">
        <v>51</v>
      </c>
      <c r="I20582" s="13">
        <v>52.11</v>
      </c>
      <c r="J20582" t="s">
        <v>14135</v>
      </c>
    </row>
    <row r="20583" spans="1:10" x14ac:dyDescent="0.35">
      <c r="A20583" t="s">
        <v>14462</v>
      </c>
      <c r="B20583" t="s">
        <v>1067</v>
      </c>
      <c r="C20583" t="s">
        <v>1068</v>
      </c>
      <c r="D20583">
        <v>4</v>
      </c>
      <c r="E20583" s="14">
        <v>40854.504166666702</v>
      </c>
      <c r="F20583" s="13">
        <v>15.79</v>
      </c>
      <c r="H20583" t="s">
        <v>51</v>
      </c>
      <c r="I20583" s="13">
        <v>63.16</v>
      </c>
      <c r="J20583" t="s">
        <v>14135</v>
      </c>
    </row>
    <row r="20584" spans="1:10" x14ac:dyDescent="0.35">
      <c r="A20584" t="s">
        <v>14462</v>
      </c>
      <c r="B20584" t="s">
        <v>7948</v>
      </c>
      <c r="C20584" t="s">
        <v>7949</v>
      </c>
      <c r="D20584">
        <v>1</v>
      </c>
      <c r="E20584" s="14">
        <v>40854.504166666702</v>
      </c>
      <c r="F20584" s="13">
        <v>4.96</v>
      </c>
      <c r="H20584" t="s">
        <v>51</v>
      </c>
      <c r="I20584" s="13">
        <v>4.96</v>
      </c>
      <c r="J20584" t="s">
        <v>14135</v>
      </c>
    </row>
    <row r="20585" spans="1:10" x14ac:dyDescent="0.35">
      <c r="A20585" t="s">
        <v>14462</v>
      </c>
      <c r="B20585" t="s">
        <v>7817</v>
      </c>
      <c r="C20585" t="s">
        <v>7818</v>
      </c>
      <c r="D20585">
        <v>22</v>
      </c>
      <c r="E20585" s="14">
        <v>40854.504166666702</v>
      </c>
      <c r="F20585" s="13">
        <v>4.13</v>
      </c>
      <c r="H20585" t="s">
        <v>51</v>
      </c>
      <c r="I20585" s="13">
        <v>90.86</v>
      </c>
      <c r="J20585" t="s">
        <v>14135</v>
      </c>
    </row>
    <row r="20586" spans="1:10" x14ac:dyDescent="0.35">
      <c r="A20586" t="s">
        <v>14462</v>
      </c>
      <c r="B20586" t="s">
        <v>9674</v>
      </c>
      <c r="C20586" t="s">
        <v>9675</v>
      </c>
      <c r="D20586">
        <v>1</v>
      </c>
      <c r="E20586" s="14">
        <v>40854.504166666702</v>
      </c>
      <c r="F20586" s="13">
        <v>9.9600000000000009</v>
      </c>
      <c r="H20586" t="s">
        <v>51</v>
      </c>
      <c r="I20586" s="13">
        <v>9.9600000000000009</v>
      </c>
      <c r="J20586" t="s">
        <v>14135</v>
      </c>
    </row>
    <row r="20587" spans="1:10" x14ac:dyDescent="0.35">
      <c r="A20587" t="s">
        <v>14463</v>
      </c>
      <c r="B20587" t="s">
        <v>601</v>
      </c>
      <c r="C20587" t="s">
        <v>602</v>
      </c>
      <c r="D20587">
        <v>3</v>
      </c>
      <c r="E20587" s="14">
        <v>40854.520138888904</v>
      </c>
      <c r="F20587" s="13">
        <v>2.95</v>
      </c>
      <c r="G20587">
        <v>15719</v>
      </c>
      <c r="H20587" t="s">
        <v>51</v>
      </c>
      <c r="I20587" s="13">
        <v>8.85</v>
      </c>
      <c r="J20587" t="s">
        <v>14135</v>
      </c>
    </row>
    <row r="20588" spans="1:10" x14ac:dyDescent="0.35">
      <c r="A20588" t="s">
        <v>14464</v>
      </c>
      <c r="B20588" t="s">
        <v>943</v>
      </c>
      <c r="C20588" t="s">
        <v>944</v>
      </c>
      <c r="D20588">
        <v>4</v>
      </c>
      <c r="E20588" s="14">
        <v>40854.520138888904</v>
      </c>
      <c r="F20588" s="13">
        <v>2.1</v>
      </c>
      <c r="G20588">
        <v>14387</v>
      </c>
      <c r="H20588" t="s">
        <v>51</v>
      </c>
      <c r="I20588" s="13">
        <v>8.4</v>
      </c>
      <c r="J20588" t="s">
        <v>14135</v>
      </c>
    </row>
    <row r="20589" spans="1:10" x14ac:dyDescent="0.35">
      <c r="A20589" t="s">
        <v>14463</v>
      </c>
      <c r="B20589" t="s">
        <v>3220</v>
      </c>
      <c r="C20589" t="s">
        <v>3221</v>
      </c>
      <c r="D20589">
        <v>2</v>
      </c>
      <c r="E20589" s="14">
        <v>40854.520138888904</v>
      </c>
      <c r="F20589" s="13">
        <v>1.95</v>
      </c>
      <c r="G20589">
        <v>15719</v>
      </c>
      <c r="H20589" t="s">
        <v>51</v>
      </c>
      <c r="I20589" s="13">
        <v>3.9</v>
      </c>
      <c r="J20589" t="s">
        <v>14135</v>
      </c>
    </row>
    <row r="20590" spans="1:10" x14ac:dyDescent="0.35">
      <c r="A20590" t="s">
        <v>14463</v>
      </c>
      <c r="B20590" t="s">
        <v>3217</v>
      </c>
      <c r="C20590" t="s">
        <v>3218</v>
      </c>
      <c r="D20590">
        <v>1</v>
      </c>
      <c r="E20590" s="14">
        <v>40854.520138888904</v>
      </c>
      <c r="F20590" s="13">
        <v>0.85</v>
      </c>
      <c r="G20590">
        <v>15719</v>
      </c>
      <c r="H20590" t="s">
        <v>51</v>
      </c>
      <c r="I20590" s="13">
        <v>0.85</v>
      </c>
      <c r="J20590" t="s">
        <v>14135</v>
      </c>
    </row>
    <row r="20591" spans="1:10" x14ac:dyDescent="0.35">
      <c r="A20591" t="s">
        <v>14464</v>
      </c>
      <c r="B20591" t="s">
        <v>874</v>
      </c>
      <c r="C20591" t="s">
        <v>875</v>
      </c>
      <c r="D20591">
        <v>4</v>
      </c>
      <c r="E20591" s="14">
        <v>40854.520138888904</v>
      </c>
      <c r="F20591" s="13">
        <v>1.69</v>
      </c>
      <c r="G20591">
        <v>14387</v>
      </c>
      <c r="H20591" t="s">
        <v>51</v>
      </c>
      <c r="I20591" s="13">
        <v>6.76</v>
      </c>
      <c r="J20591" t="s">
        <v>14135</v>
      </c>
    </row>
    <row r="20592" spans="1:10" x14ac:dyDescent="0.35">
      <c r="A20592" t="s">
        <v>14464</v>
      </c>
      <c r="B20592" t="s">
        <v>61</v>
      </c>
      <c r="C20592" t="s">
        <v>62</v>
      </c>
      <c r="D20592">
        <v>2</v>
      </c>
      <c r="E20592" s="14">
        <v>40854.520138888904</v>
      </c>
      <c r="F20592" s="13">
        <v>4.25</v>
      </c>
      <c r="G20592">
        <v>14387</v>
      </c>
      <c r="H20592" t="s">
        <v>51</v>
      </c>
      <c r="I20592" s="13">
        <v>8.5</v>
      </c>
      <c r="J20592" t="s">
        <v>14135</v>
      </c>
    </row>
    <row r="20593" spans="1:10" x14ac:dyDescent="0.35">
      <c r="A20593" t="s">
        <v>14464</v>
      </c>
      <c r="B20593" t="s">
        <v>2711</v>
      </c>
      <c r="C20593" t="s">
        <v>2712</v>
      </c>
      <c r="D20593">
        <v>12</v>
      </c>
      <c r="E20593" s="14">
        <v>40854.520138888904</v>
      </c>
      <c r="F20593" s="13">
        <v>0.85</v>
      </c>
      <c r="G20593">
        <v>14387</v>
      </c>
      <c r="H20593" t="s">
        <v>51</v>
      </c>
      <c r="I20593" s="13">
        <v>10.199999999999999</v>
      </c>
      <c r="J20593" t="s">
        <v>14135</v>
      </c>
    </row>
    <row r="20594" spans="1:10" x14ac:dyDescent="0.35">
      <c r="A20594" t="s">
        <v>14464</v>
      </c>
      <c r="B20594" t="s">
        <v>2142</v>
      </c>
      <c r="C20594" t="s">
        <v>2143</v>
      </c>
      <c r="D20594">
        <v>2</v>
      </c>
      <c r="E20594" s="14">
        <v>40854.520138888904</v>
      </c>
      <c r="F20594" s="13">
        <v>2.95</v>
      </c>
      <c r="G20594">
        <v>14387</v>
      </c>
      <c r="H20594" t="s">
        <v>51</v>
      </c>
      <c r="I20594" s="13">
        <v>5.9</v>
      </c>
      <c r="J20594" t="s">
        <v>14135</v>
      </c>
    </row>
    <row r="20595" spans="1:10" x14ac:dyDescent="0.35">
      <c r="A20595" t="s">
        <v>14464</v>
      </c>
      <c r="B20595" t="s">
        <v>686</v>
      </c>
      <c r="C20595" t="s">
        <v>687</v>
      </c>
      <c r="D20595">
        <v>4</v>
      </c>
      <c r="E20595" s="14">
        <v>40854.520138888904</v>
      </c>
      <c r="F20595" s="13">
        <v>2.1</v>
      </c>
      <c r="G20595">
        <v>14387</v>
      </c>
      <c r="H20595" t="s">
        <v>51</v>
      </c>
      <c r="I20595" s="13">
        <v>8.4</v>
      </c>
      <c r="J20595" t="s">
        <v>14135</v>
      </c>
    </row>
    <row r="20596" spans="1:10" x14ac:dyDescent="0.35">
      <c r="A20596" t="s">
        <v>14463</v>
      </c>
      <c r="B20596" t="s">
        <v>421</v>
      </c>
      <c r="C20596" t="s">
        <v>422</v>
      </c>
      <c r="D20596">
        <v>12</v>
      </c>
      <c r="E20596" s="14">
        <v>40854.520138888904</v>
      </c>
      <c r="F20596" s="13">
        <v>0.42</v>
      </c>
      <c r="G20596">
        <v>15719</v>
      </c>
      <c r="H20596" t="s">
        <v>51</v>
      </c>
      <c r="I20596" s="13">
        <v>5.04</v>
      </c>
      <c r="J20596" t="s">
        <v>14135</v>
      </c>
    </row>
    <row r="20597" spans="1:10" x14ac:dyDescent="0.35">
      <c r="A20597" t="s">
        <v>14463</v>
      </c>
      <c r="B20597" t="s">
        <v>3744</v>
      </c>
      <c r="C20597" t="s">
        <v>3745</v>
      </c>
      <c r="D20597">
        <v>1</v>
      </c>
      <c r="E20597" s="14">
        <v>40854.520138888904</v>
      </c>
      <c r="F20597" s="13">
        <v>1.25</v>
      </c>
      <c r="G20597">
        <v>15719</v>
      </c>
      <c r="H20597" t="s">
        <v>51</v>
      </c>
      <c r="I20597" s="13">
        <v>1.25</v>
      </c>
      <c r="J20597" t="s">
        <v>14135</v>
      </c>
    </row>
    <row r="20598" spans="1:10" x14ac:dyDescent="0.35">
      <c r="A20598" t="s">
        <v>14465</v>
      </c>
      <c r="B20598" t="s">
        <v>9037</v>
      </c>
      <c r="C20598" t="s">
        <v>9038</v>
      </c>
      <c r="D20598">
        <v>2</v>
      </c>
      <c r="E20598" s="14">
        <v>40854.523611111101</v>
      </c>
      <c r="F20598" s="13">
        <v>1.25</v>
      </c>
      <c r="G20598">
        <v>12748</v>
      </c>
      <c r="H20598" t="s">
        <v>51</v>
      </c>
      <c r="I20598" s="13">
        <v>2.5</v>
      </c>
      <c r="J20598" t="s">
        <v>14135</v>
      </c>
    </row>
    <row r="20599" spans="1:10" x14ac:dyDescent="0.35">
      <c r="A20599" t="s">
        <v>14465</v>
      </c>
      <c r="B20599" t="s">
        <v>1044</v>
      </c>
      <c r="C20599" t="s">
        <v>1045</v>
      </c>
      <c r="D20599">
        <v>1</v>
      </c>
      <c r="E20599" s="14">
        <v>40854.523611111101</v>
      </c>
      <c r="F20599" s="13">
        <v>1.65</v>
      </c>
      <c r="G20599">
        <v>12748</v>
      </c>
      <c r="H20599" t="s">
        <v>51</v>
      </c>
      <c r="I20599" s="13">
        <v>1.65</v>
      </c>
      <c r="J20599" t="s">
        <v>14135</v>
      </c>
    </row>
    <row r="20600" spans="1:10" x14ac:dyDescent="0.35">
      <c r="A20600" t="s">
        <v>14465</v>
      </c>
      <c r="B20600" t="s">
        <v>1607</v>
      </c>
      <c r="C20600" t="s">
        <v>1608</v>
      </c>
      <c r="D20600">
        <v>2</v>
      </c>
      <c r="E20600" s="14">
        <v>40854.523611111101</v>
      </c>
      <c r="F20600" s="13">
        <v>0.39</v>
      </c>
      <c r="G20600">
        <v>12748</v>
      </c>
      <c r="H20600" t="s">
        <v>51</v>
      </c>
      <c r="I20600" s="13">
        <v>0.78</v>
      </c>
      <c r="J20600" t="s">
        <v>14135</v>
      </c>
    </row>
    <row r="20601" spans="1:10" x14ac:dyDescent="0.35">
      <c r="A20601" t="s">
        <v>14465</v>
      </c>
      <c r="B20601" t="s">
        <v>662</v>
      </c>
      <c r="C20601" t="s">
        <v>663</v>
      </c>
      <c r="D20601">
        <v>1</v>
      </c>
      <c r="E20601" s="14">
        <v>40854.523611111101</v>
      </c>
      <c r="F20601" s="13">
        <v>3.25</v>
      </c>
      <c r="G20601">
        <v>12748</v>
      </c>
      <c r="H20601" t="s">
        <v>51</v>
      </c>
      <c r="I20601" s="13">
        <v>3.25</v>
      </c>
      <c r="J20601" t="s">
        <v>14135</v>
      </c>
    </row>
    <row r="20602" spans="1:10" x14ac:dyDescent="0.35">
      <c r="A20602" t="s">
        <v>14466</v>
      </c>
      <c r="B20602" t="s">
        <v>2412</v>
      </c>
      <c r="C20602" t="s">
        <v>2413</v>
      </c>
      <c r="D20602">
        <v>24</v>
      </c>
      <c r="E20602" s="14">
        <v>40854.528472222199</v>
      </c>
      <c r="F20602" s="13">
        <v>1.25</v>
      </c>
      <c r="G20602">
        <v>13824</v>
      </c>
      <c r="H20602" t="s">
        <v>51</v>
      </c>
      <c r="I20602" s="13">
        <v>30</v>
      </c>
      <c r="J20602" t="s">
        <v>14135</v>
      </c>
    </row>
    <row r="20603" spans="1:10" x14ac:dyDescent="0.35">
      <c r="A20603" t="s">
        <v>14467</v>
      </c>
      <c r="B20603" t="s">
        <v>1224</v>
      </c>
      <c r="C20603" t="s">
        <v>1225</v>
      </c>
      <c r="D20603">
        <v>1</v>
      </c>
      <c r="E20603" s="14">
        <v>40854.538888888899</v>
      </c>
      <c r="F20603" s="13">
        <v>4.95</v>
      </c>
      <c r="G20603">
        <v>14527</v>
      </c>
      <c r="H20603" t="s">
        <v>51</v>
      </c>
      <c r="I20603" s="13">
        <v>4.95</v>
      </c>
      <c r="J20603" t="s">
        <v>14135</v>
      </c>
    </row>
    <row r="20604" spans="1:10" x14ac:dyDescent="0.35">
      <c r="A20604" t="s">
        <v>14468</v>
      </c>
      <c r="B20604" t="s">
        <v>2223</v>
      </c>
      <c r="C20604" t="s">
        <v>2224</v>
      </c>
      <c r="D20604">
        <v>6</v>
      </c>
      <c r="E20604" s="14">
        <v>40854.542361111096</v>
      </c>
      <c r="F20604" s="13">
        <v>1.65</v>
      </c>
      <c r="G20604">
        <v>16362</v>
      </c>
      <c r="H20604" t="s">
        <v>51</v>
      </c>
      <c r="I20604" s="13">
        <v>9.9</v>
      </c>
      <c r="J20604" t="s">
        <v>14135</v>
      </c>
    </row>
    <row r="20605" spans="1:10" x14ac:dyDescent="0.35">
      <c r="A20605" t="s">
        <v>14469</v>
      </c>
      <c r="B20605" t="s">
        <v>11330</v>
      </c>
      <c r="C20605" t="s">
        <v>11331</v>
      </c>
      <c r="D20605">
        <v>2</v>
      </c>
      <c r="E20605" s="14">
        <v>40854.5625</v>
      </c>
      <c r="F20605" s="13">
        <v>1.45</v>
      </c>
      <c r="G20605">
        <v>12832</v>
      </c>
      <c r="H20605" t="s">
        <v>51</v>
      </c>
      <c r="I20605" s="13">
        <v>2.9</v>
      </c>
      <c r="J20605" t="s">
        <v>14135</v>
      </c>
    </row>
    <row r="20606" spans="1:10" x14ac:dyDescent="0.35">
      <c r="A20606" t="s">
        <v>14470</v>
      </c>
      <c r="B20606" t="s">
        <v>300</v>
      </c>
      <c r="C20606" t="s">
        <v>301</v>
      </c>
      <c r="D20606">
        <v>2</v>
      </c>
      <c r="E20606" s="14">
        <v>40854.572916666701</v>
      </c>
      <c r="F20606" s="13">
        <v>3.75</v>
      </c>
      <c r="G20606">
        <v>13599</v>
      </c>
      <c r="H20606" t="s">
        <v>51</v>
      </c>
      <c r="I20606" s="13">
        <v>7.5</v>
      </c>
      <c r="J20606" t="s">
        <v>14135</v>
      </c>
    </row>
    <row r="20607" spans="1:10" x14ac:dyDescent="0.35">
      <c r="A20607" t="s">
        <v>14471</v>
      </c>
      <c r="B20607" t="s">
        <v>8593</v>
      </c>
      <c r="C20607" t="s">
        <v>8594</v>
      </c>
      <c r="D20607">
        <v>4</v>
      </c>
      <c r="E20607" s="14">
        <v>40854.592361111099</v>
      </c>
      <c r="F20607" s="13">
        <v>4.25</v>
      </c>
      <c r="G20607">
        <v>13717</v>
      </c>
      <c r="H20607" t="s">
        <v>51</v>
      </c>
      <c r="I20607" s="13">
        <v>17</v>
      </c>
      <c r="J20607" t="s">
        <v>14135</v>
      </c>
    </row>
    <row r="20608" spans="1:10" x14ac:dyDescent="0.35">
      <c r="A20608" t="s">
        <v>14472</v>
      </c>
      <c r="B20608" t="s">
        <v>1809</v>
      </c>
      <c r="C20608" t="s">
        <v>1810</v>
      </c>
      <c r="D20608">
        <v>4</v>
      </c>
      <c r="E20608" s="14">
        <v>40854.599305555603</v>
      </c>
      <c r="F20608" s="13">
        <v>3.75</v>
      </c>
      <c r="G20608">
        <v>18229</v>
      </c>
      <c r="H20608" t="s">
        <v>51</v>
      </c>
      <c r="I20608" s="13">
        <v>15</v>
      </c>
      <c r="J20608" t="s">
        <v>14135</v>
      </c>
    </row>
    <row r="20609" spans="1:10" x14ac:dyDescent="0.35">
      <c r="A20609" t="s">
        <v>14473</v>
      </c>
      <c r="B20609" t="s">
        <v>1488</v>
      </c>
      <c r="C20609" t="s">
        <v>1489</v>
      </c>
      <c r="D20609">
        <v>1</v>
      </c>
      <c r="E20609" s="14">
        <v>40854.6027777778</v>
      </c>
      <c r="F20609" s="13">
        <v>0.85</v>
      </c>
      <c r="G20609">
        <v>14606</v>
      </c>
      <c r="H20609" t="s">
        <v>51</v>
      </c>
      <c r="I20609" s="13">
        <v>0.85</v>
      </c>
      <c r="J20609" t="s">
        <v>14135</v>
      </c>
    </row>
    <row r="20610" spans="1:10" x14ac:dyDescent="0.35">
      <c r="A20610" t="s">
        <v>14473</v>
      </c>
      <c r="B20610" t="s">
        <v>1421</v>
      </c>
      <c r="C20610" t="s">
        <v>1422</v>
      </c>
      <c r="D20610">
        <v>1</v>
      </c>
      <c r="E20610" s="14">
        <v>40854.6027777778</v>
      </c>
      <c r="F20610" s="13">
        <v>1.25</v>
      </c>
      <c r="G20610">
        <v>14606</v>
      </c>
      <c r="H20610" t="s">
        <v>51</v>
      </c>
      <c r="I20610" s="13">
        <v>1.25</v>
      </c>
      <c r="J20610" t="s">
        <v>14135</v>
      </c>
    </row>
    <row r="20611" spans="1:10" x14ac:dyDescent="0.35">
      <c r="A20611" t="s">
        <v>14473</v>
      </c>
      <c r="B20611" t="s">
        <v>502</v>
      </c>
      <c r="C20611" t="s">
        <v>503</v>
      </c>
      <c r="D20611">
        <v>1</v>
      </c>
      <c r="E20611" s="14">
        <v>40854.6027777778</v>
      </c>
      <c r="F20611" s="13">
        <v>1.25</v>
      </c>
      <c r="G20611">
        <v>14606</v>
      </c>
      <c r="H20611" t="s">
        <v>51</v>
      </c>
      <c r="I20611" s="13">
        <v>1.25</v>
      </c>
      <c r="J20611" t="s">
        <v>14135</v>
      </c>
    </row>
    <row r="20612" spans="1:10" x14ac:dyDescent="0.35">
      <c r="A20612" t="s">
        <v>14474</v>
      </c>
      <c r="B20612" t="s">
        <v>2099</v>
      </c>
      <c r="C20612" t="s">
        <v>2100</v>
      </c>
      <c r="D20612">
        <v>24</v>
      </c>
      <c r="E20612" s="14">
        <v>40854.611111111102</v>
      </c>
      <c r="F20612" s="13">
        <v>1.45</v>
      </c>
      <c r="G20612">
        <v>14700</v>
      </c>
      <c r="H20612" t="s">
        <v>51</v>
      </c>
      <c r="I20612" s="13">
        <v>34.799999999999997</v>
      </c>
      <c r="J20612" t="s">
        <v>14135</v>
      </c>
    </row>
    <row r="20613" spans="1:10" x14ac:dyDescent="0.35">
      <c r="A20613" t="s">
        <v>14475</v>
      </c>
      <c r="B20613" t="s">
        <v>7584</v>
      </c>
      <c r="C20613" t="s">
        <v>7585</v>
      </c>
      <c r="D20613">
        <v>3</v>
      </c>
      <c r="E20613" s="14">
        <v>40854.611111111102</v>
      </c>
      <c r="F20613" s="13">
        <v>2.08</v>
      </c>
      <c r="G20613">
        <v>18036</v>
      </c>
      <c r="H20613" t="s">
        <v>51</v>
      </c>
      <c r="I20613" s="13">
        <v>6.24</v>
      </c>
      <c r="J20613" t="s">
        <v>14135</v>
      </c>
    </row>
    <row r="20614" spans="1:10" x14ac:dyDescent="0.35">
      <c r="A20614" t="s">
        <v>14475</v>
      </c>
      <c r="B20614" t="s">
        <v>3543</v>
      </c>
      <c r="C20614" t="s">
        <v>3544</v>
      </c>
      <c r="D20614">
        <v>2</v>
      </c>
      <c r="E20614" s="14">
        <v>40854.611111111102</v>
      </c>
      <c r="F20614" s="13">
        <v>1.25</v>
      </c>
      <c r="G20614">
        <v>18036</v>
      </c>
      <c r="H20614" t="s">
        <v>51</v>
      </c>
      <c r="I20614" s="13">
        <v>2.5</v>
      </c>
      <c r="J20614" t="s">
        <v>14135</v>
      </c>
    </row>
    <row r="20615" spans="1:10" x14ac:dyDescent="0.35">
      <c r="A20615" t="s">
        <v>14476</v>
      </c>
      <c r="B20615" t="s">
        <v>12834</v>
      </c>
      <c r="C20615" t="s">
        <v>13328</v>
      </c>
      <c r="D20615">
        <v>1</v>
      </c>
      <c r="E20615" s="14">
        <v>40854.618750000001</v>
      </c>
      <c r="F20615" s="13">
        <v>5.95</v>
      </c>
      <c r="G20615">
        <v>17014</v>
      </c>
      <c r="H20615" t="s">
        <v>51</v>
      </c>
      <c r="I20615" s="13">
        <v>5.95</v>
      </c>
      <c r="J20615" t="s">
        <v>14135</v>
      </c>
    </row>
    <row r="20616" spans="1:10" x14ac:dyDescent="0.35">
      <c r="A20616" t="s">
        <v>14476</v>
      </c>
      <c r="B20616" t="s">
        <v>222</v>
      </c>
      <c r="C20616" t="s">
        <v>223</v>
      </c>
      <c r="D20616">
        <v>1</v>
      </c>
      <c r="E20616" s="14">
        <v>40854.618750000001</v>
      </c>
      <c r="F20616" s="13">
        <v>0.85</v>
      </c>
      <c r="G20616">
        <v>17014</v>
      </c>
      <c r="H20616" t="s">
        <v>51</v>
      </c>
      <c r="I20616" s="13">
        <v>0.85</v>
      </c>
      <c r="J20616" t="s">
        <v>14135</v>
      </c>
    </row>
    <row r="20617" spans="1:10" x14ac:dyDescent="0.35">
      <c r="A20617" t="s">
        <v>14477</v>
      </c>
      <c r="B20617" t="s">
        <v>203</v>
      </c>
      <c r="C20617" t="s">
        <v>204</v>
      </c>
      <c r="D20617">
        <v>6</v>
      </c>
      <c r="E20617" s="14">
        <v>40854.629861111098</v>
      </c>
      <c r="F20617" s="13">
        <v>1.65</v>
      </c>
      <c r="G20617">
        <v>16242</v>
      </c>
      <c r="H20617" t="s">
        <v>51</v>
      </c>
      <c r="I20617" s="13">
        <v>9.9</v>
      </c>
      <c r="J20617" t="s">
        <v>14135</v>
      </c>
    </row>
    <row r="20618" spans="1:10" x14ac:dyDescent="0.35">
      <c r="A20618" t="s">
        <v>14477</v>
      </c>
      <c r="B20618" t="s">
        <v>943</v>
      </c>
      <c r="C20618" t="s">
        <v>944</v>
      </c>
      <c r="D20618">
        <v>8</v>
      </c>
      <c r="E20618" s="14">
        <v>40854.629861111098</v>
      </c>
      <c r="F20618" s="13">
        <v>2.1</v>
      </c>
      <c r="G20618">
        <v>16242</v>
      </c>
      <c r="H20618" t="s">
        <v>51</v>
      </c>
      <c r="I20618" s="13">
        <v>16.8</v>
      </c>
      <c r="J20618" t="s">
        <v>14135</v>
      </c>
    </row>
    <row r="20619" spans="1:10" x14ac:dyDescent="0.35">
      <c r="A20619" t="s">
        <v>14478</v>
      </c>
      <c r="B20619" t="s">
        <v>10122</v>
      </c>
      <c r="C20619" t="s">
        <v>10123</v>
      </c>
      <c r="D20619">
        <v>12</v>
      </c>
      <c r="E20619" s="14">
        <v>40854.635416666701</v>
      </c>
      <c r="F20619" s="13">
        <v>1.65</v>
      </c>
      <c r="G20619">
        <v>17158</v>
      </c>
      <c r="H20619" t="s">
        <v>51</v>
      </c>
      <c r="I20619" s="13">
        <v>19.8</v>
      </c>
      <c r="J20619" t="s">
        <v>14135</v>
      </c>
    </row>
    <row r="20620" spans="1:10" x14ac:dyDescent="0.35">
      <c r="A20620" t="s">
        <v>14478</v>
      </c>
      <c r="B20620" t="s">
        <v>2223</v>
      </c>
      <c r="C20620" t="s">
        <v>2224</v>
      </c>
      <c r="D20620">
        <v>10</v>
      </c>
      <c r="E20620" s="14">
        <v>40854.635416666701</v>
      </c>
      <c r="F20620" s="13">
        <v>1.65</v>
      </c>
      <c r="G20620">
        <v>17158</v>
      </c>
      <c r="H20620" t="s">
        <v>51</v>
      </c>
      <c r="I20620" s="13">
        <v>16.5</v>
      </c>
      <c r="J20620" t="s">
        <v>14135</v>
      </c>
    </row>
    <row r="20621" spans="1:10" x14ac:dyDescent="0.35">
      <c r="A20621" t="s">
        <v>14479</v>
      </c>
      <c r="B20621" t="s">
        <v>12373</v>
      </c>
      <c r="C20621" t="s">
        <v>12374</v>
      </c>
      <c r="D20621">
        <v>1</v>
      </c>
      <c r="E20621" s="14">
        <v>40854.652777777803</v>
      </c>
      <c r="F20621" s="13">
        <v>2.08</v>
      </c>
      <c r="G20621">
        <v>13673</v>
      </c>
      <c r="H20621" t="s">
        <v>51</v>
      </c>
      <c r="I20621" s="13">
        <v>2.08</v>
      </c>
      <c r="J20621" t="s">
        <v>14135</v>
      </c>
    </row>
    <row r="20622" spans="1:10" x14ac:dyDescent="0.35">
      <c r="A20622" t="s">
        <v>14479</v>
      </c>
      <c r="B20622" t="s">
        <v>122</v>
      </c>
      <c r="C20622" t="s">
        <v>123</v>
      </c>
      <c r="D20622">
        <v>1</v>
      </c>
      <c r="E20622" s="14">
        <v>40854.652777777803</v>
      </c>
      <c r="F20622" s="13">
        <v>2.95</v>
      </c>
      <c r="G20622">
        <v>13673</v>
      </c>
      <c r="H20622" t="s">
        <v>51</v>
      </c>
      <c r="I20622" s="13">
        <v>2.95</v>
      </c>
      <c r="J20622" t="s">
        <v>14135</v>
      </c>
    </row>
    <row r="20623" spans="1:10" x14ac:dyDescent="0.35">
      <c r="A20623" t="s">
        <v>14480</v>
      </c>
      <c r="B20623" t="s">
        <v>12997</v>
      </c>
      <c r="C20623" t="s">
        <v>12998</v>
      </c>
      <c r="D20623">
        <v>40</v>
      </c>
      <c r="E20623" s="14">
        <v>40854.655555555597</v>
      </c>
      <c r="F20623" s="13">
        <v>1.25</v>
      </c>
      <c r="G20623">
        <v>16348</v>
      </c>
      <c r="H20623" t="s">
        <v>51</v>
      </c>
      <c r="I20623" s="13">
        <v>50</v>
      </c>
      <c r="J20623" t="s">
        <v>14135</v>
      </c>
    </row>
    <row r="20624" spans="1:10" x14ac:dyDescent="0.35">
      <c r="A20624" t="s">
        <v>14480</v>
      </c>
      <c r="B20624" t="s">
        <v>1392</v>
      </c>
      <c r="C20624" t="s">
        <v>1393</v>
      </c>
      <c r="D20624">
        <v>3</v>
      </c>
      <c r="E20624" s="14">
        <v>40854.655555555597</v>
      </c>
      <c r="F20624" s="13">
        <v>1.65</v>
      </c>
      <c r="G20624">
        <v>16348</v>
      </c>
      <c r="H20624" t="s">
        <v>51</v>
      </c>
      <c r="I20624" s="13">
        <v>4.95</v>
      </c>
      <c r="J20624" t="s">
        <v>14135</v>
      </c>
    </row>
    <row r="20625" spans="1:10" x14ac:dyDescent="0.35">
      <c r="A20625" t="s">
        <v>14481</v>
      </c>
      <c r="B20625" t="s">
        <v>92</v>
      </c>
      <c r="C20625" t="s">
        <v>93</v>
      </c>
      <c r="D20625">
        <v>1</v>
      </c>
      <c r="E20625" s="14">
        <v>40854.677777777797</v>
      </c>
      <c r="F20625" s="13">
        <v>2.5499999999999998</v>
      </c>
      <c r="G20625">
        <v>17109</v>
      </c>
      <c r="H20625" t="s">
        <v>51</v>
      </c>
      <c r="I20625" s="13">
        <v>2.5499999999999998</v>
      </c>
      <c r="J20625" t="s">
        <v>14135</v>
      </c>
    </row>
    <row r="20626" spans="1:10" x14ac:dyDescent="0.35">
      <c r="A20626" t="s">
        <v>14481</v>
      </c>
      <c r="B20626" t="s">
        <v>3701</v>
      </c>
      <c r="C20626" t="s">
        <v>3702</v>
      </c>
      <c r="D20626">
        <v>1</v>
      </c>
      <c r="E20626" s="14">
        <v>40854.677777777797</v>
      </c>
      <c r="F20626" s="13">
        <v>3.95</v>
      </c>
      <c r="G20626">
        <v>17109</v>
      </c>
      <c r="H20626" t="s">
        <v>51</v>
      </c>
      <c r="I20626" s="13">
        <v>3.95</v>
      </c>
      <c r="J20626" t="s">
        <v>14135</v>
      </c>
    </row>
    <row r="20627" spans="1:10" x14ac:dyDescent="0.35">
      <c r="A20627" t="s">
        <v>14481</v>
      </c>
      <c r="B20627" t="s">
        <v>8677</v>
      </c>
      <c r="C20627" t="s">
        <v>8678</v>
      </c>
      <c r="D20627">
        <v>3</v>
      </c>
      <c r="E20627" s="14">
        <v>40854.677777777797</v>
      </c>
      <c r="F20627" s="13">
        <v>0.65</v>
      </c>
      <c r="G20627">
        <v>17109</v>
      </c>
      <c r="H20627" t="s">
        <v>51</v>
      </c>
      <c r="I20627" s="13">
        <v>1.95</v>
      </c>
      <c r="J20627" t="s">
        <v>14135</v>
      </c>
    </row>
    <row r="20628" spans="1:10" x14ac:dyDescent="0.35">
      <c r="A20628" t="s">
        <v>14482</v>
      </c>
      <c r="B20628" t="s">
        <v>2028</v>
      </c>
      <c r="C20628" t="s">
        <v>2029</v>
      </c>
      <c r="D20628">
        <v>10</v>
      </c>
      <c r="E20628" s="14">
        <v>40854.688194444498</v>
      </c>
      <c r="F20628" s="13">
        <v>0.19</v>
      </c>
      <c r="H20628" t="s">
        <v>56</v>
      </c>
      <c r="I20628" s="13">
        <v>1.9</v>
      </c>
      <c r="J20628" t="s">
        <v>14135</v>
      </c>
    </row>
    <row r="20629" spans="1:10" x14ac:dyDescent="0.35">
      <c r="A20629" t="s">
        <v>14483</v>
      </c>
      <c r="B20629" t="s">
        <v>2685</v>
      </c>
      <c r="C20629" t="s">
        <v>2686</v>
      </c>
      <c r="D20629">
        <v>3</v>
      </c>
      <c r="E20629" s="14">
        <v>40854.691666666702</v>
      </c>
      <c r="F20629" s="13">
        <v>5.95</v>
      </c>
      <c r="G20629">
        <v>16070</v>
      </c>
      <c r="H20629" t="s">
        <v>51</v>
      </c>
      <c r="I20629" s="13">
        <v>17.850000000000001</v>
      </c>
      <c r="J20629" t="s">
        <v>14135</v>
      </c>
    </row>
    <row r="20630" spans="1:10" x14ac:dyDescent="0.35">
      <c r="A20630" t="s">
        <v>14484</v>
      </c>
      <c r="B20630" t="s">
        <v>10940</v>
      </c>
      <c r="C20630" t="s">
        <v>10941</v>
      </c>
      <c r="D20630">
        <v>2</v>
      </c>
      <c r="E20630" s="14">
        <v>40854.694444444503</v>
      </c>
      <c r="F20630" s="13">
        <v>1.65</v>
      </c>
      <c r="G20630">
        <v>17757</v>
      </c>
      <c r="H20630" t="s">
        <v>51</v>
      </c>
      <c r="I20630" s="13">
        <v>3.3</v>
      </c>
      <c r="J20630" t="s">
        <v>14135</v>
      </c>
    </row>
    <row r="20631" spans="1:10" x14ac:dyDescent="0.35">
      <c r="A20631" t="s">
        <v>14484</v>
      </c>
      <c r="B20631" t="s">
        <v>3807</v>
      </c>
      <c r="C20631" t="s">
        <v>3808</v>
      </c>
      <c r="D20631">
        <v>4</v>
      </c>
      <c r="E20631" s="14">
        <v>40854.694444444503</v>
      </c>
      <c r="F20631" s="13">
        <v>1.25</v>
      </c>
      <c r="G20631">
        <v>17757</v>
      </c>
      <c r="H20631" t="s">
        <v>51</v>
      </c>
      <c r="I20631" s="13">
        <v>5</v>
      </c>
      <c r="J20631" t="s">
        <v>14135</v>
      </c>
    </row>
    <row r="20632" spans="1:10" x14ac:dyDescent="0.35">
      <c r="A20632" t="s">
        <v>14485</v>
      </c>
      <c r="B20632" t="s">
        <v>1313</v>
      </c>
      <c r="C20632" t="s">
        <v>1314</v>
      </c>
      <c r="D20632">
        <v>2</v>
      </c>
      <c r="E20632" s="14">
        <v>40854.712500000001</v>
      </c>
      <c r="F20632" s="13">
        <v>5.95</v>
      </c>
      <c r="G20632">
        <v>13066</v>
      </c>
      <c r="H20632" t="s">
        <v>51</v>
      </c>
      <c r="I20632" s="13">
        <v>11.9</v>
      </c>
      <c r="J20632" t="s">
        <v>14135</v>
      </c>
    </row>
    <row r="20633" spans="1:10" x14ac:dyDescent="0.35">
      <c r="A20633" t="s">
        <v>14485</v>
      </c>
      <c r="B20633" t="s">
        <v>8938</v>
      </c>
      <c r="C20633" t="s">
        <v>11792</v>
      </c>
      <c r="D20633">
        <v>2</v>
      </c>
      <c r="E20633" s="14">
        <v>40854.712500000001</v>
      </c>
      <c r="F20633" s="13">
        <v>4.1500000000000004</v>
      </c>
      <c r="G20633">
        <v>13066</v>
      </c>
      <c r="H20633" t="s">
        <v>51</v>
      </c>
      <c r="I20633" s="13">
        <v>8.3000000000000007</v>
      </c>
      <c r="J20633" t="s">
        <v>14135</v>
      </c>
    </row>
    <row r="20634" spans="1:10" x14ac:dyDescent="0.35">
      <c r="A20634" t="s">
        <v>14486</v>
      </c>
      <c r="B20634" t="s">
        <v>224</v>
      </c>
      <c r="C20634" t="s">
        <v>225</v>
      </c>
      <c r="D20634">
        <v>478</v>
      </c>
      <c r="E20634" s="14">
        <v>40854.737500000003</v>
      </c>
      <c r="F20634" s="13">
        <v>6.95</v>
      </c>
      <c r="H20634" t="s">
        <v>51</v>
      </c>
      <c r="I20634" s="13">
        <v>3322.1</v>
      </c>
      <c r="J20634" t="s">
        <v>14135</v>
      </c>
    </row>
    <row r="20635" spans="1:10" x14ac:dyDescent="0.35">
      <c r="A20635" t="s">
        <v>14486</v>
      </c>
      <c r="B20635" t="s">
        <v>12390</v>
      </c>
      <c r="C20635" t="s">
        <v>12391</v>
      </c>
      <c r="D20635">
        <v>131</v>
      </c>
      <c r="E20635" s="14">
        <v>40854.737500000003</v>
      </c>
      <c r="F20635" s="13">
        <v>2.95</v>
      </c>
      <c r="H20635" t="s">
        <v>51</v>
      </c>
      <c r="I20635" s="13">
        <v>386.45</v>
      </c>
      <c r="J20635" t="s">
        <v>14135</v>
      </c>
    </row>
    <row r="20636" spans="1:10" x14ac:dyDescent="0.35">
      <c r="A20636" t="s">
        <v>14486</v>
      </c>
      <c r="B20636" t="s">
        <v>3854</v>
      </c>
      <c r="C20636" t="s">
        <v>3855</v>
      </c>
      <c r="D20636">
        <v>56</v>
      </c>
      <c r="E20636" s="14">
        <v>40854.737500000003</v>
      </c>
      <c r="F20636" s="13">
        <v>6.95</v>
      </c>
      <c r="H20636" t="s">
        <v>51</v>
      </c>
      <c r="I20636" s="13">
        <v>389.2</v>
      </c>
      <c r="J20636" t="s">
        <v>14135</v>
      </c>
    </row>
    <row r="20637" spans="1:10" x14ac:dyDescent="0.35">
      <c r="A20637" t="s">
        <v>14486</v>
      </c>
      <c r="B20637" t="s">
        <v>745</v>
      </c>
      <c r="C20637" t="s">
        <v>746</v>
      </c>
      <c r="D20637">
        <v>335</v>
      </c>
      <c r="E20637" s="14">
        <v>40854.737500000003</v>
      </c>
      <c r="F20637" s="13">
        <v>2.95</v>
      </c>
      <c r="H20637" t="s">
        <v>51</v>
      </c>
      <c r="I20637" s="13">
        <v>988.25</v>
      </c>
      <c r="J20637" t="s">
        <v>14135</v>
      </c>
    </row>
    <row r="20638" spans="1:10" x14ac:dyDescent="0.35">
      <c r="A20638" t="s">
        <v>14487</v>
      </c>
      <c r="B20638" t="s">
        <v>4943</v>
      </c>
      <c r="C20638" t="s">
        <v>4944</v>
      </c>
      <c r="D20638">
        <v>12</v>
      </c>
      <c r="E20638" s="14">
        <v>40855.344444444498</v>
      </c>
      <c r="F20638" s="13">
        <v>1.25</v>
      </c>
      <c r="G20638">
        <v>13710</v>
      </c>
      <c r="H20638" t="s">
        <v>51</v>
      </c>
      <c r="I20638" s="13">
        <v>15</v>
      </c>
      <c r="J20638" t="s">
        <v>14135</v>
      </c>
    </row>
    <row r="20639" spans="1:10" x14ac:dyDescent="0.35">
      <c r="A20639" t="s">
        <v>14488</v>
      </c>
      <c r="B20639" t="s">
        <v>1470</v>
      </c>
      <c r="C20639" t="s">
        <v>1471</v>
      </c>
      <c r="D20639">
        <v>40</v>
      </c>
      <c r="E20639" s="14">
        <v>40855.377083333296</v>
      </c>
      <c r="F20639" s="13">
        <v>2.5499999999999998</v>
      </c>
      <c r="G20639">
        <v>16422</v>
      </c>
      <c r="H20639" t="s">
        <v>51</v>
      </c>
      <c r="I20639" s="13">
        <v>102</v>
      </c>
      <c r="J20639" t="s">
        <v>14135</v>
      </c>
    </row>
    <row r="20640" spans="1:10" x14ac:dyDescent="0.35">
      <c r="A20640" t="s">
        <v>14489</v>
      </c>
      <c r="B20640" t="s">
        <v>14287</v>
      </c>
      <c r="C20640" t="s">
        <v>14288</v>
      </c>
      <c r="D20640">
        <v>12</v>
      </c>
      <c r="E20640" s="14">
        <v>40855.383333333302</v>
      </c>
      <c r="F20640" s="13">
        <v>0.83</v>
      </c>
      <c r="G20640">
        <v>14360</v>
      </c>
      <c r="H20640" t="s">
        <v>51</v>
      </c>
      <c r="I20640" s="13">
        <v>9.9600000000000009</v>
      </c>
      <c r="J20640" t="s">
        <v>14135</v>
      </c>
    </row>
    <row r="20641" spans="1:10" x14ac:dyDescent="0.35">
      <c r="A20641" t="s">
        <v>14490</v>
      </c>
      <c r="B20641" t="s">
        <v>2753</v>
      </c>
      <c r="C20641" t="s">
        <v>2754</v>
      </c>
      <c r="D20641">
        <v>1</v>
      </c>
      <c r="E20641" s="14">
        <v>40855.395138888904</v>
      </c>
      <c r="F20641" s="13">
        <v>1.63</v>
      </c>
      <c r="H20641" t="s">
        <v>51</v>
      </c>
      <c r="I20641" s="13">
        <v>1.63</v>
      </c>
      <c r="J20641" t="s">
        <v>14135</v>
      </c>
    </row>
    <row r="20642" spans="1:10" x14ac:dyDescent="0.35">
      <c r="A20642" t="s">
        <v>14490</v>
      </c>
      <c r="B20642" t="s">
        <v>921</v>
      </c>
      <c r="C20642" t="s">
        <v>922</v>
      </c>
      <c r="D20642">
        <v>2</v>
      </c>
      <c r="E20642" s="14">
        <v>40855.395138888904</v>
      </c>
      <c r="F20642" s="13">
        <v>0.83</v>
      </c>
      <c r="H20642" t="s">
        <v>51</v>
      </c>
      <c r="I20642" s="13">
        <v>1.66</v>
      </c>
      <c r="J20642" t="s">
        <v>14135</v>
      </c>
    </row>
    <row r="20643" spans="1:10" x14ac:dyDescent="0.35">
      <c r="A20643" t="s">
        <v>14490</v>
      </c>
      <c r="B20643" t="s">
        <v>11798</v>
      </c>
      <c r="C20643" t="s">
        <v>11799</v>
      </c>
      <c r="D20643">
        <v>2</v>
      </c>
      <c r="E20643" s="14">
        <v>40855.395138888904</v>
      </c>
      <c r="F20643" s="13">
        <v>0.83</v>
      </c>
      <c r="H20643" t="s">
        <v>51</v>
      </c>
      <c r="I20643" s="13">
        <v>1.66</v>
      </c>
      <c r="J20643" t="s">
        <v>14135</v>
      </c>
    </row>
    <row r="20644" spans="1:10" x14ac:dyDescent="0.35">
      <c r="A20644" t="s">
        <v>14490</v>
      </c>
      <c r="B20644" t="s">
        <v>7739</v>
      </c>
      <c r="C20644" t="s">
        <v>7740</v>
      </c>
      <c r="D20644">
        <v>1</v>
      </c>
      <c r="E20644" s="14">
        <v>40855.395138888904</v>
      </c>
      <c r="F20644" s="13">
        <v>15.79</v>
      </c>
      <c r="H20644" t="s">
        <v>51</v>
      </c>
      <c r="I20644" s="13">
        <v>15.79</v>
      </c>
      <c r="J20644" t="s">
        <v>14135</v>
      </c>
    </row>
    <row r="20645" spans="1:10" x14ac:dyDescent="0.35">
      <c r="A20645" t="s">
        <v>14490</v>
      </c>
      <c r="B20645" t="s">
        <v>6250</v>
      </c>
      <c r="C20645" t="s">
        <v>6251</v>
      </c>
      <c r="D20645">
        <v>2</v>
      </c>
      <c r="E20645" s="14">
        <v>40855.395138888904</v>
      </c>
      <c r="F20645" s="13">
        <v>0.83</v>
      </c>
      <c r="H20645" t="s">
        <v>51</v>
      </c>
      <c r="I20645" s="13">
        <v>1.66</v>
      </c>
      <c r="J20645" t="s">
        <v>14135</v>
      </c>
    </row>
    <row r="20646" spans="1:10" x14ac:dyDescent="0.35">
      <c r="A20646" t="s">
        <v>14490</v>
      </c>
      <c r="B20646" t="s">
        <v>2151</v>
      </c>
      <c r="C20646" t="s">
        <v>2152</v>
      </c>
      <c r="D20646">
        <v>3</v>
      </c>
      <c r="E20646" s="14">
        <v>40855.395138888904</v>
      </c>
      <c r="F20646" s="13">
        <v>0.83</v>
      </c>
      <c r="H20646" t="s">
        <v>51</v>
      </c>
      <c r="I20646" s="13">
        <v>2.4900000000000002</v>
      </c>
      <c r="J20646" t="s">
        <v>14135</v>
      </c>
    </row>
    <row r="20647" spans="1:10" x14ac:dyDescent="0.35">
      <c r="A20647" t="s">
        <v>14490</v>
      </c>
      <c r="B20647" t="s">
        <v>14491</v>
      </c>
      <c r="C20647" t="s">
        <v>14492</v>
      </c>
      <c r="D20647">
        <v>1</v>
      </c>
      <c r="E20647" s="14">
        <v>40855.395138888904</v>
      </c>
      <c r="F20647" s="13">
        <v>2.46</v>
      </c>
      <c r="H20647" t="s">
        <v>51</v>
      </c>
      <c r="I20647" s="13">
        <v>2.46</v>
      </c>
      <c r="J20647" t="s">
        <v>14135</v>
      </c>
    </row>
    <row r="20648" spans="1:10" x14ac:dyDescent="0.35">
      <c r="A20648" t="s">
        <v>14490</v>
      </c>
      <c r="B20648" t="s">
        <v>13329</v>
      </c>
      <c r="C20648" t="s">
        <v>13330</v>
      </c>
      <c r="D20648">
        <v>3</v>
      </c>
      <c r="E20648" s="14">
        <v>40855.395138888904</v>
      </c>
      <c r="F20648" s="13">
        <v>12.46</v>
      </c>
      <c r="H20648" t="s">
        <v>51</v>
      </c>
      <c r="I20648" s="13">
        <v>37.380000000000003</v>
      </c>
      <c r="J20648" t="s">
        <v>14135</v>
      </c>
    </row>
    <row r="20649" spans="1:10" x14ac:dyDescent="0.35">
      <c r="A20649" t="s">
        <v>14490</v>
      </c>
      <c r="B20649" t="s">
        <v>12274</v>
      </c>
      <c r="C20649" t="s">
        <v>12275</v>
      </c>
      <c r="D20649">
        <v>1</v>
      </c>
      <c r="E20649" s="14">
        <v>40855.395138888904</v>
      </c>
      <c r="F20649" s="13">
        <v>1.25</v>
      </c>
      <c r="H20649" t="s">
        <v>51</v>
      </c>
      <c r="I20649" s="13">
        <v>1.25</v>
      </c>
      <c r="J20649" t="s">
        <v>14135</v>
      </c>
    </row>
    <row r="20650" spans="1:10" x14ac:dyDescent="0.35">
      <c r="A20650" t="s">
        <v>14490</v>
      </c>
      <c r="B20650" t="s">
        <v>3486</v>
      </c>
      <c r="C20650" t="s">
        <v>3487</v>
      </c>
      <c r="D20650">
        <v>2</v>
      </c>
      <c r="E20650" s="14">
        <v>40855.395138888904</v>
      </c>
      <c r="F20650" s="13">
        <v>3.29</v>
      </c>
      <c r="H20650" t="s">
        <v>51</v>
      </c>
      <c r="I20650" s="13">
        <v>6.58</v>
      </c>
      <c r="J20650" t="s">
        <v>14135</v>
      </c>
    </row>
    <row r="20651" spans="1:10" x14ac:dyDescent="0.35">
      <c r="A20651" t="s">
        <v>14490</v>
      </c>
      <c r="B20651" t="s">
        <v>8529</v>
      </c>
      <c r="C20651" t="s">
        <v>8530</v>
      </c>
      <c r="D20651">
        <v>2</v>
      </c>
      <c r="E20651" s="14">
        <v>40855.395138888904</v>
      </c>
      <c r="F20651" s="13">
        <v>3.29</v>
      </c>
      <c r="H20651" t="s">
        <v>51</v>
      </c>
      <c r="I20651" s="13">
        <v>6.58</v>
      </c>
      <c r="J20651" t="s">
        <v>14135</v>
      </c>
    </row>
    <row r="20652" spans="1:10" x14ac:dyDescent="0.35">
      <c r="A20652" t="s">
        <v>14490</v>
      </c>
      <c r="B20652" t="s">
        <v>3930</v>
      </c>
      <c r="C20652" t="s">
        <v>3931</v>
      </c>
      <c r="D20652">
        <v>3</v>
      </c>
      <c r="E20652" s="14">
        <v>40855.395138888904</v>
      </c>
      <c r="F20652" s="13">
        <v>3.29</v>
      </c>
      <c r="H20652" t="s">
        <v>51</v>
      </c>
      <c r="I20652" s="13">
        <v>9.8699999999999992</v>
      </c>
      <c r="J20652" t="s">
        <v>14135</v>
      </c>
    </row>
    <row r="20653" spans="1:10" x14ac:dyDescent="0.35">
      <c r="A20653" t="s">
        <v>14490</v>
      </c>
      <c r="B20653" t="s">
        <v>14493</v>
      </c>
      <c r="C20653" t="s">
        <v>14494</v>
      </c>
      <c r="D20653">
        <v>21</v>
      </c>
      <c r="E20653" s="14">
        <v>40855.395138888904</v>
      </c>
      <c r="F20653" s="13">
        <v>0.39</v>
      </c>
      <c r="H20653" t="s">
        <v>51</v>
      </c>
      <c r="I20653" s="13">
        <v>8.19</v>
      </c>
      <c r="J20653" t="s">
        <v>14135</v>
      </c>
    </row>
    <row r="20654" spans="1:10" x14ac:dyDescent="0.35">
      <c r="A20654" t="s">
        <v>14490</v>
      </c>
      <c r="B20654" t="s">
        <v>11904</v>
      </c>
      <c r="C20654" t="s">
        <v>11905</v>
      </c>
      <c r="D20654">
        <v>2</v>
      </c>
      <c r="E20654" s="14">
        <v>40855.395138888904</v>
      </c>
      <c r="F20654" s="13">
        <v>4.13</v>
      </c>
      <c r="H20654" t="s">
        <v>51</v>
      </c>
      <c r="I20654" s="13">
        <v>8.26</v>
      </c>
      <c r="J20654" t="s">
        <v>14135</v>
      </c>
    </row>
    <row r="20655" spans="1:10" x14ac:dyDescent="0.35">
      <c r="A20655" t="s">
        <v>14490</v>
      </c>
      <c r="B20655" t="s">
        <v>832</v>
      </c>
      <c r="C20655" t="s">
        <v>833</v>
      </c>
      <c r="D20655">
        <v>5</v>
      </c>
      <c r="E20655" s="14">
        <v>40855.395138888904</v>
      </c>
      <c r="F20655" s="13">
        <v>0.83</v>
      </c>
      <c r="H20655" t="s">
        <v>51</v>
      </c>
      <c r="I20655" s="13">
        <v>4.1500000000000004</v>
      </c>
      <c r="J20655" t="s">
        <v>14135</v>
      </c>
    </row>
    <row r="20656" spans="1:10" x14ac:dyDescent="0.35">
      <c r="A20656" t="s">
        <v>14490</v>
      </c>
      <c r="B20656" t="s">
        <v>14495</v>
      </c>
      <c r="C20656" t="s">
        <v>14496</v>
      </c>
      <c r="D20656">
        <v>1</v>
      </c>
      <c r="E20656" s="14">
        <v>40855.395138888904</v>
      </c>
      <c r="F20656" s="13">
        <v>2.46</v>
      </c>
      <c r="H20656" t="s">
        <v>51</v>
      </c>
      <c r="I20656" s="13">
        <v>2.46</v>
      </c>
      <c r="J20656" t="s">
        <v>14135</v>
      </c>
    </row>
    <row r="20657" spans="1:10" x14ac:dyDescent="0.35">
      <c r="A20657" t="s">
        <v>14490</v>
      </c>
      <c r="B20657" t="s">
        <v>241</v>
      </c>
      <c r="C20657" t="s">
        <v>242</v>
      </c>
      <c r="D20657">
        <v>1</v>
      </c>
      <c r="E20657" s="14">
        <v>40855.395138888904</v>
      </c>
      <c r="F20657" s="13">
        <v>4.13</v>
      </c>
      <c r="H20657" t="s">
        <v>51</v>
      </c>
      <c r="I20657" s="13">
        <v>4.13</v>
      </c>
      <c r="J20657" t="s">
        <v>14135</v>
      </c>
    </row>
    <row r="20658" spans="1:10" x14ac:dyDescent="0.35">
      <c r="A20658" t="s">
        <v>14490</v>
      </c>
      <c r="B20658" t="s">
        <v>979</v>
      </c>
      <c r="C20658" t="s">
        <v>980</v>
      </c>
      <c r="D20658">
        <v>1</v>
      </c>
      <c r="E20658" s="14">
        <v>40855.395138888904</v>
      </c>
      <c r="F20658" s="13">
        <v>2.46</v>
      </c>
      <c r="H20658" t="s">
        <v>51</v>
      </c>
      <c r="I20658" s="13">
        <v>2.46</v>
      </c>
      <c r="J20658" t="s">
        <v>14135</v>
      </c>
    </row>
    <row r="20659" spans="1:10" x14ac:dyDescent="0.35">
      <c r="A20659" t="s">
        <v>14490</v>
      </c>
      <c r="B20659" t="s">
        <v>2644</v>
      </c>
      <c r="C20659" t="s">
        <v>2645</v>
      </c>
      <c r="D20659">
        <v>1</v>
      </c>
      <c r="E20659" s="14">
        <v>40855.395138888904</v>
      </c>
      <c r="F20659" s="13">
        <v>0.83</v>
      </c>
      <c r="H20659" t="s">
        <v>51</v>
      </c>
      <c r="I20659" s="13">
        <v>0.83</v>
      </c>
      <c r="J20659" t="s">
        <v>14135</v>
      </c>
    </row>
    <row r="20660" spans="1:10" x14ac:dyDescent="0.35">
      <c r="A20660" t="s">
        <v>14490</v>
      </c>
      <c r="B20660" t="s">
        <v>189</v>
      </c>
      <c r="C20660" t="s">
        <v>190</v>
      </c>
      <c r="D20660">
        <v>1</v>
      </c>
      <c r="E20660" s="14">
        <v>40855.395138888904</v>
      </c>
      <c r="F20660" s="13">
        <v>16.63</v>
      </c>
      <c r="H20660" t="s">
        <v>51</v>
      </c>
      <c r="I20660" s="13">
        <v>16.63</v>
      </c>
      <c r="J20660" t="s">
        <v>14135</v>
      </c>
    </row>
    <row r="20661" spans="1:10" x14ac:dyDescent="0.35">
      <c r="A20661" t="s">
        <v>14490</v>
      </c>
      <c r="B20661" t="s">
        <v>4717</v>
      </c>
      <c r="C20661" t="s">
        <v>4718</v>
      </c>
      <c r="D20661">
        <v>1</v>
      </c>
      <c r="E20661" s="14">
        <v>40855.395138888904</v>
      </c>
      <c r="F20661" s="13">
        <v>1.63</v>
      </c>
      <c r="H20661" t="s">
        <v>51</v>
      </c>
      <c r="I20661" s="13">
        <v>1.63</v>
      </c>
      <c r="J20661" t="s">
        <v>14135</v>
      </c>
    </row>
    <row r="20662" spans="1:10" x14ac:dyDescent="0.35">
      <c r="A20662" t="s">
        <v>14490</v>
      </c>
      <c r="B20662" t="s">
        <v>2853</v>
      </c>
      <c r="C20662" t="s">
        <v>2854</v>
      </c>
      <c r="D20662">
        <v>4</v>
      </c>
      <c r="E20662" s="14">
        <v>40855.395138888904</v>
      </c>
      <c r="F20662" s="13">
        <v>0.42</v>
      </c>
      <c r="H20662" t="s">
        <v>51</v>
      </c>
      <c r="I20662" s="13">
        <v>1.68</v>
      </c>
      <c r="J20662" t="s">
        <v>14135</v>
      </c>
    </row>
    <row r="20663" spans="1:10" x14ac:dyDescent="0.35">
      <c r="A20663" t="s">
        <v>14490</v>
      </c>
      <c r="B20663" t="s">
        <v>12685</v>
      </c>
      <c r="C20663" t="s">
        <v>12686</v>
      </c>
      <c r="D20663">
        <v>1</v>
      </c>
      <c r="E20663" s="14">
        <v>40855.395138888904</v>
      </c>
      <c r="F20663" s="13">
        <v>16.63</v>
      </c>
      <c r="H20663" t="s">
        <v>51</v>
      </c>
      <c r="I20663" s="13">
        <v>16.63</v>
      </c>
      <c r="J20663" t="s">
        <v>14135</v>
      </c>
    </row>
    <row r="20664" spans="1:10" x14ac:dyDescent="0.35">
      <c r="A20664" t="s">
        <v>14497</v>
      </c>
      <c r="B20664" t="s">
        <v>449</v>
      </c>
      <c r="C20664" t="s">
        <v>450</v>
      </c>
      <c r="D20664">
        <v>1</v>
      </c>
      <c r="E20664" s="14">
        <v>40855.405555555597</v>
      </c>
      <c r="F20664" s="13">
        <v>9.9499999999999993</v>
      </c>
      <c r="G20664">
        <v>15763</v>
      </c>
      <c r="H20664" t="s">
        <v>51</v>
      </c>
      <c r="I20664" s="13">
        <v>9.9499999999999993</v>
      </c>
      <c r="J20664" t="s">
        <v>14135</v>
      </c>
    </row>
    <row r="20665" spans="1:10" x14ac:dyDescent="0.35">
      <c r="A20665" t="s">
        <v>14497</v>
      </c>
      <c r="B20665" t="s">
        <v>7739</v>
      </c>
      <c r="C20665" t="s">
        <v>7740</v>
      </c>
      <c r="D20665">
        <v>2</v>
      </c>
      <c r="E20665" s="14">
        <v>40855.405555555597</v>
      </c>
      <c r="F20665" s="13">
        <v>8.25</v>
      </c>
      <c r="G20665">
        <v>15763</v>
      </c>
      <c r="H20665" t="s">
        <v>51</v>
      </c>
      <c r="I20665" s="13">
        <v>16.5</v>
      </c>
      <c r="J20665" t="s">
        <v>14135</v>
      </c>
    </row>
    <row r="20666" spans="1:10" x14ac:dyDescent="0.35">
      <c r="A20666" t="s">
        <v>14498</v>
      </c>
      <c r="B20666" t="s">
        <v>12834</v>
      </c>
      <c r="C20666" t="s">
        <v>12913</v>
      </c>
      <c r="D20666">
        <v>4</v>
      </c>
      <c r="E20666" s="14">
        <v>40855.412499999999</v>
      </c>
      <c r="F20666" s="13">
        <v>5.95</v>
      </c>
      <c r="G20666">
        <v>16732</v>
      </c>
      <c r="H20666" t="s">
        <v>51</v>
      </c>
      <c r="I20666" s="13">
        <v>23.8</v>
      </c>
      <c r="J20666" t="s">
        <v>14135</v>
      </c>
    </row>
    <row r="20667" spans="1:10" x14ac:dyDescent="0.35">
      <c r="A20667" t="s">
        <v>14499</v>
      </c>
      <c r="B20667" t="s">
        <v>2855</v>
      </c>
      <c r="C20667" t="s">
        <v>2856</v>
      </c>
      <c r="D20667">
        <v>1</v>
      </c>
      <c r="E20667" s="14">
        <v>40855.422916666699</v>
      </c>
      <c r="F20667" s="13">
        <v>8.5</v>
      </c>
      <c r="G20667">
        <v>17886</v>
      </c>
      <c r="H20667" t="s">
        <v>51</v>
      </c>
      <c r="I20667" s="13">
        <v>8.5</v>
      </c>
      <c r="J20667" t="s">
        <v>14135</v>
      </c>
    </row>
    <row r="20668" spans="1:10" x14ac:dyDescent="0.35">
      <c r="A20668" t="s">
        <v>14500</v>
      </c>
      <c r="B20668" t="s">
        <v>1395</v>
      </c>
      <c r="C20668" t="s">
        <v>1396</v>
      </c>
      <c r="D20668">
        <v>24</v>
      </c>
      <c r="E20668" s="14">
        <v>40855.434722222199</v>
      </c>
      <c r="F20668" s="13">
        <v>2.1</v>
      </c>
      <c r="G20668">
        <v>15194</v>
      </c>
      <c r="H20668" t="s">
        <v>51</v>
      </c>
      <c r="I20668" s="13">
        <v>50.4</v>
      </c>
      <c r="J20668" t="s">
        <v>14135</v>
      </c>
    </row>
    <row r="20669" spans="1:10" x14ac:dyDescent="0.35">
      <c r="A20669" t="s">
        <v>14501</v>
      </c>
      <c r="B20669" t="s">
        <v>9055</v>
      </c>
      <c r="C20669" t="s">
        <v>9056</v>
      </c>
      <c r="D20669">
        <v>36</v>
      </c>
      <c r="E20669" s="14">
        <v>40855.436805555597</v>
      </c>
      <c r="F20669" s="13">
        <v>1.65</v>
      </c>
      <c r="G20669">
        <v>13329</v>
      </c>
      <c r="H20669" t="s">
        <v>51</v>
      </c>
      <c r="I20669" s="13">
        <v>59.4</v>
      </c>
      <c r="J20669" t="s">
        <v>14135</v>
      </c>
    </row>
    <row r="20670" spans="1:10" x14ac:dyDescent="0.35">
      <c r="A20670" t="s">
        <v>14502</v>
      </c>
      <c r="B20670" t="s">
        <v>1099</v>
      </c>
      <c r="C20670" t="s">
        <v>1100</v>
      </c>
      <c r="D20670">
        <v>1</v>
      </c>
      <c r="E20670" s="14">
        <v>40855.447222222203</v>
      </c>
      <c r="F20670" s="13">
        <v>2.5499999999999998</v>
      </c>
      <c r="G20670">
        <v>17964</v>
      </c>
      <c r="H20670" t="s">
        <v>51</v>
      </c>
      <c r="I20670" s="13">
        <v>2.5499999999999998</v>
      </c>
      <c r="J20670" t="s">
        <v>14135</v>
      </c>
    </row>
    <row r="20671" spans="1:10" x14ac:dyDescent="0.35">
      <c r="A20671" t="s">
        <v>14503</v>
      </c>
      <c r="B20671" t="s">
        <v>224</v>
      </c>
      <c r="C20671" t="s">
        <v>225</v>
      </c>
      <c r="D20671">
        <v>4</v>
      </c>
      <c r="E20671" s="14">
        <v>40855.451388888898</v>
      </c>
      <c r="F20671" s="13">
        <v>2.95</v>
      </c>
      <c r="G20671">
        <v>14901</v>
      </c>
      <c r="H20671" t="s">
        <v>51</v>
      </c>
      <c r="I20671" s="13">
        <v>11.8</v>
      </c>
      <c r="J20671" t="s">
        <v>14135</v>
      </c>
    </row>
    <row r="20672" spans="1:10" x14ac:dyDescent="0.35">
      <c r="A20672" t="s">
        <v>14504</v>
      </c>
      <c r="B20672" t="s">
        <v>330</v>
      </c>
      <c r="C20672" t="s">
        <v>331</v>
      </c>
      <c r="D20672">
        <v>7</v>
      </c>
      <c r="E20672" s="14">
        <v>40855.452083333301</v>
      </c>
      <c r="F20672" s="13">
        <v>9.1300000000000008</v>
      </c>
      <c r="H20672" t="s">
        <v>51</v>
      </c>
      <c r="I20672" s="13">
        <v>63.91</v>
      </c>
      <c r="J20672" t="s">
        <v>14135</v>
      </c>
    </row>
    <row r="20673" spans="1:10" x14ac:dyDescent="0.35">
      <c r="A20673" t="s">
        <v>14504</v>
      </c>
      <c r="B20673" t="s">
        <v>2099</v>
      </c>
      <c r="C20673" t="s">
        <v>2100</v>
      </c>
      <c r="D20673">
        <v>1</v>
      </c>
      <c r="E20673" s="14">
        <v>40855.452083333301</v>
      </c>
      <c r="F20673" s="13">
        <v>3.29</v>
      </c>
      <c r="H20673" t="s">
        <v>51</v>
      </c>
      <c r="I20673" s="13">
        <v>3.29</v>
      </c>
      <c r="J20673" t="s">
        <v>14135</v>
      </c>
    </row>
    <row r="20674" spans="1:10" x14ac:dyDescent="0.35">
      <c r="A20674" t="s">
        <v>14504</v>
      </c>
      <c r="B20674" t="s">
        <v>224</v>
      </c>
      <c r="C20674" t="s">
        <v>225</v>
      </c>
      <c r="D20674">
        <v>18</v>
      </c>
      <c r="E20674" s="14">
        <v>40855.452083333301</v>
      </c>
      <c r="F20674" s="13">
        <v>6.63</v>
      </c>
      <c r="H20674" t="s">
        <v>51</v>
      </c>
      <c r="I20674" s="13">
        <v>119.34</v>
      </c>
      <c r="J20674" t="s">
        <v>14135</v>
      </c>
    </row>
    <row r="20675" spans="1:10" x14ac:dyDescent="0.35">
      <c r="A20675" t="s">
        <v>14504</v>
      </c>
      <c r="B20675" t="s">
        <v>1748</v>
      </c>
      <c r="C20675" t="s">
        <v>1749</v>
      </c>
      <c r="D20675">
        <v>2</v>
      </c>
      <c r="E20675" s="14">
        <v>40855.452083333301</v>
      </c>
      <c r="F20675" s="13">
        <v>1.63</v>
      </c>
      <c r="H20675" t="s">
        <v>51</v>
      </c>
      <c r="I20675" s="13">
        <v>3.26</v>
      </c>
      <c r="J20675" t="s">
        <v>14135</v>
      </c>
    </row>
    <row r="20676" spans="1:10" x14ac:dyDescent="0.35">
      <c r="A20676" t="s">
        <v>14504</v>
      </c>
      <c r="B20676" t="s">
        <v>7523</v>
      </c>
      <c r="C20676" t="s">
        <v>7524</v>
      </c>
      <c r="D20676">
        <v>7</v>
      </c>
      <c r="E20676" s="14">
        <v>40855.452083333301</v>
      </c>
      <c r="F20676" s="13">
        <v>10.79</v>
      </c>
      <c r="H20676" t="s">
        <v>51</v>
      </c>
      <c r="I20676" s="13">
        <v>75.53</v>
      </c>
      <c r="J20676" t="s">
        <v>14135</v>
      </c>
    </row>
    <row r="20677" spans="1:10" x14ac:dyDescent="0.35">
      <c r="A20677" t="s">
        <v>14505</v>
      </c>
      <c r="B20677" t="s">
        <v>9948</v>
      </c>
      <c r="C20677" t="s">
        <v>9949</v>
      </c>
      <c r="D20677">
        <v>2</v>
      </c>
      <c r="E20677" s="14">
        <v>40855.460416666698</v>
      </c>
      <c r="F20677" s="13">
        <v>0.83</v>
      </c>
      <c r="G20677">
        <v>17870</v>
      </c>
      <c r="H20677" t="s">
        <v>51</v>
      </c>
      <c r="I20677" s="13">
        <v>1.66</v>
      </c>
      <c r="J20677" t="s">
        <v>14135</v>
      </c>
    </row>
    <row r="20678" spans="1:10" x14ac:dyDescent="0.35">
      <c r="A20678" t="s">
        <v>14505</v>
      </c>
      <c r="B20678" t="s">
        <v>1167</v>
      </c>
      <c r="C20678" t="s">
        <v>1168</v>
      </c>
      <c r="D20678">
        <v>1</v>
      </c>
      <c r="E20678" s="14">
        <v>40855.460416666698</v>
      </c>
      <c r="F20678" s="13">
        <v>4.95</v>
      </c>
      <c r="G20678">
        <v>17870</v>
      </c>
      <c r="H20678" t="s">
        <v>51</v>
      </c>
      <c r="I20678" s="13">
        <v>4.95</v>
      </c>
      <c r="J20678" t="s">
        <v>14135</v>
      </c>
    </row>
    <row r="20679" spans="1:10" x14ac:dyDescent="0.35">
      <c r="A20679" t="s">
        <v>14506</v>
      </c>
      <c r="B20679" t="s">
        <v>7523</v>
      </c>
      <c r="C20679" t="s">
        <v>7524</v>
      </c>
      <c r="D20679">
        <v>3</v>
      </c>
      <c r="E20679" s="14">
        <v>40855.464583333298</v>
      </c>
      <c r="F20679" s="13">
        <v>4.95</v>
      </c>
      <c r="G20679">
        <v>15950</v>
      </c>
      <c r="H20679" t="s">
        <v>51</v>
      </c>
      <c r="I20679" s="13">
        <v>14.85</v>
      </c>
      <c r="J20679" t="s">
        <v>14135</v>
      </c>
    </row>
    <row r="20680" spans="1:10" x14ac:dyDescent="0.35">
      <c r="A20680" t="s">
        <v>14506</v>
      </c>
      <c r="B20680" t="s">
        <v>220</v>
      </c>
      <c r="C20680" t="s">
        <v>221</v>
      </c>
      <c r="D20680">
        <v>2</v>
      </c>
      <c r="E20680" s="14">
        <v>40855.464583333298</v>
      </c>
      <c r="F20680" s="13">
        <v>8.5</v>
      </c>
      <c r="G20680">
        <v>15950</v>
      </c>
      <c r="H20680" t="s">
        <v>51</v>
      </c>
      <c r="I20680" s="13">
        <v>17</v>
      </c>
      <c r="J20680" t="s">
        <v>14135</v>
      </c>
    </row>
    <row r="20681" spans="1:10" x14ac:dyDescent="0.35">
      <c r="A20681" t="s">
        <v>14506</v>
      </c>
      <c r="B20681" t="s">
        <v>265</v>
      </c>
      <c r="C20681" t="s">
        <v>266</v>
      </c>
      <c r="D20681">
        <v>6</v>
      </c>
      <c r="E20681" s="14">
        <v>40855.464583333298</v>
      </c>
      <c r="F20681" s="13">
        <v>2.95</v>
      </c>
      <c r="G20681">
        <v>15950</v>
      </c>
      <c r="H20681" t="s">
        <v>51</v>
      </c>
      <c r="I20681" s="13">
        <v>17.7</v>
      </c>
      <c r="J20681" t="s">
        <v>14135</v>
      </c>
    </row>
    <row r="20682" spans="1:10" x14ac:dyDescent="0.35">
      <c r="A20682" t="s">
        <v>14507</v>
      </c>
      <c r="B20682" t="s">
        <v>7246</v>
      </c>
      <c r="C20682" t="s">
        <v>7247</v>
      </c>
      <c r="D20682">
        <v>1</v>
      </c>
      <c r="E20682" s="14">
        <v>40855.475694444503</v>
      </c>
      <c r="F20682" s="13">
        <v>2.08</v>
      </c>
      <c r="G20682">
        <v>17219</v>
      </c>
      <c r="H20682" t="s">
        <v>51</v>
      </c>
      <c r="I20682" s="13">
        <v>2.08</v>
      </c>
      <c r="J20682" t="s">
        <v>14135</v>
      </c>
    </row>
    <row r="20683" spans="1:10" x14ac:dyDescent="0.35">
      <c r="A20683" t="s">
        <v>14508</v>
      </c>
      <c r="B20683" t="s">
        <v>1165</v>
      </c>
      <c r="C20683" t="s">
        <v>1166</v>
      </c>
      <c r="D20683">
        <v>1</v>
      </c>
      <c r="E20683" s="14">
        <v>40855.484722222202</v>
      </c>
      <c r="F20683" s="13">
        <v>0.42</v>
      </c>
      <c r="G20683">
        <v>15573</v>
      </c>
      <c r="H20683" t="s">
        <v>51</v>
      </c>
      <c r="I20683" s="13">
        <v>0.42</v>
      </c>
      <c r="J20683" t="s">
        <v>14135</v>
      </c>
    </row>
    <row r="20684" spans="1:10" x14ac:dyDescent="0.35">
      <c r="A20684" t="s">
        <v>14508</v>
      </c>
      <c r="B20684" t="s">
        <v>9750</v>
      </c>
      <c r="C20684" t="s">
        <v>9751</v>
      </c>
      <c r="D20684">
        <v>1</v>
      </c>
      <c r="E20684" s="14">
        <v>40855.484722222202</v>
      </c>
      <c r="F20684" s="13">
        <v>0.83</v>
      </c>
      <c r="G20684">
        <v>15573</v>
      </c>
      <c r="H20684" t="s">
        <v>51</v>
      </c>
      <c r="I20684" s="13">
        <v>0.83</v>
      </c>
      <c r="J20684" t="s">
        <v>14135</v>
      </c>
    </row>
    <row r="20685" spans="1:10" x14ac:dyDescent="0.35">
      <c r="A20685" t="s">
        <v>14508</v>
      </c>
      <c r="B20685" t="s">
        <v>754</v>
      </c>
      <c r="C20685" t="s">
        <v>755</v>
      </c>
      <c r="D20685">
        <v>2</v>
      </c>
      <c r="E20685" s="14">
        <v>40855.484722222202</v>
      </c>
      <c r="F20685" s="13">
        <v>2.95</v>
      </c>
      <c r="G20685">
        <v>15573</v>
      </c>
      <c r="H20685" t="s">
        <v>51</v>
      </c>
      <c r="I20685" s="13">
        <v>5.9</v>
      </c>
      <c r="J20685" t="s">
        <v>14135</v>
      </c>
    </row>
    <row r="20686" spans="1:10" x14ac:dyDescent="0.35">
      <c r="A20686" t="s">
        <v>14508</v>
      </c>
      <c r="B20686" t="s">
        <v>9496</v>
      </c>
      <c r="C20686" t="s">
        <v>9497</v>
      </c>
      <c r="D20686">
        <v>2</v>
      </c>
      <c r="E20686" s="14">
        <v>40855.484722222202</v>
      </c>
      <c r="F20686" s="13">
        <v>0.83</v>
      </c>
      <c r="G20686">
        <v>15573</v>
      </c>
      <c r="H20686" t="s">
        <v>51</v>
      </c>
      <c r="I20686" s="13">
        <v>1.66</v>
      </c>
      <c r="J20686" t="s">
        <v>14135</v>
      </c>
    </row>
    <row r="20687" spans="1:10" x14ac:dyDescent="0.35">
      <c r="A20687" t="s">
        <v>14509</v>
      </c>
      <c r="B20687" t="s">
        <v>291</v>
      </c>
      <c r="C20687" t="s">
        <v>292</v>
      </c>
      <c r="D20687">
        <v>4</v>
      </c>
      <c r="E20687" s="14">
        <v>40855.489583333299</v>
      </c>
      <c r="F20687" s="13">
        <v>5.75</v>
      </c>
      <c r="G20687">
        <v>15249</v>
      </c>
      <c r="H20687" t="s">
        <v>51</v>
      </c>
      <c r="I20687" s="13">
        <v>23</v>
      </c>
      <c r="J20687" t="s">
        <v>14135</v>
      </c>
    </row>
    <row r="20688" spans="1:10" x14ac:dyDescent="0.35">
      <c r="A20688" t="s">
        <v>14510</v>
      </c>
      <c r="B20688" t="s">
        <v>837</v>
      </c>
      <c r="C20688" t="s">
        <v>838</v>
      </c>
      <c r="D20688">
        <v>6</v>
      </c>
      <c r="E20688" s="14">
        <v>40855.493750000001</v>
      </c>
      <c r="F20688" s="13">
        <v>1.45</v>
      </c>
      <c r="G20688">
        <v>16066</v>
      </c>
      <c r="H20688" t="s">
        <v>51</v>
      </c>
      <c r="I20688" s="13">
        <v>8.6999999999999993</v>
      </c>
      <c r="J20688" t="s">
        <v>14135</v>
      </c>
    </row>
    <row r="20689" spans="1:10" x14ac:dyDescent="0.35">
      <c r="A20689" t="s">
        <v>14511</v>
      </c>
      <c r="B20689" t="s">
        <v>1923</v>
      </c>
      <c r="C20689" t="s">
        <v>1924</v>
      </c>
      <c r="D20689">
        <v>6</v>
      </c>
      <c r="E20689" s="14">
        <v>40855.495138888902</v>
      </c>
      <c r="F20689" s="13">
        <v>0.42</v>
      </c>
      <c r="G20689">
        <v>15005</v>
      </c>
      <c r="H20689" t="s">
        <v>51</v>
      </c>
      <c r="I20689" s="13">
        <v>2.52</v>
      </c>
      <c r="J20689" t="s">
        <v>14135</v>
      </c>
    </row>
    <row r="20690" spans="1:10" x14ac:dyDescent="0.35">
      <c r="A20690" t="s">
        <v>14511</v>
      </c>
      <c r="B20690" t="s">
        <v>7648</v>
      </c>
      <c r="C20690" t="s">
        <v>10687</v>
      </c>
      <c r="D20690">
        <v>5</v>
      </c>
      <c r="E20690" s="14">
        <v>40855.495138888902</v>
      </c>
      <c r="F20690" s="13">
        <v>2.08</v>
      </c>
      <c r="G20690">
        <v>15005</v>
      </c>
      <c r="H20690" t="s">
        <v>51</v>
      </c>
      <c r="I20690" s="13">
        <v>10.4</v>
      </c>
      <c r="J20690" t="s">
        <v>14135</v>
      </c>
    </row>
    <row r="20691" spans="1:10" x14ac:dyDescent="0.35">
      <c r="A20691" t="s">
        <v>14512</v>
      </c>
      <c r="B20691" t="s">
        <v>9098</v>
      </c>
      <c r="C20691" t="s">
        <v>9099</v>
      </c>
      <c r="D20691">
        <v>4</v>
      </c>
      <c r="E20691" s="14">
        <v>40855.498611111099</v>
      </c>
      <c r="F20691" s="13">
        <v>3.95</v>
      </c>
      <c r="G20691">
        <v>13381</v>
      </c>
      <c r="H20691" t="s">
        <v>51</v>
      </c>
      <c r="I20691" s="13">
        <v>15.8</v>
      </c>
      <c r="J20691" t="s">
        <v>14135</v>
      </c>
    </row>
    <row r="20692" spans="1:10" x14ac:dyDescent="0.35">
      <c r="A20692" t="s">
        <v>14512</v>
      </c>
      <c r="B20692" t="s">
        <v>14513</v>
      </c>
      <c r="C20692" t="s">
        <v>14514</v>
      </c>
      <c r="D20692">
        <v>12</v>
      </c>
      <c r="E20692" s="14">
        <v>40855.498611111099</v>
      </c>
      <c r="F20692" s="13">
        <v>1.25</v>
      </c>
      <c r="G20692">
        <v>13381</v>
      </c>
      <c r="H20692" t="s">
        <v>51</v>
      </c>
      <c r="I20692" s="13">
        <v>15</v>
      </c>
      <c r="J20692" t="s">
        <v>14135</v>
      </c>
    </row>
    <row r="20693" spans="1:10" x14ac:dyDescent="0.35">
      <c r="A20693" t="s">
        <v>14515</v>
      </c>
      <c r="B20693" t="s">
        <v>2860</v>
      </c>
      <c r="C20693" t="s">
        <v>2861</v>
      </c>
      <c r="D20693">
        <v>1</v>
      </c>
      <c r="E20693" s="14">
        <v>40855.500694444498</v>
      </c>
      <c r="F20693" s="13">
        <v>8.25</v>
      </c>
      <c r="G20693">
        <v>17289</v>
      </c>
      <c r="H20693" t="s">
        <v>51</v>
      </c>
      <c r="I20693" s="13">
        <v>8.25</v>
      </c>
      <c r="J20693" t="s">
        <v>14135</v>
      </c>
    </row>
    <row r="20694" spans="1:10" x14ac:dyDescent="0.35">
      <c r="A20694" t="s">
        <v>14515</v>
      </c>
      <c r="B20694" t="s">
        <v>3024</v>
      </c>
      <c r="C20694" t="s">
        <v>3025</v>
      </c>
      <c r="D20694">
        <v>1</v>
      </c>
      <c r="E20694" s="14">
        <v>40855.500694444498</v>
      </c>
      <c r="F20694" s="13">
        <v>1.25</v>
      </c>
      <c r="G20694">
        <v>17289</v>
      </c>
      <c r="H20694" t="s">
        <v>51</v>
      </c>
      <c r="I20694" s="13">
        <v>1.25</v>
      </c>
      <c r="J20694" t="s">
        <v>14135</v>
      </c>
    </row>
    <row r="20695" spans="1:10" x14ac:dyDescent="0.35">
      <c r="A20695" t="s">
        <v>14516</v>
      </c>
      <c r="B20695" t="s">
        <v>829</v>
      </c>
      <c r="C20695" t="s">
        <v>830</v>
      </c>
      <c r="D20695">
        <v>2</v>
      </c>
      <c r="E20695" s="14">
        <v>40855.506249999999</v>
      </c>
      <c r="F20695" s="13">
        <v>2.5499999999999998</v>
      </c>
      <c r="G20695">
        <v>15039</v>
      </c>
      <c r="H20695" t="s">
        <v>51</v>
      </c>
      <c r="I20695" s="13">
        <v>5.0999999999999996</v>
      </c>
      <c r="J20695" t="s">
        <v>14135</v>
      </c>
    </row>
    <row r="20696" spans="1:10" x14ac:dyDescent="0.35">
      <c r="A20696" t="s">
        <v>14517</v>
      </c>
      <c r="B20696" t="s">
        <v>939</v>
      </c>
      <c r="C20696" t="s">
        <v>940</v>
      </c>
      <c r="D20696">
        <v>12</v>
      </c>
      <c r="E20696" s="14">
        <v>40855.5090277778</v>
      </c>
      <c r="F20696" s="13">
        <v>1.95</v>
      </c>
      <c r="G20696">
        <v>12721</v>
      </c>
      <c r="H20696" t="s">
        <v>56</v>
      </c>
      <c r="I20696" s="13">
        <v>23.4</v>
      </c>
      <c r="J20696" t="s">
        <v>14135</v>
      </c>
    </row>
    <row r="20697" spans="1:10" x14ac:dyDescent="0.35">
      <c r="A20697" t="s">
        <v>14517</v>
      </c>
      <c r="B20697" t="s">
        <v>8818</v>
      </c>
      <c r="C20697" t="s">
        <v>8819</v>
      </c>
      <c r="D20697">
        <v>4</v>
      </c>
      <c r="E20697" s="14">
        <v>40855.5090277778</v>
      </c>
      <c r="F20697" s="13">
        <v>4.95</v>
      </c>
      <c r="G20697">
        <v>12721</v>
      </c>
      <c r="H20697" t="s">
        <v>56</v>
      </c>
      <c r="I20697" s="13">
        <v>19.8</v>
      </c>
      <c r="J20697" t="s">
        <v>14135</v>
      </c>
    </row>
    <row r="20698" spans="1:10" x14ac:dyDescent="0.35">
      <c r="A20698" t="s">
        <v>14518</v>
      </c>
      <c r="B20698" t="s">
        <v>87</v>
      </c>
      <c r="C20698" t="s">
        <v>88</v>
      </c>
      <c r="D20698">
        <v>24</v>
      </c>
      <c r="E20698" s="14">
        <v>40855.509722222203</v>
      </c>
      <c r="F20698" s="13">
        <v>2.1</v>
      </c>
      <c r="G20698">
        <v>15957</v>
      </c>
      <c r="H20698" t="s">
        <v>51</v>
      </c>
      <c r="I20698" s="13">
        <v>50.4</v>
      </c>
      <c r="J20698" t="s">
        <v>14135</v>
      </c>
    </row>
    <row r="20699" spans="1:10" x14ac:dyDescent="0.35">
      <c r="A20699" t="s">
        <v>14519</v>
      </c>
      <c r="B20699" t="s">
        <v>4488</v>
      </c>
      <c r="C20699" t="s">
        <v>4489</v>
      </c>
      <c r="D20699">
        <v>5</v>
      </c>
      <c r="E20699" s="14">
        <v>40855.512499999997</v>
      </c>
      <c r="F20699" s="13">
        <v>2.1</v>
      </c>
      <c r="G20699">
        <v>16945</v>
      </c>
      <c r="H20699" t="s">
        <v>51</v>
      </c>
      <c r="I20699" s="13">
        <v>10.5</v>
      </c>
      <c r="J20699" t="s">
        <v>14135</v>
      </c>
    </row>
    <row r="20700" spans="1:10" x14ac:dyDescent="0.35">
      <c r="A20700" t="s">
        <v>14519</v>
      </c>
      <c r="B20700" t="s">
        <v>742</v>
      </c>
      <c r="C20700" t="s">
        <v>743</v>
      </c>
      <c r="D20700">
        <v>2</v>
      </c>
      <c r="E20700" s="14">
        <v>40855.512499999997</v>
      </c>
      <c r="F20700" s="13">
        <v>5.95</v>
      </c>
      <c r="G20700">
        <v>16945</v>
      </c>
      <c r="H20700" t="s">
        <v>51</v>
      </c>
      <c r="I20700" s="13">
        <v>11.9</v>
      </c>
      <c r="J20700" t="s">
        <v>14135</v>
      </c>
    </row>
    <row r="20701" spans="1:10" x14ac:dyDescent="0.35">
      <c r="A20701" t="s">
        <v>14519</v>
      </c>
      <c r="B20701" t="s">
        <v>238</v>
      </c>
      <c r="C20701" t="s">
        <v>239</v>
      </c>
      <c r="D20701">
        <v>10</v>
      </c>
      <c r="E20701" s="14">
        <v>40855.512499999997</v>
      </c>
      <c r="F20701" s="13">
        <v>2.08</v>
      </c>
      <c r="G20701">
        <v>16945</v>
      </c>
      <c r="H20701" t="s">
        <v>51</v>
      </c>
      <c r="I20701" s="13">
        <v>20.8</v>
      </c>
      <c r="J20701" t="s">
        <v>14135</v>
      </c>
    </row>
    <row r="20702" spans="1:10" x14ac:dyDescent="0.35">
      <c r="A20702" t="s">
        <v>14520</v>
      </c>
      <c r="B20702" t="s">
        <v>2007</v>
      </c>
      <c r="C20702" t="s">
        <v>2008</v>
      </c>
      <c r="D20702">
        <v>1</v>
      </c>
      <c r="E20702" s="14">
        <v>40855.517361111102</v>
      </c>
      <c r="F20702" s="13">
        <v>8.25</v>
      </c>
      <c r="G20702">
        <v>14071</v>
      </c>
      <c r="H20702" t="s">
        <v>51</v>
      </c>
      <c r="I20702" s="13">
        <v>8.25</v>
      </c>
      <c r="J20702" t="s">
        <v>14135</v>
      </c>
    </row>
    <row r="20703" spans="1:10" x14ac:dyDescent="0.35">
      <c r="A20703" t="s">
        <v>14520</v>
      </c>
      <c r="B20703" t="s">
        <v>2035</v>
      </c>
      <c r="C20703" t="s">
        <v>2036</v>
      </c>
      <c r="D20703">
        <v>2</v>
      </c>
      <c r="E20703" s="14">
        <v>40855.517361111102</v>
      </c>
      <c r="F20703" s="13">
        <v>2.1</v>
      </c>
      <c r="G20703">
        <v>14071</v>
      </c>
      <c r="H20703" t="s">
        <v>51</v>
      </c>
      <c r="I20703" s="13">
        <v>4.2</v>
      </c>
      <c r="J20703" t="s">
        <v>14135</v>
      </c>
    </row>
    <row r="20704" spans="1:10" x14ac:dyDescent="0.35">
      <c r="A20704" t="s">
        <v>14521</v>
      </c>
      <c r="B20704" t="s">
        <v>11270</v>
      </c>
      <c r="C20704" t="s">
        <v>11271</v>
      </c>
      <c r="D20704">
        <v>10</v>
      </c>
      <c r="E20704" s="14">
        <v>40855.520138888904</v>
      </c>
      <c r="F20704" s="13">
        <v>4.95</v>
      </c>
      <c r="G20704">
        <v>13089</v>
      </c>
      <c r="H20704" t="s">
        <v>51</v>
      </c>
      <c r="I20704" s="13">
        <v>49.5</v>
      </c>
      <c r="J20704" t="s">
        <v>14135</v>
      </c>
    </row>
    <row r="20705" spans="1:10" x14ac:dyDescent="0.35">
      <c r="A20705" t="s">
        <v>14521</v>
      </c>
      <c r="B20705" t="s">
        <v>10840</v>
      </c>
      <c r="C20705" t="s">
        <v>10841</v>
      </c>
      <c r="D20705">
        <v>8</v>
      </c>
      <c r="E20705" s="14">
        <v>40855.520138888904</v>
      </c>
      <c r="F20705" s="13">
        <v>4.1500000000000004</v>
      </c>
      <c r="G20705">
        <v>13089</v>
      </c>
      <c r="H20705" t="s">
        <v>51</v>
      </c>
      <c r="I20705" s="13">
        <v>33.200000000000003</v>
      </c>
      <c r="J20705" t="s">
        <v>14135</v>
      </c>
    </row>
    <row r="20706" spans="1:10" x14ac:dyDescent="0.35">
      <c r="A20706" t="s">
        <v>14522</v>
      </c>
      <c r="B20706" t="s">
        <v>1816</v>
      </c>
      <c r="C20706" t="s">
        <v>5574</v>
      </c>
      <c r="D20706">
        <v>10</v>
      </c>
      <c r="E20706" s="14">
        <v>40855.520833333299</v>
      </c>
      <c r="F20706" s="13">
        <v>1.65</v>
      </c>
      <c r="G20706">
        <v>17651</v>
      </c>
      <c r="H20706" t="s">
        <v>51</v>
      </c>
      <c r="I20706" s="13">
        <v>16.5</v>
      </c>
      <c r="J20706" t="s">
        <v>14135</v>
      </c>
    </row>
    <row r="20707" spans="1:10" x14ac:dyDescent="0.35">
      <c r="A20707" t="s">
        <v>14523</v>
      </c>
      <c r="B20707" t="s">
        <v>324</v>
      </c>
      <c r="C20707" t="s">
        <v>325</v>
      </c>
      <c r="D20707">
        <v>1</v>
      </c>
      <c r="E20707" s="14">
        <v>40855.5222222222</v>
      </c>
      <c r="F20707" s="13">
        <v>0.28999999999999998</v>
      </c>
      <c r="G20707">
        <v>16764</v>
      </c>
      <c r="H20707" t="s">
        <v>51</v>
      </c>
      <c r="I20707" s="13">
        <v>0.28999999999999998</v>
      </c>
      <c r="J20707" t="s">
        <v>14135</v>
      </c>
    </row>
    <row r="20708" spans="1:10" x14ac:dyDescent="0.35">
      <c r="A20708" t="s">
        <v>14524</v>
      </c>
      <c r="B20708" t="s">
        <v>3066</v>
      </c>
      <c r="C20708" t="s">
        <v>3067</v>
      </c>
      <c r="D20708">
        <v>24</v>
      </c>
      <c r="E20708" s="14">
        <v>40855.53125</v>
      </c>
      <c r="F20708" s="13">
        <v>0.55000000000000004</v>
      </c>
      <c r="G20708">
        <v>12583</v>
      </c>
      <c r="H20708" t="s">
        <v>56</v>
      </c>
      <c r="I20708" s="13">
        <v>13.2</v>
      </c>
      <c r="J20708" t="s">
        <v>14135</v>
      </c>
    </row>
    <row r="20709" spans="1:10" x14ac:dyDescent="0.35">
      <c r="A20709" t="s">
        <v>14524</v>
      </c>
      <c r="B20709" t="s">
        <v>564</v>
      </c>
      <c r="C20709" t="s">
        <v>565</v>
      </c>
      <c r="D20709">
        <v>4</v>
      </c>
      <c r="E20709" s="14">
        <v>40855.53125</v>
      </c>
      <c r="F20709" s="13">
        <v>8.5</v>
      </c>
      <c r="G20709">
        <v>12583</v>
      </c>
      <c r="H20709" t="s">
        <v>56</v>
      </c>
      <c r="I20709" s="13">
        <v>34</v>
      </c>
      <c r="J20709" t="s">
        <v>14135</v>
      </c>
    </row>
    <row r="20710" spans="1:10" x14ac:dyDescent="0.35">
      <c r="A20710" t="s">
        <v>14525</v>
      </c>
      <c r="B20710" t="s">
        <v>2151</v>
      </c>
      <c r="C20710" t="s">
        <v>2152</v>
      </c>
      <c r="D20710">
        <v>1</v>
      </c>
      <c r="E20710" s="14">
        <v>40855.5402777778</v>
      </c>
      <c r="F20710" s="13">
        <v>0.42</v>
      </c>
      <c r="G20710">
        <v>17841</v>
      </c>
      <c r="H20710" t="s">
        <v>51</v>
      </c>
      <c r="I20710" s="13">
        <v>0.42</v>
      </c>
      <c r="J20710" t="s">
        <v>14135</v>
      </c>
    </row>
    <row r="20711" spans="1:10" x14ac:dyDescent="0.35">
      <c r="A20711" t="s">
        <v>14525</v>
      </c>
      <c r="B20711" t="s">
        <v>5229</v>
      </c>
      <c r="C20711" t="s">
        <v>5230</v>
      </c>
      <c r="D20711">
        <v>3</v>
      </c>
      <c r="E20711" s="14">
        <v>40855.5402777778</v>
      </c>
      <c r="F20711" s="13">
        <v>0.42</v>
      </c>
      <c r="G20711">
        <v>17841</v>
      </c>
      <c r="H20711" t="s">
        <v>51</v>
      </c>
      <c r="I20711" s="13">
        <v>1.26</v>
      </c>
      <c r="J20711" t="s">
        <v>14135</v>
      </c>
    </row>
    <row r="20712" spans="1:10" x14ac:dyDescent="0.35">
      <c r="A20712" t="s">
        <v>14525</v>
      </c>
      <c r="B20712" t="s">
        <v>2217</v>
      </c>
      <c r="C20712" t="s">
        <v>2218</v>
      </c>
      <c r="D20712">
        <v>4</v>
      </c>
      <c r="E20712" s="14">
        <v>40855.5402777778</v>
      </c>
      <c r="F20712" s="13">
        <v>4.95</v>
      </c>
      <c r="G20712">
        <v>17841</v>
      </c>
      <c r="H20712" t="s">
        <v>51</v>
      </c>
      <c r="I20712" s="13">
        <v>19.8</v>
      </c>
      <c r="J20712" t="s">
        <v>14135</v>
      </c>
    </row>
    <row r="20713" spans="1:10" x14ac:dyDescent="0.35">
      <c r="A20713" t="s">
        <v>14525</v>
      </c>
      <c r="B20713" t="s">
        <v>933</v>
      </c>
      <c r="C20713" t="s">
        <v>934</v>
      </c>
      <c r="D20713">
        <v>1</v>
      </c>
      <c r="E20713" s="14">
        <v>40855.5402777778</v>
      </c>
      <c r="F20713" s="13">
        <v>4.25</v>
      </c>
      <c r="G20713">
        <v>17841</v>
      </c>
      <c r="H20713" t="s">
        <v>51</v>
      </c>
      <c r="I20713" s="13">
        <v>4.25</v>
      </c>
      <c r="J20713" t="s">
        <v>14135</v>
      </c>
    </row>
    <row r="20714" spans="1:10" x14ac:dyDescent="0.35">
      <c r="A20714" t="s">
        <v>14525</v>
      </c>
      <c r="B20714" t="s">
        <v>7846</v>
      </c>
      <c r="C20714" t="s">
        <v>7847</v>
      </c>
      <c r="D20714">
        <v>4</v>
      </c>
      <c r="E20714" s="14">
        <v>40855.5402777778</v>
      </c>
      <c r="F20714" s="13">
        <v>1.25</v>
      </c>
      <c r="G20714">
        <v>17841</v>
      </c>
      <c r="H20714" t="s">
        <v>51</v>
      </c>
      <c r="I20714" s="13">
        <v>5</v>
      </c>
      <c r="J20714" t="s">
        <v>14135</v>
      </c>
    </row>
    <row r="20715" spans="1:10" x14ac:dyDescent="0.35">
      <c r="A20715" t="s">
        <v>14525</v>
      </c>
      <c r="B20715" t="s">
        <v>776</v>
      </c>
      <c r="C20715" t="s">
        <v>777</v>
      </c>
      <c r="D20715">
        <v>25</v>
      </c>
      <c r="E20715" s="14">
        <v>40855.5402777778</v>
      </c>
      <c r="F20715" s="13">
        <v>0.42</v>
      </c>
      <c r="G20715">
        <v>17841</v>
      </c>
      <c r="H20715" t="s">
        <v>51</v>
      </c>
      <c r="I20715" s="13">
        <v>10.5</v>
      </c>
      <c r="J20715" t="s">
        <v>14135</v>
      </c>
    </row>
    <row r="20716" spans="1:10" x14ac:dyDescent="0.35">
      <c r="A20716" t="s">
        <v>14525</v>
      </c>
      <c r="B20716" t="s">
        <v>914</v>
      </c>
      <c r="C20716" t="s">
        <v>915</v>
      </c>
      <c r="D20716">
        <v>3</v>
      </c>
      <c r="E20716" s="14">
        <v>40855.5402777778</v>
      </c>
      <c r="F20716" s="13">
        <v>2.08</v>
      </c>
      <c r="G20716">
        <v>17841</v>
      </c>
      <c r="H20716" t="s">
        <v>51</v>
      </c>
      <c r="I20716" s="13">
        <v>6.24</v>
      </c>
      <c r="J20716" t="s">
        <v>14135</v>
      </c>
    </row>
    <row r="20717" spans="1:10" x14ac:dyDescent="0.35">
      <c r="A20717" t="s">
        <v>14525</v>
      </c>
      <c r="B20717" t="s">
        <v>3543</v>
      </c>
      <c r="C20717" t="s">
        <v>3544</v>
      </c>
      <c r="D20717">
        <v>1</v>
      </c>
      <c r="E20717" s="14">
        <v>40855.5402777778</v>
      </c>
      <c r="F20717" s="13">
        <v>1.25</v>
      </c>
      <c r="G20717">
        <v>17841</v>
      </c>
      <c r="H20717" t="s">
        <v>51</v>
      </c>
      <c r="I20717" s="13">
        <v>1.25</v>
      </c>
      <c r="J20717" t="s">
        <v>14135</v>
      </c>
    </row>
    <row r="20718" spans="1:10" x14ac:dyDescent="0.35">
      <c r="A20718" t="s">
        <v>14525</v>
      </c>
      <c r="B20718" t="s">
        <v>4011</v>
      </c>
      <c r="C20718" t="s">
        <v>4012</v>
      </c>
      <c r="D20718">
        <v>1</v>
      </c>
      <c r="E20718" s="14">
        <v>40855.5402777778</v>
      </c>
      <c r="F20718" s="13">
        <v>0.42</v>
      </c>
      <c r="G20718">
        <v>17841</v>
      </c>
      <c r="H20718" t="s">
        <v>51</v>
      </c>
      <c r="I20718" s="13">
        <v>0.42</v>
      </c>
      <c r="J20718" t="s">
        <v>14135</v>
      </c>
    </row>
    <row r="20719" spans="1:10" x14ac:dyDescent="0.35">
      <c r="A20719" t="s">
        <v>14526</v>
      </c>
      <c r="B20719" t="s">
        <v>1613</v>
      </c>
      <c r="C20719" t="s">
        <v>1614</v>
      </c>
      <c r="D20719">
        <v>5</v>
      </c>
      <c r="E20719" s="14">
        <v>40855.548611111102</v>
      </c>
      <c r="F20719" s="13">
        <v>1.65</v>
      </c>
      <c r="G20719">
        <v>13975</v>
      </c>
      <c r="H20719" t="s">
        <v>51</v>
      </c>
      <c r="I20719" s="13">
        <v>8.25</v>
      </c>
      <c r="J20719" t="s">
        <v>14135</v>
      </c>
    </row>
    <row r="20720" spans="1:10" x14ac:dyDescent="0.35">
      <c r="A20720" t="s">
        <v>14526</v>
      </c>
      <c r="B20720" t="s">
        <v>9094</v>
      </c>
      <c r="C20720" t="s">
        <v>9095</v>
      </c>
      <c r="D20720">
        <v>5</v>
      </c>
      <c r="E20720" s="14">
        <v>40855.548611111102</v>
      </c>
      <c r="F20720" s="13">
        <v>0.55000000000000004</v>
      </c>
      <c r="G20720">
        <v>13975</v>
      </c>
      <c r="H20720" t="s">
        <v>51</v>
      </c>
      <c r="I20720" s="13">
        <v>2.75</v>
      </c>
      <c r="J20720" t="s">
        <v>14135</v>
      </c>
    </row>
    <row r="20721" spans="1:10" x14ac:dyDescent="0.35">
      <c r="A20721" t="s">
        <v>14526</v>
      </c>
      <c r="B20721" t="s">
        <v>205</v>
      </c>
      <c r="C20721" t="s">
        <v>206</v>
      </c>
      <c r="D20721">
        <v>10</v>
      </c>
      <c r="E20721" s="14">
        <v>40855.548611111102</v>
      </c>
      <c r="F20721" s="13">
        <v>0.55000000000000004</v>
      </c>
      <c r="G20721">
        <v>13975</v>
      </c>
      <c r="H20721" t="s">
        <v>51</v>
      </c>
      <c r="I20721" s="13">
        <v>5.5</v>
      </c>
      <c r="J20721" t="s">
        <v>14135</v>
      </c>
    </row>
    <row r="20722" spans="1:10" x14ac:dyDescent="0.35">
      <c r="A20722" t="s">
        <v>14527</v>
      </c>
      <c r="B20722" t="s">
        <v>9037</v>
      </c>
      <c r="C20722" t="s">
        <v>9038</v>
      </c>
      <c r="D20722">
        <v>2</v>
      </c>
      <c r="E20722" s="14">
        <v>40855.5493055556</v>
      </c>
      <c r="F20722" s="13">
        <v>1.25</v>
      </c>
      <c r="G20722">
        <v>15356</v>
      </c>
      <c r="H20722" t="s">
        <v>51</v>
      </c>
      <c r="I20722" s="13">
        <v>2.5</v>
      </c>
      <c r="J20722" t="s">
        <v>14135</v>
      </c>
    </row>
    <row r="20723" spans="1:10" x14ac:dyDescent="0.35">
      <c r="A20723" t="s">
        <v>14528</v>
      </c>
      <c r="B20723" t="s">
        <v>1809</v>
      </c>
      <c r="C20723" t="s">
        <v>1810</v>
      </c>
      <c r="D20723">
        <v>2</v>
      </c>
      <c r="E20723" s="14">
        <v>40855.554861111101</v>
      </c>
      <c r="F20723" s="13">
        <v>3.75</v>
      </c>
      <c r="G20723">
        <v>13975</v>
      </c>
      <c r="H20723" t="s">
        <v>51</v>
      </c>
      <c r="I20723" s="13">
        <v>7.5</v>
      </c>
      <c r="J20723" t="s">
        <v>14135</v>
      </c>
    </row>
    <row r="20724" spans="1:10" x14ac:dyDescent="0.35">
      <c r="A20724" t="s">
        <v>14529</v>
      </c>
      <c r="B20724" t="s">
        <v>9567</v>
      </c>
      <c r="C20724" t="s">
        <v>9568</v>
      </c>
      <c r="D20724">
        <v>12</v>
      </c>
      <c r="E20724" s="14">
        <v>40855.555555555598</v>
      </c>
      <c r="F20724" s="13">
        <v>1.25</v>
      </c>
      <c r="G20724">
        <v>16639</v>
      </c>
      <c r="H20724" t="s">
        <v>51</v>
      </c>
      <c r="I20724" s="13">
        <v>15</v>
      </c>
      <c r="J20724" t="s">
        <v>14135</v>
      </c>
    </row>
    <row r="20725" spans="1:10" x14ac:dyDescent="0.35">
      <c r="A20725" t="s">
        <v>14529</v>
      </c>
      <c r="B20725" t="s">
        <v>3246</v>
      </c>
      <c r="C20725" t="s">
        <v>3247</v>
      </c>
      <c r="D20725">
        <v>12</v>
      </c>
      <c r="E20725" s="14">
        <v>40855.555555555598</v>
      </c>
      <c r="F20725" s="13">
        <v>1.65</v>
      </c>
      <c r="G20725">
        <v>16639</v>
      </c>
      <c r="H20725" t="s">
        <v>51</v>
      </c>
      <c r="I20725" s="13">
        <v>19.8</v>
      </c>
      <c r="J20725" t="s">
        <v>14135</v>
      </c>
    </row>
    <row r="20726" spans="1:10" x14ac:dyDescent="0.35">
      <c r="A20726" t="s">
        <v>14529</v>
      </c>
      <c r="B20726" t="s">
        <v>7121</v>
      </c>
      <c r="C20726" t="s">
        <v>7122</v>
      </c>
      <c r="D20726">
        <v>12</v>
      </c>
      <c r="E20726" s="14">
        <v>40855.555555555598</v>
      </c>
      <c r="F20726" s="13">
        <v>0.83</v>
      </c>
      <c r="G20726">
        <v>16639</v>
      </c>
      <c r="H20726" t="s">
        <v>51</v>
      </c>
      <c r="I20726" s="13">
        <v>9.9600000000000009</v>
      </c>
      <c r="J20726" t="s">
        <v>14135</v>
      </c>
    </row>
    <row r="20727" spans="1:10" x14ac:dyDescent="0.35">
      <c r="A20727" t="s">
        <v>14529</v>
      </c>
      <c r="B20727" t="s">
        <v>7850</v>
      </c>
      <c r="C20727" t="s">
        <v>7851</v>
      </c>
      <c r="D20727">
        <v>2</v>
      </c>
      <c r="E20727" s="14">
        <v>40855.555555555598</v>
      </c>
      <c r="F20727" s="13">
        <v>6.25</v>
      </c>
      <c r="G20727">
        <v>16639</v>
      </c>
      <c r="H20727" t="s">
        <v>51</v>
      </c>
      <c r="I20727" s="13">
        <v>12.5</v>
      </c>
      <c r="J20727" t="s">
        <v>14135</v>
      </c>
    </row>
    <row r="20728" spans="1:10" x14ac:dyDescent="0.35">
      <c r="A20728" t="s">
        <v>14530</v>
      </c>
      <c r="B20728" t="s">
        <v>1010</v>
      </c>
      <c r="C20728" t="s">
        <v>1011</v>
      </c>
      <c r="D20728">
        <v>10</v>
      </c>
      <c r="E20728" s="14">
        <v>40855.556944444397</v>
      </c>
      <c r="F20728" s="13">
        <v>1.65</v>
      </c>
      <c r="G20728">
        <v>15406</v>
      </c>
      <c r="H20728" t="s">
        <v>51</v>
      </c>
      <c r="I20728" s="13">
        <v>16.5</v>
      </c>
      <c r="J20728" t="s">
        <v>14135</v>
      </c>
    </row>
    <row r="20729" spans="1:10" x14ac:dyDescent="0.35">
      <c r="A20729" t="s">
        <v>14531</v>
      </c>
      <c r="B20729" t="s">
        <v>6752</v>
      </c>
      <c r="C20729" t="s">
        <v>6753</v>
      </c>
      <c r="D20729">
        <v>20</v>
      </c>
      <c r="E20729" s="14">
        <v>40855.563194444498</v>
      </c>
      <c r="F20729" s="13">
        <v>1.25</v>
      </c>
      <c r="G20729">
        <v>18123</v>
      </c>
      <c r="H20729" t="s">
        <v>51</v>
      </c>
      <c r="I20729" s="13">
        <v>25</v>
      </c>
      <c r="J20729" t="s">
        <v>14135</v>
      </c>
    </row>
    <row r="20730" spans="1:10" x14ac:dyDescent="0.35">
      <c r="A20730" t="s">
        <v>14532</v>
      </c>
      <c r="B20730" t="s">
        <v>7090</v>
      </c>
      <c r="C20730" t="s">
        <v>7091</v>
      </c>
      <c r="D20730">
        <v>12</v>
      </c>
      <c r="E20730" s="14">
        <v>40855.577777777798</v>
      </c>
      <c r="F20730" s="13">
        <v>1.25</v>
      </c>
      <c r="G20730">
        <v>16618</v>
      </c>
      <c r="H20730" t="s">
        <v>51</v>
      </c>
      <c r="I20730" s="13">
        <v>15</v>
      </c>
      <c r="J20730" t="s">
        <v>14135</v>
      </c>
    </row>
    <row r="20731" spans="1:10" x14ac:dyDescent="0.35">
      <c r="A20731" t="s">
        <v>14532</v>
      </c>
      <c r="B20731" t="s">
        <v>291</v>
      </c>
      <c r="C20731" t="s">
        <v>292</v>
      </c>
      <c r="D20731">
        <v>8</v>
      </c>
      <c r="E20731" s="14">
        <v>40855.577777777798</v>
      </c>
      <c r="F20731" s="13">
        <v>5.75</v>
      </c>
      <c r="G20731">
        <v>16618</v>
      </c>
      <c r="H20731" t="s">
        <v>51</v>
      </c>
      <c r="I20731" s="13">
        <v>46</v>
      </c>
      <c r="J20731" t="s">
        <v>14135</v>
      </c>
    </row>
    <row r="20732" spans="1:10" x14ac:dyDescent="0.35">
      <c r="A20732" t="s">
        <v>14532</v>
      </c>
      <c r="B20732" t="s">
        <v>1321</v>
      </c>
      <c r="C20732" t="s">
        <v>1322</v>
      </c>
      <c r="D20732">
        <v>10</v>
      </c>
      <c r="E20732" s="14">
        <v>40855.577777777798</v>
      </c>
      <c r="F20732" s="13">
        <v>1.65</v>
      </c>
      <c r="G20732">
        <v>16618</v>
      </c>
      <c r="H20732" t="s">
        <v>51</v>
      </c>
      <c r="I20732" s="13">
        <v>16.5</v>
      </c>
      <c r="J20732" t="s">
        <v>14135</v>
      </c>
    </row>
    <row r="20733" spans="1:10" x14ac:dyDescent="0.35">
      <c r="A20733" t="s">
        <v>14532</v>
      </c>
      <c r="B20733" t="s">
        <v>3086</v>
      </c>
      <c r="C20733" t="s">
        <v>3087</v>
      </c>
      <c r="D20733">
        <v>24</v>
      </c>
      <c r="E20733" s="14">
        <v>40855.577777777798</v>
      </c>
      <c r="F20733" s="13">
        <v>0.55000000000000004</v>
      </c>
      <c r="G20733">
        <v>16618</v>
      </c>
      <c r="H20733" t="s">
        <v>51</v>
      </c>
      <c r="I20733" s="13">
        <v>13.2</v>
      </c>
      <c r="J20733" t="s">
        <v>14135</v>
      </c>
    </row>
    <row r="20734" spans="1:10" x14ac:dyDescent="0.35">
      <c r="A20734" t="s">
        <v>14533</v>
      </c>
      <c r="B20734" t="s">
        <v>3606</v>
      </c>
      <c r="C20734" t="s">
        <v>3607</v>
      </c>
      <c r="D20734">
        <v>1</v>
      </c>
      <c r="E20734" s="14">
        <v>40855.581250000003</v>
      </c>
      <c r="F20734" s="13">
        <v>1.45</v>
      </c>
      <c r="G20734">
        <v>16549</v>
      </c>
      <c r="H20734" t="s">
        <v>51</v>
      </c>
      <c r="I20734" s="13">
        <v>1.45</v>
      </c>
      <c r="J20734" t="s">
        <v>14135</v>
      </c>
    </row>
    <row r="20735" spans="1:10" x14ac:dyDescent="0.35">
      <c r="A20735" t="s">
        <v>14533</v>
      </c>
      <c r="B20735" t="s">
        <v>12411</v>
      </c>
      <c r="C20735" t="s">
        <v>12412</v>
      </c>
      <c r="D20735">
        <v>1</v>
      </c>
      <c r="E20735" s="14">
        <v>40855.581250000003</v>
      </c>
      <c r="F20735" s="13">
        <v>2.5499999999999998</v>
      </c>
      <c r="G20735">
        <v>16549</v>
      </c>
      <c r="H20735" t="s">
        <v>51</v>
      </c>
      <c r="I20735" s="13">
        <v>2.5499999999999998</v>
      </c>
      <c r="J20735" t="s">
        <v>14135</v>
      </c>
    </row>
    <row r="20736" spans="1:10" x14ac:dyDescent="0.35">
      <c r="A20736" t="s">
        <v>14534</v>
      </c>
      <c r="B20736" t="s">
        <v>2226</v>
      </c>
      <c r="C20736" t="s">
        <v>2227</v>
      </c>
      <c r="D20736">
        <v>2</v>
      </c>
      <c r="E20736" s="14">
        <v>40855.583333333299</v>
      </c>
      <c r="F20736" s="13">
        <v>6.75</v>
      </c>
      <c r="G20736">
        <v>13272</v>
      </c>
      <c r="H20736" t="s">
        <v>51</v>
      </c>
      <c r="I20736" s="13">
        <v>13.5</v>
      </c>
      <c r="J20736" t="s">
        <v>14135</v>
      </c>
    </row>
    <row r="20737" spans="1:10" x14ac:dyDescent="0.35">
      <c r="A20737" t="s">
        <v>14535</v>
      </c>
      <c r="B20737" t="s">
        <v>477</v>
      </c>
      <c r="C20737" t="s">
        <v>478</v>
      </c>
      <c r="D20737">
        <v>6</v>
      </c>
      <c r="E20737" s="14">
        <v>40855.5847222222</v>
      </c>
      <c r="F20737" s="13">
        <v>2.95</v>
      </c>
      <c r="G20737">
        <v>13437</v>
      </c>
      <c r="H20737" t="s">
        <v>51</v>
      </c>
      <c r="I20737" s="13">
        <v>17.7</v>
      </c>
      <c r="J20737" t="s">
        <v>14135</v>
      </c>
    </row>
    <row r="20738" spans="1:10" x14ac:dyDescent="0.35">
      <c r="A20738" t="s">
        <v>14535</v>
      </c>
      <c r="B20738" t="s">
        <v>11685</v>
      </c>
      <c r="C20738" t="s">
        <v>11686</v>
      </c>
      <c r="D20738">
        <v>16</v>
      </c>
      <c r="E20738" s="14">
        <v>40855.5847222222</v>
      </c>
      <c r="F20738" s="13">
        <v>0.83</v>
      </c>
      <c r="G20738">
        <v>13437</v>
      </c>
      <c r="H20738" t="s">
        <v>51</v>
      </c>
      <c r="I20738" s="13">
        <v>13.28</v>
      </c>
      <c r="J20738" t="s">
        <v>14135</v>
      </c>
    </row>
    <row r="20739" spans="1:10" x14ac:dyDescent="0.35">
      <c r="A20739" t="s">
        <v>14536</v>
      </c>
      <c r="B20739" t="s">
        <v>14537</v>
      </c>
      <c r="C20739" t="s">
        <v>14538</v>
      </c>
      <c r="D20739">
        <v>10</v>
      </c>
      <c r="E20739" s="14">
        <v>40855.586805555598</v>
      </c>
      <c r="F20739" s="13">
        <v>1.65</v>
      </c>
      <c r="G20739">
        <v>17160</v>
      </c>
      <c r="H20739" t="s">
        <v>51</v>
      </c>
      <c r="I20739" s="13">
        <v>16.5</v>
      </c>
      <c r="J20739" t="s">
        <v>14135</v>
      </c>
    </row>
    <row r="20740" spans="1:10" x14ac:dyDescent="0.35">
      <c r="A20740" t="s">
        <v>14536</v>
      </c>
      <c r="B20740" t="s">
        <v>90</v>
      </c>
      <c r="C20740" t="s">
        <v>91</v>
      </c>
      <c r="D20740">
        <v>10</v>
      </c>
      <c r="E20740" s="14">
        <v>40855.586805555598</v>
      </c>
      <c r="F20740" s="13">
        <v>1.65</v>
      </c>
      <c r="G20740">
        <v>17160</v>
      </c>
      <c r="H20740" t="s">
        <v>51</v>
      </c>
      <c r="I20740" s="13">
        <v>16.5</v>
      </c>
      <c r="J20740" t="s">
        <v>14135</v>
      </c>
    </row>
    <row r="20741" spans="1:10" x14ac:dyDescent="0.35">
      <c r="A20741" t="s">
        <v>14539</v>
      </c>
      <c r="B20741" t="s">
        <v>11853</v>
      </c>
      <c r="C20741" t="s">
        <v>11854</v>
      </c>
      <c r="D20741">
        <v>1</v>
      </c>
      <c r="E20741" s="14">
        <v>40855.598611111098</v>
      </c>
      <c r="F20741" s="13">
        <v>0.39</v>
      </c>
      <c r="G20741">
        <v>12748</v>
      </c>
      <c r="H20741" t="s">
        <v>51</v>
      </c>
      <c r="I20741" s="13">
        <v>0.39</v>
      </c>
      <c r="J20741" t="s">
        <v>14135</v>
      </c>
    </row>
    <row r="20742" spans="1:10" x14ac:dyDescent="0.35">
      <c r="A20742" t="s">
        <v>14539</v>
      </c>
      <c r="B20742" t="s">
        <v>14540</v>
      </c>
      <c r="C20742" t="s">
        <v>14541</v>
      </c>
      <c r="D20742">
        <v>1</v>
      </c>
      <c r="E20742" s="14">
        <v>40855.598611111098</v>
      </c>
      <c r="F20742" s="13">
        <v>2.95</v>
      </c>
      <c r="G20742">
        <v>12748</v>
      </c>
      <c r="H20742" t="s">
        <v>51</v>
      </c>
      <c r="I20742" s="13">
        <v>2.95</v>
      </c>
      <c r="J20742" t="s">
        <v>14135</v>
      </c>
    </row>
    <row r="20743" spans="1:10" x14ac:dyDescent="0.35">
      <c r="A20743" t="s">
        <v>14539</v>
      </c>
      <c r="B20743" t="s">
        <v>737</v>
      </c>
      <c r="C20743" t="s">
        <v>738</v>
      </c>
      <c r="D20743">
        <v>1</v>
      </c>
      <c r="E20743" s="14">
        <v>40855.598611111098</v>
      </c>
      <c r="F20743" s="13">
        <v>1.45</v>
      </c>
      <c r="G20743">
        <v>12748</v>
      </c>
      <c r="H20743" t="s">
        <v>51</v>
      </c>
      <c r="I20743" s="13">
        <v>1.45</v>
      </c>
      <c r="J20743" t="s">
        <v>14135</v>
      </c>
    </row>
    <row r="20744" spans="1:10" x14ac:dyDescent="0.35">
      <c r="A20744" t="s">
        <v>14539</v>
      </c>
      <c r="B20744" t="s">
        <v>3739</v>
      </c>
      <c r="C20744" t="s">
        <v>3740</v>
      </c>
      <c r="D20744">
        <v>1</v>
      </c>
      <c r="E20744" s="14">
        <v>40855.598611111098</v>
      </c>
      <c r="F20744" s="13">
        <v>5.95</v>
      </c>
      <c r="G20744">
        <v>12748</v>
      </c>
      <c r="H20744" t="s">
        <v>51</v>
      </c>
      <c r="I20744" s="13">
        <v>5.95</v>
      </c>
      <c r="J20744" t="s">
        <v>14135</v>
      </c>
    </row>
    <row r="20745" spans="1:10" x14ac:dyDescent="0.35">
      <c r="A20745" t="s">
        <v>14539</v>
      </c>
      <c r="B20745" t="s">
        <v>4755</v>
      </c>
      <c r="C20745" t="s">
        <v>4756</v>
      </c>
      <c r="D20745">
        <v>1</v>
      </c>
      <c r="E20745" s="14">
        <v>40855.598611111098</v>
      </c>
      <c r="F20745" s="13">
        <v>0.65</v>
      </c>
      <c r="G20745">
        <v>12748</v>
      </c>
      <c r="H20745" t="s">
        <v>51</v>
      </c>
      <c r="I20745" s="13">
        <v>0.65</v>
      </c>
      <c r="J20745" t="s">
        <v>14135</v>
      </c>
    </row>
    <row r="20746" spans="1:10" x14ac:dyDescent="0.35">
      <c r="A20746" t="s">
        <v>14542</v>
      </c>
      <c r="B20746" t="s">
        <v>2741</v>
      </c>
      <c r="C20746" t="s">
        <v>2742</v>
      </c>
      <c r="D20746">
        <v>24</v>
      </c>
      <c r="E20746" s="14">
        <v>40855.601388888899</v>
      </c>
      <c r="F20746" s="13">
        <v>1.25</v>
      </c>
      <c r="G20746">
        <v>13695</v>
      </c>
      <c r="H20746" t="s">
        <v>51</v>
      </c>
      <c r="I20746" s="13">
        <v>30</v>
      </c>
      <c r="J20746" t="s">
        <v>14135</v>
      </c>
    </row>
    <row r="20747" spans="1:10" x14ac:dyDescent="0.35">
      <c r="A20747" t="s">
        <v>14543</v>
      </c>
      <c r="B20747" t="s">
        <v>13738</v>
      </c>
      <c r="C20747" t="s">
        <v>13739</v>
      </c>
      <c r="D20747">
        <v>48</v>
      </c>
      <c r="E20747" s="14">
        <v>40855.602083333302</v>
      </c>
      <c r="F20747" s="13">
        <v>0.39</v>
      </c>
      <c r="G20747">
        <v>16837</v>
      </c>
      <c r="H20747" t="s">
        <v>51</v>
      </c>
      <c r="I20747" s="13">
        <v>18.72</v>
      </c>
      <c r="J20747" t="s">
        <v>14135</v>
      </c>
    </row>
    <row r="20748" spans="1:10" x14ac:dyDescent="0.35">
      <c r="A20748" t="s">
        <v>14544</v>
      </c>
      <c r="B20748" t="s">
        <v>393</v>
      </c>
      <c r="C20748" t="s">
        <v>394</v>
      </c>
      <c r="D20748">
        <v>4</v>
      </c>
      <c r="E20748" s="14">
        <v>40855.610416666699</v>
      </c>
      <c r="F20748" s="13">
        <v>2.5499999999999998</v>
      </c>
      <c r="G20748">
        <v>15208</v>
      </c>
      <c r="H20748" t="s">
        <v>51</v>
      </c>
      <c r="I20748" s="13">
        <v>10.199999999999999</v>
      </c>
      <c r="J20748" t="s">
        <v>14135</v>
      </c>
    </row>
    <row r="20749" spans="1:10" x14ac:dyDescent="0.35">
      <c r="A20749" t="s">
        <v>14545</v>
      </c>
      <c r="B20749" t="s">
        <v>515</v>
      </c>
      <c r="C20749" t="s">
        <v>516</v>
      </c>
      <c r="D20749">
        <v>5</v>
      </c>
      <c r="E20749" s="14">
        <v>40855.613888888904</v>
      </c>
      <c r="F20749" s="13">
        <v>2.1</v>
      </c>
      <c r="G20749">
        <v>18177</v>
      </c>
      <c r="H20749" t="s">
        <v>51</v>
      </c>
      <c r="I20749" s="13">
        <v>10.5</v>
      </c>
      <c r="J20749" t="s">
        <v>14135</v>
      </c>
    </row>
    <row r="20750" spans="1:10" x14ac:dyDescent="0.35">
      <c r="A20750" t="s">
        <v>14546</v>
      </c>
      <c r="B20750" t="s">
        <v>387</v>
      </c>
      <c r="C20750" t="s">
        <v>388</v>
      </c>
      <c r="D20750">
        <v>24</v>
      </c>
      <c r="E20750" s="14">
        <v>40855.6340277778</v>
      </c>
      <c r="F20750" s="13">
        <v>1.95</v>
      </c>
      <c r="G20750">
        <v>13090</v>
      </c>
      <c r="H20750" t="s">
        <v>51</v>
      </c>
      <c r="I20750" s="13">
        <v>46.8</v>
      </c>
      <c r="J20750" t="s">
        <v>14135</v>
      </c>
    </row>
    <row r="20751" spans="1:10" x14ac:dyDescent="0.35">
      <c r="A20751" t="s">
        <v>14546</v>
      </c>
      <c r="B20751" t="s">
        <v>4943</v>
      </c>
      <c r="C20751" t="s">
        <v>4944</v>
      </c>
      <c r="D20751">
        <v>12</v>
      </c>
      <c r="E20751" s="14">
        <v>40855.6340277778</v>
      </c>
      <c r="F20751" s="13">
        <v>1.25</v>
      </c>
      <c r="G20751">
        <v>13090</v>
      </c>
      <c r="H20751" t="s">
        <v>51</v>
      </c>
      <c r="I20751" s="13">
        <v>15</v>
      </c>
      <c r="J20751" t="s">
        <v>14135</v>
      </c>
    </row>
    <row r="20752" spans="1:10" x14ac:dyDescent="0.35">
      <c r="A20752" t="s">
        <v>14546</v>
      </c>
      <c r="B20752" t="s">
        <v>367</v>
      </c>
      <c r="C20752" t="s">
        <v>368</v>
      </c>
      <c r="D20752">
        <v>12</v>
      </c>
      <c r="E20752" s="14">
        <v>40855.6340277778</v>
      </c>
      <c r="F20752" s="13">
        <v>1.25</v>
      </c>
      <c r="G20752">
        <v>13090</v>
      </c>
      <c r="H20752" t="s">
        <v>51</v>
      </c>
      <c r="I20752" s="13">
        <v>15</v>
      </c>
      <c r="J20752" t="s">
        <v>14135</v>
      </c>
    </row>
    <row r="20753" spans="1:10" x14ac:dyDescent="0.35">
      <c r="A20753" t="s">
        <v>14547</v>
      </c>
      <c r="B20753" t="s">
        <v>11195</v>
      </c>
      <c r="C20753" t="s">
        <v>11196</v>
      </c>
      <c r="D20753">
        <v>2</v>
      </c>
      <c r="E20753" s="14">
        <v>40855.641666666699</v>
      </c>
      <c r="F20753" s="13">
        <v>7.46</v>
      </c>
      <c r="H20753" t="s">
        <v>51</v>
      </c>
      <c r="I20753" s="13">
        <v>14.92</v>
      </c>
      <c r="J20753" t="s">
        <v>14135</v>
      </c>
    </row>
    <row r="20754" spans="1:10" x14ac:dyDescent="0.35">
      <c r="A20754" t="s">
        <v>14547</v>
      </c>
      <c r="B20754" t="s">
        <v>133</v>
      </c>
      <c r="C20754" t="s">
        <v>134</v>
      </c>
      <c r="D20754">
        <v>2</v>
      </c>
      <c r="E20754" s="14">
        <v>40855.641666666699</v>
      </c>
      <c r="F20754" s="13">
        <v>5.79</v>
      </c>
      <c r="H20754" t="s">
        <v>51</v>
      </c>
      <c r="I20754" s="13">
        <v>11.58</v>
      </c>
      <c r="J20754" t="s">
        <v>14135</v>
      </c>
    </row>
    <row r="20755" spans="1:10" x14ac:dyDescent="0.35">
      <c r="A20755" t="s">
        <v>14547</v>
      </c>
      <c r="B20755" t="s">
        <v>1467</v>
      </c>
      <c r="C20755" t="s">
        <v>1468</v>
      </c>
      <c r="D20755">
        <v>2</v>
      </c>
      <c r="E20755" s="14">
        <v>40855.641666666699</v>
      </c>
      <c r="F20755" s="13">
        <v>2.46</v>
      </c>
      <c r="H20755" t="s">
        <v>51</v>
      </c>
      <c r="I20755" s="13">
        <v>4.92</v>
      </c>
      <c r="J20755" t="s">
        <v>14135</v>
      </c>
    </row>
    <row r="20756" spans="1:10" x14ac:dyDescent="0.35">
      <c r="A20756" t="s">
        <v>14547</v>
      </c>
      <c r="B20756" t="s">
        <v>4177</v>
      </c>
      <c r="C20756" t="s">
        <v>4178</v>
      </c>
      <c r="D20756">
        <v>1</v>
      </c>
      <c r="E20756" s="14">
        <v>40855.641666666699</v>
      </c>
      <c r="F20756" s="13">
        <v>29.17</v>
      </c>
      <c r="H20756" t="s">
        <v>51</v>
      </c>
      <c r="I20756" s="13">
        <v>29.17</v>
      </c>
      <c r="J20756" t="s">
        <v>14135</v>
      </c>
    </row>
    <row r="20757" spans="1:10" x14ac:dyDescent="0.35">
      <c r="A20757" t="s">
        <v>14547</v>
      </c>
      <c r="B20757" t="s">
        <v>146</v>
      </c>
      <c r="C20757" t="s">
        <v>147</v>
      </c>
      <c r="D20757">
        <v>1</v>
      </c>
      <c r="E20757" s="14">
        <v>40855.641666666699</v>
      </c>
      <c r="F20757" s="13">
        <v>2.46</v>
      </c>
      <c r="H20757" t="s">
        <v>51</v>
      </c>
      <c r="I20757" s="13">
        <v>2.46</v>
      </c>
      <c r="J20757" t="s">
        <v>14135</v>
      </c>
    </row>
    <row r="20758" spans="1:10" x14ac:dyDescent="0.35">
      <c r="A20758" t="s">
        <v>14547</v>
      </c>
      <c r="B20758" t="s">
        <v>7246</v>
      </c>
      <c r="C20758" t="s">
        <v>7247</v>
      </c>
      <c r="D20758">
        <v>9</v>
      </c>
      <c r="E20758" s="14">
        <v>40855.641666666699</v>
      </c>
      <c r="F20758" s="13">
        <v>4.13</v>
      </c>
      <c r="H20758" t="s">
        <v>51</v>
      </c>
      <c r="I20758" s="13">
        <v>37.17</v>
      </c>
      <c r="J20758" t="s">
        <v>14135</v>
      </c>
    </row>
    <row r="20759" spans="1:10" x14ac:dyDescent="0.35">
      <c r="A20759" t="s">
        <v>14547</v>
      </c>
      <c r="B20759" t="s">
        <v>367</v>
      </c>
      <c r="C20759" t="s">
        <v>368</v>
      </c>
      <c r="D20759">
        <v>1</v>
      </c>
      <c r="E20759" s="14">
        <v>40855.641666666699</v>
      </c>
      <c r="F20759" s="13">
        <v>3.29</v>
      </c>
      <c r="H20759" t="s">
        <v>51</v>
      </c>
      <c r="I20759" s="13">
        <v>3.29</v>
      </c>
      <c r="J20759" t="s">
        <v>14135</v>
      </c>
    </row>
    <row r="20760" spans="1:10" x14ac:dyDescent="0.35">
      <c r="A20760" t="s">
        <v>14547</v>
      </c>
      <c r="B20760" t="s">
        <v>2260</v>
      </c>
      <c r="C20760" t="s">
        <v>2261</v>
      </c>
      <c r="D20760">
        <v>2</v>
      </c>
      <c r="E20760" s="14">
        <v>40855.641666666699</v>
      </c>
      <c r="F20760" s="13">
        <v>14.13</v>
      </c>
      <c r="H20760" t="s">
        <v>51</v>
      </c>
      <c r="I20760" s="13">
        <v>28.26</v>
      </c>
      <c r="J20760" t="s">
        <v>14135</v>
      </c>
    </row>
    <row r="20761" spans="1:10" x14ac:dyDescent="0.35">
      <c r="A20761" t="s">
        <v>14547</v>
      </c>
      <c r="B20761" t="s">
        <v>1137</v>
      </c>
      <c r="C20761" t="s">
        <v>1138</v>
      </c>
      <c r="D20761">
        <v>2</v>
      </c>
      <c r="E20761" s="14">
        <v>40855.641666666699</v>
      </c>
      <c r="F20761" s="13">
        <v>14.13</v>
      </c>
      <c r="H20761" t="s">
        <v>51</v>
      </c>
      <c r="I20761" s="13">
        <v>28.26</v>
      </c>
      <c r="J20761" t="s">
        <v>14135</v>
      </c>
    </row>
    <row r="20762" spans="1:10" x14ac:dyDescent="0.35">
      <c r="A20762" t="s">
        <v>14547</v>
      </c>
      <c r="B20762" t="s">
        <v>4632</v>
      </c>
      <c r="C20762" t="s">
        <v>4633</v>
      </c>
      <c r="D20762">
        <v>1</v>
      </c>
      <c r="E20762" s="14">
        <v>40855.641666666699</v>
      </c>
      <c r="F20762" s="13">
        <v>4.96</v>
      </c>
      <c r="H20762" t="s">
        <v>51</v>
      </c>
      <c r="I20762" s="13">
        <v>4.96</v>
      </c>
      <c r="J20762" t="s">
        <v>14135</v>
      </c>
    </row>
    <row r="20763" spans="1:10" x14ac:dyDescent="0.35">
      <c r="A20763" t="s">
        <v>14547</v>
      </c>
      <c r="B20763" t="s">
        <v>2194</v>
      </c>
      <c r="C20763" t="s">
        <v>12017</v>
      </c>
      <c r="D20763">
        <v>1</v>
      </c>
      <c r="E20763" s="14">
        <v>40855.641666666699</v>
      </c>
      <c r="F20763" s="13">
        <v>19.96</v>
      </c>
      <c r="H20763" t="s">
        <v>51</v>
      </c>
      <c r="I20763" s="13">
        <v>19.96</v>
      </c>
      <c r="J20763" t="s">
        <v>14135</v>
      </c>
    </row>
    <row r="20764" spans="1:10" x14ac:dyDescent="0.35">
      <c r="A20764" t="s">
        <v>14548</v>
      </c>
      <c r="B20764" t="s">
        <v>1247</v>
      </c>
      <c r="C20764" t="s">
        <v>1248</v>
      </c>
      <c r="D20764">
        <v>10</v>
      </c>
      <c r="E20764" s="14">
        <v>40855.649305555598</v>
      </c>
      <c r="F20764" s="13">
        <v>2.08</v>
      </c>
      <c r="G20764">
        <v>15615</v>
      </c>
      <c r="H20764" t="s">
        <v>51</v>
      </c>
      <c r="I20764" s="13">
        <v>20.8</v>
      </c>
      <c r="J20764" t="s">
        <v>14135</v>
      </c>
    </row>
    <row r="20765" spans="1:10" x14ac:dyDescent="0.35">
      <c r="A20765" t="s">
        <v>14548</v>
      </c>
      <c r="B20765" t="s">
        <v>12532</v>
      </c>
      <c r="C20765" t="s">
        <v>12533</v>
      </c>
      <c r="D20765">
        <v>16</v>
      </c>
      <c r="E20765" s="14">
        <v>40855.649305555598</v>
      </c>
      <c r="F20765" s="13">
        <v>1.25</v>
      </c>
      <c r="G20765">
        <v>15615</v>
      </c>
      <c r="H20765" t="s">
        <v>51</v>
      </c>
      <c r="I20765" s="13">
        <v>20</v>
      </c>
      <c r="J20765" t="s">
        <v>14135</v>
      </c>
    </row>
    <row r="20766" spans="1:10" x14ac:dyDescent="0.35">
      <c r="A20766" t="s">
        <v>14548</v>
      </c>
      <c r="B20766" t="s">
        <v>2550</v>
      </c>
      <c r="C20766" t="s">
        <v>2551</v>
      </c>
      <c r="D20766">
        <v>16</v>
      </c>
      <c r="E20766" s="14">
        <v>40855.649305555598</v>
      </c>
      <c r="F20766" s="13">
        <v>1.25</v>
      </c>
      <c r="G20766">
        <v>15615</v>
      </c>
      <c r="H20766" t="s">
        <v>51</v>
      </c>
      <c r="I20766" s="13">
        <v>20</v>
      </c>
      <c r="J20766" t="s">
        <v>14135</v>
      </c>
    </row>
    <row r="20767" spans="1:10" x14ac:dyDescent="0.35">
      <c r="A20767" t="s">
        <v>14549</v>
      </c>
      <c r="B20767" t="s">
        <v>421</v>
      </c>
      <c r="C20767" t="s">
        <v>422</v>
      </c>
      <c r="D20767">
        <v>12</v>
      </c>
      <c r="E20767" s="14">
        <v>40855.650694444397</v>
      </c>
      <c r="F20767" s="13">
        <v>0.42</v>
      </c>
      <c r="G20767">
        <v>13643</v>
      </c>
      <c r="H20767" t="s">
        <v>51</v>
      </c>
      <c r="I20767" s="13">
        <v>5.04</v>
      </c>
      <c r="J20767" t="s">
        <v>14135</v>
      </c>
    </row>
    <row r="20768" spans="1:10" x14ac:dyDescent="0.35">
      <c r="A20768" t="s">
        <v>14550</v>
      </c>
      <c r="B20768" t="s">
        <v>4069</v>
      </c>
      <c r="C20768" t="s">
        <v>4070</v>
      </c>
      <c r="D20768">
        <v>100</v>
      </c>
      <c r="E20768" s="14">
        <v>40855.65625</v>
      </c>
      <c r="F20768" s="13">
        <v>0.42</v>
      </c>
      <c r="G20768">
        <v>17313</v>
      </c>
      <c r="H20768" t="s">
        <v>51</v>
      </c>
      <c r="I20768" s="13">
        <v>42</v>
      </c>
      <c r="J20768" t="s">
        <v>14135</v>
      </c>
    </row>
    <row r="20769" spans="1:10" x14ac:dyDescent="0.35">
      <c r="A20769" t="s">
        <v>14551</v>
      </c>
      <c r="B20769" t="s">
        <v>10135</v>
      </c>
      <c r="C20769" t="s">
        <v>10136</v>
      </c>
      <c r="D20769">
        <v>4</v>
      </c>
      <c r="E20769" s="14">
        <v>40855.658333333296</v>
      </c>
      <c r="F20769" s="13">
        <v>4.1500000000000004</v>
      </c>
      <c r="G20769">
        <v>13867</v>
      </c>
      <c r="H20769" t="s">
        <v>51</v>
      </c>
      <c r="I20769" s="13">
        <v>16.600000000000001</v>
      </c>
      <c r="J20769" t="s">
        <v>14135</v>
      </c>
    </row>
    <row r="20770" spans="1:10" x14ac:dyDescent="0.35">
      <c r="A20770" t="s">
        <v>14551</v>
      </c>
      <c r="B20770" t="s">
        <v>11108</v>
      </c>
      <c r="C20770" t="s">
        <v>11109</v>
      </c>
      <c r="D20770">
        <v>25</v>
      </c>
      <c r="E20770" s="14">
        <v>40855.658333333296</v>
      </c>
      <c r="F20770" s="13">
        <v>0.42</v>
      </c>
      <c r="G20770">
        <v>13867</v>
      </c>
      <c r="H20770" t="s">
        <v>51</v>
      </c>
      <c r="I20770" s="13">
        <v>10.5</v>
      </c>
      <c r="J20770" t="s">
        <v>14135</v>
      </c>
    </row>
    <row r="20771" spans="1:10" x14ac:dyDescent="0.35">
      <c r="A20771" t="s">
        <v>14552</v>
      </c>
      <c r="B20771" t="s">
        <v>5485</v>
      </c>
      <c r="C20771" t="s">
        <v>5486</v>
      </c>
      <c r="D20771">
        <v>3</v>
      </c>
      <c r="E20771" s="14">
        <v>40855.675000000003</v>
      </c>
      <c r="F20771" s="13">
        <v>1.45</v>
      </c>
      <c r="G20771">
        <v>16284</v>
      </c>
      <c r="H20771" t="s">
        <v>51</v>
      </c>
      <c r="I20771" s="13">
        <v>4.3499999999999996</v>
      </c>
      <c r="J20771" t="s">
        <v>14135</v>
      </c>
    </row>
    <row r="20772" spans="1:10" x14ac:dyDescent="0.35">
      <c r="A20772" t="s">
        <v>14553</v>
      </c>
      <c r="B20772" t="s">
        <v>12382</v>
      </c>
      <c r="C20772" t="s">
        <v>12383</v>
      </c>
      <c r="D20772">
        <v>16</v>
      </c>
      <c r="E20772" s="14">
        <v>40855.675000000003</v>
      </c>
      <c r="F20772" s="13">
        <v>1.25</v>
      </c>
      <c r="G20772">
        <v>12395</v>
      </c>
      <c r="H20772" t="s">
        <v>803</v>
      </c>
      <c r="I20772" s="13">
        <v>20</v>
      </c>
      <c r="J20772" t="s">
        <v>14135</v>
      </c>
    </row>
    <row r="20773" spans="1:10" x14ac:dyDescent="0.35">
      <c r="A20773" t="s">
        <v>14552</v>
      </c>
      <c r="B20773" t="s">
        <v>13823</v>
      </c>
      <c r="C20773" t="s">
        <v>13824</v>
      </c>
      <c r="D20773">
        <v>4</v>
      </c>
      <c r="E20773" s="14">
        <v>40855.675000000003</v>
      </c>
      <c r="F20773" s="13">
        <v>1.65</v>
      </c>
      <c r="G20773">
        <v>16284</v>
      </c>
      <c r="H20773" t="s">
        <v>51</v>
      </c>
      <c r="I20773" s="13">
        <v>6.6</v>
      </c>
      <c r="J20773" t="s">
        <v>14135</v>
      </c>
    </row>
    <row r="20774" spans="1:10" x14ac:dyDescent="0.35">
      <c r="A20774" t="s">
        <v>14552</v>
      </c>
      <c r="B20774" t="s">
        <v>14554</v>
      </c>
      <c r="C20774" t="s">
        <v>14555</v>
      </c>
      <c r="D20774">
        <v>3</v>
      </c>
      <c r="E20774" s="14">
        <v>40855.675000000003</v>
      </c>
      <c r="F20774" s="13">
        <v>2.95</v>
      </c>
      <c r="G20774">
        <v>16284</v>
      </c>
      <c r="H20774" t="s">
        <v>51</v>
      </c>
      <c r="I20774" s="13">
        <v>8.85</v>
      </c>
      <c r="J20774" t="s">
        <v>14135</v>
      </c>
    </row>
    <row r="20775" spans="1:10" x14ac:dyDescent="0.35">
      <c r="A20775" t="s">
        <v>14552</v>
      </c>
      <c r="B20775" t="s">
        <v>555</v>
      </c>
      <c r="C20775" t="s">
        <v>556</v>
      </c>
      <c r="D20775">
        <v>3</v>
      </c>
      <c r="E20775" s="14">
        <v>40855.675000000003</v>
      </c>
      <c r="F20775" s="13">
        <v>0.42</v>
      </c>
      <c r="G20775">
        <v>16284</v>
      </c>
      <c r="H20775" t="s">
        <v>51</v>
      </c>
      <c r="I20775" s="13">
        <v>1.26</v>
      </c>
      <c r="J20775" t="s">
        <v>14135</v>
      </c>
    </row>
    <row r="20776" spans="1:10" x14ac:dyDescent="0.35">
      <c r="A20776" t="s">
        <v>14552</v>
      </c>
      <c r="B20776" t="s">
        <v>975</v>
      </c>
      <c r="C20776" t="s">
        <v>976</v>
      </c>
      <c r="D20776">
        <v>1</v>
      </c>
      <c r="E20776" s="14">
        <v>40855.675000000003</v>
      </c>
      <c r="F20776" s="13">
        <v>0.85</v>
      </c>
      <c r="G20776">
        <v>16284</v>
      </c>
      <c r="H20776" t="s">
        <v>51</v>
      </c>
      <c r="I20776" s="13">
        <v>0.85</v>
      </c>
      <c r="J20776" t="s">
        <v>14135</v>
      </c>
    </row>
    <row r="20777" spans="1:10" x14ac:dyDescent="0.35">
      <c r="A20777" t="s">
        <v>14556</v>
      </c>
      <c r="B20777" t="s">
        <v>8560</v>
      </c>
      <c r="C20777" t="s">
        <v>8561</v>
      </c>
      <c r="D20777">
        <v>24</v>
      </c>
      <c r="E20777" s="14">
        <v>40855.704861111102</v>
      </c>
      <c r="F20777" s="13">
        <v>1.25</v>
      </c>
      <c r="G20777">
        <v>18216</v>
      </c>
      <c r="H20777" t="s">
        <v>51</v>
      </c>
      <c r="I20777" s="13">
        <v>30</v>
      </c>
      <c r="J20777" t="s">
        <v>14135</v>
      </c>
    </row>
    <row r="20778" spans="1:10" x14ac:dyDescent="0.35">
      <c r="A20778" t="s">
        <v>14556</v>
      </c>
      <c r="B20778" t="s">
        <v>14342</v>
      </c>
      <c r="C20778" t="s">
        <v>14343</v>
      </c>
      <c r="D20778">
        <v>6</v>
      </c>
      <c r="E20778" s="14">
        <v>40855.704861111102</v>
      </c>
      <c r="F20778" s="13">
        <v>2.08</v>
      </c>
      <c r="G20778">
        <v>18216</v>
      </c>
      <c r="H20778" t="s">
        <v>51</v>
      </c>
      <c r="I20778" s="13">
        <v>12.48</v>
      </c>
      <c r="J20778" t="s">
        <v>14135</v>
      </c>
    </row>
    <row r="20779" spans="1:10" x14ac:dyDescent="0.35">
      <c r="A20779" t="s">
        <v>14556</v>
      </c>
      <c r="B20779" t="s">
        <v>13293</v>
      </c>
      <c r="C20779" t="s">
        <v>13294</v>
      </c>
      <c r="D20779">
        <v>6</v>
      </c>
      <c r="E20779" s="14">
        <v>40855.704861111102</v>
      </c>
      <c r="F20779" s="13">
        <v>3.75</v>
      </c>
      <c r="G20779">
        <v>18216</v>
      </c>
      <c r="H20779" t="s">
        <v>51</v>
      </c>
      <c r="I20779" s="13">
        <v>22.5</v>
      </c>
      <c r="J20779" t="s">
        <v>14135</v>
      </c>
    </row>
    <row r="20780" spans="1:10" x14ac:dyDescent="0.35">
      <c r="A20780" t="s">
        <v>14557</v>
      </c>
      <c r="B20780" t="s">
        <v>13556</v>
      </c>
      <c r="C20780" t="s">
        <v>13557</v>
      </c>
      <c r="D20780">
        <v>72</v>
      </c>
      <c r="E20780" s="14">
        <v>40855.714583333298</v>
      </c>
      <c r="F20780" s="13">
        <v>0.39</v>
      </c>
      <c r="G20780">
        <v>15153</v>
      </c>
      <c r="H20780" t="s">
        <v>51</v>
      </c>
      <c r="I20780" s="13">
        <v>28.08</v>
      </c>
      <c r="J20780" t="s">
        <v>14135</v>
      </c>
    </row>
    <row r="20781" spans="1:10" x14ac:dyDescent="0.35">
      <c r="A20781" t="s">
        <v>14557</v>
      </c>
      <c r="B20781" t="s">
        <v>11516</v>
      </c>
      <c r="C20781" t="s">
        <v>11517</v>
      </c>
      <c r="D20781">
        <v>2</v>
      </c>
      <c r="E20781" s="14">
        <v>40855.714583333298</v>
      </c>
      <c r="F20781" s="13">
        <v>9.9499999999999993</v>
      </c>
      <c r="G20781">
        <v>15153</v>
      </c>
      <c r="H20781" t="s">
        <v>51</v>
      </c>
      <c r="I20781" s="13">
        <v>19.899999999999999</v>
      </c>
      <c r="J20781" t="s">
        <v>14135</v>
      </c>
    </row>
    <row r="20782" spans="1:10" x14ac:dyDescent="0.35">
      <c r="A20782" t="s">
        <v>14558</v>
      </c>
      <c r="B20782" t="s">
        <v>11434</v>
      </c>
      <c r="C20782" t="s">
        <v>11435</v>
      </c>
      <c r="D20782">
        <v>39</v>
      </c>
      <c r="E20782" s="14">
        <v>40855.770138888904</v>
      </c>
      <c r="F20782" s="13">
        <v>2.46</v>
      </c>
      <c r="H20782" t="s">
        <v>51</v>
      </c>
      <c r="I20782" s="13">
        <v>95.94</v>
      </c>
      <c r="J20782" t="s">
        <v>14135</v>
      </c>
    </row>
    <row r="20783" spans="1:10" x14ac:dyDescent="0.35">
      <c r="A20783" t="s">
        <v>14558</v>
      </c>
      <c r="B20783" t="s">
        <v>6038</v>
      </c>
      <c r="C20783" t="s">
        <v>6039</v>
      </c>
      <c r="D20783">
        <v>13</v>
      </c>
      <c r="E20783" s="14">
        <v>40855.770138888904</v>
      </c>
      <c r="F20783" s="13">
        <v>0.83</v>
      </c>
      <c r="H20783" t="s">
        <v>51</v>
      </c>
      <c r="I20783" s="13">
        <v>10.79</v>
      </c>
      <c r="J20783" t="s">
        <v>14135</v>
      </c>
    </row>
    <row r="20784" spans="1:10" x14ac:dyDescent="0.35">
      <c r="A20784" t="s">
        <v>14558</v>
      </c>
      <c r="B20784" t="s">
        <v>11652</v>
      </c>
      <c r="C20784" t="s">
        <v>11653</v>
      </c>
      <c r="D20784">
        <v>1</v>
      </c>
      <c r="E20784" s="14">
        <v>40855.770138888904</v>
      </c>
      <c r="F20784" s="13">
        <v>10.79</v>
      </c>
      <c r="H20784" t="s">
        <v>51</v>
      </c>
      <c r="I20784" s="13">
        <v>10.79</v>
      </c>
      <c r="J20784" t="s">
        <v>14135</v>
      </c>
    </row>
    <row r="20785" spans="1:10" x14ac:dyDescent="0.35">
      <c r="A20785" t="s">
        <v>14558</v>
      </c>
      <c r="B20785" t="s">
        <v>5703</v>
      </c>
      <c r="C20785" t="s">
        <v>5704</v>
      </c>
      <c r="D20785">
        <v>1</v>
      </c>
      <c r="E20785" s="14">
        <v>40855.770138888904</v>
      </c>
      <c r="F20785" s="13">
        <v>2.46</v>
      </c>
      <c r="H20785" t="s">
        <v>51</v>
      </c>
      <c r="I20785" s="13">
        <v>2.46</v>
      </c>
      <c r="J20785" t="s">
        <v>14135</v>
      </c>
    </row>
    <row r="20786" spans="1:10" x14ac:dyDescent="0.35">
      <c r="A20786" t="s">
        <v>14558</v>
      </c>
      <c r="B20786" t="s">
        <v>10669</v>
      </c>
      <c r="C20786" t="s">
        <v>10670</v>
      </c>
      <c r="D20786">
        <v>1</v>
      </c>
      <c r="E20786" s="14">
        <v>40855.770138888904</v>
      </c>
      <c r="F20786" s="13">
        <v>1.63</v>
      </c>
      <c r="H20786" t="s">
        <v>51</v>
      </c>
      <c r="I20786" s="13">
        <v>1.63</v>
      </c>
      <c r="J20786" t="s">
        <v>14135</v>
      </c>
    </row>
    <row r="20787" spans="1:10" x14ac:dyDescent="0.35">
      <c r="A20787" t="s">
        <v>14558</v>
      </c>
      <c r="B20787" t="s">
        <v>5455</v>
      </c>
      <c r="C20787" t="s">
        <v>5456</v>
      </c>
      <c r="D20787">
        <v>3</v>
      </c>
      <c r="E20787" s="14">
        <v>40855.770138888904</v>
      </c>
      <c r="F20787" s="13">
        <v>1.63</v>
      </c>
      <c r="H20787" t="s">
        <v>51</v>
      </c>
      <c r="I20787" s="13">
        <v>4.8899999999999997</v>
      </c>
      <c r="J20787" t="s">
        <v>14135</v>
      </c>
    </row>
    <row r="20788" spans="1:10" x14ac:dyDescent="0.35">
      <c r="A20788" t="s">
        <v>14558</v>
      </c>
      <c r="B20788" t="s">
        <v>11172</v>
      </c>
      <c r="C20788" t="s">
        <v>11173</v>
      </c>
      <c r="D20788">
        <v>2</v>
      </c>
      <c r="E20788" s="14">
        <v>40855.770138888904</v>
      </c>
      <c r="F20788" s="13">
        <v>2.46</v>
      </c>
      <c r="H20788" t="s">
        <v>51</v>
      </c>
      <c r="I20788" s="13">
        <v>4.92</v>
      </c>
      <c r="J20788" t="s">
        <v>14135</v>
      </c>
    </row>
    <row r="20789" spans="1:10" x14ac:dyDescent="0.35">
      <c r="A20789" t="s">
        <v>14558</v>
      </c>
      <c r="B20789" t="s">
        <v>9429</v>
      </c>
      <c r="C20789" t="s">
        <v>9430</v>
      </c>
      <c r="D20789">
        <v>1</v>
      </c>
      <c r="E20789" s="14">
        <v>40855.770138888904</v>
      </c>
      <c r="F20789" s="13">
        <v>1.63</v>
      </c>
      <c r="H20789" t="s">
        <v>51</v>
      </c>
      <c r="I20789" s="13">
        <v>1.63</v>
      </c>
      <c r="J20789" t="s">
        <v>14135</v>
      </c>
    </row>
    <row r="20790" spans="1:10" x14ac:dyDescent="0.35">
      <c r="A20790" t="s">
        <v>14558</v>
      </c>
      <c r="B20790" t="s">
        <v>3632</v>
      </c>
      <c r="C20790" t="s">
        <v>3633</v>
      </c>
      <c r="D20790">
        <v>2</v>
      </c>
      <c r="E20790" s="14">
        <v>40855.770138888904</v>
      </c>
      <c r="F20790" s="13">
        <v>0.83</v>
      </c>
      <c r="H20790" t="s">
        <v>51</v>
      </c>
      <c r="I20790" s="13">
        <v>1.66</v>
      </c>
      <c r="J20790" t="s">
        <v>14135</v>
      </c>
    </row>
    <row r="20791" spans="1:10" x14ac:dyDescent="0.35">
      <c r="A20791" t="s">
        <v>14558</v>
      </c>
      <c r="B20791" t="s">
        <v>2028</v>
      </c>
      <c r="C20791" t="s">
        <v>2029</v>
      </c>
      <c r="D20791">
        <v>2</v>
      </c>
      <c r="E20791" s="14">
        <v>40855.770138888904</v>
      </c>
      <c r="F20791" s="13">
        <v>0.63</v>
      </c>
      <c r="H20791" t="s">
        <v>51</v>
      </c>
      <c r="I20791" s="13">
        <v>1.26</v>
      </c>
      <c r="J20791" t="s">
        <v>14135</v>
      </c>
    </row>
    <row r="20792" spans="1:10" x14ac:dyDescent="0.35">
      <c r="A20792" t="s">
        <v>14558</v>
      </c>
      <c r="B20792" t="s">
        <v>11615</v>
      </c>
      <c r="C20792" t="s">
        <v>11616</v>
      </c>
      <c r="D20792">
        <v>1</v>
      </c>
      <c r="E20792" s="14">
        <v>40855.770138888904</v>
      </c>
      <c r="F20792" s="13">
        <v>2.46</v>
      </c>
      <c r="H20792" t="s">
        <v>51</v>
      </c>
      <c r="I20792" s="13">
        <v>2.46</v>
      </c>
      <c r="J20792" t="s">
        <v>14135</v>
      </c>
    </row>
    <row r="20793" spans="1:10" x14ac:dyDescent="0.35">
      <c r="A20793" t="s">
        <v>14558</v>
      </c>
      <c r="B20793" t="s">
        <v>4147</v>
      </c>
      <c r="C20793" t="s">
        <v>4148</v>
      </c>
      <c r="D20793">
        <v>2</v>
      </c>
      <c r="E20793" s="14">
        <v>40855.770138888904</v>
      </c>
      <c r="F20793" s="13">
        <v>6.63</v>
      </c>
      <c r="H20793" t="s">
        <v>51</v>
      </c>
      <c r="I20793" s="13">
        <v>13.26</v>
      </c>
      <c r="J20793" t="s">
        <v>14135</v>
      </c>
    </row>
    <row r="20794" spans="1:10" x14ac:dyDescent="0.35">
      <c r="A20794" t="s">
        <v>14558</v>
      </c>
      <c r="B20794" t="s">
        <v>8800</v>
      </c>
      <c r="C20794" t="s">
        <v>8801</v>
      </c>
      <c r="D20794">
        <v>1</v>
      </c>
      <c r="E20794" s="14">
        <v>40855.770138888904</v>
      </c>
      <c r="F20794" s="13">
        <v>2.46</v>
      </c>
      <c r="H20794" t="s">
        <v>51</v>
      </c>
      <c r="I20794" s="13">
        <v>2.46</v>
      </c>
      <c r="J20794" t="s">
        <v>14135</v>
      </c>
    </row>
    <row r="20795" spans="1:10" x14ac:dyDescent="0.35">
      <c r="A20795" t="s">
        <v>14558</v>
      </c>
      <c r="B20795" t="s">
        <v>12328</v>
      </c>
      <c r="C20795" t="s">
        <v>12329</v>
      </c>
      <c r="D20795">
        <v>1</v>
      </c>
      <c r="E20795" s="14">
        <v>40855.770138888904</v>
      </c>
      <c r="F20795" s="13">
        <v>2.46</v>
      </c>
      <c r="H20795" t="s">
        <v>51</v>
      </c>
      <c r="I20795" s="13">
        <v>2.46</v>
      </c>
      <c r="J20795" t="s">
        <v>14135</v>
      </c>
    </row>
    <row r="20796" spans="1:10" x14ac:dyDescent="0.35">
      <c r="A20796" t="s">
        <v>14558</v>
      </c>
      <c r="B20796" t="s">
        <v>387</v>
      </c>
      <c r="C20796" t="s">
        <v>388</v>
      </c>
      <c r="D20796">
        <v>3</v>
      </c>
      <c r="E20796" s="14">
        <v>40855.770138888904</v>
      </c>
      <c r="F20796" s="13">
        <v>2.46</v>
      </c>
      <c r="H20796" t="s">
        <v>51</v>
      </c>
      <c r="I20796" s="13">
        <v>7.38</v>
      </c>
      <c r="J20796" t="s">
        <v>14135</v>
      </c>
    </row>
    <row r="20797" spans="1:10" x14ac:dyDescent="0.35">
      <c r="A20797" t="s">
        <v>14558</v>
      </c>
      <c r="B20797" t="s">
        <v>9564</v>
      </c>
      <c r="C20797" t="s">
        <v>9565</v>
      </c>
      <c r="D20797">
        <v>6</v>
      </c>
      <c r="E20797" s="14">
        <v>40855.770138888904</v>
      </c>
      <c r="F20797" s="13">
        <v>4.13</v>
      </c>
      <c r="H20797" t="s">
        <v>51</v>
      </c>
      <c r="I20797" s="13">
        <v>24.78</v>
      </c>
      <c r="J20797" t="s">
        <v>14135</v>
      </c>
    </row>
    <row r="20798" spans="1:10" x14ac:dyDescent="0.35">
      <c r="A20798" t="s">
        <v>14558</v>
      </c>
      <c r="B20798" t="s">
        <v>936</v>
      </c>
      <c r="C20798" t="s">
        <v>937</v>
      </c>
      <c r="D20798">
        <v>1</v>
      </c>
      <c r="E20798" s="14">
        <v>40855.770138888904</v>
      </c>
      <c r="F20798" s="13">
        <v>4.13</v>
      </c>
      <c r="H20798" t="s">
        <v>51</v>
      </c>
      <c r="I20798" s="13">
        <v>4.13</v>
      </c>
      <c r="J20798" t="s">
        <v>14135</v>
      </c>
    </row>
    <row r="20799" spans="1:10" x14ac:dyDescent="0.35">
      <c r="A20799" t="s">
        <v>14558</v>
      </c>
      <c r="B20799" t="s">
        <v>2517</v>
      </c>
      <c r="C20799" t="s">
        <v>2518</v>
      </c>
      <c r="D20799">
        <v>2</v>
      </c>
      <c r="E20799" s="14">
        <v>40855.770138888904</v>
      </c>
      <c r="F20799" s="13">
        <v>10.79</v>
      </c>
      <c r="H20799" t="s">
        <v>51</v>
      </c>
      <c r="I20799" s="13">
        <v>21.58</v>
      </c>
      <c r="J20799" t="s">
        <v>14135</v>
      </c>
    </row>
    <row r="20800" spans="1:10" x14ac:dyDescent="0.35">
      <c r="A20800" t="s">
        <v>14558</v>
      </c>
      <c r="B20800" t="s">
        <v>333</v>
      </c>
      <c r="C20800" t="s">
        <v>14559</v>
      </c>
      <c r="D20800">
        <v>3</v>
      </c>
      <c r="E20800" s="14">
        <v>40855.770138888904</v>
      </c>
      <c r="F20800" s="13">
        <v>2.46</v>
      </c>
      <c r="H20800" t="s">
        <v>51</v>
      </c>
      <c r="I20800" s="13">
        <v>7.38</v>
      </c>
      <c r="J20800" t="s">
        <v>14135</v>
      </c>
    </row>
    <row r="20801" spans="1:10" x14ac:dyDescent="0.35">
      <c r="A20801" t="s">
        <v>14558</v>
      </c>
      <c r="B20801" t="s">
        <v>9752</v>
      </c>
      <c r="C20801" t="s">
        <v>9753</v>
      </c>
      <c r="D20801">
        <v>1</v>
      </c>
      <c r="E20801" s="14">
        <v>40855.770138888904</v>
      </c>
      <c r="F20801" s="13">
        <v>5.79</v>
      </c>
      <c r="H20801" t="s">
        <v>51</v>
      </c>
      <c r="I20801" s="13">
        <v>5.79</v>
      </c>
      <c r="J20801" t="s">
        <v>14135</v>
      </c>
    </row>
    <row r="20802" spans="1:10" x14ac:dyDescent="0.35">
      <c r="A20802" t="s">
        <v>14558</v>
      </c>
      <c r="B20802" t="s">
        <v>11681</v>
      </c>
      <c r="C20802" t="s">
        <v>11682</v>
      </c>
      <c r="D20802">
        <v>1</v>
      </c>
      <c r="E20802" s="14">
        <v>40855.770138888904</v>
      </c>
      <c r="F20802" s="13">
        <v>0.83</v>
      </c>
      <c r="H20802" t="s">
        <v>51</v>
      </c>
      <c r="I20802" s="13">
        <v>0.83</v>
      </c>
      <c r="J20802" t="s">
        <v>14135</v>
      </c>
    </row>
    <row r="20803" spans="1:10" x14ac:dyDescent="0.35">
      <c r="A20803" t="s">
        <v>14558</v>
      </c>
      <c r="B20803" t="s">
        <v>2843</v>
      </c>
      <c r="C20803" t="s">
        <v>2844</v>
      </c>
      <c r="D20803">
        <v>1</v>
      </c>
      <c r="E20803" s="14">
        <v>40855.770138888904</v>
      </c>
      <c r="F20803" s="13">
        <v>2.46</v>
      </c>
      <c r="H20803" t="s">
        <v>51</v>
      </c>
      <c r="I20803" s="13">
        <v>2.46</v>
      </c>
      <c r="J20803" t="s">
        <v>14135</v>
      </c>
    </row>
    <row r="20804" spans="1:10" x14ac:dyDescent="0.35">
      <c r="A20804" t="s">
        <v>14558</v>
      </c>
      <c r="B20804" t="s">
        <v>8593</v>
      </c>
      <c r="C20804" t="s">
        <v>8594</v>
      </c>
      <c r="D20804">
        <v>1</v>
      </c>
      <c r="E20804" s="14">
        <v>40855.770138888904</v>
      </c>
      <c r="F20804" s="13">
        <v>8.2899999999999991</v>
      </c>
      <c r="H20804" t="s">
        <v>51</v>
      </c>
      <c r="I20804" s="13">
        <v>8.2899999999999991</v>
      </c>
      <c r="J20804" t="s">
        <v>14135</v>
      </c>
    </row>
    <row r="20805" spans="1:10" x14ac:dyDescent="0.35">
      <c r="A20805" t="s">
        <v>14558</v>
      </c>
      <c r="B20805" t="s">
        <v>7948</v>
      </c>
      <c r="C20805" t="s">
        <v>7949</v>
      </c>
      <c r="D20805">
        <v>1</v>
      </c>
      <c r="E20805" s="14">
        <v>40855.770138888904</v>
      </c>
      <c r="F20805" s="13">
        <v>4.96</v>
      </c>
      <c r="H20805" t="s">
        <v>51</v>
      </c>
      <c r="I20805" s="13">
        <v>4.96</v>
      </c>
      <c r="J20805" t="s">
        <v>14135</v>
      </c>
    </row>
    <row r="20806" spans="1:10" x14ac:dyDescent="0.35">
      <c r="A20806" t="s">
        <v>14558</v>
      </c>
      <c r="B20806" t="s">
        <v>520</v>
      </c>
      <c r="C20806" t="s">
        <v>521</v>
      </c>
      <c r="D20806">
        <v>2</v>
      </c>
      <c r="E20806" s="14">
        <v>40855.770138888904</v>
      </c>
      <c r="F20806" s="13">
        <v>12.46</v>
      </c>
      <c r="H20806" t="s">
        <v>51</v>
      </c>
      <c r="I20806" s="13">
        <v>24.92</v>
      </c>
      <c r="J20806" t="s">
        <v>14135</v>
      </c>
    </row>
    <row r="20807" spans="1:10" x14ac:dyDescent="0.35">
      <c r="A20807" t="s">
        <v>14558</v>
      </c>
      <c r="B20807" t="s">
        <v>13835</v>
      </c>
      <c r="C20807" t="s">
        <v>13836</v>
      </c>
      <c r="D20807">
        <v>2</v>
      </c>
      <c r="E20807" s="14">
        <v>40855.770138888904</v>
      </c>
      <c r="F20807" s="13">
        <v>4.13</v>
      </c>
      <c r="H20807" t="s">
        <v>51</v>
      </c>
      <c r="I20807" s="13">
        <v>8.26</v>
      </c>
      <c r="J20807" t="s">
        <v>14135</v>
      </c>
    </row>
    <row r="20808" spans="1:10" x14ac:dyDescent="0.35">
      <c r="A20808" t="s">
        <v>14560</v>
      </c>
      <c r="B20808" t="s">
        <v>1873</v>
      </c>
      <c r="C20808" t="s">
        <v>1874</v>
      </c>
      <c r="D20808">
        <v>1</v>
      </c>
      <c r="E20808" s="14">
        <v>40855.778472222199</v>
      </c>
      <c r="F20808" s="13">
        <v>0.83</v>
      </c>
      <c r="H20808" t="s">
        <v>51</v>
      </c>
      <c r="I20808" s="13">
        <v>0.83</v>
      </c>
      <c r="J20808" t="s">
        <v>14135</v>
      </c>
    </row>
    <row r="20809" spans="1:10" x14ac:dyDescent="0.35">
      <c r="A20809" t="s">
        <v>14560</v>
      </c>
      <c r="B20809" t="s">
        <v>2135</v>
      </c>
      <c r="C20809" t="s">
        <v>2136</v>
      </c>
      <c r="D20809">
        <v>1</v>
      </c>
      <c r="E20809" s="14">
        <v>40855.778472222199</v>
      </c>
      <c r="F20809" s="13">
        <v>2.46</v>
      </c>
      <c r="H20809" t="s">
        <v>51</v>
      </c>
      <c r="I20809" s="13">
        <v>2.46</v>
      </c>
      <c r="J20809" t="s">
        <v>14135</v>
      </c>
    </row>
    <row r="20810" spans="1:10" x14ac:dyDescent="0.35">
      <c r="A20810" t="s">
        <v>14560</v>
      </c>
      <c r="B20810" t="s">
        <v>936</v>
      </c>
      <c r="C20810" t="s">
        <v>937</v>
      </c>
      <c r="D20810">
        <v>1</v>
      </c>
      <c r="E20810" s="14">
        <v>40855.778472222199</v>
      </c>
      <c r="F20810" s="13">
        <v>4.13</v>
      </c>
      <c r="H20810" t="s">
        <v>51</v>
      </c>
      <c r="I20810" s="13">
        <v>4.13</v>
      </c>
      <c r="J20810" t="s">
        <v>14135</v>
      </c>
    </row>
    <row r="20811" spans="1:10" x14ac:dyDescent="0.35">
      <c r="A20811" t="s">
        <v>14560</v>
      </c>
      <c r="B20811" t="s">
        <v>1010</v>
      </c>
      <c r="C20811" t="s">
        <v>1011</v>
      </c>
      <c r="D20811">
        <v>9</v>
      </c>
      <c r="E20811" s="14">
        <v>40855.778472222199</v>
      </c>
      <c r="F20811" s="13">
        <v>1.65</v>
      </c>
      <c r="H20811" t="s">
        <v>51</v>
      </c>
      <c r="I20811" s="13">
        <v>14.85</v>
      </c>
      <c r="J20811" t="s">
        <v>14135</v>
      </c>
    </row>
    <row r="20812" spans="1:10" x14ac:dyDescent="0.35">
      <c r="A20812" t="s">
        <v>14560</v>
      </c>
      <c r="B20812" t="s">
        <v>483</v>
      </c>
      <c r="C20812" t="s">
        <v>484</v>
      </c>
      <c r="D20812">
        <v>1</v>
      </c>
      <c r="E20812" s="14">
        <v>40855.778472222199</v>
      </c>
      <c r="F20812" s="13">
        <v>3.29</v>
      </c>
      <c r="H20812" t="s">
        <v>51</v>
      </c>
      <c r="I20812" s="13">
        <v>3.29</v>
      </c>
      <c r="J20812" t="s">
        <v>14135</v>
      </c>
    </row>
    <row r="20813" spans="1:10" x14ac:dyDescent="0.35">
      <c r="A20813" t="s">
        <v>14560</v>
      </c>
      <c r="B20813" t="s">
        <v>9178</v>
      </c>
      <c r="C20813" t="s">
        <v>9179</v>
      </c>
      <c r="D20813">
        <v>1</v>
      </c>
      <c r="E20813" s="14">
        <v>40855.778472222199</v>
      </c>
      <c r="F20813" s="13">
        <v>3.29</v>
      </c>
      <c r="H20813" t="s">
        <v>51</v>
      </c>
      <c r="I20813" s="13">
        <v>3.29</v>
      </c>
      <c r="J20813" t="s">
        <v>14135</v>
      </c>
    </row>
    <row r="20814" spans="1:10" x14ac:dyDescent="0.35">
      <c r="A20814" t="s">
        <v>14560</v>
      </c>
      <c r="B20814" t="s">
        <v>7598</v>
      </c>
      <c r="C20814" t="s">
        <v>7599</v>
      </c>
      <c r="D20814">
        <v>1</v>
      </c>
      <c r="E20814" s="14">
        <v>40855.778472222199</v>
      </c>
      <c r="F20814" s="13">
        <v>2.46</v>
      </c>
      <c r="H20814" t="s">
        <v>51</v>
      </c>
      <c r="I20814" s="13">
        <v>2.46</v>
      </c>
      <c r="J20814" t="s">
        <v>14135</v>
      </c>
    </row>
    <row r="20815" spans="1:10" x14ac:dyDescent="0.35">
      <c r="A20815" t="s">
        <v>14560</v>
      </c>
      <c r="B20815" t="s">
        <v>3737</v>
      </c>
      <c r="C20815" t="s">
        <v>3738</v>
      </c>
      <c r="D20815">
        <v>6</v>
      </c>
      <c r="E20815" s="14">
        <v>40855.778472222199</v>
      </c>
      <c r="F20815" s="13">
        <v>4.13</v>
      </c>
      <c r="H20815" t="s">
        <v>51</v>
      </c>
      <c r="I20815" s="13">
        <v>24.78</v>
      </c>
      <c r="J20815" t="s">
        <v>14135</v>
      </c>
    </row>
    <row r="20816" spans="1:10" x14ac:dyDescent="0.35">
      <c r="A20816" t="s">
        <v>14560</v>
      </c>
      <c r="B20816" t="s">
        <v>1103</v>
      </c>
      <c r="C20816" t="s">
        <v>1104</v>
      </c>
      <c r="D20816">
        <v>1</v>
      </c>
      <c r="E20816" s="14">
        <v>40855.778472222199</v>
      </c>
      <c r="F20816" s="13">
        <v>2.46</v>
      </c>
      <c r="H20816" t="s">
        <v>51</v>
      </c>
      <c r="I20816" s="13">
        <v>2.46</v>
      </c>
      <c r="J20816" t="s">
        <v>14135</v>
      </c>
    </row>
    <row r="20817" spans="1:10" x14ac:dyDescent="0.35">
      <c r="A20817" t="s">
        <v>14560</v>
      </c>
      <c r="B20817" t="s">
        <v>1429</v>
      </c>
      <c r="C20817" t="s">
        <v>1430</v>
      </c>
      <c r="D20817">
        <v>1</v>
      </c>
      <c r="E20817" s="14">
        <v>40855.778472222199</v>
      </c>
      <c r="F20817" s="13">
        <v>2.46</v>
      </c>
      <c r="H20817" t="s">
        <v>51</v>
      </c>
      <c r="I20817" s="13">
        <v>2.46</v>
      </c>
      <c r="J20817" t="s">
        <v>14135</v>
      </c>
    </row>
    <row r="20818" spans="1:10" x14ac:dyDescent="0.35">
      <c r="A20818" t="s">
        <v>14560</v>
      </c>
      <c r="B20818" t="s">
        <v>2260</v>
      </c>
      <c r="C20818" t="s">
        <v>2261</v>
      </c>
      <c r="D20818">
        <v>1</v>
      </c>
      <c r="E20818" s="14">
        <v>40855.778472222199</v>
      </c>
      <c r="F20818" s="13">
        <v>16.63</v>
      </c>
      <c r="H20818" t="s">
        <v>51</v>
      </c>
      <c r="I20818" s="13">
        <v>16.63</v>
      </c>
      <c r="J20818" t="s">
        <v>14135</v>
      </c>
    </row>
    <row r="20819" spans="1:10" x14ac:dyDescent="0.35">
      <c r="A20819" t="s">
        <v>14560</v>
      </c>
      <c r="B20819" t="s">
        <v>1512</v>
      </c>
      <c r="C20819" t="s">
        <v>1513</v>
      </c>
      <c r="D20819">
        <v>1</v>
      </c>
      <c r="E20819" s="14">
        <v>40855.778472222199</v>
      </c>
      <c r="F20819" s="13">
        <v>1.63</v>
      </c>
      <c r="H20819" t="s">
        <v>51</v>
      </c>
      <c r="I20819" s="13">
        <v>1.63</v>
      </c>
      <c r="J20819" t="s">
        <v>14135</v>
      </c>
    </row>
    <row r="20820" spans="1:10" x14ac:dyDescent="0.35">
      <c r="A20820" t="s">
        <v>14560</v>
      </c>
      <c r="B20820" t="s">
        <v>1616</v>
      </c>
      <c r="C20820" t="s">
        <v>1617</v>
      </c>
      <c r="D20820">
        <v>1</v>
      </c>
      <c r="E20820" s="14">
        <v>40855.778472222199</v>
      </c>
      <c r="F20820" s="13">
        <v>4.13</v>
      </c>
      <c r="H20820" t="s">
        <v>51</v>
      </c>
      <c r="I20820" s="13">
        <v>4.13</v>
      </c>
      <c r="J20820" t="s">
        <v>14135</v>
      </c>
    </row>
    <row r="20821" spans="1:10" x14ac:dyDescent="0.35">
      <c r="A20821" t="s">
        <v>14560</v>
      </c>
      <c r="B20821" t="s">
        <v>14561</v>
      </c>
      <c r="C20821" t="s">
        <v>14562</v>
      </c>
      <c r="D20821">
        <v>3</v>
      </c>
      <c r="E20821" s="14">
        <v>40855.778472222199</v>
      </c>
      <c r="F20821" s="13">
        <v>9.15</v>
      </c>
      <c r="H20821" t="s">
        <v>51</v>
      </c>
      <c r="I20821" s="13">
        <v>27.45</v>
      </c>
      <c r="J20821" t="s">
        <v>14135</v>
      </c>
    </row>
    <row r="20822" spans="1:10" x14ac:dyDescent="0.35">
      <c r="A20822" t="s">
        <v>14560</v>
      </c>
      <c r="B20822" t="s">
        <v>421</v>
      </c>
      <c r="C20822" t="s">
        <v>422</v>
      </c>
      <c r="D20822">
        <v>20</v>
      </c>
      <c r="E20822" s="14">
        <v>40855.778472222199</v>
      </c>
      <c r="F20822" s="13">
        <v>0.42</v>
      </c>
      <c r="H20822" t="s">
        <v>51</v>
      </c>
      <c r="I20822" s="13">
        <v>8.4</v>
      </c>
      <c r="J20822" t="s">
        <v>14135</v>
      </c>
    </row>
    <row r="20823" spans="1:10" x14ac:dyDescent="0.35">
      <c r="A20823" t="s">
        <v>14560</v>
      </c>
      <c r="B20823" t="s">
        <v>1796</v>
      </c>
      <c r="C20823" t="s">
        <v>1797</v>
      </c>
      <c r="D20823">
        <v>1</v>
      </c>
      <c r="E20823" s="14">
        <v>40855.778472222199</v>
      </c>
      <c r="F20823" s="13">
        <v>5.79</v>
      </c>
      <c r="H20823" t="s">
        <v>51</v>
      </c>
      <c r="I20823" s="13">
        <v>5.79</v>
      </c>
      <c r="J20823" t="s">
        <v>14135</v>
      </c>
    </row>
    <row r="20824" spans="1:10" x14ac:dyDescent="0.35">
      <c r="A20824" t="s">
        <v>14560</v>
      </c>
      <c r="B20824" t="s">
        <v>3870</v>
      </c>
      <c r="C20824" t="s">
        <v>3871</v>
      </c>
      <c r="D20824">
        <v>1</v>
      </c>
      <c r="E20824" s="14">
        <v>40855.778472222199</v>
      </c>
      <c r="F20824" s="13">
        <v>4.13</v>
      </c>
      <c r="H20824" t="s">
        <v>51</v>
      </c>
      <c r="I20824" s="13">
        <v>4.13</v>
      </c>
      <c r="J20824" t="s">
        <v>14135</v>
      </c>
    </row>
    <row r="20825" spans="1:10" x14ac:dyDescent="0.35">
      <c r="A20825" t="s">
        <v>14563</v>
      </c>
      <c r="B20825" t="s">
        <v>7345</v>
      </c>
      <c r="C20825" t="s">
        <v>7346</v>
      </c>
      <c r="D20825">
        <v>4</v>
      </c>
      <c r="E20825" s="14">
        <v>40856.340972222199</v>
      </c>
      <c r="F20825" s="13">
        <v>3.75</v>
      </c>
      <c r="G20825">
        <v>14284</v>
      </c>
      <c r="H20825" t="s">
        <v>51</v>
      </c>
      <c r="I20825" s="13">
        <v>15</v>
      </c>
      <c r="J20825" t="s">
        <v>14135</v>
      </c>
    </row>
    <row r="20826" spans="1:10" x14ac:dyDescent="0.35">
      <c r="A20826" t="s">
        <v>14563</v>
      </c>
      <c r="B20826" t="s">
        <v>933</v>
      </c>
      <c r="C20826" t="s">
        <v>934</v>
      </c>
      <c r="D20826">
        <v>4</v>
      </c>
      <c r="E20826" s="14">
        <v>40856.340972222199</v>
      </c>
      <c r="F20826" s="13">
        <v>4.25</v>
      </c>
      <c r="G20826">
        <v>14284</v>
      </c>
      <c r="H20826" t="s">
        <v>51</v>
      </c>
      <c r="I20826" s="13">
        <v>17</v>
      </c>
      <c r="J20826" t="s">
        <v>14135</v>
      </c>
    </row>
    <row r="20827" spans="1:10" x14ac:dyDescent="0.35">
      <c r="A20827" t="s">
        <v>14564</v>
      </c>
      <c r="B20827" t="s">
        <v>64</v>
      </c>
      <c r="C20827" t="s">
        <v>65</v>
      </c>
      <c r="D20827">
        <v>10</v>
      </c>
      <c r="E20827" s="14">
        <v>40856.347916666702</v>
      </c>
      <c r="F20827" s="13">
        <v>2.08</v>
      </c>
      <c r="G20827">
        <v>14709</v>
      </c>
      <c r="H20827" t="s">
        <v>51</v>
      </c>
      <c r="I20827" s="13">
        <v>20.8</v>
      </c>
      <c r="J20827" t="s">
        <v>14135</v>
      </c>
    </row>
    <row r="20828" spans="1:10" x14ac:dyDescent="0.35">
      <c r="A20828" t="s">
        <v>14565</v>
      </c>
      <c r="B20828" t="s">
        <v>4589</v>
      </c>
      <c r="C20828" t="s">
        <v>4590</v>
      </c>
      <c r="D20828">
        <v>12</v>
      </c>
      <c r="E20828" s="14">
        <v>40856.368055555598</v>
      </c>
      <c r="F20828" s="13">
        <v>2.95</v>
      </c>
      <c r="G20828">
        <v>14051</v>
      </c>
      <c r="H20828" t="s">
        <v>51</v>
      </c>
      <c r="I20828" s="13">
        <v>35.4</v>
      </c>
      <c r="J20828" t="s">
        <v>14135</v>
      </c>
    </row>
    <row r="20829" spans="1:10" x14ac:dyDescent="0.35">
      <c r="A20829" t="s">
        <v>14566</v>
      </c>
      <c r="B20829" t="s">
        <v>2412</v>
      </c>
      <c r="C20829" t="s">
        <v>2413</v>
      </c>
      <c r="D20829">
        <v>24</v>
      </c>
      <c r="E20829" s="14">
        <v>40856.379166666702</v>
      </c>
      <c r="F20829" s="13">
        <v>1.25</v>
      </c>
      <c r="G20829">
        <v>16759</v>
      </c>
      <c r="H20829" t="s">
        <v>51</v>
      </c>
      <c r="I20829" s="13">
        <v>30</v>
      </c>
      <c r="J20829" t="s">
        <v>14135</v>
      </c>
    </row>
    <row r="20830" spans="1:10" x14ac:dyDescent="0.35">
      <c r="A20830" t="s">
        <v>14567</v>
      </c>
      <c r="B20830" t="s">
        <v>5160</v>
      </c>
      <c r="C20830" t="s">
        <v>5161</v>
      </c>
      <c r="D20830">
        <v>2</v>
      </c>
      <c r="E20830" s="14">
        <v>40856.379861111098</v>
      </c>
      <c r="F20830" s="13">
        <v>7.95</v>
      </c>
      <c r="G20830">
        <v>16759</v>
      </c>
      <c r="H20830" t="s">
        <v>51</v>
      </c>
      <c r="I20830" s="13">
        <v>15.9</v>
      </c>
      <c r="J20830" t="s">
        <v>14135</v>
      </c>
    </row>
    <row r="20831" spans="1:10" x14ac:dyDescent="0.35">
      <c r="A20831" t="s">
        <v>14568</v>
      </c>
      <c r="B20831" t="s">
        <v>3737</v>
      </c>
      <c r="C20831" t="s">
        <v>3738</v>
      </c>
      <c r="D20831">
        <v>72</v>
      </c>
      <c r="E20831" s="14">
        <v>40856.389583333301</v>
      </c>
      <c r="F20831" s="13">
        <v>1.49</v>
      </c>
      <c r="G20831">
        <v>15189</v>
      </c>
      <c r="H20831" t="s">
        <v>51</v>
      </c>
      <c r="I20831" s="13">
        <v>107.28</v>
      </c>
      <c r="J20831" t="s">
        <v>14135</v>
      </c>
    </row>
    <row r="20832" spans="1:10" x14ac:dyDescent="0.35">
      <c r="A20832" t="s">
        <v>14568</v>
      </c>
      <c r="B20832" t="s">
        <v>3326</v>
      </c>
      <c r="C20832" t="s">
        <v>3327</v>
      </c>
      <c r="D20832">
        <v>24</v>
      </c>
      <c r="E20832" s="14">
        <v>40856.389583333301</v>
      </c>
      <c r="F20832" s="13">
        <v>4.25</v>
      </c>
      <c r="G20832">
        <v>15189</v>
      </c>
      <c r="H20832" t="s">
        <v>51</v>
      </c>
      <c r="I20832" s="13">
        <v>102</v>
      </c>
      <c r="J20832" t="s">
        <v>14135</v>
      </c>
    </row>
    <row r="20833" spans="1:10" x14ac:dyDescent="0.35">
      <c r="A20833" t="s">
        <v>14569</v>
      </c>
      <c r="B20833" t="s">
        <v>6901</v>
      </c>
      <c r="C20833" t="s">
        <v>6902</v>
      </c>
      <c r="D20833">
        <v>10</v>
      </c>
      <c r="E20833" s="14">
        <v>40856.402777777803</v>
      </c>
      <c r="F20833" s="13">
        <v>1.65</v>
      </c>
      <c r="G20833">
        <v>16767</v>
      </c>
      <c r="H20833" t="s">
        <v>51</v>
      </c>
      <c r="I20833" s="13">
        <v>16.5</v>
      </c>
      <c r="J20833" t="s">
        <v>14135</v>
      </c>
    </row>
    <row r="20834" spans="1:10" x14ac:dyDescent="0.35">
      <c r="A20834" t="s">
        <v>14570</v>
      </c>
      <c r="B20834" t="s">
        <v>801</v>
      </c>
      <c r="C20834" t="s">
        <v>802</v>
      </c>
      <c r="D20834">
        <v>24</v>
      </c>
      <c r="E20834" s="14">
        <v>40856.408333333296</v>
      </c>
      <c r="F20834" s="13">
        <v>0.55000000000000004</v>
      </c>
      <c r="G20834">
        <v>12921</v>
      </c>
      <c r="H20834" t="s">
        <v>51</v>
      </c>
      <c r="I20834" s="13">
        <v>13.2</v>
      </c>
      <c r="J20834" t="s">
        <v>14135</v>
      </c>
    </row>
    <row r="20835" spans="1:10" x14ac:dyDescent="0.35">
      <c r="A20835" t="s">
        <v>14571</v>
      </c>
      <c r="B20835" t="s">
        <v>14572</v>
      </c>
      <c r="C20835" t="s">
        <v>14573</v>
      </c>
      <c r="D20835">
        <v>2</v>
      </c>
      <c r="E20835" s="14">
        <v>40856.426388888904</v>
      </c>
      <c r="F20835" s="13">
        <v>10.4</v>
      </c>
      <c r="G20835">
        <v>13018</v>
      </c>
      <c r="H20835" t="s">
        <v>51</v>
      </c>
      <c r="I20835" s="13">
        <v>20.8</v>
      </c>
      <c r="J20835" t="s">
        <v>14135</v>
      </c>
    </row>
    <row r="20836" spans="1:10" x14ac:dyDescent="0.35">
      <c r="A20836" t="s">
        <v>14571</v>
      </c>
      <c r="B20836" t="s">
        <v>14327</v>
      </c>
      <c r="C20836" t="s">
        <v>14328</v>
      </c>
      <c r="D20836">
        <v>10</v>
      </c>
      <c r="E20836" s="14">
        <v>40856.426388888904</v>
      </c>
      <c r="F20836" s="13">
        <v>1.65</v>
      </c>
      <c r="G20836">
        <v>13018</v>
      </c>
      <c r="H20836" t="s">
        <v>51</v>
      </c>
      <c r="I20836" s="13">
        <v>16.5</v>
      </c>
      <c r="J20836" t="s">
        <v>14135</v>
      </c>
    </row>
    <row r="20837" spans="1:10" x14ac:dyDescent="0.35">
      <c r="A20837" t="s">
        <v>14574</v>
      </c>
      <c r="B20837" t="s">
        <v>14575</v>
      </c>
      <c r="C20837" t="s">
        <v>14576</v>
      </c>
      <c r="D20837">
        <v>24</v>
      </c>
      <c r="E20837" s="14">
        <v>40856.434722222199</v>
      </c>
      <c r="F20837" s="13">
        <v>1.45</v>
      </c>
      <c r="G20837">
        <v>14298</v>
      </c>
      <c r="H20837" t="s">
        <v>51</v>
      </c>
      <c r="I20837" s="13">
        <v>34.799999999999997</v>
      </c>
      <c r="J20837" t="s">
        <v>14135</v>
      </c>
    </row>
    <row r="20838" spans="1:10" x14ac:dyDescent="0.35">
      <c r="A20838" t="s">
        <v>14574</v>
      </c>
      <c r="B20838" t="s">
        <v>874</v>
      </c>
      <c r="C20838" t="s">
        <v>875</v>
      </c>
      <c r="D20838">
        <v>12</v>
      </c>
      <c r="E20838" s="14">
        <v>40856.434722222199</v>
      </c>
      <c r="F20838" s="13">
        <v>1.45</v>
      </c>
      <c r="G20838">
        <v>14298</v>
      </c>
      <c r="H20838" t="s">
        <v>51</v>
      </c>
      <c r="I20838" s="13">
        <v>17.399999999999999</v>
      </c>
      <c r="J20838" t="s">
        <v>14135</v>
      </c>
    </row>
    <row r="20839" spans="1:10" x14ac:dyDescent="0.35">
      <c r="A20839" t="s">
        <v>14577</v>
      </c>
      <c r="B20839" t="s">
        <v>297</v>
      </c>
      <c r="C20839" t="s">
        <v>298</v>
      </c>
      <c r="D20839">
        <v>12</v>
      </c>
      <c r="E20839" s="14">
        <v>40856.435416666704</v>
      </c>
      <c r="F20839" s="13">
        <v>1.25</v>
      </c>
      <c r="G20839">
        <v>18172</v>
      </c>
      <c r="H20839" t="s">
        <v>51</v>
      </c>
      <c r="I20839" s="13">
        <v>15</v>
      </c>
      <c r="J20839" t="s">
        <v>14135</v>
      </c>
    </row>
    <row r="20840" spans="1:10" x14ac:dyDescent="0.35">
      <c r="A20840" t="s">
        <v>14577</v>
      </c>
      <c r="B20840" t="s">
        <v>4112</v>
      </c>
      <c r="C20840" t="s">
        <v>4113</v>
      </c>
      <c r="D20840">
        <v>4</v>
      </c>
      <c r="E20840" s="14">
        <v>40856.435416666704</v>
      </c>
      <c r="F20840" s="13">
        <v>3.75</v>
      </c>
      <c r="G20840">
        <v>18172</v>
      </c>
      <c r="H20840" t="s">
        <v>51</v>
      </c>
      <c r="I20840" s="13">
        <v>15</v>
      </c>
      <c r="J20840" t="s">
        <v>14135</v>
      </c>
    </row>
    <row r="20841" spans="1:10" x14ac:dyDescent="0.35">
      <c r="A20841" t="s">
        <v>14578</v>
      </c>
      <c r="B20841" t="s">
        <v>921</v>
      </c>
      <c r="C20841" t="s">
        <v>922</v>
      </c>
      <c r="D20841">
        <v>24</v>
      </c>
      <c r="E20841" s="14">
        <v>40856.438194444498</v>
      </c>
      <c r="F20841" s="13">
        <v>0.28999999999999998</v>
      </c>
      <c r="G20841">
        <v>14214</v>
      </c>
      <c r="H20841" t="s">
        <v>51</v>
      </c>
      <c r="I20841" s="13">
        <v>6.96</v>
      </c>
      <c r="J20841" t="s">
        <v>14135</v>
      </c>
    </row>
    <row r="20842" spans="1:10" x14ac:dyDescent="0.35">
      <c r="A20842" t="s">
        <v>14579</v>
      </c>
      <c r="B20842" t="s">
        <v>2688</v>
      </c>
      <c r="C20842" t="s">
        <v>2689</v>
      </c>
      <c r="D20842">
        <v>3</v>
      </c>
      <c r="E20842" s="14">
        <v>40856.443749999999</v>
      </c>
      <c r="F20842" s="13">
        <v>4.95</v>
      </c>
      <c r="G20842">
        <v>17377</v>
      </c>
      <c r="H20842" t="s">
        <v>51</v>
      </c>
      <c r="I20842" s="13">
        <v>14.85</v>
      </c>
      <c r="J20842" t="s">
        <v>14135</v>
      </c>
    </row>
    <row r="20843" spans="1:10" x14ac:dyDescent="0.35">
      <c r="A20843" t="s">
        <v>14579</v>
      </c>
      <c r="B20843" t="s">
        <v>169</v>
      </c>
      <c r="C20843" t="s">
        <v>170</v>
      </c>
      <c r="D20843">
        <v>5</v>
      </c>
      <c r="E20843" s="14">
        <v>40856.443749999999</v>
      </c>
      <c r="F20843" s="13">
        <v>2.1</v>
      </c>
      <c r="G20843">
        <v>17377</v>
      </c>
      <c r="H20843" t="s">
        <v>51</v>
      </c>
      <c r="I20843" s="13">
        <v>10.5</v>
      </c>
      <c r="J20843" t="s">
        <v>14135</v>
      </c>
    </row>
    <row r="20844" spans="1:10" x14ac:dyDescent="0.35">
      <c r="A20844" t="s">
        <v>14580</v>
      </c>
      <c r="B20844" t="s">
        <v>7850</v>
      </c>
      <c r="C20844" t="s">
        <v>7851</v>
      </c>
      <c r="D20844">
        <v>4</v>
      </c>
      <c r="E20844" s="14">
        <v>40856.445138888899</v>
      </c>
      <c r="F20844" s="13">
        <v>6.25</v>
      </c>
      <c r="G20844">
        <v>14108</v>
      </c>
      <c r="H20844" t="s">
        <v>51</v>
      </c>
      <c r="I20844" s="13">
        <v>25</v>
      </c>
      <c r="J20844" t="s">
        <v>14135</v>
      </c>
    </row>
    <row r="20845" spans="1:10" x14ac:dyDescent="0.35">
      <c r="A20845" t="s">
        <v>14581</v>
      </c>
      <c r="B20845" t="s">
        <v>236</v>
      </c>
      <c r="C20845" t="s">
        <v>237</v>
      </c>
      <c r="D20845">
        <v>50</v>
      </c>
      <c r="E20845" s="14">
        <v>40856.449999999997</v>
      </c>
      <c r="F20845" s="13">
        <v>1.65</v>
      </c>
      <c r="G20845">
        <v>16751</v>
      </c>
      <c r="H20845" t="s">
        <v>51</v>
      </c>
      <c r="I20845" s="13">
        <v>82.5</v>
      </c>
      <c r="J20845" t="s">
        <v>14135</v>
      </c>
    </row>
    <row r="20846" spans="1:10" x14ac:dyDescent="0.35">
      <c r="A20846" t="s">
        <v>14582</v>
      </c>
      <c r="B20846" t="s">
        <v>7857</v>
      </c>
      <c r="C20846" t="s">
        <v>11671</v>
      </c>
      <c r="D20846">
        <v>12</v>
      </c>
      <c r="E20846" s="14">
        <v>40856.461111111101</v>
      </c>
      <c r="F20846" s="13">
        <v>1.95</v>
      </c>
      <c r="G20846">
        <v>13384</v>
      </c>
      <c r="H20846" t="s">
        <v>51</v>
      </c>
      <c r="I20846" s="13">
        <v>23.4</v>
      </c>
      <c r="J20846" t="s">
        <v>14135</v>
      </c>
    </row>
    <row r="20847" spans="1:10" x14ac:dyDescent="0.35">
      <c r="A20847" t="s">
        <v>14583</v>
      </c>
      <c r="B20847" t="s">
        <v>1119</v>
      </c>
      <c r="C20847" t="s">
        <v>1120</v>
      </c>
      <c r="D20847">
        <v>12</v>
      </c>
      <c r="E20847" s="14">
        <v>40856.465277777803</v>
      </c>
      <c r="F20847" s="13">
        <v>1.65</v>
      </c>
      <c r="G20847">
        <v>14794</v>
      </c>
      <c r="H20847" t="s">
        <v>51</v>
      </c>
      <c r="I20847" s="13">
        <v>19.8</v>
      </c>
      <c r="J20847" t="s">
        <v>14135</v>
      </c>
    </row>
    <row r="20848" spans="1:10" x14ac:dyDescent="0.35">
      <c r="A20848" t="s">
        <v>14583</v>
      </c>
      <c r="B20848" t="s">
        <v>14584</v>
      </c>
      <c r="C20848" t="s">
        <v>14585</v>
      </c>
      <c r="D20848">
        <v>1</v>
      </c>
      <c r="E20848" s="14">
        <v>40856.465277777803</v>
      </c>
      <c r="F20848" s="13">
        <v>12.5</v>
      </c>
      <c r="G20848">
        <v>14794</v>
      </c>
      <c r="H20848" t="s">
        <v>51</v>
      </c>
      <c r="I20848" s="13">
        <v>12.5</v>
      </c>
      <c r="J20848" t="s">
        <v>14135</v>
      </c>
    </row>
    <row r="20849" spans="1:10" x14ac:dyDescent="0.35">
      <c r="A20849" t="s">
        <v>14583</v>
      </c>
      <c r="B20849" t="s">
        <v>7584</v>
      </c>
      <c r="C20849" t="s">
        <v>7585</v>
      </c>
      <c r="D20849">
        <v>10</v>
      </c>
      <c r="E20849" s="14">
        <v>40856.465277777803</v>
      </c>
      <c r="F20849" s="13">
        <v>2.08</v>
      </c>
      <c r="G20849">
        <v>14794</v>
      </c>
      <c r="H20849" t="s">
        <v>51</v>
      </c>
      <c r="I20849" s="13">
        <v>20.8</v>
      </c>
      <c r="J20849" t="s">
        <v>14135</v>
      </c>
    </row>
    <row r="20850" spans="1:10" x14ac:dyDescent="0.35">
      <c r="A20850" t="s">
        <v>14586</v>
      </c>
      <c r="B20850" t="s">
        <v>7584</v>
      </c>
      <c r="C20850" t="s">
        <v>7585</v>
      </c>
      <c r="D20850">
        <v>100</v>
      </c>
      <c r="E20850" s="14">
        <v>40856.470138888901</v>
      </c>
      <c r="F20850" s="13">
        <v>1.79</v>
      </c>
      <c r="G20850">
        <v>17511</v>
      </c>
      <c r="H20850" t="s">
        <v>51</v>
      </c>
      <c r="I20850" s="13">
        <v>179</v>
      </c>
      <c r="J20850" t="s">
        <v>14135</v>
      </c>
    </row>
    <row r="20851" spans="1:10" x14ac:dyDescent="0.35">
      <c r="A20851" t="s">
        <v>14586</v>
      </c>
      <c r="B20851" t="s">
        <v>1220</v>
      </c>
      <c r="C20851" t="s">
        <v>1221</v>
      </c>
      <c r="D20851">
        <v>60</v>
      </c>
      <c r="E20851" s="14">
        <v>40856.470138888901</v>
      </c>
      <c r="F20851" s="13">
        <v>1.45</v>
      </c>
      <c r="G20851">
        <v>17511</v>
      </c>
      <c r="H20851" t="s">
        <v>51</v>
      </c>
      <c r="I20851" s="13">
        <v>87</v>
      </c>
      <c r="J20851" t="s">
        <v>14135</v>
      </c>
    </row>
    <row r="20852" spans="1:10" x14ac:dyDescent="0.35">
      <c r="A20852" t="s">
        <v>14586</v>
      </c>
      <c r="B20852" t="s">
        <v>3070</v>
      </c>
      <c r="C20852" t="s">
        <v>3071</v>
      </c>
      <c r="D20852">
        <v>72</v>
      </c>
      <c r="E20852" s="14">
        <v>40856.470138888901</v>
      </c>
      <c r="F20852" s="13">
        <v>0.36</v>
      </c>
      <c r="G20852">
        <v>17511</v>
      </c>
      <c r="H20852" t="s">
        <v>51</v>
      </c>
      <c r="I20852" s="13">
        <v>25.92</v>
      </c>
      <c r="J20852" t="s">
        <v>14135</v>
      </c>
    </row>
    <row r="20853" spans="1:10" x14ac:dyDescent="0.35">
      <c r="A20853" t="s">
        <v>14587</v>
      </c>
      <c r="B20853" t="s">
        <v>2061</v>
      </c>
      <c r="C20853" t="s">
        <v>5301</v>
      </c>
      <c r="D20853">
        <v>100</v>
      </c>
      <c r="E20853" s="14">
        <v>40856.471527777801</v>
      </c>
      <c r="F20853" s="13">
        <v>1.79</v>
      </c>
      <c r="G20853">
        <v>17511</v>
      </c>
      <c r="H20853" t="s">
        <v>51</v>
      </c>
      <c r="I20853" s="13">
        <v>179</v>
      </c>
      <c r="J20853" t="s">
        <v>14135</v>
      </c>
    </row>
    <row r="20854" spans="1:10" x14ac:dyDescent="0.35">
      <c r="A20854" t="s">
        <v>14587</v>
      </c>
      <c r="B20854" t="s">
        <v>7648</v>
      </c>
      <c r="C20854" t="s">
        <v>10687</v>
      </c>
      <c r="D20854">
        <v>100</v>
      </c>
      <c r="E20854" s="14">
        <v>40856.471527777801</v>
      </c>
      <c r="F20854" s="13">
        <v>1.79</v>
      </c>
      <c r="G20854">
        <v>17511</v>
      </c>
      <c r="H20854" t="s">
        <v>51</v>
      </c>
      <c r="I20854" s="13">
        <v>179</v>
      </c>
      <c r="J20854" t="s">
        <v>14135</v>
      </c>
    </row>
    <row r="20855" spans="1:10" x14ac:dyDescent="0.35">
      <c r="A20855" t="s">
        <v>14588</v>
      </c>
      <c r="B20855" t="s">
        <v>8818</v>
      </c>
      <c r="C20855" t="s">
        <v>8819</v>
      </c>
      <c r="D20855">
        <v>4</v>
      </c>
      <c r="E20855" s="14">
        <v>40856.475694444503</v>
      </c>
      <c r="F20855" s="13">
        <v>4.95</v>
      </c>
      <c r="G20855">
        <v>12949</v>
      </c>
      <c r="H20855" t="s">
        <v>51</v>
      </c>
      <c r="I20855" s="13">
        <v>19.8</v>
      </c>
      <c r="J20855" t="s">
        <v>14135</v>
      </c>
    </row>
    <row r="20856" spans="1:10" x14ac:dyDescent="0.35">
      <c r="A20856" t="s">
        <v>14588</v>
      </c>
      <c r="B20856" t="s">
        <v>979</v>
      </c>
      <c r="C20856" t="s">
        <v>980</v>
      </c>
      <c r="D20856">
        <v>12</v>
      </c>
      <c r="E20856" s="14">
        <v>40856.475694444503</v>
      </c>
      <c r="F20856" s="13">
        <v>1.25</v>
      </c>
      <c r="G20856">
        <v>12949</v>
      </c>
      <c r="H20856" t="s">
        <v>51</v>
      </c>
      <c r="I20856" s="13">
        <v>15</v>
      </c>
      <c r="J20856" t="s">
        <v>14135</v>
      </c>
    </row>
    <row r="20857" spans="1:10" x14ac:dyDescent="0.35">
      <c r="A20857" t="s">
        <v>14589</v>
      </c>
      <c r="B20857" t="s">
        <v>4011</v>
      </c>
      <c r="C20857" t="s">
        <v>4012</v>
      </c>
      <c r="D20857">
        <v>5</v>
      </c>
      <c r="E20857" s="14">
        <v>40856.481249999997</v>
      </c>
      <c r="F20857" s="13">
        <v>0.42</v>
      </c>
      <c r="G20857">
        <v>16880</v>
      </c>
      <c r="H20857" t="s">
        <v>51</v>
      </c>
      <c r="I20857" s="13">
        <v>2.1</v>
      </c>
      <c r="J20857" t="s">
        <v>14135</v>
      </c>
    </row>
    <row r="20858" spans="1:10" x14ac:dyDescent="0.35">
      <c r="A20858" t="s">
        <v>14589</v>
      </c>
      <c r="B20858" t="s">
        <v>5124</v>
      </c>
      <c r="C20858" t="s">
        <v>5125</v>
      </c>
      <c r="D20858">
        <v>3</v>
      </c>
      <c r="E20858" s="14">
        <v>40856.481249999997</v>
      </c>
      <c r="F20858" s="13">
        <v>2.1</v>
      </c>
      <c r="G20858">
        <v>16880</v>
      </c>
      <c r="H20858" t="s">
        <v>51</v>
      </c>
      <c r="I20858" s="13">
        <v>6.3</v>
      </c>
      <c r="J20858" t="s">
        <v>14135</v>
      </c>
    </row>
    <row r="20859" spans="1:10" x14ac:dyDescent="0.35">
      <c r="A20859" t="s">
        <v>14590</v>
      </c>
      <c r="B20859" t="s">
        <v>474</v>
      </c>
      <c r="C20859" t="s">
        <v>5917</v>
      </c>
      <c r="D20859">
        <v>144</v>
      </c>
      <c r="E20859" s="14">
        <v>40856.496527777803</v>
      </c>
      <c r="F20859" s="13">
        <v>3.75</v>
      </c>
      <c r="G20859">
        <v>15769</v>
      </c>
      <c r="H20859" t="s">
        <v>51</v>
      </c>
      <c r="I20859" s="13">
        <v>540</v>
      </c>
      <c r="J20859" t="s">
        <v>14135</v>
      </c>
    </row>
    <row r="20860" spans="1:10" x14ac:dyDescent="0.35">
      <c r="A20860" t="s">
        <v>14591</v>
      </c>
      <c r="B20860" t="s">
        <v>9055</v>
      </c>
      <c r="C20860" t="s">
        <v>14592</v>
      </c>
      <c r="D20860">
        <v>24</v>
      </c>
      <c r="E20860" s="14">
        <v>40856.498611111099</v>
      </c>
      <c r="F20860" s="13">
        <v>1.65</v>
      </c>
      <c r="G20860">
        <v>13408</v>
      </c>
      <c r="H20860" t="s">
        <v>51</v>
      </c>
      <c r="I20860" s="13">
        <v>39.6</v>
      </c>
      <c r="J20860" t="s">
        <v>14135</v>
      </c>
    </row>
    <row r="20861" spans="1:10" x14ac:dyDescent="0.35">
      <c r="A20861" t="s">
        <v>14593</v>
      </c>
      <c r="B20861" t="s">
        <v>2485</v>
      </c>
      <c r="C20861" t="s">
        <v>2486</v>
      </c>
      <c r="D20861">
        <v>32</v>
      </c>
      <c r="E20861" s="14">
        <v>40856.5</v>
      </c>
      <c r="F20861" s="13">
        <v>1.69</v>
      </c>
      <c r="G20861">
        <v>13623</v>
      </c>
      <c r="H20861" t="s">
        <v>51</v>
      </c>
      <c r="I20861" s="13">
        <v>54.08</v>
      </c>
      <c r="J20861" t="s">
        <v>14135</v>
      </c>
    </row>
    <row r="20862" spans="1:10" x14ac:dyDescent="0.35">
      <c r="A20862" t="s">
        <v>14593</v>
      </c>
      <c r="B20862" t="s">
        <v>6659</v>
      </c>
      <c r="C20862" t="s">
        <v>6660</v>
      </c>
      <c r="D20862">
        <v>24</v>
      </c>
      <c r="E20862" s="14">
        <v>40856.5</v>
      </c>
      <c r="F20862" s="13">
        <v>1.25</v>
      </c>
      <c r="G20862">
        <v>13623</v>
      </c>
      <c r="H20862" t="s">
        <v>51</v>
      </c>
      <c r="I20862" s="13">
        <v>30</v>
      </c>
      <c r="J20862" t="s">
        <v>14135</v>
      </c>
    </row>
    <row r="20863" spans="1:10" x14ac:dyDescent="0.35">
      <c r="A20863" t="s">
        <v>14594</v>
      </c>
      <c r="B20863" t="s">
        <v>850</v>
      </c>
      <c r="C20863" t="s">
        <v>851</v>
      </c>
      <c r="D20863">
        <v>3</v>
      </c>
      <c r="E20863" s="14">
        <v>40856.505555555603</v>
      </c>
      <c r="F20863" s="13">
        <v>4.95</v>
      </c>
      <c r="G20863">
        <v>17865</v>
      </c>
      <c r="H20863" t="s">
        <v>51</v>
      </c>
      <c r="I20863" s="13">
        <v>14.85</v>
      </c>
      <c r="J20863" t="s">
        <v>14135</v>
      </c>
    </row>
    <row r="20864" spans="1:10" x14ac:dyDescent="0.35">
      <c r="A20864" t="s">
        <v>14594</v>
      </c>
      <c r="B20864" t="s">
        <v>12227</v>
      </c>
      <c r="C20864" t="s">
        <v>12228</v>
      </c>
      <c r="D20864">
        <v>1</v>
      </c>
      <c r="E20864" s="14">
        <v>40856.505555555603</v>
      </c>
      <c r="F20864" s="13">
        <v>16.95</v>
      </c>
      <c r="G20864">
        <v>17865</v>
      </c>
      <c r="H20864" t="s">
        <v>51</v>
      </c>
      <c r="I20864" s="13">
        <v>16.95</v>
      </c>
      <c r="J20864" t="s">
        <v>14135</v>
      </c>
    </row>
    <row r="20865" spans="1:10" x14ac:dyDescent="0.35">
      <c r="A20865" t="s">
        <v>14595</v>
      </c>
      <c r="B20865" t="s">
        <v>11690</v>
      </c>
      <c r="C20865" t="s">
        <v>11691</v>
      </c>
      <c r="D20865">
        <v>1</v>
      </c>
      <c r="E20865" s="14">
        <v>40856.520138888904</v>
      </c>
      <c r="F20865" s="13">
        <v>3.75</v>
      </c>
      <c r="G20865">
        <v>17841</v>
      </c>
      <c r="H20865" t="s">
        <v>51</v>
      </c>
      <c r="I20865" s="13">
        <v>3.75</v>
      </c>
      <c r="J20865" t="s">
        <v>14135</v>
      </c>
    </row>
    <row r="20866" spans="1:10" x14ac:dyDescent="0.35">
      <c r="A20866" t="s">
        <v>14595</v>
      </c>
      <c r="B20866" t="s">
        <v>2151</v>
      </c>
      <c r="C20866" t="s">
        <v>2152</v>
      </c>
      <c r="D20866">
        <v>1</v>
      </c>
      <c r="E20866" s="14">
        <v>40856.520138888904</v>
      </c>
      <c r="F20866" s="13">
        <v>0.42</v>
      </c>
      <c r="G20866">
        <v>17841</v>
      </c>
      <c r="H20866" t="s">
        <v>51</v>
      </c>
      <c r="I20866" s="13">
        <v>0.42</v>
      </c>
      <c r="J20866" t="s">
        <v>14135</v>
      </c>
    </row>
    <row r="20867" spans="1:10" x14ac:dyDescent="0.35">
      <c r="A20867" t="s">
        <v>14596</v>
      </c>
      <c r="B20867" t="s">
        <v>9055</v>
      </c>
      <c r="C20867" t="s">
        <v>14592</v>
      </c>
      <c r="D20867">
        <v>12</v>
      </c>
      <c r="E20867" s="14">
        <v>40856.520833333299</v>
      </c>
      <c r="F20867" s="13">
        <v>1.65</v>
      </c>
      <c r="G20867">
        <v>14691</v>
      </c>
      <c r="H20867" t="s">
        <v>51</v>
      </c>
      <c r="I20867" s="13">
        <v>19.8</v>
      </c>
      <c r="J20867" t="s">
        <v>14135</v>
      </c>
    </row>
    <row r="20868" spans="1:10" x14ac:dyDescent="0.35">
      <c r="A20868" t="s">
        <v>14597</v>
      </c>
      <c r="B20868" t="s">
        <v>914</v>
      </c>
      <c r="C20868" t="s">
        <v>915</v>
      </c>
      <c r="D20868">
        <v>20</v>
      </c>
      <c r="E20868" s="14">
        <v>40856.53125</v>
      </c>
      <c r="F20868" s="13">
        <v>2.08</v>
      </c>
      <c r="G20868">
        <v>14188</v>
      </c>
      <c r="H20868" t="s">
        <v>51</v>
      </c>
      <c r="I20868" s="13">
        <v>41.6</v>
      </c>
      <c r="J20868" t="s">
        <v>14135</v>
      </c>
    </row>
    <row r="20869" spans="1:10" x14ac:dyDescent="0.35">
      <c r="A20869" t="s">
        <v>14598</v>
      </c>
      <c r="B20869" t="s">
        <v>547</v>
      </c>
      <c r="C20869" t="s">
        <v>548</v>
      </c>
      <c r="D20869">
        <v>24</v>
      </c>
      <c r="E20869" s="14">
        <v>40856.534027777801</v>
      </c>
      <c r="F20869" s="13">
        <v>0.83</v>
      </c>
      <c r="G20869">
        <v>13588</v>
      </c>
      <c r="H20869" t="s">
        <v>51</v>
      </c>
      <c r="I20869" s="13">
        <v>19.920000000000002</v>
      </c>
      <c r="J20869" t="s">
        <v>14135</v>
      </c>
    </row>
    <row r="20870" spans="1:10" x14ac:dyDescent="0.35">
      <c r="A20870" t="s">
        <v>14599</v>
      </c>
      <c r="B20870" t="s">
        <v>11142</v>
      </c>
      <c r="C20870" t="s">
        <v>11143</v>
      </c>
      <c r="D20870">
        <v>6</v>
      </c>
      <c r="E20870" s="14">
        <v>40856.5534722222</v>
      </c>
      <c r="F20870" s="13">
        <v>2.4900000000000002</v>
      </c>
      <c r="G20870">
        <v>14921</v>
      </c>
      <c r="H20870" t="s">
        <v>51</v>
      </c>
      <c r="I20870" s="13">
        <v>14.94</v>
      </c>
      <c r="J20870" t="s">
        <v>14135</v>
      </c>
    </row>
    <row r="20871" spans="1:10" x14ac:dyDescent="0.35">
      <c r="A20871" t="s">
        <v>14599</v>
      </c>
      <c r="B20871" t="s">
        <v>11208</v>
      </c>
      <c r="C20871" t="s">
        <v>11209</v>
      </c>
      <c r="D20871">
        <v>12</v>
      </c>
      <c r="E20871" s="14">
        <v>40856.5534722222</v>
      </c>
      <c r="F20871" s="13">
        <v>1.25</v>
      </c>
      <c r="G20871">
        <v>14921</v>
      </c>
      <c r="H20871" t="s">
        <v>51</v>
      </c>
      <c r="I20871" s="13">
        <v>15</v>
      </c>
      <c r="J20871" t="s">
        <v>14135</v>
      </c>
    </row>
    <row r="20872" spans="1:10" x14ac:dyDescent="0.35">
      <c r="A20872" t="s">
        <v>14599</v>
      </c>
      <c r="B20872" t="s">
        <v>5882</v>
      </c>
      <c r="C20872" t="s">
        <v>5883</v>
      </c>
      <c r="D20872">
        <v>24</v>
      </c>
      <c r="E20872" s="14">
        <v>40856.5534722222</v>
      </c>
      <c r="F20872" s="13">
        <v>0.39</v>
      </c>
      <c r="G20872">
        <v>14921</v>
      </c>
      <c r="H20872" t="s">
        <v>51</v>
      </c>
      <c r="I20872" s="13">
        <v>9.36</v>
      </c>
      <c r="J20872" t="s">
        <v>14135</v>
      </c>
    </row>
    <row r="20873" spans="1:10" x14ac:dyDescent="0.35">
      <c r="A20873" t="s">
        <v>14600</v>
      </c>
      <c r="B20873" t="s">
        <v>6083</v>
      </c>
      <c r="C20873" t="s">
        <v>6084</v>
      </c>
      <c r="D20873">
        <v>12</v>
      </c>
      <c r="E20873" s="14">
        <v>40856.559722222199</v>
      </c>
      <c r="F20873" s="13">
        <v>1.95</v>
      </c>
      <c r="G20873">
        <v>14836</v>
      </c>
      <c r="H20873" t="s">
        <v>51</v>
      </c>
      <c r="I20873" s="13">
        <v>23.4</v>
      </c>
      <c r="J20873" t="s">
        <v>14135</v>
      </c>
    </row>
    <row r="20874" spans="1:10" x14ac:dyDescent="0.35">
      <c r="A20874" t="s">
        <v>14601</v>
      </c>
      <c r="B20874" t="s">
        <v>169</v>
      </c>
      <c r="C20874" t="s">
        <v>170</v>
      </c>
      <c r="D20874">
        <v>12</v>
      </c>
      <c r="E20874" s="14">
        <v>40856.5625</v>
      </c>
      <c r="F20874" s="13">
        <v>2.1</v>
      </c>
      <c r="G20874">
        <v>17011</v>
      </c>
      <c r="H20874" t="s">
        <v>51</v>
      </c>
      <c r="I20874" s="13">
        <v>25.2</v>
      </c>
      <c r="J20874" t="s">
        <v>14135</v>
      </c>
    </row>
    <row r="20875" spans="1:10" x14ac:dyDescent="0.35">
      <c r="A20875" t="s">
        <v>14601</v>
      </c>
      <c r="B20875" t="s">
        <v>1395</v>
      </c>
      <c r="C20875" t="s">
        <v>1396</v>
      </c>
      <c r="D20875">
        <v>12</v>
      </c>
      <c r="E20875" s="14">
        <v>40856.5625</v>
      </c>
      <c r="F20875" s="13">
        <v>2.1</v>
      </c>
      <c r="G20875">
        <v>17011</v>
      </c>
      <c r="H20875" t="s">
        <v>51</v>
      </c>
      <c r="I20875" s="13">
        <v>25.2</v>
      </c>
      <c r="J20875" t="s">
        <v>14135</v>
      </c>
    </row>
    <row r="20876" spans="1:10" x14ac:dyDescent="0.35">
      <c r="A20876" t="s">
        <v>14602</v>
      </c>
      <c r="B20876" t="s">
        <v>1592</v>
      </c>
      <c r="C20876" t="s">
        <v>1593</v>
      </c>
      <c r="D20876">
        <v>1</v>
      </c>
      <c r="E20876" s="14">
        <v>40856.565277777801</v>
      </c>
      <c r="F20876" s="13">
        <v>2.5499999999999998</v>
      </c>
      <c r="G20876">
        <v>15311</v>
      </c>
      <c r="H20876" t="s">
        <v>51</v>
      </c>
      <c r="I20876" s="13">
        <v>2.5499999999999998</v>
      </c>
      <c r="J20876" t="s">
        <v>14135</v>
      </c>
    </row>
    <row r="20877" spans="1:10" x14ac:dyDescent="0.35">
      <c r="A20877" t="s">
        <v>14602</v>
      </c>
      <c r="B20877" t="s">
        <v>813</v>
      </c>
      <c r="C20877" t="s">
        <v>814</v>
      </c>
      <c r="D20877">
        <v>1</v>
      </c>
      <c r="E20877" s="14">
        <v>40856.565277777801</v>
      </c>
      <c r="F20877" s="13">
        <v>3.75</v>
      </c>
      <c r="G20877">
        <v>15311</v>
      </c>
      <c r="H20877" t="s">
        <v>51</v>
      </c>
      <c r="I20877" s="13">
        <v>3.75</v>
      </c>
      <c r="J20877" t="s">
        <v>14135</v>
      </c>
    </row>
    <row r="20878" spans="1:10" x14ac:dyDescent="0.35">
      <c r="A20878" t="s">
        <v>14603</v>
      </c>
      <c r="B20878" t="s">
        <v>2329</v>
      </c>
      <c r="C20878" t="s">
        <v>2330</v>
      </c>
      <c r="D20878">
        <v>12</v>
      </c>
      <c r="E20878" s="14">
        <v>40856.572916666701</v>
      </c>
      <c r="F20878" s="13">
        <v>1.65</v>
      </c>
      <c r="G20878">
        <v>14240</v>
      </c>
      <c r="H20878" t="s">
        <v>51</v>
      </c>
      <c r="I20878" s="13">
        <v>19.8</v>
      </c>
      <c r="J20878" t="s">
        <v>14135</v>
      </c>
    </row>
    <row r="20879" spans="1:10" x14ac:dyDescent="0.35">
      <c r="A20879" t="s">
        <v>14603</v>
      </c>
      <c r="B20879" t="s">
        <v>1605</v>
      </c>
      <c r="C20879" t="s">
        <v>1606</v>
      </c>
      <c r="D20879">
        <v>24</v>
      </c>
      <c r="E20879" s="14">
        <v>40856.572916666701</v>
      </c>
      <c r="F20879" s="13">
        <v>0.42</v>
      </c>
      <c r="G20879">
        <v>14240</v>
      </c>
      <c r="H20879" t="s">
        <v>51</v>
      </c>
      <c r="I20879" s="13">
        <v>10.08</v>
      </c>
      <c r="J20879" t="s">
        <v>14135</v>
      </c>
    </row>
    <row r="20880" spans="1:10" x14ac:dyDescent="0.35">
      <c r="A20880" t="s">
        <v>14604</v>
      </c>
      <c r="B20880" t="s">
        <v>2866</v>
      </c>
      <c r="C20880" t="s">
        <v>2867</v>
      </c>
      <c r="D20880">
        <v>1</v>
      </c>
      <c r="E20880" s="14">
        <v>40856.573611111096</v>
      </c>
      <c r="F20880" s="13">
        <v>1.25</v>
      </c>
      <c r="G20880">
        <v>17293</v>
      </c>
      <c r="H20880" t="s">
        <v>51</v>
      </c>
      <c r="I20880" s="13">
        <v>1.25</v>
      </c>
      <c r="J20880" t="s">
        <v>14135</v>
      </c>
    </row>
    <row r="20881" spans="1:10" x14ac:dyDescent="0.35">
      <c r="A20881" t="s">
        <v>14604</v>
      </c>
      <c r="B20881" t="s">
        <v>7584</v>
      </c>
      <c r="C20881" t="s">
        <v>7585</v>
      </c>
      <c r="D20881">
        <v>2</v>
      </c>
      <c r="E20881" s="14">
        <v>40856.573611111096</v>
      </c>
      <c r="F20881" s="13">
        <v>2.08</v>
      </c>
      <c r="G20881">
        <v>17293</v>
      </c>
      <c r="H20881" t="s">
        <v>51</v>
      </c>
      <c r="I20881" s="13">
        <v>4.16</v>
      </c>
      <c r="J20881" t="s">
        <v>14135</v>
      </c>
    </row>
    <row r="20882" spans="1:10" x14ac:dyDescent="0.35">
      <c r="A20882" t="s">
        <v>14604</v>
      </c>
      <c r="B20882" t="s">
        <v>13949</v>
      </c>
      <c r="C20882" t="s">
        <v>13950</v>
      </c>
      <c r="D20882">
        <v>2</v>
      </c>
      <c r="E20882" s="14">
        <v>40856.573611111096</v>
      </c>
      <c r="F20882" s="13">
        <v>4.95</v>
      </c>
      <c r="G20882">
        <v>17293</v>
      </c>
      <c r="H20882" t="s">
        <v>51</v>
      </c>
      <c r="I20882" s="13">
        <v>9.9</v>
      </c>
      <c r="J20882" t="s">
        <v>14135</v>
      </c>
    </row>
    <row r="20883" spans="1:10" x14ac:dyDescent="0.35">
      <c r="A20883" t="s">
        <v>14605</v>
      </c>
      <c r="B20883" t="s">
        <v>2565</v>
      </c>
      <c r="C20883" t="s">
        <v>2566</v>
      </c>
      <c r="D20883">
        <v>12</v>
      </c>
      <c r="E20883" s="14">
        <v>40856.574305555601</v>
      </c>
      <c r="F20883" s="13">
        <v>1.65</v>
      </c>
      <c r="G20883">
        <v>12532</v>
      </c>
      <c r="H20883" t="s">
        <v>56</v>
      </c>
      <c r="I20883" s="13">
        <v>19.8</v>
      </c>
      <c r="J20883" t="s">
        <v>14135</v>
      </c>
    </row>
    <row r="20884" spans="1:10" x14ac:dyDescent="0.35">
      <c r="A20884" t="s">
        <v>14605</v>
      </c>
      <c r="B20884" t="s">
        <v>10204</v>
      </c>
      <c r="C20884" t="s">
        <v>10205</v>
      </c>
      <c r="D20884">
        <v>12</v>
      </c>
      <c r="E20884" s="14">
        <v>40856.574305555601</v>
      </c>
      <c r="F20884" s="13">
        <v>2.4900000000000002</v>
      </c>
      <c r="G20884">
        <v>12532</v>
      </c>
      <c r="H20884" t="s">
        <v>56</v>
      </c>
      <c r="I20884" s="13">
        <v>29.88</v>
      </c>
      <c r="J20884" t="s">
        <v>14135</v>
      </c>
    </row>
    <row r="20885" spans="1:10" x14ac:dyDescent="0.35">
      <c r="A20885" t="s">
        <v>14606</v>
      </c>
      <c r="B20885" t="s">
        <v>614</v>
      </c>
      <c r="C20885" t="s">
        <v>615</v>
      </c>
      <c r="D20885">
        <v>24</v>
      </c>
      <c r="E20885" s="14">
        <v>40856.576388888898</v>
      </c>
      <c r="F20885" s="13">
        <v>1.69</v>
      </c>
      <c r="G20885">
        <v>15152</v>
      </c>
      <c r="H20885" t="s">
        <v>51</v>
      </c>
      <c r="I20885" s="13">
        <v>40.56</v>
      </c>
      <c r="J20885" t="s">
        <v>14135</v>
      </c>
    </row>
    <row r="20886" spans="1:10" x14ac:dyDescent="0.35">
      <c r="A20886" t="s">
        <v>14607</v>
      </c>
      <c r="B20886" t="s">
        <v>14608</v>
      </c>
      <c r="C20886" t="s">
        <v>14609</v>
      </c>
      <c r="D20886">
        <v>1</v>
      </c>
      <c r="E20886" s="14">
        <v>40856.576388888898</v>
      </c>
      <c r="F20886" s="13">
        <v>4.95</v>
      </c>
      <c r="G20886">
        <v>17038</v>
      </c>
      <c r="H20886" t="s">
        <v>51</v>
      </c>
      <c r="I20886" s="13">
        <v>4.95</v>
      </c>
      <c r="J20886" t="s">
        <v>14135</v>
      </c>
    </row>
    <row r="20887" spans="1:10" x14ac:dyDescent="0.35">
      <c r="A20887" t="s">
        <v>14610</v>
      </c>
      <c r="B20887" t="s">
        <v>1499</v>
      </c>
      <c r="C20887" t="s">
        <v>1500</v>
      </c>
      <c r="D20887">
        <v>10</v>
      </c>
      <c r="E20887" s="14">
        <v>40856.577777777798</v>
      </c>
      <c r="F20887" s="13">
        <v>0.85</v>
      </c>
      <c r="G20887">
        <v>13209</v>
      </c>
      <c r="H20887" t="s">
        <v>51</v>
      </c>
      <c r="I20887" s="13">
        <v>8.5</v>
      </c>
      <c r="J20887" t="s">
        <v>14135</v>
      </c>
    </row>
    <row r="20888" spans="1:10" x14ac:dyDescent="0.35">
      <c r="A20888" t="s">
        <v>14610</v>
      </c>
      <c r="B20888" t="s">
        <v>6901</v>
      </c>
      <c r="C20888" t="s">
        <v>6902</v>
      </c>
      <c r="D20888">
        <v>10</v>
      </c>
      <c r="E20888" s="14">
        <v>40856.577777777798</v>
      </c>
      <c r="F20888" s="13">
        <v>1.65</v>
      </c>
      <c r="G20888">
        <v>13209</v>
      </c>
      <c r="H20888" t="s">
        <v>51</v>
      </c>
      <c r="I20888" s="13">
        <v>16.5</v>
      </c>
      <c r="J20888" t="s">
        <v>14135</v>
      </c>
    </row>
    <row r="20889" spans="1:10" x14ac:dyDescent="0.35">
      <c r="A20889" t="s">
        <v>14610</v>
      </c>
      <c r="B20889" t="s">
        <v>6940</v>
      </c>
      <c r="C20889" t="s">
        <v>6941</v>
      </c>
      <c r="D20889">
        <v>10</v>
      </c>
      <c r="E20889" s="14">
        <v>40856.577777777798</v>
      </c>
      <c r="F20889" s="13">
        <v>0.85</v>
      </c>
      <c r="G20889">
        <v>13209</v>
      </c>
      <c r="H20889" t="s">
        <v>51</v>
      </c>
      <c r="I20889" s="13">
        <v>8.5</v>
      </c>
      <c r="J20889" t="s">
        <v>14135</v>
      </c>
    </row>
    <row r="20890" spans="1:10" x14ac:dyDescent="0.35">
      <c r="A20890" t="s">
        <v>14610</v>
      </c>
      <c r="B20890" t="s">
        <v>6877</v>
      </c>
      <c r="C20890" t="s">
        <v>6878</v>
      </c>
      <c r="D20890">
        <v>10</v>
      </c>
      <c r="E20890" s="14">
        <v>40856.577777777798</v>
      </c>
      <c r="F20890" s="13">
        <v>2.08</v>
      </c>
      <c r="G20890">
        <v>13209</v>
      </c>
      <c r="H20890" t="s">
        <v>51</v>
      </c>
      <c r="I20890" s="13">
        <v>20.8</v>
      </c>
      <c r="J20890" t="s">
        <v>14135</v>
      </c>
    </row>
    <row r="20891" spans="1:10" x14ac:dyDescent="0.35">
      <c r="A20891" t="s">
        <v>14611</v>
      </c>
      <c r="B20891" t="s">
        <v>1149</v>
      </c>
      <c r="C20891" t="s">
        <v>1150</v>
      </c>
      <c r="D20891">
        <v>8</v>
      </c>
      <c r="E20891" s="14">
        <v>40856.579166666699</v>
      </c>
      <c r="F20891" s="13">
        <v>3.75</v>
      </c>
      <c r="G20891">
        <v>14493</v>
      </c>
      <c r="H20891" t="s">
        <v>51</v>
      </c>
      <c r="I20891" s="13">
        <v>30</v>
      </c>
      <c r="J20891" t="s">
        <v>14135</v>
      </c>
    </row>
    <row r="20892" spans="1:10" x14ac:dyDescent="0.35">
      <c r="A20892" t="s">
        <v>14612</v>
      </c>
      <c r="B20892" t="s">
        <v>13110</v>
      </c>
      <c r="C20892" t="s">
        <v>13111</v>
      </c>
      <c r="D20892">
        <v>2</v>
      </c>
      <c r="E20892" s="14">
        <v>40856.581944444399</v>
      </c>
      <c r="F20892" s="13">
        <v>2.95</v>
      </c>
      <c r="G20892">
        <v>14968</v>
      </c>
      <c r="H20892" t="s">
        <v>51</v>
      </c>
      <c r="I20892" s="13">
        <v>5.9</v>
      </c>
      <c r="J20892" t="s">
        <v>14135</v>
      </c>
    </row>
    <row r="20893" spans="1:10" x14ac:dyDescent="0.35">
      <c r="A20893" t="s">
        <v>14613</v>
      </c>
      <c r="B20893" t="s">
        <v>1362</v>
      </c>
      <c r="C20893" t="s">
        <v>1363</v>
      </c>
      <c r="D20893">
        <v>1</v>
      </c>
      <c r="E20893" s="14">
        <v>40856.590972222199</v>
      </c>
      <c r="F20893" s="13">
        <v>1.25</v>
      </c>
      <c r="G20893">
        <v>17867</v>
      </c>
      <c r="H20893" t="s">
        <v>51</v>
      </c>
      <c r="I20893" s="13">
        <v>1.25</v>
      </c>
      <c r="J20893" t="s">
        <v>14135</v>
      </c>
    </row>
    <row r="20894" spans="1:10" x14ac:dyDescent="0.35">
      <c r="A20894" t="s">
        <v>14613</v>
      </c>
      <c r="B20894" t="s">
        <v>2284</v>
      </c>
      <c r="C20894" t="s">
        <v>2285</v>
      </c>
      <c r="D20894">
        <v>1</v>
      </c>
      <c r="E20894" s="14">
        <v>40856.590972222199</v>
      </c>
      <c r="F20894" s="13">
        <v>0.85</v>
      </c>
      <c r="G20894">
        <v>17867</v>
      </c>
      <c r="H20894" t="s">
        <v>51</v>
      </c>
      <c r="I20894" s="13">
        <v>0.85</v>
      </c>
      <c r="J20894" t="s">
        <v>14135</v>
      </c>
    </row>
    <row r="20895" spans="1:10" x14ac:dyDescent="0.35">
      <c r="A20895" t="s">
        <v>14613</v>
      </c>
      <c r="B20895" t="s">
        <v>845</v>
      </c>
      <c r="C20895" t="s">
        <v>846</v>
      </c>
      <c r="D20895">
        <v>1</v>
      </c>
      <c r="E20895" s="14">
        <v>40856.590972222199</v>
      </c>
      <c r="F20895" s="13">
        <v>2.08</v>
      </c>
      <c r="G20895">
        <v>17867</v>
      </c>
      <c r="H20895" t="s">
        <v>51</v>
      </c>
      <c r="I20895" s="13">
        <v>2.08</v>
      </c>
      <c r="J20895" t="s">
        <v>14135</v>
      </c>
    </row>
    <row r="20896" spans="1:10" x14ac:dyDescent="0.35">
      <c r="A20896" t="s">
        <v>14613</v>
      </c>
      <c r="B20896" t="s">
        <v>14614</v>
      </c>
      <c r="C20896" t="s">
        <v>14615</v>
      </c>
      <c r="D20896">
        <v>12</v>
      </c>
      <c r="E20896" s="14">
        <v>40856.590972222199</v>
      </c>
      <c r="F20896" s="13">
        <v>0.42</v>
      </c>
      <c r="G20896">
        <v>17867</v>
      </c>
      <c r="H20896" t="s">
        <v>51</v>
      </c>
      <c r="I20896" s="13">
        <v>5.04</v>
      </c>
      <c r="J20896" t="s">
        <v>14135</v>
      </c>
    </row>
    <row r="20897" spans="1:10" x14ac:dyDescent="0.35">
      <c r="A20897" t="s">
        <v>14616</v>
      </c>
      <c r="B20897" t="s">
        <v>8372</v>
      </c>
      <c r="C20897" t="s">
        <v>8373</v>
      </c>
      <c r="D20897">
        <v>12</v>
      </c>
      <c r="E20897" s="14">
        <v>40856.604861111096</v>
      </c>
      <c r="F20897" s="13">
        <v>0.42</v>
      </c>
      <c r="G20897">
        <v>15485</v>
      </c>
      <c r="H20897" t="s">
        <v>51</v>
      </c>
      <c r="I20897" s="13">
        <v>5.04</v>
      </c>
      <c r="J20897" t="s">
        <v>14135</v>
      </c>
    </row>
    <row r="20898" spans="1:10" x14ac:dyDescent="0.35">
      <c r="A20898" t="s">
        <v>14616</v>
      </c>
      <c r="B20898" t="s">
        <v>189</v>
      </c>
      <c r="C20898" t="s">
        <v>190</v>
      </c>
      <c r="D20898">
        <v>4</v>
      </c>
      <c r="E20898" s="14">
        <v>40856.604861111096</v>
      </c>
      <c r="F20898" s="13">
        <v>8.5</v>
      </c>
      <c r="G20898">
        <v>15485</v>
      </c>
      <c r="H20898" t="s">
        <v>51</v>
      </c>
      <c r="I20898" s="13">
        <v>34</v>
      </c>
      <c r="J20898" t="s">
        <v>14135</v>
      </c>
    </row>
    <row r="20899" spans="1:10" x14ac:dyDescent="0.35">
      <c r="A20899" t="s">
        <v>14616</v>
      </c>
      <c r="B20899" t="s">
        <v>609</v>
      </c>
      <c r="C20899" t="s">
        <v>610</v>
      </c>
      <c r="D20899">
        <v>4</v>
      </c>
      <c r="E20899" s="14">
        <v>40856.604861111096</v>
      </c>
      <c r="F20899" s="13">
        <v>8.5</v>
      </c>
      <c r="G20899">
        <v>15485</v>
      </c>
      <c r="H20899" t="s">
        <v>51</v>
      </c>
      <c r="I20899" s="13">
        <v>34</v>
      </c>
      <c r="J20899" t="s">
        <v>14135</v>
      </c>
    </row>
    <row r="20900" spans="1:10" x14ac:dyDescent="0.35">
      <c r="A20900" t="s">
        <v>14617</v>
      </c>
      <c r="B20900" t="s">
        <v>9564</v>
      </c>
      <c r="C20900" t="s">
        <v>9565</v>
      </c>
      <c r="D20900">
        <v>10</v>
      </c>
      <c r="E20900" s="14">
        <v>40856.613888888904</v>
      </c>
      <c r="F20900" s="13">
        <v>2.08</v>
      </c>
      <c r="G20900">
        <v>17528</v>
      </c>
      <c r="H20900" t="s">
        <v>51</v>
      </c>
      <c r="I20900" s="13">
        <v>20.8</v>
      </c>
      <c r="J20900" t="s">
        <v>14135</v>
      </c>
    </row>
    <row r="20901" spans="1:10" x14ac:dyDescent="0.35">
      <c r="A20901" t="s">
        <v>14618</v>
      </c>
      <c r="B20901" t="s">
        <v>860</v>
      </c>
      <c r="C20901" t="s">
        <v>861</v>
      </c>
      <c r="D20901">
        <v>12</v>
      </c>
      <c r="E20901" s="14">
        <v>40856.626388888901</v>
      </c>
      <c r="F20901" s="13">
        <v>1.25</v>
      </c>
      <c r="G20901">
        <v>14621</v>
      </c>
      <c r="H20901" t="s">
        <v>51</v>
      </c>
      <c r="I20901" s="13">
        <v>15</v>
      </c>
      <c r="J20901" t="s">
        <v>14135</v>
      </c>
    </row>
    <row r="20902" spans="1:10" x14ac:dyDescent="0.35">
      <c r="A20902" t="s">
        <v>14618</v>
      </c>
      <c r="B20902" t="s">
        <v>1701</v>
      </c>
      <c r="C20902" t="s">
        <v>1702</v>
      </c>
      <c r="D20902">
        <v>4</v>
      </c>
      <c r="E20902" s="14">
        <v>40856.626388888901</v>
      </c>
      <c r="F20902" s="13">
        <v>7.95</v>
      </c>
      <c r="G20902">
        <v>14621</v>
      </c>
      <c r="H20902" t="s">
        <v>51</v>
      </c>
      <c r="I20902" s="13">
        <v>31.8</v>
      </c>
      <c r="J20902" t="s">
        <v>14135</v>
      </c>
    </row>
    <row r="20903" spans="1:10" x14ac:dyDescent="0.35">
      <c r="A20903" t="s">
        <v>14619</v>
      </c>
      <c r="B20903" t="s">
        <v>11201</v>
      </c>
      <c r="C20903" t="s">
        <v>11202</v>
      </c>
      <c r="D20903">
        <v>12</v>
      </c>
      <c r="E20903" s="14">
        <v>40856.628472222197</v>
      </c>
      <c r="F20903" s="13">
        <v>1.25</v>
      </c>
      <c r="G20903">
        <v>15114</v>
      </c>
      <c r="H20903" t="s">
        <v>51</v>
      </c>
      <c r="I20903" s="13">
        <v>15</v>
      </c>
      <c r="J20903" t="s">
        <v>14135</v>
      </c>
    </row>
    <row r="20904" spans="1:10" x14ac:dyDescent="0.35">
      <c r="A20904" t="s">
        <v>14619</v>
      </c>
      <c r="B20904" t="s">
        <v>3813</v>
      </c>
      <c r="C20904" t="s">
        <v>3814</v>
      </c>
      <c r="D20904">
        <v>12</v>
      </c>
      <c r="E20904" s="14">
        <v>40856.628472222197</v>
      </c>
      <c r="F20904" s="13">
        <v>0.85</v>
      </c>
      <c r="G20904">
        <v>15114</v>
      </c>
      <c r="H20904" t="s">
        <v>51</v>
      </c>
      <c r="I20904" s="13">
        <v>10.199999999999999</v>
      </c>
      <c r="J20904" t="s">
        <v>14135</v>
      </c>
    </row>
    <row r="20905" spans="1:10" x14ac:dyDescent="0.35">
      <c r="A20905" t="s">
        <v>14620</v>
      </c>
      <c r="B20905" t="s">
        <v>327</v>
      </c>
      <c r="C20905" t="s">
        <v>328</v>
      </c>
      <c r="D20905">
        <v>1</v>
      </c>
      <c r="E20905" s="14">
        <v>40856.629861111098</v>
      </c>
      <c r="F20905" s="13">
        <v>0.39</v>
      </c>
      <c r="G20905">
        <v>14482</v>
      </c>
      <c r="H20905" t="s">
        <v>51</v>
      </c>
      <c r="I20905" s="13">
        <v>0.39</v>
      </c>
      <c r="J20905" t="s">
        <v>14135</v>
      </c>
    </row>
    <row r="20906" spans="1:10" x14ac:dyDescent="0.35">
      <c r="A20906" t="s">
        <v>14620</v>
      </c>
      <c r="B20906" t="s">
        <v>2747</v>
      </c>
      <c r="C20906" t="s">
        <v>5227</v>
      </c>
      <c r="D20906">
        <v>2</v>
      </c>
      <c r="E20906" s="14">
        <v>40856.629861111098</v>
      </c>
      <c r="F20906" s="13">
        <v>0.39</v>
      </c>
      <c r="G20906">
        <v>14482</v>
      </c>
      <c r="H20906" t="s">
        <v>51</v>
      </c>
      <c r="I20906" s="13">
        <v>0.78</v>
      </c>
      <c r="J20906" t="s">
        <v>14135</v>
      </c>
    </row>
    <row r="20907" spans="1:10" x14ac:dyDescent="0.35">
      <c r="A20907" t="s">
        <v>14621</v>
      </c>
      <c r="B20907" t="s">
        <v>4073</v>
      </c>
      <c r="C20907" t="s">
        <v>4074</v>
      </c>
      <c r="D20907">
        <v>12</v>
      </c>
      <c r="E20907" s="14">
        <v>40856.631249999999</v>
      </c>
      <c r="F20907" s="13">
        <v>1.25</v>
      </c>
      <c r="G20907">
        <v>16655</v>
      </c>
      <c r="H20907" t="s">
        <v>51</v>
      </c>
      <c r="I20907" s="13">
        <v>15</v>
      </c>
      <c r="J20907" t="s">
        <v>14135</v>
      </c>
    </row>
    <row r="20908" spans="1:10" x14ac:dyDescent="0.35">
      <c r="A20908" t="s">
        <v>14622</v>
      </c>
      <c r="B20908" t="s">
        <v>224</v>
      </c>
      <c r="C20908" t="s">
        <v>225</v>
      </c>
      <c r="D20908">
        <v>6</v>
      </c>
      <c r="E20908" s="14">
        <v>40856.632638888899</v>
      </c>
      <c r="F20908" s="13">
        <v>2.95</v>
      </c>
      <c r="G20908">
        <v>13522</v>
      </c>
      <c r="H20908" t="s">
        <v>51</v>
      </c>
      <c r="I20908" s="13">
        <v>17.7</v>
      </c>
      <c r="J20908" t="s">
        <v>14135</v>
      </c>
    </row>
    <row r="20909" spans="1:10" x14ac:dyDescent="0.35">
      <c r="A20909" t="s">
        <v>14622</v>
      </c>
      <c r="B20909" t="s">
        <v>860</v>
      </c>
      <c r="C20909" t="s">
        <v>861</v>
      </c>
      <c r="D20909">
        <v>12</v>
      </c>
      <c r="E20909" s="14">
        <v>40856.632638888899</v>
      </c>
      <c r="F20909" s="13">
        <v>1.25</v>
      </c>
      <c r="G20909">
        <v>13522</v>
      </c>
      <c r="H20909" t="s">
        <v>51</v>
      </c>
      <c r="I20909" s="13">
        <v>15</v>
      </c>
      <c r="J20909" t="s">
        <v>14135</v>
      </c>
    </row>
    <row r="20910" spans="1:10" x14ac:dyDescent="0.35">
      <c r="A20910" t="s">
        <v>14623</v>
      </c>
      <c r="B20910" t="s">
        <v>477</v>
      </c>
      <c r="C20910" t="s">
        <v>478</v>
      </c>
      <c r="D20910">
        <v>12</v>
      </c>
      <c r="E20910" s="14">
        <v>40856.636805555601</v>
      </c>
      <c r="F20910" s="13">
        <v>2.95</v>
      </c>
      <c r="G20910">
        <v>17690</v>
      </c>
      <c r="H20910" t="s">
        <v>51</v>
      </c>
      <c r="I20910" s="13">
        <v>35.4</v>
      </c>
      <c r="J20910" t="s">
        <v>14135</v>
      </c>
    </row>
    <row r="20911" spans="1:10" x14ac:dyDescent="0.35">
      <c r="A20911" t="s">
        <v>14624</v>
      </c>
      <c r="B20911" t="s">
        <v>2329</v>
      </c>
      <c r="C20911" t="s">
        <v>2330</v>
      </c>
      <c r="D20911">
        <v>12</v>
      </c>
      <c r="E20911" s="14">
        <v>40856.640972222202</v>
      </c>
      <c r="F20911" s="13">
        <v>1.65</v>
      </c>
      <c r="G20911">
        <v>13992</v>
      </c>
      <c r="H20911" t="s">
        <v>51</v>
      </c>
      <c r="I20911" s="13">
        <v>19.8</v>
      </c>
      <c r="J20911" t="s">
        <v>14135</v>
      </c>
    </row>
    <row r="20912" spans="1:10" x14ac:dyDescent="0.35">
      <c r="A20912" t="s">
        <v>14625</v>
      </c>
      <c r="B20912" t="s">
        <v>635</v>
      </c>
      <c r="C20912" t="s">
        <v>636</v>
      </c>
      <c r="D20912">
        <v>12</v>
      </c>
      <c r="E20912" s="14">
        <v>40856.646527777797</v>
      </c>
      <c r="F20912" s="13">
        <v>0.85</v>
      </c>
      <c r="G20912">
        <v>12971</v>
      </c>
      <c r="H20912" t="s">
        <v>51</v>
      </c>
      <c r="I20912" s="13">
        <v>10.199999999999999</v>
      </c>
      <c r="J20912" t="s">
        <v>14135</v>
      </c>
    </row>
    <row r="20913" spans="1:10" x14ac:dyDescent="0.35">
      <c r="A20913" t="s">
        <v>14626</v>
      </c>
      <c r="B20913" t="s">
        <v>404</v>
      </c>
      <c r="C20913" t="s">
        <v>405</v>
      </c>
      <c r="D20913">
        <v>12</v>
      </c>
      <c r="E20913" s="14">
        <v>40856.654166666704</v>
      </c>
      <c r="F20913" s="13">
        <v>3.75</v>
      </c>
      <c r="G20913">
        <v>14234</v>
      </c>
      <c r="H20913" t="s">
        <v>51</v>
      </c>
      <c r="I20913" s="13">
        <v>45</v>
      </c>
      <c r="J20913" t="s">
        <v>14135</v>
      </c>
    </row>
    <row r="20914" spans="1:10" x14ac:dyDescent="0.35">
      <c r="A20914" t="s">
        <v>14626</v>
      </c>
      <c r="B20914" t="s">
        <v>1826</v>
      </c>
      <c r="C20914" t="s">
        <v>1827</v>
      </c>
      <c r="D20914">
        <v>4</v>
      </c>
      <c r="E20914" s="14">
        <v>40856.654166666704</v>
      </c>
      <c r="F20914" s="13">
        <v>4.25</v>
      </c>
      <c r="G20914">
        <v>14234</v>
      </c>
      <c r="H20914" t="s">
        <v>51</v>
      </c>
      <c r="I20914" s="13">
        <v>17</v>
      </c>
      <c r="J20914" t="s">
        <v>14135</v>
      </c>
    </row>
    <row r="20915" spans="1:10" x14ac:dyDescent="0.35">
      <c r="A20915" t="s">
        <v>14627</v>
      </c>
      <c r="B20915" t="s">
        <v>8960</v>
      </c>
      <c r="C20915" t="s">
        <v>11117</v>
      </c>
      <c r="D20915">
        <v>1</v>
      </c>
      <c r="E20915" s="14">
        <v>40856.676388888904</v>
      </c>
      <c r="F20915" s="13">
        <v>5.79</v>
      </c>
      <c r="H20915" t="s">
        <v>51</v>
      </c>
      <c r="I20915" s="13">
        <v>5.79</v>
      </c>
      <c r="J20915" t="s">
        <v>14135</v>
      </c>
    </row>
    <row r="20916" spans="1:10" x14ac:dyDescent="0.35">
      <c r="A20916" t="s">
        <v>14627</v>
      </c>
      <c r="B20916" t="s">
        <v>855</v>
      </c>
      <c r="C20916" t="s">
        <v>856</v>
      </c>
      <c r="D20916">
        <v>2</v>
      </c>
      <c r="E20916" s="14">
        <v>40856.676388888904</v>
      </c>
      <c r="F20916" s="13">
        <v>4.13</v>
      </c>
      <c r="H20916" t="s">
        <v>51</v>
      </c>
      <c r="I20916" s="13">
        <v>8.26</v>
      </c>
      <c r="J20916" t="s">
        <v>14135</v>
      </c>
    </row>
    <row r="20917" spans="1:10" x14ac:dyDescent="0.35">
      <c r="A20917" t="s">
        <v>14627</v>
      </c>
      <c r="B20917" t="s">
        <v>12411</v>
      </c>
      <c r="C20917" t="s">
        <v>12412</v>
      </c>
      <c r="D20917">
        <v>1</v>
      </c>
      <c r="E20917" s="14">
        <v>40856.676388888904</v>
      </c>
      <c r="F20917" s="13">
        <v>4.96</v>
      </c>
      <c r="H20917" t="s">
        <v>51</v>
      </c>
      <c r="I20917" s="13">
        <v>4.96</v>
      </c>
      <c r="J20917" t="s">
        <v>14135</v>
      </c>
    </row>
    <row r="20918" spans="1:10" x14ac:dyDescent="0.35">
      <c r="A20918" t="s">
        <v>14627</v>
      </c>
      <c r="B20918" t="s">
        <v>2208</v>
      </c>
      <c r="C20918" t="s">
        <v>2209</v>
      </c>
      <c r="D20918">
        <v>1</v>
      </c>
      <c r="E20918" s="14">
        <v>40856.676388888904</v>
      </c>
      <c r="F20918" s="13">
        <v>16.63</v>
      </c>
      <c r="H20918" t="s">
        <v>51</v>
      </c>
      <c r="I20918" s="13">
        <v>16.63</v>
      </c>
      <c r="J20918" t="s">
        <v>14135</v>
      </c>
    </row>
    <row r="20919" spans="1:10" x14ac:dyDescent="0.35">
      <c r="A20919" t="s">
        <v>14627</v>
      </c>
      <c r="B20919" t="s">
        <v>11773</v>
      </c>
      <c r="C20919" t="s">
        <v>11774</v>
      </c>
      <c r="D20919">
        <v>1</v>
      </c>
      <c r="E20919" s="14">
        <v>40856.676388888904</v>
      </c>
      <c r="F20919" s="13">
        <v>5.79</v>
      </c>
      <c r="H20919" t="s">
        <v>51</v>
      </c>
      <c r="I20919" s="13">
        <v>5.79</v>
      </c>
      <c r="J20919" t="s">
        <v>14135</v>
      </c>
    </row>
    <row r="20920" spans="1:10" x14ac:dyDescent="0.35">
      <c r="A20920" t="s">
        <v>14627</v>
      </c>
      <c r="B20920" t="s">
        <v>2768</v>
      </c>
      <c r="C20920" t="s">
        <v>2769</v>
      </c>
      <c r="D20920">
        <v>1</v>
      </c>
      <c r="E20920" s="14">
        <v>40856.676388888904</v>
      </c>
      <c r="F20920" s="13">
        <v>4.13</v>
      </c>
      <c r="H20920" t="s">
        <v>51</v>
      </c>
      <c r="I20920" s="13">
        <v>4.13</v>
      </c>
      <c r="J20920" t="s">
        <v>14135</v>
      </c>
    </row>
    <row r="20921" spans="1:10" x14ac:dyDescent="0.35">
      <c r="A20921" t="s">
        <v>14627</v>
      </c>
      <c r="B20921" t="s">
        <v>11021</v>
      </c>
      <c r="C20921" t="s">
        <v>11022</v>
      </c>
      <c r="D20921">
        <v>1</v>
      </c>
      <c r="E20921" s="14">
        <v>40856.676388888904</v>
      </c>
      <c r="F20921" s="13">
        <v>1.63</v>
      </c>
      <c r="H20921" t="s">
        <v>51</v>
      </c>
      <c r="I20921" s="13">
        <v>1.63</v>
      </c>
      <c r="J20921" t="s">
        <v>14135</v>
      </c>
    </row>
    <row r="20922" spans="1:10" x14ac:dyDescent="0.35">
      <c r="A20922" t="s">
        <v>14627</v>
      </c>
      <c r="B20922" t="s">
        <v>14628</v>
      </c>
      <c r="C20922" t="s">
        <v>14629</v>
      </c>
      <c r="D20922">
        <v>1</v>
      </c>
      <c r="E20922" s="14">
        <v>40856.676388888904</v>
      </c>
      <c r="F20922" s="13">
        <v>0.83</v>
      </c>
      <c r="H20922" t="s">
        <v>51</v>
      </c>
      <c r="I20922" s="13">
        <v>0.83</v>
      </c>
      <c r="J20922" t="s">
        <v>14135</v>
      </c>
    </row>
    <row r="20923" spans="1:10" x14ac:dyDescent="0.35">
      <c r="A20923" t="s">
        <v>14627</v>
      </c>
      <c r="B20923" t="s">
        <v>2550</v>
      </c>
      <c r="C20923" t="s">
        <v>2551</v>
      </c>
      <c r="D20923">
        <v>3</v>
      </c>
      <c r="E20923" s="14">
        <v>40856.676388888904</v>
      </c>
      <c r="F20923" s="13">
        <v>2.46</v>
      </c>
      <c r="H20923" t="s">
        <v>51</v>
      </c>
      <c r="I20923" s="13">
        <v>7.38</v>
      </c>
      <c r="J20923" t="s">
        <v>14135</v>
      </c>
    </row>
    <row r="20924" spans="1:10" x14ac:dyDescent="0.35">
      <c r="A20924" t="s">
        <v>14627</v>
      </c>
      <c r="B20924" t="s">
        <v>10608</v>
      </c>
      <c r="C20924" t="s">
        <v>10609</v>
      </c>
      <c r="D20924">
        <v>1</v>
      </c>
      <c r="E20924" s="14">
        <v>40856.676388888904</v>
      </c>
      <c r="F20924" s="13">
        <v>5.79</v>
      </c>
      <c r="H20924" t="s">
        <v>51</v>
      </c>
      <c r="I20924" s="13">
        <v>5.79</v>
      </c>
      <c r="J20924" t="s">
        <v>14135</v>
      </c>
    </row>
    <row r="20925" spans="1:10" x14ac:dyDescent="0.35">
      <c r="A20925" t="s">
        <v>14627</v>
      </c>
      <c r="B20925" t="s">
        <v>4242</v>
      </c>
      <c r="C20925" t="s">
        <v>4243</v>
      </c>
      <c r="D20925">
        <v>1</v>
      </c>
      <c r="E20925" s="14">
        <v>40856.676388888904</v>
      </c>
      <c r="F20925" s="13">
        <v>2.46</v>
      </c>
      <c r="H20925" t="s">
        <v>51</v>
      </c>
      <c r="I20925" s="13">
        <v>2.46</v>
      </c>
      <c r="J20925" t="s">
        <v>14135</v>
      </c>
    </row>
    <row r="20926" spans="1:10" x14ac:dyDescent="0.35">
      <c r="A20926" t="s">
        <v>14627</v>
      </c>
      <c r="B20926" t="s">
        <v>4873</v>
      </c>
      <c r="C20926" t="s">
        <v>4874</v>
      </c>
      <c r="D20926">
        <v>1</v>
      </c>
      <c r="E20926" s="14">
        <v>40856.676388888904</v>
      </c>
      <c r="F20926" s="13">
        <v>4.13</v>
      </c>
      <c r="H20926" t="s">
        <v>51</v>
      </c>
      <c r="I20926" s="13">
        <v>4.13</v>
      </c>
      <c r="J20926" t="s">
        <v>14135</v>
      </c>
    </row>
    <row r="20927" spans="1:10" x14ac:dyDescent="0.35">
      <c r="A20927" t="s">
        <v>14627</v>
      </c>
      <c r="B20927" t="s">
        <v>12860</v>
      </c>
      <c r="C20927" t="s">
        <v>14630</v>
      </c>
      <c r="D20927">
        <v>1</v>
      </c>
      <c r="E20927" s="14">
        <v>40856.676388888904</v>
      </c>
      <c r="F20927" s="13">
        <v>7.46</v>
      </c>
      <c r="H20927" t="s">
        <v>51</v>
      </c>
      <c r="I20927" s="13">
        <v>7.46</v>
      </c>
      <c r="J20927" t="s">
        <v>14135</v>
      </c>
    </row>
    <row r="20928" spans="1:10" x14ac:dyDescent="0.35">
      <c r="A20928" t="s">
        <v>14627</v>
      </c>
      <c r="B20928" t="s">
        <v>3889</v>
      </c>
      <c r="C20928" t="s">
        <v>3890</v>
      </c>
      <c r="D20928">
        <v>4</v>
      </c>
      <c r="E20928" s="14">
        <v>40856.676388888904</v>
      </c>
      <c r="F20928" s="13">
        <v>2.46</v>
      </c>
      <c r="H20928" t="s">
        <v>51</v>
      </c>
      <c r="I20928" s="13">
        <v>9.84</v>
      </c>
      <c r="J20928" t="s">
        <v>14135</v>
      </c>
    </row>
    <row r="20929" spans="1:10" x14ac:dyDescent="0.35">
      <c r="A20929" t="s">
        <v>14627</v>
      </c>
      <c r="B20929" t="s">
        <v>762</v>
      </c>
      <c r="C20929" t="s">
        <v>763</v>
      </c>
      <c r="D20929">
        <v>1</v>
      </c>
      <c r="E20929" s="14">
        <v>40856.676388888904</v>
      </c>
      <c r="F20929" s="13">
        <v>3.29</v>
      </c>
      <c r="H20929" t="s">
        <v>51</v>
      </c>
      <c r="I20929" s="13">
        <v>3.29</v>
      </c>
      <c r="J20929" t="s">
        <v>14135</v>
      </c>
    </row>
    <row r="20930" spans="1:10" x14ac:dyDescent="0.35">
      <c r="A20930" t="s">
        <v>14627</v>
      </c>
      <c r="B20930" t="s">
        <v>14631</v>
      </c>
      <c r="C20930" t="s">
        <v>14632</v>
      </c>
      <c r="D20930">
        <v>8</v>
      </c>
      <c r="E20930" s="14">
        <v>40856.676388888904</v>
      </c>
      <c r="F20930" s="13">
        <v>0.83</v>
      </c>
      <c r="H20930" t="s">
        <v>51</v>
      </c>
      <c r="I20930" s="13">
        <v>6.64</v>
      </c>
      <c r="J20930" t="s">
        <v>14135</v>
      </c>
    </row>
    <row r="20931" spans="1:10" x14ac:dyDescent="0.35">
      <c r="A20931" t="s">
        <v>14627</v>
      </c>
      <c r="B20931" t="s">
        <v>5787</v>
      </c>
      <c r="C20931" t="s">
        <v>5788</v>
      </c>
      <c r="D20931">
        <v>1</v>
      </c>
      <c r="E20931" s="14">
        <v>40856.676388888904</v>
      </c>
      <c r="F20931" s="13">
        <v>0.83</v>
      </c>
      <c r="H20931" t="s">
        <v>51</v>
      </c>
      <c r="I20931" s="13">
        <v>0.83</v>
      </c>
      <c r="J20931" t="s">
        <v>14135</v>
      </c>
    </row>
    <row r="20932" spans="1:10" x14ac:dyDescent="0.35">
      <c r="A20932" t="s">
        <v>14627</v>
      </c>
      <c r="B20932" t="s">
        <v>3614</v>
      </c>
      <c r="C20932" t="s">
        <v>3615</v>
      </c>
      <c r="D20932">
        <v>1</v>
      </c>
      <c r="E20932" s="14">
        <v>40856.676388888904</v>
      </c>
      <c r="F20932" s="13">
        <v>0.83</v>
      </c>
      <c r="H20932" t="s">
        <v>51</v>
      </c>
      <c r="I20932" s="13">
        <v>0.83</v>
      </c>
      <c r="J20932" t="s">
        <v>14135</v>
      </c>
    </row>
    <row r="20933" spans="1:10" x14ac:dyDescent="0.35">
      <c r="A20933" t="s">
        <v>14627</v>
      </c>
      <c r="B20933" t="s">
        <v>9230</v>
      </c>
      <c r="C20933" t="s">
        <v>9231</v>
      </c>
      <c r="D20933">
        <v>2</v>
      </c>
      <c r="E20933" s="14">
        <v>40856.676388888904</v>
      </c>
      <c r="F20933" s="13">
        <v>10.79</v>
      </c>
      <c r="H20933" t="s">
        <v>51</v>
      </c>
      <c r="I20933" s="13">
        <v>21.58</v>
      </c>
      <c r="J20933" t="s">
        <v>14135</v>
      </c>
    </row>
    <row r="20934" spans="1:10" x14ac:dyDescent="0.35">
      <c r="A20934" t="s">
        <v>14627</v>
      </c>
      <c r="B20934" t="s">
        <v>1207</v>
      </c>
      <c r="C20934" t="s">
        <v>1208</v>
      </c>
      <c r="D20934">
        <v>1</v>
      </c>
      <c r="E20934" s="14">
        <v>40856.676388888904</v>
      </c>
      <c r="F20934" s="13">
        <v>2.46</v>
      </c>
      <c r="H20934" t="s">
        <v>51</v>
      </c>
      <c r="I20934" s="13">
        <v>2.46</v>
      </c>
      <c r="J20934" t="s">
        <v>14135</v>
      </c>
    </row>
    <row r="20935" spans="1:10" x14ac:dyDescent="0.35">
      <c r="A20935" t="s">
        <v>14627</v>
      </c>
      <c r="B20935" t="s">
        <v>7871</v>
      </c>
      <c r="C20935" t="s">
        <v>7872</v>
      </c>
      <c r="D20935">
        <v>6</v>
      </c>
      <c r="E20935" s="14">
        <v>40856.676388888904</v>
      </c>
      <c r="F20935" s="13">
        <v>1.63</v>
      </c>
      <c r="H20935" t="s">
        <v>51</v>
      </c>
      <c r="I20935" s="13">
        <v>9.7799999999999994</v>
      </c>
      <c r="J20935" t="s">
        <v>14135</v>
      </c>
    </row>
    <row r="20936" spans="1:10" x14ac:dyDescent="0.35">
      <c r="A20936" t="s">
        <v>14627</v>
      </c>
      <c r="B20936" t="s">
        <v>1060</v>
      </c>
      <c r="C20936" t="s">
        <v>1061</v>
      </c>
      <c r="D20936">
        <v>2</v>
      </c>
      <c r="E20936" s="14">
        <v>40856.676388888904</v>
      </c>
      <c r="F20936" s="13">
        <v>2.46</v>
      </c>
      <c r="H20936" t="s">
        <v>51</v>
      </c>
      <c r="I20936" s="13">
        <v>4.92</v>
      </c>
      <c r="J20936" t="s">
        <v>14135</v>
      </c>
    </row>
    <row r="20937" spans="1:10" x14ac:dyDescent="0.35">
      <c r="A20937" t="s">
        <v>14627</v>
      </c>
      <c r="B20937" t="s">
        <v>843</v>
      </c>
      <c r="C20937" t="s">
        <v>844</v>
      </c>
      <c r="D20937">
        <v>1</v>
      </c>
      <c r="E20937" s="14">
        <v>40856.676388888904</v>
      </c>
      <c r="F20937" s="13">
        <v>1.63</v>
      </c>
      <c r="H20937" t="s">
        <v>51</v>
      </c>
      <c r="I20937" s="13">
        <v>1.63</v>
      </c>
      <c r="J20937" t="s">
        <v>14135</v>
      </c>
    </row>
    <row r="20938" spans="1:10" x14ac:dyDescent="0.35">
      <c r="A20938" t="s">
        <v>14627</v>
      </c>
      <c r="B20938" t="s">
        <v>12415</v>
      </c>
      <c r="C20938" t="s">
        <v>12416</v>
      </c>
      <c r="D20938">
        <v>1</v>
      </c>
      <c r="E20938" s="14">
        <v>40856.676388888904</v>
      </c>
      <c r="F20938" s="13">
        <v>2.46</v>
      </c>
      <c r="H20938" t="s">
        <v>51</v>
      </c>
      <c r="I20938" s="13">
        <v>2.46</v>
      </c>
      <c r="J20938" t="s">
        <v>14135</v>
      </c>
    </row>
    <row r="20939" spans="1:10" x14ac:dyDescent="0.35">
      <c r="A20939" t="s">
        <v>14633</v>
      </c>
      <c r="B20939" t="s">
        <v>11453</v>
      </c>
      <c r="C20939" t="s">
        <v>11454</v>
      </c>
      <c r="D20939">
        <v>4</v>
      </c>
      <c r="E20939" s="14">
        <v>40856.684722222199</v>
      </c>
      <c r="F20939" s="13">
        <v>4.95</v>
      </c>
      <c r="G20939">
        <v>15594</v>
      </c>
      <c r="H20939" t="s">
        <v>51</v>
      </c>
      <c r="I20939" s="13">
        <v>19.8</v>
      </c>
      <c r="J20939" t="s">
        <v>14135</v>
      </c>
    </row>
    <row r="20940" spans="1:10" x14ac:dyDescent="0.35">
      <c r="A20940" t="s">
        <v>14634</v>
      </c>
      <c r="B20940" t="s">
        <v>14635</v>
      </c>
      <c r="C20940" t="s">
        <v>14636</v>
      </c>
      <c r="D20940">
        <v>2</v>
      </c>
      <c r="E20940" s="14">
        <v>40856.686111111099</v>
      </c>
      <c r="F20940" s="13">
        <v>2.95</v>
      </c>
      <c r="G20940">
        <v>15679</v>
      </c>
      <c r="H20940" t="s">
        <v>51</v>
      </c>
      <c r="I20940" s="13">
        <v>5.9</v>
      </c>
      <c r="J20940" t="s">
        <v>14135</v>
      </c>
    </row>
    <row r="20941" spans="1:10" x14ac:dyDescent="0.35">
      <c r="A20941" t="s">
        <v>14634</v>
      </c>
      <c r="B20941" t="s">
        <v>342</v>
      </c>
      <c r="C20941" t="s">
        <v>343</v>
      </c>
      <c r="D20941">
        <v>7</v>
      </c>
      <c r="E20941" s="14">
        <v>40856.686111111099</v>
      </c>
      <c r="F20941" s="13">
        <v>0.42</v>
      </c>
      <c r="G20941">
        <v>15679</v>
      </c>
      <c r="H20941" t="s">
        <v>51</v>
      </c>
      <c r="I20941" s="13">
        <v>2.94</v>
      </c>
      <c r="J20941" t="s">
        <v>14135</v>
      </c>
    </row>
    <row r="20942" spans="1:10" x14ac:dyDescent="0.35">
      <c r="A20942" t="s">
        <v>14634</v>
      </c>
      <c r="B20942" t="s">
        <v>3729</v>
      </c>
      <c r="C20942" t="s">
        <v>3730</v>
      </c>
      <c r="D20942">
        <v>10</v>
      </c>
      <c r="E20942" s="14">
        <v>40856.686111111099</v>
      </c>
      <c r="F20942" s="13">
        <v>1.65</v>
      </c>
      <c r="G20942">
        <v>15679</v>
      </c>
      <c r="H20942" t="s">
        <v>51</v>
      </c>
      <c r="I20942" s="13">
        <v>16.5</v>
      </c>
      <c r="J20942" t="s">
        <v>14135</v>
      </c>
    </row>
    <row r="20943" spans="1:10" x14ac:dyDescent="0.35">
      <c r="A20943" t="s">
        <v>14634</v>
      </c>
      <c r="B20943" t="s">
        <v>12382</v>
      </c>
      <c r="C20943" t="s">
        <v>12383</v>
      </c>
      <c r="D20943">
        <v>3</v>
      </c>
      <c r="E20943" s="14">
        <v>40856.686111111099</v>
      </c>
      <c r="F20943" s="13">
        <v>1.25</v>
      </c>
      <c r="G20943">
        <v>15679</v>
      </c>
      <c r="H20943" t="s">
        <v>51</v>
      </c>
      <c r="I20943" s="13">
        <v>3.75</v>
      </c>
      <c r="J20943" t="s">
        <v>14135</v>
      </c>
    </row>
    <row r="20944" spans="1:10" x14ac:dyDescent="0.35">
      <c r="A20944" t="s">
        <v>14634</v>
      </c>
      <c r="B20944" t="s">
        <v>14059</v>
      </c>
      <c r="C20944" t="s">
        <v>14060</v>
      </c>
      <c r="D20944">
        <v>4</v>
      </c>
      <c r="E20944" s="14">
        <v>40856.686111111099</v>
      </c>
      <c r="F20944" s="13">
        <v>0.85</v>
      </c>
      <c r="G20944">
        <v>15679</v>
      </c>
      <c r="H20944" t="s">
        <v>51</v>
      </c>
      <c r="I20944" s="13">
        <v>3.4</v>
      </c>
      <c r="J20944" t="s">
        <v>14135</v>
      </c>
    </row>
    <row r="20945" spans="1:10" x14ac:dyDescent="0.35">
      <c r="A20945" t="s">
        <v>14634</v>
      </c>
      <c r="B20945" t="s">
        <v>773</v>
      </c>
      <c r="C20945" t="s">
        <v>774</v>
      </c>
      <c r="D20945">
        <v>6</v>
      </c>
      <c r="E20945" s="14">
        <v>40856.686111111099</v>
      </c>
      <c r="F20945" s="13">
        <v>0.65</v>
      </c>
      <c r="G20945">
        <v>15679</v>
      </c>
      <c r="H20945" t="s">
        <v>51</v>
      </c>
      <c r="I20945" s="13">
        <v>3.9</v>
      </c>
      <c r="J20945" t="s">
        <v>14135</v>
      </c>
    </row>
    <row r="20946" spans="1:10" x14ac:dyDescent="0.35">
      <c r="A20946" t="s">
        <v>14634</v>
      </c>
      <c r="B20946" t="s">
        <v>5882</v>
      </c>
      <c r="C20946" t="s">
        <v>5883</v>
      </c>
      <c r="D20946">
        <v>5</v>
      </c>
      <c r="E20946" s="14">
        <v>40856.686111111099</v>
      </c>
      <c r="F20946" s="13">
        <v>0.39</v>
      </c>
      <c r="G20946">
        <v>15679</v>
      </c>
      <c r="H20946" t="s">
        <v>51</v>
      </c>
      <c r="I20946" s="13">
        <v>1.95</v>
      </c>
      <c r="J20946" t="s">
        <v>14135</v>
      </c>
    </row>
    <row r="20947" spans="1:10" x14ac:dyDescent="0.35">
      <c r="A20947" t="s">
        <v>14634</v>
      </c>
      <c r="B20947" t="s">
        <v>14637</v>
      </c>
      <c r="C20947" t="s">
        <v>14638</v>
      </c>
      <c r="D20947">
        <v>6</v>
      </c>
      <c r="E20947" s="14">
        <v>40856.686111111099</v>
      </c>
      <c r="F20947" s="13">
        <v>0.85</v>
      </c>
      <c r="G20947">
        <v>15679</v>
      </c>
      <c r="H20947" t="s">
        <v>51</v>
      </c>
      <c r="I20947" s="13">
        <v>5.0999999999999996</v>
      </c>
      <c r="J20947" t="s">
        <v>14135</v>
      </c>
    </row>
    <row r="20948" spans="1:10" x14ac:dyDescent="0.35">
      <c r="A20948" t="s">
        <v>14639</v>
      </c>
      <c r="B20948" t="s">
        <v>257</v>
      </c>
      <c r="C20948" t="s">
        <v>258</v>
      </c>
      <c r="D20948">
        <v>4</v>
      </c>
      <c r="E20948" s="14">
        <v>40856.689583333296</v>
      </c>
      <c r="F20948" s="13">
        <v>2.95</v>
      </c>
      <c r="G20948">
        <v>15916</v>
      </c>
      <c r="H20948" t="s">
        <v>51</v>
      </c>
      <c r="I20948" s="13">
        <v>11.8</v>
      </c>
      <c r="J20948" t="s">
        <v>14135</v>
      </c>
    </row>
    <row r="20949" spans="1:10" x14ac:dyDescent="0.35">
      <c r="A20949" t="s">
        <v>14639</v>
      </c>
      <c r="B20949" t="s">
        <v>355</v>
      </c>
      <c r="C20949" t="s">
        <v>356</v>
      </c>
      <c r="D20949">
        <v>1</v>
      </c>
      <c r="E20949" s="14">
        <v>40856.689583333296</v>
      </c>
      <c r="F20949" s="13">
        <v>2.1</v>
      </c>
      <c r="G20949">
        <v>15916</v>
      </c>
      <c r="H20949" t="s">
        <v>51</v>
      </c>
      <c r="I20949" s="13">
        <v>2.1</v>
      </c>
      <c r="J20949" t="s">
        <v>14135</v>
      </c>
    </row>
    <row r="20950" spans="1:10" x14ac:dyDescent="0.35">
      <c r="A20950" t="s">
        <v>14640</v>
      </c>
      <c r="B20950" t="s">
        <v>1816</v>
      </c>
      <c r="C20950" t="s">
        <v>5574</v>
      </c>
      <c r="D20950">
        <v>20</v>
      </c>
      <c r="E20950" s="14">
        <v>40856.6965277778</v>
      </c>
      <c r="F20950" s="13">
        <v>1.65</v>
      </c>
      <c r="G20950">
        <v>16996</v>
      </c>
      <c r="H20950" t="s">
        <v>51</v>
      </c>
      <c r="I20950" s="13">
        <v>33</v>
      </c>
      <c r="J20950" t="s">
        <v>14135</v>
      </c>
    </row>
    <row r="20951" spans="1:10" x14ac:dyDescent="0.35">
      <c r="A20951" t="s">
        <v>14641</v>
      </c>
      <c r="B20951" t="s">
        <v>1701</v>
      </c>
      <c r="C20951" t="s">
        <v>1702</v>
      </c>
      <c r="D20951">
        <v>24</v>
      </c>
      <c r="E20951" s="14">
        <v>40856.713194444397</v>
      </c>
      <c r="F20951" s="13">
        <v>6.95</v>
      </c>
      <c r="G20951">
        <v>14911</v>
      </c>
      <c r="H20951" t="s">
        <v>232</v>
      </c>
      <c r="I20951" s="13">
        <v>166.8</v>
      </c>
      <c r="J20951" t="s">
        <v>14135</v>
      </c>
    </row>
    <row r="20952" spans="1:10" x14ac:dyDescent="0.35">
      <c r="A20952" t="s">
        <v>14641</v>
      </c>
      <c r="B20952" t="s">
        <v>8996</v>
      </c>
      <c r="C20952" t="s">
        <v>8997</v>
      </c>
      <c r="D20952">
        <v>24</v>
      </c>
      <c r="E20952" s="14">
        <v>40856.713194444397</v>
      </c>
      <c r="F20952" s="13">
        <v>1.25</v>
      </c>
      <c r="G20952">
        <v>14911</v>
      </c>
      <c r="H20952" t="s">
        <v>232</v>
      </c>
      <c r="I20952" s="13">
        <v>30</v>
      </c>
      <c r="J20952" t="s">
        <v>14135</v>
      </c>
    </row>
    <row r="20953" spans="1:10" x14ac:dyDescent="0.35">
      <c r="A20953" t="s">
        <v>14641</v>
      </c>
      <c r="B20953" t="s">
        <v>1107</v>
      </c>
      <c r="C20953" t="s">
        <v>1108</v>
      </c>
      <c r="D20953">
        <v>12</v>
      </c>
      <c r="E20953" s="14">
        <v>40856.713194444397</v>
      </c>
      <c r="F20953" s="13">
        <v>1.65</v>
      </c>
      <c r="G20953">
        <v>14911</v>
      </c>
      <c r="H20953" t="s">
        <v>232</v>
      </c>
      <c r="I20953" s="13">
        <v>19.8</v>
      </c>
      <c r="J20953" t="s">
        <v>14135</v>
      </c>
    </row>
    <row r="20954" spans="1:10" x14ac:dyDescent="0.35">
      <c r="A20954" t="s">
        <v>14642</v>
      </c>
      <c r="B20954" t="s">
        <v>921</v>
      </c>
      <c r="C20954" t="s">
        <v>922</v>
      </c>
      <c r="D20954">
        <v>24</v>
      </c>
      <c r="E20954" s="14">
        <v>40856.715972222199</v>
      </c>
      <c r="F20954" s="13">
        <v>0.28999999999999998</v>
      </c>
      <c r="G20954">
        <v>15450</v>
      </c>
      <c r="H20954" t="s">
        <v>51</v>
      </c>
      <c r="I20954" s="13">
        <v>6.96</v>
      </c>
      <c r="J20954" t="s">
        <v>14135</v>
      </c>
    </row>
    <row r="20955" spans="1:10" x14ac:dyDescent="0.35">
      <c r="A20955" t="s">
        <v>14643</v>
      </c>
      <c r="B20955" t="s">
        <v>477</v>
      </c>
      <c r="C20955" t="s">
        <v>478</v>
      </c>
      <c r="D20955">
        <v>2</v>
      </c>
      <c r="E20955" s="14">
        <v>40856.738888888904</v>
      </c>
      <c r="F20955" s="13">
        <v>2.95</v>
      </c>
      <c r="G20955">
        <v>15031</v>
      </c>
      <c r="H20955" t="s">
        <v>51</v>
      </c>
      <c r="I20955" s="13">
        <v>5.9</v>
      </c>
      <c r="J20955" t="s">
        <v>14135</v>
      </c>
    </row>
    <row r="20956" spans="1:10" x14ac:dyDescent="0.35">
      <c r="A20956" t="s">
        <v>14644</v>
      </c>
      <c r="B20956" t="s">
        <v>3053</v>
      </c>
      <c r="C20956" t="s">
        <v>3054</v>
      </c>
      <c r="D20956">
        <v>36</v>
      </c>
      <c r="E20956" s="14">
        <v>40856.7409722222</v>
      </c>
      <c r="F20956" s="13">
        <v>0.19</v>
      </c>
      <c r="G20956">
        <v>15531</v>
      </c>
      <c r="H20956" t="s">
        <v>51</v>
      </c>
      <c r="I20956" s="13">
        <v>6.84</v>
      </c>
      <c r="J20956" t="s">
        <v>14135</v>
      </c>
    </row>
    <row r="20957" spans="1:10" x14ac:dyDescent="0.35">
      <c r="A20957" t="s">
        <v>14644</v>
      </c>
      <c r="B20957" t="s">
        <v>6527</v>
      </c>
      <c r="C20957" t="s">
        <v>6528</v>
      </c>
      <c r="D20957">
        <v>3</v>
      </c>
      <c r="E20957" s="14">
        <v>40856.7409722222</v>
      </c>
      <c r="F20957" s="13">
        <v>0.95</v>
      </c>
      <c r="G20957">
        <v>15531</v>
      </c>
      <c r="H20957" t="s">
        <v>51</v>
      </c>
      <c r="I20957" s="13">
        <v>2.85</v>
      </c>
      <c r="J20957" t="s">
        <v>14135</v>
      </c>
    </row>
    <row r="20958" spans="1:10" x14ac:dyDescent="0.35">
      <c r="A20958" t="s">
        <v>14644</v>
      </c>
      <c r="B20958" t="s">
        <v>11334</v>
      </c>
      <c r="C20958" t="s">
        <v>11335</v>
      </c>
      <c r="D20958">
        <v>6</v>
      </c>
      <c r="E20958" s="14">
        <v>40856.7409722222</v>
      </c>
      <c r="F20958" s="13">
        <v>1.06</v>
      </c>
      <c r="G20958">
        <v>15531</v>
      </c>
      <c r="H20958" t="s">
        <v>51</v>
      </c>
      <c r="I20958" s="13">
        <v>6.36</v>
      </c>
      <c r="J20958" t="s">
        <v>14135</v>
      </c>
    </row>
    <row r="20959" spans="1:10" x14ac:dyDescent="0.35">
      <c r="A20959" t="s">
        <v>14644</v>
      </c>
      <c r="B20959" t="s">
        <v>238</v>
      </c>
      <c r="C20959" t="s">
        <v>239</v>
      </c>
      <c r="D20959">
        <v>10</v>
      </c>
      <c r="E20959" s="14">
        <v>40856.7409722222</v>
      </c>
      <c r="F20959" s="13">
        <v>2.08</v>
      </c>
      <c r="G20959">
        <v>15531</v>
      </c>
      <c r="H20959" t="s">
        <v>51</v>
      </c>
      <c r="I20959" s="13">
        <v>20.8</v>
      </c>
      <c r="J20959" t="s">
        <v>14135</v>
      </c>
    </row>
    <row r="20960" spans="1:10" x14ac:dyDescent="0.35">
      <c r="A20960" t="s">
        <v>14644</v>
      </c>
      <c r="B20960" t="s">
        <v>8677</v>
      </c>
      <c r="C20960" t="s">
        <v>8678</v>
      </c>
      <c r="D20960">
        <v>12</v>
      </c>
      <c r="E20960" s="14">
        <v>40856.7409722222</v>
      </c>
      <c r="F20960" s="13">
        <v>0.65</v>
      </c>
      <c r="G20960">
        <v>15531</v>
      </c>
      <c r="H20960" t="s">
        <v>51</v>
      </c>
      <c r="I20960" s="13">
        <v>7.8</v>
      </c>
      <c r="J20960" t="s">
        <v>14135</v>
      </c>
    </row>
    <row r="20961" spans="1:10" x14ac:dyDescent="0.35">
      <c r="A20961" t="s">
        <v>14644</v>
      </c>
      <c r="B20961" t="s">
        <v>13918</v>
      </c>
      <c r="C20961" t="s">
        <v>13919</v>
      </c>
      <c r="D20961">
        <v>2</v>
      </c>
      <c r="E20961" s="14">
        <v>40856.7409722222</v>
      </c>
      <c r="F20961" s="13">
        <v>2.89</v>
      </c>
      <c r="G20961">
        <v>15531</v>
      </c>
      <c r="H20961" t="s">
        <v>51</v>
      </c>
      <c r="I20961" s="13">
        <v>5.78</v>
      </c>
      <c r="J20961" t="s">
        <v>14135</v>
      </c>
    </row>
    <row r="20962" spans="1:10" x14ac:dyDescent="0.35">
      <c r="A20962" t="s">
        <v>14644</v>
      </c>
      <c r="B20962" t="s">
        <v>1923</v>
      </c>
      <c r="C20962" t="s">
        <v>1924</v>
      </c>
      <c r="D20962">
        <v>8</v>
      </c>
      <c r="E20962" s="14">
        <v>40856.7409722222</v>
      </c>
      <c r="F20962" s="13">
        <v>0.42</v>
      </c>
      <c r="G20962">
        <v>15531</v>
      </c>
      <c r="H20962" t="s">
        <v>51</v>
      </c>
      <c r="I20962" s="13">
        <v>3.36</v>
      </c>
      <c r="J20962" t="s">
        <v>14135</v>
      </c>
    </row>
    <row r="20963" spans="1:10" x14ac:dyDescent="0.35">
      <c r="A20963" t="s">
        <v>14644</v>
      </c>
      <c r="B20963" t="s">
        <v>297</v>
      </c>
      <c r="C20963" t="s">
        <v>298</v>
      </c>
      <c r="D20963">
        <v>2</v>
      </c>
      <c r="E20963" s="14">
        <v>40856.7409722222</v>
      </c>
      <c r="F20963" s="13">
        <v>1.25</v>
      </c>
      <c r="G20963">
        <v>15531</v>
      </c>
      <c r="H20963" t="s">
        <v>51</v>
      </c>
      <c r="I20963" s="13">
        <v>2.5</v>
      </c>
      <c r="J20963" t="s">
        <v>14135</v>
      </c>
    </row>
    <row r="20964" spans="1:10" x14ac:dyDescent="0.35">
      <c r="A20964" t="s">
        <v>14644</v>
      </c>
      <c r="B20964" t="s">
        <v>2590</v>
      </c>
      <c r="C20964" t="s">
        <v>2591</v>
      </c>
      <c r="D20964">
        <v>12</v>
      </c>
      <c r="E20964" s="14">
        <v>40856.7409722222</v>
      </c>
      <c r="F20964" s="13">
        <v>0.65</v>
      </c>
      <c r="G20964">
        <v>15531</v>
      </c>
      <c r="H20964" t="s">
        <v>51</v>
      </c>
      <c r="I20964" s="13">
        <v>7.8</v>
      </c>
      <c r="J20964" t="s">
        <v>14135</v>
      </c>
    </row>
    <row r="20965" spans="1:10" x14ac:dyDescent="0.35">
      <c r="A20965" t="s">
        <v>14644</v>
      </c>
      <c r="B20965" t="s">
        <v>111</v>
      </c>
      <c r="C20965" t="s">
        <v>112</v>
      </c>
      <c r="D20965">
        <v>9</v>
      </c>
      <c r="E20965" s="14">
        <v>40856.7409722222</v>
      </c>
      <c r="F20965" s="13">
        <v>2.08</v>
      </c>
      <c r="G20965">
        <v>15531</v>
      </c>
      <c r="H20965" t="s">
        <v>51</v>
      </c>
      <c r="I20965" s="13">
        <v>18.72</v>
      </c>
      <c r="J20965" t="s">
        <v>14135</v>
      </c>
    </row>
    <row r="20966" spans="1:10" x14ac:dyDescent="0.35">
      <c r="A20966" t="s">
        <v>14644</v>
      </c>
      <c r="B20966" t="s">
        <v>12297</v>
      </c>
      <c r="C20966" t="s">
        <v>12298</v>
      </c>
      <c r="D20966">
        <v>1</v>
      </c>
      <c r="E20966" s="14">
        <v>40856.7409722222</v>
      </c>
      <c r="F20966" s="13">
        <v>2.1</v>
      </c>
      <c r="G20966">
        <v>15531</v>
      </c>
      <c r="H20966" t="s">
        <v>51</v>
      </c>
      <c r="I20966" s="13">
        <v>2.1</v>
      </c>
      <c r="J20966" t="s">
        <v>14135</v>
      </c>
    </row>
    <row r="20967" spans="1:10" x14ac:dyDescent="0.35">
      <c r="A20967" t="s">
        <v>14644</v>
      </c>
      <c r="B20967" t="s">
        <v>1244</v>
      </c>
      <c r="C20967" t="s">
        <v>1245</v>
      </c>
      <c r="D20967">
        <v>9</v>
      </c>
      <c r="E20967" s="14">
        <v>40856.7409722222</v>
      </c>
      <c r="F20967" s="13">
        <v>2.08</v>
      </c>
      <c r="G20967">
        <v>15531</v>
      </c>
      <c r="H20967" t="s">
        <v>51</v>
      </c>
      <c r="I20967" s="13">
        <v>18.72</v>
      </c>
      <c r="J20967" t="s">
        <v>14135</v>
      </c>
    </row>
    <row r="20968" spans="1:10" x14ac:dyDescent="0.35">
      <c r="A20968" t="s">
        <v>14645</v>
      </c>
      <c r="B20968" t="s">
        <v>9167</v>
      </c>
      <c r="C20968" t="s">
        <v>9168</v>
      </c>
      <c r="D20968">
        <v>12</v>
      </c>
      <c r="E20968" s="14">
        <v>40857.413888888899</v>
      </c>
      <c r="F20968" s="13">
        <v>1.65</v>
      </c>
      <c r="G20968">
        <v>16003</v>
      </c>
      <c r="H20968" t="s">
        <v>51</v>
      </c>
      <c r="I20968" s="13">
        <v>19.8</v>
      </c>
      <c r="J20968" t="s">
        <v>14135</v>
      </c>
    </row>
    <row r="20969" spans="1:10" x14ac:dyDescent="0.35">
      <c r="A20969" t="s">
        <v>14645</v>
      </c>
      <c r="B20969" t="s">
        <v>9399</v>
      </c>
      <c r="C20969" t="s">
        <v>9400</v>
      </c>
      <c r="D20969">
        <v>12</v>
      </c>
      <c r="E20969" s="14">
        <v>40857.413888888899</v>
      </c>
      <c r="F20969" s="13">
        <v>1.65</v>
      </c>
      <c r="G20969">
        <v>16003</v>
      </c>
      <c r="H20969" t="s">
        <v>51</v>
      </c>
      <c r="I20969" s="13">
        <v>19.8</v>
      </c>
      <c r="J20969" t="s">
        <v>14135</v>
      </c>
    </row>
    <row r="20970" spans="1:10" x14ac:dyDescent="0.35">
      <c r="A20970" t="s">
        <v>14646</v>
      </c>
      <c r="B20970" t="s">
        <v>3807</v>
      </c>
      <c r="C20970" t="s">
        <v>3808</v>
      </c>
      <c r="D20970">
        <v>10</v>
      </c>
      <c r="E20970" s="14">
        <v>40857.414583333302</v>
      </c>
      <c r="F20970" s="13">
        <v>1.25</v>
      </c>
      <c r="G20970">
        <v>16003</v>
      </c>
      <c r="H20970" t="s">
        <v>51</v>
      </c>
      <c r="I20970" s="13">
        <v>12.5</v>
      </c>
      <c r="J20970" t="s">
        <v>14135</v>
      </c>
    </row>
    <row r="20971" spans="1:10" x14ac:dyDescent="0.35">
      <c r="A20971" t="s">
        <v>14647</v>
      </c>
      <c r="B20971" t="s">
        <v>14327</v>
      </c>
      <c r="C20971" t="s">
        <v>14328</v>
      </c>
      <c r="D20971">
        <v>30</v>
      </c>
      <c r="E20971" s="14">
        <v>40857.415972222203</v>
      </c>
      <c r="F20971" s="13">
        <v>1.65</v>
      </c>
      <c r="G20971">
        <v>16218</v>
      </c>
      <c r="H20971" t="s">
        <v>51</v>
      </c>
      <c r="I20971" s="13">
        <v>49.5</v>
      </c>
      <c r="J20971" t="s">
        <v>14135</v>
      </c>
    </row>
    <row r="20972" spans="1:10" x14ac:dyDescent="0.35">
      <c r="A20972" t="s">
        <v>14648</v>
      </c>
      <c r="B20972" t="s">
        <v>7607</v>
      </c>
      <c r="C20972" t="s">
        <v>10888</v>
      </c>
      <c r="D20972">
        <v>10</v>
      </c>
      <c r="E20972" s="14">
        <v>40857.423611111102</v>
      </c>
      <c r="F20972" s="13">
        <v>1.65</v>
      </c>
      <c r="G20972">
        <v>16700</v>
      </c>
      <c r="H20972" t="s">
        <v>51</v>
      </c>
      <c r="I20972" s="13">
        <v>16.5</v>
      </c>
      <c r="J20972" t="s">
        <v>14135</v>
      </c>
    </row>
    <row r="20973" spans="1:10" x14ac:dyDescent="0.35">
      <c r="A20973" t="s">
        <v>14648</v>
      </c>
      <c r="B20973" t="s">
        <v>6885</v>
      </c>
      <c r="C20973" t="s">
        <v>6886</v>
      </c>
      <c r="D20973">
        <v>10</v>
      </c>
      <c r="E20973" s="14">
        <v>40857.423611111102</v>
      </c>
      <c r="F20973" s="13">
        <v>1.65</v>
      </c>
      <c r="G20973">
        <v>16700</v>
      </c>
      <c r="H20973" t="s">
        <v>51</v>
      </c>
      <c r="I20973" s="13">
        <v>16.5</v>
      </c>
      <c r="J20973" t="s">
        <v>14135</v>
      </c>
    </row>
    <row r="20974" spans="1:10" x14ac:dyDescent="0.35">
      <c r="A20974" t="s">
        <v>14649</v>
      </c>
      <c r="B20974" t="s">
        <v>468</v>
      </c>
      <c r="C20974" t="s">
        <v>469</v>
      </c>
      <c r="D20974">
        <v>4</v>
      </c>
      <c r="E20974" s="14">
        <v>40857.436805555597</v>
      </c>
      <c r="F20974" s="13">
        <v>4.95</v>
      </c>
      <c r="G20974">
        <v>14895</v>
      </c>
      <c r="H20974" t="s">
        <v>51</v>
      </c>
      <c r="I20974" s="13">
        <v>19.8</v>
      </c>
      <c r="J20974" t="s">
        <v>14135</v>
      </c>
    </row>
    <row r="20975" spans="1:10" x14ac:dyDescent="0.35">
      <c r="A20975" t="s">
        <v>14649</v>
      </c>
      <c r="B20975" t="s">
        <v>1562</v>
      </c>
      <c r="C20975" t="s">
        <v>1563</v>
      </c>
      <c r="D20975">
        <v>24</v>
      </c>
      <c r="E20975" s="14">
        <v>40857.436805555597</v>
      </c>
      <c r="F20975" s="13">
        <v>0.55000000000000004</v>
      </c>
      <c r="G20975">
        <v>14895</v>
      </c>
      <c r="H20975" t="s">
        <v>51</v>
      </c>
      <c r="I20975" s="13">
        <v>13.2</v>
      </c>
      <c r="J20975" t="s">
        <v>14135</v>
      </c>
    </row>
    <row r="20976" spans="1:10" x14ac:dyDescent="0.35">
      <c r="A20976" t="s">
        <v>14650</v>
      </c>
      <c r="B20976" t="s">
        <v>9545</v>
      </c>
      <c r="C20976" t="s">
        <v>9546</v>
      </c>
      <c r="D20976">
        <v>12</v>
      </c>
      <c r="E20976" s="14">
        <v>40857.438888888901</v>
      </c>
      <c r="F20976" s="13">
        <v>3.45</v>
      </c>
      <c r="G20976">
        <v>17101</v>
      </c>
      <c r="H20976" t="s">
        <v>51</v>
      </c>
      <c r="I20976" s="13">
        <v>41.4</v>
      </c>
      <c r="J20976" t="s">
        <v>14135</v>
      </c>
    </row>
    <row r="20977" spans="1:10" x14ac:dyDescent="0.35">
      <c r="A20977" t="s">
        <v>14650</v>
      </c>
      <c r="B20977" t="s">
        <v>9098</v>
      </c>
      <c r="C20977" t="s">
        <v>9099</v>
      </c>
      <c r="D20977">
        <v>12</v>
      </c>
      <c r="E20977" s="14">
        <v>40857.438888888901</v>
      </c>
      <c r="F20977" s="13">
        <v>3.45</v>
      </c>
      <c r="G20977">
        <v>17101</v>
      </c>
      <c r="H20977" t="s">
        <v>51</v>
      </c>
      <c r="I20977" s="13">
        <v>41.4</v>
      </c>
      <c r="J20977" t="s">
        <v>14135</v>
      </c>
    </row>
    <row r="20978" spans="1:10" x14ac:dyDescent="0.35">
      <c r="A20978" t="s">
        <v>14651</v>
      </c>
      <c r="B20978" t="s">
        <v>6891</v>
      </c>
      <c r="C20978" t="s">
        <v>6892</v>
      </c>
      <c r="D20978">
        <v>144</v>
      </c>
      <c r="E20978" s="14">
        <v>40857.438888888901</v>
      </c>
      <c r="F20978" s="13">
        <v>3.75</v>
      </c>
      <c r="G20978">
        <v>14646</v>
      </c>
      <c r="H20978" t="s">
        <v>2920</v>
      </c>
      <c r="I20978" s="13">
        <v>540</v>
      </c>
      <c r="J20978" t="s">
        <v>14135</v>
      </c>
    </row>
    <row r="20979" spans="1:10" x14ac:dyDescent="0.35">
      <c r="A20979" t="s">
        <v>14652</v>
      </c>
      <c r="B20979" t="s">
        <v>1653</v>
      </c>
      <c r="C20979" t="s">
        <v>1654</v>
      </c>
      <c r="D20979">
        <v>4</v>
      </c>
      <c r="E20979" s="14">
        <v>40857.438888888901</v>
      </c>
      <c r="F20979" s="13">
        <v>3.75</v>
      </c>
      <c r="G20979">
        <v>17197</v>
      </c>
      <c r="H20979" t="s">
        <v>51</v>
      </c>
      <c r="I20979" s="13">
        <v>15</v>
      </c>
      <c r="J20979" t="s">
        <v>14135</v>
      </c>
    </row>
    <row r="20980" spans="1:10" x14ac:dyDescent="0.35">
      <c r="A20980" t="s">
        <v>14651</v>
      </c>
      <c r="B20980" t="s">
        <v>483</v>
      </c>
      <c r="C20980" t="s">
        <v>484</v>
      </c>
      <c r="D20980">
        <v>96</v>
      </c>
      <c r="E20980" s="14">
        <v>40857.438888888901</v>
      </c>
      <c r="F20980" s="13">
        <v>1.45</v>
      </c>
      <c r="G20980">
        <v>14646</v>
      </c>
      <c r="H20980" t="s">
        <v>2920</v>
      </c>
      <c r="I20980" s="13">
        <v>139.19999999999999</v>
      </c>
      <c r="J20980" t="s">
        <v>14135</v>
      </c>
    </row>
    <row r="20981" spans="1:10" x14ac:dyDescent="0.35">
      <c r="A20981" t="s">
        <v>14651</v>
      </c>
      <c r="B20981" t="s">
        <v>7307</v>
      </c>
      <c r="C20981" t="s">
        <v>7308</v>
      </c>
      <c r="D20981">
        <v>120</v>
      </c>
      <c r="E20981" s="14">
        <v>40857.438888888901</v>
      </c>
      <c r="F20981" s="13">
        <v>1.06</v>
      </c>
      <c r="G20981">
        <v>14646</v>
      </c>
      <c r="H20981" t="s">
        <v>2920</v>
      </c>
      <c r="I20981" s="13">
        <v>127.2</v>
      </c>
      <c r="J20981" t="s">
        <v>14135</v>
      </c>
    </row>
    <row r="20982" spans="1:10" x14ac:dyDescent="0.35">
      <c r="A20982" t="s">
        <v>14653</v>
      </c>
      <c r="B20982" t="s">
        <v>4174</v>
      </c>
      <c r="C20982" t="s">
        <v>4175</v>
      </c>
      <c r="D20982">
        <v>36</v>
      </c>
      <c r="E20982" s="14">
        <v>40857.441666666702</v>
      </c>
      <c r="F20982" s="13">
        <v>0.19</v>
      </c>
      <c r="G20982">
        <v>14121</v>
      </c>
      <c r="H20982" t="s">
        <v>51</v>
      </c>
      <c r="I20982" s="13">
        <v>6.84</v>
      </c>
      <c r="J20982" t="s">
        <v>14135</v>
      </c>
    </row>
    <row r="20983" spans="1:10" x14ac:dyDescent="0.35">
      <c r="A20983" t="s">
        <v>14653</v>
      </c>
      <c r="B20983" t="s">
        <v>1131</v>
      </c>
      <c r="C20983" t="s">
        <v>1132</v>
      </c>
      <c r="D20983">
        <v>12</v>
      </c>
      <c r="E20983" s="14">
        <v>40857.441666666702</v>
      </c>
      <c r="F20983" s="13">
        <v>1.45</v>
      </c>
      <c r="G20983">
        <v>14121</v>
      </c>
      <c r="H20983" t="s">
        <v>51</v>
      </c>
      <c r="I20983" s="13">
        <v>17.399999999999999</v>
      </c>
      <c r="J20983" t="s">
        <v>14135</v>
      </c>
    </row>
    <row r="20984" spans="1:10" x14ac:dyDescent="0.35">
      <c r="A20984" t="s">
        <v>14653</v>
      </c>
      <c r="B20984" t="s">
        <v>2532</v>
      </c>
      <c r="C20984" t="s">
        <v>2533</v>
      </c>
      <c r="D20984">
        <v>12</v>
      </c>
      <c r="E20984" s="14">
        <v>40857.441666666702</v>
      </c>
      <c r="F20984" s="13">
        <v>0.85</v>
      </c>
      <c r="G20984">
        <v>14121</v>
      </c>
      <c r="H20984" t="s">
        <v>51</v>
      </c>
      <c r="I20984" s="13">
        <v>10.199999999999999</v>
      </c>
      <c r="J20984" t="s">
        <v>14135</v>
      </c>
    </row>
    <row r="20985" spans="1:10" x14ac:dyDescent="0.35">
      <c r="A20985" t="s">
        <v>14653</v>
      </c>
      <c r="B20985" t="s">
        <v>14127</v>
      </c>
      <c r="C20985" t="s">
        <v>14128</v>
      </c>
      <c r="D20985">
        <v>10</v>
      </c>
      <c r="E20985" s="14">
        <v>40857.441666666702</v>
      </c>
      <c r="F20985" s="13">
        <v>2.08</v>
      </c>
      <c r="G20985">
        <v>14121</v>
      </c>
      <c r="H20985" t="s">
        <v>51</v>
      </c>
      <c r="I20985" s="13">
        <v>20.8</v>
      </c>
      <c r="J20985" t="s">
        <v>14135</v>
      </c>
    </row>
    <row r="20986" spans="1:10" x14ac:dyDescent="0.35">
      <c r="A20986" t="s">
        <v>14653</v>
      </c>
      <c r="B20986" t="s">
        <v>8610</v>
      </c>
      <c r="C20986" t="s">
        <v>8611</v>
      </c>
      <c r="D20986">
        <v>12</v>
      </c>
      <c r="E20986" s="14">
        <v>40857.441666666702</v>
      </c>
      <c r="F20986" s="13">
        <v>1.25</v>
      </c>
      <c r="G20986">
        <v>14121</v>
      </c>
      <c r="H20986" t="s">
        <v>51</v>
      </c>
      <c r="I20986" s="13">
        <v>15</v>
      </c>
      <c r="J20986" t="s">
        <v>14135</v>
      </c>
    </row>
    <row r="20987" spans="1:10" x14ac:dyDescent="0.35">
      <c r="A20987" t="s">
        <v>14653</v>
      </c>
      <c r="B20987" t="s">
        <v>7795</v>
      </c>
      <c r="C20987" t="s">
        <v>7796</v>
      </c>
      <c r="D20987">
        <v>12</v>
      </c>
      <c r="E20987" s="14">
        <v>40857.441666666702</v>
      </c>
      <c r="F20987" s="13">
        <v>1.65</v>
      </c>
      <c r="G20987">
        <v>14121</v>
      </c>
      <c r="H20987" t="s">
        <v>51</v>
      </c>
      <c r="I20987" s="13">
        <v>19.8</v>
      </c>
      <c r="J20987" t="s">
        <v>14135</v>
      </c>
    </row>
    <row r="20988" spans="1:10" x14ac:dyDescent="0.35">
      <c r="A20988" t="s">
        <v>14653</v>
      </c>
      <c r="B20988" t="s">
        <v>1046</v>
      </c>
      <c r="C20988" t="s">
        <v>1047</v>
      </c>
      <c r="D20988">
        <v>24</v>
      </c>
      <c r="E20988" s="14">
        <v>40857.441666666702</v>
      </c>
      <c r="F20988" s="13">
        <v>0.42</v>
      </c>
      <c r="G20988">
        <v>14121</v>
      </c>
      <c r="H20988" t="s">
        <v>51</v>
      </c>
      <c r="I20988" s="13">
        <v>10.08</v>
      </c>
      <c r="J20988" t="s">
        <v>14135</v>
      </c>
    </row>
    <row r="20989" spans="1:10" x14ac:dyDescent="0.35">
      <c r="A20989" t="s">
        <v>14653</v>
      </c>
      <c r="B20989" t="s">
        <v>3305</v>
      </c>
      <c r="C20989" t="s">
        <v>3306</v>
      </c>
      <c r="D20989">
        <v>10</v>
      </c>
      <c r="E20989" s="14">
        <v>40857.441666666702</v>
      </c>
      <c r="F20989" s="13">
        <v>1.25</v>
      </c>
      <c r="G20989">
        <v>14121</v>
      </c>
      <c r="H20989" t="s">
        <v>51</v>
      </c>
      <c r="I20989" s="13">
        <v>12.5</v>
      </c>
      <c r="J20989" t="s">
        <v>14135</v>
      </c>
    </row>
    <row r="20990" spans="1:10" x14ac:dyDescent="0.35">
      <c r="A20990" t="s">
        <v>14654</v>
      </c>
      <c r="B20990" t="s">
        <v>12411</v>
      </c>
      <c r="C20990" t="s">
        <v>12412</v>
      </c>
      <c r="D20990">
        <v>6</v>
      </c>
      <c r="E20990" s="14">
        <v>40857.444444444503</v>
      </c>
      <c r="F20990" s="13">
        <v>2.5499999999999998</v>
      </c>
      <c r="G20990">
        <v>12541</v>
      </c>
      <c r="H20990" t="s">
        <v>1819</v>
      </c>
      <c r="I20990" s="13">
        <v>15.3</v>
      </c>
      <c r="J20990" t="s">
        <v>14135</v>
      </c>
    </row>
    <row r="20991" spans="1:10" x14ac:dyDescent="0.35">
      <c r="A20991" t="s">
        <v>14654</v>
      </c>
      <c r="B20991" t="s">
        <v>822</v>
      </c>
      <c r="C20991" t="s">
        <v>823</v>
      </c>
      <c r="D20991">
        <v>3</v>
      </c>
      <c r="E20991" s="14">
        <v>40857.444444444503</v>
      </c>
      <c r="F20991" s="13">
        <v>4.95</v>
      </c>
      <c r="G20991">
        <v>12541</v>
      </c>
      <c r="H20991" t="s">
        <v>1819</v>
      </c>
      <c r="I20991" s="13">
        <v>14.85</v>
      </c>
      <c r="J20991" t="s">
        <v>14135</v>
      </c>
    </row>
    <row r="20992" spans="1:10" x14ac:dyDescent="0.35">
      <c r="A20992" t="s">
        <v>14655</v>
      </c>
      <c r="B20992" t="s">
        <v>179</v>
      </c>
      <c r="C20992" t="s">
        <v>180</v>
      </c>
      <c r="D20992">
        <v>16</v>
      </c>
      <c r="E20992" s="14">
        <v>40857.445138888899</v>
      </c>
      <c r="F20992" s="13">
        <v>10.95</v>
      </c>
      <c r="G20992">
        <v>17315</v>
      </c>
      <c r="H20992" t="s">
        <v>51</v>
      </c>
      <c r="I20992" s="13">
        <v>175.2</v>
      </c>
      <c r="J20992" t="s">
        <v>14135</v>
      </c>
    </row>
    <row r="20993" spans="1:10" x14ac:dyDescent="0.35">
      <c r="A20993" t="s">
        <v>14656</v>
      </c>
      <c r="B20993" t="s">
        <v>748</v>
      </c>
      <c r="C20993" t="s">
        <v>749</v>
      </c>
      <c r="D20993">
        <v>8</v>
      </c>
      <c r="E20993" s="14">
        <v>40857.447916666701</v>
      </c>
      <c r="F20993" s="13">
        <v>4.95</v>
      </c>
      <c r="G20993">
        <v>17340</v>
      </c>
      <c r="H20993" t="s">
        <v>51</v>
      </c>
      <c r="I20993" s="13">
        <v>39.6</v>
      </c>
      <c r="J20993" t="s">
        <v>14135</v>
      </c>
    </row>
    <row r="20994" spans="1:10" x14ac:dyDescent="0.35">
      <c r="A20994" t="s">
        <v>14656</v>
      </c>
      <c r="B20994" t="s">
        <v>3639</v>
      </c>
      <c r="C20994" t="s">
        <v>3640</v>
      </c>
      <c r="D20994">
        <v>24</v>
      </c>
      <c r="E20994" s="14">
        <v>40857.447916666701</v>
      </c>
      <c r="F20994" s="13">
        <v>0.85</v>
      </c>
      <c r="G20994">
        <v>17340</v>
      </c>
      <c r="H20994" t="s">
        <v>51</v>
      </c>
      <c r="I20994" s="13">
        <v>20.399999999999999</v>
      </c>
      <c r="J20994" t="s">
        <v>14135</v>
      </c>
    </row>
    <row r="20995" spans="1:10" x14ac:dyDescent="0.35">
      <c r="A20995" t="s">
        <v>14656</v>
      </c>
      <c r="B20995" t="s">
        <v>1503</v>
      </c>
      <c r="C20995" t="s">
        <v>1504</v>
      </c>
      <c r="D20995">
        <v>8</v>
      </c>
      <c r="E20995" s="14">
        <v>40857.447916666701</v>
      </c>
      <c r="F20995" s="13">
        <v>1.95</v>
      </c>
      <c r="G20995">
        <v>17340</v>
      </c>
      <c r="H20995" t="s">
        <v>51</v>
      </c>
      <c r="I20995" s="13">
        <v>15.6</v>
      </c>
      <c r="J20995" t="s">
        <v>14135</v>
      </c>
    </row>
    <row r="20996" spans="1:10" x14ac:dyDescent="0.35">
      <c r="A20996" t="s">
        <v>14656</v>
      </c>
      <c r="B20996" t="s">
        <v>2903</v>
      </c>
      <c r="C20996" t="s">
        <v>2904</v>
      </c>
      <c r="D20996">
        <v>24</v>
      </c>
      <c r="E20996" s="14">
        <v>40857.447916666701</v>
      </c>
      <c r="F20996" s="13">
        <v>0.42</v>
      </c>
      <c r="G20996">
        <v>17340</v>
      </c>
      <c r="H20996" t="s">
        <v>51</v>
      </c>
      <c r="I20996" s="13">
        <v>10.08</v>
      </c>
      <c r="J20996" t="s">
        <v>14135</v>
      </c>
    </row>
    <row r="20997" spans="1:10" x14ac:dyDescent="0.35">
      <c r="A20997" t="s">
        <v>14656</v>
      </c>
      <c r="B20997" t="s">
        <v>645</v>
      </c>
      <c r="C20997" t="s">
        <v>646</v>
      </c>
      <c r="D20997">
        <v>12</v>
      </c>
      <c r="E20997" s="14">
        <v>40857.447916666701</v>
      </c>
      <c r="F20997" s="13">
        <v>0.55000000000000004</v>
      </c>
      <c r="G20997">
        <v>17340</v>
      </c>
      <c r="H20997" t="s">
        <v>51</v>
      </c>
      <c r="I20997" s="13">
        <v>6.6</v>
      </c>
      <c r="J20997" t="s">
        <v>14135</v>
      </c>
    </row>
    <row r="20998" spans="1:10" x14ac:dyDescent="0.35">
      <c r="A20998" t="s">
        <v>14656</v>
      </c>
      <c r="B20998" t="s">
        <v>4228</v>
      </c>
      <c r="C20998" t="s">
        <v>4229</v>
      </c>
      <c r="D20998">
        <v>12</v>
      </c>
      <c r="E20998" s="14">
        <v>40857.447916666701</v>
      </c>
      <c r="F20998" s="13">
        <v>3.95</v>
      </c>
      <c r="G20998">
        <v>17340</v>
      </c>
      <c r="H20998" t="s">
        <v>51</v>
      </c>
      <c r="I20998" s="13">
        <v>47.4</v>
      </c>
      <c r="J20998" t="s">
        <v>14135</v>
      </c>
    </row>
    <row r="20999" spans="1:10" x14ac:dyDescent="0.35">
      <c r="A20999" t="s">
        <v>14657</v>
      </c>
      <c r="B20999" t="s">
        <v>1669</v>
      </c>
      <c r="C20999" t="s">
        <v>1670</v>
      </c>
      <c r="D20999">
        <v>1</v>
      </c>
      <c r="E20999" s="14">
        <v>40857.4506944444</v>
      </c>
      <c r="F20999" s="13">
        <v>12.75</v>
      </c>
      <c r="G20999">
        <v>14562</v>
      </c>
      <c r="H20999" t="s">
        <v>51</v>
      </c>
      <c r="I20999" s="13">
        <v>12.75</v>
      </c>
      <c r="J20999" t="s">
        <v>14135</v>
      </c>
    </row>
    <row r="21000" spans="1:10" x14ac:dyDescent="0.35">
      <c r="A21000" t="s">
        <v>14657</v>
      </c>
      <c r="B21000" t="s">
        <v>7523</v>
      </c>
      <c r="C21000" t="s">
        <v>7524</v>
      </c>
      <c r="D21000">
        <v>3</v>
      </c>
      <c r="E21000" s="14">
        <v>40857.4506944444</v>
      </c>
      <c r="F21000" s="13">
        <v>4.95</v>
      </c>
      <c r="G21000">
        <v>14562</v>
      </c>
      <c r="H21000" t="s">
        <v>51</v>
      </c>
      <c r="I21000" s="13">
        <v>14.85</v>
      </c>
      <c r="J21000" t="s">
        <v>14135</v>
      </c>
    </row>
    <row r="21001" spans="1:10" x14ac:dyDescent="0.35">
      <c r="A21001" t="s">
        <v>14658</v>
      </c>
      <c r="B21001" t="s">
        <v>6752</v>
      </c>
      <c r="C21001" t="s">
        <v>6753</v>
      </c>
      <c r="D21001">
        <v>20</v>
      </c>
      <c r="E21001" s="14">
        <v>40857.4555555556</v>
      </c>
      <c r="F21001" s="13">
        <v>1.25</v>
      </c>
      <c r="G21001">
        <v>17537</v>
      </c>
      <c r="H21001" t="s">
        <v>51</v>
      </c>
      <c r="I21001" s="13">
        <v>25</v>
      </c>
      <c r="J21001" t="s">
        <v>14135</v>
      </c>
    </row>
    <row r="21002" spans="1:10" x14ac:dyDescent="0.35">
      <c r="A21002" t="s">
        <v>14659</v>
      </c>
      <c r="B21002" t="s">
        <v>458</v>
      </c>
      <c r="C21002" t="s">
        <v>459</v>
      </c>
      <c r="D21002">
        <v>12</v>
      </c>
      <c r="E21002" s="14">
        <v>40857.473611111098</v>
      </c>
      <c r="F21002" s="13">
        <v>2.1</v>
      </c>
      <c r="G21002">
        <v>17521</v>
      </c>
      <c r="H21002" t="s">
        <v>51</v>
      </c>
      <c r="I21002" s="13">
        <v>25.2</v>
      </c>
      <c r="J21002" t="s">
        <v>14135</v>
      </c>
    </row>
    <row r="21003" spans="1:10" x14ac:dyDescent="0.35">
      <c r="A21003" t="s">
        <v>14660</v>
      </c>
      <c r="B21003" t="s">
        <v>377</v>
      </c>
      <c r="C21003" t="s">
        <v>378</v>
      </c>
      <c r="D21003">
        <v>1</v>
      </c>
      <c r="E21003" s="14">
        <v>40857.484027777798</v>
      </c>
      <c r="F21003" s="13">
        <v>1.25</v>
      </c>
      <c r="G21003">
        <v>14606</v>
      </c>
      <c r="H21003" t="s">
        <v>51</v>
      </c>
      <c r="I21003" s="13">
        <v>1.25</v>
      </c>
      <c r="J21003" t="s">
        <v>14135</v>
      </c>
    </row>
    <row r="21004" spans="1:10" x14ac:dyDescent="0.35">
      <c r="A21004" t="s">
        <v>14660</v>
      </c>
      <c r="B21004" t="s">
        <v>2089</v>
      </c>
      <c r="C21004" t="s">
        <v>2090</v>
      </c>
      <c r="D21004">
        <v>1</v>
      </c>
      <c r="E21004" s="14">
        <v>40857.484027777798</v>
      </c>
      <c r="F21004" s="13">
        <v>2.5499999999999998</v>
      </c>
      <c r="G21004">
        <v>14606</v>
      </c>
      <c r="H21004" t="s">
        <v>51</v>
      </c>
      <c r="I21004" s="13">
        <v>2.5499999999999998</v>
      </c>
      <c r="J21004" t="s">
        <v>14135</v>
      </c>
    </row>
    <row r="21005" spans="1:10" x14ac:dyDescent="0.35">
      <c r="A21005" t="s">
        <v>14661</v>
      </c>
      <c r="B21005" t="s">
        <v>1877</v>
      </c>
      <c r="C21005" t="s">
        <v>1878</v>
      </c>
      <c r="D21005">
        <v>2</v>
      </c>
      <c r="E21005" s="14">
        <v>40857.489583333299</v>
      </c>
      <c r="F21005" s="13">
        <v>8.25</v>
      </c>
      <c r="G21005">
        <v>16025</v>
      </c>
      <c r="H21005" t="s">
        <v>51</v>
      </c>
      <c r="I21005" s="13">
        <v>16.5</v>
      </c>
      <c r="J21005" t="s">
        <v>14135</v>
      </c>
    </row>
    <row r="21006" spans="1:10" x14ac:dyDescent="0.35">
      <c r="A21006" t="s">
        <v>14661</v>
      </c>
      <c r="B21006" t="s">
        <v>6000</v>
      </c>
      <c r="C21006" t="s">
        <v>6001</v>
      </c>
      <c r="D21006">
        <v>8</v>
      </c>
      <c r="E21006" s="14">
        <v>40857.489583333299</v>
      </c>
      <c r="F21006" s="13">
        <v>2.25</v>
      </c>
      <c r="G21006">
        <v>16025</v>
      </c>
      <c r="H21006" t="s">
        <v>51</v>
      </c>
      <c r="I21006" s="13">
        <v>18</v>
      </c>
      <c r="J21006" t="s">
        <v>14135</v>
      </c>
    </row>
    <row r="21007" spans="1:10" x14ac:dyDescent="0.35">
      <c r="A21007" t="s">
        <v>14662</v>
      </c>
      <c r="B21007" t="s">
        <v>3019</v>
      </c>
      <c r="C21007" t="s">
        <v>3020</v>
      </c>
      <c r="D21007">
        <v>1</v>
      </c>
      <c r="E21007" s="14">
        <v>40857.496527777803</v>
      </c>
      <c r="F21007" s="13">
        <v>1.25</v>
      </c>
      <c r="G21007">
        <v>14456</v>
      </c>
      <c r="H21007" t="s">
        <v>51</v>
      </c>
      <c r="I21007" s="13">
        <v>1.25</v>
      </c>
      <c r="J21007" t="s">
        <v>14135</v>
      </c>
    </row>
    <row r="21008" spans="1:10" x14ac:dyDescent="0.35">
      <c r="A21008" t="s">
        <v>14662</v>
      </c>
      <c r="B21008" t="s">
        <v>1458</v>
      </c>
      <c r="C21008" t="s">
        <v>1459</v>
      </c>
      <c r="D21008">
        <v>1</v>
      </c>
      <c r="E21008" s="14">
        <v>40857.496527777803</v>
      </c>
      <c r="F21008" s="13">
        <v>0.85</v>
      </c>
      <c r="G21008">
        <v>14456</v>
      </c>
      <c r="H21008" t="s">
        <v>51</v>
      </c>
      <c r="I21008" s="13">
        <v>0.85</v>
      </c>
      <c r="J21008" t="s">
        <v>14135</v>
      </c>
    </row>
    <row r="21009" spans="1:10" x14ac:dyDescent="0.35">
      <c r="A21009" t="s">
        <v>14662</v>
      </c>
      <c r="B21009" t="s">
        <v>704</v>
      </c>
      <c r="C21009" t="s">
        <v>705</v>
      </c>
      <c r="D21009">
        <v>1</v>
      </c>
      <c r="E21009" s="14">
        <v>40857.496527777803</v>
      </c>
      <c r="F21009" s="13">
        <v>0.85</v>
      </c>
      <c r="G21009">
        <v>14456</v>
      </c>
      <c r="H21009" t="s">
        <v>51</v>
      </c>
      <c r="I21009" s="13">
        <v>0.85</v>
      </c>
      <c r="J21009" t="s">
        <v>14135</v>
      </c>
    </row>
    <row r="21010" spans="1:10" x14ac:dyDescent="0.35">
      <c r="A21010" t="s">
        <v>14663</v>
      </c>
      <c r="B21010" t="s">
        <v>914</v>
      </c>
      <c r="C21010" t="s">
        <v>915</v>
      </c>
      <c r="D21010">
        <v>1000</v>
      </c>
      <c r="E21010" s="14">
        <v>40857.496527777803</v>
      </c>
      <c r="F21010" s="13">
        <v>1.79</v>
      </c>
      <c r="G21010">
        <v>16986</v>
      </c>
      <c r="H21010" t="s">
        <v>51</v>
      </c>
      <c r="I21010" s="13">
        <v>1790</v>
      </c>
      <c r="J21010" t="s">
        <v>14135</v>
      </c>
    </row>
    <row r="21011" spans="1:10" x14ac:dyDescent="0.35">
      <c r="A21011" t="s">
        <v>14662</v>
      </c>
      <c r="B21011" t="s">
        <v>431</v>
      </c>
      <c r="C21011" t="s">
        <v>432</v>
      </c>
      <c r="D21011">
        <v>1</v>
      </c>
      <c r="E21011" s="14">
        <v>40857.496527777803</v>
      </c>
      <c r="F21011" s="13">
        <v>0.85</v>
      </c>
      <c r="G21011">
        <v>14456</v>
      </c>
      <c r="H21011" t="s">
        <v>51</v>
      </c>
      <c r="I21011" s="13">
        <v>0.85</v>
      </c>
      <c r="J21011" t="s">
        <v>14135</v>
      </c>
    </row>
    <row r="21012" spans="1:10" x14ac:dyDescent="0.35">
      <c r="A21012" t="s">
        <v>14662</v>
      </c>
      <c r="B21012" t="s">
        <v>1605</v>
      </c>
      <c r="C21012" t="s">
        <v>1606</v>
      </c>
      <c r="D21012">
        <v>2</v>
      </c>
      <c r="E21012" s="14">
        <v>40857.496527777803</v>
      </c>
      <c r="F21012" s="13">
        <v>0.42</v>
      </c>
      <c r="G21012">
        <v>14456</v>
      </c>
      <c r="H21012" t="s">
        <v>51</v>
      </c>
      <c r="I21012" s="13">
        <v>0.84</v>
      </c>
      <c r="J21012" t="s">
        <v>14135</v>
      </c>
    </row>
    <row r="21013" spans="1:10" x14ac:dyDescent="0.35">
      <c r="A21013" t="s">
        <v>14664</v>
      </c>
      <c r="B21013" t="s">
        <v>87</v>
      </c>
      <c r="C21013" t="s">
        <v>88</v>
      </c>
      <c r="D21013">
        <v>12</v>
      </c>
      <c r="E21013" s="14">
        <v>40857.5</v>
      </c>
      <c r="F21013" s="13">
        <v>2.1</v>
      </c>
      <c r="G21013">
        <v>12981</v>
      </c>
      <c r="H21013" t="s">
        <v>51</v>
      </c>
      <c r="I21013" s="13">
        <v>25.2</v>
      </c>
      <c r="J21013" t="s">
        <v>14135</v>
      </c>
    </row>
    <row r="21014" spans="1:10" x14ac:dyDescent="0.35">
      <c r="A21014" t="s">
        <v>14665</v>
      </c>
      <c r="B21014" t="s">
        <v>4999</v>
      </c>
      <c r="C21014" t="s">
        <v>5000</v>
      </c>
      <c r="D21014">
        <v>36</v>
      </c>
      <c r="E21014" s="14">
        <v>40857.500694444498</v>
      </c>
      <c r="F21014" s="13">
        <v>0.39</v>
      </c>
      <c r="G21014">
        <v>17461</v>
      </c>
      <c r="H21014" t="s">
        <v>51</v>
      </c>
      <c r="I21014" s="13">
        <v>14.04</v>
      </c>
      <c r="J21014" t="s">
        <v>14135</v>
      </c>
    </row>
    <row r="21015" spans="1:10" x14ac:dyDescent="0.35">
      <c r="A21015" t="s">
        <v>14665</v>
      </c>
      <c r="B21015" t="s">
        <v>13949</v>
      </c>
      <c r="C21015" t="s">
        <v>13950</v>
      </c>
      <c r="D21015">
        <v>2</v>
      </c>
      <c r="E21015" s="14">
        <v>40857.500694444498</v>
      </c>
      <c r="F21015" s="13">
        <v>4.95</v>
      </c>
      <c r="G21015">
        <v>17461</v>
      </c>
      <c r="H21015" t="s">
        <v>51</v>
      </c>
      <c r="I21015" s="13">
        <v>9.9</v>
      </c>
      <c r="J21015" t="s">
        <v>14135</v>
      </c>
    </row>
    <row r="21016" spans="1:10" x14ac:dyDescent="0.35">
      <c r="A21016" t="s">
        <v>14665</v>
      </c>
      <c r="B21016" t="s">
        <v>1917</v>
      </c>
      <c r="C21016" t="s">
        <v>1918</v>
      </c>
      <c r="D21016">
        <v>1</v>
      </c>
      <c r="E21016" s="14">
        <v>40857.500694444498</v>
      </c>
      <c r="F21016" s="13">
        <v>5.95</v>
      </c>
      <c r="G21016">
        <v>17461</v>
      </c>
      <c r="H21016" t="s">
        <v>51</v>
      </c>
      <c r="I21016" s="13">
        <v>5.95</v>
      </c>
      <c r="J21016" t="s">
        <v>14135</v>
      </c>
    </row>
    <row r="21017" spans="1:10" x14ac:dyDescent="0.35">
      <c r="A21017" t="s">
        <v>14666</v>
      </c>
      <c r="B21017" t="s">
        <v>837</v>
      </c>
      <c r="C21017" t="s">
        <v>838</v>
      </c>
      <c r="D21017">
        <v>12</v>
      </c>
      <c r="E21017" s="14">
        <v>40857.503472222197</v>
      </c>
      <c r="F21017" s="13">
        <v>1.45</v>
      </c>
      <c r="G21017">
        <v>14262</v>
      </c>
      <c r="H21017" t="s">
        <v>51</v>
      </c>
      <c r="I21017" s="13">
        <v>17.399999999999999</v>
      </c>
      <c r="J21017" t="s">
        <v>14135</v>
      </c>
    </row>
    <row r="21018" spans="1:10" x14ac:dyDescent="0.35">
      <c r="A21018" t="s">
        <v>14666</v>
      </c>
      <c r="B21018" t="s">
        <v>12280</v>
      </c>
      <c r="C21018" t="s">
        <v>12281</v>
      </c>
      <c r="D21018">
        <v>8</v>
      </c>
      <c r="E21018" s="14">
        <v>40857.503472222197</v>
      </c>
      <c r="F21018" s="13">
        <v>4.1500000000000004</v>
      </c>
      <c r="G21018">
        <v>14262</v>
      </c>
      <c r="H21018" t="s">
        <v>51</v>
      </c>
      <c r="I21018" s="13">
        <v>33.200000000000003</v>
      </c>
      <c r="J21018" t="s">
        <v>14135</v>
      </c>
    </row>
    <row r="21019" spans="1:10" x14ac:dyDescent="0.35">
      <c r="A21019" t="s">
        <v>14667</v>
      </c>
      <c r="B21019" t="s">
        <v>9235</v>
      </c>
      <c r="C21019" t="s">
        <v>9236</v>
      </c>
      <c r="D21019">
        <v>12</v>
      </c>
      <c r="E21019" s="14">
        <v>40857.5090277778</v>
      </c>
      <c r="F21019" s="13">
        <v>1.65</v>
      </c>
      <c r="G21019">
        <v>15452</v>
      </c>
      <c r="H21019" t="s">
        <v>51</v>
      </c>
      <c r="I21019" s="13">
        <v>19.8</v>
      </c>
      <c r="J21019" t="s">
        <v>14135</v>
      </c>
    </row>
    <row r="21020" spans="1:10" x14ac:dyDescent="0.35">
      <c r="A21020" t="s">
        <v>14668</v>
      </c>
      <c r="B21020" t="s">
        <v>12841</v>
      </c>
      <c r="C21020" t="s">
        <v>12842</v>
      </c>
      <c r="D21020">
        <v>1</v>
      </c>
      <c r="E21020" s="14">
        <v>40857.511111111096</v>
      </c>
      <c r="F21020" s="13">
        <v>8.25</v>
      </c>
      <c r="H21020" t="s">
        <v>51</v>
      </c>
      <c r="I21020" s="13">
        <v>8.25</v>
      </c>
      <c r="J21020" t="s">
        <v>14135</v>
      </c>
    </row>
    <row r="21021" spans="1:10" x14ac:dyDescent="0.35">
      <c r="A21021" t="s">
        <v>14668</v>
      </c>
      <c r="B21021" t="s">
        <v>6659</v>
      </c>
      <c r="C21021" t="s">
        <v>6660</v>
      </c>
      <c r="D21021">
        <v>1</v>
      </c>
      <c r="E21021" s="14">
        <v>40857.511111111096</v>
      </c>
      <c r="F21021" s="13">
        <v>1.25</v>
      </c>
      <c r="H21021" t="s">
        <v>51</v>
      </c>
      <c r="I21021" s="13">
        <v>1.25</v>
      </c>
      <c r="J21021" t="s">
        <v>14135</v>
      </c>
    </row>
    <row r="21022" spans="1:10" x14ac:dyDescent="0.35">
      <c r="A21022" t="s">
        <v>14669</v>
      </c>
      <c r="B21022" t="s">
        <v>12855</v>
      </c>
      <c r="C21022" t="s">
        <v>13540</v>
      </c>
      <c r="D21022">
        <v>1</v>
      </c>
      <c r="E21022" s="14">
        <v>40857.518750000003</v>
      </c>
      <c r="F21022" s="13">
        <v>8.25</v>
      </c>
      <c r="G21022">
        <v>17059</v>
      </c>
      <c r="H21022" t="s">
        <v>51</v>
      </c>
      <c r="I21022" s="13">
        <v>8.25</v>
      </c>
      <c r="J21022" t="s">
        <v>14135</v>
      </c>
    </row>
    <row r="21023" spans="1:10" x14ac:dyDescent="0.35">
      <c r="A21023" t="s">
        <v>14669</v>
      </c>
      <c r="B21023" t="s">
        <v>1816</v>
      </c>
      <c r="C21023" t="s">
        <v>5574</v>
      </c>
      <c r="D21023">
        <v>2</v>
      </c>
      <c r="E21023" s="14">
        <v>40857.518750000003</v>
      </c>
      <c r="F21023" s="13">
        <v>1.65</v>
      </c>
      <c r="G21023">
        <v>17059</v>
      </c>
      <c r="H21023" t="s">
        <v>51</v>
      </c>
      <c r="I21023" s="13">
        <v>3.3</v>
      </c>
      <c r="J21023" t="s">
        <v>14135</v>
      </c>
    </row>
    <row r="21024" spans="1:10" x14ac:dyDescent="0.35">
      <c r="A21024" t="s">
        <v>14669</v>
      </c>
      <c r="B21024" t="s">
        <v>6244</v>
      </c>
      <c r="C21024" t="s">
        <v>6245</v>
      </c>
      <c r="D21024">
        <v>1</v>
      </c>
      <c r="E21024" s="14">
        <v>40857.518750000003</v>
      </c>
      <c r="F21024" s="13">
        <v>5.45</v>
      </c>
      <c r="G21024">
        <v>17059</v>
      </c>
      <c r="H21024" t="s">
        <v>51</v>
      </c>
      <c r="I21024" s="13">
        <v>5.45</v>
      </c>
      <c r="J21024" t="s">
        <v>14135</v>
      </c>
    </row>
    <row r="21025" spans="1:10" x14ac:dyDescent="0.35">
      <c r="A21025" t="s">
        <v>14669</v>
      </c>
      <c r="B21025" t="s">
        <v>10827</v>
      </c>
      <c r="C21025" t="s">
        <v>10828</v>
      </c>
      <c r="D21025">
        <v>20</v>
      </c>
      <c r="E21025" s="14">
        <v>40857.518750000003</v>
      </c>
      <c r="F21025" s="13">
        <v>0.82</v>
      </c>
      <c r="G21025">
        <v>17059</v>
      </c>
      <c r="H21025" t="s">
        <v>51</v>
      </c>
      <c r="I21025" s="13">
        <v>16.399999999999999</v>
      </c>
      <c r="J21025" t="s">
        <v>14135</v>
      </c>
    </row>
    <row r="21026" spans="1:10" x14ac:dyDescent="0.35">
      <c r="A21026" t="s">
        <v>14669</v>
      </c>
      <c r="B21026" t="s">
        <v>2329</v>
      </c>
      <c r="C21026" t="s">
        <v>2330</v>
      </c>
      <c r="D21026">
        <v>3</v>
      </c>
      <c r="E21026" s="14">
        <v>40857.518750000003</v>
      </c>
      <c r="F21026" s="13">
        <v>1.65</v>
      </c>
      <c r="G21026">
        <v>17059</v>
      </c>
      <c r="H21026" t="s">
        <v>51</v>
      </c>
      <c r="I21026" s="13">
        <v>4.95</v>
      </c>
      <c r="J21026" t="s">
        <v>14135</v>
      </c>
    </row>
    <row r="21027" spans="1:10" x14ac:dyDescent="0.35">
      <c r="A21027" t="s">
        <v>14669</v>
      </c>
      <c r="B21027" t="s">
        <v>144</v>
      </c>
      <c r="C21027" t="s">
        <v>145</v>
      </c>
      <c r="D21027">
        <v>10</v>
      </c>
      <c r="E21027" s="14">
        <v>40857.518750000003</v>
      </c>
      <c r="F21027" s="13">
        <v>1.45</v>
      </c>
      <c r="G21027">
        <v>17059</v>
      </c>
      <c r="H21027" t="s">
        <v>51</v>
      </c>
      <c r="I21027" s="13">
        <v>14.5</v>
      </c>
      <c r="J21027" t="s">
        <v>14135</v>
      </c>
    </row>
    <row r="21028" spans="1:10" x14ac:dyDescent="0.35">
      <c r="A21028" t="s">
        <v>14669</v>
      </c>
      <c r="B21028" t="s">
        <v>9598</v>
      </c>
      <c r="C21028" t="s">
        <v>9599</v>
      </c>
      <c r="D21028">
        <v>1</v>
      </c>
      <c r="E21028" s="14">
        <v>40857.518750000003</v>
      </c>
      <c r="F21028" s="13">
        <v>1.25</v>
      </c>
      <c r="G21028">
        <v>17059</v>
      </c>
      <c r="H21028" t="s">
        <v>51</v>
      </c>
      <c r="I21028" s="13">
        <v>1.25</v>
      </c>
      <c r="J21028" t="s">
        <v>14135</v>
      </c>
    </row>
    <row r="21029" spans="1:10" x14ac:dyDescent="0.35">
      <c r="A21029" t="s">
        <v>14669</v>
      </c>
      <c r="B21029" t="s">
        <v>1172</v>
      </c>
      <c r="C21029" t="s">
        <v>1173</v>
      </c>
      <c r="D21029">
        <v>2</v>
      </c>
      <c r="E21029" s="14">
        <v>40857.518750000003</v>
      </c>
      <c r="F21029" s="13">
        <v>2.08</v>
      </c>
      <c r="G21029">
        <v>17059</v>
      </c>
      <c r="H21029" t="s">
        <v>51</v>
      </c>
      <c r="I21029" s="13">
        <v>4.16</v>
      </c>
      <c r="J21029" t="s">
        <v>14135</v>
      </c>
    </row>
    <row r="21030" spans="1:10" x14ac:dyDescent="0.35">
      <c r="A21030" t="s">
        <v>14669</v>
      </c>
      <c r="B21030" t="s">
        <v>6901</v>
      </c>
      <c r="C21030" t="s">
        <v>6902</v>
      </c>
      <c r="D21030">
        <v>2</v>
      </c>
      <c r="E21030" s="14">
        <v>40857.518750000003</v>
      </c>
      <c r="F21030" s="13">
        <v>1.65</v>
      </c>
      <c r="G21030">
        <v>17059</v>
      </c>
      <c r="H21030" t="s">
        <v>51</v>
      </c>
      <c r="I21030" s="13">
        <v>3.3</v>
      </c>
      <c r="J21030" t="s">
        <v>14135</v>
      </c>
    </row>
    <row r="21031" spans="1:10" x14ac:dyDescent="0.35">
      <c r="A21031" t="s">
        <v>14669</v>
      </c>
      <c r="B21031" t="s">
        <v>10029</v>
      </c>
      <c r="C21031" t="s">
        <v>10030</v>
      </c>
      <c r="D21031">
        <v>2</v>
      </c>
      <c r="E21031" s="14">
        <v>40857.518750000003</v>
      </c>
      <c r="F21031" s="13">
        <v>1.65</v>
      </c>
      <c r="G21031">
        <v>17059</v>
      </c>
      <c r="H21031" t="s">
        <v>51</v>
      </c>
      <c r="I21031" s="13">
        <v>3.3</v>
      </c>
      <c r="J21031" t="s">
        <v>14135</v>
      </c>
    </row>
    <row r="21032" spans="1:10" x14ac:dyDescent="0.35">
      <c r="A21032" t="s">
        <v>14669</v>
      </c>
      <c r="B21032" t="s">
        <v>4221</v>
      </c>
      <c r="C21032" t="s">
        <v>4222</v>
      </c>
      <c r="D21032">
        <v>6</v>
      </c>
      <c r="E21032" s="14">
        <v>40857.518750000003</v>
      </c>
      <c r="F21032" s="13">
        <v>2.5499999999999998</v>
      </c>
      <c r="G21032">
        <v>17059</v>
      </c>
      <c r="H21032" t="s">
        <v>51</v>
      </c>
      <c r="I21032" s="13">
        <v>15.3</v>
      </c>
      <c r="J21032" t="s">
        <v>14135</v>
      </c>
    </row>
    <row r="21033" spans="1:10" x14ac:dyDescent="0.35">
      <c r="A21033" t="s">
        <v>14669</v>
      </c>
      <c r="B21033" t="s">
        <v>11021</v>
      </c>
      <c r="C21033" t="s">
        <v>11022</v>
      </c>
      <c r="D21033">
        <v>7</v>
      </c>
      <c r="E21033" s="14">
        <v>40857.518750000003</v>
      </c>
      <c r="F21033" s="13">
        <v>0.83</v>
      </c>
      <c r="G21033">
        <v>17059</v>
      </c>
      <c r="H21033" t="s">
        <v>51</v>
      </c>
      <c r="I21033" s="13">
        <v>5.81</v>
      </c>
      <c r="J21033" t="s">
        <v>14135</v>
      </c>
    </row>
    <row r="21034" spans="1:10" x14ac:dyDescent="0.35">
      <c r="A21034" t="s">
        <v>14669</v>
      </c>
      <c r="B21034" t="s">
        <v>10840</v>
      </c>
      <c r="C21034" t="s">
        <v>10841</v>
      </c>
      <c r="D21034">
        <v>1</v>
      </c>
      <c r="E21034" s="14">
        <v>40857.518750000003</v>
      </c>
      <c r="F21034" s="13">
        <v>4.1500000000000004</v>
      </c>
      <c r="G21034">
        <v>17059</v>
      </c>
      <c r="H21034" t="s">
        <v>51</v>
      </c>
      <c r="I21034" s="13">
        <v>4.1500000000000004</v>
      </c>
      <c r="J21034" t="s">
        <v>14135</v>
      </c>
    </row>
    <row r="21035" spans="1:10" x14ac:dyDescent="0.35">
      <c r="A21035" t="s">
        <v>14669</v>
      </c>
      <c r="B21035" t="s">
        <v>1131</v>
      </c>
      <c r="C21035" t="s">
        <v>1132</v>
      </c>
      <c r="D21035">
        <v>2</v>
      </c>
      <c r="E21035" s="14">
        <v>40857.518750000003</v>
      </c>
      <c r="F21035" s="13">
        <v>1.45</v>
      </c>
      <c r="G21035">
        <v>17059</v>
      </c>
      <c r="H21035" t="s">
        <v>51</v>
      </c>
      <c r="I21035" s="13">
        <v>2.9</v>
      </c>
      <c r="J21035" t="s">
        <v>14135</v>
      </c>
    </row>
    <row r="21036" spans="1:10" x14ac:dyDescent="0.35">
      <c r="A21036" t="s">
        <v>14669</v>
      </c>
      <c r="B21036" t="s">
        <v>14327</v>
      </c>
      <c r="C21036" t="s">
        <v>14328</v>
      </c>
      <c r="D21036">
        <v>1</v>
      </c>
      <c r="E21036" s="14">
        <v>40857.518750000003</v>
      </c>
      <c r="F21036" s="13">
        <v>1.65</v>
      </c>
      <c r="G21036">
        <v>17059</v>
      </c>
      <c r="H21036" t="s">
        <v>51</v>
      </c>
      <c r="I21036" s="13">
        <v>1.65</v>
      </c>
      <c r="J21036" t="s">
        <v>14135</v>
      </c>
    </row>
    <row r="21037" spans="1:10" x14ac:dyDescent="0.35">
      <c r="A21037" t="s">
        <v>14669</v>
      </c>
      <c r="B21037" t="s">
        <v>1244</v>
      </c>
      <c r="C21037" t="s">
        <v>1245</v>
      </c>
      <c r="D21037">
        <v>1</v>
      </c>
      <c r="E21037" s="14">
        <v>40857.518750000003</v>
      </c>
      <c r="F21037" s="13">
        <v>2.08</v>
      </c>
      <c r="G21037">
        <v>17059</v>
      </c>
      <c r="H21037" t="s">
        <v>51</v>
      </c>
      <c r="I21037" s="13">
        <v>2.08</v>
      </c>
      <c r="J21037" t="s">
        <v>14135</v>
      </c>
    </row>
    <row r="21038" spans="1:10" x14ac:dyDescent="0.35">
      <c r="A21038" t="s">
        <v>14670</v>
      </c>
      <c r="B21038" t="s">
        <v>11201</v>
      </c>
      <c r="C21038" t="s">
        <v>11202</v>
      </c>
      <c r="D21038">
        <v>2</v>
      </c>
      <c r="E21038" s="14">
        <v>40857.520138888904</v>
      </c>
      <c r="F21038" s="13">
        <v>1.25</v>
      </c>
      <c r="G21038">
        <v>18125</v>
      </c>
      <c r="H21038" t="s">
        <v>51</v>
      </c>
      <c r="I21038" s="13">
        <v>2.5</v>
      </c>
      <c r="J21038" t="s">
        <v>14135</v>
      </c>
    </row>
    <row r="21039" spans="1:10" x14ac:dyDescent="0.35">
      <c r="A21039" t="s">
        <v>14670</v>
      </c>
      <c r="B21039" t="s">
        <v>9737</v>
      </c>
      <c r="C21039" t="s">
        <v>9738</v>
      </c>
      <c r="D21039">
        <v>2</v>
      </c>
      <c r="E21039" s="14">
        <v>40857.520138888904</v>
      </c>
      <c r="F21039" s="13">
        <v>2.95</v>
      </c>
      <c r="G21039">
        <v>18125</v>
      </c>
      <c r="H21039" t="s">
        <v>51</v>
      </c>
      <c r="I21039" s="13">
        <v>5.9</v>
      </c>
      <c r="J21039" t="s">
        <v>14135</v>
      </c>
    </row>
    <row r="21040" spans="1:10" x14ac:dyDescent="0.35">
      <c r="A21040" t="s">
        <v>14671</v>
      </c>
      <c r="B21040" t="s">
        <v>9833</v>
      </c>
      <c r="C21040" t="s">
        <v>9834</v>
      </c>
      <c r="D21040">
        <v>1</v>
      </c>
      <c r="E21040" s="14">
        <v>40857.525694444397</v>
      </c>
      <c r="F21040" s="13">
        <v>2.46</v>
      </c>
      <c r="G21040">
        <v>14096</v>
      </c>
      <c r="H21040" t="s">
        <v>51</v>
      </c>
      <c r="I21040" s="13">
        <v>2.46</v>
      </c>
      <c r="J21040" t="s">
        <v>14135</v>
      </c>
    </row>
    <row r="21041" spans="1:10" x14ac:dyDescent="0.35">
      <c r="A21041" t="s">
        <v>14671</v>
      </c>
      <c r="B21041" t="s">
        <v>8649</v>
      </c>
      <c r="C21041" t="s">
        <v>8650</v>
      </c>
      <c r="D21041">
        <v>1</v>
      </c>
      <c r="E21041" s="14">
        <v>40857.525694444397</v>
      </c>
      <c r="F21041" s="13">
        <v>7.46</v>
      </c>
      <c r="G21041">
        <v>14096</v>
      </c>
      <c r="H21041" t="s">
        <v>51</v>
      </c>
      <c r="I21041" s="13">
        <v>7.46</v>
      </c>
      <c r="J21041" t="s">
        <v>14135</v>
      </c>
    </row>
    <row r="21042" spans="1:10" x14ac:dyDescent="0.35">
      <c r="A21042" t="s">
        <v>14671</v>
      </c>
      <c r="B21042" t="s">
        <v>9604</v>
      </c>
      <c r="C21042" t="s">
        <v>9605</v>
      </c>
      <c r="D21042">
        <v>1</v>
      </c>
      <c r="E21042" s="14">
        <v>40857.525694444397</v>
      </c>
      <c r="F21042" s="13">
        <v>1.25</v>
      </c>
      <c r="G21042">
        <v>14096</v>
      </c>
      <c r="H21042" t="s">
        <v>51</v>
      </c>
      <c r="I21042" s="13">
        <v>1.25</v>
      </c>
      <c r="J21042" t="s">
        <v>14135</v>
      </c>
    </row>
    <row r="21043" spans="1:10" x14ac:dyDescent="0.35">
      <c r="A21043" t="s">
        <v>14671</v>
      </c>
      <c r="B21043" t="s">
        <v>3387</v>
      </c>
      <c r="C21043" t="s">
        <v>3388</v>
      </c>
      <c r="D21043">
        <v>4</v>
      </c>
      <c r="E21043" s="14">
        <v>40857.525694444397</v>
      </c>
      <c r="F21043" s="13">
        <v>4.13</v>
      </c>
      <c r="G21043">
        <v>14096</v>
      </c>
      <c r="H21043" t="s">
        <v>51</v>
      </c>
      <c r="I21043" s="13">
        <v>16.52</v>
      </c>
      <c r="J21043" t="s">
        <v>14135</v>
      </c>
    </row>
    <row r="21044" spans="1:10" x14ac:dyDescent="0.35">
      <c r="A21044" t="s">
        <v>14671</v>
      </c>
      <c r="B21044" t="s">
        <v>2123</v>
      </c>
      <c r="C21044" t="s">
        <v>2124</v>
      </c>
      <c r="D21044">
        <v>9</v>
      </c>
      <c r="E21044" s="14">
        <v>40857.525694444397</v>
      </c>
      <c r="F21044" s="13">
        <v>2.46</v>
      </c>
      <c r="G21044">
        <v>14096</v>
      </c>
      <c r="H21044" t="s">
        <v>51</v>
      </c>
      <c r="I21044" s="13">
        <v>22.14</v>
      </c>
      <c r="J21044" t="s">
        <v>14135</v>
      </c>
    </row>
    <row r="21045" spans="1:10" x14ac:dyDescent="0.35">
      <c r="A21045" t="s">
        <v>14671</v>
      </c>
      <c r="B21045" t="s">
        <v>3864</v>
      </c>
      <c r="C21045" t="s">
        <v>661</v>
      </c>
      <c r="D21045">
        <v>1</v>
      </c>
      <c r="E21045" s="14">
        <v>40857.525694444397</v>
      </c>
      <c r="F21045" s="13">
        <v>1.63</v>
      </c>
      <c r="G21045">
        <v>14096</v>
      </c>
      <c r="H21045" t="s">
        <v>51</v>
      </c>
      <c r="I21045" s="13">
        <v>1.63</v>
      </c>
      <c r="J21045" t="s">
        <v>14135</v>
      </c>
    </row>
    <row r="21046" spans="1:10" x14ac:dyDescent="0.35">
      <c r="A21046" t="s">
        <v>14671</v>
      </c>
      <c r="B21046" t="s">
        <v>2661</v>
      </c>
      <c r="C21046" t="s">
        <v>2662</v>
      </c>
      <c r="D21046">
        <v>28</v>
      </c>
      <c r="E21046" s="14">
        <v>40857.525694444397</v>
      </c>
      <c r="F21046" s="13">
        <v>0.83</v>
      </c>
      <c r="G21046">
        <v>14096</v>
      </c>
      <c r="H21046" t="s">
        <v>51</v>
      </c>
      <c r="I21046" s="13">
        <v>23.24</v>
      </c>
      <c r="J21046" t="s">
        <v>14135</v>
      </c>
    </row>
    <row r="21047" spans="1:10" x14ac:dyDescent="0.35">
      <c r="A21047" t="s">
        <v>14671</v>
      </c>
      <c r="B21047" t="s">
        <v>4472</v>
      </c>
      <c r="C21047" t="s">
        <v>4473</v>
      </c>
      <c r="D21047">
        <v>3</v>
      </c>
      <c r="E21047" s="14">
        <v>40857.525694444397</v>
      </c>
      <c r="F21047" s="13">
        <v>0.83</v>
      </c>
      <c r="G21047">
        <v>14096</v>
      </c>
      <c r="H21047" t="s">
        <v>51</v>
      </c>
      <c r="I21047" s="13">
        <v>2.4900000000000002</v>
      </c>
      <c r="J21047" t="s">
        <v>14135</v>
      </c>
    </row>
    <row r="21048" spans="1:10" x14ac:dyDescent="0.35">
      <c r="A21048" t="s">
        <v>14671</v>
      </c>
      <c r="B21048" t="s">
        <v>5421</v>
      </c>
      <c r="C21048" t="s">
        <v>5422</v>
      </c>
      <c r="D21048">
        <v>5</v>
      </c>
      <c r="E21048" s="14">
        <v>40857.525694444397</v>
      </c>
      <c r="F21048" s="13">
        <v>2.46</v>
      </c>
      <c r="G21048">
        <v>14096</v>
      </c>
      <c r="H21048" t="s">
        <v>51</v>
      </c>
      <c r="I21048" s="13">
        <v>12.3</v>
      </c>
      <c r="J21048" t="s">
        <v>14135</v>
      </c>
    </row>
    <row r="21049" spans="1:10" x14ac:dyDescent="0.35">
      <c r="A21049" t="s">
        <v>14671</v>
      </c>
      <c r="B21049" t="s">
        <v>7795</v>
      </c>
      <c r="C21049" t="s">
        <v>7796</v>
      </c>
      <c r="D21049">
        <v>1</v>
      </c>
      <c r="E21049" s="14">
        <v>40857.525694444397</v>
      </c>
      <c r="F21049" s="13">
        <v>3.29</v>
      </c>
      <c r="G21049">
        <v>14096</v>
      </c>
      <c r="H21049" t="s">
        <v>51</v>
      </c>
      <c r="I21049" s="13">
        <v>3.29</v>
      </c>
      <c r="J21049" t="s">
        <v>14135</v>
      </c>
    </row>
    <row r="21050" spans="1:10" x14ac:dyDescent="0.35">
      <c r="A21050" t="s">
        <v>14671</v>
      </c>
      <c r="B21050" t="s">
        <v>575</v>
      </c>
      <c r="C21050" t="s">
        <v>576</v>
      </c>
      <c r="D21050">
        <v>1</v>
      </c>
      <c r="E21050" s="14">
        <v>40857.525694444397</v>
      </c>
      <c r="F21050" s="13">
        <v>0.83</v>
      </c>
      <c r="G21050">
        <v>14096</v>
      </c>
      <c r="H21050" t="s">
        <v>51</v>
      </c>
      <c r="I21050" s="13">
        <v>0.83</v>
      </c>
      <c r="J21050" t="s">
        <v>14135</v>
      </c>
    </row>
    <row r="21051" spans="1:10" x14ac:dyDescent="0.35">
      <c r="A21051" t="s">
        <v>14671</v>
      </c>
      <c r="B21051" t="s">
        <v>265</v>
      </c>
      <c r="C21051" t="s">
        <v>266</v>
      </c>
      <c r="D21051">
        <v>2</v>
      </c>
      <c r="E21051" s="14">
        <v>40857.525694444397</v>
      </c>
      <c r="F21051" s="13">
        <v>3.29</v>
      </c>
      <c r="G21051">
        <v>14096</v>
      </c>
      <c r="H21051" t="s">
        <v>51</v>
      </c>
      <c r="I21051" s="13">
        <v>6.58</v>
      </c>
      <c r="J21051" t="s">
        <v>14135</v>
      </c>
    </row>
    <row r="21052" spans="1:10" x14ac:dyDescent="0.35">
      <c r="A21052" t="s">
        <v>14671</v>
      </c>
      <c r="B21052" t="s">
        <v>3723</v>
      </c>
      <c r="C21052" t="s">
        <v>3724</v>
      </c>
      <c r="D21052">
        <v>3</v>
      </c>
      <c r="E21052" s="14">
        <v>40857.525694444397</v>
      </c>
      <c r="F21052" s="13">
        <v>2.46</v>
      </c>
      <c r="G21052">
        <v>14096</v>
      </c>
      <c r="H21052" t="s">
        <v>51</v>
      </c>
      <c r="I21052" s="13">
        <v>7.38</v>
      </c>
      <c r="J21052" t="s">
        <v>14135</v>
      </c>
    </row>
    <row r="21053" spans="1:10" x14ac:dyDescent="0.35">
      <c r="A21053" t="s">
        <v>14671</v>
      </c>
      <c r="B21053" t="s">
        <v>4129</v>
      </c>
      <c r="C21053" t="s">
        <v>4130</v>
      </c>
      <c r="D21053">
        <v>5</v>
      </c>
      <c r="E21053" s="14">
        <v>40857.525694444397</v>
      </c>
      <c r="F21053" s="13">
        <v>2.46</v>
      </c>
      <c r="G21053">
        <v>14096</v>
      </c>
      <c r="H21053" t="s">
        <v>51</v>
      </c>
      <c r="I21053" s="13">
        <v>12.3</v>
      </c>
      <c r="J21053" t="s">
        <v>14135</v>
      </c>
    </row>
    <row r="21054" spans="1:10" x14ac:dyDescent="0.35">
      <c r="A21054" t="s">
        <v>14672</v>
      </c>
      <c r="B21054" t="s">
        <v>1630</v>
      </c>
      <c r="C21054" t="s">
        <v>1631</v>
      </c>
      <c r="D21054">
        <v>4</v>
      </c>
      <c r="E21054" s="14">
        <v>40857.53125</v>
      </c>
      <c r="F21054" s="13">
        <v>8.25</v>
      </c>
      <c r="G21054">
        <v>16628</v>
      </c>
      <c r="H21054" t="s">
        <v>51</v>
      </c>
      <c r="I21054" s="13">
        <v>33</v>
      </c>
      <c r="J21054" t="s">
        <v>14135</v>
      </c>
    </row>
    <row r="21055" spans="1:10" x14ac:dyDescent="0.35">
      <c r="A21055" t="s">
        <v>14672</v>
      </c>
      <c r="B21055" t="s">
        <v>2433</v>
      </c>
      <c r="C21055" t="s">
        <v>2434</v>
      </c>
      <c r="D21055">
        <v>24</v>
      </c>
      <c r="E21055" s="14">
        <v>40857.53125</v>
      </c>
      <c r="F21055" s="13">
        <v>0.39</v>
      </c>
      <c r="G21055">
        <v>16628</v>
      </c>
      <c r="H21055" t="s">
        <v>51</v>
      </c>
      <c r="I21055" s="13">
        <v>9.36</v>
      </c>
      <c r="J21055" t="s">
        <v>14135</v>
      </c>
    </row>
    <row r="21056" spans="1:10" x14ac:dyDescent="0.35">
      <c r="A21056" t="s">
        <v>14672</v>
      </c>
      <c r="B21056" t="s">
        <v>1362</v>
      </c>
      <c r="C21056" t="s">
        <v>1363</v>
      </c>
      <c r="D21056">
        <v>10</v>
      </c>
      <c r="E21056" s="14">
        <v>40857.53125</v>
      </c>
      <c r="F21056" s="13">
        <v>1.25</v>
      </c>
      <c r="G21056">
        <v>16628</v>
      </c>
      <c r="H21056" t="s">
        <v>51</v>
      </c>
      <c r="I21056" s="13">
        <v>12.5</v>
      </c>
      <c r="J21056" t="s">
        <v>14135</v>
      </c>
    </row>
    <row r="21057" spans="1:10" x14ac:dyDescent="0.35">
      <c r="A21057" t="s">
        <v>14673</v>
      </c>
      <c r="B21057" t="s">
        <v>829</v>
      </c>
      <c r="C21057" t="s">
        <v>830</v>
      </c>
      <c r="D21057">
        <v>12</v>
      </c>
      <c r="E21057" s="14">
        <v>40857.539583333302</v>
      </c>
      <c r="F21057" s="13">
        <v>2.5499999999999998</v>
      </c>
      <c r="G21057">
        <v>15463</v>
      </c>
      <c r="H21057" t="s">
        <v>51</v>
      </c>
      <c r="I21057" s="13">
        <v>30.6</v>
      </c>
      <c r="J21057" t="s">
        <v>14135</v>
      </c>
    </row>
    <row r="21058" spans="1:10" x14ac:dyDescent="0.35">
      <c r="A21058" t="s">
        <v>14674</v>
      </c>
      <c r="B21058" t="s">
        <v>10728</v>
      </c>
      <c r="C21058" t="s">
        <v>10729</v>
      </c>
      <c r="D21058">
        <v>6</v>
      </c>
      <c r="E21058" s="14">
        <v>40857.543749999997</v>
      </c>
      <c r="F21058" s="13">
        <v>1.65</v>
      </c>
      <c r="G21058">
        <v>16892</v>
      </c>
      <c r="H21058" t="s">
        <v>51</v>
      </c>
      <c r="I21058" s="13">
        <v>9.9</v>
      </c>
      <c r="J21058" t="s">
        <v>14135</v>
      </c>
    </row>
    <row r="21059" spans="1:10" x14ac:dyDescent="0.35">
      <c r="A21059" t="s">
        <v>14674</v>
      </c>
      <c r="B21059" t="s">
        <v>13998</v>
      </c>
      <c r="C21059" t="s">
        <v>13999</v>
      </c>
      <c r="D21059">
        <v>1</v>
      </c>
      <c r="E21059" s="14">
        <v>40857.543749999997</v>
      </c>
      <c r="F21059" s="13">
        <v>25</v>
      </c>
      <c r="G21059">
        <v>16892</v>
      </c>
      <c r="H21059" t="s">
        <v>51</v>
      </c>
      <c r="I21059" s="13">
        <v>25</v>
      </c>
      <c r="J21059" t="s">
        <v>14135</v>
      </c>
    </row>
    <row r="21060" spans="1:10" x14ac:dyDescent="0.35">
      <c r="A21060" t="s">
        <v>14675</v>
      </c>
      <c r="B21060" t="s">
        <v>3086</v>
      </c>
      <c r="C21060" t="s">
        <v>3087</v>
      </c>
      <c r="D21060">
        <v>24</v>
      </c>
      <c r="E21060" s="14">
        <v>40857.550694444399</v>
      </c>
      <c r="F21060" s="13">
        <v>0.55000000000000004</v>
      </c>
      <c r="G21060">
        <v>16743</v>
      </c>
      <c r="H21060" t="s">
        <v>51</v>
      </c>
      <c r="I21060" s="13">
        <v>13.2</v>
      </c>
      <c r="J21060" t="s">
        <v>14135</v>
      </c>
    </row>
    <row r="21061" spans="1:10" x14ac:dyDescent="0.35">
      <c r="A21061" t="s">
        <v>14675</v>
      </c>
      <c r="B21061" t="s">
        <v>6933</v>
      </c>
      <c r="C21061" t="s">
        <v>6934</v>
      </c>
      <c r="D21061">
        <v>12</v>
      </c>
      <c r="E21061" s="14">
        <v>40857.550694444399</v>
      </c>
      <c r="F21061" s="13">
        <v>2.08</v>
      </c>
      <c r="G21061">
        <v>16743</v>
      </c>
      <c r="H21061" t="s">
        <v>51</v>
      </c>
      <c r="I21061" s="13">
        <v>24.96</v>
      </c>
      <c r="J21061" t="s">
        <v>14135</v>
      </c>
    </row>
    <row r="21062" spans="1:10" x14ac:dyDescent="0.35">
      <c r="A21062" t="s">
        <v>14676</v>
      </c>
      <c r="B21062" t="s">
        <v>431</v>
      </c>
      <c r="C21062" t="s">
        <v>432</v>
      </c>
      <c r="D21062">
        <v>12</v>
      </c>
      <c r="E21062" s="14">
        <v>40857.565277777801</v>
      </c>
      <c r="F21062" s="13">
        <v>0.85</v>
      </c>
      <c r="G21062">
        <v>12599</v>
      </c>
      <c r="H21062" t="s">
        <v>56</v>
      </c>
      <c r="I21062" s="13">
        <v>10.199999999999999</v>
      </c>
      <c r="J21062" t="s">
        <v>14135</v>
      </c>
    </row>
    <row r="21063" spans="1:10" x14ac:dyDescent="0.35">
      <c r="A21063" t="s">
        <v>14677</v>
      </c>
      <c r="B21063" t="s">
        <v>5421</v>
      </c>
      <c r="C21063" t="s">
        <v>5422</v>
      </c>
      <c r="D21063">
        <v>12</v>
      </c>
      <c r="E21063" s="14">
        <v>40857.572222222203</v>
      </c>
      <c r="F21063" s="13">
        <v>1.25</v>
      </c>
      <c r="G21063">
        <v>13266</v>
      </c>
      <c r="H21063" t="s">
        <v>51</v>
      </c>
      <c r="I21063" s="13">
        <v>15</v>
      </c>
      <c r="J21063" t="s">
        <v>14135</v>
      </c>
    </row>
    <row r="21064" spans="1:10" x14ac:dyDescent="0.35">
      <c r="A21064" t="s">
        <v>14677</v>
      </c>
      <c r="B21064" t="s">
        <v>1607</v>
      </c>
      <c r="C21064" t="s">
        <v>1608</v>
      </c>
      <c r="D21064">
        <v>144</v>
      </c>
      <c r="E21064" s="14">
        <v>40857.572222222203</v>
      </c>
      <c r="F21064" s="13">
        <v>0.39</v>
      </c>
      <c r="G21064">
        <v>13266</v>
      </c>
      <c r="H21064" t="s">
        <v>51</v>
      </c>
      <c r="I21064" s="13">
        <v>56.16</v>
      </c>
      <c r="J21064" t="s">
        <v>14135</v>
      </c>
    </row>
    <row r="21065" spans="1:10" x14ac:dyDescent="0.35">
      <c r="A21065" t="s">
        <v>14677</v>
      </c>
      <c r="B21065" t="s">
        <v>6185</v>
      </c>
      <c r="C21065" t="s">
        <v>6186</v>
      </c>
      <c r="D21065">
        <v>36</v>
      </c>
      <c r="E21065" s="14">
        <v>40857.572222222203</v>
      </c>
      <c r="F21065" s="13">
        <v>0.39</v>
      </c>
      <c r="G21065">
        <v>13266</v>
      </c>
      <c r="H21065" t="s">
        <v>51</v>
      </c>
      <c r="I21065" s="13">
        <v>14.04</v>
      </c>
      <c r="J21065" t="s">
        <v>14135</v>
      </c>
    </row>
    <row r="21066" spans="1:10" x14ac:dyDescent="0.35">
      <c r="A21066" t="s">
        <v>14678</v>
      </c>
      <c r="B21066" t="s">
        <v>1377</v>
      </c>
      <c r="C21066" t="s">
        <v>1378</v>
      </c>
      <c r="D21066">
        <v>1</v>
      </c>
      <c r="E21066" s="14">
        <v>40857.573611111096</v>
      </c>
      <c r="F21066" s="13">
        <v>1.45</v>
      </c>
      <c r="G21066">
        <v>16904</v>
      </c>
      <c r="H21066" t="s">
        <v>51</v>
      </c>
      <c r="I21066" s="13">
        <v>1.45</v>
      </c>
      <c r="J21066" t="s">
        <v>14135</v>
      </c>
    </row>
    <row r="21067" spans="1:10" x14ac:dyDescent="0.35">
      <c r="A21067" t="s">
        <v>14678</v>
      </c>
      <c r="B21067" t="s">
        <v>1015</v>
      </c>
      <c r="C21067" t="s">
        <v>1016</v>
      </c>
      <c r="D21067">
        <v>2</v>
      </c>
      <c r="E21067" s="14">
        <v>40857.573611111096</v>
      </c>
      <c r="F21067" s="13">
        <v>2.95</v>
      </c>
      <c r="G21067">
        <v>16904</v>
      </c>
      <c r="H21067" t="s">
        <v>51</v>
      </c>
      <c r="I21067" s="13">
        <v>5.9</v>
      </c>
      <c r="J21067" t="s">
        <v>14135</v>
      </c>
    </row>
    <row r="21068" spans="1:10" x14ac:dyDescent="0.35">
      <c r="A21068" t="s">
        <v>14679</v>
      </c>
      <c r="B21068" t="s">
        <v>1493</v>
      </c>
      <c r="C21068" t="s">
        <v>1494</v>
      </c>
      <c r="D21068">
        <v>6</v>
      </c>
      <c r="E21068" s="14">
        <v>40857.5756944444</v>
      </c>
      <c r="F21068" s="13">
        <v>2.95</v>
      </c>
      <c r="G21068">
        <v>15289</v>
      </c>
      <c r="H21068" t="s">
        <v>51</v>
      </c>
      <c r="I21068" s="13">
        <v>17.7</v>
      </c>
      <c r="J21068" t="s">
        <v>14135</v>
      </c>
    </row>
    <row r="21069" spans="1:10" x14ac:dyDescent="0.35">
      <c r="A21069" t="s">
        <v>14680</v>
      </c>
      <c r="B21069" t="s">
        <v>446</v>
      </c>
      <c r="C21069" t="s">
        <v>11825</v>
      </c>
      <c r="D21069">
        <v>4</v>
      </c>
      <c r="E21069" s="14">
        <v>40857.589583333298</v>
      </c>
      <c r="F21069" s="13">
        <v>8.9499999999999993</v>
      </c>
      <c r="G21069">
        <v>13267</v>
      </c>
      <c r="H21069" t="s">
        <v>51</v>
      </c>
      <c r="I21069" s="13">
        <v>35.799999999999997</v>
      </c>
      <c r="J21069" t="s">
        <v>14135</v>
      </c>
    </row>
    <row r="21070" spans="1:10" x14ac:dyDescent="0.35">
      <c r="A21070" t="s">
        <v>14681</v>
      </c>
      <c r="B21070" t="s">
        <v>1613</v>
      </c>
      <c r="C21070" t="s">
        <v>1614</v>
      </c>
      <c r="D21070">
        <v>5</v>
      </c>
      <c r="E21070" s="14">
        <v>40857.594444444498</v>
      </c>
      <c r="F21070" s="13">
        <v>1.65</v>
      </c>
      <c r="G21070">
        <v>16440</v>
      </c>
      <c r="H21070" t="s">
        <v>51</v>
      </c>
      <c r="I21070" s="13">
        <v>8.25</v>
      </c>
      <c r="J21070" t="s">
        <v>14135</v>
      </c>
    </row>
    <row r="21071" spans="1:10" x14ac:dyDescent="0.35">
      <c r="A21071" t="s">
        <v>14681</v>
      </c>
      <c r="B21071" t="s">
        <v>61</v>
      </c>
      <c r="C21071" t="s">
        <v>62</v>
      </c>
      <c r="D21071">
        <v>4</v>
      </c>
      <c r="E21071" s="14">
        <v>40857.594444444498</v>
      </c>
      <c r="F21071" s="13">
        <v>4.25</v>
      </c>
      <c r="G21071">
        <v>16440</v>
      </c>
      <c r="H21071" t="s">
        <v>51</v>
      </c>
      <c r="I21071" s="13">
        <v>17</v>
      </c>
      <c r="J21071" t="s">
        <v>14135</v>
      </c>
    </row>
    <row r="21072" spans="1:10" x14ac:dyDescent="0.35">
      <c r="A21072" t="s">
        <v>14681</v>
      </c>
      <c r="B21072" t="s">
        <v>3854</v>
      </c>
      <c r="C21072" t="s">
        <v>3855</v>
      </c>
      <c r="D21072">
        <v>10</v>
      </c>
      <c r="E21072" s="14">
        <v>40857.594444444498</v>
      </c>
      <c r="F21072" s="13">
        <v>2.89</v>
      </c>
      <c r="G21072">
        <v>16440</v>
      </c>
      <c r="H21072" t="s">
        <v>51</v>
      </c>
      <c r="I21072" s="13">
        <v>28.9</v>
      </c>
      <c r="J21072" t="s">
        <v>14135</v>
      </c>
    </row>
    <row r="21073" spans="1:10" x14ac:dyDescent="0.35">
      <c r="A21073" t="s">
        <v>14681</v>
      </c>
      <c r="B21073" t="s">
        <v>1592</v>
      </c>
      <c r="C21073" t="s">
        <v>1593</v>
      </c>
      <c r="D21073">
        <v>24</v>
      </c>
      <c r="E21073" s="14">
        <v>40857.594444444498</v>
      </c>
      <c r="F21073" s="13">
        <v>2.5499999999999998</v>
      </c>
      <c r="G21073">
        <v>16440</v>
      </c>
      <c r="H21073" t="s">
        <v>51</v>
      </c>
      <c r="I21073" s="13">
        <v>61.2</v>
      </c>
      <c r="J21073" t="s">
        <v>14135</v>
      </c>
    </row>
    <row r="21074" spans="1:10" x14ac:dyDescent="0.35">
      <c r="A21074" t="s">
        <v>14681</v>
      </c>
      <c r="B21074" t="s">
        <v>477</v>
      </c>
      <c r="C21074" t="s">
        <v>478</v>
      </c>
      <c r="D21074">
        <v>10</v>
      </c>
      <c r="E21074" s="14">
        <v>40857.594444444498</v>
      </c>
      <c r="F21074" s="13">
        <v>2.95</v>
      </c>
      <c r="G21074">
        <v>16440</v>
      </c>
      <c r="H21074" t="s">
        <v>51</v>
      </c>
      <c r="I21074" s="13">
        <v>29.5</v>
      </c>
      <c r="J21074" t="s">
        <v>14135</v>
      </c>
    </row>
    <row r="21075" spans="1:10" x14ac:dyDescent="0.35">
      <c r="A21075" t="s">
        <v>14682</v>
      </c>
      <c r="B21075" t="s">
        <v>8700</v>
      </c>
      <c r="C21075" t="s">
        <v>8701</v>
      </c>
      <c r="D21075">
        <v>1</v>
      </c>
      <c r="E21075" s="14">
        <v>40857.599305555603</v>
      </c>
      <c r="F21075" s="13">
        <v>1.55</v>
      </c>
      <c r="H21075" t="s">
        <v>51</v>
      </c>
      <c r="I21075" s="13">
        <v>1.55</v>
      </c>
      <c r="J21075" t="s">
        <v>14135</v>
      </c>
    </row>
    <row r="21076" spans="1:10" x14ac:dyDescent="0.35">
      <c r="A21076" t="s">
        <v>14682</v>
      </c>
      <c r="B21076" t="s">
        <v>7896</v>
      </c>
      <c r="C21076" t="s">
        <v>7897</v>
      </c>
      <c r="D21076">
        <v>4</v>
      </c>
      <c r="E21076" s="14">
        <v>40857.599305555603</v>
      </c>
      <c r="F21076" s="13">
        <v>14.95</v>
      </c>
      <c r="H21076" t="s">
        <v>51</v>
      </c>
      <c r="I21076" s="13">
        <v>59.8</v>
      </c>
      <c r="J21076" t="s">
        <v>14135</v>
      </c>
    </row>
    <row r="21077" spans="1:10" x14ac:dyDescent="0.35">
      <c r="A21077" t="s">
        <v>14682</v>
      </c>
      <c r="B21077" t="s">
        <v>3567</v>
      </c>
      <c r="C21077" t="s">
        <v>3568</v>
      </c>
      <c r="D21077">
        <v>2</v>
      </c>
      <c r="E21077" s="14">
        <v>40857.599305555603</v>
      </c>
      <c r="F21077" s="13">
        <v>3.75</v>
      </c>
      <c r="H21077" t="s">
        <v>51</v>
      </c>
      <c r="I21077" s="13">
        <v>7.5</v>
      </c>
      <c r="J21077" t="s">
        <v>14135</v>
      </c>
    </row>
    <row r="21078" spans="1:10" x14ac:dyDescent="0.35">
      <c r="A21078" t="s">
        <v>14683</v>
      </c>
      <c r="B21078" t="s">
        <v>1224</v>
      </c>
      <c r="C21078" t="s">
        <v>1225</v>
      </c>
      <c r="D21078">
        <v>4</v>
      </c>
      <c r="E21078" s="14">
        <v>40857.6027777778</v>
      </c>
      <c r="F21078" s="13">
        <v>4.95</v>
      </c>
      <c r="G21078">
        <v>15238</v>
      </c>
      <c r="H21078" t="s">
        <v>51</v>
      </c>
      <c r="I21078" s="13">
        <v>19.8</v>
      </c>
      <c r="J21078" t="s">
        <v>14135</v>
      </c>
    </row>
    <row r="21079" spans="1:10" x14ac:dyDescent="0.35">
      <c r="A21079" t="s">
        <v>14684</v>
      </c>
      <c r="B21079" t="s">
        <v>14685</v>
      </c>
      <c r="C21079" t="s">
        <v>14686</v>
      </c>
      <c r="D21079">
        <v>1</v>
      </c>
      <c r="E21079" s="14">
        <v>40857.6027777778</v>
      </c>
      <c r="F21079" s="13">
        <v>8.9499999999999993</v>
      </c>
      <c r="G21079">
        <v>12748</v>
      </c>
      <c r="H21079" t="s">
        <v>51</v>
      </c>
      <c r="I21079" s="13">
        <v>8.9499999999999993</v>
      </c>
      <c r="J21079" t="s">
        <v>14135</v>
      </c>
    </row>
    <row r="21080" spans="1:10" x14ac:dyDescent="0.35">
      <c r="A21080" t="s">
        <v>14687</v>
      </c>
      <c r="B21080" t="s">
        <v>13849</v>
      </c>
      <c r="C21080" t="s">
        <v>13850</v>
      </c>
      <c r="D21080">
        <v>24</v>
      </c>
      <c r="E21080" s="14">
        <v>40857.603472222203</v>
      </c>
      <c r="F21080" s="13">
        <v>3.75</v>
      </c>
      <c r="G21080">
        <v>13319</v>
      </c>
      <c r="H21080" t="s">
        <v>51</v>
      </c>
      <c r="I21080" s="13">
        <v>90</v>
      </c>
      <c r="J21080" t="s">
        <v>14135</v>
      </c>
    </row>
    <row r="21081" spans="1:10" x14ac:dyDescent="0.35">
      <c r="A21081" t="s">
        <v>14687</v>
      </c>
      <c r="B21081" t="s">
        <v>12798</v>
      </c>
      <c r="C21081" t="s">
        <v>13018</v>
      </c>
      <c r="D21081">
        <v>3</v>
      </c>
      <c r="E21081" s="14">
        <v>40857.603472222203</v>
      </c>
      <c r="F21081" s="13">
        <v>5.95</v>
      </c>
      <c r="G21081">
        <v>13319</v>
      </c>
      <c r="H21081" t="s">
        <v>51</v>
      </c>
      <c r="I21081" s="13">
        <v>17.850000000000001</v>
      </c>
      <c r="J21081" t="s">
        <v>14135</v>
      </c>
    </row>
    <row r="21082" spans="1:10" x14ac:dyDescent="0.35">
      <c r="A21082" t="s">
        <v>14687</v>
      </c>
      <c r="B21082" t="s">
        <v>7523</v>
      </c>
      <c r="C21082" t="s">
        <v>7524</v>
      </c>
      <c r="D21082">
        <v>12</v>
      </c>
      <c r="E21082" s="14">
        <v>40857.603472222203</v>
      </c>
      <c r="F21082" s="13">
        <v>4.95</v>
      </c>
      <c r="G21082">
        <v>13319</v>
      </c>
      <c r="H21082" t="s">
        <v>51</v>
      </c>
      <c r="I21082" s="13">
        <v>59.4</v>
      </c>
      <c r="J21082" t="s">
        <v>14135</v>
      </c>
    </row>
    <row r="21083" spans="1:10" x14ac:dyDescent="0.35">
      <c r="A21083" t="s">
        <v>14688</v>
      </c>
      <c r="B21083" t="s">
        <v>9737</v>
      </c>
      <c r="C21083" t="s">
        <v>9738</v>
      </c>
      <c r="D21083">
        <v>4</v>
      </c>
      <c r="E21083" s="14">
        <v>40857.610416666699</v>
      </c>
      <c r="F21083" s="13">
        <v>2.95</v>
      </c>
      <c r="G21083">
        <v>12617</v>
      </c>
      <c r="H21083" t="s">
        <v>56</v>
      </c>
      <c r="I21083" s="13">
        <v>11.8</v>
      </c>
      <c r="J21083" t="s">
        <v>14135</v>
      </c>
    </row>
    <row r="21084" spans="1:10" x14ac:dyDescent="0.35">
      <c r="A21084" t="s">
        <v>14688</v>
      </c>
      <c r="B21084" t="s">
        <v>7607</v>
      </c>
      <c r="C21084" t="s">
        <v>10888</v>
      </c>
      <c r="D21084">
        <v>1</v>
      </c>
      <c r="E21084" s="14">
        <v>40857.610416666699</v>
      </c>
      <c r="F21084" s="13">
        <v>1.65</v>
      </c>
      <c r="G21084">
        <v>12617</v>
      </c>
      <c r="H21084" t="s">
        <v>56</v>
      </c>
      <c r="I21084" s="13">
        <v>1.65</v>
      </c>
      <c r="J21084" t="s">
        <v>14135</v>
      </c>
    </row>
    <row r="21085" spans="1:10" x14ac:dyDescent="0.35">
      <c r="A21085" t="s">
        <v>14689</v>
      </c>
      <c r="B21085" t="s">
        <v>626</v>
      </c>
      <c r="C21085" t="s">
        <v>627</v>
      </c>
      <c r="D21085">
        <v>1</v>
      </c>
      <c r="E21085" s="14">
        <v>40857.624305555597</v>
      </c>
      <c r="F21085" s="13">
        <v>1.25</v>
      </c>
      <c r="G21085">
        <v>18283</v>
      </c>
      <c r="H21085" t="s">
        <v>51</v>
      </c>
      <c r="I21085" s="13">
        <v>1.25</v>
      </c>
      <c r="J21085" t="s">
        <v>14135</v>
      </c>
    </row>
    <row r="21086" spans="1:10" x14ac:dyDescent="0.35">
      <c r="A21086" t="s">
        <v>14689</v>
      </c>
      <c r="B21086" t="s">
        <v>716</v>
      </c>
      <c r="C21086" t="s">
        <v>717</v>
      </c>
      <c r="D21086">
        <v>1</v>
      </c>
      <c r="E21086" s="14">
        <v>40857.624305555597</v>
      </c>
      <c r="F21086" s="13">
        <v>1.25</v>
      </c>
      <c r="G21086">
        <v>18283</v>
      </c>
      <c r="H21086" t="s">
        <v>51</v>
      </c>
      <c r="I21086" s="13">
        <v>1.25</v>
      </c>
      <c r="J21086" t="s">
        <v>14135</v>
      </c>
    </row>
    <row r="21087" spans="1:10" x14ac:dyDescent="0.35">
      <c r="A21087" t="s">
        <v>14690</v>
      </c>
      <c r="B21087" t="s">
        <v>3936</v>
      </c>
      <c r="C21087" t="s">
        <v>3937</v>
      </c>
      <c r="D21087">
        <v>12</v>
      </c>
      <c r="E21087" s="14">
        <v>40857.627777777801</v>
      </c>
      <c r="F21087" s="13">
        <v>1.25</v>
      </c>
      <c r="G21087">
        <v>14863</v>
      </c>
      <c r="H21087" t="s">
        <v>51</v>
      </c>
      <c r="I21087" s="13">
        <v>15</v>
      </c>
      <c r="J21087" t="s">
        <v>14135</v>
      </c>
    </row>
    <row r="21088" spans="1:10" x14ac:dyDescent="0.35">
      <c r="A21088" t="s">
        <v>14690</v>
      </c>
      <c r="B21088" t="s">
        <v>9672</v>
      </c>
      <c r="C21088" t="s">
        <v>9673</v>
      </c>
      <c r="D21088">
        <v>12</v>
      </c>
      <c r="E21088" s="14">
        <v>40857.627777777801</v>
      </c>
      <c r="F21088" s="13">
        <v>1.25</v>
      </c>
      <c r="G21088">
        <v>14863</v>
      </c>
      <c r="H21088" t="s">
        <v>51</v>
      </c>
      <c r="I21088" s="13">
        <v>15</v>
      </c>
      <c r="J21088" t="s">
        <v>14135</v>
      </c>
    </row>
    <row r="21089" spans="1:10" x14ac:dyDescent="0.35">
      <c r="A21089" t="s">
        <v>14691</v>
      </c>
      <c r="B21089" t="s">
        <v>1622</v>
      </c>
      <c r="C21089" t="s">
        <v>1623</v>
      </c>
      <c r="D21089">
        <v>2</v>
      </c>
      <c r="E21089" s="14">
        <v>40857.629166666702</v>
      </c>
      <c r="F21089" s="13">
        <v>9.9499999999999993</v>
      </c>
      <c r="G21089">
        <v>13468</v>
      </c>
      <c r="H21089" t="s">
        <v>51</v>
      </c>
      <c r="I21089" s="13">
        <v>19.899999999999999</v>
      </c>
      <c r="J21089" t="s">
        <v>14135</v>
      </c>
    </row>
    <row r="21090" spans="1:10" x14ac:dyDescent="0.35">
      <c r="A21090" t="s">
        <v>14692</v>
      </c>
      <c r="B21090" t="s">
        <v>963</v>
      </c>
      <c r="C21090" t="s">
        <v>6241</v>
      </c>
      <c r="D21090">
        <v>12</v>
      </c>
      <c r="E21090" s="14">
        <v>40857.640972222202</v>
      </c>
      <c r="F21090" s="13">
        <v>1.25</v>
      </c>
      <c r="G21090">
        <v>13148</v>
      </c>
      <c r="H21090" t="s">
        <v>51</v>
      </c>
      <c r="I21090" s="13">
        <v>15</v>
      </c>
      <c r="J21090" t="s">
        <v>14135</v>
      </c>
    </row>
    <row r="21091" spans="1:10" x14ac:dyDescent="0.35">
      <c r="A21091" t="s">
        <v>14692</v>
      </c>
      <c r="B21091" t="s">
        <v>5172</v>
      </c>
      <c r="C21091" t="s">
        <v>5173</v>
      </c>
      <c r="D21091">
        <v>24</v>
      </c>
      <c r="E21091" s="14">
        <v>40857.640972222202</v>
      </c>
      <c r="F21091" s="13">
        <v>1.25</v>
      </c>
      <c r="G21091">
        <v>13148</v>
      </c>
      <c r="H21091" t="s">
        <v>51</v>
      </c>
      <c r="I21091" s="13">
        <v>30</v>
      </c>
      <c r="J21091" t="s">
        <v>14135</v>
      </c>
    </row>
    <row r="21092" spans="1:10" x14ac:dyDescent="0.35">
      <c r="A21092" t="s">
        <v>14693</v>
      </c>
      <c r="B21092" t="s">
        <v>8829</v>
      </c>
      <c r="C21092" t="s">
        <v>8830</v>
      </c>
      <c r="D21092">
        <v>12</v>
      </c>
      <c r="E21092" s="14">
        <v>40857.6472222222</v>
      </c>
      <c r="F21092" s="13">
        <v>0.83</v>
      </c>
      <c r="G21092">
        <v>16903</v>
      </c>
      <c r="H21092" t="s">
        <v>51</v>
      </c>
      <c r="I21092" s="13">
        <v>9.9600000000000009</v>
      </c>
      <c r="J21092" t="s">
        <v>14135</v>
      </c>
    </row>
    <row r="21093" spans="1:10" x14ac:dyDescent="0.35">
      <c r="A21093" t="s">
        <v>14694</v>
      </c>
      <c r="B21093" t="s">
        <v>337</v>
      </c>
      <c r="C21093" t="s">
        <v>338</v>
      </c>
      <c r="D21093">
        <v>4</v>
      </c>
      <c r="E21093" s="14">
        <v>40857.650694444397</v>
      </c>
      <c r="F21093" s="13">
        <v>3.75</v>
      </c>
      <c r="G21093">
        <v>12826</v>
      </c>
      <c r="H21093" t="s">
        <v>51</v>
      </c>
      <c r="I21093" s="13">
        <v>15</v>
      </c>
      <c r="J21093" t="s">
        <v>14135</v>
      </c>
    </row>
    <row r="21094" spans="1:10" x14ac:dyDescent="0.35">
      <c r="A21094" t="s">
        <v>14695</v>
      </c>
      <c r="B21094" t="s">
        <v>7817</v>
      </c>
      <c r="C21094" t="s">
        <v>7818</v>
      </c>
      <c r="D21094">
        <v>24</v>
      </c>
      <c r="E21094" s="14">
        <v>40857.664583333302</v>
      </c>
      <c r="F21094" s="13">
        <v>1.79</v>
      </c>
      <c r="G21094">
        <v>15694</v>
      </c>
      <c r="H21094" t="s">
        <v>51</v>
      </c>
      <c r="I21094" s="13">
        <v>42.96</v>
      </c>
      <c r="J21094" t="s">
        <v>14135</v>
      </c>
    </row>
    <row r="21095" spans="1:10" x14ac:dyDescent="0.35">
      <c r="A21095" t="s">
        <v>14696</v>
      </c>
      <c r="B21095" t="s">
        <v>871</v>
      </c>
      <c r="C21095" t="s">
        <v>872</v>
      </c>
      <c r="D21095">
        <v>18</v>
      </c>
      <c r="E21095" s="14">
        <v>40857.668749999997</v>
      </c>
      <c r="F21095" s="13">
        <v>2.95</v>
      </c>
      <c r="G21095">
        <v>16126</v>
      </c>
      <c r="H21095" t="s">
        <v>51</v>
      </c>
      <c r="I21095" s="13">
        <v>53.1</v>
      </c>
      <c r="J21095" t="s">
        <v>14135</v>
      </c>
    </row>
    <row r="21096" spans="1:10" x14ac:dyDescent="0.35">
      <c r="A21096" t="s">
        <v>14697</v>
      </c>
      <c r="B21096" t="s">
        <v>10111</v>
      </c>
      <c r="C21096" t="s">
        <v>10112</v>
      </c>
      <c r="D21096">
        <v>6</v>
      </c>
      <c r="E21096" s="14">
        <v>40857.680555555598</v>
      </c>
      <c r="F21096" s="13">
        <v>3.75</v>
      </c>
      <c r="G21096">
        <v>14189</v>
      </c>
      <c r="H21096" t="s">
        <v>51</v>
      </c>
      <c r="I21096" s="13">
        <v>22.5</v>
      </c>
      <c r="J21096" t="s">
        <v>14135</v>
      </c>
    </row>
    <row r="21097" spans="1:10" x14ac:dyDescent="0.35">
      <c r="A21097" t="s">
        <v>14698</v>
      </c>
      <c r="B21097" t="s">
        <v>8403</v>
      </c>
      <c r="C21097" t="s">
        <v>8404</v>
      </c>
      <c r="D21097">
        <v>3</v>
      </c>
      <c r="E21097" s="14">
        <v>40857.685416666704</v>
      </c>
      <c r="F21097" s="13">
        <v>3.75</v>
      </c>
      <c r="G21097">
        <v>12508</v>
      </c>
      <c r="H21097" t="s">
        <v>56</v>
      </c>
      <c r="I21097" s="13">
        <v>11.25</v>
      </c>
      <c r="J21097" t="s">
        <v>14135</v>
      </c>
    </row>
    <row r="21098" spans="1:10" x14ac:dyDescent="0.35">
      <c r="A21098" t="s">
        <v>14698</v>
      </c>
      <c r="B21098" t="s">
        <v>2048</v>
      </c>
      <c r="C21098" t="s">
        <v>2049</v>
      </c>
      <c r="D21098">
        <v>2</v>
      </c>
      <c r="E21098" s="14">
        <v>40857.685416666704</v>
      </c>
      <c r="F21098" s="13">
        <v>0.39</v>
      </c>
      <c r="G21098">
        <v>12508</v>
      </c>
      <c r="H21098" t="s">
        <v>56</v>
      </c>
      <c r="I21098" s="13">
        <v>0.78</v>
      </c>
      <c r="J21098" t="s">
        <v>14135</v>
      </c>
    </row>
    <row r="21099" spans="1:10" x14ac:dyDescent="0.35">
      <c r="A21099" t="s">
        <v>14699</v>
      </c>
      <c r="B21099" t="s">
        <v>477</v>
      </c>
      <c r="C21099" t="s">
        <v>478</v>
      </c>
      <c r="D21099">
        <v>12</v>
      </c>
      <c r="E21099" s="14">
        <v>40857.693749999999</v>
      </c>
      <c r="F21099" s="13">
        <v>2.95</v>
      </c>
      <c r="G21099">
        <v>17502</v>
      </c>
      <c r="H21099" t="s">
        <v>51</v>
      </c>
      <c r="I21099" s="13">
        <v>35.4</v>
      </c>
      <c r="J21099" t="s">
        <v>14135</v>
      </c>
    </row>
    <row r="21100" spans="1:10" x14ac:dyDescent="0.35">
      <c r="A21100" t="s">
        <v>14700</v>
      </c>
      <c r="B21100" t="s">
        <v>1191</v>
      </c>
      <c r="C21100" t="s">
        <v>1192</v>
      </c>
      <c r="D21100">
        <v>6</v>
      </c>
      <c r="E21100" s="14">
        <v>40857.702083333301</v>
      </c>
      <c r="F21100" s="13">
        <v>2.1</v>
      </c>
      <c r="G21100">
        <v>16094</v>
      </c>
      <c r="H21100" t="s">
        <v>51</v>
      </c>
      <c r="I21100" s="13">
        <v>12.6</v>
      </c>
      <c r="J21100" t="s">
        <v>14135</v>
      </c>
    </row>
    <row r="21101" spans="1:10" x14ac:dyDescent="0.35">
      <c r="A21101" t="s">
        <v>14701</v>
      </c>
      <c r="B21101" t="s">
        <v>748</v>
      </c>
      <c r="C21101" t="s">
        <v>749</v>
      </c>
      <c r="D21101">
        <v>3</v>
      </c>
      <c r="E21101" s="14">
        <v>40857.706944444399</v>
      </c>
      <c r="F21101" s="13">
        <v>4.95</v>
      </c>
      <c r="G21101">
        <v>15111</v>
      </c>
      <c r="H21101" t="s">
        <v>51</v>
      </c>
      <c r="I21101" s="13">
        <v>14.85</v>
      </c>
      <c r="J21101" t="s">
        <v>14135</v>
      </c>
    </row>
    <row r="21102" spans="1:10" x14ac:dyDescent="0.35">
      <c r="A21102" t="s">
        <v>14702</v>
      </c>
      <c r="B21102" t="s">
        <v>13556</v>
      </c>
      <c r="C21102" t="s">
        <v>13557</v>
      </c>
      <c r="D21102">
        <v>24</v>
      </c>
      <c r="E21102" s="14">
        <v>40857.707638888904</v>
      </c>
      <c r="F21102" s="13">
        <v>0.39</v>
      </c>
      <c r="G21102">
        <v>17109</v>
      </c>
      <c r="H21102" t="s">
        <v>51</v>
      </c>
      <c r="I21102" s="13">
        <v>9.36</v>
      </c>
      <c r="J21102" t="s">
        <v>14135</v>
      </c>
    </row>
    <row r="21103" spans="1:10" x14ac:dyDescent="0.35">
      <c r="A21103" t="s">
        <v>14703</v>
      </c>
      <c r="B21103" t="s">
        <v>169</v>
      </c>
      <c r="C21103" t="s">
        <v>170</v>
      </c>
      <c r="D21103">
        <v>288</v>
      </c>
      <c r="E21103" s="14">
        <v>40857.707638888904</v>
      </c>
      <c r="F21103" s="13">
        <v>1.85</v>
      </c>
      <c r="G21103">
        <v>13767</v>
      </c>
      <c r="H21103" t="s">
        <v>51</v>
      </c>
      <c r="I21103" s="13">
        <v>532.79999999999995</v>
      </c>
      <c r="J21103" t="s">
        <v>14135</v>
      </c>
    </row>
    <row r="21104" spans="1:10" x14ac:dyDescent="0.35">
      <c r="A21104" t="s">
        <v>14704</v>
      </c>
      <c r="B21104" t="s">
        <v>11885</v>
      </c>
      <c r="C21104" t="s">
        <v>11886</v>
      </c>
      <c r="D21104">
        <v>12</v>
      </c>
      <c r="E21104" s="14">
        <v>40857.707638888904</v>
      </c>
      <c r="F21104" s="13">
        <v>2.1</v>
      </c>
      <c r="G21104">
        <v>13396</v>
      </c>
      <c r="H21104" t="s">
        <v>51</v>
      </c>
      <c r="I21104" s="13">
        <v>25.2</v>
      </c>
      <c r="J21104" t="s">
        <v>14135</v>
      </c>
    </row>
    <row r="21105" spans="1:10" x14ac:dyDescent="0.35">
      <c r="A21105" t="s">
        <v>14705</v>
      </c>
      <c r="B21105" t="s">
        <v>6877</v>
      </c>
      <c r="C21105" t="s">
        <v>6878</v>
      </c>
      <c r="D21105">
        <v>2</v>
      </c>
      <c r="E21105" s="14">
        <v>40857.717361111099</v>
      </c>
      <c r="F21105" s="13">
        <v>2.08</v>
      </c>
      <c r="G21105">
        <v>14713</v>
      </c>
      <c r="H21105" t="s">
        <v>51</v>
      </c>
      <c r="I21105" s="13">
        <v>4.16</v>
      </c>
      <c r="J21105" t="s">
        <v>14135</v>
      </c>
    </row>
    <row r="21106" spans="1:10" x14ac:dyDescent="0.35">
      <c r="A21106" t="s">
        <v>14705</v>
      </c>
      <c r="B21106" t="s">
        <v>1425</v>
      </c>
      <c r="C21106" t="s">
        <v>1426</v>
      </c>
      <c r="D21106">
        <v>12</v>
      </c>
      <c r="E21106" s="14">
        <v>40857.717361111099</v>
      </c>
      <c r="F21106" s="13">
        <v>0.42</v>
      </c>
      <c r="G21106">
        <v>14713</v>
      </c>
      <c r="H21106" t="s">
        <v>51</v>
      </c>
      <c r="I21106" s="13">
        <v>5.04</v>
      </c>
      <c r="J21106" t="s">
        <v>14135</v>
      </c>
    </row>
    <row r="21107" spans="1:10" x14ac:dyDescent="0.35">
      <c r="A21107" t="s">
        <v>14705</v>
      </c>
      <c r="B21107" t="s">
        <v>7343</v>
      </c>
      <c r="C21107" t="s">
        <v>7344</v>
      </c>
      <c r="D21107">
        <v>3</v>
      </c>
      <c r="E21107" s="14">
        <v>40857.717361111099</v>
      </c>
      <c r="F21107" s="13">
        <v>1.65</v>
      </c>
      <c r="G21107">
        <v>14713</v>
      </c>
      <c r="H21107" t="s">
        <v>51</v>
      </c>
      <c r="I21107" s="13">
        <v>4.95</v>
      </c>
      <c r="J21107" t="s">
        <v>14135</v>
      </c>
    </row>
    <row r="21108" spans="1:10" x14ac:dyDescent="0.35">
      <c r="A21108" t="s">
        <v>14705</v>
      </c>
      <c r="B21108" t="s">
        <v>1247</v>
      </c>
      <c r="C21108" t="s">
        <v>1248</v>
      </c>
      <c r="D21108">
        <v>2</v>
      </c>
      <c r="E21108" s="14">
        <v>40857.717361111099</v>
      </c>
      <c r="F21108" s="13">
        <v>2.08</v>
      </c>
      <c r="G21108">
        <v>14713</v>
      </c>
      <c r="H21108" t="s">
        <v>51</v>
      </c>
      <c r="I21108" s="13">
        <v>4.16</v>
      </c>
      <c r="J21108" t="s">
        <v>14135</v>
      </c>
    </row>
    <row r="21109" spans="1:10" x14ac:dyDescent="0.35">
      <c r="A21109" t="s">
        <v>14705</v>
      </c>
      <c r="B21109" t="s">
        <v>12297</v>
      </c>
      <c r="C21109" t="s">
        <v>12298</v>
      </c>
      <c r="D21109">
        <v>5</v>
      </c>
      <c r="E21109" s="14">
        <v>40857.717361111099</v>
      </c>
      <c r="F21109" s="13">
        <v>2.1</v>
      </c>
      <c r="G21109">
        <v>14713</v>
      </c>
      <c r="H21109" t="s">
        <v>51</v>
      </c>
      <c r="I21109" s="13">
        <v>10.5</v>
      </c>
      <c r="J21109" t="s">
        <v>14135</v>
      </c>
    </row>
    <row r="21110" spans="1:10" x14ac:dyDescent="0.35">
      <c r="A21110" t="s">
        <v>14706</v>
      </c>
      <c r="B21110" t="s">
        <v>13638</v>
      </c>
      <c r="C21110" t="s">
        <v>13639</v>
      </c>
      <c r="D21110">
        <v>4</v>
      </c>
      <c r="E21110" s="14">
        <v>40857.720138888901</v>
      </c>
      <c r="F21110" s="13">
        <v>3.75</v>
      </c>
      <c r="G21110">
        <v>13460</v>
      </c>
      <c r="H21110" t="s">
        <v>51</v>
      </c>
      <c r="I21110" s="13">
        <v>15</v>
      </c>
      <c r="J21110" t="s">
        <v>14135</v>
      </c>
    </row>
    <row r="21111" spans="1:10" x14ac:dyDescent="0.35">
      <c r="A21111" t="s">
        <v>14707</v>
      </c>
      <c r="B21111" t="s">
        <v>762</v>
      </c>
      <c r="C21111" t="s">
        <v>763</v>
      </c>
      <c r="D21111">
        <v>10</v>
      </c>
      <c r="E21111" s="14">
        <v>40857.742361111101</v>
      </c>
      <c r="F21111" s="13">
        <v>1.65</v>
      </c>
      <c r="G21111">
        <v>13817</v>
      </c>
      <c r="H21111" t="s">
        <v>971</v>
      </c>
      <c r="I21111" s="13">
        <v>16.5</v>
      </c>
      <c r="J21111" t="s">
        <v>14135</v>
      </c>
    </row>
    <row r="21112" spans="1:10" x14ac:dyDescent="0.35">
      <c r="A21112" t="s">
        <v>14708</v>
      </c>
      <c r="B21112" t="s">
        <v>12503</v>
      </c>
      <c r="C21112" t="s">
        <v>12504</v>
      </c>
      <c r="D21112">
        <v>2</v>
      </c>
      <c r="E21112" s="14">
        <v>40857.752777777801</v>
      </c>
      <c r="F21112" s="13">
        <v>1.65</v>
      </c>
      <c r="G21112">
        <v>16907</v>
      </c>
      <c r="H21112" t="s">
        <v>51</v>
      </c>
      <c r="I21112" s="13">
        <v>3.3</v>
      </c>
      <c r="J21112" t="s">
        <v>14135</v>
      </c>
    </row>
    <row r="21113" spans="1:10" x14ac:dyDescent="0.35">
      <c r="A21113" t="s">
        <v>14708</v>
      </c>
      <c r="B21113" t="s">
        <v>4779</v>
      </c>
      <c r="C21113" t="s">
        <v>4780</v>
      </c>
      <c r="D21113">
        <v>2</v>
      </c>
      <c r="E21113" s="14">
        <v>40857.752777777801</v>
      </c>
      <c r="F21113" s="13">
        <v>2.95</v>
      </c>
      <c r="G21113">
        <v>16907</v>
      </c>
      <c r="H21113" t="s">
        <v>51</v>
      </c>
      <c r="I21113" s="13">
        <v>5.9</v>
      </c>
      <c r="J21113" t="s">
        <v>14135</v>
      </c>
    </row>
    <row r="21114" spans="1:10" x14ac:dyDescent="0.35">
      <c r="A21114" t="s">
        <v>14709</v>
      </c>
      <c r="B21114" t="s">
        <v>7612</v>
      </c>
      <c r="C21114" t="s">
        <v>7613</v>
      </c>
      <c r="D21114">
        <v>10</v>
      </c>
      <c r="E21114" s="14">
        <v>40857.772916666698</v>
      </c>
      <c r="F21114" s="13">
        <v>2.08</v>
      </c>
      <c r="G21114">
        <v>14748</v>
      </c>
      <c r="H21114" t="s">
        <v>51</v>
      </c>
      <c r="I21114" s="13">
        <v>20.8</v>
      </c>
      <c r="J21114" t="s">
        <v>14135</v>
      </c>
    </row>
    <row r="21115" spans="1:10" x14ac:dyDescent="0.35">
      <c r="A21115" t="s">
        <v>14710</v>
      </c>
      <c r="B21115" t="s">
        <v>409</v>
      </c>
      <c r="C21115" t="s">
        <v>410</v>
      </c>
      <c r="D21115">
        <v>32</v>
      </c>
      <c r="E21115" s="14">
        <v>40857.781944444498</v>
      </c>
      <c r="F21115" s="13">
        <v>2.5499999999999998</v>
      </c>
      <c r="G21115">
        <v>13098</v>
      </c>
      <c r="H21115" t="s">
        <v>51</v>
      </c>
      <c r="I21115" s="13">
        <v>81.599999999999994</v>
      </c>
      <c r="J21115" t="s">
        <v>14135</v>
      </c>
    </row>
    <row r="21116" spans="1:10" x14ac:dyDescent="0.35">
      <c r="A21116" t="s">
        <v>14710</v>
      </c>
      <c r="B21116" t="s">
        <v>291</v>
      </c>
      <c r="C21116" t="s">
        <v>292</v>
      </c>
      <c r="D21116">
        <v>72</v>
      </c>
      <c r="E21116" s="14">
        <v>40857.781944444498</v>
      </c>
      <c r="F21116" s="13">
        <v>4.95</v>
      </c>
      <c r="G21116">
        <v>13098</v>
      </c>
      <c r="H21116" t="s">
        <v>51</v>
      </c>
      <c r="I21116" s="13">
        <v>356.4</v>
      </c>
      <c r="J21116" t="s">
        <v>14135</v>
      </c>
    </row>
    <row r="21117" spans="1:10" x14ac:dyDescent="0.35">
      <c r="A21117" t="s">
        <v>14710</v>
      </c>
      <c r="B21117" t="s">
        <v>7607</v>
      </c>
      <c r="C21117" t="s">
        <v>10888</v>
      </c>
      <c r="D21117">
        <v>10</v>
      </c>
      <c r="E21117" s="14">
        <v>40857.781944444498</v>
      </c>
      <c r="F21117" s="13">
        <v>1.65</v>
      </c>
      <c r="G21117">
        <v>13098</v>
      </c>
      <c r="H21117" t="s">
        <v>51</v>
      </c>
      <c r="I21117" s="13">
        <v>16.5</v>
      </c>
      <c r="J21117" t="s">
        <v>14135</v>
      </c>
    </row>
    <row r="21118" spans="1:10" x14ac:dyDescent="0.35">
      <c r="A21118" t="s">
        <v>14711</v>
      </c>
      <c r="B21118" t="s">
        <v>10111</v>
      </c>
      <c r="C21118" t="s">
        <v>10112</v>
      </c>
      <c r="D21118">
        <v>3</v>
      </c>
      <c r="E21118" s="14">
        <v>40857.800000000003</v>
      </c>
      <c r="F21118" s="13">
        <v>3.75</v>
      </c>
      <c r="G21118">
        <v>16791</v>
      </c>
      <c r="H21118" t="s">
        <v>51</v>
      </c>
      <c r="I21118" s="13">
        <v>11.25</v>
      </c>
      <c r="J21118" t="s">
        <v>14135</v>
      </c>
    </row>
    <row r="21119" spans="1:10" x14ac:dyDescent="0.35">
      <c r="A21119" t="s">
        <v>14711</v>
      </c>
      <c r="B21119" t="s">
        <v>14712</v>
      </c>
      <c r="C21119" t="s">
        <v>14713</v>
      </c>
      <c r="D21119">
        <v>6</v>
      </c>
      <c r="E21119" s="14">
        <v>40857.800000000003</v>
      </c>
      <c r="F21119" s="13">
        <v>0.79</v>
      </c>
      <c r="G21119">
        <v>16791</v>
      </c>
      <c r="H21119" t="s">
        <v>51</v>
      </c>
      <c r="I21119" s="13">
        <v>4.74</v>
      </c>
      <c r="J21119" t="s">
        <v>14135</v>
      </c>
    </row>
    <row r="21120" spans="1:10" x14ac:dyDescent="0.35">
      <c r="A21120" t="s">
        <v>14714</v>
      </c>
      <c r="B21120" t="s">
        <v>3305</v>
      </c>
      <c r="C21120" t="s">
        <v>3306</v>
      </c>
      <c r="D21120">
        <v>10</v>
      </c>
      <c r="E21120" s="14">
        <v>40857.819444444503</v>
      </c>
      <c r="F21120" s="13">
        <v>1.25</v>
      </c>
      <c r="G21120">
        <v>14911</v>
      </c>
      <c r="H21120" t="s">
        <v>232</v>
      </c>
      <c r="I21120" s="13">
        <v>12.5</v>
      </c>
      <c r="J21120" t="s">
        <v>14135</v>
      </c>
    </row>
    <row r="21121" spans="1:10" x14ac:dyDescent="0.35">
      <c r="A21121" t="s">
        <v>14714</v>
      </c>
      <c r="B21121" t="s">
        <v>14715</v>
      </c>
      <c r="C21121" t="s">
        <v>14716</v>
      </c>
      <c r="D21121">
        <v>12</v>
      </c>
      <c r="E21121" s="14">
        <v>40857.819444444503</v>
      </c>
      <c r="F21121" s="13">
        <v>0.39</v>
      </c>
      <c r="G21121">
        <v>14911</v>
      </c>
      <c r="H21121" t="s">
        <v>232</v>
      </c>
      <c r="I21121" s="13">
        <v>4.68</v>
      </c>
      <c r="J21121" t="s">
        <v>14135</v>
      </c>
    </row>
    <row r="21122" spans="1:10" x14ac:dyDescent="0.35">
      <c r="A21122" t="s">
        <v>14714</v>
      </c>
      <c r="B21122" t="s">
        <v>9064</v>
      </c>
      <c r="C21122" t="s">
        <v>9065</v>
      </c>
      <c r="D21122">
        <v>2</v>
      </c>
      <c r="E21122" s="14">
        <v>40857.819444444503</v>
      </c>
      <c r="F21122" s="13">
        <v>8.25</v>
      </c>
      <c r="G21122">
        <v>14911</v>
      </c>
      <c r="H21122" t="s">
        <v>232</v>
      </c>
      <c r="I21122" s="13">
        <v>16.5</v>
      </c>
      <c r="J21122" t="s">
        <v>14135</v>
      </c>
    </row>
    <row r="21123" spans="1:10" x14ac:dyDescent="0.35">
      <c r="A21123" t="s">
        <v>14714</v>
      </c>
      <c r="B21123" t="s">
        <v>12411</v>
      </c>
      <c r="C21123" t="s">
        <v>12412</v>
      </c>
      <c r="D21123">
        <v>24</v>
      </c>
      <c r="E21123" s="14">
        <v>40857.819444444503</v>
      </c>
      <c r="F21123" s="13">
        <v>2.5499999999999998</v>
      </c>
      <c r="G21123">
        <v>14911</v>
      </c>
      <c r="H21123" t="s">
        <v>232</v>
      </c>
      <c r="I21123" s="13">
        <v>61.2</v>
      </c>
      <c r="J21123" t="s">
        <v>14135</v>
      </c>
    </row>
    <row r="21124" spans="1:10" x14ac:dyDescent="0.35">
      <c r="A21124" t="s">
        <v>14717</v>
      </c>
      <c r="B21124" t="s">
        <v>12644</v>
      </c>
      <c r="C21124" t="s">
        <v>12645</v>
      </c>
      <c r="D21124">
        <v>12</v>
      </c>
      <c r="E21124" s="14">
        <v>40857.8256944444</v>
      </c>
      <c r="F21124" s="13">
        <v>1.25</v>
      </c>
      <c r="G21124">
        <v>17932</v>
      </c>
      <c r="H21124" t="s">
        <v>51</v>
      </c>
      <c r="I21124" s="13">
        <v>15</v>
      </c>
      <c r="J21124" t="s">
        <v>14135</v>
      </c>
    </row>
    <row r="21125" spans="1:10" x14ac:dyDescent="0.35">
      <c r="A21125" t="s">
        <v>14718</v>
      </c>
      <c r="B21125" t="s">
        <v>12545</v>
      </c>
      <c r="C21125" t="s">
        <v>12546</v>
      </c>
      <c r="D21125">
        <v>1</v>
      </c>
      <c r="E21125" s="14">
        <v>40857.828472222202</v>
      </c>
      <c r="F21125" s="13">
        <v>2.08</v>
      </c>
      <c r="G21125">
        <v>14765</v>
      </c>
      <c r="H21125" t="s">
        <v>51</v>
      </c>
      <c r="I21125" s="13">
        <v>2.08</v>
      </c>
      <c r="J21125" t="s">
        <v>14135</v>
      </c>
    </row>
    <row r="21126" spans="1:10" x14ac:dyDescent="0.35">
      <c r="A21126" t="s">
        <v>14719</v>
      </c>
      <c r="B21126" t="s">
        <v>3217</v>
      </c>
      <c r="C21126" t="s">
        <v>3218</v>
      </c>
      <c r="D21126">
        <v>10</v>
      </c>
      <c r="E21126" s="14">
        <v>40858.376388888901</v>
      </c>
      <c r="F21126" s="13">
        <v>0.85</v>
      </c>
      <c r="G21126">
        <v>16790</v>
      </c>
      <c r="H21126" t="s">
        <v>51</v>
      </c>
      <c r="I21126" s="13">
        <v>8.5</v>
      </c>
      <c r="J21126" t="s">
        <v>14135</v>
      </c>
    </row>
    <row r="21127" spans="1:10" x14ac:dyDescent="0.35">
      <c r="A21127" t="s">
        <v>14720</v>
      </c>
      <c r="B21127" t="s">
        <v>1191</v>
      </c>
      <c r="C21127" t="s">
        <v>1192</v>
      </c>
      <c r="D21127">
        <v>1</v>
      </c>
      <c r="E21127" s="14">
        <v>40858.378472222197</v>
      </c>
      <c r="F21127" s="13">
        <v>4.13</v>
      </c>
      <c r="H21127" t="s">
        <v>51</v>
      </c>
      <c r="I21127" s="13">
        <v>4.13</v>
      </c>
      <c r="J21127" t="s">
        <v>14135</v>
      </c>
    </row>
    <row r="21128" spans="1:10" x14ac:dyDescent="0.35">
      <c r="A21128" t="s">
        <v>14720</v>
      </c>
      <c r="B21128" t="s">
        <v>218</v>
      </c>
      <c r="C21128" t="s">
        <v>219</v>
      </c>
      <c r="D21128">
        <v>1</v>
      </c>
      <c r="E21128" s="14">
        <v>40858.378472222197</v>
      </c>
      <c r="F21128" s="13">
        <v>3.29</v>
      </c>
      <c r="H21128" t="s">
        <v>51</v>
      </c>
      <c r="I21128" s="13">
        <v>3.29</v>
      </c>
      <c r="J21128" t="s">
        <v>14135</v>
      </c>
    </row>
    <row r="21129" spans="1:10" x14ac:dyDescent="0.35">
      <c r="A21129" t="s">
        <v>14720</v>
      </c>
      <c r="B21129" t="s">
        <v>165</v>
      </c>
      <c r="C21129" t="s">
        <v>166</v>
      </c>
      <c r="D21129">
        <v>15</v>
      </c>
      <c r="E21129" s="14">
        <v>40858.378472222197</v>
      </c>
      <c r="F21129" s="13">
        <v>0.83</v>
      </c>
      <c r="H21129" t="s">
        <v>51</v>
      </c>
      <c r="I21129" s="13">
        <v>12.45</v>
      </c>
      <c r="J21129" t="s">
        <v>14135</v>
      </c>
    </row>
    <row r="21130" spans="1:10" x14ac:dyDescent="0.35">
      <c r="A21130" t="s">
        <v>14720</v>
      </c>
      <c r="B21130" t="s">
        <v>11853</v>
      </c>
      <c r="C21130" t="s">
        <v>11854</v>
      </c>
      <c r="D21130">
        <v>2</v>
      </c>
      <c r="E21130" s="14">
        <v>40858.378472222197</v>
      </c>
      <c r="F21130" s="13">
        <v>0.83</v>
      </c>
      <c r="H21130" t="s">
        <v>51</v>
      </c>
      <c r="I21130" s="13">
        <v>1.66</v>
      </c>
      <c r="J21130" t="s">
        <v>14135</v>
      </c>
    </row>
    <row r="21131" spans="1:10" x14ac:dyDescent="0.35">
      <c r="A21131" t="s">
        <v>14720</v>
      </c>
      <c r="B21131" t="s">
        <v>5710</v>
      </c>
      <c r="C21131" t="s">
        <v>5711</v>
      </c>
      <c r="D21131">
        <v>1</v>
      </c>
      <c r="E21131" s="14">
        <v>40858.378472222197</v>
      </c>
      <c r="F21131" s="13">
        <v>4.58</v>
      </c>
      <c r="H21131" t="s">
        <v>51</v>
      </c>
      <c r="I21131" s="13">
        <v>4.58</v>
      </c>
      <c r="J21131" t="s">
        <v>14135</v>
      </c>
    </row>
    <row r="21132" spans="1:10" x14ac:dyDescent="0.35">
      <c r="A21132" t="s">
        <v>14720</v>
      </c>
      <c r="B21132" t="s">
        <v>8181</v>
      </c>
      <c r="C21132" t="s">
        <v>8182</v>
      </c>
      <c r="D21132">
        <v>1</v>
      </c>
      <c r="E21132" s="14">
        <v>40858.378472222197</v>
      </c>
      <c r="F21132" s="13">
        <v>3.29</v>
      </c>
      <c r="H21132" t="s">
        <v>51</v>
      </c>
      <c r="I21132" s="13">
        <v>3.29</v>
      </c>
      <c r="J21132" t="s">
        <v>14135</v>
      </c>
    </row>
    <row r="21133" spans="1:10" x14ac:dyDescent="0.35">
      <c r="A21133" t="s">
        <v>14720</v>
      </c>
      <c r="B21133" t="s">
        <v>7246</v>
      </c>
      <c r="C21133" t="s">
        <v>7247</v>
      </c>
      <c r="D21133">
        <v>2</v>
      </c>
      <c r="E21133" s="14">
        <v>40858.378472222197</v>
      </c>
      <c r="F21133" s="13">
        <v>4.13</v>
      </c>
      <c r="H21133" t="s">
        <v>51</v>
      </c>
      <c r="I21133" s="13">
        <v>8.26</v>
      </c>
      <c r="J21133" t="s">
        <v>14135</v>
      </c>
    </row>
    <row r="21134" spans="1:10" x14ac:dyDescent="0.35">
      <c r="A21134" t="s">
        <v>14720</v>
      </c>
      <c r="B21134" t="s">
        <v>2681</v>
      </c>
      <c r="C21134" t="s">
        <v>2682</v>
      </c>
      <c r="D21134">
        <v>1</v>
      </c>
      <c r="E21134" s="14">
        <v>40858.378472222197</v>
      </c>
      <c r="F21134" s="13">
        <v>0.83</v>
      </c>
      <c r="H21134" t="s">
        <v>51</v>
      </c>
      <c r="I21134" s="13">
        <v>0.83</v>
      </c>
      <c r="J21134" t="s">
        <v>14135</v>
      </c>
    </row>
    <row r="21135" spans="1:10" x14ac:dyDescent="0.35">
      <c r="A21135" t="s">
        <v>14720</v>
      </c>
      <c r="B21135" t="s">
        <v>437</v>
      </c>
      <c r="C21135" t="s">
        <v>438</v>
      </c>
      <c r="D21135">
        <v>1</v>
      </c>
      <c r="E21135" s="14">
        <v>40858.378472222197</v>
      </c>
      <c r="F21135" s="13">
        <v>2.46</v>
      </c>
      <c r="H21135" t="s">
        <v>51</v>
      </c>
      <c r="I21135" s="13">
        <v>2.46</v>
      </c>
      <c r="J21135" t="s">
        <v>14135</v>
      </c>
    </row>
    <row r="21136" spans="1:10" x14ac:dyDescent="0.35">
      <c r="A21136" t="s">
        <v>14720</v>
      </c>
      <c r="B21136" t="s">
        <v>421</v>
      </c>
      <c r="C21136" t="s">
        <v>422</v>
      </c>
      <c r="D21136">
        <v>2</v>
      </c>
      <c r="E21136" s="14">
        <v>40858.378472222197</v>
      </c>
      <c r="F21136" s="13">
        <v>0.42</v>
      </c>
      <c r="H21136" t="s">
        <v>51</v>
      </c>
      <c r="I21136" s="13">
        <v>0.84</v>
      </c>
      <c r="J21136" t="s">
        <v>14135</v>
      </c>
    </row>
    <row r="21137" spans="1:10" x14ac:dyDescent="0.35">
      <c r="A21137" t="s">
        <v>14720</v>
      </c>
      <c r="B21137" t="s">
        <v>1945</v>
      </c>
      <c r="C21137" t="s">
        <v>1946</v>
      </c>
      <c r="D21137">
        <v>14</v>
      </c>
      <c r="E21137" s="14">
        <v>40858.378472222197</v>
      </c>
      <c r="F21137" s="13">
        <v>1.63</v>
      </c>
      <c r="H21137" t="s">
        <v>51</v>
      </c>
      <c r="I21137" s="13">
        <v>22.82</v>
      </c>
      <c r="J21137" t="s">
        <v>14135</v>
      </c>
    </row>
    <row r="21138" spans="1:10" x14ac:dyDescent="0.35">
      <c r="A21138" t="s">
        <v>14720</v>
      </c>
      <c r="B21138" t="s">
        <v>9250</v>
      </c>
      <c r="C21138" t="s">
        <v>9251</v>
      </c>
      <c r="D21138">
        <v>1</v>
      </c>
      <c r="E21138" s="14">
        <v>40858.378472222197</v>
      </c>
      <c r="F21138" s="13">
        <v>7.46</v>
      </c>
      <c r="H21138" t="s">
        <v>51</v>
      </c>
      <c r="I21138" s="13">
        <v>7.46</v>
      </c>
      <c r="J21138" t="s">
        <v>14135</v>
      </c>
    </row>
    <row r="21139" spans="1:10" x14ac:dyDescent="0.35">
      <c r="A21139" t="s">
        <v>14720</v>
      </c>
      <c r="B21139" t="s">
        <v>500</v>
      </c>
      <c r="C21139" t="s">
        <v>501</v>
      </c>
      <c r="D21139">
        <v>1</v>
      </c>
      <c r="E21139" s="14">
        <v>40858.378472222197</v>
      </c>
      <c r="F21139" s="13">
        <v>3.29</v>
      </c>
      <c r="H21139" t="s">
        <v>51</v>
      </c>
      <c r="I21139" s="13">
        <v>3.29</v>
      </c>
      <c r="J21139" t="s">
        <v>14135</v>
      </c>
    </row>
    <row r="21140" spans="1:10" x14ac:dyDescent="0.35">
      <c r="A21140" t="s">
        <v>14720</v>
      </c>
      <c r="B21140" t="s">
        <v>655</v>
      </c>
      <c r="C21140" t="s">
        <v>656</v>
      </c>
      <c r="D21140">
        <v>1</v>
      </c>
      <c r="E21140" s="14">
        <v>40858.378472222197</v>
      </c>
      <c r="F21140" s="13">
        <v>1.63</v>
      </c>
      <c r="H21140" t="s">
        <v>51</v>
      </c>
      <c r="I21140" s="13">
        <v>1.63</v>
      </c>
      <c r="J21140" t="s">
        <v>14135</v>
      </c>
    </row>
    <row r="21141" spans="1:10" x14ac:dyDescent="0.35">
      <c r="A21141" t="s">
        <v>14720</v>
      </c>
      <c r="B21141" t="s">
        <v>385</v>
      </c>
      <c r="C21141" t="s">
        <v>386</v>
      </c>
      <c r="D21141">
        <v>1</v>
      </c>
      <c r="E21141" s="14">
        <v>40858.378472222197</v>
      </c>
      <c r="F21141" s="13">
        <v>1.63</v>
      </c>
      <c r="H21141" t="s">
        <v>51</v>
      </c>
      <c r="I21141" s="13">
        <v>1.63</v>
      </c>
      <c r="J21141" t="s">
        <v>14135</v>
      </c>
    </row>
    <row r="21142" spans="1:10" x14ac:dyDescent="0.35">
      <c r="A21142" t="s">
        <v>14720</v>
      </c>
      <c r="B21142" t="s">
        <v>9755</v>
      </c>
      <c r="C21142" t="s">
        <v>9756</v>
      </c>
      <c r="D21142">
        <v>2</v>
      </c>
      <c r="E21142" s="14">
        <v>40858.378472222197</v>
      </c>
      <c r="F21142" s="13">
        <v>4.13</v>
      </c>
      <c r="H21142" t="s">
        <v>51</v>
      </c>
      <c r="I21142" s="13">
        <v>8.26</v>
      </c>
      <c r="J21142" t="s">
        <v>14135</v>
      </c>
    </row>
    <row r="21143" spans="1:10" x14ac:dyDescent="0.35">
      <c r="A21143" t="s">
        <v>14720</v>
      </c>
      <c r="B21143" t="s">
        <v>1751</v>
      </c>
      <c r="C21143" t="s">
        <v>1752</v>
      </c>
      <c r="D21143">
        <v>3</v>
      </c>
      <c r="E21143" s="14">
        <v>40858.378472222197</v>
      </c>
      <c r="F21143" s="13">
        <v>2.46</v>
      </c>
      <c r="H21143" t="s">
        <v>51</v>
      </c>
      <c r="I21143" s="13">
        <v>7.38</v>
      </c>
      <c r="J21143" t="s">
        <v>14135</v>
      </c>
    </row>
    <row r="21144" spans="1:10" x14ac:dyDescent="0.35">
      <c r="A21144" t="s">
        <v>14720</v>
      </c>
      <c r="B21144" t="s">
        <v>267</v>
      </c>
      <c r="C21144" t="s">
        <v>268</v>
      </c>
      <c r="D21144">
        <v>2</v>
      </c>
      <c r="E21144" s="14">
        <v>40858.378472222197</v>
      </c>
      <c r="F21144" s="13">
        <v>1.63</v>
      </c>
      <c r="H21144" t="s">
        <v>51</v>
      </c>
      <c r="I21144" s="13">
        <v>3.26</v>
      </c>
      <c r="J21144" t="s">
        <v>14135</v>
      </c>
    </row>
    <row r="21145" spans="1:10" x14ac:dyDescent="0.35">
      <c r="A21145" t="s">
        <v>14720</v>
      </c>
      <c r="B21145" t="s">
        <v>1270</v>
      </c>
      <c r="C21145" t="s">
        <v>1271</v>
      </c>
      <c r="D21145">
        <v>1</v>
      </c>
      <c r="E21145" s="14">
        <v>40858.378472222197</v>
      </c>
      <c r="F21145" s="13">
        <v>3.29</v>
      </c>
      <c r="H21145" t="s">
        <v>51</v>
      </c>
      <c r="I21145" s="13">
        <v>3.29</v>
      </c>
      <c r="J21145" t="s">
        <v>14135</v>
      </c>
    </row>
    <row r="21146" spans="1:10" x14ac:dyDescent="0.35">
      <c r="A21146" t="s">
        <v>14720</v>
      </c>
      <c r="B21146" t="s">
        <v>5871</v>
      </c>
      <c r="C21146" t="s">
        <v>5872</v>
      </c>
      <c r="D21146">
        <v>2</v>
      </c>
      <c r="E21146" s="14">
        <v>40858.378472222197</v>
      </c>
      <c r="F21146" s="13">
        <v>12.46</v>
      </c>
      <c r="H21146" t="s">
        <v>51</v>
      </c>
      <c r="I21146" s="13">
        <v>24.92</v>
      </c>
      <c r="J21146" t="s">
        <v>14135</v>
      </c>
    </row>
    <row r="21147" spans="1:10" x14ac:dyDescent="0.35">
      <c r="A21147" t="s">
        <v>14720</v>
      </c>
      <c r="B21147" t="s">
        <v>658</v>
      </c>
      <c r="C21147" t="s">
        <v>659</v>
      </c>
      <c r="D21147">
        <v>1</v>
      </c>
      <c r="E21147" s="14">
        <v>40858.378472222197</v>
      </c>
      <c r="F21147" s="13">
        <v>8.2899999999999991</v>
      </c>
      <c r="H21147" t="s">
        <v>51</v>
      </c>
      <c r="I21147" s="13">
        <v>8.2899999999999991</v>
      </c>
      <c r="J21147" t="s">
        <v>14135</v>
      </c>
    </row>
    <row r="21148" spans="1:10" x14ac:dyDescent="0.35">
      <c r="A21148" t="s">
        <v>14720</v>
      </c>
      <c r="B21148" t="s">
        <v>910</v>
      </c>
      <c r="C21148" t="s">
        <v>911</v>
      </c>
      <c r="D21148">
        <v>1</v>
      </c>
      <c r="E21148" s="14">
        <v>40858.378472222197</v>
      </c>
      <c r="F21148" s="13">
        <v>3.29</v>
      </c>
      <c r="H21148" t="s">
        <v>51</v>
      </c>
      <c r="I21148" s="13">
        <v>3.29</v>
      </c>
      <c r="J21148" t="s">
        <v>14135</v>
      </c>
    </row>
    <row r="21149" spans="1:10" x14ac:dyDescent="0.35">
      <c r="A21149" t="s">
        <v>14720</v>
      </c>
      <c r="B21149" t="s">
        <v>12220</v>
      </c>
      <c r="C21149" t="s">
        <v>12221</v>
      </c>
      <c r="D21149">
        <v>4</v>
      </c>
      <c r="E21149" s="14">
        <v>40858.378472222197</v>
      </c>
      <c r="F21149" s="13">
        <v>4.96</v>
      </c>
      <c r="H21149" t="s">
        <v>51</v>
      </c>
      <c r="I21149" s="13">
        <v>19.84</v>
      </c>
      <c r="J21149" t="s">
        <v>14135</v>
      </c>
    </row>
    <row r="21150" spans="1:10" x14ac:dyDescent="0.35">
      <c r="A21150" t="s">
        <v>14721</v>
      </c>
      <c r="B21150" t="s">
        <v>11879</v>
      </c>
      <c r="C21150" t="s">
        <v>11880</v>
      </c>
      <c r="D21150">
        <v>12</v>
      </c>
      <c r="E21150" s="14">
        <v>40858.392361111102</v>
      </c>
      <c r="F21150" s="13">
        <v>1.25</v>
      </c>
      <c r="G21150">
        <v>18130</v>
      </c>
      <c r="H21150" t="s">
        <v>51</v>
      </c>
      <c r="I21150" s="13">
        <v>15</v>
      </c>
      <c r="J21150" t="s">
        <v>14135</v>
      </c>
    </row>
    <row r="21151" spans="1:10" x14ac:dyDescent="0.35">
      <c r="A21151" t="s">
        <v>14722</v>
      </c>
      <c r="B21151" t="s">
        <v>4589</v>
      </c>
      <c r="C21151" t="s">
        <v>4590</v>
      </c>
      <c r="D21151">
        <v>6</v>
      </c>
      <c r="E21151" s="14">
        <v>40858.406944444498</v>
      </c>
      <c r="F21151" s="13">
        <v>2.95</v>
      </c>
      <c r="G21151">
        <v>14309</v>
      </c>
      <c r="H21151" t="s">
        <v>51</v>
      </c>
      <c r="I21151" s="13">
        <v>17.7</v>
      </c>
      <c r="J21151" t="s">
        <v>14135</v>
      </c>
    </row>
    <row r="21152" spans="1:10" x14ac:dyDescent="0.35">
      <c r="A21152" t="s">
        <v>14723</v>
      </c>
      <c r="B21152" t="s">
        <v>90</v>
      </c>
      <c r="C21152" t="s">
        <v>91</v>
      </c>
      <c r="D21152">
        <v>10</v>
      </c>
      <c r="E21152" s="14">
        <v>40858.426388888904</v>
      </c>
      <c r="F21152" s="13">
        <v>1.65</v>
      </c>
      <c r="G21152">
        <v>16458</v>
      </c>
      <c r="H21152" t="s">
        <v>51</v>
      </c>
      <c r="I21152" s="13">
        <v>16.5</v>
      </c>
      <c r="J21152" t="s">
        <v>14135</v>
      </c>
    </row>
    <row r="21153" spans="1:10" x14ac:dyDescent="0.35">
      <c r="A21153" t="s">
        <v>14724</v>
      </c>
      <c r="B21153" t="s">
        <v>224</v>
      </c>
      <c r="C21153" t="s">
        <v>225</v>
      </c>
      <c r="D21153">
        <v>6</v>
      </c>
      <c r="E21153" s="14">
        <v>40858.429861111101</v>
      </c>
      <c r="F21153" s="13">
        <v>2.95</v>
      </c>
      <c r="G21153">
        <v>12589</v>
      </c>
      <c r="H21153" t="s">
        <v>56</v>
      </c>
      <c r="I21153" s="13">
        <v>17.7</v>
      </c>
      <c r="J21153" t="s">
        <v>14135</v>
      </c>
    </row>
    <row r="21154" spans="1:10" x14ac:dyDescent="0.35">
      <c r="A21154" t="s">
        <v>14725</v>
      </c>
      <c r="B21154" t="s">
        <v>1398</v>
      </c>
      <c r="C21154" t="s">
        <v>1399</v>
      </c>
      <c r="D21154">
        <v>3</v>
      </c>
      <c r="E21154" s="14">
        <v>40858.431250000001</v>
      </c>
      <c r="F21154" s="13">
        <v>8.2899999999999991</v>
      </c>
      <c r="H21154" t="s">
        <v>51</v>
      </c>
      <c r="I21154" s="13">
        <v>24.87</v>
      </c>
      <c r="J21154" t="s">
        <v>14135</v>
      </c>
    </row>
    <row r="21155" spans="1:10" x14ac:dyDescent="0.35">
      <c r="A21155" t="s">
        <v>14725</v>
      </c>
      <c r="B21155" t="s">
        <v>1592</v>
      </c>
      <c r="C21155" t="s">
        <v>1593</v>
      </c>
      <c r="D21155">
        <v>18</v>
      </c>
      <c r="E21155" s="14">
        <v>40858.431250000001</v>
      </c>
      <c r="F21155" s="13">
        <v>5.79</v>
      </c>
      <c r="H21155" t="s">
        <v>51</v>
      </c>
      <c r="I21155" s="13">
        <v>104.22</v>
      </c>
      <c r="J21155" t="s">
        <v>14135</v>
      </c>
    </row>
    <row r="21156" spans="1:10" x14ac:dyDescent="0.35">
      <c r="A21156" t="s">
        <v>14725</v>
      </c>
      <c r="B21156" t="s">
        <v>66</v>
      </c>
      <c r="C21156" t="s">
        <v>67</v>
      </c>
      <c r="D21156">
        <v>40</v>
      </c>
      <c r="E21156" s="14">
        <v>40858.431250000001</v>
      </c>
      <c r="F21156" s="13">
        <v>2.46</v>
      </c>
      <c r="H21156" t="s">
        <v>51</v>
      </c>
      <c r="I21156" s="13">
        <v>98.4</v>
      </c>
      <c r="J21156" t="s">
        <v>14135</v>
      </c>
    </row>
    <row r="21157" spans="1:10" x14ac:dyDescent="0.35">
      <c r="A21157" t="s">
        <v>14725</v>
      </c>
      <c r="B21157" t="s">
        <v>61</v>
      </c>
      <c r="C21157" t="s">
        <v>62</v>
      </c>
      <c r="D21157">
        <v>45</v>
      </c>
      <c r="E21157" s="14">
        <v>40858.431250000001</v>
      </c>
      <c r="F21157" s="13">
        <v>9.1300000000000008</v>
      </c>
      <c r="H21157" t="s">
        <v>51</v>
      </c>
      <c r="I21157" s="13">
        <v>410.85</v>
      </c>
      <c r="J21157" t="s">
        <v>14135</v>
      </c>
    </row>
    <row r="21158" spans="1:10" x14ac:dyDescent="0.35">
      <c r="A21158" t="s">
        <v>14726</v>
      </c>
      <c r="B21158" t="s">
        <v>11453</v>
      </c>
      <c r="C21158" t="s">
        <v>11454</v>
      </c>
      <c r="D21158">
        <v>24</v>
      </c>
      <c r="E21158" s="14">
        <v>40858.438888888901</v>
      </c>
      <c r="F21158" s="13">
        <v>4.1500000000000004</v>
      </c>
      <c r="G21158">
        <v>14911</v>
      </c>
      <c r="H21158" t="s">
        <v>232</v>
      </c>
      <c r="I21158" s="13">
        <v>99.6</v>
      </c>
      <c r="J21158" t="s">
        <v>14135</v>
      </c>
    </row>
    <row r="21159" spans="1:10" x14ac:dyDescent="0.35">
      <c r="A21159" t="s">
        <v>14726</v>
      </c>
      <c r="B21159" t="s">
        <v>2909</v>
      </c>
      <c r="C21159" t="s">
        <v>2910</v>
      </c>
      <c r="D21159">
        <v>24</v>
      </c>
      <c r="E21159" s="14">
        <v>40858.438888888901</v>
      </c>
      <c r="F21159" s="13">
        <v>0.42</v>
      </c>
      <c r="G21159">
        <v>14911</v>
      </c>
      <c r="H21159" t="s">
        <v>232</v>
      </c>
      <c r="I21159" s="13">
        <v>10.08</v>
      </c>
      <c r="J21159" t="s">
        <v>14135</v>
      </c>
    </row>
    <row r="21160" spans="1:10" x14ac:dyDescent="0.35">
      <c r="A21160" t="s">
        <v>14726</v>
      </c>
      <c r="B21160" t="s">
        <v>8403</v>
      </c>
      <c r="C21160" t="s">
        <v>8404</v>
      </c>
      <c r="D21160">
        <v>18</v>
      </c>
      <c r="E21160" s="14">
        <v>40858.438888888901</v>
      </c>
      <c r="F21160" s="13">
        <v>3.75</v>
      </c>
      <c r="G21160">
        <v>14911</v>
      </c>
      <c r="H21160" t="s">
        <v>232</v>
      </c>
      <c r="I21160" s="13">
        <v>67.5</v>
      </c>
      <c r="J21160" t="s">
        <v>14135</v>
      </c>
    </row>
    <row r="21161" spans="1:10" x14ac:dyDescent="0.35">
      <c r="A21161" t="s">
        <v>14727</v>
      </c>
      <c r="B21161" t="s">
        <v>2217</v>
      </c>
      <c r="C21161" t="s">
        <v>2218</v>
      </c>
      <c r="D21161">
        <v>1</v>
      </c>
      <c r="E21161" s="14">
        <v>40858.445138888899</v>
      </c>
      <c r="F21161" s="13">
        <v>4.95</v>
      </c>
      <c r="G21161">
        <v>17841</v>
      </c>
      <c r="H21161" t="s">
        <v>51</v>
      </c>
      <c r="I21161" s="13">
        <v>4.95</v>
      </c>
      <c r="J21161" t="s">
        <v>14135</v>
      </c>
    </row>
    <row r="21162" spans="1:10" x14ac:dyDescent="0.35">
      <c r="A21162" t="s">
        <v>14727</v>
      </c>
      <c r="B21162" t="s">
        <v>458</v>
      </c>
      <c r="C21162" t="s">
        <v>459</v>
      </c>
      <c r="D21162">
        <v>1</v>
      </c>
      <c r="E21162" s="14">
        <v>40858.445138888899</v>
      </c>
      <c r="F21162" s="13">
        <v>2.1</v>
      </c>
      <c r="G21162">
        <v>17841</v>
      </c>
      <c r="H21162" t="s">
        <v>51</v>
      </c>
      <c r="I21162" s="13">
        <v>2.1</v>
      </c>
      <c r="J21162" t="s">
        <v>14135</v>
      </c>
    </row>
    <row r="21163" spans="1:10" x14ac:dyDescent="0.35">
      <c r="A21163" t="s">
        <v>14727</v>
      </c>
      <c r="B21163" t="s">
        <v>2089</v>
      </c>
      <c r="C21163" t="s">
        <v>2090</v>
      </c>
      <c r="D21163">
        <v>4</v>
      </c>
      <c r="E21163" s="14">
        <v>40858.445138888899</v>
      </c>
      <c r="F21163" s="13">
        <v>2.5499999999999998</v>
      </c>
      <c r="G21163">
        <v>17841</v>
      </c>
      <c r="H21163" t="s">
        <v>51</v>
      </c>
      <c r="I21163" s="13">
        <v>10.199999999999999</v>
      </c>
      <c r="J21163" t="s">
        <v>14135</v>
      </c>
    </row>
    <row r="21164" spans="1:10" x14ac:dyDescent="0.35">
      <c r="A21164" t="s">
        <v>14727</v>
      </c>
      <c r="B21164" t="s">
        <v>3235</v>
      </c>
      <c r="C21164" t="s">
        <v>3236</v>
      </c>
      <c r="D21164">
        <v>2</v>
      </c>
      <c r="E21164" s="14">
        <v>40858.445138888899</v>
      </c>
      <c r="F21164" s="13">
        <v>0.79</v>
      </c>
      <c r="G21164">
        <v>17841</v>
      </c>
      <c r="H21164" t="s">
        <v>51</v>
      </c>
      <c r="I21164" s="13">
        <v>1.58</v>
      </c>
      <c r="J21164" t="s">
        <v>14135</v>
      </c>
    </row>
    <row r="21165" spans="1:10" x14ac:dyDescent="0.35">
      <c r="A21165" t="s">
        <v>14728</v>
      </c>
      <c r="B21165" t="s">
        <v>11021</v>
      </c>
      <c r="C21165" t="s">
        <v>11022</v>
      </c>
      <c r="D21165">
        <v>6</v>
      </c>
      <c r="E21165" s="14">
        <v>40858.4465277778</v>
      </c>
      <c r="F21165" s="13">
        <v>0.83</v>
      </c>
      <c r="G21165">
        <v>17295</v>
      </c>
      <c r="H21165" t="s">
        <v>51</v>
      </c>
      <c r="I21165" s="13">
        <v>4.9800000000000004</v>
      </c>
      <c r="J21165" t="s">
        <v>14135</v>
      </c>
    </row>
    <row r="21166" spans="1:10" x14ac:dyDescent="0.35">
      <c r="A21166" t="s">
        <v>14728</v>
      </c>
      <c r="B21166" t="s">
        <v>1619</v>
      </c>
      <c r="C21166" t="s">
        <v>1620</v>
      </c>
      <c r="D21166">
        <v>1</v>
      </c>
      <c r="E21166" s="14">
        <v>40858.4465277778</v>
      </c>
      <c r="F21166" s="13">
        <v>9.9499999999999993</v>
      </c>
      <c r="G21166">
        <v>17295</v>
      </c>
      <c r="H21166" t="s">
        <v>51</v>
      </c>
      <c r="I21166" s="13">
        <v>9.9499999999999993</v>
      </c>
      <c r="J21166" t="s">
        <v>14135</v>
      </c>
    </row>
    <row r="21167" spans="1:10" x14ac:dyDescent="0.35">
      <c r="A21167" t="s">
        <v>14729</v>
      </c>
      <c r="B21167" t="s">
        <v>633</v>
      </c>
      <c r="C21167" t="s">
        <v>634</v>
      </c>
      <c r="D21167">
        <v>12</v>
      </c>
      <c r="E21167" s="14">
        <v>40858.447916666701</v>
      </c>
      <c r="F21167" s="13">
        <v>0.85</v>
      </c>
      <c r="G21167">
        <v>17015</v>
      </c>
      <c r="H21167" t="s">
        <v>51</v>
      </c>
      <c r="I21167" s="13">
        <v>10.199999999999999</v>
      </c>
      <c r="J21167" t="s">
        <v>14135</v>
      </c>
    </row>
    <row r="21168" spans="1:10" x14ac:dyDescent="0.35">
      <c r="A21168" t="s">
        <v>14729</v>
      </c>
      <c r="B21168" t="s">
        <v>2711</v>
      </c>
      <c r="C21168" t="s">
        <v>2712</v>
      </c>
      <c r="D21168">
        <v>12</v>
      </c>
      <c r="E21168" s="14">
        <v>40858.447916666701</v>
      </c>
      <c r="F21168" s="13">
        <v>0.85</v>
      </c>
      <c r="G21168">
        <v>17015</v>
      </c>
      <c r="H21168" t="s">
        <v>51</v>
      </c>
      <c r="I21168" s="13">
        <v>10.199999999999999</v>
      </c>
      <c r="J21168" t="s">
        <v>14135</v>
      </c>
    </row>
    <row r="21169" spans="1:10" x14ac:dyDescent="0.35">
      <c r="A21169" t="s">
        <v>14730</v>
      </c>
      <c r="B21169" t="s">
        <v>10204</v>
      </c>
      <c r="C21169" t="s">
        <v>10205</v>
      </c>
      <c r="D21169">
        <v>1</v>
      </c>
      <c r="E21169" s="14">
        <v>40858.449999999997</v>
      </c>
      <c r="F21169" s="13">
        <v>2.4900000000000002</v>
      </c>
      <c r="G21169">
        <v>18118</v>
      </c>
      <c r="H21169" t="s">
        <v>51</v>
      </c>
      <c r="I21169" s="13">
        <v>2.4900000000000002</v>
      </c>
      <c r="J21169" t="s">
        <v>14135</v>
      </c>
    </row>
    <row r="21170" spans="1:10" x14ac:dyDescent="0.35">
      <c r="A21170" t="s">
        <v>14731</v>
      </c>
      <c r="B21170" t="s">
        <v>4140</v>
      </c>
      <c r="C21170" t="s">
        <v>4141</v>
      </c>
      <c r="D21170">
        <v>1</v>
      </c>
      <c r="E21170" s="14">
        <v>40858.4506944444</v>
      </c>
      <c r="F21170" s="13">
        <v>2.08</v>
      </c>
      <c r="G21170">
        <v>17295</v>
      </c>
      <c r="H21170" t="s">
        <v>51</v>
      </c>
      <c r="I21170" s="13">
        <v>2.08</v>
      </c>
      <c r="J21170" t="s">
        <v>14135</v>
      </c>
    </row>
    <row r="21171" spans="1:10" x14ac:dyDescent="0.35">
      <c r="A21171" t="s">
        <v>14732</v>
      </c>
      <c r="B21171" t="s">
        <v>3354</v>
      </c>
      <c r="C21171" t="s">
        <v>2951</v>
      </c>
      <c r="D21171">
        <v>2</v>
      </c>
      <c r="E21171" s="14">
        <v>40858.451388888898</v>
      </c>
      <c r="F21171" s="13">
        <v>0.85</v>
      </c>
      <c r="H21171" t="s">
        <v>56</v>
      </c>
      <c r="I21171" s="13">
        <v>1.7</v>
      </c>
      <c r="J21171" t="s">
        <v>14135</v>
      </c>
    </row>
    <row r="21172" spans="1:10" x14ac:dyDescent="0.35">
      <c r="A21172" t="s">
        <v>14733</v>
      </c>
      <c r="B21172" t="s">
        <v>3066</v>
      </c>
      <c r="C21172" t="s">
        <v>3067</v>
      </c>
      <c r="D21172">
        <v>1</v>
      </c>
      <c r="E21172" s="14">
        <v>40858.451388888898</v>
      </c>
      <c r="F21172" s="13">
        <v>0.55000000000000004</v>
      </c>
      <c r="G21172">
        <v>15965</v>
      </c>
      <c r="H21172" t="s">
        <v>51</v>
      </c>
      <c r="I21172" s="13">
        <v>0.55000000000000004</v>
      </c>
      <c r="J21172" t="s">
        <v>14135</v>
      </c>
    </row>
    <row r="21173" spans="1:10" x14ac:dyDescent="0.35">
      <c r="A21173" t="s">
        <v>14732</v>
      </c>
      <c r="B21173" t="s">
        <v>1602</v>
      </c>
      <c r="C21173" t="s">
        <v>1603</v>
      </c>
      <c r="D21173">
        <v>1</v>
      </c>
      <c r="E21173" s="14">
        <v>40858.451388888898</v>
      </c>
      <c r="F21173" s="13">
        <v>0.95</v>
      </c>
      <c r="H21173" t="s">
        <v>56</v>
      </c>
      <c r="I21173" s="13">
        <v>0.95</v>
      </c>
      <c r="J21173" t="s">
        <v>14135</v>
      </c>
    </row>
    <row r="21174" spans="1:10" x14ac:dyDescent="0.35">
      <c r="A21174" t="s">
        <v>14733</v>
      </c>
      <c r="B21174" t="s">
        <v>502</v>
      </c>
      <c r="C21174" t="s">
        <v>503</v>
      </c>
      <c r="D21174">
        <v>2</v>
      </c>
      <c r="E21174" s="14">
        <v>40858.451388888898</v>
      </c>
      <c r="F21174" s="13">
        <v>1.25</v>
      </c>
      <c r="G21174">
        <v>15965</v>
      </c>
      <c r="H21174" t="s">
        <v>51</v>
      </c>
      <c r="I21174" s="13">
        <v>2.5</v>
      </c>
      <c r="J21174" t="s">
        <v>14135</v>
      </c>
    </row>
    <row r="21175" spans="1:10" x14ac:dyDescent="0.35">
      <c r="A21175" t="s">
        <v>14734</v>
      </c>
      <c r="B21175" t="s">
        <v>11668</v>
      </c>
      <c r="C21175" t="s">
        <v>11669</v>
      </c>
      <c r="D21175">
        <v>6</v>
      </c>
      <c r="E21175" s="14">
        <v>40858.4597222222</v>
      </c>
      <c r="F21175" s="13">
        <v>7.95</v>
      </c>
      <c r="G21175">
        <v>17730</v>
      </c>
      <c r="H21175" t="s">
        <v>51</v>
      </c>
      <c r="I21175" s="13">
        <v>47.7</v>
      </c>
      <c r="J21175" t="s">
        <v>14135</v>
      </c>
    </row>
    <row r="21176" spans="1:10" x14ac:dyDescent="0.35">
      <c r="A21176" t="s">
        <v>14735</v>
      </c>
      <c r="B21176" t="s">
        <v>4812</v>
      </c>
      <c r="C21176" t="s">
        <v>4813</v>
      </c>
      <c r="D21176">
        <v>25</v>
      </c>
      <c r="E21176" s="14">
        <v>40858.470833333296</v>
      </c>
      <c r="F21176" s="13">
        <v>0.42</v>
      </c>
      <c r="G21176">
        <v>12518</v>
      </c>
      <c r="H21176" t="s">
        <v>971</v>
      </c>
      <c r="I21176" s="13">
        <v>10.5</v>
      </c>
      <c r="J21176" t="s">
        <v>14135</v>
      </c>
    </row>
    <row r="21177" spans="1:10" x14ac:dyDescent="0.35">
      <c r="A21177" t="s">
        <v>14736</v>
      </c>
      <c r="B21177" t="s">
        <v>9672</v>
      </c>
      <c r="C21177" t="s">
        <v>9673</v>
      </c>
      <c r="D21177">
        <v>1</v>
      </c>
      <c r="E21177" s="14">
        <v>40858.484027777798</v>
      </c>
      <c r="F21177" s="13">
        <v>1.25</v>
      </c>
      <c r="G21177">
        <v>12748</v>
      </c>
      <c r="H21177" t="s">
        <v>51</v>
      </c>
      <c r="I21177" s="13">
        <v>1.25</v>
      </c>
      <c r="J21177" t="s">
        <v>14135</v>
      </c>
    </row>
    <row r="21178" spans="1:10" x14ac:dyDescent="0.35">
      <c r="A21178" t="s">
        <v>14737</v>
      </c>
      <c r="B21178" t="s">
        <v>7792</v>
      </c>
      <c r="C21178" t="s">
        <v>7793</v>
      </c>
      <c r="D21178">
        <v>2</v>
      </c>
      <c r="E21178" s="14">
        <v>40858.497222222199</v>
      </c>
      <c r="F21178" s="13">
        <v>0.83</v>
      </c>
      <c r="G21178">
        <v>13137</v>
      </c>
      <c r="H21178" t="s">
        <v>51</v>
      </c>
      <c r="I21178" s="13">
        <v>1.66</v>
      </c>
      <c r="J21178" t="s">
        <v>14135</v>
      </c>
    </row>
    <row r="21179" spans="1:10" x14ac:dyDescent="0.35">
      <c r="A21179" t="s">
        <v>14737</v>
      </c>
      <c r="B21179" t="s">
        <v>1769</v>
      </c>
      <c r="C21179" t="s">
        <v>1770</v>
      </c>
      <c r="D21179">
        <v>7</v>
      </c>
      <c r="E21179" s="14">
        <v>40858.497222222199</v>
      </c>
      <c r="F21179" s="13">
        <v>1.65</v>
      </c>
      <c r="G21179">
        <v>13137</v>
      </c>
      <c r="H21179" t="s">
        <v>51</v>
      </c>
      <c r="I21179" s="13">
        <v>11.55</v>
      </c>
      <c r="J21179" t="s">
        <v>14135</v>
      </c>
    </row>
    <row r="21180" spans="1:10" x14ac:dyDescent="0.35">
      <c r="A21180" t="s">
        <v>14737</v>
      </c>
      <c r="B21180" t="s">
        <v>12274</v>
      </c>
      <c r="C21180" t="s">
        <v>12275</v>
      </c>
      <c r="D21180">
        <v>3</v>
      </c>
      <c r="E21180" s="14">
        <v>40858.497222222199</v>
      </c>
      <c r="F21180" s="13">
        <v>0.65</v>
      </c>
      <c r="G21180">
        <v>13137</v>
      </c>
      <c r="H21180" t="s">
        <v>51</v>
      </c>
      <c r="I21180" s="13">
        <v>1.95</v>
      </c>
      <c r="J21180" t="s">
        <v>14135</v>
      </c>
    </row>
    <row r="21181" spans="1:10" x14ac:dyDescent="0.35">
      <c r="A21181" t="s">
        <v>14737</v>
      </c>
      <c r="B21181" t="s">
        <v>3959</v>
      </c>
      <c r="C21181" t="s">
        <v>3960</v>
      </c>
      <c r="D21181">
        <v>5</v>
      </c>
      <c r="E21181" s="14">
        <v>40858.497222222199</v>
      </c>
      <c r="F21181" s="13">
        <v>1.25</v>
      </c>
      <c r="G21181">
        <v>13137</v>
      </c>
      <c r="H21181" t="s">
        <v>51</v>
      </c>
      <c r="I21181" s="13">
        <v>6.25</v>
      </c>
      <c r="J21181" t="s">
        <v>14135</v>
      </c>
    </row>
    <row r="21182" spans="1:10" x14ac:dyDescent="0.35">
      <c r="A21182" t="s">
        <v>14738</v>
      </c>
      <c r="B21182" t="s">
        <v>1392</v>
      </c>
      <c r="C21182" t="s">
        <v>1393</v>
      </c>
      <c r="D21182">
        <v>4</v>
      </c>
      <c r="E21182" s="14">
        <v>40858.500694444498</v>
      </c>
      <c r="F21182" s="13">
        <v>1.65</v>
      </c>
      <c r="G21182">
        <v>15024</v>
      </c>
      <c r="H21182" t="s">
        <v>51</v>
      </c>
      <c r="I21182" s="13">
        <v>6.6</v>
      </c>
      <c r="J21182" t="s">
        <v>14135</v>
      </c>
    </row>
    <row r="21183" spans="1:10" x14ac:dyDescent="0.35">
      <c r="A21183" t="s">
        <v>14738</v>
      </c>
      <c r="B21183" t="s">
        <v>832</v>
      </c>
      <c r="C21183" t="s">
        <v>833</v>
      </c>
      <c r="D21183">
        <v>15</v>
      </c>
      <c r="E21183" s="14">
        <v>40858.500694444498</v>
      </c>
      <c r="F21183" s="13">
        <v>0.28999999999999998</v>
      </c>
      <c r="G21183">
        <v>15024</v>
      </c>
      <c r="H21183" t="s">
        <v>51</v>
      </c>
      <c r="I21183" s="13">
        <v>4.3499999999999996</v>
      </c>
      <c r="J21183" t="s">
        <v>14135</v>
      </c>
    </row>
    <row r="21184" spans="1:10" x14ac:dyDescent="0.35">
      <c r="A21184" t="s">
        <v>14738</v>
      </c>
      <c r="B21184" t="s">
        <v>224</v>
      </c>
      <c r="C21184" t="s">
        <v>225</v>
      </c>
      <c r="D21184">
        <v>8</v>
      </c>
      <c r="E21184" s="14">
        <v>40858.500694444498</v>
      </c>
      <c r="F21184" s="13">
        <v>2.95</v>
      </c>
      <c r="G21184">
        <v>15024</v>
      </c>
      <c r="H21184" t="s">
        <v>51</v>
      </c>
      <c r="I21184" s="13">
        <v>23.6</v>
      </c>
      <c r="J21184" t="s">
        <v>14135</v>
      </c>
    </row>
    <row r="21185" spans="1:10" x14ac:dyDescent="0.35">
      <c r="A21185" t="s">
        <v>14739</v>
      </c>
      <c r="B21185" t="s">
        <v>2329</v>
      </c>
      <c r="C21185" t="s">
        <v>2330</v>
      </c>
      <c r="D21185">
        <v>1</v>
      </c>
      <c r="E21185" s="14">
        <v>40858.502777777801</v>
      </c>
      <c r="F21185" s="13">
        <v>1.65</v>
      </c>
      <c r="H21185" t="s">
        <v>51</v>
      </c>
      <c r="I21185" s="13">
        <v>1.65</v>
      </c>
      <c r="J21185" t="s">
        <v>14135</v>
      </c>
    </row>
    <row r="21186" spans="1:10" x14ac:dyDescent="0.35">
      <c r="A21186" t="s">
        <v>14740</v>
      </c>
      <c r="B21186" t="s">
        <v>1392</v>
      </c>
      <c r="C21186" t="s">
        <v>1393</v>
      </c>
      <c r="D21186">
        <v>24</v>
      </c>
      <c r="E21186" s="14">
        <v>40858.504861111098</v>
      </c>
      <c r="F21186" s="13">
        <v>1.65</v>
      </c>
      <c r="G21186">
        <v>12598</v>
      </c>
      <c r="H21186" t="s">
        <v>56</v>
      </c>
      <c r="I21186" s="13">
        <v>39.6</v>
      </c>
      <c r="J21186" t="s">
        <v>14135</v>
      </c>
    </row>
    <row r="21187" spans="1:10" x14ac:dyDescent="0.35">
      <c r="A21187" t="s">
        <v>14741</v>
      </c>
      <c r="B21187" t="s">
        <v>12980</v>
      </c>
      <c r="C21187" t="s">
        <v>12981</v>
      </c>
      <c r="D21187">
        <v>9</v>
      </c>
      <c r="E21187" s="14">
        <v>40858.504861111098</v>
      </c>
      <c r="F21187" s="13">
        <v>0.42</v>
      </c>
      <c r="G21187">
        <v>17364</v>
      </c>
      <c r="H21187" t="s">
        <v>51</v>
      </c>
      <c r="I21187" s="13">
        <v>3.78</v>
      </c>
      <c r="J21187" t="s">
        <v>14135</v>
      </c>
    </row>
    <row r="21188" spans="1:10" x14ac:dyDescent="0.35">
      <c r="A21188" t="s">
        <v>14740</v>
      </c>
      <c r="B21188" t="s">
        <v>1499</v>
      </c>
      <c r="C21188" t="s">
        <v>1500</v>
      </c>
      <c r="D21188">
        <v>30</v>
      </c>
      <c r="E21188" s="14">
        <v>40858.504861111098</v>
      </c>
      <c r="F21188" s="13">
        <v>0.85</v>
      </c>
      <c r="G21188">
        <v>12598</v>
      </c>
      <c r="H21188" t="s">
        <v>56</v>
      </c>
      <c r="I21188" s="13">
        <v>25.5</v>
      </c>
      <c r="J21188" t="s">
        <v>14135</v>
      </c>
    </row>
    <row r="21189" spans="1:10" x14ac:dyDescent="0.35">
      <c r="A21189" t="s">
        <v>14741</v>
      </c>
      <c r="B21189" t="s">
        <v>11081</v>
      </c>
      <c r="C21189" t="s">
        <v>11082</v>
      </c>
      <c r="D21189">
        <v>19</v>
      </c>
      <c r="E21189" s="14">
        <v>40858.504861111098</v>
      </c>
      <c r="F21189" s="13">
        <v>0.83</v>
      </c>
      <c r="G21189">
        <v>17364</v>
      </c>
      <c r="H21189" t="s">
        <v>51</v>
      </c>
      <c r="I21189" s="13">
        <v>15.77</v>
      </c>
      <c r="J21189" t="s">
        <v>14135</v>
      </c>
    </row>
    <row r="21190" spans="1:10" x14ac:dyDescent="0.35">
      <c r="A21190" t="s">
        <v>14742</v>
      </c>
      <c r="B21190" t="s">
        <v>1653</v>
      </c>
      <c r="C21190" t="s">
        <v>1654</v>
      </c>
      <c r="D21190">
        <v>1</v>
      </c>
      <c r="E21190" s="14">
        <v>40858.506944444503</v>
      </c>
      <c r="F21190" s="13">
        <v>3.75</v>
      </c>
      <c r="G21190">
        <v>14178</v>
      </c>
      <c r="H21190" t="s">
        <v>51</v>
      </c>
      <c r="I21190" s="13">
        <v>3.75</v>
      </c>
      <c r="J21190" t="s">
        <v>14135</v>
      </c>
    </row>
    <row r="21191" spans="1:10" x14ac:dyDescent="0.35">
      <c r="A21191" t="s">
        <v>14742</v>
      </c>
      <c r="B21191" t="s">
        <v>780</v>
      </c>
      <c r="C21191" t="s">
        <v>781</v>
      </c>
      <c r="D21191">
        <v>4</v>
      </c>
      <c r="E21191" s="14">
        <v>40858.506944444503</v>
      </c>
      <c r="F21191" s="13">
        <v>0.42</v>
      </c>
      <c r="G21191">
        <v>14178</v>
      </c>
      <c r="H21191" t="s">
        <v>51</v>
      </c>
      <c r="I21191" s="13">
        <v>1.68</v>
      </c>
      <c r="J21191" t="s">
        <v>14135</v>
      </c>
    </row>
    <row r="21192" spans="1:10" x14ac:dyDescent="0.35">
      <c r="A21192" t="s">
        <v>14742</v>
      </c>
      <c r="B21192" t="s">
        <v>3179</v>
      </c>
      <c r="C21192" t="s">
        <v>3180</v>
      </c>
      <c r="D21192">
        <v>6</v>
      </c>
      <c r="E21192" s="14">
        <v>40858.506944444503</v>
      </c>
      <c r="F21192" s="13">
        <v>0.39</v>
      </c>
      <c r="G21192">
        <v>14178</v>
      </c>
      <c r="H21192" t="s">
        <v>51</v>
      </c>
      <c r="I21192" s="13">
        <v>2.34</v>
      </c>
      <c r="J21192" t="s">
        <v>14135</v>
      </c>
    </row>
    <row r="21193" spans="1:10" x14ac:dyDescent="0.35">
      <c r="A21193" t="s">
        <v>14742</v>
      </c>
      <c r="B21193" t="s">
        <v>9598</v>
      </c>
      <c r="C21193" t="s">
        <v>9599</v>
      </c>
      <c r="D21193">
        <v>1</v>
      </c>
      <c r="E21193" s="14">
        <v>40858.506944444503</v>
      </c>
      <c r="F21193" s="13">
        <v>1.25</v>
      </c>
      <c r="G21193">
        <v>14178</v>
      </c>
      <c r="H21193" t="s">
        <v>51</v>
      </c>
      <c r="I21193" s="13">
        <v>1.25</v>
      </c>
      <c r="J21193" t="s">
        <v>14135</v>
      </c>
    </row>
    <row r="21194" spans="1:10" x14ac:dyDescent="0.35">
      <c r="A21194" t="s">
        <v>14743</v>
      </c>
      <c r="B21194" t="s">
        <v>547</v>
      </c>
      <c r="C21194" t="s">
        <v>548</v>
      </c>
      <c r="D21194">
        <v>12</v>
      </c>
      <c r="E21194" s="14">
        <v>40858.507638888899</v>
      </c>
      <c r="F21194" s="13">
        <v>0.83</v>
      </c>
      <c r="G21194">
        <v>14790</v>
      </c>
      <c r="H21194" t="s">
        <v>51</v>
      </c>
      <c r="I21194" s="13">
        <v>9.9600000000000009</v>
      </c>
      <c r="J21194" t="s">
        <v>14135</v>
      </c>
    </row>
    <row r="21195" spans="1:10" x14ac:dyDescent="0.35">
      <c r="A21195" t="s">
        <v>14743</v>
      </c>
      <c r="B21195" t="s">
        <v>1165</v>
      </c>
      <c r="C21195" t="s">
        <v>1166</v>
      </c>
      <c r="D21195">
        <v>25</v>
      </c>
      <c r="E21195" s="14">
        <v>40858.507638888899</v>
      </c>
      <c r="F21195" s="13">
        <v>0.42</v>
      </c>
      <c r="G21195">
        <v>14790</v>
      </c>
      <c r="H21195" t="s">
        <v>51</v>
      </c>
      <c r="I21195" s="13">
        <v>10.5</v>
      </c>
      <c r="J21195" t="s">
        <v>14135</v>
      </c>
    </row>
    <row r="21196" spans="1:10" x14ac:dyDescent="0.35">
      <c r="A21196" t="s">
        <v>14744</v>
      </c>
      <c r="B21196" t="s">
        <v>790</v>
      </c>
      <c r="C21196" t="s">
        <v>791</v>
      </c>
      <c r="D21196">
        <v>1</v>
      </c>
      <c r="E21196" s="14">
        <v>40858.5090277778</v>
      </c>
      <c r="F21196" s="13">
        <v>1.65</v>
      </c>
      <c r="G21196">
        <v>14662</v>
      </c>
      <c r="H21196" t="s">
        <v>51</v>
      </c>
      <c r="I21196" s="13">
        <v>1.65</v>
      </c>
      <c r="J21196" t="s">
        <v>14135</v>
      </c>
    </row>
    <row r="21197" spans="1:10" x14ac:dyDescent="0.35">
      <c r="A21197" t="s">
        <v>14745</v>
      </c>
      <c r="B21197" t="s">
        <v>9564</v>
      </c>
      <c r="C21197" t="s">
        <v>9565</v>
      </c>
      <c r="D21197">
        <v>3</v>
      </c>
      <c r="E21197" s="14">
        <v>40858.511805555601</v>
      </c>
      <c r="F21197" s="13">
        <v>2.08</v>
      </c>
      <c r="G21197">
        <v>17238</v>
      </c>
      <c r="H21197" t="s">
        <v>51</v>
      </c>
      <c r="I21197" s="13">
        <v>6.24</v>
      </c>
      <c r="J21197" t="s">
        <v>14135</v>
      </c>
    </row>
    <row r="21198" spans="1:10" x14ac:dyDescent="0.35">
      <c r="A21198" t="s">
        <v>14745</v>
      </c>
      <c r="B21198" t="s">
        <v>505</v>
      </c>
      <c r="C21198" t="s">
        <v>506</v>
      </c>
      <c r="D21198">
        <v>3</v>
      </c>
      <c r="E21198" s="14">
        <v>40858.511805555601</v>
      </c>
      <c r="F21198" s="13">
        <v>2.1</v>
      </c>
      <c r="G21198">
        <v>17238</v>
      </c>
      <c r="H21198" t="s">
        <v>51</v>
      </c>
      <c r="I21198" s="13">
        <v>6.3</v>
      </c>
      <c r="J21198" t="s">
        <v>14135</v>
      </c>
    </row>
    <row r="21199" spans="1:10" x14ac:dyDescent="0.35">
      <c r="A21199" t="s">
        <v>14746</v>
      </c>
      <c r="B21199" t="s">
        <v>14747</v>
      </c>
      <c r="C21199" t="s">
        <v>14748</v>
      </c>
      <c r="D21199">
        <v>3</v>
      </c>
      <c r="E21199" s="14">
        <v>40858.512499999997</v>
      </c>
      <c r="F21199" s="13">
        <v>4.95</v>
      </c>
      <c r="G21199">
        <v>16912</v>
      </c>
      <c r="H21199" t="s">
        <v>51</v>
      </c>
      <c r="I21199" s="13">
        <v>14.85</v>
      </c>
      <c r="J21199" t="s">
        <v>14135</v>
      </c>
    </row>
    <row r="21200" spans="1:10" x14ac:dyDescent="0.35">
      <c r="A21200" t="s">
        <v>14749</v>
      </c>
      <c r="B21200" t="s">
        <v>9672</v>
      </c>
      <c r="C21200" t="s">
        <v>9673</v>
      </c>
      <c r="D21200">
        <v>12</v>
      </c>
      <c r="E21200" s="14">
        <v>40858.513888888898</v>
      </c>
      <c r="F21200" s="13">
        <v>1.25</v>
      </c>
      <c r="G21200">
        <v>14125</v>
      </c>
      <c r="H21200" t="s">
        <v>51</v>
      </c>
      <c r="I21200" s="13">
        <v>15</v>
      </c>
      <c r="J21200" t="s">
        <v>14135</v>
      </c>
    </row>
    <row r="21201" spans="1:10" x14ac:dyDescent="0.35">
      <c r="A21201" t="s">
        <v>14750</v>
      </c>
      <c r="B21201" t="s">
        <v>3899</v>
      </c>
      <c r="C21201" t="s">
        <v>3900</v>
      </c>
      <c r="D21201">
        <v>2</v>
      </c>
      <c r="E21201" s="14">
        <v>40858.516666666699</v>
      </c>
      <c r="F21201" s="13">
        <v>1.25</v>
      </c>
      <c r="G21201">
        <v>14527</v>
      </c>
      <c r="H21201" t="s">
        <v>51</v>
      </c>
      <c r="I21201" s="13">
        <v>2.5</v>
      </c>
      <c r="J21201" t="s">
        <v>14135</v>
      </c>
    </row>
    <row r="21202" spans="1:10" x14ac:dyDescent="0.35">
      <c r="A21202" t="s">
        <v>14750</v>
      </c>
      <c r="B21202" t="s">
        <v>1741</v>
      </c>
      <c r="C21202" t="s">
        <v>1742</v>
      </c>
      <c r="D21202">
        <v>1</v>
      </c>
      <c r="E21202" s="14">
        <v>40858.516666666699</v>
      </c>
      <c r="F21202" s="13">
        <v>11.95</v>
      </c>
      <c r="G21202">
        <v>14527</v>
      </c>
      <c r="H21202" t="s">
        <v>51</v>
      </c>
      <c r="I21202" s="13">
        <v>11.95</v>
      </c>
      <c r="J21202" t="s">
        <v>14135</v>
      </c>
    </row>
    <row r="21203" spans="1:10" x14ac:dyDescent="0.35">
      <c r="A21203" t="s">
        <v>14751</v>
      </c>
      <c r="B21203" t="s">
        <v>950</v>
      </c>
      <c r="C21203" t="s">
        <v>951</v>
      </c>
      <c r="D21203">
        <v>4</v>
      </c>
      <c r="E21203" s="14">
        <v>40858.519444444399</v>
      </c>
      <c r="F21203" s="13">
        <v>2.95</v>
      </c>
      <c r="G21203">
        <v>16386</v>
      </c>
      <c r="H21203" t="s">
        <v>51</v>
      </c>
      <c r="I21203" s="13">
        <v>11.8</v>
      </c>
      <c r="J21203" t="s">
        <v>14135</v>
      </c>
    </row>
    <row r="21204" spans="1:10" x14ac:dyDescent="0.35">
      <c r="A21204" t="s">
        <v>14751</v>
      </c>
      <c r="B21204" t="s">
        <v>11615</v>
      </c>
      <c r="C21204" t="s">
        <v>11616</v>
      </c>
      <c r="D21204">
        <v>1</v>
      </c>
      <c r="E21204" s="14">
        <v>40858.519444444399</v>
      </c>
      <c r="F21204" s="13">
        <v>0.39</v>
      </c>
      <c r="G21204">
        <v>16386</v>
      </c>
      <c r="H21204" t="s">
        <v>51</v>
      </c>
      <c r="I21204" s="13">
        <v>0.39</v>
      </c>
      <c r="J21204" t="s">
        <v>14135</v>
      </c>
    </row>
    <row r="21205" spans="1:10" x14ac:dyDescent="0.35">
      <c r="A21205" t="s">
        <v>14751</v>
      </c>
      <c r="B21205" t="s">
        <v>614</v>
      </c>
      <c r="C21205" t="s">
        <v>615</v>
      </c>
      <c r="D21205">
        <v>1</v>
      </c>
      <c r="E21205" s="14">
        <v>40858.519444444399</v>
      </c>
      <c r="F21205" s="13">
        <v>1.69</v>
      </c>
      <c r="G21205">
        <v>16386</v>
      </c>
      <c r="H21205" t="s">
        <v>51</v>
      </c>
      <c r="I21205" s="13">
        <v>1.69</v>
      </c>
      <c r="J21205" t="s">
        <v>14135</v>
      </c>
    </row>
    <row r="21206" spans="1:10" x14ac:dyDescent="0.35">
      <c r="A21206" t="s">
        <v>14751</v>
      </c>
      <c r="B21206" t="s">
        <v>5882</v>
      </c>
      <c r="C21206" t="s">
        <v>5883</v>
      </c>
      <c r="D21206">
        <v>2</v>
      </c>
      <c r="E21206" s="14">
        <v>40858.519444444399</v>
      </c>
      <c r="F21206" s="13">
        <v>0.39</v>
      </c>
      <c r="G21206">
        <v>16386</v>
      </c>
      <c r="H21206" t="s">
        <v>51</v>
      </c>
      <c r="I21206" s="13">
        <v>0.78</v>
      </c>
      <c r="J21206" t="s">
        <v>14135</v>
      </c>
    </row>
    <row r="21207" spans="1:10" x14ac:dyDescent="0.35">
      <c r="A21207" t="s">
        <v>14752</v>
      </c>
      <c r="B21207" t="s">
        <v>8986</v>
      </c>
      <c r="C21207" t="s">
        <v>8987</v>
      </c>
      <c r="D21207">
        <v>6</v>
      </c>
      <c r="E21207" s="14">
        <v>40858.530555555597</v>
      </c>
      <c r="F21207" s="13">
        <v>2.08</v>
      </c>
      <c r="G21207">
        <v>15034</v>
      </c>
      <c r="H21207" t="s">
        <v>51</v>
      </c>
      <c r="I21207" s="13">
        <v>12.48</v>
      </c>
      <c r="J21207" t="s">
        <v>14135</v>
      </c>
    </row>
    <row r="21208" spans="1:10" x14ac:dyDescent="0.35">
      <c r="A21208" t="s">
        <v>14753</v>
      </c>
      <c r="B21208" t="s">
        <v>628</v>
      </c>
      <c r="C21208" t="s">
        <v>629</v>
      </c>
      <c r="D21208">
        <v>48</v>
      </c>
      <c r="E21208" s="14">
        <v>40858.530555555597</v>
      </c>
      <c r="F21208" s="13">
        <v>0.28999999999999998</v>
      </c>
      <c r="G21208">
        <v>12985</v>
      </c>
      <c r="H21208" t="s">
        <v>51</v>
      </c>
      <c r="I21208" s="13">
        <v>13.92</v>
      </c>
      <c r="J21208" t="s">
        <v>14135</v>
      </c>
    </row>
    <row r="21209" spans="1:10" x14ac:dyDescent="0.35">
      <c r="A21209" t="s">
        <v>14753</v>
      </c>
      <c r="B21209" t="s">
        <v>14754</v>
      </c>
      <c r="C21209" t="s">
        <v>14755</v>
      </c>
      <c r="D21209">
        <v>12</v>
      </c>
      <c r="E21209" s="14">
        <v>40858.530555555597</v>
      </c>
      <c r="F21209" s="13">
        <v>1.25</v>
      </c>
      <c r="G21209">
        <v>12985</v>
      </c>
      <c r="H21209" t="s">
        <v>51</v>
      </c>
      <c r="I21209" s="13">
        <v>15</v>
      </c>
      <c r="J21209" t="s">
        <v>14135</v>
      </c>
    </row>
    <row r="21210" spans="1:10" x14ac:dyDescent="0.35">
      <c r="A21210" t="s">
        <v>14753</v>
      </c>
      <c r="B21210" t="s">
        <v>963</v>
      </c>
      <c r="C21210" t="s">
        <v>6241</v>
      </c>
      <c r="D21210">
        <v>12</v>
      </c>
      <c r="E21210" s="14">
        <v>40858.530555555597</v>
      </c>
      <c r="F21210" s="13">
        <v>1.25</v>
      </c>
      <c r="G21210">
        <v>12985</v>
      </c>
      <c r="H21210" t="s">
        <v>51</v>
      </c>
      <c r="I21210" s="13">
        <v>15</v>
      </c>
      <c r="J21210" t="s">
        <v>14135</v>
      </c>
    </row>
    <row r="21211" spans="1:10" x14ac:dyDescent="0.35">
      <c r="A21211" t="s">
        <v>14753</v>
      </c>
      <c r="B21211" t="s">
        <v>213</v>
      </c>
      <c r="C21211" t="s">
        <v>214</v>
      </c>
      <c r="D21211">
        <v>2</v>
      </c>
      <c r="E21211" s="14">
        <v>40858.530555555597</v>
      </c>
      <c r="F21211" s="13">
        <v>7.65</v>
      </c>
      <c r="G21211">
        <v>12985</v>
      </c>
      <c r="H21211" t="s">
        <v>51</v>
      </c>
      <c r="I21211" s="13">
        <v>15.3</v>
      </c>
      <c r="J21211" t="s">
        <v>14135</v>
      </c>
    </row>
    <row r="21212" spans="1:10" x14ac:dyDescent="0.35">
      <c r="A21212" t="s">
        <v>14752</v>
      </c>
      <c r="B21212" t="s">
        <v>1628</v>
      </c>
      <c r="C21212" t="s">
        <v>1629</v>
      </c>
      <c r="D21212">
        <v>12</v>
      </c>
      <c r="E21212" s="14">
        <v>40858.530555555597</v>
      </c>
      <c r="F21212" s="13">
        <v>2.95</v>
      </c>
      <c r="G21212">
        <v>15034</v>
      </c>
      <c r="H21212" t="s">
        <v>51</v>
      </c>
      <c r="I21212" s="13">
        <v>35.4</v>
      </c>
      <c r="J21212" t="s">
        <v>14135</v>
      </c>
    </row>
    <row r="21213" spans="1:10" x14ac:dyDescent="0.35">
      <c r="A21213" t="s">
        <v>14752</v>
      </c>
      <c r="B21213" t="s">
        <v>1813</v>
      </c>
      <c r="C21213" t="s">
        <v>1814</v>
      </c>
      <c r="D21213">
        <v>8</v>
      </c>
      <c r="E21213" s="14">
        <v>40858.530555555597</v>
      </c>
      <c r="F21213" s="13">
        <v>1.25</v>
      </c>
      <c r="G21213">
        <v>15034</v>
      </c>
      <c r="H21213" t="s">
        <v>51</v>
      </c>
      <c r="I21213" s="13">
        <v>10</v>
      </c>
      <c r="J21213" t="s">
        <v>14135</v>
      </c>
    </row>
    <row r="21214" spans="1:10" x14ac:dyDescent="0.35">
      <c r="A21214" t="s">
        <v>14756</v>
      </c>
      <c r="B21214" t="s">
        <v>14712</v>
      </c>
      <c r="C21214" t="s">
        <v>14713</v>
      </c>
      <c r="D21214">
        <v>6</v>
      </c>
      <c r="E21214" s="14">
        <v>40858.531944444498</v>
      </c>
      <c r="F21214" s="13">
        <v>0.79</v>
      </c>
      <c r="G21214">
        <v>15557</v>
      </c>
      <c r="H21214" t="s">
        <v>51</v>
      </c>
      <c r="I21214" s="13">
        <v>4.74</v>
      </c>
      <c r="J21214" t="s">
        <v>14135</v>
      </c>
    </row>
    <row r="21215" spans="1:10" x14ac:dyDescent="0.35">
      <c r="A21215" t="s">
        <v>14757</v>
      </c>
      <c r="B21215" t="s">
        <v>10776</v>
      </c>
      <c r="C21215" t="s">
        <v>10777</v>
      </c>
      <c r="D21215">
        <v>2</v>
      </c>
      <c r="E21215" s="14">
        <v>40858.538888888899</v>
      </c>
      <c r="F21215" s="13">
        <v>8.5</v>
      </c>
      <c r="G21215">
        <v>17054</v>
      </c>
      <c r="H21215" t="s">
        <v>51</v>
      </c>
      <c r="I21215" s="13">
        <v>17</v>
      </c>
      <c r="J21215" t="s">
        <v>14135</v>
      </c>
    </row>
    <row r="21216" spans="1:10" x14ac:dyDescent="0.35">
      <c r="A21216" t="s">
        <v>14758</v>
      </c>
      <c r="B21216" t="s">
        <v>4589</v>
      </c>
      <c r="C21216" t="s">
        <v>4590</v>
      </c>
      <c r="D21216">
        <v>3</v>
      </c>
      <c r="E21216" s="14">
        <v>40858.545833333301</v>
      </c>
      <c r="F21216" s="13">
        <v>5.79</v>
      </c>
      <c r="H21216" t="s">
        <v>51</v>
      </c>
      <c r="I21216" s="13">
        <v>17.37</v>
      </c>
      <c r="J21216" t="s">
        <v>14135</v>
      </c>
    </row>
    <row r="21217" spans="1:10" x14ac:dyDescent="0.35">
      <c r="A21217" t="s">
        <v>14758</v>
      </c>
      <c r="B21217" t="s">
        <v>3965</v>
      </c>
      <c r="C21217" t="s">
        <v>3966</v>
      </c>
      <c r="D21217">
        <v>1</v>
      </c>
      <c r="E21217" s="14">
        <v>40858.545833333301</v>
      </c>
      <c r="F21217" s="13">
        <v>1.25</v>
      </c>
      <c r="H21217" t="s">
        <v>51</v>
      </c>
      <c r="I21217" s="13">
        <v>1.25</v>
      </c>
      <c r="J21217" t="s">
        <v>14135</v>
      </c>
    </row>
    <row r="21218" spans="1:10" x14ac:dyDescent="0.35">
      <c r="A21218" t="s">
        <v>14758</v>
      </c>
      <c r="B21218" t="s">
        <v>3233</v>
      </c>
      <c r="C21218" t="s">
        <v>3234</v>
      </c>
      <c r="D21218">
        <v>2</v>
      </c>
      <c r="E21218" s="14">
        <v>40858.545833333301</v>
      </c>
      <c r="F21218" s="13">
        <v>2.46</v>
      </c>
      <c r="H21218" t="s">
        <v>51</v>
      </c>
      <c r="I21218" s="13">
        <v>4.92</v>
      </c>
      <c r="J21218" t="s">
        <v>14135</v>
      </c>
    </row>
    <row r="21219" spans="1:10" x14ac:dyDescent="0.35">
      <c r="A21219" t="s">
        <v>14758</v>
      </c>
      <c r="B21219" t="s">
        <v>8013</v>
      </c>
      <c r="C21219" t="s">
        <v>8014</v>
      </c>
      <c r="D21219">
        <v>2</v>
      </c>
      <c r="E21219" s="14">
        <v>40858.545833333301</v>
      </c>
      <c r="F21219" s="13">
        <v>2.46</v>
      </c>
      <c r="H21219" t="s">
        <v>51</v>
      </c>
      <c r="I21219" s="13">
        <v>4.92</v>
      </c>
      <c r="J21219" t="s">
        <v>14135</v>
      </c>
    </row>
    <row r="21220" spans="1:10" x14ac:dyDescent="0.35">
      <c r="A21220" t="s">
        <v>14758</v>
      </c>
      <c r="B21220" t="s">
        <v>1528</v>
      </c>
      <c r="C21220" t="s">
        <v>1529</v>
      </c>
      <c r="D21220">
        <v>1</v>
      </c>
      <c r="E21220" s="14">
        <v>40858.545833333301</v>
      </c>
      <c r="F21220" s="13">
        <v>5.79</v>
      </c>
      <c r="H21220" t="s">
        <v>51</v>
      </c>
      <c r="I21220" s="13">
        <v>5.79</v>
      </c>
      <c r="J21220" t="s">
        <v>14135</v>
      </c>
    </row>
    <row r="21221" spans="1:10" x14ac:dyDescent="0.35">
      <c r="A21221" t="s">
        <v>14758</v>
      </c>
      <c r="B21221" t="s">
        <v>1103</v>
      </c>
      <c r="C21221" t="s">
        <v>1104</v>
      </c>
      <c r="D21221">
        <v>1</v>
      </c>
      <c r="E21221" s="14">
        <v>40858.545833333301</v>
      </c>
      <c r="F21221" s="13">
        <v>2.46</v>
      </c>
      <c r="H21221" t="s">
        <v>51</v>
      </c>
      <c r="I21221" s="13">
        <v>2.46</v>
      </c>
      <c r="J21221" t="s">
        <v>14135</v>
      </c>
    </row>
    <row r="21222" spans="1:10" x14ac:dyDescent="0.35">
      <c r="A21222" t="s">
        <v>14758</v>
      </c>
      <c r="B21222" t="s">
        <v>90</v>
      </c>
      <c r="C21222" t="s">
        <v>91</v>
      </c>
      <c r="D21222">
        <v>1</v>
      </c>
      <c r="E21222" s="14">
        <v>40858.545833333301</v>
      </c>
      <c r="F21222" s="13">
        <v>4.13</v>
      </c>
      <c r="H21222" t="s">
        <v>51</v>
      </c>
      <c r="I21222" s="13">
        <v>4.13</v>
      </c>
      <c r="J21222" t="s">
        <v>14135</v>
      </c>
    </row>
    <row r="21223" spans="1:10" x14ac:dyDescent="0.35">
      <c r="A21223" t="s">
        <v>14758</v>
      </c>
      <c r="B21223" t="s">
        <v>6688</v>
      </c>
      <c r="C21223" t="s">
        <v>6689</v>
      </c>
      <c r="D21223">
        <v>1</v>
      </c>
      <c r="E21223" s="14">
        <v>40858.545833333301</v>
      </c>
      <c r="F21223" s="13">
        <v>1.63</v>
      </c>
      <c r="H21223" t="s">
        <v>51</v>
      </c>
      <c r="I21223" s="13">
        <v>1.63</v>
      </c>
      <c r="J21223" t="s">
        <v>14135</v>
      </c>
    </row>
    <row r="21224" spans="1:10" x14ac:dyDescent="0.35">
      <c r="A21224" t="s">
        <v>14758</v>
      </c>
      <c r="B21224" t="s">
        <v>3318</v>
      </c>
      <c r="C21224" t="s">
        <v>3319</v>
      </c>
      <c r="D21224">
        <v>1</v>
      </c>
      <c r="E21224" s="14">
        <v>40858.545833333301</v>
      </c>
      <c r="F21224" s="13">
        <v>5.79</v>
      </c>
      <c r="H21224" t="s">
        <v>51</v>
      </c>
      <c r="I21224" s="13">
        <v>5.79</v>
      </c>
      <c r="J21224" t="s">
        <v>14135</v>
      </c>
    </row>
    <row r="21225" spans="1:10" x14ac:dyDescent="0.35">
      <c r="A21225" t="s">
        <v>14758</v>
      </c>
      <c r="B21225" t="s">
        <v>874</v>
      </c>
      <c r="C21225" t="s">
        <v>875</v>
      </c>
      <c r="D21225">
        <v>1</v>
      </c>
      <c r="E21225" s="14">
        <v>40858.545833333301</v>
      </c>
      <c r="F21225" s="13">
        <v>4.13</v>
      </c>
      <c r="H21225" t="s">
        <v>51</v>
      </c>
      <c r="I21225" s="13">
        <v>4.13</v>
      </c>
      <c r="J21225" t="s">
        <v>14135</v>
      </c>
    </row>
    <row r="21226" spans="1:10" x14ac:dyDescent="0.35">
      <c r="A21226" t="s">
        <v>14758</v>
      </c>
      <c r="B21226" t="s">
        <v>2075</v>
      </c>
      <c r="C21226" t="s">
        <v>2076</v>
      </c>
      <c r="D21226">
        <v>1</v>
      </c>
      <c r="E21226" s="14">
        <v>40858.545833333301</v>
      </c>
      <c r="F21226" s="13">
        <v>2.46</v>
      </c>
      <c r="H21226" t="s">
        <v>51</v>
      </c>
      <c r="I21226" s="13">
        <v>2.46</v>
      </c>
      <c r="J21226" t="s">
        <v>14135</v>
      </c>
    </row>
    <row r="21227" spans="1:10" x14ac:dyDescent="0.35">
      <c r="A21227" t="s">
        <v>14758</v>
      </c>
      <c r="B21227" t="s">
        <v>6752</v>
      </c>
      <c r="C21227" t="s">
        <v>6753</v>
      </c>
      <c r="D21227">
        <v>1</v>
      </c>
      <c r="E21227" s="14">
        <v>40858.545833333301</v>
      </c>
      <c r="F21227" s="13">
        <v>2.46</v>
      </c>
      <c r="H21227" t="s">
        <v>51</v>
      </c>
      <c r="I21227" s="13">
        <v>2.46</v>
      </c>
      <c r="J21227" t="s">
        <v>14135</v>
      </c>
    </row>
    <row r="21228" spans="1:10" x14ac:dyDescent="0.35">
      <c r="A21228" t="s">
        <v>14758</v>
      </c>
      <c r="B21228" t="s">
        <v>14759</v>
      </c>
      <c r="C21228" t="s">
        <v>14760</v>
      </c>
      <c r="D21228">
        <v>1</v>
      </c>
      <c r="E21228" s="14">
        <v>40858.545833333301</v>
      </c>
      <c r="F21228" s="13">
        <v>4.13</v>
      </c>
      <c r="H21228" t="s">
        <v>51</v>
      </c>
      <c r="I21228" s="13">
        <v>4.13</v>
      </c>
      <c r="J21228" t="s">
        <v>14135</v>
      </c>
    </row>
    <row r="21229" spans="1:10" x14ac:dyDescent="0.35">
      <c r="A21229" t="s">
        <v>14758</v>
      </c>
      <c r="B21229" t="s">
        <v>357</v>
      </c>
      <c r="C21229" t="s">
        <v>358</v>
      </c>
      <c r="D21229">
        <v>2</v>
      </c>
      <c r="E21229" s="14">
        <v>40858.545833333301</v>
      </c>
      <c r="F21229" s="13">
        <v>1.63</v>
      </c>
      <c r="H21229" t="s">
        <v>51</v>
      </c>
      <c r="I21229" s="13">
        <v>3.26</v>
      </c>
      <c r="J21229" t="s">
        <v>14135</v>
      </c>
    </row>
    <row r="21230" spans="1:10" x14ac:dyDescent="0.35">
      <c r="A21230" t="s">
        <v>14758</v>
      </c>
      <c r="B21230" t="s">
        <v>2424</v>
      </c>
      <c r="C21230" t="s">
        <v>2425</v>
      </c>
      <c r="D21230">
        <v>1</v>
      </c>
      <c r="E21230" s="14">
        <v>40858.545833333301</v>
      </c>
      <c r="F21230" s="13">
        <v>1.46</v>
      </c>
      <c r="H21230" t="s">
        <v>51</v>
      </c>
      <c r="I21230" s="13">
        <v>1.46</v>
      </c>
      <c r="J21230" t="s">
        <v>14135</v>
      </c>
    </row>
    <row r="21231" spans="1:10" x14ac:dyDescent="0.35">
      <c r="A21231" t="s">
        <v>14758</v>
      </c>
      <c r="B21231" t="s">
        <v>4379</v>
      </c>
      <c r="C21231" t="s">
        <v>4380</v>
      </c>
      <c r="D21231">
        <v>1</v>
      </c>
      <c r="E21231" s="14">
        <v>40858.545833333301</v>
      </c>
      <c r="F21231" s="13">
        <v>1.63</v>
      </c>
      <c r="H21231" t="s">
        <v>51</v>
      </c>
      <c r="I21231" s="13">
        <v>1.63</v>
      </c>
      <c r="J21231" t="s">
        <v>14135</v>
      </c>
    </row>
    <row r="21232" spans="1:10" x14ac:dyDescent="0.35">
      <c r="A21232" t="s">
        <v>14761</v>
      </c>
      <c r="B21232" t="s">
        <v>2158</v>
      </c>
      <c r="C21232" t="s">
        <v>2159</v>
      </c>
      <c r="D21232">
        <v>24</v>
      </c>
      <c r="E21232" s="14">
        <v>40858.565972222197</v>
      </c>
      <c r="F21232" s="13">
        <v>0.42</v>
      </c>
      <c r="G21232">
        <v>12726</v>
      </c>
      <c r="H21232" t="s">
        <v>56</v>
      </c>
      <c r="I21232" s="13">
        <v>10.08</v>
      </c>
      <c r="J21232" t="s">
        <v>14135</v>
      </c>
    </row>
    <row r="21233" spans="1:10" x14ac:dyDescent="0.35">
      <c r="A21233" t="s">
        <v>14762</v>
      </c>
      <c r="B21233" t="s">
        <v>13240</v>
      </c>
      <c r="C21233" t="s">
        <v>13241</v>
      </c>
      <c r="D21233">
        <v>12</v>
      </c>
      <c r="E21233" s="14">
        <v>40858.573611111096</v>
      </c>
      <c r="F21233" s="13">
        <v>0.79</v>
      </c>
      <c r="G21233">
        <v>12685</v>
      </c>
      <c r="H21233" t="s">
        <v>56</v>
      </c>
      <c r="I21233" s="13">
        <v>9.48</v>
      </c>
      <c r="J21233" t="s">
        <v>14135</v>
      </c>
    </row>
    <row r="21234" spans="1:10" x14ac:dyDescent="0.35">
      <c r="A21234" t="s">
        <v>14763</v>
      </c>
      <c r="B21234" t="s">
        <v>7927</v>
      </c>
      <c r="C21234" t="s">
        <v>7928</v>
      </c>
      <c r="D21234">
        <v>1</v>
      </c>
      <c r="E21234" s="14">
        <v>40858.581250000003</v>
      </c>
      <c r="F21234" s="13">
        <v>6.75</v>
      </c>
      <c r="G21234">
        <v>12517</v>
      </c>
      <c r="H21234" t="s">
        <v>971</v>
      </c>
      <c r="I21234" s="13">
        <v>6.75</v>
      </c>
      <c r="J21234" t="s">
        <v>14135</v>
      </c>
    </row>
    <row r="21235" spans="1:10" x14ac:dyDescent="0.35">
      <c r="A21235" t="s">
        <v>14763</v>
      </c>
      <c r="B21235" t="s">
        <v>8612</v>
      </c>
      <c r="C21235" t="s">
        <v>8613</v>
      </c>
      <c r="D21235">
        <v>6</v>
      </c>
      <c r="E21235" s="14">
        <v>40858.581250000003</v>
      </c>
      <c r="F21235" s="13">
        <v>0.55000000000000004</v>
      </c>
      <c r="G21235">
        <v>12517</v>
      </c>
      <c r="H21235" t="s">
        <v>971</v>
      </c>
      <c r="I21235" s="13">
        <v>3.3</v>
      </c>
      <c r="J21235" t="s">
        <v>14135</v>
      </c>
    </row>
    <row r="21236" spans="1:10" x14ac:dyDescent="0.35">
      <c r="A21236" t="s">
        <v>14763</v>
      </c>
      <c r="B21236" t="s">
        <v>3034</v>
      </c>
      <c r="C21236" t="s">
        <v>3035</v>
      </c>
      <c r="D21236">
        <v>2</v>
      </c>
      <c r="E21236" s="14">
        <v>40858.581250000003</v>
      </c>
      <c r="F21236" s="13">
        <v>4.25</v>
      </c>
      <c r="G21236">
        <v>12517</v>
      </c>
      <c r="H21236" t="s">
        <v>971</v>
      </c>
      <c r="I21236" s="13">
        <v>8.5</v>
      </c>
      <c r="J21236" t="s">
        <v>14135</v>
      </c>
    </row>
    <row r="21237" spans="1:10" x14ac:dyDescent="0.35">
      <c r="A21237" t="s">
        <v>14763</v>
      </c>
      <c r="B21237" t="s">
        <v>2918</v>
      </c>
      <c r="C21237" t="s">
        <v>2919</v>
      </c>
      <c r="D21237">
        <v>12</v>
      </c>
      <c r="E21237" s="14">
        <v>40858.581250000003</v>
      </c>
      <c r="F21237" s="13">
        <v>1.65</v>
      </c>
      <c r="G21237">
        <v>12517</v>
      </c>
      <c r="H21237" t="s">
        <v>971</v>
      </c>
      <c r="I21237" s="13">
        <v>19.8</v>
      </c>
      <c r="J21237" t="s">
        <v>14135</v>
      </c>
    </row>
    <row r="21238" spans="1:10" x14ac:dyDescent="0.35">
      <c r="A21238" t="s">
        <v>14764</v>
      </c>
      <c r="B21238" t="s">
        <v>1701</v>
      </c>
      <c r="C21238" t="s">
        <v>1702</v>
      </c>
      <c r="D21238">
        <v>2</v>
      </c>
      <c r="E21238" s="14">
        <v>40858.589583333298</v>
      </c>
      <c r="F21238" s="13">
        <v>7.95</v>
      </c>
      <c r="G21238">
        <v>15602</v>
      </c>
      <c r="H21238" t="s">
        <v>51</v>
      </c>
      <c r="I21238" s="13">
        <v>15.9</v>
      </c>
      <c r="J21238" t="s">
        <v>14135</v>
      </c>
    </row>
    <row r="21239" spans="1:10" x14ac:dyDescent="0.35">
      <c r="A21239" t="s">
        <v>14764</v>
      </c>
      <c r="B21239" t="s">
        <v>165</v>
      </c>
      <c r="C21239" t="s">
        <v>166</v>
      </c>
      <c r="D21239">
        <v>48</v>
      </c>
      <c r="E21239" s="14">
        <v>40858.589583333298</v>
      </c>
      <c r="F21239" s="13">
        <v>0.39</v>
      </c>
      <c r="G21239">
        <v>15602</v>
      </c>
      <c r="H21239" t="s">
        <v>51</v>
      </c>
      <c r="I21239" s="13">
        <v>18.72</v>
      </c>
      <c r="J21239" t="s">
        <v>14135</v>
      </c>
    </row>
    <row r="21240" spans="1:10" x14ac:dyDescent="0.35">
      <c r="A21240" t="s">
        <v>14765</v>
      </c>
      <c r="B21240" t="s">
        <v>2142</v>
      </c>
      <c r="C21240" t="s">
        <v>2143</v>
      </c>
      <c r="D21240">
        <v>6</v>
      </c>
      <c r="E21240" s="14">
        <v>40858.591666666704</v>
      </c>
      <c r="F21240" s="13">
        <v>2.95</v>
      </c>
      <c r="G21240">
        <v>15692</v>
      </c>
      <c r="H21240" t="s">
        <v>51</v>
      </c>
      <c r="I21240" s="13">
        <v>17.7</v>
      </c>
      <c r="J21240" t="s">
        <v>14135</v>
      </c>
    </row>
    <row r="21241" spans="1:10" x14ac:dyDescent="0.35">
      <c r="A21241" t="s">
        <v>14765</v>
      </c>
      <c r="B21241" t="s">
        <v>2849</v>
      </c>
      <c r="C21241" t="s">
        <v>2850</v>
      </c>
      <c r="D21241">
        <v>12</v>
      </c>
      <c r="E21241" s="14">
        <v>40858.591666666704</v>
      </c>
      <c r="F21241" s="13">
        <v>0.85</v>
      </c>
      <c r="G21241">
        <v>15692</v>
      </c>
      <c r="H21241" t="s">
        <v>51</v>
      </c>
      <c r="I21241" s="13">
        <v>10.199999999999999</v>
      </c>
      <c r="J21241" t="s">
        <v>14135</v>
      </c>
    </row>
    <row r="21242" spans="1:10" x14ac:dyDescent="0.35">
      <c r="A21242" t="s">
        <v>14765</v>
      </c>
      <c r="B21242" t="s">
        <v>2094</v>
      </c>
      <c r="C21242" t="s">
        <v>2095</v>
      </c>
      <c r="D21242">
        <v>6</v>
      </c>
      <c r="E21242" s="14">
        <v>40858.591666666704</v>
      </c>
      <c r="F21242" s="13">
        <v>2.89</v>
      </c>
      <c r="G21242">
        <v>15692</v>
      </c>
      <c r="H21242" t="s">
        <v>51</v>
      </c>
      <c r="I21242" s="13">
        <v>17.34</v>
      </c>
      <c r="J21242" t="s">
        <v>14135</v>
      </c>
    </row>
    <row r="21243" spans="1:10" x14ac:dyDescent="0.35">
      <c r="A21243" t="s">
        <v>14766</v>
      </c>
      <c r="B21243" t="s">
        <v>1392</v>
      </c>
      <c r="C21243" t="s">
        <v>1393</v>
      </c>
      <c r="D21243">
        <v>3</v>
      </c>
      <c r="E21243" s="14">
        <v>40858.598611111098</v>
      </c>
      <c r="F21243" s="13">
        <v>1.65</v>
      </c>
      <c r="G21243">
        <v>16332</v>
      </c>
      <c r="H21243" t="s">
        <v>51</v>
      </c>
      <c r="I21243" s="13">
        <v>4.95</v>
      </c>
      <c r="J21243" t="s">
        <v>14135</v>
      </c>
    </row>
    <row r="21244" spans="1:10" x14ac:dyDescent="0.35">
      <c r="A21244" t="s">
        <v>14767</v>
      </c>
      <c r="B21244" t="s">
        <v>13811</v>
      </c>
      <c r="C21244" t="s">
        <v>13812</v>
      </c>
      <c r="D21244">
        <v>1</v>
      </c>
      <c r="E21244" s="14">
        <v>40858.618055555598</v>
      </c>
      <c r="F21244" s="13">
        <v>2.89</v>
      </c>
      <c r="G21244">
        <v>17052</v>
      </c>
      <c r="H21244" t="s">
        <v>51</v>
      </c>
      <c r="I21244" s="13">
        <v>2.89</v>
      </c>
      <c r="J21244" t="s">
        <v>14135</v>
      </c>
    </row>
    <row r="21245" spans="1:10" x14ac:dyDescent="0.35">
      <c r="A21245" t="s">
        <v>14767</v>
      </c>
      <c r="B21245" t="s">
        <v>995</v>
      </c>
      <c r="C21245" t="s">
        <v>996</v>
      </c>
      <c r="D21245">
        <v>3</v>
      </c>
      <c r="E21245" s="14">
        <v>40858.618055555598</v>
      </c>
      <c r="F21245" s="13">
        <v>0.28999999999999998</v>
      </c>
      <c r="G21245">
        <v>17052</v>
      </c>
      <c r="H21245" t="s">
        <v>51</v>
      </c>
      <c r="I21245" s="13">
        <v>0.87</v>
      </c>
      <c r="J21245" t="s">
        <v>14135</v>
      </c>
    </row>
    <row r="21246" spans="1:10" x14ac:dyDescent="0.35">
      <c r="A21246" t="s">
        <v>14767</v>
      </c>
      <c r="B21246" t="s">
        <v>8898</v>
      </c>
      <c r="C21246" t="s">
        <v>8899</v>
      </c>
      <c r="D21246">
        <v>1</v>
      </c>
      <c r="E21246" s="14">
        <v>40858.618055555598</v>
      </c>
      <c r="F21246" s="13">
        <v>3.75</v>
      </c>
      <c r="G21246">
        <v>17052</v>
      </c>
      <c r="H21246" t="s">
        <v>51</v>
      </c>
      <c r="I21246" s="13">
        <v>3.75</v>
      </c>
      <c r="J21246" t="s">
        <v>14135</v>
      </c>
    </row>
    <row r="21247" spans="1:10" x14ac:dyDescent="0.35">
      <c r="A21247" t="s">
        <v>14767</v>
      </c>
      <c r="B21247" t="s">
        <v>153</v>
      </c>
      <c r="C21247" t="s">
        <v>154</v>
      </c>
      <c r="D21247">
        <v>2</v>
      </c>
      <c r="E21247" s="14">
        <v>40858.618055555598</v>
      </c>
      <c r="F21247" s="13">
        <v>1.95</v>
      </c>
      <c r="G21247">
        <v>17052</v>
      </c>
      <c r="H21247" t="s">
        <v>51</v>
      </c>
      <c r="I21247" s="13">
        <v>3.9</v>
      </c>
      <c r="J21247" t="s">
        <v>14135</v>
      </c>
    </row>
    <row r="21248" spans="1:10" x14ac:dyDescent="0.35">
      <c r="A21248" t="s">
        <v>14767</v>
      </c>
      <c r="B21248" t="s">
        <v>12872</v>
      </c>
      <c r="C21248" t="s">
        <v>12873</v>
      </c>
      <c r="D21248">
        <v>1</v>
      </c>
      <c r="E21248" s="14">
        <v>40858.618055555598</v>
      </c>
      <c r="F21248" s="13">
        <v>2.08</v>
      </c>
      <c r="G21248">
        <v>17052</v>
      </c>
      <c r="H21248" t="s">
        <v>51</v>
      </c>
      <c r="I21248" s="13">
        <v>2.08</v>
      </c>
      <c r="J21248" t="s">
        <v>14135</v>
      </c>
    </row>
    <row r="21249" spans="1:10" x14ac:dyDescent="0.35">
      <c r="A21249" t="s">
        <v>14767</v>
      </c>
      <c r="B21249" t="s">
        <v>10666</v>
      </c>
      <c r="C21249" t="s">
        <v>10667</v>
      </c>
      <c r="D21249">
        <v>2</v>
      </c>
      <c r="E21249" s="14">
        <v>40858.618055555598</v>
      </c>
      <c r="F21249" s="13">
        <v>1.45</v>
      </c>
      <c r="G21249">
        <v>17052</v>
      </c>
      <c r="H21249" t="s">
        <v>51</v>
      </c>
      <c r="I21249" s="13">
        <v>2.9</v>
      </c>
      <c r="J21249" t="s">
        <v>14135</v>
      </c>
    </row>
    <row r="21250" spans="1:10" x14ac:dyDescent="0.35">
      <c r="A21250" t="s">
        <v>14767</v>
      </c>
      <c r="B21250" t="s">
        <v>1592</v>
      </c>
      <c r="C21250" t="s">
        <v>1593</v>
      </c>
      <c r="D21250">
        <v>1</v>
      </c>
      <c r="E21250" s="14">
        <v>40858.618055555598</v>
      </c>
      <c r="F21250" s="13">
        <v>2.5499999999999998</v>
      </c>
      <c r="G21250">
        <v>17052</v>
      </c>
      <c r="H21250" t="s">
        <v>51</v>
      </c>
      <c r="I21250" s="13">
        <v>2.5499999999999998</v>
      </c>
      <c r="J21250" t="s">
        <v>14135</v>
      </c>
    </row>
    <row r="21251" spans="1:10" x14ac:dyDescent="0.35">
      <c r="A21251" t="s">
        <v>14767</v>
      </c>
      <c r="B21251" t="s">
        <v>8393</v>
      </c>
      <c r="C21251" t="s">
        <v>8394</v>
      </c>
      <c r="D21251">
        <v>1</v>
      </c>
      <c r="E21251" s="14">
        <v>40858.618055555598</v>
      </c>
      <c r="F21251" s="13">
        <v>1.65</v>
      </c>
      <c r="G21251">
        <v>17052</v>
      </c>
      <c r="H21251" t="s">
        <v>51</v>
      </c>
      <c r="I21251" s="13">
        <v>1.65</v>
      </c>
      <c r="J21251" t="s">
        <v>14135</v>
      </c>
    </row>
    <row r="21252" spans="1:10" x14ac:dyDescent="0.35">
      <c r="A21252" t="s">
        <v>14768</v>
      </c>
      <c r="B21252" t="s">
        <v>7940</v>
      </c>
      <c r="C21252" t="s">
        <v>7941</v>
      </c>
      <c r="D21252">
        <v>2</v>
      </c>
      <c r="E21252" s="14">
        <v>40858.630555555603</v>
      </c>
      <c r="F21252" s="13">
        <v>1.65</v>
      </c>
      <c r="G21252">
        <v>16368</v>
      </c>
      <c r="H21252" t="s">
        <v>51</v>
      </c>
      <c r="I21252" s="13">
        <v>3.3</v>
      </c>
      <c r="J21252" t="s">
        <v>14135</v>
      </c>
    </row>
    <row r="21253" spans="1:10" x14ac:dyDescent="0.35">
      <c r="A21253" t="s">
        <v>14768</v>
      </c>
      <c r="B21253" t="s">
        <v>9429</v>
      </c>
      <c r="C21253" t="s">
        <v>9430</v>
      </c>
      <c r="D21253">
        <v>4</v>
      </c>
      <c r="E21253" s="14">
        <v>40858.630555555603</v>
      </c>
      <c r="F21253" s="13">
        <v>0.85</v>
      </c>
      <c r="G21253">
        <v>16368</v>
      </c>
      <c r="H21253" t="s">
        <v>51</v>
      </c>
      <c r="I21253" s="13">
        <v>3.4</v>
      </c>
      <c r="J21253" t="s">
        <v>14135</v>
      </c>
    </row>
    <row r="21254" spans="1:10" x14ac:dyDescent="0.35">
      <c r="A21254" t="s">
        <v>14768</v>
      </c>
      <c r="B21254" t="s">
        <v>572</v>
      </c>
      <c r="C21254" t="s">
        <v>573</v>
      </c>
      <c r="D21254">
        <v>6</v>
      </c>
      <c r="E21254" s="14">
        <v>40858.630555555603</v>
      </c>
      <c r="F21254" s="13">
        <v>4.95</v>
      </c>
      <c r="G21254">
        <v>16368</v>
      </c>
      <c r="H21254" t="s">
        <v>51</v>
      </c>
      <c r="I21254" s="13">
        <v>29.7</v>
      </c>
      <c r="J21254" t="s">
        <v>14135</v>
      </c>
    </row>
    <row r="21255" spans="1:10" x14ac:dyDescent="0.35">
      <c r="A21255" t="s">
        <v>14769</v>
      </c>
      <c r="B21255" t="s">
        <v>3564</v>
      </c>
      <c r="C21255" t="s">
        <v>3565</v>
      </c>
      <c r="D21255">
        <v>48</v>
      </c>
      <c r="E21255" s="14">
        <v>40858.6340277778</v>
      </c>
      <c r="F21255" s="13">
        <v>1.06</v>
      </c>
      <c r="G21255">
        <v>16133</v>
      </c>
      <c r="H21255" t="s">
        <v>51</v>
      </c>
      <c r="I21255" s="13">
        <v>50.88</v>
      </c>
      <c r="J21255" t="s">
        <v>14135</v>
      </c>
    </row>
    <row r="21256" spans="1:10" x14ac:dyDescent="0.35">
      <c r="A21256" t="s">
        <v>14770</v>
      </c>
      <c r="B21256" t="s">
        <v>120</v>
      </c>
      <c r="C21256" t="s">
        <v>14771</v>
      </c>
      <c r="D21256">
        <v>8</v>
      </c>
      <c r="E21256" s="14">
        <v>40858.638888888898</v>
      </c>
      <c r="F21256" s="13">
        <v>1.69</v>
      </c>
      <c r="G21256">
        <v>15544</v>
      </c>
      <c r="H21256" t="s">
        <v>51</v>
      </c>
      <c r="I21256" s="13">
        <v>13.52</v>
      </c>
      <c r="J21256" t="s">
        <v>14135</v>
      </c>
    </row>
    <row r="21257" spans="1:10" x14ac:dyDescent="0.35">
      <c r="A21257" t="s">
        <v>14772</v>
      </c>
      <c r="B21257" t="s">
        <v>557</v>
      </c>
      <c r="C21257" t="s">
        <v>558</v>
      </c>
      <c r="D21257">
        <v>25</v>
      </c>
      <c r="E21257" s="14">
        <v>40858.641666666699</v>
      </c>
      <c r="F21257" s="13">
        <v>0.42</v>
      </c>
      <c r="G21257">
        <v>13557</v>
      </c>
      <c r="H21257" t="s">
        <v>51</v>
      </c>
      <c r="I21257" s="13">
        <v>10.5</v>
      </c>
      <c r="J21257" t="s">
        <v>14135</v>
      </c>
    </row>
    <row r="21258" spans="1:10" x14ac:dyDescent="0.35">
      <c r="A21258" t="s">
        <v>14773</v>
      </c>
      <c r="B21258" t="s">
        <v>14774</v>
      </c>
      <c r="C21258" t="s">
        <v>14775</v>
      </c>
      <c r="D21258">
        <v>3</v>
      </c>
      <c r="E21258" s="14">
        <v>40858.644444444399</v>
      </c>
      <c r="F21258" s="13">
        <v>2.5499999999999998</v>
      </c>
      <c r="G21258">
        <v>18014</v>
      </c>
      <c r="H21258" t="s">
        <v>51</v>
      </c>
      <c r="I21258" s="13">
        <v>7.65</v>
      </c>
      <c r="J21258" t="s">
        <v>14135</v>
      </c>
    </row>
    <row r="21259" spans="1:10" x14ac:dyDescent="0.35">
      <c r="A21259" t="s">
        <v>14773</v>
      </c>
      <c r="B21259" t="s">
        <v>1442</v>
      </c>
      <c r="C21259" t="s">
        <v>1443</v>
      </c>
      <c r="D21259">
        <v>16</v>
      </c>
      <c r="E21259" s="14">
        <v>40858.644444444399</v>
      </c>
      <c r="F21259" s="13">
        <v>1.69</v>
      </c>
      <c r="G21259">
        <v>18014</v>
      </c>
      <c r="H21259" t="s">
        <v>51</v>
      </c>
      <c r="I21259" s="13">
        <v>27.04</v>
      </c>
      <c r="J21259" t="s">
        <v>14135</v>
      </c>
    </row>
    <row r="21260" spans="1:10" x14ac:dyDescent="0.35">
      <c r="A21260" t="s">
        <v>14773</v>
      </c>
      <c r="B21260" t="s">
        <v>768</v>
      </c>
      <c r="C21260" t="s">
        <v>9534</v>
      </c>
      <c r="D21260">
        <v>1</v>
      </c>
      <c r="E21260" s="14">
        <v>40858.644444444399</v>
      </c>
      <c r="F21260" s="13">
        <v>6.75</v>
      </c>
      <c r="G21260">
        <v>18014</v>
      </c>
      <c r="H21260" t="s">
        <v>51</v>
      </c>
      <c r="I21260" s="13">
        <v>6.75</v>
      </c>
      <c r="J21260" t="s">
        <v>14135</v>
      </c>
    </row>
    <row r="21261" spans="1:10" x14ac:dyDescent="0.35">
      <c r="A21261" t="s">
        <v>14776</v>
      </c>
      <c r="B21261" t="s">
        <v>1162</v>
      </c>
      <c r="C21261" t="s">
        <v>1163</v>
      </c>
      <c r="D21261">
        <v>24</v>
      </c>
      <c r="E21261" s="14">
        <v>40858.659027777801</v>
      </c>
      <c r="F21261" s="13">
        <v>0.42</v>
      </c>
      <c r="G21261">
        <v>13732</v>
      </c>
      <c r="H21261" t="s">
        <v>51</v>
      </c>
      <c r="I21261" s="13">
        <v>10.08</v>
      </c>
      <c r="J21261" t="s">
        <v>14135</v>
      </c>
    </row>
    <row r="21262" spans="1:10" x14ac:dyDescent="0.35">
      <c r="A21262" t="s">
        <v>14777</v>
      </c>
      <c r="B21262" t="s">
        <v>12304</v>
      </c>
      <c r="C21262" t="s">
        <v>12305</v>
      </c>
      <c r="D21262">
        <v>24</v>
      </c>
      <c r="E21262" s="14">
        <v>40858.688194444498</v>
      </c>
      <c r="F21262" s="13">
        <v>0.39</v>
      </c>
      <c r="G21262">
        <v>17071</v>
      </c>
      <c r="H21262" t="s">
        <v>51</v>
      </c>
      <c r="I21262" s="13">
        <v>9.36</v>
      </c>
      <c r="J21262" t="s">
        <v>14135</v>
      </c>
    </row>
    <row r="21263" spans="1:10" x14ac:dyDescent="0.35">
      <c r="A21263" t="s">
        <v>14778</v>
      </c>
      <c r="B21263" t="s">
        <v>179</v>
      </c>
      <c r="C21263" t="s">
        <v>180</v>
      </c>
      <c r="D21263">
        <v>2</v>
      </c>
      <c r="E21263" s="14">
        <v>40858.706250000003</v>
      </c>
      <c r="F21263" s="13">
        <v>12.75</v>
      </c>
      <c r="G21263">
        <v>13895</v>
      </c>
      <c r="H21263" t="s">
        <v>51</v>
      </c>
      <c r="I21263" s="13">
        <v>25.5</v>
      </c>
      <c r="J21263" t="s">
        <v>14135</v>
      </c>
    </row>
    <row r="21264" spans="1:10" x14ac:dyDescent="0.35">
      <c r="A21264" t="s">
        <v>14778</v>
      </c>
      <c r="B21264" t="s">
        <v>431</v>
      </c>
      <c r="C21264" t="s">
        <v>432</v>
      </c>
      <c r="D21264">
        <v>12</v>
      </c>
      <c r="E21264" s="14">
        <v>40858.706250000003</v>
      </c>
      <c r="F21264" s="13">
        <v>0.85</v>
      </c>
      <c r="G21264">
        <v>13895</v>
      </c>
      <c r="H21264" t="s">
        <v>51</v>
      </c>
      <c r="I21264" s="13">
        <v>10.199999999999999</v>
      </c>
      <c r="J21264" t="s">
        <v>14135</v>
      </c>
    </row>
    <row r="21265" spans="1:10" x14ac:dyDescent="0.35">
      <c r="A21265" t="s">
        <v>14779</v>
      </c>
      <c r="B21265" t="s">
        <v>12390</v>
      </c>
      <c r="C21265" t="s">
        <v>12391</v>
      </c>
      <c r="D21265">
        <v>10</v>
      </c>
      <c r="E21265" s="14">
        <v>40858.706944444399</v>
      </c>
      <c r="F21265" s="13">
        <v>1.25</v>
      </c>
      <c r="G21265">
        <v>17191</v>
      </c>
      <c r="H21265" t="s">
        <v>51</v>
      </c>
      <c r="I21265" s="13">
        <v>12.5</v>
      </c>
      <c r="J21265" t="s">
        <v>14135</v>
      </c>
    </row>
    <row r="21266" spans="1:10" x14ac:dyDescent="0.35">
      <c r="A21266" t="s">
        <v>14779</v>
      </c>
      <c r="B21266" t="s">
        <v>7464</v>
      </c>
      <c r="C21266" t="s">
        <v>7465</v>
      </c>
      <c r="D21266">
        <v>3</v>
      </c>
      <c r="E21266" s="14">
        <v>40858.706944444399</v>
      </c>
      <c r="F21266" s="13">
        <v>3.29</v>
      </c>
      <c r="G21266">
        <v>17191</v>
      </c>
      <c r="H21266" t="s">
        <v>51</v>
      </c>
      <c r="I21266" s="13">
        <v>9.8699999999999992</v>
      </c>
      <c r="J21266" t="s">
        <v>14135</v>
      </c>
    </row>
    <row r="21267" spans="1:10" x14ac:dyDescent="0.35">
      <c r="A21267" t="s">
        <v>14780</v>
      </c>
      <c r="B21267" t="s">
        <v>3695</v>
      </c>
      <c r="C21267" t="s">
        <v>3696</v>
      </c>
      <c r="D21267">
        <v>1</v>
      </c>
      <c r="E21267" s="14">
        <v>40858.708333333299</v>
      </c>
      <c r="F21267" s="13">
        <v>5.95</v>
      </c>
      <c r="G21267">
        <v>15311</v>
      </c>
      <c r="H21267" t="s">
        <v>51</v>
      </c>
      <c r="I21267" s="13">
        <v>5.95</v>
      </c>
      <c r="J21267" t="s">
        <v>14135</v>
      </c>
    </row>
    <row r="21268" spans="1:10" x14ac:dyDescent="0.35">
      <c r="A21268" t="s">
        <v>14780</v>
      </c>
      <c r="B21268" t="s">
        <v>520</v>
      </c>
      <c r="C21268" t="s">
        <v>521</v>
      </c>
      <c r="D21268">
        <v>5</v>
      </c>
      <c r="E21268" s="14">
        <v>40858.708333333299</v>
      </c>
      <c r="F21268" s="13">
        <v>5.95</v>
      </c>
      <c r="G21268">
        <v>15311</v>
      </c>
      <c r="H21268" t="s">
        <v>51</v>
      </c>
      <c r="I21268" s="13">
        <v>29.75</v>
      </c>
      <c r="J21268" t="s">
        <v>14135</v>
      </c>
    </row>
    <row r="21269" spans="1:10" x14ac:dyDescent="0.35">
      <c r="A21269" t="s">
        <v>14780</v>
      </c>
      <c r="B21269" t="s">
        <v>5090</v>
      </c>
      <c r="C21269" t="s">
        <v>5091</v>
      </c>
      <c r="D21269">
        <v>7</v>
      </c>
      <c r="E21269" s="14">
        <v>40858.708333333299</v>
      </c>
      <c r="F21269" s="13">
        <v>1.25</v>
      </c>
      <c r="G21269">
        <v>15311</v>
      </c>
      <c r="H21269" t="s">
        <v>51</v>
      </c>
      <c r="I21269" s="13">
        <v>8.75</v>
      </c>
      <c r="J21269" t="s">
        <v>14135</v>
      </c>
    </row>
    <row r="21270" spans="1:10" x14ac:dyDescent="0.35">
      <c r="A21270" t="s">
        <v>14780</v>
      </c>
      <c r="B21270" t="s">
        <v>4888</v>
      </c>
      <c r="C21270" t="s">
        <v>4889</v>
      </c>
      <c r="D21270">
        <v>24</v>
      </c>
      <c r="E21270" s="14">
        <v>40858.708333333299</v>
      </c>
      <c r="F21270" s="13">
        <v>3.81</v>
      </c>
      <c r="G21270">
        <v>15311</v>
      </c>
      <c r="H21270" t="s">
        <v>51</v>
      </c>
      <c r="I21270" s="13">
        <v>91.44</v>
      </c>
      <c r="J21270" t="s">
        <v>14135</v>
      </c>
    </row>
    <row r="21271" spans="1:10" x14ac:dyDescent="0.35">
      <c r="A21271" t="s">
        <v>14781</v>
      </c>
      <c r="B21271" t="s">
        <v>10074</v>
      </c>
      <c r="C21271" t="s">
        <v>10075</v>
      </c>
      <c r="D21271">
        <v>24</v>
      </c>
      <c r="E21271" s="14">
        <v>40858.715277777803</v>
      </c>
      <c r="F21271" s="13">
        <v>2.08</v>
      </c>
      <c r="G21271">
        <v>15681</v>
      </c>
      <c r="H21271" t="s">
        <v>51</v>
      </c>
      <c r="I21271" s="13">
        <v>49.92</v>
      </c>
      <c r="J21271" t="s">
        <v>14135</v>
      </c>
    </row>
    <row r="21272" spans="1:10" x14ac:dyDescent="0.35">
      <c r="A21272" t="s">
        <v>14782</v>
      </c>
      <c r="B21272" t="s">
        <v>7607</v>
      </c>
      <c r="C21272" t="s">
        <v>10888</v>
      </c>
      <c r="D21272">
        <v>10</v>
      </c>
      <c r="E21272" s="14">
        <v>40858.715972222199</v>
      </c>
      <c r="F21272" s="13">
        <v>1.65</v>
      </c>
      <c r="G21272">
        <v>17069</v>
      </c>
      <c r="H21272" t="s">
        <v>51</v>
      </c>
      <c r="I21272" s="13">
        <v>16.5</v>
      </c>
      <c r="J21272" t="s">
        <v>14135</v>
      </c>
    </row>
    <row r="21273" spans="1:10" x14ac:dyDescent="0.35">
      <c r="A21273" t="s">
        <v>14783</v>
      </c>
      <c r="B21273" t="s">
        <v>14784</v>
      </c>
      <c r="C21273" t="s">
        <v>14785</v>
      </c>
      <c r="D21273">
        <v>1</v>
      </c>
      <c r="E21273" s="14">
        <v>40858.748611111099</v>
      </c>
      <c r="F21273" s="13">
        <v>3.29</v>
      </c>
      <c r="H21273" t="s">
        <v>51</v>
      </c>
      <c r="I21273" s="13">
        <v>3.29</v>
      </c>
      <c r="J21273" t="s">
        <v>14135</v>
      </c>
    </row>
    <row r="21274" spans="1:10" x14ac:dyDescent="0.35">
      <c r="A21274" t="s">
        <v>14783</v>
      </c>
      <c r="B21274" t="s">
        <v>1831</v>
      </c>
      <c r="C21274" t="s">
        <v>1832</v>
      </c>
      <c r="D21274">
        <v>2</v>
      </c>
      <c r="E21274" s="14">
        <v>40858.748611111099</v>
      </c>
      <c r="F21274" s="13">
        <v>8.2899999999999991</v>
      </c>
      <c r="H21274" t="s">
        <v>51</v>
      </c>
      <c r="I21274" s="13">
        <v>16.579999999999998</v>
      </c>
      <c r="J21274" t="s">
        <v>14135</v>
      </c>
    </row>
    <row r="21275" spans="1:10" x14ac:dyDescent="0.35">
      <c r="A21275" t="s">
        <v>14783</v>
      </c>
      <c r="B21275" t="s">
        <v>11507</v>
      </c>
      <c r="C21275" t="s">
        <v>11508</v>
      </c>
      <c r="D21275">
        <v>1</v>
      </c>
      <c r="E21275" s="14">
        <v>40858.748611111099</v>
      </c>
      <c r="F21275" s="13">
        <v>0.83</v>
      </c>
      <c r="H21275" t="s">
        <v>51</v>
      </c>
      <c r="I21275" s="13">
        <v>0.83</v>
      </c>
      <c r="J21275" t="s">
        <v>14135</v>
      </c>
    </row>
    <row r="21276" spans="1:10" x14ac:dyDescent="0.35">
      <c r="A21276" t="s">
        <v>14783</v>
      </c>
      <c r="B21276" t="s">
        <v>1861</v>
      </c>
      <c r="C21276" t="s">
        <v>1862</v>
      </c>
      <c r="D21276">
        <v>3</v>
      </c>
      <c r="E21276" s="14">
        <v>40858.748611111099</v>
      </c>
      <c r="F21276" s="13">
        <v>0.83</v>
      </c>
      <c r="H21276" t="s">
        <v>51</v>
      </c>
      <c r="I21276" s="13">
        <v>2.4900000000000002</v>
      </c>
      <c r="J21276" t="s">
        <v>14135</v>
      </c>
    </row>
    <row r="21277" spans="1:10" x14ac:dyDescent="0.35">
      <c r="A21277" t="s">
        <v>14783</v>
      </c>
      <c r="B21277" t="s">
        <v>1321</v>
      </c>
      <c r="C21277" t="s">
        <v>1322</v>
      </c>
      <c r="D21277">
        <v>2</v>
      </c>
      <c r="E21277" s="14">
        <v>40858.748611111099</v>
      </c>
      <c r="F21277" s="13">
        <v>3.29</v>
      </c>
      <c r="H21277" t="s">
        <v>51</v>
      </c>
      <c r="I21277" s="13">
        <v>6.58</v>
      </c>
      <c r="J21277" t="s">
        <v>14135</v>
      </c>
    </row>
    <row r="21278" spans="1:10" x14ac:dyDescent="0.35">
      <c r="A21278" t="s">
        <v>14783</v>
      </c>
      <c r="B21278" t="s">
        <v>1207</v>
      </c>
      <c r="C21278" t="s">
        <v>1208</v>
      </c>
      <c r="D21278">
        <v>1</v>
      </c>
      <c r="E21278" s="14">
        <v>40858.748611111099</v>
      </c>
      <c r="F21278" s="13">
        <v>2.46</v>
      </c>
      <c r="H21278" t="s">
        <v>51</v>
      </c>
      <c r="I21278" s="13">
        <v>2.46</v>
      </c>
      <c r="J21278" t="s">
        <v>14135</v>
      </c>
    </row>
    <row r="21279" spans="1:10" x14ac:dyDescent="0.35">
      <c r="A21279" t="s">
        <v>14783</v>
      </c>
      <c r="B21279" t="s">
        <v>5787</v>
      </c>
      <c r="C21279" t="s">
        <v>5788</v>
      </c>
      <c r="D21279">
        <v>1</v>
      </c>
      <c r="E21279" s="14">
        <v>40858.748611111099</v>
      </c>
      <c r="F21279" s="13">
        <v>0.83</v>
      </c>
      <c r="H21279" t="s">
        <v>51</v>
      </c>
      <c r="I21279" s="13">
        <v>0.83</v>
      </c>
      <c r="J21279" t="s">
        <v>14135</v>
      </c>
    </row>
    <row r="21280" spans="1:10" x14ac:dyDescent="0.35">
      <c r="A21280" t="s">
        <v>14783</v>
      </c>
      <c r="B21280" t="s">
        <v>1410</v>
      </c>
      <c r="C21280" t="s">
        <v>1411</v>
      </c>
      <c r="D21280">
        <v>3</v>
      </c>
      <c r="E21280" s="14">
        <v>40858.748611111099</v>
      </c>
      <c r="F21280" s="13">
        <v>4.13</v>
      </c>
      <c r="H21280" t="s">
        <v>51</v>
      </c>
      <c r="I21280" s="13">
        <v>12.39</v>
      </c>
      <c r="J21280" t="s">
        <v>14135</v>
      </c>
    </row>
    <row r="21281" spans="1:10" x14ac:dyDescent="0.35">
      <c r="A21281" t="s">
        <v>14783</v>
      </c>
      <c r="B21281" t="s">
        <v>984</v>
      </c>
      <c r="C21281" t="s">
        <v>985</v>
      </c>
      <c r="D21281">
        <v>1</v>
      </c>
      <c r="E21281" s="14">
        <v>40858.748611111099</v>
      </c>
      <c r="F21281" s="13">
        <v>1.63</v>
      </c>
      <c r="H21281" t="s">
        <v>51</v>
      </c>
      <c r="I21281" s="13">
        <v>1.63</v>
      </c>
      <c r="J21281" t="s">
        <v>14135</v>
      </c>
    </row>
    <row r="21282" spans="1:10" x14ac:dyDescent="0.35">
      <c r="A21282" t="s">
        <v>14783</v>
      </c>
      <c r="B21282" t="s">
        <v>7612</v>
      </c>
      <c r="C21282" t="s">
        <v>7613</v>
      </c>
      <c r="D21282">
        <v>2</v>
      </c>
      <c r="E21282" s="14">
        <v>40858.748611111099</v>
      </c>
      <c r="F21282" s="13">
        <v>4.13</v>
      </c>
      <c r="H21282" t="s">
        <v>51</v>
      </c>
      <c r="I21282" s="13">
        <v>8.26</v>
      </c>
      <c r="J21282" t="s">
        <v>14135</v>
      </c>
    </row>
    <row r="21283" spans="1:10" x14ac:dyDescent="0.35">
      <c r="A21283" t="s">
        <v>14783</v>
      </c>
      <c r="B21283" t="s">
        <v>7904</v>
      </c>
      <c r="C21283" t="s">
        <v>7905</v>
      </c>
      <c r="D21283">
        <v>2</v>
      </c>
      <c r="E21283" s="14">
        <v>40858.748611111099</v>
      </c>
      <c r="F21283" s="13">
        <v>3.29</v>
      </c>
      <c r="H21283" t="s">
        <v>51</v>
      </c>
      <c r="I21283" s="13">
        <v>6.58</v>
      </c>
      <c r="J21283" t="s">
        <v>14135</v>
      </c>
    </row>
    <row r="21284" spans="1:10" x14ac:dyDescent="0.35">
      <c r="A21284" t="s">
        <v>14783</v>
      </c>
      <c r="B21284" t="s">
        <v>1499</v>
      </c>
      <c r="C21284" t="s">
        <v>1500</v>
      </c>
      <c r="D21284">
        <v>2</v>
      </c>
      <c r="E21284" s="14">
        <v>40858.748611111099</v>
      </c>
      <c r="F21284" s="13">
        <v>1.63</v>
      </c>
      <c r="H21284" t="s">
        <v>51</v>
      </c>
      <c r="I21284" s="13">
        <v>3.26</v>
      </c>
      <c r="J21284" t="s">
        <v>14135</v>
      </c>
    </row>
    <row r="21285" spans="1:10" x14ac:dyDescent="0.35">
      <c r="A21285" t="s">
        <v>14783</v>
      </c>
      <c r="B21285" t="s">
        <v>9860</v>
      </c>
      <c r="C21285" t="s">
        <v>9861</v>
      </c>
      <c r="D21285">
        <v>2</v>
      </c>
      <c r="E21285" s="14">
        <v>40858.748611111099</v>
      </c>
      <c r="F21285" s="13">
        <v>5.79</v>
      </c>
      <c r="H21285" t="s">
        <v>51</v>
      </c>
      <c r="I21285" s="13">
        <v>11.58</v>
      </c>
      <c r="J21285" t="s">
        <v>14135</v>
      </c>
    </row>
    <row r="21286" spans="1:10" x14ac:dyDescent="0.35">
      <c r="A21286" t="s">
        <v>14783</v>
      </c>
      <c r="B21286" t="s">
        <v>2728</v>
      </c>
      <c r="C21286" t="s">
        <v>2729</v>
      </c>
      <c r="D21286">
        <v>7</v>
      </c>
      <c r="E21286" s="14">
        <v>40858.748611111099</v>
      </c>
      <c r="F21286" s="13">
        <v>0.83</v>
      </c>
      <c r="H21286" t="s">
        <v>51</v>
      </c>
      <c r="I21286" s="13">
        <v>5.81</v>
      </c>
      <c r="J21286" t="s">
        <v>14135</v>
      </c>
    </row>
    <row r="21287" spans="1:10" x14ac:dyDescent="0.35">
      <c r="A21287" t="s">
        <v>14783</v>
      </c>
      <c r="B21287" t="s">
        <v>1562</v>
      </c>
      <c r="C21287" t="s">
        <v>1563</v>
      </c>
      <c r="D21287">
        <v>4</v>
      </c>
      <c r="E21287" s="14">
        <v>40858.748611111099</v>
      </c>
      <c r="F21287" s="13">
        <v>1.25</v>
      </c>
      <c r="H21287" t="s">
        <v>51</v>
      </c>
      <c r="I21287" s="13">
        <v>5</v>
      </c>
      <c r="J21287" t="s">
        <v>14135</v>
      </c>
    </row>
    <row r="21288" spans="1:10" x14ac:dyDescent="0.35">
      <c r="A21288" t="s">
        <v>14783</v>
      </c>
      <c r="B21288" t="s">
        <v>8377</v>
      </c>
      <c r="C21288" t="s">
        <v>8378</v>
      </c>
      <c r="D21288">
        <v>2</v>
      </c>
      <c r="E21288" s="14">
        <v>40858.748611111099</v>
      </c>
      <c r="F21288" s="13">
        <v>1.63</v>
      </c>
      <c r="H21288" t="s">
        <v>51</v>
      </c>
      <c r="I21288" s="13">
        <v>3.26</v>
      </c>
      <c r="J21288" t="s">
        <v>14135</v>
      </c>
    </row>
    <row r="21289" spans="1:10" x14ac:dyDescent="0.35">
      <c r="A21289" t="s">
        <v>14783</v>
      </c>
      <c r="B21289" t="s">
        <v>10115</v>
      </c>
      <c r="C21289" t="s">
        <v>10116</v>
      </c>
      <c r="D21289">
        <v>1</v>
      </c>
      <c r="E21289" s="14">
        <v>40858.748611111099</v>
      </c>
      <c r="F21289" s="13">
        <v>0.83</v>
      </c>
      <c r="H21289" t="s">
        <v>51</v>
      </c>
      <c r="I21289" s="13">
        <v>0.83</v>
      </c>
      <c r="J21289" t="s">
        <v>14135</v>
      </c>
    </row>
    <row r="21290" spans="1:10" x14ac:dyDescent="0.35">
      <c r="A21290" t="s">
        <v>14783</v>
      </c>
      <c r="B21290" t="s">
        <v>1419</v>
      </c>
      <c r="C21290" t="s">
        <v>1420</v>
      </c>
      <c r="D21290">
        <v>2</v>
      </c>
      <c r="E21290" s="14">
        <v>40858.748611111099</v>
      </c>
      <c r="F21290" s="13">
        <v>5.79</v>
      </c>
      <c r="H21290" t="s">
        <v>51</v>
      </c>
      <c r="I21290" s="13">
        <v>11.58</v>
      </c>
      <c r="J21290" t="s">
        <v>14135</v>
      </c>
    </row>
    <row r="21291" spans="1:10" x14ac:dyDescent="0.35">
      <c r="A21291" t="s">
        <v>14783</v>
      </c>
      <c r="B21291" t="s">
        <v>1119</v>
      </c>
      <c r="C21291" t="s">
        <v>1120</v>
      </c>
      <c r="D21291">
        <v>3</v>
      </c>
      <c r="E21291" s="14">
        <v>40858.748611111099</v>
      </c>
      <c r="F21291" s="13">
        <v>3.29</v>
      </c>
      <c r="H21291" t="s">
        <v>51</v>
      </c>
      <c r="I21291" s="13">
        <v>9.8699999999999992</v>
      </c>
      <c r="J21291" t="s">
        <v>14135</v>
      </c>
    </row>
    <row r="21292" spans="1:10" x14ac:dyDescent="0.35">
      <c r="A21292" t="s">
        <v>14783</v>
      </c>
      <c r="B21292" t="s">
        <v>12454</v>
      </c>
      <c r="C21292" t="s">
        <v>12455</v>
      </c>
      <c r="D21292">
        <v>1</v>
      </c>
      <c r="E21292" s="14">
        <v>40858.748611111099</v>
      </c>
      <c r="F21292" s="13">
        <v>0.63</v>
      </c>
      <c r="H21292" t="s">
        <v>51</v>
      </c>
      <c r="I21292" s="13">
        <v>0.63</v>
      </c>
      <c r="J21292" t="s">
        <v>14135</v>
      </c>
    </row>
    <row r="21293" spans="1:10" x14ac:dyDescent="0.35">
      <c r="A21293" t="s">
        <v>14783</v>
      </c>
      <c r="B21293" t="s">
        <v>2087</v>
      </c>
      <c r="C21293" t="s">
        <v>2088</v>
      </c>
      <c r="D21293">
        <v>8</v>
      </c>
      <c r="E21293" s="14">
        <v>40858.748611111099</v>
      </c>
      <c r="F21293" s="13">
        <v>1.24</v>
      </c>
      <c r="H21293" t="s">
        <v>51</v>
      </c>
      <c r="I21293" s="13">
        <v>9.92</v>
      </c>
      <c r="J21293" t="s">
        <v>14135</v>
      </c>
    </row>
    <row r="21294" spans="1:10" x14ac:dyDescent="0.35">
      <c r="A21294" t="s">
        <v>14783</v>
      </c>
      <c r="B21294" t="s">
        <v>4335</v>
      </c>
      <c r="C21294" t="s">
        <v>4336</v>
      </c>
      <c r="D21294">
        <v>1</v>
      </c>
      <c r="E21294" s="14">
        <v>40858.748611111099</v>
      </c>
      <c r="F21294" s="13">
        <v>10.79</v>
      </c>
      <c r="H21294" t="s">
        <v>51</v>
      </c>
      <c r="I21294" s="13">
        <v>10.79</v>
      </c>
      <c r="J21294" t="s">
        <v>14135</v>
      </c>
    </row>
    <row r="21295" spans="1:10" x14ac:dyDescent="0.35">
      <c r="A21295" t="s">
        <v>14786</v>
      </c>
      <c r="B21295" t="s">
        <v>13835</v>
      </c>
      <c r="C21295" t="s">
        <v>13836</v>
      </c>
      <c r="D21295">
        <v>4</v>
      </c>
      <c r="E21295" s="14">
        <v>40860.440972222197</v>
      </c>
      <c r="F21295" s="13">
        <v>2.08</v>
      </c>
      <c r="G21295">
        <v>16923</v>
      </c>
      <c r="H21295" t="s">
        <v>51</v>
      </c>
      <c r="I21295" s="13">
        <v>8.32</v>
      </c>
      <c r="J21295" t="s">
        <v>14135</v>
      </c>
    </row>
    <row r="21296" spans="1:10" x14ac:dyDescent="0.35">
      <c r="A21296" t="s">
        <v>14786</v>
      </c>
      <c r="B21296" t="s">
        <v>13667</v>
      </c>
      <c r="C21296" t="s">
        <v>13668</v>
      </c>
      <c r="D21296">
        <v>2</v>
      </c>
      <c r="E21296" s="14">
        <v>40860.440972222197</v>
      </c>
      <c r="F21296" s="13">
        <v>2.89</v>
      </c>
      <c r="G21296">
        <v>16923</v>
      </c>
      <c r="H21296" t="s">
        <v>51</v>
      </c>
      <c r="I21296" s="13">
        <v>5.78</v>
      </c>
      <c r="J21296" t="s">
        <v>14135</v>
      </c>
    </row>
    <row r="21297" spans="1:10" x14ac:dyDescent="0.35">
      <c r="A21297" t="s">
        <v>14786</v>
      </c>
      <c r="B21297" t="s">
        <v>1067</v>
      </c>
      <c r="C21297" t="s">
        <v>1068</v>
      </c>
      <c r="D21297">
        <v>2</v>
      </c>
      <c r="E21297" s="14">
        <v>40860.440972222197</v>
      </c>
      <c r="F21297" s="13">
        <v>7.95</v>
      </c>
      <c r="G21297">
        <v>16923</v>
      </c>
      <c r="H21297" t="s">
        <v>51</v>
      </c>
      <c r="I21297" s="13">
        <v>15.9</v>
      </c>
      <c r="J21297" t="s">
        <v>14135</v>
      </c>
    </row>
    <row r="21298" spans="1:10" x14ac:dyDescent="0.35">
      <c r="A21298" t="s">
        <v>14787</v>
      </c>
      <c r="B21298" t="s">
        <v>857</v>
      </c>
      <c r="C21298" t="s">
        <v>858</v>
      </c>
      <c r="D21298">
        <v>2</v>
      </c>
      <c r="E21298" s="14">
        <v>40860.440972222197</v>
      </c>
      <c r="F21298" s="13">
        <v>7.95</v>
      </c>
      <c r="G21298">
        <v>16560</v>
      </c>
      <c r="H21298" t="s">
        <v>51</v>
      </c>
      <c r="I21298" s="13">
        <v>15.9</v>
      </c>
      <c r="J21298" t="s">
        <v>14135</v>
      </c>
    </row>
    <row r="21299" spans="1:10" x14ac:dyDescent="0.35">
      <c r="A21299" t="s">
        <v>14786</v>
      </c>
      <c r="B21299" t="s">
        <v>8082</v>
      </c>
      <c r="C21299" t="s">
        <v>8083</v>
      </c>
      <c r="D21299">
        <v>3</v>
      </c>
      <c r="E21299" s="14">
        <v>40860.440972222197</v>
      </c>
      <c r="F21299" s="13">
        <v>1.65</v>
      </c>
      <c r="G21299">
        <v>16923</v>
      </c>
      <c r="H21299" t="s">
        <v>51</v>
      </c>
      <c r="I21299" s="13">
        <v>4.95</v>
      </c>
      <c r="J21299" t="s">
        <v>14135</v>
      </c>
    </row>
    <row r="21300" spans="1:10" x14ac:dyDescent="0.35">
      <c r="A21300" t="s">
        <v>14787</v>
      </c>
      <c r="B21300" t="s">
        <v>477</v>
      </c>
      <c r="C21300" t="s">
        <v>478</v>
      </c>
      <c r="D21300">
        <v>6</v>
      </c>
      <c r="E21300" s="14">
        <v>40860.440972222197</v>
      </c>
      <c r="F21300" s="13">
        <v>2.95</v>
      </c>
      <c r="G21300">
        <v>16560</v>
      </c>
      <c r="H21300" t="s">
        <v>51</v>
      </c>
      <c r="I21300" s="13">
        <v>17.7</v>
      </c>
      <c r="J21300" t="s">
        <v>14135</v>
      </c>
    </row>
    <row r="21301" spans="1:10" x14ac:dyDescent="0.35">
      <c r="A21301" t="s">
        <v>14787</v>
      </c>
      <c r="B21301" t="s">
        <v>3522</v>
      </c>
      <c r="C21301" t="s">
        <v>3523</v>
      </c>
      <c r="D21301">
        <v>12</v>
      </c>
      <c r="E21301" s="14">
        <v>40860.440972222197</v>
      </c>
      <c r="F21301" s="13">
        <v>0.42</v>
      </c>
      <c r="G21301">
        <v>16560</v>
      </c>
      <c r="H21301" t="s">
        <v>51</v>
      </c>
      <c r="I21301" s="13">
        <v>5.04</v>
      </c>
      <c r="J21301" t="s">
        <v>14135</v>
      </c>
    </row>
    <row r="21302" spans="1:10" x14ac:dyDescent="0.35">
      <c r="A21302" t="s">
        <v>14788</v>
      </c>
      <c r="B21302" t="s">
        <v>8578</v>
      </c>
      <c r="C21302" t="s">
        <v>8579</v>
      </c>
      <c r="D21302">
        <v>24</v>
      </c>
      <c r="E21302" s="14">
        <v>40860.472222222197</v>
      </c>
      <c r="F21302" s="13">
        <v>0.55000000000000004</v>
      </c>
      <c r="G21302">
        <v>17838</v>
      </c>
      <c r="H21302" t="s">
        <v>51</v>
      </c>
      <c r="I21302" s="13">
        <v>13.2</v>
      </c>
      <c r="J21302" t="s">
        <v>14135</v>
      </c>
    </row>
    <row r="21303" spans="1:10" x14ac:dyDescent="0.35">
      <c r="A21303" t="s">
        <v>14789</v>
      </c>
      <c r="B21303" t="s">
        <v>3220</v>
      </c>
      <c r="C21303" t="s">
        <v>3221</v>
      </c>
      <c r="D21303">
        <v>3</v>
      </c>
      <c r="E21303" s="14">
        <v>40860.472916666702</v>
      </c>
      <c r="F21303" s="13">
        <v>1.95</v>
      </c>
      <c r="G21303">
        <v>17041</v>
      </c>
      <c r="H21303" t="s">
        <v>51</v>
      </c>
      <c r="I21303" s="13">
        <v>5.85</v>
      </c>
      <c r="J21303" t="s">
        <v>14135</v>
      </c>
    </row>
    <row r="21304" spans="1:10" x14ac:dyDescent="0.35">
      <c r="A21304" t="s">
        <v>14789</v>
      </c>
      <c r="B21304" t="s">
        <v>4466</v>
      </c>
      <c r="C21304" t="s">
        <v>11882</v>
      </c>
      <c r="D21304">
        <v>25</v>
      </c>
      <c r="E21304" s="14">
        <v>40860.472916666702</v>
      </c>
      <c r="F21304" s="13">
        <v>0.42</v>
      </c>
      <c r="G21304">
        <v>17041</v>
      </c>
      <c r="H21304" t="s">
        <v>51</v>
      </c>
      <c r="I21304" s="13">
        <v>10.5</v>
      </c>
      <c r="J21304" t="s">
        <v>14135</v>
      </c>
    </row>
    <row r="21305" spans="1:10" x14ac:dyDescent="0.35">
      <c r="A21305" t="s">
        <v>14790</v>
      </c>
      <c r="B21305" t="s">
        <v>14791</v>
      </c>
      <c r="C21305" t="s">
        <v>14792</v>
      </c>
      <c r="D21305">
        <v>2</v>
      </c>
      <c r="E21305" s="14">
        <v>40860.474999999999</v>
      </c>
      <c r="F21305" s="13">
        <v>8.25</v>
      </c>
      <c r="G21305">
        <v>12935</v>
      </c>
      <c r="H21305" t="s">
        <v>51</v>
      </c>
      <c r="I21305" s="13">
        <v>16.5</v>
      </c>
      <c r="J21305" t="s">
        <v>14135</v>
      </c>
    </row>
    <row r="21306" spans="1:10" x14ac:dyDescent="0.35">
      <c r="A21306" t="s">
        <v>14793</v>
      </c>
      <c r="B21306" t="s">
        <v>78</v>
      </c>
      <c r="C21306" t="s">
        <v>79</v>
      </c>
      <c r="D21306">
        <v>5</v>
      </c>
      <c r="E21306" s="14">
        <v>40860.479166666701</v>
      </c>
      <c r="F21306" s="13">
        <v>2.95</v>
      </c>
      <c r="G21306">
        <v>17790</v>
      </c>
      <c r="H21306" t="s">
        <v>51</v>
      </c>
      <c r="I21306" s="13">
        <v>14.75</v>
      </c>
      <c r="J21306" t="s">
        <v>14135</v>
      </c>
    </row>
    <row r="21307" spans="1:10" x14ac:dyDescent="0.35">
      <c r="A21307" t="s">
        <v>14794</v>
      </c>
      <c r="B21307" t="s">
        <v>2969</v>
      </c>
      <c r="C21307" t="s">
        <v>2970</v>
      </c>
      <c r="D21307">
        <v>12</v>
      </c>
      <c r="E21307" s="14">
        <v>40860.485416666699</v>
      </c>
      <c r="F21307" s="13">
        <v>1.65</v>
      </c>
      <c r="G21307">
        <v>16438</v>
      </c>
      <c r="H21307" t="s">
        <v>51</v>
      </c>
      <c r="I21307" s="13">
        <v>19.8</v>
      </c>
      <c r="J21307" t="s">
        <v>14135</v>
      </c>
    </row>
    <row r="21308" spans="1:10" x14ac:dyDescent="0.35">
      <c r="A21308" t="s">
        <v>14795</v>
      </c>
      <c r="B21308" t="s">
        <v>13055</v>
      </c>
      <c r="C21308" t="s">
        <v>13056</v>
      </c>
      <c r="D21308">
        <v>1</v>
      </c>
      <c r="E21308" s="14">
        <v>40860.488888888904</v>
      </c>
      <c r="F21308" s="13">
        <v>1.25</v>
      </c>
      <c r="G21308">
        <v>17920</v>
      </c>
      <c r="H21308" t="s">
        <v>51</v>
      </c>
      <c r="I21308" s="13">
        <v>1.25</v>
      </c>
      <c r="J21308" t="s">
        <v>14135</v>
      </c>
    </row>
    <row r="21309" spans="1:10" x14ac:dyDescent="0.35">
      <c r="A21309" t="s">
        <v>14796</v>
      </c>
      <c r="B21309" t="s">
        <v>12274</v>
      </c>
      <c r="C21309" t="s">
        <v>12275</v>
      </c>
      <c r="D21309">
        <v>16</v>
      </c>
      <c r="E21309" s="14">
        <v>40860.488888888904</v>
      </c>
      <c r="F21309" s="13">
        <v>0.65</v>
      </c>
      <c r="G21309">
        <v>15599</v>
      </c>
      <c r="H21309" t="s">
        <v>51</v>
      </c>
      <c r="I21309" s="13">
        <v>10.4</v>
      </c>
      <c r="J21309" t="s">
        <v>14135</v>
      </c>
    </row>
    <row r="21310" spans="1:10" x14ac:dyDescent="0.35">
      <c r="A21310" t="s">
        <v>14795</v>
      </c>
      <c r="B21310" t="s">
        <v>9752</v>
      </c>
      <c r="C21310" t="s">
        <v>9753</v>
      </c>
      <c r="D21310">
        <v>1</v>
      </c>
      <c r="E21310" s="14">
        <v>40860.488888888904</v>
      </c>
      <c r="F21310" s="13">
        <v>2.95</v>
      </c>
      <c r="G21310">
        <v>17920</v>
      </c>
      <c r="H21310" t="s">
        <v>51</v>
      </c>
      <c r="I21310" s="13">
        <v>2.95</v>
      </c>
      <c r="J21310" t="s">
        <v>14135</v>
      </c>
    </row>
    <row r="21311" spans="1:10" x14ac:dyDescent="0.35">
      <c r="A21311" t="s">
        <v>14797</v>
      </c>
      <c r="B21311" t="s">
        <v>14798</v>
      </c>
      <c r="C21311" t="s">
        <v>14799</v>
      </c>
      <c r="D21311">
        <v>6</v>
      </c>
      <c r="E21311" s="14">
        <v>40860.490277777797</v>
      </c>
      <c r="F21311" s="13">
        <v>1.95</v>
      </c>
      <c r="G21311">
        <v>16571</v>
      </c>
      <c r="H21311" t="s">
        <v>51</v>
      </c>
      <c r="I21311" s="13">
        <v>11.7</v>
      </c>
      <c r="J21311" t="s">
        <v>14135</v>
      </c>
    </row>
    <row r="21312" spans="1:10" x14ac:dyDescent="0.35">
      <c r="A21312" t="s">
        <v>14797</v>
      </c>
      <c r="B21312" t="s">
        <v>1780</v>
      </c>
      <c r="C21312" t="s">
        <v>1781</v>
      </c>
      <c r="D21312">
        <v>4</v>
      </c>
      <c r="E21312" s="14">
        <v>40860.490277777797</v>
      </c>
      <c r="F21312" s="13">
        <v>3.75</v>
      </c>
      <c r="G21312">
        <v>16571</v>
      </c>
      <c r="H21312" t="s">
        <v>51</v>
      </c>
      <c r="I21312" s="13">
        <v>15</v>
      </c>
      <c r="J21312" t="s">
        <v>14135</v>
      </c>
    </row>
    <row r="21313" spans="1:10" x14ac:dyDescent="0.35">
      <c r="A21313" t="s">
        <v>14800</v>
      </c>
      <c r="B21313" t="s">
        <v>2013</v>
      </c>
      <c r="C21313" t="s">
        <v>2014</v>
      </c>
      <c r="D21313">
        <v>144</v>
      </c>
      <c r="E21313" s="14">
        <v>40860.491666666698</v>
      </c>
      <c r="F21313" s="13">
        <v>1.06</v>
      </c>
      <c r="G21313">
        <v>15864</v>
      </c>
      <c r="H21313" t="s">
        <v>51</v>
      </c>
      <c r="I21313" s="13">
        <v>152.63999999999999</v>
      </c>
      <c r="J21313" t="s">
        <v>14135</v>
      </c>
    </row>
    <row r="21314" spans="1:10" x14ac:dyDescent="0.35">
      <c r="A21314" t="s">
        <v>14801</v>
      </c>
      <c r="B21314" t="s">
        <v>78</v>
      </c>
      <c r="C21314" t="s">
        <v>79</v>
      </c>
      <c r="D21314">
        <v>1</v>
      </c>
      <c r="E21314" s="14">
        <v>40860.493055555598</v>
      </c>
      <c r="F21314" s="13">
        <v>5.79</v>
      </c>
      <c r="H21314" t="s">
        <v>51</v>
      </c>
      <c r="I21314" s="13">
        <v>5.79</v>
      </c>
      <c r="J21314" t="s">
        <v>14135</v>
      </c>
    </row>
    <row r="21315" spans="1:10" x14ac:dyDescent="0.35">
      <c r="A21315" t="s">
        <v>14801</v>
      </c>
      <c r="B21315" t="s">
        <v>2217</v>
      </c>
      <c r="C21315" t="s">
        <v>2218</v>
      </c>
      <c r="D21315">
        <v>3</v>
      </c>
      <c r="E21315" s="14">
        <v>40860.493055555598</v>
      </c>
      <c r="F21315" s="13">
        <v>10.79</v>
      </c>
      <c r="H21315" t="s">
        <v>51</v>
      </c>
      <c r="I21315" s="13">
        <v>32.369999999999997</v>
      </c>
      <c r="J21315" t="s">
        <v>14135</v>
      </c>
    </row>
    <row r="21316" spans="1:10" x14ac:dyDescent="0.35">
      <c r="A21316" t="s">
        <v>14801</v>
      </c>
      <c r="B21316" t="s">
        <v>4632</v>
      </c>
      <c r="C21316" t="s">
        <v>4633</v>
      </c>
      <c r="D21316">
        <v>1</v>
      </c>
      <c r="E21316" s="14">
        <v>40860.493055555598</v>
      </c>
      <c r="F21316" s="13">
        <v>4.96</v>
      </c>
      <c r="H21316" t="s">
        <v>51</v>
      </c>
      <c r="I21316" s="13">
        <v>4.96</v>
      </c>
      <c r="J21316" t="s">
        <v>14135</v>
      </c>
    </row>
    <row r="21317" spans="1:10" x14ac:dyDescent="0.35">
      <c r="A21317" t="s">
        <v>14801</v>
      </c>
      <c r="B21317" t="s">
        <v>144</v>
      </c>
      <c r="C21317" t="s">
        <v>145</v>
      </c>
      <c r="D21317">
        <v>3</v>
      </c>
      <c r="E21317" s="14">
        <v>40860.493055555598</v>
      </c>
      <c r="F21317" s="13">
        <v>3.29</v>
      </c>
      <c r="H21317" t="s">
        <v>51</v>
      </c>
      <c r="I21317" s="13">
        <v>9.8699999999999992</v>
      </c>
      <c r="J21317" t="s">
        <v>14135</v>
      </c>
    </row>
    <row r="21318" spans="1:10" x14ac:dyDescent="0.35">
      <c r="A21318" t="s">
        <v>14801</v>
      </c>
      <c r="B21318" t="s">
        <v>5749</v>
      </c>
      <c r="C21318" t="s">
        <v>5750</v>
      </c>
      <c r="D21318">
        <v>3</v>
      </c>
      <c r="E21318" s="14">
        <v>40860.493055555598</v>
      </c>
      <c r="F21318" s="13">
        <v>2.5</v>
      </c>
      <c r="H21318" t="s">
        <v>51</v>
      </c>
      <c r="I21318" s="13">
        <v>7.5</v>
      </c>
      <c r="J21318" t="s">
        <v>14135</v>
      </c>
    </row>
    <row r="21319" spans="1:10" x14ac:dyDescent="0.35">
      <c r="A21319" t="s">
        <v>14801</v>
      </c>
      <c r="B21319" t="s">
        <v>1841</v>
      </c>
      <c r="C21319" t="s">
        <v>1842</v>
      </c>
      <c r="D21319">
        <v>1</v>
      </c>
      <c r="E21319" s="14">
        <v>40860.493055555598</v>
      </c>
      <c r="F21319" s="13">
        <v>8.2899999999999991</v>
      </c>
      <c r="H21319" t="s">
        <v>51</v>
      </c>
      <c r="I21319" s="13">
        <v>8.2899999999999991</v>
      </c>
      <c r="J21319" t="s">
        <v>14135</v>
      </c>
    </row>
    <row r="21320" spans="1:10" x14ac:dyDescent="0.35">
      <c r="A21320" t="s">
        <v>14801</v>
      </c>
      <c r="B21320" t="s">
        <v>12274</v>
      </c>
      <c r="C21320" t="s">
        <v>12275</v>
      </c>
      <c r="D21320">
        <v>3</v>
      </c>
      <c r="E21320" s="14">
        <v>40860.493055555598</v>
      </c>
      <c r="F21320" s="13">
        <v>1.25</v>
      </c>
      <c r="H21320" t="s">
        <v>51</v>
      </c>
      <c r="I21320" s="13">
        <v>3.75</v>
      </c>
      <c r="J21320" t="s">
        <v>14135</v>
      </c>
    </row>
    <row r="21321" spans="1:10" x14ac:dyDescent="0.35">
      <c r="A21321" t="s">
        <v>14801</v>
      </c>
      <c r="B21321" t="s">
        <v>14802</v>
      </c>
      <c r="C21321" t="s">
        <v>1581</v>
      </c>
      <c r="D21321">
        <v>2</v>
      </c>
      <c r="E21321" s="14">
        <v>40860.493055555598</v>
      </c>
      <c r="F21321" s="13">
        <v>8.2899999999999991</v>
      </c>
      <c r="H21321" t="s">
        <v>51</v>
      </c>
      <c r="I21321" s="13">
        <v>16.579999999999998</v>
      </c>
      <c r="J21321" t="s">
        <v>14135</v>
      </c>
    </row>
    <row r="21322" spans="1:10" x14ac:dyDescent="0.35">
      <c r="A21322" t="s">
        <v>14801</v>
      </c>
      <c r="B21322" t="s">
        <v>3854</v>
      </c>
      <c r="C21322" t="s">
        <v>3855</v>
      </c>
      <c r="D21322">
        <v>4</v>
      </c>
      <c r="E21322" s="14">
        <v>40860.493055555598</v>
      </c>
      <c r="F21322" s="13">
        <v>5.79</v>
      </c>
      <c r="H21322" t="s">
        <v>51</v>
      </c>
      <c r="I21322" s="13">
        <v>23.16</v>
      </c>
      <c r="J21322" t="s">
        <v>14135</v>
      </c>
    </row>
    <row r="21323" spans="1:10" x14ac:dyDescent="0.35">
      <c r="A21323" t="s">
        <v>14801</v>
      </c>
      <c r="B21323" t="s">
        <v>12566</v>
      </c>
      <c r="C21323" t="s">
        <v>12567</v>
      </c>
      <c r="D21323">
        <v>1</v>
      </c>
      <c r="E21323" s="14">
        <v>40860.493055555598</v>
      </c>
      <c r="F21323" s="13">
        <v>5.79</v>
      </c>
      <c r="H21323" t="s">
        <v>51</v>
      </c>
      <c r="I21323" s="13">
        <v>5.79</v>
      </c>
      <c r="J21323" t="s">
        <v>14135</v>
      </c>
    </row>
    <row r="21324" spans="1:10" x14ac:dyDescent="0.35">
      <c r="A21324" t="s">
        <v>14801</v>
      </c>
      <c r="B21324" t="s">
        <v>11999</v>
      </c>
      <c r="C21324" t="s">
        <v>12000</v>
      </c>
      <c r="D21324">
        <v>4</v>
      </c>
      <c r="E21324" s="14">
        <v>40860.493055555598</v>
      </c>
      <c r="F21324" s="13">
        <v>2.46</v>
      </c>
      <c r="H21324" t="s">
        <v>51</v>
      </c>
      <c r="I21324" s="13">
        <v>9.84</v>
      </c>
      <c r="J21324" t="s">
        <v>14135</v>
      </c>
    </row>
    <row r="21325" spans="1:10" x14ac:dyDescent="0.35">
      <c r="A21325" t="s">
        <v>14803</v>
      </c>
      <c r="B21325" t="s">
        <v>5421</v>
      </c>
      <c r="C21325" t="s">
        <v>5422</v>
      </c>
      <c r="D21325">
        <v>24</v>
      </c>
      <c r="E21325" s="14">
        <v>40860.495833333298</v>
      </c>
      <c r="F21325" s="13">
        <v>1.25</v>
      </c>
      <c r="G21325">
        <v>13450</v>
      </c>
      <c r="H21325" t="s">
        <v>51</v>
      </c>
      <c r="I21325" s="13">
        <v>30</v>
      </c>
      <c r="J21325" t="s">
        <v>14135</v>
      </c>
    </row>
    <row r="21326" spans="1:10" x14ac:dyDescent="0.35">
      <c r="A21326" t="s">
        <v>14803</v>
      </c>
      <c r="B21326" t="s">
        <v>2535</v>
      </c>
      <c r="C21326" t="s">
        <v>2536</v>
      </c>
      <c r="D21326">
        <v>96</v>
      </c>
      <c r="E21326" s="14">
        <v>40860.495833333298</v>
      </c>
      <c r="F21326" s="13">
        <v>0.36</v>
      </c>
      <c r="G21326">
        <v>13450</v>
      </c>
      <c r="H21326" t="s">
        <v>51</v>
      </c>
      <c r="I21326" s="13">
        <v>34.56</v>
      </c>
      <c r="J21326" t="s">
        <v>14135</v>
      </c>
    </row>
    <row r="21327" spans="1:10" x14ac:dyDescent="0.35">
      <c r="A21327" t="s">
        <v>14804</v>
      </c>
      <c r="B21327" t="s">
        <v>2532</v>
      </c>
      <c r="C21327" t="s">
        <v>2533</v>
      </c>
      <c r="D21327">
        <v>1</v>
      </c>
      <c r="E21327" s="14">
        <v>40860.496527777803</v>
      </c>
      <c r="F21327" s="13">
        <v>0.85</v>
      </c>
      <c r="G21327">
        <v>16015</v>
      </c>
      <c r="H21327" t="s">
        <v>51</v>
      </c>
      <c r="I21327" s="13">
        <v>0.85</v>
      </c>
      <c r="J21327" t="s">
        <v>14135</v>
      </c>
    </row>
    <row r="21328" spans="1:10" x14ac:dyDescent="0.35">
      <c r="A21328" t="s">
        <v>14804</v>
      </c>
      <c r="B21328" t="s">
        <v>1087</v>
      </c>
      <c r="C21328" t="s">
        <v>1088</v>
      </c>
      <c r="D21328">
        <v>1</v>
      </c>
      <c r="E21328" s="14">
        <v>40860.496527777803</v>
      </c>
      <c r="F21328" s="13">
        <v>1.65</v>
      </c>
      <c r="G21328">
        <v>16015</v>
      </c>
      <c r="H21328" t="s">
        <v>51</v>
      </c>
      <c r="I21328" s="13">
        <v>1.65</v>
      </c>
      <c r="J21328" t="s">
        <v>14135</v>
      </c>
    </row>
    <row r="21329" spans="1:10" x14ac:dyDescent="0.35">
      <c r="A21329" t="s">
        <v>14805</v>
      </c>
      <c r="B21329" t="s">
        <v>6208</v>
      </c>
      <c r="C21329" t="s">
        <v>6209</v>
      </c>
      <c r="D21329">
        <v>10</v>
      </c>
      <c r="E21329" s="14">
        <v>40860.502083333296</v>
      </c>
      <c r="F21329" s="13">
        <v>0.39</v>
      </c>
      <c r="G21329">
        <v>17211</v>
      </c>
      <c r="H21329" t="s">
        <v>51</v>
      </c>
      <c r="I21329" s="13">
        <v>3.9</v>
      </c>
      <c r="J21329" t="s">
        <v>14135</v>
      </c>
    </row>
    <row r="21330" spans="1:10" x14ac:dyDescent="0.35">
      <c r="A21330" t="s">
        <v>14805</v>
      </c>
      <c r="B21330" t="s">
        <v>2781</v>
      </c>
      <c r="C21330" t="s">
        <v>2782</v>
      </c>
      <c r="D21330">
        <v>24</v>
      </c>
      <c r="E21330" s="14">
        <v>40860.502083333296</v>
      </c>
      <c r="F21330" s="13">
        <v>0.12</v>
      </c>
      <c r="G21330">
        <v>17211</v>
      </c>
      <c r="H21330" t="s">
        <v>51</v>
      </c>
      <c r="I21330" s="13">
        <v>2.88</v>
      </c>
      <c r="J21330" t="s">
        <v>14135</v>
      </c>
    </row>
    <row r="21331" spans="1:10" x14ac:dyDescent="0.35">
      <c r="A21331" t="s">
        <v>14805</v>
      </c>
      <c r="B21331" t="s">
        <v>324</v>
      </c>
      <c r="C21331" t="s">
        <v>325</v>
      </c>
      <c r="D21331">
        <v>10</v>
      </c>
      <c r="E21331" s="14">
        <v>40860.502083333296</v>
      </c>
      <c r="F21331" s="13">
        <v>0.28999999999999998</v>
      </c>
      <c r="G21331">
        <v>17211</v>
      </c>
      <c r="H21331" t="s">
        <v>51</v>
      </c>
      <c r="I21331" s="13">
        <v>2.9</v>
      </c>
      <c r="J21331" t="s">
        <v>14135</v>
      </c>
    </row>
    <row r="21332" spans="1:10" x14ac:dyDescent="0.35">
      <c r="A21332" t="s">
        <v>14805</v>
      </c>
      <c r="B21332" t="s">
        <v>11304</v>
      </c>
      <c r="C21332" t="s">
        <v>11305</v>
      </c>
      <c r="D21332">
        <v>1</v>
      </c>
      <c r="E21332" s="14">
        <v>40860.502083333296</v>
      </c>
      <c r="F21332" s="13">
        <v>12.5</v>
      </c>
      <c r="G21332">
        <v>17211</v>
      </c>
      <c r="H21332" t="s">
        <v>51</v>
      </c>
      <c r="I21332" s="13">
        <v>12.5</v>
      </c>
      <c r="J21332" t="s">
        <v>14135</v>
      </c>
    </row>
    <row r="21333" spans="1:10" x14ac:dyDescent="0.35">
      <c r="A21333" t="s">
        <v>14806</v>
      </c>
      <c r="B21333" t="s">
        <v>2934</v>
      </c>
      <c r="C21333" t="s">
        <v>2935</v>
      </c>
      <c r="D21333">
        <v>4</v>
      </c>
      <c r="E21333" s="14">
        <v>40860.518750000003</v>
      </c>
      <c r="F21333" s="13">
        <v>3.95</v>
      </c>
      <c r="G21333">
        <v>14547</v>
      </c>
      <c r="H21333" t="s">
        <v>51</v>
      </c>
      <c r="I21333" s="13">
        <v>15.8</v>
      </c>
      <c r="J21333" t="s">
        <v>14135</v>
      </c>
    </row>
    <row r="21334" spans="1:10" x14ac:dyDescent="0.35">
      <c r="A21334" t="s">
        <v>14806</v>
      </c>
      <c r="B21334" t="s">
        <v>13998</v>
      </c>
      <c r="C21334" t="s">
        <v>13999</v>
      </c>
      <c r="D21334">
        <v>2</v>
      </c>
      <c r="E21334" s="14">
        <v>40860.518750000003</v>
      </c>
      <c r="F21334" s="13">
        <v>25</v>
      </c>
      <c r="G21334">
        <v>14547</v>
      </c>
      <c r="H21334" t="s">
        <v>51</v>
      </c>
      <c r="I21334" s="13">
        <v>50</v>
      </c>
      <c r="J21334" t="s">
        <v>14135</v>
      </c>
    </row>
    <row r="21335" spans="1:10" x14ac:dyDescent="0.35">
      <c r="A21335" t="s">
        <v>14807</v>
      </c>
      <c r="B21335" t="s">
        <v>1653</v>
      </c>
      <c r="C21335" t="s">
        <v>1654</v>
      </c>
      <c r="D21335">
        <v>2</v>
      </c>
      <c r="E21335" s="14">
        <v>40860.519444444399</v>
      </c>
      <c r="F21335" s="13">
        <v>3.75</v>
      </c>
      <c r="G21335">
        <v>15429</v>
      </c>
      <c r="H21335" t="s">
        <v>51</v>
      </c>
      <c r="I21335" s="13">
        <v>7.5</v>
      </c>
      <c r="J21335" t="s">
        <v>14135</v>
      </c>
    </row>
    <row r="21336" spans="1:10" x14ac:dyDescent="0.35">
      <c r="A21336" t="s">
        <v>14807</v>
      </c>
      <c r="B21336" t="s">
        <v>3959</v>
      </c>
      <c r="C21336" t="s">
        <v>3960</v>
      </c>
      <c r="D21336">
        <v>2</v>
      </c>
      <c r="E21336" s="14">
        <v>40860.519444444399</v>
      </c>
      <c r="F21336" s="13">
        <v>1.25</v>
      </c>
      <c r="G21336">
        <v>15429</v>
      </c>
      <c r="H21336" t="s">
        <v>51</v>
      </c>
      <c r="I21336" s="13">
        <v>2.5</v>
      </c>
      <c r="J21336" t="s">
        <v>14135</v>
      </c>
    </row>
    <row r="21337" spans="1:10" x14ac:dyDescent="0.35">
      <c r="A21337" t="s">
        <v>14808</v>
      </c>
      <c r="B21337" t="s">
        <v>883</v>
      </c>
      <c r="C21337" t="s">
        <v>884</v>
      </c>
      <c r="D21337">
        <v>2</v>
      </c>
      <c r="E21337" s="14">
        <v>40860.520138888904</v>
      </c>
      <c r="F21337" s="13">
        <v>2.95</v>
      </c>
      <c r="G21337">
        <v>16794</v>
      </c>
      <c r="H21337" t="s">
        <v>51</v>
      </c>
      <c r="I21337" s="13">
        <v>5.9</v>
      </c>
      <c r="J21337" t="s">
        <v>14135</v>
      </c>
    </row>
    <row r="21338" spans="1:10" x14ac:dyDescent="0.35">
      <c r="A21338" t="s">
        <v>14809</v>
      </c>
      <c r="B21338" t="s">
        <v>616</v>
      </c>
      <c r="C21338" t="s">
        <v>617</v>
      </c>
      <c r="D21338">
        <v>12</v>
      </c>
      <c r="E21338" s="14">
        <v>40860.5222222222</v>
      </c>
      <c r="F21338" s="13">
        <v>0.42</v>
      </c>
      <c r="G21338">
        <v>13426</v>
      </c>
      <c r="H21338" t="s">
        <v>51</v>
      </c>
      <c r="I21338" s="13">
        <v>5.04</v>
      </c>
      <c r="J21338" t="s">
        <v>14135</v>
      </c>
    </row>
    <row r="21339" spans="1:10" x14ac:dyDescent="0.35">
      <c r="A21339" t="s">
        <v>14809</v>
      </c>
      <c r="B21339" t="s">
        <v>12532</v>
      </c>
      <c r="C21339" t="s">
        <v>12533</v>
      </c>
      <c r="D21339">
        <v>16</v>
      </c>
      <c r="E21339" s="14">
        <v>40860.5222222222</v>
      </c>
      <c r="F21339" s="13">
        <v>1.25</v>
      </c>
      <c r="G21339">
        <v>13426</v>
      </c>
      <c r="H21339" t="s">
        <v>51</v>
      </c>
      <c r="I21339" s="13">
        <v>20</v>
      </c>
      <c r="J21339" t="s">
        <v>14135</v>
      </c>
    </row>
    <row r="21340" spans="1:10" x14ac:dyDescent="0.35">
      <c r="A21340" t="s">
        <v>14809</v>
      </c>
      <c r="B21340" t="s">
        <v>14124</v>
      </c>
      <c r="C21340" t="s">
        <v>14125</v>
      </c>
      <c r="D21340">
        <v>24</v>
      </c>
      <c r="E21340" s="14">
        <v>40860.5222222222</v>
      </c>
      <c r="F21340" s="13">
        <v>0.42</v>
      </c>
      <c r="G21340">
        <v>13426</v>
      </c>
      <c r="H21340" t="s">
        <v>51</v>
      </c>
      <c r="I21340" s="13">
        <v>10.08</v>
      </c>
      <c r="J21340" t="s">
        <v>14135</v>
      </c>
    </row>
    <row r="21341" spans="1:10" x14ac:dyDescent="0.35">
      <c r="A21341" t="s">
        <v>14809</v>
      </c>
      <c r="B21341" t="s">
        <v>3070</v>
      </c>
      <c r="C21341" t="s">
        <v>3071</v>
      </c>
      <c r="D21341">
        <v>12</v>
      </c>
      <c r="E21341" s="14">
        <v>40860.5222222222</v>
      </c>
      <c r="F21341" s="13">
        <v>0.42</v>
      </c>
      <c r="G21341">
        <v>13426</v>
      </c>
      <c r="H21341" t="s">
        <v>51</v>
      </c>
      <c r="I21341" s="13">
        <v>5.04</v>
      </c>
      <c r="J21341" t="s">
        <v>14135</v>
      </c>
    </row>
    <row r="21342" spans="1:10" x14ac:dyDescent="0.35">
      <c r="A21342" t="s">
        <v>14810</v>
      </c>
      <c r="B21342" t="s">
        <v>389</v>
      </c>
      <c r="C21342" t="s">
        <v>390</v>
      </c>
      <c r="D21342">
        <v>10</v>
      </c>
      <c r="E21342" s="14">
        <v>40860.534722222197</v>
      </c>
      <c r="F21342" s="13">
        <v>1.65</v>
      </c>
      <c r="G21342">
        <v>16416</v>
      </c>
      <c r="H21342" t="s">
        <v>51</v>
      </c>
      <c r="I21342" s="13">
        <v>16.5</v>
      </c>
      <c r="J21342" t="s">
        <v>14135</v>
      </c>
    </row>
    <row r="21343" spans="1:10" x14ac:dyDescent="0.35">
      <c r="A21343" t="s">
        <v>14811</v>
      </c>
      <c r="B21343" t="s">
        <v>2048</v>
      </c>
      <c r="C21343" t="s">
        <v>2049</v>
      </c>
      <c r="D21343">
        <v>10</v>
      </c>
      <c r="E21343" s="14">
        <v>40860.542361111096</v>
      </c>
      <c r="F21343" s="13">
        <v>0.39</v>
      </c>
      <c r="G21343">
        <v>14499</v>
      </c>
      <c r="H21343" t="s">
        <v>51</v>
      </c>
      <c r="I21343" s="13">
        <v>3.9</v>
      </c>
      <c r="J21343" t="s">
        <v>14135</v>
      </c>
    </row>
    <row r="21344" spans="1:10" x14ac:dyDescent="0.35">
      <c r="A21344" t="s">
        <v>14811</v>
      </c>
      <c r="B21344" t="s">
        <v>480</v>
      </c>
      <c r="C21344" t="s">
        <v>4875</v>
      </c>
      <c r="D21344">
        <v>6</v>
      </c>
      <c r="E21344" s="14">
        <v>40860.542361111096</v>
      </c>
      <c r="F21344" s="13">
        <v>0.85</v>
      </c>
      <c r="G21344">
        <v>14499</v>
      </c>
      <c r="H21344" t="s">
        <v>51</v>
      </c>
      <c r="I21344" s="13">
        <v>5.0999999999999996</v>
      </c>
      <c r="J21344" t="s">
        <v>14135</v>
      </c>
    </row>
    <row r="21345" spans="1:10" x14ac:dyDescent="0.35">
      <c r="A21345" t="s">
        <v>14811</v>
      </c>
      <c r="B21345" t="s">
        <v>3813</v>
      </c>
      <c r="C21345" t="s">
        <v>3814</v>
      </c>
      <c r="D21345">
        <v>6</v>
      </c>
      <c r="E21345" s="14">
        <v>40860.542361111096</v>
      </c>
      <c r="F21345" s="13">
        <v>0.85</v>
      </c>
      <c r="G21345">
        <v>14499</v>
      </c>
      <c r="H21345" t="s">
        <v>51</v>
      </c>
      <c r="I21345" s="13">
        <v>5.0999999999999996</v>
      </c>
      <c r="J21345" t="s">
        <v>14135</v>
      </c>
    </row>
    <row r="21346" spans="1:10" x14ac:dyDescent="0.35">
      <c r="A21346" t="s">
        <v>14811</v>
      </c>
      <c r="B21346" t="s">
        <v>13674</v>
      </c>
      <c r="C21346" t="s">
        <v>13675</v>
      </c>
      <c r="D21346">
        <v>1</v>
      </c>
      <c r="E21346" s="14">
        <v>40860.542361111096</v>
      </c>
      <c r="F21346" s="13">
        <v>4.1500000000000004</v>
      </c>
      <c r="G21346">
        <v>14499</v>
      </c>
      <c r="H21346" t="s">
        <v>51</v>
      </c>
      <c r="I21346" s="13">
        <v>4.1500000000000004</v>
      </c>
      <c r="J21346" t="s">
        <v>14135</v>
      </c>
    </row>
    <row r="21347" spans="1:10" x14ac:dyDescent="0.35">
      <c r="A21347" t="s">
        <v>14811</v>
      </c>
      <c r="B21347" t="s">
        <v>12297</v>
      </c>
      <c r="C21347" t="s">
        <v>12298</v>
      </c>
      <c r="D21347">
        <v>2</v>
      </c>
      <c r="E21347" s="14">
        <v>40860.542361111096</v>
      </c>
      <c r="F21347" s="13">
        <v>2.1</v>
      </c>
      <c r="G21347">
        <v>14499</v>
      </c>
      <c r="H21347" t="s">
        <v>51</v>
      </c>
      <c r="I21347" s="13">
        <v>4.2</v>
      </c>
      <c r="J21347" t="s">
        <v>14135</v>
      </c>
    </row>
    <row r="21348" spans="1:10" x14ac:dyDescent="0.35">
      <c r="A21348" t="s">
        <v>14811</v>
      </c>
      <c r="B21348" t="s">
        <v>224</v>
      </c>
      <c r="C21348" t="s">
        <v>225</v>
      </c>
      <c r="D21348">
        <v>4</v>
      </c>
      <c r="E21348" s="14">
        <v>40860.542361111096</v>
      </c>
      <c r="F21348" s="13">
        <v>2.95</v>
      </c>
      <c r="G21348">
        <v>14499</v>
      </c>
      <c r="H21348" t="s">
        <v>51</v>
      </c>
      <c r="I21348" s="13">
        <v>11.8</v>
      </c>
      <c r="J21348" t="s">
        <v>14135</v>
      </c>
    </row>
    <row r="21349" spans="1:10" x14ac:dyDescent="0.35">
      <c r="A21349" t="s">
        <v>14811</v>
      </c>
      <c r="B21349" t="s">
        <v>287</v>
      </c>
      <c r="C21349" t="s">
        <v>288</v>
      </c>
      <c r="D21349">
        <v>6</v>
      </c>
      <c r="E21349" s="14">
        <v>40860.542361111096</v>
      </c>
      <c r="F21349" s="13">
        <v>0.85</v>
      </c>
      <c r="G21349">
        <v>14499</v>
      </c>
      <c r="H21349" t="s">
        <v>51</v>
      </c>
      <c r="I21349" s="13">
        <v>5.0999999999999996</v>
      </c>
      <c r="J21349" t="s">
        <v>14135</v>
      </c>
    </row>
    <row r="21350" spans="1:10" x14ac:dyDescent="0.35">
      <c r="A21350" t="s">
        <v>14812</v>
      </c>
      <c r="B21350" t="s">
        <v>251</v>
      </c>
      <c r="C21350" t="s">
        <v>252</v>
      </c>
      <c r="D21350">
        <v>12</v>
      </c>
      <c r="E21350" s="14">
        <v>40860.543749999997</v>
      </c>
      <c r="F21350" s="13">
        <v>0.85</v>
      </c>
      <c r="H21350" t="s">
        <v>232</v>
      </c>
      <c r="I21350" s="13">
        <v>10.199999999999999</v>
      </c>
      <c r="J21350" t="s">
        <v>14135</v>
      </c>
    </row>
    <row r="21351" spans="1:10" x14ac:dyDescent="0.35">
      <c r="A21351" t="s">
        <v>14813</v>
      </c>
      <c r="B21351" t="s">
        <v>1909</v>
      </c>
      <c r="C21351" t="s">
        <v>1910</v>
      </c>
      <c r="D21351">
        <v>3</v>
      </c>
      <c r="E21351" s="14">
        <v>40860.554166666698</v>
      </c>
      <c r="F21351" s="13">
        <v>4.95</v>
      </c>
      <c r="G21351">
        <v>13536</v>
      </c>
      <c r="H21351" t="s">
        <v>51</v>
      </c>
      <c r="I21351" s="13">
        <v>14.85</v>
      </c>
      <c r="J21351" t="s">
        <v>14135</v>
      </c>
    </row>
    <row r="21352" spans="1:10" x14ac:dyDescent="0.35">
      <c r="A21352" t="s">
        <v>14813</v>
      </c>
      <c r="B21352" t="s">
        <v>300</v>
      </c>
      <c r="C21352" t="s">
        <v>301</v>
      </c>
      <c r="D21352">
        <v>2</v>
      </c>
      <c r="E21352" s="14">
        <v>40860.554166666698</v>
      </c>
      <c r="F21352" s="13">
        <v>3.75</v>
      </c>
      <c r="G21352">
        <v>13536</v>
      </c>
      <c r="H21352" t="s">
        <v>51</v>
      </c>
      <c r="I21352" s="13">
        <v>7.5</v>
      </c>
      <c r="J21352" t="s">
        <v>14135</v>
      </c>
    </row>
    <row r="21353" spans="1:10" x14ac:dyDescent="0.35">
      <c r="A21353" t="s">
        <v>14813</v>
      </c>
      <c r="B21353" t="s">
        <v>12411</v>
      </c>
      <c r="C21353" t="s">
        <v>12412</v>
      </c>
      <c r="D21353">
        <v>6</v>
      </c>
      <c r="E21353" s="14">
        <v>40860.554166666698</v>
      </c>
      <c r="F21353" s="13">
        <v>2.5499999999999998</v>
      </c>
      <c r="G21353">
        <v>13536</v>
      </c>
      <c r="H21353" t="s">
        <v>51</v>
      </c>
      <c r="I21353" s="13">
        <v>15.3</v>
      </c>
      <c r="J21353" t="s">
        <v>14135</v>
      </c>
    </row>
    <row r="21354" spans="1:10" x14ac:dyDescent="0.35">
      <c r="A21354" t="s">
        <v>14814</v>
      </c>
      <c r="B21354" t="s">
        <v>431</v>
      </c>
      <c r="C21354" t="s">
        <v>432</v>
      </c>
      <c r="D21354">
        <v>7</v>
      </c>
      <c r="E21354" s="14">
        <v>40860.559722222199</v>
      </c>
      <c r="F21354" s="13">
        <v>0.85</v>
      </c>
      <c r="G21354">
        <v>15271</v>
      </c>
      <c r="H21354" t="s">
        <v>51</v>
      </c>
      <c r="I21354" s="13">
        <v>5.95</v>
      </c>
      <c r="J21354" t="s">
        <v>14135</v>
      </c>
    </row>
    <row r="21355" spans="1:10" x14ac:dyDescent="0.35">
      <c r="A21355" t="s">
        <v>14814</v>
      </c>
      <c r="B21355" t="s">
        <v>1270</v>
      </c>
      <c r="C21355" t="s">
        <v>1271</v>
      </c>
      <c r="D21355">
        <v>2</v>
      </c>
      <c r="E21355" s="14">
        <v>40860.559722222199</v>
      </c>
      <c r="F21355" s="13">
        <v>1.65</v>
      </c>
      <c r="G21355">
        <v>15271</v>
      </c>
      <c r="H21355" t="s">
        <v>51</v>
      </c>
      <c r="I21355" s="13">
        <v>3.3</v>
      </c>
      <c r="J21355" t="s">
        <v>14135</v>
      </c>
    </row>
    <row r="21356" spans="1:10" x14ac:dyDescent="0.35">
      <c r="A21356" t="s">
        <v>14815</v>
      </c>
      <c r="B21356" t="s">
        <v>12716</v>
      </c>
      <c r="C21356" t="s">
        <v>12717</v>
      </c>
      <c r="D21356">
        <v>12</v>
      </c>
      <c r="E21356" s="14">
        <v>40860.5625</v>
      </c>
      <c r="F21356" s="13">
        <v>0.38</v>
      </c>
      <c r="G21356">
        <v>14784</v>
      </c>
      <c r="H21356" t="s">
        <v>51</v>
      </c>
      <c r="I21356" s="13">
        <v>4.5599999999999996</v>
      </c>
      <c r="J21356" t="s">
        <v>14135</v>
      </c>
    </row>
    <row r="21357" spans="1:10" x14ac:dyDescent="0.35">
      <c r="A21357" t="s">
        <v>14816</v>
      </c>
      <c r="B21357" t="s">
        <v>9382</v>
      </c>
      <c r="C21357" t="s">
        <v>9383</v>
      </c>
      <c r="D21357">
        <v>36</v>
      </c>
      <c r="E21357" s="14">
        <v>40860.570138888899</v>
      </c>
      <c r="F21357" s="13">
        <v>0.42</v>
      </c>
      <c r="G21357">
        <v>15500</v>
      </c>
      <c r="H21357" t="s">
        <v>51</v>
      </c>
      <c r="I21357" s="13">
        <v>15.12</v>
      </c>
      <c r="J21357" t="s">
        <v>14135</v>
      </c>
    </row>
    <row r="21358" spans="1:10" x14ac:dyDescent="0.35">
      <c r="A21358" t="s">
        <v>14817</v>
      </c>
      <c r="B21358" t="s">
        <v>12503</v>
      </c>
      <c r="C21358" t="s">
        <v>12504</v>
      </c>
      <c r="D21358">
        <v>1</v>
      </c>
      <c r="E21358" s="14">
        <v>40860.570833333302</v>
      </c>
      <c r="F21358" s="13">
        <v>1.65</v>
      </c>
      <c r="G21358">
        <v>13798</v>
      </c>
      <c r="H21358" t="s">
        <v>51</v>
      </c>
      <c r="I21358" s="13">
        <v>1.65</v>
      </c>
      <c r="J21358" t="s">
        <v>14135</v>
      </c>
    </row>
    <row r="21359" spans="1:10" x14ac:dyDescent="0.35">
      <c r="A21359" t="s">
        <v>14818</v>
      </c>
      <c r="B21359" t="s">
        <v>3666</v>
      </c>
      <c r="C21359" t="s">
        <v>3667</v>
      </c>
      <c r="D21359">
        <v>3</v>
      </c>
      <c r="E21359" s="14">
        <v>40860.589583333298</v>
      </c>
      <c r="F21359" s="13">
        <v>1.25</v>
      </c>
      <c r="G21359">
        <v>17841</v>
      </c>
      <c r="H21359" t="s">
        <v>51</v>
      </c>
      <c r="I21359" s="13">
        <v>3.75</v>
      </c>
      <c r="J21359" t="s">
        <v>14135</v>
      </c>
    </row>
    <row r="21360" spans="1:10" x14ac:dyDescent="0.35">
      <c r="A21360" t="s">
        <v>14818</v>
      </c>
      <c r="B21360" t="s">
        <v>6194</v>
      </c>
      <c r="C21360" t="s">
        <v>6195</v>
      </c>
      <c r="D21360">
        <v>25</v>
      </c>
      <c r="E21360" s="14">
        <v>40860.589583333298</v>
      </c>
      <c r="F21360" s="13">
        <v>0.42</v>
      </c>
      <c r="G21360">
        <v>17841</v>
      </c>
      <c r="H21360" t="s">
        <v>51</v>
      </c>
      <c r="I21360" s="13">
        <v>10.5</v>
      </c>
      <c r="J21360" t="s">
        <v>14135</v>
      </c>
    </row>
    <row r="21361" spans="1:10" x14ac:dyDescent="0.35">
      <c r="A21361" t="s">
        <v>14818</v>
      </c>
      <c r="B21361" t="s">
        <v>10728</v>
      </c>
      <c r="C21361" t="s">
        <v>10729</v>
      </c>
      <c r="D21361">
        <v>4</v>
      </c>
      <c r="E21361" s="14">
        <v>40860.589583333298</v>
      </c>
      <c r="F21361" s="13">
        <v>1.65</v>
      </c>
      <c r="G21361">
        <v>17841</v>
      </c>
      <c r="H21361" t="s">
        <v>51</v>
      </c>
      <c r="I21361" s="13">
        <v>6.6</v>
      </c>
      <c r="J21361" t="s">
        <v>14135</v>
      </c>
    </row>
    <row r="21362" spans="1:10" x14ac:dyDescent="0.35">
      <c r="A21362" t="s">
        <v>14818</v>
      </c>
      <c r="B21362" t="s">
        <v>2151</v>
      </c>
      <c r="C21362" t="s">
        <v>2152</v>
      </c>
      <c r="D21362">
        <v>2</v>
      </c>
      <c r="E21362" s="14">
        <v>40860.589583333298</v>
      </c>
      <c r="F21362" s="13">
        <v>0.42</v>
      </c>
      <c r="G21362">
        <v>17841</v>
      </c>
      <c r="H21362" t="s">
        <v>51</v>
      </c>
      <c r="I21362" s="13">
        <v>0.84</v>
      </c>
      <c r="J21362" t="s">
        <v>14135</v>
      </c>
    </row>
    <row r="21363" spans="1:10" x14ac:dyDescent="0.35">
      <c r="A21363" t="s">
        <v>14818</v>
      </c>
      <c r="B21363" t="s">
        <v>11553</v>
      </c>
      <c r="C21363" t="s">
        <v>11554</v>
      </c>
      <c r="D21363">
        <v>6</v>
      </c>
      <c r="E21363" s="14">
        <v>40860.589583333298</v>
      </c>
      <c r="F21363" s="13">
        <v>4.95</v>
      </c>
      <c r="G21363">
        <v>17841</v>
      </c>
      <c r="H21363" t="s">
        <v>51</v>
      </c>
      <c r="I21363" s="13">
        <v>29.7</v>
      </c>
      <c r="J21363" t="s">
        <v>14135</v>
      </c>
    </row>
    <row r="21364" spans="1:10" x14ac:dyDescent="0.35">
      <c r="A21364" t="s">
        <v>14819</v>
      </c>
      <c r="B21364" t="s">
        <v>7312</v>
      </c>
      <c r="C21364" t="s">
        <v>7313</v>
      </c>
      <c r="D21364">
        <v>10</v>
      </c>
      <c r="E21364" s="14">
        <v>40860.590972222199</v>
      </c>
      <c r="F21364" s="13">
        <v>0.85</v>
      </c>
      <c r="G21364">
        <v>13018</v>
      </c>
      <c r="H21364" t="s">
        <v>51</v>
      </c>
      <c r="I21364" s="13">
        <v>8.5</v>
      </c>
      <c r="J21364" t="s">
        <v>14135</v>
      </c>
    </row>
    <row r="21365" spans="1:10" x14ac:dyDescent="0.35">
      <c r="A21365" t="s">
        <v>14820</v>
      </c>
      <c r="B21365" t="s">
        <v>3701</v>
      </c>
      <c r="C21365" t="s">
        <v>3702</v>
      </c>
      <c r="D21365">
        <v>1</v>
      </c>
      <c r="E21365" s="14">
        <v>40860.597222222197</v>
      </c>
      <c r="F21365" s="13">
        <v>3.95</v>
      </c>
      <c r="G21365">
        <v>14698</v>
      </c>
      <c r="H21365" t="s">
        <v>51</v>
      </c>
      <c r="I21365" s="13">
        <v>3.95</v>
      </c>
      <c r="J21365" t="s">
        <v>14135</v>
      </c>
    </row>
    <row r="21366" spans="1:10" x14ac:dyDescent="0.35">
      <c r="A21366" t="s">
        <v>14820</v>
      </c>
      <c r="B21366" t="s">
        <v>4125</v>
      </c>
      <c r="C21366" t="s">
        <v>4126</v>
      </c>
      <c r="D21366">
        <v>2</v>
      </c>
      <c r="E21366" s="14">
        <v>40860.597222222197</v>
      </c>
      <c r="F21366" s="13">
        <v>1.65</v>
      </c>
      <c r="G21366">
        <v>14698</v>
      </c>
      <c r="H21366" t="s">
        <v>51</v>
      </c>
      <c r="I21366" s="13">
        <v>3.3</v>
      </c>
      <c r="J21366" t="s">
        <v>14135</v>
      </c>
    </row>
    <row r="21367" spans="1:10" x14ac:dyDescent="0.35">
      <c r="A21367" t="s">
        <v>14820</v>
      </c>
      <c r="B21367" t="s">
        <v>367</v>
      </c>
      <c r="C21367" t="s">
        <v>368</v>
      </c>
      <c r="D21367">
        <v>3</v>
      </c>
      <c r="E21367" s="14">
        <v>40860.597222222197</v>
      </c>
      <c r="F21367" s="13">
        <v>1.25</v>
      </c>
      <c r="G21367">
        <v>14698</v>
      </c>
      <c r="H21367" t="s">
        <v>51</v>
      </c>
      <c r="I21367" s="13">
        <v>3.75</v>
      </c>
      <c r="J21367" t="s">
        <v>14135</v>
      </c>
    </row>
    <row r="21368" spans="1:10" x14ac:dyDescent="0.35">
      <c r="A21368" t="s">
        <v>14821</v>
      </c>
      <c r="B21368" t="s">
        <v>220</v>
      </c>
      <c r="C21368" t="s">
        <v>221</v>
      </c>
      <c r="D21368">
        <v>1</v>
      </c>
      <c r="E21368" s="14">
        <v>40860.603472222203</v>
      </c>
      <c r="F21368" s="13">
        <v>8.5</v>
      </c>
      <c r="G21368">
        <v>17218</v>
      </c>
      <c r="H21368" t="s">
        <v>51</v>
      </c>
      <c r="I21368" s="13">
        <v>8.5</v>
      </c>
      <c r="J21368" t="s">
        <v>14135</v>
      </c>
    </row>
    <row r="21369" spans="1:10" x14ac:dyDescent="0.35">
      <c r="A21369" t="s">
        <v>14822</v>
      </c>
      <c r="B21369" t="s">
        <v>8372</v>
      </c>
      <c r="C21369" t="s">
        <v>8373</v>
      </c>
      <c r="D21369">
        <v>12</v>
      </c>
      <c r="E21369" s="14">
        <v>40860.604861111096</v>
      </c>
      <c r="F21369" s="13">
        <v>0.42</v>
      </c>
      <c r="G21369">
        <v>12865</v>
      </c>
      <c r="H21369" t="s">
        <v>4491</v>
      </c>
      <c r="I21369" s="13">
        <v>5.04</v>
      </c>
      <c r="J21369" t="s">
        <v>14135</v>
      </c>
    </row>
    <row r="21370" spans="1:10" x14ac:dyDescent="0.35">
      <c r="A21370" t="s">
        <v>14823</v>
      </c>
      <c r="B21370" t="s">
        <v>716</v>
      </c>
      <c r="C21370" t="s">
        <v>717</v>
      </c>
      <c r="D21370">
        <v>3</v>
      </c>
      <c r="E21370" s="14">
        <v>40860.6069444444</v>
      </c>
      <c r="F21370" s="13">
        <v>1.25</v>
      </c>
      <c r="G21370">
        <v>13232</v>
      </c>
      <c r="H21370" t="s">
        <v>51</v>
      </c>
      <c r="I21370" s="13">
        <v>3.75</v>
      </c>
      <c r="J21370" t="s">
        <v>14135</v>
      </c>
    </row>
    <row r="21371" spans="1:10" x14ac:dyDescent="0.35">
      <c r="A21371" t="s">
        <v>14823</v>
      </c>
      <c r="B21371" t="s">
        <v>4094</v>
      </c>
      <c r="C21371" t="s">
        <v>4095</v>
      </c>
      <c r="D21371">
        <v>1</v>
      </c>
      <c r="E21371" s="14">
        <v>40860.6069444444</v>
      </c>
      <c r="F21371" s="13">
        <v>4.95</v>
      </c>
      <c r="G21371">
        <v>13232</v>
      </c>
      <c r="H21371" t="s">
        <v>51</v>
      </c>
      <c r="I21371" s="13">
        <v>4.95</v>
      </c>
      <c r="J21371" t="s">
        <v>14135</v>
      </c>
    </row>
    <row r="21372" spans="1:10" x14ac:dyDescent="0.35">
      <c r="A21372" t="s">
        <v>14824</v>
      </c>
      <c r="B21372" t="s">
        <v>1224</v>
      </c>
      <c r="C21372" t="s">
        <v>1225</v>
      </c>
      <c r="D21372">
        <v>3</v>
      </c>
      <c r="E21372" s="14">
        <v>40860.612500000003</v>
      </c>
      <c r="F21372" s="13">
        <v>4.95</v>
      </c>
      <c r="G21372">
        <v>15022</v>
      </c>
      <c r="H21372" t="s">
        <v>51</v>
      </c>
      <c r="I21372" s="13">
        <v>14.85</v>
      </c>
      <c r="J21372" t="s">
        <v>14135</v>
      </c>
    </row>
    <row r="21373" spans="1:10" x14ac:dyDescent="0.35">
      <c r="A21373" t="s">
        <v>14824</v>
      </c>
      <c r="B21373" t="s">
        <v>2535</v>
      </c>
      <c r="C21373" t="s">
        <v>2536</v>
      </c>
      <c r="D21373">
        <v>6</v>
      </c>
      <c r="E21373" s="14">
        <v>40860.612500000003</v>
      </c>
      <c r="F21373" s="13">
        <v>0.42</v>
      </c>
      <c r="G21373">
        <v>15022</v>
      </c>
      <c r="H21373" t="s">
        <v>51</v>
      </c>
      <c r="I21373" s="13">
        <v>2.52</v>
      </c>
      <c r="J21373" t="s">
        <v>14135</v>
      </c>
    </row>
    <row r="21374" spans="1:10" x14ac:dyDescent="0.35">
      <c r="A21374" t="s">
        <v>14824</v>
      </c>
      <c r="B21374" t="s">
        <v>680</v>
      </c>
      <c r="C21374" t="s">
        <v>681</v>
      </c>
      <c r="D21374">
        <v>2</v>
      </c>
      <c r="E21374" s="14">
        <v>40860.612500000003</v>
      </c>
      <c r="F21374" s="13">
        <v>4.25</v>
      </c>
      <c r="G21374">
        <v>15022</v>
      </c>
      <c r="H21374" t="s">
        <v>51</v>
      </c>
      <c r="I21374" s="13">
        <v>8.5</v>
      </c>
      <c r="J21374" t="s">
        <v>14135</v>
      </c>
    </row>
    <row r="21375" spans="1:10" x14ac:dyDescent="0.35">
      <c r="A21375" t="s">
        <v>14825</v>
      </c>
      <c r="B21375" t="s">
        <v>3208</v>
      </c>
      <c r="C21375" t="s">
        <v>11019</v>
      </c>
      <c r="D21375">
        <v>8</v>
      </c>
      <c r="E21375" s="14">
        <v>40860.614583333299</v>
      </c>
      <c r="F21375" s="13">
        <v>4.95</v>
      </c>
      <c r="G21375">
        <v>14911</v>
      </c>
      <c r="H21375" t="s">
        <v>232</v>
      </c>
      <c r="I21375" s="13">
        <v>39.6</v>
      </c>
      <c r="J21375" t="s">
        <v>14135</v>
      </c>
    </row>
    <row r="21376" spans="1:10" x14ac:dyDescent="0.35">
      <c r="A21376" t="s">
        <v>14825</v>
      </c>
      <c r="B21376" t="s">
        <v>9020</v>
      </c>
      <c r="C21376" t="s">
        <v>9021</v>
      </c>
      <c r="D21376">
        <v>8</v>
      </c>
      <c r="E21376" s="14">
        <v>40860.614583333299</v>
      </c>
      <c r="F21376" s="13">
        <v>0.85</v>
      </c>
      <c r="G21376">
        <v>14911</v>
      </c>
      <c r="H21376" t="s">
        <v>232</v>
      </c>
      <c r="I21376" s="13">
        <v>6.8</v>
      </c>
      <c r="J21376" t="s">
        <v>14135</v>
      </c>
    </row>
    <row r="21377" spans="1:10" x14ac:dyDescent="0.35">
      <c r="A21377" t="s">
        <v>14825</v>
      </c>
      <c r="B21377" t="s">
        <v>1550</v>
      </c>
      <c r="C21377" t="s">
        <v>1551</v>
      </c>
      <c r="D21377">
        <v>20</v>
      </c>
      <c r="E21377" s="14">
        <v>40860.614583333299</v>
      </c>
      <c r="F21377" s="13">
        <v>1.65</v>
      </c>
      <c r="G21377">
        <v>14911</v>
      </c>
      <c r="H21377" t="s">
        <v>232</v>
      </c>
      <c r="I21377" s="13">
        <v>33</v>
      </c>
      <c r="J21377" t="s">
        <v>14135</v>
      </c>
    </row>
    <row r="21378" spans="1:10" x14ac:dyDescent="0.35">
      <c r="A21378" t="s">
        <v>14826</v>
      </c>
      <c r="B21378" t="s">
        <v>14537</v>
      </c>
      <c r="C21378" t="s">
        <v>14538</v>
      </c>
      <c r="D21378">
        <v>3</v>
      </c>
      <c r="E21378" s="14">
        <v>40860.616666666698</v>
      </c>
      <c r="F21378" s="13">
        <v>1.65</v>
      </c>
      <c r="G21378">
        <v>15787</v>
      </c>
      <c r="H21378" t="s">
        <v>51</v>
      </c>
      <c r="I21378" s="13">
        <v>4.95</v>
      </c>
      <c r="J21378" t="s">
        <v>14135</v>
      </c>
    </row>
    <row r="21379" spans="1:10" x14ac:dyDescent="0.35">
      <c r="A21379" t="s">
        <v>14826</v>
      </c>
      <c r="B21379" t="s">
        <v>5421</v>
      </c>
      <c r="C21379" t="s">
        <v>5422</v>
      </c>
      <c r="D21379">
        <v>1</v>
      </c>
      <c r="E21379" s="14">
        <v>40860.616666666698</v>
      </c>
      <c r="F21379" s="13">
        <v>1.25</v>
      </c>
      <c r="G21379">
        <v>15787</v>
      </c>
      <c r="H21379" t="s">
        <v>51</v>
      </c>
      <c r="I21379" s="13">
        <v>1.25</v>
      </c>
      <c r="J21379" t="s">
        <v>14135</v>
      </c>
    </row>
    <row r="21380" spans="1:10" x14ac:dyDescent="0.35">
      <c r="A21380" t="s">
        <v>14827</v>
      </c>
      <c r="B21380" t="s">
        <v>64</v>
      </c>
      <c r="C21380" t="s">
        <v>65</v>
      </c>
      <c r="D21380">
        <v>3</v>
      </c>
      <c r="E21380" s="14">
        <v>40860.620138888902</v>
      </c>
      <c r="F21380" s="13">
        <v>2.08</v>
      </c>
      <c r="G21380">
        <v>16726</v>
      </c>
      <c r="H21380" t="s">
        <v>51</v>
      </c>
      <c r="I21380" s="13">
        <v>6.24</v>
      </c>
      <c r="J21380" t="s">
        <v>14135</v>
      </c>
    </row>
    <row r="21381" spans="1:10" x14ac:dyDescent="0.35">
      <c r="A21381" t="s">
        <v>14827</v>
      </c>
      <c r="B21381" t="s">
        <v>377</v>
      </c>
      <c r="C21381" t="s">
        <v>378</v>
      </c>
      <c r="D21381">
        <v>1</v>
      </c>
      <c r="E21381" s="14">
        <v>40860.620138888902</v>
      </c>
      <c r="F21381" s="13">
        <v>1.25</v>
      </c>
      <c r="G21381">
        <v>16726</v>
      </c>
      <c r="H21381" t="s">
        <v>51</v>
      </c>
      <c r="I21381" s="13">
        <v>1.25</v>
      </c>
      <c r="J21381" t="s">
        <v>14135</v>
      </c>
    </row>
    <row r="21382" spans="1:10" x14ac:dyDescent="0.35">
      <c r="A21382" t="s">
        <v>14828</v>
      </c>
      <c r="B21382" t="s">
        <v>1630</v>
      </c>
      <c r="C21382" t="s">
        <v>1631</v>
      </c>
      <c r="D21382">
        <v>1</v>
      </c>
      <c r="E21382" s="14">
        <v>40860.621527777803</v>
      </c>
      <c r="F21382" s="13">
        <v>8.25</v>
      </c>
      <c r="G21382">
        <v>15787</v>
      </c>
      <c r="H21382" t="s">
        <v>51</v>
      </c>
      <c r="I21382" s="13">
        <v>8.25</v>
      </c>
      <c r="J21382" t="s">
        <v>14135</v>
      </c>
    </row>
    <row r="21383" spans="1:10" x14ac:dyDescent="0.35">
      <c r="A21383" t="s">
        <v>14828</v>
      </c>
      <c r="B21383" t="s">
        <v>1861</v>
      </c>
      <c r="C21383" t="s">
        <v>1862</v>
      </c>
      <c r="D21383">
        <v>1</v>
      </c>
      <c r="E21383" s="14">
        <v>40860.621527777803</v>
      </c>
      <c r="F21383" s="13">
        <v>0.39</v>
      </c>
      <c r="G21383">
        <v>15787</v>
      </c>
      <c r="H21383" t="s">
        <v>51</v>
      </c>
      <c r="I21383" s="13">
        <v>0.39</v>
      </c>
      <c r="J21383" t="s">
        <v>14135</v>
      </c>
    </row>
    <row r="21384" spans="1:10" x14ac:dyDescent="0.35">
      <c r="A21384" t="s">
        <v>14828</v>
      </c>
      <c r="B21384" t="s">
        <v>12798</v>
      </c>
      <c r="C21384" t="s">
        <v>13018</v>
      </c>
      <c r="D21384">
        <v>1</v>
      </c>
      <c r="E21384" s="14">
        <v>40860.621527777803</v>
      </c>
      <c r="F21384" s="13">
        <v>5.95</v>
      </c>
      <c r="G21384">
        <v>15787</v>
      </c>
      <c r="H21384" t="s">
        <v>51</v>
      </c>
      <c r="I21384" s="13">
        <v>5.95</v>
      </c>
      <c r="J21384" t="s">
        <v>14135</v>
      </c>
    </row>
    <row r="21385" spans="1:10" x14ac:dyDescent="0.35">
      <c r="A21385" t="s">
        <v>14829</v>
      </c>
      <c r="B21385" t="s">
        <v>480</v>
      </c>
      <c r="C21385" t="s">
        <v>4875</v>
      </c>
      <c r="D21385">
        <v>12</v>
      </c>
      <c r="E21385" s="14">
        <v>40860.626388888901</v>
      </c>
      <c r="F21385" s="13">
        <v>0.85</v>
      </c>
      <c r="G21385">
        <v>15449</v>
      </c>
      <c r="H21385" t="s">
        <v>51</v>
      </c>
      <c r="I21385" s="13">
        <v>10.199999999999999</v>
      </c>
      <c r="J21385" t="s">
        <v>14135</v>
      </c>
    </row>
    <row r="21386" spans="1:10" x14ac:dyDescent="0.35">
      <c r="A21386" t="s">
        <v>14829</v>
      </c>
      <c r="B21386" t="s">
        <v>169</v>
      </c>
      <c r="C21386" t="s">
        <v>170</v>
      </c>
      <c r="D21386">
        <v>12</v>
      </c>
      <c r="E21386" s="14">
        <v>40860.626388888901</v>
      </c>
      <c r="F21386" s="13">
        <v>2.1</v>
      </c>
      <c r="G21386">
        <v>15449</v>
      </c>
      <c r="H21386" t="s">
        <v>51</v>
      </c>
      <c r="I21386" s="13">
        <v>25.2</v>
      </c>
      <c r="J21386" t="s">
        <v>14135</v>
      </c>
    </row>
    <row r="21387" spans="1:10" x14ac:dyDescent="0.35">
      <c r="A21387" t="s">
        <v>14830</v>
      </c>
      <c r="B21387" t="s">
        <v>7343</v>
      </c>
      <c r="C21387" t="s">
        <v>7344</v>
      </c>
      <c r="D21387">
        <v>3</v>
      </c>
      <c r="E21387" s="14">
        <v>40860.629166666702</v>
      </c>
      <c r="F21387" s="13">
        <v>1.65</v>
      </c>
      <c r="G21387">
        <v>15861</v>
      </c>
      <c r="H21387" t="s">
        <v>51</v>
      </c>
      <c r="I21387" s="13">
        <v>4.95</v>
      </c>
      <c r="J21387" t="s">
        <v>14135</v>
      </c>
    </row>
    <row r="21388" spans="1:10" x14ac:dyDescent="0.35">
      <c r="A21388" t="s">
        <v>14830</v>
      </c>
      <c r="B21388" t="s">
        <v>1816</v>
      </c>
      <c r="C21388" t="s">
        <v>5574</v>
      </c>
      <c r="D21388">
        <v>6</v>
      </c>
      <c r="E21388" s="14">
        <v>40860.629166666702</v>
      </c>
      <c r="F21388" s="13">
        <v>1.65</v>
      </c>
      <c r="G21388">
        <v>15861</v>
      </c>
      <c r="H21388" t="s">
        <v>51</v>
      </c>
      <c r="I21388" s="13">
        <v>9.9</v>
      </c>
      <c r="J21388" t="s">
        <v>14135</v>
      </c>
    </row>
    <row r="21389" spans="1:10" x14ac:dyDescent="0.35">
      <c r="A21389" t="s">
        <v>14831</v>
      </c>
      <c r="B21389" t="s">
        <v>892</v>
      </c>
      <c r="C21389" t="s">
        <v>893</v>
      </c>
      <c r="D21389">
        <v>6</v>
      </c>
      <c r="E21389" s="14">
        <v>40860.6381944444</v>
      </c>
      <c r="F21389" s="13">
        <v>2.5499999999999998</v>
      </c>
      <c r="G21389">
        <v>15411</v>
      </c>
      <c r="H21389" t="s">
        <v>51</v>
      </c>
      <c r="I21389" s="13">
        <v>15.3</v>
      </c>
      <c r="J21389" t="s">
        <v>14135</v>
      </c>
    </row>
    <row r="21390" spans="1:10" x14ac:dyDescent="0.35">
      <c r="A21390" t="s">
        <v>14832</v>
      </c>
      <c r="B21390" t="s">
        <v>3639</v>
      </c>
      <c r="C21390" t="s">
        <v>3640</v>
      </c>
      <c r="D21390">
        <v>12</v>
      </c>
      <c r="E21390" s="14">
        <v>40860.645833333299</v>
      </c>
      <c r="F21390" s="13">
        <v>0.85</v>
      </c>
      <c r="G21390">
        <v>12867</v>
      </c>
      <c r="H21390" t="s">
        <v>51</v>
      </c>
      <c r="I21390" s="13">
        <v>10.199999999999999</v>
      </c>
      <c r="J21390" t="s">
        <v>14135</v>
      </c>
    </row>
    <row r="21391" spans="1:10" x14ac:dyDescent="0.35">
      <c r="A21391" t="s">
        <v>14832</v>
      </c>
      <c r="B21391" t="s">
        <v>1103</v>
      </c>
      <c r="C21391" t="s">
        <v>1104</v>
      </c>
      <c r="D21391">
        <v>3</v>
      </c>
      <c r="E21391" s="14">
        <v>40860.645833333299</v>
      </c>
      <c r="F21391" s="13">
        <v>1.25</v>
      </c>
      <c r="G21391">
        <v>12867</v>
      </c>
      <c r="H21391" t="s">
        <v>51</v>
      </c>
      <c r="I21391" s="13">
        <v>3.75</v>
      </c>
      <c r="J21391" t="s">
        <v>14135</v>
      </c>
    </row>
    <row r="21392" spans="1:10" x14ac:dyDescent="0.35">
      <c r="A21392" t="s">
        <v>14832</v>
      </c>
      <c r="B21392" t="s">
        <v>319</v>
      </c>
      <c r="C21392" t="s">
        <v>320</v>
      </c>
      <c r="D21392">
        <v>5</v>
      </c>
      <c r="E21392" s="14">
        <v>40860.645833333299</v>
      </c>
      <c r="F21392" s="13">
        <v>0.85</v>
      </c>
      <c r="G21392">
        <v>12867</v>
      </c>
      <c r="H21392" t="s">
        <v>51</v>
      </c>
      <c r="I21392" s="13">
        <v>4.25</v>
      </c>
      <c r="J21392" t="s">
        <v>14135</v>
      </c>
    </row>
    <row r="21393" spans="1:10" x14ac:dyDescent="0.35">
      <c r="A21393" t="s">
        <v>14832</v>
      </c>
      <c r="B21393" t="s">
        <v>2529</v>
      </c>
      <c r="C21393" t="s">
        <v>2530</v>
      </c>
      <c r="D21393">
        <v>12</v>
      </c>
      <c r="E21393" s="14">
        <v>40860.645833333299</v>
      </c>
      <c r="F21393" s="13">
        <v>0.42</v>
      </c>
      <c r="G21393">
        <v>12867</v>
      </c>
      <c r="H21393" t="s">
        <v>51</v>
      </c>
      <c r="I21393" s="13">
        <v>5.04</v>
      </c>
      <c r="J21393" t="s">
        <v>14135</v>
      </c>
    </row>
    <row r="21394" spans="1:10" x14ac:dyDescent="0.35">
      <c r="A21394" t="s">
        <v>14832</v>
      </c>
      <c r="B21394" t="s">
        <v>1362</v>
      </c>
      <c r="C21394" t="s">
        <v>1363</v>
      </c>
      <c r="D21394">
        <v>10</v>
      </c>
      <c r="E21394" s="14">
        <v>40860.645833333299</v>
      </c>
      <c r="F21394" s="13">
        <v>1.25</v>
      </c>
      <c r="G21394">
        <v>12867</v>
      </c>
      <c r="H21394" t="s">
        <v>51</v>
      </c>
      <c r="I21394" s="13">
        <v>12.5</v>
      </c>
      <c r="J21394" t="s">
        <v>14135</v>
      </c>
    </row>
    <row r="21395" spans="1:10" x14ac:dyDescent="0.35">
      <c r="A21395" t="s">
        <v>14832</v>
      </c>
      <c r="B21395" t="s">
        <v>2087</v>
      </c>
      <c r="C21395" t="s">
        <v>2088</v>
      </c>
      <c r="D21395">
        <v>8</v>
      </c>
      <c r="E21395" s="14">
        <v>40860.645833333299</v>
      </c>
      <c r="F21395" s="13">
        <v>0.65</v>
      </c>
      <c r="G21395">
        <v>12867</v>
      </c>
      <c r="H21395" t="s">
        <v>51</v>
      </c>
      <c r="I21395" s="13">
        <v>5.2</v>
      </c>
      <c r="J21395" t="s">
        <v>14135</v>
      </c>
    </row>
    <row r="21396" spans="1:10" x14ac:dyDescent="0.35">
      <c r="A21396" t="s">
        <v>14832</v>
      </c>
      <c r="B21396" t="s">
        <v>3201</v>
      </c>
      <c r="C21396" t="s">
        <v>3202</v>
      </c>
      <c r="D21396">
        <v>64</v>
      </c>
      <c r="E21396" s="14">
        <v>40860.645833333299</v>
      </c>
      <c r="F21396" s="13">
        <v>0.42</v>
      </c>
      <c r="G21396">
        <v>12867</v>
      </c>
      <c r="H21396" t="s">
        <v>51</v>
      </c>
      <c r="I21396" s="13">
        <v>26.88</v>
      </c>
      <c r="J21396" t="s">
        <v>14135</v>
      </c>
    </row>
    <row r="21397" spans="1:10" x14ac:dyDescent="0.35">
      <c r="A21397" t="s">
        <v>14833</v>
      </c>
      <c r="B21397" t="s">
        <v>3088</v>
      </c>
      <c r="C21397" t="s">
        <v>3089</v>
      </c>
      <c r="D21397">
        <v>5</v>
      </c>
      <c r="E21397" s="14">
        <v>40860.650694444397</v>
      </c>
      <c r="F21397" s="13">
        <v>0.85</v>
      </c>
      <c r="G21397">
        <v>12508</v>
      </c>
      <c r="H21397" t="s">
        <v>56</v>
      </c>
      <c r="I21397" s="13">
        <v>4.25</v>
      </c>
      <c r="J21397" t="s">
        <v>14135</v>
      </c>
    </row>
    <row r="21398" spans="1:10" x14ac:dyDescent="0.35">
      <c r="A21398" t="s">
        <v>14834</v>
      </c>
      <c r="B21398" t="s">
        <v>641</v>
      </c>
      <c r="C21398" t="s">
        <v>642</v>
      </c>
      <c r="D21398">
        <v>24</v>
      </c>
      <c r="E21398" s="14">
        <v>40860.650694444397</v>
      </c>
      <c r="F21398" s="13">
        <v>2.5499999999999998</v>
      </c>
      <c r="G21398">
        <v>15502</v>
      </c>
      <c r="H21398" t="s">
        <v>51</v>
      </c>
      <c r="I21398" s="13">
        <v>61.2</v>
      </c>
      <c r="J21398" t="s">
        <v>14135</v>
      </c>
    </row>
    <row r="21399" spans="1:10" x14ac:dyDescent="0.35">
      <c r="A21399" t="s">
        <v>14833</v>
      </c>
      <c r="B21399" t="s">
        <v>855</v>
      </c>
      <c r="C21399" t="s">
        <v>856</v>
      </c>
      <c r="D21399">
        <v>6</v>
      </c>
      <c r="E21399" s="14">
        <v>40860.650694444397</v>
      </c>
      <c r="F21399" s="13">
        <v>1.95</v>
      </c>
      <c r="G21399">
        <v>12508</v>
      </c>
      <c r="H21399" t="s">
        <v>56</v>
      </c>
      <c r="I21399" s="13">
        <v>11.7</v>
      </c>
      <c r="J21399" t="s">
        <v>14135</v>
      </c>
    </row>
    <row r="21400" spans="1:10" x14ac:dyDescent="0.35">
      <c r="A21400" t="s">
        <v>14835</v>
      </c>
      <c r="B21400" t="s">
        <v>14127</v>
      </c>
      <c r="C21400" t="s">
        <v>14128</v>
      </c>
      <c r="D21400">
        <v>6</v>
      </c>
      <c r="E21400" s="14">
        <v>40860.654166666704</v>
      </c>
      <c r="F21400" s="13">
        <v>2.08</v>
      </c>
      <c r="G21400">
        <v>15005</v>
      </c>
      <c r="H21400" t="s">
        <v>51</v>
      </c>
      <c r="I21400" s="13">
        <v>12.48</v>
      </c>
      <c r="J21400" t="s">
        <v>14135</v>
      </c>
    </row>
    <row r="21401" spans="1:10" x14ac:dyDescent="0.35">
      <c r="A21401" t="s">
        <v>14835</v>
      </c>
      <c r="B21401" t="s">
        <v>13055</v>
      </c>
      <c r="C21401" t="s">
        <v>13056</v>
      </c>
      <c r="D21401">
        <v>7</v>
      </c>
      <c r="E21401" s="14">
        <v>40860.654166666704</v>
      </c>
      <c r="F21401" s="13">
        <v>1.25</v>
      </c>
      <c r="G21401">
        <v>15005</v>
      </c>
      <c r="H21401" t="s">
        <v>51</v>
      </c>
      <c r="I21401" s="13">
        <v>8.75</v>
      </c>
      <c r="J21401" t="s">
        <v>14135</v>
      </c>
    </row>
    <row r="21402" spans="1:10" x14ac:dyDescent="0.35">
      <c r="A21402" t="s">
        <v>14835</v>
      </c>
      <c r="B21402" t="s">
        <v>1117</v>
      </c>
      <c r="C21402" t="s">
        <v>1118</v>
      </c>
      <c r="D21402">
        <v>3</v>
      </c>
      <c r="E21402" s="14">
        <v>40860.654166666704</v>
      </c>
      <c r="F21402" s="13">
        <v>0.65</v>
      </c>
      <c r="G21402">
        <v>15005</v>
      </c>
      <c r="H21402" t="s">
        <v>51</v>
      </c>
      <c r="I21402" s="13">
        <v>1.95</v>
      </c>
      <c r="J21402" t="s">
        <v>14135</v>
      </c>
    </row>
    <row r="21403" spans="1:10" x14ac:dyDescent="0.35">
      <c r="A21403" t="s">
        <v>14835</v>
      </c>
      <c r="B21403" t="s">
        <v>118</v>
      </c>
      <c r="C21403" t="s">
        <v>9542</v>
      </c>
      <c r="D21403">
        <v>20</v>
      </c>
      <c r="E21403" s="14">
        <v>40860.654166666704</v>
      </c>
      <c r="F21403" s="13">
        <v>0.85</v>
      </c>
      <c r="G21403">
        <v>15005</v>
      </c>
      <c r="H21403" t="s">
        <v>51</v>
      </c>
      <c r="I21403" s="13">
        <v>17</v>
      </c>
      <c r="J21403" t="s">
        <v>14135</v>
      </c>
    </row>
    <row r="21404" spans="1:10" x14ac:dyDescent="0.35">
      <c r="A21404" t="s">
        <v>14836</v>
      </c>
      <c r="B21404" t="s">
        <v>10029</v>
      </c>
      <c r="C21404" t="s">
        <v>10030</v>
      </c>
      <c r="D21404">
        <v>2</v>
      </c>
      <c r="E21404" s="14">
        <v>40860.655555555597</v>
      </c>
      <c r="F21404" s="13">
        <v>1.65</v>
      </c>
      <c r="G21404">
        <v>16898</v>
      </c>
      <c r="H21404" t="s">
        <v>51</v>
      </c>
      <c r="I21404" s="13">
        <v>3.3</v>
      </c>
      <c r="J21404" t="s">
        <v>14135</v>
      </c>
    </row>
    <row r="21405" spans="1:10" x14ac:dyDescent="0.35">
      <c r="A21405" t="s">
        <v>14837</v>
      </c>
      <c r="B21405" t="s">
        <v>1499</v>
      </c>
      <c r="C21405" t="s">
        <v>1500</v>
      </c>
      <c r="D21405">
        <v>10</v>
      </c>
      <c r="E21405" s="14">
        <v>40860.658333333296</v>
      </c>
      <c r="F21405" s="13">
        <v>0.85</v>
      </c>
      <c r="G21405">
        <v>14227</v>
      </c>
      <c r="H21405" t="s">
        <v>51</v>
      </c>
      <c r="I21405" s="13">
        <v>8.5</v>
      </c>
      <c r="J21405" t="s">
        <v>14135</v>
      </c>
    </row>
    <row r="21406" spans="1:10" x14ac:dyDescent="0.35">
      <c r="A21406" t="s">
        <v>14837</v>
      </c>
      <c r="B21406" t="s">
        <v>2061</v>
      </c>
      <c r="C21406" t="s">
        <v>5301</v>
      </c>
      <c r="D21406">
        <v>10</v>
      </c>
      <c r="E21406" s="14">
        <v>40860.658333333296</v>
      </c>
      <c r="F21406" s="13">
        <v>2.08</v>
      </c>
      <c r="G21406">
        <v>14227</v>
      </c>
      <c r="H21406" t="s">
        <v>51</v>
      </c>
      <c r="I21406" s="13">
        <v>20.8</v>
      </c>
      <c r="J21406" t="s">
        <v>14135</v>
      </c>
    </row>
    <row r="21407" spans="1:10" x14ac:dyDescent="0.35">
      <c r="A21407" t="s">
        <v>14838</v>
      </c>
      <c r="B21407" t="s">
        <v>319</v>
      </c>
      <c r="C21407" t="s">
        <v>320</v>
      </c>
      <c r="D21407">
        <v>12</v>
      </c>
      <c r="E21407" s="14">
        <v>40860.661111111098</v>
      </c>
      <c r="F21407" s="13">
        <v>0.85</v>
      </c>
      <c r="G21407">
        <v>14788</v>
      </c>
      <c r="H21407" t="s">
        <v>51</v>
      </c>
      <c r="I21407" s="13">
        <v>10.199999999999999</v>
      </c>
      <c r="J21407" t="s">
        <v>14135</v>
      </c>
    </row>
    <row r="21408" spans="1:10" x14ac:dyDescent="0.35">
      <c r="A21408" t="s">
        <v>14839</v>
      </c>
      <c r="B21408" t="s">
        <v>9672</v>
      </c>
      <c r="C21408" t="s">
        <v>9673</v>
      </c>
      <c r="D21408">
        <v>1</v>
      </c>
      <c r="E21408" s="14">
        <v>40860.664583333302</v>
      </c>
      <c r="F21408" s="13">
        <v>1.25</v>
      </c>
      <c r="G21408">
        <v>13603</v>
      </c>
      <c r="H21408" t="s">
        <v>51</v>
      </c>
      <c r="I21408" s="13">
        <v>1.25</v>
      </c>
      <c r="J21408" t="s">
        <v>14135</v>
      </c>
    </row>
    <row r="21409" spans="1:10" x14ac:dyDescent="0.35">
      <c r="A21409" t="s">
        <v>14840</v>
      </c>
      <c r="B21409" t="s">
        <v>7375</v>
      </c>
      <c r="C21409" t="s">
        <v>7376</v>
      </c>
      <c r="D21409">
        <v>12</v>
      </c>
      <c r="E21409" s="14">
        <v>40860.6652777778</v>
      </c>
      <c r="F21409" s="13">
        <v>0.83</v>
      </c>
      <c r="G21409">
        <v>13451</v>
      </c>
      <c r="H21409" t="s">
        <v>51</v>
      </c>
      <c r="I21409" s="13">
        <v>9.9600000000000009</v>
      </c>
      <c r="J21409" t="s">
        <v>14135</v>
      </c>
    </row>
    <row r="21410" spans="1:10" x14ac:dyDescent="0.35">
      <c r="A21410" t="s">
        <v>14840</v>
      </c>
      <c r="B21410" t="s">
        <v>1982</v>
      </c>
      <c r="C21410" t="s">
        <v>1983</v>
      </c>
      <c r="D21410">
        <v>6</v>
      </c>
      <c r="E21410" s="14">
        <v>40860.6652777778</v>
      </c>
      <c r="F21410" s="13">
        <v>1.65</v>
      </c>
      <c r="G21410">
        <v>13451</v>
      </c>
      <c r="H21410" t="s">
        <v>51</v>
      </c>
      <c r="I21410" s="13">
        <v>9.9</v>
      </c>
      <c r="J21410" t="s">
        <v>14135</v>
      </c>
    </row>
    <row r="21411" spans="1:10" x14ac:dyDescent="0.35">
      <c r="A21411" t="s">
        <v>14840</v>
      </c>
      <c r="B21411" t="s">
        <v>7607</v>
      </c>
      <c r="C21411" t="s">
        <v>10888</v>
      </c>
      <c r="D21411">
        <v>4</v>
      </c>
      <c r="E21411" s="14">
        <v>40860.6652777778</v>
      </c>
      <c r="F21411" s="13">
        <v>1.65</v>
      </c>
      <c r="G21411">
        <v>13451</v>
      </c>
      <c r="H21411" t="s">
        <v>51</v>
      </c>
      <c r="I21411" s="13">
        <v>6.6</v>
      </c>
      <c r="J21411" t="s">
        <v>14135</v>
      </c>
    </row>
    <row r="21412" spans="1:10" x14ac:dyDescent="0.35">
      <c r="A21412" t="s">
        <v>14840</v>
      </c>
      <c r="B21412" t="s">
        <v>2101</v>
      </c>
      <c r="C21412" t="s">
        <v>2102</v>
      </c>
      <c r="D21412">
        <v>18</v>
      </c>
      <c r="E21412" s="14">
        <v>40860.6652777778</v>
      </c>
      <c r="F21412" s="13">
        <v>1.45</v>
      </c>
      <c r="G21412">
        <v>13451</v>
      </c>
      <c r="H21412" t="s">
        <v>51</v>
      </c>
      <c r="I21412" s="13">
        <v>26.1</v>
      </c>
      <c r="J21412" t="s">
        <v>14135</v>
      </c>
    </row>
    <row r="21413" spans="1:10" x14ac:dyDescent="0.35">
      <c r="A21413" t="s">
        <v>14840</v>
      </c>
      <c r="B21413" t="s">
        <v>1141</v>
      </c>
      <c r="C21413" t="s">
        <v>1142</v>
      </c>
      <c r="D21413">
        <v>3</v>
      </c>
      <c r="E21413" s="14">
        <v>40860.6652777778</v>
      </c>
      <c r="F21413" s="13">
        <v>1.25</v>
      </c>
      <c r="G21413">
        <v>13451</v>
      </c>
      <c r="H21413" t="s">
        <v>51</v>
      </c>
      <c r="I21413" s="13">
        <v>3.75</v>
      </c>
      <c r="J21413" t="s">
        <v>14135</v>
      </c>
    </row>
    <row r="21414" spans="1:10" x14ac:dyDescent="0.35">
      <c r="A21414" t="s">
        <v>14840</v>
      </c>
      <c r="B21414" t="s">
        <v>12874</v>
      </c>
      <c r="C21414" t="s">
        <v>12875</v>
      </c>
      <c r="D21414">
        <v>4</v>
      </c>
      <c r="E21414" s="14">
        <v>40860.6652777778</v>
      </c>
      <c r="F21414" s="13">
        <v>2.1</v>
      </c>
      <c r="G21414">
        <v>13451</v>
      </c>
      <c r="H21414" t="s">
        <v>51</v>
      </c>
      <c r="I21414" s="13">
        <v>8.4</v>
      </c>
      <c r="J21414" t="s">
        <v>14135</v>
      </c>
    </row>
    <row r="21415" spans="1:10" x14ac:dyDescent="0.35">
      <c r="A21415" t="s">
        <v>14840</v>
      </c>
      <c r="B21415" t="s">
        <v>8082</v>
      </c>
      <c r="C21415" t="s">
        <v>8083</v>
      </c>
      <c r="D21415">
        <v>3</v>
      </c>
      <c r="E21415" s="14">
        <v>40860.6652777778</v>
      </c>
      <c r="F21415" s="13">
        <v>1.65</v>
      </c>
      <c r="G21415">
        <v>13451</v>
      </c>
      <c r="H21415" t="s">
        <v>51</v>
      </c>
      <c r="I21415" s="13">
        <v>4.95</v>
      </c>
      <c r="J21415" t="s">
        <v>14135</v>
      </c>
    </row>
    <row r="21416" spans="1:10" x14ac:dyDescent="0.35">
      <c r="A21416" t="s">
        <v>14841</v>
      </c>
      <c r="B21416" t="s">
        <v>14513</v>
      </c>
      <c r="C21416" t="s">
        <v>14514</v>
      </c>
      <c r="D21416">
        <v>1</v>
      </c>
      <c r="E21416" s="14">
        <v>40860.668749999997</v>
      </c>
      <c r="F21416" s="13">
        <v>1.25</v>
      </c>
      <c r="G21416">
        <v>18069</v>
      </c>
      <c r="H21416" t="s">
        <v>51</v>
      </c>
      <c r="I21416" s="13">
        <v>1.25</v>
      </c>
      <c r="J21416" t="s">
        <v>14135</v>
      </c>
    </row>
    <row r="21417" spans="1:10" x14ac:dyDescent="0.35">
      <c r="A21417" t="s">
        <v>14841</v>
      </c>
      <c r="B21417" t="s">
        <v>6877</v>
      </c>
      <c r="C21417" t="s">
        <v>6878</v>
      </c>
      <c r="D21417">
        <v>1</v>
      </c>
      <c r="E21417" s="14">
        <v>40860.668749999997</v>
      </c>
      <c r="F21417" s="13">
        <v>2.08</v>
      </c>
      <c r="G21417">
        <v>18069</v>
      </c>
      <c r="H21417" t="s">
        <v>51</v>
      </c>
      <c r="I21417" s="13">
        <v>2.08</v>
      </c>
      <c r="J21417" t="s">
        <v>14135</v>
      </c>
    </row>
    <row r="21418" spans="1:10" x14ac:dyDescent="0.35">
      <c r="A21418" t="s">
        <v>14842</v>
      </c>
      <c r="B21418" t="s">
        <v>7817</v>
      </c>
      <c r="C21418" t="s">
        <v>7818</v>
      </c>
      <c r="D21418">
        <v>48</v>
      </c>
      <c r="E21418" s="14">
        <v>40860.676388888904</v>
      </c>
      <c r="F21418" s="13">
        <v>1.79</v>
      </c>
      <c r="G21418">
        <v>13178</v>
      </c>
      <c r="H21418" t="s">
        <v>51</v>
      </c>
      <c r="I21418" s="13">
        <v>85.92</v>
      </c>
      <c r="J21418" t="s">
        <v>14135</v>
      </c>
    </row>
    <row r="21419" spans="1:10" x14ac:dyDescent="0.35">
      <c r="A21419" t="s">
        <v>14843</v>
      </c>
      <c r="B21419" t="s">
        <v>1748</v>
      </c>
      <c r="C21419" t="s">
        <v>1749</v>
      </c>
      <c r="D21419">
        <v>3</v>
      </c>
      <c r="E21419" s="14">
        <v>40860.677777777797</v>
      </c>
      <c r="F21419" s="13">
        <v>0.85</v>
      </c>
      <c r="G21419">
        <v>15861</v>
      </c>
      <c r="H21419" t="s">
        <v>51</v>
      </c>
      <c r="I21419" s="13">
        <v>2.5499999999999998</v>
      </c>
      <c r="J21419" t="s">
        <v>14135</v>
      </c>
    </row>
    <row r="21420" spans="1:10" x14ac:dyDescent="0.35">
      <c r="A21420" t="s">
        <v>14843</v>
      </c>
      <c r="B21420" t="s">
        <v>3080</v>
      </c>
      <c r="C21420" t="s">
        <v>11719</v>
      </c>
      <c r="D21420">
        <v>6</v>
      </c>
      <c r="E21420" s="14">
        <v>40860.677777777797</v>
      </c>
      <c r="F21420" s="13">
        <v>1.25</v>
      </c>
      <c r="G21420">
        <v>15861</v>
      </c>
      <c r="H21420" t="s">
        <v>51</v>
      </c>
      <c r="I21420" s="13">
        <v>7.5</v>
      </c>
      <c r="J21420" t="s">
        <v>14135</v>
      </c>
    </row>
    <row r="21421" spans="1:10" x14ac:dyDescent="0.35">
      <c r="A21421" t="s">
        <v>14844</v>
      </c>
      <c r="B21421" t="s">
        <v>1853</v>
      </c>
      <c r="C21421" t="s">
        <v>1854</v>
      </c>
      <c r="D21421">
        <v>1</v>
      </c>
      <c r="E21421" s="14">
        <v>40860.679166666698</v>
      </c>
      <c r="F21421" s="13">
        <v>0.85</v>
      </c>
      <c r="G21421">
        <v>14382</v>
      </c>
      <c r="H21421" t="s">
        <v>51</v>
      </c>
      <c r="I21421" s="13">
        <v>0.85</v>
      </c>
      <c r="J21421" t="s">
        <v>14135</v>
      </c>
    </row>
    <row r="21422" spans="1:10" x14ac:dyDescent="0.35">
      <c r="A21422" t="s">
        <v>14844</v>
      </c>
      <c r="B21422" t="s">
        <v>1467</v>
      </c>
      <c r="C21422" t="s">
        <v>1468</v>
      </c>
      <c r="D21422">
        <v>1</v>
      </c>
      <c r="E21422" s="14">
        <v>40860.679166666698</v>
      </c>
      <c r="F21422" s="13">
        <v>1.25</v>
      </c>
      <c r="G21422">
        <v>14382</v>
      </c>
      <c r="H21422" t="s">
        <v>51</v>
      </c>
      <c r="I21422" s="13">
        <v>1.25</v>
      </c>
      <c r="J21422" t="s">
        <v>14135</v>
      </c>
    </row>
    <row r="21423" spans="1:10" x14ac:dyDescent="0.35">
      <c r="A21423" t="s">
        <v>14844</v>
      </c>
      <c r="B21423" t="s">
        <v>1270</v>
      </c>
      <c r="C21423" t="s">
        <v>1271</v>
      </c>
      <c r="D21423">
        <v>2</v>
      </c>
      <c r="E21423" s="14">
        <v>40860.679166666698</v>
      </c>
      <c r="F21423" s="13">
        <v>1.65</v>
      </c>
      <c r="G21423">
        <v>14382</v>
      </c>
      <c r="H21423" t="s">
        <v>51</v>
      </c>
      <c r="I21423" s="13">
        <v>3.3</v>
      </c>
      <c r="J21423" t="s">
        <v>14135</v>
      </c>
    </row>
    <row r="21424" spans="1:10" x14ac:dyDescent="0.35">
      <c r="A21424" t="s">
        <v>14844</v>
      </c>
      <c r="B21424" t="s">
        <v>7144</v>
      </c>
      <c r="C21424" t="s">
        <v>7145</v>
      </c>
      <c r="D21424">
        <v>64</v>
      </c>
      <c r="E21424" s="14">
        <v>40860.679166666698</v>
      </c>
      <c r="F21424" s="13">
        <v>0.42</v>
      </c>
      <c r="G21424">
        <v>14382</v>
      </c>
      <c r="H21424" t="s">
        <v>51</v>
      </c>
      <c r="I21424" s="13">
        <v>26.88</v>
      </c>
      <c r="J21424" t="s">
        <v>14135</v>
      </c>
    </row>
    <row r="21425" spans="1:10" x14ac:dyDescent="0.35">
      <c r="A21425" t="s">
        <v>14844</v>
      </c>
      <c r="B21425" t="s">
        <v>184</v>
      </c>
      <c r="C21425" t="s">
        <v>185</v>
      </c>
      <c r="D21425">
        <v>1</v>
      </c>
      <c r="E21425" s="14">
        <v>40860.679166666698</v>
      </c>
      <c r="F21425" s="13">
        <v>1.95</v>
      </c>
      <c r="G21425">
        <v>14382</v>
      </c>
      <c r="H21425" t="s">
        <v>51</v>
      </c>
      <c r="I21425" s="13">
        <v>1.95</v>
      </c>
      <c r="J21425" t="s">
        <v>14135</v>
      </c>
    </row>
    <row r="21426" spans="1:10" x14ac:dyDescent="0.35">
      <c r="A21426" t="s">
        <v>14844</v>
      </c>
      <c r="B21426" t="s">
        <v>1885</v>
      </c>
      <c r="C21426" t="s">
        <v>1886</v>
      </c>
      <c r="D21426">
        <v>3</v>
      </c>
      <c r="E21426" s="14">
        <v>40860.679166666698</v>
      </c>
      <c r="F21426" s="13">
        <v>0.65</v>
      </c>
      <c r="G21426">
        <v>14382</v>
      </c>
      <c r="H21426" t="s">
        <v>51</v>
      </c>
      <c r="I21426" s="13">
        <v>1.95</v>
      </c>
      <c r="J21426" t="s">
        <v>14135</v>
      </c>
    </row>
    <row r="21427" spans="1:10" x14ac:dyDescent="0.35">
      <c r="A21427" t="s">
        <v>14844</v>
      </c>
      <c r="B21427" t="s">
        <v>3159</v>
      </c>
      <c r="C21427" t="s">
        <v>3160</v>
      </c>
      <c r="D21427">
        <v>12</v>
      </c>
      <c r="E21427" s="14">
        <v>40860.679166666698</v>
      </c>
      <c r="F21427" s="13">
        <v>0.39</v>
      </c>
      <c r="G21427">
        <v>14382</v>
      </c>
      <c r="H21427" t="s">
        <v>51</v>
      </c>
      <c r="I21427" s="13">
        <v>4.68</v>
      </c>
      <c r="J21427" t="s">
        <v>14135</v>
      </c>
    </row>
    <row r="21428" spans="1:10" x14ac:dyDescent="0.35">
      <c r="A21428" t="s">
        <v>14844</v>
      </c>
      <c r="B21428" t="s">
        <v>1661</v>
      </c>
      <c r="C21428" t="s">
        <v>1662</v>
      </c>
      <c r="D21428">
        <v>1</v>
      </c>
      <c r="E21428" s="14">
        <v>40860.679166666698</v>
      </c>
      <c r="F21428" s="13">
        <v>2.95</v>
      </c>
      <c r="G21428">
        <v>14382</v>
      </c>
      <c r="H21428" t="s">
        <v>51</v>
      </c>
      <c r="I21428" s="13">
        <v>2.95</v>
      </c>
      <c r="J21428" t="s">
        <v>14135</v>
      </c>
    </row>
    <row r="21429" spans="1:10" x14ac:dyDescent="0.35">
      <c r="A21429" t="s">
        <v>14844</v>
      </c>
      <c r="B21429" t="s">
        <v>3270</v>
      </c>
      <c r="C21429" t="s">
        <v>3271</v>
      </c>
      <c r="D21429">
        <v>2</v>
      </c>
      <c r="E21429" s="14">
        <v>40860.679166666698</v>
      </c>
      <c r="F21429" s="13">
        <v>0.55000000000000004</v>
      </c>
      <c r="G21429">
        <v>14382</v>
      </c>
      <c r="H21429" t="s">
        <v>51</v>
      </c>
      <c r="I21429" s="13">
        <v>1.1000000000000001</v>
      </c>
      <c r="J21429" t="s">
        <v>14135</v>
      </c>
    </row>
    <row r="21430" spans="1:10" x14ac:dyDescent="0.35">
      <c r="A21430" t="s">
        <v>14845</v>
      </c>
      <c r="B21430" t="s">
        <v>2000</v>
      </c>
      <c r="C21430" t="s">
        <v>2001</v>
      </c>
      <c r="D21430">
        <v>1</v>
      </c>
      <c r="E21430" s="14">
        <v>40860.681944444397</v>
      </c>
      <c r="F21430" s="13">
        <v>3.75</v>
      </c>
      <c r="G21430">
        <v>16720</v>
      </c>
      <c r="H21430" t="s">
        <v>51</v>
      </c>
      <c r="I21430" s="13">
        <v>3.75</v>
      </c>
      <c r="J21430" t="s">
        <v>14135</v>
      </c>
    </row>
    <row r="21431" spans="1:10" x14ac:dyDescent="0.35">
      <c r="A21431" t="s">
        <v>14846</v>
      </c>
      <c r="B21431" t="s">
        <v>1060</v>
      </c>
      <c r="C21431" t="s">
        <v>1061</v>
      </c>
      <c r="D21431">
        <v>4</v>
      </c>
      <c r="E21431" s="14">
        <v>40860.681944444397</v>
      </c>
      <c r="F21431" s="13">
        <v>1.25</v>
      </c>
      <c r="G21431">
        <v>14432</v>
      </c>
      <c r="H21431" t="s">
        <v>51</v>
      </c>
      <c r="I21431" s="13">
        <v>5</v>
      </c>
      <c r="J21431" t="s">
        <v>14135</v>
      </c>
    </row>
    <row r="21432" spans="1:10" x14ac:dyDescent="0.35">
      <c r="A21432" t="s">
        <v>14847</v>
      </c>
      <c r="B21432" t="s">
        <v>12644</v>
      </c>
      <c r="C21432" t="s">
        <v>12645</v>
      </c>
      <c r="D21432">
        <v>12</v>
      </c>
      <c r="E21432" s="14">
        <v>40861.352083333302</v>
      </c>
      <c r="F21432" s="13">
        <v>1.25</v>
      </c>
      <c r="G21432">
        <v>15365</v>
      </c>
      <c r="H21432" t="s">
        <v>51</v>
      </c>
      <c r="I21432" s="13">
        <v>15</v>
      </c>
      <c r="J21432" t="s">
        <v>14135</v>
      </c>
    </row>
    <row r="21433" spans="1:10" x14ac:dyDescent="0.35">
      <c r="A21433" t="s">
        <v>14848</v>
      </c>
      <c r="B21433" t="s">
        <v>12256</v>
      </c>
      <c r="C21433" t="s">
        <v>12257</v>
      </c>
      <c r="D21433">
        <v>24</v>
      </c>
      <c r="E21433" s="14">
        <v>40861.3527777778</v>
      </c>
      <c r="F21433" s="13">
        <v>1.25</v>
      </c>
      <c r="G21433">
        <v>15365</v>
      </c>
      <c r="H21433" t="s">
        <v>51</v>
      </c>
      <c r="I21433" s="13">
        <v>30</v>
      </c>
      <c r="J21433" t="s">
        <v>14135</v>
      </c>
    </row>
    <row r="21434" spans="1:10" x14ac:dyDescent="0.35">
      <c r="A21434" t="s">
        <v>14849</v>
      </c>
      <c r="B21434" t="s">
        <v>12280</v>
      </c>
      <c r="C21434" t="s">
        <v>12281</v>
      </c>
      <c r="D21434">
        <v>4</v>
      </c>
      <c r="E21434" s="14">
        <v>40861.354861111096</v>
      </c>
      <c r="F21434" s="13">
        <v>4.1500000000000004</v>
      </c>
      <c r="G21434">
        <v>12689</v>
      </c>
      <c r="H21434" t="s">
        <v>56</v>
      </c>
      <c r="I21434" s="13">
        <v>16.600000000000001</v>
      </c>
      <c r="J21434" t="s">
        <v>14135</v>
      </c>
    </row>
    <row r="21435" spans="1:10" x14ac:dyDescent="0.35">
      <c r="A21435" t="s">
        <v>14850</v>
      </c>
      <c r="B21435" t="s">
        <v>300</v>
      </c>
      <c r="C21435" t="s">
        <v>301</v>
      </c>
      <c r="D21435">
        <v>72</v>
      </c>
      <c r="E21435" s="14">
        <v>40861.3618055556</v>
      </c>
      <c r="F21435" s="13">
        <v>4.18</v>
      </c>
      <c r="G21435">
        <v>17450</v>
      </c>
      <c r="H21435" t="s">
        <v>51</v>
      </c>
      <c r="I21435" s="13">
        <v>300.95999999999998</v>
      </c>
      <c r="J21435" t="s">
        <v>14135</v>
      </c>
    </row>
    <row r="21436" spans="1:10" x14ac:dyDescent="0.35">
      <c r="A21436" t="s">
        <v>14850</v>
      </c>
      <c r="B21436" t="s">
        <v>508</v>
      </c>
      <c r="C21436" t="s">
        <v>509</v>
      </c>
      <c r="D21436">
        <v>36</v>
      </c>
      <c r="E21436" s="14">
        <v>40861.3618055556</v>
      </c>
      <c r="F21436" s="13">
        <v>2.17</v>
      </c>
      <c r="G21436">
        <v>17450</v>
      </c>
      <c r="H21436" t="s">
        <v>51</v>
      </c>
      <c r="I21436" s="13">
        <v>78.12</v>
      </c>
      <c r="J21436" t="s">
        <v>14135</v>
      </c>
    </row>
    <row r="21437" spans="1:10" x14ac:dyDescent="0.35">
      <c r="A21437" t="s">
        <v>14851</v>
      </c>
      <c r="B21437" t="s">
        <v>6707</v>
      </c>
      <c r="C21437" t="s">
        <v>6708</v>
      </c>
      <c r="D21437">
        <v>96</v>
      </c>
      <c r="E21437" s="14">
        <v>40861.372222222199</v>
      </c>
      <c r="F21437" s="13">
        <v>1.7</v>
      </c>
      <c r="G21437">
        <v>17450</v>
      </c>
      <c r="H21437" t="s">
        <v>51</v>
      </c>
      <c r="I21437" s="13">
        <v>163.19999999999999</v>
      </c>
      <c r="J21437" t="s">
        <v>14135</v>
      </c>
    </row>
    <row r="21438" spans="1:10" x14ac:dyDescent="0.35">
      <c r="A21438" t="s">
        <v>14852</v>
      </c>
      <c r="B21438" t="s">
        <v>3157</v>
      </c>
      <c r="C21438" t="s">
        <v>3158</v>
      </c>
      <c r="D21438">
        <v>48</v>
      </c>
      <c r="E21438" s="14">
        <v>40861.375</v>
      </c>
      <c r="F21438" s="13">
        <v>0.39</v>
      </c>
      <c r="G21438">
        <v>18263</v>
      </c>
      <c r="H21438" t="s">
        <v>51</v>
      </c>
      <c r="I21438" s="13">
        <v>18.72</v>
      </c>
      <c r="J21438" t="s">
        <v>14135</v>
      </c>
    </row>
    <row r="21439" spans="1:10" x14ac:dyDescent="0.35">
      <c r="A21439" t="s">
        <v>14853</v>
      </c>
      <c r="B21439" t="s">
        <v>4461</v>
      </c>
      <c r="C21439" t="s">
        <v>4462</v>
      </c>
      <c r="D21439">
        <v>12</v>
      </c>
      <c r="E21439" s="14">
        <v>40861.378472222197</v>
      </c>
      <c r="F21439" s="13">
        <v>0.39</v>
      </c>
      <c r="G21439">
        <v>17744</v>
      </c>
      <c r="H21439" t="s">
        <v>51</v>
      </c>
      <c r="I21439" s="13">
        <v>4.68</v>
      </c>
      <c r="J21439" t="s">
        <v>14135</v>
      </c>
    </row>
    <row r="21440" spans="1:10" x14ac:dyDescent="0.35">
      <c r="A21440" t="s">
        <v>14853</v>
      </c>
      <c r="B21440" t="s">
        <v>10043</v>
      </c>
      <c r="C21440" t="s">
        <v>10044</v>
      </c>
      <c r="D21440">
        <v>24</v>
      </c>
      <c r="E21440" s="14">
        <v>40861.378472222197</v>
      </c>
      <c r="F21440" s="13">
        <v>0.39</v>
      </c>
      <c r="G21440">
        <v>17744</v>
      </c>
      <c r="H21440" t="s">
        <v>51</v>
      </c>
      <c r="I21440" s="13">
        <v>9.36</v>
      </c>
      <c r="J21440" t="s">
        <v>14135</v>
      </c>
    </row>
    <row r="21441" spans="1:10" x14ac:dyDescent="0.35">
      <c r="A21441" t="s">
        <v>14854</v>
      </c>
      <c r="B21441" t="s">
        <v>975</v>
      </c>
      <c r="C21441" t="s">
        <v>976</v>
      </c>
      <c r="D21441">
        <v>12</v>
      </c>
      <c r="E21441" s="14">
        <v>40861.3840277778</v>
      </c>
      <c r="F21441" s="13">
        <v>0.85</v>
      </c>
      <c r="G21441">
        <v>14904</v>
      </c>
      <c r="H21441" t="s">
        <v>51</v>
      </c>
      <c r="I21441" s="13">
        <v>10.199999999999999</v>
      </c>
      <c r="J21441" t="s">
        <v>14135</v>
      </c>
    </row>
    <row r="21442" spans="1:10" x14ac:dyDescent="0.35">
      <c r="A21442" t="s">
        <v>14855</v>
      </c>
      <c r="B21442" t="s">
        <v>434</v>
      </c>
      <c r="C21442" t="s">
        <v>435</v>
      </c>
      <c r="D21442">
        <v>24</v>
      </c>
      <c r="E21442" s="14">
        <v>40861.436111111099</v>
      </c>
      <c r="F21442" s="13">
        <v>0.55000000000000004</v>
      </c>
      <c r="G21442">
        <v>13021</v>
      </c>
      <c r="H21442" t="s">
        <v>51</v>
      </c>
      <c r="I21442" s="13">
        <v>13.2</v>
      </c>
      <c r="J21442" t="s">
        <v>14135</v>
      </c>
    </row>
    <row r="21443" spans="1:10" x14ac:dyDescent="0.35">
      <c r="A21443" t="s">
        <v>14855</v>
      </c>
      <c r="B21443" t="s">
        <v>3731</v>
      </c>
      <c r="C21443" t="s">
        <v>3732</v>
      </c>
      <c r="D21443">
        <v>36</v>
      </c>
      <c r="E21443" s="14">
        <v>40861.436111111099</v>
      </c>
      <c r="F21443" s="13">
        <v>0.42</v>
      </c>
      <c r="G21443">
        <v>13021</v>
      </c>
      <c r="H21443" t="s">
        <v>51</v>
      </c>
      <c r="I21443" s="13">
        <v>15.12</v>
      </c>
      <c r="J21443" t="s">
        <v>14135</v>
      </c>
    </row>
    <row r="21444" spans="1:10" x14ac:dyDescent="0.35">
      <c r="A21444" t="s">
        <v>14856</v>
      </c>
      <c r="B21444" t="s">
        <v>8960</v>
      </c>
      <c r="C21444" t="s">
        <v>11117</v>
      </c>
      <c r="D21444">
        <v>6</v>
      </c>
      <c r="E21444" s="14">
        <v>40861.440277777801</v>
      </c>
      <c r="F21444" s="13">
        <v>2.89</v>
      </c>
      <c r="G21444">
        <v>14902</v>
      </c>
      <c r="H21444" t="s">
        <v>51</v>
      </c>
      <c r="I21444" s="13">
        <v>17.34</v>
      </c>
      <c r="J21444" t="s">
        <v>14135</v>
      </c>
    </row>
    <row r="21445" spans="1:10" x14ac:dyDescent="0.35">
      <c r="A21445" t="s">
        <v>14856</v>
      </c>
      <c r="B21445" t="s">
        <v>2264</v>
      </c>
      <c r="C21445" t="s">
        <v>2265</v>
      </c>
      <c r="D21445">
        <v>2</v>
      </c>
      <c r="E21445" s="14">
        <v>40861.440277777801</v>
      </c>
      <c r="F21445" s="13">
        <v>8.25</v>
      </c>
      <c r="G21445">
        <v>14902</v>
      </c>
      <c r="H21445" t="s">
        <v>51</v>
      </c>
      <c r="I21445" s="13">
        <v>16.5</v>
      </c>
      <c r="J21445" t="s">
        <v>14135</v>
      </c>
    </row>
    <row r="21446" spans="1:10" x14ac:dyDescent="0.35">
      <c r="A21446" t="s">
        <v>14857</v>
      </c>
      <c r="B21446" t="s">
        <v>1495</v>
      </c>
      <c r="C21446" t="s">
        <v>1496</v>
      </c>
      <c r="D21446">
        <v>3</v>
      </c>
      <c r="E21446" s="14">
        <v>40861.443055555603</v>
      </c>
      <c r="F21446" s="13">
        <v>3.95</v>
      </c>
      <c r="G21446">
        <v>14530</v>
      </c>
      <c r="H21446" t="s">
        <v>51</v>
      </c>
      <c r="I21446" s="13">
        <v>11.85</v>
      </c>
      <c r="J21446" t="s">
        <v>14135</v>
      </c>
    </row>
    <row r="21447" spans="1:10" x14ac:dyDescent="0.35">
      <c r="A21447" t="s">
        <v>14858</v>
      </c>
      <c r="B21447" t="s">
        <v>61</v>
      </c>
      <c r="C21447" t="s">
        <v>62</v>
      </c>
      <c r="D21447">
        <v>24</v>
      </c>
      <c r="E21447" s="14">
        <v>40861.447916666701</v>
      </c>
      <c r="F21447" s="13">
        <v>3.75</v>
      </c>
      <c r="G21447">
        <v>15482</v>
      </c>
      <c r="H21447" t="s">
        <v>51</v>
      </c>
      <c r="I21447" s="13">
        <v>90</v>
      </c>
      <c r="J21447" t="s">
        <v>14135</v>
      </c>
    </row>
    <row r="21448" spans="1:10" x14ac:dyDescent="0.35">
      <c r="A21448" t="s">
        <v>14859</v>
      </c>
      <c r="B21448" t="s">
        <v>2869</v>
      </c>
      <c r="C21448" t="s">
        <v>2870</v>
      </c>
      <c r="D21448">
        <v>6</v>
      </c>
      <c r="E21448" s="14">
        <v>40861.449305555601</v>
      </c>
      <c r="F21448" s="13">
        <v>2.1</v>
      </c>
      <c r="G21448">
        <v>14911</v>
      </c>
      <c r="H21448" t="s">
        <v>232</v>
      </c>
      <c r="I21448" s="13">
        <v>12.6</v>
      </c>
      <c r="J21448" t="s">
        <v>14135</v>
      </c>
    </row>
    <row r="21449" spans="1:10" x14ac:dyDescent="0.35">
      <c r="A21449" t="s">
        <v>14860</v>
      </c>
      <c r="B21449" t="s">
        <v>389</v>
      </c>
      <c r="C21449" t="s">
        <v>390</v>
      </c>
      <c r="D21449">
        <v>20</v>
      </c>
      <c r="E21449" s="14">
        <v>40861.4506944444</v>
      </c>
      <c r="F21449" s="13">
        <v>1.65</v>
      </c>
      <c r="G21449">
        <v>16303</v>
      </c>
      <c r="H21449" t="s">
        <v>51</v>
      </c>
      <c r="I21449" s="13">
        <v>33</v>
      </c>
      <c r="J21449" t="s">
        <v>14135</v>
      </c>
    </row>
    <row r="21450" spans="1:10" x14ac:dyDescent="0.35">
      <c r="A21450" t="s">
        <v>14860</v>
      </c>
      <c r="B21450" t="s">
        <v>1816</v>
      </c>
      <c r="C21450" t="s">
        <v>5574</v>
      </c>
      <c r="D21450">
        <v>20</v>
      </c>
      <c r="E21450" s="14">
        <v>40861.4506944444</v>
      </c>
      <c r="F21450" s="13">
        <v>1.65</v>
      </c>
      <c r="G21450">
        <v>16303</v>
      </c>
      <c r="H21450" t="s">
        <v>51</v>
      </c>
      <c r="I21450" s="13">
        <v>33</v>
      </c>
      <c r="J21450" t="s">
        <v>14135</v>
      </c>
    </row>
    <row r="21451" spans="1:10" x14ac:dyDescent="0.35">
      <c r="A21451" t="s">
        <v>14860</v>
      </c>
      <c r="B21451" t="s">
        <v>153</v>
      </c>
      <c r="C21451" t="s">
        <v>154</v>
      </c>
      <c r="D21451">
        <v>12</v>
      </c>
      <c r="E21451" s="14">
        <v>40861.4506944444</v>
      </c>
      <c r="F21451" s="13">
        <v>1.95</v>
      </c>
      <c r="G21451">
        <v>16303</v>
      </c>
      <c r="H21451" t="s">
        <v>51</v>
      </c>
      <c r="I21451" s="13">
        <v>23.4</v>
      </c>
      <c r="J21451" t="s">
        <v>14135</v>
      </c>
    </row>
    <row r="21452" spans="1:10" x14ac:dyDescent="0.35">
      <c r="A21452" t="s">
        <v>14861</v>
      </c>
      <c r="B21452" t="s">
        <v>61</v>
      </c>
      <c r="C21452" t="s">
        <v>62</v>
      </c>
      <c r="D21452">
        <v>24</v>
      </c>
      <c r="E21452" s="14">
        <v>40861.458333333299</v>
      </c>
      <c r="F21452" s="13">
        <v>3.75</v>
      </c>
      <c r="G21452">
        <v>15482</v>
      </c>
      <c r="H21452" t="s">
        <v>51</v>
      </c>
      <c r="I21452" s="13">
        <v>90</v>
      </c>
      <c r="J21452" t="s">
        <v>14135</v>
      </c>
    </row>
    <row r="21453" spans="1:10" x14ac:dyDescent="0.35">
      <c r="A21453" t="s">
        <v>14862</v>
      </c>
      <c r="B21453" t="s">
        <v>324</v>
      </c>
      <c r="C21453" t="s">
        <v>325</v>
      </c>
      <c r="D21453">
        <v>96</v>
      </c>
      <c r="E21453" s="14">
        <v>40861.4597222222</v>
      </c>
      <c r="F21453" s="13">
        <v>0.28999999999999998</v>
      </c>
      <c r="G21453">
        <v>15291</v>
      </c>
      <c r="H21453" t="s">
        <v>51</v>
      </c>
      <c r="I21453" s="13">
        <v>27.84</v>
      </c>
      <c r="J21453" t="s">
        <v>14135</v>
      </c>
    </row>
    <row r="21454" spans="1:10" x14ac:dyDescent="0.35">
      <c r="A21454" t="s">
        <v>14863</v>
      </c>
      <c r="B21454" t="s">
        <v>832</v>
      </c>
      <c r="C21454" t="s">
        <v>833</v>
      </c>
      <c r="D21454">
        <v>6</v>
      </c>
      <c r="E21454" s="14">
        <v>40861.461111111101</v>
      </c>
      <c r="F21454" s="13">
        <v>0.28999999999999998</v>
      </c>
      <c r="G21454">
        <v>16936</v>
      </c>
      <c r="H21454" t="s">
        <v>51</v>
      </c>
      <c r="I21454" s="13">
        <v>1.74</v>
      </c>
      <c r="J21454" t="s">
        <v>14135</v>
      </c>
    </row>
    <row r="21455" spans="1:10" x14ac:dyDescent="0.35">
      <c r="A21455" t="s">
        <v>14863</v>
      </c>
      <c r="B21455" t="s">
        <v>2918</v>
      </c>
      <c r="C21455" t="s">
        <v>2919</v>
      </c>
      <c r="D21455">
        <v>6</v>
      </c>
      <c r="E21455" s="14">
        <v>40861.461111111101</v>
      </c>
      <c r="F21455" s="13">
        <v>1.65</v>
      </c>
      <c r="G21455">
        <v>16936</v>
      </c>
      <c r="H21455" t="s">
        <v>51</v>
      </c>
      <c r="I21455" s="13">
        <v>9.9</v>
      </c>
      <c r="J21455" t="s">
        <v>14135</v>
      </c>
    </row>
    <row r="21456" spans="1:10" x14ac:dyDescent="0.35">
      <c r="A21456" t="s">
        <v>14863</v>
      </c>
      <c r="B21456" t="s">
        <v>1547</v>
      </c>
      <c r="C21456" t="s">
        <v>6670</v>
      </c>
      <c r="D21456">
        <v>4</v>
      </c>
      <c r="E21456" s="14">
        <v>40861.461111111101</v>
      </c>
      <c r="F21456" s="13">
        <v>4.1500000000000004</v>
      </c>
      <c r="G21456">
        <v>16936</v>
      </c>
      <c r="H21456" t="s">
        <v>51</v>
      </c>
      <c r="I21456" s="13">
        <v>16.600000000000001</v>
      </c>
      <c r="J21456" t="s">
        <v>14135</v>
      </c>
    </row>
    <row r="21457" spans="1:10" x14ac:dyDescent="0.35">
      <c r="A21457" t="s">
        <v>14864</v>
      </c>
      <c r="B21457" t="s">
        <v>6901</v>
      </c>
      <c r="C21457" t="s">
        <v>6902</v>
      </c>
      <c r="D21457">
        <v>100</v>
      </c>
      <c r="E21457" s="14">
        <v>40861.464583333298</v>
      </c>
      <c r="F21457" s="13">
        <v>1.45</v>
      </c>
      <c r="G21457">
        <v>13694</v>
      </c>
      <c r="H21457" t="s">
        <v>51</v>
      </c>
      <c r="I21457" s="13">
        <v>145</v>
      </c>
      <c r="J21457" t="s">
        <v>14135</v>
      </c>
    </row>
    <row r="21458" spans="1:10" x14ac:dyDescent="0.35">
      <c r="A21458" t="s">
        <v>14865</v>
      </c>
      <c r="B21458" t="s">
        <v>11628</v>
      </c>
      <c r="C21458" t="s">
        <v>11629</v>
      </c>
      <c r="D21458">
        <v>12</v>
      </c>
      <c r="E21458" s="14">
        <v>40861.471527777801</v>
      </c>
      <c r="F21458" s="13">
        <v>0.83</v>
      </c>
      <c r="G21458">
        <v>15572</v>
      </c>
      <c r="H21458" t="s">
        <v>51</v>
      </c>
      <c r="I21458" s="13">
        <v>9.9600000000000009</v>
      </c>
      <c r="J21458" t="s">
        <v>14135</v>
      </c>
    </row>
    <row r="21459" spans="1:10" x14ac:dyDescent="0.35">
      <c r="A21459" t="s">
        <v>14865</v>
      </c>
      <c r="B21459" t="s">
        <v>11434</v>
      </c>
      <c r="C21459" t="s">
        <v>11435</v>
      </c>
      <c r="D21459">
        <v>6</v>
      </c>
      <c r="E21459" s="14">
        <v>40861.471527777801</v>
      </c>
      <c r="F21459" s="13">
        <v>1.25</v>
      </c>
      <c r="G21459">
        <v>15572</v>
      </c>
      <c r="H21459" t="s">
        <v>51</v>
      </c>
      <c r="I21459" s="13">
        <v>7.5</v>
      </c>
      <c r="J21459" t="s">
        <v>14135</v>
      </c>
    </row>
    <row r="21460" spans="1:10" x14ac:dyDescent="0.35">
      <c r="A21460" t="s">
        <v>14866</v>
      </c>
      <c r="B21460" t="s">
        <v>9333</v>
      </c>
      <c r="C21460" t="s">
        <v>9334</v>
      </c>
      <c r="D21460">
        <v>2</v>
      </c>
      <c r="E21460" s="14">
        <v>40861.475694444503</v>
      </c>
      <c r="F21460" s="13">
        <v>8.5</v>
      </c>
      <c r="G21460">
        <v>14735</v>
      </c>
      <c r="H21460" t="s">
        <v>51</v>
      </c>
      <c r="I21460" s="13">
        <v>17</v>
      </c>
      <c r="J21460" t="s">
        <v>14135</v>
      </c>
    </row>
    <row r="21461" spans="1:10" x14ac:dyDescent="0.35">
      <c r="A21461" t="s">
        <v>14867</v>
      </c>
      <c r="B21461" t="s">
        <v>3546</v>
      </c>
      <c r="C21461" t="s">
        <v>3547</v>
      </c>
      <c r="D21461">
        <v>8</v>
      </c>
      <c r="E21461" s="14">
        <v>40861.481249999997</v>
      </c>
      <c r="F21461" s="13">
        <v>0.85</v>
      </c>
      <c r="G21461">
        <v>14684</v>
      </c>
      <c r="H21461" t="s">
        <v>51</v>
      </c>
      <c r="I21461" s="13">
        <v>6.8</v>
      </c>
      <c r="J21461" t="s">
        <v>14135</v>
      </c>
    </row>
    <row r="21462" spans="1:10" x14ac:dyDescent="0.35">
      <c r="A21462" t="s">
        <v>14867</v>
      </c>
      <c r="B21462" t="s">
        <v>1628</v>
      </c>
      <c r="C21462" t="s">
        <v>1629</v>
      </c>
      <c r="D21462">
        <v>1</v>
      </c>
      <c r="E21462" s="14">
        <v>40861.481249999997</v>
      </c>
      <c r="F21462" s="13">
        <v>2.95</v>
      </c>
      <c r="G21462">
        <v>14684</v>
      </c>
      <c r="H21462" t="s">
        <v>51</v>
      </c>
      <c r="I21462" s="13">
        <v>2.95</v>
      </c>
      <c r="J21462" t="s">
        <v>14135</v>
      </c>
    </row>
    <row r="21463" spans="1:10" x14ac:dyDescent="0.35">
      <c r="A21463" t="s">
        <v>14868</v>
      </c>
      <c r="B21463" t="s">
        <v>2142</v>
      </c>
      <c r="C21463" t="s">
        <v>2143</v>
      </c>
      <c r="D21463">
        <v>2</v>
      </c>
      <c r="E21463" s="14">
        <v>40861.490277777797</v>
      </c>
      <c r="F21463" s="13">
        <v>2.95</v>
      </c>
      <c r="G21463">
        <v>15039</v>
      </c>
      <c r="H21463" t="s">
        <v>51</v>
      </c>
      <c r="I21463" s="13">
        <v>5.9</v>
      </c>
      <c r="J21463" t="s">
        <v>14135</v>
      </c>
    </row>
    <row r="21464" spans="1:10" x14ac:dyDescent="0.35">
      <c r="A21464" t="s">
        <v>14869</v>
      </c>
      <c r="B21464" t="s">
        <v>1820</v>
      </c>
      <c r="C21464" t="s">
        <v>1821</v>
      </c>
      <c r="D21464">
        <v>3</v>
      </c>
      <c r="E21464" s="14">
        <v>40861.495833333298</v>
      </c>
      <c r="F21464" s="13">
        <v>4.95</v>
      </c>
      <c r="G21464">
        <v>17377</v>
      </c>
      <c r="H21464" t="s">
        <v>51</v>
      </c>
      <c r="I21464" s="13">
        <v>14.85</v>
      </c>
      <c r="J21464" t="s">
        <v>14135</v>
      </c>
    </row>
    <row r="21465" spans="1:10" x14ac:dyDescent="0.35">
      <c r="A21465" t="s">
        <v>14869</v>
      </c>
      <c r="B21465" t="s">
        <v>11879</v>
      </c>
      <c r="C21465" t="s">
        <v>11880</v>
      </c>
      <c r="D21465">
        <v>2</v>
      </c>
      <c r="E21465" s="14">
        <v>40861.495833333298</v>
      </c>
      <c r="F21465" s="13">
        <v>1.25</v>
      </c>
      <c r="G21465">
        <v>17377</v>
      </c>
      <c r="H21465" t="s">
        <v>51</v>
      </c>
      <c r="I21465" s="13">
        <v>2.5</v>
      </c>
      <c r="J21465" t="s">
        <v>14135</v>
      </c>
    </row>
    <row r="21466" spans="1:10" x14ac:dyDescent="0.35">
      <c r="A21466" t="s">
        <v>14870</v>
      </c>
      <c r="B21466" t="s">
        <v>11228</v>
      </c>
      <c r="C21466" t="s">
        <v>11229</v>
      </c>
      <c r="D21466">
        <v>4</v>
      </c>
      <c r="E21466" s="14">
        <v>40861.508333333302</v>
      </c>
      <c r="F21466" s="13">
        <v>4.1500000000000004</v>
      </c>
      <c r="G21466">
        <v>17538</v>
      </c>
      <c r="H21466" t="s">
        <v>51</v>
      </c>
      <c r="I21466" s="13">
        <v>16.600000000000001</v>
      </c>
      <c r="J21466" t="s">
        <v>14135</v>
      </c>
    </row>
    <row r="21467" spans="1:10" x14ac:dyDescent="0.35">
      <c r="A21467" t="s">
        <v>14871</v>
      </c>
      <c r="B21467" t="s">
        <v>14872</v>
      </c>
      <c r="C21467" t="s">
        <v>14873</v>
      </c>
      <c r="D21467">
        <v>2</v>
      </c>
      <c r="E21467" s="14">
        <v>40861.512499999997</v>
      </c>
      <c r="F21467" s="13">
        <v>2.5499999999999998</v>
      </c>
      <c r="G21467">
        <v>14606</v>
      </c>
      <c r="H21467" t="s">
        <v>51</v>
      </c>
      <c r="I21467" s="13">
        <v>5.0999999999999996</v>
      </c>
      <c r="J21467" t="s">
        <v>14135</v>
      </c>
    </row>
    <row r="21468" spans="1:10" x14ac:dyDescent="0.35">
      <c r="A21468" t="s">
        <v>14871</v>
      </c>
      <c r="B21468" t="s">
        <v>14874</v>
      </c>
      <c r="C21468" t="s">
        <v>14875</v>
      </c>
      <c r="D21468">
        <v>2</v>
      </c>
      <c r="E21468" s="14">
        <v>40861.512499999997</v>
      </c>
      <c r="F21468" s="13">
        <v>1.65</v>
      </c>
      <c r="G21468">
        <v>14606</v>
      </c>
      <c r="H21468" t="s">
        <v>51</v>
      </c>
      <c r="I21468" s="13">
        <v>3.3</v>
      </c>
      <c r="J21468" t="s">
        <v>14135</v>
      </c>
    </row>
    <row r="21469" spans="1:10" x14ac:dyDescent="0.35">
      <c r="A21469" t="s">
        <v>14871</v>
      </c>
      <c r="B21469" t="s">
        <v>2303</v>
      </c>
      <c r="C21469" t="s">
        <v>2304</v>
      </c>
      <c r="D21469">
        <v>2</v>
      </c>
      <c r="E21469" s="14">
        <v>40861.512499999997</v>
      </c>
      <c r="F21469" s="13">
        <v>2.1</v>
      </c>
      <c r="G21469">
        <v>14606</v>
      </c>
      <c r="H21469" t="s">
        <v>51</v>
      </c>
      <c r="I21469" s="13">
        <v>4.2</v>
      </c>
      <c r="J21469" t="s">
        <v>14135</v>
      </c>
    </row>
    <row r="21470" spans="1:10" x14ac:dyDescent="0.35">
      <c r="A21470" t="s">
        <v>14876</v>
      </c>
      <c r="B21470" t="s">
        <v>10204</v>
      </c>
      <c r="C21470" t="s">
        <v>10205</v>
      </c>
      <c r="D21470">
        <v>6</v>
      </c>
      <c r="E21470" s="14">
        <v>40861.53125</v>
      </c>
      <c r="F21470" s="13">
        <v>2.4900000000000002</v>
      </c>
      <c r="G21470">
        <v>18082</v>
      </c>
      <c r="H21470" t="s">
        <v>51</v>
      </c>
      <c r="I21470" s="13">
        <v>14.94</v>
      </c>
      <c r="J21470" t="s">
        <v>14135</v>
      </c>
    </row>
    <row r="21471" spans="1:10" x14ac:dyDescent="0.35">
      <c r="A21471" t="s">
        <v>14876</v>
      </c>
      <c r="B21471" t="s">
        <v>12582</v>
      </c>
      <c r="C21471" t="s">
        <v>12583</v>
      </c>
      <c r="D21471">
        <v>6</v>
      </c>
      <c r="E21471" s="14">
        <v>40861.53125</v>
      </c>
      <c r="F21471" s="13">
        <v>1.25</v>
      </c>
      <c r="G21471">
        <v>18082</v>
      </c>
      <c r="H21471" t="s">
        <v>51</v>
      </c>
      <c r="I21471" s="13">
        <v>7.5</v>
      </c>
      <c r="J21471" t="s">
        <v>14135</v>
      </c>
    </row>
    <row r="21472" spans="1:10" x14ac:dyDescent="0.35">
      <c r="A21472" t="s">
        <v>14877</v>
      </c>
      <c r="B21472" t="s">
        <v>7937</v>
      </c>
      <c r="C21472" t="s">
        <v>7938</v>
      </c>
      <c r="D21472">
        <v>3</v>
      </c>
      <c r="E21472" s="14">
        <v>40861.532638888901</v>
      </c>
      <c r="F21472" s="13">
        <v>1.65</v>
      </c>
      <c r="G21472">
        <v>18117</v>
      </c>
      <c r="H21472" t="s">
        <v>51</v>
      </c>
      <c r="I21472" s="13">
        <v>4.95</v>
      </c>
      <c r="J21472" t="s">
        <v>14135</v>
      </c>
    </row>
    <row r="21473" spans="1:10" x14ac:dyDescent="0.35">
      <c r="A21473" t="s">
        <v>14878</v>
      </c>
      <c r="B21473" t="s">
        <v>3293</v>
      </c>
      <c r="C21473" t="s">
        <v>3294</v>
      </c>
      <c r="D21473">
        <v>1</v>
      </c>
      <c r="E21473" s="14">
        <v>40861.538888888899</v>
      </c>
      <c r="F21473" s="13">
        <v>1.25</v>
      </c>
      <c r="G21473">
        <v>17081</v>
      </c>
      <c r="H21473" t="s">
        <v>51</v>
      </c>
      <c r="I21473" s="13">
        <v>1.25</v>
      </c>
      <c r="J21473" t="s">
        <v>14135</v>
      </c>
    </row>
    <row r="21474" spans="1:10" x14ac:dyDescent="0.35">
      <c r="A21474" t="s">
        <v>14878</v>
      </c>
      <c r="B21474" t="s">
        <v>8066</v>
      </c>
      <c r="C21474" t="s">
        <v>8067</v>
      </c>
      <c r="D21474">
        <v>1</v>
      </c>
      <c r="E21474" s="14">
        <v>40861.538888888899</v>
      </c>
      <c r="F21474" s="13">
        <v>9.9499999999999993</v>
      </c>
      <c r="G21474">
        <v>17081</v>
      </c>
      <c r="H21474" t="s">
        <v>51</v>
      </c>
      <c r="I21474" s="13">
        <v>9.9499999999999993</v>
      </c>
      <c r="J21474" t="s">
        <v>14135</v>
      </c>
    </row>
    <row r="21475" spans="1:10" x14ac:dyDescent="0.35">
      <c r="A21475" t="s">
        <v>14879</v>
      </c>
      <c r="B21475" t="s">
        <v>11270</v>
      </c>
      <c r="C21475" t="s">
        <v>11271</v>
      </c>
      <c r="D21475">
        <v>150</v>
      </c>
      <c r="E21475" s="14">
        <v>40861.541666666701</v>
      </c>
      <c r="F21475" s="13">
        <v>4.1500000000000004</v>
      </c>
      <c r="G21475">
        <v>15838</v>
      </c>
      <c r="H21475" t="s">
        <v>51</v>
      </c>
      <c r="I21475" s="13">
        <v>622.5</v>
      </c>
      <c r="J21475" t="s">
        <v>14135</v>
      </c>
    </row>
    <row r="21476" spans="1:10" x14ac:dyDescent="0.35">
      <c r="A21476" t="s">
        <v>14880</v>
      </c>
      <c r="B21476" t="s">
        <v>13949</v>
      </c>
      <c r="C21476" t="s">
        <v>13950</v>
      </c>
      <c r="D21476">
        <v>8</v>
      </c>
      <c r="E21476" s="14">
        <v>40861.543055555601</v>
      </c>
      <c r="F21476" s="13">
        <v>4.95</v>
      </c>
      <c r="G21476">
        <v>12490</v>
      </c>
      <c r="H21476" t="s">
        <v>56</v>
      </c>
      <c r="I21476" s="13">
        <v>39.6</v>
      </c>
      <c r="J21476" t="s">
        <v>14135</v>
      </c>
    </row>
    <row r="21477" spans="1:10" x14ac:dyDescent="0.35">
      <c r="A21477" t="s">
        <v>14880</v>
      </c>
      <c r="B21477" t="s">
        <v>1278</v>
      </c>
      <c r="C21477" t="s">
        <v>1279</v>
      </c>
      <c r="D21477">
        <v>8</v>
      </c>
      <c r="E21477" s="14">
        <v>40861.543055555601</v>
      </c>
      <c r="F21477" s="13">
        <v>3.75</v>
      </c>
      <c r="G21477">
        <v>12490</v>
      </c>
      <c r="H21477" t="s">
        <v>56</v>
      </c>
      <c r="I21477" s="13">
        <v>30</v>
      </c>
      <c r="J21477" t="s">
        <v>14135</v>
      </c>
    </row>
    <row r="21478" spans="1:10" x14ac:dyDescent="0.35">
      <c r="A21478" t="s">
        <v>14881</v>
      </c>
      <c r="B21478" t="s">
        <v>780</v>
      </c>
      <c r="C21478" t="s">
        <v>781</v>
      </c>
      <c r="D21478">
        <v>6</v>
      </c>
      <c r="E21478" s="14">
        <v>40861.550000000003</v>
      </c>
      <c r="F21478" s="13">
        <v>0.42</v>
      </c>
      <c r="G21478">
        <v>15033</v>
      </c>
      <c r="H21478" t="s">
        <v>51</v>
      </c>
      <c r="I21478" s="13">
        <v>2.52</v>
      </c>
      <c r="J21478" t="s">
        <v>14135</v>
      </c>
    </row>
    <row r="21479" spans="1:10" x14ac:dyDescent="0.35">
      <c r="A21479" t="s">
        <v>14881</v>
      </c>
      <c r="B21479" t="s">
        <v>1131</v>
      </c>
      <c r="C21479" t="s">
        <v>1132</v>
      </c>
      <c r="D21479">
        <v>2</v>
      </c>
      <c r="E21479" s="14">
        <v>40861.550000000003</v>
      </c>
      <c r="F21479" s="13">
        <v>1.45</v>
      </c>
      <c r="G21479">
        <v>15033</v>
      </c>
      <c r="H21479" t="s">
        <v>51</v>
      </c>
      <c r="I21479" s="13">
        <v>2.9</v>
      </c>
      <c r="J21479" t="s">
        <v>14135</v>
      </c>
    </row>
    <row r="21480" spans="1:10" x14ac:dyDescent="0.35">
      <c r="A21480" t="s">
        <v>14882</v>
      </c>
      <c r="B21480" t="s">
        <v>213</v>
      </c>
      <c r="C21480" t="s">
        <v>214</v>
      </c>
      <c r="D21480">
        <v>1</v>
      </c>
      <c r="E21480" s="14">
        <v>40861.563194444498</v>
      </c>
      <c r="F21480" s="13">
        <v>7.65</v>
      </c>
      <c r="G21480">
        <v>13755</v>
      </c>
      <c r="H21480" t="s">
        <v>51</v>
      </c>
      <c r="I21480" s="13">
        <v>7.65</v>
      </c>
      <c r="J21480" t="s">
        <v>14135</v>
      </c>
    </row>
    <row r="21481" spans="1:10" x14ac:dyDescent="0.35">
      <c r="A21481" t="s">
        <v>14882</v>
      </c>
      <c r="B21481" t="s">
        <v>3257</v>
      </c>
      <c r="C21481" t="s">
        <v>3258</v>
      </c>
      <c r="D21481">
        <v>2</v>
      </c>
      <c r="E21481" s="14">
        <v>40861.563194444498</v>
      </c>
      <c r="F21481" s="13">
        <v>4.95</v>
      </c>
      <c r="G21481">
        <v>13755</v>
      </c>
      <c r="H21481" t="s">
        <v>51</v>
      </c>
      <c r="I21481" s="13">
        <v>9.9</v>
      </c>
      <c r="J21481" t="s">
        <v>14135</v>
      </c>
    </row>
    <row r="21482" spans="1:10" x14ac:dyDescent="0.35">
      <c r="A21482" t="s">
        <v>14882</v>
      </c>
      <c r="B21482" t="s">
        <v>785</v>
      </c>
      <c r="C21482" t="s">
        <v>786</v>
      </c>
      <c r="D21482">
        <v>2</v>
      </c>
      <c r="E21482" s="14">
        <v>40861.563194444498</v>
      </c>
      <c r="F21482" s="13">
        <v>4.95</v>
      </c>
      <c r="G21482">
        <v>13755</v>
      </c>
      <c r="H21482" t="s">
        <v>51</v>
      </c>
      <c r="I21482" s="13">
        <v>9.9</v>
      </c>
      <c r="J21482" t="s">
        <v>14135</v>
      </c>
    </row>
    <row r="21483" spans="1:10" x14ac:dyDescent="0.35">
      <c r="A21483" t="s">
        <v>14882</v>
      </c>
      <c r="B21483" t="s">
        <v>10353</v>
      </c>
      <c r="C21483" t="s">
        <v>10354</v>
      </c>
      <c r="D21483">
        <v>1</v>
      </c>
      <c r="E21483" s="14">
        <v>40861.563194444498</v>
      </c>
      <c r="F21483" s="13">
        <v>2.08</v>
      </c>
      <c r="G21483">
        <v>13755</v>
      </c>
      <c r="H21483" t="s">
        <v>51</v>
      </c>
      <c r="I21483" s="13">
        <v>2.08</v>
      </c>
      <c r="J21483" t="s">
        <v>14135</v>
      </c>
    </row>
    <row r="21484" spans="1:10" x14ac:dyDescent="0.35">
      <c r="A21484" t="s">
        <v>14882</v>
      </c>
      <c r="B21484" t="s">
        <v>7850</v>
      </c>
      <c r="C21484" t="s">
        <v>7851</v>
      </c>
      <c r="D21484">
        <v>1</v>
      </c>
      <c r="E21484" s="14">
        <v>40861.563194444498</v>
      </c>
      <c r="F21484" s="13">
        <v>6.25</v>
      </c>
      <c r="G21484">
        <v>13755</v>
      </c>
      <c r="H21484" t="s">
        <v>51</v>
      </c>
      <c r="I21484" s="13">
        <v>6.25</v>
      </c>
      <c r="J21484" t="s">
        <v>14135</v>
      </c>
    </row>
    <row r="21485" spans="1:10" x14ac:dyDescent="0.35">
      <c r="A21485" t="s">
        <v>14883</v>
      </c>
      <c r="B21485" t="s">
        <v>1661</v>
      </c>
      <c r="C21485" t="s">
        <v>1662</v>
      </c>
      <c r="D21485">
        <v>6</v>
      </c>
      <c r="E21485" s="14">
        <v>40861.563888888901</v>
      </c>
      <c r="F21485" s="13">
        <v>2.95</v>
      </c>
      <c r="G21485">
        <v>12971</v>
      </c>
      <c r="H21485" t="s">
        <v>51</v>
      </c>
      <c r="I21485" s="13">
        <v>17.7</v>
      </c>
      <c r="J21485" t="s">
        <v>14135</v>
      </c>
    </row>
    <row r="21486" spans="1:10" x14ac:dyDescent="0.35">
      <c r="A21486" t="s">
        <v>14884</v>
      </c>
      <c r="B21486" t="s">
        <v>2329</v>
      </c>
      <c r="C21486" t="s">
        <v>2330</v>
      </c>
      <c r="D21486">
        <v>12</v>
      </c>
      <c r="E21486" s="14">
        <v>40861.569444444503</v>
      </c>
      <c r="F21486" s="13">
        <v>1.65</v>
      </c>
      <c r="G21486">
        <v>12553</v>
      </c>
      <c r="H21486" t="s">
        <v>56</v>
      </c>
      <c r="I21486" s="13">
        <v>19.8</v>
      </c>
      <c r="J21486" t="s">
        <v>14135</v>
      </c>
    </row>
    <row r="21487" spans="1:10" x14ac:dyDescent="0.35">
      <c r="A21487" t="s">
        <v>14885</v>
      </c>
      <c r="B21487" t="s">
        <v>13617</v>
      </c>
      <c r="C21487" t="s">
        <v>13618</v>
      </c>
      <c r="D21487">
        <v>1</v>
      </c>
      <c r="E21487" s="14">
        <v>40861.570833333302</v>
      </c>
      <c r="F21487" s="13">
        <v>12.5</v>
      </c>
      <c r="G21487">
        <v>17566</v>
      </c>
      <c r="H21487" t="s">
        <v>51</v>
      </c>
      <c r="I21487" s="13">
        <v>12.5</v>
      </c>
      <c r="J21487" t="s">
        <v>14135</v>
      </c>
    </row>
    <row r="21488" spans="1:10" x14ac:dyDescent="0.35">
      <c r="A21488" t="s">
        <v>14886</v>
      </c>
      <c r="B21488" t="s">
        <v>11434</v>
      </c>
      <c r="C21488" t="s">
        <v>11435</v>
      </c>
      <c r="D21488">
        <v>3</v>
      </c>
      <c r="E21488" s="14">
        <v>40861.574305555601</v>
      </c>
      <c r="F21488" s="13">
        <v>1.25</v>
      </c>
      <c r="G21488">
        <v>17811</v>
      </c>
      <c r="H21488" t="s">
        <v>51</v>
      </c>
      <c r="I21488" s="13">
        <v>3.75</v>
      </c>
      <c r="J21488" t="s">
        <v>14135</v>
      </c>
    </row>
    <row r="21489" spans="1:10" x14ac:dyDescent="0.35">
      <c r="A21489" t="s">
        <v>14886</v>
      </c>
      <c r="B21489" t="s">
        <v>3431</v>
      </c>
      <c r="C21489" t="s">
        <v>3432</v>
      </c>
      <c r="D21489">
        <v>12</v>
      </c>
      <c r="E21489" s="14">
        <v>40861.574305555601</v>
      </c>
      <c r="F21489" s="13">
        <v>0.42</v>
      </c>
      <c r="G21489">
        <v>17811</v>
      </c>
      <c r="H21489" t="s">
        <v>51</v>
      </c>
      <c r="I21489" s="13">
        <v>5.04</v>
      </c>
      <c r="J21489" t="s">
        <v>14135</v>
      </c>
    </row>
    <row r="21490" spans="1:10" x14ac:dyDescent="0.35">
      <c r="A21490" t="s">
        <v>14886</v>
      </c>
      <c r="B21490" t="s">
        <v>7343</v>
      </c>
      <c r="C21490" t="s">
        <v>7344</v>
      </c>
      <c r="D21490">
        <v>1</v>
      </c>
      <c r="E21490" s="14">
        <v>40861.574305555601</v>
      </c>
      <c r="F21490" s="13">
        <v>1.65</v>
      </c>
      <c r="G21490">
        <v>17811</v>
      </c>
      <c r="H21490" t="s">
        <v>51</v>
      </c>
      <c r="I21490" s="13">
        <v>1.65</v>
      </c>
      <c r="J21490" t="s">
        <v>14135</v>
      </c>
    </row>
    <row r="21491" spans="1:10" x14ac:dyDescent="0.35">
      <c r="A21491" t="s">
        <v>14886</v>
      </c>
      <c r="B21491" t="s">
        <v>1010</v>
      </c>
      <c r="C21491" t="s">
        <v>1011</v>
      </c>
      <c r="D21491">
        <v>1</v>
      </c>
      <c r="E21491" s="14">
        <v>40861.574305555601</v>
      </c>
      <c r="F21491" s="13">
        <v>1.65</v>
      </c>
      <c r="G21491">
        <v>17811</v>
      </c>
      <c r="H21491" t="s">
        <v>51</v>
      </c>
      <c r="I21491" s="13">
        <v>1.65</v>
      </c>
      <c r="J21491" t="s">
        <v>14135</v>
      </c>
    </row>
    <row r="21492" spans="1:10" x14ac:dyDescent="0.35">
      <c r="A21492" t="s">
        <v>14887</v>
      </c>
      <c r="B21492" t="s">
        <v>13617</v>
      </c>
      <c r="C21492" t="s">
        <v>13618</v>
      </c>
      <c r="D21492">
        <v>1</v>
      </c>
      <c r="E21492" s="14">
        <v>40861.589583333298</v>
      </c>
      <c r="F21492" s="13">
        <v>12.5</v>
      </c>
      <c r="G21492">
        <v>15993</v>
      </c>
      <c r="H21492" t="s">
        <v>51</v>
      </c>
      <c r="I21492" s="13">
        <v>12.5</v>
      </c>
      <c r="J21492" t="s">
        <v>14135</v>
      </c>
    </row>
    <row r="21493" spans="1:10" x14ac:dyDescent="0.35">
      <c r="A21493" t="s">
        <v>14888</v>
      </c>
      <c r="B21493" t="s">
        <v>409</v>
      </c>
      <c r="C21493" t="s">
        <v>410</v>
      </c>
      <c r="D21493">
        <v>32</v>
      </c>
      <c r="E21493" s="14">
        <v>40861.589583333298</v>
      </c>
      <c r="F21493" s="13">
        <v>2.5499999999999998</v>
      </c>
      <c r="G21493">
        <v>15953</v>
      </c>
      <c r="H21493" t="s">
        <v>51</v>
      </c>
      <c r="I21493" s="13">
        <v>81.599999999999994</v>
      </c>
      <c r="J21493" t="s">
        <v>14135</v>
      </c>
    </row>
    <row r="21494" spans="1:10" x14ac:dyDescent="0.35">
      <c r="A21494" t="s">
        <v>14887</v>
      </c>
      <c r="B21494" t="s">
        <v>2441</v>
      </c>
      <c r="C21494" t="s">
        <v>2442</v>
      </c>
      <c r="D21494">
        <v>3</v>
      </c>
      <c r="E21494" s="14">
        <v>40861.589583333298</v>
      </c>
      <c r="F21494" s="13">
        <v>0.39</v>
      </c>
      <c r="G21494">
        <v>15993</v>
      </c>
      <c r="H21494" t="s">
        <v>51</v>
      </c>
      <c r="I21494" s="13">
        <v>1.17</v>
      </c>
      <c r="J21494" t="s">
        <v>14135</v>
      </c>
    </row>
    <row r="21495" spans="1:10" x14ac:dyDescent="0.35">
      <c r="A21495" t="s">
        <v>14887</v>
      </c>
      <c r="B21495" t="s">
        <v>999</v>
      </c>
      <c r="C21495" t="s">
        <v>1000</v>
      </c>
      <c r="D21495">
        <v>5</v>
      </c>
      <c r="E21495" s="14">
        <v>40861.589583333298</v>
      </c>
      <c r="F21495" s="13">
        <v>0.28999999999999998</v>
      </c>
      <c r="G21495">
        <v>15993</v>
      </c>
      <c r="H21495" t="s">
        <v>51</v>
      </c>
      <c r="I21495" s="13">
        <v>1.45</v>
      </c>
      <c r="J21495" t="s">
        <v>14135</v>
      </c>
    </row>
    <row r="21496" spans="1:10" x14ac:dyDescent="0.35">
      <c r="A21496" t="s">
        <v>14889</v>
      </c>
      <c r="B21496" t="s">
        <v>2329</v>
      </c>
      <c r="C21496" t="s">
        <v>2330</v>
      </c>
      <c r="D21496">
        <v>12</v>
      </c>
      <c r="E21496" s="14">
        <v>40861.595833333296</v>
      </c>
      <c r="F21496" s="13">
        <v>1.65</v>
      </c>
      <c r="G21496">
        <v>12957</v>
      </c>
      <c r="H21496" t="s">
        <v>51</v>
      </c>
      <c r="I21496" s="13">
        <v>19.8</v>
      </c>
      <c r="J21496" t="s">
        <v>14135</v>
      </c>
    </row>
    <row r="21497" spans="1:10" x14ac:dyDescent="0.35">
      <c r="A21497" t="s">
        <v>14890</v>
      </c>
      <c r="B21497" t="s">
        <v>9545</v>
      </c>
      <c r="C21497" t="s">
        <v>9546</v>
      </c>
      <c r="D21497">
        <v>4</v>
      </c>
      <c r="E21497" s="14">
        <v>40861.599305555603</v>
      </c>
      <c r="F21497" s="13">
        <v>3.95</v>
      </c>
      <c r="G21497">
        <v>12762</v>
      </c>
      <c r="H21497" t="s">
        <v>1637</v>
      </c>
      <c r="I21497" s="13">
        <v>15.8</v>
      </c>
      <c r="J21497" t="s">
        <v>14135</v>
      </c>
    </row>
    <row r="21498" spans="1:10" x14ac:dyDescent="0.35">
      <c r="A21498" t="s">
        <v>14890</v>
      </c>
      <c r="B21498" t="s">
        <v>5710</v>
      </c>
      <c r="C21498" t="s">
        <v>5711</v>
      </c>
      <c r="D21498">
        <v>8</v>
      </c>
      <c r="E21498" s="14">
        <v>40861.599305555603</v>
      </c>
      <c r="F21498" s="13">
        <v>2.25</v>
      </c>
      <c r="G21498">
        <v>12762</v>
      </c>
      <c r="H21498" t="s">
        <v>1637</v>
      </c>
      <c r="I21498" s="13">
        <v>18</v>
      </c>
      <c r="J21498" t="s">
        <v>14135</v>
      </c>
    </row>
    <row r="21499" spans="1:10" x14ac:dyDescent="0.35">
      <c r="A21499" t="s">
        <v>14891</v>
      </c>
      <c r="B21499" t="s">
        <v>6110</v>
      </c>
      <c r="C21499" t="s">
        <v>6111</v>
      </c>
      <c r="D21499">
        <v>1</v>
      </c>
      <c r="E21499" s="14">
        <v>40861.599999999999</v>
      </c>
      <c r="F21499" s="13">
        <v>2.95</v>
      </c>
      <c r="G21499">
        <v>17793</v>
      </c>
      <c r="H21499" t="s">
        <v>51</v>
      </c>
      <c r="I21499" s="13">
        <v>2.95</v>
      </c>
      <c r="J21499" t="s">
        <v>14135</v>
      </c>
    </row>
    <row r="21500" spans="1:10" x14ac:dyDescent="0.35">
      <c r="A21500" t="s">
        <v>14891</v>
      </c>
      <c r="B21500" t="s">
        <v>3708</v>
      </c>
      <c r="C21500" t="s">
        <v>3709</v>
      </c>
      <c r="D21500">
        <v>1</v>
      </c>
      <c r="E21500" s="14">
        <v>40861.599999999999</v>
      </c>
      <c r="F21500" s="13">
        <v>3.75</v>
      </c>
      <c r="G21500">
        <v>17793</v>
      </c>
      <c r="H21500" t="s">
        <v>51</v>
      </c>
      <c r="I21500" s="13">
        <v>3.75</v>
      </c>
      <c r="J21500" t="s">
        <v>14135</v>
      </c>
    </row>
    <row r="21501" spans="1:10" x14ac:dyDescent="0.35">
      <c r="A21501" t="s">
        <v>14891</v>
      </c>
      <c r="B21501" t="s">
        <v>1242</v>
      </c>
      <c r="C21501" t="s">
        <v>1243</v>
      </c>
      <c r="D21501">
        <v>1</v>
      </c>
      <c r="E21501" s="14">
        <v>40861.599999999999</v>
      </c>
      <c r="F21501" s="13">
        <v>1.25</v>
      </c>
      <c r="G21501">
        <v>17793</v>
      </c>
      <c r="H21501" t="s">
        <v>51</v>
      </c>
      <c r="I21501" s="13">
        <v>1.25</v>
      </c>
      <c r="J21501" t="s">
        <v>14135</v>
      </c>
    </row>
    <row r="21502" spans="1:10" x14ac:dyDescent="0.35">
      <c r="A21502" t="s">
        <v>14891</v>
      </c>
      <c r="B21502" t="s">
        <v>3024</v>
      </c>
      <c r="C21502" t="s">
        <v>3025</v>
      </c>
      <c r="D21502">
        <v>2</v>
      </c>
      <c r="E21502" s="14">
        <v>40861.599999999999</v>
      </c>
      <c r="F21502" s="13">
        <v>1.25</v>
      </c>
      <c r="G21502">
        <v>17793</v>
      </c>
      <c r="H21502" t="s">
        <v>51</v>
      </c>
      <c r="I21502" s="13">
        <v>2.5</v>
      </c>
      <c r="J21502" t="s">
        <v>14135</v>
      </c>
    </row>
    <row r="21503" spans="1:10" x14ac:dyDescent="0.35">
      <c r="A21503" t="s">
        <v>14892</v>
      </c>
      <c r="B21503" t="s">
        <v>5485</v>
      </c>
      <c r="C21503" t="s">
        <v>5486</v>
      </c>
      <c r="D21503">
        <v>1</v>
      </c>
      <c r="E21503" s="14">
        <v>40861.610416666699</v>
      </c>
      <c r="F21503" s="13">
        <v>1.45</v>
      </c>
      <c r="G21503">
        <v>15058</v>
      </c>
      <c r="H21503" t="s">
        <v>51</v>
      </c>
      <c r="I21503" s="13">
        <v>1.45</v>
      </c>
      <c r="J21503" t="s">
        <v>14135</v>
      </c>
    </row>
    <row r="21504" spans="1:10" x14ac:dyDescent="0.35">
      <c r="A21504" t="s">
        <v>14893</v>
      </c>
      <c r="B21504" t="s">
        <v>363</v>
      </c>
      <c r="C21504" t="s">
        <v>364</v>
      </c>
      <c r="D21504">
        <v>2</v>
      </c>
      <c r="E21504" s="14">
        <v>40861.611111111102</v>
      </c>
      <c r="F21504" s="13">
        <v>3.75</v>
      </c>
      <c r="G21504">
        <v>14667</v>
      </c>
      <c r="H21504" t="s">
        <v>51</v>
      </c>
      <c r="I21504" s="13">
        <v>7.5</v>
      </c>
      <c r="J21504" t="s">
        <v>14135</v>
      </c>
    </row>
    <row r="21505" spans="1:10" x14ac:dyDescent="0.35">
      <c r="A21505" t="s">
        <v>14894</v>
      </c>
      <c r="B21505" t="s">
        <v>11668</v>
      </c>
      <c r="C21505" t="s">
        <v>11669</v>
      </c>
      <c r="D21505">
        <v>1</v>
      </c>
      <c r="E21505" s="14">
        <v>40861.618750000001</v>
      </c>
      <c r="F21505" s="13">
        <v>7.95</v>
      </c>
      <c r="G21505">
        <v>15532</v>
      </c>
      <c r="H21505" t="s">
        <v>51</v>
      </c>
      <c r="I21505" s="13">
        <v>7.95</v>
      </c>
      <c r="J21505" t="s">
        <v>14135</v>
      </c>
    </row>
    <row r="21506" spans="1:10" x14ac:dyDescent="0.35">
      <c r="A21506" t="s">
        <v>14894</v>
      </c>
      <c r="B21506" t="s">
        <v>1826</v>
      </c>
      <c r="C21506" t="s">
        <v>1827</v>
      </c>
      <c r="D21506">
        <v>2</v>
      </c>
      <c r="E21506" s="14">
        <v>40861.618750000001</v>
      </c>
      <c r="F21506" s="13">
        <v>4.25</v>
      </c>
      <c r="G21506">
        <v>15532</v>
      </c>
      <c r="H21506" t="s">
        <v>51</v>
      </c>
      <c r="I21506" s="13">
        <v>8.5</v>
      </c>
      <c r="J21506" t="s">
        <v>14135</v>
      </c>
    </row>
    <row r="21507" spans="1:10" x14ac:dyDescent="0.35">
      <c r="A21507" t="s">
        <v>14895</v>
      </c>
      <c r="B21507" t="s">
        <v>8932</v>
      </c>
      <c r="C21507" t="s">
        <v>8933</v>
      </c>
      <c r="D21507">
        <v>6</v>
      </c>
      <c r="E21507" s="14">
        <v>40861.622916666704</v>
      </c>
      <c r="F21507" s="13">
        <v>4.1500000000000004</v>
      </c>
      <c r="G21507">
        <v>15058</v>
      </c>
      <c r="H21507" t="s">
        <v>51</v>
      </c>
      <c r="I21507" s="13">
        <v>24.9</v>
      </c>
      <c r="J21507" t="s">
        <v>14135</v>
      </c>
    </row>
    <row r="21508" spans="1:10" x14ac:dyDescent="0.35">
      <c r="A21508" t="s">
        <v>14895</v>
      </c>
      <c r="B21508" t="s">
        <v>4112</v>
      </c>
      <c r="C21508" t="s">
        <v>4113</v>
      </c>
      <c r="D21508">
        <v>2</v>
      </c>
      <c r="E21508" s="14">
        <v>40861.622916666704</v>
      </c>
      <c r="F21508" s="13">
        <v>3.75</v>
      </c>
      <c r="G21508">
        <v>15058</v>
      </c>
      <c r="H21508" t="s">
        <v>51</v>
      </c>
      <c r="I21508" s="13">
        <v>7.5</v>
      </c>
      <c r="J21508" t="s">
        <v>14135</v>
      </c>
    </row>
    <row r="21509" spans="1:10" x14ac:dyDescent="0.35">
      <c r="A21509" t="s">
        <v>14896</v>
      </c>
      <c r="B21509" t="s">
        <v>1863</v>
      </c>
      <c r="C21509" t="s">
        <v>1864</v>
      </c>
      <c r="D21509">
        <v>1</v>
      </c>
      <c r="E21509" s="14">
        <v>40861.624305555597</v>
      </c>
      <c r="F21509" s="13">
        <v>3.75</v>
      </c>
      <c r="G21509">
        <v>14953</v>
      </c>
      <c r="H21509" t="s">
        <v>51</v>
      </c>
      <c r="I21509" s="13">
        <v>3.75</v>
      </c>
      <c r="J21509" t="s">
        <v>14135</v>
      </c>
    </row>
    <row r="21510" spans="1:10" x14ac:dyDescent="0.35">
      <c r="A21510" t="s">
        <v>14897</v>
      </c>
      <c r="B21510" t="s">
        <v>9037</v>
      </c>
      <c r="C21510" t="s">
        <v>9038</v>
      </c>
      <c r="D21510">
        <v>5</v>
      </c>
      <c r="E21510" s="14">
        <v>40861.631944444503</v>
      </c>
      <c r="F21510" s="13">
        <v>1.25</v>
      </c>
      <c r="G21510">
        <v>16161</v>
      </c>
      <c r="H21510" t="s">
        <v>51</v>
      </c>
      <c r="I21510" s="13">
        <v>6.25</v>
      </c>
      <c r="J21510" t="s">
        <v>14135</v>
      </c>
    </row>
    <row r="21511" spans="1:10" x14ac:dyDescent="0.35">
      <c r="A21511" t="s">
        <v>14897</v>
      </c>
      <c r="B21511" t="s">
        <v>1429</v>
      </c>
      <c r="C21511" t="s">
        <v>1430</v>
      </c>
      <c r="D21511">
        <v>6</v>
      </c>
      <c r="E21511" s="14">
        <v>40861.631944444503</v>
      </c>
      <c r="F21511" s="13">
        <v>1.25</v>
      </c>
      <c r="G21511">
        <v>16161</v>
      </c>
      <c r="H21511" t="s">
        <v>51</v>
      </c>
      <c r="I21511" s="13">
        <v>7.5</v>
      </c>
      <c r="J21511" t="s">
        <v>14135</v>
      </c>
    </row>
    <row r="21512" spans="1:10" x14ac:dyDescent="0.35">
      <c r="A21512" t="s">
        <v>14898</v>
      </c>
      <c r="B21512" t="s">
        <v>2642</v>
      </c>
      <c r="C21512" t="s">
        <v>2643</v>
      </c>
      <c r="D21512">
        <v>27</v>
      </c>
      <c r="E21512" s="14">
        <v>40861.637499999997</v>
      </c>
      <c r="F21512" s="13">
        <v>0.79</v>
      </c>
      <c r="G21512">
        <v>16504</v>
      </c>
      <c r="H21512" t="s">
        <v>51</v>
      </c>
      <c r="I21512" s="13">
        <v>21.33</v>
      </c>
      <c r="J21512" t="s">
        <v>14135</v>
      </c>
    </row>
    <row r="21513" spans="1:10" x14ac:dyDescent="0.35">
      <c r="A21513" t="s">
        <v>14899</v>
      </c>
      <c r="B21513" t="s">
        <v>12290</v>
      </c>
      <c r="C21513" t="s">
        <v>12291</v>
      </c>
      <c r="D21513">
        <v>16</v>
      </c>
      <c r="E21513" s="14">
        <v>40861.6381944444</v>
      </c>
      <c r="F21513" s="13">
        <v>1.25</v>
      </c>
      <c r="G21513">
        <v>12476</v>
      </c>
      <c r="H21513" t="s">
        <v>971</v>
      </c>
      <c r="I21513" s="13">
        <v>20</v>
      </c>
      <c r="J21513" t="s">
        <v>14135</v>
      </c>
    </row>
    <row r="21514" spans="1:10" x14ac:dyDescent="0.35">
      <c r="A21514" t="s">
        <v>14900</v>
      </c>
      <c r="B21514" t="s">
        <v>2806</v>
      </c>
      <c r="C21514" t="s">
        <v>2807</v>
      </c>
      <c r="D21514">
        <v>12</v>
      </c>
      <c r="E21514" s="14">
        <v>40861.640277777798</v>
      </c>
      <c r="F21514" s="13">
        <v>4.13</v>
      </c>
      <c r="H21514" t="s">
        <v>51</v>
      </c>
      <c r="I21514" s="13">
        <v>49.56</v>
      </c>
      <c r="J21514" t="s">
        <v>14135</v>
      </c>
    </row>
    <row r="21515" spans="1:10" x14ac:dyDescent="0.35">
      <c r="A21515" t="s">
        <v>14900</v>
      </c>
      <c r="B21515" t="s">
        <v>11342</v>
      </c>
      <c r="C21515" t="s">
        <v>11343</v>
      </c>
      <c r="D21515">
        <v>3</v>
      </c>
      <c r="E21515" s="14">
        <v>40861.640277777798</v>
      </c>
      <c r="F21515" s="13">
        <v>2.46</v>
      </c>
      <c r="H21515" t="s">
        <v>51</v>
      </c>
      <c r="I21515" s="13">
        <v>7.38</v>
      </c>
      <c r="J21515" t="s">
        <v>14135</v>
      </c>
    </row>
    <row r="21516" spans="1:10" x14ac:dyDescent="0.35">
      <c r="A21516" t="s">
        <v>14900</v>
      </c>
      <c r="B21516" t="s">
        <v>3731</v>
      </c>
      <c r="C21516" t="s">
        <v>3732</v>
      </c>
      <c r="D21516">
        <v>10</v>
      </c>
      <c r="E21516" s="14">
        <v>40861.640277777798</v>
      </c>
      <c r="F21516" s="13">
        <v>0.42</v>
      </c>
      <c r="H21516" t="s">
        <v>51</v>
      </c>
      <c r="I21516" s="13">
        <v>4.2</v>
      </c>
      <c r="J21516" t="s">
        <v>14135</v>
      </c>
    </row>
    <row r="21517" spans="1:10" x14ac:dyDescent="0.35">
      <c r="A21517" t="s">
        <v>14900</v>
      </c>
      <c r="B21517" t="s">
        <v>6901</v>
      </c>
      <c r="C21517" t="s">
        <v>6902</v>
      </c>
      <c r="D21517">
        <v>1</v>
      </c>
      <c r="E21517" s="14">
        <v>40861.640277777798</v>
      </c>
      <c r="F21517" s="13">
        <v>4.13</v>
      </c>
      <c r="H21517" t="s">
        <v>51</v>
      </c>
      <c r="I21517" s="13">
        <v>4.13</v>
      </c>
      <c r="J21517" t="s">
        <v>14135</v>
      </c>
    </row>
    <row r="21518" spans="1:10" x14ac:dyDescent="0.35">
      <c r="A21518" t="s">
        <v>14900</v>
      </c>
      <c r="B21518" t="s">
        <v>13559</v>
      </c>
      <c r="C21518" t="s">
        <v>13560</v>
      </c>
      <c r="D21518">
        <v>3</v>
      </c>
      <c r="E21518" s="14">
        <v>40861.640277777798</v>
      </c>
      <c r="F21518" s="13">
        <v>2.46</v>
      </c>
      <c r="H21518" t="s">
        <v>51</v>
      </c>
      <c r="I21518" s="13">
        <v>7.38</v>
      </c>
      <c r="J21518" t="s">
        <v>14135</v>
      </c>
    </row>
    <row r="21519" spans="1:10" x14ac:dyDescent="0.35">
      <c r="A21519" t="s">
        <v>14900</v>
      </c>
      <c r="B21519" t="s">
        <v>7846</v>
      </c>
      <c r="C21519" t="s">
        <v>7847</v>
      </c>
      <c r="D21519">
        <v>1</v>
      </c>
      <c r="E21519" s="14">
        <v>40861.640277777798</v>
      </c>
      <c r="F21519" s="13">
        <v>2.46</v>
      </c>
      <c r="H21519" t="s">
        <v>51</v>
      </c>
      <c r="I21519" s="13">
        <v>2.46</v>
      </c>
      <c r="J21519" t="s">
        <v>14135</v>
      </c>
    </row>
    <row r="21520" spans="1:10" x14ac:dyDescent="0.35">
      <c r="A21520" t="s">
        <v>14900</v>
      </c>
      <c r="B21520" t="s">
        <v>9399</v>
      </c>
      <c r="C21520" t="s">
        <v>9400</v>
      </c>
      <c r="D21520">
        <v>1</v>
      </c>
      <c r="E21520" s="14">
        <v>40861.640277777798</v>
      </c>
      <c r="F21520" s="13">
        <v>3.29</v>
      </c>
      <c r="H21520" t="s">
        <v>51</v>
      </c>
      <c r="I21520" s="13">
        <v>3.29</v>
      </c>
      <c r="J21520" t="s">
        <v>14135</v>
      </c>
    </row>
    <row r="21521" spans="1:10" x14ac:dyDescent="0.35">
      <c r="A21521" t="s">
        <v>14900</v>
      </c>
      <c r="B21521" t="s">
        <v>5172</v>
      </c>
      <c r="C21521" t="s">
        <v>5173</v>
      </c>
      <c r="D21521">
        <v>1</v>
      </c>
      <c r="E21521" s="14">
        <v>40861.640277777798</v>
      </c>
      <c r="F21521" s="13">
        <v>7.46</v>
      </c>
      <c r="H21521" t="s">
        <v>51</v>
      </c>
      <c r="I21521" s="13">
        <v>7.46</v>
      </c>
      <c r="J21521" t="s">
        <v>14135</v>
      </c>
    </row>
    <row r="21522" spans="1:10" x14ac:dyDescent="0.35">
      <c r="A21522" t="s">
        <v>14900</v>
      </c>
      <c r="B21522" t="s">
        <v>12231</v>
      </c>
      <c r="C21522" t="s">
        <v>12232</v>
      </c>
      <c r="D21522">
        <v>2</v>
      </c>
      <c r="E21522" s="14">
        <v>40861.640277777798</v>
      </c>
      <c r="F21522" s="13">
        <v>1.63</v>
      </c>
      <c r="H21522" t="s">
        <v>51</v>
      </c>
      <c r="I21522" s="13">
        <v>3.26</v>
      </c>
      <c r="J21522" t="s">
        <v>14135</v>
      </c>
    </row>
    <row r="21523" spans="1:10" x14ac:dyDescent="0.35">
      <c r="A21523" t="s">
        <v>14900</v>
      </c>
      <c r="B21523" t="s">
        <v>1861</v>
      </c>
      <c r="C21523" t="s">
        <v>1862</v>
      </c>
      <c r="D21523">
        <v>2</v>
      </c>
      <c r="E21523" s="14">
        <v>40861.640277777798</v>
      </c>
      <c r="F21523" s="13">
        <v>0.83</v>
      </c>
      <c r="H21523" t="s">
        <v>51</v>
      </c>
      <c r="I21523" s="13">
        <v>1.66</v>
      </c>
      <c r="J21523" t="s">
        <v>14135</v>
      </c>
    </row>
    <row r="21524" spans="1:10" x14ac:dyDescent="0.35">
      <c r="A21524" t="s">
        <v>14900</v>
      </c>
      <c r="B21524" t="s">
        <v>2768</v>
      </c>
      <c r="C21524" t="s">
        <v>2769</v>
      </c>
      <c r="D21524">
        <v>1</v>
      </c>
      <c r="E21524" s="14">
        <v>40861.640277777798</v>
      </c>
      <c r="F21524" s="13">
        <v>4.13</v>
      </c>
      <c r="H21524" t="s">
        <v>51</v>
      </c>
      <c r="I21524" s="13">
        <v>4.13</v>
      </c>
      <c r="J21524" t="s">
        <v>14135</v>
      </c>
    </row>
    <row r="21525" spans="1:10" x14ac:dyDescent="0.35">
      <c r="A21525" t="s">
        <v>14900</v>
      </c>
      <c r="B21525" t="s">
        <v>4999</v>
      </c>
      <c r="C21525" t="s">
        <v>5000</v>
      </c>
      <c r="D21525">
        <v>8</v>
      </c>
      <c r="E21525" s="14">
        <v>40861.640277777798</v>
      </c>
      <c r="F21525" s="13">
        <v>0.83</v>
      </c>
      <c r="H21525" t="s">
        <v>51</v>
      </c>
      <c r="I21525" s="13">
        <v>6.64</v>
      </c>
      <c r="J21525" t="s">
        <v>14135</v>
      </c>
    </row>
    <row r="21526" spans="1:10" x14ac:dyDescent="0.35">
      <c r="A21526" t="s">
        <v>14900</v>
      </c>
      <c r="B21526" t="s">
        <v>524</v>
      </c>
      <c r="C21526" t="s">
        <v>525</v>
      </c>
      <c r="D21526">
        <v>1</v>
      </c>
      <c r="E21526" s="14">
        <v>40861.640277777798</v>
      </c>
      <c r="F21526" s="13">
        <v>5.79</v>
      </c>
      <c r="H21526" t="s">
        <v>51</v>
      </c>
      <c r="I21526" s="13">
        <v>5.79</v>
      </c>
      <c r="J21526" t="s">
        <v>14135</v>
      </c>
    </row>
    <row r="21527" spans="1:10" x14ac:dyDescent="0.35">
      <c r="A21527" t="s">
        <v>14900</v>
      </c>
      <c r="B21527" t="s">
        <v>12586</v>
      </c>
      <c r="C21527" t="s">
        <v>12587</v>
      </c>
      <c r="D21527">
        <v>3</v>
      </c>
      <c r="E21527" s="14">
        <v>40861.640277777798</v>
      </c>
      <c r="F21527" s="13">
        <v>3.29</v>
      </c>
      <c r="H21527" t="s">
        <v>51</v>
      </c>
      <c r="I21527" s="13">
        <v>9.8699999999999992</v>
      </c>
      <c r="J21527" t="s">
        <v>14135</v>
      </c>
    </row>
    <row r="21528" spans="1:10" x14ac:dyDescent="0.35">
      <c r="A21528" t="s">
        <v>14900</v>
      </c>
      <c r="B21528" t="s">
        <v>10043</v>
      </c>
      <c r="C21528" t="s">
        <v>10044</v>
      </c>
      <c r="D21528">
        <v>1</v>
      </c>
      <c r="E21528" s="14">
        <v>40861.640277777798</v>
      </c>
      <c r="F21528" s="13">
        <v>3.29</v>
      </c>
      <c r="H21528" t="s">
        <v>51</v>
      </c>
      <c r="I21528" s="13">
        <v>3.29</v>
      </c>
      <c r="J21528" t="s">
        <v>14135</v>
      </c>
    </row>
    <row r="21529" spans="1:10" x14ac:dyDescent="0.35">
      <c r="A21529" t="s">
        <v>14900</v>
      </c>
      <c r="B21529" t="s">
        <v>692</v>
      </c>
      <c r="C21529" t="s">
        <v>693</v>
      </c>
      <c r="D21529">
        <v>2</v>
      </c>
      <c r="E21529" s="14">
        <v>40861.640277777798</v>
      </c>
      <c r="F21529" s="13">
        <v>7.46</v>
      </c>
      <c r="H21529" t="s">
        <v>51</v>
      </c>
      <c r="I21529" s="13">
        <v>14.92</v>
      </c>
      <c r="J21529" t="s">
        <v>14135</v>
      </c>
    </row>
    <row r="21530" spans="1:10" x14ac:dyDescent="0.35">
      <c r="A21530" t="s">
        <v>14900</v>
      </c>
      <c r="B21530" t="s">
        <v>740</v>
      </c>
      <c r="C21530" t="s">
        <v>741</v>
      </c>
      <c r="D21530">
        <v>1</v>
      </c>
      <c r="E21530" s="14">
        <v>40861.640277777798</v>
      </c>
      <c r="F21530" s="13">
        <v>5.79</v>
      </c>
      <c r="H21530" t="s">
        <v>51</v>
      </c>
      <c r="I21530" s="13">
        <v>5.79</v>
      </c>
      <c r="J21530" t="s">
        <v>14135</v>
      </c>
    </row>
    <row r="21531" spans="1:10" x14ac:dyDescent="0.35">
      <c r="A21531" t="s">
        <v>14900</v>
      </c>
      <c r="B21531" t="s">
        <v>12373</v>
      </c>
      <c r="C21531" t="s">
        <v>12374</v>
      </c>
      <c r="D21531">
        <v>2</v>
      </c>
      <c r="E21531" s="14">
        <v>40861.640277777798</v>
      </c>
      <c r="F21531" s="13">
        <v>4.13</v>
      </c>
      <c r="H21531" t="s">
        <v>51</v>
      </c>
      <c r="I21531" s="13">
        <v>8.26</v>
      </c>
      <c r="J21531" t="s">
        <v>14135</v>
      </c>
    </row>
    <row r="21532" spans="1:10" x14ac:dyDescent="0.35">
      <c r="A21532" t="s">
        <v>14900</v>
      </c>
      <c r="B21532" t="s">
        <v>6138</v>
      </c>
      <c r="C21532" t="s">
        <v>6139</v>
      </c>
      <c r="D21532">
        <v>2</v>
      </c>
      <c r="E21532" s="14">
        <v>40861.640277777798</v>
      </c>
      <c r="F21532" s="13">
        <v>1.63</v>
      </c>
      <c r="H21532" t="s">
        <v>51</v>
      </c>
      <c r="I21532" s="13">
        <v>3.26</v>
      </c>
      <c r="J21532" t="s">
        <v>14135</v>
      </c>
    </row>
    <row r="21533" spans="1:10" x14ac:dyDescent="0.35">
      <c r="A21533" t="s">
        <v>14900</v>
      </c>
      <c r="B21533" t="s">
        <v>4458</v>
      </c>
      <c r="C21533" t="s">
        <v>4459</v>
      </c>
      <c r="D21533">
        <v>4</v>
      </c>
      <c r="E21533" s="14">
        <v>40861.640277777798</v>
      </c>
      <c r="F21533" s="13">
        <v>3.29</v>
      </c>
      <c r="H21533" t="s">
        <v>51</v>
      </c>
      <c r="I21533" s="13">
        <v>13.16</v>
      </c>
      <c r="J21533" t="s">
        <v>14135</v>
      </c>
    </row>
    <row r="21534" spans="1:10" x14ac:dyDescent="0.35">
      <c r="A21534" t="s">
        <v>14900</v>
      </c>
      <c r="B21534" t="s">
        <v>10761</v>
      </c>
      <c r="C21534" t="s">
        <v>10762</v>
      </c>
      <c r="D21534">
        <v>1</v>
      </c>
      <c r="E21534" s="14">
        <v>40861.640277777798</v>
      </c>
      <c r="F21534" s="13">
        <v>2.46</v>
      </c>
      <c r="H21534" t="s">
        <v>51</v>
      </c>
      <c r="I21534" s="13">
        <v>2.46</v>
      </c>
      <c r="J21534" t="s">
        <v>14135</v>
      </c>
    </row>
    <row r="21535" spans="1:10" x14ac:dyDescent="0.35">
      <c r="A21535" t="s">
        <v>14900</v>
      </c>
      <c r="B21535" t="s">
        <v>2952</v>
      </c>
      <c r="C21535" t="s">
        <v>2953</v>
      </c>
      <c r="D21535">
        <v>1</v>
      </c>
      <c r="E21535" s="14">
        <v>40861.640277777798</v>
      </c>
      <c r="F21535" s="13">
        <v>8.2899999999999991</v>
      </c>
      <c r="H21535" t="s">
        <v>51</v>
      </c>
      <c r="I21535" s="13">
        <v>8.2899999999999991</v>
      </c>
      <c r="J21535" t="s">
        <v>14135</v>
      </c>
    </row>
    <row r="21536" spans="1:10" x14ac:dyDescent="0.35">
      <c r="A21536" t="s">
        <v>14900</v>
      </c>
      <c r="B21536" t="s">
        <v>1524</v>
      </c>
      <c r="C21536" t="s">
        <v>1525</v>
      </c>
      <c r="D21536">
        <v>4</v>
      </c>
      <c r="E21536" s="14">
        <v>40861.640277777798</v>
      </c>
      <c r="F21536" s="13">
        <v>0.83</v>
      </c>
      <c r="H21536" t="s">
        <v>51</v>
      </c>
      <c r="I21536" s="13">
        <v>3.32</v>
      </c>
      <c r="J21536" t="s">
        <v>14135</v>
      </c>
    </row>
    <row r="21537" spans="1:10" x14ac:dyDescent="0.35">
      <c r="A21537" t="s">
        <v>14900</v>
      </c>
      <c r="B21537" t="s">
        <v>2646</v>
      </c>
      <c r="C21537" t="s">
        <v>2647</v>
      </c>
      <c r="D21537">
        <v>3</v>
      </c>
      <c r="E21537" s="14">
        <v>40861.640277777798</v>
      </c>
      <c r="F21537" s="13">
        <v>1.63</v>
      </c>
      <c r="H21537" t="s">
        <v>51</v>
      </c>
      <c r="I21537" s="13">
        <v>4.8899999999999997</v>
      </c>
      <c r="J21537" t="s">
        <v>14135</v>
      </c>
    </row>
    <row r="21538" spans="1:10" x14ac:dyDescent="0.35">
      <c r="A21538" t="s">
        <v>14900</v>
      </c>
      <c r="B21538" t="s">
        <v>4335</v>
      </c>
      <c r="C21538" t="s">
        <v>4336</v>
      </c>
      <c r="D21538">
        <v>2</v>
      </c>
      <c r="E21538" s="14">
        <v>40861.640277777798</v>
      </c>
      <c r="F21538" s="13">
        <v>10.79</v>
      </c>
      <c r="H21538" t="s">
        <v>51</v>
      </c>
      <c r="I21538" s="13">
        <v>21.58</v>
      </c>
      <c r="J21538" t="s">
        <v>14135</v>
      </c>
    </row>
    <row r="21539" spans="1:10" x14ac:dyDescent="0.35">
      <c r="A21539" t="s">
        <v>14900</v>
      </c>
      <c r="B21539" t="s">
        <v>7934</v>
      </c>
      <c r="C21539" t="s">
        <v>7935</v>
      </c>
      <c r="D21539">
        <v>5</v>
      </c>
      <c r="E21539" s="14">
        <v>40861.640277777798</v>
      </c>
      <c r="F21539" s="13">
        <v>0.83</v>
      </c>
      <c r="H21539" t="s">
        <v>51</v>
      </c>
      <c r="I21539" s="13">
        <v>4.1500000000000004</v>
      </c>
      <c r="J21539" t="s">
        <v>14135</v>
      </c>
    </row>
    <row r="21540" spans="1:10" x14ac:dyDescent="0.35">
      <c r="A21540" t="s">
        <v>14901</v>
      </c>
      <c r="B21540" t="s">
        <v>3965</v>
      </c>
      <c r="C21540" t="s">
        <v>3966</v>
      </c>
      <c r="D21540">
        <v>1</v>
      </c>
      <c r="E21540" s="14">
        <v>40861.643750000003</v>
      </c>
      <c r="F21540" s="13">
        <v>1.25</v>
      </c>
      <c r="G21540">
        <v>14096</v>
      </c>
      <c r="H21540" t="s">
        <v>51</v>
      </c>
      <c r="I21540" s="13">
        <v>1.25</v>
      </c>
      <c r="J21540" t="s">
        <v>14135</v>
      </c>
    </row>
    <row r="21541" spans="1:10" x14ac:dyDescent="0.35">
      <c r="A21541" t="s">
        <v>14901</v>
      </c>
      <c r="B21541" t="s">
        <v>3813</v>
      </c>
      <c r="C21541" t="s">
        <v>3814</v>
      </c>
      <c r="D21541">
        <v>6</v>
      </c>
      <c r="E21541" s="14">
        <v>40861.643750000003</v>
      </c>
      <c r="F21541" s="13">
        <v>1.63</v>
      </c>
      <c r="G21541">
        <v>14096</v>
      </c>
      <c r="H21541" t="s">
        <v>51</v>
      </c>
      <c r="I21541" s="13">
        <v>9.7799999999999994</v>
      </c>
      <c r="J21541" t="s">
        <v>14135</v>
      </c>
    </row>
    <row r="21542" spans="1:10" x14ac:dyDescent="0.35">
      <c r="A21542" t="s">
        <v>14901</v>
      </c>
      <c r="B21542" t="s">
        <v>2886</v>
      </c>
      <c r="C21542" t="s">
        <v>2887</v>
      </c>
      <c r="D21542">
        <v>3</v>
      </c>
      <c r="E21542" s="14">
        <v>40861.643750000003</v>
      </c>
      <c r="F21542" s="13">
        <v>1.63</v>
      </c>
      <c r="G21542">
        <v>14096</v>
      </c>
      <c r="H21542" t="s">
        <v>51</v>
      </c>
      <c r="I21542" s="13">
        <v>4.8899999999999997</v>
      </c>
      <c r="J21542" t="s">
        <v>14135</v>
      </c>
    </row>
    <row r="21543" spans="1:10" x14ac:dyDescent="0.35">
      <c r="A21543" t="s">
        <v>14901</v>
      </c>
      <c r="B21543" t="s">
        <v>1254</v>
      </c>
      <c r="C21543" t="s">
        <v>1255</v>
      </c>
      <c r="D21543">
        <v>2</v>
      </c>
      <c r="E21543" s="14">
        <v>40861.643750000003</v>
      </c>
      <c r="F21543" s="13">
        <v>8.2899999999999991</v>
      </c>
      <c r="G21543">
        <v>14096</v>
      </c>
      <c r="H21543" t="s">
        <v>51</v>
      </c>
      <c r="I21543" s="13">
        <v>16.579999999999998</v>
      </c>
      <c r="J21543" t="s">
        <v>14135</v>
      </c>
    </row>
    <row r="21544" spans="1:10" x14ac:dyDescent="0.35">
      <c r="A21544" t="s">
        <v>14901</v>
      </c>
      <c r="B21544" t="s">
        <v>4871</v>
      </c>
      <c r="C21544" t="s">
        <v>4872</v>
      </c>
      <c r="D21544">
        <v>5</v>
      </c>
      <c r="E21544" s="14">
        <v>40861.643750000003</v>
      </c>
      <c r="F21544" s="13">
        <v>0.83</v>
      </c>
      <c r="G21544">
        <v>14096</v>
      </c>
      <c r="H21544" t="s">
        <v>51</v>
      </c>
      <c r="I21544" s="13">
        <v>4.1500000000000004</v>
      </c>
      <c r="J21544" t="s">
        <v>14135</v>
      </c>
    </row>
    <row r="21545" spans="1:10" x14ac:dyDescent="0.35">
      <c r="A21545" t="s">
        <v>14901</v>
      </c>
      <c r="B21545" t="s">
        <v>3283</v>
      </c>
      <c r="C21545" t="s">
        <v>3284</v>
      </c>
      <c r="D21545">
        <v>5</v>
      </c>
      <c r="E21545" s="14">
        <v>40861.643750000003</v>
      </c>
      <c r="F21545" s="13">
        <v>2.46</v>
      </c>
      <c r="G21545">
        <v>14096</v>
      </c>
      <c r="H21545" t="s">
        <v>51</v>
      </c>
      <c r="I21545" s="13">
        <v>12.3</v>
      </c>
      <c r="J21545" t="s">
        <v>14135</v>
      </c>
    </row>
    <row r="21546" spans="1:10" x14ac:dyDescent="0.35">
      <c r="A21546" t="s">
        <v>14901</v>
      </c>
      <c r="B21546" t="s">
        <v>1038</v>
      </c>
      <c r="C21546" t="s">
        <v>1039</v>
      </c>
      <c r="D21546">
        <v>1</v>
      </c>
      <c r="E21546" s="14">
        <v>40861.643750000003</v>
      </c>
      <c r="F21546" s="13">
        <v>0.83</v>
      </c>
      <c r="G21546">
        <v>14096</v>
      </c>
      <c r="H21546" t="s">
        <v>51</v>
      </c>
      <c r="I21546" s="13">
        <v>0.83</v>
      </c>
      <c r="J21546" t="s">
        <v>14135</v>
      </c>
    </row>
    <row r="21547" spans="1:10" x14ac:dyDescent="0.35">
      <c r="A21547" t="s">
        <v>14901</v>
      </c>
      <c r="B21547" t="s">
        <v>1661</v>
      </c>
      <c r="C21547" t="s">
        <v>1662</v>
      </c>
      <c r="D21547">
        <v>11</v>
      </c>
      <c r="E21547" s="14">
        <v>40861.643750000003</v>
      </c>
      <c r="F21547" s="13">
        <v>5.79</v>
      </c>
      <c r="G21547">
        <v>14096</v>
      </c>
      <c r="H21547" t="s">
        <v>51</v>
      </c>
      <c r="I21547" s="13">
        <v>63.69</v>
      </c>
      <c r="J21547" t="s">
        <v>14135</v>
      </c>
    </row>
    <row r="21548" spans="1:10" x14ac:dyDescent="0.35">
      <c r="A21548" t="s">
        <v>14901</v>
      </c>
      <c r="B21548" t="s">
        <v>2493</v>
      </c>
      <c r="C21548" t="s">
        <v>2494</v>
      </c>
      <c r="D21548">
        <v>36</v>
      </c>
      <c r="E21548" s="14">
        <v>40861.643750000003</v>
      </c>
      <c r="F21548" s="13">
        <v>1.8</v>
      </c>
      <c r="G21548">
        <v>14096</v>
      </c>
      <c r="H21548" t="s">
        <v>51</v>
      </c>
      <c r="I21548" s="13">
        <v>64.8</v>
      </c>
      <c r="J21548" t="s">
        <v>14135</v>
      </c>
    </row>
    <row r="21549" spans="1:10" x14ac:dyDescent="0.35">
      <c r="A21549" t="s">
        <v>14901</v>
      </c>
      <c r="B21549" t="s">
        <v>6079</v>
      </c>
      <c r="C21549" t="s">
        <v>6080</v>
      </c>
      <c r="D21549">
        <v>2</v>
      </c>
      <c r="E21549" s="14">
        <v>40861.643750000003</v>
      </c>
      <c r="F21549" s="13">
        <v>2.46</v>
      </c>
      <c r="G21549">
        <v>14096</v>
      </c>
      <c r="H21549" t="s">
        <v>51</v>
      </c>
      <c r="I21549" s="13">
        <v>4.92</v>
      </c>
      <c r="J21549" t="s">
        <v>14135</v>
      </c>
    </row>
    <row r="21550" spans="1:10" x14ac:dyDescent="0.35">
      <c r="A21550" t="s">
        <v>14901</v>
      </c>
      <c r="B21550" t="s">
        <v>758</v>
      </c>
      <c r="C21550" t="s">
        <v>759</v>
      </c>
      <c r="D21550">
        <v>1</v>
      </c>
      <c r="E21550" s="14">
        <v>40861.643750000003</v>
      </c>
      <c r="F21550" s="13">
        <v>1.63</v>
      </c>
      <c r="G21550">
        <v>14096</v>
      </c>
      <c r="H21550" t="s">
        <v>51</v>
      </c>
      <c r="I21550" s="13">
        <v>1.63</v>
      </c>
      <c r="J21550" t="s">
        <v>14135</v>
      </c>
    </row>
    <row r="21551" spans="1:10" x14ac:dyDescent="0.35">
      <c r="A21551" t="s">
        <v>14901</v>
      </c>
      <c r="B21551" t="s">
        <v>315</v>
      </c>
      <c r="C21551" t="s">
        <v>316</v>
      </c>
      <c r="D21551">
        <v>4</v>
      </c>
      <c r="E21551" s="14">
        <v>40861.643750000003</v>
      </c>
      <c r="F21551" s="13">
        <v>2.46</v>
      </c>
      <c r="G21551">
        <v>14096</v>
      </c>
      <c r="H21551" t="s">
        <v>51</v>
      </c>
      <c r="I21551" s="13">
        <v>9.84</v>
      </c>
      <c r="J21551" t="s">
        <v>14135</v>
      </c>
    </row>
    <row r="21552" spans="1:10" x14ac:dyDescent="0.35">
      <c r="A21552" t="s">
        <v>14901</v>
      </c>
      <c r="B21552" t="s">
        <v>5195</v>
      </c>
      <c r="C21552" t="s">
        <v>5196</v>
      </c>
      <c r="D21552">
        <v>2</v>
      </c>
      <c r="E21552" s="14">
        <v>40861.643750000003</v>
      </c>
      <c r="F21552" s="13">
        <v>2.46</v>
      </c>
      <c r="G21552">
        <v>14096</v>
      </c>
      <c r="H21552" t="s">
        <v>51</v>
      </c>
      <c r="I21552" s="13">
        <v>4.92</v>
      </c>
      <c r="J21552" t="s">
        <v>14135</v>
      </c>
    </row>
    <row r="21553" spans="1:10" x14ac:dyDescent="0.35">
      <c r="A21553" t="s">
        <v>14901</v>
      </c>
      <c r="B21553" t="s">
        <v>1778</v>
      </c>
      <c r="C21553" t="s">
        <v>1779</v>
      </c>
      <c r="D21553">
        <v>2</v>
      </c>
      <c r="E21553" s="14">
        <v>40861.643750000003</v>
      </c>
      <c r="F21553" s="13">
        <v>3.29</v>
      </c>
      <c r="G21553">
        <v>14096</v>
      </c>
      <c r="H21553" t="s">
        <v>51</v>
      </c>
      <c r="I21553" s="13">
        <v>6.58</v>
      </c>
      <c r="J21553" t="s">
        <v>14135</v>
      </c>
    </row>
    <row r="21554" spans="1:10" x14ac:dyDescent="0.35">
      <c r="A21554" t="s">
        <v>14901</v>
      </c>
      <c r="B21554" t="s">
        <v>692</v>
      </c>
      <c r="C21554" t="s">
        <v>693</v>
      </c>
      <c r="D21554">
        <v>2</v>
      </c>
      <c r="E21554" s="14">
        <v>40861.643750000003</v>
      </c>
      <c r="F21554" s="13">
        <v>7.46</v>
      </c>
      <c r="G21554">
        <v>14096</v>
      </c>
      <c r="H21554" t="s">
        <v>51</v>
      </c>
      <c r="I21554" s="13">
        <v>14.92</v>
      </c>
      <c r="J21554" t="s">
        <v>14135</v>
      </c>
    </row>
    <row r="21555" spans="1:10" x14ac:dyDescent="0.35">
      <c r="A21555" t="s">
        <v>14901</v>
      </c>
      <c r="B21555" t="s">
        <v>7151</v>
      </c>
      <c r="C21555" t="s">
        <v>7152</v>
      </c>
      <c r="D21555">
        <v>2</v>
      </c>
      <c r="E21555" s="14">
        <v>40861.643750000003</v>
      </c>
      <c r="F21555" s="13">
        <v>2.46</v>
      </c>
      <c r="G21555">
        <v>14096</v>
      </c>
      <c r="H21555" t="s">
        <v>51</v>
      </c>
      <c r="I21555" s="13">
        <v>4.92</v>
      </c>
      <c r="J21555" t="s">
        <v>14135</v>
      </c>
    </row>
    <row r="21556" spans="1:10" x14ac:dyDescent="0.35">
      <c r="A21556" t="s">
        <v>14901</v>
      </c>
      <c r="B21556" t="s">
        <v>1381</v>
      </c>
      <c r="C21556" t="s">
        <v>1382</v>
      </c>
      <c r="D21556">
        <v>2</v>
      </c>
      <c r="E21556" s="14">
        <v>40861.643750000003</v>
      </c>
      <c r="F21556" s="13">
        <v>3.29</v>
      </c>
      <c r="G21556">
        <v>14096</v>
      </c>
      <c r="H21556" t="s">
        <v>51</v>
      </c>
      <c r="I21556" s="13">
        <v>6.58</v>
      </c>
      <c r="J21556" t="s">
        <v>14135</v>
      </c>
    </row>
    <row r="21557" spans="1:10" x14ac:dyDescent="0.35">
      <c r="A21557" t="s">
        <v>14901</v>
      </c>
      <c r="B21557" t="s">
        <v>267</v>
      </c>
      <c r="C21557" t="s">
        <v>268</v>
      </c>
      <c r="D21557">
        <v>2</v>
      </c>
      <c r="E21557" s="14">
        <v>40861.643750000003</v>
      </c>
      <c r="F21557" s="13">
        <v>1.63</v>
      </c>
      <c r="G21557">
        <v>14096</v>
      </c>
      <c r="H21557" t="s">
        <v>51</v>
      </c>
      <c r="I21557" s="13">
        <v>3.26</v>
      </c>
      <c r="J21557" t="s">
        <v>14135</v>
      </c>
    </row>
    <row r="21558" spans="1:10" x14ac:dyDescent="0.35">
      <c r="A21558" t="s">
        <v>14901</v>
      </c>
      <c r="B21558" t="s">
        <v>2526</v>
      </c>
      <c r="C21558" t="s">
        <v>2527</v>
      </c>
      <c r="D21558">
        <v>1</v>
      </c>
      <c r="E21558" s="14">
        <v>40861.643750000003</v>
      </c>
      <c r="F21558" s="13">
        <v>2.46</v>
      </c>
      <c r="G21558">
        <v>14096</v>
      </c>
      <c r="H21558" t="s">
        <v>51</v>
      </c>
      <c r="I21558" s="13">
        <v>2.46</v>
      </c>
      <c r="J21558" t="s">
        <v>14135</v>
      </c>
    </row>
    <row r="21559" spans="1:10" x14ac:dyDescent="0.35">
      <c r="A21559" t="s">
        <v>14901</v>
      </c>
      <c r="B21559" t="s">
        <v>10734</v>
      </c>
      <c r="C21559" t="s">
        <v>10735</v>
      </c>
      <c r="D21559">
        <v>1</v>
      </c>
      <c r="E21559" s="14">
        <v>40861.643750000003</v>
      </c>
      <c r="F21559" s="13">
        <v>2.46</v>
      </c>
      <c r="G21559">
        <v>14096</v>
      </c>
      <c r="H21559" t="s">
        <v>51</v>
      </c>
      <c r="I21559" s="13">
        <v>2.46</v>
      </c>
      <c r="J21559" t="s">
        <v>14135</v>
      </c>
    </row>
    <row r="21560" spans="1:10" x14ac:dyDescent="0.35">
      <c r="A21560" t="s">
        <v>14901</v>
      </c>
      <c r="B21560" t="s">
        <v>2329</v>
      </c>
      <c r="C21560" t="s">
        <v>2330</v>
      </c>
      <c r="D21560">
        <v>15</v>
      </c>
      <c r="E21560" s="14">
        <v>40861.643750000003</v>
      </c>
      <c r="F21560" s="13">
        <v>3.29</v>
      </c>
      <c r="G21560">
        <v>14096</v>
      </c>
      <c r="H21560" t="s">
        <v>51</v>
      </c>
      <c r="I21560" s="13">
        <v>49.35</v>
      </c>
      <c r="J21560" t="s">
        <v>14135</v>
      </c>
    </row>
    <row r="21561" spans="1:10" x14ac:dyDescent="0.35">
      <c r="A21561" t="s">
        <v>14901</v>
      </c>
      <c r="B21561" t="s">
        <v>1458</v>
      </c>
      <c r="C21561" t="s">
        <v>1459</v>
      </c>
      <c r="D21561">
        <v>2</v>
      </c>
      <c r="E21561" s="14">
        <v>40861.643750000003</v>
      </c>
      <c r="F21561" s="13">
        <v>1.63</v>
      </c>
      <c r="G21561">
        <v>14096</v>
      </c>
      <c r="H21561" t="s">
        <v>51</v>
      </c>
      <c r="I21561" s="13">
        <v>3.26</v>
      </c>
      <c r="J21561" t="s">
        <v>14135</v>
      </c>
    </row>
    <row r="21562" spans="1:10" x14ac:dyDescent="0.35">
      <c r="A21562" t="s">
        <v>14901</v>
      </c>
      <c r="B21562" t="s">
        <v>12147</v>
      </c>
      <c r="C21562" t="s">
        <v>12148</v>
      </c>
      <c r="D21562">
        <v>2</v>
      </c>
      <c r="E21562" s="14">
        <v>40861.643750000003</v>
      </c>
      <c r="F21562" s="13">
        <v>8.2899999999999991</v>
      </c>
      <c r="G21562">
        <v>14096</v>
      </c>
      <c r="H21562" t="s">
        <v>51</v>
      </c>
      <c r="I21562" s="13">
        <v>16.579999999999998</v>
      </c>
      <c r="J21562" t="s">
        <v>14135</v>
      </c>
    </row>
    <row r="21563" spans="1:10" x14ac:dyDescent="0.35">
      <c r="A21563" t="s">
        <v>14901</v>
      </c>
      <c r="B21563" t="s">
        <v>3387</v>
      </c>
      <c r="C21563" t="s">
        <v>14902</v>
      </c>
      <c r="D21563">
        <v>2</v>
      </c>
      <c r="E21563" s="14">
        <v>40861.643750000003</v>
      </c>
      <c r="F21563" s="13">
        <v>4.13</v>
      </c>
      <c r="G21563">
        <v>14096</v>
      </c>
      <c r="H21563" t="s">
        <v>51</v>
      </c>
      <c r="I21563" s="13">
        <v>8.26</v>
      </c>
      <c r="J21563" t="s">
        <v>14135</v>
      </c>
    </row>
    <row r="21564" spans="1:10" x14ac:dyDescent="0.35">
      <c r="A21564" t="s">
        <v>14901</v>
      </c>
      <c r="B21564" t="s">
        <v>3558</v>
      </c>
      <c r="C21564" t="s">
        <v>3559</v>
      </c>
      <c r="D21564">
        <v>2</v>
      </c>
      <c r="E21564" s="14">
        <v>40861.643750000003</v>
      </c>
      <c r="F21564" s="13">
        <v>0.83</v>
      </c>
      <c r="G21564">
        <v>14096</v>
      </c>
      <c r="H21564" t="s">
        <v>51</v>
      </c>
      <c r="I21564" s="13">
        <v>1.66</v>
      </c>
      <c r="J21564" t="s">
        <v>14135</v>
      </c>
    </row>
    <row r="21565" spans="1:10" x14ac:dyDescent="0.35">
      <c r="A21565" t="s">
        <v>14901</v>
      </c>
      <c r="B21565" t="s">
        <v>197</v>
      </c>
      <c r="C21565" t="s">
        <v>198</v>
      </c>
      <c r="D21565">
        <v>1</v>
      </c>
      <c r="E21565" s="14">
        <v>40861.643750000003</v>
      </c>
      <c r="F21565" s="13">
        <v>0.83</v>
      </c>
      <c r="G21565">
        <v>14096</v>
      </c>
      <c r="H21565" t="s">
        <v>51</v>
      </c>
      <c r="I21565" s="13">
        <v>0.83</v>
      </c>
      <c r="J21565" t="s">
        <v>14135</v>
      </c>
    </row>
    <row r="21566" spans="1:10" x14ac:dyDescent="0.35">
      <c r="A21566" t="s">
        <v>14903</v>
      </c>
      <c r="B21566" t="s">
        <v>1730</v>
      </c>
      <c r="C21566" t="s">
        <v>1731</v>
      </c>
      <c r="D21566">
        <v>36</v>
      </c>
      <c r="E21566" s="14">
        <v>40861.686111111099</v>
      </c>
      <c r="F21566" s="13">
        <v>2.5499999999999998</v>
      </c>
      <c r="G21566">
        <v>13089</v>
      </c>
      <c r="H21566" t="s">
        <v>51</v>
      </c>
      <c r="I21566" s="13">
        <v>91.8</v>
      </c>
      <c r="J21566" t="s">
        <v>14135</v>
      </c>
    </row>
    <row r="21567" spans="1:10" x14ac:dyDescent="0.35">
      <c r="A21567" t="s">
        <v>14904</v>
      </c>
      <c r="B21567" t="s">
        <v>638</v>
      </c>
      <c r="C21567" t="s">
        <v>639</v>
      </c>
      <c r="D21567">
        <v>16</v>
      </c>
      <c r="E21567" s="14">
        <v>40861.715972222199</v>
      </c>
      <c r="F21567" s="13">
        <v>2.95</v>
      </c>
      <c r="G21567">
        <v>14755</v>
      </c>
      <c r="H21567" t="s">
        <v>51</v>
      </c>
      <c r="I21567" s="13">
        <v>47.2</v>
      </c>
      <c r="J21567" t="s">
        <v>14135</v>
      </c>
    </row>
    <row r="21568" spans="1:10" x14ac:dyDescent="0.35">
      <c r="A21568" t="s">
        <v>14905</v>
      </c>
      <c r="B21568" t="s">
        <v>13780</v>
      </c>
      <c r="C21568" t="s">
        <v>13781</v>
      </c>
      <c r="D21568">
        <v>1</v>
      </c>
      <c r="E21568" s="14">
        <v>40861.736111111102</v>
      </c>
      <c r="F21568" s="13">
        <v>6.95</v>
      </c>
      <c r="G21568">
        <v>15009</v>
      </c>
      <c r="H21568" t="s">
        <v>51</v>
      </c>
      <c r="I21568" s="13">
        <v>6.95</v>
      </c>
      <c r="J21568" t="s">
        <v>14135</v>
      </c>
    </row>
    <row r="21569" spans="1:10" x14ac:dyDescent="0.35">
      <c r="A21569" t="s">
        <v>14905</v>
      </c>
      <c r="B21569" t="s">
        <v>9821</v>
      </c>
      <c r="C21569" t="s">
        <v>9822</v>
      </c>
      <c r="D21569">
        <v>5</v>
      </c>
      <c r="E21569" s="14">
        <v>40861.736111111102</v>
      </c>
      <c r="F21569" s="13">
        <v>0.65</v>
      </c>
      <c r="G21569">
        <v>15009</v>
      </c>
      <c r="H21569" t="s">
        <v>51</v>
      </c>
      <c r="I21569" s="13">
        <v>3.25</v>
      </c>
      <c r="J21569" t="s">
        <v>14135</v>
      </c>
    </row>
    <row r="21570" spans="1:10" x14ac:dyDescent="0.35">
      <c r="A21570" t="s">
        <v>14905</v>
      </c>
      <c r="B21570" t="s">
        <v>3567</v>
      </c>
      <c r="C21570" t="s">
        <v>3568</v>
      </c>
      <c r="D21570">
        <v>1</v>
      </c>
      <c r="E21570" s="14">
        <v>40861.736111111102</v>
      </c>
      <c r="F21570" s="13">
        <v>3.75</v>
      </c>
      <c r="G21570">
        <v>15009</v>
      </c>
      <c r="H21570" t="s">
        <v>51</v>
      </c>
      <c r="I21570" s="13">
        <v>3.75</v>
      </c>
      <c r="J21570" t="s">
        <v>14135</v>
      </c>
    </row>
    <row r="21571" spans="1:10" x14ac:dyDescent="0.35">
      <c r="A21571" t="s">
        <v>14905</v>
      </c>
      <c r="B21571" t="s">
        <v>596</v>
      </c>
      <c r="C21571" t="s">
        <v>597</v>
      </c>
      <c r="D21571">
        <v>4</v>
      </c>
      <c r="E21571" s="14">
        <v>40861.736111111102</v>
      </c>
      <c r="F21571" s="13">
        <v>2.95</v>
      </c>
      <c r="G21571">
        <v>15009</v>
      </c>
      <c r="H21571" t="s">
        <v>51</v>
      </c>
      <c r="I21571" s="13">
        <v>11.8</v>
      </c>
      <c r="J21571" t="s">
        <v>14135</v>
      </c>
    </row>
    <row r="21572" spans="1:10" x14ac:dyDescent="0.35">
      <c r="A21572" t="s">
        <v>14905</v>
      </c>
      <c r="B21572" t="s">
        <v>12419</v>
      </c>
      <c r="C21572" t="s">
        <v>12420</v>
      </c>
      <c r="D21572">
        <v>2</v>
      </c>
      <c r="E21572" s="14">
        <v>40861.736111111102</v>
      </c>
      <c r="F21572" s="13">
        <v>2.08</v>
      </c>
      <c r="G21572">
        <v>15009</v>
      </c>
      <c r="H21572" t="s">
        <v>51</v>
      </c>
      <c r="I21572" s="13">
        <v>4.16</v>
      </c>
      <c r="J21572" t="s">
        <v>14135</v>
      </c>
    </row>
    <row r="21573" spans="1:10" x14ac:dyDescent="0.35">
      <c r="A21573" t="s">
        <v>14906</v>
      </c>
      <c r="B21573" t="s">
        <v>11142</v>
      </c>
      <c r="C21573" t="s">
        <v>11143</v>
      </c>
      <c r="D21573">
        <v>48</v>
      </c>
      <c r="E21573" s="14">
        <v>40861.746527777803</v>
      </c>
      <c r="F21573" s="13">
        <v>5.95</v>
      </c>
      <c r="H21573" t="s">
        <v>51</v>
      </c>
      <c r="I21573" s="13">
        <v>285.60000000000002</v>
      </c>
      <c r="J21573" t="s">
        <v>14135</v>
      </c>
    </row>
    <row r="21574" spans="1:10" x14ac:dyDescent="0.35">
      <c r="A21574" t="s">
        <v>14906</v>
      </c>
      <c r="B21574" t="s">
        <v>12798</v>
      </c>
      <c r="C21574" t="s">
        <v>13018</v>
      </c>
      <c r="D21574">
        <v>15</v>
      </c>
      <c r="E21574" s="14">
        <v>40861.746527777803</v>
      </c>
      <c r="F21574" s="13">
        <v>14.95</v>
      </c>
      <c r="H21574" t="s">
        <v>51</v>
      </c>
      <c r="I21574" s="13">
        <v>224.25</v>
      </c>
      <c r="J21574" t="s">
        <v>14135</v>
      </c>
    </row>
    <row r="21575" spans="1:10" x14ac:dyDescent="0.35">
      <c r="A21575" t="s">
        <v>14906</v>
      </c>
      <c r="B21575" t="s">
        <v>876</v>
      </c>
      <c r="C21575" t="s">
        <v>877</v>
      </c>
      <c r="D21575">
        <v>19</v>
      </c>
      <c r="E21575" s="14">
        <v>40861.746527777803</v>
      </c>
      <c r="F21575" s="13">
        <v>8.9499999999999993</v>
      </c>
      <c r="H21575" t="s">
        <v>51</v>
      </c>
      <c r="I21575" s="13">
        <v>170.05</v>
      </c>
      <c r="J21575" t="s">
        <v>14135</v>
      </c>
    </row>
    <row r="21576" spans="1:10" x14ac:dyDescent="0.35">
      <c r="A21576" t="s">
        <v>14907</v>
      </c>
      <c r="B21576" t="s">
        <v>236</v>
      </c>
      <c r="C21576" t="s">
        <v>237</v>
      </c>
      <c r="D21576">
        <v>20</v>
      </c>
      <c r="E21576" s="14">
        <v>40862.333333333299</v>
      </c>
      <c r="F21576" s="13">
        <v>1.65</v>
      </c>
      <c r="G21576">
        <v>15981</v>
      </c>
      <c r="H21576" t="s">
        <v>51</v>
      </c>
      <c r="I21576" s="13">
        <v>33</v>
      </c>
      <c r="J21576" t="s">
        <v>14135</v>
      </c>
    </row>
    <row r="21577" spans="1:10" x14ac:dyDescent="0.35">
      <c r="A21577" t="s">
        <v>14908</v>
      </c>
      <c r="B21577" t="s">
        <v>14631</v>
      </c>
      <c r="C21577" t="s">
        <v>14632</v>
      </c>
      <c r="D21577">
        <v>24</v>
      </c>
      <c r="E21577" s="14">
        <v>40862.338194444397</v>
      </c>
      <c r="F21577" s="13">
        <v>0.39</v>
      </c>
      <c r="G21577">
        <v>14911</v>
      </c>
      <c r="H21577" t="s">
        <v>232</v>
      </c>
      <c r="I21577" s="13">
        <v>9.36</v>
      </c>
      <c r="J21577" t="s">
        <v>14135</v>
      </c>
    </row>
    <row r="21578" spans="1:10" x14ac:dyDescent="0.35">
      <c r="A21578" t="s">
        <v>14908</v>
      </c>
      <c r="B21578" t="s">
        <v>11228</v>
      </c>
      <c r="C21578" t="s">
        <v>11229</v>
      </c>
      <c r="D21578">
        <v>4</v>
      </c>
      <c r="E21578" s="14">
        <v>40862.338194444397</v>
      </c>
      <c r="F21578" s="13">
        <v>4.1500000000000004</v>
      </c>
      <c r="G21578">
        <v>14911</v>
      </c>
      <c r="H21578" t="s">
        <v>232</v>
      </c>
      <c r="I21578" s="13">
        <v>16.600000000000001</v>
      </c>
      <c r="J21578" t="s">
        <v>14135</v>
      </c>
    </row>
    <row r="21579" spans="1:10" x14ac:dyDescent="0.35">
      <c r="A21579" t="s">
        <v>14908</v>
      </c>
      <c r="B21579" t="s">
        <v>9364</v>
      </c>
      <c r="C21579" t="s">
        <v>9365</v>
      </c>
      <c r="D21579">
        <v>30</v>
      </c>
      <c r="E21579" s="14">
        <v>40862.338194444397</v>
      </c>
      <c r="F21579" s="13">
        <v>1.45</v>
      </c>
      <c r="G21579">
        <v>14911</v>
      </c>
      <c r="H21579" t="s">
        <v>232</v>
      </c>
      <c r="I21579" s="13">
        <v>43.5</v>
      </c>
      <c r="J21579" t="s">
        <v>14135</v>
      </c>
    </row>
    <row r="21580" spans="1:10" x14ac:dyDescent="0.35">
      <c r="A21580" t="s">
        <v>14909</v>
      </c>
      <c r="B21580" t="s">
        <v>2860</v>
      </c>
      <c r="C21580" t="s">
        <v>2861</v>
      </c>
      <c r="D21580">
        <v>6</v>
      </c>
      <c r="E21580" s="14">
        <v>40862.363194444399</v>
      </c>
      <c r="F21580" s="13">
        <v>8.25</v>
      </c>
      <c r="G21580">
        <v>12640</v>
      </c>
      <c r="H21580" t="s">
        <v>56</v>
      </c>
      <c r="I21580" s="13">
        <v>49.5</v>
      </c>
      <c r="J21580" t="s">
        <v>14135</v>
      </c>
    </row>
    <row r="21581" spans="1:10" x14ac:dyDescent="0.35">
      <c r="A21581" t="s">
        <v>14910</v>
      </c>
      <c r="B21581" t="s">
        <v>515</v>
      </c>
      <c r="C21581" t="s">
        <v>516</v>
      </c>
      <c r="D21581">
        <v>5</v>
      </c>
      <c r="E21581" s="14">
        <v>40862.385416666701</v>
      </c>
      <c r="F21581" s="13">
        <v>2.1</v>
      </c>
      <c r="G21581">
        <v>15628</v>
      </c>
      <c r="H21581" t="s">
        <v>51</v>
      </c>
      <c r="I21581" s="13">
        <v>10.5</v>
      </c>
      <c r="J21581" t="s">
        <v>14135</v>
      </c>
    </row>
    <row r="21582" spans="1:10" x14ac:dyDescent="0.35">
      <c r="A21582" t="s">
        <v>14910</v>
      </c>
      <c r="B21582" t="s">
        <v>431</v>
      </c>
      <c r="C21582" t="s">
        <v>432</v>
      </c>
      <c r="D21582">
        <v>12</v>
      </c>
      <c r="E21582" s="14">
        <v>40862.385416666701</v>
      </c>
      <c r="F21582" s="13">
        <v>0.85</v>
      </c>
      <c r="G21582">
        <v>15628</v>
      </c>
      <c r="H21582" t="s">
        <v>51</v>
      </c>
      <c r="I21582" s="13">
        <v>10.199999999999999</v>
      </c>
      <c r="J21582" t="s">
        <v>14135</v>
      </c>
    </row>
    <row r="21583" spans="1:10" x14ac:dyDescent="0.35">
      <c r="A21583" t="s">
        <v>14910</v>
      </c>
      <c r="B21583" t="s">
        <v>3326</v>
      </c>
      <c r="C21583" t="s">
        <v>3327</v>
      </c>
      <c r="D21583">
        <v>3</v>
      </c>
      <c r="E21583" s="14">
        <v>40862.385416666701</v>
      </c>
      <c r="F21583" s="13">
        <v>4.95</v>
      </c>
      <c r="G21583">
        <v>15628</v>
      </c>
      <c r="H21583" t="s">
        <v>51</v>
      </c>
      <c r="I21583" s="13">
        <v>14.85</v>
      </c>
      <c r="J21583" t="s">
        <v>14135</v>
      </c>
    </row>
    <row r="21584" spans="1:10" x14ac:dyDescent="0.35">
      <c r="A21584" t="s">
        <v>14911</v>
      </c>
      <c r="B21584" t="s">
        <v>14124</v>
      </c>
      <c r="C21584" t="s">
        <v>14125</v>
      </c>
      <c r="D21584">
        <v>24</v>
      </c>
      <c r="E21584" s="14">
        <v>40862.3972222222</v>
      </c>
      <c r="F21584" s="13">
        <v>0.42</v>
      </c>
      <c r="G21584">
        <v>12883</v>
      </c>
      <c r="H21584" t="s">
        <v>51</v>
      </c>
      <c r="I21584" s="13">
        <v>10.08</v>
      </c>
      <c r="J21584" t="s">
        <v>14135</v>
      </c>
    </row>
    <row r="21585" spans="1:10" x14ac:dyDescent="0.35">
      <c r="A21585" t="s">
        <v>14912</v>
      </c>
      <c r="B21585" t="s">
        <v>236</v>
      </c>
      <c r="C21585" t="s">
        <v>237</v>
      </c>
      <c r="D21585">
        <v>5</v>
      </c>
      <c r="E21585" s="14">
        <v>40862.425694444399</v>
      </c>
      <c r="F21585" s="13">
        <v>4.96</v>
      </c>
      <c r="H21585" t="s">
        <v>51</v>
      </c>
      <c r="I21585" s="13">
        <v>24.8</v>
      </c>
      <c r="J21585" t="s">
        <v>14135</v>
      </c>
    </row>
    <row r="21586" spans="1:10" x14ac:dyDescent="0.35">
      <c r="A21586" t="s">
        <v>14912</v>
      </c>
      <c r="B21586" t="s">
        <v>2892</v>
      </c>
      <c r="C21586" t="s">
        <v>2893</v>
      </c>
      <c r="D21586">
        <v>3</v>
      </c>
      <c r="E21586" s="14">
        <v>40862.425694444399</v>
      </c>
      <c r="F21586" s="13">
        <v>6.63</v>
      </c>
      <c r="H21586" t="s">
        <v>51</v>
      </c>
      <c r="I21586" s="13">
        <v>19.89</v>
      </c>
      <c r="J21586" t="s">
        <v>14135</v>
      </c>
    </row>
    <row r="21587" spans="1:10" x14ac:dyDescent="0.35">
      <c r="A21587" t="s">
        <v>14912</v>
      </c>
      <c r="B21587" t="s">
        <v>1149</v>
      </c>
      <c r="C21587" t="s">
        <v>1150</v>
      </c>
      <c r="D21587">
        <v>6</v>
      </c>
      <c r="E21587" s="14">
        <v>40862.425694444399</v>
      </c>
      <c r="F21587" s="13">
        <v>8.2899999999999991</v>
      </c>
      <c r="H21587" t="s">
        <v>51</v>
      </c>
      <c r="I21587" s="13">
        <v>49.74</v>
      </c>
      <c r="J21587" t="s">
        <v>14135</v>
      </c>
    </row>
    <row r="21588" spans="1:10" x14ac:dyDescent="0.35">
      <c r="A21588" t="s">
        <v>14912</v>
      </c>
      <c r="B21588" t="s">
        <v>1398</v>
      </c>
      <c r="C21588" t="s">
        <v>1399</v>
      </c>
      <c r="D21588">
        <v>2</v>
      </c>
      <c r="E21588" s="14">
        <v>40862.425694444399</v>
      </c>
      <c r="F21588" s="13">
        <v>8.2899999999999991</v>
      </c>
      <c r="H21588" t="s">
        <v>51</v>
      </c>
      <c r="I21588" s="13">
        <v>16.579999999999998</v>
      </c>
      <c r="J21588" t="s">
        <v>14135</v>
      </c>
    </row>
    <row r="21589" spans="1:10" x14ac:dyDescent="0.35">
      <c r="A21589" t="s">
        <v>14912</v>
      </c>
      <c r="B21589" t="s">
        <v>572</v>
      </c>
      <c r="C21589" t="s">
        <v>573</v>
      </c>
      <c r="D21589">
        <v>2</v>
      </c>
      <c r="E21589" s="14">
        <v>40862.425694444399</v>
      </c>
      <c r="F21589" s="13">
        <v>12.46</v>
      </c>
      <c r="H21589" t="s">
        <v>51</v>
      </c>
      <c r="I21589" s="13">
        <v>24.92</v>
      </c>
      <c r="J21589" t="s">
        <v>14135</v>
      </c>
    </row>
    <row r="21590" spans="1:10" x14ac:dyDescent="0.35">
      <c r="A21590" t="s">
        <v>14913</v>
      </c>
      <c r="B21590" t="s">
        <v>14914</v>
      </c>
      <c r="C21590" t="s">
        <v>14915</v>
      </c>
      <c r="D21590">
        <v>12</v>
      </c>
      <c r="E21590" s="14">
        <v>40862.4284722222</v>
      </c>
      <c r="F21590" s="13">
        <v>0.83</v>
      </c>
      <c r="G21590">
        <v>15105</v>
      </c>
      <c r="H21590" t="s">
        <v>51</v>
      </c>
      <c r="I21590" s="13">
        <v>9.9600000000000009</v>
      </c>
      <c r="J21590" t="s">
        <v>14135</v>
      </c>
    </row>
    <row r="21591" spans="1:10" x14ac:dyDescent="0.35">
      <c r="A21591" t="s">
        <v>14916</v>
      </c>
      <c r="B21591" t="s">
        <v>6901</v>
      </c>
      <c r="C21591" t="s">
        <v>6902</v>
      </c>
      <c r="D21591">
        <v>100</v>
      </c>
      <c r="E21591" s="14">
        <v>40862.438888888901</v>
      </c>
      <c r="F21591" s="13">
        <v>1.45</v>
      </c>
      <c r="G21591">
        <v>12415</v>
      </c>
      <c r="H21591" t="s">
        <v>3193</v>
      </c>
      <c r="I21591" s="13">
        <v>145</v>
      </c>
      <c r="J21591" t="s">
        <v>14135</v>
      </c>
    </row>
    <row r="21592" spans="1:10" x14ac:dyDescent="0.35">
      <c r="A21592" t="s">
        <v>14916</v>
      </c>
      <c r="B21592" t="s">
        <v>1630</v>
      </c>
      <c r="C21592" t="s">
        <v>1631</v>
      </c>
      <c r="D21592">
        <v>10</v>
      </c>
      <c r="E21592" s="14">
        <v>40862.438888888901</v>
      </c>
      <c r="F21592" s="13">
        <v>7.08</v>
      </c>
      <c r="G21592">
        <v>12415</v>
      </c>
      <c r="H21592" t="s">
        <v>3193</v>
      </c>
      <c r="I21592" s="13">
        <v>70.8</v>
      </c>
      <c r="J21592" t="s">
        <v>14135</v>
      </c>
    </row>
    <row r="21593" spans="1:10" x14ac:dyDescent="0.35">
      <c r="A21593" t="s">
        <v>14917</v>
      </c>
      <c r="B21593" t="s">
        <v>12601</v>
      </c>
      <c r="C21593" t="s">
        <v>12602</v>
      </c>
      <c r="D21593">
        <v>16</v>
      </c>
      <c r="E21593" s="14">
        <v>40862.451388888898</v>
      </c>
      <c r="F21593" s="13">
        <v>0.65</v>
      </c>
      <c r="G21593">
        <v>12684</v>
      </c>
      <c r="H21593" t="s">
        <v>56</v>
      </c>
      <c r="I21593" s="13">
        <v>10.4</v>
      </c>
      <c r="J21593" t="s">
        <v>14135</v>
      </c>
    </row>
    <row r="21594" spans="1:10" x14ac:dyDescent="0.35">
      <c r="A21594" t="s">
        <v>14917</v>
      </c>
      <c r="B21594" t="s">
        <v>11021</v>
      </c>
      <c r="C21594" t="s">
        <v>11022</v>
      </c>
      <c r="D21594">
        <v>12</v>
      </c>
      <c r="E21594" s="14">
        <v>40862.451388888898</v>
      </c>
      <c r="F21594" s="13">
        <v>0.83</v>
      </c>
      <c r="G21594">
        <v>12684</v>
      </c>
      <c r="H21594" t="s">
        <v>56</v>
      </c>
      <c r="I21594" s="13">
        <v>9.9600000000000009</v>
      </c>
      <c r="J21594" t="s">
        <v>14135</v>
      </c>
    </row>
    <row r="21595" spans="1:10" x14ac:dyDescent="0.35">
      <c r="A21595" t="s">
        <v>14917</v>
      </c>
      <c r="B21595" t="s">
        <v>4335</v>
      </c>
      <c r="C21595" t="s">
        <v>4336</v>
      </c>
      <c r="D21595">
        <v>3</v>
      </c>
      <c r="E21595" s="14">
        <v>40862.451388888898</v>
      </c>
      <c r="F21595" s="13">
        <v>4.95</v>
      </c>
      <c r="G21595">
        <v>12684</v>
      </c>
      <c r="H21595" t="s">
        <v>56</v>
      </c>
      <c r="I21595" s="13">
        <v>14.85</v>
      </c>
      <c r="J21595" t="s">
        <v>14135</v>
      </c>
    </row>
    <row r="21596" spans="1:10" x14ac:dyDescent="0.35">
      <c r="A21596" t="s">
        <v>14917</v>
      </c>
      <c r="B21596" t="s">
        <v>4011</v>
      </c>
      <c r="C21596" t="s">
        <v>4012</v>
      </c>
      <c r="D21596">
        <v>24</v>
      </c>
      <c r="E21596" s="14">
        <v>40862.451388888898</v>
      </c>
      <c r="F21596" s="13">
        <v>0.42</v>
      </c>
      <c r="G21596">
        <v>12684</v>
      </c>
      <c r="H21596" t="s">
        <v>56</v>
      </c>
      <c r="I21596" s="13">
        <v>10.08</v>
      </c>
      <c r="J21596" t="s">
        <v>14135</v>
      </c>
    </row>
    <row r="21597" spans="1:10" x14ac:dyDescent="0.35">
      <c r="A21597" t="s">
        <v>14918</v>
      </c>
      <c r="B21597" t="s">
        <v>11734</v>
      </c>
      <c r="C21597" t="s">
        <v>11735</v>
      </c>
      <c r="D21597">
        <v>4</v>
      </c>
      <c r="E21597" s="14">
        <v>40862.4555555556</v>
      </c>
      <c r="F21597" s="13">
        <v>4.1500000000000004</v>
      </c>
      <c r="G21597">
        <v>15214</v>
      </c>
      <c r="H21597" t="s">
        <v>51</v>
      </c>
      <c r="I21597" s="13">
        <v>16.600000000000001</v>
      </c>
      <c r="J21597" t="s">
        <v>14135</v>
      </c>
    </row>
    <row r="21598" spans="1:10" x14ac:dyDescent="0.35">
      <c r="A21598" t="s">
        <v>14919</v>
      </c>
      <c r="B21598" t="s">
        <v>1180</v>
      </c>
      <c r="C21598" t="s">
        <v>1181</v>
      </c>
      <c r="D21598">
        <v>24</v>
      </c>
      <c r="E21598" s="14">
        <v>40862.470138888901</v>
      </c>
      <c r="F21598" s="13">
        <v>0.39</v>
      </c>
      <c r="G21598">
        <v>13692</v>
      </c>
      <c r="H21598" t="s">
        <v>51</v>
      </c>
      <c r="I21598" s="13">
        <v>9.36</v>
      </c>
      <c r="J21598" t="s">
        <v>14135</v>
      </c>
    </row>
    <row r="21599" spans="1:10" x14ac:dyDescent="0.35">
      <c r="A21599" t="s">
        <v>14920</v>
      </c>
      <c r="B21599" t="s">
        <v>1669</v>
      </c>
      <c r="C21599" t="s">
        <v>1670</v>
      </c>
      <c r="D21599">
        <v>2</v>
      </c>
      <c r="E21599" s="14">
        <v>40862.472916666702</v>
      </c>
      <c r="F21599" s="13">
        <v>12.75</v>
      </c>
      <c r="G21599">
        <v>13455</v>
      </c>
      <c r="H21599" t="s">
        <v>51</v>
      </c>
      <c r="I21599" s="13">
        <v>25.5</v>
      </c>
      <c r="J21599" t="s">
        <v>14135</v>
      </c>
    </row>
    <row r="21600" spans="1:10" x14ac:dyDescent="0.35">
      <c r="A21600" t="s">
        <v>14920</v>
      </c>
      <c r="B21600" t="s">
        <v>87</v>
      </c>
      <c r="C21600" t="s">
        <v>88</v>
      </c>
      <c r="D21600">
        <v>12</v>
      </c>
      <c r="E21600" s="14">
        <v>40862.472916666702</v>
      </c>
      <c r="F21600" s="13">
        <v>2.1</v>
      </c>
      <c r="G21600">
        <v>13455</v>
      </c>
      <c r="H21600" t="s">
        <v>51</v>
      </c>
      <c r="I21600" s="13">
        <v>25.2</v>
      </c>
      <c r="J21600" t="s">
        <v>14135</v>
      </c>
    </row>
    <row r="21601" spans="1:10" x14ac:dyDescent="0.35">
      <c r="A21601" t="s">
        <v>14921</v>
      </c>
      <c r="B21601" t="s">
        <v>975</v>
      </c>
      <c r="C21601" t="s">
        <v>976</v>
      </c>
      <c r="D21601">
        <v>2</v>
      </c>
      <c r="E21601" s="14">
        <v>40862.484027777798</v>
      </c>
      <c r="F21601" s="13">
        <v>0.85</v>
      </c>
      <c r="G21601">
        <v>17974</v>
      </c>
      <c r="H21601" t="s">
        <v>51</v>
      </c>
      <c r="I21601" s="13">
        <v>1.7</v>
      </c>
      <c r="J21601" t="s">
        <v>14135</v>
      </c>
    </row>
    <row r="21602" spans="1:10" x14ac:dyDescent="0.35">
      <c r="A21602" t="s">
        <v>14921</v>
      </c>
      <c r="B21602" t="s">
        <v>269</v>
      </c>
      <c r="C21602" t="s">
        <v>270</v>
      </c>
      <c r="D21602">
        <v>3</v>
      </c>
      <c r="E21602" s="14">
        <v>40862.484027777798</v>
      </c>
      <c r="F21602" s="13">
        <v>1.25</v>
      </c>
      <c r="G21602">
        <v>17974</v>
      </c>
      <c r="H21602" t="s">
        <v>51</v>
      </c>
      <c r="I21602" s="13">
        <v>3.75</v>
      </c>
      <c r="J21602" t="s">
        <v>14135</v>
      </c>
    </row>
    <row r="21603" spans="1:10" x14ac:dyDescent="0.35">
      <c r="A21603" t="s">
        <v>14921</v>
      </c>
      <c r="B21603" t="s">
        <v>14124</v>
      </c>
      <c r="C21603" t="s">
        <v>14125</v>
      </c>
      <c r="D21603">
        <v>1</v>
      </c>
      <c r="E21603" s="14">
        <v>40862.484027777798</v>
      </c>
      <c r="F21603" s="13">
        <v>0.42</v>
      </c>
      <c r="G21603">
        <v>17974</v>
      </c>
      <c r="H21603" t="s">
        <v>51</v>
      </c>
      <c r="I21603" s="13">
        <v>0.42</v>
      </c>
      <c r="J21603" t="s">
        <v>14135</v>
      </c>
    </row>
    <row r="21604" spans="1:10" x14ac:dyDescent="0.35">
      <c r="A21604" t="s">
        <v>14921</v>
      </c>
      <c r="B21604" t="s">
        <v>287</v>
      </c>
      <c r="C21604" t="s">
        <v>288</v>
      </c>
      <c r="D21604">
        <v>5</v>
      </c>
      <c r="E21604" s="14">
        <v>40862.484027777798</v>
      </c>
      <c r="F21604" s="13">
        <v>0.85</v>
      </c>
      <c r="G21604">
        <v>17974</v>
      </c>
      <c r="H21604" t="s">
        <v>51</v>
      </c>
      <c r="I21604" s="13">
        <v>4.25</v>
      </c>
      <c r="J21604" t="s">
        <v>14135</v>
      </c>
    </row>
    <row r="21605" spans="1:10" x14ac:dyDescent="0.35">
      <c r="A21605" t="s">
        <v>14921</v>
      </c>
      <c r="B21605" t="s">
        <v>13933</v>
      </c>
      <c r="C21605" t="s">
        <v>13934</v>
      </c>
      <c r="D21605">
        <v>1</v>
      </c>
      <c r="E21605" s="14">
        <v>40862.484027777798</v>
      </c>
      <c r="F21605" s="13">
        <v>1.25</v>
      </c>
      <c r="G21605">
        <v>17974</v>
      </c>
      <c r="H21605" t="s">
        <v>51</v>
      </c>
      <c r="I21605" s="13">
        <v>1.25</v>
      </c>
      <c r="J21605" t="s">
        <v>14135</v>
      </c>
    </row>
    <row r="21606" spans="1:10" x14ac:dyDescent="0.35">
      <c r="A21606" t="s">
        <v>14921</v>
      </c>
      <c r="B21606" t="s">
        <v>12290</v>
      </c>
      <c r="C21606" t="s">
        <v>12291</v>
      </c>
      <c r="D21606">
        <v>1</v>
      </c>
      <c r="E21606" s="14">
        <v>40862.484027777798</v>
      </c>
      <c r="F21606" s="13">
        <v>1.25</v>
      </c>
      <c r="G21606">
        <v>17974</v>
      </c>
      <c r="H21606" t="s">
        <v>51</v>
      </c>
      <c r="I21606" s="13">
        <v>1.25</v>
      </c>
      <c r="J21606" t="s">
        <v>14135</v>
      </c>
    </row>
    <row r="21607" spans="1:10" x14ac:dyDescent="0.35">
      <c r="A21607" t="s">
        <v>14922</v>
      </c>
      <c r="B21607" t="s">
        <v>2524</v>
      </c>
      <c r="C21607" t="s">
        <v>2525</v>
      </c>
      <c r="D21607">
        <v>4</v>
      </c>
      <c r="E21607" s="14">
        <v>40862.501388888901</v>
      </c>
      <c r="F21607" s="13">
        <v>1.25</v>
      </c>
      <c r="G21607">
        <v>17777</v>
      </c>
      <c r="H21607" t="s">
        <v>51</v>
      </c>
      <c r="I21607" s="13">
        <v>5</v>
      </c>
      <c r="J21607" t="s">
        <v>14135</v>
      </c>
    </row>
    <row r="21608" spans="1:10" x14ac:dyDescent="0.35">
      <c r="A21608" t="s">
        <v>14923</v>
      </c>
      <c r="B21608" t="s">
        <v>754</v>
      </c>
      <c r="C21608" t="s">
        <v>755</v>
      </c>
      <c r="D21608">
        <v>1</v>
      </c>
      <c r="E21608" s="14">
        <v>40862.506944444503</v>
      </c>
      <c r="F21608" s="13">
        <v>2.95</v>
      </c>
      <c r="G21608">
        <v>14715</v>
      </c>
      <c r="H21608" t="s">
        <v>51</v>
      </c>
      <c r="I21608" s="13">
        <v>2.95</v>
      </c>
      <c r="J21608" t="s">
        <v>14135</v>
      </c>
    </row>
    <row r="21609" spans="1:10" x14ac:dyDescent="0.35">
      <c r="A21609" t="s">
        <v>14924</v>
      </c>
      <c r="B21609" t="s">
        <v>2260</v>
      </c>
      <c r="C21609" t="s">
        <v>2261</v>
      </c>
      <c r="D21609">
        <v>2</v>
      </c>
      <c r="E21609" s="14">
        <v>40862.5090277778</v>
      </c>
      <c r="F21609" s="13">
        <v>8.25</v>
      </c>
      <c r="G21609">
        <v>13950</v>
      </c>
      <c r="H21609" t="s">
        <v>51</v>
      </c>
      <c r="I21609" s="13">
        <v>16.5</v>
      </c>
      <c r="J21609" t="s">
        <v>14135</v>
      </c>
    </row>
    <row r="21610" spans="1:10" x14ac:dyDescent="0.35">
      <c r="A21610" t="s">
        <v>14925</v>
      </c>
      <c r="B21610" t="s">
        <v>13556</v>
      </c>
      <c r="C21610" t="s">
        <v>13557</v>
      </c>
      <c r="D21610">
        <v>72</v>
      </c>
      <c r="E21610" s="14">
        <v>40862.5131944444</v>
      </c>
      <c r="F21610" s="13">
        <v>0.39</v>
      </c>
      <c r="G21610">
        <v>16746</v>
      </c>
      <c r="H21610" t="s">
        <v>51</v>
      </c>
      <c r="I21610" s="13">
        <v>28.08</v>
      </c>
      <c r="J21610" t="s">
        <v>14135</v>
      </c>
    </row>
    <row r="21611" spans="1:10" x14ac:dyDescent="0.35">
      <c r="A21611" t="s">
        <v>14926</v>
      </c>
      <c r="B21611" t="s">
        <v>293</v>
      </c>
      <c r="C21611" t="s">
        <v>294</v>
      </c>
      <c r="D21611">
        <v>24</v>
      </c>
      <c r="E21611" s="14">
        <v>40862.523611111101</v>
      </c>
      <c r="F21611" s="13">
        <v>3.75</v>
      </c>
      <c r="G21611">
        <v>18259</v>
      </c>
      <c r="H21611" t="s">
        <v>51</v>
      </c>
      <c r="I21611" s="13">
        <v>90</v>
      </c>
      <c r="J21611" t="s">
        <v>14135</v>
      </c>
    </row>
    <row r="21612" spans="1:10" x14ac:dyDescent="0.35">
      <c r="A21612" t="s">
        <v>14926</v>
      </c>
      <c r="B21612" t="s">
        <v>572</v>
      </c>
      <c r="C21612" t="s">
        <v>573</v>
      </c>
      <c r="D21612">
        <v>12</v>
      </c>
      <c r="E21612" s="14">
        <v>40862.523611111101</v>
      </c>
      <c r="F21612" s="13">
        <v>4.95</v>
      </c>
      <c r="G21612">
        <v>18259</v>
      </c>
      <c r="H21612" t="s">
        <v>51</v>
      </c>
      <c r="I21612" s="13">
        <v>59.4</v>
      </c>
      <c r="J21612" t="s">
        <v>14135</v>
      </c>
    </row>
    <row r="21613" spans="1:10" x14ac:dyDescent="0.35">
      <c r="A21613" t="s">
        <v>14927</v>
      </c>
      <c r="B21613" t="s">
        <v>11228</v>
      </c>
      <c r="C21613" t="s">
        <v>11229</v>
      </c>
      <c r="D21613">
        <v>4</v>
      </c>
      <c r="E21613" s="14">
        <v>40862.534722222197</v>
      </c>
      <c r="F21613" s="13">
        <v>4.1500000000000004</v>
      </c>
      <c r="G21613">
        <v>13236</v>
      </c>
      <c r="H21613" t="s">
        <v>51</v>
      </c>
      <c r="I21613" s="13">
        <v>16.600000000000001</v>
      </c>
      <c r="J21613" t="s">
        <v>14135</v>
      </c>
    </row>
    <row r="21614" spans="1:10" x14ac:dyDescent="0.35">
      <c r="A21614" t="s">
        <v>14928</v>
      </c>
      <c r="B21614" t="s">
        <v>1507</v>
      </c>
      <c r="C21614" t="s">
        <v>1508</v>
      </c>
      <c r="D21614">
        <v>2</v>
      </c>
      <c r="E21614" s="14">
        <v>40862.539583333302</v>
      </c>
      <c r="F21614" s="13">
        <v>7.95</v>
      </c>
      <c r="G21614">
        <v>13066</v>
      </c>
      <c r="H21614" t="s">
        <v>51</v>
      </c>
      <c r="I21614" s="13">
        <v>15.9</v>
      </c>
      <c r="J21614" t="s">
        <v>14135</v>
      </c>
    </row>
    <row r="21615" spans="1:10" x14ac:dyDescent="0.35">
      <c r="A21615" t="s">
        <v>14929</v>
      </c>
      <c r="B21615" t="s">
        <v>11064</v>
      </c>
      <c r="C21615" t="s">
        <v>11065</v>
      </c>
      <c r="D21615">
        <v>5</v>
      </c>
      <c r="E21615" s="14">
        <v>40862.539583333302</v>
      </c>
      <c r="F21615" s="13">
        <v>0.63</v>
      </c>
      <c r="G21615">
        <v>14666</v>
      </c>
      <c r="H21615" t="s">
        <v>51</v>
      </c>
      <c r="I21615" s="13">
        <v>3.15</v>
      </c>
      <c r="J21615" t="s">
        <v>14135</v>
      </c>
    </row>
    <row r="21616" spans="1:10" x14ac:dyDescent="0.35">
      <c r="A21616" t="s">
        <v>14929</v>
      </c>
      <c r="B21616" t="s">
        <v>412</v>
      </c>
      <c r="C21616" t="s">
        <v>413</v>
      </c>
      <c r="D21616">
        <v>24</v>
      </c>
      <c r="E21616" s="14">
        <v>40862.539583333302</v>
      </c>
      <c r="F21616" s="13">
        <v>0.85</v>
      </c>
      <c r="G21616">
        <v>14666</v>
      </c>
      <c r="H21616" t="s">
        <v>51</v>
      </c>
      <c r="I21616" s="13">
        <v>20.399999999999999</v>
      </c>
      <c r="J21616" t="s">
        <v>14135</v>
      </c>
    </row>
    <row r="21617" spans="1:10" x14ac:dyDescent="0.35">
      <c r="A21617" t="s">
        <v>14930</v>
      </c>
      <c r="B21617" t="s">
        <v>1207</v>
      </c>
      <c r="C21617" t="s">
        <v>1208</v>
      </c>
      <c r="D21617">
        <v>24</v>
      </c>
      <c r="E21617" s="14">
        <v>40862.542361111096</v>
      </c>
      <c r="F21617" s="13">
        <v>1.25</v>
      </c>
      <c r="G21617">
        <v>17861</v>
      </c>
      <c r="H21617" t="s">
        <v>51</v>
      </c>
      <c r="I21617" s="13">
        <v>30</v>
      </c>
      <c r="J21617" t="s">
        <v>14135</v>
      </c>
    </row>
    <row r="21618" spans="1:10" x14ac:dyDescent="0.35">
      <c r="A21618" t="s">
        <v>14931</v>
      </c>
      <c r="B21618" t="s">
        <v>3326</v>
      </c>
      <c r="C21618" t="s">
        <v>3327</v>
      </c>
      <c r="D21618">
        <v>3</v>
      </c>
      <c r="E21618" s="14">
        <v>40862.546527777798</v>
      </c>
      <c r="F21618" s="13">
        <v>4.95</v>
      </c>
      <c r="G21618">
        <v>14640</v>
      </c>
      <c r="H21618" t="s">
        <v>51</v>
      </c>
      <c r="I21618" s="13">
        <v>14.85</v>
      </c>
      <c r="J21618" t="s">
        <v>14135</v>
      </c>
    </row>
    <row r="21619" spans="1:10" x14ac:dyDescent="0.35">
      <c r="A21619" t="s">
        <v>14932</v>
      </c>
      <c r="B21619" t="s">
        <v>273</v>
      </c>
      <c r="C21619" t="s">
        <v>274</v>
      </c>
      <c r="D21619">
        <v>1</v>
      </c>
      <c r="E21619" s="14">
        <v>40862.554861111101</v>
      </c>
      <c r="F21619" s="13">
        <v>2.95</v>
      </c>
      <c r="G21619">
        <v>14711</v>
      </c>
      <c r="H21619" t="s">
        <v>51</v>
      </c>
      <c r="I21619" s="13">
        <v>2.95</v>
      </c>
      <c r="J21619" t="s">
        <v>14135</v>
      </c>
    </row>
    <row r="21620" spans="1:10" x14ac:dyDescent="0.35">
      <c r="A21620" t="s">
        <v>14932</v>
      </c>
      <c r="B21620" t="s">
        <v>6650</v>
      </c>
      <c r="C21620" t="s">
        <v>6651</v>
      </c>
      <c r="D21620">
        <v>2</v>
      </c>
      <c r="E21620" s="14">
        <v>40862.554861111101</v>
      </c>
      <c r="F21620" s="13">
        <v>4.95</v>
      </c>
      <c r="G21620">
        <v>14711</v>
      </c>
      <c r="H21620" t="s">
        <v>51</v>
      </c>
      <c r="I21620" s="13">
        <v>9.9</v>
      </c>
      <c r="J21620" t="s">
        <v>14135</v>
      </c>
    </row>
    <row r="21621" spans="1:10" x14ac:dyDescent="0.35">
      <c r="A21621" t="s">
        <v>14933</v>
      </c>
      <c r="B21621" t="s">
        <v>1602</v>
      </c>
      <c r="C21621" t="s">
        <v>1603</v>
      </c>
      <c r="D21621">
        <v>1</v>
      </c>
      <c r="E21621" s="14">
        <v>40862.556250000001</v>
      </c>
      <c r="F21621" s="13">
        <v>0.95</v>
      </c>
      <c r="G21621">
        <v>12877</v>
      </c>
      <c r="H21621" t="s">
        <v>51</v>
      </c>
      <c r="I21621" s="13">
        <v>0.95</v>
      </c>
      <c r="J21621" t="s">
        <v>14135</v>
      </c>
    </row>
    <row r="21622" spans="1:10" x14ac:dyDescent="0.35">
      <c r="A21622" t="s">
        <v>14933</v>
      </c>
      <c r="B21622" t="s">
        <v>582</v>
      </c>
      <c r="C21622" t="s">
        <v>583</v>
      </c>
      <c r="D21622">
        <v>6</v>
      </c>
      <c r="E21622" s="14">
        <v>40862.556250000001</v>
      </c>
      <c r="F21622" s="13">
        <v>0.39</v>
      </c>
      <c r="G21622">
        <v>12877</v>
      </c>
      <c r="H21622" t="s">
        <v>51</v>
      </c>
      <c r="I21622" s="13">
        <v>2.34</v>
      </c>
      <c r="J21622" t="s">
        <v>14135</v>
      </c>
    </row>
    <row r="21623" spans="1:10" x14ac:dyDescent="0.35">
      <c r="A21623" t="s">
        <v>14933</v>
      </c>
      <c r="B21623" t="s">
        <v>8794</v>
      </c>
      <c r="C21623" t="s">
        <v>8795</v>
      </c>
      <c r="D21623">
        <v>6</v>
      </c>
      <c r="E21623" s="14">
        <v>40862.556250000001</v>
      </c>
      <c r="F21623" s="13">
        <v>0.83</v>
      </c>
      <c r="G21623">
        <v>12877</v>
      </c>
      <c r="H21623" t="s">
        <v>51</v>
      </c>
      <c r="I21623" s="13">
        <v>4.9800000000000004</v>
      </c>
      <c r="J21623" t="s">
        <v>14135</v>
      </c>
    </row>
    <row r="21624" spans="1:10" x14ac:dyDescent="0.35">
      <c r="A21624" t="s">
        <v>14934</v>
      </c>
      <c r="B21624" t="s">
        <v>11195</v>
      </c>
      <c r="C21624" t="s">
        <v>11196</v>
      </c>
      <c r="D21624">
        <v>3</v>
      </c>
      <c r="E21624" s="14">
        <v>40862.560416666704</v>
      </c>
      <c r="F21624" s="13">
        <v>3.75</v>
      </c>
      <c r="G21624">
        <v>17564</v>
      </c>
      <c r="H21624" t="s">
        <v>51</v>
      </c>
      <c r="I21624" s="13">
        <v>11.25</v>
      </c>
      <c r="J21624" t="s">
        <v>14135</v>
      </c>
    </row>
    <row r="21625" spans="1:10" x14ac:dyDescent="0.35">
      <c r="A21625" t="s">
        <v>14935</v>
      </c>
      <c r="B21625" t="s">
        <v>263</v>
      </c>
      <c r="C21625" t="s">
        <v>264</v>
      </c>
      <c r="D21625">
        <v>18</v>
      </c>
      <c r="E21625" s="14">
        <v>40862.570138888899</v>
      </c>
      <c r="F21625" s="13">
        <v>0.85</v>
      </c>
      <c r="G21625">
        <v>17220</v>
      </c>
      <c r="H21625" t="s">
        <v>51</v>
      </c>
      <c r="I21625" s="13">
        <v>15.3</v>
      </c>
      <c r="J21625" t="s">
        <v>14135</v>
      </c>
    </row>
    <row r="21626" spans="1:10" x14ac:dyDescent="0.35">
      <c r="A21626" t="s">
        <v>14936</v>
      </c>
      <c r="B21626" t="s">
        <v>1712</v>
      </c>
      <c r="C21626" t="s">
        <v>1713</v>
      </c>
      <c r="D21626">
        <v>24</v>
      </c>
      <c r="E21626" s="14">
        <v>40862.577777777798</v>
      </c>
      <c r="F21626" s="13">
        <v>1.25</v>
      </c>
      <c r="G21626">
        <v>16600</v>
      </c>
      <c r="H21626" t="s">
        <v>51</v>
      </c>
      <c r="I21626" s="13">
        <v>30</v>
      </c>
      <c r="J21626" t="s">
        <v>14135</v>
      </c>
    </row>
    <row r="21627" spans="1:10" x14ac:dyDescent="0.35">
      <c r="A21627" t="s">
        <v>14937</v>
      </c>
      <c r="B21627" t="s">
        <v>287</v>
      </c>
      <c r="C21627" t="s">
        <v>288</v>
      </c>
      <c r="D21627">
        <v>12</v>
      </c>
      <c r="E21627" s="14">
        <v>40862.579861111102</v>
      </c>
      <c r="F21627" s="13">
        <v>0.85</v>
      </c>
      <c r="G21627">
        <v>16295</v>
      </c>
      <c r="H21627" t="s">
        <v>51</v>
      </c>
      <c r="I21627" s="13">
        <v>10.199999999999999</v>
      </c>
      <c r="J21627" t="s">
        <v>14135</v>
      </c>
    </row>
    <row r="21628" spans="1:10" x14ac:dyDescent="0.35">
      <c r="A21628" t="s">
        <v>14937</v>
      </c>
      <c r="B21628" t="s">
        <v>222</v>
      </c>
      <c r="C21628" t="s">
        <v>223</v>
      </c>
      <c r="D21628">
        <v>12</v>
      </c>
      <c r="E21628" s="14">
        <v>40862.579861111102</v>
      </c>
      <c r="F21628" s="13">
        <v>0.85</v>
      </c>
      <c r="G21628">
        <v>16295</v>
      </c>
      <c r="H21628" t="s">
        <v>51</v>
      </c>
      <c r="I21628" s="13">
        <v>10.199999999999999</v>
      </c>
      <c r="J21628" t="s">
        <v>14135</v>
      </c>
    </row>
    <row r="21629" spans="1:10" x14ac:dyDescent="0.35">
      <c r="A21629" t="s">
        <v>14938</v>
      </c>
      <c r="B21629" t="s">
        <v>963</v>
      </c>
      <c r="C21629" t="s">
        <v>6241</v>
      </c>
      <c r="D21629">
        <v>36</v>
      </c>
      <c r="E21629" s="14">
        <v>40862.586111111101</v>
      </c>
      <c r="F21629" s="13">
        <v>1.25</v>
      </c>
      <c r="G21629">
        <v>16557</v>
      </c>
      <c r="H21629" t="s">
        <v>51</v>
      </c>
      <c r="I21629" s="13">
        <v>45</v>
      </c>
      <c r="J21629" t="s">
        <v>14135</v>
      </c>
    </row>
    <row r="21630" spans="1:10" x14ac:dyDescent="0.35">
      <c r="A21630" t="s">
        <v>14939</v>
      </c>
      <c r="B21630" t="s">
        <v>238</v>
      </c>
      <c r="C21630" t="s">
        <v>239</v>
      </c>
      <c r="D21630">
        <v>20</v>
      </c>
      <c r="E21630" s="14">
        <v>40862.59375</v>
      </c>
      <c r="F21630" s="13">
        <v>2.08</v>
      </c>
      <c r="G21630">
        <v>15955</v>
      </c>
      <c r="H21630" t="s">
        <v>51</v>
      </c>
      <c r="I21630" s="13">
        <v>41.6</v>
      </c>
      <c r="J21630" t="s">
        <v>14135</v>
      </c>
    </row>
    <row r="21631" spans="1:10" x14ac:dyDescent="0.35">
      <c r="A21631" t="s">
        <v>14939</v>
      </c>
      <c r="B21631" t="s">
        <v>7584</v>
      </c>
      <c r="C21631" t="s">
        <v>7585</v>
      </c>
      <c r="D21631">
        <v>20</v>
      </c>
      <c r="E21631" s="14">
        <v>40862.59375</v>
      </c>
      <c r="F21631" s="13">
        <v>2.08</v>
      </c>
      <c r="G21631">
        <v>15955</v>
      </c>
      <c r="H21631" t="s">
        <v>51</v>
      </c>
      <c r="I21631" s="13">
        <v>41.6</v>
      </c>
      <c r="J21631" t="s">
        <v>14135</v>
      </c>
    </row>
    <row r="21632" spans="1:10" x14ac:dyDescent="0.35">
      <c r="A21632" t="s">
        <v>14939</v>
      </c>
      <c r="B21632" t="s">
        <v>14327</v>
      </c>
      <c r="C21632" t="s">
        <v>14328</v>
      </c>
      <c r="D21632">
        <v>10</v>
      </c>
      <c r="E21632" s="14">
        <v>40862.59375</v>
      </c>
      <c r="F21632" s="13">
        <v>1.65</v>
      </c>
      <c r="G21632">
        <v>15955</v>
      </c>
      <c r="H21632" t="s">
        <v>51</v>
      </c>
      <c r="I21632" s="13">
        <v>16.5</v>
      </c>
      <c r="J21632" t="s">
        <v>14135</v>
      </c>
    </row>
    <row r="21633" spans="1:10" x14ac:dyDescent="0.35">
      <c r="A21633" t="s">
        <v>14940</v>
      </c>
      <c r="B21633" t="s">
        <v>1131</v>
      </c>
      <c r="C21633" t="s">
        <v>1132</v>
      </c>
      <c r="D21633">
        <v>20</v>
      </c>
      <c r="E21633" s="14">
        <v>40862.599305555603</v>
      </c>
      <c r="F21633" s="13">
        <v>1.45</v>
      </c>
      <c r="G21633">
        <v>18123</v>
      </c>
      <c r="H21633" t="s">
        <v>51</v>
      </c>
      <c r="I21633" s="13">
        <v>29</v>
      </c>
      <c r="J21633" t="s">
        <v>14135</v>
      </c>
    </row>
    <row r="21634" spans="1:10" x14ac:dyDescent="0.35">
      <c r="A21634" t="s">
        <v>14940</v>
      </c>
      <c r="B21634" t="s">
        <v>90</v>
      </c>
      <c r="C21634" t="s">
        <v>91</v>
      </c>
      <c r="D21634">
        <v>5</v>
      </c>
      <c r="E21634" s="14">
        <v>40862.599305555603</v>
      </c>
      <c r="F21634" s="13">
        <v>1.65</v>
      </c>
      <c r="G21634">
        <v>18123</v>
      </c>
      <c r="H21634" t="s">
        <v>51</v>
      </c>
      <c r="I21634" s="13">
        <v>8.25</v>
      </c>
      <c r="J21634" t="s">
        <v>14135</v>
      </c>
    </row>
    <row r="21635" spans="1:10" x14ac:dyDescent="0.35">
      <c r="A21635" t="s">
        <v>14941</v>
      </c>
      <c r="B21635" t="s">
        <v>995</v>
      </c>
      <c r="C21635" t="s">
        <v>996</v>
      </c>
      <c r="D21635">
        <v>24</v>
      </c>
      <c r="E21635" s="14">
        <v>40862.603472222203</v>
      </c>
      <c r="F21635" s="13">
        <v>0.28999999999999998</v>
      </c>
      <c r="G21635">
        <v>17659</v>
      </c>
      <c r="H21635" t="s">
        <v>51</v>
      </c>
      <c r="I21635" s="13">
        <v>6.96</v>
      </c>
      <c r="J21635" t="s">
        <v>14135</v>
      </c>
    </row>
    <row r="21636" spans="1:10" x14ac:dyDescent="0.35">
      <c r="A21636" t="s">
        <v>14942</v>
      </c>
      <c r="B21636" t="s">
        <v>144</v>
      </c>
      <c r="C21636" t="s">
        <v>145</v>
      </c>
      <c r="D21636">
        <v>12</v>
      </c>
      <c r="E21636" s="14">
        <v>40862.604166666701</v>
      </c>
      <c r="F21636" s="13">
        <v>1.45</v>
      </c>
      <c r="G21636">
        <v>16240</v>
      </c>
      <c r="H21636" t="s">
        <v>51</v>
      </c>
      <c r="I21636" s="13">
        <v>17.399999999999999</v>
      </c>
      <c r="J21636" t="s">
        <v>14135</v>
      </c>
    </row>
    <row r="21637" spans="1:10" x14ac:dyDescent="0.35">
      <c r="A21637" t="s">
        <v>14942</v>
      </c>
      <c r="B21637" t="s">
        <v>9209</v>
      </c>
      <c r="C21637" t="s">
        <v>9210</v>
      </c>
      <c r="D21637">
        <v>12</v>
      </c>
      <c r="E21637" s="14">
        <v>40862.604166666701</v>
      </c>
      <c r="F21637" s="13">
        <v>0.83</v>
      </c>
      <c r="G21637">
        <v>16240</v>
      </c>
      <c r="H21637" t="s">
        <v>51</v>
      </c>
      <c r="I21637" s="13">
        <v>9.9600000000000009</v>
      </c>
      <c r="J21637" t="s">
        <v>14135</v>
      </c>
    </row>
    <row r="21638" spans="1:10" x14ac:dyDescent="0.35">
      <c r="A21638" t="s">
        <v>14942</v>
      </c>
      <c r="B21638" t="s">
        <v>5122</v>
      </c>
      <c r="C21638" t="s">
        <v>5123</v>
      </c>
      <c r="D21638">
        <v>3</v>
      </c>
      <c r="E21638" s="14">
        <v>40862.604166666701</v>
      </c>
      <c r="F21638" s="13">
        <v>9.9499999999999993</v>
      </c>
      <c r="G21638">
        <v>16240</v>
      </c>
      <c r="H21638" t="s">
        <v>51</v>
      </c>
      <c r="I21638" s="13">
        <v>29.85</v>
      </c>
      <c r="J21638" t="s">
        <v>14135</v>
      </c>
    </row>
    <row r="21639" spans="1:10" x14ac:dyDescent="0.35">
      <c r="A21639" t="s">
        <v>14942</v>
      </c>
      <c r="B21639" t="s">
        <v>8818</v>
      </c>
      <c r="C21639" t="s">
        <v>8819</v>
      </c>
      <c r="D21639">
        <v>4</v>
      </c>
      <c r="E21639" s="14">
        <v>40862.604166666701</v>
      </c>
      <c r="F21639" s="13">
        <v>4.95</v>
      </c>
      <c r="G21639">
        <v>16240</v>
      </c>
      <c r="H21639" t="s">
        <v>51</v>
      </c>
      <c r="I21639" s="13">
        <v>19.8</v>
      </c>
      <c r="J21639" t="s">
        <v>14135</v>
      </c>
    </row>
    <row r="21640" spans="1:10" x14ac:dyDescent="0.35">
      <c r="A21640" t="s">
        <v>14942</v>
      </c>
      <c r="B21640" t="s">
        <v>2329</v>
      </c>
      <c r="C21640" t="s">
        <v>2330</v>
      </c>
      <c r="D21640">
        <v>16</v>
      </c>
      <c r="E21640" s="14">
        <v>40862.604166666701</v>
      </c>
      <c r="F21640" s="13">
        <v>1.65</v>
      </c>
      <c r="G21640">
        <v>16240</v>
      </c>
      <c r="H21640" t="s">
        <v>51</v>
      </c>
      <c r="I21640" s="13">
        <v>26.4</v>
      </c>
      <c r="J21640" t="s">
        <v>14135</v>
      </c>
    </row>
    <row r="21641" spans="1:10" x14ac:dyDescent="0.35">
      <c r="A21641" t="s">
        <v>14942</v>
      </c>
      <c r="B21641" t="s">
        <v>179</v>
      </c>
      <c r="C21641" t="s">
        <v>180</v>
      </c>
      <c r="D21641">
        <v>16</v>
      </c>
      <c r="E21641" s="14">
        <v>40862.604166666701</v>
      </c>
      <c r="F21641" s="13">
        <v>10.95</v>
      </c>
      <c r="G21641">
        <v>16240</v>
      </c>
      <c r="H21641" t="s">
        <v>51</v>
      </c>
      <c r="I21641" s="13">
        <v>175.2</v>
      </c>
      <c r="J21641" t="s">
        <v>14135</v>
      </c>
    </row>
    <row r="21642" spans="1:10" x14ac:dyDescent="0.35">
      <c r="A21642" t="s">
        <v>14943</v>
      </c>
      <c r="B21642" t="s">
        <v>1065</v>
      </c>
      <c r="C21642" t="s">
        <v>1066</v>
      </c>
      <c r="D21642">
        <v>2</v>
      </c>
      <c r="E21642" s="14">
        <v>40862.6159722222</v>
      </c>
      <c r="F21642" s="13">
        <v>5.95</v>
      </c>
      <c r="G21642">
        <v>13614</v>
      </c>
      <c r="H21642" t="s">
        <v>51</v>
      </c>
      <c r="I21642" s="13">
        <v>11.9</v>
      </c>
      <c r="J21642" t="s">
        <v>14135</v>
      </c>
    </row>
    <row r="21643" spans="1:10" x14ac:dyDescent="0.35">
      <c r="A21643" t="s">
        <v>14943</v>
      </c>
      <c r="B21643" t="s">
        <v>1820</v>
      </c>
      <c r="C21643" t="s">
        <v>1821</v>
      </c>
      <c r="D21643">
        <v>1</v>
      </c>
      <c r="E21643" s="14">
        <v>40862.6159722222</v>
      </c>
      <c r="F21643" s="13">
        <v>4.95</v>
      </c>
      <c r="G21643">
        <v>13614</v>
      </c>
      <c r="H21643" t="s">
        <v>51</v>
      </c>
      <c r="I21643" s="13">
        <v>4.95</v>
      </c>
      <c r="J21643" t="s">
        <v>14135</v>
      </c>
    </row>
    <row r="21644" spans="1:10" x14ac:dyDescent="0.35">
      <c r="A21644" t="s">
        <v>14943</v>
      </c>
      <c r="B21644" t="s">
        <v>10779</v>
      </c>
      <c r="C21644" t="s">
        <v>10780</v>
      </c>
      <c r="D21644">
        <v>2</v>
      </c>
      <c r="E21644" s="14">
        <v>40862.6159722222</v>
      </c>
      <c r="F21644" s="13">
        <v>0.12</v>
      </c>
      <c r="G21644">
        <v>13614</v>
      </c>
      <c r="H21644" t="s">
        <v>51</v>
      </c>
      <c r="I21644" s="13">
        <v>0.24</v>
      </c>
      <c r="J21644" t="s">
        <v>14135</v>
      </c>
    </row>
    <row r="21645" spans="1:10" x14ac:dyDescent="0.35">
      <c r="A21645" t="s">
        <v>14943</v>
      </c>
      <c r="B21645" t="s">
        <v>5516</v>
      </c>
      <c r="C21645" t="s">
        <v>5517</v>
      </c>
      <c r="D21645">
        <v>2</v>
      </c>
      <c r="E21645" s="14">
        <v>40862.6159722222</v>
      </c>
      <c r="F21645" s="13">
        <v>3.75</v>
      </c>
      <c r="G21645">
        <v>13614</v>
      </c>
      <c r="H21645" t="s">
        <v>51</v>
      </c>
      <c r="I21645" s="13">
        <v>7.5</v>
      </c>
      <c r="J21645" t="s">
        <v>14135</v>
      </c>
    </row>
    <row r="21646" spans="1:10" x14ac:dyDescent="0.35">
      <c r="A21646" t="s">
        <v>14943</v>
      </c>
      <c r="B21646" t="s">
        <v>2661</v>
      </c>
      <c r="C21646" t="s">
        <v>2662</v>
      </c>
      <c r="D21646">
        <v>1</v>
      </c>
      <c r="E21646" s="14">
        <v>40862.6159722222</v>
      </c>
      <c r="F21646" s="13">
        <v>0.42</v>
      </c>
      <c r="G21646">
        <v>13614</v>
      </c>
      <c r="H21646" t="s">
        <v>51</v>
      </c>
      <c r="I21646" s="13">
        <v>0.42</v>
      </c>
      <c r="J21646" t="s">
        <v>14135</v>
      </c>
    </row>
    <row r="21647" spans="1:10" x14ac:dyDescent="0.35">
      <c r="A21647" t="s">
        <v>14943</v>
      </c>
      <c r="B21647" t="s">
        <v>3086</v>
      </c>
      <c r="C21647" t="s">
        <v>3087</v>
      </c>
      <c r="D21647">
        <v>6</v>
      </c>
      <c r="E21647" s="14">
        <v>40862.6159722222</v>
      </c>
      <c r="F21647" s="13">
        <v>0.55000000000000004</v>
      </c>
      <c r="G21647">
        <v>13614</v>
      </c>
      <c r="H21647" t="s">
        <v>51</v>
      </c>
      <c r="I21647" s="13">
        <v>3.3</v>
      </c>
      <c r="J21647" t="s">
        <v>14135</v>
      </c>
    </row>
    <row r="21648" spans="1:10" x14ac:dyDescent="0.35">
      <c r="A21648" t="s">
        <v>14944</v>
      </c>
      <c r="B21648" t="s">
        <v>1046</v>
      </c>
      <c r="C21648" t="s">
        <v>1047</v>
      </c>
      <c r="D21648">
        <v>1</v>
      </c>
      <c r="E21648" s="14">
        <v>40862.616666666698</v>
      </c>
      <c r="F21648" s="13">
        <v>0.42</v>
      </c>
      <c r="G21648">
        <v>15720</v>
      </c>
      <c r="H21648" t="s">
        <v>51</v>
      </c>
      <c r="I21648" s="13">
        <v>0.42</v>
      </c>
      <c r="J21648" t="s">
        <v>14135</v>
      </c>
    </row>
    <row r="21649" spans="1:10" x14ac:dyDescent="0.35">
      <c r="A21649" t="s">
        <v>14944</v>
      </c>
      <c r="B21649" t="s">
        <v>12415</v>
      </c>
      <c r="C21649" t="s">
        <v>12416</v>
      </c>
      <c r="D21649">
        <v>1</v>
      </c>
      <c r="E21649" s="14">
        <v>40862.616666666698</v>
      </c>
      <c r="F21649" s="13">
        <v>1.25</v>
      </c>
      <c r="G21649">
        <v>15720</v>
      </c>
      <c r="H21649" t="s">
        <v>51</v>
      </c>
      <c r="I21649" s="13">
        <v>1.25</v>
      </c>
      <c r="J21649" t="s">
        <v>14135</v>
      </c>
    </row>
    <row r="21650" spans="1:10" x14ac:dyDescent="0.35">
      <c r="A21650" t="s">
        <v>14944</v>
      </c>
      <c r="B21650" t="s">
        <v>14945</v>
      </c>
      <c r="C21650" t="s">
        <v>14946</v>
      </c>
      <c r="D21650">
        <v>10</v>
      </c>
      <c r="E21650" s="14">
        <v>40862.616666666698</v>
      </c>
      <c r="F21650" s="13">
        <v>0.85</v>
      </c>
      <c r="G21650">
        <v>15720</v>
      </c>
      <c r="H21650" t="s">
        <v>51</v>
      </c>
      <c r="I21650" s="13">
        <v>8.5</v>
      </c>
      <c r="J21650" t="s">
        <v>14135</v>
      </c>
    </row>
    <row r="21651" spans="1:10" x14ac:dyDescent="0.35">
      <c r="A21651" t="s">
        <v>14944</v>
      </c>
      <c r="B21651" t="s">
        <v>4636</v>
      </c>
      <c r="C21651" t="s">
        <v>4637</v>
      </c>
      <c r="D21651">
        <v>1</v>
      </c>
      <c r="E21651" s="14">
        <v>40862.616666666698</v>
      </c>
      <c r="F21651" s="13">
        <v>4.25</v>
      </c>
      <c r="G21651">
        <v>15720</v>
      </c>
      <c r="H21651" t="s">
        <v>51</v>
      </c>
      <c r="I21651" s="13">
        <v>4.25</v>
      </c>
      <c r="J21651" t="s">
        <v>14135</v>
      </c>
    </row>
    <row r="21652" spans="1:10" x14ac:dyDescent="0.35">
      <c r="A21652" t="s">
        <v>14944</v>
      </c>
      <c r="B21652" t="s">
        <v>13061</v>
      </c>
      <c r="C21652" t="s">
        <v>13062</v>
      </c>
      <c r="D21652">
        <v>2</v>
      </c>
      <c r="E21652" s="14">
        <v>40862.616666666698</v>
      </c>
      <c r="F21652" s="13">
        <v>6.65</v>
      </c>
      <c r="G21652">
        <v>15720</v>
      </c>
      <c r="H21652" t="s">
        <v>51</v>
      </c>
      <c r="I21652" s="13">
        <v>13.3</v>
      </c>
      <c r="J21652" t="s">
        <v>14135</v>
      </c>
    </row>
    <row r="21653" spans="1:10" x14ac:dyDescent="0.35">
      <c r="A21653" t="s">
        <v>14944</v>
      </c>
      <c r="B21653" t="s">
        <v>12755</v>
      </c>
      <c r="C21653" t="s">
        <v>12756</v>
      </c>
      <c r="D21653">
        <v>4</v>
      </c>
      <c r="E21653" s="14">
        <v>40862.616666666698</v>
      </c>
      <c r="F21653" s="13">
        <v>1.25</v>
      </c>
      <c r="G21653">
        <v>15720</v>
      </c>
      <c r="H21653" t="s">
        <v>51</v>
      </c>
      <c r="I21653" s="13">
        <v>5</v>
      </c>
      <c r="J21653" t="s">
        <v>14135</v>
      </c>
    </row>
    <row r="21654" spans="1:10" x14ac:dyDescent="0.35">
      <c r="A21654" t="s">
        <v>14944</v>
      </c>
      <c r="B21654" t="s">
        <v>1796</v>
      </c>
      <c r="C21654" t="s">
        <v>1797</v>
      </c>
      <c r="D21654">
        <v>2</v>
      </c>
      <c r="E21654" s="14">
        <v>40862.616666666698</v>
      </c>
      <c r="F21654" s="13">
        <v>2.95</v>
      </c>
      <c r="G21654">
        <v>15720</v>
      </c>
      <c r="H21654" t="s">
        <v>51</v>
      </c>
      <c r="I21654" s="13">
        <v>5.9</v>
      </c>
      <c r="J21654" t="s">
        <v>14135</v>
      </c>
    </row>
    <row r="21655" spans="1:10" x14ac:dyDescent="0.35">
      <c r="A21655" t="s">
        <v>14947</v>
      </c>
      <c r="B21655" t="s">
        <v>409</v>
      </c>
      <c r="C21655" t="s">
        <v>410</v>
      </c>
      <c r="D21655">
        <v>96</v>
      </c>
      <c r="E21655" s="14">
        <v>40862.622222222199</v>
      </c>
      <c r="F21655" s="13">
        <v>2.5499999999999998</v>
      </c>
      <c r="G21655">
        <v>14911</v>
      </c>
      <c r="H21655" t="s">
        <v>232</v>
      </c>
      <c r="I21655" s="13">
        <v>244.8</v>
      </c>
      <c r="J21655" t="s">
        <v>14135</v>
      </c>
    </row>
    <row r="21656" spans="1:10" x14ac:dyDescent="0.35">
      <c r="A21656" t="s">
        <v>14948</v>
      </c>
      <c r="B21656" t="s">
        <v>13738</v>
      </c>
      <c r="C21656" t="s">
        <v>13739</v>
      </c>
      <c r="D21656">
        <v>48</v>
      </c>
      <c r="E21656" s="14">
        <v>40862.622916666704</v>
      </c>
      <c r="F21656" s="13">
        <v>0.39</v>
      </c>
      <c r="G21656">
        <v>14194</v>
      </c>
      <c r="H21656" t="s">
        <v>51</v>
      </c>
      <c r="I21656" s="13">
        <v>18.72</v>
      </c>
      <c r="J21656" t="s">
        <v>14135</v>
      </c>
    </row>
    <row r="21657" spans="1:10" x14ac:dyDescent="0.35">
      <c r="A21657" t="s">
        <v>14948</v>
      </c>
      <c r="B21657" t="s">
        <v>7940</v>
      </c>
      <c r="C21657" t="s">
        <v>7941</v>
      </c>
      <c r="D21657">
        <v>12</v>
      </c>
      <c r="E21657" s="14">
        <v>40862.622916666704</v>
      </c>
      <c r="F21657" s="13">
        <v>1.65</v>
      </c>
      <c r="G21657">
        <v>14194</v>
      </c>
      <c r="H21657" t="s">
        <v>51</v>
      </c>
      <c r="I21657" s="13">
        <v>19.8</v>
      </c>
      <c r="J21657" t="s">
        <v>14135</v>
      </c>
    </row>
    <row r="21658" spans="1:10" x14ac:dyDescent="0.35">
      <c r="A21658" t="s">
        <v>14948</v>
      </c>
      <c r="B21658" t="s">
        <v>12834</v>
      </c>
      <c r="C21658" t="s">
        <v>13328</v>
      </c>
      <c r="D21658">
        <v>4</v>
      </c>
      <c r="E21658" s="14">
        <v>40862.622916666704</v>
      </c>
      <c r="F21658" s="13">
        <v>5.95</v>
      </c>
      <c r="G21658">
        <v>14194</v>
      </c>
      <c r="H21658" t="s">
        <v>51</v>
      </c>
      <c r="I21658" s="13">
        <v>23.8</v>
      </c>
      <c r="J21658" t="s">
        <v>14135</v>
      </c>
    </row>
    <row r="21659" spans="1:10" x14ac:dyDescent="0.35">
      <c r="A21659" t="s">
        <v>14948</v>
      </c>
      <c r="B21659" t="s">
        <v>1021</v>
      </c>
      <c r="C21659" t="s">
        <v>1022</v>
      </c>
      <c r="D21659">
        <v>12</v>
      </c>
      <c r="E21659" s="14">
        <v>40862.622916666704</v>
      </c>
      <c r="F21659" s="13">
        <v>1.06</v>
      </c>
      <c r="G21659">
        <v>14194</v>
      </c>
      <c r="H21659" t="s">
        <v>51</v>
      </c>
      <c r="I21659" s="13">
        <v>12.72</v>
      </c>
      <c r="J21659" t="s">
        <v>14135</v>
      </c>
    </row>
    <row r="21660" spans="1:10" x14ac:dyDescent="0.35">
      <c r="A21660" t="s">
        <v>14949</v>
      </c>
      <c r="B21660" t="s">
        <v>61</v>
      </c>
      <c r="C21660" t="s">
        <v>62</v>
      </c>
      <c r="D21660">
        <v>4</v>
      </c>
      <c r="E21660" s="14">
        <v>40862.628472222197</v>
      </c>
      <c r="F21660" s="13">
        <v>4.25</v>
      </c>
      <c r="G21660">
        <v>13437</v>
      </c>
      <c r="H21660" t="s">
        <v>51</v>
      </c>
      <c r="I21660" s="13">
        <v>17</v>
      </c>
      <c r="J21660" t="s">
        <v>14135</v>
      </c>
    </row>
    <row r="21661" spans="1:10" x14ac:dyDescent="0.35">
      <c r="A21661" t="s">
        <v>14950</v>
      </c>
      <c r="B21661" t="s">
        <v>14253</v>
      </c>
      <c r="C21661" t="s">
        <v>14254</v>
      </c>
      <c r="D21661">
        <v>24</v>
      </c>
      <c r="E21661" s="14">
        <v>40862.629166666702</v>
      </c>
      <c r="F21661" s="13">
        <v>1.25</v>
      </c>
      <c r="G21661">
        <v>14544</v>
      </c>
      <c r="H21661" t="s">
        <v>51</v>
      </c>
      <c r="I21661" s="13">
        <v>30</v>
      </c>
      <c r="J21661" t="s">
        <v>14135</v>
      </c>
    </row>
    <row r="21662" spans="1:10" x14ac:dyDescent="0.35">
      <c r="A21662" t="s">
        <v>14950</v>
      </c>
      <c r="B21662" t="s">
        <v>4335</v>
      </c>
      <c r="C21662" t="s">
        <v>4336</v>
      </c>
      <c r="D21662">
        <v>3</v>
      </c>
      <c r="E21662" s="14">
        <v>40862.629166666702</v>
      </c>
      <c r="F21662" s="13">
        <v>4.95</v>
      </c>
      <c r="G21662">
        <v>14544</v>
      </c>
      <c r="H21662" t="s">
        <v>51</v>
      </c>
      <c r="I21662" s="13">
        <v>14.85</v>
      </c>
      <c r="J21662" t="s">
        <v>14135</v>
      </c>
    </row>
    <row r="21663" spans="1:10" x14ac:dyDescent="0.35">
      <c r="A21663" t="s">
        <v>14951</v>
      </c>
      <c r="B21663" t="s">
        <v>11570</v>
      </c>
      <c r="C21663" t="s">
        <v>11571</v>
      </c>
      <c r="D21663">
        <v>3</v>
      </c>
      <c r="E21663" s="14">
        <v>40862.630555555603</v>
      </c>
      <c r="F21663" s="13">
        <v>5.95</v>
      </c>
      <c r="G21663">
        <v>18181</v>
      </c>
      <c r="H21663" t="s">
        <v>51</v>
      </c>
      <c r="I21663" s="13">
        <v>17.850000000000001</v>
      </c>
      <c r="J21663" t="s">
        <v>14135</v>
      </c>
    </row>
    <row r="21664" spans="1:10" x14ac:dyDescent="0.35">
      <c r="A21664" t="s">
        <v>14952</v>
      </c>
      <c r="B21664" t="s">
        <v>1701</v>
      </c>
      <c r="C21664" t="s">
        <v>1702</v>
      </c>
      <c r="D21664">
        <v>1</v>
      </c>
      <c r="E21664" s="14">
        <v>40862.631944444503</v>
      </c>
      <c r="F21664" s="13">
        <v>7.95</v>
      </c>
      <c r="G21664">
        <v>14595</v>
      </c>
      <c r="H21664" t="s">
        <v>51</v>
      </c>
      <c r="I21664" s="13">
        <v>7.95</v>
      </c>
      <c r="J21664" t="s">
        <v>14135</v>
      </c>
    </row>
    <row r="21665" spans="1:10" x14ac:dyDescent="0.35">
      <c r="A21665" t="s">
        <v>14952</v>
      </c>
      <c r="B21665" t="s">
        <v>8403</v>
      </c>
      <c r="C21665" t="s">
        <v>8404</v>
      </c>
      <c r="D21665">
        <v>12</v>
      </c>
      <c r="E21665" s="14">
        <v>40862.631944444503</v>
      </c>
      <c r="F21665" s="13">
        <v>3.75</v>
      </c>
      <c r="G21665">
        <v>14595</v>
      </c>
      <c r="H21665" t="s">
        <v>51</v>
      </c>
      <c r="I21665" s="13">
        <v>45</v>
      </c>
      <c r="J21665" t="s">
        <v>14135</v>
      </c>
    </row>
    <row r="21666" spans="1:10" x14ac:dyDescent="0.35">
      <c r="A21666" t="s">
        <v>14953</v>
      </c>
      <c r="B21666" t="s">
        <v>8082</v>
      </c>
      <c r="C21666" t="s">
        <v>8083</v>
      </c>
      <c r="D21666">
        <v>12</v>
      </c>
      <c r="E21666" s="14">
        <v>40862.640277777798</v>
      </c>
      <c r="F21666" s="13">
        <v>1.65</v>
      </c>
      <c r="G21666">
        <v>14911</v>
      </c>
      <c r="H21666" t="s">
        <v>232</v>
      </c>
      <c r="I21666" s="13">
        <v>19.8</v>
      </c>
      <c r="J21666" t="s">
        <v>14135</v>
      </c>
    </row>
    <row r="21667" spans="1:10" x14ac:dyDescent="0.35">
      <c r="A21667" t="s">
        <v>14953</v>
      </c>
      <c r="B21667" t="s">
        <v>1278</v>
      </c>
      <c r="C21667" t="s">
        <v>1279</v>
      </c>
      <c r="D21667">
        <v>4</v>
      </c>
      <c r="E21667" s="14">
        <v>40862.640277777798</v>
      </c>
      <c r="F21667" s="13">
        <v>3.75</v>
      </c>
      <c r="G21667">
        <v>14911</v>
      </c>
      <c r="H21667" t="s">
        <v>232</v>
      </c>
      <c r="I21667" s="13">
        <v>15</v>
      </c>
      <c r="J21667" t="s">
        <v>14135</v>
      </c>
    </row>
    <row r="21668" spans="1:10" x14ac:dyDescent="0.35">
      <c r="A21668" t="s">
        <v>14953</v>
      </c>
      <c r="B21668" t="s">
        <v>7246</v>
      </c>
      <c r="C21668" t="s">
        <v>7247</v>
      </c>
      <c r="D21668">
        <v>10</v>
      </c>
      <c r="E21668" s="14">
        <v>40862.640277777798</v>
      </c>
      <c r="F21668" s="13">
        <v>2.08</v>
      </c>
      <c r="G21668">
        <v>14911</v>
      </c>
      <c r="H21668" t="s">
        <v>232</v>
      </c>
      <c r="I21668" s="13">
        <v>20.8</v>
      </c>
      <c r="J21668" t="s">
        <v>14135</v>
      </c>
    </row>
    <row r="21669" spans="1:10" x14ac:dyDescent="0.35">
      <c r="A21669" t="s">
        <v>14954</v>
      </c>
      <c r="B21669" t="s">
        <v>1826</v>
      </c>
      <c r="C21669" t="s">
        <v>1827</v>
      </c>
      <c r="D21669">
        <v>3</v>
      </c>
      <c r="E21669" s="14">
        <v>40862.647916666698</v>
      </c>
      <c r="F21669" s="13">
        <v>4.25</v>
      </c>
      <c r="G21669">
        <v>14562</v>
      </c>
      <c r="H21669" t="s">
        <v>51</v>
      </c>
      <c r="I21669" s="13">
        <v>12.75</v>
      </c>
      <c r="J21669" t="s">
        <v>14135</v>
      </c>
    </row>
    <row r="21670" spans="1:10" x14ac:dyDescent="0.35">
      <c r="A21670" t="s">
        <v>14954</v>
      </c>
      <c r="B21670" t="s">
        <v>468</v>
      </c>
      <c r="C21670" t="s">
        <v>469</v>
      </c>
      <c r="D21670">
        <v>2</v>
      </c>
      <c r="E21670" s="14">
        <v>40862.647916666698</v>
      </c>
      <c r="F21670" s="13">
        <v>4.95</v>
      </c>
      <c r="G21670">
        <v>14562</v>
      </c>
      <c r="H21670" t="s">
        <v>51</v>
      </c>
      <c r="I21670" s="13">
        <v>9.9</v>
      </c>
      <c r="J21670" t="s">
        <v>14135</v>
      </c>
    </row>
    <row r="21671" spans="1:10" x14ac:dyDescent="0.35">
      <c r="A21671" t="s">
        <v>14955</v>
      </c>
      <c r="B21671" t="s">
        <v>9256</v>
      </c>
      <c r="C21671" t="s">
        <v>9257</v>
      </c>
      <c r="D21671">
        <v>8</v>
      </c>
      <c r="E21671" s="14">
        <v>40862.654166666704</v>
      </c>
      <c r="F21671" s="13">
        <v>1.25</v>
      </c>
      <c r="G21671">
        <v>12474</v>
      </c>
      <c r="H21671" t="s">
        <v>971</v>
      </c>
      <c r="I21671" s="13">
        <v>10</v>
      </c>
      <c r="J21671" t="s">
        <v>14135</v>
      </c>
    </row>
    <row r="21672" spans="1:10" x14ac:dyDescent="0.35">
      <c r="A21672" t="s">
        <v>14955</v>
      </c>
      <c r="B21672" t="s">
        <v>832</v>
      </c>
      <c r="C21672" t="s">
        <v>833</v>
      </c>
      <c r="D21672">
        <v>24</v>
      </c>
      <c r="E21672" s="14">
        <v>40862.654166666704</v>
      </c>
      <c r="F21672" s="13">
        <v>0.28999999999999998</v>
      </c>
      <c r="G21672">
        <v>12474</v>
      </c>
      <c r="H21672" t="s">
        <v>971</v>
      </c>
      <c r="I21672" s="13">
        <v>6.96</v>
      </c>
      <c r="J21672" t="s">
        <v>14135</v>
      </c>
    </row>
    <row r="21673" spans="1:10" x14ac:dyDescent="0.35">
      <c r="A21673" t="s">
        <v>14956</v>
      </c>
      <c r="B21673" t="s">
        <v>3959</v>
      </c>
      <c r="C21673" t="s">
        <v>3960</v>
      </c>
      <c r="D21673">
        <v>216</v>
      </c>
      <c r="E21673" s="14">
        <v>40862.659027777801</v>
      </c>
      <c r="F21673" s="13">
        <v>1.06</v>
      </c>
      <c r="G21673">
        <v>17381</v>
      </c>
      <c r="H21673" t="s">
        <v>51</v>
      </c>
      <c r="I21673" s="13">
        <v>228.96</v>
      </c>
      <c r="J21673" t="s">
        <v>14135</v>
      </c>
    </row>
    <row r="21674" spans="1:10" x14ac:dyDescent="0.35">
      <c r="A21674" t="s">
        <v>14957</v>
      </c>
      <c r="B21674" t="s">
        <v>2025</v>
      </c>
      <c r="C21674" t="s">
        <v>2026</v>
      </c>
      <c r="D21674">
        <v>4</v>
      </c>
      <c r="E21674" s="14">
        <v>40862.686805555597</v>
      </c>
      <c r="F21674" s="13">
        <v>5.95</v>
      </c>
      <c r="G21674">
        <v>17357</v>
      </c>
      <c r="H21674" t="s">
        <v>51</v>
      </c>
      <c r="I21674" s="13">
        <v>23.8</v>
      </c>
      <c r="J21674" t="s">
        <v>14135</v>
      </c>
    </row>
    <row r="21675" spans="1:10" x14ac:dyDescent="0.35">
      <c r="A21675" t="s">
        <v>14957</v>
      </c>
      <c r="B21675" t="s">
        <v>6000</v>
      </c>
      <c r="C21675" t="s">
        <v>6001</v>
      </c>
      <c r="D21675">
        <v>1</v>
      </c>
      <c r="E21675" s="14">
        <v>40862.686805555597</v>
      </c>
      <c r="F21675" s="13">
        <v>2.25</v>
      </c>
      <c r="G21675">
        <v>17357</v>
      </c>
      <c r="H21675" t="s">
        <v>51</v>
      </c>
      <c r="I21675" s="13">
        <v>2.25</v>
      </c>
      <c r="J21675" t="s">
        <v>14135</v>
      </c>
    </row>
    <row r="21676" spans="1:10" x14ac:dyDescent="0.35">
      <c r="A21676" t="s">
        <v>14957</v>
      </c>
      <c r="B21676" t="s">
        <v>3854</v>
      </c>
      <c r="C21676" t="s">
        <v>3855</v>
      </c>
      <c r="D21676">
        <v>24</v>
      </c>
      <c r="E21676" s="14">
        <v>40862.686805555597</v>
      </c>
      <c r="F21676" s="13">
        <v>2.89</v>
      </c>
      <c r="G21676">
        <v>17357</v>
      </c>
      <c r="H21676" t="s">
        <v>51</v>
      </c>
      <c r="I21676" s="13">
        <v>69.36</v>
      </c>
      <c r="J21676" t="s">
        <v>14135</v>
      </c>
    </row>
    <row r="21677" spans="1:10" x14ac:dyDescent="0.35">
      <c r="A21677" t="s">
        <v>14957</v>
      </c>
      <c r="B21677" t="s">
        <v>1602</v>
      </c>
      <c r="C21677" t="s">
        <v>1603</v>
      </c>
      <c r="D21677">
        <v>3</v>
      </c>
      <c r="E21677" s="14">
        <v>40862.686805555597</v>
      </c>
      <c r="F21677" s="13">
        <v>0.95</v>
      </c>
      <c r="G21677">
        <v>17357</v>
      </c>
      <c r="H21677" t="s">
        <v>51</v>
      </c>
      <c r="I21677" s="13">
        <v>2.85</v>
      </c>
      <c r="J21677" t="s">
        <v>14135</v>
      </c>
    </row>
    <row r="21678" spans="1:10" x14ac:dyDescent="0.35">
      <c r="A21678" t="s">
        <v>14958</v>
      </c>
      <c r="B21678" t="s">
        <v>11453</v>
      </c>
      <c r="C21678" t="s">
        <v>11454</v>
      </c>
      <c r="D21678">
        <v>1</v>
      </c>
      <c r="E21678" s="14">
        <v>40862.693055555603</v>
      </c>
      <c r="F21678" s="13">
        <v>4.95</v>
      </c>
      <c r="G21678">
        <v>12933</v>
      </c>
      <c r="H21678" t="s">
        <v>51</v>
      </c>
      <c r="I21678" s="13">
        <v>4.95</v>
      </c>
      <c r="J21678" t="s">
        <v>14135</v>
      </c>
    </row>
    <row r="21679" spans="1:10" x14ac:dyDescent="0.35">
      <c r="A21679" t="s">
        <v>14958</v>
      </c>
      <c r="B21679" t="s">
        <v>664</v>
      </c>
      <c r="C21679" t="s">
        <v>665</v>
      </c>
      <c r="D21679">
        <v>1</v>
      </c>
      <c r="E21679" s="14">
        <v>40862.693055555603</v>
      </c>
      <c r="F21679" s="13">
        <v>4.95</v>
      </c>
      <c r="G21679">
        <v>12933</v>
      </c>
      <c r="H21679" t="s">
        <v>51</v>
      </c>
      <c r="I21679" s="13">
        <v>4.95</v>
      </c>
      <c r="J21679" t="s">
        <v>14135</v>
      </c>
    </row>
    <row r="21680" spans="1:10" x14ac:dyDescent="0.35">
      <c r="A21680" t="s">
        <v>14959</v>
      </c>
      <c r="B21680" t="s">
        <v>11507</v>
      </c>
      <c r="C21680" t="s">
        <v>11508</v>
      </c>
      <c r="D21680">
        <v>2</v>
      </c>
      <c r="E21680" s="14">
        <v>40862.695833333302</v>
      </c>
      <c r="F21680" s="13">
        <v>0.39</v>
      </c>
      <c r="G21680">
        <v>17231</v>
      </c>
      <c r="H21680" t="s">
        <v>51</v>
      </c>
      <c r="I21680" s="13">
        <v>0.78</v>
      </c>
      <c r="J21680" t="s">
        <v>14135</v>
      </c>
    </row>
    <row r="21681" spans="1:10" x14ac:dyDescent="0.35">
      <c r="A21681" t="s">
        <v>14959</v>
      </c>
      <c r="B21681" t="s">
        <v>4888</v>
      </c>
      <c r="C21681" t="s">
        <v>4889</v>
      </c>
      <c r="D21681">
        <v>2</v>
      </c>
      <c r="E21681" s="14">
        <v>40862.695833333302</v>
      </c>
      <c r="F21681" s="13">
        <v>4.6500000000000004</v>
      </c>
      <c r="G21681">
        <v>17231</v>
      </c>
      <c r="H21681" t="s">
        <v>51</v>
      </c>
      <c r="I21681" s="13">
        <v>9.3000000000000007</v>
      </c>
      <c r="J21681" t="s">
        <v>14135</v>
      </c>
    </row>
    <row r="21682" spans="1:10" x14ac:dyDescent="0.35">
      <c r="A21682" t="s">
        <v>14959</v>
      </c>
      <c r="B21682" t="s">
        <v>1196</v>
      </c>
      <c r="C21682" t="s">
        <v>1197</v>
      </c>
      <c r="D21682">
        <v>1</v>
      </c>
      <c r="E21682" s="14">
        <v>40862.695833333302</v>
      </c>
      <c r="F21682" s="13">
        <v>1.65</v>
      </c>
      <c r="G21682">
        <v>17231</v>
      </c>
      <c r="H21682" t="s">
        <v>51</v>
      </c>
      <c r="I21682" s="13">
        <v>1.65</v>
      </c>
      <c r="J21682" t="s">
        <v>14135</v>
      </c>
    </row>
    <row r="21683" spans="1:10" x14ac:dyDescent="0.35">
      <c r="A21683" t="s">
        <v>14959</v>
      </c>
      <c r="B21683" t="s">
        <v>11721</v>
      </c>
      <c r="C21683" t="s">
        <v>11722</v>
      </c>
      <c r="D21683">
        <v>5</v>
      </c>
      <c r="E21683" s="14">
        <v>40862.695833333302</v>
      </c>
      <c r="F21683" s="13">
        <v>3.75</v>
      </c>
      <c r="G21683">
        <v>17231</v>
      </c>
      <c r="H21683" t="s">
        <v>51</v>
      </c>
      <c r="I21683" s="13">
        <v>18.75</v>
      </c>
      <c r="J21683" t="s">
        <v>14135</v>
      </c>
    </row>
    <row r="21684" spans="1:10" x14ac:dyDescent="0.35">
      <c r="A21684" t="s">
        <v>14959</v>
      </c>
      <c r="B21684" t="s">
        <v>179</v>
      </c>
      <c r="C21684" t="s">
        <v>180</v>
      </c>
      <c r="D21684">
        <v>1</v>
      </c>
      <c r="E21684" s="14">
        <v>40862.695833333302</v>
      </c>
      <c r="F21684" s="13">
        <v>12.75</v>
      </c>
      <c r="G21684">
        <v>17231</v>
      </c>
      <c r="H21684" t="s">
        <v>51</v>
      </c>
      <c r="I21684" s="13">
        <v>12.75</v>
      </c>
      <c r="J21684" t="s">
        <v>14135</v>
      </c>
    </row>
    <row r="21685" spans="1:10" x14ac:dyDescent="0.35">
      <c r="A21685" t="s">
        <v>14960</v>
      </c>
      <c r="B21685" t="s">
        <v>3567</v>
      </c>
      <c r="C21685" t="s">
        <v>3568</v>
      </c>
      <c r="D21685">
        <v>2</v>
      </c>
      <c r="E21685" s="14">
        <v>40862.706250000003</v>
      </c>
      <c r="F21685" s="13">
        <v>7.46</v>
      </c>
      <c r="H21685" t="s">
        <v>51</v>
      </c>
      <c r="I21685" s="13">
        <v>14.92</v>
      </c>
      <c r="J21685" t="s">
        <v>14135</v>
      </c>
    </row>
    <row r="21686" spans="1:10" x14ac:dyDescent="0.35">
      <c r="A21686" t="s">
        <v>14960</v>
      </c>
      <c r="B21686" t="s">
        <v>7857</v>
      </c>
      <c r="C21686" t="s">
        <v>11671</v>
      </c>
      <c r="D21686">
        <v>3</v>
      </c>
      <c r="E21686" s="14">
        <v>40862.706250000003</v>
      </c>
      <c r="F21686" s="13">
        <v>4.13</v>
      </c>
      <c r="H21686" t="s">
        <v>51</v>
      </c>
      <c r="I21686" s="13">
        <v>12.39</v>
      </c>
      <c r="J21686" t="s">
        <v>14135</v>
      </c>
    </row>
    <row r="21687" spans="1:10" x14ac:dyDescent="0.35">
      <c r="A21687" t="s">
        <v>14960</v>
      </c>
      <c r="B21687" t="s">
        <v>327</v>
      </c>
      <c r="C21687" t="s">
        <v>328</v>
      </c>
      <c r="D21687">
        <v>1</v>
      </c>
      <c r="E21687" s="14">
        <v>40862.706250000003</v>
      </c>
      <c r="F21687" s="13">
        <v>2.46</v>
      </c>
      <c r="H21687" t="s">
        <v>51</v>
      </c>
      <c r="I21687" s="13">
        <v>2.46</v>
      </c>
      <c r="J21687" t="s">
        <v>14135</v>
      </c>
    </row>
    <row r="21688" spans="1:10" x14ac:dyDescent="0.35">
      <c r="A21688" t="s">
        <v>14960</v>
      </c>
      <c r="B21688" t="s">
        <v>8013</v>
      </c>
      <c r="C21688" t="s">
        <v>8014</v>
      </c>
      <c r="D21688">
        <v>2</v>
      </c>
      <c r="E21688" s="14">
        <v>40862.706250000003</v>
      </c>
      <c r="F21688" s="13">
        <v>2.46</v>
      </c>
      <c r="H21688" t="s">
        <v>51</v>
      </c>
      <c r="I21688" s="13">
        <v>4.92</v>
      </c>
      <c r="J21688" t="s">
        <v>14135</v>
      </c>
    </row>
    <row r="21689" spans="1:10" x14ac:dyDescent="0.35">
      <c r="A21689" t="s">
        <v>14960</v>
      </c>
      <c r="B21689" t="s">
        <v>12194</v>
      </c>
      <c r="C21689" t="s">
        <v>12195</v>
      </c>
      <c r="D21689">
        <v>1</v>
      </c>
      <c r="E21689" s="14">
        <v>40862.706250000003</v>
      </c>
      <c r="F21689" s="13">
        <v>0.83</v>
      </c>
      <c r="H21689" t="s">
        <v>51</v>
      </c>
      <c r="I21689" s="13">
        <v>0.83</v>
      </c>
      <c r="J21689" t="s">
        <v>14135</v>
      </c>
    </row>
    <row r="21690" spans="1:10" x14ac:dyDescent="0.35">
      <c r="A21690" t="s">
        <v>14960</v>
      </c>
      <c r="B21690" t="s">
        <v>14961</v>
      </c>
      <c r="C21690" t="s">
        <v>14962</v>
      </c>
      <c r="D21690">
        <v>1</v>
      </c>
      <c r="E21690" s="14">
        <v>40862.706250000003</v>
      </c>
      <c r="F21690" s="13">
        <v>3.73</v>
      </c>
      <c r="H21690" t="s">
        <v>51</v>
      </c>
      <c r="I21690" s="13">
        <v>3.73</v>
      </c>
      <c r="J21690" t="s">
        <v>14135</v>
      </c>
    </row>
    <row r="21691" spans="1:10" x14ac:dyDescent="0.35">
      <c r="A21691" t="s">
        <v>14960</v>
      </c>
      <c r="B21691" t="s">
        <v>14631</v>
      </c>
      <c r="C21691" t="s">
        <v>14632</v>
      </c>
      <c r="D21691">
        <v>6</v>
      </c>
      <c r="E21691" s="14">
        <v>40862.706250000003</v>
      </c>
      <c r="F21691" s="13">
        <v>0.83</v>
      </c>
      <c r="H21691" t="s">
        <v>51</v>
      </c>
      <c r="I21691" s="13">
        <v>4.9800000000000004</v>
      </c>
      <c r="J21691" t="s">
        <v>14135</v>
      </c>
    </row>
    <row r="21692" spans="1:10" x14ac:dyDescent="0.35">
      <c r="A21692" t="s">
        <v>14960</v>
      </c>
      <c r="B21692" t="s">
        <v>9948</v>
      </c>
      <c r="C21692" t="s">
        <v>9949</v>
      </c>
      <c r="D21692">
        <v>1</v>
      </c>
      <c r="E21692" s="14">
        <v>40862.706250000003</v>
      </c>
      <c r="F21692" s="13">
        <v>2.46</v>
      </c>
      <c r="H21692" t="s">
        <v>51</v>
      </c>
      <c r="I21692" s="13">
        <v>2.46</v>
      </c>
      <c r="J21692" t="s">
        <v>14135</v>
      </c>
    </row>
    <row r="21693" spans="1:10" x14ac:dyDescent="0.35">
      <c r="A21693" t="s">
        <v>14960</v>
      </c>
      <c r="B21693" t="s">
        <v>845</v>
      </c>
      <c r="C21693" t="s">
        <v>846</v>
      </c>
      <c r="D21693">
        <v>1</v>
      </c>
      <c r="E21693" s="14">
        <v>40862.706250000003</v>
      </c>
      <c r="F21693" s="13">
        <v>4.13</v>
      </c>
      <c r="H21693" t="s">
        <v>51</v>
      </c>
      <c r="I21693" s="13">
        <v>4.13</v>
      </c>
      <c r="J21693" t="s">
        <v>14135</v>
      </c>
    </row>
    <row r="21694" spans="1:10" x14ac:dyDescent="0.35">
      <c r="A21694" t="s">
        <v>14960</v>
      </c>
      <c r="B21694" t="s">
        <v>6016</v>
      </c>
      <c r="C21694" t="s">
        <v>6017</v>
      </c>
      <c r="D21694">
        <v>1</v>
      </c>
      <c r="E21694" s="14">
        <v>40862.706250000003</v>
      </c>
      <c r="F21694" s="13">
        <v>4.1500000000000004</v>
      </c>
      <c r="H21694" t="s">
        <v>51</v>
      </c>
      <c r="I21694" s="13">
        <v>4.1500000000000004</v>
      </c>
      <c r="J21694" t="s">
        <v>14135</v>
      </c>
    </row>
    <row r="21695" spans="1:10" x14ac:dyDescent="0.35">
      <c r="A21695" t="s">
        <v>14960</v>
      </c>
      <c r="B21695" t="s">
        <v>12623</v>
      </c>
      <c r="C21695" t="s">
        <v>12624</v>
      </c>
      <c r="D21695">
        <v>1</v>
      </c>
      <c r="E21695" s="14">
        <v>40862.706250000003</v>
      </c>
      <c r="F21695" s="13">
        <v>0.83</v>
      </c>
      <c r="H21695" t="s">
        <v>51</v>
      </c>
      <c r="I21695" s="13">
        <v>0.83</v>
      </c>
      <c r="J21695" t="s">
        <v>14135</v>
      </c>
    </row>
    <row r="21696" spans="1:10" x14ac:dyDescent="0.35">
      <c r="A21696" t="s">
        <v>14960</v>
      </c>
      <c r="B21696" t="s">
        <v>144</v>
      </c>
      <c r="C21696" t="s">
        <v>145</v>
      </c>
      <c r="D21696">
        <v>6</v>
      </c>
      <c r="E21696" s="14">
        <v>40862.706250000003</v>
      </c>
      <c r="F21696" s="13">
        <v>3.29</v>
      </c>
      <c r="H21696" t="s">
        <v>51</v>
      </c>
      <c r="I21696" s="13">
        <v>19.739999999999998</v>
      </c>
      <c r="J21696" t="s">
        <v>14135</v>
      </c>
    </row>
    <row r="21697" spans="1:10" x14ac:dyDescent="0.35">
      <c r="A21697" t="s">
        <v>14960</v>
      </c>
      <c r="B21697" t="s">
        <v>3564</v>
      </c>
      <c r="C21697" t="s">
        <v>3565</v>
      </c>
      <c r="D21697">
        <v>2</v>
      </c>
      <c r="E21697" s="14">
        <v>40862.706250000003</v>
      </c>
      <c r="F21697" s="13">
        <v>2.46</v>
      </c>
      <c r="H21697" t="s">
        <v>51</v>
      </c>
      <c r="I21697" s="13">
        <v>4.92</v>
      </c>
      <c r="J21697" t="s">
        <v>14135</v>
      </c>
    </row>
    <row r="21698" spans="1:10" x14ac:dyDescent="0.35">
      <c r="A21698" t="s">
        <v>14960</v>
      </c>
      <c r="B21698" t="s">
        <v>3246</v>
      </c>
      <c r="C21698" t="s">
        <v>3247</v>
      </c>
      <c r="D21698">
        <v>1</v>
      </c>
      <c r="E21698" s="14">
        <v>40862.706250000003</v>
      </c>
      <c r="F21698" s="13">
        <v>3.29</v>
      </c>
      <c r="H21698" t="s">
        <v>51</v>
      </c>
      <c r="I21698" s="13">
        <v>3.29</v>
      </c>
      <c r="J21698" t="s">
        <v>14135</v>
      </c>
    </row>
    <row r="21699" spans="1:10" x14ac:dyDescent="0.35">
      <c r="A21699" t="s">
        <v>14960</v>
      </c>
      <c r="B21699" t="s">
        <v>963</v>
      </c>
      <c r="C21699" t="s">
        <v>6241</v>
      </c>
      <c r="D21699">
        <v>4</v>
      </c>
      <c r="E21699" s="14">
        <v>40862.706250000003</v>
      </c>
      <c r="F21699" s="13">
        <v>2.46</v>
      </c>
      <c r="H21699" t="s">
        <v>51</v>
      </c>
      <c r="I21699" s="13">
        <v>9.84</v>
      </c>
      <c r="J21699" t="s">
        <v>14135</v>
      </c>
    </row>
    <row r="21700" spans="1:10" x14ac:dyDescent="0.35">
      <c r="A21700" t="s">
        <v>14960</v>
      </c>
      <c r="B21700" t="s">
        <v>8342</v>
      </c>
      <c r="C21700" t="s">
        <v>8343</v>
      </c>
      <c r="D21700">
        <v>1</v>
      </c>
      <c r="E21700" s="14">
        <v>40862.706250000003</v>
      </c>
      <c r="F21700" s="13">
        <v>12.46</v>
      </c>
      <c r="H21700" t="s">
        <v>51</v>
      </c>
      <c r="I21700" s="13">
        <v>12.46</v>
      </c>
      <c r="J21700" t="s">
        <v>14135</v>
      </c>
    </row>
    <row r="21701" spans="1:10" x14ac:dyDescent="0.35">
      <c r="A21701" t="s">
        <v>14960</v>
      </c>
      <c r="B21701" t="s">
        <v>11516</v>
      </c>
      <c r="C21701" t="s">
        <v>11517</v>
      </c>
      <c r="D21701">
        <v>2</v>
      </c>
      <c r="E21701" s="14">
        <v>40862.706250000003</v>
      </c>
      <c r="F21701" s="13">
        <v>19.96</v>
      </c>
      <c r="H21701" t="s">
        <v>51</v>
      </c>
      <c r="I21701" s="13">
        <v>39.92</v>
      </c>
      <c r="J21701" t="s">
        <v>14135</v>
      </c>
    </row>
    <row r="21702" spans="1:10" x14ac:dyDescent="0.35">
      <c r="A21702" t="s">
        <v>14960</v>
      </c>
      <c r="B21702" t="s">
        <v>12532</v>
      </c>
      <c r="C21702" t="s">
        <v>12533</v>
      </c>
      <c r="D21702">
        <v>1</v>
      </c>
      <c r="E21702" s="14">
        <v>40862.706250000003</v>
      </c>
      <c r="F21702" s="13">
        <v>2.46</v>
      </c>
      <c r="H21702" t="s">
        <v>51</v>
      </c>
      <c r="I21702" s="13">
        <v>2.46</v>
      </c>
      <c r="J21702" t="s">
        <v>14135</v>
      </c>
    </row>
    <row r="21703" spans="1:10" x14ac:dyDescent="0.35">
      <c r="A21703" t="s">
        <v>14960</v>
      </c>
      <c r="B21703" t="s">
        <v>1107</v>
      </c>
      <c r="C21703" t="s">
        <v>1108</v>
      </c>
      <c r="D21703">
        <v>2</v>
      </c>
      <c r="E21703" s="14">
        <v>40862.706250000003</v>
      </c>
      <c r="F21703" s="13">
        <v>3.29</v>
      </c>
      <c r="H21703" t="s">
        <v>51</v>
      </c>
      <c r="I21703" s="13">
        <v>6.58</v>
      </c>
      <c r="J21703" t="s">
        <v>14135</v>
      </c>
    </row>
    <row r="21704" spans="1:10" x14ac:dyDescent="0.35">
      <c r="A21704" t="s">
        <v>14960</v>
      </c>
      <c r="B21704" t="s">
        <v>502</v>
      </c>
      <c r="C21704" t="s">
        <v>503</v>
      </c>
      <c r="D21704">
        <v>2</v>
      </c>
      <c r="E21704" s="14">
        <v>40862.706250000003</v>
      </c>
      <c r="F21704" s="13">
        <v>2.46</v>
      </c>
      <c r="H21704" t="s">
        <v>51</v>
      </c>
      <c r="I21704" s="13">
        <v>4.92</v>
      </c>
      <c r="J21704" t="s">
        <v>14135</v>
      </c>
    </row>
    <row r="21705" spans="1:10" x14ac:dyDescent="0.35">
      <c r="A21705" t="s">
        <v>14960</v>
      </c>
      <c r="B21705" t="s">
        <v>3820</v>
      </c>
      <c r="C21705" t="s">
        <v>3821</v>
      </c>
      <c r="D21705">
        <v>1</v>
      </c>
      <c r="E21705" s="14">
        <v>40862.706250000003</v>
      </c>
      <c r="F21705" s="13">
        <v>5.79</v>
      </c>
      <c r="H21705" t="s">
        <v>51</v>
      </c>
      <c r="I21705" s="13">
        <v>5.79</v>
      </c>
      <c r="J21705" t="s">
        <v>14135</v>
      </c>
    </row>
    <row r="21706" spans="1:10" x14ac:dyDescent="0.35">
      <c r="A21706" t="s">
        <v>14960</v>
      </c>
      <c r="B21706" t="s">
        <v>409</v>
      </c>
      <c r="C21706" t="s">
        <v>410</v>
      </c>
      <c r="D21706">
        <v>4</v>
      </c>
      <c r="E21706" s="14">
        <v>40862.706250000003</v>
      </c>
      <c r="F21706" s="13">
        <v>5.79</v>
      </c>
      <c r="H21706" t="s">
        <v>51</v>
      </c>
      <c r="I21706" s="13">
        <v>23.16</v>
      </c>
      <c r="J21706" t="s">
        <v>14135</v>
      </c>
    </row>
    <row r="21707" spans="1:10" x14ac:dyDescent="0.35">
      <c r="A21707" t="s">
        <v>14960</v>
      </c>
      <c r="B21707" t="s">
        <v>99</v>
      </c>
      <c r="C21707" t="s">
        <v>100</v>
      </c>
      <c r="D21707">
        <v>1</v>
      </c>
      <c r="E21707" s="14">
        <v>40862.706250000003</v>
      </c>
      <c r="F21707" s="13">
        <v>1.25</v>
      </c>
      <c r="H21707" t="s">
        <v>51</v>
      </c>
      <c r="I21707" s="13">
        <v>1.25</v>
      </c>
      <c r="J21707" t="s">
        <v>14135</v>
      </c>
    </row>
    <row r="21708" spans="1:10" x14ac:dyDescent="0.35">
      <c r="A21708" t="s">
        <v>14960</v>
      </c>
      <c r="B21708" t="s">
        <v>1224</v>
      </c>
      <c r="C21708" t="s">
        <v>1225</v>
      </c>
      <c r="D21708">
        <v>1</v>
      </c>
      <c r="E21708" s="14">
        <v>40862.706250000003</v>
      </c>
      <c r="F21708" s="13">
        <v>10.79</v>
      </c>
      <c r="H21708" t="s">
        <v>51</v>
      </c>
      <c r="I21708" s="13">
        <v>10.79</v>
      </c>
      <c r="J21708" t="s">
        <v>14135</v>
      </c>
    </row>
    <row r="21709" spans="1:10" x14ac:dyDescent="0.35">
      <c r="A21709" t="s">
        <v>14960</v>
      </c>
      <c r="B21709" t="s">
        <v>12285</v>
      </c>
      <c r="C21709" t="s">
        <v>12286</v>
      </c>
      <c r="D21709">
        <v>1</v>
      </c>
      <c r="E21709" s="14">
        <v>40862.706250000003</v>
      </c>
      <c r="F21709" s="13">
        <v>4.13</v>
      </c>
      <c r="H21709" t="s">
        <v>51</v>
      </c>
      <c r="I21709" s="13">
        <v>4.13</v>
      </c>
      <c r="J21709" t="s">
        <v>14135</v>
      </c>
    </row>
    <row r="21710" spans="1:10" x14ac:dyDescent="0.35">
      <c r="A21710" t="s">
        <v>14960</v>
      </c>
      <c r="B21710" t="s">
        <v>4623</v>
      </c>
      <c r="C21710" t="s">
        <v>4624</v>
      </c>
      <c r="D21710">
        <v>1</v>
      </c>
      <c r="E21710" s="14">
        <v>40862.706250000003</v>
      </c>
      <c r="F21710" s="13">
        <v>0.83</v>
      </c>
      <c r="H21710" t="s">
        <v>51</v>
      </c>
      <c r="I21710" s="13">
        <v>0.83</v>
      </c>
      <c r="J21710" t="s">
        <v>14135</v>
      </c>
    </row>
    <row r="21711" spans="1:10" x14ac:dyDescent="0.35">
      <c r="A21711" t="s">
        <v>14960</v>
      </c>
      <c r="B21711" t="s">
        <v>13556</v>
      </c>
      <c r="C21711" t="s">
        <v>13557</v>
      </c>
      <c r="D21711">
        <v>24</v>
      </c>
      <c r="E21711" s="14">
        <v>40862.706250000003</v>
      </c>
      <c r="F21711" s="13">
        <v>0.97</v>
      </c>
      <c r="H21711" t="s">
        <v>51</v>
      </c>
      <c r="I21711" s="13">
        <v>23.28</v>
      </c>
      <c r="J21711" t="s">
        <v>14135</v>
      </c>
    </row>
    <row r="21712" spans="1:10" x14ac:dyDescent="0.35">
      <c r="A21712" t="s">
        <v>14960</v>
      </c>
      <c r="B21712" t="s">
        <v>1200</v>
      </c>
      <c r="C21712" t="s">
        <v>6685</v>
      </c>
      <c r="D21712">
        <v>5</v>
      </c>
      <c r="E21712" s="14">
        <v>40862.706250000003</v>
      </c>
      <c r="F21712" s="13">
        <v>1.63</v>
      </c>
      <c r="H21712" t="s">
        <v>51</v>
      </c>
      <c r="I21712" s="13">
        <v>8.15</v>
      </c>
      <c r="J21712" t="s">
        <v>14135</v>
      </c>
    </row>
    <row r="21713" spans="1:10" x14ac:dyDescent="0.35">
      <c r="A21713" t="s">
        <v>14963</v>
      </c>
      <c r="B21713" t="s">
        <v>990</v>
      </c>
      <c r="C21713" t="s">
        <v>991</v>
      </c>
      <c r="D21713">
        <v>1</v>
      </c>
      <c r="E21713" s="14">
        <v>40862.708333333299</v>
      </c>
      <c r="F21713" s="13">
        <v>4.13</v>
      </c>
      <c r="H21713" t="s">
        <v>51</v>
      </c>
      <c r="I21713" s="13">
        <v>4.13</v>
      </c>
      <c r="J21713" t="s">
        <v>14135</v>
      </c>
    </row>
    <row r="21714" spans="1:10" x14ac:dyDescent="0.35">
      <c r="A21714" t="s">
        <v>14963</v>
      </c>
      <c r="B21714" t="s">
        <v>375</v>
      </c>
      <c r="C21714" t="s">
        <v>376</v>
      </c>
      <c r="D21714">
        <v>1</v>
      </c>
      <c r="E21714" s="14">
        <v>40862.708333333299</v>
      </c>
      <c r="F21714" s="13">
        <v>3.29</v>
      </c>
      <c r="H21714" t="s">
        <v>51</v>
      </c>
      <c r="I21714" s="13">
        <v>3.29</v>
      </c>
      <c r="J21714" t="s">
        <v>14135</v>
      </c>
    </row>
    <row r="21715" spans="1:10" x14ac:dyDescent="0.35">
      <c r="A21715" t="s">
        <v>14963</v>
      </c>
      <c r="B21715" t="s">
        <v>1438</v>
      </c>
      <c r="C21715" t="s">
        <v>1439</v>
      </c>
      <c r="D21715">
        <v>12</v>
      </c>
      <c r="E21715" s="14">
        <v>40862.708333333299</v>
      </c>
      <c r="F21715" s="13">
        <v>0.55000000000000004</v>
      </c>
      <c r="H21715" t="s">
        <v>51</v>
      </c>
      <c r="I21715" s="13">
        <v>6.6</v>
      </c>
      <c r="J21715" t="s">
        <v>14135</v>
      </c>
    </row>
    <row r="21716" spans="1:10" x14ac:dyDescent="0.35">
      <c r="A21716" t="s">
        <v>14963</v>
      </c>
      <c r="B21716" t="s">
        <v>10353</v>
      </c>
      <c r="C21716" t="s">
        <v>10354</v>
      </c>
      <c r="D21716">
        <v>1</v>
      </c>
      <c r="E21716" s="14">
        <v>40862.708333333299</v>
      </c>
      <c r="F21716" s="13">
        <v>4.13</v>
      </c>
      <c r="H21716" t="s">
        <v>51</v>
      </c>
      <c r="I21716" s="13">
        <v>4.13</v>
      </c>
      <c r="J21716" t="s">
        <v>14135</v>
      </c>
    </row>
    <row r="21717" spans="1:10" x14ac:dyDescent="0.35">
      <c r="A21717" t="s">
        <v>14963</v>
      </c>
      <c r="B21717" t="s">
        <v>1070</v>
      </c>
      <c r="C21717" t="s">
        <v>1071</v>
      </c>
      <c r="D21717">
        <v>2</v>
      </c>
      <c r="E21717" s="14">
        <v>40862.708333333299</v>
      </c>
      <c r="F21717" s="13">
        <v>3.29</v>
      </c>
      <c r="H21717" t="s">
        <v>51</v>
      </c>
      <c r="I21717" s="13">
        <v>6.58</v>
      </c>
      <c r="J21717" t="s">
        <v>14135</v>
      </c>
    </row>
    <row r="21718" spans="1:10" x14ac:dyDescent="0.35">
      <c r="A21718" t="s">
        <v>14963</v>
      </c>
      <c r="B21718" t="s">
        <v>3864</v>
      </c>
      <c r="C21718" t="s">
        <v>661</v>
      </c>
      <c r="D21718">
        <v>1</v>
      </c>
      <c r="E21718" s="14">
        <v>40862.708333333299</v>
      </c>
      <c r="F21718" s="13">
        <v>1.63</v>
      </c>
      <c r="H21718" t="s">
        <v>51</v>
      </c>
      <c r="I21718" s="13">
        <v>1.63</v>
      </c>
      <c r="J21718" t="s">
        <v>14135</v>
      </c>
    </row>
    <row r="21719" spans="1:10" x14ac:dyDescent="0.35">
      <c r="A21719" t="s">
        <v>14963</v>
      </c>
      <c r="B21719" t="s">
        <v>14964</v>
      </c>
      <c r="C21719" t="s">
        <v>14965</v>
      </c>
      <c r="D21719">
        <v>1</v>
      </c>
      <c r="E21719" s="14">
        <v>40862.708333333299</v>
      </c>
      <c r="F21719" s="13">
        <v>2.4900000000000002</v>
      </c>
      <c r="H21719" t="s">
        <v>51</v>
      </c>
      <c r="I21719" s="13">
        <v>2.4900000000000002</v>
      </c>
      <c r="J21719" t="s">
        <v>14135</v>
      </c>
    </row>
    <row r="21720" spans="1:10" x14ac:dyDescent="0.35">
      <c r="A21720" t="s">
        <v>14963</v>
      </c>
      <c r="B21720" t="s">
        <v>8529</v>
      </c>
      <c r="C21720" t="s">
        <v>8530</v>
      </c>
      <c r="D21720">
        <v>1</v>
      </c>
      <c r="E21720" s="14">
        <v>40862.708333333299</v>
      </c>
      <c r="F21720" s="13">
        <v>3.29</v>
      </c>
      <c r="H21720" t="s">
        <v>51</v>
      </c>
      <c r="I21720" s="13">
        <v>3.29</v>
      </c>
      <c r="J21720" t="s">
        <v>14135</v>
      </c>
    </row>
    <row r="21721" spans="1:10" x14ac:dyDescent="0.35">
      <c r="A21721" t="s">
        <v>14963</v>
      </c>
      <c r="B21721" t="s">
        <v>3824</v>
      </c>
      <c r="C21721" t="s">
        <v>3825</v>
      </c>
      <c r="D21721">
        <v>2</v>
      </c>
      <c r="E21721" s="14">
        <v>40862.708333333299</v>
      </c>
      <c r="F21721" s="13">
        <v>5.79</v>
      </c>
      <c r="H21721" t="s">
        <v>51</v>
      </c>
      <c r="I21721" s="13">
        <v>11.58</v>
      </c>
      <c r="J21721" t="s">
        <v>14135</v>
      </c>
    </row>
    <row r="21722" spans="1:10" x14ac:dyDescent="0.35">
      <c r="A21722" t="s">
        <v>14963</v>
      </c>
      <c r="B21722" t="s">
        <v>3253</v>
      </c>
      <c r="C21722" t="s">
        <v>3254</v>
      </c>
      <c r="D21722">
        <v>1</v>
      </c>
      <c r="E21722" s="14">
        <v>40862.708333333299</v>
      </c>
      <c r="F21722" s="13">
        <v>6.63</v>
      </c>
      <c r="H21722" t="s">
        <v>51</v>
      </c>
      <c r="I21722" s="13">
        <v>6.63</v>
      </c>
      <c r="J21722" t="s">
        <v>14135</v>
      </c>
    </row>
    <row r="21723" spans="1:10" x14ac:dyDescent="0.35">
      <c r="A21723" t="s">
        <v>14963</v>
      </c>
      <c r="B21723" t="s">
        <v>10319</v>
      </c>
      <c r="C21723" t="s">
        <v>10320</v>
      </c>
      <c r="D21723">
        <v>1</v>
      </c>
      <c r="E21723" s="14">
        <v>40862.708333333299</v>
      </c>
      <c r="F21723" s="13">
        <v>1.63</v>
      </c>
      <c r="H21723" t="s">
        <v>51</v>
      </c>
      <c r="I21723" s="13">
        <v>1.63</v>
      </c>
      <c r="J21723" t="s">
        <v>14135</v>
      </c>
    </row>
    <row r="21724" spans="1:10" x14ac:dyDescent="0.35">
      <c r="A21724" t="s">
        <v>14963</v>
      </c>
      <c r="B21724" t="s">
        <v>1278</v>
      </c>
      <c r="C21724" t="s">
        <v>1279</v>
      </c>
      <c r="D21724">
        <v>1</v>
      </c>
      <c r="E21724" s="14">
        <v>40862.708333333299</v>
      </c>
      <c r="F21724" s="13">
        <v>7.46</v>
      </c>
      <c r="H21724" t="s">
        <v>51</v>
      </c>
      <c r="I21724" s="13">
        <v>7.46</v>
      </c>
      <c r="J21724" t="s">
        <v>14135</v>
      </c>
    </row>
    <row r="21725" spans="1:10" x14ac:dyDescent="0.35">
      <c r="A21725" t="s">
        <v>14963</v>
      </c>
      <c r="B21725" t="s">
        <v>10725</v>
      </c>
      <c r="C21725" t="s">
        <v>10726</v>
      </c>
      <c r="D21725">
        <v>1</v>
      </c>
      <c r="E21725" s="14">
        <v>40862.708333333299</v>
      </c>
      <c r="F21725" s="13">
        <v>4.13</v>
      </c>
      <c r="H21725" t="s">
        <v>51</v>
      </c>
      <c r="I21725" s="13">
        <v>4.13</v>
      </c>
      <c r="J21725" t="s">
        <v>14135</v>
      </c>
    </row>
    <row r="21726" spans="1:10" x14ac:dyDescent="0.35">
      <c r="A21726" t="s">
        <v>14963</v>
      </c>
      <c r="B21726" t="s">
        <v>780</v>
      </c>
      <c r="C21726" t="s">
        <v>781</v>
      </c>
      <c r="D21726">
        <v>1</v>
      </c>
      <c r="E21726" s="14">
        <v>40862.708333333299</v>
      </c>
      <c r="F21726" s="13">
        <v>0.83</v>
      </c>
      <c r="H21726" t="s">
        <v>51</v>
      </c>
      <c r="I21726" s="13">
        <v>0.83</v>
      </c>
      <c r="J21726" t="s">
        <v>14135</v>
      </c>
    </row>
    <row r="21727" spans="1:10" x14ac:dyDescent="0.35">
      <c r="A21727" t="s">
        <v>14963</v>
      </c>
      <c r="B21727" t="s">
        <v>2412</v>
      </c>
      <c r="C21727" t="s">
        <v>2413</v>
      </c>
      <c r="D21727">
        <v>5</v>
      </c>
      <c r="E21727" s="14">
        <v>40862.708333333299</v>
      </c>
      <c r="F21727" s="13">
        <v>2.5</v>
      </c>
      <c r="H21727" t="s">
        <v>51</v>
      </c>
      <c r="I21727" s="13">
        <v>12.5</v>
      </c>
      <c r="J21727" t="s">
        <v>14135</v>
      </c>
    </row>
    <row r="21728" spans="1:10" x14ac:dyDescent="0.35">
      <c r="A21728" t="s">
        <v>14963</v>
      </c>
      <c r="B21728" t="s">
        <v>1730</v>
      </c>
      <c r="C21728" t="s">
        <v>1731</v>
      </c>
      <c r="D21728">
        <v>2</v>
      </c>
      <c r="E21728" s="14">
        <v>40862.708333333299</v>
      </c>
      <c r="F21728" s="13">
        <v>5.79</v>
      </c>
      <c r="H21728" t="s">
        <v>51</v>
      </c>
      <c r="I21728" s="13">
        <v>11.58</v>
      </c>
      <c r="J21728" t="s">
        <v>14135</v>
      </c>
    </row>
    <row r="21729" spans="1:10" x14ac:dyDescent="0.35">
      <c r="A21729" t="s">
        <v>14963</v>
      </c>
      <c r="B21729" t="s">
        <v>1476</v>
      </c>
      <c r="C21729" t="s">
        <v>1477</v>
      </c>
      <c r="D21729">
        <v>1</v>
      </c>
      <c r="E21729" s="14">
        <v>40862.708333333299</v>
      </c>
      <c r="F21729" s="13">
        <v>15.79</v>
      </c>
      <c r="H21729" t="s">
        <v>51</v>
      </c>
      <c r="I21729" s="13">
        <v>15.79</v>
      </c>
      <c r="J21729" t="s">
        <v>14135</v>
      </c>
    </row>
    <row r="21730" spans="1:10" x14ac:dyDescent="0.35">
      <c r="A21730" t="s">
        <v>14963</v>
      </c>
      <c r="B21730" t="s">
        <v>2886</v>
      </c>
      <c r="C21730" t="s">
        <v>2887</v>
      </c>
      <c r="D21730">
        <v>1</v>
      </c>
      <c r="E21730" s="14">
        <v>40862.708333333299</v>
      </c>
      <c r="F21730" s="13">
        <v>1.63</v>
      </c>
      <c r="H21730" t="s">
        <v>51</v>
      </c>
      <c r="I21730" s="13">
        <v>1.63</v>
      </c>
      <c r="J21730" t="s">
        <v>14135</v>
      </c>
    </row>
    <row r="21731" spans="1:10" x14ac:dyDescent="0.35">
      <c r="A21731" t="s">
        <v>14963</v>
      </c>
      <c r="B21731" t="s">
        <v>14966</v>
      </c>
      <c r="C21731" t="s">
        <v>14967</v>
      </c>
      <c r="D21731">
        <v>1</v>
      </c>
      <c r="E21731" s="14">
        <v>40862.708333333299</v>
      </c>
      <c r="F21731" s="13">
        <v>15.79</v>
      </c>
      <c r="H21731" t="s">
        <v>51</v>
      </c>
      <c r="I21731" s="13">
        <v>15.79</v>
      </c>
      <c r="J21731" t="s">
        <v>14135</v>
      </c>
    </row>
    <row r="21732" spans="1:10" x14ac:dyDescent="0.35">
      <c r="A21732" t="s">
        <v>14963</v>
      </c>
      <c r="B21732" t="s">
        <v>2550</v>
      </c>
      <c r="C21732" t="s">
        <v>2551</v>
      </c>
      <c r="D21732">
        <v>2</v>
      </c>
      <c r="E21732" s="14">
        <v>40862.708333333299</v>
      </c>
      <c r="F21732" s="13">
        <v>2.46</v>
      </c>
      <c r="H21732" t="s">
        <v>51</v>
      </c>
      <c r="I21732" s="13">
        <v>4.92</v>
      </c>
      <c r="J21732" t="s">
        <v>14135</v>
      </c>
    </row>
    <row r="21733" spans="1:10" x14ac:dyDescent="0.35">
      <c r="A21733" t="s">
        <v>14963</v>
      </c>
      <c r="B21733" t="s">
        <v>2493</v>
      </c>
      <c r="C21733" t="s">
        <v>2494</v>
      </c>
      <c r="D21733">
        <v>12</v>
      </c>
      <c r="E21733" s="14">
        <v>40862.708333333299</v>
      </c>
      <c r="F21733" s="13">
        <v>1.8</v>
      </c>
      <c r="H21733" t="s">
        <v>51</v>
      </c>
      <c r="I21733" s="13">
        <v>21.6</v>
      </c>
      <c r="J21733" t="s">
        <v>14135</v>
      </c>
    </row>
    <row r="21734" spans="1:10" x14ac:dyDescent="0.35">
      <c r="A21734" t="s">
        <v>14963</v>
      </c>
      <c r="B21734" t="s">
        <v>11193</v>
      </c>
      <c r="C21734" t="s">
        <v>11194</v>
      </c>
      <c r="D21734">
        <v>1</v>
      </c>
      <c r="E21734" s="14">
        <v>40862.708333333299</v>
      </c>
      <c r="F21734" s="13">
        <v>1.25</v>
      </c>
      <c r="H21734" t="s">
        <v>51</v>
      </c>
      <c r="I21734" s="13">
        <v>1.25</v>
      </c>
      <c r="J21734" t="s">
        <v>14135</v>
      </c>
    </row>
    <row r="21735" spans="1:10" x14ac:dyDescent="0.35">
      <c r="A21735" t="s">
        <v>14963</v>
      </c>
      <c r="B21735" t="s">
        <v>628</v>
      </c>
      <c r="C21735" t="s">
        <v>629</v>
      </c>
      <c r="D21735">
        <v>1</v>
      </c>
      <c r="E21735" s="14">
        <v>40862.708333333299</v>
      </c>
      <c r="F21735" s="13">
        <v>0.63</v>
      </c>
      <c r="H21735" t="s">
        <v>51</v>
      </c>
      <c r="I21735" s="13">
        <v>0.63</v>
      </c>
      <c r="J21735" t="s">
        <v>14135</v>
      </c>
    </row>
    <row r="21736" spans="1:10" x14ac:dyDescent="0.35">
      <c r="A21736" t="s">
        <v>14963</v>
      </c>
      <c r="B21736" t="s">
        <v>3080</v>
      </c>
      <c r="C21736" t="s">
        <v>11719</v>
      </c>
      <c r="D21736">
        <v>2</v>
      </c>
      <c r="E21736" s="14">
        <v>40862.708333333299</v>
      </c>
      <c r="F21736" s="13">
        <v>1.63</v>
      </c>
      <c r="H21736" t="s">
        <v>51</v>
      </c>
      <c r="I21736" s="13">
        <v>3.26</v>
      </c>
      <c r="J21736" t="s">
        <v>14135</v>
      </c>
    </row>
    <row r="21737" spans="1:10" x14ac:dyDescent="0.35">
      <c r="A21737" t="s">
        <v>14963</v>
      </c>
      <c r="B21737" t="s">
        <v>11195</v>
      </c>
      <c r="C21737" t="s">
        <v>11196</v>
      </c>
      <c r="D21737">
        <v>41</v>
      </c>
      <c r="E21737" s="14">
        <v>40862.708333333299</v>
      </c>
      <c r="F21737" s="13">
        <v>7.46</v>
      </c>
      <c r="H21737" t="s">
        <v>51</v>
      </c>
      <c r="I21737" s="13">
        <v>305.86</v>
      </c>
      <c r="J21737" t="s">
        <v>14135</v>
      </c>
    </row>
    <row r="21738" spans="1:10" x14ac:dyDescent="0.35">
      <c r="A21738" t="s">
        <v>14968</v>
      </c>
      <c r="B21738" t="s">
        <v>7102</v>
      </c>
      <c r="C21738" t="s">
        <v>7103</v>
      </c>
      <c r="D21738">
        <v>144</v>
      </c>
      <c r="E21738" s="14">
        <v>40862.716666666704</v>
      </c>
      <c r="F21738" s="13">
        <v>1</v>
      </c>
      <c r="G21738">
        <v>12748</v>
      </c>
      <c r="H21738" t="s">
        <v>51</v>
      </c>
      <c r="I21738" s="13">
        <v>144</v>
      </c>
      <c r="J21738" t="s">
        <v>14135</v>
      </c>
    </row>
    <row r="21739" spans="1:10" x14ac:dyDescent="0.35">
      <c r="A21739" t="s">
        <v>14969</v>
      </c>
      <c r="B21739" t="s">
        <v>11358</v>
      </c>
      <c r="C21739" t="s">
        <v>11359</v>
      </c>
      <c r="D21739">
        <v>8</v>
      </c>
      <c r="E21739" s="14">
        <v>40862.718055555597</v>
      </c>
      <c r="F21739" s="13">
        <v>0.85</v>
      </c>
      <c r="G21739">
        <v>16156</v>
      </c>
      <c r="H21739" t="s">
        <v>51</v>
      </c>
      <c r="I21739" s="13">
        <v>6.8</v>
      </c>
      <c r="J21739" t="s">
        <v>14135</v>
      </c>
    </row>
    <row r="21740" spans="1:10" x14ac:dyDescent="0.35">
      <c r="A21740" t="s">
        <v>14969</v>
      </c>
      <c r="B21740" t="s">
        <v>477</v>
      </c>
      <c r="C21740" t="s">
        <v>478</v>
      </c>
      <c r="D21740">
        <v>6</v>
      </c>
      <c r="E21740" s="14">
        <v>40862.718055555597</v>
      </c>
      <c r="F21740" s="13">
        <v>2.95</v>
      </c>
      <c r="G21740">
        <v>16156</v>
      </c>
      <c r="H21740" t="s">
        <v>51</v>
      </c>
      <c r="I21740" s="13">
        <v>17.7</v>
      </c>
      <c r="J21740" t="s">
        <v>14135</v>
      </c>
    </row>
    <row r="21741" spans="1:10" x14ac:dyDescent="0.35">
      <c r="A21741" t="s">
        <v>14970</v>
      </c>
      <c r="B21741" t="s">
        <v>13933</v>
      </c>
      <c r="C21741" t="s">
        <v>13934</v>
      </c>
      <c r="D21741">
        <v>3</v>
      </c>
      <c r="E21741" s="14">
        <v>40862.726388888899</v>
      </c>
      <c r="F21741" s="13">
        <v>1.25</v>
      </c>
      <c r="G21741">
        <v>12890</v>
      </c>
      <c r="H21741" t="s">
        <v>51</v>
      </c>
      <c r="I21741" s="13">
        <v>3.75</v>
      </c>
      <c r="J21741" t="s">
        <v>14135</v>
      </c>
    </row>
    <row r="21742" spans="1:10" x14ac:dyDescent="0.35">
      <c r="A21742" t="s">
        <v>14970</v>
      </c>
      <c r="B21742" t="s">
        <v>2565</v>
      </c>
      <c r="C21742" t="s">
        <v>2566</v>
      </c>
      <c r="D21742">
        <v>1</v>
      </c>
      <c r="E21742" s="14">
        <v>40862.726388888899</v>
      </c>
      <c r="F21742" s="13">
        <v>1.65</v>
      </c>
      <c r="G21742">
        <v>12890</v>
      </c>
      <c r="H21742" t="s">
        <v>51</v>
      </c>
      <c r="I21742" s="13">
        <v>1.65</v>
      </c>
      <c r="J21742" t="s">
        <v>14135</v>
      </c>
    </row>
    <row r="21743" spans="1:10" x14ac:dyDescent="0.35">
      <c r="A21743" t="s">
        <v>14970</v>
      </c>
      <c r="B21743" t="s">
        <v>327</v>
      </c>
      <c r="C21743" t="s">
        <v>328</v>
      </c>
      <c r="D21743">
        <v>1</v>
      </c>
      <c r="E21743" s="14">
        <v>40862.726388888899</v>
      </c>
      <c r="F21743" s="13">
        <v>0.39</v>
      </c>
      <c r="G21743">
        <v>12890</v>
      </c>
      <c r="H21743" t="s">
        <v>51</v>
      </c>
      <c r="I21743" s="13">
        <v>0.39</v>
      </c>
      <c r="J21743" t="s">
        <v>14135</v>
      </c>
    </row>
    <row r="21744" spans="1:10" x14ac:dyDescent="0.35">
      <c r="A21744" t="s">
        <v>14970</v>
      </c>
      <c r="B21744" t="s">
        <v>845</v>
      </c>
      <c r="C21744" t="s">
        <v>846</v>
      </c>
      <c r="D21744">
        <v>1</v>
      </c>
      <c r="E21744" s="14">
        <v>40862.726388888899</v>
      </c>
      <c r="F21744" s="13">
        <v>2.08</v>
      </c>
      <c r="G21744">
        <v>12890</v>
      </c>
      <c r="H21744" t="s">
        <v>51</v>
      </c>
      <c r="I21744" s="13">
        <v>2.08</v>
      </c>
      <c r="J21744" t="s">
        <v>14135</v>
      </c>
    </row>
    <row r="21745" spans="1:10" x14ac:dyDescent="0.35">
      <c r="A21745" t="s">
        <v>14970</v>
      </c>
      <c r="B21745" t="s">
        <v>1247</v>
      </c>
      <c r="C21745" t="s">
        <v>1248</v>
      </c>
      <c r="D21745">
        <v>1</v>
      </c>
      <c r="E21745" s="14">
        <v>40862.726388888899</v>
      </c>
      <c r="F21745" s="13">
        <v>2.08</v>
      </c>
      <c r="G21745">
        <v>12890</v>
      </c>
      <c r="H21745" t="s">
        <v>51</v>
      </c>
      <c r="I21745" s="13">
        <v>2.08</v>
      </c>
      <c r="J21745" t="s">
        <v>14135</v>
      </c>
    </row>
    <row r="21746" spans="1:10" x14ac:dyDescent="0.35">
      <c r="A21746" t="s">
        <v>14971</v>
      </c>
      <c r="B21746" t="s">
        <v>11033</v>
      </c>
      <c r="C21746" t="s">
        <v>11034</v>
      </c>
      <c r="D21746">
        <v>10</v>
      </c>
      <c r="E21746" s="14">
        <v>40863.3527777778</v>
      </c>
      <c r="F21746" s="13">
        <v>2.08</v>
      </c>
      <c r="G21746">
        <v>13449</v>
      </c>
      <c r="H21746" t="s">
        <v>51</v>
      </c>
      <c r="I21746" s="13">
        <v>20.8</v>
      </c>
      <c r="J21746" t="s">
        <v>14135</v>
      </c>
    </row>
    <row r="21747" spans="1:10" x14ac:dyDescent="0.35">
      <c r="A21747" t="s">
        <v>14972</v>
      </c>
      <c r="B21747" t="s">
        <v>680</v>
      </c>
      <c r="C21747" t="s">
        <v>681</v>
      </c>
      <c r="D21747">
        <v>24</v>
      </c>
      <c r="E21747" s="14">
        <v>40863.359027777798</v>
      </c>
      <c r="F21747" s="13">
        <v>4.25</v>
      </c>
      <c r="G21747">
        <v>12621</v>
      </c>
      <c r="H21747" t="s">
        <v>971</v>
      </c>
      <c r="I21747" s="13">
        <v>102</v>
      </c>
      <c r="J21747" t="s">
        <v>14135</v>
      </c>
    </row>
    <row r="21748" spans="1:10" x14ac:dyDescent="0.35">
      <c r="A21748" t="s">
        <v>14973</v>
      </c>
      <c r="B21748" t="s">
        <v>13638</v>
      </c>
      <c r="C21748" t="s">
        <v>13639</v>
      </c>
      <c r="D21748">
        <v>8</v>
      </c>
      <c r="E21748" s="14">
        <v>40863.394444444399</v>
      </c>
      <c r="F21748" s="13">
        <v>3.75</v>
      </c>
      <c r="G21748">
        <v>13297</v>
      </c>
      <c r="H21748" t="s">
        <v>51</v>
      </c>
      <c r="I21748" s="13">
        <v>30</v>
      </c>
      <c r="J21748" t="s">
        <v>14135</v>
      </c>
    </row>
    <row r="21749" spans="1:10" x14ac:dyDescent="0.35">
      <c r="A21749" t="s">
        <v>14974</v>
      </c>
      <c r="B21749" t="s">
        <v>14327</v>
      </c>
      <c r="C21749" t="s">
        <v>14328</v>
      </c>
      <c r="D21749">
        <v>10</v>
      </c>
      <c r="E21749" s="14">
        <v>40863.404861111099</v>
      </c>
      <c r="F21749" s="13">
        <v>1.65</v>
      </c>
      <c r="G21749">
        <v>13894</v>
      </c>
      <c r="H21749" t="s">
        <v>51</v>
      </c>
      <c r="I21749" s="13">
        <v>16.5</v>
      </c>
      <c r="J21749" t="s">
        <v>14135</v>
      </c>
    </row>
    <row r="21750" spans="1:10" x14ac:dyDescent="0.35">
      <c r="A21750" t="s">
        <v>14975</v>
      </c>
      <c r="B21750" t="s">
        <v>8004</v>
      </c>
      <c r="C21750" t="s">
        <v>8005</v>
      </c>
      <c r="D21750">
        <v>12</v>
      </c>
      <c r="E21750" s="14">
        <v>40863.415972222203</v>
      </c>
      <c r="F21750" s="13">
        <v>0.83</v>
      </c>
      <c r="G21750">
        <v>12963</v>
      </c>
      <c r="H21750" t="s">
        <v>51</v>
      </c>
      <c r="I21750" s="13">
        <v>9.9600000000000009</v>
      </c>
      <c r="J21750" t="s">
        <v>14135</v>
      </c>
    </row>
    <row r="21751" spans="1:10" x14ac:dyDescent="0.35">
      <c r="A21751" t="s">
        <v>14975</v>
      </c>
      <c r="B21751" t="s">
        <v>7786</v>
      </c>
      <c r="C21751" t="s">
        <v>7787</v>
      </c>
      <c r="D21751">
        <v>2</v>
      </c>
      <c r="E21751" s="14">
        <v>40863.415972222203</v>
      </c>
      <c r="F21751" s="13">
        <v>7.5</v>
      </c>
      <c r="G21751">
        <v>12963</v>
      </c>
      <c r="H21751" t="s">
        <v>51</v>
      </c>
      <c r="I21751" s="13">
        <v>15</v>
      </c>
      <c r="J21751" t="s">
        <v>14135</v>
      </c>
    </row>
    <row r="21752" spans="1:10" x14ac:dyDescent="0.35">
      <c r="A21752" t="s">
        <v>14976</v>
      </c>
      <c r="B21752" t="s">
        <v>13346</v>
      </c>
      <c r="C21752" t="s">
        <v>493</v>
      </c>
      <c r="D21752">
        <v>8</v>
      </c>
      <c r="E21752" s="14">
        <v>40863.417361111096</v>
      </c>
      <c r="F21752" s="13">
        <v>3.29</v>
      </c>
      <c r="H21752" t="s">
        <v>51</v>
      </c>
      <c r="I21752" s="13">
        <v>26.32</v>
      </c>
      <c r="J21752" t="s">
        <v>14135</v>
      </c>
    </row>
    <row r="21753" spans="1:10" x14ac:dyDescent="0.35">
      <c r="A21753" t="s">
        <v>14976</v>
      </c>
      <c r="B21753" t="s">
        <v>199</v>
      </c>
      <c r="C21753" t="s">
        <v>200</v>
      </c>
      <c r="D21753">
        <v>1</v>
      </c>
      <c r="E21753" s="14">
        <v>40863.417361111096</v>
      </c>
      <c r="F21753" s="13">
        <v>0.79</v>
      </c>
      <c r="H21753" t="s">
        <v>51</v>
      </c>
      <c r="I21753" s="13">
        <v>0.79</v>
      </c>
      <c r="J21753" t="s">
        <v>14135</v>
      </c>
    </row>
    <row r="21754" spans="1:10" x14ac:dyDescent="0.35">
      <c r="A21754" t="s">
        <v>14976</v>
      </c>
      <c r="B21754" t="s">
        <v>238</v>
      </c>
      <c r="C21754" t="s">
        <v>239</v>
      </c>
      <c r="D21754">
        <v>4</v>
      </c>
      <c r="E21754" s="14">
        <v>40863.417361111096</v>
      </c>
      <c r="F21754" s="13">
        <v>4.13</v>
      </c>
      <c r="H21754" t="s">
        <v>51</v>
      </c>
      <c r="I21754" s="13">
        <v>16.52</v>
      </c>
      <c r="J21754" t="s">
        <v>14135</v>
      </c>
    </row>
    <row r="21755" spans="1:10" x14ac:dyDescent="0.35">
      <c r="A21755" t="s">
        <v>14976</v>
      </c>
      <c r="B21755" t="s">
        <v>6415</v>
      </c>
      <c r="C21755" t="s">
        <v>6416</v>
      </c>
      <c r="D21755">
        <v>3</v>
      </c>
      <c r="E21755" s="14">
        <v>40863.417361111096</v>
      </c>
      <c r="F21755" s="13">
        <v>4.13</v>
      </c>
      <c r="H21755" t="s">
        <v>51</v>
      </c>
      <c r="I21755" s="13">
        <v>12.39</v>
      </c>
      <c r="J21755" t="s">
        <v>14135</v>
      </c>
    </row>
    <row r="21756" spans="1:10" x14ac:dyDescent="0.35">
      <c r="A21756" t="s">
        <v>14976</v>
      </c>
      <c r="B21756" t="s">
        <v>1470</v>
      </c>
      <c r="C21756" t="s">
        <v>1471</v>
      </c>
      <c r="D21756">
        <v>1</v>
      </c>
      <c r="E21756" s="14">
        <v>40863.417361111096</v>
      </c>
      <c r="F21756" s="13">
        <v>6.63</v>
      </c>
      <c r="H21756" t="s">
        <v>51</v>
      </c>
      <c r="I21756" s="13">
        <v>6.63</v>
      </c>
      <c r="J21756" t="s">
        <v>14135</v>
      </c>
    </row>
    <row r="21757" spans="1:10" x14ac:dyDescent="0.35">
      <c r="A21757" t="s">
        <v>14976</v>
      </c>
      <c r="B21757" t="s">
        <v>1976</v>
      </c>
      <c r="C21757" t="s">
        <v>1977</v>
      </c>
      <c r="D21757">
        <v>1</v>
      </c>
      <c r="E21757" s="14">
        <v>40863.417361111096</v>
      </c>
      <c r="F21757" s="13">
        <v>14.13</v>
      </c>
      <c r="H21757" t="s">
        <v>51</v>
      </c>
      <c r="I21757" s="13">
        <v>14.13</v>
      </c>
      <c r="J21757" t="s">
        <v>14135</v>
      </c>
    </row>
    <row r="21758" spans="1:10" x14ac:dyDescent="0.35">
      <c r="A21758" t="s">
        <v>14976</v>
      </c>
      <c r="B21758" t="s">
        <v>4006</v>
      </c>
      <c r="C21758" t="s">
        <v>4007</v>
      </c>
      <c r="D21758">
        <v>1</v>
      </c>
      <c r="E21758" s="14">
        <v>40863.417361111096</v>
      </c>
      <c r="F21758" s="13">
        <v>10.79</v>
      </c>
      <c r="H21758" t="s">
        <v>51</v>
      </c>
      <c r="I21758" s="13">
        <v>10.79</v>
      </c>
      <c r="J21758" t="s">
        <v>14135</v>
      </c>
    </row>
    <row r="21759" spans="1:10" x14ac:dyDescent="0.35">
      <c r="A21759" t="s">
        <v>14976</v>
      </c>
      <c r="B21759" t="s">
        <v>1616</v>
      </c>
      <c r="C21759" t="s">
        <v>1617</v>
      </c>
      <c r="D21759">
        <v>3</v>
      </c>
      <c r="E21759" s="14">
        <v>40863.417361111096</v>
      </c>
      <c r="F21759" s="13">
        <v>4.13</v>
      </c>
      <c r="H21759" t="s">
        <v>51</v>
      </c>
      <c r="I21759" s="13">
        <v>12.39</v>
      </c>
      <c r="J21759" t="s">
        <v>14135</v>
      </c>
    </row>
    <row r="21760" spans="1:10" x14ac:dyDescent="0.35">
      <c r="A21760" t="s">
        <v>14976</v>
      </c>
      <c r="B21760" t="s">
        <v>9564</v>
      </c>
      <c r="C21760" t="s">
        <v>9565</v>
      </c>
      <c r="D21760">
        <v>1</v>
      </c>
      <c r="E21760" s="14">
        <v>40863.417361111096</v>
      </c>
      <c r="F21760" s="13">
        <v>4.13</v>
      </c>
      <c r="H21760" t="s">
        <v>51</v>
      </c>
      <c r="I21760" s="13">
        <v>4.13</v>
      </c>
      <c r="J21760" t="s">
        <v>14135</v>
      </c>
    </row>
    <row r="21761" spans="1:10" x14ac:dyDescent="0.35">
      <c r="A21761" t="s">
        <v>14977</v>
      </c>
      <c r="B21761" t="s">
        <v>13799</v>
      </c>
      <c r="C21761" t="s">
        <v>13800</v>
      </c>
      <c r="D21761">
        <v>12</v>
      </c>
      <c r="E21761" s="14">
        <v>40863.426388888904</v>
      </c>
      <c r="F21761" s="13">
        <v>0.85</v>
      </c>
      <c r="G21761">
        <v>16245</v>
      </c>
      <c r="H21761" t="s">
        <v>51</v>
      </c>
      <c r="I21761" s="13">
        <v>10.199999999999999</v>
      </c>
      <c r="J21761" t="s">
        <v>14135</v>
      </c>
    </row>
    <row r="21762" spans="1:10" x14ac:dyDescent="0.35">
      <c r="A21762" t="s">
        <v>14978</v>
      </c>
      <c r="B21762" t="s">
        <v>3431</v>
      </c>
      <c r="C21762" t="s">
        <v>3432</v>
      </c>
      <c r="D21762">
        <v>12</v>
      </c>
      <c r="E21762" s="14">
        <v>40863.440277777801</v>
      </c>
      <c r="F21762" s="13">
        <v>0.42</v>
      </c>
      <c r="G21762">
        <v>14286</v>
      </c>
      <c r="H21762" t="s">
        <v>51</v>
      </c>
      <c r="I21762" s="13">
        <v>5.04</v>
      </c>
      <c r="J21762" t="s">
        <v>14135</v>
      </c>
    </row>
    <row r="21763" spans="1:10" x14ac:dyDescent="0.35">
      <c r="A21763" t="s">
        <v>14979</v>
      </c>
      <c r="B21763" t="s">
        <v>641</v>
      </c>
      <c r="C21763" t="s">
        <v>642</v>
      </c>
      <c r="D21763">
        <v>6</v>
      </c>
      <c r="E21763" s="14">
        <v>40863.442361111098</v>
      </c>
      <c r="F21763" s="13">
        <v>2.95</v>
      </c>
      <c r="G21763">
        <v>14626</v>
      </c>
      <c r="H21763" t="s">
        <v>51</v>
      </c>
      <c r="I21763" s="13">
        <v>17.7</v>
      </c>
      <c r="J21763" t="s">
        <v>14135</v>
      </c>
    </row>
    <row r="21764" spans="1:10" x14ac:dyDescent="0.35">
      <c r="A21764" t="s">
        <v>14979</v>
      </c>
      <c r="B21764" t="s">
        <v>2493</v>
      </c>
      <c r="C21764" t="s">
        <v>2494</v>
      </c>
      <c r="D21764">
        <v>24</v>
      </c>
      <c r="E21764" s="14">
        <v>40863.442361111098</v>
      </c>
      <c r="F21764" s="13">
        <v>0.85</v>
      </c>
      <c r="G21764">
        <v>14626</v>
      </c>
      <c r="H21764" t="s">
        <v>51</v>
      </c>
      <c r="I21764" s="13">
        <v>20.399999999999999</v>
      </c>
      <c r="J21764" t="s">
        <v>14135</v>
      </c>
    </row>
    <row r="21765" spans="1:10" x14ac:dyDescent="0.35">
      <c r="A21765" t="s">
        <v>14980</v>
      </c>
      <c r="B21765" t="s">
        <v>1587</v>
      </c>
      <c r="C21765" t="s">
        <v>1588</v>
      </c>
      <c r="D21765">
        <v>1</v>
      </c>
      <c r="E21765" s="14">
        <v>40863.443749999999</v>
      </c>
      <c r="F21765" s="13">
        <v>1.65</v>
      </c>
      <c r="G21765">
        <v>17198</v>
      </c>
      <c r="H21765" t="s">
        <v>51</v>
      </c>
      <c r="I21765" s="13">
        <v>1.65</v>
      </c>
      <c r="J21765" t="s">
        <v>14135</v>
      </c>
    </row>
    <row r="21766" spans="1:10" x14ac:dyDescent="0.35">
      <c r="A21766" t="s">
        <v>14980</v>
      </c>
      <c r="B21766" t="s">
        <v>3924</v>
      </c>
      <c r="C21766" t="s">
        <v>3925</v>
      </c>
      <c r="D21766">
        <v>12</v>
      </c>
      <c r="E21766" s="14">
        <v>40863.443749999999</v>
      </c>
      <c r="F21766" s="13">
        <v>1.25</v>
      </c>
      <c r="G21766">
        <v>17198</v>
      </c>
      <c r="H21766" t="s">
        <v>51</v>
      </c>
      <c r="I21766" s="13">
        <v>15</v>
      </c>
      <c r="J21766" t="s">
        <v>14135</v>
      </c>
    </row>
    <row r="21767" spans="1:10" x14ac:dyDescent="0.35">
      <c r="A21767" t="s">
        <v>14981</v>
      </c>
      <c r="B21767" t="s">
        <v>785</v>
      </c>
      <c r="C21767" t="s">
        <v>786</v>
      </c>
      <c r="D21767">
        <v>72</v>
      </c>
      <c r="E21767" s="14">
        <v>40863.447916666701</v>
      </c>
      <c r="F21767" s="13">
        <v>4.25</v>
      </c>
      <c r="G21767">
        <v>14156</v>
      </c>
      <c r="H21767" t="s">
        <v>232</v>
      </c>
      <c r="I21767" s="13">
        <v>306</v>
      </c>
      <c r="J21767" t="s">
        <v>14135</v>
      </c>
    </row>
    <row r="21768" spans="1:10" x14ac:dyDescent="0.35">
      <c r="A21768" t="s">
        <v>14982</v>
      </c>
      <c r="B21768" t="s">
        <v>238</v>
      </c>
      <c r="C21768" t="s">
        <v>239</v>
      </c>
      <c r="D21768">
        <v>5</v>
      </c>
      <c r="E21768" s="14">
        <v>40863.454861111102</v>
      </c>
      <c r="F21768" s="13">
        <v>2.08</v>
      </c>
      <c r="G21768">
        <v>15584</v>
      </c>
      <c r="H21768" t="s">
        <v>51</v>
      </c>
      <c r="I21768" s="13">
        <v>10.4</v>
      </c>
      <c r="J21768" t="s">
        <v>14135</v>
      </c>
    </row>
    <row r="21769" spans="1:10" x14ac:dyDescent="0.35">
      <c r="A21769" t="s">
        <v>14982</v>
      </c>
      <c r="B21769" t="s">
        <v>2500</v>
      </c>
      <c r="C21769" t="s">
        <v>2501</v>
      </c>
      <c r="D21769">
        <v>1</v>
      </c>
      <c r="E21769" s="14">
        <v>40863.454861111102</v>
      </c>
      <c r="F21769" s="13">
        <v>1.25</v>
      </c>
      <c r="G21769">
        <v>15584</v>
      </c>
      <c r="H21769" t="s">
        <v>51</v>
      </c>
      <c r="I21769" s="13">
        <v>1.25</v>
      </c>
      <c r="J21769" t="s">
        <v>14135</v>
      </c>
    </row>
    <row r="21770" spans="1:10" x14ac:dyDescent="0.35">
      <c r="A21770" t="s">
        <v>14983</v>
      </c>
      <c r="B21770" t="s">
        <v>2087</v>
      </c>
      <c r="C21770" t="s">
        <v>2088</v>
      </c>
      <c r="D21770">
        <v>16</v>
      </c>
      <c r="E21770" s="14">
        <v>40863.454861111102</v>
      </c>
      <c r="F21770" s="13">
        <v>0.65</v>
      </c>
      <c r="G21770">
        <v>15687</v>
      </c>
      <c r="H21770" t="s">
        <v>51</v>
      </c>
      <c r="I21770" s="13">
        <v>10.4</v>
      </c>
      <c r="J21770" t="s">
        <v>14135</v>
      </c>
    </row>
    <row r="21771" spans="1:10" x14ac:dyDescent="0.35">
      <c r="A21771" t="s">
        <v>14984</v>
      </c>
      <c r="B21771" t="s">
        <v>1196</v>
      </c>
      <c r="C21771" t="s">
        <v>1197</v>
      </c>
      <c r="D21771">
        <v>12</v>
      </c>
      <c r="E21771" s="14">
        <v>40863.460416666698</v>
      </c>
      <c r="F21771" s="13">
        <v>1.65</v>
      </c>
      <c r="G21771">
        <v>12720</v>
      </c>
      <c r="H21771" t="s">
        <v>971</v>
      </c>
      <c r="I21771" s="13">
        <v>19.8</v>
      </c>
      <c r="J21771" t="s">
        <v>14135</v>
      </c>
    </row>
    <row r="21772" spans="1:10" x14ac:dyDescent="0.35">
      <c r="A21772" t="s">
        <v>14984</v>
      </c>
      <c r="B21772" t="s">
        <v>1640</v>
      </c>
      <c r="C21772" t="s">
        <v>1641</v>
      </c>
      <c r="D21772">
        <v>3</v>
      </c>
      <c r="E21772" s="14">
        <v>40863.460416666698</v>
      </c>
      <c r="F21772" s="13">
        <v>4.95</v>
      </c>
      <c r="G21772">
        <v>12720</v>
      </c>
      <c r="H21772" t="s">
        <v>971</v>
      </c>
      <c r="I21772" s="13">
        <v>14.85</v>
      </c>
      <c r="J21772" t="s">
        <v>14135</v>
      </c>
    </row>
    <row r="21773" spans="1:10" x14ac:dyDescent="0.35">
      <c r="A21773" t="s">
        <v>14985</v>
      </c>
      <c r="B21773" t="s">
        <v>7937</v>
      </c>
      <c r="C21773" t="s">
        <v>7938</v>
      </c>
      <c r="D21773">
        <v>5</v>
      </c>
      <c r="E21773" s="14">
        <v>40863.461805555598</v>
      </c>
      <c r="F21773" s="13">
        <v>1.65</v>
      </c>
      <c r="G21773">
        <v>14534</v>
      </c>
      <c r="H21773" t="s">
        <v>51</v>
      </c>
      <c r="I21773" s="13">
        <v>8.25</v>
      </c>
      <c r="J21773" t="s">
        <v>14135</v>
      </c>
    </row>
    <row r="21774" spans="1:10" x14ac:dyDescent="0.35">
      <c r="A21774" t="s">
        <v>14985</v>
      </c>
      <c r="B21774" t="s">
        <v>14127</v>
      </c>
      <c r="C21774" t="s">
        <v>14128</v>
      </c>
      <c r="D21774">
        <v>10</v>
      </c>
      <c r="E21774" s="14">
        <v>40863.461805555598</v>
      </c>
      <c r="F21774" s="13">
        <v>2.08</v>
      </c>
      <c r="G21774">
        <v>14534</v>
      </c>
      <c r="H21774" t="s">
        <v>51</v>
      </c>
      <c r="I21774" s="13">
        <v>20.8</v>
      </c>
      <c r="J21774" t="s">
        <v>14135</v>
      </c>
    </row>
    <row r="21775" spans="1:10" x14ac:dyDescent="0.35">
      <c r="A21775" t="s">
        <v>14985</v>
      </c>
      <c r="B21775" t="s">
        <v>8494</v>
      </c>
      <c r="C21775" t="s">
        <v>8495</v>
      </c>
      <c r="D21775">
        <v>12</v>
      </c>
      <c r="E21775" s="14">
        <v>40863.461805555598</v>
      </c>
      <c r="F21775" s="13">
        <v>0.83</v>
      </c>
      <c r="G21775">
        <v>14534</v>
      </c>
      <c r="H21775" t="s">
        <v>51</v>
      </c>
      <c r="I21775" s="13">
        <v>9.9600000000000009</v>
      </c>
      <c r="J21775" t="s">
        <v>14135</v>
      </c>
    </row>
    <row r="21776" spans="1:10" x14ac:dyDescent="0.35">
      <c r="A21776" t="s">
        <v>14985</v>
      </c>
      <c r="B21776" t="s">
        <v>9496</v>
      </c>
      <c r="C21776" t="s">
        <v>9497</v>
      </c>
      <c r="D21776">
        <v>12</v>
      </c>
      <c r="E21776" s="14">
        <v>40863.461805555598</v>
      </c>
      <c r="F21776" s="13">
        <v>0.83</v>
      </c>
      <c r="G21776">
        <v>14534</v>
      </c>
      <c r="H21776" t="s">
        <v>51</v>
      </c>
      <c r="I21776" s="13">
        <v>9.9600000000000009</v>
      </c>
      <c r="J21776" t="s">
        <v>14135</v>
      </c>
    </row>
    <row r="21777" spans="1:10" x14ac:dyDescent="0.35">
      <c r="A21777" t="s">
        <v>14986</v>
      </c>
      <c r="B21777" t="s">
        <v>1151</v>
      </c>
      <c r="C21777" t="s">
        <v>1152</v>
      </c>
      <c r="D21777">
        <v>2</v>
      </c>
      <c r="E21777" s="14">
        <v>40863.469444444498</v>
      </c>
      <c r="F21777" s="13">
        <v>8.5</v>
      </c>
      <c r="G21777">
        <v>15110</v>
      </c>
      <c r="H21777" t="s">
        <v>51</v>
      </c>
      <c r="I21777" s="13">
        <v>17</v>
      </c>
      <c r="J21777" t="s">
        <v>14135</v>
      </c>
    </row>
    <row r="21778" spans="1:10" x14ac:dyDescent="0.35">
      <c r="A21778" t="s">
        <v>14987</v>
      </c>
      <c r="B21778" t="s">
        <v>11763</v>
      </c>
      <c r="C21778" t="s">
        <v>11764</v>
      </c>
      <c r="D21778">
        <v>3</v>
      </c>
      <c r="E21778" s="14">
        <v>40863.490277777797</v>
      </c>
      <c r="F21778" s="13">
        <v>1.25</v>
      </c>
      <c r="G21778">
        <v>17841</v>
      </c>
      <c r="H21778" t="s">
        <v>51</v>
      </c>
      <c r="I21778" s="13">
        <v>3.75</v>
      </c>
      <c r="J21778" t="s">
        <v>14135</v>
      </c>
    </row>
    <row r="21779" spans="1:10" x14ac:dyDescent="0.35">
      <c r="A21779" t="s">
        <v>14987</v>
      </c>
      <c r="B21779" t="s">
        <v>10669</v>
      </c>
      <c r="C21779" t="s">
        <v>10670</v>
      </c>
      <c r="D21779">
        <v>1</v>
      </c>
      <c r="E21779" s="14">
        <v>40863.490277777797</v>
      </c>
      <c r="F21779" s="13">
        <v>0.83</v>
      </c>
      <c r="G21779">
        <v>17841</v>
      </c>
      <c r="H21779" t="s">
        <v>51</v>
      </c>
      <c r="I21779" s="13">
        <v>0.83</v>
      </c>
      <c r="J21779" t="s">
        <v>14135</v>
      </c>
    </row>
    <row r="21780" spans="1:10" x14ac:dyDescent="0.35">
      <c r="A21780" t="s">
        <v>14987</v>
      </c>
      <c r="B21780" t="s">
        <v>458</v>
      </c>
      <c r="C21780" t="s">
        <v>459</v>
      </c>
      <c r="D21780">
        <v>1</v>
      </c>
      <c r="E21780" s="14">
        <v>40863.490277777797</v>
      </c>
      <c r="F21780" s="13">
        <v>2.1</v>
      </c>
      <c r="G21780">
        <v>17841</v>
      </c>
      <c r="H21780" t="s">
        <v>51</v>
      </c>
      <c r="I21780" s="13">
        <v>2.1</v>
      </c>
      <c r="J21780" t="s">
        <v>14135</v>
      </c>
    </row>
    <row r="21781" spans="1:10" x14ac:dyDescent="0.35">
      <c r="A21781" t="s">
        <v>14987</v>
      </c>
      <c r="B21781" t="s">
        <v>3082</v>
      </c>
      <c r="C21781" t="s">
        <v>3083</v>
      </c>
      <c r="D21781">
        <v>4</v>
      </c>
      <c r="E21781" s="14">
        <v>40863.490277777797</v>
      </c>
      <c r="F21781" s="13">
        <v>0.42</v>
      </c>
      <c r="G21781">
        <v>17841</v>
      </c>
      <c r="H21781" t="s">
        <v>51</v>
      </c>
      <c r="I21781" s="13">
        <v>1.68</v>
      </c>
      <c r="J21781" t="s">
        <v>14135</v>
      </c>
    </row>
    <row r="21782" spans="1:10" x14ac:dyDescent="0.35">
      <c r="A21782" t="s">
        <v>14987</v>
      </c>
      <c r="B21782" t="s">
        <v>7648</v>
      </c>
      <c r="C21782" t="s">
        <v>10687</v>
      </c>
      <c r="D21782">
        <v>6</v>
      </c>
      <c r="E21782" s="14">
        <v>40863.490277777797</v>
      </c>
      <c r="F21782" s="13">
        <v>2.08</v>
      </c>
      <c r="G21782">
        <v>17841</v>
      </c>
      <c r="H21782" t="s">
        <v>51</v>
      </c>
      <c r="I21782" s="13">
        <v>12.48</v>
      </c>
      <c r="J21782" t="s">
        <v>14135</v>
      </c>
    </row>
    <row r="21783" spans="1:10" x14ac:dyDescent="0.35">
      <c r="A21783" t="s">
        <v>14987</v>
      </c>
      <c r="B21783" t="s">
        <v>5187</v>
      </c>
      <c r="C21783" t="s">
        <v>5188</v>
      </c>
      <c r="D21783">
        <v>2</v>
      </c>
      <c r="E21783" s="14">
        <v>40863.490277777797</v>
      </c>
      <c r="F21783" s="13">
        <v>0.42</v>
      </c>
      <c r="G21783">
        <v>17841</v>
      </c>
      <c r="H21783" t="s">
        <v>51</v>
      </c>
      <c r="I21783" s="13">
        <v>0.84</v>
      </c>
      <c r="J21783" t="s">
        <v>14135</v>
      </c>
    </row>
    <row r="21784" spans="1:10" x14ac:dyDescent="0.35">
      <c r="A21784" t="s">
        <v>14987</v>
      </c>
      <c r="B21784" t="s">
        <v>4724</v>
      </c>
      <c r="C21784" t="s">
        <v>4725</v>
      </c>
      <c r="D21784">
        <v>2</v>
      </c>
      <c r="E21784" s="14">
        <v>40863.490277777797</v>
      </c>
      <c r="F21784" s="13">
        <v>1.25</v>
      </c>
      <c r="G21784">
        <v>17841</v>
      </c>
      <c r="H21784" t="s">
        <v>51</v>
      </c>
      <c r="I21784" s="13">
        <v>2.5</v>
      </c>
      <c r="J21784" t="s">
        <v>14135</v>
      </c>
    </row>
    <row r="21785" spans="1:10" x14ac:dyDescent="0.35">
      <c r="A21785" t="s">
        <v>14987</v>
      </c>
      <c r="B21785" t="s">
        <v>1226</v>
      </c>
      <c r="C21785" t="s">
        <v>1227</v>
      </c>
      <c r="D21785">
        <v>1</v>
      </c>
      <c r="E21785" s="14">
        <v>40863.490277777797</v>
      </c>
      <c r="F21785" s="13">
        <v>4.25</v>
      </c>
      <c r="G21785">
        <v>17841</v>
      </c>
      <c r="H21785" t="s">
        <v>51</v>
      </c>
      <c r="I21785" s="13">
        <v>4.25</v>
      </c>
      <c r="J21785" t="s">
        <v>14135</v>
      </c>
    </row>
    <row r="21786" spans="1:10" x14ac:dyDescent="0.35">
      <c r="A21786" t="s">
        <v>14987</v>
      </c>
      <c r="B21786" t="s">
        <v>5279</v>
      </c>
      <c r="C21786" t="s">
        <v>5280</v>
      </c>
      <c r="D21786">
        <v>2</v>
      </c>
      <c r="E21786" s="14">
        <v>40863.490277777797</v>
      </c>
      <c r="F21786" s="13">
        <v>0.42</v>
      </c>
      <c r="G21786">
        <v>17841</v>
      </c>
      <c r="H21786" t="s">
        <v>51</v>
      </c>
      <c r="I21786" s="13">
        <v>0.84</v>
      </c>
      <c r="J21786" t="s">
        <v>14135</v>
      </c>
    </row>
    <row r="21787" spans="1:10" x14ac:dyDescent="0.35">
      <c r="A21787" t="s">
        <v>14988</v>
      </c>
      <c r="B21787" t="s">
        <v>2834</v>
      </c>
      <c r="C21787" t="s">
        <v>2835</v>
      </c>
      <c r="D21787">
        <v>12</v>
      </c>
      <c r="E21787" s="14">
        <v>40863.491666666698</v>
      </c>
      <c r="F21787" s="13">
        <v>0.79</v>
      </c>
      <c r="G21787">
        <v>12963</v>
      </c>
      <c r="H21787" t="s">
        <v>51</v>
      </c>
      <c r="I21787" s="13">
        <v>9.48</v>
      </c>
      <c r="J21787" t="s">
        <v>14135</v>
      </c>
    </row>
    <row r="21788" spans="1:10" x14ac:dyDescent="0.35">
      <c r="A21788" t="s">
        <v>14989</v>
      </c>
      <c r="B21788" t="s">
        <v>1207</v>
      </c>
      <c r="C21788" t="s">
        <v>1208</v>
      </c>
      <c r="D21788">
        <v>24</v>
      </c>
      <c r="E21788" s="14">
        <v>40863.499305555597</v>
      </c>
      <c r="F21788" s="13">
        <v>1.25</v>
      </c>
      <c r="G21788">
        <v>12731</v>
      </c>
      <c r="H21788" t="s">
        <v>56</v>
      </c>
      <c r="I21788" s="13">
        <v>30</v>
      </c>
      <c r="J21788" t="s">
        <v>14135</v>
      </c>
    </row>
    <row r="21789" spans="1:10" x14ac:dyDescent="0.35">
      <c r="A21789" t="s">
        <v>14989</v>
      </c>
      <c r="B21789" t="s">
        <v>236</v>
      </c>
      <c r="C21789" t="s">
        <v>237</v>
      </c>
      <c r="D21789">
        <v>30</v>
      </c>
      <c r="E21789" s="14">
        <v>40863.499305555597</v>
      </c>
      <c r="F21789" s="13">
        <v>1.65</v>
      </c>
      <c r="G21789">
        <v>12731</v>
      </c>
      <c r="H21789" t="s">
        <v>56</v>
      </c>
      <c r="I21789" s="13">
        <v>49.5</v>
      </c>
      <c r="J21789" t="s">
        <v>14135</v>
      </c>
    </row>
    <row r="21790" spans="1:10" x14ac:dyDescent="0.35">
      <c r="A21790" t="s">
        <v>14990</v>
      </c>
      <c r="B21790" t="s">
        <v>313</v>
      </c>
      <c r="C21790" t="s">
        <v>314</v>
      </c>
      <c r="D21790">
        <v>2</v>
      </c>
      <c r="E21790" s="14">
        <v>40863.502083333296</v>
      </c>
      <c r="F21790" s="13">
        <v>1.95</v>
      </c>
      <c r="G21790">
        <v>16393</v>
      </c>
      <c r="H21790" t="s">
        <v>51</v>
      </c>
      <c r="I21790" s="13">
        <v>3.9</v>
      </c>
      <c r="J21790" t="s">
        <v>14135</v>
      </c>
    </row>
    <row r="21791" spans="1:10" x14ac:dyDescent="0.35">
      <c r="A21791" t="s">
        <v>14991</v>
      </c>
      <c r="B21791" t="s">
        <v>7312</v>
      </c>
      <c r="C21791" t="s">
        <v>7313</v>
      </c>
      <c r="D21791">
        <v>4</v>
      </c>
      <c r="E21791" s="14">
        <v>40863.505555555603</v>
      </c>
      <c r="F21791" s="13">
        <v>0.85</v>
      </c>
      <c r="G21791">
        <v>16916</v>
      </c>
      <c r="H21791" t="s">
        <v>51</v>
      </c>
      <c r="I21791" s="13">
        <v>3.4</v>
      </c>
      <c r="J21791" t="s">
        <v>14135</v>
      </c>
    </row>
    <row r="21792" spans="1:10" x14ac:dyDescent="0.35">
      <c r="A21792" t="s">
        <v>14991</v>
      </c>
      <c r="B21792" t="s">
        <v>9250</v>
      </c>
      <c r="C21792" t="s">
        <v>9251</v>
      </c>
      <c r="D21792">
        <v>1</v>
      </c>
      <c r="E21792" s="14">
        <v>40863.505555555603</v>
      </c>
      <c r="F21792" s="13">
        <v>3.75</v>
      </c>
      <c r="G21792">
        <v>16916</v>
      </c>
      <c r="H21792" t="s">
        <v>51</v>
      </c>
      <c r="I21792" s="13">
        <v>3.75</v>
      </c>
      <c r="J21792" t="s">
        <v>14135</v>
      </c>
    </row>
    <row r="21793" spans="1:10" x14ac:dyDescent="0.35">
      <c r="A21793" t="s">
        <v>14991</v>
      </c>
      <c r="B21793" t="s">
        <v>3053</v>
      </c>
      <c r="C21793" t="s">
        <v>3054</v>
      </c>
      <c r="D21793">
        <v>36</v>
      </c>
      <c r="E21793" s="14">
        <v>40863.505555555603</v>
      </c>
      <c r="F21793" s="13">
        <v>0.19</v>
      </c>
      <c r="G21793">
        <v>16916</v>
      </c>
      <c r="H21793" t="s">
        <v>51</v>
      </c>
      <c r="I21793" s="13">
        <v>6.84</v>
      </c>
      <c r="J21793" t="s">
        <v>14135</v>
      </c>
    </row>
    <row r="21794" spans="1:10" x14ac:dyDescent="0.35">
      <c r="A21794" t="s">
        <v>14991</v>
      </c>
      <c r="B21794" t="s">
        <v>1841</v>
      </c>
      <c r="C21794" t="s">
        <v>1842</v>
      </c>
      <c r="D21794">
        <v>6</v>
      </c>
      <c r="E21794" s="14">
        <v>40863.505555555603</v>
      </c>
      <c r="F21794" s="13">
        <v>1.95</v>
      </c>
      <c r="G21794">
        <v>16916</v>
      </c>
      <c r="H21794" t="s">
        <v>51</v>
      </c>
      <c r="I21794" s="13">
        <v>11.7</v>
      </c>
      <c r="J21794" t="s">
        <v>14135</v>
      </c>
    </row>
    <row r="21795" spans="1:10" x14ac:dyDescent="0.35">
      <c r="A21795" t="s">
        <v>14991</v>
      </c>
      <c r="B21795" t="s">
        <v>9567</v>
      </c>
      <c r="C21795" t="s">
        <v>9568</v>
      </c>
      <c r="D21795">
        <v>2</v>
      </c>
      <c r="E21795" s="14">
        <v>40863.505555555603</v>
      </c>
      <c r="F21795" s="13">
        <v>1.25</v>
      </c>
      <c r="G21795">
        <v>16916</v>
      </c>
      <c r="H21795" t="s">
        <v>51</v>
      </c>
      <c r="I21795" s="13">
        <v>2.5</v>
      </c>
      <c r="J21795" t="s">
        <v>14135</v>
      </c>
    </row>
    <row r="21796" spans="1:10" x14ac:dyDescent="0.35">
      <c r="A21796" t="s">
        <v>14991</v>
      </c>
      <c r="B21796" t="s">
        <v>3546</v>
      </c>
      <c r="C21796" t="s">
        <v>3547</v>
      </c>
      <c r="D21796">
        <v>1</v>
      </c>
      <c r="E21796" s="14">
        <v>40863.505555555603</v>
      </c>
      <c r="F21796" s="13">
        <v>0.85</v>
      </c>
      <c r="G21796">
        <v>16916</v>
      </c>
      <c r="H21796" t="s">
        <v>51</v>
      </c>
      <c r="I21796" s="13">
        <v>0.85</v>
      </c>
      <c r="J21796" t="s">
        <v>14135</v>
      </c>
    </row>
    <row r="21797" spans="1:10" x14ac:dyDescent="0.35">
      <c r="A21797" t="s">
        <v>14992</v>
      </c>
      <c r="B21797" t="s">
        <v>7817</v>
      </c>
      <c r="C21797" t="s">
        <v>7818</v>
      </c>
      <c r="D21797">
        <v>12</v>
      </c>
      <c r="E21797" s="14">
        <v>40863.505555555603</v>
      </c>
      <c r="F21797" s="13">
        <v>2.08</v>
      </c>
      <c r="G21797">
        <v>14092</v>
      </c>
      <c r="H21797" t="s">
        <v>51</v>
      </c>
      <c r="I21797" s="13">
        <v>24.96</v>
      </c>
      <c r="J21797" t="s">
        <v>14135</v>
      </c>
    </row>
    <row r="21798" spans="1:10" x14ac:dyDescent="0.35">
      <c r="A21798" t="s">
        <v>14992</v>
      </c>
      <c r="B21798" t="s">
        <v>955</v>
      </c>
      <c r="C21798" t="s">
        <v>956</v>
      </c>
      <c r="D21798">
        <v>9</v>
      </c>
      <c r="E21798" s="14">
        <v>40863.505555555603</v>
      </c>
      <c r="F21798" s="13">
        <v>4.25</v>
      </c>
      <c r="G21798">
        <v>14092</v>
      </c>
      <c r="H21798" t="s">
        <v>51</v>
      </c>
      <c r="I21798" s="13">
        <v>38.25</v>
      </c>
      <c r="J21798" t="s">
        <v>14135</v>
      </c>
    </row>
    <row r="21799" spans="1:10" x14ac:dyDescent="0.35">
      <c r="A21799" t="s">
        <v>14993</v>
      </c>
      <c r="B21799" t="s">
        <v>5719</v>
      </c>
      <c r="C21799" t="s">
        <v>5720</v>
      </c>
      <c r="D21799">
        <v>2</v>
      </c>
      <c r="E21799" s="14">
        <v>40863.5090277778</v>
      </c>
      <c r="F21799" s="13">
        <v>6.25</v>
      </c>
      <c r="G21799">
        <v>13558</v>
      </c>
      <c r="H21799" t="s">
        <v>51</v>
      </c>
      <c r="I21799" s="13">
        <v>12.5</v>
      </c>
      <c r="J21799" t="s">
        <v>14135</v>
      </c>
    </row>
    <row r="21800" spans="1:10" x14ac:dyDescent="0.35">
      <c r="A21800" t="s">
        <v>14993</v>
      </c>
      <c r="B21800" t="s">
        <v>8082</v>
      </c>
      <c r="C21800" t="s">
        <v>8083</v>
      </c>
      <c r="D21800">
        <v>1</v>
      </c>
      <c r="E21800" s="14">
        <v>40863.5090277778</v>
      </c>
      <c r="F21800" s="13">
        <v>1.65</v>
      </c>
      <c r="G21800">
        <v>13558</v>
      </c>
      <c r="H21800" t="s">
        <v>51</v>
      </c>
      <c r="I21800" s="13">
        <v>1.65</v>
      </c>
      <c r="J21800" t="s">
        <v>14135</v>
      </c>
    </row>
    <row r="21801" spans="1:10" x14ac:dyDescent="0.35">
      <c r="A21801" t="s">
        <v>14993</v>
      </c>
      <c r="B21801" t="s">
        <v>5117</v>
      </c>
      <c r="C21801" t="s">
        <v>5118</v>
      </c>
      <c r="D21801">
        <v>3</v>
      </c>
      <c r="E21801" s="14">
        <v>40863.5090277778</v>
      </c>
      <c r="F21801" s="13">
        <v>0.42</v>
      </c>
      <c r="G21801">
        <v>13558</v>
      </c>
      <c r="H21801" t="s">
        <v>51</v>
      </c>
      <c r="I21801" s="13">
        <v>1.26</v>
      </c>
      <c r="J21801" t="s">
        <v>14135</v>
      </c>
    </row>
    <row r="21802" spans="1:10" x14ac:dyDescent="0.35">
      <c r="A21802" t="s">
        <v>14993</v>
      </c>
      <c r="B21802" t="s">
        <v>4140</v>
      </c>
      <c r="C21802" t="s">
        <v>4141</v>
      </c>
      <c r="D21802">
        <v>1</v>
      </c>
      <c r="E21802" s="14">
        <v>40863.5090277778</v>
      </c>
      <c r="F21802" s="13">
        <v>2.08</v>
      </c>
      <c r="G21802">
        <v>13558</v>
      </c>
      <c r="H21802" t="s">
        <v>51</v>
      </c>
      <c r="I21802" s="13">
        <v>2.08</v>
      </c>
      <c r="J21802" t="s">
        <v>14135</v>
      </c>
    </row>
    <row r="21803" spans="1:10" x14ac:dyDescent="0.35">
      <c r="A21803" t="s">
        <v>14993</v>
      </c>
      <c r="B21803" t="s">
        <v>11885</v>
      </c>
      <c r="C21803" t="s">
        <v>11886</v>
      </c>
      <c r="D21803">
        <v>2</v>
      </c>
      <c r="E21803" s="14">
        <v>40863.5090277778</v>
      </c>
      <c r="F21803" s="13">
        <v>2.1</v>
      </c>
      <c r="G21803">
        <v>13558</v>
      </c>
      <c r="H21803" t="s">
        <v>51</v>
      </c>
      <c r="I21803" s="13">
        <v>4.2</v>
      </c>
      <c r="J21803" t="s">
        <v>14135</v>
      </c>
    </row>
    <row r="21804" spans="1:10" x14ac:dyDescent="0.35">
      <c r="A21804" t="s">
        <v>14994</v>
      </c>
      <c r="B21804" t="s">
        <v>10725</v>
      </c>
      <c r="C21804" t="s">
        <v>10726</v>
      </c>
      <c r="D21804">
        <v>12</v>
      </c>
      <c r="E21804" s="14">
        <v>40863.511111111096</v>
      </c>
      <c r="F21804" s="13">
        <v>2.08</v>
      </c>
      <c r="G21804">
        <v>16717</v>
      </c>
      <c r="H21804" t="s">
        <v>51</v>
      </c>
      <c r="I21804" s="13">
        <v>24.96</v>
      </c>
      <c r="J21804" t="s">
        <v>14135</v>
      </c>
    </row>
    <row r="21805" spans="1:10" x14ac:dyDescent="0.35">
      <c r="A21805" t="s">
        <v>14994</v>
      </c>
      <c r="B21805" t="s">
        <v>61</v>
      </c>
      <c r="C21805" t="s">
        <v>62</v>
      </c>
      <c r="D21805">
        <v>4</v>
      </c>
      <c r="E21805" s="14">
        <v>40863.511111111096</v>
      </c>
      <c r="F21805" s="13">
        <v>4.25</v>
      </c>
      <c r="G21805">
        <v>16717</v>
      </c>
      <c r="H21805" t="s">
        <v>51</v>
      </c>
      <c r="I21805" s="13">
        <v>17</v>
      </c>
      <c r="J21805" t="s">
        <v>14135</v>
      </c>
    </row>
    <row r="21806" spans="1:10" x14ac:dyDescent="0.35">
      <c r="A21806" t="s">
        <v>14994</v>
      </c>
      <c r="B21806" t="s">
        <v>572</v>
      </c>
      <c r="C21806" t="s">
        <v>573</v>
      </c>
      <c r="D21806">
        <v>12</v>
      </c>
      <c r="E21806" s="14">
        <v>40863.511111111096</v>
      </c>
      <c r="F21806" s="13">
        <v>4.95</v>
      </c>
      <c r="G21806">
        <v>16717</v>
      </c>
      <c r="H21806" t="s">
        <v>51</v>
      </c>
      <c r="I21806" s="13">
        <v>59.4</v>
      </c>
      <c r="J21806" t="s">
        <v>14135</v>
      </c>
    </row>
    <row r="21807" spans="1:10" x14ac:dyDescent="0.35">
      <c r="A21807" t="s">
        <v>14994</v>
      </c>
      <c r="B21807" t="s">
        <v>963</v>
      </c>
      <c r="C21807" t="s">
        <v>6241</v>
      </c>
      <c r="D21807">
        <v>12</v>
      </c>
      <c r="E21807" s="14">
        <v>40863.511111111096</v>
      </c>
      <c r="F21807" s="13">
        <v>1.25</v>
      </c>
      <c r="G21807">
        <v>16717</v>
      </c>
      <c r="H21807" t="s">
        <v>51</v>
      </c>
      <c r="I21807" s="13">
        <v>15</v>
      </c>
      <c r="J21807" t="s">
        <v>14135</v>
      </c>
    </row>
    <row r="21808" spans="1:10" x14ac:dyDescent="0.35">
      <c r="A21808" t="s">
        <v>14995</v>
      </c>
      <c r="B21808" t="s">
        <v>12582</v>
      </c>
      <c r="C21808" t="s">
        <v>12583</v>
      </c>
      <c r="D21808">
        <v>1</v>
      </c>
      <c r="E21808" s="14">
        <v>40863.512499999997</v>
      </c>
      <c r="F21808" s="13">
        <v>1.25</v>
      </c>
      <c r="G21808">
        <v>16657</v>
      </c>
      <c r="H21808" t="s">
        <v>51</v>
      </c>
      <c r="I21808" s="13">
        <v>1.25</v>
      </c>
      <c r="J21808" t="s">
        <v>14135</v>
      </c>
    </row>
    <row r="21809" spans="1:10" x14ac:dyDescent="0.35">
      <c r="A21809" t="s">
        <v>14995</v>
      </c>
      <c r="B21809" t="s">
        <v>524</v>
      </c>
      <c r="C21809" t="s">
        <v>525</v>
      </c>
      <c r="D21809">
        <v>1</v>
      </c>
      <c r="E21809" s="14">
        <v>40863.512499999997</v>
      </c>
      <c r="F21809" s="13">
        <v>2.95</v>
      </c>
      <c r="G21809">
        <v>16657</v>
      </c>
      <c r="H21809" t="s">
        <v>51</v>
      </c>
      <c r="I21809" s="13">
        <v>2.95</v>
      </c>
      <c r="J21809" t="s">
        <v>14135</v>
      </c>
    </row>
    <row r="21810" spans="1:10" x14ac:dyDescent="0.35">
      <c r="A21810" t="s">
        <v>14996</v>
      </c>
      <c r="B21810" t="s">
        <v>8911</v>
      </c>
      <c r="C21810" t="s">
        <v>8912</v>
      </c>
      <c r="D21810">
        <v>6</v>
      </c>
      <c r="E21810" s="14">
        <v>40863.5131944444</v>
      </c>
      <c r="F21810" s="13">
        <v>1.45</v>
      </c>
      <c r="G21810">
        <v>15900</v>
      </c>
      <c r="H21810" t="s">
        <v>51</v>
      </c>
      <c r="I21810" s="13">
        <v>8.6999999999999993</v>
      </c>
      <c r="J21810" t="s">
        <v>14135</v>
      </c>
    </row>
    <row r="21811" spans="1:10" x14ac:dyDescent="0.35">
      <c r="A21811" t="s">
        <v>14997</v>
      </c>
      <c r="B21811" t="s">
        <v>4129</v>
      </c>
      <c r="C21811" t="s">
        <v>4130</v>
      </c>
      <c r="D21811">
        <v>1</v>
      </c>
      <c r="E21811" s="14">
        <v>40863.517361111102</v>
      </c>
      <c r="F21811" s="13">
        <v>1.25</v>
      </c>
      <c r="G21811">
        <v>16469</v>
      </c>
      <c r="H21811" t="s">
        <v>51</v>
      </c>
      <c r="I21811" s="13">
        <v>1.25</v>
      </c>
      <c r="J21811" t="s">
        <v>14135</v>
      </c>
    </row>
    <row r="21812" spans="1:10" x14ac:dyDescent="0.35">
      <c r="A21812" t="s">
        <v>14997</v>
      </c>
      <c r="B21812" t="s">
        <v>4414</v>
      </c>
      <c r="C21812" t="s">
        <v>4415</v>
      </c>
      <c r="D21812">
        <v>1</v>
      </c>
      <c r="E21812" s="14">
        <v>40863.517361111102</v>
      </c>
      <c r="F21812" s="13">
        <v>2.95</v>
      </c>
      <c r="G21812">
        <v>16469</v>
      </c>
      <c r="H21812" t="s">
        <v>51</v>
      </c>
      <c r="I21812" s="13">
        <v>2.95</v>
      </c>
      <c r="J21812" t="s">
        <v>14135</v>
      </c>
    </row>
    <row r="21813" spans="1:10" x14ac:dyDescent="0.35">
      <c r="A21813" t="s">
        <v>14998</v>
      </c>
      <c r="B21813" t="s">
        <v>1780</v>
      </c>
      <c r="C21813" t="s">
        <v>1781</v>
      </c>
      <c r="D21813">
        <v>4</v>
      </c>
      <c r="E21813" s="14">
        <v>40863.517361111102</v>
      </c>
      <c r="F21813" s="13">
        <v>3.75</v>
      </c>
      <c r="G21813">
        <v>14426</v>
      </c>
      <c r="H21813" t="s">
        <v>51</v>
      </c>
      <c r="I21813" s="13">
        <v>15</v>
      </c>
      <c r="J21813" t="s">
        <v>14135</v>
      </c>
    </row>
    <row r="21814" spans="1:10" x14ac:dyDescent="0.35">
      <c r="A21814" t="s">
        <v>14998</v>
      </c>
      <c r="B21814" t="s">
        <v>4335</v>
      </c>
      <c r="C21814" t="s">
        <v>4336</v>
      </c>
      <c r="D21814">
        <v>3</v>
      </c>
      <c r="E21814" s="14">
        <v>40863.517361111102</v>
      </c>
      <c r="F21814" s="13">
        <v>4.95</v>
      </c>
      <c r="G21814">
        <v>14426</v>
      </c>
      <c r="H21814" t="s">
        <v>51</v>
      </c>
      <c r="I21814" s="13">
        <v>14.85</v>
      </c>
      <c r="J21814" t="s">
        <v>14135</v>
      </c>
    </row>
    <row r="21815" spans="1:10" x14ac:dyDescent="0.35">
      <c r="A21815" t="s">
        <v>14997</v>
      </c>
      <c r="B21815" t="s">
        <v>14327</v>
      </c>
      <c r="C21815" t="s">
        <v>14328</v>
      </c>
      <c r="D21815">
        <v>1</v>
      </c>
      <c r="E21815" s="14">
        <v>40863.517361111102</v>
      </c>
      <c r="F21815" s="13">
        <v>1.65</v>
      </c>
      <c r="G21815">
        <v>16469</v>
      </c>
      <c r="H21815" t="s">
        <v>51</v>
      </c>
      <c r="I21815" s="13">
        <v>1.65</v>
      </c>
      <c r="J21815" t="s">
        <v>14135</v>
      </c>
    </row>
    <row r="21816" spans="1:10" x14ac:dyDescent="0.35">
      <c r="A21816" t="s">
        <v>14999</v>
      </c>
      <c r="B21816" t="s">
        <v>982</v>
      </c>
      <c r="C21816" t="s">
        <v>983</v>
      </c>
      <c r="D21816">
        <v>1</v>
      </c>
      <c r="E21816" s="14">
        <v>40863.5180555556</v>
      </c>
      <c r="F21816" s="13">
        <v>0.85</v>
      </c>
      <c r="G21816">
        <v>16669</v>
      </c>
      <c r="H21816" t="s">
        <v>51</v>
      </c>
      <c r="I21816" s="13">
        <v>0.85</v>
      </c>
      <c r="J21816" t="s">
        <v>14135</v>
      </c>
    </row>
    <row r="21817" spans="1:10" x14ac:dyDescent="0.35">
      <c r="A21817" t="s">
        <v>14999</v>
      </c>
      <c r="B21817" t="s">
        <v>12180</v>
      </c>
      <c r="C21817" t="s">
        <v>12181</v>
      </c>
      <c r="D21817">
        <v>2</v>
      </c>
      <c r="E21817" s="14">
        <v>40863.5180555556</v>
      </c>
      <c r="F21817" s="13">
        <v>4.1500000000000004</v>
      </c>
      <c r="G21817">
        <v>16669</v>
      </c>
      <c r="H21817" t="s">
        <v>51</v>
      </c>
      <c r="I21817" s="13">
        <v>8.3000000000000007</v>
      </c>
      <c r="J21817" t="s">
        <v>14135</v>
      </c>
    </row>
    <row r="21818" spans="1:10" x14ac:dyDescent="0.35">
      <c r="A21818" t="s">
        <v>14999</v>
      </c>
      <c r="B21818" t="s">
        <v>1450</v>
      </c>
      <c r="C21818" t="s">
        <v>1451</v>
      </c>
      <c r="D21818">
        <v>6</v>
      </c>
      <c r="E21818" s="14">
        <v>40863.5180555556</v>
      </c>
      <c r="F21818" s="13">
        <v>0.85</v>
      </c>
      <c r="G21818">
        <v>16669</v>
      </c>
      <c r="H21818" t="s">
        <v>51</v>
      </c>
      <c r="I21818" s="13">
        <v>5.0999999999999996</v>
      </c>
      <c r="J21818" t="s">
        <v>14135</v>
      </c>
    </row>
    <row r="21819" spans="1:10" x14ac:dyDescent="0.35">
      <c r="A21819" t="s">
        <v>14999</v>
      </c>
      <c r="B21819" t="s">
        <v>7648</v>
      </c>
      <c r="C21819" t="s">
        <v>10687</v>
      </c>
      <c r="D21819">
        <v>1</v>
      </c>
      <c r="E21819" s="14">
        <v>40863.5180555556</v>
      </c>
      <c r="F21819" s="13">
        <v>2.08</v>
      </c>
      <c r="G21819">
        <v>16669</v>
      </c>
      <c r="H21819" t="s">
        <v>51</v>
      </c>
      <c r="I21819" s="13">
        <v>2.08</v>
      </c>
      <c r="J21819" t="s">
        <v>14135</v>
      </c>
    </row>
    <row r="21820" spans="1:10" x14ac:dyDescent="0.35">
      <c r="A21820" t="s">
        <v>14999</v>
      </c>
      <c r="B21820" t="s">
        <v>2925</v>
      </c>
      <c r="C21820" t="s">
        <v>2926</v>
      </c>
      <c r="D21820">
        <v>11</v>
      </c>
      <c r="E21820" s="14">
        <v>40863.5180555556</v>
      </c>
      <c r="F21820" s="13">
        <v>0.39</v>
      </c>
      <c r="G21820">
        <v>16669</v>
      </c>
      <c r="H21820" t="s">
        <v>51</v>
      </c>
      <c r="I21820" s="13">
        <v>4.29</v>
      </c>
      <c r="J21820" t="s">
        <v>14135</v>
      </c>
    </row>
    <row r="21821" spans="1:10" x14ac:dyDescent="0.35">
      <c r="A21821" t="s">
        <v>15000</v>
      </c>
      <c r="B21821" t="s">
        <v>1126</v>
      </c>
      <c r="C21821" t="s">
        <v>1127</v>
      </c>
      <c r="D21821">
        <v>1</v>
      </c>
      <c r="E21821" s="14">
        <v>40863.520138888904</v>
      </c>
      <c r="F21821" s="13">
        <v>1.25</v>
      </c>
      <c r="G21821">
        <v>14527</v>
      </c>
      <c r="H21821" t="s">
        <v>51</v>
      </c>
      <c r="I21821" s="13">
        <v>1.25</v>
      </c>
      <c r="J21821" t="s">
        <v>14135</v>
      </c>
    </row>
    <row r="21822" spans="1:10" x14ac:dyDescent="0.35">
      <c r="A21822" t="s">
        <v>15001</v>
      </c>
      <c r="B21822" t="s">
        <v>584</v>
      </c>
      <c r="C21822" t="s">
        <v>585</v>
      </c>
      <c r="D21822">
        <v>6</v>
      </c>
      <c r="E21822" s="14">
        <v>40863.556250000001</v>
      </c>
      <c r="F21822" s="13">
        <v>2.95</v>
      </c>
      <c r="G21822">
        <v>13131</v>
      </c>
      <c r="H21822" t="s">
        <v>51</v>
      </c>
      <c r="I21822" s="13">
        <v>17.7</v>
      </c>
      <c r="J21822" t="s">
        <v>14135</v>
      </c>
    </row>
    <row r="21823" spans="1:10" x14ac:dyDescent="0.35">
      <c r="A21823" t="s">
        <v>15002</v>
      </c>
      <c r="B21823" t="s">
        <v>13933</v>
      </c>
      <c r="C21823" t="s">
        <v>13934</v>
      </c>
      <c r="D21823">
        <v>4</v>
      </c>
      <c r="E21823" s="14">
        <v>40863.558333333298</v>
      </c>
      <c r="F21823" s="13">
        <v>1.25</v>
      </c>
      <c r="G21823">
        <v>16085</v>
      </c>
      <c r="H21823" t="s">
        <v>51</v>
      </c>
      <c r="I21823" s="13">
        <v>5</v>
      </c>
      <c r="J21823" t="s">
        <v>14135</v>
      </c>
    </row>
    <row r="21824" spans="1:10" x14ac:dyDescent="0.35">
      <c r="A21824" t="s">
        <v>15002</v>
      </c>
      <c r="B21824" t="s">
        <v>8554</v>
      </c>
      <c r="C21824" t="s">
        <v>8555</v>
      </c>
      <c r="D21824">
        <v>1</v>
      </c>
      <c r="E21824" s="14">
        <v>40863.558333333298</v>
      </c>
      <c r="F21824" s="13">
        <v>4.1500000000000004</v>
      </c>
      <c r="G21824">
        <v>16085</v>
      </c>
      <c r="H21824" t="s">
        <v>51</v>
      </c>
      <c r="I21824" s="13">
        <v>4.1500000000000004</v>
      </c>
      <c r="J21824" t="s">
        <v>14135</v>
      </c>
    </row>
    <row r="21825" spans="1:10" x14ac:dyDescent="0.35">
      <c r="A21825" t="s">
        <v>15003</v>
      </c>
      <c r="B21825" t="s">
        <v>189</v>
      </c>
      <c r="C21825" t="s">
        <v>190</v>
      </c>
      <c r="D21825">
        <v>1</v>
      </c>
      <c r="E21825" s="14">
        <v>40863.559027777803</v>
      </c>
      <c r="F21825" s="13">
        <v>8.5</v>
      </c>
      <c r="G21825">
        <v>14554</v>
      </c>
      <c r="H21825" t="s">
        <v>51</v>
      </c>
      <c r="I21825" s="13">
        <v>8.5</v>
      </c>
      <c r="J21825" t="s">
        <v>14135</v>
      </c>
    </row>
    <row r="21826" spans="1:10" x14ac:dyDescent="0.35">
      <c r="A21826" t="s">
        <v>15003</v>
      </c>
      <c r="B21826" t="s">
        <v>7246</v>
      </c>
      <c r="C21826" t="s">
        <v>7247</v>
      </c>
      <c r="D21826">
        <v>1</v>
      </c>
      <c r="E21826" s="14">
        <v>40863.559027777803</v>
      </c>
      <c r="F21826" s="13">
        <v>2.08</v>
      </c>
      <c r="G21826">
        <v>14554</v>
      </c>
      <c r="H21826" t="s">
        <v>51</v>
      </c>
      <c r="I21826" s="13">
        <v>2.08</v>
      </c>
      <c r="J21826" t="s">
        <v>14135</v>
      </c>
    </row>
    <row r="21827" spans="1:10" x14ac:dyDescent="0.35">
      <c r="A21827" t="s">
        <v>15003</v>
      </c>
      <c r="B21827" t="s">
        <v>118</v>
      </c>
      <c r="C21827" t="s">
        <v>9542</v>
      </c>
      <c r="D21827">
        <v>25</v>
      </c>
      <c r="E21827" s="14">
        <v>40863.559027777803</v>
      </c>
      <c r="F21827" s="13">
        <v>0.85</v>
      </c>
      <c r="G21827">
        <v>14554</v>
      </c>
      <c r="H21827" t="s">
        <v>51</v>
      </c>
      <c r="I21827" s="13">
        <v>21.25</v>
      </c>
      <c r="J21827" t="s">
        <v>14135</v>
      </c>
    </row>
    <row r="21828" spans="1:10" x14ac:dyDescent="0.35">
      <c r="A21828" t="s">
        <v>15003</v>
      </c>
      <c r="B21828" t="s">
        <v>1425</v>
      </c>
      <c r="C21828" t="s">
        <v>1426</v>
      </c>
      <c r="D21828">
        <v>1</v>
      </c>
      <c r="E21828" s="14">
        <v>40863.559027777803</v>
      </c>
      <c r="F21828" s="13">
        <v>0.42</v>
      </c>
      <c r="G21828">
        <v>14554</v>
      </c>
      <c r="H21828" t="s">
        <v>51</v>
      </c>
      <c r="I21828" s="13">
        <v>0.42</v>
      </c>
      <c r="J21828" t="s">
        <v>14135</v>
      </c>
    </row>
    <row r="21829" spans="1:10" x14ac:dyDescent="0.35">
      <c r="A21829" t="s">
        <v>15003</v>
      </c>
      <c r="B21829" t="s">
        <v>5521</v>
      </c>
      <c r="C21829" t="s">
        <v>5522</v>
      </c>
      <c r="D21829">
        <v>2</v>
      </c>
      <c r="E21829" s="14">
        <v>40863.559027777803</v>
      </c>
      <c r="F21829" s="13">
        <v>4.95</v>
      </c>
      <c r="G21829">
        <v>14554</v>
      </c>
      <c r="H21829" t="s">
        <v>51</v>
      </c>
      <c r="I21829" s="13">
        <v>9.9</v>
      </c>
      <c r="J21829" t="s">
        <v>14135</v>
      </c>
    </row>
    <row r="21830" spans="1:10" x14ac:dyDescent="0.35">
      <c r="A21830" t="s">
        <v>15004</v>
      </c>
      <c r="B21830" t="s">
        <v>10043</v>
      </c>
      <c r="C21830" t="s">
        <v>10044</v>
      </c>
      <c r="D21830">
        <v>2</v>
      </c>
      <c r="E21830" s="14">
        <v>40863.569444444503</v>
      </c>
      <c r="F21830" s="13">
        <v>0.39</v>
      </c>
      <c r="G21830">
        <v>16204</v>
      </c>
      <c r="H21830" t="s">
        <v>51</v>
      </c>
      <c r="I21830" s="13">
        <v>0.78</v>
      </c>
      <c r="J21830" t="s">
        <v>14135</v>
      </c>
    </row>
    <row r="21831" spans="1:10" x14ac:dyDescent="0.35">
      <c r="A21831" t="s">
        <v>15004</v>
      </c>
      <c r="B21831" t="s">
        <v>464</v>
      </c>
      <c r="C21831" t="s">
        <v>465</v>
      </c>
      <c r="D21831">
        <v>4</v>
      </c>
      <c r="E21831" s="14">
        <v>40863.569444444503</v>
      </c>
      <c r="F21831" s="13">
        <v>0.39</v>
      </c>
      <c r="G21831">
        <v>16204</v>
      </c>
      <c r="H21831" t="s">
        <v>51</v>
      </c>
      <c r="I21831" s="13">
        <v>1.56</v>
      </c>
      <c r="J21831" t="s">
        <v>14135</v>
      </c>
    </row>
    <row r="21832" spans="1:10" x14ac:dyDescent="0.35">
      <c r="A21832" t="s">
        <v>15004</v>
      </c>
      <c r="B21832" t="s">
        <v>13055</v>
      </c>
      <c r="C21832" t="s">
        <v>13056</v>
      </c>
      <c r="D21832">
        <v>20</v>
      </c>
      <c r="E21832" s="14">
        <v>40863.569444444503</v>
      </c>
      <c r="F21832" s="13">
        <v>1.25</v>
      </c>
      <c r="G21832">
        <v>16204</v>
      </c>
      <c r="H21832" t="s">
        <v>51</v>
      </c>
      <c r="I21832" s="13">
        <v>25</v>
      </c>
      <c r="J21832" t="s">
        <v>14135</v>
      </c>
    </row>
    <row r="21833" spans="1:10" x14ac:dyDescent="0.35">
      <c r="A21833" t="s">
        <v>15004</v>
      </c>
      <c r="B21833" t="s">
        <v>293</v>
      </c>
      <c r="C21833" t="s">
        <v>294</v>
      </c>
      <c r="D21833">
        <v>4</v>
      </c>
      <c r="E21833" s="14">
        <v>40863.569444444503</v>
      </c>
      <c r="F21833" s="13">
        <v>4.25</v>
      </c>
      <c r="G21833">
        <v>16204</v>
      </c>
      <c r="H21833" t="s">
        <v>51</v>
      </c>
      <c r="I21833" s="13">
        <v>17</v>
      </c>
      <c r="J21833" t="s">
        <v>14135</v>
      </c>
    </row>
    <row r="21834" spans="1:10" x14ac:dyDescent="0.35">
      <c r="A21834" t="s">
        <v>15005</v>
      </c>
      <c r="B21834" t="s">
        <v>385</v>
      </c>
      <c r="C21834" t="s">
        <v>386</v>
      </c>
      <c r="D21834">
        <v>20</v>
      </c>
      <c r="E21834" s="14">
        <v>40863.579166666699</v>
      </c>
      <c r="F21834" s="13">
        <v>0.85</v>
      </c>
      <c r="G21834">
        <v>13815</v>
      </c>
      <c r="H21834" t="s">
        <v>971</v>
      </c>
      <c r="I21834" s="13">
        <v>17</v>
      </c>
      <c r="J21834" t="s">
        <v>14135</v>
      </c>
    </row>
    <row r="21835" spans="1:10" x14ac:dyDescent="0.35">
      <c r="A21835" t="s">
        <v>15005</v>
      </c>
      <c r="B21835" t="s">
        <v>7940</v>
      </c>
      <c r="C21835" t="s">
        <v>7941</v>
      </c>
      <c r="D21835">
        <v>12</v>
      </c>
      <c r="E21835" s="14">
        <v>40863.579166666699</v>
      </c>
      <c r="F21835" s="13">
        <v>1.65</v>
      </c>
      <c r="G21835">
        <v>13815</v>
      </c>
      <c r="H21835" t="s">
        <v>971</v>
      </c>
      <c r="I21835" s="13">
        <v>19.8</v>
      </c>
      <c r="J21835" t="s">
        <v>14135</v>
      </c>
    </row>
    <row r="21836" spans="1:10" x14ac:dyDescent="0.35">
      <c r="A21836" t="s">
        <v>15005</v>
      </c>
      <c r="B21836" t="s">
        <v>11081</v>
      </c>
      <c r="C21836" t="s">
        <v>11082</v>
      </c>
      <c r="D21836">
        <v>12</v>
      </c>
      <c r="E21836" s="14">
        <v>40863.579166666699</v>
      </c>
      <c r="F21836" s="13">
        <v>0.83</v>
      </c>
      <c r="G21836">
        <v>13815</v>
      </c>
      <c r="H21836" t="s">
        <v>971</v>
      </c>
      <c r="I21836" s="13">
        <v>9.9600000000000009</v>
      </c>
      <c r="J21836" t="s">
        <v>14135</v>
      </c>
    </row>
    <row r="21837" spans="1:10" x14ac:dyDescent="0.35">
      <c r="A21837" t="s">
        <v>15006</v>
      </c>
      <c r="B21837" t="s">
        <v>1191</v>
      </c>
      <c r="C21837" t="s">
        <v>1192</v>
      </c>
      <c r="D21837">
        <v>30</v>
      </c>
      <c r="E21837" s="14">
        <v>40863.597222222197</v>
      </c>
      <c r="F21837" s="13">
        <v>2.1</v>
      </c>
      <c r="G21837">
        <v>14851</v>
      </c>
      <c r="H21837" t="s">
        <v>51</v>
      </c>
      <c r="I21837" s="13">
        <v>63</v>
      </c>
      <c r="J21837" t="s">
        <v>14135</v>
      </c>
    </row>
    <row r="21838" spans="1:10" x14ac:dyDescent="0.35">
      <c r="A21838" t="s">
        <v>15006</v>
      </c>
      <c r="B21838" t="s">
        <v>6299</v>
      </c>
      <c r="C21838" t="s">
        <v>6300</v>
      </c>
      <c r="D21838">
        <v>24</v>
      </c>
      <c r="E21838" s="14">
        <v>40863.597222222197</v>
      </c>
      <c r="F21838" s="13">
        <v>0.39</v>
      </c>
      <c r="G21838">
        <v>14851</v>
      </c>
      <c r="H21838" t="s">
        <v>51</v>
      </c>
      <c r="I21838" s="13">
        <v>9.36</v>
      </c>
      <c r="J21838" t="s">
        <v>14135</v>
      </c>
    </row>
    <row r="21839" spans="1:10" x14ac:dyDescent="0.35">
      <c r="A21839" t="s">
        <v>15007</v>
      </c>
      <c r="B21839" t="s">
        <v>8938</v>
      </c>
      <c r="C21839" t="s">
        <v>11792</v>
      </c>
      <c r="D21839">
        <v>2</v>
      </c>
      <c r="E21839" s="14">
        <v>40863.620833333298</v>
      </c>
      <c r="F21839" s="13">
        <v>4.1500000000000004</v>
      </c>
      <c r="G21839">
        <v>14898</v>
      </c>
      <c r="H21839" t="s">
        <v>51</v>
      </c>
      <c r="I21839" s="13">
        <v>8.3000000000000007</v>
      </c>
      <c r="J21839" t="s">
        <v>14135</v>
      </c>
    </row>
    <row r="21840" spans="1:10" x14ac:dyDescent="0.35">
      <c r="A21840" t="s">
        <v>15008</v>
      </c>
      <c r="B21840" t="s">
        <v>2753</v>
      </c>
      <c r="C21840" t="s">
        <v>2754</v>
      </c>
      <c r="D21840">
        <v>12</v>
      </c>
      <c r="E21840" s="14">
        <v>40863.630555555603</v>
      </c>
      <c r="F21840" s="13">
        <v>0.85</v>
      </c>
      <c r="G21840">
        <v>17434</v>
      </c>
      <c r="H21840" t="s">
        <v>51</v>
      </c>
      <c r="I21840" s="13">
        <v>10.199999999999999</v>
      </c>
      <c r="J21840" t="s">
        <v>14135</v>
      </c>
    </row>
    <row r="21841" spans="1:10" x14ac:dyDescent="0.35">
      <c r="A21841" t="s">
        <v>15009</v>
      </c>
      <c r="B21841" t="s">
        <v>11228</v>
      </c>
      <c r="C21841" t="s">
        <v>11229</v>
      </c>
      <c r="D21841">
        <v>8</v>
      </c>
      <c r="E21841" s="14">
        <v>40863.631944444503</v>
      </c>
      <c r="F21841" s="13">
        <v>4.1500000000000004</v>
      </c>
      <c r="G21841">
        <v>13458</v>
      </c>
      <c r="H21841" t="s">
        <v>51</v>
      </c>
      <c r="I21841" s="13">
        <v>33.200000000000003</v>
      </c>
      <c r="J21841" t="s">
        <v>14135</v>
      </c>
    </row>
    <row r="21842" spans="1:10" x14ac:dyDescent="0.35">
      <c r="A21842" t="s">
        <v>15010</v>
      </c>
      <c r="B21842" t="s">
        <v>1151</v>
      </c>
      <c r="C21842" t="s">
        <v>1152</v>
      </c>
      <c r="D21842">
        <v>2</v>
      </c>
      <c r="E21842" s="14">
        <v>40863.634722222203</v>
      </c>
      <c r="F21842" s="13">
        <v>8.5</v>
      </c>
      <c r="G21842">
        <v>16191</v>
      </c>
      <c r="H21842" t="s">
        <v>51</v>
      </c>
      <c r="I21842" s="13">
        <v>17</v>
      </c>
      <c r="J21842" t="s">
        <v>14135</v>
      </c>
    </row>
    <row r="21843" spans="1:10" x14ac:dyDescent="0.35">
      <c r="A21843" t="s">
        <v>15011</v>
      </c>
      <c r="B21843" t="s">
        <v>13738</v>
      </c>
      <c r="C21843" t="s">
        <v>13739</v>
      </c>
      <c r="D21843">
        <v>20</v>
      </c>
      <c r="E21843" s="14">
        <v>40863.636111111096</v>
      </c>
      <c r="F21843" s="13">
        <v>0.61</v>
      </c>
      <c r="H21843" t="s">
        <v>51</v>
      </c>
      <c r="I21843" s="13">
        <v>12.2</v>
      </c>
      <c r="J21843" t="s">
        <v>14135</v>
      </c>
    </row>
    <row r="21844" spans="1:10" x14ac:dyDescent="0.35">
      <c r="A21844" t="s">
        <v>15011</v>
      </c>
      <c r="B21844" t="s">
        <v>4023</v>
      </c>
      <c r="C21844" t="s">
        <v>4024</v>
      </c>
      <c r="D21844">
        <v>1</v>
      </c>
      <c r="E21844" s="14">
        <v>40863.636111111096</v>
      </c>
      <c r="F21844" s="13">
        <v>1.63</v>
      </c>
      <c r="H21844" t="s">
        <v>51</v>
      </c>
      <c r="I21844" s="13">
        <v>1.63</v>
      </c>
      <c r="J21844" t="s">
        <v>14135</v>
      </c>
    </row>
    <row r="21845" spans="1:10" x14ac:dyDescent="0.35">
      <c r="A21845" t="s">
        <v>15011</v>
      </c>
      <c r="B21845" t="s">
        <v>1616</v>
      </c>
      <c r="C21845" t="s">
        <v>1617</v>
      </c>
      <c r="D21845">
        <v>1</v>
      </c>
      <c r="E21845" s="14">
        <v>40863.636111111096</v>
      </c>
      <c r="F21845" s="13">
        <v>4.13</v>
      </c>
      <c r="H21845" t="s">
        <v>51</v>
      </c>
      <c r="I21845" s="13">
        <v>4.13</v>
      </c>
      <c r="J21845" t="s">
        <v>14135</v>
      </c>
    </row>
    <row r="21846" spans="1:10" x14ac:dyDescent="0.35">
      <c r="A21846" t="s">
        <v>15011</v>
      </c>
      <c r="B21846" t="s">
        <v>11373</v>
      </c>
      <c r="C21846" t="s">
        <v>11374</v>
      </c>
      <c r="D21846">
        <v>1</v>
      </c>
      <c r="E21846" s="14">
        <v>40863.636111111096</v>
      </c>
      <c r="F21846" s="13">
        <v>2.46</v>
      </c>
      <c r="H21846" t="s">
        <v>51</v>
      </c>
      <c r="I21846" s="13">
        <v>2.46</v>
      </c>
      <c r="J21846" t="s">
        <v>14135</v>
      </c>
    </row>
    <row r="21847" spans="1:10" x14ac:dyDescent="0.35">
      <c r="A21847" t="s">
        <v>15011</v>
      </c>
      <c r="B21847" t="s">
        <v>1315</v>
      </c>
      <c r="C21847" t="s">
        <v>1316</v>
      </c>
      <c r="D21847">
        <v>1</v>
      </c>
      <c r="E21847" s="14">
        <v>40863.636111111096</v>
      </c>
      <c r="F21847" s="13">
        <v>3.29</v>
      </c>
      <c r="H21847" t="s">
        <v>51</v>
      </c>
      <c r="I21847" s="13">
        <v>3.29</v>
      </c>
      <c r="J21847" t="s">
        <v>14135</v>
      </c>
    </row>
    <row r="21848" spans="1:10" x14ac:dyDescent="0.35">
      <c r="A21848" t="s">
        <v>15011</v>
      </c>
      <c r="B21848" t="s">
        <v>682</v>
      </c>
      <c r="C21848" t="s">
        <v>683</v>
      </c>
      <c r="D21848">
        <v>2</v>
      </c>
      <c r="E21848" s="14">
        <v>40863.636111111096</v>
      </c>
      <c r="F21848" s="13">
        <v>3.29</v>
      </c>
      <c r="H21848" t="s">
        <v>51</v>
      </c>
      <c r="I21848" s="13">
        <v>6.58</v>
      </c>
      <c r="J21848" t="s">
        <v>14135</v>
      </c>
    </row>
    <row r="21849" spans="1:10" x14ac:dyDescent="0.35">
      <c r="A21849" t="s">
        <v>15011</v>
      </c>
      <c r="B21849" t="s">
        <v>12481</v>
      </c>
      <c r="C21849" t="s">
        <v>12482</v>
      </c>
      <c r="D21849">
        <v>3</v>
      </c>
      <c r="E21849" s="14">
        <v>40863.636111111096</v>
      </c>
      <c r="F21849" s="13">
        <v>1.25</v>
      </c>
      <c r="H21849" t="s">
        <v>51</v>
      </c>
      <c r="I21849" s="13">
        <v>3.75</v>
      </c>
      <c r="J21849" t="s">
        <v>14135</v>
      </c>
    </row>
    <row r="21850" spans="1:10" x14ac:dyDescent="0.35">
      <c r="A21850" t="s">
        <v>15011</v>
      </c>
      <c r="B21850" t="s">
        <v>12586</v>
      </c>
      <c r="C21850" t="s">
        <v>12587</v>
      </c>
      <c r="D21850">
        <v>1</v>
      </c>
      <c r="E21850" s="14">
        <v>40863.636111111096</v>
      </c>
      <c r="F21850" s="13">
        <v>3.29</v>
      </c>
      <c r="H21850" t="s">
        <v>51</v>
      </c>
      <c r="I21850" s="13">
        <v>3.29</v>
      </c>
      <c r="J21850" t="s">
        <v>14135</v>
      </c>
    </row>
    <row r="21851" spans="1:10" x14ac:dyDescent="0.35">
      <c r="A21851" t="s">
        <v>15011</v>
      </c>
      <c r="B21851" t="s">
        <v>2357</v>
      </c>
      <c r="C21851" t="s">
        <v>2358</v>
      </c>
      <c r="D21851">
        <v>4</v>
      </c>
      <c r="E21851" s="14">
        <v>40863.636111111096</v>
      </c>
      <c r="F21851" s="13">
        <v>3.29</v>
      </c>
      <c r="H21851" t="s">
        <v>51</v>
      </c>
      <c r="I21851" s="13">
        <v>13.16</v>
      </c>
      <c r="J21851" t="s">
        <v>14135</v>
      </c>
    </row>
    <row r="21852" spans="1:10" x14ac:dyDescent="0.35">
      <c r="A21852" t="s">
        <v>15011</v>
      </c>
      <c r="B21852" t="s">
        <v>1432</v>
      </c>
      <c r="C21852" t="s">
        <v>1433</v>
      </c>
      <c r="D21852">
        <v>12</v>
      </c>
      <c r="E21852" s="14">
        <v>40863.636111111096</v>
      </c>
      <c r="F21852" s="13">
        <v>0.42</v>
      </c>
      <c r="H21852" t="s">
        <v>51</v>
      </c>
      <c r="I21852" s="13">
        <v>5.04</v>
      </c>
      <c r="J21852" t="s">
        <v>14135</v>
      </c>
    </row>
    <row r="21853" spans="1:10" x14ac:dyDescent="0.35">
      <c r="A21853" t="s">
        <v>15011</v>
      </c>
      <c r="B21853" t="s">
        <v>9567</v>
      </c>
      <c r="C21853" t="s">
        <v>9568</v>
      </c>
      <c r="D21853">
        <v>8</v>
      </c>
      <c r="E21853" s="14">
        <v>40863.636111111096</v>
      </c>
      <c r="F21853" s="13">
        <v>2.46</v>
      </c>
      <c r="H21853" t="s">
        <v>51</v>
      </c>
      <c r="I21853" s="13">
        <v>19.68</v>
      </c>
      <c r="J21853" t="s">
        <v>14135</v>
      </c>
    </row>
    <row r="21854" spans="1:10" x14ac:dyDescent="0.35">
      <c r="A21854" t="s">
        <v>15011</v>
      </c>
      <c r="B21854" t="s">
        <v>815</v>
      </c>
      <c r="C21854" t="s">
        <v>816</v>
      </c>
      <c r="D21854">
        <v>1</v>
      </c>
      <c r="E21854" s="14">
        <v>40863.636111111096</v>
      </c>
      <c r="F21854" s="13">
        <v>7.46</v>
      </c>
      <c r="H21854" t="s">
        <v>51</v>
      </c>
      <c r="I21854" s="13">
        <v>7.46</v>
      </c>
      <c r="J21854" t="s">
        <v>14135</v>
      </c>
    </row>
    <row r="21855" spans="1:10" x14ac:dyDescent="0.35">
      <c r="A21855" t="s">
        <v>15011</v>
      </c>
      <c r="B21855" t="s">
        <v>283</v>
      </c>
      <c r="C21855" t="s">
        <v>11356</v>
      </c>
      <c r="D21855">
        <v>8</v>
      </c>
      <c r="E21855" s="14">
        <v>40863.636111111096</v>
      </c>
      <c r="F21855" s="13">
        <v>1.66</v>
      </c>
      <c r="H21855" t="s">
        <v>51</v>
      </c>
      <c r="I21855" s="13">
        <v>13.28</v>
      </c>
      <c r="J21855" t="s">
        <v>14135</v>
      </c>
    </row>
    <row r="21856" spans="1:10" x14ac:dyDescent="0.35">
      <c r="A21856" t="s">
        <v>15011</v>
      </c>
      <c r="B21856" t="s">
        <v>1488</v>
      </c>
      <c r="C21856" t="s">
        <v>1489</v>
      </c>
      <c r="D21856">
        <v>7</v>
      </c>
      <c r="E21856" s="14">
        <v>40863.636111111096</v>
      </c>
      <c r="F21856" s="13">
        <v>1.63</v>
      </c>
      <c r="H21856" t="s">
        <v>51</v>
      </c>
      <c r="I21856" s="13">
        <v>11.41</v>
      </c>
      <c r="J21856" t="s">
        <v>14135</v>
      </c>
    </row>
    <row r="21857" spans="1:10" x14ac:dyDescent="0.35">
      <c r="A21857" t="s">
        <v>15011</v>
      </c>
      <c r="B21857" t="s">
        <v>385</v>
      </c>
      <c r="C21857" t="s">
        <v>386</v>
      </c>
      <c r="D21857">
        <v>3</v>
      </c>
      <c r="E21857" s="14">
        <v>40863.636111111096</v>
      </c>
      <c r="F21857" s="13">
        <v>1.63</v>
      </c>
      <c r="H21857" t="s">
        <v>51</v>
      </c>
      <c r="I21857" s="13">
        <v>4.8899999999999997</v>
      </c>
      <c r="J21857" t="s">
        <v>14135</v>
      </c>
    </row>
    <row r="21858" spans="1:10" x14ac:dyDescent="0.35">
      <c r="A21858" t="s">
        <v>15011</v>
      </c>
      <c r="B21858" t="s">
        <v>11255</v>
      </c>
      <c r="C21858" t="s">
        <v>11256</v>
      </c>
      <c r="D21858">
        <v>1</v>
      </c>
      <c r="E21858" s="14">
        <v>40863.636111111096</v>
      </c>
      <c r="F21858" s="13">
        <v>15.79</v>
      </c>
      <c r="H21858" t="s">
        <v>51</v>
      </c>
      <c r="I21858" s="13">
        <v>15.79</v>
      </c>
      <c r="J21858" t="s">
        <v>14135</v>
      </c>
    </row>
    <row r="21859" spans="1:10" x14ac:dyDescent="0.35">
      <c r="A21859" t="s">
        <v>15011</v>
      </c>
      <c r="B21859" t="s">
        <v>7643</v>
      </c>
      <c r="C21859" t="s">
        <v>7644</v>
      </c>
      <c r="D21859">
        <v>1</v>
      </c>
      <c r="E21859" s="14">
        <v>40863.636111111096</v>
      </c>
      <c r="F21859" s="13">
        <v>3.29</v>
      </c>
      <c r="H21859" t="s">
        <v>51</v>
      </c>
      <c r="I21859" s="13">
        <v>3.29</v>
      </c>
      <c r="J21859" t="s">
        <v>14135</v>
      </c>
    </row>
    <row r="21860" spans="1:10" x14ac:dyDescent="0.35">
      <c r="A21860" t="s">
        <v>15011</v>
      </c>
      <c r="B21860" t="s">
        <v>13773</v>
      </c>
      <c r="C21860" t="s">
        <v>13774</v>
      </c>
      <c r="D21860">
        <v>1</v>
      </c>
      <c r="E21860" s="14">
        <v>40863.636111111096</v>
      </c>
      <c r="F21860" s="13">
        <v>2.46</v>
      </c>
      <c r="H21860" t="s">
        <v>51</v>
      </c>
      <c r="I21860" s="13">
        <v>2.46</v>
      </c>
      <c r="J21860" t="s">
        <v>14135</v>
      </c>
    </row>
    <row r="21861" spans="1:10" x14ac:dyDescent="0.35">
      <c r="A21861" t="s">
        <v>15011</v>
      </c>
      <c r="B21861" t="s">
        <v>1429</v>
      </c>
      <c r="C21861" t="s">
        <v>1430</v>
      </c>
      <c r="D21861">
        <v>1</v>
      </c>
      <c r="E21861" s="14">
        <v>40863.636111111096</v>
      </c>
      <c r="F21861" s="13">
        <v>2.46</v>
      </c>
      <c r="H21861" t="s">
        <v>51</v>
      </c>
      <c r="I21861" s="13">
        <v>2.46</v>
      </c>
      <c r="J21861" t="s">
        <v>14135</v>
      </c>
    </row>
    <row r="21862" spans="1:10" x14ac:dyDescent="0.35">
      <c r="A21862" t="s">
        <v>15011</v>
      </c>
      <c r="B21862" t="s">
        <v>1313</v>
      </c>
      <c r="C21862" t="s">
        <v>1314</v>
      </c>
      <c r="D21862">
        <v>13</v>
      </c>
      <c r="E21862" s="14">
        <v>40863.636111111096</v>
      </c>
      <c r="F21862" s="13">
        <v>4.13</v>
      </c>
      <c r="H21862" t="s">
        <v>51</v>
      </c>
      <c r="I21862" s="13">
        <v>53.69</v>
      </c>
      <c r="J21862" t="s">
        <v>14135</v>
      </c>
    </row>
    <row r="21863" spans="1:10" x14ac:dyDescent="0.35">
      <c r="A21863" t="s">
        <v>15011</v>
      </c>
      <c r="B21863" t="s">
        <v>13638</v>
      </c>
      <c r="C21863" t="s">
        <v>13639</v>
      </c>
      <c r="D21863">
        <v>1</v>
      </c>
      <c r="E21863" s="14">
        <v>40863.636111111096</v>
      </c>
      <c r="F21863" s="13">
        <v>7.46</v>
      </c>
      <c r="H21863" t="s">
        <v>51</v>
      </c>
      <c r="I21863" s="13">
        <v>7.46</v>
      </c>
      <c r="J21863" t="s">
        <v>14135</v>
      </c>
    </row>
    <row r="21864" spans="1:10" x14ac:dyDescent="0.35">
      <c r="A21864" t="s">
        <v>15011</v>
      </c>
      <c r="B21864" t="s">
        <v>835</v>
      </c>
      <c r="C21864" t="s">
        <v>836</v>
      </c>
      <c r="D21864">
        <v>2</v>
      </c>
      <c r="E21864" s="14">
        <v>40863.636111111096</v>
      </c>
      <c r="F21864" s="13">
        <v>0.83</v>
      </c>
      <c r="H21864" t="s">
        <v>51</v>
      </c>
      <c r="I21864" s="13">
        <v>1.66</v>
      </c>
      <c r="J21864" t="s">
        <v>14135</v>
      </c>
    </row>
    <row r="21865" spans="1:10" x14ac:dyDescent="0.35">
      <c r="A21865" t="s">
        <v>15011</v>
      </c>
      <c r="B21865" t="s">
        <v>194</v>
      </c>
      <c r="C21865" t="s">
        <v>195</v>
      </c>
      <c r="D21865">
        <v>1</v>
      </c>
      <c r="E21865" s="14">
        <v>40863.636111111096</v>
      </c>
      <c r="F21865" s="13">
        <v>2.46</v>
      </c>
      <c r="H21865" t="s">
        <v>51</v>
      </c>
      <c r="I21865" s="13">
        <v>2.46</v>
      </c>
      <c r="J21865" t="s">
        <v>14135</v>
      </c>
    </row>
    <row r="21866" spans="1:10" x14ac:dyDescent="0.35">
      <c r="A21866" t="s">
        <v>15011</v>
      </c>
      <c r="B21866" t="s">
        <v>12231</v>
      </c>
      <c r="C21866" t="s">
        <v>12232</v>
      </c>
      <c r="D21866">
        <v>1</v>
      </c>
      <c r="E21866" s="14">
        <v>40863.636111111096</v>
      </c>
      <c r="F21866" s="13">
        <v>1.63</v>
      </c>
      <c r="H21866" t="s">
        <v>51</v>
      </c>
      <c r="I21866" s="13">
        <v>1.63</v>
      </c>
      <c r="J21866" t="s">
        <v>14135</v>
      </c>
    </row>
    <row r="21867" spans="1:10" x14ac:dyDescent="0.35">
      <c r="A21867" t="s">
        <v>15011</v>
      </c>
      <c r="B21867" t="s">
        <v>1434</v>
      </c>
      <c r="C21867" t="s">
        <v>1435</v>
      </c>
      <c r="D21867">
        <v>1</v>
      </c>
      <c r="E21867" s="14">
        <v>40863.636111111096</v>
      </c>
      <c r="F21867" s="13">
        <v>3.29</v>
      </c>
      <c r="H21867" t="s">
        <v>51</v>
      </c>
      <c r="I21867" s="13">
        <v>3.29</v>
      </c>
      <c r="J21867" t="s">
        <v>14135</v>
      </c>
    </row>
    <row r="21868" spans="1:10" x14ac:dyDescent="0.35">
      <c r="A21868" t="s">
        <v>15011</v>
      </c>
      <c r="B21868" t="s">
        <v>2886</v>
      </c>
      <c r="C21868" t="s">
        <v>2887</v>
      </c>
      <c r="D21868">
        <v>1</v>
      </c>
      <c r="E21868" s="14">
        <v>40863.636111111096</v>
      </c>
      <c r="F21868" s="13">
        <v>1.63</v>
      </c>
      <c r="H21868" t="s">
        <v>51</v>
      </c>
      <c r="I21868" s="13">
        <v>1.63</v>
      </c>
      <c r="J21868" t="s">
        <v>14135</v>
      </c>
    </row>
    <row r="21869" spans="1:10" x14ac:dyDescent="0.35">
      <c r="A21869" t="s">
        <v>15011</v>
      </c>
      <c r="B21869" t="s">
        <v>1070</v>
      </c>
      <c r="C21869" t="s">
        <v>1071</v>
      </c>
      <c r="D21869">
        <v>1</v>
      </c>
      <c r="E21869" s="14">
        <v>40863.636111111096</v>
      </c>
      <c r="F21869" s="13">
        <v>3.29</v>
      </c>
      <c r="H21869" t="s">
        <v>51</v>
      </c>
      <c r="I21869" s="13">
        <v>3.29</v>
      </c>
      <c r="J21869" t="s">
        <v>14135</v>
      </c>
    </row>
    <row r="21870" spans="1:10" x14ac:dyDescent="0.35">
      <c r="A21870" t="s">
        <v>15011</v>
      </c>
      <c r="B21870" t="s">
        <v>12512</v>
      </c>
      <c r="C21870" t="s">
        <v>12513</v>
      </c>
      <c r="D21870">
        <v>1</v>
      </c>
      <c r="E21870" s="14">
        <v>40863.636111111096</v>
      </c>
      <c r="F21870" s="13">
        <v>4.13</v>
      </c>
      <c r="H21870" t="s">
        <v>51</v>
      </c>
      <c r="I21870" s="13">
        <v>4.13</v>
      </c>
      <c r="J21870" t="s">
        <v>14135</v>
      </c>
    </row>
    <row r="21871" spans="1:10" x14ac:dyDescent="0.35">
      <c r="A21871" t="s">
        <v>15011</v>
      </c>
      <c r="B21871" t="s">
        <v>1945</v>
      </c>
      <c r="C21871" t="s">
        <v>1946</v>
      </c>
      <c r="D21871">
        <v>17</v>
      </c>
      <c r="E21871" s="14">
        <v>40863.636111111096</v>
      </c>
      <c r="F21871" s="13">
        <v>1.63</v>
      </c>
      <c r="H21871" t="s">
        <v>51</v>
      </c>
      <c r="I21871" s="13">
        <v>27.71</v>
      </c>
      <c r="J21871" t="s">
        <v>14135</v>
      </c>
    </row>
    <row r="21872" spans="1:10" x14ac:dyDescent="0.35">
      <c r="A21872" t="s">
        <v>15011</v>
      </c>
      <c r="B21872" t="s">
        <v>434</v>
      </c>
      <c r="C21872" t="s">
        <v>435</v>
      </c>
      <c r="D21872">
        <v>1</v>
      </c>
      <c r="E21872" s="14">
        <v>40863.636111111096</v>
      </c>
      <c r="F21872" s="13">
        <v>1.25</v>
      </c>
      <c r="H21872" t="s">
        <v>51</v>
      </c>
      <c r="I21872" s="13">
        <v>1.25</v>
      </c>
      <c r="J21872" t="s">
        <v>14135</v>
      </c>
    </row>
    <row r="21873" spans="1:10" x14ac:dyDescent="0.35">
      <c r="A21873" t="s">
        <v>15011</v>
      </c>
      <c r="B21873" t="s">
        <v>11021</v>
      </c>
      <c r="C21873" t="s">
        <v>11022</v>
      </c>
      <c r="D21873">
        <v>3</v>
      </c>
      <c r="E21873" s="14">
        <v>40863.636111111096</v>
      </c>
      <c r="F21873" s="13">
        <v>1.63</v>
      </c>
      <c r="H21873" t="s">
        <v>51</v>
      </c>
      <c r="I21873" s="13">
        <v>4.8899999999999997</v>
      </c>
      <c r="J21873" t="s">
        <v>14135</v>
      </c>
    </row>
    <row r="21874" spans="1:10" x14ac:dyDescent="0.35">
      <c r="A21874" t="s">
        <v>15012</v>
      </c>
      <c r="B21874" t="s">
        <v>1213</v>
      </c>
      <c r="C21874" t="s">
        <v>1214</v>
      </c>
      <c r="D21874">
        <v>4</v>
      </c>
      <c r="E21874" s="14">
        <v>40863.640972222202</v>
      </c>
      <c r="F21874" s="13">
        <v>2.46</v>
      </c>
      <c r="H21874" t="s">
        <v>51</v>
      </c>
      <c r="I21874" s="13">
        <v>9.84</v>
      </c>
      <c r="J21874" t="s">
        <v>14135</v>
      </c>
    </row>
    <row r="21875" spans="1:10" x14ac:dyDescent="0.35">
      <c r="A21875" t="s">
        <v>15012</v>
      </c>
      <c r="B21875" t="s">
        <v>6038</v>
      </c>
      <c r="C21875" t="s">
        <v>6039</v>
      </c>
      <c r="D21875">
        <v>1</v>
      </c>
      <c r="E21875" s="14">
        <v>40863.640972222202</v>
      </c>
      <c r="F21875" s="13">
        <v>0.83</v>
      </c>
      <c r="H21875" t="s">
        <v>51</v>
      </c>
      <c r="I21875" s="13">
        <v>0.83</v>
      </c>
      <c r="J21875" t="s">
        <v>14135</v>
      </c>
    </row>
    <row r="21876" spans="1:10" x14ac:dyDescent="0.35">
      <c r="A21876" t="s">
        <v>15012</v>
      </c>
      <c r="B21876" t="s">
        <v>12481</v>
      </c>
      <c r="C21876" t="s">
        <v>12482</v>
      </c>
      <c r="D21876">
        <v>2</v>
      </c>
      <c r="E21876" s="14">
        <v>40863.640972222202</v>
      </c>
      <c r="F21876" s="13">
        <v>1.25</v>
      </c>
      <c r="H21876" t="s">
        <v>51</v>
      </c>
      <c r="I21876" s="13">
        <v>2.5</v>
      </c>
      <c r="J21876" t="s">
        <v>14135</v>
      </c>
    </row>
    <row r="21877" spans="1:10" x14ac:dyDescent="0.35">
      <c r="A21877" t="s">
        <v>15012</v>
      </c>
      <c r="B21877" t="s">
        <v>1270</v>
      </c>
      <c r="C21877" t="s">
        <v>1271</v>
      </c>
      <c r="D21877">
        <v>1</v>
      </c>
      <c r="E21877" s="14">
        <v>40863.640972222202</v>
      </c>
      <c r="F21877" s="13">
        <v>3.29</v>
      </c>
      <c r="H21877" t="s">
        <v>51</v>
      </c>
      <c r="I21877" s="13">
        <v>3.29</v>
      </c>
      <c r="J21877" t="s">
        <v>14135</v>
      </c>
    </row>
    <row r="21878" spans="1:10" x14ac:dyDescent="0.35">
      <c r="A21878" t="s">
        <v>15012</v>
      </c>
      <c r="B21878" t="s">
        <v>8082</v>
      </c>
      <c r="C21878" t="s">
        <v>8083</v>
      </c>
      <c r="D21878">
        <v>4</v>
      </c>
      <c r="E21878" s="14">
        <v>40863.640972222202</v>
      </c>
      <c r="F21878" s="13">
        <v>3.29</v>
      </c>
      <c r="H21878" t="s">
        <v>51</v>
      </c>
      <c r="I21878" s="13">
        <v>13.16</v>
      </c>
      <c r="J21878" t="s">
        <v>14135</v>
      </c>
    </row>
    <row r="21879" spans="1:10" x14ac:dyDescent="0.35">
      <c r="A21879" t="s">
        <v>15012</v>
      </c>
      <c r="B21879" t="s">
        <v>14285</v>
      </c>
      <c r="C21879" t="s">
        <v>14286</v>
      </c>
      <c r="D21879">
        <v>2</v>
      </c>
      <c r="E21879" s="14">
        <v>40863.640972222202</v>
      </c>
      <c r="F21879" s="13">
        <v>3.29</v>
      </c>
      <c r="H21879" t="s">
        <v>51</v>
      </c>
      <c r="I21879" s="13">
        <v>6.58</v>
      </c>
      <c r="J21879" t="s">
        <v>14135</v>
      </c>
    </row>
    <row r="21880" spans="1:10" x14ac:dyDescent="0.35">
      <c r="A21880" t="s">
        <v>15012</v>
      </c>
      <c r="B21880" t="s">
        <v>9046</v>
      </c>
      <c r="C21880" t="s">
        <v>9047</v>
      </c>
      <c r="D21880">
        <v>1</v>
      </c>
      <c r="E21880" s="14">
        <v>40863.640972222202</v>
      </c>
      <c r="F21880" s="13">
        <v>8.2899999999999991</v>
      </c>
      <c r="H21880" t="s">
        <v>51</v>
      </c>
      <c r="I21880" s="13">
        <v>8.2899999999999991</v>
      </c>
      <c r="J21880" t="s">
        <v>14135</v>
      </c>
    </row>
    <row r="21881" spans="1:10" x14ac:dyDescent="0.35">
      <c r="A21881" t="s">
        <v>15012</v>
      </c>
      <c r="B21881" t="s">
        <v>2260</v>
      </c>
      <c r="C21881" t="s">
        <v>2261</v>
      </c>
      <c r="D21881">
        <v>1</v>
      </c>
      <c r="E21881" s="14">
        <v>40863.640972222202</v>
      </c>
      <c r="F21881" s="13">
        <v>16.63</v>
      </c>
      <c r="H21881" t="s">
        <v>51</v>
      </c>
      <c r="I21881" s="13">
        <v>16.63</v>
      </c>
      <c r="J21881" t="s">
        <v>14135</v>
      </c>
    </row>
    <row r="21882" spans="1:10" x14ac:dyDescent="0.35">
      <c r="A21882" t="s">
        <v>15012</v>
      </c>
      <c r="B21882" t="s">
        <v>96</v>
      </c>
      <c r="C21882" t="s">
        <v>97</v>
      </c>
      <c r="D21882">
        <v>1</v>
      </c>
      <c r="E21882" s="14">
        <v>40863.640972222202</v>
      </c>
      <c r="F21882" s="13">
        <v>1.25</v>
      </c>
      <c r="H21882" t="s">
        <v>51</v>
      </c>
      <c r="I21882" s="13">
        <v>1.25</v>
      </c>
      <c r="J21882" t="s">
        <v>14135</v>
      </c>
    </row>
    <row r="21883" spans="1:10" x14ac:dyDescent="0.35">
      <c r="A21883" t="s">
        <v>15012</v>
      </c>
      <c r="B21883" t="s">
        <v>12798</v>
      </c>
      <c r="C21883" t="s">
        <v>13018</v>
      </c>
      <c r="D21883">
        <v>2</v>
      </c>
      <c r="E21883" s="14">
        <v>40863.640972222202</v>
      </c>
      <c r="F21883" s="13">
        <v>12.46</v>
      </c>
      <c r="H21883" t="s">
        <v>51</v>
      </c>
      <c r="I21883" s="13">
        <v>24.92</v>
      </c>
      <c r="J21883" t="s">
        <v>14135</v>
      </c>
    </row>
    <row r="21884" spans="1:10" x14ac:dyDescent="0.35">
      <c r="A21884" t="s">
        <v>15012</v>
      </c>
      <c r="B21884" t="s">
        <v>15013</v>
      </c>
      <c r="C21884" t="s">
        <v>15014</v>
      </c>
      <c r="D21884">
        <v>1</v>
      </c>
      <c r="E21884" s="14">
        <v>40863.640972222202</v>
      </c>
      <c r="F21884" s="13">
        <v>2.4900000000000002</v>
      </c>
      <c r="H21884" t="s">
        <v>51</v>
      </c>
      <c r="I21884" s="13">
        <v>2.4900000000000002</v>
      </c>
      <c r="J21884" t="s">
        <v>14135</v>
      </c>
    </row>
    <row r="21885" spans="1:10" x14ac:dyDescent="0.35">
      <c r="A21885" t="s">
        <v>15012</v>
      </c>
      <c r="B21885" t="s">
        <v>638</v>
      </c>
      <c r="C21885" t="s">
        <v>639</v>
      </c>
      <c r="D21885">
        <v>1</v>
      </c>
      <c r="E21885" s="14">
        <v>40863.640972222202</v>
      </c>
      <c r="F21885" s="13">
        <v>5.79</v>
      </c>
      <c r="H21885" t="s">
        <v>51</v>
      </c>
      <c r="I21885" s="13">
        <v>5.79</v>
      </c>
      <c r="J21885" t="s">
        <v>14135</v>
      </c>
    </row>
    <row r="21886" spans="1:10" x14ac:dyDescent="0.35">
      <c r="A21886" t="s">
        <v>15012</v>
      </c>
      <c r="B21886" t="s">
        <v>7591</v>
      </c>
      <c r="C21886" t="s">
        <v>7592</v>
      </c>
      <c r="D21886">
        <v>1</v>
      </c>
      <c r="E21886" s="14">
        <v>40863.640972222202</v>
      </c>
      <c r="F21886" s="13">
        <v>10.79</v>
      </c>
      <c r="H21886" t="s">
        <v>51</v>
      </c>
      <c r="I21886" s="13">
        <v>10.79</v>
      </c>
      <c r="J21886" t="s">
        <v>14135</v>
      </c>
    </row>
    <row r="21887" spans="1:10" x14ac:dyDescent="0.35">
      <c r="A21887" t="s">
        <v>15012</v>
      </c>
      <c r="B21887" t="s">
        <v>658</v>
      </c>
      <c r="C21887" t="s">
        <v>659</v>
      </c>
      <c r="D21887">
        <v>1</v>
      </c>
      <c r="E21887" s="14">
        <v>40863.640972222202</v>
      </c>
      <c r="F21887" s="13">
        <v>8.2899999999999991</v>
      </c>
      <c r="H21887" t="s">
        <v>51</v>
      </c>
      <c r="I21887" s="13">
        <v>8.2899999999999991</v>
      </c>
      <c r="J21887" t="s">
        <v>14135</v>
      </c>
    </row>
    <row r="21888" spans="1:10" x14ac:dyDescent="0.35">
      <c r="A21888" t="s">
        <v>15012</v>
      </c>
      <c r="B21888" t="s">
        <v>11081</v>
      </c>
      <c r="C21888" t="s">
        <v>11082</v>
      </c>
      <c r="D21888">
        <v>7</v>
      </c>
      <c r="E21888" s="14">
        <v>40863.640972222202</v>
      </c>
      <c r="F21888" s="13">
        <v>1.63</v>
      </c>
      <c r="H21888" t="s">
        <v>51</v>
      </c>
      <c r="I21888" s="13">
        <v>11.41</v>
      </c>
      <c r="J21888" t="s">
        <v>14135</v>
      </c>
    </row>
    <row r="21889" spans="1:10" x14ac:dyDescent="0.35">
      <c r="A21889" t="s">
        <v>15012</v>
      </c>
      <c r="B21889" t="s">
        <v>2131</v>
      </c>
      <c r="C21889" t="s">
        <v>2132</v>
      </c>
      <c r="D21889">
        <v>1</v>
      </c>
      <c r="E21889" s="14">
        <v>40863.640972222202</v>
      </c>
      <c r="F21889" s="13">
        <v>0.83</v>
      </c>
      <c r="H21889" t="s">
        <v>51</v>
      </c>
      <c r="I21889" s="13">
        <v>0.83</v>
      </c>
      <c r="J21889" t="s">
        <v>14135</v>
      </c>
    </row>
    <row r="21890" spans="1:10" x14ac:dyDescent="0.35">
      <c r="A21890" t="s">
        <v>15012</v>
      </c>
      <c r="B21890" t="s">
        <v>1841</v>
      </c>
      <c r="C21890" t="s">
        <v>1842</v>
      </c>
      <c r="D21890">
        <v>1</v>
      </c>
      <c r="E21890" s="14">
        <v>40863.640972222202</v>
      </c>
      <c r="F21890" s="13">
        <v>8.2899999999999991</v>
      </c>
      <c r="H21890" t="s">
        <v>51</v>
      </c>
      <c r="I21890" s="13">
        <v>8.2899999999999991</v>
      </c>
      <c r="J21890" t="s">
        <v>14135</v>
      </c>
    </row>
    <row r="21891" spans="1:10" x14ac:dyDescent="0.35">
      <c r="A21891" t="s">
        <v>15012</v>
      </c>
      <c r="B21891" t="s">
        <v>15015</v>
      </c>
      <c r="C21891" t="s">
        <v>15016</v>
      </c>
      <c r="D21891">
        <v>1</v>
      </c>
      <c r="E21891" s="14">
        <v>40863.640972222202</v>
      </c>
      <c r="F21891" s="13">
        <v>2.9</v>
      </c>
      <c r="H21891" t="s">
        <v>51</v>
      </c>
      <c r="I21891" s="13">
        <v>2.9</v>
      </c>
      <c r="J21891" t="s">
        <v>14135</v>
      </c>
    </row>
    <row r="21892" spans="1:10" x14ac:dyDescent="0.35">
      <c r="A21892" t="s">
        <v>15012</v>
      </c>
      <c r="B21892" t="s">
        <v>12274</v>
      </c>
      <c r="C21892" t="s">
        <v>12275</v>
      </c>
      <c r="D21892">
        <v>1</v>
      </c>
      <c r="E21892" s="14">
        <v>40863.640972222202</v>
      </c>
      <c r="F21892" s="13">
        <v>1.25</v>
      </c>
      <c r="H21892" t="s">
        <v>51</v>
      </c>
      <c r="I21892" s="13">
        <v>1.25</v>
      </c>
      <c r="J21892" t="s">
        <v>14135</v>
      </c>
    </row>
    <row r="21893" spans="1:10" x14ac:dyDescent="0.35">
      <c r="A21893" t="s">
        <v>15012</v>
      </c>
      <c r="B21893" t="s">
        <v>5610</v>
      </c>
      <c r="C21893" t="s">
        <v>5611</v>
      </c>
      <c r="D21893">
        <v>1</v>
      </c>
      <c r="E21893" s="14">
        <v>40863.640972222202</v>
      </c>
      <c r="F21893" s="13">
        <v>10.79</v>
      </c>
      <c r="H21893" t="s">
        <v>51</v>
      </c>
      <c r="I21893" s="13">
        <v>10.79</v>
      </c>
      <c r="J21893" t="s">
        <v>14135</v>
      </c>
    </row>
    <row r="21894" spans="1:10" x14ac:dyDescent="0.35">
      <c r="A21894" t="s">
        <v>15012</v>
      </c>
      <c r="B21894" t="s">
        <v>1701</v>
      </c>
      <c r="C21894" t="s">
        <v>1702</v>
      </c>
      <c r="D21894">
        <v>2</v>
      </c>
      <c r="E21894" s="14">
        <v>40863.640972222202</v>
      </c>
      <c r="F21894" s="13">
        <v>16.63</v>
      </c>
      <c r="H21894" t="s">
        <v>51</v>
      </c>
      <c r="I21894" s="13">
        <v>33.26</v>
      </c>
      <c r="J21894" t="s">
        <v>14135</v>
      </c>
    </row>
    <row r="21895" spans="1:10" x14ac:dyDescent="0.35">
      <c r="A21895" t="s">
        <v>15012</v>
      </c>
      <c r="B21895" t="s">
        <v>2903</v>
      </c>
      <c r="C21895" t="s">
        <v>2904</v>
      </c>
      <c r="D21895">
        <v>1</v>
      </c>
      <c r="E21895" s="14">
        <v>40863.640972222202</v>
      </c>
      <c r="F21895" s="13">
        <v>0.83</v>
      </c>
      <c r="H21895" t="s">
        <v>51</v>
      </c>
      <c r="I21895" s="13">
        <v>0.83</v>
      </c>
      <c r="J21895" t="s">
        <v>14135</v>
      </c>
    </row>
    <row r="21896" spans="1:10" x14ac:dyDescent="0.35">
      <c r="A21896" t="s">
        <v>15012</v>
      </c>
      <c r="B21896" t="s">
        <v>2918</v>
      </c>
      <c r="C21896" t="s">
        <v>2919</v>
      </c>
      <c r="D21896">
        <v>6</v>
      </c>
      <c r="E21896" s="14">
        <v>40863.640972222202</v>
      </c>
      <c r="F21896" s="13">
        <v>3.29</v>
      </c>
      <c r="H21896" t="s">
        <v>51</v>
      </c>
      <c r="I21896" s="13">
        <v>19.739999999999998</v>
      </c>
      <c r="J21896" t="s">
        <v>14135</v>
      </c>
    </row>
    <row r="21897" spans="1:10" x14ac:dyDescent="0.35">
      <c r="A21897" t="s">
        <v>15012</v>
      </c>
      <c r="B21897" t="s">
        <v>2823</v>
      </c>
      <c r="C21897" t="s">
        <v>2824</v>
      </c>
      <c r="D21897">
        <v>1</v>
      </c>
      <c r="E21897" s="14">
        <v>40863.640972222202</v>
      </c>
      <c r="F21897" s="13">
        <v>7.48</v>
      </c>
      <c r="H21897" t="s">
        <v>51</v>
      </c>
      <c r="I21897" s="13">
        <v>7.48</v>
      </c>
      <c r="J21897" t="s">
        <v>14135</v>
      </c>
    </row>
    <row r="21898" spans="1:10" x14ac:dyDescent="0.35">
      <c r="A21898" t="s">
        <v>15012</v>
      </c>
      <c r="B21898" t="s">
        <v>1299</v>
      </c>
      <c r="C21898" t="s">
        <v>1300</v>
      </c>
      <c r="D21898">
        <v>1</v>
      </c>
      <c r="E21898" s="14">
        <v>40863.640972222202</v>
      </c>
      <c r="F21898" s="13">
        <v>0.83</v>
      </c>
      <c r="H21898" t="s">
        <v>51</v>
      </c>
      <c r="I21898" s="13">
        <v>0.83</v>
      </c>
      <c r="J21898" t="s">
        <v>14135</v>
      </c>
    </row>
    <row r="21899" spans="1:10" x14ac:dyDescent="0.35">
      <c r="A21899" t="s">
        <v>15012</v>
      </c>
      <c r="B21899" t="s">
        <v>1131</v>
      </c>
      <c r="C21899" t="s">
        <v>1132</v>
      </c>
      <c r="D21899">
        <v>3</v>
      </c>
      <c r="E21899" s="14">
        <v>40863.640972222202</v>
      </c>
      <c r="F21899" s="13">
        <v>2.46</v>
      </c>
      <c r="H21899" t="s">
        <v>51</v>
      </c>
      <c r="I21899" s="13">
        <v>7.38</v>
      </c>
      <c r="J21899" t="s">
        <v>14135</v>
      </c>
    </row>
    <row r="21900" spans="1:10" x14ac:dyDescent="0.35">
      <c r="A21900" t="s">
        <v>15012</v>
      </c>
      <c r="B21900" t="s">
        <v>243</v>
      </c>
      <c r="C21900" t="s">
        <v>244</v>
      </c>
      <c r="D21900">
        <v>2</v>
      </c>
      <c r="E21900" s="14">
        <v>40863.640972222202</v>
      </c>
      <c r="F21900" s="13">
        <v>1.23</v>
      </c>
      <c r="H21900" t="s">
        <v>51</v>
      </c>
      <c r="I21900" s="13">
        <v>2.46</v>
      </c>
      <c r="J21900" t="s">
        <v>14135</v>
      </c>
    </row>
    <row r="21901" spans="1:10" x14ac:dyDescent="0.35">
      <c r="A21901" t="s">
        <v>15012</v>
      </c>
      <c r="B21901" t="s">
        <v>84</v>
      </c>
      <c r="C21901" t="s">
        <v>85</v>
      </c>
      <c r="D21901">
        <v>4</v>
      </c>
      <c r="E21901" s="14">
        <v>40863.640972222202</v>
      </c>
      <c r="F21901" s="13">
        <v>0.83</v>
      </c>
      <c r="H21901" t="s">
        <v>51</v>
      </c>
      <c r="I21901" s="13">
        <v>3.32</v>
      </c>
      <c r="J21901" t="s">
        <v>14135</v>
      </c>
    </row>
    <row r="21902" spans="1:10" x14ac:dyDescent="0.35">
      <c r="A21902" t="s">
        <v>15017</v>
      </c>
      <c r="B21902" t="s">
        <v>13667</v>
      </c>
      <c r="C21902" t="s">
        <v>13668</v>
      </c>
      <c r="D21902">
        <v>6</v>
      </c>
      <c r="E21902" s="14">
        <v>40863.649305555598</v>
      </c>
      <c r="F21902" s="13">
        <v>2.89</v>
      </c>
      <c r="G21902">
        <v>17017</v>
      </c>
      <c r="H21902" t="s">
        <v>51</v>
      </c>
      <c r="I21902" s="13">
        <v>17.34</v>
      </c>
      <c r="J21902" t="s">
        <v>14135</v>
      </c>
    </row>
    <row r="21903" spans="1:10" x14ac:dyDescent="0.35">
      <c r="A21903" t="s">
        <v>15018</v>
      </c>
      <c r="B21903" t="s">
        <v>1442</v>
      </c>
      <c r="C21903" t="s">
        <v>1443</v>
      </c>
      <c r="D21903">
        <v>8</v>
      </c>
      <c r="E21903" s="14">
        <v>40863.649305555598</v>
      </c>
      <c r="F21903" s="13">
        <v>1.69</v>
      </c>
      <c r="G21903">
        <v>13500</v>
      </c>
      <c r="H21903" t="s">
        <v>51</v>
      </c>
      <c r="I21903" s="13">
        <v>13.52</v>
      </c>
      <c r="J21903" t="s">
        <v>14135</v>
      </c>
    </row>
    <row r="21904" spans="1:10" x14ac:dyDescent="0.35">
      <c r="A21904" t="s">
        <v>15017</v>
      </c>
      <c r="B21904" t="s">
        <v>628</v>
      </c>
      <c r="C21904" t="s">
        <v>629</v>
      </c>
      <c r="D21904">
        <v>96</v>
      </c>
      <c r="E21904" s="14">
        <v>40863.649305555598</v>
      </c>
      <c r="F21904" s="13">
        <v>0.28999999999999998</v>
      </c>
      <c r="G21904">
        <v>17017</v>
      </c>
      <c r="H21904" t="s">
        <v>51</v>
      </c>
      <c r="I21904" s="13">
        <v>27.84</v>
      </c>
      <c r="J21904" t="s">
        <v>14135</v>
      </c>
    </row>
    <row r="21905" spans="1:10" x14ac:dyDescent="0.35">
      <c r="A21905" t="s">
        <v>15017</v>
      </c>
      <c r="B21905" t="s">
        <v>118</v>
      </c>
      <c r="C21905" t="s">
        <v>9542</v>
      </c>
      <c r="D21905">
        <v>100</v>
      </c>
      <c r="E21905" s="14">
        <v>40863.649305555598</v>
      </c>
      <c r="F21905" s="13">
        <v>0.72</v>
      </c>
      <c r="G21905">
        <v>17017</v>
      </c>
      <c r="H21905" t="s">
        <v>51</v>
      </c>
      <c r="I21905" s="13">
        <v>72</v>
      </c>
      <c r="J21905" t="s">
        <v>14135</v>
      </c>
    </row>
    <row r="21906" spans="1:10" x14ac:dyDescent="0.35">
      <c r="A21906" t="s">
        <v>15019</v>
      </c>
      <c r="B21906" t="s">
        <v>3455</v>
      </c>
      <c r="C21906" t="s">
        <v>3456</v>
      </c>
      <c r="D21906">
        <v>4</v>
      </c>
      <c r="E21906" s="14">
        <v>40863.651388888902</v>
      </c>
      <c r="F21906" s="13">
        <v>0.39</v>
      </c>
      <c r="G21906">
        <v>15051</v>
      </c>
      <c r="H21906" t="s">
        <v>51</v>
      </c>
      <c r="I21906" s="13">
        <v>1.56</v>
      </c>
      <c r="J21906" t="s">
        <v>14135</v>
      </c>
    </row>
    <row r="21907" spans="1:10" x14ac:dyDescent="0.35">
      <c r="A21907" t="s">
        <v>15020</v>
      </c>
      <c r="B21907" t="s">
        <v>12297</v>
      </c>
      <c r="C21907" t="s">
        <v>12298</v>
      </c>
      <c r="D21907">
        <v>3</v>
      </c>
      <c r="E21907" s="14">
        <v>40863.653472222199</v>
      </c>
      <c r="F21907" s="13">
        <v>2.1</v>
      </c>
      <c r="G21907">
        <v>15967</v>
      </c>
      <c r="H21907" t="s">
        <v>51</v>
      </c>
      <c r="I21907" s="13">
        <v>6.3</v>
      </c>
      <c r="J21907" t="s">
        <v>14135</v>
      </c>
    </row>
    <row r="21908" spans="1:10" x14ac:dyDescent="0.35">
      <c r="A21908" t="s">
        <v>15020</v>
      </c>
      <c r="B21908" t="s">
        <v>748</v>
      </c>
      <c r="C21908" t="s">
        <v>749</v>
      </c>
      <c r="D21908">
        <v>1</v>
      </c>
      <c r="E21908" s="14">
        <v>40863.653472222199</v>
      </c>
      <c r="F21908" s="13">
        <v>4.95</v>
      </c>
      <c r="G21908">
        <v>15967</v>
      </c>
      <c r="H21908" t="s">
        <v>51</v>
      </c>
      <c r="I21908" s="13">
        <v>4.95</v>
      </c>
      <c r="J21908" t="s">
        <v>14135</v>
      </c>
    </row>
    <row r="21909" spans="1:10" x14ac:dyDescent="0.35">
      <c r="A21909" t="s">
        <v>15021</v>
      </c>
      <c r="B21909" t="s">
        <v>1484</v>
      </c>
      <c r="C21909" t="s">
        <v>1485</v>
      </c>
      <c r="D21909">
        <v>2</v>
      </c>
      <c r="E21909" s="14">
        <v>40863.65625</v>
      </c>
      <c r="F21909" s="13">
        <v>2.08</v>
      </c>
      <c r="G21909">
        <v>16809</v>
      </c>
      <c r="H21909" t="s">
        <v>51</v>
      </c>
      <c r="I21909" s="13">
        <v>4.16</v>
      </c>
      <c r="J21909" t="s">
        <v>14135</v>
      </c>
    </row>
    <row r="21910" spans="1:10" x14ac:dyDescent="0.35">
      <c r="A21910" t="s">
        <v>15021</v>
      </c>
      <c r="B21910" t="s">
        <v>205</v>
      </c>
      <c r="C21910" t="s">
        <v>206</v>
      </c>
      <c r="D21910">
        <v>2</v>
      </c>
      <c r="E21910" s="14">
        <v>40863.65625</v>
      </c>
      <c r="F21910" s="13">
        <v>0.55000000000000004</v>
      </c>
      <c r="G21910">
        <v>16809</v>
      </c>
      <c r="H21910" t="s">
        <v>51</v>
      </c>
      <c r="I21910" s="13">
        <v>1.1000000000000001</v>
      </c>
      <c r="J21910" t="s">
        <v>14135</v>
      </c>
    </row>
    <row r="21911" spans="1:10" x14ac:dyDescent="0.35">
      <c r="A21911" t="s">
        <v>15022</v>
      </c>
      <c r="B21911" t="s">
        <v>547</v>
      </c>
      <c r="C21911" t="s">
        <v>548</v>
      </c>
      <c r="D21911">
        <v>48</v>
      </c>
      <c r="E21911" s="14">
        <v>40863.658333333296</v>
      </c>
      <c r="F21911" s="13">
        <v>0.83</v>
      </c>
      <c r="G21911">
        <v>12971</v>
      </c>
      <c r="H21911" t="s">
        <v>51</v>
      </c>
      <c r="I21911" s="13">
        <v>39.840000000000003</v>
      </c>
      <c r="J21911" t="s">
        <v>14135</v>
      </c>
    </row>
    <row r="21912" spans="1:10" x14ac:dyDescent="0.35">
      <c r="A21912" t="s">
        <v>15023</v>
      </c>
      <c r="B21912" t="s">
        <v>7795</v>
      </c>
      <c r="C21912" t="s">
        <v>7796</v>
      </c>
      <c r="D21912">
        <v>1</v>
      </c>
      <c r="E21912" s="14">
        <v>40863.661111111098</v>
      </c>
      <c r="F21912" s="13">
        <v>1.65</v>
      </c>
      <c r="G21912">
        <v>12748</v>
      </c>
      <c r="H21912" t="s">
        <v>51</v>
      </c>
      <c r="I21912" s="13">
        <v>1.65</v>
      </c>
      <c r="J21912" t="s">
        <v>14135</v>
      </c>
    </row>
    <row r="21913" spans="1:10" x14ac:dyDescent="0.35">
      <c r="A21913" t="s">
        <v>15024</v>
      </c>
      <c r="B21913" t="s">
        <v>667</v>
      </c>
      <c r="C21913" t="s">
        <v>668</v>
      </c>
      <c r="D21913">
        <v>6</v>
      </c>
      <c r="E21913" s="14">
        <v>40863.663888888899</v>
      </c>
      <c r="F21913" s="13">
        <v>1.85</v>
      </c>
      <c r="G21913">
        <v>18167</v>
      </c>
      <c r="H21913" t="s">
        <v>51</v>
      </c>
      <c r="I21913" s="13">
        <v>11.1</v>
      </c>
      <c r="J21913" t="s">
        <v>14135</v>
      </c>
    </row>
    <row r="21914" spans="1:10" x14ac:dyDescent="0.35">
      <c r="A21914" t="s">
        <v>15025</v>
      </c>
      <c r="B21914" t="s">
        <v>3179</v>
      </c>
      <c r="C21914" t="s">
        <v>3180</v>
      </c>
      <c r="D21914">
        <v>12</v>
      </c>
      <c r="E21914" s="14">
        <v>40863.6652777778</v>
      </c>
      <c r="F21914" s="13">
        <v>0.39</v>
      </c>
      <c r="G21914">
        <v>17602</v>
      </c>
      <c r="H21914" t="s">
        <v>51</v>
      </c>
      <c r="I21914" s="13">
        <v>4.68</v>
      </c>
      <c r="J21914" t="s">
        <v>14135</v>
      </c>
    </row>
    <row r="21915" spans="1:10" x14ac:dyDescent="0.35">
      <c r="A21915" t="s">
        <v>15025</v>
      </c>
      <c r="B21915" t="s">
        <v>1180</v>
      </c>
      <c r="C21915" t="s">
        <v>1181</v>
      </c>
      <c r="D21915">
        <v>24</v>
      </c>
      <c r="E21915" s="14">
        <v>40863.6652777778</v>
      </c>
      <c r="F21915" s="13">
        <v>0.39</v>
      </c>
      <c r="G21915">
        <v>17602</v>
      </c>
      <c r="H21915" t="s">
        <v>51</v>
      </c>
      <c r="I21915" s="13">
        <v>9.36</v>
      </c>
      <c r="J21915" t="s">
        <v>14135</v>
      </c>
    </row>
    <row r="21916" spans="1:10" x14ac:dyDescent="0.35">
      <c r="A21916" t="s">
        <v>15026</v>
      </c>
      <c r="B21916" t="s">
        <v>3889</v>
      </c>
      <c r="C21916" t="s">
        <v>3890</v>
      </c>
      <c r="D21916">
        <v>12</v>
      </c>
      <c r="E21916" s="14">
        <v>40863.666666666701</v>
      </c>
      <c r="F21916" s="13">
        <v>1.25</v>
      </c>
      <c r="G21916">
        <v>18041</v>
      </c>
      <c r="H21916" t="s">
        <v>51</v>
      </c>
      <c r="I21916" s="13">
        <v>15</v>
      </c>
      <c r="J21916" t="s">
        <v>14135</v>
      </c>
    </row>
    <row r="21917" spans="1:10" x14ac:dyDescent="0.35">
      <c r="A21917" t="s">
        <v>15026</v>
      </c>
      <c r="B21917" t="s">
        <v>15027</v>
      </c>
      <c r="C21917" t="s">
        <v>15028</v>
      </c>
      <c r="D21917">
        <v>1</v>
      </c>
      <c r="E21917" s="14">
        <v>40863.666666666701</v>
      </c>
      <c r="F21917" s="13">
        <v>1.25</v>
      </c>
      <c r="G21917">
        <v>18041</v>
      </c>
      <c r="H21917" t="s">
        <v>51</v>
      </c>
      <c r="I21917" s="13">
        <v>1.25</v>
      </c>
      <c r="J21917" t="s">
        <v>14135</v>
      </c>
    </row>
    <row r="21918" spans="1:10" x14ac:dyDescent="0.35">
      <c r="A21918" t="s">
        <v>15026</v>
      </c>
      <c r="B21918" t="s">
        <v>712</v>
      </c>
      <c r="C21918" t="s">
        <v>713</v>
      </c>
      <c r="D21918">
        <v>10</v>
      </c>
      <c r="E21918" s="14">
        <v>40863.666666666701</v>
      </c>
      <c r="F21918" s="13">
        <v>1.25</v>
      </c>
      <c r="G21918">
        <v>18041</v>
      </c>
      <c r="H21918" t="s">
        <v>51</v>
      </c>
      <c r="I21918" s="13">
        <v>12.5</v>
      </c>
      <c r="J21918" t="s">
        <v>14135</v>
      </c>
    </row>
    <row r="21919" spans="1:10" x14ac:dyDescent="0.35">
      <c r="A21919" t="s">
        <v>15029</v>
      </c>
      <c r="B21919" t="s">
        <v>13408</v>
      </c>
      <c r="C21919" t="s">
        <v>13409</v>
      </c>
      <c r="D21919">
        <v>6</v>
      </c>
      <c r="E21919" s="14">
        <v>40863.670833333301</v>
      </c>
      <c r="F21919" s="13">
        <v>3.75</v>
      </c>
      <c r="G21919">
        <v>14825</v>
      </c>
      <c r="H21919" t="s">
        <v>51</v>
      </c>
      <c r="I21919" s="13">
        <v>22.5</v>
      </c>
      <c r="J21919" t="s">
        <v>14135</v>
      </c>
    </row>
    <row r="21920" spans="1:10" x14ac:dyDescent="0.35">
      <c r="A21920" t="s">
        <v>15030</v>
      </c>
      <c r="B21920" t="s">
        <v>12997</v>
      </c>
      <c r="C21920" t="s">
        <v>12998</v>
      </c>
      <c r="D21920">
        <v>6</v>
      </c>
      <c r="E21920" s="14">
        <v>40863.670833333301</v>
      </c>
      <c r="F21920" s="13">
        <v>1.25</v>
      </c>
      <c r="G21920">
        <v>12748</v>
      </c>
      <c r="H21920" t="s">
        <v>51</v>
      </c>
      <c r="I21920" s="13">
        <v>7.5</v>
      </c>
      <c r="J21920" t="s">
        <v>14135</v>
      </c>
    </row>
    <row r="21921" spans="1:10" x14ac:dyDescent="0.35">
      <c r="A21921" t="s">
        <v>15030</v>
      </c>
      <c r="B21921" t="s">
        <v>7615</v>
      </c>
      <c r="C21921" t="s">
        <v>13372</v>
      </c>
      <c r="D21921">
        <v>1</v>
      </c>
      <c r="E21921" s="14">
        <v>40863.670833333301</v>
      </c>
      <c r="F21921" s="13">
        <v>8.25</v>
      </c>
      <c r="G21921">
        <v>12748</v>
      </c>
      <c r="H21921" t="s">
        <v>51</v>
      </c>
      <c r="I21921" s="13">
        <v>8.25</v>
      </c>
      <c r="J21921" t="s">
        <v>14135</v>
      </c>
    </row>
    <row r="21922" spans="1:10" x14ac:dyDescent="0.35">
      <c r="A21922" t="s">
        <v>15031</v>
      </c>
      <c r="B21922" t="s">
        <v>5808</v>
      </c>
      <c r="C21922" t="s">
        <v>5809</v>
      </c>
      <c r="D21922">
        <v>12</v>
      </c>
      <c r="E21922" s="14">
        <v>40863.670833333301</v>
      </c>
      <c r="F21922" s="13">
        <v>0.85</v>
      </c>
      <c r="G21922">
        <v>12626</v>
      </c>
      <c r="H21922" t="s">
        <v>971</v>
      </c>
      <c r="I21922" s="13">
        <v>10.199999999999999</v>
      </c>
      <c r="J21922" t="s">
        <v>14135</v>
      </c>
    </row>
    <row r="21923" spans="1:10" x14ac:dyDescent="0.35">
      <c r="A21923" t="s">
        <v>15032</v>
      </c>
      <c r="B21923" t="s">
        <v>2869</v>
      </c>
      <c r="C21923" t="s">
        <v>2870</v>
      </c>
      <c r="D21923">
        <v>6</v>
      </c>
      <c r="E21923" s="14">
        <v>40863.6875</v>
      </c>
      <c r="F21923" s="13">
        <v>2.1</v>
      </c>
      <c r="G21923">
        <v>15432</v>
      </c>
      <c r="H21923" t="s">
        <v>51</v>
      </c>
      <c r="I21923" s="13">
        <v>12.6</v>
      </c>
      <c r="J21923" t="s">
        <v>14135</v>
      </c>
    </row>
    <row r="21924" spans="1:10" x14ac:dyDescent="0.35">
      <c r="A21924" t="s">
        <v>15033</v>
      </c>
      <c r="B21924" t="s">
        <v>12601</v>
      </c>
      <c r="C21924" t="s">
        <v>12602</v>
      </c>
      <c r="D21924">
        <v>4</v>
      </c>
      <c r="E21924" s="14">
        <v>40863.6875</v>
      </c>
      <c r="F21924" s="13">
        <v>0.65</v>
      </c>
      <c r="G21924">
        <v>17835</v>
      </c>
      <c r="H21924" t="s">
        <v>51</v>
      </c>
      <c r="I21924" s="13">
        <v>2.6</v>
      </c>
      <c r="J21924" t="s">
        <v>14135</v>
      </c>
    </row>
    <row r="21925" spans="1:10" x14ac:dyDescent="0.35">
      <c r="A21925" t="s">
        <v>15033</v>
      </c>
      <c r="B21925" t="s">
        <v>855</v>
      </c>
      <c r="C21925" t="s">
        <v>856</v>
      </c>
      <c r="D21925">
        <v>2</v>
      </c>
      <c r="E21925" s="14">
        <v>40863.6875</v>
      </c>
      <c r="F21925" s="13">
        <v>1.95</v>
      </c>
      <c r="G21925">
        <v>17835</v>
      </c>
      <c r="H21925" t="s">
        <v>51</v>
      </c>
      <c r="I21925" s="13">
        <v>3.9</v>
      </c>
      <c r="J21925" t="s">
        <v>14135</v>
      </c>
    </row>
    <row r="21926" spans="1:10" x14ac:dyDescent="0.35">
      <c r="A21926" t="s">
        <v>15034</v>
      </c>
      <c r="B21926" t="s">
        <v>13329</v>
      </c>
      <c r="C21926" t="s">
        <v>13330</v>
      </c>
      <c r="D21926">
        <v>3</v>
      </c>
      <c r="E21926" s="14">
        <v>40863.710416666698</v>
      </c>
      <c r="F21926" s="13">
        <v>5.95</v>
      </c>
      <c r="G21926">
        <v>14911</v>
      </c>
      <c r="H21926" t="s">
        <v>232</v>
      </c>
      <c r="I21926" s="13">
        <v>17.850000000000001</v>
      </c>
      <c r="J21926" t="s">
        <v>14135</v>
      </c>
    </row>
    <row r="21927" spans="1:10" x14ac:dyDescent="0.35">
      <c r="A21927" t="s">
        <v>15035</v>
      </c>
      <c r="B21927" t="s">
        <v>1224</v>
      </c>
      <c r="C21927" t="s">
        <v>1225</v>
      </c>
      <c r="D21927">
        <v>4</v>
      </c>
      <c r="E21927" s="14">
        <v>40863.715277777803</v>
      </c>
      <c r="F21927" s="13">
        <v>4.95</v>
      </c>
      <c r="G21927">
        <v>14673</v>
      </c>
      <c r="H21927" t="s">
        <v>51</v>
      </c>
      <c r="I21927" s="13">
        <v>19.8</v>
      </c>
      <c r="J21927" t="s">
        <v>14135</v>
      </c>
    </row>
    <row r="21928" spans="1:10" x14ac:dyDescent="0.35">
      <c r="A21928" t="s">
        <v>15036</v>
      </c>
      <c r="B21928" t="s">
        <v>4221</v>
      </c>
      <c r="C21928" t="s">
        <v>4222</v>
      </c>
      <c r="D21928">
        <v>4</v>
      </c>
      <c r="E21928" s="14">
        <v>40863.724999999999</v>
      </c>
      <c r="F21928" s="13">
        <v>2.5499999999999998</v>
      </c>
      <c r="G21928">
        <v>12748</v>
      </c>
      <c r="H21928" t="s">
        <v>51</v>
      </c>
      <c r="I21928" s="13">
        <v>10.199999999999999</v>
      </c>
      <c r="J21928" t="s">
        <v>14135</v>
      </c>
    </row>
    <row r="21929" spans="1:10" x14ac:dyDescent="0.35">
      <c r="A21929" t="s">
        <v>15037</v>
      </c>
      <c r="B21929" t="s">
        <v>13849</v>
      </c>
      <c r="C21929" t="s">
        <v>13850</v>
      </c>
      <c r="D21929">
        <v>4</v>
      </c>
      <c r="E21929" s="14">
        <v>40863.725694444503</v>
      </c>
      <c r="F21929" s="13">
        <v>3.75</v>
      </c>
      <c r="G21929">
        <v>12662</v>
      </c>
      <c r="H21929" t="s">
        <v>971</v>
      </c>
      <c r="I21929" s="13">
        <v>15</v>
      </c>
      <c r="J21929" t="s">
        <v>14135</v>
      </c>
    </row>
    <row r="21930" spans="1:10" x14ac:dyDescent="0.35">
      <c r="A21930" t="s">
        <v>15038</v>
      </c>
      <c r="B21930" t="s">
        <v>667</v>
      </c>
      <c r="C21930" t="s">
        <v>668</v>
      </c>
      <c r="D21930">
        <v>12</v>
      </c>
      <c r="E21930" s="14">
        <v>40863.726388888899</v>
      </c>
      <c r="F21930" s="13">
        <v>2.1</v>
      </c>
      <c r="G21930">
        <v>12662</v>
      </c>
      <c r="H21930" t="s">
        <v>971</v>
      </c>
      <c r="I21930" s="13">
        <v>25.2</v>
      </c>
      <c r="J21930" t="s">
        <v>14135</v>
      </c>
    </row>
    <row r="21931" spans="1:10" x14ac:dyDescent="0.35">
      <c r="A21931" t="s">
        <v>15039</v>
      </c>
      <c r="B21931" t="s">
        <v>535</v>
      </c>
      <c r="C21931" t="s">
        <v>536</v>
      </c>
      <c r="D21931">
        <v>3</v>
      </c>
      <c r="E21931" s="14">
        <v>40864.357638888898</v>
      </c>
      <c r="F21931" s="13">
        <v>4.95</v>
      </c>
      <c r="G21931">
        <v>12681</v>
      </c>
      <c r="H21931" t="s">
        <v>56</v>
      </c>
      <c r="I21931" s="13">
        <v>14.85</v>
      </c>
      <c r="J21931" t="s">
        <v>14135</v>
      </c>
    </row>
    <row r="21932" spans="1:10" x14ac:dyDescent="0.35">
      <c r="A21932" t="s">
        <v>15040</v>
      </c>
      <c r="B21932" t="s">
        <v>6194</v>
      </c>
      <c r="C21932" t="s">
        <v>6195</v>
      </c>
      <c r="D21932">
        <v>25</v>
      </c>
      <c r="E21932" s="14">
        <v>40864.409027777801</v>
      </c>
      <c r="F21932" s="13">
        <v>0.42</v>
      </c>
      <c r="G21932">
        <v>12471</v>
      </c>
      <c r="H21932" t="s">
        <v>971</v>
      </c>
      <c r="I21932" s="13">
        <v>10.5</v>
      </c>
      <c r="J21932" t="s">
        <v>14135</v>
      </c>
    </row>
    <row r="21933" spans="1:10" x14ac:dyDescent="0.35">
      <c r="A21933" t="s">
        <v>15040</v>
      </c>
      <c r="B21933" t="s">
        <v>13949</v>
      </c>
      <c r="C21933" t="s">
        <v>13950</v>
      </c>
      <c r="D21933">
        <v>4</v>
      </c>
      <c r="E21933" s="14">
        <v>40864.409027777801</v>
      </c>
      <c r="F21933" s="13">
        <v>4.95</v>
      </c>
      <c r="G21933">
        <v>12471</v>
      </c>
      <c r="H21933" t="s">
        <v>971</v>
      </c>
      <c r="I21933" s="13">
        <v>19.8</v>
      </c>
      <c r="J21933" t="s">
        <v>14135</v>
      </c>
    </row>
    <row r="21934" spans="1:10" x14ac:dyDescent="0.35">
      <c r="A21934" t="s">
        <v>15041</v>
      </c>
      <c r="B21934" t="s">
        <v>189</v>
      </c>
      <c r="C21934" t="s">
        <v>190</v>
      </c>
      <c r="D21934">
        <v>12</v>
      </c>
      <c r="E21934" s="14">
        <v>40864.410416666702</v>
      </c>
      <c r="F21934" s="13">
        <v>7.65</v>
      </c>
      <c r="G21934">
        <v>12477</v>
      </c>
      <c r="H21934" t="s">
        <v>971</v>
      </c>
      <c r="I21934" s="13">
        <v>91.8</v>
      </c>
      <c r="J21934" t="s">
        <v>14135</v>
      </c>
    </row>
    <row r="21935" spans="1:10" x14ac:dyDescent="0.35">
      <c r="A21935" t="s">
        <v>15042</v>
      </c>
      <c r="B21935" t="s">
        <v>2361</v>
      </c>
      <c r="C21935" t="s">
        <v>2362</v>
      </c>
      <c r="D21935">
        <v>1</v>
      </c>
      <c r="E21935" s="14">
        <v>40864.417361111096</v>
      </c>
      <c r="F21935" s="13">
        <v>8.25</v>
      </c>
      <c r="G21935">
        <v>17461</v>
      </c>
      <c r="H21935" t="s">
        <v>51</v>
      </c>
      <c r="I21935" s="13">
        <v>8.25</v>
      </c>
      <c r="J21935" t="s">
        <v>14135</v>
      </c>
    </row>
    <row r="21936" spans="1:10" x14ac:dyDescent="0.35">
      <c r="A21936" t="s">
        <v>15043</v>
      </c>
      <c r="B21936" t="s">
        <v>7817</v>
      </c>
      <c r="C21936" t="s">
        <v>7818</v>
      </c>
      <c r="D21936">
        <v>120</v>
      </c>
      <c r="E21936" s="14">
        <v>40864.417361111096</v>
      </c>
      <c r="F21936" s="13">
        <v>1.79</v>
      </c>
      <c r="G21936">
        <v>13756</v>
      </c>
      <c r="H21936" t="s">
        <v>51</v>
      </c>
      <c r="I21936" s="13">
        <v>214.8</v>
      </c>
      <c r="J21936" t="s">
        <v>14135</v>
      </c>
    </row>
    <row r="21937" spans="1:10" x14ac:dyDescent="0.35">
      <c r="A21937" t="s">
        <v>15042</v>
      </c>
      <c r="B21937" t="s">
        <v>773</v>
      </c>
      <c r="C21937" t="s">
        <v>774</v>
      </c>
      <c r="D21937">
        <v>12</v>
      </c>
      <c r="E21937" s="14">
        <v>40864.417361111096</v>
      </c>
      <c r="F21937" s="13">
        <v>0.65</v>
      </c>
      <c r="G21937">
        <v>17461</v>
      </c>
      <c r="H21937" t="s">
        <v>51</v>
      </c>
      <c r="I21937" s="13">
        <v>7.8</v>
      </c>
      <c r="J21937" t="s">
        <v>14135</v>
      </c>
    </row>
    <row r="21938" spans="1:10" x14ac:dyDescent="0.35">
      <c r="A21938" t="s">
        <v>15042</v>
      </c>
      <c r="B21938" t="s">
        <v>3932</v>
      </c>
      <c r="C21938" t="s">
        <v>3933</v>
      </c>
      <c r="D21938">
        <v>12</v>
      </c>
      <c r="E21938" s="14">
        <v>40864.417361111096</v>
      </c>
      <c r="F21938" s="13">
        <v>0.42</v>
      </c>
      <c r="G21938">
        <v>17461</v>
      </c>
      <c r="H21938" t="s">
        <v>51</v>
      </c>
      <c r="I21938" s="13">
        <v>5.04</v>
      </c>
      <c r="J21938" t="s">
        <v>14135</v>
      </c>
    </row>
    <row r="21939" spans="1:10" x14ac:dyDescent="0.35">
      <c r="A21939" t="s">
        <v>15042</v>
      </c>
      <c r="B21939" t="s">
        <v>594</v>
      </c>
      <c r="C21939" t="s">
        <v>595</v>
      </c>
      <c r="D21939">
        <v>12</v>
      </c>
      <c r="E21939" s="14">
        <v>40864.417361111096</v>
      </c>
      <c r="F21939" s="13">
        <v>0.42</v>
      </c>
      <c r="G21939">
        <v>17461</v>
      </c>
      <c r="H21939" t="s">
        <v>51</v>
      </c>
      <c r="I21939" s="13">
        <v>5.04</v>
      </c>
      <c r="J21939" t="s">
        <v>14135</v>
      </c>
    </row>
    <row r="21940" spans="1:10" x14ac:dyDescent="0.35">
      <c r="A21940" t="s">
        <v>15042</v>
      </c>
      <c r="B21940" t="s">
        <v>11142</v>
      </c>
      <c r="C21940" t="s">
        <v>11143</v>
      </c>
      <c r="D21940">
        <v>3</v>
      </c>
      <c r="E21940" s="14">
        <v>40864.417361111096</v>
      </c>
      <c r="F21940" s="13">
        <v>2.4900000000000002</v>
      </c>
      <c r="G21940">
        <v>17461</v>
      </c>
      <c r="H21940" t="s">
        <v>51</v>
      </c>
      <c r="I21940" s="13">
        <v>7.47</v>
      </c>
      <c r="J21940" t="s">
        <v>14135</v>
      </c>
    </row>
    <row r="21941" spans="1:10" x14ac:dyDescent="0.35">
      <c r="A21941" t="s">
        <v>15044</v>
      </c>
      <c r="B21941" t="s">
        <v>2185</v>
      </c>
      <c r="C21941" t="s">
        <v>2186</v>
      </c>
      <c r="D21941">
        <v>48</v>
      </c>
      <c r="E21941" s="14">
        <v>40864.452777777798</v>
      </c>
      <c r="F21941" s="13">
        <v>2.5499999999999998</v>
      </c>
      <c r="G21941">
        <v>12753</v>
      </c>
      <c r="H21941" t="s">
        <v>2042</v>
      </c>
      <c r="I21941" s="13">
        <v>122.4</v>
      </c>
      <c r="J21941" t="s">
        <v>14135</v>
      </c>
    </row>
    <row r="21942" spans="1:10" x14ac:dyDescent="0.35">
      <c r="A21942" t="s">
        <v>15044</v>
      </c>
      <c r="B21942" t="s">
        <v>2918</v>
      </c>
      <c r="C21942" t="s">
        <v>2919</v>
      </c>
      <c r="D21942">
        <v>144</v>
      </c>
      <c r="E21942" s="14">
        <v>40864.452777777798</v>
      </c>
      <c r="F21942" s="13">
        <v>1.45</v>
      </c>
      <c r="G21942">
        <v>12753</v>
      </c>
      <c r="H21942" t="s">
        <v>2042</v>
      </c>
      <c r="I21942" s="13">
        <v>208.8</v>
      </c>
      <c r="J21942" t="s">
        <v>14135</v>
      </c>
    </row>
    <row r="21943" spans="1:10" x14ac:dyDescent="0.35">
      <c r="A21943" t="s">
        <v>15045</v>
      </c>
      <c r="B21943" t="s">
        <v>11685</v>
      </c>
      <c r="C21943" t="s">
        <v>11686</v>
      </c>
      <c r="D21943">
        <v>16</v>
      </c>
      <c r="E21943" s="14">
        <v>40864.453472222202</v>
      </c>
      <c r="F21943" s="13">
        <v>0.83</v>
      </c>
      <c r="G21943">
        <v>17419</v>
      </c>
      <c r="H21943" t="s">
        <v>51</v>
      </c>
      <c r="I21943" s="13">
        <v>13.28</v>
      </c>
      <c r="J21943" t="s">
        <v>14135</v>
      </c>
    </row>
    <row r="21944" spans="1:10" x14ac:dyDescent="0.35">
      <c r="A21944" t="s">
        <v>15045</v>
      </c>
      <c r="B21944" t="s">
        <v>4335</v>
      </c>
      <c r="C21944" t="s">
        <v>4336</v>
      </c>
      <c r="D21944">
        <v>3</v>
      </c>
      <c r="E21944" s="14">
        <v>40864.453472222202</v>
      </c>
      <c r="F21944" s="13">
        <v>4.95</v>
      </c>
      <c r="G21944">
        <v>17419</v>
      </c>
      <c r="H21944" t="s">
        <v>51</v>
      </c>
      <c r="I21944" s="13">
        <v>14.85</v>
      </c>
      <c r="J21944" t="s">
        <v>14135</v>
      </c>
    </row>
    <row r="21945" spans="1:10" x14ac:dyDescent="0.35">
      <c r="A21945" t="s">
        <v>15046</v>
      </c>
      <c r="B21945" t="s">
        <v>7612</v>
      </c>
      <c r="C21945" t="s">
        <v>7613</v>
      </c>
      <c r="D21945">
        <v>20</v>
      </c>
      <c r="E21945" s="14">
        <v>40864.4597222222</v>
      </c>
      <c r="F21945" s="13">
        <v>2.08</v>
      </c>
      <c r="G21945">
        <v>12567</v>
      </c>
      <c r="H21945" t="s">
        <v>56</v>
      </c>
      <c r="I21945" s="13">
        <v>41.6</v>
      </c>
      <c r="J21945" t="s">
        <v>14135</v>
      </c>
    </row>
    <row r="21946" spans="1:10" x14ac:dyDescent="0.35">
      <c r="A21946" t="s">
        <v>15046</v>
      </c>
      <c r="B21946" t="s">
        <v>7359</v>
      </c>
      <c r="C21946" t="s">
        <v>7360</v>
      </c>
      <c r="D21946">
        <v>8</v>
      </c>
      <c r="E21946" s="14">
        <v>40864.4597222222</v>
      </c>
      <c r="F21946" s="13">
        <v>2.4900000000000002</v>
      </c>
      <c r="G21946">
        <v>12567</v>
      </c>
      <c r="H21946" t="s">
        <v>56</v>
      </c>
      <c r="I21946" s="13">
        <v>19.920000000000002</v>
      </c>
      <c r="J21946" t="s">
        <v>14135</v>
      </c>
    </row>
    <row r="21947" spans="1:10" x14ac:dyDescent="0.35">
      <c r="A21947" t="s">
        <v>15046</v>
      </c>
      <c r="B21947" t="s">
        <v>5710</v>
      </c>
      <c r="C21947" t="s">
        <v>5711</v>
      </c>
      <c r="D21947">
        <v>8</v>
      </c>
      <c r="E21947" s="14">
        <v>40864.4597222222</v>
      </c>
      <c r="F21947" s="13">
        <v>2.25</v>
      </c>
      <c r="G21947">
        <v>12567</v>
      </c>
      <c r="H21947" t="s">
        <v>56</v>
      </c>
      <c r="I21947" s="13">
        <v>18</v>
      </c>
      <c r="J21947" t="s">
        <v>14135</v>
      </c>
    </row>
    <row r="21948" spans="1:10" x14ac:dyDescent="0.35">
      <c r="A21948" t="s">
        <v>15046</v>
      </c>
      <c r="B21948" t="s">
        <v>939</v>
      </c>
      <c r="C21948" t="s">
        <v>940</v>
      </c>
      <c r="D21948">
        <v>12</v>
      </c>
      <c r="E21948" s="14">
        <v>40864.4597222222</v>
      </c>
      <c r="F21948" s="13">
        <v>1.95</v>
      </c>
      <c r="G21948">
        <v>12567</v>
      </c>
      <c r="H21948" t="s">
        <v>56</v>
      </c>
      <c r="I21948" s="13">
        <v>23.4</v>
      </c>
      <c r="J21948" t="s">
        <v>14135</v>
      </c>
    </row>
    <row r="21949" spans="1:10" x14ac:dyDescent="0.35">
      <c r="A21949" t="s">
        <v>15046</v>
      </c>
      <c r="B21949" t="s">
        <v>614</v>
      </c>
      <c r="C21949" t="s">
        <v>615</v>
      </c>
      <c r="D21949">
        <v>16</v>
      </c>
      <c r="E21949" s="14">
        <v>40864.4597222222</v>
      </c>
      <c r="F21949" s="13">
        <v>1.69</v>
      </c>
      <c r="G21949">
        <v>12567</v>
      </c>
      <c r="H21949" t="s">
        <v>56</v>
      </c>
      <c r="I21949" s="13">
        <v>27.04</v>
      </c>
      <c r="J21949" t="s">
        <v>14135</v>
      </c>
    </row>
    <row r="21950" spans="1:10" x14ac:dyDescent="0.35">
      <c r="A21950" t="s">
        <v>15046</v>
      </c>
      <c r="B21950" t="s">
        <v>3493</v>
      </c>
      <c r="C21950" t="s">
        <v>3494</v>
      </c>
      <c r="D21950">
        <v>25</v>
      </c>
      <c r="E21950" s="14">
        <v>40864.4597222222</v>
      </c>
      <c r="F21950" s="13">
        <v>0.42</v>
      </c>
      <c r="G21950">
        <v>12567</v>
      </c>
      <c r="H21950" t="s">
        <v>56</v>
      </c>
      <c r="I21950" s="13">
        <v>10.5</v>
      </c>
      <c r="J21950" t="s">
        <v>14135</v>
      </c>
    </row>
    <row r="21951" spans="1:10" x14ac:dyDescent="0.35">
      <c r="A21951" t="s">
        <v>15047</v>
      </c>
      <c r="B21951" t="s">
        <v>1499</v>
      </c>
      <c r="C21951" t="s">
        <v>1500</v>
      </c>
      <c r="D21951">
        <v>10</v>
      </c>
      <c r="E21951" s="14">
        <v>40864.465277777803</v>
      </c>
      <c r="F21951" s="13">
        <v>0.85</v>
      </c>
      <c r="G21951">
        <v>13028</v>
      </c>
      <c r="H21951" t="s">
        <v>51</v>
      </c>
      <c r="I21951" s="13">
        <v>8.5</v>
      </c>
      <c r="J21951" t="s">
        <v>14135</v>
      </c>
    </row>
    <row r="21952" spans="1:10" x14ac:dyDescent="0.35">
      <c r="A21952" t="s">
        <v>15048</v>
      </c>
      <c r="B21952" t="s">
        <v>11021</v>
      </c>
      <c r="C21952" t="s">
        <v>11022</v>
      </c>
      <c r="D21952">
        <v>6</v>
      </c>
      <c r="E21952" s="14">
        <v>40864.466666666704</v>
      </c>
      <c r="F21952" s="13">
        <v>0.83</v>
      </c>
      <c r="G21952">
        <v>15443</v>
      </c>
      <c r="H21952" t="s">
        <v>51</v>
      </c>
      <c r="I21952" s="13">
        <v>4.9800000000000004</v>
      </c>
      <c r="J21952" t="s">
        <v>14135</v>
      </c>
    </row>
    <row r="21953" spans="1:10" x14ac:dyDescent="0.35">
      <c r="A21953" t="s">
        <v>15048</v>
      </c>
      <c r="B21953" t="s">
        <v>11453</v>
      </c>
      <c r="C21953" t="s">
        <v>11454</v>
      </c>
      <c r="D21953">
        <v>2</v>
      </c>
      <c r="E21953" s="14">
        <v>40864.466666666704</v>
      </c>
      <c r="F21953" s="13">
        <v>4.95</v>
      </c>
      <c r="G21953">
        <v>15443</v>
      </c>
      <c r="H21953" t="s">
        <v>51</v>
      </c>
      <c r="I21953" s="13">
        <v>9.9</v>
      </c>
      <c r="J21953" t="s">
        <v>14135</v>
      </c>
    </row>
    <row r="21954" spans="1:10" x14ac:dyDescent="0.35">
      <c r="A21954" t="s">
        <v>15048</v>
      </c>
      <c r="B21954" t="s">
        <v>5421</v>
      </c>
      <c r="C21954" t="s">
        <v>5422</v>
      </c>
      <c r="D21954">
        <v>2</v>
      </c>
      <c r="E21954" s="14">
        <v>40864.466666666704</v>
      </c>
      <c r="F21954" s="13">
        <v>1.25</v>
      </c>
      <c r="G21954">
        <v>15443</v>
      </c>
      <c r="H21954" t="s">
        <v>51</v>
      </c>
      <c r="I21954" s="13">
        <v>2.5</v>
      </c>
      <c r="J21954" t="s">
        <v>14135</v>
      </c>
    </row>
    <row r="21955" spans="1:10" x14ac:dyDescent="0.35">
      <c r="A21955" t="s">
        <v>15048</v>
      </c>
      <c r="B21955" t="s">
        <v>866</v>
      </c>
      <c r="C21955" t="s">
        <v>867</v>
      </c>
      <c r="D21955">
        <v>4</v>
      </c>
      <c r="E21955" s="14">
        <v>40864.466666666704</v>
      </c>
      <c r="F21955" s="13">
        <v>1.95</v>
      </c>
      <c r="G21955">
        <v>15443</v>
      </c>
      <c r="H21955" t="s">
        <v>51</v>
      </c>
      <c r="I21955" s="13">
        <v>7.8</v>
      </c>
      <c r="J21955" t="s">
        <v>14135</v>
      </c>
    </row>
    <row r="21956" spans="1:10" x14ac:dyDescent="0.35">
      <c r="A21956" t="s">
        <v>15048</v>
      </c>
      <c r="B21956" t="s">
        <v>337</v>
      </c>
      <c r="C21956" t="s">
        <v>338</v>
      </c>
      <c r="D21956">
        <v>4</v>
      </c>
      <c r="E21956" s="14">
        <v>40864.466666666704</v>
      </c>
      <c r="F21956" s="13">
        <v>3.75</v>
      </c>
      <c r="G21956">
        <v>15443</v>
      </c>
      <c r="H21956" t="s">
        <v>51</v>
      </c>
      <c r="I21956" s="13">
        <v>15</v>
      </c>
      <c r="J21956" t="s">
        <v>14135</v>
      </c>
    </row>
    <row r="21957" spans="1:10" x14ac:dyDescent="0.35">
      <c r="A21957" t="s">
        <v>15049</v>
      </c>
      <c r="B21957" t="s">
        <v>8932</v>
      </c>
      <c r="C21957" t="s">
        <v>8933</v>
      </c>
      <c r="D21957">
        <v>6</v>
      </c>
      <c r="E21957" s="14">
        <v>40864.478472222203</v>
      </c>
      <c r="F21957" s="13">
        <v>4.1500000000000004</v>
      </c>
      <c r="G21957">
        <v>15529</v>
      </c>
      <c r="H21957" t="s">
        <v>51</v>
      </c>
      <c r="I21957" s="13">
        <v>24.9</v>
      </c>
      <c r="J21957" t="s">
        <v>14135</v>
      </c>
    </row>
    <row r="21958" spans="1:10" x14ac:dyDescent="0.35">
      <c r="A21958" t="s">
        <v>15049</v>
      </c>
      <c r="B21958" t="s">
        <v>3066</v>
      </c>
      <c r="C21958" t="s">
        <v>3067</v>
      </c>
      <c r="D21958">
        <v>2</v>
      </c>
      <c r="E21958" s="14">
        <v>40864.478472222203</v>
      </c>
      <c r="F21958" s="13">
        <v>0.55000000000000004</v>
      </c>
      <c r="G21958">
        <v>15529</v>
      </c>
      <c r="H21958" t="s">
        <v>51</v>
      </c>
      <c r="I21958" s="13">
        <v>1.1000000000000001</v>
      </c>
      <c r="J21958" t="s">
        <v>14135</v>
      </c>
    </row>
    <row r="21959" spans="1:10" x14ac:dyDescent="0.35">
      <c r="A21959" t="s">
        <v>15049</v>
      </c>
      <c r="B21959" t="s">
        <v>15050</v>
      </c>
      <c r="C21959" t="s">
        <v>15051</v>
      </c>
      <c r="D21959">
        <v>2</v>
      </c>
      <c r="E21959" s="14">
        <v>40864.478472222203</v>
      </c>
      <c r="F21959" s="13">
        <v>2.95</v>
      </c>
      <c r="G21959">
        <v>15529</v>
      </c>
      <c r="H21959" t="s">
        <v>51</v>
      </c>
      <c r="I21959" s="13">
        <v>5.9</v>
      </c>
      <c r="J21959" t="s">
        <v>14135</v>
      </c>
    </row>
    <row r="21960" spans="1:10" x14ac:dyDescent="0.35">
      <c r="A21960" t="s">
        <v>15049</v>
      </c>
      <c r="B21960" t="s">
        <v>2433</v>
      </c>
      <c r="C21960" t="s">
        <v>2434</v>
      </c>
      <c r="D21960">
        <v>2</v>
      </c>
      <c r="E21960" s="14">
        <v>40864.478472222203</v>
      </c>
      <c r="F21960" s="13">
        <v>0.39</v>
      </c>
      <c r="G21960">
        <v>15529</v>
      </c>
      <c r="H21960" t="s">
        <v>51</v>
      </c>
      <c r="I21960" s="13">
        <v>0.78</v>
      </c>
      <c r="J21960" t="s">
        <v>14135</v>
      </c>
    </row>
    <row r="21961" spans="1:10" x14ac:dyDescent="0.35">
      <c r="A21961" t="s">
        <v>15052</v>
      </c>
      <c r="B21961" t="s">
        <v>12972</v>
      </c>
      <c r="C21961" t="s">
        <v>12973</v>
      </c>
      <c r="D21961">
        <v>6</v>
      </c>
      <c r="E21961" s="14">
        <v>40864.4819444444</v>
      </c>
      <c r="F21961" s="13">
        <v>2.5499999999999998</v>
      </c>
      <c r="G21961">
        <v>12562</v>
      </c>
      <c r="H21961" t="s">
        <v>56</v>
      </c>
      <c r="I21961" s="13">
        <v>15.3</v>
      </c>
      <c r="J21961" t="s">
        <v>14135</v>
      </c>
    </row>
    <row r="21962" spans="1:10" x14ac:dyDescent="0.35">
      <c r="A21962" t="s">
        <v>15052</v>
      </c>
      <c r="B21962" t="s">
        <v>14253</v>
      </c>
      <c r="C21962" t="s">
        <v>14254</v>
      </c>
      <c r="D21962">
        <v>24</v>
      </c>
      <c r="E21962" s="14">
        <v>40864.4819444444</v>
      </c>
      <c r="F21962" s="13">
        <v>1.25</v>
      </c>
      <c r="G21962">
        <v>12562</v>
      </c>
      <c r="H21962" t="s">
        <v>56</v>
      </c>
      <c r="I21962" s="13">
        <v>30</v>
      </c>
      <c r="J21962" t="s">
        <v>14135</v>
      </c>
    </row>
    <row r="21963" spans="1:10" x14ac:dyDescent="0.35">
      <c r="A21963" t="s">
        <v>15052</v>
      </c>
      <c r="B21963" t="s">
        <v>10204</v>
      </c>
      <c r="C21963" t="s">
        <v>10205</v>
      </c>
      <c r="D21963">
        <v>6</v>
      </c>
      <c r="E21963" s="14">
        <v>40864.4819444444</v>
      </c>
      <c r="F21963" s="13">
        <v>2.4900000000000002</v>
      </c>
      <c r="G21963">
        <v>12562</v>
      </c>
      <c r="H21963" t="s">
        <v>56</v>
      </c>
      <c r="I21963" s="13">
        <v>14.94</v>
      </c>
      <c r="J21963" t="s">
        <v>14135</v>
      </c>
    </row>
    <row r="21964" spans="1:10" x14ac:dyDescent="0.35">
      <c r="A21964" t="s">
        <v>15052</v>
      </c>
      <c r="B21964" t="s">
        <v>11142</v>
      </c>
      <c r="C21964" t="s">
        <v>11143</v>
      </c>
      <c r="D21964">
        <v>6</v>
      </c>
      <c r="E21964" s="14">
        <v>40864.4819444444</v>
      </c>
      <c r="F21964" s="13">
        <v>2.4900000000000002</v>
      </c>
      <c r="G21964">
        <v>12562</v>
      </c>
      <c r="H21964" t="s">
        <v>56</v>
      </c>
      <c r="I21964" s="13">
        <v>14.94</v>
      </c>
      <c r="J21964" t="s">
        <v>14135</v>
      </c>
    </row>
    <row r="21965" spans="1:10" x14ac:dyDescent="0.35">
      <c r="A21965" t="s">
        <v>15052</v>
      </c>
      <c r="B21965" t="s">
        <v>12616</v>
      </c>
      <c r="C21965" t="s">
        <v>12617</v>
      </c>
      <c r="D21965">
        <v>12</v>
      </c>
      <c r="E21965" s="14">
        <v>40864.4819444444</v>
      </c>
      <c r="F21965" s="13">
        <v>1.25</v>
      </c>
      <c r="G21965">
        <v>12562</v>
      </c>
      <c r="H21965" t="s">
        <v>56</v>
      </c>
      <c r="I21965" s="13">
        <v>15</v>
      </c>
      <c r="J21965" t="s">
        <v>14135</v>
      </c>
    </row>
    <row r="21966" spans="1:10" x14ac:dyDescent="0.35">
      <c r="A21966" t="s">
        <v>15053</v>
      </c>
      <c r="B21966" t="s">
        <v>13667</v>
      </c>
      <c r="C21966" t="s">
        <v>13668</v>
      </c>
      <c r="D21966">
        <v>6</v>
      </c>
      <c r="E21966" s="14">
        <v>40864.499305555597</v>
      </c>
      <c r="F21966" s="13">
        <v>2.89</v>
      </c>
      <c r="G21966">
        <v>16298</v>
      </c>
      <c r="H21966" t="s">
        <v>51</v>
      </c>
      <c r="I21966" s="13">
        <v>17.34</v>
      </c>
      <c r="J21966" t="s">
        <v>14135</v>
      </c>
    </row>
    <row r="21967" spans="1:10" x14ac:dyDescent="0.35">
      <c r="A21967" t="s">
        <v>15054</v>
      </c>
      <c r="B21967" t="s">
        <v>305</v>
      </c>
      <c r="C21967" t="s">
        <v>306</v>
      </c>
      <c r="D21967">
        <v>12</v>
      </c>
      <c r="E21967" s="14">
        <v>40864.501388888901</v>
      </c>
      <c r="F21967" s="13">
        <v>0.39</v>
      </c>
      <c r="G21967">
        <v>16869</v>
      </c>
      <c r="H21967" t="s">
        <v>51</v>
      </c>
      <c r="I21967" s="13">
        <v>4.68</v>
      </c>
      <c r="J21967" t="s">
        <v>14135</v>
      </c>
    </row>
    <row r="21968" spans="1:10" x14ac:dyDescent="0.35">
      <c r="A21968" t="s">
        <v>15055</v>
      </c>
      <c r="B21968" t="s">
        <v>2806</v>
      </c>
      <c r="C21968" t="s">
        <v>2807</v>
      </c>
      <c r="D21968">
        <v>4</v>
      </c>
      <c r="E21968" s="14">
        <v>40864.503472222197</v>
      </c>
      <c r="F21968" s="13">
        <v>3.95</v>
      </c>
      <c r="G21968">
        <v>12749</v>
      </c>
      <c r="H21968" t="s">
        <v>51</v>
      </c>
      <c r="I21968" s="13">
        <v>15.8</v>
      </c>
      <c r="J21968" t="s">
        <v>14135</v>
      </c>
    </row>
    <row r="21969" spans="1:10" x14ac:dyDescent="0.35">
      <c r="A21969" t="s">
        <v>15056</v>
      </c>
      <c r="B21969" t="s">
        <v>3854</v>
      </c>
      <c r="C21969" t="s">
        <v>3855</v>
      </c>
      <c r="D21969">
        <v>5</v>
      </c>
      <c r="E21969" s="14">
        <v>40864.507638888899</v>
      </c>
      <c r="F21969" s="13">
        <v>2.89</v>
      </c>
      <c r="G21969">
        <v>15506</v>
      </c>
      <c r="H21969" t="s">
        <v>51</v>
      </c>
      <c r="I21969" s="13">
        <v>14.45</v>
      </c>
      <c r="J21969" t="s">
        <v>14135</v>
      </c>
    </row>
    <row r="21970" spans="1:10" x14ac:dyDescent="0.35">
      <c r="A21970" t="s">
        <v>15056</v>
      </c>
      <c r="B21970" t="s">
        <v>2526</v>
      </c>
      <c r="C21970" t="s">
        <v>2527</v>
      </c>
      <c r="D21970">
        <v>1</v>
      </c>
      <c r="E21970" s="14">
        <v>40864.507638888899</v>
      </c>
      <c r="F21970" s="13">
        <v>0.39</v>
      </c>
      <c r="G21970">
        <v>15506</v>
      </c>
      <c r="H21970" t="s">
        <v>51</v>
      </c>
      <c r="I21970" s="13">
        <v>0.39</v>
      </c>
      <c r="J21970" t="s">
        <v>14135</v>
      </c>
    </row>
    <row r="21971" spans="1:10" x14ac:dyDescent="0.35">
      <c r="A21971" t="s">
        <v>15057</v>
      </c>
      <c r="B21971" t="s">
        <v>1139</v>
      </c>
      <c r="C21971" t="s">
        <v>1140</v>
      </c>
      <c r="D21971">
        <v>4</v>
      </c>
      <c r="E21971" s="14">
        <v>40864.514583333301</v>
      </c>
      <c r="F21971" s="13">
        <v>9.9499999999999993</v>
      </c>
      <c r="G21971">
        <v>17095</v>
      </c>
      <c r="H21971" t="s">
        <v>51</v>
      </c>
      <c r="I21971" s="13">
        <v>39.799999999999997</v>
      </c>
      <c r="J21971" t="s">
        <v>14135</v>
      </c>
    </row>
    <row r="21972" spans="1:10" x14ac:dyDescent="0.35">
      <c r="A21972" t="s">
        <v>15057</v>
      </c>
      <c r="B21972" t="s">
        <v>5871</v>
      </c>
      <c r="C21972" t="s">
        <v>5872</v>
      </c>
      <c r="D21972">
        <v>7</v>
      </c>
      <c r="E21972" s="14">
        <v>40864.514583333301</v>
      </c>
      <c r="F21972" s="13">
        <v>5.95</v>
      </c>
      <c r="G21972">
        <v>17095</v>
      </c>
      <c r="H21972" t="s">
        <v>51</v>
      </c>
      <c r="I21972" s="13">
        <v>41.65</v>
      </c>
      <c r="J21972" t="s">
        <v>14135</v>
      </c>
    </row>
    <row r="21973" spans="1:10" x14ac:dyDescent="0.35">
      <c r="A21973" t="s">
        <v>15058</v>
      </c>
      <c r="B21973" t="s">
        <v>3504</v>
      </c>
      <c r="C21973" t="s">
        <v>3505</v>
      </c>
      <c r="D21973">
        <v>3</v>
      </c>
      <c r="E21973" s="14">
        <v>40864.5222222222</v>
      </c>
      <c r="F21973" s="13">
        <v>5.45</v>
      </c>
      <c r="G21973">
        <v>17147</v>
      </c>
      <c r="H21973" t="s">
        <v>51</v>
      </c>
      <c r="I21973" s="13">
        <v>16.350000000000001</v>
      </c>
      <c r="J21973" t="s">
        <v>14135</v>
      </c>
    </row>
    <row r="21974" spans="1:10" x14ac:dyDescent="0.35">
      <c r="A21974" t="s">
        <v>15059</v>
      </c>
      <c r="B21974" t="s">
        <v>829</v>
      </c>
      <c r="C21974" t="s">
        <v>830</v>
      </c>
      <c r="D21974">
        <v>4</v>
      </c>
      <c r="E21974" s="14">
        <v>40864.529166666704</v>
      </c>
      <c r="F21974" s="13">
        <v>2.5499999999999998</v>
      </c>
      <c r="G21974">
        <v>13668</v>
      </c>
      <c r="H21974" t="s">
        <v>51</v>
      </c>
      <c r="I21974" s="13">
        <v>10.199999999999999</v>
      </c>
      <c r="J21974" t="s">
        <v>14135</v>
      </c>
    </row>
    <row r="21975" spans="1:10" x14ac:dyDescent="0.35">
      <c r="A21975" t="s">
        <v>15059</v>
      </c>
      <c r="B21975" t="s">
        <v>1550</v>
      </c>
      <c r="C21975" t="s">
        <v>1551</v>
      </c>
      <c r="D21975">
        <v>5</v>
      </c>
      <c r="E21975" s="14">
        <v>40864.529166666704</v>
      </c>
      <c r="F21975" s="13">
        <v>1.65</v>
      </c>
      <c r="G21975">
        <v>13668</v>
      </c>
      <c r="H21975" t="s">
        <v>51</v>
      </c>
      <c r="I21975" s="13">
        <v>8.25</v>
      </c>
      <c r="J21975" t="s">
        <v>14135</v>
      </c>
    </row>
    <row r="21976" spans="1:10" x14ac:dyDescent="0.35">
      <c r="A21976" t="s">
        <v>15059</v>
      </c>
      <c r="B21976" t="s">
        <v>1730</v>
      </c>
      <c r="C21976" t="s">
        <v>1731</v>
      </c>
      <c r="D21976">
        <v>6</v>
      </c>
      <c r="E21976" s="14">
        <v>40864.529166666704</v>
      </c>
      <c r="F21976" s="13">
        <v>2.95</v>
      </c>
      <c r="G21976">
        <v>13668</v>
      </c>
      <c r="H21976" t="s">
        <v>51</v>
      </c>
      <c r="I21976" s="13">
        <v>17.7</v>
      </c>
      <c r="J21976" t="s">
        <v>14135</v>
      </c>
    </row>
    <row r="21977" spans="1:10" x14ac:dyDescent="0.35">
      <c r="A21977" t="s">
        <v>15060</v>
      </c>
      <c r="B21977" t="s">
        <v>169</v>
      </c>
      <c r="C21977" t="s">
        <v>170</v>
      </c>
      <c r="D21977">
        <v>24</v>
      </c>
      <c r="E21977" s="14">
        <v>40864.529861111099</v>
      </c>
      <c r="F21977" s="13">
        <v>2.1</v>
      </c>
      <c r="G21977">
        <v>16186</v>
      </c>
      <c r="H21977" t="s">
        <v>51</v>
      </c>
      <c r="I21977" s="13">
        <v>50.4</v>
      </c>
      <c r="J21977" t="s">
        <v>14135</v>
      </c>
    </row>
    <row r="21978" spans="1:10" x14ac:dyDescent="0.35">
      <c r="A21978" t="s">
        <v>15061</v>
      </c>
      <c r="B21978" t="s">
        <v>995</v>
      </c>
      <c r="C21978" t="s">
        <v>996</v>
      </c>
      <c r="D21978">
        <v>1</v>
      </c>
      <c r="E21978" s="14">
        <v>40864.532638888901</v>
      </c>
      <c r="F21978" s="13">
        <v>0.28999999999999998</v>
      </c>
      <c r="G21978">
        <v>14704</v>
      </c>
      <c r="H21978" t="s">
        <v>51</v>
      </c>
      <c r="I21978" s="13">
        <v>0.28999999999999998</v>
      </c>
      <c r="J21978" t="s">
        <v>14135</v>
      </c>
    </row>
    <row r="21979" spans="1:10" x14ac:dyDescent="0.35">
      <c r="A21979" t="s">
        <v>15061</v>
      </c>
      <c r="B21979" t="s">
        <v>4717</v>
      </c>
      <c r="C21979" t="s">
        <v>4718</v>
      </c>
      <c r="D21979">
        <v>2</v>
      </c>
      <c r="E21979" s="14">
        <v>40864.532638888901</v>
      </c>
      <c r="F21979" s="13">
        <v>0.65</v>
      </c>
      <c r="G21979">
        <v>14704</v>
      </c>
      <c r="H21979" t="s">
        <v>51</v>
      </c>
      <c r="I21979" s="13">
        <v>1.3</v>
      </c>
      <c r="J21979" t="s">
        <v>14135</v>
      </c>
    </row>
    <row r="21980" spans="1:10" x14ac:dyDescent="0.35">
      <c r="A21980" t="s">
        <v>15062</v>
      </c>
      <c r="B21980" t="s">
        <v>182</v>
      </c>
      <c r="C21980" t="s">
        <v>183</v>
      </c>
      <c r="D21980">
        <v>4</v>
      </c>
      <c r="E21980" s="14">
        <v>40864.537499999999</v>
      </c>
      <c r="F21980" s="13">
        <v>3.75</v>
      </c>
      <c r="G21980">
        <v>16161</v>
      </c>
      <c r="H21980" t="s">
        <v>51</v>
      </c>
      <c r="I21980" s="13">
        <v>15</v>
      </c>
      <c r="J21980" t="s">
        <v>14135</v>
      </c>
    </row>
    <row r="21981" spans="1:10" x14ac:dyDescent="0.35">
      <c r="A21981" t="s">
        <v>15063</v>
      </c>
      <c r="B21981" t="s">
        <v>7817</v>
      </c>
      <c r="C21981" t="s">
        <v>7818</v>
      </c>
      <c r="D21981">
        <v>10</v>
      </c>
      <c r="E21981" s="14">
        <v>40864.538194444503</v>
      </c>
      <c r="F21981" s="13">
        <v>2.08</v>
      </c>
      <c r="G21981">
        <v>17237</v>
      </c>
      <c r="H21981" t="s">
        <v>51</v>
      </c>
      <c r="I21981" s="13">
        <v>20.8</v>
      </c>
      <c r="J21981" t="s">
        <v>14135</v>
      </c>
    </row>
    <row r="21982" spans="1:10" x14ac:dyDescent="0.35">
      <c r="A21982" t="s">
        <v>15063</v>
      </c>
      <c r="B21982" t="s">
        <v>4335</v>
      </c>
      <c r="C21982" t="s">
        <v>4336</v>
      </c>
      <c r="D21982">
        <v>8</v>
      </c>
      <c r="E21982" s="14">
        <v>40864.538194444503</v>
      </c>
      <c r="F21982" s="13">
        <v>4.95</v>
      </c>
      <c r="G21982">
        <v>17237</v>
      </c>
      <c r="H21982" t="s">
        <v>51</v>
      </c>
      <c r="I21982" s="13">
        <v>39.6</v>
      </c>
      <c r="J21982" t="s">
        <v>14135</v>
      </c>
    </row>
    <row r="21983" spans="1:10" x14ac:dyDescent="0.35">
      <c r="A21983" t="s">
        <v>15064</v>
      </c>
      <c r="B21983" t="s">
        <v>2529</v>
      </c>
      <c r="C21983" t="s">
        <v>2530</v>
      </c>
      <c r="D21983">
        <v>12</v>
      </c>
      <c r="E21983" s="14">
        <v>40864.540972222203</v>
      </c>
      <c r="F21983" s="13">
        <v>0.42</v>
      </c>
      <c r="G21983">
        <v>14060</v>
      </c>
      <c r="H21983" t="s">
        <v>51</v>
      </c>
      <c r="I21983" s="13">
        <v>5.04</v>
      </c>
      <c r="J21983" t="s">
        <v>14135</v>
      </c>
    </row>
    <row r="21984" spans="1:10" x14ac:dyDescent="0.35">
      <c r="A21984" t="s">
        <v>15065</v>
      </c>
      <c r="B21984" t="s">
        <v>8066</v>
      </c>
      <c r="C21984" t="s">
        <v>8067</v>
      </c>
      <c r="D21984">
        <v>2</v>
      </c>
      <c r="E21984" s="14">
        <v>40864.540972222203</v>
      </c>
      <c r="F21984" s="13">
        <v>9.9499999999999993</v>
      </c>
      <c r="G21984">
        <v>15563</v>
      </c>
      <c r="H21984" t="s">
        <v>51</v>
      </c>
      <c r="I21984" s="13">
        <v>19.899999999999999</v>
      </c>
      <c r="J21984" t="s">
        <v>14135</v>
      </c>
    </row>
    <row r="21985" spans="1:10" x14ac:dyDescent="0.35">
      <c r="A21985" t="s">
        <v>15065</v>
      </c>
      <c r="B21985" t="s">
        <v>15066</v>
      </c>
      <c r="C21985" t="s">
        <v>15067</v>
      </c>
      <c r="D21985">
        <v>25</v>
      </c>
      <c r="E21985" s="14">
        <v>40864.540972222203</v>
      </c>
      <c r="F21985" s="13">
        <v>0.42</v>
      </c>
      <c r="G21985">
        <v>15563</v>
      </c>
      <c r="H21985" t="s">
        <v>51</v>
      </c>
      <c r="I21985" s="13">
        <v>10.5</v>
      </c>
      <c r="J21985" t="s">
        <v>14135</v>
      </c>
    </row>
    <row r="21986" spans="1:10" x14ac:dyDescent="0.35">
      <c r="A21986" t="s">
        <v>15065</v>
      </c>
      <c r="B21986" t="s">
        <v>9002</v>
      </c>
      <c r="C21986" t="s">
        <v>9003</v>
      </c>
      <c r="D21986">
        <v>12</v>
      </c>
      <c r="E21986" s="14">
        <v>40864.540972222203</v>
      </c>
      <c r="F21986" s="13">
        <v>1.25</v>
      </c>
      <c r="G21986">
        <v>15563</v>
      </c>
      <c r="H21986" t="s">
        <v>51</v>
      </c>
      <c r="I21986" s="13">
        <v>15</v>
      </c>
      <c r="J21986" t="s">
        <v>14135</v>
      </c>
    </row>
    <row r="21987" spans="1:10" x14ac:dyDescent="0.35">
      <c r="A21987" t="s">
        <v>15065</v>
      </c>
      <c r="B21987" t="s">
        <v>179</v>
      </c>
      <c r="C21987" t="s">
        <v>180</v>
      </c>
      <c r="D21987">
        <v>2</v>
      </c>
      <c r="E21987" s="14">
        <v>40864.540972222203</v>
      </c>
      <c r="F21987" s="13">
        <v>12.75</v>
      </c>
      <c r="G21987">
        <v>15563</v>
      </c>
      <c r="H21987" t="s">
        <v>51</v>
      </c>
      <c r="I21987" s="13">
        <v>25.5</v>
      </c>
      <c r="J21987" t="s">
        <v>14135</v>
      </c>
    </row>
    <row r="21988" spans="1:10" x14ac:dyDescent="0.35">
      <c r="A21988" t="s">
        <v>15068</v>
      </c>
      <c r="B21988" t="s">
        <v>10897</v>
      </c>
      <c r="C21988" t="s">
        <v>10898</v>
      </c>
      <c r="D21988">
        <v>11</v>
      </c>
      <c r="E21988" s="14">
        <v>40864.552777777797</v>
      </c>
      <c r="F21988" s="13">
        <v>1.25</v>
      </c>
      <c r="G21988">
        <v>17797</v>
      </c>
      <c r="H21988" t="s">
        <v>51</v>
      </c>
      <c r="I21988" s="13">
        <v>13.75</v>
      </c>
      <c r="J21988" t="s">
        <v>14135</v>
      </c>
    </row>
    <row r="21989" spans="1:10" x14ac:dyDescent="0.35">
      <c r="A21989" t="s">
        <v>15069</v>
      </c>
      <c r="B21989" t="s">
        <v>582</v>
      </c>
      <c r="C21989" t="s">
        <v>583</v>
      </c>
      <c r="D21989">
        <v>6</v>
      </c>
      <c r="E21989" s="14">
        <v>40864.552777777797</v>
      </c>
      <c r="F21989" s="13">
        <v>0.39</v>
      </c>
      <c r="G21989">
        <v>12847</v>
      </c>
      <c r="H21989" t="s">
        <v>51</v>
      </c>
      <c r="I21989" s="13">
        <v>2.34</v>
      </c>
      <c r="J21989" t="s">
        <v>14135</v>
      </c>
    </row>
    <row r="21990" spans="1:10" x14ac:dyDescent="0.35">
      <c r="A21990" t="s">
        <v>15068</v>
      </c>
      <c r="B21990" t="s">
        <v>1708</v>
      </c>
      <c r="C21990" t="s">
        <v>1709</v>
      </c>
      <c r="D21990">
        <v>6</v>
      </c>
      <c r="E21990" s="14">
        <v>40864.552777777797</v>
      </c>
      <c r="F21990" s="13">
        <v>1.65</v>
      </c>
      <c r="G21990">
        <v>17797</v>
      </c>
      <c r="H21990" t="s">
        <v>51</v>
      </c>
      <c r="I21990" s="13">
        <v>9.9</v>
      </c>
      <c r="J21990" t="s">
        <v>14135</v>
      </c>
    </row>
    <row r="21991" spans="1:10" x14ac:dyDescent="0.35">
      <c r="A21991" t="s">
        <v>15068</v>
      </c>
      <c r="B21991" t="s">
        <v>11562</v>
      </c>
      <c r="C21991" t="s">
        <v>12682</v>
      </c>
      <c r="D21991">
        <v>1</v>
      </c>
      <c r="E21991" s="14">
        <v>40864.552777777797</v>
      </c>
      <c r="F21991" s="13">
        <v>3.75</v>
      </c>
      <c r="G21991">
        <v>17797</v>
      </c>
      <c r="H21991" t="s">
        <v>51</v>
      </c>
      <c r="I21991" s="13">
        <v>3.75</v>
      </c>
      <c r="J21991" t="s">
        <v>14135</v>
      </c>
    </row>
    <row r="21992" spans="1:10" x14ac:dyDescent="0.35">
      <c r="A21992" t="s">
        <v>15068</v>
      </c>
      <c r="B21992" t="s">
        <v>3854</v>
      </c>
      <c r="C21992" t="s">
        <v>3855</v>
      </c>
      <c r="D21992">
        <v>4</v>
      </c>
      <c r="E21992" s="14">
        <v>40864.552777777797</v>
      </c>
      <c r="F21992" s="13">
        <v>2.89</v>
      </c>
      <c r="G21992">
        <v>17797</v>
      </c>
      <c r="H21992" t="s">
        <v>51</v>
      </c>
      <c r="I21992" s="13">
        <v>11.56</v>
      </c>
      <c r="J21992" t="s">
        <v>14135</v>
      </c>
    </row>
    <row r="21993" spans="1:10" x14ac:dyDescent="0.35">
      <c r="A21993" t="s">
        <v>15069</v>
      </c>
      <c r="B21993" t="s">
        <v>2711</v>
      </c>
      <c r="C21993" t="s">
        <v>2712</v>
      </c>
      <c r="D21993">
        <v>1</v>
      </c>
      <c r="E21993" s="14">
        <v>40864.552777777797</v>
      </c>
      <c r="F21993" s="13">
        <v>0.85</v>
      </c>
      <c r="G21993">
        <v>12847</v>
      </c>
      <c r="H21993" t="s">
        <v>51</v>
      </c>
      <c r="I21993" s="13">
        <v>0.85</v>
      </c>
      <c r="J21993" t="s">
        <v>14135</v>
      </c>
    </row>
    <row r="21994" spans="1:10" x14ac:dyDescent="0.35">
      <c r="A21994" t="s">
        <v>15069</v>
      </c>
      <c r="B21994" t="s">
        <v>165</v>
      </c>
      <c r="C21994" t="s">
        <v>166</v>
      </c>
      <c r="D21994">
        <v>3</v>
      </c>
      <c r="E21994" s="14">
        <v>40864.552777777797</v>
      </c>
      <c r="F21994" s="13">
        <v>0.39</v>
      </c>
      <c r="G21994">
        <v>12847</v>
      </c>
      <c r="H21994" t="s">
        <v>51</v>
      </c>
      <c r="I21994" s="13">
        <v>1.17</v>
      </c>
      <c r="J21994" t="s">
        <v>14135</v>
      </c>
    </row>
    <row r="21995" spans="1:10" x14ac:dyDescent="0.35">
      <c r="A21995" t="s">
        <v>15069</v>
      </c>
      <c r="B21995" t="s">
        <v>1524</v>
      </c>
      <c r="C21995" t="s">
        <v>1525</v>
      </c>
      <c r="D21995">
        <v>4</v>
      </c>
      <c r="E21995" s="14">
        <v>40864.552777777797</v>
      </c>
      <c r="F21995" s="13">
        <v>0.28999999999999998</v>
      </c>
      <c r="G21995">
        <v>12847</v>
      </c>
      <c r="H21995" t="s">
        <v>51</v>
      </c>
      <c r="I21995" s="13">
        <v>1.1599999999999999</v>
      </c>
      <c r="J21995" t="s">
        <v>14135</v>
      </c>
    </row>
    <row r="21996" spans="1:10" x14ac:dyDescent="0.35">
      <c r="A21996" t="s">
        <v>15069</v>
      </c>
      <c r="B21996" t="s">
        <v>1119</v>
      </c>
      <c r="C21996" t="s">
        <v>1120</v>
      </c>
      <c r="D21996">
        <v>24</v>
      </c>
      <c r="E21996" s="14">
        <v>40864.552777777797</v>
      </c>
      <c r="F21996" s="13">
        <v>1.65</v>
      </c>
      <c r="G21996">
        <v>12847</v>
      </c>
      <c r="H21996" t="s">
        <v>51</v>
      </c>
      <c r="I21996" s="13">
        <v>39.6</v>
      </c>
      <c r="J21996" t="s">
        <v>14135</v>
      </c>
    </row>
    <row r="21997" spans="1:10" x14ac:dyDescent="0.35">
      <c r="A21997" t="s">
        <v>15069</v>
      </c>
      <c r="B21997" t="s">
        <v>1841</v>
      </c>
      <c r="C21997" t="s">
        <v>1842</v>
      </c>
      <c r="D21997">
        <v>1</v>
      </c>
      <c r="E21997" s="14">
        <v>40864.552777777797</v>
      </c>
      <c r="F21997" s="13">
        <v>1.95</v>
      </c>
      <c r="G21997">
        <v>12847</v>
      </c>
      <c r="H21997" t="s">
        <v>51</v>
      </c>
      <c r="I21997" s="13">
        <v>1.95</v>
      </c>
      <c r="J21997" t="s">
        <v>14135</v>
      </c>
    </row>
    <row r="21998" spans="1:10" x14ac:dyDescent="0.35">
      <c r="A21998" t="s">
        <v>15069</v>
      </c>
      <c r="B21998" t="s">
        <v>9072</v>
      </c>
      <c r="C21998" t="s">
        <v>9073</v>
      </c>
      <c r="D21998">
        <v>1</v>
      </c>
      <c r="E21998" s="14">
        <v>40864.552777777797</v>
      </c>
      <c r="F21998" s="13">
        <v>1.95</v>
      </c>
      <c r="G21998">
        <v>12847</v>
      </c>
      <c r="H21998" t="s">
        <v>51</v>
      </c>
      <c r="I21998" s="13">
        <v>1.95</v>
      </c>
      <c r="J21998" t="s">
        <v>14135</v>
      </c>
    </row>
    <row r="21999" spans="1:10" x14ac:dyDescent="0.35">
      <c r="A21999" t="s">
        <v>15068</v>
      </c>
      <c r="B21999" t="s">
        <v>11885</v>
      </c>
      <c r="C21999" t="s">
        <v>11886</v>
      </c>
      <c r="D21999">
        <v>3</v>
      </c>
      <c r="E21999" s="14">
        <v>40864.552777777797</v>
      </c>
      <c r="F21999" s="13">
        <v>2.1</v>
      </c>
      <c r="G21999">
        <v>17797</v>
      </c>
      <c r="H21999" t="s">
        <v>51</v>
      </c>
      <c r="I21999" s="13">
        <v>6.3</v>
      </c>
      <c r="J21999" t="s">
        <v>14135</v>
      </c>
    </row>
    <row r="22000" spans="1:10" x14ac:dyDescent="0.35">
      <c r="A22000" t="s">
        <v>15070</v>
      </c>
      <c r="B22000" t="s">
        <v>4673</v>
      </c>
      <c r="C22000" t="s">
        <v>4674</v>
      </c>
      <c r="D22000">
        <v>4</v>
      </c>
      <c r="E22000" s="14">
        <v>40864.556250000001</v>
      </c>
      <c r="F22000" s="13">
        <v>2.1</v>
      </c>
      <c r="G22000">
        <v>17797</v>
      </c>
      <c r="H22000" t="s">
        <v>51</v>
      </c>
      <c r="I22000" s="13">
        <v>8.4</v>
      </c>
      <c r="J22000" t="s">
        <v>14135</v>
      </c>
    </row>
    <row r="22001" spans="1:10" x14ac:dyDescent="0.35">
      <c r="A22001" t="s">
        <v>15071</v>
      </c>
      <c r="B22001" t="s">
        <v>939</v>
      </c>
      <c r="C22001" t="s">
        <v>940</v>
      </c>
      <c r="D22001">
        <v>2</v>
      </c>
      <c r="E22001" s="14">
        <v>40864.5625</v>
      </c>
      <c r="F22001" s="13">
        <v>1.95</v>
      </c>
      <c r="G22001">
        <v>14796</v>
      </c>
      <c r="H22001" t="s">
        <v>51</v>
      </c>
      <c r="I22001" s="13">
        <v>3.9</v>
      </c>
      <c r="J22001" t="s">
        <v>14135</v>
      </c>
    </row>
    <row r="22002" spans="1:10" x14ac:dyDescent="0.35">
      <c r="A22002" t="s">
        <v>15072</v>
      </c>
      <c r="B22002" t="s">
        <v>13055</v>
      </c>
      <c r="C22002" t="s">
        <v>13056</v>
      </c>
      <c r="D22002">
        <v>20</v>
      </c>
      <c r="E22002" s="14">
        <v>40864.5625</v>
      </c>
      <c r="F22002" s="13">
        <v>1.25</v>
      </c>
      <c r="G22002">
        <v>12539</v>
      </c>
      <c r="H22002" t="s">
        <v>1819</v>
      </c>
      <c r="I22002" s="13">
        <v>25</v>
      </c>
      <c r="J22002" t="s">
        <v>14135</v>
      </c>
    </row>
    <row r="22003" spans="1:10" x14ac:dyDescent="0.35">
      <c r="A22003" t="s">
        <v>15072</v>
      </c>
      <c r="B22003" t="s">
        <v>3639</v>
      </c>
      <c r="C22003" t="s">
        <v>3640</v>
      </c>
      <c r="D22003">
        <v>24</v>
      </c>
      <c r="E22003" s="14">
        <v>40864.5625</v>
      </c>
      <c r="F22003" s="13">
        <v>0.85</v>
      </c>
      <c r="G22003">
        <v>12539</v>
      </c>
      <c r="H22003" t="s">
        <v>1819</v>
      </c>
      <c r="I22003" s="13">
        <v>20.399999999999999</v>
      </c>
      <c r="J22003" t="s">
        <v>14135</v>
      </c>
    </row>
    <row r="22004" spans="1:10" x14ac:dyDescent="0.35">
      <c r="A22004" t="s">
        <v>15071</v>
      </c>
      <c r="B22004" t="s">
        <v>829</v>
      </c>
      <c r="C22004" t="s">
        <v>830</v>
      </c>
      <c r="D22004">
        <v>12</v>
      </c>
      <c r="E22004" s="14">
        <v>40864.5625</v>
      </c>
      <c r="F22004" s="13">
        <v>2.5499999999999998</v>
      </c>
      <c r="G22004">
        <v>14796</v>
      </c>
      <c r="H22004" t="s">
        <v>51</v>
      </c>
      <c r="I22004" s="13">
        <v>30.6</v>
      </c>
      <c r="J22004" t="s">
        <v>14135</v>
      </c>
    </row>
    <row r="22005" spans="1:10" x14ac:dyDescent="0.35">
      <c r="A22005" t="s">
        <v>15073</v>
      </c>
      <c r="B22005" t="s">
        <v>3303</v>
      </c>
      <c r="C22005" t="s">
        <v>15074</v>
      </c>
      <c r="D22005">
        <v>144</v>
      </c>
      <c r="E22005" s="14">
        <v>40864.572916666701</v>
      </c>
      <c r="F22005" s="13">
        <v>2.1</v>
      </c>
      <c r="G22005">
        <v>17428</v>
      </c>
      <c r="H22005" t="s">
        <v>51</v>
      </c>
      <c r="I22005" s="13">
        <v>302.39999999999998</v>
      </c>
      <c r="J22005" t="s">
        <v>14135</v>
      </c>
    </row>
    <row r="22006" spans="1:10" x14ac:dyDescent="0.35">
      <c r="A22006" t="s">
        <v>15075</v>
      </c>
      <c r="B22006" t="s">
        <v>3997</v>
      </c>
      <c r="C22006" t="s">
        <v>3998</v>
      </c>
      <c r="D22006">
        <v>4</v>
      </c>
      <c r="E22006" s="14">
        <v>40864.573611111096</v>
      </c>
      <c r="F22006" s="13">
        <v>4.95</v>
      </c>
      <c r="G22006">
        <v>12449</v>
      </c>
      <c r="H22006" t="s">
        <v>803</v>
      </c>
      <c r="I22006" s="13">
        <v>19.8</v>
      </c>
      <c r="J22006" t="s">
        <v>14135</v>
      </c>
    </row>
    <row r="22007" spans="1:10" x14ac:dyDescent="0.35">
      <c r="A22007" t="s">
        <v>15075</v>
      </c>
      <c r="B22007" t="s">
        <v>4620</v>
      </c>
      <c r="C22007" t="s">
        <v>4621</v>
      </c>
      <c r="D22007">
        <v>6</v>
      </c>
      <c r="E22007" s="14">
        <v>40864.573611111096</v>
      </c>
      <c r="F22007" s="13">
        <v>3.75</v>
      </c>
      <c r="G22007">
        <v>12449</v>
      </c>
      <c r="H22007" t="s">
        <v>803</v>
      </c>
      <c r="I22007" s="13">
        <v>22.5</v>
      </c>
      <c r="J22007" t="s">
        <v>14135</v>
      </c>
    </row>
    <row r="22008" spans="1:10" x14ac:dyDescent="0.35">
      <c r="A22008" t="s">
        <v>15075</v>
      </c>
      <c r="B22008" t="s">
        <v>12586</v>
      </c>
      <c r="C22008" t="s">
        <v>12587</v>
      </c>
      <c r="D22008">
        <v>10</v>
      </c>
      <c r="E22008" s="14">
        <v>40864.573611111096</v>
      </c>
      <c r="F22008" s="13">
        <v>1.95</v>
      </c>
      <c r="G22008">
        <v>12449</v>
      </c>
      <c r="H22008" t="s">
        <v>803</v>
      </c>
      <c r="I22008" s="13">
        <v>19.5</v>
      </c>
      <c r="J22008" t="s">
        <v>14135</v>
      </c>
    </row>
    <row r="22009" spans="1:10" x14ac:dyDescent="0.35">
      <c r="A22009" t="s">
        <v>15075</v>
      </c>
      <c r="B22009" t="s">
        <v>1392</v>
      </c>
      <c r="C22009" t="s">
        <v>1393</v>
      </c>
      <c r="D22009">
        <v>12</v>
      </c>
      <c r="E22009" s="14">
        <v>40864.573611111096</v>
      </c>
      <c r="F22009" s="13">
        <v>1.65</v>
      </c>
      <c r="G22009">
        <v>12449</v>
      </c>
      <c r="H22009" t="s">
        <v>803</v>
      </c>
      <c r="I22009" s="13">
        <v>19.8</v>
      </c>
      <c r="J22009" t="s">
        <v>14135</v>
      </c>
    </row>
    <row r="22010" spans="1:10" x14ac:dyDescent="0.35">
      <c r="A22010" t="s">
        <v>15075</v>
      </c>
      <c r="B22010" t="s">
        <v>10231</v>
      </c>
      <c r="C22010" t="s">
        <v>10232</v>
      </c>
      <c r="D22010">
        <v>3</v>
      </c>
      <c r="E22010" s="14">
        <v>40864.573611111096</v>
      </c>
      <c r="F22010" s="13">
        <v>4.95</v>
      </c>
      <c r="G22010">
        <v>12449</v>
      </c>
      <c r="H22010" t="s">
        <v>803</v>
      </c>
      <c r="I22010" s="13">
        <v>14.85</v>
      </c>
      <c r="J22010" t="s">
        <v>14135</v>
      </c>
    </row>
    <row r="22011" spans="1:10" x14ac:dyDescent="0.35">
      <c r="A22011" t="s">
        <v>15075</v>
      </c>
      <c r="B22011" t="s">
        <v>9333</v>
      </c>
      <c r="C22011" t="s">
        <v>9334</v>
      </c>
      <c r="D22011">
        <v>8</v>
      </c>
      <c r="E22011" s="14">
        <v>40864.573611111096</v>
      </c>
      <c r="F22011" s="13">
        <v>8.5</v>
      </c>
      <c r="G22011">
        <v>12449</v>
      </c>
      <c r="H22011" t="s">
        <v>803</v>
      </c>
      <c r="I22011" s="13">
        <v>68</v>
      </c>
      <c r="J22011" t="s">
        <v>14135</v>
      </c>
    </row>
    <row r="22012" spans="1:10" x14ac:dyDescent="0.35">
      <c r="A22012" t="s">
        <v>15076</v>
      </c>
      <c r="B22012" t="s">
        <v>385</v>
      </c>
      <c r="C22012" t="s">
        <v>386</v>
      </c>
      <c r="D22012">
        <v>10</v>
      </c>
      <c r="E22012" s="14">
        <v>40864.582638888904</v>
      </c>
      <c r="F22012" s="13">
        <v>0.85</v>
      </c>
      <c r="G22012">
        <v>14191</v>
      </c>
      <c r="H22012" t="s">
        <v>51</v>
      </c>
      <c r="I22012" s="13">
        <v>8.5</v>
      </c>
      <c r="J22012" t="s">
        <v>14135</v>
      </c>
    </row>
    <row r="22013" spans="1:10" x14ac:dyDescent="0.35">
      <c r="A22013" t="s">
        <v>15076</v>
      </c>
      <c r="B22013" t="s">
        <v>1524</v>
      </c>
      <c r="C22013" t="s">
        <v>1525</v>
      </c>
      <c r="D22013">
        <v>72</v>
      </c>
      <c r="E22013" s="14">
        <v>40864.582638888904</v>
      </c>
      <c r="F22013" s="13">
        <v>0.28999999999999998</v>
      </c>
      <c r="G22013">
        <v>14191</v>
      </c>
      <c r="H22013" t="s">
        <v>51</v>
      </c>
      <c r="I22013" s="13">
        <v>20.88</v>
      </c>
      <c r="J22013" t="s">
        <v>14135</v>
      </c>
    </row>
    <row r="22014" spans="1:10" x14ac:dyDescent="0.35">
      <c r="A22014" t="s">
        <v>15077</v>
      </c>
      <c r="B22014" t="s">
        <v>982</v>
      </c>
      <c r="C22014" t="s">
        <v>983</v>
      </c>
      <c r="D22014">
        <v>1</v>
      </c>
      <c r="E22014" s="14">
        <v>40864.5847222222</v>
      </c>
      <c r="F22014" s="13">
        <v>0.85</v>
      </c>
      <c r="G22014">
        <v>14034</v>
      </c>
      <c r="H22014" t="s">
        <v>51</v>
      </c>
      <c r="I22014" s="13">
        <v>0.85</v>
      </c>
      <c r="J22014" t="s">
        <v>14135</v>
      </c>
    </row>
    <row r="22015" spans="1:10" x14ac:dyDescent="0.35">
      <c r="A22015" t="s">
        <v>15077</v>
      </c>
      <c r="B22015" t="s">
        <v>1798</v>
      </c>
      <c r="C22015" t="s">
        <v>1799</v>
      </c>
      <c r="D22015">
        <v>1</v>
      </c>
      <c r="E22015" s="14">
        <v>40864.5847222222</v>
      </c>
      <c r="F22015" s="13">
        <v>1.65</v>
      </c>
      <c r="G22015">
        <v>14034</v>
      </c>
      <c r="H22015" t="s">
        <v>51</v>
      </c>
      <c r="I22015" s="13">
        <v>1.65</v>
      </c>
      <c r="J22015" t="s">
        <v>14135</v>
      </c>
    </row>
    <row r="22016" spans="1:10" x14ac:dyDescent="0.35">
      <c r="A22016" t="s">
        <v>15077</v>
      </c>
      <c r="B22016" t="s">
        <v>12224</v>
      </c>
      <c r="C22016" t="s">
        <v>14359</v>
      </c>
      <c r="D22016">
        <v>1</v>
      </c>
      <c r="E22016" s="14">
        <v>40864.5847222222</v>
      </c>
      <c r="F22016" s="13">
        <v>4.95</v>
      </c>
      <c r="G22016">
        <v>14034</v>
      </c>
      <c r="H22016" t="s">
        <v>51</v>
      </c>
      <c r="I22016" s="13">
        <v>4.95</v>
      </c>
      <c r="J22016" t="s">
        <v>14135</v>
      </c>
    </row>
    <row r="22017" spans="1:10" x14ac:dyDescent="0.35">
      <c r="A22017" t="s">
        <v>15077</v>
      </c>
      <c r="B22017" t="s">
        <v>2156</v>
      </c>
      <c r="C22017" t="s">
        <v>2157</v>
      </c>
      <c r="D22017">
        <v>1</v>
      </c>
      <c r="E22017" s="14">
        <v>40864.5847222222</v>
      </c>
      <c r="F22017" s="13">
        <v>0.85</v>
      </c>
      <c r="G22017">
        <v>14034</v>
      </c>
      <c r="H22017" t="s">
        <v>51</v>
      </c>
      <c r="I22017" s="13">
        <v>0.85</v>
      </c>
      <c r="J22017" t="s">
        <v>14135</v>
      </c>
    </row>
    <row r="22018" spans="1:10" x14ac:dyDescent="0.35">
      <c r="A22018" t="s">
        <v>15078</v>
      </c>
      <c r="B22018" t="s">
        <v>6254</v>
      </c>
      <c r="C22018" t="s">
        <v>6255</v>
      </c>
      <c r="D22018">
        <v>12</v>
      </c>
      <c r="E22018" s="14">
        <v>40864.588888888902</v>
      </c>
      <c r="F22018" s="13">
        <v>1.95</v>
      </c>
      <c r="G22018">
        <v>17397</v>
      </c>
      <c r="H22018" t="s">
        <v>51</v>
      </c>
      <c r="I22018" s="13">
        <v>23.4</v>
      </c>
      <c r="J22018" t="s">
        <v>14135</v>
      </c>
    </row>
    <row r="22019" spans="1:10" x14ac:dyDescent="0.35">
      <c r="A22019" t="s">
        <v>15078</v>
      </c>
      <c r="B22019" t="s">
        <v>391</v>
      </c>
      <c r="C22019" t="s">
        <v>392</v>
      </c>
      <c r="D22019">
        <v>4</v>
      </c>
      <c r="E22019" s="14">
        <v>40864.588888888902</v>
      </c>
      <c r="F22019" s="13">
        <v>2.95</v>
      </c>
      <c r="G22019">
        <v>17397</v>
      </c>
      <c r="H22019" t="s">
        <v>51</v>
      </c>
      <c r="I22019" s="13">
        <v>11.8</v>
      </c>
      <c r="J22019" t="s">
        <v>14135</v>
      </c>
    </row>
    <row r="22020" spans="1:10" x14ac:dyDescent="0.35">
      <c r="A22020" t="s">
        <v>15079</v>
      </c>
      <c r="B22020" t="s">
        <v>3870</v>
      </c>
      <c r="C22020" t="s">
        <v>3871</v>
      </c>
      <c r="D22020">
        <v>12</v>
      </c>
      <c r="E22020" s="14">
        <v>40864.595138888901</v>
      </c>
      <c r="F22020" s="13">
        <v>2.1</v>
      </c>
      <c r="G22020">
        <v>13001</v>
      </c>
      <c r="H22020" t="s">
        <v>51</v>
      </c>
      <c r="I22020" s="13">
        <v>25.2</v>
      </c>
      <c r="J22020" t="s">
        <v>14135</v>
      </c>
    </row>
    <row r="22021" spans="1:10" x14ac:dyDescent="0.35">
      <c r="A22021" t="s">
        <v>15079</v>
      </c>
      <c r="B22021" t="s">
        <v>2741</v>
      </c>
      <c r="C22021" t="s">
        <v>2742</v>
      </c>
      <c r="D22021">
        <v>12</v>
      </c>
      <c r="E22021" s="14">
        <v>40864.595138888901</v>
      </c>
      <c r="F22021" s="13">
        <v>1.25</v>
      </c>
      <c r="G22021">
        <v>13001</v>
      </c>
      <c r="H22021" t="s">
        <v>51</v>
      </c>
      <c r="I22021" s="13">
        <v>15</v>
      </c>
      <c r="J22021" t="s">
        <v>14135</v>
      </c>
    </row>
    <row r="22022" spans="1:10" x14ac:dyDescent="0.35">
      <c r="A22022" t="s">
        <v>15080</v>
      </c>
      <c r="B22022" t="s">
        <v>1213</v>
      </c>
      <c r="C22022" t="s">
        <v>1214</v>
      </c>
      <c r="D22022">
        <v>36</v>
      </c>
      <c r="E22022" s="14">
        <v>40864.598611111098</v>
      </c>
      <c r="F22022" s="13">
        <v>1.06</v>
      </c>
      <c r="G22022">
        <v>15189</v>
      </c>
      <c r="H22022" t="s">
        <v>51</v>
      </c>
      <c r="I22022" s="13">
        <v>38.159999999999997</v>
      </c>
      <c r="J22022" t="s">
        <v>14135</v>
      </c>
    </row>
    <row r="22023" spans="1:10" x14ac:dyDescent="0.35">
      <c r="A22023" t="s">
        <v>15081</v>
      </c>
      <c r="B22023" t="s">
        <v>11511</v>
      </c>
      <c r="C22023" t="s">
        <v>12421</v>
      </c>
      <c r="D22023">
        <v>1</v>
      </c>
      <c r="E22023" s="14">
        <v>40864.601388888899</v>
      </c>
      <c r="F22023" s="13">
        <v>3.75</v>
      </c>
      <c r="G22023">
        <v>12748</v>
      </c>
      <c r="H22023" t="s">
        <v>51</v>
      </c>
      <c r="I22023" s="13">
        <v>3.75</v>
      </c>
      <c r="J22023" t="s">
        <v>14135</v>
      </c>
    </row>
    <row r="22024" spans="1:10" x14ac:dyDescent="0.35">
      <c r="A22024" t="s">
        <v>15081</v>
      </c>
      <c r="B22024" t="s">
        <v>3213</v>
      </c>
      <c r="C22024" t="s">
        <v>3214</v>
      </c>
      <c r="D22024">
        <v>1</v>
      </c>
      <c r="E22024" s="14">
        <v>40864.601388888899</v>
      </c>
      <c r="F22024" s="13">
        <v>0.39</v>
      </c>
      <c r="G22024">
        <v>12748</v>
      </c>
      <c r="H22024" t="s">
        <v>51</v>
      </c>
      <c r="I22024" s="13">
        <v>0.39</v>
      </c>
      <c r="J22024" t="s">
        <v>14135</v>
      </c>
    </row>
    <row r="22025" spans="1:10" x14ac:dyDescent="0.35">
      <c r="A22025" t="s">
        <v>15081</v>
      </c>
      <c r="B22025" t="s">
        <v>1816</v>
      </c>
      <c r="C22025" t="s">
        <v>5574</v>
      </c>
      <c r="D22025">
        <v>2</v>
      </c>
      <c r="E22025" s="14">
        <v>40864.601388888899</v>
      </c>
      <c r="F22025" s="13">
        <v>1.65</v>
      </c>
      <c r="G22025">
        <v>12748</v>
      </c>
      <c r="H22025" t="s">
        <v>51</v>
      </c>
      <c r="I22025" s="13">
        <v>3.3</v>
      </c>
      <c r="J22025" t="s">
        <v>14135</v>
      </c>
    </row>
    <row r="22026" spans="1:10" x14ac:dyDescent="0.35">
      <c r="A22026" t="s">
        <v>15081</v>
      </c>
      <c r="B22026" t="s">
        <v>4303</v>
      </c>
      <c r="C22026" t="s">
        <v>4304</v>
      </c>
      <c r="D22026">
        <v>1</v>
      </c>
      <c r="E22026" s="14">
        <v>40864.601388888899</v>
      </c>
      <c r="F22026" s="13">
        <v>2.95</v>
      </c>
      <c r="G22026">
        <v>12748</v>
      </c>
      <c r="H22026" t="s">
        <v>51</v>
      </c>
      <c r="I22026" s="13">
        <v>2.95</v>
      </c>
      <c r="J22026" t="s">
        <v>14135</v>
      </c>
    </row>
    <row r="22027" spans="1:10" x14ac:dyDescent="0.35">
      <c r="A22027" t="s">
        <v>15081</v>
      </c>
      <c r="B22027" t="s">
        <v>999</v>
      </c>
      <c r="C22027" t="s">
        <v>1000</v>
      </c>
      <c r="D22027">
        <v>1</v>
      </c>
      <c r="E22027" s="14">
        <v>40864.601388888899</v>
      </c>
      <c r="F22027" s="13">
        <v>0.28999999999999998</v>
      </c>
      <c r="G22027">
        <v>12748</v>
      </c>
      <c r="H22027" t="s">
        <v>51</v>
      </c>
      <c r="I22027" s="13">
        <v>0.28999999999999998</v>
      </c>
      <c r="J22027" t="s">
        <v>14135</v>
      </c>
    </row>
    <row r="22028" spans="1:10" x14ac:dyDescent="0.35">
      <c r="A22028" t="s">
        <v>15081</v>
      </c>
      <c r="B22028" t="s">
        <v>1607</v>
      </c>
      <c r="C22028" t="s">
        <v>1608</v>
      </c>
      <c r="D22028">
        <v>24</v>
      </c>
      <c r="E22028" s="14">
        <v>40864.601388888899</v>
      </c>
      <c r="F22028" s="13">
        <v>0.39</v>
      </c>
      <c r="G22028">
        <v>12748</v>
      </c>
      <c r="H22028" t="s">
        <v>51</v>
      </c>
      <c r="I22028" s="13">
        <v>9.36</v>
      </c>
      <c r="J22028" t="s">
        <v>14135</v>
      </c>
    </row>
    <row r="22029" spans="1:10" x14ac:dyDescent="0.35">
      <c r="A22029" t="s">
        <v>15081</v>
      </c>
      <c r="B22029" t="s">
        <v>1996</v>
      </c>
      <c r="C22029" t="s">
        <v>1997</v>
      </c>
      <c r="D22029">
        <v>2</v>
      </c>
      <c r="E22029" s="14">
        <v>40864.601388888899</v>
      </c>
      <c r="F22029" s="13">
        <v>4.25</v>
      </c>
      <c r="G22029">
        <v>12748</v>
      </c>
      <c r="H22029" t="s">
        <v>51</v>
      </c>
      <c r="I22029" s="13">
        <v>8.5</v>
      </c>
      <c r="J22029" t="s">
        <v>14135</v>
      </c>
    </row>
    <row r="22030" spans="1:10" x14ac:dyDescent="0.35">
      <c r="A22030" t="s">
        <v>15081</v>
      </c>
      <c r="B22030" t="s">
        <v>11885</v>
      </c>
      <c r="C22030" t="s">
        <v>11886</v>
      </c>
      <c r="D22030">
        <v>1</v>
      </c>
      <c r="E22030" s="14">
        <v>40864.601388888899</v>
      </c>
      <c r="F22030" s="13">
        <v>2.1</v>
      </c>
      <c r="G22030">
        <v>12748</v>
      </c>
      <c r="H22030" t="s">
        <v>51</v>
      </c>
      <c r="I22030" s="13">
        <v>2.1</v>
      </c>
      <c r="J22030" t="s">
        <v>14135</v>
      </c>
    </row>
    <row r="22031" spans="1:10" x14ac:dyDescent="0.35">
      <c r="A22031" t="s">
        <v>15081</v>
      </c>
      <c r="B22031" t="s">
        <v>129</v>
      </c>
      <c r="C22031" t="s">
        <v>10147</v>
      </c>
      <c r="D22031">
        <v>2</v>
      </c>
      <c r="E22031" s="14">
        <v>40864.601388888899</v>
      </c>
      <c r="F22031" s="13">
        <v>3.25</v>
      </c>
      <c r="G22031">
        <v>12748</v>
      </c>
      <c r="H22031" t="s">
        <v>51</v>
      </c>
      <c r="I22031" s="13">
        <v>6.5</v>
      </c>
      <c r="J22031" t="s">
        <v>14135</v>
      </c>
    </row>
    <row r="22032" spans="1:10" x14ac:dyDescent="0.35">
      <c r="A22032" t="s">
        <v>15082</v>
      </c>
      <c r="B22032" t="s">
        <v>2028</v>
      </c>
      <c r="C22032" t="s">
        <v>2029</v>
      </c>
      <c r="D22032">
        <v>6</v>
      </c>
      <c r="E22032" s="14">
        <v>40864.603472222203</v>
      </c>
      <c r="F22032" s="13">
        <v>0.19</v>
      </c>
      <c r="G22032">
        <v>18122</v>
      </c>
      <c r="H22032" t="s">
        <v>51</v>
      </c>
      <c r="I22032" s="13">
        <v>1.1399999999999999</v>
      </c>
      <c r="J22032" t="s">
        <v>14135</v>
      </c>
    </row>
    <row r="22033" spans="1:10" x14ac:dyDescent="0.35">
      <c r="A22033" t="s">
        <v>15082</v>
      </c>
      <c r="B22033" t="s">
        <v>15083</v>
      </c>
      <c r="C22033" t="s">
        <v>15084</v>
      </c>
      <c r="D22033">
        <v>1</v>
      </c>
      <c r="E22033" s="14">
        <v>40864.603472222203</v>
      </c>
      <c r="F22033" s="13">
        <v>4.95</v>
      </c>
      <c r="G22033">
        <v>18122</v>
      </c>
      <c r="H22033" t="s">
        <v>51</v>
      </c>
      <c r="I22033" s="13">
        <v>4.95</v>
      </c>
      <c r="J22033" t="s">
        <v>14135</v>
      </c>
    </row>
    <row r="22034" spans="1:10" x14ac:dyDescent="0.35">
      <c r="A22034" t="s">
        <v>15082</v>
      </c>
      <c r="B22034" t="s">
        <v>11142</v>
      </c>
      <c r="C22034" t="s">
        <v>11143</v>
      </c>
      <c r="D22034">
        <v>4</v>
      </c>
      <c r="E22034" s="14">
        <v>40864.603472222203</v>
      </c>
      <c r="F22034" s="13">
        <v>2.4900000000000002</v>
      </c>
      <c r="G22034">
        <v>18122</v>
      </c>
      <c r="H22034" t="s">
        <v>51</v>
      </c>
      <c r="I22034" s="13">
        <v>9.9600000000000009</v>
      </c>
      <c r="J22034" t="s">
        <v>14135</v>
      </c>
    </row>
    <row r="22035" spans="1:10" x14ac:dyDescent="0.35">
      <c r="A22035" t="s">
        <v>15082</v>
      </c>
      <c r="B22035" t="s">
        <v>13055</v>
      </c>
      <c r="C22035" t="s">
        <v>13056</v>
      </c>
      <c r="D22035">
        <v>1</v>
      </c>
      <c r="E22035" s="14">
        <v>40864.603472222203</v>
      </c>
      <c r="F22035" s="13">
        <v>1.25</v>
      </c>
      <c r="G22035">
        <v>18122</v>
      </c>
      <c r="H22035" t="s">
        <v>51</v>
      </c>
      <c r="I22035" s="13">
        <v>1.25</v>
      </c>
      <c r="J22035" t="s">
        <v>14135</v>
      </c>
    </row>
    <row r="22036" spans="1:10" x14ac:dyDescent="0.35">
      <c r="A22036" t="s">
        <v>15082</v>
      </c>
      <c r="B22036" t="s">
        <v>118</v>
      </c>
      <c r="C22036" t="s">
        <v>9542</v>
      </c>
      <c r="D22036">
        <v>15</v>
      </c>
      <c r="E22036" s="14">
        <v>40864.603472222203</v>
      </c>
      <c r="F22036" s="13">
        <v>0.85</v>
      </c>
      <c r="G22036">
        <v>18122</v>
      </c>
      <c r="H22036" t="s">
        <v>51</v>
      </c>
      <c r="I22036" s="13">
        <v>12.75</v>
      </c>
      <c r="J22036" t="s">
        <v>14135</v>
      </c>
    </row>
    <row r="22037" spans="1:10" x14ac:dyDescent="0.35">
      <c r="A22037" t="s">
        <v>15082</v>
      </c>
      <c r="B22037" t="s">
        <v>3991</v>
      </c>
      <c r="C22037" t="s">
        <v>3992</v>
      </c>
      <c r="D22037">
        <v>1</v>
      </c>
      <c r="E22037" s="14">
        <v>40864.603472222203</v>
      </c>
      <c r="F22037" s="13">
        <v>4.95</v>
      </c>
      <c r="G22037">
        <v>18122</v>
      </c>
      <c r="H22037" t="s">
        <v>51</v>
      </c>
      <c r="I22037" s="13">
        <v>4.95</v>
      </c>
      <c r="J22037" t="s">
        <v>14135</v>
      </c>
    </row>
    <row r="22038" spans="1:10" x14ac:dyDescent="0.35">
      <c r="A22038" t="s">
        <v>15082</v>
      </c>
      <c r="B22038" t="s">
        <v>3729</v>
      </c>
      <c r="C22038" t="s">
        <v>3730</v>
      </c>
      <c r="D22038">
        <v>1</v>
      </c>
      <c r="E22038" s="14">
        <v>40864.603472222203</v>
      </c>
      <c r="F22038" s="13">
        <v>1.65</v>
      </c>
      <c r="G22038">
        <v>18122</v>
      </c>
      <c r="H22038" t="s">
        <v>51</v>
      </c>
      <c r="I22038" s="13">
        <v>1.65</v>
      </c>
      <c r="J22038" t="s">
        <v>14135</v>
      </c>
    </row>
    <row r="22039" spans="1:10" x14ac:dyDescent="0.35">
      <c r="A22039" t="s">
        <v>15082</v>
      </c>
      <c r="B22039" t="s">
        <v>11270</v>
      </c>
      <c r="C22039" t="s">
        <v>11271</v>
      </c>
      <c r="D22039">
        <v>1</v>
      </c>
      <c r="E22039" s="14">
        <v>40864.603472222203</v>
      </c>
      <c r="F22039" s="13">
        <v>4.95</v>
      </c>
      <c r="G22039">
        <v>18122</v>
      </c>
      <c r="H22039" t="s">
        <v>51</v>
      </c>
      <c r="I22039" s="13">
        <v>4.95</v>
      </c>
      <c r="J22039" t="s">
        <v>14135</v>
      </c>
    </row>
    <row r="22040" spans="1:10" x14ac:dyDescent="0.35">
      <c r="A22040" t="s">
        <v>15085</v>
      </c>
      <c r="B22040" t="s">
        <v>2866</v>
      </c>
      <c r="C22040" t="s">
        <v>2867</v>
      </c>
      <c r="D22040">
        <v>20</v>
      </c>
      <c r="E22040" s="14">
        <v>40864.608333333301</v>
      </c>
      <c r="F22040" s="13">
        <v>1.25</v>
      </c>
      <c r="G22040">
        <v>14397</v>
      </c>
      <c r="H22040" t="s">
        <v>51</v>
      </c>
      <c r="I22040" s="13">
        <v>25</v>
      </c>
      <c r="J22040" t="s">
        <v>14135</v>
      </c>
    </row>
    <row r="22041" spans="1:10" x14ac:dyDescent="0.35">
      <c r="A22041" t="s">
        <v>15086</v>
      </c>
      <c r="B22041" t="s">
        <v>4129</v>
      </c>
      <c r="C22041" t="s">
        <v>4130</v>
      </c>
      <c r="D22041">
        <v>12</v>
      </c>
      <c r="E22041" s="14">
        <v>40864.611111111102</v>
      </c>
      <c r="F22041" s="13">
        <v>1.25</v>
      </c>
      <c r="G22041">
        <v>14911</v>
      </c>
      <c r="H22041" t="s">
        <v>232</v>
      </c>
      <c r="I22041" s="13">
        <v>15</v>
      </c>
      <c r="J22041" t="s">
        <v>14135</v>
      </c>
    </row>
    <row r="22042" spans="1:10" x14ac:dyDescent="0.35">
      <c r="A22042" t="s">
        <v>15086</v>
      </c>
      <c r="B22042" t="s">
        <v>1669</v>
      </c>
      <c r="C22042" t="s">
        <v>1670</v>
      </c>
      <c r="D22042">
        <v>2</v>
      </c>
      <c r="E22042" s="14">
        <v>40864.611111111102</v>
      </c>
      <c r="F22042" s="13">
        <v>12.75</v>
      </c>
      <c r="G22042">
        <v>14911</v>
      </c>
      <c r="H22042" t="s">
        <v>232</v>
      </c>
      <c r="I22042" s="13">
        <v>25.5</v>
      </c>
      <c r="J22042" t="s">
        <v>14135</v>
      </c>
    </row>
    <row r="22043" spans="1:10" x14ac:dyDescent="0.35">
      <c r="A22043" t="s">
        <v>15086</v>
      </c>
      <c r="B22043" t="s">
        <v>1467</v>
      </c>
      <c r="C22043" t="s">
        <v>1468</v>
      </c>
      <c r="D22043">
        <v>10</v>
      </c>
      <c r="E22043" s="14">
        <v>40864.611111111102</v>
      </c>
      <c r="F22043" s="13">
        <v>1.25</v>
      </c>
      <c r="G22043">
        <v>14911</v>
      </c>
      <c r="H22043" t="s">
        <v>232</v>
      </c>
      <c r="I22043" s="13">
        <v>12.5</v>
      </c>
      <c r="J22043" t="s">
        <v>14135</v>
      </c>
    </row>
    <row r="22044" spans="1:10" x14ac:dyDescent="0.35">
      <c r="A22044" t="s">
        <v>15087</v>
      </c>
      <c r="B22044" t="s">
        <v>477</v>
      </c>
      <c r="C22044" t="s">
        <v>478</v>
      </c>
      <c r="D22044">
        <v>40</v>
      </c>
      <c r="E22044" s="14">
        <v>40864.622222222199</v>
      </c>
      <c r="F22044" s="13">
        <v>2.5499999999999998</v>
      </c>
      <c r="G22044">
        <v>13969</v>
      </c>
      <c r="H22044" t="s">
        <v>51</v>
      </c>
      <c r="I22044" s="13">
        <v>102</v>
      </c>
      <c r="J22044" t="s">
        <v>14135</v>
      </c>
    </row>
    <row r="22045" spans="1:10" x14ac:dyDescent="0.35">
      <c r="A22045" t="s">
        <v>15087</v>
      </c>
      <c r="B22045" t="s">
        <v>8996</v>
      </c>
      <c r="C22045" t="s">
        <v>8997</v>
      </c>
      <c r="D22045">
        <v>12</v>
      </c>
      <c r="E22045" s="14">
        <v>40864.622222222199</v>
      </c>
      <c r="F22045" s="13">
        <v>1.25</v>
      </c>
      <c r="G22045">
        <v>13969</v>
      </c>
      <c r="H22045" t="s">
        <v>51</v>
      </c>
      <c r="I22045" s="13">
        <v>15</v>
      </c>
      <c r="J22045" t="s">
        <v>14135</v>
      </c>
    </row>
    <row r="22046" spans="1:10" x14ac:dyDescent="0.35">
      <c r="A22046" t="s">
        <v>15087</v>
      </c>
      <c r="B22046" t="s">
        <v>2642</v>
      </c>
      <c r="C22046" t="s">
        <v>2643</v>
      </c>
      <c r="D22046">
        <v>9</v>
      </c>
      <c r="E22046" s="14">
        <v>40864.622222222199</v>
      </c>
      <c r="F22046" s="13">
        <v>0.79</v>
      </c>
      <c r="G22046">
        <v>13969</v>
      </c>
      <c r="H22046" t="s">
        <v>51</v>
      </c>
      <c r="I22046" s="13">
        <v>7.11</v>
      </c>
      <c r="J22046" t="s">
        <v>14135</v>
      </c>
    </row>
    <row r="22047" spans="1:10" x14ac:dyDescent="0.35">
      <c r="A22047" t="s">
        <v>15087</v>
      </c>
      <c r="B22047" t="s">
        <v>11142</v>
      </c>
      <c r="C22047" t="s">
        <v>11143</v>
      </c>
      <c r="D22047">
        <v>2</v>
      </c>
      <c r="E22047" s="14">
        <v>40864.622222222199</v>
      </c>
      <c r="F22047" s="13">
        <v>2.4900000000000002</v>
      </c>
      <c r="G22047">
        <v>13969</v>
      </c>
      <c r="H22047" t="s">
        <v>51</v>
      </c>
      <c r="I22047" s="13">
        <v>4.9800000000000004</v>
      </c>
      <c r="J22047" t="s">
        <v>14135</v>
      </c>
    </row>
    <row r="22048" spans="1:10" x14ac:dyDescent="0.35">
      <c r="A22048" t="s">
        <v>15087</v>
      </c>
      <c r="B22048" t="s">
        <v>4395</v>
      </c>
      <c r="C22048" t="s">
        <v>4396</v>
      </c>
      <c r="D22048">
        <v>6</v>
      </c>
      <c r="E22048" s="14">
        <v>40864.622222222199</v>
      </c>
      <c r="F22048" s="13">
        <v>0.39</v>
      </c>
      <c r="G22048">
        <v>13969</v>
      </c>
      <c r="H22048" t="s">
        <v>51</v>
      </c>
      <c r="I22048" s="13">
        <v>2.34</v>
      </c>
      <c r="J22048" t="s">
        <v>14135</v>
      </c>
    </row>
    <row r="22049" spans="1:10" x14ac:dyDescent="0.35">
      <c r="A22049" t="s">
        <v>15088</v>
      </c>
      <c r="B22049" t="s">
        <v>1344</v>
      </c>
      <c r="C22049" t="s">
        <v>1345</v>
      </c>
      <c r="D22049">
        <v>4</v>
      </c>
      <c r="E22049" s="14">
        <v>40864.630555555603</v>
      </c>
      <c r="F22049" s="13">
        <v>0.85</v>
      </c>
      <c r="G22049">
        <v>14362</v>
      </c>
      <c r="H22049" t="s">
        <v>51</v>
      </c>
      <c r="I22049" s="13">
        <v>3.4</v>
      </c>
      <c r="J22049" t="s">
        <v>14135</v>
      </c>
    </row>
    <row r="22050" spans="1:10" x14ac:dyDescent="0.35">
      <c r="A22050" t="s">
        <v>15089</v>
      </c>
      <c r="B22050" t="s">
        <v>13055</v>
      </c>
      <c r="C22050" t="s">
        <v>13056</v>
      </c>
      <c r="D22050">
        <v>6</v>
      </c>
      <c r="E22050" s="14">
        <v>40864.636111111096</v>
      </c>
      <c r="F22050" s="13">
        <v>1.25</v>
      </c>
      <c r="G22050">
        <v>17799</v>
      </c>
      <c r="H22050" t="s">
        <v>51</v>
      </c>
      <c r="I22050" s="13">
        <v>7.5</v>
      </c>
      <c r="J22050" t="s">
        <v>14135</v>
      </c>
    </row>
    <row r="22051" spans="1:10" x14ac:dyDescent="0.35">
      <c r="A22051" t="s">
        <v>15089</v>
      </c>
      <c r="B22051" t="s">
        <v>1247</v>
      </c>
      <c r="C22051" t="s">
        <v>1248</v>
      </c>
      <c r="D22051">
        <v>2</v>
      </c>
      <c r="E22051" s="14">
        <v>40864.636111111096</v>
      </c>
      <c r="F22051" s="13">
        <v>2.08</v>
      </c>
      <c r="G22051">
        <v>17799</v>
      </c>
      <c r="H22051" t="s">
        <v>51</v>
      </c>
      <c r="I22051" s="13">
        <v>4.16</v>
      </c>
      <c r="J22051" t="s">
        <v>14135</v>
      </c>
    </row>
    <row r="22052" spans="1:10" x14ac:dyDescent="0.35">
      <c r="A22052" t="s">
        <v>15089</v>
      </c>
      <c r="B22052" t="s">
        <v>5485</v>
      </c>
      <c r="C22052" t="s">
        <v>5486</v>
      </c>
      <c r="D22052">
        <v>1</v>
      </c>
      <c r="E22052" s="14">
        <v>40864.636111111096</v>
      </c>
      <c r="F22052" s="13">
        <v>1.45</v>
      </c>
      <c r="G22052">
        <v>17799</v>
      </c>
      <c r="H22052" t="s">
        <v>51</v>
      </c>
      <c r="I22052" s="13">
        <v>1.45</v>
      </c>
      <c r="J22052" t="s">
        <v>14135</v>
      </c>
    </row>
    <row r="22053" spans="1:10" x14ac:dyDescent="0.35">
      <c r="A22053" t="s">
        <v>15089</v>
      </c>
      <c r="B22053" t="s">
        <v>2266</v>
      </c>
      <c r="C22053" t="s">
        <v>2267</v>
      </c>
      <c r="D22053">
        <v>8</v>
      </c>
      <c r="E22053" s="14">
        <v>40864.636111111096</v>
      </c>
      <c r="F22053" s="13">
        <v>0.42</v>
      </c>
      <c r="G22053">
        <v>17799</v>
      </c>
      <c r="H22053" t="s">
        <v>51</v>
      </c>
      <c r="I22053" s="13">
        <v>3.36</v>
      </c>
      <c r="J22053" t="s">
        <v>14135</v>
      </c>
    </row>
    <row r="22054" spans="1:10" x14ac:dyDescent="0.35">
      <c r="A22054" t="s">
        <v>15090</v>
      </c>
      <c r="B22054" t="s">
        <v>359</v>
      </c>
      <c r="C22054" t="s">
        <v>360</v>
      </c>
      <c r="D22054">
        <v>3</v>
      </c>
      <c r="E22054" s="14">
        <v>40864.636805555601</v>
      </c>
      <c r="F22054" s="13">
        <v>1.25</v>
      </c>
      <c r="H22054" t="s">
        <v>51</v>
      </c>
      <c r="I22054" s="13">
        <v>3.75</v>
      </c>
      <c r="J22054" t="s">
        <v>14135</v>
      </c>
    </row>
    <row r="22055" spans="1:10" x14ac:dyDescent="0.35">
      <c r="A22055" t="s">
        <v>15090</v>
      </c>
      <c r="B22055" t="s">
        <v>3729</v>
      </c>
      <c r="C22055" t="s">
        <v>3730</v>
      </c>
      <c r="D22055">
        <v>12</v>
      </c>
      <c r="E22055" s="14">
        <v>40864.636805555601</v>
      </c>
      <c r="F22055" s="13">
        <v>1.63</v>
      </c>
      <c r="H22055" t="s">
        <v>51</v>
      </c>
      <c r="I22055" s="13">
        <v>19.559999999999999</v>
      </c>
      <c r="J22055" t="s">
        <v>14135</v>
      </c>
    </row>
    <row r="22056" spans="1:10" x14ac:dyDescent="0.35">
      <c r="A22056" t="s">
        <v>15090</v>
      </c>
      <c r="B22056" t="s">
        <v>2108</v>
      </c>
      <c r="C22056" t="s">
        <v>2109</v>
      </c>
      <c r="D22056">
        <v>5</v>
      </c>
      <c r="E22056" s="14">
        <v>40864.636805555601</v>
      </c>
      <c r="F22056" s="13">
        <v>2.46</v>
      </c>
      <c r="H22056" t="s">
        <v>51</v>
      </c>
      <c r="I22056" s="13">
        <v>12.3</v>
      </c>
      <c r="J22056" t="s">
        <v>14135</v>
      </c>
    </row>
    <row r="22057" spans="1:10" x14ac:dyDescent="0.35">
      <c r="A22057" t="s">
        <v>15090</v>
      </c>
      <c r="B22057" t="s">
        <v>919</v>
      </c>
      <c r="C22057" t="s">
        <v>920</v>
      </c>
      <c r="D22057">
        <v>1</v>
      </c>
      <c r="E22057" s="14">
        <v>40864.636805555601</v>
      </c>
      <c r="F22057" s="13">
        <v>2.46</v>
      </c>
      <c r="H22057" t="s">
        <v>51</v>
      </c>
      <c r="I22057" s="13">
        <v>2.46</v>
      </c>
      <c r="J22057" t="s">
        <v>14135</v>
      </c>
    </row>
    <row r="22058" spans="1:10" x14ac:dyDescent="0.35">
      <c r="A22058" t="s">
        <v>15090</v>
      </c>
      <c r="B22058" t="s">
        <v>9131</v>
      </c>
      <c r="C22058" t="s">
        <v>9132</v>
      </c>
      <c r="D22058">
        <v>1</v>
      </c>
      <c r="E22058" s="14">
        <v>40864.636805555601</v>
      </c>
      <c r="F22058" s="13">
        <v>4.13</v>
      </c>
      <c r="H22058" t="s">
        <v>51</v>
      </c>
      <c r="I22058" s="13">
        <v>4.13</v>
      </c>
      <c r="J22058" t="s">
        <v>14135</v>
      </c>
    </row>
    <row r="22059" spans="1:10" x14ac:dyDescent="0.35">
      <c r="A22059" t="s">
        <v>15090</v>
      </c>
      <c r="B22059" t="s">
        <v>7814</v>
      </c>
      <c r="C22059" t="s">
        <v>7815</v>
      </c>
      <c r="D22059">
        <v>1</v>
      </c>
      <c r="E22059" s="14">
        <v>40864.636805555601</v>
      </c>
      <c r="F22059" s="13">
        <v>0.83</v>
      </c>
      <c r="H22059" t="s">
        <v>51</v>
      </c>
      <c r="I22059" s="13">
        <v>0.83</v>
      </c>
      <c r="J22059" t="s">
        <v>14135</v>
      </c>
    </row>
    <row r="22060" spans="1:10" x14ac:dyDescent="0.35">
      <c r="A22060" t="s">
        <v>15090</v>
      </c>
      <c r="B22060" t="s">
        <v>729</v>
      </c>
      <c r="C22060" t="s">
        <v>730</v>
      </c>
      <c r="D22060">
        <v>2</v>
      </c>
      <c r="E22060" s="14">
        <v>40864.636805555601</v>
      </c>
      <c r="F22060" s="13">
        <v>4.96</v>
      </c>
      <c r="H22060" t="s">
        <v>51</v>
      </c>
      <c r="I22060" s="13">
        <v>9.92</v>
      </c>
      <c r="J22060" t="s">
        <v>14135</v>
      </c>
    </row>
    <row r="22061" spans="1:10" x14ac:dyDescent="0.35">
      <c r="A22061" t="s">
        <v>15090</v>
      </c>
      <c r="B22061" t="s">
        <v>281</v>
      </c>
      <c r="C22061" t="s">
        <v>282</v>
      </c>
      <c r="D22061">
        <v>1</v>
      </c>
      <c r="E22061" s="14">
        <v>40864.636805555601</v>
      </c>
      <c r="F22061" s="13">
        <v>3.29</v>
      </c>
      <c r="H22061" t="s">
        <v>51</v>
      </c>
      <c r="I22061" s="13">
        <v>3.29</v>
      </c>
      <c r="J22061" t="s">
        <v>14135</v>
      </c>
    </row>
    <row r="22062" spans="1:10" x14ac:dyDescent="0.35">
      <c r="A22062" t="s">
        <v>15090</v>
      </c>
      <c r="B22062" t="s">
        <v>14327</v>
      </c>
      <c r="C22062" t="s">
        <v>14328</v>
      </c>
      <c r="D22062">
        <v>3</v>
      </c>
      <c r="E22062" s="14">
        <v>40864.636805555601</v>
      </c>
      <c r="F22062" s="13">
        <v>4.13</v>
      </c>
      <c r="H22062" t="s">
        <v>51</v>
      </c>
      <c r="I22062" s="13">
        <v>12.39</v>
      </c>
      <c r="J22062" t="s">
        <v>14135</v>
      </c>
    </row>
    <row r="22063" spans="1:10" x14ac:dyDescent="0.35">
      <c r="A22063" t="s">
        <v>15090</v>
      </c>
      <c r="B22063" t="s">
        <v>15091</v>
      </c>
      <c r="C22063" t="s">
        <v>15092</v>
      </c>
      <c r="D22063">
        <v>1</v>
      </c>
      <c r="E22063" s="14">
        <v>40864.636805555601</v>
      </c>
      <c r="F22063" s="13">
        <v>12.46</v>
      </c>
      <c r="H22063" t="s">
        <v>51</v>
      </c>
      <c r="I22063" s="13">
        <v>12.46</v>
      </c>
      <c r="J22063" t="s">
        <v>14135</v>
      </c>
    </row>
    <row r="22064" spans="1:10" x14ac:dyDescent="0.35">
      <c r="A22064" t="s">
        <v>15090</v>
      </c>
      <c r="B22064" t="s">
        <v>1962</v>
      </c>
      <c r="C22064" t="s">
        <v>1480</v>
      </c>
      <c r="D22064">
        <v>1</v>
      </c>
      <c r="E22064" s="14">
        <v>40864.636805555601</v>
      </c>
      <c r="F22064" s="13">
        <v>4.13</v>
      </c>
      <c r="H22064" t="s">
        <v>51</v>
      </c>
      <c r="I22064" s="13">
        <v>4.13</v>
      </c>
      <c r="J22064" t="s">
        <v>14135</v>
      </c>
    </row>
    <row r="22065" spans="1:10" x14ac:dyDescent="0.35">
      <c r="A22065" t="s">
        <v>15090</v>
      </c>
      <c r="B22065" t="s">
        <v>5865</v>
      </c>
      <c r="C22065" t="s">
        <v>5866</v>
      </c>
      <c r="D22065">
        <v>1</v>
      </c>
      <c r="E22065" s="14">
        <v>40864.636805555601</v>
      </c>
      <c r="F22065" s="13">
        <v>3.29</v>
      </c>
      <c r="H22065" t="s">
        <v>51</v>
      </c>
      <c r="I22065" s="13">
        <v>3.29</v>
      </c>
      <c r="J22065" t="s">
        <v>14135</v>
      </c>
    </row>
    <row r="22066" spans="1:10" x14ac:dyDescent="0.35">
      <c r="A22066" t="s">
        <v>15090</v>
      </c>
      <c r="B22066" t="s">
        <v>477</v>
      </c>
      <c r="C22066" t="s">
        <v>478</v>
      </c>
      <c r="D22066">
        <v>3</v>
      </c>
      <c r="E22066" s="14">
        <v>40864.636805555601</v>
      </c>
      <c r="F22066" s="13">
        <v>5.79</v>
      </c>
      <c r="H22066" t="s">
        <v>51</v>
      </c>
      <c r="I22066" s="13">
        <v>17.37</v>
      </c>
      <c r="J22066" t="s">
        <v>14135</v>
      </c>
    </row>
    <row r="22067" spans="1:10" x14ac:dyDescent="0.35">
      <c r="A22067" t="s">
        <v>15090</v>
      </c>
      <c r="B22067" t="s">
        <v>7860</v>
      </c>
      <c r="C22067" t="s">
        <v>7861</v>
      </c>
      <c r="D22067">
        <v>1</v>
      </c>
      <c r="E22067" s="14">
        <v>40864.636805555601</v>
      </c>
      <c r="F22067" s="13">
        <v>7.46</v>
      </c>
      <c r="H22067" t="s">
        <v>51</v>
      </c>
      <c r="I22067" s="13">
        <v>7.46</v>
      </c>
      <c r="J22067" t="s">
        <v>14135</v>
      </c>
    </row>
    <row r="22068" spans="1:10" x14ac:dyDescent="0.35">
      <c r="A22068" t="s">
        <v>15090</v>
      </c>
      <c r="B22068" t="s">
        <v>829</v>
      </c>
      <c r="C22068" t="s">
        <v>830</v>
      </c>
      <c r="D22068">
        <v>2</v>
      </c>
      <c r="E22068" s="14">
        <v>40864.636805555601</v>
      </c>
      <c r="F22068" s="13">
        <v>4.96</v>
      </c>
      <c r="H22068" t="s">
        <v>51</v>
      </c>
      <c r="I22068" s="13">
        <v>9.92</v>
      </c>
      <c r="J22068" t="s">
        <v>14135</v>
      </c>
    </row>
    <row r="22069" spans="1:10" x14ac:dyDescent="0.35">
      <c r="A22069" t="s">
        <v>15090</v>
      </c>
      <c r="B22069" t="s">
        <v>15093</v>
      </c>
      <c r="C22069" t="s">
        <v>15094</v>
      </c>
      <c r="D22069">
        <v>1</v>
      </c>
      <c r="E22069" s="14">
        <v>40864.636805555601</v>
      </c>
      <c r="F22069" s="13">
        <v>0.83</v>
      </c>
      <c r="H22069" t="s">
        <v>51</v>
      </c>
      <c r="I22069" s="13">
        <v>0.83</v>
      </c>
      <c r="J22069" t="s">
        <v>14135</v>
      </c>
    </row>
    <row r="22070" spans="1:10" x14ac:dyDescent="0.35">
      <c r="A22070" t="s">
        <v>15090</v>
      </c>
      <c r="B22070" t="s">
        <v>15095</v>
      </c>
      <c r="C22070" t="s">
        <v>15096</v>
      </c>
      <c r="D22070">
        <v>1</v>
      </c>
      <c r="E22070" s="14">
        <v>40864.636805555601</v>
      </c>
      <c r="F22070" s="13">
        <v>4.9800000000000004</v>
      </c>
      <c r="H22070" t="s">
        <v>51</v>
      </c>
      <c r="I22070" s="13">
        <v>4.9800000000000004</v>
      </c>
      <c r="J22070" t="s">
        <v>14135</v>
      </c>
    </row>
    <row r="22071" spans="1:10" x14ac:dyDescent="0.35">
      <c r="A22071" t="s">
        <v>15090</v>
      </c>
      <c r="B22071" t="s">
        <v>313</v>
      </c>
      <c r="C22071" t="s">
        <v>314</v>
      </c>
      <c r="D22071">
        <v>2</v>
      </c>
      <c r="E22071" s="14">
        <v>40864.636805555601</v>
      </c>
      <c r="F22071" s="13">
        <v>4.13</v>
      </c>
      <c r="H22071" t="s">
        <v>51</v>
      </c>
      <c r="I22071" s="13">
        <v>8.26</v>
      </c>
      <c r="J22071" t="s">
        <v>14135</v>
      </c>
    </row>
    <row r="22072" spans="1:10" x14ac:dyDescent="0.35">
      <c r="A22072" t="s">
        <v>15097</v>
      </c>
      <c r="B22072" t="s">
        <v>12761</v>
      </c>
      <c r="C22072" t="s">
        <v>12762</v>
      </c>
      <c r="D22072">
        <v>6</v>
      </c>
      <c r="E22072" s="14">
        <v>40864.646527777797</v>
      </c>
      <c r="F22072" s="13">
        <v>3.75</v>
      </c>
      <c r="G22072">
        <v>15811</v>
      </c>
      <c r="H22072" t="s">
        <v>51</v>
      </c>
      <c r="I22072" s="13">
        <v>22.5</v>
      </c>
      <c r="J22072" t="s">
        <v>14135</v>
      </c>
    </row>
    <row r="22073" spans="1:10" x14ac:dyDescent="0.35">
      <c r="A22073" t="s">
        <v>15097</v>
      </c>
      <c r="B22073" t="s">
        <v>12872</v>
      </c>
      <c r="C22073" t="s">
        <v>12873</v>
      </c>
      <c r="D22073">
        <v>6</v>
      </c>
      <c r="E22073" s="14">
        <v>40864.646527777797</v>
      </c>
      <c r="F22073" s="13">
        <v>2.08</v>
      </c>
      <c r="G22073">
        <v>15811</v>
      </c>
      <c r="H22073" t="s">
        <v>51</v>
      </c>
      <c r="I22073" s="13">
        <v>12.48</v>
      </c>
      <c r="J22073" t="s">
        <v>14135</v>
      </c>
    </row>
    <row r="22074" spans="1:10" x14ac:dyDescent="0.35">
      <c r="A22074" t="s">
        <v>15098</v>
      </c>
      <c r="B22074" t="s">
        <v>1776</v>
      </c>
      <c r="C22074" t="s">
        <v>1777</v>
      </c>
      <c r="D22074">
        <v>12</v>
      </c>
      <c r="E22074" s="14">
        <v>40864.659722222197</v>
      </c>
      <c r="F22074" s="13">
        <v>1.25</v>
      </c>
      <c r="G22074">
        <v>16070</v>
      </c>
      <c r="H22074" t="s">
        <v>51</v>
      </c>
      <c r="I22074" s="13">
        <v>15</v>
      </c>
      <c r="J22074" t="s">
        <v>14135</v>
      </c>
    </row>
    <row r="22075" spans="1:10" x14ac:dyDescent="0.35">
      <c r="A22075" t="s">
        <v>15098</v>
      </c>
      <c r="B22075" t="s">
        <v>11021</v>
      </c>
      <c r="C22075" t="s">
        <v>11022</v>
      </c>
      <c r="D22075">
        <v>12</v>
      </c>
      <c r="E22075" s="14">
        <v>40864.659722222197</v>
      </c>
      <c r="F22075" s="13">
        <v>0.83</v>
      </c>
      <c r="G22075">
        <v>16070</v>
      </c>
      <c r="H22075" t="s">
        <v>51</v>
      </c>
      <c r="I22075" s="13">
        <v>9.9600000000000009</v>
      </c>
      <c r="J22075" t="s">
        <v>14135</v>
      </c>
    </row>
    <row r="22076" spans="1:10" x14ac:dyDescent="0.35">
      <c r="A22076" t="s">
        <v>15099</v>
      </c>
      <c r="B22076" t="s">
        <v>389</v>
      </c>
      <c r="C22076" t="s">
        <v>390</v>
      </c>
      <c r="D22076">
        <v>10</v>
      </c>
      <c r="E22076" s="14">
        <v>40864.668055555601</v>
      </c>
      <c r="F22076" s="13">
        <v>1.65</v>
      </c>
      <c r="G22076">
        <v>13828</v>
      </c>
      <c r="H22076" t="s">
        <v>51</v>
      </c>
      <c r="I22076" s="13">
        <v>16.5</v>
      </c>
      <c r="J22076" t="s">
        <v>14135</v>
      </c>
    </row>
    <row r="22077" spans="1:10" x14ac:dyDescent="0.35">
      <c r="A22077" t="s">
        <v>15099</v>
      </c>
      <c r="B22077" t="s">
        <v>4174</v>
      </c>
      <c r="C22077" t="s">
        <v>4175</v>
      </c>
      <c r="D22077">
        <v>72</v>
      </c>
      <c r="E22077" s="14">
        <v>40864.668055555601</v>
      </c>
      <c r="F22077" s="13">
        <v>0.19</v>
      </c>
      <c r="G22077">
        <v>13828</v>
      </c>
      <c r="H22077" t="s">
        <v>51</v>
      </c>
      <c r="I22077" s="13">
        <v>13.68</v>
      </c>
      <c r="J22077" t="s">
        <v>14135</v>
      </c>
    </row>
    <row r="22078" spans="1:10" x14ac:dyDescent="0.35">
      <c r="A22078" t="s">
        <v>15100</v>
      </c>
      <c r="B22078" t="s">
        <v>662</v>
      </c>
      <c r="C22078" t="s">
        <v>663</v>
      </c>
      <c r="D22078">
        <v>6</v>
      </c>
      <c r="E22078" s="14">
        <v>40864.690972222197</v>
      </c>
      <c r="F22078" s="13">
        <v>3.25</v>
      </c>
      <c r="G22078">
        <v>15136</v>
      </c>
      <c r="H22078" t="s">
        <v>51</v>
      </c>
      <c r="I22078" s="13">
        <v>19.5</v>
      </c>
      <c r="J22078" t="s">
        <v>14135</v>
      </c>
    </row>
    <row r="22079" spans="1:10" x14ac:dyDescent="0.35">
      <c r="A22079" t="s">
        <v>15101</v>
      </c>
      <c r="B22079" t="s">
        <v>236</v>
      </c>
      <c r="C22079" t="s">
        <v>237</v>
      </c>
      <c r="D22079">
        <v>10</v>
      </c>
      <c r="E22079" s="14">
        <v>40864.692361111098</v>
      </c>
      <c r="F22079" s="13">
        <v>1.65</v>
      </c>
      <c r="G22079">
        <v>13089</v>
      </c>
      <c r="H22079" t="s">
        <v>51</v>
      </c>
      <c r="I22079" s="13">
        <v>16.5</v>
      </c>
      <c r="J22079" t="s">
        <v>14135</v>
      </c>
    </row>
    <row r="22080" spans="1:10" x14ac:dyDescent="0.35">
      <c r="A22080" t="s">
        <v>15102</v>
      </c>
      <c r="B22080" t="s">
        <v>7817</v>
      </c>
      <c r="C22080" t="s">
        <v>7818</v>
      </c>
      <c r="D22080">
        <v>3</v>
      </c>
      <c r="E22080" s="14">
        <v>40864.693749999999</v>
      </c>
      <c r="F22080" s="13">
        <v>2.08</v>
      </c>
      <c r="G22080">
        <v>15867</v>
      </c>
      <c r="H22080" t="s">
        <v>51</v>
      </c>
      <c r="I22080" s="13">
        <v>6.24</v>
      </c>
      <c r="J22080" t="s">
        <v>14135</v>
      </c>
    </row>
    <row r="22081" spans="1:10" x14ac:dyDescent="0.35">
      <c r="A22081" t="s">
        <v>15102</v>
      </c>
      <c r="B22081" t="s">
        <v>1113</v>
      </c>
      <c r="C22081" t="s">
        <v>1114</v>
      </c>
      <c r="D22081">
        <v>2</v>
      </c>
      <c r="E22081" s="14">
        <v>40864.693749999999</v>
      </c>
      <c r="F22081" s="13">
        <v>2.1</v>
      </c>
      <c r="G22081">
        <v>15867</v>
      </c>
      <c r="H22081" t="s">
        <v>51</v>
      </c>
      <c r="I22081" s="13">
        <v>4.2</v>
      </c>
      <c r="J22081" t="s">
        <v>14135</v>
      </c>
    </row>
    <row r="22082" spans="1:10" x14ac:dyDescent="0.35">
      <c r="A22082" t="s">
        <v>15103</v>
      </c>
      <c r="B22082" t="s">
        <v>3146</v>
      </c>
      <c r="C22082" t="s">
        <v>3147</v>
      </c>
      <c r="D22082">
        <v>6</v>
      </c>
      <c r="E22082" s="14">
        <v>40864.699999999997</v>
      </c>
      <c r="F22082" s="13">
        <v>2.5499999999999998</v>
      </c>
      <c r="G22082">
        <v>13313</v>
      </c>
      <c r="H22082" t="s">
        <v>51</v>
      </c>
      <c r="I22082" s="13">
        <v>15.3</v>
      </c>
      <c r="J22082" t="s">
        <v>14135</v>
      </c>
    </row>
    <row r="22083" spans="1:10" x14ac:dyDescent="0.35">
      <c r="A22083" t="s">
        <v>15104</v>
      </c>
      <c r="B22083" t="s">
        <v>182</v>
      </c>
      <c r="C22083" t="s">
        <v>183</v>
      </c>
      <c r="D22083">
        <v>8</v>
      </c>
      <c r="E22083" s="14">
        <v>40864.702083333301</v>
      </c>
      <c r="F22083" s="13">
        <v>3.75</v>
      </c>
      <c r="G22083">
        <v>13138</v>
      </c>
      <c r="H22083" t="s">
        <v>51</v>
      </c>
      <c r="I22083" s="13">
        <v>30</v>
      </c>
      <c r="J22083" t="s">
        <v>14135</v>
      </c>
    </row>
    <row r="22084" spans="1:10" x14ac:dyDescent="0.35">
      <c r="A22084" t="s">
        <v>15105</v>
      </c>
      <c r="B22084" t="s">
        <v>7952</v>
      </c>
      <c r="C22084" t="s">
        <v>7953</v>
      </c>
      <c r="D22084">
        <v>12</v>
      </c>
      <c r="E22084" s="14">
        <v>40864.719444444498</v>
      </c>
      <c r="F22084" s="13">
        <v>1.65</v>
      </c>
      <c r="G22084">
        <v>16076</v>
      </c>
      <c r="H22084" t="s">
        <v>51</v>
      </c>
      <c r="I22084" s="13">
        <v>19.8</v>
      </c>
      <c r="J22084" t="s">
        <v>14135</v>
      </c>
    </row>
    <row r="22085" spans="1:10" x14ac:dyDescent="0.35">
      <c r="A22085" t="s">
        <v>15106</v>
      </c>
      <c r="B22085" t="s">
        <v>1362</v>
      </c>
      <c r="C22085" t="s">
        <v>1363</v>
      </c>
      <c r="D22085">
        <v>1</v>
      </c>
      <c r="E22085" s="14">
        <v>40864.720833333296</v>
      </c>
      <c r="F22085" s="13">
        <v>1.25</v>
      </c>
      <c r="G22085">
        <v>14456</v>
      </c>
      <c r="H22085" t="s">
        <v>51</v>
      </c>
      <c r="I22085" s="13">
        <v>1.25</v>
      </c>
      <c r="J22085" t="s">
        <v>14135</v>
      </c>
    </row>
    <row r="22086" spans="1:10" x14ac:dyDescent="0.35">
      <c r="A22086" t="s">
        <v>15106</v>
      </c>
      <c r="B22086" t="s">
        <v>1162</v>
      </c>
      <c r="C22086" t="s">
        <v>1163</v>
      </c>
      <c r="D22086">
        <v>2</v>
      </c>
      <c r="E22086" s="14">
        <v>40864.720833333296</v>
      </c>
      <c r="F22086" s="13">
        <v>0.42</v>
      </c>
      <c r="G22086">
        <v>14456</v>
      </c>
      <c r="H22086" t="s">
        <v>51</v>
      </c>
      <c r="I22086" s="13">
        <v>0.84</v>
      </c>
      <c r="J22086" t="s">
        <v>14135</v>
      </c>
    </row>
    <row r="22087" spans="1:10" x14ac:dyDescent="0.35">
      <c r="A22087" t="s">
        <v>15106</v>
      </c>
      <c r="B22087" t="s">
        <v>13835</v>
      </c>
      <c r="C22087" t="s">
        <v>13836</v>
      </c>
      <c r="D22087">
        <v>1</v>
      </c>
      <c r="E22087" s="14">
        <v>40864.720833333296</v>
      </c>
      <c r="F22087" s="13">
        <v>2.08</v>
      </c>
      <c r="G22087">
        <v>14456</v>
      </c>
      <c r="H22087" t="s">
        <v>51</v>
      </c>
      <c r="I22087" s="13">
        <v>2.08</v>
      </c>
      <c r="J22087" t="s">
        <v>14135</v>
      </c>
    </row>
    <row r="22088" spans="1:10" x14ac:dyDescent="0.35">
      <c r="A22088" t="s">
        <v>15106</v>
      </c>
      <c r="B22088" t="s">
        <v>167</v>
      </c>
      <c r="C22088" t="s">
        <v>168</v>
      </c>
      <c r="D22088">
        <v>5</v>
      </c>
      <c r="E22088" s="14">
        <v>40864.720833333296</v>
      </c>
      <c r="F22088" s="13">
        <v>1.25</v>
      </c>
      <c r="G22088">
        <v>14456</v>
      </c>
      <c r="H22088" t="s">
        <v>51</v>
      </c>
      <c r="I22088" s="13">
        <v>6.25</v>
      </c>
      <c r="J22088" t="s">
        <v>14135</v>
      </c>
    </row>
    <row r="22089" spans="1:10" x14ac:dyDescent="0.35">
      <c r="A22089" t="s">
        <v>15106</v>
      </c>
      <c r="B22089" t="s">
        <v>914</v>
      </c>
      <c r="C22089" t="s">
        <v>915</v>
      </c>
      <c r="D22089">
        <v>1</v>
      </c>
      <c r="E22089" s="14">
        <v>40864.720833333296</v>
      </c>
      <c r="F22089" s="13">
        <v>2.08</v>
      </c>
      <c r="G22089">
        <v>14456</v>
      </c>
      <c r="H22089" t="s">
        <v>51</v>
      </c>
      <c r="I22089" s="13">
        <v>2.08</v>
      </c>
      <c r="J22089" t="s">
        <v>14135</v>
      </c>
    </row>
    <row r="22090" spans="1:10" x14ac:dyDescent="0.35">
      <c r="A22090" t="s">
        <v>15106</v>
      </c>
      <c r="B22090" t="s">
        <v>14244</v>
      </c>
      <c r="C22090" t="s">
        <v>14245</v>
      </c>
      <c r="D22090">
        <v>1</v>
      </c>
      <c r="E22090" s="14">
        <v>40864.720833333296</v>
      </c>
      <c r="F22090" s="13">
        <v>1.25</v>
      </c>
      <c r="G22090">
        <v>14456</v>
      </c>
      <c r="H22090" t="s">
        <v>51</v>
      </c>
      <c r="I22090" s="13">
        <v>1.25</v>
      </c>
      <c r="J22090" t="s">
        <v>14135</v>
      </c>
    </row>
    <row r="22091" spans="1:10" x14ac:dyDescent="0.35">
      <c r="A22091" t="s">
        <v>15106</v>
      </c>
      <c r="B22091" t="s">
        <v>3326</v>
      </c>
      <c r="C22091" t="s">
        <v>3327</v>
      </c>
      <c r="D22091">
        <v>3</v>
      </c>
      <c r="E22091" s="14">
        <v>40864.720833333296</v>
      </c>
      <c r="F22091" s="13">
        <v>4.95</v>
      </c>
      <c r="G22091">
        <v>14456</v>
      </c>
      <c r="H22091" t="s">
        <v>51</v>
      </c>
      <c r="I22091" s="13">
        <v>14.85</v>
      </c>
      <c r="J22091" t="s">
        <v>14135</v>
      </c>
    </row>
    <row r="22092" spans="1:10" x14ac:dyDescent="0.35">
      <c r="A22092" t="s">
        <v>15107</v>
      </c>
      <c r="B22092" t="s">
        <v>3924</v>
      </c>
      <c r="C22092" t="s">
        <v>3925</v>
      </c>
      <c r="D22092">
        <v>24</v>
      </c>
      <c r="E22092" s="14">
        <v>40864.729166666701</v>
      </c>
      <c r="F22092" s="13">
        <v>1.25</v>
      </c>
      <c r="G22092">
        <v>16558</v>
      </c>
      <c r="H22092" t="s">
        <v>51</v>
      </c>
      <c r="I22092" s="13">
        <v>30</v>
      </c>
      <c r="J22092" t="s">
        <v>14135</v>
      </c>
    </row>
    <row r="22093" spans="1:10" x14ac:dyDescent="0.35">
      <c r="A22093" t="s">
        <v>15107</v>
      </c>
      <c r="B22093" t="s">
        <v>3227</v>
      </c>
      <c r="C22093" t="s">
        <v>3228</v>
      </c>
      <c r="D22093">
        <v>12</v>
      </c>
      <c r="E22093" s="14">
        <v>40864.729166666701</v>
      </c>
      <c r="F22093" s="13">
        <v>1.25</v>
      </c>
      <c r="G22093">
        <v>16558</v>
      </c>
      <c r="H22093" t="s">
        <v>51</v>
      </c>
      <c r="I22093" s="13">
        <v>15</v>
      </c>
      <c r="J22093" t="s">
        <v>14135</v>
      </c>
    </row>
    <row r="22094" spans="1:10" x14ac:dyDescent="0.35">
      <c r="A22094" t="s">
        <v>15108</v>
      </c>
      <c r="B22094" t="s">
        <v>12586</v>
      </c>
      <c r="C22094" t="s">
        <v>12587</v>
      </c>
      <c r="D22094">
        <v>4</v>
      </c>
      <c r="E22094" s="14">
        <v>40864.7319444444</v>
      </c>
      <c r="F22094" s="13">
        <v>1.95</v>
      </c>
      <c r="G22094">
        <v>15983</v>
      </c>
      <c r="H22094" t="s">
        <v>51</v>
      </c>
      <c r="I22094" s="13">
        <v>7.8</v>
      </c>
      <c r="J22094" t="s">
        <v>14135</v>
      </c>
    </row>
    <row r="22095" spans="1:10" x14ac:dyDescent="0.35">
      <c r="A22095" t="s">
        <v>15108</v>
      </c>
      <c r="B22095" t="s">
        <v>12874</v>
      </c>
      <c r="C22095" t="s">
        <v>12875</v>
      </c>
      <c r="D22095">
        <v>2</v>
      </c>
      <c r="E22095" s="14">
        <v>40864.7319444444</v>
      </c>
      <c r="F22095" s="13">
        <v>2.1</v>
      </c>
      <c r="G22095">
        <v>15983</v>
      </c>
      <c r="H22095" t="s">
        <v>51</v>
      </c>
      <c r="I22095" s="13">
        <v>4.2</v>
      </c>
      <c r="J22095" t="s">
        <v>14135</v>
      </c>
    </row>
    <row r="22096" spans="1:10" x14ac:dyDescent="0.35">
      <c r="A22096" t="s">
        <v>15109</v>
      </c>
      <c r="B22096" t="s">
        <v>3639</v>
      </c>
      <c r="C22096" t="s">
        <v>3640</v>
      </c>
      <c r="D22096">
        <v>24</v>
      </c>
      <c r="E22096" s="14">
        <v>40864.743055555598</v>
      </c>
      <c r="F22096" s="13">
        <v>0.85</v>
      </c>
      <c r="G22096">
        <v>16042</v>
      </c>
      <c r="H22096" t="s">
        <v>51</v>
      </c>
      <c r="I22096" s="13">
        <v>20.399999999999999</v>
      </c>
      <c r="J22096" t="s">
        <v>14135</v>
      </c>
    </row>
    <row r="22097" spans="1:10" x14ac:dyDescent="0.35">
      <c r="A22097" t="s">
        <v>15109</v>
      </c>
      <c r="B22097" t="s">
        <v>5915</v>
      </c>
      <c r="C22097" t="s">
        <v>5916</v>
      </c>
      <c r="D22097">
        <v>1</v>
      </c>
      <c r="E22097" s="14">
        <v>40864.743055555598</v>
      </c>
      <c r="F22097" s="13">
        <v>16.95</v>
      </c>
      <c r="G22097">
        <v>16042</v>
      </c>
      <c r="H22097" t="s">
        <v>51</v>
      </c>
      <c r="I22097" s="13">
        <v>16.95</v>
      </c>
      <c r="J22097" t="s">
        <v>14135</v>
      </c>
    </row>
    <row r="22098" spans="1:10" x14ac:dyDescent="0.35">
      <c r="A22098" t="s">
        <v>15109</v>
      </c>
      <c r="B22098" t="s">
        <v>12601</v>
      </c>
      <c r="C22098" t="s">
        <v>12602</v>
      </c>
      <c r="D22098">
        <v>16</v>
      </c>
      <c r="E22098" s="14">
        <v>40864.743055555598</v>
      </c>
      <c r="F22098" s="13">
        <v>0.65</v>
      </c>
      <c r="G22098">
        <v>16042</v>
      </c>
      <c r="H22098" t="s">
        <v>51</v>
      </c>
      <c r="I22098" s="13">
        <v>10.4</v>
      </c>
      <c r="J22098" t="s">
        <v>14135</v>
      </c>
    </row>
    <row r="22099" spans="1:10" x14ac:dyDescent="0.35">
      <c r="A22099" t="s">
        <v>15110</v>
      </c>
      <c r="B22099" t="s">
        <v>201</v>
      </c>
      <c r="C22099" t="s">
        <v>202</v>
      </c>
      <c r="D22099">
        <v>12</v>
      </c>
      <c r="E22099" s="14">
        <v>40864.770138888904</v>
      </c>
      <c r="F22099" s="13">
        <v>0.85</v>
      </c>
      <c r="G22099">
        <v>12681</v>
      </c>
      <c r="H22099" t="s">
        <v>56</v>
      </c>
      <c r="I22099" s="13">
        <v>10.199999999999999</v>
      </c>
      <c r="J22099" t="s">
        <v>14135</v>
      </c>
    </row>
    <row r="22100" spans="1:10" x14ac:dyDescent="0.35">
      <c r="A22100" t="s">
        <v>15111</v>
      </c>
      <c r="B22100" t="s">
        <v>7056</v>
      </c>
      <c r="C22100" t="s">
        <v>7057</v>
      </c>
      <c r="D22100">
        <v>12</v>
      </c>
      <c r="E22100" s="14">
        <v>40864.806944444397</v>
      </c>
      <c r="F22100" s="13">
        <v>1.25</v>
      </c>
      <c r="G22100">
        <v>12406</v>
      </c>
      <c r="H22100" t="s">
        <v>1739</v>
      </c>
      <c r="I22100" s="13">
        <v>15</v>
      </c>
      <c r="J22100" t="s">
        <v>14135</v>
      </c>
    </row>
    <row r="22101" spans="1:10" x14ac:dyDescent="0.35">
      <c r="A22101" t="s">
        <v>15111</v>
      </c>
      <c r="B22101" t="s">
        <v>10923</v>
      </c>
      <c r="C22101" t="s">
        <v>10924</v>
      </c>
      <c r="D22101">
        <v>12</v>
      </c>
      <c r="E22101" s="14">
        <v>40864.806944444397</v>
      </c>
      <c r="F22101" s="13">
        <v>2.95</v>
      </c>
      <c r="G22101">
        <v>12406</v>
      </c>
      <c r="H22101" t="s">
        <v>1739</v>
      </c>
      <c r="I22101" s="13">
        <v>35.4</v>
      </c>
      <c r="J22101" t="s">
        <v>14135</v>
      </c>
    </row>
    <row r="22102" spans="1:10" x14ac:dyDescent="0.35">
      <c r="A22102" t="s">
        <v>15111</v>
      </c>
      <c r="B22102" t="s">
        <v>1587</v>
      </c>
      <c r="C22102" t="s">
        <v>1588</v>
      </c>
      <c r="D22102">
        <v>12</v>
      </c>
      <c r="E22102" s="14">
        <v>40864.806944444397</v>
      </c>
      <c r="F22102" s="13">
        <v>1.65</v>
      </c>
      <c r="G22102">
        <v>12406</v>
      </c>
      <c r="H22102" t="s">
        <v>1739</v>
      </c>
      <c r="I22102" s="13">
        <v>19.8</v>
      </c>
      <c r="J22102" t="s">
        <v>14135</v>
      </c>
    </row>
    <row r="22103" spans="1:10" x14ac:dyDescent="0.35">
      <c r="A22103" t="s">
        <v>15111</v>
      </c>
      <c r="B22103" t="s">
        <v>10261</v>
      </c>
      <c r="C22103" t="s">
        <v>10262</v>
      </c>
      <c r="D22103">
        <v>24</v>
      </c>
      <c r="E22103" s="14">
        <v>40864.806944444397</v>
      </c>
      <c r="F22103" s="13">
        <v>1.25</v>
      </c>
      <c r="G22103">
        <v>12406</v>
      </c>
      <c r="H22103" t="s">
        <v>1739</v>
      </c>
      <c r="I22103" s="13">
        <v>30</v>
      </c>
      <c r="J22103" t="s">
        <v>14135</v>
      </c>
    </row>
    <row r="22104" spans="1:10" x14ac:dyDescent="0.35">
      <c r="A22104" t="s">
        <v>15112</v>
      </c>
      <c r="B22104" t="s">
        <v>133</v>
      </c>
      <c r="C22104" t="s">
        <v>134</v>
      </c>
      <c r="D22104">
        <v>6</v>
      </c>
      <c r="E22104" s="14">
        <v>40864.810416666704</v>
      </c>
      <c r="F22104" s="13">
        <v>2.95</v>
      </c>
      <c r="G22104">
        <v>16871</v>
      </c>
      <c r="H22104" t="s">
        <v>51</v>
      </c>
      <c r="I22104" s="13">
        <v>17.7</v>
      </c>
      <c r="J22104" t="s">
        <v>14135</v>
      </c>
    </row>
    <row r="22105" spans="1:10" x14ac:dyDescent="0.35">
      <c r="A22105" t="s">
        <v>15113</v>
      </c>
      <c r="B22105" t="s">
        <v>1254</v>
      </c>
      <c r="C22105" t="s">
        <v>1255</v>
      </c>
      <c r="D22105">
        <v>1</v>
      </c>
      <c r="E22105" s="14">
        <v>40864.824999999997</v>
      </c>
      <c r="F22105" s="13">
        <v>4.25</v>
      </c>
      <c r="G22105">
        <v>14508</v>
      </c>
      <c r="H22105" t="s">
        <v>51</v>
      </c>
      <c r="I22105" s="13">
        <v>4.25</v>
      </c>
      <c r="J22105" t="s">
        <v>14135</v>
      </c>
    </row>
    <row r="22106" spans="1:10" x14ac:dyDescent="0.35">
      <c r="A22106" t="s">
        <v>15114</v>
      </c>
      <c r="B22106" t="s">
        <v>404</v>
      </c>
      <c r="C22106" t="s">
        <v>405</v>
      </c>
      <c r="D22106">
        <v>24</v>
      </c>
      <c r="E22106" s="14">
        <v>40865.347916666702</v>
      </c>
      <c r="F22106" s="13">
        <v>3.39</v>
      </c>
      <c r="G22106">
        <v>13599</v>
      </c>
      <c r="H22106" t="s">
        <v>51</v>
      </c>
      <c r="I22106" s="13">
        <v>81.36</v>
      </c>
      <c r="J22106" t="s">
        <v>14135</v>
      </c>
    </row>
    <row r="22107" spans="1:10" x14ac:dyDescent="0.35">
      <c r="A22107" t="s">
        <v>15115</v>
      </c>
      <c r="B22107" t="s">
        <v>10840</v>
      </c>
      <c r="C22107" t="s">
        <v>10841</v>
      </c>
      <c r="D22107">
        <v>4</v>
      </c>
      <c r="E22107" s="14">
        <v>40865.382638888899</v>
      </c>
      <c r="F22107" s="13">
        <v>4.1500000000000004</v>
      </c>
      <c r="G22107">
        <v>13269</v>
      </c>
      <c r="H22107" t="s">
        <v>51</v>
      </c>
      <c r="I22107" s="13">
        <v>16.600000000000001</v>
      </c>
      <c r="J22107" t="s">
        <v>14135</v>
      </c>
    </row>
    <row r="22108" spans="1:10" x14ac:dyDescent="0.35">
      <c r="A22108" t="s">
        <v>15115</v>
      </c>
      <c r="B22108" t="s">
        <v>10062</v>
      </c>
      <c r="C22108" t="s">
        <v>10063</v>
      </c>
      <c r="D22108">
        <v>12</v>
      </c>
      <c r="E22108" s="14">
        <v>40865.382638888899</v>
      </c>
      <c r="F22108" s="13">
        <v>0.65</v>
      </c>
      <c r="G22108">
        <v>13269</v>
      </c>
      <c r="H22108" t="s">
        <v>51</v>
      </c>
      <c r="I22108" s="13">
        <v>7.8</v>
      </c>
      <c r="J22108" t="s">
        <v>14135</v>
      </c>
    </row>
    <row r="22109" spans="1:10" x14ac:dyDescent="0.35">
      <c r="A22109" t="s">
        <v>15115</v>
      </c>
      <c r="B22109" t="s">
        <v>11195</v>
      </c>
      <c r="C22109" t="s">
        <v>11196</v>
      </c>
      <c r="D22109">
        <v>24</v>
      </c>
      <c r="E22109" s="14">
        <v>40865.382638888899</v>
      </c>
      <c r="F22109" s="13">
        <v>3.39</v>
      </c>
      <c r="G22109">
        <v>13269</v>
      </c>
      <c r="H22109" t="s">
        <v>51</v>
      </c>
      <c r="I22109" s="13">
        <v>81.36</v>
      </c>
      <c r="J22109" t="s">
        <v>14135</v>
      </c>
    </row>
    <row r="22110" spans="1:10" x14ac:dyDescent="0.35">
      <c r="A22110" t="s">
        <v>15116</v>
      </c>
      <c r="B22110" t="s">
        <v>7648</v>
      </c>
      <c r="C22110" t="s">
        <v>10687</v>
      </c>
      <c r="D22110">
        <v>10</v>
      </c>
      <c r="E22110" s="14">
        <v>40865.3881944444</v>
      </c>
      <c r="F22110" s="13">
        <v>2.08</v>
      </c>
      <c r="G22110">
        <v>13985</v>
      </c>
      <c r="H22110" t="s">
        <v>51</v>
      </c>
      <c r="I22110" s="13">
        <v>20.8</v>
      </c>
      <c r="J22110" t="s">
        <v>14135</v>
      </c>
    </row>
    <row r="22111" spans="1:10" x14ac:dyDescent="0.35">
      <c r="A22111" t="s">
        <v>15117</v>
      </c>
      <c r="B22111" t="s">
        <v>7817</v>
      </c>
      <c r="C22111" t="s">
        <v>7818</v>
      </c>
      <c r="D22111">
        <v>6</v>
      </c>
      <c r="E22111" s="14">
        <v>40865.396527777797</v>
      </c>
      <c r="F22111" s="13">
        <v>2.08</v>
      </c>
      <c r="G22111">
        <v>13200</v>
      </c>
      <c r="H22111" t="s">
        <v>51</v>
      </c>
      <c r="I22111" s="13">
        <v>12.48</v>
      </c>
      <c r="J22111" t="s">
        <v>14135</v>
      </c>
    </row>
    <row r="22112" spans="1:10" x14ac:dyDescent="0.35">
      <c r="A22112" t="s">
        <v>15118</v>
      </c>
      <c r="B22112" t="s">
        <v>3201</v>
      </c>
      <c r="C22112" t="s">
        <v>3202</v>
      </c>
      <c r="D22112">
        <v>192</v>
      </c>
      <c r="E22112" s="14">
        <v>40865.404861111099</v>
      </c>
      <c r="F22112" s="13">
        <v>0.36</v>
      </c>
      <c r="G22112">
        <v>13941</v>
      </c>
      <c r="H22112" t="s">
        <v>51</v>
      </c>
      <c r="I22112" s="13">
        <v>69.12</v>
      </c>
      <c r="J22112" t="s">
        <v>14135</v>
      </c>
    </row>
    <row r="22113" spans="1:10" x14ac:dyDescent="0.35">
      <c r="A22113" t="s">
        <v>15119</v>
      </c>
      <c r="B22113" t="s">
        <v>66</v>
      </c>
      <c r="C22113" t="s">
        <v>67</v>
      </c>
      <c r="D22113">
        <v>25</v>
      </c>
      <c r="E22113" s="14">
        <v>40865.408333333296</v>
      </c>
      <c r="F22113" s="13">
        <v>2.46</v>
      </c>
      <c r="H22113" t="s">
        <v>51</v>
      </c>
      <c r="I22113" s="13">
        <v>61.5</v>
      </c>
      <c r="J22113" t="s">
        <v>14135</v>
      </c>
    </row>
    <row r="22114" spans="1:10" x14ac:dyDescent="0.35">
      <c r="A22114" t="s">
        <v>15119</v>
      </c>
      <c r="B22114" t="s">
        <v>9642</v>
      </c>
      <c r="C22114" t="s">
        <v>9643</v>
      </c>
      <c r="D22114">
        <v>2</v>
      </c>
      <c r="E22114" s="14">
        <v>40865.408333333296</v>
      </c>
      <c r="F22114" s="13">
        <v>4.13</v>
      </c>
      <c r="H22114" t="s">
        <v>51</v>
      </c>
      <c r="I22114" s="13">
        <v>8.26</v>
      </c>
      <c r="J22114" t="s">
        <v>14135</v>
      </c>
    </row>
    <row r="22115" spans="1:10" x14ac:dyDescent="0.35">
      <c r="A22115" t="s">
        <v>15119</v>
      </c>
      <c r="B22115" t="s">
        <v>1141</v>
      </c>
      <c r="C22115" t="s">
        <v>1142</v>
      </c>
      <c r="D22115">
        <v>20</v>
      </c>
      <c r="E22115" s="14">
        <v>40865.408333333296</v>
      </c>
      <c r="F22115" s="13">
        <v>3.29</v>
      </c>
      <c r="H22115" t="s">
        <v>51</v>
      </c>
      <c r="I22115" s="13">
        <v>65.8</v>
      </c>
      <c r="J22115" t="s">
        <v>14135</v>
      </c>
    </row>
    <row r="22116" spans="1:10" x14ac:dyDescent="0.35">
      <c r="A22116" t="s">
        <v>15119</v>
      </c>
      <c r="B22116" t="s">
        <v>1748</v>
      </c>
      <c r="C22116" t="s">
        <v>1749</v>
      </c>
      <c r="D22116">
        <v>4</v>
      </c>
      <c r="E22116" s="14">
        <v>40865.408333333296</v>
      </c>
      <c r="F22116" s="13">
        <v>1.63</v>
      </c>
      <c r="H22116" t="s">
        <v>51</v>
      </c>
      <c r="I22116" s="13">
        <v>6.52</v>
      </c>
      <c r="J22116" t="s">
        <v>14135</v>
      </c>
    </row>
    <row r="22117" spans="1:10" x14ac:dyDescent="0.35">
      <c r="A22117" t="s">
        <v>15119</v>
      </c>
      <c r="B22117" t="s">
        <v>291</v>
      </c>
      <c r="C22117" t="s">
        <v>292</v>
      </c>
      <c r="D22117">
        <v>1</v>
      </c>
      <c r="E22117" s="14">
        <v>40865.408333333296</v>
      </c>
      <c r="F22117" s="13">
        <v>17.88</v>
      </c>
      <c r="H22117" t="s">
        <v>51</v>
      </c>
      <c r="I22117" s="13">
        <v>17.88</v>
      </c>
      <c r="J22117" t="s">
        <v>14135</v>
      </c>
    </row>
    <row r="22118" spans="1:10" x14ac:dyDescent="0.35">
      <c r="A22118" t="s">
        <v>15119</v>
      </c>
      <c r="B22118" t="s">
        <v>4123</v>
      </c>
      <c r="C22118" t="s">
        <v>4124</v>
      </c>
      <c r="D22118">
        <v>3</v>
      </c>
      <c r="E22118" s="14">
        <v>40865.408333333296</v>
      </c>
      <c r="F22118" s="13">
        <v>3.29</v>
      </c>
      <c r="H22118" t="s">
        <v>51</v>
      </c>
      <c r="I22118" s="13">
        <v>9.8699999999999992</v>
      </c>
      <c r="J22118" t="s">
        <v>14135</v>
      </c>
    </row>
    <row r="22119" spans="1:10" x14ac:dyDescent="0.35">
      <c r="A22119" t="s">
        <v>15119</v>
      </c>
      <c r="B22119" t="s">
        <v>330</v>
      </c>
      <c r="C22119" t="s">
        <v>331</v>
      </c>
      <c r="D22119">
        <v>1</v>
      </c>
      <c r="E22119" s="14">
        <v>40865.408333333296</v>
      </c>
      <c r="F22119" s="13">
        <v>13.13</v>
      </c>
      <c r="H22119" t="s">
        <v>51</v>
      </c>
      <c r="I22119" s="13">
        <v>13.13</v>
      </c>
      <c r="J22119" t="s">
        <v>14135</v>
      </c>
    </row>
    <row r="22120" spans="1:10" x14ac:dyDescent="0.35">
      <c r="A22120" t="s">
        <v>15119</v>
      </c>
      <c r="B22120" t="s">
        <v>2164</v>
      </c>
      <c r="C22120" t="s">
        <v>2165</v>
      </c>
      <c r="D22120">
        <v>7</v>
      </c>
      <c r="E22120" s="14">
        <v>40865.408333333296</v>
      </c>
      <c r="F22120" s="13">
        <v>1.63</v>
      </c>
      <c r="H22120" t="s">
        <v>51</v>
      </c>
      <c r="I22120" s="13">
        <v>11.41</v>
      </c>
      <c r="J22120" t="s">
        <v>14135</v>
      </c>
    </row>
    <row r="22121" spans="1:10" x14ac:dyDescent="0.35">
      <c r="A22121" t="s">
        <v>15120</v>
      </c>
      <c r="B22121" t="s">
        <v>643</v>
      </c>
      <c r="C22121" t="s">
        <v>644</v>
      </c>
      <c r="D22121">
        <v>12</v>
      </c>
      <c r="E22121" s="14">
        <v>40865.413888888899</v>
      </c>
      <c r="F22121" s="13">
        <v>1.65</v>
      </c>
      <c r="G22121">
        <v>13050</v>
      </c>
      <c r="H22121" t="s">
        <v>51</v>
      </c>
      <c r="I22121" s="13">
        <v>19.8</v>
      </c>
      <c r="J22121" t="s">
        <v>14135</v>
      </c>
    </row>
    <row r="22122" spans="1:10" x14ac:dyDescent="0.35">
      <c r="A22122" t="s">
        <v>15121</v>
      </c>
      <c r="B22122" t="s">
        <v>557</v>
      </c>
      <c r="C22122" t="s">
        <v>558</v>
      </c>
      <c r="D22122">
        <v>25</v>
      </c>
      <c r="E22122" s="14">
        <v>40865.414583333302</v>
      </c>
      <c r="F22122" s="13">
        <v>0.42</v>
      </c>
      <c r="G22122">
        <v>13471</v>
      </c>
      <c r="H22122" t="s">
        <v>51</v>
      </c>
      <c r="I22122" s="13">
        <v>10.5</v>
      </c>
      <c r="J22122" t="s">
        <v>14135</v>
      </c>
    </row>
    <row r="22123" spans="1:10" x14ac:dyDescent="0.35">
      <c r="A22123" t="s">
        <v>15121</v>
      </c>
      <c r="B22123" t="s">
        <v>3889</v>
      </c>
      <c r="C22123" t="s">
        <v>3890</v>
      </c>
      <c r="D22123">
        <v>8</v>
      </c>
      <c r="E22123" s="14">
        <v>40865.414583333302</v>
      </c>
      <c r="F22123" s="13">
        <v>1.25</v>
      </c>
      <c r="G22123">
        <v>13471</v>
      </c>
      <c r="H22123" t="s">
        <v>51</v>
      </c>
      <c r="I22123" s="13">
        <v>10</v>
      </c>
      <c r="J22123" t="s">
        <v>14135</v>
      </c>
    </row>
    <row r="22124" spans="1:10" x14ac:dyDescent="0.35">
      <c r="A22124" t="s">
        <v>15122</v>
      </c>
      <c r="B22124" t="s">
        <v>14495</v>
      </c>
      <c r="C22124" t="s">
        <v>14496</v>
      </c>
      <c r="D22124">
        <v>12</v>
      </c>
      <c r="E22124" s="14">
        <v>40865.4152777778</v>
      </c>
      <c r="F22124" s="13">
        <v>1.25</v>
      </c>
      <c r="G22124">
        <v>12451</v>
      </c>
      <c r="H22124" t="s">
        <v>2804</v>
      </c>
      <c r="I22124" s="13">
        <v>15</v>
      </c>
      <c r="J22124" t="s">
        <v>14135</v>
      </c>
    </row>
    <row r="22125" spans="1:10" x14ac:dyDescent="0.35">
      <c r="A22125" t="s">
        <v>15122</v>
      </c>
      <c r="B22125" t="s">
        <v>2753</v>
      </c>
      <c r="C22125" t="s">
        <v>2754</v>
      </c>
      <c r="D22125">
        <v>12</v>
      </c>
      <c r="E22125" s="14">
        <v>40865.4152777778</v>
      </c>
      <c r="F22125" s="13">
        <v>0.85</v>
      </c>
      <c r="G22125">
        <v>12451</v>
      </c>
      <c r="H22125" t="s">
        <v>2804</v>
      </c>
      <c r="I22125" s="13">
        <v>10.199999999999999</v>
      </c>
      <c r="J22125" t="s">
        <v>14135</v>
      </c>
    </row>
    <row r="22126" spans="1:10" x14ac:dyDescent="0.35">
      <c r="A22126" t="s">
        <v>15123</v>
      </c>
      <c r="B22126" t="s">
        <v>1015</v>
      </c>
      <c r="C22126" t="s">
        <v>1016</v>
      </c>
      <c r="D22126">
        <v>6</v>
      </c>
      <c r="E22126" s="14">
        <v>40865.420138888898</v>
      </c>
      <c r="F22126" s="13">
        <v>2.95</v>
      </c>
      <c r="G22126">
        <v>16134</v>
      </c>
      <c r="H22126" t="s">
        <v>51</v>
      </c>
      <c r="I22126" s="13">
        <v>17.7</v>
      </c>
      <c r="J22126" t="s">
        <v>14135</v>
      </c>
    </row>
    <row r="22127" spans="1:10" x14ac:dyDescent="0.35">
      <c r="A22127" t="s">
        <v>15124</v>
      </c>
      <c r="B22127" t="s">
        <v>61</v>
      </c>
      <c r="C22127" t="s">
        <v>62</v>
      </c>
      <c r="D22127">
        <v>12</v>
      </c>
      <c r="E22127" s="14">
        <v>40865.433333333298</v>
      </c>
      <c r="F22127" s="13">
        <v>4.25</v>
      </c>
      <c r="G22127">
        <v>13323</v>
      </c>
      <c r="H22127" t="s">
        <v>51</v>
      </c>
      <c r="I22127" s="13">
        <v>51</v>
      </c>
      <c r="J22127" t="s">
        <v>14135</v>
      </c>
    </row>
    <row r="22128" spans="1:10" x14ac:dyDescent="0.35">
      <c r="A22128" t="s">
        <v>15125</v>
      </c>
      <c r="B22128" t="s">
        <v>7648</v>
      </c>
      <c r="C22128" t="s">
        <v>10687</v>
      </c>
      <c r="D22128">
        <v>3</v>
      </c>
      <c r="E22128" s="14">
        <v>40865.445138888899</v>
      </c>
      <c r="F22128" s="13">
        <v>2.08</v>
      </c>
      <c r="G22128">
        <v>16511</v>
      </c>
      <c r="H22128" t="s">
        <v>51</v>
      </c>
      <c r="I22128" s="13">
        <v>6.24</v>
      </c>
      <c r="J22128" t="s">
        <v>14135</v>
      </c>
    </row>
    <row r="22129" spans="1:10" x14ac:dyDescent="0.35">
      <c r="A22129" t="s">
        <v>15125</v>
      </c>
      <c r="B22129" t="s">
        <v>14376</v>
      </c>
      <c r="C22129" t="s">
        <v>14377</v>
      </c>
      <c r="D22129">
        <v>3</v>
      </c>
      <c r="E22129" s="14">
        <v>40865.445138888899</v>
      </c>
      <c r="F22129" s="13">
        <v>4.25</v>
      </c>
      <c r="G22129">
        <v>16511</v>
      </c>
      <c r="H22129" t="s">
        <v>51</v>
      </c>
      <c r="I22129" s="13">
        <v>12.75</v>
      </c>
      <c r="J22129" t="s">
        <v>14135</v>
      </c>
    </row>
    <row r="22130" spans="1:10" x14ac:dyDescent="0.35">
      <c r="A22130" t="s">
        <v>15125</v>
      </c>
      <c r="B22130" t="s">
        <v>3848</v>
      </c>
      <c r="C22130" t="s">
        <v>3849</v>
      </c>
      <c r="D22130">
        <v>2</v>
      </c>
      <c r="E22130" s="14">
        <v>40865.445138888899</v>
      </c>
      <c r="F22130" s="13">
        <v>1.65</v>
      </c>
      <c r="G22130">
        <v>16511</v>
      </c>
      <c r="H22130" t="s">
        <v>51</v>
      </c>
      <c r="I22130" s="13">
        <v>3.3</v>
      </c>
      <c r="J22130" t="s">
        <v>14135</v>
      </c>
    </row>
    <row r="22131" spans="1:10" x14ac:dyDescent="0.35">
      <c r="A22131" t="s">
        <v>15125</v>
      </c>
      <c r="B22131" t="s">
        <v>9325</v>
      </c>
      <c r="C22131" t="s">
        <v>9326</v>
      </c>
      <c r="D22131">
        <v>1</v>
      </c>
      <c r="E22131" s="14">
        <v>40865.445138888899</v>
      </c>
      <c r="F22131" s="13">
        <v>0.85</v>
      </c>
      <c r="G22131">
        <v>16511</v>
      </c>
      <c r="H22131" t="s">
        <v>51</v>
      </c>
      <c r="I22131" s="13">
        <v>0.85</v>
      </c>
      <c r="J22131" t="s">
        <v>14135</v>
      </c>
    </row>
    <row r="22132" spans="1:10" x14ac:dyDescent="0.35">
      <c r="A22132" t="s">
        <v>15125</v>
      </c>
      <c r="B22132" t="s">
        <v>14327</v>
      </c>
      <c r="C22132" t="s">
        <v>14328</v>
      </c>
      <c r="D22132">
        <v>2</v>
      </c>
      <c r="E22132" s="14">
        <v>40865.445138888899</v>
      </c>
      <c r="F22132" s="13">
        <v>1.65</v>
      </c>
      <c r="G22132">
        <v>16511</v>
      </c>
      <c r="H22132" t="s">
        <v>51</v>
      </c>
      <c r="I22132" s="13">
        <v>3.3</v>
      </c>
      <c r="J22132" t="s">
        <v>14135</v>
      </c>
    </row>
    <row r="22133" spans="1:10" x14ac:dyDescent="0.35">
      <c r="A22133" t="s">
        <v>15126</v>
      </c>
      <c r="B22133" t="s">
        <v>2513</v>
      </c>
      <c r="C22133" t="s">
        <v>2514</v>
      </c>
      <c r="D22133">
        <v>12</v>
      </c>
      <c r="E22133" s="14">
        <v>40865.445833333302</v>
      </c>
      <c r="F22133" s="13">
        <v>1.25</v>
      </c>
      <c r="G22133">
        <v>14641</v>
      </c>
      <c r="H22133" t="s">
        <v>51</v>
      </c>
      <c r="I22133" s="13">
        <v>15</v>
      </c>
      <c r="J22133" t="s">
        <v>14135</v>
      </c>
    </row>
    <row r="22134" spans="1:10" x14ac:dyDescent="0.35">
      <c r="A22134" t="s">
        <v>15127</v>
      </c>
      <c r="B22134" t="s">
        <v>389</v>
      </c>
      <c r="C22134" t="s">
        <v>390</v>
      </c>
      <c r="D22134">
        <v>10</v>
      </c>
      <c r="E22134" s="14">
        <v>40865.452777777798</v>
      </c>
      <c r="F22134" s="13">
        <v>1.65</v>
      </c>
      <c r="G22134">
        <v>17159</v>
      </c>
      <c r="H22134" t="s">
        <v>51</v>
      </c>
      <c r="I22134" s="13">
        <v>16.5</v>
      </c>
      <c r="J22134" t="s">
        <v>14135</v>
      </c>
    </row>
    <row r="22135" spans="1:10" x14ac:dyDescent="0.35">
      <c r="A22135" t="s">
        <v>15128</v>
      </c>
      <c r="B22135" t="s">
        <v>1165</v>
      </c>
      <c r="C22135" t="s">
        <v>1166</v>
      </c>
      <c r="D22135">
        <v>50</v>
      </c>
      <c r="E22135" s="14">
        <v>40865.456250000003</v>
      </c>
      <c r="F22135" s="13">
        <v>0.42</v>
      </c>
      <c r="G22135">
        <v>14849</v>
      </c>
      <c r="H22135" t="s">
        <v>51</v>
      </c>
      <c r="I22135" s="13">
        <v>21</v>
      </c>
      <c r="J22135" t="s">
        <v>14135</v>
      </c>
    </row>
    <row r="22136" spans="1:10" x14ac:dyDescent="0.35">
      <c r="A22136" t="s">
        <v>15129</v>
      </c>
      <c r="B22136" t="s">
        <v>269</v>
      </c>
      <c r="C22136" t="s">
        <v>270</v>
      </c>
      <c r="D22136">
        <v>2</v>
      </c>
      <c r="E22136" s="14">
        <v>40865.456944444399</v>
      </c>
      <c r="F22136" s="13">
        <v>1.25</v>
      </c>
      <c r="G22136">
        <v>17841</v>
      </c>
      <c r="H22136" t="s">
        <v>51</v>
      </c>
      <c r="I22136" s="13">
        <v>2.5</v>
      </c>
      <c r="J22136" t="s">
        <v>14135</v>
      </c>
    </row>
    <row r="22137" spans="1:10" x14ac:dyDescent="0.35">
      <c r="A22137" t="s">
        <v>15129</v>
      </c>
      <c r="B22137" t="s">
        <v>10204</v>
      </c>
      <c r="C22137" t="s">
        <v>10205</v>
      </c>
      <c r="D22137">
        <v>1</v>
      </c>
      <c r="E22137" s="14">
        <v>40865.456944444399</v>
      </c>
      <c r="F22137" s="13">
        <v>2.4900000000000002</v>
      </c>
      <c r="G22137">
        <v>17841</v>
      </c>
      <c r="H22137" t="s">
        <v>51</v>
      </c>
      <c r="I22137" s="13">
        <v>2.4900000000000002</v>
      </c>
      <c r="J22137" t="s">
        <v>14135</v>
      </c>
    </row>
    <row r="22138" spans="1:10" x14ac:dyDescent="0.35">
      <c r="A22138" t="s">
        <v>15129</v>
      </c>
      <c r="B22138" t="s">
        <v>572</v>
      </c>
      <c r="C22138" t="s">
        <v>573</v>
      </c>
      <c r="D22138">
        <v>1</v>
      </c>
      <c r="E22138" s="14">
        <v>40865.456944444399</v>
      </c>
      <c r="F22138" s="13">
        <v>4.95</v>
      </c>
      <c r="G22138">
        <v>17841</v>
      </c>
      <c r="H22138" t="s">
        <v>51</v>
      </c>
      <c r="I22138" s="13">
        <v>4.95</v>
      </c>
      <c r="J22138" t="s">
        <v>14135</v>
      </c>
    </row>
    <row r="22139" spans="1:10" x14ac:dyDescent="0.35">
      <c r="A22139" t="s">
        <v>15129</v>
      </c>
      <c r="B22139" t="s">
        <v>2151</v>
      </c>
      <c r="C22139" t="s">
        <v>2152</v>
      </c>
      <c r="D22139">
        <v>2</v>
      </c>
      <c r="E22139" s="14">
        <v>40865.456944444399</v>
      </c>
      <c r="F22139" s="13">
        <v>0.42</v>
      </c>
      <c r="G22139">
        <v>17841</v>
      </c>
      <c r="H22139" t="s">
        <v>51</v>
      </c>
      <c r="I22139" s="13">
        <v>0.84</v>
      </c>
      <c r="J22139" t="s">
        <v>14135</v>
      </c>
    </row>
    <row r="22140" spans="1:10" x14ac:dyDescent="0.35">
      <c r="A22140" t="s">
        <v>15130</v>
      </c>
      <c r="B22140" t="s">
        <v>1861</v>
      </c>
      <c r="C22140" t="s">
        <v>1862</v>
      </c>
      <c r="D22140">
        <v>24</v>
      </c>
      <c r="E22140" s="14">
        <v>40865.463194444397</v>
      </c>
      <c r="F22140" s="13">
        <v>0.39</v>
      </c>
      <c r="G22140">
        <v>13305</v>
      </c>
      <c r="H22140" t="s">
        <v>51</v>
      </c>
      <c r="I22140" s="13">
        <v>9.36</v>
      </c>
      <c r="J22140" t="s">
        <v>14135</v>
      </c>
    </row>
    <row r="22141" spans="1:10" x14ac:dyDescent="0.35">
      <c r="A22141" t="s">
        <v>15130</v>
      </c>
      <c r="B22141" t="s">
        <v>297</v>
      </c>
      <c r="C22141" t="s">
        <v>298</v>
      </c>
      <c r="D22141">
        <v>12</v>
      </c>
      <c r="E22141" s="14">
        <v>40865.463194444397</v>
      </c>
      <c r="F22141" s="13">
        <v>1.25</v>
      </c>
      <c r="G22141">
        <v>13305</v>
      </c>
      <c r="H22141" t="s">
        <v>51</v>
      </c>
      <c r="I22141" s="13">
        <v>15</v>
      </c>
      <c r="J22141" t="s">
        <v>14135</v>
      </c>
    </row>
    <row r="22142" spans="1:10" x14ac:dyDescent="0.35">
      <c r="A22142" t="s">
        <v>15131</v>
      </c>
      <c r="B22142" t="s">
        <v>2007</v>
      </c>
      <c r="C22142" t="s">
        <v>2008</v>
      </c>
      <c r="D22142">
        <v>4</v>
      </c>
      <c r="E22142" s="14">
        <v>40865.472222222197</v>
      </c>
      <c r="F22142" s="13">
        <v>8.25</v>
      </c>
      <c r="G22142">
        <v>18061</v>
      </c>
      <c r="H22142" t="s">
        <v>51</v>
      </c>
      <c r="I22142" s="13">
        <v>33</v>
      </c>
      <c r="J22142" t="s">
        <v>14135</v>
      </c>
    </row>
    <row r="22143" spans="1:10" x14ac:dyDescent="0.35">
      <c r="A22143" t="s">
        <v>15132</v>
      </c>
      <c r="B22143" t="s">
        <v>1311</v>
      </c>
      <c r="C22143" t="s">
        <v>1312</v>
      </c>
      <c r="D22143">
        <v>12</v>
      </c>
      <c r="E22143" s="14">
        <v>40865.477083333302</v>
      </c>
      <c r="F22143" s="13">
        <v>1.65</v>
      </c>
      <c r="G22143">
        <v>12380</v>
      </c>
      <c r="H22143" t="s">
        <v>803</v>
      </c>
      <c r="I22143" s="13">
        <v>19.8</v>
      </c>
      <c r="J22143" t="s">
        <v>14135</v>
      </c>
    </row>
    <row r="22144" spans="1:10" x14ac:dyDescent="0.35">
      <c r="A22144" t="s">
        <v>15133</v>
      </c>
      <c r="B22144" t="s">
        <v>7648</v>
      </c>
      <c r="C22144" t="s">
        <v>10687</v>
      </c>
      <c r="D22144">
        <v>10</v>
      </c>
      <c r="E22144" s="14">
        <v>40865.485416666699</v>
      </c>
      <c r="F22144" s="13">
        <v>2.08</v>
      </c>
      <c r="G22144">
        <v>16945</v>
      </c>
      <c r="H22144" t="s">
        <v>51</v>
      </c>
      <c r="I22144" s="13">
        <v>20.8</v>
      </c>
      <c r="J22144" t="s">
        <v>14135</v>
      </c>
    </row>
    <row r="22145" spans="1:10" x14ac:dyDescent="0.35">
      <c r="A22145" t="s">
        <v>15134</v>
      </c>
      <c r="B22145" t="s">
        <v>776</v>
      </c>
      <c r="C22145" t="s">
        <v>777</v>
      </c>
      <c r="D22145">
        <v>25</v>
      </c>
      <c r="E22145" s="14">
        <v>40865.495138888902</v>
      </c>
      <c r="F22145" s="13">
        <v>0.42</v>
      </c>
      <c r="G22145">
        <v>17324</v>
      </c>
      <c r="H22145" t="s">
        <v>51</v>
      </c>
      <c r="I22145" s="13">
        <v>10.5</v>
      </c>
      <c r="J22145" t="s">
        <v>14135</v>
      </c>
    </row>
    <row r="22146" spans="1:10" x14ac:dyDescent="0.35">
      <c r="A22146" t="s">
        <v>15134</v>
      </c>
      <c r="B22146" t="s">
        <v>11195</v>
      </c>
      <c r="C22146" t="s">
        <v>11196</v>
      </c>
      <c r="D22146">
        <v>1</v>
      </c>
      <c r="E22146" s="14">
        <v>40865.495138888902</v>
      </c>
      <c r="F22146" s="13">
        <v>3.75</v>
      </c>
      <c r="G22146">
        <v>17324</v>
      </c>
      <c r="H22146" t="s">
        <v>51</v>
      </c>
      <c r="I22146" s="13">
        <v>3.75</v>
      </c>
      <c r="J22146" t="s">
        <v>14135</v>
      </c>
    </row>
    <row r="22147" spans="1:10" x14ac:dyDescent="0.35">
      <c r="A22147" t="s">
        <v>15135</v>
      </c>
      <c r="B22147" t="s">
        <v>3899</v>
      </c>
      <c r="C22147" t="s">
        <v>3900</v>
      </c>
      <c r="D22147">
        <v>2</v>
      </c>
      <c r="E22147" s="14">
        <v>40865.504861111098</v>
      </c>
      <c r="F22147" s="13">
        <v>1.25</v>
      </c>
      <c r="G22147">
        <v>12391</v>
      </c>
      <c r="H22147" t="s">
        <v>2294</v>
      </c>
      <c r="I22147" s="13">
        <v>2.5</v>
      </c>
      <c r="J22147" t="s">
        <v>14135</v>
      </c>
    </row>
    <row r="22148" spans="1:10" x14ac:dyDescent="0.35">
      <c r="A22148" t="s">
        <v>15135</v>
      </c>
      <c r="B22148" t="s">
        <v>2708</v>
      </c>
      <c r="C22148" t="s">
        <v>2709</v>
      </c>
      <c r="D22148">
        <v>1</v>
      </c>
      <c r="E22148" s="14">
        <v>40865.504861111098</v>
      </c>
      <c r="F22148" s="13">
        <v>2.5499999999999998</v>
      </c>
      <c r="G22148">
        <v>12391</v>
      </c>
      <c r="H22148" t="s">
        <v>2294</v>
      </c>
      <c r="I22148" s="13">
        <v>2.5499999999999998</v>
      </c>
      <c r="J22148" t="s">
        <v>14135</v>
      </c>
    </row>
    <row r="22149" spans="1:10" x14ac:dyDescent="0.35">
      <c r="A22149" t="s">
        <v>15135</v>
      </c>
      <c r="B22149" t="s">
        <v>843</v>
      </c>
      <c r="C22149" t="s">
        <v>844</v>
      </c>
      <c r="D22149">
        <v>1</v>
      </c>
      <c r="E22149" s="14">
        <v>40865.504861111098</v>
      </c>
      <c r="F22149" s="13">
        <v>0.85</v>
      </c>
      <c r="G22149">
        <v>12391</v>
      </c>
      <c r="H22149" t="s">
        <v>2294</v>
      </c>
      <c r="I22149" s="13">
        <v>0.85</v>
      </c>
      <c r="J22149" t="s">
        <v>14135</v>
      </c>
    </row>
    <row r="22150" spans="1:10" x14ac:dyDescent="0.35">
      <c r="A22150" t="s">
        <v>15135</v>
      </c>
      <c r="B22150" t="s">
        <v>5707</v>
      </c>
      <c r="C22150" t="s">
        <v>5708</v>
      </c>
      <c r="D22150">
        <v>2</v>
      </c>
      <c r="E22150" s="14">
        <v>40865.504861111098</v>
      </c>
      <c r="F22150" s="13">
        <v>2.1</v>
      </c>
      <c r="G22150">
        <v>12391</v>
      </c>
      <c r="H22150" t="s">
        <v>2294</v>
      </c>
      <c r="I22150" s="13">
        <v>4.2</v>
      </c>
      <c r="J22150" t="s">
        <v>14135</v>
      </c>
    </row>
    <row r="22151" spans="1:10" x14ac:dyDescent="0.35">
      <c r="A22151" t="s">
        <v>15136</v>
      </c>
      <c r="B22151" t="s">
        <v>5540</v>
      </c>
      <c r="C22151" t="s">
        <v>5541</v>
      </c>
      <c r="D22151">
        <v>1</v>
      </c>
      <c r="E22151" s="14">
        <v>40865.505555555603</v>
      </c>
      <c r="F22151" s="13">
        <v>2.95</v>
      </c>
      <c r="G22151">
        <v>18034</v>
      </c>
      <c r="H22151" t="s">
        <v>51</v>
      </c>
      <c r="I22151" s="13">
        <v>2.95</v>
      </c>
      <c r="J22151" t="s">
        <v>14135</v>
      </c>
    </row>
    <row r="22152" spans="1:10" x14ac:dyDescent="0.35">
      <c r="A22152" t="s">
        <v>15136</v>
      </c>
      <c r="B22152" t="s">
        <v>2116</v>
      </c>
      <c r="C22152" t="s">
        <v>2117</v>
      </c>
      <c r="D22152">
        <v>1</v>
      </c>
      <c r="E22152" s="14">
        <v>40865.505555555603</v>
      </c>
      <c r="F22152" s="13">
        <v>2.1</v>
      </c>
      <c r="G22152">
        <v>18034</v>
      </c>
      <c r="H22152" t="s">
        <v>51</v>
      </c>
      <c r="I22152" s="13">
        <v>2.1</v>
      </c>
      <c r="J22152" t="s">
        <v>14135</v>
      </c>
    </row>
    <row r="22153" spans="1:10" x14ac:dyDescent="0.35">
      <c r="A22153" t="s">
        <v>15136</v>
      </c>
      <c r="B22153" t="s">
        <v>3303</v>
      </c>
      <c r="C22153" t="s">
        <v>15074</v>
      </c>
      <c r="D22153">
        <v>1</v>
      </c>
      <c r="E22153" s="14">
        <v>40865.505555555603</v>
      </c>
      <c r="F22153" s="13">
        <v>2.5499999999999998</v>
      </c>
      <c r="G22153">
        <v>18034</v>
      </c>
      <c r="H22153" t="s">
        <v>51</v>
      </c>
      <c r="I22153" s="13">
        <v>2.5499999999999998</v>
      </c>
      <c r="J22153" t="s">
        <v>14135</v>
      </c>
    </row>
    <row r="22154" spans="1:10" x14ac:dyDescent="0.35">
      <c r="A22154" t="s">
        <v>15136</v>
      </c>
      <c r="B22154" t="s">
        <v>10111</v>
      </c>
      <c r="C22154" t="s">
        <v>10112</v>
      </c>
      <c r="D22154">
        <v>1</v>
      </c>
      <c r="E22154" s="14">
        <v>40865.505555555603</v>
      </c>
      <c r="F22154" s="13">
        <v>3.75</v>
      </c>
      <c r="G22154">
        <v>18034</v>
      </c>
      <c r="H22154" t="s">
        <v>51</v>
      </c>
      <c r="I22154" s="13">
        <v>3.75</v>
      </c>
      <c r="J22154" t="s">
        <v>14135</v>
      </c>
    </row>
    <row r="22155" spans="1:10" x14ac:dyDescent="0.35">
      <c r="A22155" t="s">
        <v>15137</v>
      </c>
      <c r="B22155" t="s">
        <v>11201</v>
      </c>
      <c r="C22155" t="s">
        <v>11202</v>
      </c>
      <c r="D22155">
        <v>2</v>
      </c>
      <c r="E22155" s="14">
        <v>40865.515277777798</v>
      </c>
      <c r="F22155" s="13">
        <v>1.25</v>
      </c>
      <c r="G22155">
        <v>18034</v>
      </c>
      <c r="H22155" t="s">
        <v>51</v>
      </c>
      <c r="I22155" s="13">
        <v>2.5</v>
      </c>
      <c r="J22155" t="s">
        <v>14135</v>
      </c>
    </row>
    <row r="22156" spans="1:10" x14ac:dyDescent="0.35">
      <c r="A22156" t="s">
        <v>15137</v>
      </c>
      <c r="B22156" t="s">
        <v>11885</v>
      </c>
      <c r="C22156" t="s">
        <v>11886</v>
      </c>
      <c r="D22156">
        <v>3</v>
      </c>
      <c r="E22156" s="14">
        <v>40865.515277777798</v>
      </c>
      <c r="F22156" s="13">
        <v>2.1</v>
      </c>
      <c r="G22156">
        <v>18034</v>
      </c>
      <c r="H22156" t="s">
        <v>51</v>
      </c>
      <c r="I22156" s="13">
        <v>6.3</v>
      </c>
      <c r="J22156" t="s">
        <v>14135</v>
      </c>
    </row>
    <row r="22157" spans="1:10" x14ac:dyDescent="0.35">
      <c r="A22157" t="s">
        <v>15137</v>
      </c>
      <c r="B22157" t="s">
        <v>11193</v>
      </c>
      <c r="C22157" t="s">
        <v>11194</v>
      </c>
      <c r="D22157">
        <v>5</v>
      </c>
      <c r="E22157" s="14">
        <v>40865.515277777798</v>
      </c>
      <c r="F22157" s="13">
        <v>0.63</v>
      </c>
      <c r="G22157">
        <v>18034</v>
      </c>
      <c r="H22157" t="s">
        <v>51</v>
      </c>
      <c r="I22157" s="13">
        <v>3.15</v>
      </c>
      <c r="J22157" t="s">
        <v>14135</v>
      </c>
    </row>
    <row r="22158" spans="1:10" x14ac:dyDescent="0.35">
      <c r="A22158" t="s">
        <v>15137</v>
      </c>
      <c r="B22158" t="s">
        <v>167</v>
      </c>
      <c r="C22158" t="s">
        <v>168</v>
      </c>
      <c r="D22158">
        <v>2</v>
      </c>
      <c r="E22158" s="14">
        <v>40865.515277777798</v>
      </c>
      <c r="F22158" s="13">
        <v>1.25</v>
      </c>
      <c r="G22158">
        <v>18034</v>
      </c>
      <c r="H22158" t="s">
        <v>51</v>
      </c>
      <c r="I22158" s="13">
        <v>2.5</v>
      </c>
      <c r="J22158" t="s">
        <v>14135</v>
      </c>
    </row>
    <row r="22159" spans="1:10" x14ac:dyDescent="0.35">
      <c r="A22159" t="s">
        <v>15137</v>
      </c>
      <c r="B22159" t="s">
        <v>2138</v>
      </c>
      <c r="C22159" t="s">
        <v>2139</v>
      </c>
      <c r="D22159">
        <v>2</v>
      </c>
      <c r="E22159" s="14">
        <v>40865.515277777798</v>
      </c>
      <c r="F22159" s="13">
        <v>1.25</v>
      </c>
      <c r="G22159">
        <v>18034</v>
      </c>
      <c r="H22159" t="s">
        <v>51</v>
      </c>
      <c r="I22159" s="13">
        <v>2.5</v>
      </c>
      <c r="J22159" t="s">
        <v>14135</v>
      </c>
    </row>
    <row r="22160" spans="1:10" x14ac:dyDescent="0.35">
      <c r="A22160" t="s">
        <v>15137</v>
      </c>
      <c r="B22160" t="s">
        <v>3197</v>
      </c>
      <c r="C22160" t="s">
        <v>3198</v>
      </c>
      <c r="D22160">
        <v>1</v>
      </c>
      <c r="E22160" s="14">
        <v>40865.515277777798</v>
      </c>
      <c r="F22160" s="13">
        <v>0.83</v>
      </c>
      <c r="G22160">
        <v>18034</v>
      </c>
      <c r="H22160" t="s">
        <v>51</v>
      </c>
      <c r="I22160" s="13">
        <v>0.83</v>
      </c>
      <c r="J22160" t="s">
        <v>14135</v>
      </c>
    </row>
    <row r="22161" spans="1:10" x14ac:dyDescent="0.35">
      <c r="A22161" t="s">
        <v>15138</v>
      </c>
      <c r="B22161" t="s">
        <v>11064</v>
      </c>
      <c r="C22161" t="s">
        <v>11065</v>
      </c>
      <c r="D22161">
        <v>48</v>
      </c>
      <c r="E22161" s="14">
        <v>40865.517361111102</v>
      </c>
      <c r="F22161" s="13">
        <v>0.63</v>
      </c>
      <c r="G22161">
        <v>15530</v>
      </c>
      <c r="H22161" t="s">
        <v>51</v>
      </c>
      <c r="I22161" s="13">
        <v>30.24</v>
      </c>
      <c r="J22161" t="s">
        <v>14135</v>
      </c>
    </row>
    <row r="22162" spans="1:10" x14ac:dyDescent="0.35">
      <c r="A22162" t="s">
        <v>15139</v>
      </c>
      <c r="B22162" t="s">
        <v>1362</v>
      </c>
      <c r="C22162" t="s">
        <v>1363</v>
      </c>
      <c r="D22162">
        <v>1</v>
      </c>
      <c r="E22162" s="14">
        <v>40865.518750000003</v>
      </c>
      <c r="F22162" s="13">
        <v>1.25</v>
      </c>
      <c r="G22162">
        <v>16764</v>
      </c>
      <c r="H22162" t="s">
        <v>51</v>
      </c>
      <c r="I22162" s="13">
        <v>1.25</v>
      </c>
      <c r="J22162" t="s">
        <v>14135</v>
      </c>
    </row>
    <row r="22163" spans="1:10" x14ac:dyDescent="0.35">
      <c r="A22163" t="s">
        <v>15139</v>
      </c>
      <c r="B22163" t="s">
        <v>1129</v>
      </c>
      <c r="C22163" t="s">
        <v>1130</v>
      </c>
      <c r="D22163">
        <v>1</v>
      </c>
      <c r="E22163" s="14">
        <v>40865.518750000003</v>
      </c>
      <c r="F22163" s="13">
        <v>1.65</v>
      </c>
      <c r="G22163">
        <v>16764</v>
      </c>
      <c r="H22163" t="s">
        <v>51</v>
      </c>
      <c r="I22163" s="13">
        <v>1.65</v>
      </c>
      <c r="J22163" t="s">
        <v>14135</v>
      </c>
    </row>
    <row r="22164" spans="1:10" x14ac:dyDescent="0.35">
      <c r="A22164" t="s">
        <v>15139</v>
      </c>
      <c r="B22164" t="s">
        <v>995</v>
      </c>
      <c r="C22164" t="s">
        <v>996</v>
      </c>
      <c r="D22164">
        <v>2</v>
      </c>
      <c r="E22164" s="14">
        <v>40865.518750000003</v>
      </c>
      <c r="F22164" s="13">
        <v>0.28999999999999998</v>
      </c>
      <c r="G22164">
        <v>16764</v>
      </c>
      <c r="H22164" t="s">
        <v>51</v>
      </c>
      <c r="I22164" s="13">
        <v>0.57999999999999996</v>
      </c>
      <c r="J22164" t="s">
        <v>14135</v>
      </c>
    </row>
    <row r="22165" spans="1:10" x14ac:dyDescent="0.35">
      <c r="A22165" t="s">
        <v>15139</v>
      </c>
      <c r="B22165" t="s">
        <v>706</v>
      </c>
      <c r="C22165" t="s">
        <v>707</v>
      </c>
      <c r="D22165">
        <v>1</v>
      </c>
      <c r="E22165" s="14">
        <v>40865.518750000003</v>
      </c>
      <c r="F22165" s="13">
        <v>2.1</v>
      </c>
      <c r="G22165">
        <v>16764</v>
      </c>
      <c r="H22165" t="s">
        <v>51</v>
      </c>
      <c r="I22165" s="13">
        <v>2.1</v>
      </c>
      <c r="J22165" t="s">
        <v>14135</v>
      </c>
    </row>
    <row r="22166" spans="1:10" x14ac:dyDescent="0.35">
      <c r="A22166" t="s">
        <v>15140</v>
      </c>
      <c r="B22166" t="s">
        <v>1421</v>
      </c>
      <c r="C22166" t="s">
        <v>1422</v>
      </c>
      <c r="D22166">
        <v>2</v>
      </c>
      <c r="E22166" s="14">
        <v>40865.527083333298</v>
      </c>
      <c r="F22166" s="13">
        <v>1.25</v>
      </c>
      <c r="G22166">
        <v>14606</v>
      </c>
      <c r="H22166" t="s">
        <v>51</v>
      </c>
      <c r="I22166" s="13">
        <v>2.5</v>
      </c>
      <c r="J22166" t="s">
        <v>14135</v>
      </c>
    </row>
    <row r="22167" spans="1:10" x14ac:dyDescent="0.35">
      <c r="A22167" t="s">
        <v>15141</v>
      </c>
      <c r="B22167" t="s">
        <v>12288</v>
      </c>
      <c r="C22167" t="s">
        <v>12289</v>
      </c>
      <c r="D22167">
        <v>6</v>
      </c>
      <c r="E22167" s="14">
        <v>40865.533333333296</v>
      </c>
      <c r="F22167" s="13">
        <v>2.08</v>
      </c>
      <c r="G22167">
        <v>14593</v>
      </c>
      <c r="H22167" t="s">
        <v>51</v>
      </c>
      <c r="I22167" s="13">
        <v>12.48</v>
      </c>
      <c r="J22167" t="s">
        <v>14135</v>
      </c>
    </row>
    <row r="22168" spans="1:10" x14ac:dyDescent="0.35">
      <c r="A22168" t="s">
        <v>15141</v>
      </c>
      <c r="B22168" t="s">
        <v>12644</v>
      </c>
      <c r="C22168" t="s">
        <v>12645</v>
      </c>
      <c r="D22168">
        <v>3</v>
      </c>
      <c r="E22168" s="14">
        <v>40865.533333333296</v>
      </c>
      <c r="F22168" s="13">
        <v>1.25</v>
      </c>
      <c r="G22168">
        <v>14593</v>
      </c>
      <c r="H22168" t="s">
        <v>51</v>
      </c>
      <c r="I22168" s="13">
        <v>3.75</v>
      </c>
      <c r="J22168" t="s">
        <v>14135</v>
      </c>
    </row>
    <row r="22169" spans="1:10" x14ac:dyDescent="0.35">
      <c r="A22169" t="s">
        <v>15141</v>
      </c>
      <c r="B22169" t="s">
        <v>6208</v>
      </c>
      <c r="C22169" t="s">
        <v>6209</v>
      </c>
      <c r="D22169">
        <v>2</v>
      </c>
      <c r="E22169" s="14">
        <v>40865.533333333296</v>
      </c>
      <c r="F22169" s="13">
        <v>0.39</v>
      </c>
      <c r="G22169">
        <v>14593</v>
      </c>
      <c r="H22169" t="s">
        <v>51</v>
      </c>
      <c r="I22169" s="13">
        <v>0.78</v>
      </c>
      <c r="J22169" t="s">
        <v>14135</v>
      </c>
    </row>
    <row r="22170" spans="1:10" x14ac:dyDescent="0.35">
      <c r="A22170" t="s">
        <v>15141</v>
      </c>
      <c r="B22170" t="s">
        <v>165</v>
      </c>
      <c r="C22170" t="s">
        <v>166</v>
      </c>
      <c r="D22170">
        <v>2</v>
      </c>
      <c r="E22170" s="14">
        <v>40865.533333333296</v>
      </c>
      <c r="F22170" s="13">
        <v>0.39</v>
      </c>
      <c r="G22170">
        <v>14593</v>
      </c>
      <c r="H22170" t="s">
        <v>51</v>
      </c>
      <c r="I22170" s="13">
        <v>0.78</v>
      </c>
      <c r="J22170" t="s">
        <v>14135</v>
      </c>
    </row>
    <row r="22171" spans="1:10" x14ac:dyDescent="0.35">
      <c r="A22171" t="s">
        <v>15141</v>
      </c>
      <c r="B22171" t="s">
        <v>11721</v>
      </c>
      <c r="C22171" t="s">
        <v>11722</v>
      </c>
      <c r="D22171">
        <v>1</v>
      </c>
      <c r="E22171" s="14">
        <v>40865.533333333296</v>
      </c>
      <c r="F22171" s="13">
        <v>3.75</v>
      </c>
      <c r="G22171">
        <v>14593</v>
      </c>
      <c r="H22171" t="s">
        <v>51</v>
      </c>
      <c r="I22171" s="13">
        <v>3.75</v>
      </c>
      <c r="J22171" t="s">
        <v>14135</v>
      </c>
    </row>
    <row r="22172" spans="1:10" x14ac:dyDescent="0.35">
      <c r="A22172" t="s">
        <v>15141</v>
      </c>
      <c r="B22172" t="s">
        <v>13933</v>
      </c>
      <c r="C22172" t="s">
        <v>13934</v>
      </c>
      <c r="D22172">
        <v>2</v>
      </c>
      <c r="E22172" s="14">
        <v>40865.533333333296</v>
      </c>
      <c r="F22172" s="13">
        <v>1.25</v>
      </c>
      <c r="G22172">
        <v>14593</v>
      </c>
      <c r="H22172" t="s">
        <v>51</v>
      </c>
      <c r="I22172" s="13">
        <v>2.5</v>
      </c>
      <c r="J22172" t="s">
        <v>14135</v>
      </c>
    </row>
    <row r="22173" spans="1:10" x14ac:dyDescent="0.35">
      <c r="A22173" t="s">
        <v>15142</v>
      </c>
      <c r="B22173" t="s">
        <v>5877</v>
      </c>
      <c r="C22173" t="s">
        <v>5878</v>
      </c>
      <c r="D22173">
        <v>24</v>
      </c>
      <c r="E22173" s="14">
        <v>40865.534027777801</v>
      </c>
      <c r="F22173" s="13">
        <v>0.42</v>
      </c>
      <c r="G22173">
        <v>14299</v>
      </c>
      <c r="H22173" t="s">
        <v>51</v>
      </c>
      <c r="I22173" s="13">
        <v>10.08</v>
      </c>
      <c r="J22173" t="s">
        <v>14135</v>
      </c>
    </row>
    <row r="22174" spans="1:10" x14ac:dyDescent="0.35">
      <c r="A22174" t="s">
        <v>15143</v>
      </c>
      <c r="B22174" t="s">
        <v>61</v>
      </c>
      <c r="C22174" t="s">
        <v>62</v>
      </c>
      <c r="D22174">
        <v>2</v>
      </c>
      <c r="E22174" s="14">
        <v>40865.536805555603</v>
      </c>
      <c r="F22174" s="13">
        <v>4.25</v>
      </c>
      <c r="G22174">
        <v>16924</v>
      </c>
      <c r="H22174" t="s">
        <v>51</v>
      </c>
      <c r="I22174" s="13">
        <v>8.5</v>
      </c>
      <c r="J22174" t="s">
        <v>14135</v>
      </c>
    </row>
    <row r="22175" spans="1:10" x14ac:dyDescent="0.35">
      <c r="A22175" t="s">
        <v>15144</v>
      </c>
      <c r="B22175" t="s">
        <v>12147</v>
      </c>
      <c r="C22175" t="s">
        <v>12148</v>
      </c>
      <c r="D22175">
        <v>3</v>
      </c>
      <c r="E22175" s="14">
        <v>40865.536805555603</v>
      </c>
      <c r="F22175" s="13">
        <v>4.25</v>
      </c>
      <c r="G22175">
        <v>12498</v>
      </c>
      <c r="H22175" t="s">
        <v>971</v>
      </c>
      <c r="I22175" s="13">
        <v>12.75</v>
      </c>
      <c r="J22175" t="s">
        <v>14135</v>
      </c>
    </row>
    <row r="22176" spans="1:10" x14ac:dyDescent="0.35">
      <c r="A22176" t="s">
        <v>15143</v>
      </c>
      <c r="B22176" t="s">
        <v>118</v>
      </c>
      <c r="C22176" t="s">
        <v>9542</v>
      </c>
      <c r="D22176">
        <v>12</v>
      </c>
      <c r="E22176" s="14">
        <v>40865.536805555603</v>
      </c>
      <c r="F22176" s="13">
        <v>0.85</v>
      </c>
      <c r="G22176">
        <v>16924</v>
      </c>
      <c r="H22176" t="s">
        <v>51</v>
      </c>
      <c r="I22176" s="13">
        <v>10.199999999999999</v>
      </c>
      <c r="J22176" t="s">
        <v>14135</v>
      </c>
    </row>
    <row r="22177" spans="1:10" x14ac:dyDescent="0.35">
      <c r="A22177" t="s">
        <v>15145</v>
      </c>
      <c r="B22177" t="s">
        <v>1462</v>
      </c>
      <c r="C22177" t="s">
        <v>1463</v>
      </c>
      <c r="D22177">
        <v>144</v>
      </c>
      <c r="E22177" s="14">
        <v>40865.552083333299</v>
      </c>
      <c r="F22177" s="13">
        <v>1.25</v>
      </c>
      <c r="G22177">
        <v>13516</v>
      </c>
      <c r="H22177" t="s">
        <v>51</v>
      </c>
      <c r="I22177" s="13">
        <v>180</v>
      </c>
      <c r="J22177" t="s">
        <v>14135</v>
      </c>
    </row>
    <row r="22178" spans="1:10" x14ac:dyDescent="0.35">
      <c r="A22178" t="s">
        <v>15146</v>
      </c>
      <c r="B22178" t="s">
        <v>10728</v>
      </c>
      <c r="C22178" t="s">
        <v>10729</v>
      </c>
      <c r="D22178">
        <v>12</v>
      </c>
      <c r="E22178" s="14">
        <v>40865.554166666698</v>
      </c>
      <c r="F22178" s="13">
        <v>1.65</v>
      </c>
      <c r="G22178">
        <v>17049</v>
      </c>
      <c r="H22178" t="s">
        <v>51</v>
      </c>
      <c r="I22178" s="13">
        <v>19.8</v>
      </c>
      <c r="J22178" t="s">
        <v>14135</v>
      </c>
    </row>
    <row r="22179" spans="1:10" x14ac:dyDescent="0.35">
      <c r="A22179" t="s">
        <v>15147</v>
      </c>
      <c r="B22179" t="s">
        <v>871</v>
      </c>
      <c r="C22179" t="s">
        <v>872</v>
      </c>
      <c r="D22179">
        <v>6</v>
      </c>
      <c r="E22179" s="14">
        <v>40865.5625</v>
      </c>
      <c r="F22179" s="13">
        <v>2.95</v>
      </c>
      <c r="G22179">
        <v>12578</v>
      </c>
      <c r="H22179" t="s">
        <v>2967</v>
      </c>
      <c r="I22179" s="13">
        <v>17.7</v>
      </c>
      <c r="J22179" t="s">
        <v>14135</v>
      </c>
    </row>
    <row r="22180" spans="1:10" x14ac:dyDescent="0.35">
      <c r="A22180" t="s">
        <v>15147</v>
      </c>
      <c r="B22180" t="s">
        <v>12297</v>
      </c>
      <c r="C22180" t="s">
        <v>12298</v>
      </c>
      <c r="D22180">
        <v>12</v>
      </c>
      <c r="E22180" s="14">
        <v>40865.5625</v>
      </c>
      <c r="F22180" s="13">
        <v>2.1</v>
      </c>
      <c r="G22180">
        <v>12578</v>
      </c>
      <c r="H22180" t="s">
        <v>2967</v>
      </c>
      <c r="I22180" s="13">
        <v>25.2</v>
      </c>
      <c r="J22180" t="s">
        <v>14135</v>
      </c>
    </row>
    <row r="22181" spans="1:10" x14ac:dyDescent="0.35">
      <c r="A22181" t="s">
        <v>15147</v>
      </c>
      <c r="B22181" t="s">
        <v>5179</v>
      </c>
      <c r="C22181" t="s">
        <v>5180</v>
      </c>
      <c r="D22181">
        <v>6</v>
      </c>
      <c r="E22181" s="14">
        <v>40865.5625</v>
      </c>
      <c r="F22181" s="13">
        <v>2.95</v>
      </c>
      <c r="G22181">
        <v>12578</v>
      </c>
      <c r="H22181" t="s">
        <v>2967</v>
      </c>
      <c r="I22181" s="13">
        <v>17.7</v>
      </c>
      <c r="J22181" t="s">
        <v>14135</v>
      </c>
    </row>
    <row r="22182" spans="1:10" x14ac:dyDescent="0.35">
      <c r="A22182" t="s">
        <v>15148</v>
      </c>
      <c r="B22182" t="s">
        <v>2954</v>
      </c>
      <c r="C22182" t="s">
        <v>2955</v>
      </c>
      <c r="D22182">
        <v>1</v>
      </c>
      <c r="E22182" s="14">
        <v>40865.564583333296</v>
      </c>
      <c r="F22182" s="13">
        <v>2.08</v>
      </c>
      <c r="G22182">
        <v>16426</v>
      </c>
      <c r="H22182" t="s">
        <v>51</v>
      </c>
      <c r="I22182" s="13">
        <v>2.08</v>
      </c>
      <c r="J22182" t="s">
        <v>14135</v>
      </c>
    </row>
    <row r="22183" spans="1:10" x14ac:dyDescent="0.35">
      <c r="A22183" t="s">
        <v>15148</v>
      </c>
      <c r="B22183" t="s">
        <v>1087</v>
      </c>
      <c r="C22183" t="s">
        <v>1088</v>
      </c>
      <c r="D22183">
        <v>2</v>
      </c>
      <c r="E22183" s="14">
        <v>40865.564583333296</v>
      </c>
      <c r="F22183" s="13">
        <v>1.65</v>
      </c>
      <c r="G22183">
        <v>16426</v>
      </c>
      <c r="H22183" t="s">
        <v>51</v>
      </c>
      <c r="I22183" s="13">
        <v>3.3</v>
      </c>
      <c r="J22183" t="s">
        <v>14135</v>
      </c>
    </row>
    <row r="22184" spans="1:10" x14ac:dyDescent="0.35">
      <c r="A22184" t="s">
        <v>15149</v>
      </c>
      <c r="B22184" t="s">
        <v>12297</v>
      </c>
      <c r="C22184" t="s">
        <v>12298</v>
      </c>
      <c r="D22184">
        <v>24</v>
      </c>
      <c r="E22184" s="14">
        <v>40865.570833333302</v>
      </c>
      <c r="F22184" s="13">
        <v>2.1</v>
      </c>
      <c r="G22184">
        <v>17675</v>
      </c>
      <c r="H22184" t="s">
        <v>51</v>
      </c>
      <c r="I22184" s="13">
        <v>50.4</v>
      </c>
      <c r="J22184" t="s">
        <v>14135</v>
      </c>
    </row>
    <row r="22185" spans="1:10" x14ac:dyDescent="0.35">
      <c r="A22185" t="s">
        <v>15149</v>
      </c>
      <c r="B22185" t="s">
        <v>943</v>
      </c>
      <c r="C22185" t="s">
        <v>944</v>
      </c>
      <c r="D22185">
        <v>48</v>
      </c>
      <c r="E22185" s="14">
        <v>40865.570833333302</v>
      </c>
      <c r="F22185" s="13">
        <v>2.1</v>
      </c>
      <c r="G22185">
        <v>17675</v>
      </c>
      <c r="H22185" t="s">
        <v>51</v>
      </c>
      <c r="I22185" s="13">
        <v>100.8</v>
      </c>
      <c r="J22185" t="s">
        <v>14135</v>
      </c>
    </row>
    <row r="22186" spans="1:10" x14ac:dyDescent="0.35">
      <c r="A22186" t="s">
        <v>15150</v>
      </c>
      <c r="B22186" t="s">
        <v>324</v>
      </c>
      <c r="C22186" t="s">
        <v>325</v>
      </c>
      <c r="D22186">
        <v>2</v>
      </c>
      <c r="E22186" s="14">
        <v>40865.5715277778</v>
      </c>
      <c r="F22186" s="13">
        <v>0.28999999999999998</v>
      </c>
      <c r="G22186">
        <v>17301</v>
      </c>
      <c r="H22186" t="s">
        <v>51</v>
      </c>
      <c r="I22186" s="13">
        <v>0.57999999999999996</v>
      </c>
      <c r="J22186" t="s">
        <v>14135</v>
      </c>
    </row>
    <row r="22187" spans="1:10" x14ac:dyDescent="0.35">
      <c r="A22187" t="s">
        <v>15151</v>
      </c>
      <c r="B22187" t="s">
        <v>8013</v>
      </c>
      <c r="C22187" t="s">
        <v>8014</v>
      </c>
      <c r="D22187">
        <v>12</v>
      </c>
      <c r="E22187" s="14">
        <v>40865.572222222203</v>
      </c>
      <c r="F22187" s="13">
        <v>1.25</v>
      </c>
      <c r="G22187">
        <v>13880</v>
      </c>
      <c r="H22187" t="s">
        <v>51</v>
      </c>
      <c r="I22187" s="13">
        <v>15</v>
      </c>
      <c r="J22187" t="s">
        <v>14135</v>
      </c>
    </row>
    <row r="22188" spans="1:10" x14ac:dyDescent="0.35">
      <c r="A22188" t="s">
        <v>15152</v>
      </c>
      <c r="B22188" t="s">
        <v>963</v>
      </c>
      <c r="C22188" t="s">
        <v>6241</v>
      </c>
      <c r="D22188">
        <v>72</v>
      </c>
      <c r="E22188" s="14">
        <v>40865.588194444397</v>
      </c>
      <c r="F22188" s="13">
        <v>1.06</v>
      </c>
      <c r="G22188">
        <v>13094</v>
      </c>
      <c r="H22188" t="s">
        <v>51</v>
      </c>
      <c r="I22188" s="13">
        <v>76.319999999999993</v>
      </c>
      <c r="J22188" t="s">
        <v>14135</v>
      </c>
    </row>
    <row r="22189" spans="1:10" x14ac:dyDescent="0.35">
      <c r="A22189" t="s">
        <v>15153</v>
      </c>
      <c r="B22189" t="s">
        <v>9750</v>
      </c>
      <c r="C22189" t="s">
        <v>9751</v>
      </c>
      <c r="D22189">
        <v>4</v>
      </c>
      <c r="E22189" s="14">
        <v>40865.59375</v>
      </c>
      <c r="F22189" s="13">
        <v>0.83</v>
      </c>
      <c r="G22189">
        <v>17779</v>
      </c>
      <c r="H22189" t="s">
        <v>51</v>
      </c>
      <c r="I22189" s="13">
        <v>3.32</v>
      </c>
      <c r="J22189" t="s">
        <v>14135</v>
      </c>
    </row>
    <row r="22190" spans="1:10" x14ac:dyDescent="0.35">
      <c r="A22190" t="s">
        <v>15153</v>
      </c>
      <c r="B22190" t="s">
        <v>3344</v>
      </c>
      <c r="C22190" t="s">
        <v>3345</v>
      </c>
      <c r="D22190">
        <v>1</v>
      </c>
      <c r="E22190" s="14">
        <v>40865.59375</v>
      </c>
      <c r="F22190" s="13">
        <v>1.25</v>
      </c>
      <c r="G22190">
        <v>17779</v>
      </c>
      <c r="H22190" t="s">
        <v>51</v>
      </c>
      <c r="I22190" s="13">
        <v>1.25</v>
      </c>
      <c r="J22190" t="s">
        <v>14135</v>
      </c>
    </row>
    <row r="22191" spans="1:10" x14ac:dyDescent="0.35">
      <c r="A22191" t="s">
        <v>15154</v>
      </c>
      <c r="B22191" t="s">
        <v>9037</v>
      </c>
      <c r="C22191" t="s">
        <v>9038</v>
      </c>
      <c r="D22191">
        <v>2</v>
      </c>
      <c r="E22191" s="14">
        <v>40865.599305555603</v>
      </c>
      <c r="F22191" s="13">
        <v>1.25</v>
      </c>
      <c r="G22191">
        <v>14667</v>
      </c>
      <c r="H22191" t="s">
        <v>51</v>
      </c>
      <c r="I22191" s="13">
        <v>2.5</v>
      </c>
      <c r="J22191" t="s">
        <v>14135</v>
      </c>
    </row>
    <row r="22192" spans="1:10" x14ac:dyDescent="0.35">
      <c r="A22192" t="s">
        <v>15154</v>
      </c>
      <c r="B22192" t="s">
        <v>1592</v>
      </c>
      <c r="C22192" t="s">
        <v>1593</v>
      </c>
      <c r="D22192">
        <v>12</v>
      </c>
      <c r="E22192" s="14">
        <v>40865.599305555603</v>
      </c>
      <c r="F22192" s="13">
        <v>2.5499999999999998</v>
      </c>
      <c r="G22192">
        <v>14667</v>
      </c>
      <c r="H22192" t="s">
        <v>51</v>
      </c>
      <c r="I22192" s="13">
        <v>30.6</v>
      </c>
      <c r="J22192" t="s">
        <v>14135</v>
      </c>
    </row>
    <row r="22193" spans="1:10" x14ac:dyDescent="0.35">
      <c r="A22193" t="s">
        <v>15154</v>
      </c>
      <c r="B22193" t="s">
        <v>1730</v>
      </c>
      <c r="C22193" t="s">
        <v>1731</v>
      </c>
      <c r="D22193">
        <v>6</v>
      </c>
      <c r="E22193" s="14">
        <v>40865.599305555603</v>
      </c>
      <c r="F22193" s="13">
        <v>2.95</v>
      </c>
      <c r="G22193">
        <v>14667</v>
      </c>
      <c r="H22193" t="s">
        <v>51</v>
      </c>
      <c r="I22193" s="13">
        <v>17.7</v>
      </c>
      <c r="J22193" t="s">
        <v>14135</v>
      </c>
    </row>
    <row r="22194" spans="1:10" x14ac:dyDescent="0.35">
      <c r="A22194" t="s">
        <v>15155</v>
      </c>
      <c r="B22194" t="s">
        <v>3031</v>
      </c>
      <c r="C22194" t="s">
        <v>3032</v>
      </c>
      <c r="D22194">
        <v>36</v>
      </c>
      <c r="E22194" s="14">
        <v>40865.612500000003</v>
      </c>
      <c r="F22194" s="13">
        <v>2.1</v>
      </c>
      <c r="G22194">
        <v>15368</v>
      </c>
      <c r="H22194" t="s">
        <v>51</v>
      </c>
      <c r="I22194" s="13">
        <v>75.599999999999994</v>
      </c>
      <c r="J22194" t="s">
        <v>14135</v>
      </c>
    </row>
    <row r="22195" spans="1:10" x14ac:dyDescent="0.35">
      <c r="A22195" t="s">
        <v>15156</v>
      </c>
      <c r="B22195" t="s">
        <v>933</v>
      </c>
      <c r="C22195" t="s">
        <v>934</v>
      </c>
      <c r="D22195">
        <v>36</v>
      </c>
      <c r="E22195" s="14">
        <v>40865.618055555598</v>
      </c>
      <c r="F22195" s="13">
        <v>3.75</v>
      </c>
      <c r="G22195">
        <v>14285</v>
      </c>
      <c r="H22195" t="s">
        <v>51</v>
      </c>
      <c r="I22195" s="13">
        <v>135</v>
      </c>
      <c r="J22195" t="s">
        <v>14135</v>
      </c>
    </row>
    <row r="22196" spans="1:10" x14ac:dyDescent="0.35">
      <c r="A22196" t="s">
        <v>15157</v>
      </c>
      <c r="B22196" t="s">
        <v>11918</v>
      </c>
      <c r="C22196" t="s">
        <v>11919</v>
      </c>
      <c r="D22196">
        <v>12</v>
      </c>
      <c r="E22196" s="14">
        <v>40865.618055555598</v>
      </c>
      <c r="F22196" s="13">
        <v>1.25</v>
      </c>
      <c r="G22196">
        <v>14793</v>
      </c>
      <c r="H22196" t="s">
        <v>51</v>
      </c>
      <c r="I22196" s="13">
        <v>15</v>
      </c>
      <c r="J22196" t="s">
        <v>14135</v>
      </c>
    </row>
    <row r="22197" spans="1:10" x14ac:dyDescent="0.35">
      <c r="A22197" t="s">
        <v>15158</v>
      </c>
      <c r="B22197" t="s">
        <v>13554</v>
      </c>
      <c r="C22197" t="s">
        <v>13555</v>
      </c>
      <c r="D22197">
        <v>1</v>
      </c>
      <c r="E22197" s="14">
        <v>40865.618750000001</v>
      </c>
      <c r="F22197" s="13">
        <v>8.25</v>
      </c>
      <c r="G22197">
        <v>15494</v>
      </c>
      <c r="H22197" t="s">
        <v>51</v>
      </c>
      <c r="I22197" s="13">
        <v>8.25</v>
      </c>
      <c r="J22197" t="s">
        <v>14135</v>
      </c>
    </row>
    <row r="22198" spans="1:10" x14ac:dyDescent="0.35">
      <c r="A22198" t="s">
        <v>15158</v>
      </c>
      <c r="B22198" t="s">
        <v>1558</v>
      </c>
      <c r="C22198" t="s">
        <v>1559</v>
      </c>
      <c r="D22198">
        <v>4</v>
      </c>
      <c r="E22198" s="14">
        <v>40865.618750000001</v>
      </c>
      <c r="F22198" s="13">
        <v>0.85</v>
      </c>
      <c r="G22198">
        <v>15494</v>
      </c>
      <c r="H22198" t="s">
        <v>51</v>
      </c>
      <c r="I22198" s="13">
        <v>3.4</v>
      </c>
      <c r="J22198" t="s">
        <v>14135</v>
      </c>
    </row>
    <row r="22199" spans="1:10" x14ac:dyDescent="0.35">
      <c r="A22199" t="s">
        <v>15159</v>
      </c>
      <c r="B22199" t="s">
        <v>3639</v>
      </c>
      <c r="C22199" t="s">
        <v>3640</v>
      </c>
      <c r="D22199">
        <v>24</v>
      </c>
      <c r="E22199" s="14">
        <v>40865.625</v>
      </c>
      <c r="F22199" s="13">
        <v>0.85</v>
      </c>
      <c r="G22199">
        <v>16279</v>
      </c>
      <c r="H22199" t="s">
        <v>51</v>
      </c>
      <c r="I22199" s="13">
        <v>20.399999999999999</v>
      </c>
      <c r="J22199" t="s">
        <v>14135</v>
      </c>
    </row>
    <row r="22200" spans="1:10" x14ac:dyDescent="0.35">
      <c r="A22200" t="s">
        <v>15159</v>
      </c>
      <c r="B22200" t="s">
        <v>635</v>
      </c>
      <c r="C22200" t="s">
        <v>636</v>
      </c>
      <c r="D22200">
        <v>12</v>
      </c>
      <c r="E22200" s="14">
        <v>40865.625</v>
      </c>
      <c r="F22200" s="13">
        <v>0.85</v>
      </c>
      <c r="G22200">
        <v>16279</v>
      </c>
      <c r="H22200" t="s">
        <v>51</v>
      </c>
      <c r="I22200" s="13">
        <v>10.199999999999999</v>
      </c>
      <c r="J22200" t="s">
        <v>14135</v>
      </c>
    </row>
    <row r="22201" spans="1:10" x14ac:dyDescent="0.35">
      <c r="A22201" t="s">
        <v>15159</v>
      </c>
      <c r="B22201" t="s">
        <v>458</v>
      </c>
      <c r="C22201" t="s">
        <v>459</v>
      </c>
      <c r="D22201">
        <v>12</v>
      </c>
      <c r="E22201" s="14">
        <v>40865.625</v>
      </c>
      <c r="F22201" s="13">
        <v>2.1</v>
      </c>
      <c r="G22201">
        <v>16279</v>
      </c>
      <c r="H22201" t="s">
        <v>51</v>
      </c>
      <c r="I22201" s="13">
        <v>25.2</v>
      </c>
      <c r="J22201" t="s">
        <v>14135</v>
      </c>
    </row>
    <row r="22202" spans="1:10" x14ac:dyDescent="0.35">
      <c r="A22202" t="s">
        <v>15159</v>
      </c>
      <c r="B22202" t="s">
        <v>10975</v>
      </c>
      <c r="C22202" t="s">
        <v>10976</v>
      </c>
      <c r="D22202">
        <v>48</v>
      </c>
      <c r="E22202" s="14">
        <v>40865.625</v>
      </c>
      <c r="F22202" s="13">
        <v>0.63</v>
      </c>
      <c r="G22202">
        <v>16279</v>
      </c>
      <c r="H22202" t="s">
        <v>51</v>
      </c>
      <c r="I22202" s="13">
        <v>30.24</v>
      </c>
      <c r="J22202" t="s">
        <v>14135</v>
      </c>
    </row>
    <row r="22203" spans="1:10" x14ac:dyDescent="0.35">
      <c r="A22203" t="s">
        <v>15159</v>
      </c>
      <c r="B22203" t="s">
        <v>1978</v>
      </c>
      <c r="C22203" t="s">
        <v>1979</v>
      </c>
      <c r="D22203">
        <v>2</v>
      </c>
      <c r="E22203" s="14">
        <v>40865.625</v>
      </c>
      <c r="F22203" s="13">
        <v>8.5</v>
      </c>
      <c r="G22203">
        <v>16279</v>
      </c>
      <c r="H22203" t="s">
        <v>51</v>
      </c>
      <c r="I22203" s="13">
        <v>17</v>
      </c>
      <c r="J22203" t="s">
        <v>14135</v>
      </c>
    </row>
    <row r="22204" spans="1:10" x14ac:dyDescent="0.35">
      <c r="A22204" t="s">
        <v>15159</v>
      </c>
      <c r="B22204" t="s">
        <v>14204</v>
      </c>
      <c r="C22204" t="s">
        <v>14205</v>
      </c>
      <c r="D22204">
        <v>12</v>
      </c>
      <c r="E22204" s="14">
        <v>40865.625</v>
      </c>
      <c r="F22204" s="13">
        <v>1.25</v>
      </c>
      <c r="G22204">
        <v>16279</v>
      </c>
      <c r="H22204" t="s">
        <v>51</v>
      </c>
      <c r="I22204" s="13">
        <v>15</v>
      </c>
      <c r="J22204" t="s">
        <v>14135</v>
      </c>
    </row>
    <row r="22205" spans="1:10" x14ac:dyDescent="0.35">
      <c r="A22205" t="s">
        <v>15160</v>
      </c>
      <c r="B22205" t="s">
        <v>13619</v>
      </c>
      <c r="C22205" t="s">
        <v>13620</v>
      </c>
      <c r="D22205">
        <v>2</v>
      </c>
      <c r="E22205" s="14">
        <v>40865.661805555603</v>
      </c>
      <c r="F22205" s="13">
        <v>7.85</v>
      </c>
      <c r="G22205">
        <v>14911</v>
      </c>
      <c r="H22205" t="s">
        <v>232</v>
      </c>
      <c r="I22205" s="13">
        <v>15.7</v>
      </c>
      <c r="J22205" t="s">
        <v>14135</v>
      </c>
    </row>
    <row r="22206" spans="1:10" x14ac:dyDescent="0.35">
      <c r="A22206" t="s">
        <v>15160</v>
      </c>
      <c r="B22206" t="s">
        <v>4589</v>
      </c>
      <c r="C22206" t="s">
        <v>4590</v>
      </c>
      <c r="D22206">
        <v>6</v>
      </c>
      <c r="E22206" s="14">
        <v>40865.661805555603</v>
      </c>
      <c r="F22206" s="13">
        <v>2.95</v>
      </c>
      <c r="G22206">
        <v>14911</v>
      </c>
      <c r="H22206" t="s">
        <v>232</v>
      </c>
      <c r="I22206" s="13">
        <v>17.7</v>
      </c>
      <c r="J22206" t="s">
        <v>14135</v>
      </c>
    </row>
    <row r="22207" spans="1:10" x14ac:dyDescent="0.35">
      <c r="A22207" t="s">
        <v>15160</v>
      </c>
      <c r="B22207" t="s">
        <v>12224</v>
      </c>
      <c r="C22207" t="s">
        <v>14359</v>
      </c>
      <c r="D22207">
        <v>3</v>
      </c>
      <c r="E22207" s="14">
        <v>40865.661805555603</v>
      </c>
      <c r="F22207" s="13">
        <v>4.95</v>
      </c>
      <c r="G22207">
        <v>14911</v>
      </c>
      <c r="H22207" t="s">
        <v>232</v>
      </c>
      <c r="I22207" s="13">
        <v>14.85</v>
      </c>
      <c r="J22207" t="s">
        <v>14135</v>
      </c>
    </row>
    <row r="22208" spans="1:10" x14ac:dyDescent="0.35">
      <c r="A22208" t="s">
        <v>15161</v>
      </c>
      <c r="B22208" t="s">
        <v>179</v>
      </c>
      <c r="C22208" t="s">
        <v>180</v>
      </c>
      <c r="D22208">
        <v>16</v>
      </c>
      <c r="E22208" s="14">
        <v>40865.662499999999</v>
      </c>
      <c r="F22208" s="13">
        <v>10.95</v>
      </c>
      <c r="G22208">
        <v>13098</v>
      </c>
      <c r="H22208" t="s">
        <v>51</v>
      </c>
      <c r="I22208" s="13">
        <v>175.2</v>
      </c>
      <c r="J22208" t="s">
        <v>14135</v>
      </c>
    </row>
    <row r="22209" spans="1:10" x14ac:dyDescent="0.35">
      <c r="A22209" t="s">
        <v>15162</v>
      </c>
      <c r="B22209" t="s">
        <v>1297</v>
      </c>
      <c r="C22209" t="s">
        <v>1298</v>
      </c>
      <c r="D22209">
        <v>1</v>
      </c>
      <c r="E22209" s="14">
        <v>40865.665972222203</v>
      </c>
      <c r="F22209" s="13">
        <v>2.46</v>
      </c>
      <c r="H22209" t="s">
        <v>51</v>
      </c>
      <c r="I22209" s="13">
        <v>2.46</v>
      </c>
      <c r="J22209" t="s">
        <v>14135</v>
      </c>
    </row>
    <row r="22210" spans="1:10" x14ac:dyDescent="0.35">
      <c r="A22210" t="s">
        <v>15162</v>
      </c>
      <c r="B22210" t="s">
        <v>2994</v>
      </c>
      <c r="C22210" t="s">
        <v>2995</v>
      </c>
      <c r="D22210">
        <v>30</v>
      </c>
      <c r="E22210" s="14">
        <v>40865.665972222203</v>
      </c>
      <c r="F22210" s="13">
        <v>4.96</v>
      </c>
      <c r="H22210" t="s">
        <v>51</v>
      </c>
      <c r="I22210" s="13">
        <v>148.80000000000001</v>
      </c>
      <c r="J22210" t="s">
        <v>14135</v>
      </c>
    </row>
    <row r="22211" spans="1:10" x14ac:dyDescent="0.35">
      <c r="A22211" t="s">
        <v>15162</v>
      </c>
      <c r="B22211" t="s">
        <v>483</v>
      </c>
      <c r="C22211" t="s">
        <v>484</v>
      </c>
      <c r="D22211">
        <v>1</v>
      </c>
      <c r="E22211" s="14">
        <v>40865.665972222203</v>
      </c>
      <c r="F22211" s="13">
        <v>3.29</v>
      </c>
      <c r="H22211" t="s">
        <v>51</v>
      </c>
      <c r="I22211" s="13">
        <v>3.29</v>
      </c>
      <c r="J22211" t="s">
        <v>14135</v>
      </c>
    </row>
    <row r="22212" spans="1:10" x14ac:dyDescent="0.35">
      <c r="A22212" t="s">
        <v>15162</v>
      </c>
      <c r="B22212" t="s">
        <v>15163</v>
      </c>
      <c r="C22212" t="s">
        <v>15164</v>
      </c>
      <c r="D22212">
        <v>1</v>
      </c>
      <c r="E22212" s="14">
        <v>40865.665972222203</v>
      </c>
      <c r="F22212" s="13">
        <v>2.46</v>
      </c>
      <c r="H22212" t="s">
        <v>51</v>
      </c>
      <c r="I22212" s="13">
        <v>2.46</v>
      </c>
      <c r="J22212" t="s">
        <v>14135</v>
      </c>
    </row>
    <row r="22213" spans="1:10" x14ac:dyDescent="0.35">
      <c r="A22213" t="s">
        <v>15162</v>
      </c>
      <c r="B22213" t="s">
        <v>9583</v>
      </c>
      <c r="C22213" t="s">
        <v>9584</v>
      </c>
      <c r="D22213">
        <v>1</v>
      </c>
      <c r="E22213" s="14">
        <v>40865.665972222203</v>
      </c>
      <c r="F22213" s="13">
        <v>0.42</v>
      </c>
      <c r="H22213" t="s">
        <v>51</v>
      </c>
      <c r="I22213" s="13">
        <v>0.42</v>
      </c>
      <c r="J22213" t="s">
        <v>14135</v>
      </c>
    </row>
    <row r="22214" spans="1:10" x14ac:dyDescent="0.35">
      <c r="A22214" t="s">
        <v>15162</v>
      </c>
      <c r="B22214" t="s">
        <v>12798</v>
      </c>
      <c r="C22214" t="s">
        <v>13018</v>
      </c>
      <c r="D22214">
        <v>2</v>
      </c>
      <c r="E22214" s="14">
        <v>40865.665972222203</v>
      </c>
      <c r="F22214" s="13">
        <v>12.46</v>
      </c>
      <c r="H22214" t="s">
        <v>51</v>
      </c>
      <c r="I22214" s="13">
        <v>24.92</v>
      </c>
      <c r="J22214" t="s">
        <v>14135</v>
      </c>
    </row>
    <row r="22215" spans="1:10" x14ac:dyDescent="0.35">
      <c r="A22215" t="s">
        <v>15162</v>
      </c>
      <c r="B22215" t="s">
        <v>377</v>
      </c>
      <c r="C22215" t="s">
        <v>378</v>
      </c>
      <c r="D22215">
        <v>2</v>
      </c>
      <c r="E22215" s="14">
        <v>40865.665972222203</v>
      </c>
      <c r="F22215" s="13">
        <v>2.46</v>
      </c>
      <c r="H22215" t="s">
        <v>51</v>
      </c>
      <c r="I22215" s="13">
        <v>4.92</v>
      </c>
      <c r="J22215" t="s">
        <v>14135</v>
      </c>
    </row>
    <row r="22216" spans="1:10" x14ac:dyDescent="0.35">
      <c r="A22216" t="s">
        <v>15162</v>
      </c>
      <c r="B22216" t="s">
        <v>14253</v>
      </c>
      <c r="C22216" t="s">
        <v>14254</v>
      </c>
      <c r="D22216">
        <v>5</v>
      </c>
      <c r="E22216" s="14">
        <v>40865.665972222203</v>
      </c>
      <c r="F22216" s="13">
        <v>2.46</v>
      </c>
      <c r="H22216" t="s">
        <v>51</v>
      </c>
      <c r="I22216" s="13">
        <v>12.3</v>
      </c>
      <c r="J22216" t="s">
        <v>14135</v>
      </c>
    </row>
    <row r="22217" spans="1:10" x14ac:dyDescent="0.35">
      <c r="A22217" t="s">
        <v>15162</v>
      </c>
      <c r="B22217" t="s">
        <v>6688</v>
      </c>
      <c r="C22217" t="s">
        <v>6689</v>
      </c>
      <c r="D22217">
        <v>5</v>
      </c>
      <c r="E22217" s="14">
        <v>40865.665972222203</v>
      </c>
      <c r="F22217" s="13">
        <v>1.63</v>
      </c>
      <c r="H22217" t="s">
        <v>51</v>
      </c>
      <c r="I22217" s="13">
        <v>8.15</v>
      </c>
      <c r="J22217" t="s">
        <v>14135</v>
      </c>
    </row>
    <row r="22218" spans="1:10" x14ac:dyDescent="0.35">
      <c r="A22218" t="s">
        <v>15162</v>
      </c>
      <c r="B22218" t="s">
        <v>4877</v>
      </c>
      <c r="C22218" t="s">
        <v>4878</v>
      </c>
      <c r="D22218">
        <v>1</v>
      </c>
      <c r="E22218" s="14">
        <v>40865.665972222203</v>
      </c>
      <c r="F22218" s="13">
        <v>4.13</v>
      </c>
      <c r="H22218" t="s">
        <v>51</v>
      </c>
      <c r="I22218" s="13">
        <v>4.13</v>
      </c>
      <c r="J22218" t="s">
        <v>14135</v>
      </c>
    </row>
    <row r="22219" spans="1:10" x14ac:dyDescent="0.35">
      <c r="A22219" t="s">
        <v>15162</v>
      </c>
      <c r="B22219" t="s">
        <v>671</v>
      </c>
      <c r="C22219" t="s">
        <v>672</v>
      </c>
      <c r="D22219">
        <v>1</v>
      </c>
      <c r="E22219" s="14">
        <v>40865.665972222203</v>
      </c>
      <c r="F22219" s="13">
        <v>0.83</v>
      </c>
      <c r="H22219" t="s">
        <v>51</v>
      </c>
      <c r="I22219" s="13">
        <v>0.83</v>
      </c>
      <c r="J22219" t="s">
        <v>14135</v>
      </c>
    </row>
    <row r="22220" spans="1:10" x14ac:dyDescent="0.35">
      <c r="A22220" t="s">
        <v>15162</v>
      </c>
      <c r="B22220" t="s">
        <v>2164</v>
      </c>
      <c r="C22220" t="s">
        <v>2165</v>
      </c>
      <c r="D22220">
        <v>1</v>
      </c>
      <c r="E22220" s="14">
        <v>40865.665972222203</v>
      </c>
      <c r="F22220" s="13">
        <v>1.63</v>
      </c>
      <c r="H22220" t="s">
        <v>51</v>
      </c>
      <c r="I22220" s="13">
        <v>1.63</v>
      </c>
      <c r="J22220" t="s">
        <v>14135</v>
      </c>
    </row>
    <row r="22221" spans="1:10" x14ac:dyDescent="0.35">
      <c r="A22221" t="s">
        <v>15162</v>
      </c>
      <c r="B22221" t="s">
        <v>4339</v>
      </c>
      <c r="C22221" t="s">
        <v>4340</v>
      </c>
      <c r="D22221">
        <v>1</v>
      </c>
      <c r="E22221" s="14">
        <v>40865.665972222203</v>
      </c>
      <c r="F22221" s="13">
        <v>1.63</v>
      </c>
      <c r="H22221" t="s">
        <v>51</v>
      </c>
      <c r="I22221" s="13">
        <v>1.63</v>
      </c>
      <c r="J22221" t="s">
        <v>14135</v>
      </c>
    </row>
    <row r="22222" spans="1:10" x14ac:dyDescent="0.35">
      <c r="A22222" t="s">
        <v>15162</v>
      </c>
      <c r="B22222" t="s">
        <v>2918</v>
      </c>
      <c r="C22222" t="s">
        <v>2919</v>
      </c>
      <c r="D22222">
        <v>5</v>
      </c>
      <c r="E22222" s="14">
        <v>40865.665972222203</v>
      </c>
      <c r="F22222" s="13">
        <v>3.29</v>
      </c>
      <c r="H22222" t="s">
        <v>51</v>
      </c>
      <c r="I22222" s="13">
        <v>16.45</v>
      </c>
      <c r="J22222" t="s">
        <v>14135</v>
      </c>
    </row>
    <row r="22223" spans="1:10" x14ac:dyDescent="0.35">
      <c r="A22223" t="s">
        <v>15162</v>
      </c>
      <c r="B22223" t="s">
        <v>289</v>
      </c>
      <c r="C22223" t="s">
        <v>290</v>
      </c>
      <c r="D22223">
        <v>1</v>
      </c>
      <c r="E22223" s="14">
        <v>40865.665972222203</v>
      </c>
      <c r="F22223" s="13">
        <v>2.46</v>
      </c>
      <c r="H22223" t="s">
        <v>51</v>
      </c>
      <c r="I22223" s="13">
        <v>2.46</v>
      </c>
      <c r="J22223" t="s">
        <v>14135</v>
      </c>
    </row>
    <row r="22224" spans="1:10" x14ac:dyDescent="0.35">
      <c r="A22224" t="s">
        <v>15162</v>
      </c>
      <c r="B22224" t="s">
        <v>2849</v>
      </c>
      <c r="C22224" t="s">
        <v>2850</v>
      </c>
      <c r="D22224">
        <v>1</v>
      </c>
      <c r="E22224" s="14">
        <v>40865.665972222203</v>
      </c>
      <c r="F22224" s="13">
        <v>1.63</v>
      </c>
      <c r="H22224" t="s">
        <v>51</v>
      </c>
      <c r="I22224" s="13">
        <v>1.63</v>
      </c>
      <c r="J22224" t="s">
        <v>14135</v>
      </c>
    </row>
    <row r="22225" spans="1:10" x14ac:dyDescent="0.35">
      <c r="A22225" t="s">
        <v>15162</v>
      </c>
      <c r="B22225" t="s">
        <v>9604</v>
      </c>
      <c r="C22225" t="s">
        <v>9605</v>
      </c>
      <c r="D22225">
        <v>2</v>
      </c>
      <c r="E22225" s="14">
        <v>40865.665972222203</v>
      </c>
      <c r="F22225" s="13">
        <v>1.25</v>
      </c>
      <c r="H22225" t="s">
        <v>51</v>
      </c>
      <c r="I22225" s="13">
        <v>2.5</v>
      </c>
      <c r="J22225" t="s">
        <v>14135</v>
      </c>
    </row>
    <row r="22226" spans="1:10" x14ac:dyDescent="0.35">
      <c r="A22226" t="s">
        <v>15162</v>
      </c>
      <c r="B22226" t="s">
        <v>2114</v>
      </c>
      <c r="C22226" t="s">
        <v>2115</v>
      </c>
      <c r="D22226">
        <v>1</v>
      </c>
      <c r="E22226" s="14">
        <v>40865.665972222203</v>
      </c>
      <c r="F22226" s="13">
        <v>1.63</v>
      </c>
      <c r="H22226" t="s">
        <v>51</v>
      </c>
      <c r="I22226" s="13">
        <v>1.63</v>
      </c>
      <c r="J22226" t="s">
        <v>14135</v>
      </c>
    </row>
    <row r="22227" spans="1:10" x14ac:dyDescent="0.35">
      <c r="A22227" t="s">
        <v>15162</v>
      </c>
      <c r="B22227" t="s">
        <v>3086</v>
      </c>
      <c r="C22227" t="s">
        <v>3087</v>
      </c>
      <c r="D22227">
        <v>3</v>
      </c>
      <c r="E22227" s="14">
        <v>40865.665972222203</v>
      </c>
      <c r="F22227" s="13">
        <v>1.25</v>
      </c>
      <c r="H22227" t="s">
        <v>51</v>
      </c>
      <c r="I22227" s="13">
        <v>3.75</v>
      </c>
      <c r="J22227" t="s">
        <v>14135</v>
      </c>
    </row>
    <row r="22228" spans="1:10" x14ac:dyDescent="0.35">
      <c r="A22228" t="s">
        <v>15162</v>
      </c>
      <c r="B22228" t="s">
        <v>2345</v>
      </c>
      <c r="C22228" t="s">
        <v>2346</v>
      </c>
      <c r="D22228">
        <v>1</v>
      </c>
      <c r="E22228" s="14">
        <v>40865.665972222203</v>
      </c>
      <c r="F22228" s="13">
        <v>1.25</v>
      </c>
      <c r="H22228" t="s">
        <v>51</v>
      </c>
      <c r="I22228" s="13">
        <v>1.25</v>
      </c>
      <c r="J22228" t="s">
        <v>14135</v>
      </c>
    </row>
    <row r="22229" spans="1:10" x14ac:dyDescent="0.35">
      <c r="A22229" t="s">
        <v>15162</v>
      </c>
      <c r="B22229" t="s">
        <v>946</v>
      </c>
      <c r="C22229" t="s">
        <v>947</v>
      </c>
      <c r="D22229">
        <v>2</v>
      </c>
      <c r="E22229" s="14">
        <v>40865.665972222203</v>
      </c>
      <c r="F22229" s="13">
        <v>0.83</v>
      </c>
      <c r="H22229" t="s">
        <v>51</v>
      </c>
      <c r="I22229" s="13">
        <v>1.66</v>
      </c>
      <c r="J22229" t="s">
        <v>14135</v>
      </c>
    </row>
    <row r="22230" spans="1:10" x14ac:dyDescent="0.35">
      <c r="A22230" t="s">
        <v>15162</v>
      </c>
      <c r="B22230" t="s">
        <v>9382</v>
      </c>
      <c r="C22230" t="s">
        <v>9383</v>
      </c>
      <c r="D22230">
        <v>4</v>
      </c>
      <c r="E22230" s="14">
        <v>40865.665972222203</v>
      </c>
      <c r="F22230" s="13">
        <v>0.83</v>
      </c>
      <c r="H22230" t="s">
        <v>51</v>
      </c>
      <c r="I22230" s="13">
        <v>3.32</v>
      </c>
      <c r="J22230" t="s">
        <v>14135</v>
      </c>
    </row>
    <row r="22231" spans="1:10" x14ac:dyDescent="0.35">
      <c r="A22231" t="s">
        <v>15162</v>
      </c>
      <c r="B22231" t="s">
        <v>397</v>
      </c>
      <c r="C22231" t="s">
        <v>398</v>
      </c>
      <c r="D22231">
        <v>2</v>
      </c>
      <c r="E22231" s="14">
        <v>40865.665972222203</v>
      </c>
      <c r="F22231" s="13">
        <v>3.29</v>
      </c>
      <c r="H22231" t="s">
        <v>51</v>
      </c>
      <c r="I22231" s="13">
        <v>6.58</v>
      </c>
      <c r="J22231" t="s">
        <v>14135</v>
      </c>
    </row>
    <row r="22232" spans="1:10" x14ac:dyDescent="0.35">
      <c r="A22232" t="s">
        <v>15162</v>
      </c>
      <c r="B22232" t="s">
        <v>313</v>
      </c>
      <c r="C22232" t="s">
        <v>314</v>
      </c>
      <c r="D22232">
        <v>3</v>
      </c>
      <c r="E22232" s="14">
        <v>40865.665972222203</v>
      </c>
      <c r="F22232" s="13">
        <v>4.13</v>
      </c>
      <c r="H22232" t="s">
        <v>51</v>
      </c>
      <c r="I22232" s="13">
        <v>12.39</v>
      </c>
      <c r="J22232" t="s">
        <v>14135</v>
      </c>
    </row>
    <row r="22233" spans="1:10" x14ac:dyDescent="0.35">
      <c r="A22233" t="s">
        <v>15162</v>
      </c>
      <c r="B22233" t="s">
        <v>14327</v>
      </c>
      <c r="C22233" t="s">
        <v>14328</v>
      </c>
      <c r="D22233">
        <v>2</v>
      </c>
      <c r="E22233" s="14">
        <v>40865.665972222203</v>
      </c>
      <c r="F22233" s="13">
        <v>4.13</v>
      </c>
      <c r="H22233" t="s">
        <v>51</v>
      </c>
      <c r="I22233" s="13">
        <v>8.26</v>
      </c>
      <c r="J22233" t="s">
        <v>14135</v>
      </c>
    </row>
    <row r="22234" spans="1:10" x14ac:dyDescent="0.35">
      <c r="A22234" t="s">
        <v>15162</v>
      </c>
      <c r="B22234" t="s">
        <v>241</v>
      </c>
      <c r="C22234" t="s">
        <v>242</v>
      </c>
      <c r="D22234">
        <v>1</v>
      </c>
      <c r="E22234" s="14">
        <v>40865.665972222203</v>
      </c>
      <c r="F22234" s="13">
        <v>4.13</v>
      </c>
      <c r="H22234" t="s">
        <v>51</v>
      </c>
      <c r="I22234" s="13">
        <v>4.13</v>
      </c>
      <c r="J22234" t="s">
        <v>14135</v>
      </c>
    </row>
    <row r="22235" spans="1:10" x14ac:dyDescent="0.35">
      <c r="A22235" t="s">
        <v>15162</v>
      </c>
      <c r="B22235" t="s">
        <v>2694</v>
      </c>
      <c r="C22235" t="s">
        <v>2695</v>
      </c>
      <c r="D22235">
        <v>1</v>
      </c>
      <c r="E22235" s="14">
        <v>40865.665972222203</v>
      </c>
      <c r="F22235" s="13">
        <v>0.83</v>
      </c>
      <c r="H22235" t="s">
        <v>51</v>
      </c>
      <c r="I22235" s="13">
        <v>0.83</v>
      </c>
      <c r="J22235" t="s">
        <v>14135</v>
      </c>
    </row>
    <row r="22236" spans="1:10" x14ac:dyDescent="0.35">
      <c r="A22236" t="s">
        <v>15162</v>
      </c>
      <c r="B22236" t="s">
        <v>3326</v>
      </c>
      <c r="C22236" t="s">
        <v>3327</v>
      </c>
      <c r="D22236">
        <v>2</v>
      </c>
      <c r="E22236" s="14">
        <v>40865.665972222203</v>
      </c>
      <c r="F22236" s="13">
        <v>10.79</v>
      </c>
      <c r="H22236" t="s">
        <v>51</v>
      </c>
      <c r="I22236" s="13">
        <v>21.58</v>
      </c>
      <c r="J22236" t="s">
        <v>14135</v>
      </c>
    </row>
    <row r="22237" spans="1:10" x14ac:dyDescent="0.35">
      <c r="A22237" t="s">
        <v>15162</v>
      </c>
      <c r="B22237" t="s">
        <v>7814</v>
      </c>
      <c r="C22237" t="s">
        <v>7815</v>
      </c>
      <c r="D22237">
        <v>1</v>
      </c>
      <c r="E22237" s="14">
        <v>40865.665972222203</v>
      </c>
      <c r="F22237" s="13">
        <v>0.83</v>
      </c>
      <c r="H22237" t="s">
        <v>51</v>
      </c>
      <c r="I22237" s="13">
        <v>0.83</v>
      </c>
      <c r="J22237" t="s">
        <v>14135</v>
      </c>
    </row>
    <row r="22238" spans="1:10" x14ac:dyDescent="0.35">
      <c r="A22238" t="s">
        <v>15162</v>
      </c>
      <c r="B22238" t="s">
        <v>11592</v>
      </c>
      <c r="C22238" t="s">
        <v>11593</v>
      </c>
      <c r="D22238">
        <v>3</v>
      </c>
      <c r="E22238" s="14">
        <v>40865.665972222203</v>
      </c>
      <c r="F22238" s="13">
        <v>2.46</v>
      </c>
      <c r="H22238" t="s">
        <v>51</v>
      </c>
      <c r="I22238" s="13">
        <v>7.38</v>
      </c>
      <c r="J22238" t="s">
        <v>14135</v>
      </c>
    </row>
    <row r="22239" spans="1:10" x14ac:dyDescent="0.35">
      <c r="A22239" t="s">
        <v>15165</v>
      </c>
      <c r="B22239" t="s">
        <v>590</v>
      </c>
      <c r="C22239" t="s">
        <v>591</v>
      </c>
      <c r="D22239">
        <v>6</v>
      </c>
      <c r="E22239" s="14">
        <v>40865.671527777798</v>
      </c>
      <c r="F22239" s="13">
        <v>0.55000000000000004</v>
      </c>
      <c r="G22239">
        <v>14903</v>
      </c>
      <c r="H22239" t="s">
        <v>51</v>
      </c>
      <c r="I22239" s="13">
        <v>3.3</v>
      </c>
      <c r="J22239" t="s">
        <v>14135</v>
      </c>
    </row>
    <row r="22240" spans="1:10" x14ac:dyDescent="0.35">
      <c r="A22240" t="s">
        <v>15165</v>
      </c>
      <c r="B22240" t="s">
        <v>6032</v>
      </c>
      <c r="C22240" t="s">
        <v>6033</v>
      </c>
      <c r="D22240">
        <v>2</v>
      </c>
      <c r="E22240" s="14">
        <v>40865.671527777798</v>
      </c>
      <c r="F22240" s="13">
        <v>0.79</v>
      </c>
      <c r="G22240">
        <v>14903</v>
      </c>
      <c r="H22240" t="s">
        <v>51</v>
      </c>
      <c r="I22240" s="13">
        <v>1.58</v>
      </c>
      <c r="J22240" t="s">
        <v>14135</v>
      </c>
    </row>
    <row r="22241" spans="1:10" x14ac:dyDescent="0.35">
      <c r="A22241" t="s">
        <v>15165</v>
      </c>
      <c r="B22241" t="s">
        <v>853</v>
      </c>
      <c r="C22241" t="s">
        <v>854</v>
      </c>
      <c r="D22241">
        <v>2</v>
      </c>
      <c r="E22241" s="14">
        <v>40865.671527777798</v>
      </c>
      <c r="F22241" s="13">
        <v>4.95</v>
      </c>
      <c r="G22241">
        <v>14903</v>
      </c>
      <c r="H22241" t="s">
        <v>51</v>
      </c>
      <c r="I22241" s="13">
        <v>9.9</v>
      </c>
      <c r="J22241" t="s">
        <v>14135</v>
      </c>
    </row>
    <row r="22242" spans="1:10" x14ac:dyDescent="0.35">
      <c r="A22242" t="s">
        <v>15165</v>
      </c>
      <c r="B22242" t="s">
        <v>1607</v>
      </c>
      <c r="C22242" t="s">
        <v>1608</v>
      </c>
      <c r="D22242">
        <v>6</v>
      </c>
      <c r="E22242" s="14">
        <v>40865.671527777798</v>
      </c>
      <c r="F22242" s="13">
        <v>0.39</v>
      </c>
      <c r="G22242">
        <v>14903</v>
      </c>
      <c r="H22242" t="s">
        <v>51</v>
      </c>
      <c r="I22242" s="13">
        <v>2.34</v>
      </c>
      <c r="J22242" t="s">
        <v>14135</v>
      </c>
    </row>
    <row r="22243" spans="1:10" x14ac:dyDescent="0.35">
      <c r="A22243" t="s">
        <v>15166</v>
      </c>
      <c r="B22243" t="s">
        <v>14572</v>
      </c>
      <c r="C22243" t="s">
        <v>14573</v>
      </c>
      <c r="D22243">
        <v>4</v>
      </c>
      <c r="E22243" s="14">
        <v>40865.679861111101</v>
      </c>
      <c r="F22243" s="13">
        <v>10.4</v>
      </c>
      <c r="G22243">
        <v>17063</v>
      </c>
      <c r="H22243" t="s">
        <v>51</v>
      </c>
      <c r="I22243" s="13">
        <v>41.6</v>
      </c>
      <c r="J22243" t="s">
        <v>14135</v>
      </c>
    </row>
    <row r="22244" spans="1:10" x14ac:dyDescent="0.35">
      <c r="A22244" t="s">
        <v>15167</v>
      </c>
      <c r="B22244" t="s">
        <v>5117</v>
      </c>
      <c r="C22244" t="s">
        <v>5118</v>
      </c>
      <c r="D22244">
        <v>96</v>
      </c>
      <c r="E22244" s="14">
        <v>40865.712500000001</v>
      </c>
      <c r="F22244" s="13">
        <v>0.42</v>
      </c>
      <c r="G22244">
        <v>14031</v>
      </c>
      <c r="H22244" t="s">
        <v>51</v>
      </c>
      <c r="I22244" s="13">
        <v>40.32</v>
      </c>
      <c r="J22244" t="s">
        <v>14135</v>
      </c>
    </row>
    <row r="22245" spans="1:10" x14ac:dyDescent="0.35">
      <c r="A22245" t="s">
        <v>15167</v>
      </c>
      <c r="B22245" t="s">
        <v>8467</v>
      </c>
      <c r="C22245" t="s">
        <v>8468</v>
      </c>
      <c r="D22245">
        <v>2</v>
      </c>
      <c r="E22245" s="14">
        <v>40865.712500000001</v>
      </c>
      <c r="F22245" s="13">
        <v>4.1500000000000004</v>
      </c>
      <c r="G22245">
        <v>14031</v>
      </c>
      <c r="H22245" t="s">
        <v>51</v>
      </c>
      <c r="I22245" s="13">
        <v>8.3000000000000007</v>
      </c>
      <c r="J22245" t="s">
        <v>14135</v>
      </c>
    </row>
    <row r="22246" spans="1:10" x14ac:dyDescent="0.35">
      <c r="A22246" t="s">
        <v>15168</v>
      </c>
      <c r="B22246" t="s">
        <v>8047</v>
      </c>
      <c r="C22246" t="s">
        <v>8048</v>
      </c>
      <c r="D22246">
        <v>12</v>
      </c>
      <c r="E22246" s="14">
        <v>40865.722222222197</v>
      </c>
      <c r="F22246" s="13">
        <v>1.65</v>
      </c>
      <c r="G22246">
        <v>16201</v>
      </c>
      <c r="H22246" t="s">
        <v>51</v>
      </c>
      <c r="I22246" s="13">
        <v>19.8</v>
      </c>
      <c r="J22246" t="s">
        <v>14135</v>
      </c>
    </row>
    <row r="22247" spans="1:10" x14ac:dyDescent="0.35">
      <c r="A22247" t="s">
        <v>15169</v>
      </c>
      <c r="B22247" t="s">
        <v>1741</v>
      </c>
      <c r="C22247" t="s">
        <v>1742</v>
      </c>
      <c r="D22247">
        <v>6</v>
      </c>
      <c r="E22247" s="14">
        <v>40867.4243055556</v>
      </c>
      <c r="F22247" s="13">
        <v>11.95</v>
      </c>
      <c r="G22247">
        <v>15465</v>
      </c>
      <c r="H22247" t="s">
        <v>51</v>
      </c>
      <c r="I22247" s="13">
        <v>71.7</v>
      </c>
      <c r="J22247" t="s">
        <v>14135</v>
      </c>
    </row>
    <row r="22248" spans="1:10" x14ac:dyDescent="0.35">
      <c r="A22248" t="s">
        <v>15170</v>
      </c>
      <c r="B22248" t="s">
        <v>930</v>
      </c>
      <c r="C22248" t="s">
        <v>931</v>
      </c>
      <c r="D22248">
        <v>2</v>
      </c>
      <c r="E22248" s="14">
        <v>40867.427083333299</v>
      </c>
      <c r="F22248" s="13">
        <v>8.5</v>
      </c>
      <c r="G22248">
        <v>13988</v>
      </c>
      <c r="H22248" t="s">
        <v>51</v>
      </c>
      <c r="I22248" s="13">
        <v>17</v>
      </c>
      <c r="J22248" t="s">
        <v>14135</v>
      </c>
    </row>
    <row r="22249" spans="1:10" x14ac:dyDescent="0.35">
      <c r="A22249" t="s">
        <v>15170</v>
      </c>
      <c r="B22249" t="s">
        <v>449</v>
      </c>
      <c r="C22249" t="s">
        <v>450</v>
      </c>
      <c r="D22249">
        <v>1</v>
      </c>
      <c r="E22249" s="14">
        <v>40867.427083333299</v>
      </c>
      <c r="F22249" s="13">
        <v>9.9499999999999993</v>
      </c>
      <c r="G22249">
        <v>13988</v>
      </c>
      <c r="H22249" t="s">
        <v>51</v>
      </c>
      <c r="I22249" s="13">
        <v>9.9499999999999993</v>
      </c>
      <c r="J22249" t="s">
        <v>14135</v>
      </c>
    </row>
    <row r="22250" spans="1:10" x14ac:dyDescent="0.35">
      <c r="A22250" t="s">
        <v>15171</v>
      </c>
      <c r="B22250" t="s">
        <v>9333</v>
      </c>
      <c r="C22250" t="s">
        <v>9334</v>
      </c>
      <c r="D22250">
        <v>1</v>
      </c>
      <c r="E22250" s="14">
        <v>40867.427777777797</v>
      </c>
      <c r="F22250" s="13">
        <v>8.5</v>
      </c>
      <c r="G22250">
        <v>17243</v>
      </c>
      <c r="H22250" t="s">
        <v>51</v>
      </c>
      <c r="I22250" s="13">
        <v>8.5</v>
      </c>
      <c r="J22250" t="s">
        <v>14135</v>
      </c>
    </row>
    <row r="22251" spans="1:10" x14ac:dyDescent="0.35">
      <c r="A22251" t="s">
        <v>15172</v>
      </c>
      <c r="B22251" t="s">
        <v>7511</v>
      </c>
      <c r="C22251" t="s">
        <v>7512</v>
      </c>
      <c r="D22251">
        <v>6</v>
      </c>
      <c r="E22251" s="14">
        <v>40867.457638888904</v>
      </c>
      <c r="F22251" s="13">
        <v>1.45</v>
      </c>
      <c r="G22251">
        <v>14664</v>
      </c>
      <c r="H22251" t="s">
        <v>51</v>
      </c>
      <c r="I22251" s="13">
        <v>8.6999999999999993</v>
      </c>
      <c r="J22251" t="s">
        <v>14135</v>
      </c>
    </row>
    <row r="22252" spans="1:10" x14ac:dyDescent="0.35">
      <c r="A22252" t="s">
        <v>15172</v>
      </c>
      <c r="B22252" t="s">
        <v>1313</v>
      </c>
      <c r="C22252" t="s">
        <v>1314</v>
      </c>
      <c r="D22252">
        <v>1</v>
      </c>
      <c r="E22252" s="14">
        <v>40867.457638888904</v>
      </c>
      <c r="F22252" s="13">
        <v>5.95</v>
      </c>
      <c r="G22252">
        <v>14664</v>
      </c>
      <c r="H22252" t="s">
        <v>51</v>
      </c>
      <c r="I22252" s="13">
        <v>5.95</v>
      </c>
      <c r="J22252" t="s">
        <v>14135</v>
      </c>
    </row>
    <row r="22253" spans="1:10" x14ac:dyDescent="0.35">
      <c r="A22253" t="s">
        <v>15172</v>
      </c>
      <c r="B22253" t="s">
        <v>64</v>
      </c>
      <c r="C22253" t="s">
        <v>65</v>
      </c>
      <c r="D22253">
        <v>1</v>
      </c>
      <c r="E22253" s="14">
        <v>40867.457638888904</v>
      </c>
      <c r="F22253" s="13">
        <v>2.08</v>
      </c>
      <c r="G22253">
        <v>14664</v>
      </c>
      <c r="H22253" t="s">
        <v>51</v>
      </c>
      <c r="I22253" s="13">
        <v>2.08</v>
      </c>
      <c r="J22253" t="s">
        <v>14135</v>
      </c>
    </row>
    <row r="22254" spans="1:10" x14ac:dyDescent="0.35">
      <c r="A22254" t="s">
        <v>15173</v>
      </c>
      <c r="B22254" t="s">
        <v>555</v>
      </c>
      <c r="C22254" t="s">
        <v>556</v>
      </c>
      <c r="D22254">
        <v>5</v>
      </c>
      <c r="E22254" s="14">
        <v>40867.458333333299</v>
      </c>
      <c r="F22254" s="13">
        <v>0.42</v>
      </c>
      <c r="G22254">
        <v>17387</v>
      </c>
      <c r="H22254" t="s">
        <v>51</v>
      </c>
      <c r="I22254" s="13">
        <v>2.1</v>
      </c>
      <c r="J22254" t="s">
        <v>14135</v>
      </c>
    </row>
    <row r="22255" spans="1:10" x14ac:dyDescent="0.35">
      <c r="A22255" t="s">
        <v>15173</v>
      </c>
      <c r="B22255" t="s">
        <v>61</v>
      </c>
      <c r="C22255" t="s">
        <v>62</v>
      </c>
      <c r="D22255">
        <v>1</v>
      </c>
      <c r="E22255" s="14">
        <v>40867.458333333299</v>
      </c>
      <c r="F22255" s="13">
        <v>4.25</v>
      </c>
      <c r="G22255">
        <v>17387</v>
      </c>
      <c r="H22255" t="s">
        <v>51</v>
      </c>
      <c r="I22255" s="13">
        <v>4.25</v>
      </c>
      <c r="J22255" t="s">
        <v>14135</v>
      </c>
    </row>
    <row r="22256" spans="1:10" x14ac:dyDescent="0.35">
      <c r="A22256" t="s">
        <v>15174</v>
      </c>
      <c r="B22256" t="s">
        <v>359</v>
      </c>
      <c r="C22256" t="s">
        <v>360</v>
      </c>
      <c r="D22256">
        <v>24</v>
      </c>
      <c r="E22256" s="14">
        <v>40867.462500000001</v>
      </c>
      <c r="F22256" s="13">
        <v>0.65</v>
      </c>
      <c r="G22256">
        <v>14881</v>
      </c>
      <c r="H22256" t="s">
        <v>51</v>
      </c>
      <c r="I22256" s="13">
        <v>15.6</v>
      </c>
      <c r="J22256" t="s">
        <v>14135</v>
      </c>
    </row>
    <row r="22257" spans="1:10" x14ac:dyDescent="0.35">
      <c r="A22257" t="s">
        <v>15175</v>
      </c>
      <c r="B22257" t="s">
        <v>1934</v>
      </c>
      <c r="C22257" t="s">
        <v>1935</v>
      </c>
      <c r="D22257">
        <v>1</v>
      </c>
      <c r="E22257" s="14">
        <v>40867.464583333298</v>
      </c>
      <c r="F22257" s="13">
        <v>2.5499999999999998</v>
      </c>
      <c r="G22257">
        <v>18118</v>
      </c>
      <c r="H22257" t="s">
        <v>51</v>
      </c>
      <c r="I22257" s="13">
        <v>2.5499999999999998</v>
      </c>
      <c r="J22257" t="s">
        <v>14135</v>
      </c>
    </row>
    <row r="22258" spans="1:10" x14ac:dyDescent="0.35">
      <c r="A22258" t="s">
        <v>15176</v>
      </c>
      <c r="B22258" t="s">
        <v>194</v>
      </c>
      <c r="C22258" t="s">
        <v>195</v>
      </c>
      <c r="D22258">
        <v>3</v>
      </c>
      <c r="E22258" s="14">
        <v>40867.475694444503</v>
      </c>
      <c r="F22258" s="13">
        <v>1.25</v>
      </c>
      <c r="G22258">
        <v>15009</v>
      </c>
      <c r="H22258" t="s">
        <v>51</v>
      </c>
      <c r="I22258" s="13">
        <v>3.75</v>
      </c>
      <c r="J22258" t="s">
        <v>14135</v>
      </c>
    </row>
    <row r="22259" spans="1:10" x14ac:dyDescent="0.35">
      <c r="A22259" t="s">
        <v>15176</v>
      </c>
      <c r="B22259" t="s">
        <v>2713</v>
      </c>
      <c r="C22259" t="s">
        <v>2714</v>
      </c>
      <c r="D22259">
        <v>1</v>
      </c>
      <c r="E22259" s="14">
        <v>40867.475694444503</v>
      </c>
      <c r="F22259" s="13">
        <v>1.25</v>
      </c>
      <c r="G22259">
        <v>15009</v>
      </c>
      <c r="H22259" t="s">
        <v>51</v>
      </c>
      <c r="I22259" s="13">
        <v>1.25</v>
      </c>
      <c r="J22259" t="s">
        <v>14135</v>
      </c>
    </row>
    <row r="22260" spans="1:10" x14ac:dyDescent="0.35">
      <c r="A22260" t="s">
        <v>15177</v>
      </c>
      <c r="B22260" t="s">
        <v>10294</v>
      </c>
      <c r="C22260" t="s">
        <v>10295</v>
      </c>
      <c r="D22260">
        <v>25</v>
      </c>
      <c r="E22260" s="14">
        <v>40867.4777777778</v>
      </c>
      <c r="F22260" s="13">
        <v>0.42</v>
      </c>
      <c r="G22260">
        <v>15919</v>
      </c>
      <c r="H22260" t="s">
        <v>51</v>
      </c>
      <c r="I22260" s="13">
        <v>10.5</v>
      </c>
      <c r="J22260" t="s">
        <v>14135</v>
      </c>
    </row>
    <row r="22261" spans="1:10" x14ac:dyDescent="0.35">
      <c r="A22261" t="s">
        <v>15177</v>
      </c>
      <c r="B22261" t="s">
        <v>1417</v>
      </c>
      <c r="C22261" t="s">
        <v>1418</v>
      </c>
      <c r="D22261">
        <v>2</v>
      </c>
      <c r="E22261" s="14">
        <v>40867.4777777778</v>
      </c>
      <c r="F22261" s="13">
        <v>5.95</v>
      </c>
      <c r="G22261">
        <v>15919</v>
      </c>
      <c r="H22261" t="s">
        <v>51</v>
      </c>
      <c r="I22261" s="13">
        <v>11.9</v>
      </c>
      <c r="J22261" t="s">
        <v>14135</v>
      </c>
    </row>
    <row r="22262" spans="1:10" x14ac:dyDescent="0.35">
      <c r="A22262" t="s">
        <v>15178</v>
      </c>
      <c r="B22262" t="s">
        <v>15179</v>
      </c>
      <c r="C22262" t="s">
        <v>15180</v>
      </c>
      <c r="D22262">
        <v>12</v>
      </c>
      <c r="E22262" s="14">
        <v>40867.4777777778</v>
      </c>
      <c r="F22262" s="13">
        <v>2.1</v>
      </c>
      <c r="G22262">
        <v>14503</v>
      </c>
      <c r="H22262" t="s">
        <v>51</v>
      </c>
      <c r="I22262" s="13">
        <v>25.2</v>
      </c>
      <c r="J22262" t="s">
        <v>14135</v>
      </c>
    </row>
    <row r="22263" spans="1:10" x14ac:dyDescent="0.35">
      <c r="A22263" t="s">
        <v>15178</v>
      </c>
      <c r="B22263" t="s">
        <v>14020</v>
      </c>
      <c r="C22263" t="s">
        <v>14021</v>
      </c>
      <c r="D22263">
        <v>10</v>
      </c>
      <c r="E22263" s="14">
        <v>40867.4777777778</v>
      </c>
      <c r="F22263" s="13">
        <v>0.85</v>
      </c>
      <c r="G22263">
        <v>14503</v>
      </c>
      <c r="H22263" t="s">
        <v>51</v>
      </c>
      <c r="I22263" s="13">
        <v>8.5</v>
      </c>
      <c r="J22263" t="s">
        <v>14135</v>
      </c>
    </row>
    <row r="22264" spans="1:10" x14ac:dyDescent="0.35">
      <c r="A22264" t="s">
        <v>15178</v>
      </c>
      <c r="B22264" t="s">
        <v>11879</v>
      </c>
      <c r="C22264" t="s">
        <v>11880</v>
      </c>
      <c r="D22264">
        <v>12</v>
      </c>
      <c r="E22264" s="14">
        <v>40867.4777777778</v>
      </c>
      <c r="F22264" s="13">
        <v>1.25</v>
      </c>
      <c r="G22264">
        <v>14503</v>
      </c>
      <c r="H22264" t="s">
        <v>51</v>
      </c>
      <c r="I22264" s="13">
        <v>15</v>
      </c>
      <c r="J22264" t="s">
        <v>14135</v>
      </c>
    </row>
    <row r="22265" spans="1:10" x14ac:dyDescent="0.35">
      <c r="A22265" t="s">
        <v>15181</v>
      </c>
      <c r="B22265" t="s">
        <v>4267</v>
      </c>
      <c r="C22265" t="s">
        <v>4268</v>
      </c>
      <c r="D22265">
        <v>12</v>
      </c>
      <c r="E22265" s="14">
        <v>40867.479166666701</v>
      </c>
      <c r="F22265" s="13">
        <v>0.42</v>
      </c>
      <c r="G22265">
        <v>12778</v>
      </c>
      <c r="H22265" t="s">
        <v>2920</v>
      </c>
      <c r="I22265" s="13">
        <v>5.04</v>
      </c>
      <c r="J22265" t="s">
        <v>14135</v>
      </c>
    </row>
    <row r="22266" spans="1:10" x14ac:dyDescent="0.35">
      <c r="A22266" t="s">
        <v>15181</v>
      </c>
      <c r="B22266" t="s">
        <v>66</v>
      </c>
      <c r="C22266" t="s">
        <v>67</v>
      </c>
      <c r="D22266">
        <v>10</v>
      </c>
      <c r="E22266" s="14">
        <v>40867.479166666701</v>
      </c>
      <c r="F22266" s="13">
        <v>0.85</v>
      </c>
      <c r="G22266">
        <v>12778</v>
      </c>
      <c r="H22266" t="s">
        <v>2920</v>
      </c>
      <c r="I22266" s="13">
        <v>8.5</v>
      </c>
      <c r="J22266" t="s">
        <v>14135</v>
      </c>
    </row>
    <row r="22267" spans="1:10" x14ac:dyDescent="0.35">
      <c r="A22267" t="s">
        <v>15182</v>
      </c>
      <c r="B22267" t="s">
        <v>619</v>
      </c>
      <c r="C22267" t="s">
        <v>620</v>
      </c>
      <c r="D22267">
        <v>4</v>
      </c>
      <c r="E22267" s="14">
        <v>40867.479166666701</v>
      </c>
      <c r="F22267" s="13">
        <v>3.75</v>
      </c>
      <c r="G22267">
        <v>15152</v>
      </c>
      <c r="H22267" t="s">
        <v>51</v>
      </c>
      <c r="I22267" s="13">
        <v>15</v>
      </c>
      <c r="J22267" t="s">
        <v>14135</v>
      </c>
    </row>
    <row r="22268" spans="1:10" x14ac:dyDescent="0.35">
      <c r="A22268" t="s">
        <v>15183</v>
      </c>
      <c r="B22268" t="s">
        <v>678</v>
      </c>
      <c r="C22268" t="s">
        <v>679</v>
      </c>
      <c r="D22268">
        <v>4</v>
      </c>
      <c r="E22268" s="14">
        <v>40867.480555555601</v>
      </c>
      <c r="F22268" s="13">
        <v>4.25</v>
      </c>
      <c r="G22268">
        <v>14157</v>
      </c>
      <c r="H22268" t="s">
        <v>51</v>
      </c>
      <c r="I22268" s="13">
        <v>17</v>
      </c>
      <c r="J22268" t="s">
        <v>14135</v>
      </c>
    </row>
    <row r="22269" spans="1:10" x14ac:dyDescent="0.35">
      <c r="A22269" t="s">
        <v>15183</v>
      </c>
      <c r="B22269" t="s">
        <v>1717</v>
      </c>
      <c r="C22269" t="s">
        <v>1718</v>
      </c>
      <c r="D22269">
        <v>12</v>
      </c>
      <c r="E22269" s="14">
        <v>40867.480555555601</v>
      </c>
      <c r="F22269" s="13">
        <v>1.45</v>
      </c>
      <c r="G22269">
        <v>14157</v>
      </c>
      <c r="H22269" t="s">
        <v>51</v>
      </c>
      <c r="I22269" s="13">
        <v>17.399999999999999</v>
      </c>
      <c r="J22269" t="s">
        <v>14135</v>
      </c>
    </row>
    <row r="22270" spans="1:10" x14ac:dyDescent="0.35">
      <c r="A22270" t="s">
        <v>15184</v>
      </c>
      <c r="B22270" t="s">
        <v>13667</v>
      </c>
      <c r="C22270" t="s">
        <v>13668</v>
      </c>
      <c r="D22270">
        <v>12</v>
      </c>
      <c r="E22270" s="14">
        <v>40867.484027777798</v>
      </c>
      <c r="F22270" s="13">
        <v>2.89</v>
      </c>
      <c r="G22270">
        <v>14525</v>
      </c>
      <c r="H22270" t="s">
        <v>51</v>
      </c>
      <c r="I22270" s="13">
        <v>34.68</v>
      </c>
      <c r="J22270" t="s">
        <v>14135</v>
      </c>
    </row>
    <row r="22271" spans="1:10" x14ac:dyDescent="0.35">
      <c r="A22271" t="s">
        <v>15184</v>
      </c>
      <c r="B22271" t="s">
        <v>4652</v>
      </c>
      <c r="C22271" t="s">
        <v>4653</v>
      </c>
      <c r="D22271">
        <v>3</v>
      </c>
      <c r="E22271" s="14">
        <v>40867.484027777798</v>
      </c>
      <c r="F22271" s="13">
        <v>2.95</v>
      </c>
      <c r="G22271">
        <v>14525</v>
      </c>
      <c r="H22271" t="s">
        <v>51</v>
      </c>
      <c r="I22271" s="13">
        <v>8.85</v>
      </c>
      <c r="J22271" t="s">
        <v>14135</v>
      </c>
    </row>
    <row r="22272" spans="1:10" x14ac:dyDescent="0.35">
      <c r="A22272" t="s">
        <v>15184</v>
      </c>
      <c r="B22272" t="s">
        <v>15185</v>
      </c>
      <c r="C22272" t="s">
        <v>15186</v>
      </c>
      <c r="D22272">
        <v>6</v>
      </c>
      <c r="E22272" s="14">
        <v>40867.484027777798</v>
      </c>
      <c r="F22272" s="13">
        <v>2.5499999999999998</v>
      </c>
      <c r="G22272">
        <v>14525</v>
      </c>
      <c r="H22272" t="s">
        <v>51</v>
      </c>
      <c r="I22272" s="13">
        <v>15.3</v>
      </c>
      <c r="J22272" t="s">
        <v>14135</v>
      </c>
    </row>
    <row r="22273" spans="1:10" x14ac:dyDescent="0.35">
      <c r="A22273" t="s">
        <v>15184</v>
      </c>
      <c r="B22273" t="s">
        <v>3106</v>
      </c>
      <c r="C22273" t="s">
        <v>3107</v>
      </c>
      <c r="D22273">
        <v>1</v>
      </c>
      <c r="E22273" s="14">
        <v>40867.484027777798</v>
      </c>
      <c r="F22273" s="13">
        <v>24.95</v>
      </c>
      <c r="G22273">
        <v>14525</v>
      </c>
      <c r="H22273" t="s">
        <v>51</v>
      </c>
      <c r="I22273" s="13">
        <v>24.95</v>
      </c>
      <c r="J22273" t="s">
        <v>14135</v>
      </c>
    </row>
    <row r="22274" spans="1:10" x14ac:dyDescent="0.35">
      <c r="A22274" t="s">
        <v>15184</v>
      </c>
      <c r="B22274" t="s">
        <v>13823</v>
      </c>
      <c r="C22274" t="s">
        <v>13824</v>
      </c>
      <c r="D22274">
        <v>3</v>
      </c>
      <c r="E22274" s="14">
        <v>40867.484027777798</v>
      </c>
      <c r="F22274" s="13">
        <v>1.65</v>
      </c>
      <c r="G22274">
        <v>14525</v>
      </c>
      <c r="H22274" t="s">
        <v>51</v>
      </c>
      <c r="I22274" s="13">
        <v>4.95</v>
      </c>
      <c r="J22274" t="s">
        <v>14135</v>
      </c>
    </row>
    <row r="22275" spans="1:10" x14ac:dyDescent="0.35">
      <c r="A22275" t="s">
        <v>15184</v>
      </c>
      <c r="B22275" t="s">
        <v>4140</v>
      </c>
      <c r="C22275" t="s">
        <v>4141</v>
      </c>
      <c r="D22275">
        <v>2</v>
      </c>
      <c r="E22275" s="14">
        <v>40867.484027777798</v>
      </c>
      <c r="F22275" s="13">
        <v>2.08</v>
      </c>
      <c r="G22275">
        <v>14525</v>
      </c>
      <c r="H22275" t="s">
        <v>51</v>
      </c>
      <c r="I22275" s="13">
        <v>4.16</v>
      </c>
      <c r="J22275" t="s">
        <v>14135</v>
      </c>
    </row>
    <row r="22276" spans="1:10" x14ac:dyDescent="0.35">
      <c r="A22276" t="s">
        <v>15184</v>
      </c>
      <c r="B22276" t="s">
        <v>387</v>
      </c>
      <c r="C22276" t="s">
        <v>388</v>
      </c>
      <c r="D22276">
        <v>12</v>
      </c>
      <c r="E22276" s="14">
        <v>40867.484027777798</v>
      </c>
      <c r="F22276" s="13">
        <v>1.95</v>
      </c>
      <c r="G22276">
        <v>14525</v>
      </c>
      <c r="H22276" t="s">
        <v>51</v>
      </c>
      <c r="I22276" s="13">
        <v>23.4</v>
      </c>
      <c r="J22276" t="s">
        <v>14135</v>
      </c>
    </row>
    <row r="22277" spans="1:10" x14ac:dyDescent="0.35">
      <c r="A22277" t="s">
        <v>15184</v>
      </c>
      <c r="B22277" t="s">
        <v>5279</v>
      </c>
      <c r="C22277" t="s">
        <v>5280</v>
      </c>
      <c r="D22277">
        <v>2</v>
      </c>
      <c r="E22277" s="14">
        <v>40867.484027777798</v>
      </c>
      <c r="F22277" s="13">
        <v>0.42</v>
      </c>
      <c r="G22277">
        <v>14525</v>
      </c>
      <c r="H22277" t="s">
        <v>51</v>
      </c>
      <c r="I22277" s="13">
        <v>0.84</v>
      </c>
      <c r="J22277" t="s">
        <v>14135</v>
      </c>
    </row>
    <row r="22278" spans="1:10" x14ac:dyDescent="0.35">
      <c r="A22278" t="s">
        <v>15187</v>
      </c>
      <c r="B22278" t="s">
        <v>4388</v>
      </c>
      <c r="C22278" t="s">
        <v>4389</v>
      </c>
      <c r="D22278">
        <v>2</v>
      </c>
      <c r="E22278" s="14">
        <v>40867.493055555598</v>
      </c>
      <c r="F22278" s="13">
        <v>2.95</v>
      </c>
      <c r="G22278">
        <v>14502</v>
      </c>
      <c r="H22278" t="s">
        <v>51</v>
      </c>
      <c r="I22278" s="13">
        <v>5.9</v>
      </c>
      <c r="J22278" t="s">
        <v>14135</v>
      </c>
    </row>
    <row r="22279" spans="1:10" x14ac:dyDescent="0.35">
      <c r="A22279" t="s">
        <v>15187</v>
      </c>
      <c r="B22279" t="s">
        <v>3370</v>
      </c>
      <c r="C22279" t="s">
        <v>3371</v>
      </c>
      <c r="D22279">
        <v>1</v>
      </c>
      <c r="E22279" s="14">
        <v>40867.493055555598</v>
      </c>
      <c r="F22279" s="13">
        <v>0.39</v>
      </c>
      <c r="G22279">
        <v>14502</v>
      </c>
      <c r="H22279" t="s">
        <v>51</v>
      </c>
      <c r="I22279" s="13">
        <v>0.39</v>
      </c>
      <c r="J22279" t="s">
        <v>14135</v>
      </c>
    </row>
    <row r="22280" spans="1:10" x14ac:dyDescent="0.35">
      <c r="A22280" t="s">
        <v>15187</v>
      </c>
      <c r="B22280" t="s">
        <v>1730</v>
      </c>
      <c r="C22280" t="s">
        <v>1731</v>
      </c>
      <c r="D22280">
        <v>1</v>
      </c>
      <c r="E22280" s="14">
        <v>40867.493055555598</v>
      </c>
      <c r="F22280" s="13">
        <v>2.95</v>
      </c>
      <c r="G22280">
        <v>14502</v>
      </c>
      <c r="H22280" t="s">
        <v>51</v>
      </c>
      <c r="I22280" s="13">
        <v>2.95</v>
      </c>
      <c r="J22280" t="s">
        <v>14135</v>
      </c>
    </row>
    <row r="22281" spans="1:10" x14ac:dyDescent="0.35">
      <c r="A22281" t="s">
        <v>15188</v>
      </c>
      <c r="B22281" t="s">
        <v>165</v>
      </c>
      <c r="C22281" t="s">
        <v>166</v>
      </c>
      <c r="D22281">
        <v>48</v>
      </c>
      <c r="E22281" s="14">
        <v>40867.494444444397</v>
      </c>
      <c r="F22281" s="13">
        <v>0.39</v>
      </c>
      <c r="G22281">
        <v>13536</v>
      </c>
      <c r="H22281" t="s">
        <v>51</v>
      </c>
      <c r="I22281" s="13">
        <v>18.72</v>
      </c>
      <c r="J22281" t="s">
        <v>14135</v>
      </c>
    </row>
    <row r="22282" spans="1:10" x14ac:dyDescent="0.35">
      <c r="A22282" t="s">
        <v>15188</v>
      </c>
      <c r="B22282" t="s">
        <v>995</v>
      </c>
      <c r="C22282" t="s">
        <v>996</v>
      </c>
      <c r="D22282">
        <v>40</v>
      </c>
      <c r="E22282" s="14">
        <v>40867.494444444397</v>
      </c>
      <c r="F22282" s="13">
        <v>0.28999999999999998</v>
      </c>
      <c r="G22282">
        <v>13536</v>
      </c>
      <c r="H22282" t="s">
        <v>51</v>
      </c>
      <c r="I22282" s="13">
        <v>11.6</v>
      </c>
      <c r="J22282" t="s">
        <v>14135</v>
      </c>
    </row>
    <row r="22283" spans="1:10" x14ac:dyDescent="0.35">
      <c r="A22283" t="s">
        <v>15188</v>
      </c>
      <c r="B22283" t="s">
        <v>8181</v>
      </c>
      <c r="C22283" t="s">
        <v>8182</v>
      </c>
      <c r="D22283">
        <v>24</v>
      </c>
      <c r="E22283" s="14">
        <v>40867.494444444397</v>
      </c>
      <c r="F22283" s="13">
        <v>1.65</v>
      </c>
      <c r="G22283">
        <v>13536</v>
      </c>
      <c r="H22283" t="s">
        <v>51</v>
      </c>
      <c r="I22283" s="13">
        <v>39.6</v>
      </c>
      <c r="J22283" t="s">
        <v>14135</v>
      </c>
    </row>
    <row r="22284" spans="1:10" x14ac:dyDescent="0.35">
      <c r="A22284" t="s">
        <v>15189</v>
      </c>
      <c r="B22284" t="s">
        <v>853</v>
      </c>
      <c r="C22284" t="s">
        <v>854</v>
      </c>
      <c r="D22284">
        <v>2</v>
      </c>
      <c r="E22284" s="14">
        <v>40867.497222222199</v>
      </c>
      <c r="F22284" s="13">
        <v>4.95</v>
      </c>
      <c r="G22284">
        <v>16360</v>
      </c>
      <c r="H22284" t="s">
        <v>51</v>
      </c>
      <c r="I22284" s="13">
        <v>9.9</v>
      </c>
      <c r="J22284" t="s">
        <v>14135</v>
      </c>
    </row>
    <row r="22285" spans="1:10" x14ac:dyDescent="0.35">
      <c r="A22285" t="s">
        <v>15189</v>
      </c>
      <c r="B22285" t="s">
        <v>175</v>
      </c>
      <c r="C22285" t="s">
        <v>176</v>
      </c>
      <c r="D22285">
        <v>1</v>
      </c>
      <c r="E22285" s="14">
        <v>40867.497222222199</v>
      </c>
      <c r="F22285" s="13">
        <v>7.95</v>
      </c>
      <c r="G22285">
        <v>16360</v>
      </c>
      <c r="H22285" t="s">
        <v>51</v>
      </c>
      <c r="I22285" s="13">
        <v>7.95</v>
      </c>
      <c r="J22285" t="s">
        <v>14135</v>
      </c>
    </row>
    <row r="22286" spans="1:10" x14ac:dyDescent="0.35">
      <c r="A22286" t="s">
        <v>15189</v>
      </c>
      <c r="B22286" t="s">
        <v>979</v>
      </c>
      <c r="C22286" t="s">
        <v>980</v>
      </c>
      <c r="D22286">
        <v>2</v>
      </c>
      <c r="E22286" s="14">
        <v>40867.497222222199</v>
      </c>
      <c r="F22286" s="13">
        <v>1.25</v>
      </c>
      <c r="G22286">
        <v>16360</v>
      </c>
      <c r="H22286" t="s">
        <v>51</v>
      </c>
      <c r="I22286" s="13">
        <v>2.5</v>
      </c>
      <c r="J22286" t="s">
        <v>14135</v>
      </c>
    </row>
    <row r="22287" spans="1:10" x14ac:dyDescent="0.35">
      <c r="A22287" t="s">
        <v>15189</v>
      </c>
      <c r="B22287" t="s">
        <v>5073</v>
      </c>
      <c r="C22287" t="s">
        <v>5074</v>
      </c>
      <c r="D22287">
        <v>2</v>
      </c>
      <c r="E22287" s="14">
        <v>40867.497222222199</v>
      </c>
      <c r="F22287" s="13">
        <v>0.85</v>
      </c>
      <c r="G22287">
        <v>16360</v>
      </c>
      <c r="H22287" t="s">
        <v>51</v>
      </c>
      <c r="I22287" s="13">
        <v>1.7</v>
      </c>
      <c r="J22287" t="s">
        <v>14135</v>
      </c>
    </row>
    <row r="22288" spans="1:10" x14ac:dyDescent="0.35">
      <c r="A22288" t="s">
        <v>15190</v>
      </c>
      <c r="B22288" t="s">
        <v>4664</v>
      </c>
      <c r="C22288" t="s">
        <v>4665</v>
      </c>
      <c r="D22288">
        <v>1</v>
      </c>
      <c r="E22288" s="14">
        <v>40867.504861111098</v>
      </c>
      <c r="F22288" s="13">
        <v>4.25</v>
      </c>
      <c r="H22288" t="s">
        <v>51</v>
      </c>
      <c r="I22288" s="13">
        <v>4.25</v>
      </c>
      <c r="J22288" t="s">
        <v>14135</v>
      </c>
    </row>
    <row r="22289" spans="1:10" x14ac:dyDescent="0.35">
      <c r="A22289" t="s">
        <v>15190</v>
      </c>
      <c r="B22289" t="s">
        <v>13799</v>
      </c>
      <c r="C22289" t="s">
        <v>13800</v>
      </c>
      <c r="D22289">
        <v>1</v>
      </c>
      <c r="E22289" s="14">
        <v>40867.504861111098</v>
      </c>
      <c r="F22289" s="13">
        <v>0.85</v>
      </c>
      <c r="H22289" t="s">
        <v>51</v>
      </c>
      <c r="I22289" s="13">
        <v>0.85</v>
      </c>
      <c r="J22289" t="s">
        <v>14135</v>
      </c>
    </row>
    <row r="22290" spans="1:10" x14ac:dyDescent="0.35">
      <c r="A22290" t="s">
        <v>15190</v>
      </c>
      <c r="B22290" t="s">
        <v>7940</v>
      </c>
      <c r="C22290" t="s">
        <v>7941</v>
      </c>
      <c r="D22290">
        <v>1</v>
      </c>
      <c r="E22290" s="14">
        <v>40867.504861111098</v>
      </c>
      <c r="F22290" s="13">
        <v>1.65</v>
      </c>
      <c r="H22290" t="s">
        <v>51</v>
      </c>
      <c r="I22290" s="13">
        <v>1.65</v>
      </c>
      <c r="J22290" t="s">
        <v>14135</v>
      </c>
    </row>
    <row r="22291" spans="1:10" x14ac:dyDescent="0.35">
      <c r="A22291" t="s">
        <v>15191</v>
      </c>
      <c r="B22291" t="s">
        <v>184</v>
      </c>
      <c r="C22291" t="s">
        <v>185</v>
      </c>
      <c r="D22291">
        <v>5</v>
      </c>
      <c r="E22291" s="14">
        <v>40867.507638888899</v>
      </c>
      <c r="F22291" s="13">
        <v>1.95</v>
      </c>
      <c r="G22291">
        <v>16464</v>
      </c>
      <c r="H22291" t="s">
        <v>51</v>
      </c>
      <c r="I22291" s="13">
        <v>9.75</v>
      </c>
      <c r="J22291" t="s">
        <v>14135</v>
      </c>
    </row>
    <row r="22292" spans="1:10" x14ac:dyDescent="0.35">
      <c r="A22292" t="s">
        <v>15191</v>
      </c>
      <c r="B22292" t="s">
        <v>7987</v>
      </c>
      <c r="C22292" t="s">
        <v>7988</v>
      </c>
      <c r="D22292">
        <v>12</v>
      </c>
      <c r="E22292" s="14">
        <v>40867.507638888899</v>
      </c>
      <c r="F22292" s="13">
        <v>1.25</v>
      </c>
      <c r="G22292">
        <v>16464</v>
      </c>
      <c r="H22292" t="s">
        <v>51</v>
      </c>
      <c r="I22292" s="13">
        <v>15</v>
      </c>
      <c r="J22292" t="s">
        <v>14135</v>
      </c>
    </row>
    <row r="22293" spans="1:10" x14ac:dyDescent="0.35">
      <c r="A22293" t="s">
        <v>15191</v>
      </c>
      <c r="B22293" t="s">
        <v>9737</v>
      </c>
      <c r="C22293" t="s">
        <v>9738</v>
      </c>
      <c r="D22293">
        <v>2</v>
      </c>
      <c r="E22293" s="14">
        <v>40867.507638888899</v>
      </c>
      <c r="F22293" s="13">
        <v>2.95</v>
      </c>
      <c r="G22293">
        <v>16464</v>
      </c>
      <c r="H22293" t="s">
        <v>51</v>
      </c>
      <c r="I22293" s="13">
        <v>5.9</v>
      </c>
      <c r="J22293" t="s">
        <v>14135</v>
      </c>
    </row>
    <row r="22294" spans="1:10" x14ac:dyDescent="0.35">
      <c r="A22294" t="s">
        <v>15191</v>
      </c>
      <c r="B22294" t="s">
        <v>355</v>
      </c>
      <c r="C22294" t="s">
        <v>356</v>
      </c>
      <c r="D22294">
        <v>3</v>
      </c>
      <c r="E22294" s="14">
        <v>40867.507638888899</v>
      </c>
      <c r="F22294" s="13">
        <v>2.1</v>
      </c>
      <c r="G22294">
        <v>16464</v>
      </c>
      <c r="H22294" t="s">
        <v>51</v>
      </c>
      <c r="I22294" s="13">
        <v>6.3</v>
      </c>
      <c r="J22294" t="s">
        <v>14135</v>
      </c>
    </row>
    <row r="22295" spans="1:10" x14ac:dyDescent="0.35">
      <c r="A22295" t="s">
        <v>15192</v>
      </c>
      <c r="B22295" t="s">
        <v>7607</v>
      </c>
      <c r="C22295" t="s">
        <v>10888</v>
      </c>
      <c r="D22295">
        <v>2</v>
      </c>
      <c r="E22295" s="14">
        <v>40867.5090277778</v>
      </c>
      <c r="F22295" s="13">
        <v>1.65</v>
      </c>
      <c r="G22295">
        <v>17323</v>
      </c>
      <c r="H22295" t="s">
        <v>51</v>
      </c>
      <c r="I22295" s="13">
        <v>3.3</v>
      </c>
      <c r="J22295" t="s">
        <v>14135</v>
      </c>
    </row>
    <row r="22296" spans="1:10" x14ac:dyDescent="0.35">
      <c r="A22296" t="s">
        <v>15192</v>
      </c>
      <c r="B22296" t="s">
        <v>94</v>
      </c>
      <c r="C22296" t="s">
        <v>95</v>
      </c>
      <c r="D22296">
        <v>3</v>
      </c>
      <c r="E22296" s="14">
        <v>40867.5090277778</v>
      </c>
      <c r="F22296" s="13">
        <v>1.65</v>
      </c>
      <c r="G22296">
        <v>17323</v>
      </c>
      <c r="H22296" t="s">
        <v>51</v>
      </c>
      <c r="I22296" s="13">
        <v>4.95</v>
      </c>
      <c r="J22296" t="s">
        <v>14135</v>
      </c>
    </row>
    <row r="22297" spans="1:10" x14ac:dyDescent="0.35">
      <c r="A22297" t="s">
        <v>15192</v>
      </c>
      <c r="B22297" t="s">
        <v>6940</v>
      </c>
      <c r="C22297" t="s">
        <v>6941</v>
      </c>
      <c r="D22297">
        <v>3</v>
      </c>
      <c r="E22297" s="14">
        <v>40867.5090277778</v>
      </c>
      <c r="F22297" s="13">
        <v>0.85</v>
      </c>
      <c r="G22297">
        <v>17323</v>
      </c>
      <c r="H22297" t="s">
        <v>51</v>
      </c>
      <c r="I22297" s="13">
        <v>2.5499999999999998</v>
      </c>
      <c r="J22297" t="s">
        <v>14135</v>
      </c>
    </row>
    <row r="22298" spans="1:10" x14ac:dyDescent="0.35">
      <c r="A22298" t="s">
        <v>15192</v>
      </c>
      <c r="B22298" t="s">
        <v>764</v>
      </c>
      <c r="C22298" t="s">
        <v>765</v>
      </c>
      <c r="D22298">
        <v>2</v>
      </c>
      <c r="E22298" s="14">
        <v>40867.5090277778</v>
      </c>
      <c r="F22298" s="13">
        <v>0.55000000000000004</v>
      </c>
      <c r="G22298">
        <v>17323</v>
      </c>
      <c r="H22298" t="s">
        <v>51</v>
      </c>
      <c r="I22298" s="13">
        <v>1.1000000000000001</v>
      </c>
      <c r="J22298" t="s">
        <v>14135</v>
      </c>
    </row>
    <row r="22299" spans="1:10" x14ac:dyDescent="0.35">
      <c r="A22299" t="s">
        <v>15192</v>
      </c>
      <c r="B22299" t="s">
        <v>13835</v>
      </c>
      <c r="C22299" t="s">
        <v>13836</v>
      </c>
      <c r="D22299">
        <v>6</v>
      </c>
      <c r="E22299" s="14">
        <v>40867.5090277778</v>
      </c>
      <c r="F22299" s="13">
        <v>2.08</v>
      </c>
      <c r="G22299">
        <v>17323</v>
      </c>
      <c r="H22299" t="s">
        <v>51</v>
      </c>
      <c r="I22299" s="13">
        <v>12.48</v>
      </c>
      <c r="J22299" t="s">
        <v>14135</v>
      </c>
    </row>
    <row r="22300" spans="1:10" x14ac:dyDescent="0.35">
      <c r="A22300" t="s">
        <v>15193</v>
      </c>
      <c r="B22300" t="s">
        <v>2380</v>
      </c>
      <c r="C22300" t="s">
        <v>2381</v>
      </c>
      <c r="D22300">
        <v>1</v>
      </c>
      <c r="E22300" s="14">
        <v>40867.513888888898</v>
      </c>
      <c r="F22300" s="13">
        <v>4.95</v>
      </c>
      <c r="G22300">
        <v>14704</v>
      </c>
      <c r="H22300" t="s">
        <v>51</v>
      </c>
      <c r="I22300" s="13">
        <v>4.95</v>
      </c>
      <c r="J22300" t="s">
        <v>14135</v>
      </c>
    </row>
    <row r="22301" spans="1:10" x14ac:dyDescent="0.35">
      <c r="A22301" t="s">
        <v>15193</v>
      </c>
      <c r="B22301" t="s">
        <v>8181</v>
      </c>
      <c r="C22301" t="s">
        <v>8182</v>
      </c>
      <c r="D22301">
        <v>4</v>
      </c>
      <c r="E22301" s="14">
        <v>40867.513888888898</v>
      </c>
      <c r="F22301" s="13">
        <v>1.65</v>
      </c>
      <c r="G22301">
        <v>14704</v>
      </c>
      <c r="H22301" t="s">
        <v>51</v>
      </c>
      <c r="I22301" s="13">
        <v>6.6</v>
      </c>
      <c r="J22301" t="s">
        <v>14135</v>
      </c>
    </row>
    <row r="22302" spans="1:10" x14ac:dyDescent="0.35">
      <c r="A22302" t="s">
        <v>15193</v>
      </c>
      <c r="B22302" t="s">
        <v>6940</v>
      </c>
      <c r="C22302" t="s">
        <v>6941</v>
      </c>
      <c r="D22302">
        <v>1</v>
      </c>
      <c r="E22302" s="14">
        <v>40867.513888888898</v>
      </c>
      <c r="F22302" s="13">
        <v>0.85</v>
      </c>
      <c r="G22302">
        <v>14704</v>
      </c>
      <c r="H22302" t="s">
        <v>51</v>
      </c>
      <c r="I22302" s="13">
        <v>0.85</v>
      </c>
      <c r="J22302" t="s">
        <v>14135</v>
      </c>
    </row>
    <row r="22303" spans="1:10" x14ac:dyDescent="0.35">
      <c r="A22303" t="s">
        <v>15193</v>
      </c>
      <c r="B22303" t="s">
        <v>8082</v>
      </c>
      <c r="C22303" t="s">
        <v>8083</v>
      </c>
      <c r="D22303">
        <v>6</v>
      </c>
      <c r="E22303" s="14">
        <v>40867.513888888898</v>
      </c>
      <c r="F22303" s="13">
        <v>1.65</v>
      </c>
      <c r="G22303">
        <v>14704</v>
      </c>
      <c r="H22303" t="s">
        <v>51</v>
      </c>
      <c r="I22303" s="13">
        <v>9.9</v>
      </c>
      <c r="J22303" t="s">
        <v>14135</v>
      </c>
    </row>
    <row r="22304" spans="1:10" x14ac:dyDescent="0.35">
      <c r="A22304" t="s">
        <v>15193</v>
      </c>
      <c r="B22304" t="s">
        <v>11334</v>
      </c>
      <c r="C22304" t="s">
        <v>11335</v>
      </c>
      <c r="D22304">
        <v>12</v>
      </c>
      <c r="E22304" s="14">
        <v>40867.513888888898</v>
      </c>
      <c r="F22304" s="13">
        <v>1.06</v>
      </c>
      <c r="G22304">
        <v>14704</v>
      </c>
      <c r="H22304" t="s">
        <v>51</v>
      </c>
      <c r="I22304" s="13">
        <v>12.72</v>
      </c>
      <c r="J22304" t="s">
        <v>14135</v>
      </c>
    </row>
    <row r="22305" spans="1:10" x14ac:dyDescent="0.35">
      <c r="A22305" t="s">
        <v>15193</v>
      </c>
      <c r="B22305" t="s">
        <v>8898</v>
      </c>
      <c r="C22305" t="s">
        <v>8899</v>
      </c>
      <c r="D22305">
        <v>1</v>
      </c>
      <c r="E22305" s="14">
        <v>40867.513888888898</v>
      </c>
      <c r="F22305" s="13">
        <v>3.75</v>
      </c>
      <c r="G22305">
        <v>14704</v>
      </c>
      <c r="H22305" t="s">
        <v>51</v>
      </c>
      <c r="I22305" s="13">
        <v>3.75</v>
      </c>
      <c r="J22305" t="s">
        <v>14135</v>
      </c>
    </row>
    <row r="22306" spans="1:10" x14ac:dyDescent="0.35">
      <c r="A22306" t="s">
        <v>15193</v>
      </c>
      <c r="B22306" t="s">
        <v>6254</v>
      </c>
      <c r="C22306" t="s">
        <v>6255</v>
      </c>
      <c r="D22306">
        <v>2</v>
      </c>
      <c r="E22306" s="14">
        <v>40867.513888888898</v>
      </c>
      <c r="F22306" s="13">
        <v>1.95</v>
      </c>
      <c r="G22306">
        <v>14704</v>
      </c>
      <c r="H22306" t="s">
        <v>51</v>
      </c>
      <c r="I22306" s="13">
        <v>3.9</v>
      </c>
      <c r="J22306" t="s">
        <v>14135</v>
      </c>
    </row>
    <row r="22307" spans="1:10" x14ac:dyDescent="0.35">
      <c r="A22307" t="s">
        <v>15194</v>
      </c>
      <c r="B22307" t="s">
        <v>15195</v>
      </c>
      <c r="C22307" t="s">
        <v>15196</v>
      </c>
      <c r="D22307">
        <v>8</v>
      </c>
      <c r="E22307" s="14">
        <v>40867.513888888898</v>
      </c>
      <c r="F22307" s="13">
        <v>5.95</v>
      </c>
      <c r="G22307">
        <v>16784</v>
      </c>
      <c r="H22307" t="s">
        <v>51</v>
      </c>
      <c r="I22307" s="13">
        <v>47.6</v>
      </c>
      <c r="J22307" t="s">
        <v>14135</v>
      </c>
    </row>
    <row r="22308" spans="1:10" x14ac:dyDescent="0.35">
      <c r="A22308" t="s">
        <v>15197</v>
      </c>
      <c r="B22308" t="s">
        <v>2781</v>
      </c>
      <c r="C22308" t="s">
        <v>2782</v>
      </c>
      <c r="D22308">
        <v>24</v>
      </c>
      <c r="E22308" s="14">
        <v>40867.515277777798</v>
      </c>
      <c r="F22308" s="13">
        <v>0.12</v>
      </c>
      <c r="G22308">
        <v>17555</v>
      </c>
      <c r="H22308" t="s">
        <v>51</v>
      </c>
      <c r="I22308" s="13">
        <v>2.88</v>
      </c>
      <c r="J22308" t="s">
        <v>14135</v>
      </c>
    </row>
    <row r="22309" spans="1:10" x14ac:dyDescent="0.35">
      <c r="A22309" t="s">
        <v>15198</v>
      </c>
      <c r="B22309" t="s">
        <v>1826</v>
      </c>
      <c r="C22309" t="s">
        <v>1827</v>
      </c>
      <c r="D22309">
        <v>1</v>
      </c>
      <c r="E22309" s="14">
        <v>40867.515277777798</v>
      </c>
      <c r="F22309" s="13">
        <v>4.25</v>
      </c>
      <c r="G22309">
        <v>15906</v>
      </c>
      <c r="H22309" t="s">
        <v>51</v>
      </c>
      <c r="I22309" s="13">
        <v>4.25</v>
      </c>
      <c r="J22309" t="s">
        <v>14135</v>
      </c>
    </row>
    <row r="22310" spans="1:10" x14ac:dyDescent="0.35">
      <c r="A22310" t="s">
        <v>15199</v>
      </c>
      <c r="B22310" t="s">
        <v>874</v>
      </c>
      <c r="C22310" t="s">
        <v>875</v>
      </c>
      <c r="D22310">
        <v>1</v>
      </c>
      <c r="E22310" s="14">
        <v>40867.520833333299</v>
      </c>
      <c r="F22310" s="13">
        <v>1.69</v>
      </c>
      <c r="G22310">
        <v>14052</v>
      </c>
      <c r="H22310" t="s">
        <v>51</v>
      </c>
      <c r="I22310" s="13">
        <v>1.69</v>
      </c>
      <c r="J22310" t="s">
        <v>14135</v>
      </c>
    </row>
    <row r="22311" spans="1:10" x14ac:dyDescent="0.35">
      <c r="A22311" t="s">
        <v>15199</v>
      </c>
      <c r="B22311" t="s">
        <v>1493</v>
      </c>
      <c r="C22311" t="s">
        <v>1494</v>
      </c>
      <c r="D22311">
        <v>1</v>
      </c>
      <c r="E22311" s="14">
        <v>40867.520833333299</v>
      </c>
      <c r="F22311" s="13">
        <v>2.95</v>
      </c>
      <c r="G22311">
        <v>14052</v>
      </c>
      <c r="H22311" t="s">
        <v>51</v>
      </c>
      <c r="I22311" s="13">
        <v>2.95</v>
      </c>
      <c r="J22311" t="s">
        <v>14135</v>
      </c>
    </row>
    <row r="22312" spans="1:10" x14ac:dyDescent="0.35">
      <c r="A22312" t="s">
        <v>15199</v>
      </c>
      <c r="B22312" t="s">
        <v>165</v>
      </c>
      <c r="C22312" t="s">
        <v>166</v>
      </c>
      <c r="D22312">
        <v>4</v>
      </c>
      <c r="E22312" s="14">
        <v>40867.520833333299</v>
      </c>
      <c r="F22312" s="13">
        <v>0.39</v>
      </c>
      <c r="G22312">
        <v>14052</v>
      </c>
      <c r="H22312" t="s">
        <v>51</v>
      </c>
      <c r="I22312" s="13">
        <v>1.56</v>
      </c>
      <c r="J22312" t="s">
        <v>14135</v>
      </c>
    </row>
    <row r="22313" spans="1:10" x14ac:dyDescent="0.35">
      <c r="A22313" t="s">
        <v>15199</v>
      </c>
      <c r="B22313" t="s">
        <v>13949</v>
      </c>
      <c r="C22313" t="s">
        <v>13950</v>
      </c>
      <c r="D22313">
        <v>1</v>
      </c>
      <c r="E22313" s="14">
        <v>40867.520833333299</v>
      </c>
      <c r="F22313" s="13">
        <v>4.95</v>
      </c>
      <c r="G22313">
        <v>14052</v>
      </c>
      <c r="H22313" t="s">
        <v>51</v>
      </c>
      <c r="I22313" s="13">
        <v>4.95</v>
      </c>
      <c r="J22313" t="s">
        <v>14135</v>
      </c>
    </row>
    <row r="22314" spans="1:10" x14ac:dyDescent="0.35">
      <c r="A22314" t="s">
        <v>15199</v>
      </c>
      <c r="B22314" t="s">
        <v>10650</v>
      </c>
      <c r="C22314" t="s">
        <v>10651</v>
      </c>
      <c r="D22314">
        <v>1</v>
      </c>
      <c r="E22314" s="14">
        <v>40867.520833333299</v>
      </c>
      <c r="F22314" s="13">
        <v>4.95</v>
      </c>
      <c r="G22314">
        <v>14052</v>
      </c>
      <c r="H22314" t="s">
        <v>51</v>
      </c>
      <c r="I22314" s="13">
        <v>4.95</v>
      </c>
      <c r="J22314" t="s">
        <v>14135</v>
      </c>
    </row>
    <row r="22315" spans="1:10" x14ac:dyDescent="0.35">
      <c r="A22315" t="s">
        <v>15199</v>
      </c>
      <c r="B22315" t="s">
        <v>641</v>
      </c>
      <c r="C22315" t="s">
        <v>642</v>
      </c>
      <c r="D22315">
        <v>1</v>
      </c>
      <c r="E22315" s="14">
        <v>40867.520833333299</v>
      </c>
      <c r="F22315" s="13">
        <v>2.95</v>
      </c>
      <c r="G22315">
        <v>14052</v>
      </c>
      <c r="H22315" t="s">
        <v>51</v>
      </c>
      <c r="I22315" s="13">
        <v>2.95</v>
      </c>
      <c r="J22315" t="s">
        <v>14135</v>
      </c>
    </row>
    <row r="22316" spans="1:10" x14ac:dyDescent="0.35">
      <c r="A22316" t="s">
        <v>15200</v>
      </c>
      <c r="B22316" t="s">
        <v>7795</v>
      </c>
      <c r="C22316" t="s">
        <v>7796</v>
      </c>
      <c r="D22316">
        <v>12</v>
      </c>
      <c r="E22316" s="14">
        <v>40867.5222222222</v>
      </c>
      <c r="F22316" s="13">
        <v>1.65</v>
      </c>
      <c r="G22316">
        <v>14075</v>
      </c>
      <c r="H22316" t="s">
        <v>51</v>
      </c>
      <c r="I22316" s="13">
        <v>19.8</v>
      </c>
      <c r="J22316" t="s">
        <v>14135</v>
      </c>
    </row>
    <row r="22317" spans="1:10" x14ac:dyDescent="0.35">
      <c r="A22317" t="s">
        <v>15200</v>
      </c>
      <c r="B22317" t="s">
        <v>5160</v>
      </c>
      <c r="C22317" t="s">
        <v>5161</v>
      </c>
      <c r="D22317">
        <v>2</v>
      </c>
      <c r="E22317" s="14">
        <v>40867.5222222222</v>
      </c>
      <c r="F22317" s="13">
        <v>7.95</v>
      </c>
      <c r="G22317">
        <v>14075</v>
      </c>
      <c r="H22317" t="s">
        <v>51</v>
      </c>
      <c r="I22317" s="13">
        <v>15.9</v>
      </c>
      <c r="J22317" t="s">
        <v>14135</v>
      </c>
    </row>
    <row r="22318" spans="1:10" x14ac:dyDescent="0.35">
      <c r="A22318" t="s">
        <v>15200</v>
      </c>
      <c r="B22318" t="s">
        <v>13786</v>
      </c>
      <c r="C22318" t="s">
        <v>13787</v>
      </c>
      <c r="D22318">
        <v>20</v>
      </c>
      <c r="E22318" s="14">
        <v>40867.5222222222</v>
      </c>
      <c r="F22318" s="13">
        <v>0.42</v>
      </c>
      <c r="G22318">
        <v>14075</v>
      </c>
      <c r="H22318" t="s">
        <v>51</v>
      </c>
      <c r="I22318" s="13">
        <v>8.4</v>
      </c>
      <c r="J22318" t="s">
        <v>14135</v>
      </c>
    </row>
    <row r="22319" spans="1:10" x14ac:dyDescent="0.35">
      <c r="A22319" t="s">
        <v>15201</v>
      </c>
      <c r="B22319" t="s">
        <v>1254</v>
      </c>
      <c r="C22319" t="s">
        <v>1255</v>
      </c>
      <c r="D22319">
        <v>1</v>
      </c>
      <c r="E22319" s="14">
        <v>40867.525000000001</v>
      </c>
      <c r="F22319" s="13">
        <v>4.25</v>
      </c>
      <c r="G22319">
        <v>14159</v>
      </c>
      <c r="H22319" t="s">
        <v>51</v>
      </c>
      <c r="I22319" s="13">
        <v>4.25</v>
      </c>
      <c r="J22319" t="s">
        <v>14135</v>
      </c>
    </row>
    <row r="22320" spans="1:10" x14ac:dyDescent="0.35">
      <c r="A22320" t="s">
        <v>15201</v>
      </c>
      <c r="B22320" t="s">
        <v>1291</v>
      </c>
      <c r="C22320" t="s">
        <v>1292</v>
      </c>
      <c r="D22320">
        <v>1</v>
      </c>
      <c r="E22320" s="14">
        <v>40867.525000000001</v>
      </c>
      <c r="F22320" s="13">
        <v>3.75</v>
      </c>
      <c r="G22320">
        <v>14159</v>
      </c>
      <c r="H22320" t="s">
        <v>51</v>
      </c>
      <c r="I22320" s="13">
        <v>3.75</v>
      </c>
      <c r="J22320" t="s">
        <v>14135</v>
      </c>
    </row>
    <row r="22321" spans="1:10" x14ac:dyDescent="0.35">
      <c r="A22321" t="s">
        <v>15201</v>
      </c>
      <c r="B22321" t="s">
        <v>14631</v>
      </c>
      <c r="C22321" t="s">
        <v>14632</v>
      </c>
      <c r="D22321">
        <v>12</v>
      </c>
      <c r="E22321" s="14">
        <v>40867.525000000001</v>
      </c>
      <c r="F22321" s="13">
        <v>0.39</v>
      </c>
      <c r="G22321">
        <v>14159</v>
      </c>
      <c r="H22321" t="s">
        <v>51</v>
      </c>
      <c r="I22321" s="13">
        <v>4.68</v>
      </c>
      <c r="J22321" t="s">
        <v>14135</v>
      </c>
    </row>
    <row r="22322" spans="1:10" x14ac:dyDescent="0.35">
      <c r="A22322" t="s">
        <v>15201</v>
      </c>
      <c r="B22322" t="s">
        <v>431</v>
      </c>
      <c r="C22322" t="s">
        <v>432</v>
      </c>
      <c r="D22322">
        <v>10</v>
      </c>
      <c r="E22322" s="14">
        <v>40867.525000000001</v>
      </c>
      <c r="F22322" s="13">
        <v>0.85</v>
      </c>
      <c r="G22322">
        <v>14159</v>
      </c>
      <c r="H22322" t="s">
        <v>51</v>
      </c>
      <c r="I22322" s="13">
        <v>8.5</v>
      </c>
      <c r="J22322" t="s">
        <v>14135</v>
      </c>
    </row>
    <row r="22323" spans="1:10" x14ac:dyDescent="0.35">
      <c r="A22323" t="s">
        <v>15201</v>
      </c>
      <c r="B22323" t="s">
        <v>3086</v>
      </c>
      <c r="C22323" t="s">
        <v>3087</v>
      </c>
      <c r="D22323">
        <v>7</v>
      </c>
      <c r="E22323" s="14">
        <v>40867.525000000001</v>
      </c>
      <c r="F22323" s="13">
        <v>0.55000000000000004</v>
      </c>
      <c r="G22323">
        <v>14159</v>
      </c>
      <c r="H22323" t="s">
        <v>51</v>
      </c>
      <c r="I22323" s="13">
        <v>3.85</v>
      </c>
      <c r="J22323" t="s">
        <v>14135</v>
      </c>
    </row>
    <row r="22324" spans="1:10" x14ac:dyDescent="0.35">
      <c r="A22324" t="s">
        <v>15201</v>
      </c>
      <c r="B22324" t="s">
        <v>1980</v>
      </c>
      <c r="C22324" t="s">
        <v>1981</v>
      </c>
      <c r="D22324">
        <v>1</v>
      </c>
      <c r="E22324" s="14">
        <v>40867.525000000001</v>
      </c>
      <c r="F22324" s="13">
        <v>1.25</v>
      </c>
      <c r="G22324">
        <v>14159</v>
      </c>
      <c r="H22324" t="s">
        <v>51</v>
      </c>
      <c r="I22324" s="13">
        <v>1.25</v>
      </c>
      <c r="J22324" t="s">
        <v>14135</v>
      </c>
    </row>
    <row r="22325" spans="1:10" x14ac:dyDescent="0.35">
      <c r="A22325" t="s">
        <v>15201</v>
      </c>
      <c r="B22325" t="s">
        <v>10546</v>
      </c>
      <c r="C22325" t="s">
        <v>10547</v>
      </c>
      <c r="D22325">
        <v>1</v>
      </c>
      <c r="E22325" s="14">
        <v>40867.525000000001</v>
      </c>
      <c r="F22325" s="13">
        <v>3.75</v>
      </c>
      <c r="G22325">
        <v>14159</v>
      </c>
      <c r="H22325" t="s">
        <v>51</v>
      </c>
      <c r="I22325" s="13">
        <v>3.75</v>
      </c>
      <c r="J22325" t="s">
        <v>14135</v>
      </c>
    </row>
    <row r="22326" spans="1:10" x14ac:dyDescent="0.35">
      <c r="A22326" t="s">
        <v>15201</v>
      </c>
      <c r="B22326" t="s">
        <v>2319</v>
      </c>
      <c r="C22326" t="s">
        <v>2320</v>
      </c>
      <c r="D22326">
        <v>3</v>
      </c>
      <c r="E22326" s="14">
        <v>40867.525000000001</v>
      </c>
      <c r="F22326" s="13">
        <v>1.69</v>
      </c>
      <c r="G22326">
        <v>14159</v>
      </c>
      <c r="H22326" t="s">
        <v>51</v>
      </c>
      <c r="I22326" s="13">
        <v>5.07</v>
      </c>
      <c r="J22326" t="s">
        <v>14135</v>
      </c>
    </row>
    <row r="22327" spans="1:10" x14ac:dyDescent="0.35">
      <c r="A22327" t="s">
        <v>15201</v>
      </c>
      <c r="B22327" t="s">
        <v>6877</v>
      </c>
      <c r="C22327" t="s">
        <v>6878</v>
      </c>
      <c r="D22327">
        <v>2</v>
      </c>
      <c r="E22327" s="14">
        <v>40867.525000000001</v>
      </c>
      <c r="F22327" s="13">
        <v>2.08</v>
      </c>
      <c r="G22327">
        <v>14159</v>
      </c>
      <c r="H22327" t="s">
        <v>51</v>
      </c>
      <c r="I22327" s="13">
        <v>4.16</v>
      </c>
      <c r="J22327" t="s">
        <v>14135</v>
      </c>
    </row>
    <row r="22328" spans="1:10" x14ac:dyDescent="0.35">
      <c r="A22328" t="s">
        <v>15201</v>
      </c>
      <c r="B22328" t="s">
        <v>1268</v>
      </c>
      <c r="C22328" t="s">
        <v>15202</v>
      </c>
      <c r="D22328">
        <v>2</v>
      </c>
      <c r="E22328" s="14">
        <v>40867.525000000001</v>
      </c>
      <c r="F22328" s="13">
        <v>1.95</v>
      </c>
      <c r="G22328">
        <v>14159</v>
      </c>
      <c r="H22328" t="s">
        <v>51</v>
      </c>
      <c r="I22328" s="13">
        <v>3.9</v>
      </c>
      <c r="J22328" t="s">
        <v>14135</v>
      </c>
    </row>
    <row r="22329" spans="1:10" x14ac:dyDescent="0.35">
      <c r="A22329" t="s">
        <v>15203</v>
      </c>
      <c r="B22329" t="s">
        <v>5136</v>
      </c>
      <c r="C22329" t="s">
        <v>5137</v>
      </c>
      <c r="D22329">
        <v>3</v>
      </c>
      <c r="E22329" s="14">
        <v>40867.527777777803</v>
      </c>
      <c r="F22329" s="13">
        <v>1.45</v>
      </c>
      <c r="G22329">
        <v>13212</v>
      </c>
      <c r="H22329" t="s">
        <v>51</v>
      </c>
      <c r="I22329" s="13">
        <v>4.3499999999999996</v>
      </c>
      <c r="J22329" t="s">
        <v>14135</v>
      </c>
    </row>
    <row r="22330" spans="1:10" x14ac:dyDescent="0.35">
      <c r="A22330" t="s">
        <v>15203</v>
      </c>
      <c r="B22330" t="s">
        <v>2405</v>
      </c>
      <c r="C22330" t="s">
        <v>2406</v>
      </c>
      <c r="D22330">
        <v>2</v>
      </c>
      <c r="E22330" s="14">
        <v>40867.527777777803</v>
      </c>
      <c r="F22330" s="13">
        <v>6.95</v>
      </c>
      <c r="G22330">
        <v>13212</v>
      </c>
      <c r="H22330" t="s">
        <v>51</v>
      </c>
      <c r="I22330" s="13">
        <v>13.9</v>
      </c>
      <c r="J22330" t="s">
        <v>14135</v>
      </c>
    </row>
    <row r="22331" spans="1:10" x14ac:dyDescent="0.35">
      <c r="A22331" t="s">
        <v>15203</v>
      </c>
      <c r="B22331" t="s">
        <v>13738</v>
      </c>
      <c r="C22331" t="s">
        <v>13739</v>
      </c>
      <c r="D22331">
        <v>6</v>
      </c>
      <c r="E22331" s="14">
        <v>40867.527777777803</v>
      </c>
      <c r="F22331" s="13">
        <v>0.39</v>
      </c>
      <c r="G22331">
        <v>13212</v>
      </c>
      <c r="H22331" t="s">
        <v>51</v>
      </c>
      <c r="I22331" s="13">
        <v>2.34</v>
      </c>
      <c r="J22331" t="s">
        <v>14135</v>
      </c>
    </row>
    <row r="22332" spans="1:10" x14ac:dyDescent="0.35">
      <c r="A22332" t="s">
        <v>15204</v>
      </c>
      <c r="B22332" t="s">
        <v>9429</v>
      </c>
      <c r="C22332" t="s">
        <v>9430</v>
      </c>
      <c r="D22332">
        <v>2</v>
      </c>
      <c r="E22332" s="14">
        <v>40867.529166666704</v>
      </c>
      <c r="F22332" s="13">
        <v>0.85</v>
      </c>
      <c r="G22332">
        <v>14710</v>
      </c>
      <c r="H22332" t="s">
        <v>51</v>
      </c>
      <c r="I22332" s="13">
        <v>1.7</v>
      </c>
      <c r="J22332" t="s">
        <v>14135</v>
      </c>
    </row>
    <row r="22333" spans="1:10" x14ac:dyDescent="0.35">
      <c r="A22333" t="s">
        <v>15205</v>
      </c>
      <c r="B22333" t="s">
        <v>700</v>
      </c>
      <c r="C22333" t="s">
        <v>701</v>
      </c>
      <c r="D22333">
        <v>4</v>
      </c>
      <c r="E22333" s="14">
        <v>40867.53125</v>
      </c>
      <c r="F22333" s="13">
        <v>0.65</v>
      </c>
      <c r="G22333">
        <v>18127</v>
      </c>
      <c r="H22333" t="s">
        <v>51</v>
      </c>
      <c r="I22333" s="13">
        <v>2.6</v>
      </c>
      <c r="J22333" t="s">
        <v>14135</v>
      </c>
    </row>
    <row r="22334" spans="1:10" x14ac:dyDescent="0.35">
      <c r="A22334" t="s">
        <v>15206</v>
      </c>
      <c r="B22334" t="s">
        <v>9567</v>
      </c>
      <c r="C22334" t="s">
        <v>9568</v>
      </c>
      <c r="D22334">
        <v>2</v>
      </c>
      <c r="E22334" s="14">
        <v>40867.536805555603</v>
      </c>
      <c r="F22334" s="13">
        <v>1.25</v>
      </c>
      <c r="G22334">
        <v>17561</v>
      </c>
      <c r="H22334" t="s">
        <v>51</v>
      </c>
      <c r="I22334" s="13">
        <v>2.5</v>
      </c>
      <c r="J22334" t="s">
        <v>14135</v>
      </c>
    </row>
    <row r="22335" spans="1:10" x14ac:dyDescent="0.35">
      <c r="A22335" t="s">
        <v>15206</v>
      </c>
      <c r="B22335" t="s">
        <v>15207</v>
      </c>
      <c r="C22335" t="s">
        <v>15208</v>
      </c>
      <c r="D22335">
        <v>1</v>
      </c>
      <c r="E22335" s="14">
        <v>40867.536805555603</v>
      </c>
      <c r="F22335" s="13">
        <v>12.5</v>
      </c>
      <c r="G22335">
        <v>17561</v>
      </c>
      <c r="H22335" t="s">
        <v>51</v>
      </c>
      <c r="I22335" s="13">
        <v>12.5</v>
      </c>
      <c r="J22335" t="s">
        <v>14135</v>
      </c>
    </row>
    <row r="22336" spans="1:10" x14ac:dyDescent="0.35">
      <c r="A22336" t="s">
        <v>15206</v>
      </c>
      <c r="B22336" t="s">
        <v>14327</v>
      </c>
      <c r="C22336" t="s">
        <v>14328</v>
      </c>
      <c r="D22336">
        <v>1</v>
      </c>
      <c r="E22336" s="14">
        <v>40867.536805555603</v>
      </c>
      <c r="F22336" s="13">
        <v>1.65</v>
      </c>
      <c r="G22336">
        <v>17561</v>
      </c>
      <c r="H22336" t="s">
        <v>51</v>
      </c>
      <c r="I22336" s="13">
        <v>1.65</v>
      </c>
      <c r="J22336" t="s">
        <v>14135</v>
      </c>
    </row>
    <row r="22337" spans="1:10" x14ac:dyDescent="0.35">
      <c r="A22337" t="s">
        <v>15209</v>
      </c>
      <c r="B22337" t="s">
        <v>179</v>
      </c>
      <c r="C22337" t="s">
        <v>180</v>
      </c>
      <c r="D22337">
        <v>2</v>
      </c>
      <c r="E22337" s="14">
        <v>40867.538194444503</v>
      </c>
      <c r="F22337" s="13">
        <v>12.75</v>
      </c>
      <c r="G22337">
        <v>12523</v>
      </c>
      <c r="H22337" t="s">
        <v>56</v>
      </c>
      <c r="I22337" s="13">
        <v>25.5</v>
      </c>
      <c r="J22337" t="s">
        <v>14135</v>
      </c>
    </row>
    <row r="22338" spans="1:10" x14ac:dyDescent="0.35">
      <c r="A22338" t="s">
        <v>15210</v>
      </c>
      <c r="B22338" t="s">
        <v>3086</v>
      </c>
      <c r="C22338" t="s">
        <v>3087</v>
      </c>
      <c r="D22338">
        <v>24</v>
      </c>
      <c r="E22338" s="14">
        <v>40867.541666666701</v>
      </c>
      <c r="F22338" s="13">
        <v>0.55000000000000004</v>
      </c>
      <c r="G22338">
        <v>16212</v>
      </c>
      <c r="H22338" t="s">
        <v>51</v>
      </c>
      <c r="I22338" s="13">
        <v>13.2</v>
      </c>
      <c r="J22338" t="s">
        <v>14135</v>
      </c>
    </row>
    <row r="22339" spans="1:10" x14ac:dyDescent="0.35">
      <c r="A22339" t="s">
        <v>15211</v>
      </c>
      <c r="B22339" t="s">
        <v>464</v>
      </c>
      <c r="C22339" t="s">
        <v>465</v>
      </c>
      <c r="D22339">
        <v>1</v>
      </c>
      <c r="E22339" s="14">
        <v>40867.547222222202</v>
      </c>
      <c r="F22339" s="13">
        <v>0.39</v>
      </c>
      <c r="G22339">
        <v>16533</v>
      </c>
      <c r="H22339" t="s">
        <v>51</v>
      </c>
      <c r="I22339" s="13">
        <v>0.39</v>
      </c>
      <c r="J22339" t="s">
        <v>14135</v>
      </c>
    </row>
    <row r="22340" spans="1:10" x14ac:dyDescent="0.35">
      <c r="A22340" t="s">
        <v>15211</v>
      </c>
      <c r="B22340" t="s">
        <v>6639</v>
      </c>
      <c r="C22340" t="s">
        <v>6640</v>
      </c>
      <c r="D22340">
        <v>12</v>
      </c>
      <c r="E22340" s="14">
        <v>40867.547222222202</v>
      </c>
      <c r="F22340" s="13">
        <v>0.39</v>
      </c>
      <c r="G22340">
        <v>16533</v>
      </c>
      <c r="H22340" t="s">
        <v>51</v>
      </c>
      <c r="I22340" s="13">
        <v>4.68</v>
      </c>
      <c r="J22340" t="s">
        <v>14135</v>
      </c>
    </row>
    <row r="22341" spans="1:10" x14ac:dyDescent="0.35">
      <c r="A22341" t="s">
        <v>15212</v>
      </c>
      <c r="B22341" t="s">
        <v>11885</v>
      </c>
      <c r="C22341" t="s">
        <v>11886</v>
      </c>
      <c r="D22341">
        <v>1</v>
      </c>
      <c r="E22341" s="14">
        <v>40867.552777777797</v>
      </c>
      <c r="F22341" s="13">
        <v>2.1</v>
      </c>
      <c r="G22341">
        <v>16710</v>
      </c>
      <c r="H22341" t="s">
        <v>51</v>
      </c>
      <c r="I22341" s="13">
        <v>2.1</v>
      </c>
      <c r="J22341" t="s">
        <v>14135</v>
      </c>
    </row>
    <row r="22342" spans="1:10" x14ac:dyDescent="0.35">
      <c r="A22342" t="s">
        <v>15212</v>
      </c>
      <c r="B22342" t="s">
        <v>9674</v>
      </c>
      <c r="C22342" t="s">
        <v>9675</v>
      </c>
      <c r="D22342">
        <v>2</v>
      </c>
      <c r="E22342" s="14">
        <v>40867.552777777797</v>
      </c>
      <c r="F22342" s="13">
        <v>4.95</v>
      </c>
      <c r="G22342">
        <v>16710</v>
      </c>
      <c r="H22342" t="s">
        <v>51</v>
      </c>
      <c r="I22342" s="13">
        <v>9.9</v>
      </c>
      <c r="J22342" t="s">
        <v>14135</v>
      </c>
    </row>
    <row r="22343" spans="1:10" x14ac:dyDescent="0.35">
      <c r="A22343" t="s">
        <v>15212</v>
      </c>
      <c r="B22343" t="s">
        <v>12997</v>
      </c>
      <c r="C22343" t="s">
        <v>12998</v>
      </c>
      <c r="D22343">
        <v>6</v>
      </c>
      <c r="E22343" s="14">
        <v>40867.552777777797</v>
      </c>
      <c r="F22343" s="13">
        <v>1.25</v>
      </c>
      <c r="G22343">
        <v>16710</v>
      </c>
      <c r="H22343" t="s">
        <v>51</v>
      </c>
      <c r="I22343" s="13">
        <v>7.5</v>
      </c>
      <c r="J22343" t="s">
        <v>14135</v>
      </c>
    </row>
    <row r="22344" spans="1:10" x14ac:dyDescent="0.35">
      <c r="A22344" t="s">
        <v>15213</v>
      </c>
      <c r="B22344" t="s">
        <v>4267</v>
      </c>
      <c r="C22344" t="s">
        <v>4268</v>
      </c>
      <c r="D22344">
        <v>2</v>
      </c>
      <c r="E22344" s="14">
        <v>40867.555555555598</v>
      </c>
      <c r="F22344" s="13">
        <v>0.42</v>
      </c>
      <c r="G22344">
        <v>14553</v>
      </c>
      <c r="H22344" t="s">
        <v>51</v>
      </c>
      <c r="I22344" s="13">
        <v>0.84</v>
      </c>
      <c r="J22344" t="s">
        <v>14135</v>
      </c>
    </row>
    <row r="22345" spans="1:10" x14ac:dyDescent="0.35">
      <c r="A22345" t="s">
        <v>15214</v>
      </c>
      <c r="B22345" t="s">
        <v>1395</v>
      </c>
      <c r="C22345" t="s">
        <v>1396</v>
      </c>
      <c r="D22345">
        <v>8</v>
      </c>
      <c r="E22345" s="14">
        <v>40867.555555555598</v>
      </c>
      <c r="F22345" s="13">
        <v>2.1</v>
      </c>
      <c r="G22345">
        <v>15044</v>
      </c>
      <c r="H22345" t="s">
        <v>51</v>
      </c>
      <c r="I22345" s="13">
        <v>16.8</v>
      </c>
      <c r="J22345" t="s">
        <v>14135</v>
      </c>
    </row>
    <row r="22346" spans="1:10" x14ac:dyDescent="0.35">
      <c r="A22346" t="s">
        <v>15214</v>
      </c>
      <c r="B22346" t="s">
        <v>9178</v>
      </c>
      <c r="C22346" t="s">
        <v>9179</v>
      </c>
      <c r="D22346">
        <v>1</v>
      </c>
      <c r="E22346" s="14">
        <v>40867.555555555598</v>
      </c>
      <c r="F22346" s="13">
        <v>1.65</v>
      </c>
      <c r="G22346">
        <v>15044</v>
      </c>
      <c r="H22346" t="s">
        <v>51</v>
      </c>
      <c r="I22346" s="13">
        <v>1.65</v>
      </c>
      <c r="J22346" t="s">
        <v>14135</v>
      </c>
    </row>
    <row r="22347" spans="1:10" x14ac:dyDescent="0.35">
      <c r="A22347" t="s">
        <v>15213</v>
      </c>
      <c r="B22347" t="s">
        <v>10294</v>
      </c>
      <c r="C22347" t="s">
        <v>10295</v>
      </c>
      <c r="D22347">
        <v>25</v>
      </c>
      <c r="E22347" s="14">
        <v>40867.555555555598</v>
      </c>
      <c r="F22347" s="13">
        <v>0.42</v>
      </c>
      <c r="G22347">
        <v>14553</v>
      </c>
      <c r="H22347" t="s">
        <v>51</v>
      </c>
      <c r="I22347" s="13">
        <v>10.5</v>
      </c>
      <c r="J22347" t="s">
        <v>14135</v>
      </c>
    </row>
    <row r="22348" spans="1:10" x14ac:dyDescent="0.35">
      <c r="A22348" t="s">
        <v>15215</v>
      </c>
      <c r="B22348" t="s">
        <v>14127</v>
      </c>
      <c r="C22348" t="s">
        <v>14128</v>
      </c>
      <c r="D22348">
        <v>1</v>
      </c>
      <c r="E22348" s="14">
        <v>40867.564583333296</v>
      </c>
      <c r="F22348" s="13">
        <v>2.08</v>
      </c>
      <c r="G22348">
        <v>16905</v>
      </c>
      <c r="H22348" t="s">
        <v>51</v>
      </c>
      <c r="I22348" s="13">
        <v>2.08</v>
      </c>
      <c r="J22348" t="s">
        <v>14135</v>
      </c>
    </row>
    <row r="22349" spans="1:10" x14ac:dyDescent="0.35">
      <c r="A22349" t="s">
        <v>15215</v>
      </c>
      <c r="B22349" t="s">
        <v>572</v>
      </c>
      <c r="C22349" t="s">
        <v>573</v>
      </c>
      <c r="D22349">
        <v>6</v>
      </c>
      <c r="E22349" s="14">
        <v>40867.564583333296</v>
      </c>
      <c r="F22349" s="13">
        <v>4.95</v>
      </c>
      <c r="G22349">
        <v>16905</v>
      </c>
      <c r="H22349" t="s">
        <v>51</v>
      </c>
      <c r="I22349" s="13">
        <v>29.7</v>
      </c>
      <c r="J22349" t="s">
        <v>14135</v>
      </c>
    </row>
    <row r="22350" spans="1:10" x14ac:dyDescent="0.35">
      <c r="A22350" t="s">
        <v>15215</v>
      </c>
      <c r="B22350" t="s">
        <v>9598</v>
      </c>
      <c r="C22350" t="s">
        <v>9599</v>
      </c>
      <c r="D22350">
        <v>1</v>
      </c>
      <c r="E22350" s="14">
        <v>40867.564583333296</v>
      </c>
      <c r="F22350" s="13">
        <v>1.25</v>
      </c>
      <c r="G22350">
        <v>16905</v>
      </c>
      <c r="H22350" t="s">
        <v>51</v>
      </c>
      <c r="I22350" s="13">
        <v>1.25</v>
      </c>
      <c r="J22350" t="s">
        <v>14135</v>
      </c>
    </row>
    <row r="22351" spans="1:10" x14ac:dyDescent="0.35">
      <c r="A22351" t="s">
        <v>15215</v>
      </c>
      <c r="B22351" t="s">
        <v>11570</v>
      </c>
      <c r="C22351" t="s">
        <v>11571</v>
      </c>
      <c r="D22351">
        <v>6</v>
      </c>
      <c r="E22351" s="14">
        <v>40867.564583333296</v>
      </c>
      <c r="F22351" s="13">
        <v>5.95</v>
      </c>
      <c r="G22351">
        <v>16905</v>
      </c>
      <c r="H22351" t="s">
        <v>51</v>
      </c>
      <c r="I22351" s="13">
        <v>35.700000000000003</v>
      </c>
      <c r="J22351" t="s">
        <v>14135</v>
      </c>
    </row>
    <row r="22352" spans="1:10" x14ac:dyDescent="0.35">
      <c r="A22352" t="s">
        <v>15216</v>
      </c>
      <c r="B22352" t="s">
        <v>626</v>
      </c>
      <c r="C22352" t="s">
        <v>627</v>
      </c>
      <c r="D22352">
        <v>20</v>
      </c>
      <c r="E22352" s="14">
        <v>40867.567361111098</v>
      </c>
      <c r="F22352" s="13">
        <v>1.25</v>
      </c>
      <c r="G22352">
        <v>16905</v>
      </c>
      <c r="H22352" t="s">
        <v>51</v>
      </c>
      <c r="I22352" s="13">
        <v>25</v>
      </c>
      <c r="J22352" t="s">
        <v>14135</v>
      </c>
    </row>
    <row r="22353" spans="1:10" x14ac:dyDescent="0.35">
      <c r="A22353" t="s">
        <v>15217</v>
      </c>
      <c r="B22353" t="s">
        <v>474</v>
      </c>
      <c r="C22353" t="s">
        <v>5917</v>
      </c>
      <c r="D22353">
        <v>8</v>
      </c>
      <c r="E22353" s="14">
        <v>40867.568749999999</v>
      </c>
      <c r="F22353" s="13">
        <v>4.1500000000000004</v>
      </c>
      <c r="G22353">
        <v>16513</v>
      </c>
      <c r="H22353" t="s">
        <v>51</v>
      </c>
      <c r="I22353" s="13">
        <v>33.200000000000003</v>
      </c>
      <c r="J22353" t="s">
        <v>14135</v>
      </c>
    </row>
    <row r="22354" spans="1:10" x14ac:dyDescent="0.35">
      <c r="A22354" t="s">
        <v>15217</v>
      </c>
      <c r="B22354" t="s">
        <v>946</v>
      </c>
      <c r="C22354" t="s">
        <v>947</v>
      </c>
      <c r="D22354">
        <v>12</v>
      </c>
      <c r="E22354" s="14">
        <v>40867.568749999999</v>
      </c>
      <c r="F22354" s="13">
        <v>0.42</v>
      </c>
      <c r="G22354">
        <v>16513</v>
      </c>
      <c r="H22354" t="s">
        <v>51</v>
      </c>
      <c r="I22354" s="13">
        <v>5.04</v>
      </c>
      <c r="J22354" t="s">
        <v>14135</v>
      </c>
    </row>
    <row r="22355" spans="1:10" x14ac:dyDescent="0.35">
      <c r="A22355" t="s">
        <v>15217</v>
      </c>
      <c r="B22355" t="s">
        <v>692</v>
      </c>
      <c r="C22355" t="s">
        <v>693</v>
      </c>
      <c r="D22355">
        <v>12</v>
      </c>
      <c r="E22355" s="14">
        <v>40867.568749999999</v>
      </c>
      <c r="F22355" s="13">
        <v>3.75</v>
      </c>
      <c r="G22355">
        <v>16513</v>
      </c>
      <c r="H22355" t="s">
        <v>51</v>
      </c>
      <c r="I22355" s="13">
        <v>45</v>
      </c>
      <c r="J22355" t="s">
        <v>14135</v>
      </c>
    </row>
    <row r="22356" spans="1:10" x14ac:dyDescent="0.35">
      <c r="A22356" t="s">
        <v>15217</v>
      </c>
      <c r="B22356" t="s">
        <v>1010</v>
      </c>
      <c r="C22356" t="s">
        <v>1011</v>
      </c>
      <c r="D22356">
        <v>10</v>
      </c>
      <c r="E22356" s="14">
        <v>40867.568749999999</v>
      </c>
      <c r="F22356" s="13">
        <v>1.65</v>
      </c>
      <c r="G22356">
        <v>16513</v>
      </c>
      <c r="H22356" t="s">
        <v>51</v>
      </c>
      <c r="I22356" s="13">
        <v>16.5</v>
      </c>
      <c r="J22356" t="s">
        <v>14135</v>
      </c>
    </row>
    <row r="22357" spans="1:10" x14ac:dyDescent="0.35">
      <c r="A22357" t="s">
        <v>15218</v>
      </c>
      <c r="B22357" t="s">
        <v>4112</v>
      </c>
      <c r="C22357" t="s">
        <v>4113</v>
      </c>
      <c r="D22357">
        <v>3</v>
      </c>
      <c r="E22357" s="14">
        <v>40867.569444444503</v>
      </c>
      <c r="F22357" s="13">
        <v>3.75</v>
      </c>
      <c r="G22357">
        <v>17523</v>
      </c>
      <c r="H22357" t="s">
        <v>51</v>
      </c>
      <c r="I22357" s="13">
        <v>11.25</v>
      </c>
      <c r="J22357" t="s">
        <v>14135</v>
      </c>
    </row>
    <row r="22358" spans="1:10" x14ac:dyDescent="0.35">
      <c r="A22358" t="s">
        <v>15218</v>
      </c>
      <c r="B22358" t="s">
        <v>1070</v>
      </c>
      <c r="C22358" t="s">
        <v>1071</v>
      </c>
      <c r="D22358">
        <v>3</v>
      </c>
      <c r="E22358" s="14">
        <v>40867.569444444503</v>
      </c>
      <c r="F22358" s="13">
        <v>1.65</v>
      </c>
      <c r="G22358">
        <v>17523</v>
      </c>
      <c r="H22358" t="s">
        <v>51</v>
      </c>
      <c r="I22358" s="13">
        <v>4.95</v>
      </c>
      <c r="J22358" t="s">
        <v>14135</v>
      </c>
    </row>
    <row r="22359" spans="1:10" x14ac:dyDescent="0.35">
      <c r="A22359" t="s">
        <v>15219</v>
      </c>
      <c r="B22359" t="s">
        <v>1619</v>
      </c>
      <c r="C22359" t="s">
        <v>1620</v>
      </c>
      <c r="D22359">
        <v>2</v>
      </c>
      <c r="E22359" s="14">
        <v>40867.574999999997</v>
      </c>
      <c r="F22359" s="13">
        <v>9.9499999999999993</v>
      </c>
      <c r="G22359">
        <v>14950</v>
      </c>
      <c r="H22359" t="s">
        <v>51</v>
      </c>
      <c r="I22359" s="13">
        <v>19.899999999999999</v>
      </c>
      <c r="J22359" t="s">
        <v>14135</v>
      </c>
    </row>
    <row r="22360" spans="1:10" x14ac:dyDescent="0.35">
      <c r="A22360" t="s">
        <v>15219</v>
      </c>
      <c r="B22360" t="s">
        <v>1334</v>
      </c>
      <c r="C22360" t="s">
        <v>1335</v>
      </c>
      <c r="D22360">
        <v>8</v>
      </c>
      <c r="E22360" s="14">
        <v>40867.574999999997</v>
      </c>
      <c r="F22360" s="13">
        <v>2.95</v>
      </c>
      <c r="G22360">
        <v>14950</v>
      </c>
      <c r="H22360" t="s">
        <v>51</v>
      </c>
      <c r="I22360" s="13">
        <v>23.6</v>
      </c>
      <c r="J22360" t="s">
        <v>14135</v>
      </c>
    </row>
    <row r="22361" spans="1:10" x14ac:dyDescent="0.35">
      <c r="A22361" t="s">
        <v>15220</v>
      </c>
      <c r="B22361" t="s">
        <v>883</v>
      </c>
      <c r="C22361" t="s">
        <v>884</v>
      </c>
      <c r="D22361">
        <v>3</v>
      </c>
      <c r="E22361" s="14">
        <v>40867.581944444399</v>
      </c>
      <c r="F22361" s="13">
        <v>5.79</v>
      </c>
      <c r="H22361" t="s">
        <v>51</v>
      </c>
      <c r="I22361" s="13">
        <v>17.37</v>
      </c>
      <c r="J22361" t="s">
        <v>14135</v>
      </c>
    </row>
    <row r="22362" spans="1:10" x14ac:dyDescent="0.35">
      <c r="A22362" t="s">
        <v>15220</v>
      </c>
      <c r="B22362" t="s">
        <v>11885</v>
      </c>
      <c r="C22362" t="s">
        <v>11886</v>
      </c>
      <c r="D22362">
        <v>1</v>
      </c>
      <c r="E22362" s="14">
        <v>40867.581944444399</v>
      </c>
      <c r="F22362" s="13">
        <v>4.13</v>
      </c>
      <c r="H22362" t="s">
        <v>51</v>
      </c>
      <c r="I22362" s="13">
        <v>4.13</v>
      </c>
      <c r="J22362" t="s">
        <v>14135</v>
      </c>
    </row>
    <row r="22363" spans="1:10" x14ac:dyDescent="0.35">
      <c r="A22363" t="s">
        <v>15220</v>
      </c>
      <c r="B22363" t="s">
        <v>3191</v>
      </c>
      <c r="C22363" t="s">
        <v>3192</v>
      </c>
      <c r="D22363">
        <v>1</v>
      </c>
      <c r="E22363" s="14">
        <v>40867.581944444399</v>
      </c>
      <c r="F22363" s="13">
        <v>2.46</v>
      </c>
      <c r="H22363" t="s">
        <v>51</v>
      </c>
      <c r="I22363" s="13">
        <v>2.46</v>
      </c>
      <c r="J22363" t="s">
        <v>14135</v>
      </c>
    </row>
    <row r="22364" spans="1:10" x14ac:dyDescent="0.35">
      <c r="A22364" t="s">
        <v>15220</v>
      </c>
      <c r="B22364" t="s">
        <v>8593</v>
      </c>
      <c r="C22364" t="s">
        <v>8594</v>
      </c>
      <c r="D22364">
        <v>1</v>
      </c>
      <c r="E22364" s="14">
        <v>40867.581944444399</v>
      </c>
      <c r="F22364" s="13">
        <v>4.13</v>
      </c>
      <c r="H22364" t="s">
        <v>51</v>
      </c>
      <c r="I22364" s="13">
        <v>4.13</v>
      </c>
      <c r="J22364" t="s">
        <v>14135</v>
      </c>
    </row>
    <row r="22365" spans="1:10" x14ac:dyDescent="0.35">
      <c r="A22365" t="s">
        <v>15220</v>
      </c>
      <c r="B22365" t="s">
        <v>12566</v>
      </c>
      <c r="C22365" t="s">
        <v>12567</v>
      </c>
      <c r="D22365">
        <v>3</v>
      </c>
      <c r="E22365" s="14">
        <v>40867.581944444399</v>
      </c>
      <c r="F22365" s="13">
        <v>5.79</v>
      </c>
      <c r="H22365" t="s">
        <v>51</v>
      </c>
      <c r="I22365" s="13">
        <v>17.37</v>
      </c>
      <c r="J22365" t="s">
        <v>14135</v>
      </c>
    </row>
    <row r="22366" spans="1:10" x14ac:dyDescent="0.35">
      <c r="A22366" t="s">
        <v>15220</v>
      </c>
      <c r="B22366" t="s">
        <v>2015</v>
      </c>
      <c r="C22366" t="s">
        <v>2016</v>
      </c>
      <c r="D22366">
        <v>2</v>
      </c>
      <c r="E22366" s="14">
        <v>40867.581944444399</v>
      </c>
      <c r="F22366" s="13">
        <v>7.46</v>
      </c>
      <c r="H22366" t="s">
        <v>51</v>
      </c>
      <c r="I22366" s="13">
        <v>14.92</v>
      </c>
      <c r="J22366" t="s">
        <v>14135</v>
      </c>
    </row>
    <row r="22367" spans="1:10" x14ac:dyDescent="0.35">
      <c r="A22367" t="s">
        <v>15220</v>
      </c>
      <c r="B22367" t="s">
        <v>6614</v>
      </c>
      <c r="C22367" t="s">
        <v>6615</v>
      </c>
      <c r="D22367">
        <v>3</v>
      </c>
      <c r="E22367" s="14">
        <v>40867.581944444399</v>
      </c>
      <c r="F22367" s="13">
        <v>9.9600000000000009</v>
      </c>
      <c r="H22367" t="s">
        <v>51</v>
      </c>
      <c r="I22367" s="13">
        <v>29.88</v>
      </c>
      <c r="J22367" t="s">
        <v>14135</v>
      </c>
    </row>
    <row r="22368" spans="1:10" x14ac:dyDescent="0.35">
      <c r="A22368" t="s">
        <v>15220</v>
      </c>
      <c r="B22368" t="s">
        <v>619</v>
      </c>
      <c r="C22368" t="s">
        <v>620</v>
      </c>
      <c r="D22368">
        <v>5</v>
      </c>
      <c r="E22368" s="14">
        <v>40867.581944444399</v>
      </c>
      <c r="F22368" s="13">
        <v>7.46</v>
      </c>
      <c r="H22368" t="s">
        <v>51</v>
      </c>
      <c r="I22368" s="13">
        <v>37.299999999999997</v>
      </c>
      <c r="J22368" t="s">
        <v>14135</v>
      </c>
    </row>
    <row r="22369" spans="1:10" x14ac:dyDescent="0.35">
      <c r="A22369" t="s">
        <v>15220</v>
      </c>
      <c r="B22369" t="s">
        <v>790</v>
      </c>
      <c r="C22369" t="s">
        <v>791</v>
      </c>
      <c r="D22369">
        <v>2</v>
      </c>
      <c r="E22369" s="14">
        <v>40867.581944444399</v>
      </c>
      <c r="F22369" s="13">
        <v>2.46</v>
      </c>
      <c r="H22369" t="s">
        <v>51</v>
      </c>
      <c r="I22369" s="13">
        <v>4.92</v>
      </c>
      <c r="J22369" t="s">
        <v>14135</v>
      </c>
    </row>
    <row r="22370" spans="1:10" x14ac:dyDescent="0.35">
      <c r="A22370" t="s">
        <v>15220</v>
      </c>
      <c r="B22370" t="s">
        <v>1254</v>
      </c>
      <c r="C22370" t="s">
        <v>1255</v>
      </c>
      <c r="D22370">
        <v>3</v>
      </c>
      <c r="E22370" s="14">
        <v>40867.581944444399</v>
      </c>
      <c r="F22370" s="13">
        <v>8.2899999999999991</v>
      </c>
      <c r="H22370" t="s">
        <v>51</v>
      </c>
      <c r="I22370" s="13">
        <v>24.87</v>
      </c>
      <c r="J22370" t="s">
        <v>14135</v>
      </c>
    </row>
    <row r="22371" spans="1:10" x14ac:dyDescent="0.35">
      <c r="A22371" t="s">
        <v>15220</v>
      </c>
      <c r="B22371" t="s">
        <v>4774</v>
      </c>
      <c r="C22371" t="s">
        <v>4775</v>
      </c>
      <c r="D22371">
        <v>1</v>
      </c>
      <c r="E22371" s="14">
        <v>40867.581944444399</v>
      </c>
      <c r="F22371" s="13">
        <v>2.46</v>
      </c>
      <c r="H22371" t="s">
        <v>51</v>
      </c>
      <c r="I22371" s="13">
        <v>2.46</v>
      </c>
      <c r="J22371" t="s">
        <v>14135</v>
      </c>
    </row>
    <row r="22372" spans="1:10" x14ac:dyDescent="0.35">
      <c r="A22372" t="s">
        <v>15220</v>
      </c>
      <c r="B22372" t="s">
        <v>1251</v>
      </c>
      <c r="C22372" t="s">
        <v>1252</v>
      </c>
      <c r="D22372">
        <v>2</v>
      </c>
      <c r="E22372" s="14">
        <v>40867.581944444399</v>
      </c>
      <c r="F22372" s="13">
        <v>5.79</v>
      </c>
      <c r="H22372" t="s">
        <v>51</v>
      </c>
      <c r="I22372" s="13">
        <v>11.58</v>
      </c>
      <c r="J22372" t="s">
        <v>14135</v>
      </c>
    </row>
    <row r="22373" spans="1:10" x14ac:dyDescent="0.35">
      <c r="A22373" t="s">
        <v>15221</v>
      </c>
      <c r="B22373" t="s">
        <v>9672</v>
      </c>
      <c r="C22373" t="s">
        <v>9673</v>
      </c>
      <c r="D22373">
        <v>3</v>
      </c>
      <c r="E22373" s="14">
        <v>40867.584027777797</v>
      </c>
      <c r="F22373" s="13">
        <v>1.25</v>
      </c>
      <c r="G22373">
        <v>16666</v>
      </c>
      <c r="H22373" t="s">
        <v>51</v>
      </c>
      <c r="I22373" s="13">
        <v>3.75</v>
      </c>
      <c r="J22373" t="s">
        <v>14135</v>
      </c>
    </row>
    <row r="22374" spans="1:10" x14ac:dyDescent="0.35">
      <c r="A22374" t="s">
        <v>15221</v>
      </c>
      <c r="B22374" t="s">
        <v>4597</v>
      </c>
      <c r="C22374" t="s">
        <v>15222</v>
      </c>
      <c r="D22374">
        <v>3</v>
      </c>
      <c r="E22374" s="14">
        <v>40867.584027777797</v>
      </c>
      <c r="F22374" s="13">
        <v>0.42</v>
      </c>
      <c r="G22374">
        <v>16666</v>
      </c>
      <c r="H22374" t="s">
        <v>51</v>
      </c>
      <c r="I22374" s="13">
        <v>1.26</v>
      </c>
      <c r="J22374" t="s">
        <v>14135</v>
      </c>
    </row>
    <row r="22375" spans="1:10" x14ac:dyDescent="0.35">
      <c r="A22375" t="s">
        <v>15223</v>
      </c>
      <c r="B22375" t="s">
        <v>7952</v>
      </c>
      <c r="C22375" t="s">
        <v>7953</v>
      </c>
      <c r="D22375">
        <v>15</v>
      </c>
      <c r="E22375" s="14">
        <v>40867.586111111101</v>
      </c>
      <c r="F22375" s="13">
        <v>1.65</v>
      </c>
      <c r="G22375">
        <v>16877</v>
      </c>
      <c r="H22375" t="s">
        <v>51</v>
      </c>
      <c r="I22375" s="13">
        <v>24.75</v>
      </c>
      <c r="J22375" t="s">
        <v>14135</v>
      </c>
    </row>
    <row r="22376" spans="1:10" x14ac:dyDescent="0.35">
      <c r="A22376" t="s">
        <v>15223</v>
      </c>
      <c r="B22376" t="s">
        <v>8082</v>
      </c>
      <c r="C22376" t="s">
        <v>8083</v>
      </c>
      <c r="D22376">
        <v>15</v>
      </c>
      <c r="E22376" s="14">
        <v>40867.586111111101</v>
      </c>
      <c r="F22376" s="13">
        <v>1.65</v>
      </c>
      <c r="G22376">
        <v>16877</v>
      </c>
      <c r="H22376" t="s">
        <v>51</v>
      </c>
      <c r="I22376" s="13">
        <v>24.75</v>
      </c>
      <c r="J22376" t="s">
        <v>14135</v>
      </c>
    </row>
    <row r="22377" spans="1:10" x14ac:dyDescent="0.35">
      <c r="A22377" t="s">
        <v>15224</v>
      </c>
      <c r="B22377" t="s">
        <v>12411</v>
      </c>
      <c r="C22377" t="s">
        <v>12412</v>
      </c>
      <c r="D22377">
        <v>1</v>
      </c>
      <c r="E22377" s="14">
        <v>40867.593055555597</v>
      </c>
      <c r="F22377" s="13">
        <v>2.5499999999999998</v>
      </c>
      <c r="G22377">
        <v>15850</v>
      </c>
      <c r="H22377" t="s">
        <v>51</v>
      </c>
      <c r="I22377" s="13">
        <v>2.5499999999999998</v>
      </c>
      <c r="J22377" t="s">
        <v>14135</v>
      </c>
    </row>
    <row r="22378" spans="1:10" x14ac:dyDescent="0.35">
      <c r="A22378" t="s">
        <v>15225</v>
      </c>
      <c r="B22378" t="s">
        <v>1099</v>
      </c>
      <c r="C22378" t="s">
        <v>1100</v>
      </c>
      <c r="D22378">
        <v>6</v>
      </c>
      <c r="E22378" s="14">
        <v>40867.597222222197</v>
      </c>
      <c r="F22378" s="13">
        <v>2.5499999999999998</v>
      </c>
      <c r="G22378">
        <v>18040</v>
      </c>
      <c r="H22378" t="s">
        <v>51</v>
      </c>
      <c r="I22378" s="13">
        <v>15.3</v>
      </c>
      <c r="J22378" t="s">
        <v>14135</v>
      </c>
    </row>
    <row r="22379" spans="1:10" x14ac:dyDescent="0.35">
      <c r="A22379" t="s">
        <v>15226</v>
      </c>
      <c r="B22379" t="s">
        <v>11763</v>
      </c>
      <c r="C22379" t="s">
        <v>11764</v>
      </c>
      <c r="D22379">
        <v>12</v>
      </c>
      <c r="E22379" s="14">
        <v>40867.599999999999</v>
      </c>
      <c r="F22379" s="13">
        <v>1.25</v>
      </c>
      <c r="G22379">
        <v>14547</v>
      </c>
      <c r="H22379" t="s">
        <v>51</v>
      </c>
      <c r="I22379" s="13">
        <v>15</v>
      </c>
      <c r="J22379" t="s">
        <v>14135</v>
      </c>
    </row>
    <row r="22380" spans="1:10" x14ac:dyDescent="0.35">
      <c r="A22380" t="s">
        <v>15226</v>
      </c>
      <c r="B22380" t="s">
        <v>2513</v>
      </c>
      <c r="C22380" t="s">
        <v>2514</v>
      </c>
      <c r="D22380">
        <v>12</v>
      </c>
      <c r="E22380" s="14">
        <v>40867.599999999999</v>
      </c>
      <c r="F22380" s="13">
        <v>1.25</v>
      </c>
      <c r="G22380">
        <v>14547</v>
      </c>
      <c r="H22380" t="s">
        <v>51</v>
      </c>
      <c r="I22380" s="13">
        <v>15</v>
      </c>
      <c r="J22380" t="s">
        <v>14135</v>
      </c>
    </row>
    <row r="22381" spans="1:10" x14ac:dyDescent="0.35">
      <c r="A22381" t="s">
        <v>15227</v>
      </c>
      <c r="B22381" t="s">
        <v>118</v>
      </c>
      <c r="C22381" t="s">
        <v>9542</v>
      </c>
      <c r="D22381">
        <v>5</v>
      </c>
      <c r="E22381" s="14">
        <v>40867.6027777778</v>
      </c>
      <c r="F22381" s="13">
        <v>0.85</v>
      </c>
      <c r="G22381">
        <v>14984</v>
      </c>
      <c r="H22381" t="s">
        <v>51</v>
      </c>
      <c r="I22381" s="13">
        <v>4.25</v>
      </c>
      <c r="J22381" t="s">
        <v>14135</v>
      </c>
    </row>
    <row r="22382" spans="1:10" x14ac:dyDescent="0.35">
      <c r="A22382" t="s">
        <v>15227</v>
      </c>
      <c r="B22382" t="s">
        <v>5738</v>
      </c>
      <c r="C22382" t="s">
        <v>5739</v>
      </c>
      <c r="D22382">
        <v>5</v>
      </c>
      <c r="E22382" s="14">
        <v>40867.6027777778</v>
      </c>
      <c r="F22382" s="13">
        <v>0.19</v>
      </c>
      <c r="G22382">
        <v>14984</v>
      </c>
      <c r="H22382" t="s">
        <v>51</v>
      </c>
      <c r="I22382" s="13">
        <v>0.95</v>
      </c>
      <c r="J22382" t="s">
        <v>14135</v>
      </c>
    </row>
    <row r="22383" spans="1:10" x14ac:dyDescent="0.35">
      <c r="A22383" t="s">
        <v>15228</v>
      </c>
      <c r="B22383" t="s">
        <v>90</v>
      </c>
      <c r="C22383" t="s">
        <v>91</v>
      </c>
      <c r="D22383">
        <v>10</v>
      </c>
      <c r="E22383" s="14">
        <v>40867.604861111096</v>
      </c>
      <c r="F22383" s="13">
        <v>1.65</v>
      </c>
      <c r="G22383">
        <v>16899</v>
      </c>
      <c r="H22383" t="s">
        <v>51</v>
      </c>
      <c r="I22383" s="13">
        <v>16.5</v>
      </c>
      <c r="J22383" t="s">
        <v>14135</v>
      </c>
    </row>
    <row r="22384" spans="1:10" x14ac:dyDescent="0.35">
      <c r="A22384" t="s">
        <v>15228</v>
      </c>
      <c r="B22384" t="s">
        <v>9737</v>
      </c>
      <c r="C22384" t="s">
        <v>9738</v>
      </c>
      <c r="D22384">
        <v>6</v>
      </c>
      <c r="E22384" s="14">
        <v>40867.604861111096</v>
      </c>
      <c r="F22384" s="13">
        <v>2.95</v>
      </c>
      <c r="G22384">
        <v>16899</v>
      </c>
      <c r="H22384" t="s">
        <v>51</v>
      </c>
      <c r="I22384" s="13">
        <v>17.7</v>
      </c>
      <c r="J22384" t="s">
        <v>14135</v>
      </c>
    </row>
    <row r="22385" spans="1:10" x14ac:dyDescent="0.35">
      <c r="A22385" t="s">
        <v>15229</v>
      </c>
      <c r="B22385" t="s">
        <v>832</v>
      </c>
      <c r="C22385" t="s">
        <v>833</v>
      </c>
      <c r="D22385">
        <v>10</v>
      </c>
      <c r="E22385" s="14">
        <v>40867.606249999997</v>
      </c>
      <c r="F22385" s="13">
        <v>0.28999999999999998</v>
      </c>
      <c r="G22385">
        <v>13565</v>
      </c>
      <c r="H22385" t="s">
        <v>51</v>
      </c>
      <c r="I22385" s="13">
        <v>2.9</v>
      </c>
      <c r="J22385" t="s">
        <v>14135</v>
      </c>
    </row>
    <row r="22386" spans="1:10" x14ac:dyDescent="0.35">
      <c r="A22386" t="s">
        <v>15229</v>
      </c>
      <c r="B22386" t="s">
        <v>2999</v>
      </c>
      <c r="C22386" t="s">
        <v>3000</v>
      </c>
      <c r="D22386">
        <v>4</v>
      </c>
      <c r="E22386" s="14">
        <v>40867.606249999997</v>
      </c>
      <c r="F22386" s="13">
        <v>2.1</v>
      </c>
      <c r="G22386">
        <v>13565</v>
      </c>
      <c r="H22386" t="s">
        <v>51</v>
      </c>
      <c r="I22386" s="13">
        <v>8.4</v>
      </c>
      <c r="J22386" t="s">
        <v>14135</v>
      </c>
    </row>
    <row r="22387" spans="1:10" x14ac:dyDescent="0.35">
      <c r="A22387" t="s">
        <v>15230</v>
      </c>
      <c r="B22387" t="s">
        <v>13849</v>
      </c>
      <c r="C22387" t="s">
        <v>13850</v>
      </c>
      <c r="D22387">
        <v>1</v>
      </c>
      <c r="E22387" s="14">
        <v>40867.613194444399</v>
      </c>
      <c r="F22387" s="13">
        <v>3.75</v>
      </c>
      <c r="G22387">
        <v>17758</v>
      </c>
      <c r="H22387" t="s">
        <v>51</v>
      </c>
      <c r="I22387" s="13">
        <v>3.75</v>
      </c>
      <c r="J22387" t="s">
        <v>14135</v>
      </c>
    </row>
    <row r="22388" spans="1:10" x14ac:dyDescent="0.35">
      <c r="A22388" t="s">
        <v>15230</v>
      </c>
      <c r="B22388" t="s">
        <v>7739</v>
      </c>
      <c r="C22388" t="s">
        <v>7740</v>
      </c>
      <c r="D22388">
        <v>2</v>
      </c>
      <c r="E22388" s="14">
        <v>40867.613194444399</v>
      </c>
      <c r="F22388" s="13">
        <v>8.25</v>
      </c>
      <c r="G22388">
        <v>17758</v>
      </c>
      <c r="H22388" t="s">
        <v>51</v>
      </c>
      <c r="I22388" s="13">
        <v>16.5</v>
      </c>
      <c r="J22388" t="s">
        <v>14135</v>
      </c>
    </row>
    <row r="22389" spans="1:10" x14ac:dyDescent="0.35">
      <c r="A22389" t="s">
        <v>15230</v>
      </c>
      <c r="B22389" t="s">
        <v>12644</v>
      </c>
      <c r="C22389" t="s">
        <v>12645</v>
      </c>
      <c r="D22389">
        <v>7</v>
      </c>
      <c r="E22389" s="14">
        <v>40867.613194444399</v>
      </c>
      <c r="F22389" s="13">
        <v>1.25</v>
      </c>
      <c r="G22389">
        <v>17758</v>
      </c>
      <c r="H22389" t="s">
        <v>51</v>
      </c>
      <c r="I22389" s="13">
        <v>8.75</v>
      </c>
      <c r="J22389" t="s">
        <v>14135</v>
      </c>
    </row>
    <row r="22390" spans="1:10" x14ac:dyDescent="0.35">
      <c r="A22390" t="s">
        <v>15230</v>
      </c>
      <c r="B22390" t="s">
        <v>13617</v>
      </c>
      <c r="C22390" t="s">
        <v>13618</v>
      </c>
      <c r="D22390">
        <v>1</v>
      </c>
      <c r="E22390" s="14">
        <v>40867.613194444399</v>
      </c>
      <c r="F22390" s="13">
        <v>12.5</v>
      </c>
      <c r="G22390">
        <v>17758</v>
      </c>
      <c r="H22390" t="s">
        <v>51</v>
      </c>
      <c r="I22390" s="13">
        <v>12.5</v>
      </c>
      <c r="J22390" t="s">
        <v>14135</v>
      </c>
    </row>
    <row r="22391" spans="1:10" x14ac:dyDescent="0.35">
      <c r="A22391" t="s">
        <v>15230</v>
      </c>
      <c r="B22391" t="s">
        <v>762</v>
      </c>
      <c r="C22391" t="s">
        <v>763</v>
      </c>
      <c r="D22391">
        <v>5</v>
      </c>
      <c r="E22391" s="14">
        <v>40867.613194444399</v>
      </c>
      <c r="F22391" s="13">
        <v>1.65</v>
      </c>
      <c r="G22391">
        <v>17758</v>
      </c>
      <c r="H22391" t="s">
        <v>51</v>
      </c>
      <c r="I22391" s="13">
        <v>8.25</v>
      </c>
      <c r="J22391" t="s">
        <v>14135</v>
      </c>
    </row>
    <row r="22392" spans="1:10" x14ac:dyDescent="0.35">
      <c r="A22392" t="s">
        <v>15230</v>
      </c>
      <c r="B22392" t="s">
        <v>6659</v>
      </c>
      <c r="C22392" t="s">
        <v>6660</v>
      </c>
      <c r="D22392">
        <v>24</v>
      </c>
      <c r="E22392" s="14">
        <v>40867.613194444399</v>
      </c>
      <c r="F22392" s="13">
        <v>1.25</v>
      </c>
      <c r="G22392">
        <v>17758</v>
      </c>
      <c r="H22392" t="s">
        <v>51</v>
      </c>
      <c r="I22392" s="13">
        <v>30</v>
      </c>
      <c r="J22392" t="s">
        <v>14135</v>
      </c>
    </row>
    <row r="22393" spans="1:10" x14ac:dyDescent="0.35">
      <c r="A22393" t="s">
        <v>15230</v>
      </c>
      <c r="B22393" t="s">
        <v>2315</v>
      </c>
      <c r="C22393" t="s">
        <v>7254</v>
      </c>
      <c r="D22393">
        <v>1</v>
      </c>
      <c r="E22393" s="14">
        <v>40867.613194444399</v>
      </c>
      <c r="F22393" s="13">
        <v>4.1500000000000004</v>
      </c>
      <c r="G22393">
        <v>17758</v>
      </c>
      <c r="H22393" t="s">
        <v>51</v>
      </c>
      <c r="I22393" s="13">
        <v>4.1500000000000004</v>
      </c>
      <c r="J22393" t="s">
        <v>14135</v>
      </c>
    </row>
    <row r="22394" spans="1:10" x14ac:dyDescent="0.35">
      <c r="A22394" t="s">
        <v>15230</v>
      </c>
      <c r="B22394" t="s">
        <v>3854</v>
      </c>
      <c r="C22394" t="s">
        <v>3855</v>
      </c>
      <c r="D22394">
        <v>6</v>
      </c>
      <c r="E22394" s="14">
        <v>40867.613194444399</v>
      </c>
      <c r="F22394" s="13">
        <v>2.89</v>
      </c>
      <c r="G22394">
        <v>17758</v>
      </c>
      <c r="H22394" t="s">
        <v>51</v>
      </c>
      <c r="I22394" s="13">
        <v>17.34</v>
      </c>
      <c r="J22394" t="s">
        <v>14135</v>
      </c>
    </row>
    <row r="22395" spans="1:10" x14ac:dyDescent="0.35">
      <c r="A22395" t="s">
        <v>15231</v>
      </c>
      <c r="B22395" t="s">
        <v>758</v>
      </c>
      <c r="C22395" t="s">
        <v>759</v>
      </c>
      <c r="D22395">
        <v>7</v>
      </c>
      <c r="E22395" s="14">
        <v>40867.625</v>
      </c>
      <c r="F22395" s="13">
        <v>0.85</v>
      </c>
      <c r="G22395">
        <v>17841</v>
      </c>
      <c r="H22395" t="s">
        <v>51</v>
      </c>
      <c r="I22395" s="13">
        <v>5.95</v>
      </c>
      <c r="J22395" t="s">
        <v>14135</v>
      </c>
    </row>
    <row r="22396" spans="1:10" x14ac:dyDescent="0.35">
      <c r="A22396" t="s">
        <v>15231</v>
      </c>
      <c r="B22396" t="s">
        <v>2705</v>
      </c>
      <c r="C22396" t="s">
        <v>2706</v>
      </c>
      <c r="D22396">
        <v>1</v>
      </c>
      <c r="E22396" s="14">
        <v>40867.625</v>
      </c>
      <c r="F22396" s="13">
        <v>0.85</v>
      </c>
      <c r="G22396">
        <v>17841</v>
      </c>
      <c r="H22396" t="s">
        <v>51</v>
      </c>
      <c r="I22396" s="13">
        <v>0.85</v>
      </c>
      <c r="J22396" t="s">
        <v>14135</v>
      </c>
    </row>
    <row r="22397" spans="1:10" x14ac:dyDescent="0.35">
      <c r="A22397" t="s">
        <v>15231</v>
      </c>
      <c r="B22397" t="s">
        <v>1331</v>
      </c>
      <c r="C22397" t="s">
        <v>1332</v>
      </c>
      <c r="D22397">
        <v>1</v>
      </c>
      <c r="E22397" s="14">
        <v>40867.625</v>
      </c>
      <c r="F22397" s="13">
        <v>0.85</v>
      </c>
      <c r="G22397">
        <v>17841</v>
      </c>
      <c r="H22397" t="s">
        <v>51</v>
      </c>
      <c r="I22397" s="13">
        <v>0.85</v>
      </c>
      <c r="J22397" t="s">
        <v>14135</v>
      </c>
    </row>
    <row r="22398" spans="1:10" x14ac:dyDescent="0.35">
      <c r="A22398" t="s">
        <v>15231</v>
      </c>
      <c r="B22398" t="s">
        <v>2202</v>
      </c>
      <c r="C22398" t="s">
        <v>2203</v>
      </c>
      <c r="D22398">
        <v>1</v>
      </c>
      <c r="E22398" s="14">
        <v>40867.625</v>
      </c>
      <c r="F22398" s="13">
        <v>0.42</v>
      </c>
      <c r="G22398">
        <v>17841</v>
      </c>
      <c r="H22398" t="s">
        <v>51</v>
      </c>
      <c r="I22398" s="13">
        <v>0.42</v>
      </c>
      <c r="J22398" t="s">
        <v>14135</v>
      </c>
    </row>
    <row r="22399" spans="1:10" x14ac:dyDescent="0.35">
      <c r="A22399" t="s">
        <v>15232</v>
      </c>
      <c r="B22399" t="s">
        <v>582</v>
      </c>
      <c r="C22399" t="s">
        <v>583</v>
      </c>
      <c r="D22399">
        <v>48</v>
      </c>
      <c r="E22399" s="14">
        <v>40867.628472222197</v>
      </c>
      <c r="F22399" s="13">
        <v>0.39</v>
      </c>
      <c r="G22399">
        <v>17738</v>
      </c>
      <c r="H22399" t="s">
        <v>51</v>
      </c>
      <c r="I22399" s="13">
        <v>18.72</v>
      </c>
      <c r="J22399" t="s">
        <v>14135</v>
      </c>
    </row>
    <row r="22400" spans="1:10" x14ac:dyDescent="0.35">
      <c r="A22400" t="s">
        <v>15233</v>
      </c>
      <c r="B22400" t="s">
        <v>3088</v>
      </c>
      <c r="C22400" t="s">
        <v>3089</v>
      </c>
      <c r="D22400">
        <v>10</v>
      </c>
      <c r="E22400" s="14">
        <v>40867.639583333301</v>
      </c>
      <c r="F22400" s="13">
        <v>0.85</v>
      </c>
      <c r="G22400">
        <v>12395</v>
      </c>
      <c r="H22400" t="s">
        <v>803</v>
      </c>
      <c r="I22400" s="13">
        <v>8.5</v>
      </c>
      <c r="J22400" t="s">
        <v>14135</v>
      </c>
    </row>
    <row r="22401" spans="1:10" x14ac:dyDescent="0.35">
      <c r="A22401" t="s">
        <v>15234</v>
      </c>
      <c r="B22401" t="s">
        <v>194</v>
      </c>
      <c r="C22401" t="s">
        <v>195</v>
      </c>
      <c r="D22401">
        <v>3</v>
      </c>
      <c r="E22401" s="14">
        <v>40867.649305555598</v>
      </c>
      <c r="F22401" s="13">
        <v>1.25</v>
      </c>
      <c r="G22401">
        <v>15533</v>
      </c>
      <c r="H22401" t="s">
        <v>51</v>
      </c>
      <c r="I22401" s="13">
        <v>3.75</v>
      </c>
      <c r="J22401" t="s">
        <v>14135</v>
      </c>
    </row>
    <row r="22402" spans="1:10" x14ac:dyDescent="0.35">
      <c r="A22402" t="s">
        <v>15235</v>
      </c>
      <c r="B22402" t="s">
        <v>7952</v>
      </c>
      <c r="C22402" t="s">
        <v>7953</v>
      </c>
      <c r="D22402">
        <v>1</v>
      </c>
      <c r="E22402" s="14">
        <v>40867.65</v>
      </c>
      <c r="F22402" s="13">
        <v>1.65</v>
      </c>
      <c r="G22402">
        <v>15426</v>
      </c>
      <c r="H22402" t="s">
        <v>51</v>
      </c>
      <c r="I22402" s="13">
        <v>1.65</v>
      </c>
      <c r="J22402" t="s">
        <v>14135</v>
      </c>
    </row>
    <row r="22403" spans="1:10" x14ac:dyDescent="0.35">
      <c r="A22403" t="s">
        <v>15235</v>
      </c>
      <c r="B22403" t="s">
        <v>5117</v>
      </c>
      <c r="C22403" t="s">
        <v>5118</v>
      </c>
      <c r="D22403">
        <v>3</v>
      </c>
      <c r="E22403" s="14">
        <v>40867.65</v>
      </c>
      <c r="F22403" s="13">
        <v>0.42</v>
      </c>
      <c r="G22403">
        <v>15426</v>
      </c>
      <c r="H22403" t="s">
        <v>51</v>
      </c>
      <c r="I22403" s="13">
        <v>1.26</v>
      </c>
      <c r="J22403" t="s">
        <v>14135</v>
      </c>
    </row>
    <row r="22404" spans="1:10" x14ac:dyDescent="0.35">
      <c r="A22404" t="s">
        <v>15235</v>
      </c>
      <c r="B22404" t="s">
        <v>8829</v>
      </c>
      <c r="C22404" t="s">
        <v>8830</v>
      </c>
      <c r="D22404">
        <v>1</v>
      </c>
      <c r="E22404" s="14">
        <v>40867.65</v>
      </c>
      <c r="F22404" s="13">
        <v>0.83</v>
      </c>
      <c r="G22404">
        <v>15426</v>
      </c>
      <c r="H22404" t="s">
        <v>51</v>
      </c>
      <c r="I22404" s="13">
        <v>0.83</v>
      </c>
      <c r="J22404" t="s">
        <v>14135</v>
      </c>
    </row>
    <row r="22405" spans="1:10" x14ac:dyDescent="0.35">
      <c r="A22405" t="s">
        <v>15235</v>
      </c>
      <c r="B22405" t="s">
        <v>7511</v>
      </c>
      <c r="C22405" t="s">
        <v>7512</v>
      </c>
      <c r="D22405">
        <v>3</v>
      </c>
      <c r="E22405" s="14">
        <v>40867.65</v>
      </c>
      <c r="F22405" s="13">
        <v>1.45</v>
      </c>
      <c r="G22405">
        <v>15426</v>
      </c>
      <c r="H22405" t="s">
        <v>51</v>
      </c>
      <c r="I22405" s="13">
        <v>4.3499999999999996</v>
      </c>
      <c r="J22405" t="s">
        <v>14135</v>
      </c>
    </row>
    <row r="22406" spans="1:10" x14ac:dyDescent="0.35">
      <c r="A22406" t="s">
        <v>15235</v>
      </c>
      <c r="B22406" t="s">
        <v>3596</v>
      </c>
      <c r="C22406" t="s">
        <v>3597</v>
      </c>
      <c r="D22406">
        <v>2</v>
      </c>
      <c r="E22406" s="14">
        <v>40867.65</v>
      </c>
      <c r="F22406" s="13">
        <v>1.25</v>
      </c>
      <c r="G22406">
        <v>15426</v>
      </c>
      <c r="H22406" t="s">
        <v>51</v>
      </c>
      <c r="I22406" s="13">
        <v>2.5</v>
      </c>
      <c r="J22406" t="s">
        <v>14135</v>
      </c>
    </row>
    <row r="22407" spans="1:10" x14ac:dyDescent="0.35">
      <c r="A22407" t="s">
        <v>15236</v>
      </c>
      <c r="B22407" t="s">
        <v>914</v>
      </c>
      <c r="C22407" t="s">
        <v>915</v>
      </c>
      <c r="D22407">
        <v>4</v>
      </c>
      <c r="E22407" s="14">
        <v>40867.658333333296</v>
      </c>
      <c r="F22407" s="13">
        <v>2.08</v>
      </c>
      <c r="G22407">
        <v>17384</v>
      </c>
      <c r="H22407" t="s">
        <v>51</v>
      </c>
      <c r="I22407" s="13">
        <v>8.32</v>
      </c>
      <c r="J22407" t="s">
        <v>14135</v>
      </c>
    </row>
    <row r="22408" spans="1:10" x14ac:dyDescent="0.35">
      <c r="A22408" t="s">
        <v>15237</v>
      </c>
      <c r="B22408" t="s">
        <v>4221</v>
      </c>
      <c r="C22408" t="s">
        <v>4222</v>
      </c>
      <c r="D22408">
        <v>12</v>
      </c>
      <c r="E22408" s="14">
        <v>40867.671527777798</v>
      </c>
      <c r="F22408" s="13">
        <v>2.5499999999999998</v>
      </c>
      <c r="G22408">
        <v>13142</v>
      </c>
      <c r="H22408" t="s">
        <v>51</v>
      </c>
      <c r="I22408" s="13">
        <v>30.6</v>
      </c>
      <c r="J22408" t="s">
        <v>14135</v>
      </c>
    </row>
    <row r="22409" spans="1:10" x14ac:dyDescent="0.35">
      <c r="A22409" t="s">
        <v>15238</v>
      </c>
      <c r="B22409" t="s">
        <v>64</v>
      </c>
      <c r="C22409" t="s">
        <v>65</v>
      </c>
      <c r="D22409">
        <v>1</v>
      </c>
      <c r="E22409" s="14">
        <v>40867.675000000003</v>
      </c>
      <c r="F22409" s="13">
        <v>2.08</v>
      </c>
      <c r="G22409">
        <v>16399</v>
      </c>
      <c r="H22409" t="s">
        <v>51</v>
      </c>
      <c r="I22409" s="13">
        <v>2.08</v>
      </c>
      <c r="J22409" t="s">
        <v>14135</v>
      </c>
    </row>
    <row r="22410" spans="1:10" x14ac:dyDescent="0.35">
      <c r="A22410" t="s">
        <v>15238</v>
      </c>
      <c r="B22410" t="s">
        <v>8505</v>
      </c>
      <c r="C22410" t="s">
        <v>8506</v>
      </c>
      <c r="D22410">
        <v>1</v>
      </c>
      <c r="E22410" s="14">
        <v>40867.675000000003</v>
      </c>
      <c r="F22410" s="13">
        <v>0.83</v>
      </c>
      <c r="G22410">
        <v>16399</v>
      </c>
      <c r="H22410" t="s">
        <v>51</v>
      </c>
      <c r="I22410" s="13">
        <v>0.83</v>
      </c>
      <c r="J22410" t="s">
        <v>14135</v>
      </c>
    </row>
    <row r="22411" spans="1:10" x14ac:dyDescent="0.35">
      <c r="A22411" t="s">
        <v>15239</v>
      </c>
      <c r="B22411" t="s">
        <v>4174</v>
      </c>
      <c r="C22411" t="s">
        <v>4175</v>
      </c>
      <c r="D22411">
        <v>36</v>
      </c>
      <c r="E22411" s="14">
        <v>40868.346527777801</v>
      </c>
      <c r="F22411" s="13">
        <v>0.19</v>
      </c>
      <c r="G22411">
        <v>13430</v>
      </c>
      <c r="H22411" t="s">
        <v>51</v>
      </c>
      <c r="I22411" s="13">
        <v>6.84</v>
      </c>
      <c r="J22411" t="s">
        <v>14135</v>
      </c>
    </row>
    <row r="22412" spans="1:10" x14ac:dyDescent="0.35">
      <c r="A22412" t="s">
        <v>15240</v>
      </c>
      <c r="B22412" t="s">
        <v>871</v>
      </c>
      <c r="C22412" t="s">
        <v>872</v>
      </c>
      <c r="D22412">
        <v>6</v>
      </c>
      <c r="E22412" s="14">
        <v>40868.354861111096</v>
      </c>
      <c r="F22412" s="13">
        <v>2.95</v>
      </c>
      <c r="G22412">
        <v>17675</v>
      </c>
      <c r="H22412" t="s">
        <v>51</v>
      </c>
      <c r="I22412" s="13">
        <v>17.7</v>
      </c>
      <c r="J22412" t="s">
        <v>14135</v>
      </c>
    </row>
    <row r="22413" spans="1:10" x14ac:dyDescent="0.35">
      <c r="A22413" t="s">
        <v>15240</v>
      </c>
      <c r="B22413" t="s">
        <v>502</v>
      </c>
      <c r="C22413" t="s">
        <v>503</v>
      </c>
      <c r="D22413">
        <v>16</v>
      </c>
      <c r="E22413" s="14">
        <v>40868.354861111096</v>
      </c>
      <c r="F22413" s="13">
        <v>1.25</v>
      </c>
      <c r="G22413">
        <v>17675</v>
      </c>
      <c r="H22413" t="s">
        <v>51</v>
      </c>
      <c r="I22413" s="13">
        <v>20</v>
      </c>
      <c r="J22413" t="s">
        <v>14135</v>
      </c>
    </row>
    <row r="22414" spans="1:10" x14ac:dyDescent="0.35">
      <c r="A22414" t="s">
        <v>15241</v>
      </c>
      <c r="B22414" t="s">
        <v>11773</v>
      </c>
      <c r="C22414" t="s">
        <v>11774</v>
      </c>
      <c r="D22414">
        <v>6</v>
      </c>
      <c r="E22414" s="14">
        <v>40868.382638888899</v>
      </c>
      <c r="F22414" s="13">
        <v>2.89</v>
      </c>
      <c r="G22414">
        <v>12462</v>
      </c>
      <c r="H22414" t="s">
        <v>1819</v>
      </c>
      <c r="I22414" s="13">
        <v>17.34</v>
      </c>
      <c r="J22414" t="s">
        <v>14135</v>
      </c>
    </row>
    <row r="22415" spans="1:10" x14ac:dyDescent="0.35">
      <c r="A22415" t="s">
        <v>15242</v>
      </c>
      <c r="B22415" t="s">
        <v>11668</v>
      </c>
      <c r="C22415" t="s">
        <v>11669</v>
      </c>
      <c r="D22415">
        <v>12</v>
      </c>
      <c r="E22415" s="14">
        <v>40868.389583333301</v>
      </c>
      <c r="F22415" s="13">
        <v>7.95</v>
      </c>
      <c r="G22415">
        <v>14911</v>
      </c>
      <c r="H22415" t="s">
        <v>232</v>
      </c>
      <c r="I22415" s="13">
        <v>95.4</v>
      </c>
      <c r="J22415" t="s">
        <v>14135</v>
      </c>
    </row>
    <row r="22416" spans="1:10" x14ac:dyDescent="0.35">
      <c r="A22416" t="s">
        <v>15243</v>
      </c>
      <c r="B22416" t="s">
        <v>12251</v>
      </c>
      <c r="C22416" t="s">
        <v>12252</v>
      </c>
      <c r="D22416">
        <v>3</v>
      </c>
      <c r="E22416" s="14">
        <v>40868.410416666702</v>
      </c>
      <c r="F22416" s="13">
        <v>4.95</v>
      </c>
      <c r="G22416">
        <v>12349</v>
      </c>
      <c r="H22416" t="s">
        <v>2967</v>
      </c>
      <c r="I22416" s="13">
        <v>14.85</v>
      </c>
      <c r="J22416" t="s">
        <v>14135</v>
      </c>
    </row>
    <row r="22417" spans="1:10" x14ac:dyDescent="0.35">
      <c r="A22417" t="s">
        <v>15243</v>
      </c>
      <c r="B22417" t="s">
        <v>365</v>
      </c>
      <c r="C22417" t="s">
        <v>366</v>
      </c>
      <c r="D22417">
        <v>6</v>
      </c>
      <c r="E22417" s="14">
        <v>40868.410416666702</v>
      </c>
      <c r="F22417" s="13">
        <v>2.95</v>
      </c>
      <c r="G22417">
        <v>12349</v>
      </c>
      <c r="H22417" t="s">
        <v>2967</v>
      </c>
      <c r="I22417" s="13">
        <v>17.7</v>
      </c>
      <c r="J22417" t="s">
        <v>14135</v>
      </c>
    </row>
    <row r="22418" spans="1:10" x14ac:dyDescent="0.35">
      <c r="A22418" t="s">
        <v>15244</v>
      </c>
      <c r="B22418" t="s">
        <v>1151</v>
      </c>
      <c r="C22418" t="s">
        <v>1152</v>
      </c>
      <c r="D22418">
        <v>2</v>
      </c>
      <c r="E22418" s="14">
        <v>40868.413194444503</v>
      </c>
      <c r="F22418" s="13">
        <v>8.5</v>
      </c>
      <c r="G22418">
        <v>15373</v>
      </c>
      <c r="H22418" t="s">
        <v>51</v>
      </c>
      <c r="I22418" s="13">
        <v>17</v>
      </c>
      <c r="J22418" t="s">
        <v>14135</v>
      </c>
    </row>
    <row r="22419" spans="1:10" x14ac:dyDescent="0.35">
      <c r="A22419" t="s">
        <v>15245</v>
      </c>
      <c r="B22419" t="s">
        <v>1151</v>
      </c>
      <c r="C22419" t="s">
        <v>1152</v>
      </c>
      <c r="D22419">
        <v>2</v>
      </c>
      <c r="E22419" s="14">
        <v>40868.431944444397</v>
      </c>
      <c r="F22419" s="13">
        <v>8.5</v>
      </c>
      <c r="G22419">
        <v>12658</v>
      </c>
      <c r="H22419" t="s">
        <v>971</v>
      </c>
      <c r="I22419" s="13">
        <v>17</v>
      </c>
      <c r="J22419" t="s">
        <v>14135</v>
      </c>
    </row>
    <row r="22420" spans="1:10" x14ac:dyDescent="0.35">
      <c r="A22420" t="s">
        <v>15245</v>
      </c>
      <c r="B22420" t="s">
        <v>12481</v>
      </c>
      <c r="C22420" t="s">
        <v>12482</v>
      </c>
      <c r="D22420">
        <v>16</v>
      </c>
      <c r="E22420" s="14">
        <v>40868.431944444397</v>
      </c>
      <c r="F22420" s="13">
        <v>0.65</v>
      </c>
      <c r="G22420">
        <v>12658</v>
      </c>
      <c r="H22420" t="s">
        <v>971</v>
      </c>
      <c r="I22420" s="13">
        <v>10.4</v>
      </c>
      <c r="J22420" t="s">
        <v>14135</v>
      </c>
    </row>
    <row r="22421" spans="1:10" x14ac:dyDescent="0.35">
      <c r="A22421" t="s">
        <v>15245</v>
      </c>
      <c r="B22421" t="s">
        <v>7940</v>
      </c>
      <c r="C22421" t="s">
        <v>7941</v>
      </c>
      <c r="D22421">
        <v>24</v>
      </c>
      <c r="E22421" s="14">
        <v>40868.431944444397</v>
      </c>
      <c r="F22421" s="13">
        <v>1.65</v>
      </c>
      <c r="G22421">
        <v>12658</v>
      </c>
      <c r="H22421" t="s">
        <v>971</v>
      </c>
      <c r="I22421" s="13">
        <v>39.6</v>
      </c>
      <c r="J22421" t="s">
        <v>14135</v>
      </c>
    </row>
    <row r="22422" spans="1:10" x14ac:dyDescent="0.35">
      <c r="A22422" t="s">
        <v>15246</v>
      </c>
      <c r="B22422" t="s">
        <v>4849</v>
      </c>
      <c r="C22422" t="s">
        <v>4850</v>
      </c>
      <c r="D22422">
        <v>4</v>
      </c>
      <c r="E22422" s="14">
        <v>40868.431944444397</v>
      </c>
      <c r="F22422" s="13">
        <v>8.5</v>
      </c>
      <c r="G22422">
        <v>13823</v>
      </c>
      <c r="H22422" t="s">
        <v>51</v>
      </c>
      <c r="I22422" s="13">
        <v>34</v>
      </c>
      <c r="J22422" t="s">
        <v>14135</v>
      </c>
    </row>
    <row r="22423" spans="1:10" x14ac:dyDescent="0.35">
      <c r="A22423" t="s">
        <v>15247</v>
      </c>
      <c r="B22423" t="s">
        <v>179</v>
      </c>
      <c r="C22423" t="s">
        <v>180</v>
      </c>
      <c r="D22423">
        <v>4</v>
      </c>
      <c r="E22423" s="14">
        <v>40868.435416666704</v>
      </c>
      <c r="F22423" s="13">
        <v>12.75</v>
      </c>
      <c r="G22423">
        <v>12795</v>
      </c>
      <c r="H22423" t="s">
        <v>1637</v>
      </c>
      <c r="I22423" s="13">
        <v>51</v>
      </c>
      <c r="J22423" t="s">
        <v>14135</v>
      </c>
    </row>
    <row r="22424" spans="1:10" x14ac:dyDescent="0.35">
      <c r="A22424" t="s">
        <v>15247</v>
      </c>
      <c r="B22424" t="s">
        <v>2855</v>
      </c>
      <c r="C22424" t="s">
        <v>2856</v>
      </c>
      <c r="D22424">
        <v>2</v>
      </c>
      <c r="E22424" s="14">
        <v>40868.435416666704</v>
      </c>
      <c r="F22424" s="13">
        <v>8.5</v>
      </c>
      <c r="G22424">
        <v>12795</v>
      </c>
      <c r="H22424" t="s">
        <v>1637</v>
      </c>
      <c r="I22424" s="13">
        <v>17</v>
      </c>
      <c r="J22424" t="s">
        <v>14135</v>
      </c>
    </row>
    <row r="22425" spans="1:10" x14ac:dyDescent="0.35">
      <c r="A22425" t="s">
        <v>15248</v>
      </c>
      <c r="B22425" t="s">
        <v>179</v>
      </c>
      <c r="C22425" t="s">
        <v>180</v>
      </c>
      <c r="D22425">
        <v>2</v>
      </c>
      <c r="E22425" s="14">
        <v>40868.440972222197</v>
      </c>
      <c r="F22425" s="13">
        <v>12.75</v>
      </c>
      <c r="G22425">
        <v>14194</v>
      </c>
      <c r="H22425" t="s">
        <v>51</v>
      </c>
      <c r="I22425" s="13">
        <v>25.5</v>
      </c>
      <c r="J22425" t="s">
        <v>14135</v>
      </c>
    </row>
    <row r="22426" spans="1:10" x14ac:dyDescent="0.35">
      <c r="A22426" t="s">
        <v>15249</v>
      </c>
      <c r="B22426" t="s">
        <v>5882</v>
      </c>
      <c r="C22426" t="s">
        <v>5883</v>
      </c>
      <c r="D22426">
        <v>24</v>
      </c>
      <c r="E22426" s="14">
        <v>40868.443749999999</v>
      </c>
      <c r="F22426" s="13">
        <v>0.39</v>
      </c>
      <c r="G22426">
        <v>13189</v>
      </c>
      <c r="H22426" t="s">
        <v>51</v>
      </c>
      <c r="I22426" s="13">
        <v>9.36</v>
      </c>
      <c r="J22426" t="s">
        <v>14135</v>
      </c>
    </row>
    <row r="22427" spans="1:10" x14ac:dyDescent="0.35">
      <c r="A22427" t="s">
        <v>15250</v>
      </c>
      <c r="B22427" t="s">
        <v>3698</v>
      </c>
      <c r="C22427" t="s">
        <v>3699</v>
      </c>
      <c r="D22427">
        <v>1</v>
      </c>
      <c r="E22427" s="14">
        <v>40868.449999999997</v>
      </c>
      <c r="F22427" s="13">
        <v>14.95</v>
      </c>
      <c r="G22427">
        <v>15567</v>
      </c>
      <c r="H22427" t="s">
        <v>51</v>
      </c>
      <c r="I22427" s="13">
        <v>14.95</v>
      </c>
      <c r="J22427" t="s">
        <v>14135</v>
      </c>
    </row>
    <row r="22428" spans="1:10" x14ac:dyDescent="0.35">
      <c r="A22428" t="s">
        <v>15251</v>
      </c>
      <c r="B22428" t="s">
        <v>13085</v>
      </c>
      <c r="C22428" t="s">
        <v>13086</v>
      </c>
      <c r="D22428">
        <v>1</v>
      </c>
      <c r="E22428" s="14">
        <v>40868.452083333301</v>
      </c>
      <c r="F22428" s="13">
        <v>0.39</v>
      </c>
      <c r="G22428">
        <v>17227</v>
      </c>
      <c r="H22428" t="s">
        <v>51</v>
      </c>
      <c r="I22428" s="13">
        <v>0.39</v>
      </c>
      <c r="J22428" t="s">
        <v>14135</v>
      </c>
    </row>
    <row r="22429" spans="1:10" x14ac:dyDescent="0.35">
      <c r="A22429" t="s">
        <v>15252</v>
      </c>
      <c r="B22429" t="s">
        <v>1259</v>
      </c>
      <c r="C22429" t="s">
        <v>1260</v>
      </c>
      <c r="D22429">
        <v>24</v>
      </c>
      <c r="E22429" s="14">
        <v>40868.469444444498</v>
      </c>
      <c r="F22429" s="13">
        <v>0.85</v>
      </c>
      <c r="G22429">
        <v>12583</v>
      </c>
      <c r="H22429" t="s">
        <v>56</v>
      </c>
      <c r="I22429" s="13">
        <v>20.399999999999999</v>
      </c>
      <c r="J22429" t="s">
        <v>14135</v>
      </c>
    </row>
    <row r="22430" spans="1:10" x14ac:dyDescent="0.35">
      <c r="A22430" t="s">
        <v>15252</v>
      </c>
      <c r="B22430" t="s">
        <v>1562</v>
      </c>
      <c r="C22430" t="s">
        <v>1563</v>
      </c>
      <c r="D22430">
        <v>24</v>
      </c>
      <c r="E22430" s="14">
        <v>40868.469444444498</v>
      </c>
      <c r="F22430" s="13">
        <v>0.55000000000000004</v>
      </c>
      <c r="G22430">
        <v>12583</v>
      </c>
      <c r="H22430" t="s">
        <v>56</v>
      </c>
      <c r="I22430" s="13">
        <v>13.2</v>
      </c>
      <c r="J22430" t="s">
        <v>14135</v>
      </c>
    </row>
    <row r="22431" spans="1:10" x14ac:dyDescent="0.35">
      <c r="A22431" t="s">
        <v>15253</v>
      </c>
      <c r="B22431" t="s">
        <v>1669</v>
      </c>
      <c r="C22431" t="s">
        <v>1670</v>
      </c>
      <c r="D22431">
        <v>1</v>
      </c>
      <c r="E22431" s="14">
        <v>40868.4819444444</v>
      </c>
      <c r="F22431" s="13">
        <v>12.75</v>
      </c>
      <c r="G22431">
        <v>14587</v>
      </c>
      <c r="H22431" t="s">
        <v>51</v>
      </c>
      <c r="I22431" s="13">
        <v>12.75</v>
      </c>
      <c r="J22431" t="s">
        <v>14135</v>
      </c>
    </row>
    <row r="22432" spans="1:10" x14ac:dyDescent="0.35">
      <c r="A22432" t="s">
        <v>15254</v>
      </c>
      <c r="B22432" t="s">
        <v>2732</v>
      </c>
      <c r="C22432" t="s">
        <v>2733</v>
      </c>
      <c r="D22432">
        <v>8</v>
      </c>
      <c r="E22432" s="14">
        <v>40868.496527777803</v>
      </c>
      <c r="F22432" s="13">
        <v>1.25</v>
      </c>
      <c r="G22432">
        <v>15645</v>
      </c>
      <c r="H22432" t="s">
        <v>51</v>
      </c>
      <c r="I22432" s="13">
        <v>10</v>
      </c>
      <c r="J22432" t="s">
        <v>14135</v>
      </c>
    </row>
    <row r="22433" spans="1:10" x14ac:dyDescent="0.35">
      <c r="A22433" t="s">
        <v>15255</v>
      </c>
      <c r="B22433" t="s">
        <v>1953</v>
      </c>
      <c r="C22433" t="s">
        <v>1954</v>
      </c>
      <c r="D22433">
        <v>1</v>
      </c>
      <c r="E22433" s="14">
        <v>40868.497916666704</v>
      </c>
      <c r="F22433" s="13">
        <v>5.95</v>
      </c>
      <c r="G22433">
        <v>16406</v>
      </c>
      <c r="H22433" t="s">
        <v>51</v>
      </c>
      <c r="I22433" s="13">
        <v>5.95</v>
      </c>
      <c r="J22433" t="s">
        <v>14135</v>
      </c>
    </row>
    <row r="22434" spans="1:10" x14ac:dyDescent="0.35">
      <c r="A22434" t="s">
        <v>15255</v>
      </c>
      <c r="B22434" t="s">
        <v>3438</v>
      </c>
      <c r="C22434" t="s">
        <v>3439</v>
      </c>
      <c r="D22434">
        <v>1</v>
      </c>
      <c r="E22434" s="14">
        <v>40868.497916666704</v>
      </c>
      <c r="F22434" s="13">
        <v>4.95</v>
      </c>
      <c r="G22434">
        <v>16406</v>
      </c>
      <c r="H22434" t="s">
        <v>51</v>
      </c>
      <c r="I22434" s="13">
        <v>4.95</v>
      </c>
      <c r="J22434" t="s">
        <v>14135</v>
      </c>
    </row>
    <row r="22435" spans="1:10" x14ac:dyDescent="0.35">
      <c r="A22435" t="s">
        <v>15255</v>
      </c>
      <c r="B22435" t="s">
        <v>2593</v>
      </c>
      <c r="C22435" t="s">
        <v>2594</v>
      </c>
      <c r="D22435">
        <v>1</v>
      </c>
      <c r="E22435" s="14">
        <v>40868.497916666704</v>
      </c>
      <c r="F22435" s="13">
        <v>1.65</v>
      </c>
      <c r="G22435">
        <v>16406</v>
      </c>
      <c r="H22435" t="s">
        <v>51</v>
      </c>
      <c r="I22435" s="13">
        <v>1.65</v>
      </c>
      <c r="J22435" t="s">
        <v>14135</v>
      </c>
    </row>
    <row r="22436" spans="1:10" x14ac:dyDescent="0.35">
      <c r="A22436" t="s">
        <v>15256</v>
      </c>
      <c r="B22436" t="s">
        <v>387</v>
      </c>
      <c r="C22436" t="s">
        <v>388</v>
      </c>
      <c r="D22436">
        <v>6</v>
      </c>
      <c r="E22436" s="14">
        <v>40868.501388888901</v>
      </c>
      <c r="F22436" s="13">
        <v>1.95</v>
      </c>
      <c r="G22436">
        <v>15804</v>
      </c>
      <c r="H22436" t="s">
        <v>51</v>
      </c>
      <c r="I22436" s="13">
        <v>11.7</v>
      </c>
      <c r="J22436" t="s">
        <v>14135</v>
      </c>
    </row>
    <row r="22437" spans="1:10" x14ac:dyDescent="0.35">
      <c r="A22437" t="s">
        <v>15257</v>
      </c>
      <c r="B22437" t="s">
        <v>2266</v>
      </c>
      <c r="C22437" t="s">
        <v>2267</v>
      </c>
      <c r="D22437">
        <v>5</v>
      </c>
      <c r="E22437" s="14">
        <v>40868.503472222197</v>
      </c>
      <c r="F22437" s="13">
        <v>0.42</v>
      </c>
      <c r="G22437">
        <v>14963</v>
      </c>
      <c r="H22437" t="s">
        <v>51</v>
      </c>
      <c r="I22437" s="13">
        <v>2.1</v>
      </c>
      <c r="J22437" t="s">
        <v>14135</v>
      </c>
    </row>
    <row r="22438" spans="1:10" x14ac:dyDescent="0.35">
      <c r="A22438" t="s">
        <v>15257</v>
      </c>
      <c r="B22438" t="s">
        <v>9382</v>
      </c>
      <c r="C22438" t="s">
        <v>9383</v>
      </c>
      <c r="D22438">
        <v>36</v>
      </c>
      <c r="E22438" s="14">
        <v>40868.503472222197</v>
      </c>
      <c r="F22438" s="13">
        <v>0.42</v>
      </c>
      <c r="G22438">
        <v>14963</v>
      </c>
      <c r="H22438" t="s">
        <v>51</v>
      </c>
      <c r="I22438" s="13">
        <v>15.12</v>
      </c>
      <c r="J22438" t="s">
        <v>14135</v>
      </c>
    </row>
    <row r="22439" spans="1:10" x14ac:dyDescent="0.35">
      <c r="A22439" t="s">
        <v>15257</v>
      </c>
      <c r="B22439" t="s">
        <v>3283</v>
      </c>
      <c r="C22439" t="s">
        <v>3284</v>
      </c>
      <c r="D22439">
        <v>2</v>
      </c>
      <c r="E22439" s="14">
        <v>40868.503472222197</v>
      </c>
      <c r="F22439" s="13">
        <v>1.25</v>
      </c>
      <c r="G22439">
        <v>14963</v>
      </c>
      <c r="H22439" t="s">
        <v>51</v>
      </c>
      <c r="I22439" s="13">
        <v>2.5</v>
      </c>
      <c r="J22439" t="s">
        <v>14135</v>
      </c>
    </row>
    <row r="22440" spans="1:10" x14ac:dyDescent="0.35">
      <c r="A22440" t="s">
        <v>15258</v>
      </c>
      <c r="B22440" t="s">
        <v>11553</v>
      </c>
      <c r="C22440" t="s">
        <v>11554</v>
      </c>
      <c r="D22440">
        <v>6</v>
      </c>
      <c r="E22440" s="14">
        <v>40868.504166666702</v>
      </c>
      <c r="F22440" s="13">
        <v>4.95</v>
      </c>
      <c r="G22440">
        <v>13971</v>
      </c>
      <c r="H22440" t="s">
        <v>51</v>
      </c>
      <c r="I22440" s="13">
        <v>29.7</v>
      </c>
      <c r="J22440" t="s">
        <v>14135</v>
      </c>
    </row>
    <row r="22441" spans="1:10" x14ac:dyDescent="0.35">
      <c r="A22441" t="s">
        <v>15258</v>
      </c>
      <c r="B22441" t="s">
        <v>14327</v>
      </c>
      <c r="C22441" t="s">
        <v>14328</v>
      </c>
      <c r="D22441">
        <v>10</v>
      </c>
      <c r="E22441" s="14">
        <v>40868.504166666702</v>
      </c>
      <c r="F22441" s="13">
        <v>1.65</v>
      </c>
      <c r="G22441">
        <v>13971</v>
      </c>
      <c r="H22441" t="s">
        <v>51</v>
      </c>
      <c r="I22441" s="13">
        <v>16.5</v>
      </c>
      <c r="J22441" t="s">
        <v>14135</v>
      </c>
    </row>
    <row r="22442" spans="1:10" x14ac:dyDescent="0.35">
      <c r="A22442" t="s">
        <v>15259</v>
      </c>
      <c r="B22442" t="s">
        <v>13146</v>
      </c>
      <c r="C22442" t="s">
        <v>13147</v>
      </c>
      <c r="D22442">
        <v>1</v>
      </c>
      <c r="E22442" s="14">
        <v>40868.504166666702</v>
      </c>
      <c r="F22442" s="13">
        <v>4.1500000000000004</v>
      </c>
      <c r="G22442">
        <v>14449</v>
      </c>
      <c r="H22442" t="s">
        <v>51</v>
      </c>
      <c r="I22442" s="13">
        <v>4.1500000000000004</v>
      </c>
      <c r="J22442" t="s">
        <v>14135</v>
      </c>
    </row>
    <row r="22443" spans="1:10" x14ac:dyDescent="0.35">
      <c r="A22443" t="s">
        <v>15258</v>
      </c>
      <c r="B22443" t="s">
        <v>1334</v>
      </c>
      <c r="C22443" t="s">
        <v>1335</v>
      </c>
      <c r="D22443">
        <v>8</v>
      </c>
      <c r="E22443" s="14">
        <v>40868.504166666702</v>
      </c>
      <c r="F22443" s="13">
        <v>2.95</v>
      </c>
      <c r="G22443">
        <v>13971</v>
      </c>
      <c r="H22443" t="s">
        <v>51</v>
      </c>
      <c r="I22443" s="13">
        <v>23.6</v>
      </c>
      <c r="J22443" t="s">
        <v>14135</v>
      </c>
    </row>
    <row r="22444" spans="1:10" x14ac:dyDescent="0.35">
      <c r="A22444" t="s">
        <v>15260</v>
      </c>
      <c r="B22444" t="s">
        <v>2252</v>
      </c>
      <c r="C22444" t="s">
        <v>2253</v>
      </c>
      <c r="D22444">
        <v>3</v>
      </c>
      <c r="E22444" s="14">
        <v>40868.507638888899</v>
      </c>
      <c r="F22444" s="13">
        <v>3.25</v>
      </c>
      <c r="G22444">
        <v>13673</v>
      </c>
      <c r="H22444" t="s">
        <v>51</v>
      </c>
      <c r="I22444" s="13">
        <v>9.75</v>
      </c>
      <c r="J22444" t="s">
        <v>14135</v>
      </c>
    </row>
    <row r="22445" spans="1:10" x14ac:dyDescent="0.35">
      <c r="A22445" t="s">
        <v>15261</v>
      </c>
      <c r="B22445" t="s">
        <v>2462</v>
      </c>
      <c r="C22445" t="s">
        <v>2463</v>
      </c>
      <c r="D22445">
        <v>2</v>
      </c>
      <c r="E22445" s="14">
        <v>40868.511805555601</v>
      </c>
      <c r="F22445" s="13">
        <v>1.25</v>
      </c>
      <c r="G22445">
        <v>15527</v>
      </c>
      <c r="H22445" t="s">
        <v>51</v>
      </c>
      <c r="I22445" s="13">
        <v>2.5</v>
      </c>
      <c r="J22445" t="s">
        <v>14135</v>
      </c>
    </row>
    <row r="22446" spans="1:10" x14ac:dyDescent="0.35">
      <c r="A22446" t="s">
        <v>15261</v>
      </c>
      <c r="B22446" t="s">
        <v>5160</v>
      </c>
      <c r="C22446" t="s">
        <v>5161</v>
      </c>
      <c r="D22446">
        <v>1</v>
      </c>
      <c r="E22446" s="14">
        <v>40868.511805555601</v>
      </c>
      <c r="F22446" s="13">
        <v>7.95</v>
      </c>
      <c r="G22446">
        <v>15527</v>
      </c>
      <c r="H22446" t="s">
        <v>51</v>
      </c>
      <c r="I22446" s="13">
        <v>7.95</v>
      </c>
      <c r="J22446" t="s">
        <v>14135</v>
      </c>
    </row>
    <row r="22447" spans="1:10" x14ac:dyDescent="0.35">
      <c r="A22447" t="s">
        <v>15262</v>
      </c>
      <c r="B22447" t="s">
        <v>876</v>
      </c>
      <c r="C22447" t="s">
        <v>877</v>
      </c>
      <c r="D22447">
        <v>3</v>
      </c>
      <c r="E22447" s="14">
        <v>40868.525000000001</v>
      </c>
      <c r="F22447" s="13">
        <v>3.75</v>
      </c>
      <c r="G22447">
        <v>16713</v>
      </c>
      <c r="H22447" t="s">
        <v>51</v>
      </c>
      <c r="I22447" s="13">
        <v>11.25</v>
      </c>
      <c r="J22447" t="s">
        <v>14135</v>
      </c>
    </row>
    <row r="22448" spans="1:10" x14ac:dyDescent="0.35">
      <c r="A22448" t="s">
        <v>15262</v>
      </c>
      <c r="B22448" t="s">
        <v>5882</v>
      </c>
      <c r="C22448" t="s">
        <v>5883</v>
      </c>
      <c r="D22448">
        <v>6</v>
      </c>
      <c r="E22448" s="14">
        <v>40868.525000000001</v>
      </c>
      <c r="F22448" s="13">
        <v>0.39</v>
      </c>
      <c r="G22448">
        <v>16713</v>
      </c>
      <c r="H22448" t="s">
        <v>51</v>
      </c>
      <c r="I22448" s="13">
        <v>2.34</v>
      </c>
      <c r="J22448" t="s">
        <v>14135</v>
      </c>
    </row>
    <row r="22449" spans="1:10" x14ac:dyDescent="0.35">
      <c r="A22449" t="s">
        <v>15262</v>
      </c>
      <c r="B22449" t="s">
        <v>2347</v>
      </c>
      <c r="C22449" t="s">
        <v>2348</v>
      </c>
      <c r="D22449">
        <v>1</v>
      </c>
      <c r="E22449" s="14">
        <v>40868.525000000001</v>
      </c>
      <c r="F22449" s="13">
        <v>8.25</v>
      </c>
      <c r="G22449">
        <v>16713</v>
      </c>
      <c r="H22449" t="s">
        <v>51</v>
      </c>
      <c r="I22449" s="13">
        <v>8.25</v>
      </c>
      <c r="J22449" t="s">
        <v>14135</v>
      </c>
    </row>
    <row r="22450" spans="1:10" x14ac:dyDescent="0.35">
      <c r="A22450" t="s">
        <v>15262</v>
      </c>
      <c r="B22450" t="s">
        <v>1398</v>
      </c>
      <c r="C22450" t="s">
        <v>1399</v>
      </c>
      <c r="D22450">
        <v>2</v>
      </c>
      <c r="E22450" s="14">
        <v>40868.525000000001</v>
      </c>
      <c r="F22450" s="13">
        <v>3.75</v>
      </c>
      <c r="G22450">
        <v>16713</v>
      </c>
      <c r="H22450" t="s">
        <v>51</v>
      </c>
      <c r="I22450" s="13">
        <v>7.5</v>
      </c>
      <c r="J22450" t="s">
        <v>14135</v>
      </c>
    </row>
    <row r="22451" spans="1:10" x14ac:dyDescent="0.35">
      <c r="A22451" t="s">
        <v>15262</v>
      </c>
      <c r="B22451" t="s">
        <v>2345</v>
      </c>
      <c r="C22451" t="s">
        <v>2346</v>
      </c>
      <c r="D22451">
        <v>1</v>
      </c>
      <c r="E22451" s="14">
        <v>40868.525000000001</v>
      </c>
      <c r="F22451" s="13">
        <v>0.55000000000000004</v>
      </c>
      <c r="G22451">
        <v>16713</v>
      </c>
      <c r="H22451" t="s">
        <v>51</v>
      </c>
      <c r="I22451" s="13">
        <v>0.55000000000000004</v>
      </c>
      <c r="J22451" t="s">
        <v>14135</v>
      </c>
    </row>
    <row r="22452" spans="1:10" x14ac:dyDescent="0.35">
      <c r="A22452" t="s">
        <v>15262</v>
      </c>
      <c r="B22452" t="s">
        <v>1635</v>
      </c>
      <c r="C22452" t="s">
        <v>1636</v>
      </c>
      <c r="D22452">
        <v>1</v>
      </c>
      <c r="E22452" s="14">
        <v>40868.525000000001</v>
      </c>
      <c r="F22452" s="13">
        <v>8.25</v>
      </c>
      <c r="G22452">
        <v>16713</v>
      </c>
      <c r="H22452" t="s">
        <v>51</v>
      </c>
      <c r="I22452" s="13">
        <v>8.25</v>
      </c>
      <c r="J22452" t="s">
        <v>14135</v>
      </c>
    </row>
    <row r="22453" spans="1:10" x14ac:dyDescent="0.35">
      <c r="A22453" t="s">
        <v>15262</v>
      </c>
      <c r="B22453" t="s">
        <v>3431</v>
      </c>
      <c r="C22453" t="s">
        <v>3432</v>
      </c>
      <c r="D22453">
        <v>12</v>
      </c>
      <c r="E22453" s="14">
        <v>40868.525000000001</v>
      </c>
      <c r="F22453" s="13">
        <v>0.42</v>
      </c>
      <c r="G22453">
        <v>16713</v>
      </c>
      <c r="H22453" t="s">
        <v>51</v>
      </c>
      <c r="I22453" s="13">
        <v>5.04</v>
      </c>
      <c r="J22453" t="s">
        <v>14135</v>
      </c>
    </row>
    <row r="22454" spans="1:10" x14ac:dyDescent="0.35">
      <c r="A22454" t="s">
        <v>15263</v>
      </c>
      <c r="B22454" t="s">
        <v>2762</v>
      </c>
      <c r="C22454" t="s">
        <v>2763</v>
      </c>
      <c r="D22454">
        <v>8</v>
      </c>
      <c r="E22454" s="14">
        <v>40868.525694444397</v>
      </c>
      <c r="F22454" s="13">
        <v>3.75</v>
      </c>
      <c r="G22454">
        <v>12984</v>
      </c>
      <c r="H22454" t="s">
        <v>51</v>
      </c>
      <c r="I22454" s="13">
        <v>30</v>
      </c>
      <c r="J22454" t="s">
        <v>14135</v>
      </c>
    </row>
    <row r="22455" spans="1:10" x14ac:dyDescent="0.35">
      <c r="A22455" t="s">
        <v>15264</v>
      </c>
      <c r="B22455" t="s">
        <v>11334</v>
      </c>
      <c r="C22455" t="s">
        <v>11335</v>
      </c>
      <c r="D22455">
        <v>12</v>
      </c>
      <c r="E22455" s="14">
        <v>40868.527777777803</v>
      </c>
      <c r="F22455" s="13">
        <v>1.06</v>
      </c>
      <c r="G22455">
        <v>15676</v>
      </c>
      <c r="H22455" t="s">
        <v>51</v>
      </c>
      <c r="I22455" s="13">
        <v>12.72</v>
      </c>
      <c r="J22455" t="s">
        <v>14135</v>
      </c>
    </row>
    <row r="22456" spans="1:10" x14ac:dyDescent="0.35">
      <c r="A22456" t="s">
        <v>15265</v>
      </c>
      <c r="B22456" t="s">
        <v>995</v>
      </c>
      <c r="C22456" t="s">
        <v>996</v>
      </c>
      <c r="D22456">
        <v>48</v>
      </c>
      <c r="E22456" s="14">
        <v>40868.529861111099</v>
      </c>
      <c r="F22456" s="13">
        <v>0.28999999999999998</v>
      </c>
      <c r="G22456">
        <v>15671</v>
      </c>
      <c r="H22456" t="s">
        <v>51</v>
      </c>
      <c r="I22456" s="13">
        <v>13.92</v>
      </c>
      <c r="J22456" t="s">
        <v>14135</v>
      </c>
    </row>
    <row r="22457" spans="1:10" x14ac:dyDescent="0.35">
      <c r="A22457" t="s">
        <v>15265</v>
      </c>
      <c r="B22457" t="s">
        <v>324</v>
      </c>
      <c r="C22457" t="s">
        <v>325</v>
      </c>
      <c r="D22457">
        <v>48</v>
      </c>
      <c r="E22457" s="14">
        <v>40868.529861111099</v>
      </c>
      <c r="F22457" s="13">
        <v>0.28999999999999998</v>
      </c>
      <c r="G22457">
        <v>15671</v>
      </c>
      <c r="H22457" t="s">
        <v>51</v>
      </c>
      <c r="I22457" s="13">
        <v>13.92</v>
      </c>
      <c r="J22457" t="s">
        <v>14135</v>
      </c>
    </row>
    <row r="22458" spans="1:10" x14ac:dyDescent="0.35">
      <c r="A22458" t="s">
        <v>15266</v>
      </c>
      <c r="B22458" t="s">
        <v>1226</v>
      </c>
      <c r="C22458" t="s">
        <v>1227</v>
      </c>
      <c r="D22458">
        <v>1</v>
      </c>
      <c r="E22458" s="14">
        <v>40868.536111111098</v>
      </c>
      <c r="F22458" s="13">
        <v>4.25</v>
      </c>
      <c r="G22458">
        <v>17811</v>
      </c>
      <c r="H22458" t="s">
        <v>51</v>
      </c>
      <c r="I22458" s="13">
        <v>4.25</v>
      </c>
      <c r="J22458" t="s">
        <v>14135</v>
      </c>
    </row>
    <row r="22459" spans="1:10" x14ac:dyDescent="0.35">
      <c r="A22459" t="s">
        <v>15266</v>
      </c>
      <c r="B22459" t="s">
        <v>224</v>
      </c>
      <c r="C22459" t="s">
        <v>225</v>
      </c>
      <c r="D22459">
        <v>2</v>
      </c>
      <c r="E22459" s="14">
        <v>40868.536111111098</v>
      </c>
      <c r="F22459" s="13">
        <v>2.95</v>
      </c>
      <c r="G22459">
        <v>17811</v>
      </c>
      <c r="H22459" t="s">
        <v>51</v>
      </c>
      <c r="I22459" s="13">
        <v>5.9</v>
      </c>
      <c r="J22459" t="s">
        <v>14135</v>
      </c>
    </row>
    <row r="22460" spans="1:10" x14ac:dyDescent="0.35">
      <c r="A22460" t="s">
        <v>15267</v>
      </c>
      <c r="B22460" t="s">
        <v>9178</v>
      </c>
      <c r="C22460" t="s">
        <v>9179</v>
      </c>
      <c r="D22460">
        <v>24</v>
      </c>
      <c r="E22460" s="14">
        <v>40868.536805555603</v>
      </c>
      <c r="F22460" s="13">
        <v>1.65</v>
      </c>
      <c r="G22460">
        <v>15179</v>
      </c>
      <c r="H22460" t="s">
        <v>51</v>
      </c>
      <c r="I22460" s="13">
        <v>39.6</v>
      </c>
      <c r="J22460" t="s">
        <v>14135</v>
      </c>
    </row>
    <row r="22461" spans="1:10" x14ac:dyDescent="0.35">
      <c r="A22461" t="s">
        <v>15268</v>
      </c>
      <c r="B22461" t="s">
        <v>9055</v>
      </c>
      <c r="C22461" t="s">
        <v>14592</v>
      </c>
      <c r="D22461">
        <v>1</v>
      </c>
      <c r="E22461" s="14">
        <v>40868.548611111102</v>
      </c>
      <c r="F22461" s="13">
        <v>1.65</v>
      </c>
      <c r="G22461">
        <v>15163</v>
      </c>
      <c r="H22461" t="s">
        <v>51</v>
      </c>
      <c r="I22461" s="13">
        <v>1.65</v>
      </c>
      <c r="J22461" t="s">
        <v>14135</v>
      </c>
    </row>
    <row r="22462" spans="1:10" x14ac:dyDescent="0.35">
      <c r="A22462" t="s">
        <v>15269</v>
      </c>
      <c r="B22462" t="s">
        <v>73</v>
      </c>
      <c r="C22462" t="s">
        <v>74</v>
      </c>
      <c r="D22462">
        <v>1</v>
      </c>
      <c r="E22462" s="14">
        <v>40868.555555555598</v>
      </c>
      <c r="F22462" s="13">
        <v>0.85</v>
      </c>
      <c r="G22462">
        <v>14606</v>
      </c>
      <c r="H22462" t="s">
        <v>51</v>
      </c>
      <c r="I22462" s="13">
        <v>0.85</v>
      </c>
      <c r="J22462" t="s">
        <v>14135</v>
      </c>
    </row>
    <row r="22463" spans="1:10" x14ac:dyDescent="0.35">
      <c r="A22463" t="s">
        <v>15269</v>
      </c>
      <c r="B22463" t="s">
        <v>643</v>
      </c>
      <c r="C22463" t="s">
        <v>644</v>
      </c>
      <c r="D22463">
        <v>1</v>
      </c>
      <c r="E22463" s="14">
        <v>40868.555555555598</v>
      </c>
      <c r="F22463" s="13">
        <v>1.65</v>
      </c>
      <c r="G22463">
        <v>14606</v>
      </c>
      <c r="H22463" t="s">
        <v>51</v>
      </c>
      <c r="I22463" s="13">
        <v>1.65</v>
      </c>
      <c r="J22463" t="s">
        <v>14135</v>
      </c>
    </row>
    <row r="22464" spans="1:10" x14ac:dyDescent="0.35">
      <c r="A22464" t="s">
        <v>15269</v>
      </c>
      <c r="B22464" t="s">
        <v>2550</v>
      </c>
      <c r="C22464" t="s">
        <v>2551</v>
      </c>
      <c r="D22464">
        <v>1</v>
      </c>
      <c r="E22464" s="14">
        <v>40868.555555555598</v>
      </c>
      <c r="F22464" s="13">
        <v>1.25</v>
      </c>
      <c r="G22464">
        <v>14606</v>
      </c>
      <c r="H22464" t="s">
        <v>51</v>
      </c>
      <c r="I22464" s="13">
        <v>1.25</v>
      </c>
      <c r="J22464" t="s">
        <v>14135</v>
      </c>
    </row>
    <row r="22465" spans="1:10" x14ac:dyDescent="0.35">
      <c r="A22465" t="s">
        <v>15270</v>
      </c>
      <c r="B22465" t="s">
        <v>11142</v>
      </c>
      <c r="C22465" t="s">
        <v>11143</v>
      </c>
      <c r="D22465">
        <v>2</v>
      </c>
      <c r="E22465" s="14">
        <v>40868.566666666702</v>
      </c>
      <c r="F22465" s="13">
        <v>2.4900000000000002</v>
      </c>
      <c r="G22465">
        <v>17625</v>
      </c>
      <c r="H22465" t="s">
        <v>51</v>
      </c>
      <c r="I22465" s="13">
        <v>4.9800000000000004</v>
      </c>
      <c r="J22465" t="s">
        <v>14135</v>
      </c>
    </row>
    <row r="22466" spans="1:10" x14ac:dyDescent="0.35">
      <c r="A22466" t="s">
        <v>15271</v>
      </c>
      <c r="B22466" t="s">
        <v>5179</v>
      </c>
      <c r="C22466" t="s">
        <v>5180</v>
      </c>
      <c r="D22466">
        <v>6</v>
      </c>
      <c r="E22466" s="14">
        <v>40868.569444444503</v>
      </c>
      <c r="F22466" s="13">
        <v>2.95</v>
      </c>
      <c r="G22466">
        <v>12921</v>
      </c>
      <c r="H22466" t="s">
        <v>51</v>
      </c>
      <c r="I22466" s="13">
        <v>17.7</v>
      </c>
      <c r="J22466" t="s">
        <v>14135</v>
      </c>
    </row>
    <row r="22467" spans="1:10" x14ac:dyDescent="0.35">
      <c r="A22467" t="s">
        <v>15271</v>
      </c>
      <c r="B22467" t="s">
        <v>1395</v>
      </c>
      <c r="C22467" t="s">
        <v>1396</v>
      </c>
      <c r="D22467">
        <v>12</v>
      </c>
      <c r="E22467" s="14">
        <v>40868.569444444503</v>
      </c>
      <c r="F22467" s="13">
        <v>2.1</v>
      </c>
      <c r="G22467">
        <v>12921</v>
      </c>
      <c r="H22467" t="s">
        <v>51</v>
      </c>
      <c r="I22467" s="13">
        <v>25.2</v>
      </c>
      <c r="J22467" t="s">
        <v>14135</v>
      </c>
    </row>
    <row r="22468" spans="1:10" x14ac:dyDescent="0.35">
      <c r="A22468" t="s">
        <v>15272</v>
      </c>
      <c r="B22468" t="s">
        <v>1429</v>
      </c>
      <c r="C22468" t="s">
        <v>1430</v>
      </c>
      <c r="D22468">
        <v>1</v>
      </c>
      <c r="E22468" s="14">
        <v>40868.570138888899</v>
      </c>
      <c r="F22468" s="13">
        <v>1.25</v>
      </c>
      <c r="G22468">
        <v>13755</v>
      </c>
      <c r="H22468" t="s">
        <v>51</v>
      </c>
      <c r="I22468" s="13">
        <v>1.25</v>
      </c>
      <c r="J22468" t="s">
        <v>14135</v>
      </c>
    </row>
    <row r="22469" spans="1:10" x14ac:dyDescent="0.35">
      <c r="A22469" t="s">
        <v>15272</v>
      </c>
      <c r="B22469" t="s">
        <v>6014</v>
      </c>
      <c r="C22469" t="s">
        <v>6015</v>
      </c>
      <c r="D22469">
        <v>6</v>
      </c>
      <c r="E22469" s="14">
        <v>40868.570138888899</v>
      </c>
      <c r="F22469" s="13">
        <v>0.39</v>
      </c>
      <c r="G22469">
        <v>13755</v>
      </c>
      <c r="H22469" t="s">
        <v>51</v>
      </c>
      <c r="I22469" s="13">
        <v>2.34</v>
      </c>
      <c r="J22469" t="s">
        <v>14135</v>
      </c>
    </row>
    <row r="22470" spans="1:10" x14ac:dyDescent="0.35">
      <c r="A22470" t="s">
        <v>15272</v>
      </c>
      <c r="B22470" t="s">
        <v>3848</v>
      </c>
      <c r="C22470" t="s">
        <v>3849</v>
      </c>
      <c r="D22470">
        <v>1</v>
      </c>
      <c r="E22470" s="14">
        <v>40868.570138888899</v>
      </c>
      <c r="F22470" s="13">
        <v>1.65</v>
      </c>
      <c r="G22470">
        <v>13755</v>
      </c>
      <c r="H22470" t="s">
        <v>51</v>
      </c>
      <c r="I22470" s="13">
        <v>1.65</v>
      </c>
      <c r="J22470" t="s">
        <v>14135</v>
      </c>
    </row>
    <row r="22471" spans="1:10" x14ac:dyDescent="0.35">
      <c r="A22471" t="s">
        <v>15273</v>
      </c>
      <c r="B22471" t="s">
        <v>9496</v>
      </c>
      <c r="C22471" t="s">
        <v>9497</v>
      </c>
      <c r="D22471">
        <v>12</v>
      </c>
      <c r="E22471" s="14">
        <v>40868.572222222203</v>
      </c>
      <c r="F22471" s="13">
        <v>0.83</v>
      </c>
      <c r="G22471">
        <v>17006</v>
      </c>
      <c r="H22471" t="s">
        <v>51</v>
      </c>
      <c r="I22471" s="13">
        <v>9.9600000000000009</v>
      </c>
      <c r="J22471" t="s">
        <v>14135</v>
      </c>
    </row>
    <row r="22472" spans="1:10" x14ac:dyDescent="0.35">
      <c r="A22472" t="s">
        <v>15274</v>
      </c>
      <c r="B22472" t="s">
        <v>876</v>
      </c>
      <c r="C22472" t="s">
        <v>877</v>
      </c>
      <c r="D22472">
        <v>4</v>
      </c>
      <c r="E22472" s="14">
        <v>40868.581944444399</v>
      </c>
      <c r="F22472" s="13">
        <v>3.75</v>
      </c>
      <c r="G22472">
        <v>18229</v>
      </c>
      <c r="H22472" t="s">
        <v>51</v>
      </c>
      <c r="I22472" s="13">
        <v>15</v>
      </c>
      <c r="J22472" t="s">
        <v>14135</v>
      </c>
    </row>
    <row r="22473" spans="1:10" x14ac:dyDescent="0.35">
      <c r="A22473" t="s">
        <v>15275</v>
      </c>
      <c r="B22473" t="s">
        <v>712</v>
      </c>
      <c r="C22473" t="s">
        <v>713</v>
      </c>
      <c r="D22473">
        <v>18</v>
      </c>
      <c r="E22473" s="14">
        <v>40868.6</v>
      </c>
      <c r="F22473" s="13">
        <v>1.25</v>
      </c>
      <c r="G22473">
        <v>15159</v>
      </c>
      <c r="H22473" t="s">
        <v>51</v>
      </c>
      <c r="I22473" s="13">
        <v>22.5</v>
      </c>
      <c r="J22473" t="s">
        <v>14135</v>
      </c>
    </row>
    <row r="22474" spans="1:10" x14ac:dyDescent="0.35">
      <c r="A22474" t="s">
        <v>15275</v>
      </c>
      <c r="B22474" t="s">
        <v>1395</v>
      </c>
      <c r="C22474" t="s">
        <v>1396</v>
      </c>
      <c r="D22474">
        <v>24</v>
      </c>
      <c r="E22474" s="14">
        <v>40868.6</v>
      </c>
      <c r="F22474" s="13">
        <v>2.1</v>
      </c>
      <c r="G22474">
        <v>15159</v>
      </c>
      <c r="H22474" t="s">
        <v>51</v>
      </c>
      <c r="I22474" s="13">
        <v>50.4</v>
      </c>
      <c r="J22474" t="s">
        <v>14135</v>
      </c>
    </row>
    <row r="22475" spans="1:10" x14ac:dyDescent="0.35">
      <c r="A22475" t="s">
        <v>15275</v>
      </c>
      <c r="B22475" t="s">
        <v>716</v>
      </c>
      <c r="C22475" t="s">
        <v>717</v>
      </c>
      <c r="D22475">
        <v>18</v>
      </c>
      <c r="E22475" s="14">
        <v>40868.6</v>
      </c>
      <c r="F22475" s="13">
        <v>1.25</v>
      </c>
      <c r="G22475">
        <v>15159</v>
      </c>
      <c r="H22475" t="s">
        <v>51</v>
      </c>
      <c r="I22475" s="13">
        <v>22.5</v>
      </c>
      <c r="J22475" t="s">
        <v>14135</v>
      </c>
    </row>
    <row r="22476" spans="1:10" x14ac:dyDescent="0.35">
      <c r="A22476" t="s">
        <v>15275</v>
      </c>
      <c r="B22476" t="s">
        <v>11358</v>
      </c>
      <c r="C22476" t="s">
        <v>11359</v>
      </c>
      <c r="D22476">
        <v>8</v>
      </c>
      <c r="E22476" s="14">
        <v>40868.6</v>
      </c>
      <c r="F22476" s="13">
        <v>0.85</v>
      </c>
      <c r="G22476">
        <v>15159</v>
      </c>
      <c r="H22476" t="s">
        <v>51</v>
      </c>
      <c r="I22476" s="13">
        <v>6.8</v>
      </c>
      <c r="J22476" t="s">
        <v>14135</v>
      </c>
    </row>
    <row r="22477" spans="1:10" x14ac:dyDescent="0.35">
      <c r="A22477" t="s">
        <v>15275</v>
      </c>
      <c r="B22477" t="s">
        <v>3543</v>
      </c>
      <c r="C22477" t="s">
        <v>3544</v>
      </c>
      <c r="D22477">
        <v>24</v>
      </c>
      <c r="E22477" s="14">
        <v>40868.6</v>
      </c>
      <c r="F22477" s="13">
        <v>1.25</v>
      </c>
      <c r="G22477">
        <v>15159</v>
      </c>
      <c r="H22477" t="s">
        <v>51</v>
      </c>
      <c r="I22477" s="13">
        <v>30</v>
      </c>
      <c r="J22477" t="s">
        <v>14135</v>
      </c>
    </row>
    <row r="22478" spans="1:10" x14ac:dyDescent="0.35">
      <c r="A22478" t="s">
        <v>15276</v>
      </c>
      <c r="B22478" t="s">
        <v>14493</v>
      </c>
      <c r="C22478" t="s">
        <v>14494</v>
      </c>
      <c r="D22478">
        <v>5</v>
      </c>
      <c r="E22478" s="14">
        <v>40868.601388888899</v>
      </c>
      <c r="F22478" s="13">
        <v>0.39</v>
      </c>
      <c r="G22478">
        <v>16242</v>
      </c>
      <c r="H22478" t="s">
        <v>51</v>
      </c>
      <c r="I22478" s="13">
        <v>1.95</v>
      </c>
      <c r="J22478" t="s">
        <v>14135</v>
      </c>
    </row>
    <row r="22479" spans="1:10" x14ac:dyDescent="0.35">
      <c r="A22479" t="s">
        <v>15276</v>
      </c>
      <c r="B22479" t="s">
        <v>3213</v>
      </c>
      <c r="C22479" t="s">
        <v>3214</v>
      </c>
      <c r="D22479">
        <v>12</v>
      </c>
      <c r="E22479" s="14">
        <v>40868.601388888899</v>
      </c>
      <c r="F22479" s="13">
        <v>0.39</v>
      </c>
      <c r="G22479">
        <v>16242</v>
      </c>
      <c r="H22479" t="s">
        <v>51</v>
      </c>
      <c r="I22479" s="13">
        <v>4.68</v>
      </c>
      <c r="J22479" t="s">
        <v>14135</v>
      </c>
    </row>
    <row r="22480" spans="1:10" x14ac:dyDescent="0.35">
      <c r="A22480" t="s">
        <v>15277</v>
      </c>
      <c r="B22480" t="s">
        <v>11434</v>
      </c>
      <c r="C22480" t="s">
        <v>11435</v>
      </c>
      <c r="D22480">
        <v>5</v>
      </c>
      <c r="E22480" s="14">
        <v>40868.6069444444</v>
      </c>
      <c r="F22480" s="13">
        <v>1.25</v>
      </c>
      <c r="G22480">
        <v>12904</v>
      </c>
      <c r="H22480" t="s">
        <v>51</v>
      </c>
      <c r="I22480" s="13">
        <v>6.25</v>
      </c>
      <c r="J22480" t="s">
        <v>14135</v>
      </c>
    </row>
    <row r="22481" spans="1:10" x14ac:dyDescent="0.35">
      <c r="A22481" t="s">
        <v>15278</v>
      </c>
      <c r="B22481" t="s">
        <v>144</v>
      </c>
      <c r="C22481" t="s">
        <v>145</v>
      </c>
      <c r="D22481">
        <v>96</v>
      </c>
      <c r="E22481" s="14">
        <v>40868.6159722222</v>
      </c>
      <c r="F22481" s="13">
        <v>1.25</v>
      </c>
      <c r="G22481">
        <v>18139</v>
      </c>
      <c r="H22481" t="s">
        <v>51</v>
      </c>
      <c r="I22481" s="13">
        <v>120</v>
      </c>
      <c r="J22481" t="s">
        <v>14135</v>
      </c>
    </row>
    <row r="22482" spans="1:10" x14ac:dyDescent="0.35">
      <c r="A22482" t="s">
        <v>15279</v>
      </c>
      <c r="B22482" t="s">
        <v>251</v>
      </c>
      <c r="C22482" t="s">
        <v>252</v>
      </c>
      <c r="D22482">
        <v>12</v>
      </c>
      <c r="E22482" s="14">
        <v>40868.624305555597</v>
      </c>
      <c r="F22482" s="13">
        <v>0.85</v>
      </c>
      <c r="G22482">
        <v>15115</v>
      </c>
      <c r="H22482" t="s">
        <v>51</v>
      </c>
      <c r="I22482" s="13">
        <v>10.199999999999999</v>
      </c>
      <c r="J22482" t="s">
        <v>14135</v>
      </c>
    </row>
    <row r="22483" spans="1:10" x14ac:dyDescent="0.35">
      <c r="A22483" t="s">
        <v>15279</v>
      </c>
      <c r="B22483" t="s">
        <v>7817</v>
      </c>
      <c r="C22483" t="s">
        <v>7818</v>
      </c>
      <c r="D22483">
        <v>6</v>
      </c>
      <c r="E22483" s="14">
        <v>40868.624305555597</v>
      </c>
      <c r="F22483" s="13">
        <v>2.08</v>
      </c>
      <c r="G22483">
        <v>15115</v>
      </c>
      <c r="H22483" t="s">
        <v>51</v>
      </c>
      <c r="I22483" s="13">
        <v>12.48</v>
      </c>
      <c r="J22483" t="s">
        <v>14135</v>
      </c>
    </row>
    <row r="22484" spans="1:10" x14ac:dyDescent="0.35">
      <c r="A22484" t="s">
        <v>15279</v>
      </c>
      <c r="B22484" t="s">
        <v>11714</v>
      </c>
      <c r="C22484" t="s">
        <v>11715</v>
      </c>
      <c r="D22484">
        <v>4</v>
      </c>
      <c r="E22484" s="14">
        <v>40868.624305555597</v>
      </c>
      <c r="F22484" s="13">
        <v>8.5</v>
      </c>
      <c r="G22484">
        <v>15115</v>
      </c>
      <c r="H22484" t="s">
        <v>51</v>
      </c>
      <c r="I22484" s="13">
        <v>34</v>
      </c>
      <c r="J22484" t="s">
        <v>14135</v>
      </c>
    </row>
    <row r="22485" spans="1:10" x14ac:dyDescent="0.35">
      <c r="A22485" t="s">
        <v>15279</v>
      </c>
      <c r="B22485" t="s">
        <v>13658</v>
      </c>
      <c r="C22485" t="s">
        <v>13659</v>
      </c>
      <c r="D22485">
        <v>2</v>
      </c>
      <c r="E22485" s="14">
        <v>40868.624305555597</v>
      </c>
      <c r="F22485" s="13">
        <v>16.649999999999999</v>
      </c>
      <c r="G22485">
        <v>15115</v>
      </c>
      <c r="H22485" t="s">
        <v>51</v>
      </c>
      <c r="I22485" s="13">
        <v>33.299999999999997</v>
      </c>
      <c r="J22485" t="s">
        <v>14135</v>
      </c>
    </row>
    <row r="22486" spans="1:10" x14ac:dyDescent="0.35">
      <c r="A22486" t="s">
        <v>15280</v>
      </c>
      <c r="B22486" t="s">
        <v>2652</v>
      </c>
      <c r="C22486" t="s">
        <v>2653</v>
      </c>
      <c r="D22486">
        <v>1</v>
      </c>
      <c r="E22486" s="14">
        <v>40868.631944444503</v>
      </c>
      <c r="F22486" s="13">
        <v>1.25</v>
      </c>
      <c r="G22486">
        <v>13755</v>
      </c>
      <c r="H22486" t="s">
        <v>51</v>
      </c>
      <c r="I22486" s="13">
        <v>1.25</v>
      </c>
      <c r="J22486" t="s">
        <v>14135</v>
      </c>
    </row>
    <row r="22487" spans="1:10" x14ac:dyDescent="0.35">
      <c r="A22487" t="s">
        <v>15281</v>
      </c>
      <c r="B22487" t="s">
        <v>5143</v>
      </c>
      <c r="C22487" t="s">
        <v>5144</v>
      </c>
      <c r="D22487">
        <v>1</v>
      </c>
      <c r="E22487" s="14">
        <v>40868.637499999997</v>
      </c>
      <c r="F22487" s="13">
        <v>4.13</v>
      </c>
      <c r="H22487" t="s">
        <v>51</v>
      </c>
      <c r="I22487" s="13">
        <v>4.13</v>
      </c>
      <c r="J22487" t="s">
        <v>14135</v>
      </c>
    </row>
    <row r="22488" spans="1:10" x14ac:dyDescent="0.35">
      <c r="A22488" t="s">
        <v>15281</v>
      </c>
      <c r="B22488" t="s">
        <v>594</v>
      </c>
      <c r="C22488" t="s">
        <v>595</v>
      </c>
      <c r="D22488">
        <v>7</v>
      </c>
      <c r="E22488" s="14">
        <v>40868.637499999997</v>
      </c>
      <c r="F22488" s="13">
        <v>0.42</v>
      </c>
      <c r="H22488" t="s">
        <v>51</v>
      </c>
      <c r="I22488" s="13">
        <v>2.94</v>
      </c>
      <c r="J22488" t="s">
        <v>14135</v>
      </c>
    </row>
    <row r="22489" spans="1:10" x14ac:dyDescent="0.35">
      <c r="A22489" t="s">
        <v>15281</v>
      </c>
      <c r="B22489" t="s">
        <v>1247</v>
      </c>
      <c r="C22489" t="s">
        <v>1248</v>
      </c>
      <c r="D22489">
        <v>2</v>
      </c>
      <c r="E22489" s="14">
        <v>40868.637499999997</v>
      </c>
      <c r="F22489" s="13">
        <v>4.13</v>
      </c>
      <c r="H22489" t="s">
        <v>51</v>
      </c>
      <c r="I22489" s="13">
        <v>8.26</v>
      </c>
      <c r="J22489" t="s">
        <v>14135</v>
      </c>
    </row>
    <row r="22490" spans="1:10" x14ac:dyDescent="0.35">
      <c r="A22490" t="s">
        <v>15281</v>
      </c>
      <c r="B22490" t="s">
        <v>11636</v>
      </c>
      <c r="C22490" t="s">
        <v>11637</v>
      </c>
      <c r="D22490">
        <v>1</v>
      </c>
      <c r="E22490" s="14">
        <v>40868.637499999997</v>
      </c>
      <c r="F22490" s="13">
        <v>4.13</v>
      </c>
      <c r="H22490" t="s">
        <v>51</v>
      </c>
      <c r="I22490" s="13">
        <v>4.13</v>
      </c>
      <c r="J22490" t="s">
        <v>14135</v>
      </c>
    </row>
    <row r="22491" spans="1:10" x14ac:dyDescent="0.35">
      <c r="A22491" t="s">
        <v>15281</v>
      </c>
      <c r="B22491" t="s">
        <v>3070</v>
      </c>
      <c r="C22491" t="s">
        <v>3071</v>
      </c>
      <c r="D22491">
        <v>2</v>
      </c>
      <c r="E22491" s="14">
        <v>40868.637499999997</v>
      </c>
      <c r="F22491" s="13">
        <v>0.42</v>
      </c>
      <c r="H22491" t="s">
        <v>51</v>
      </c>
      <c r="I22491" s="13">
        <v>0.84</v>
      </c>
      <c r="J22491" t="s">
        <v>14135</v>
      </c>
    </row>
    <row r="22492" spans="1:10" x14ac:dyDescent="0.35">
      <c r="A22492" t="s">
        <v>15281</v>
      </c>
      <c r="B22492" t="s">
        <v>11021</v>
      </c>
      <c r="C22492" t="s">
        <v>11022</v>
      </c>
      <c r="D22492">
        <v>1</v>
      </c>
      <c r="E22492" s="14">
        <v>40868.637499999997</v>
      </c>
      <c r="F22492" s="13">
        <v>1.63</v>
      </c>
      <c r="H22492" t="s">
        <v>51</v>
      </c>
      <c r="I22492" s="13">
        <v>1.63</v>
      </c>
      <c r="J22492" t="s">
        <v>14135</v>
      </c>
    </row>
    <row r="22493" spans="1:10" x14ac:dyDescent="0.35">
      <c r="A22493" t="s">
        <v>15281</v>
      </c>
      <c r="B22493" t="s">
        <v>11798</v>
      </c>
      <c r="C22493" t="s">
        <v>11799</v>
      </c>
      <c r="D22493">
        <v>1</v>
      </c>
      <c r="E22493" s="14">
        <v>40868.637499999997</v>
      </c>
      <c r="F22493" s="13">
        <v>0.83</v>
      </c>
      <c r="H22493" t="s">
        <v>51</v>
      </c>
      <c r="I22493" s="13">
        <v>0.83</v>
      </c>
      <c r="J22493" t="s">
        <v>14135</v>
      </c>
    </row>
    <row r="22494" spans="1:10" x14ac:dyDescent="0.35">
      <c r="A22494" t="s">
        <v>15281</v>
      </c>
      <c r="B22494" t="s">
        <v>122</v>
      </c>
      <c r="C22494" t="s">
        <v>123</v>
      </c>
      <c r="D22494">
        <v>3</v>
      </c>
      <c r="E22494" s="14">
        <v>40868.637499999997</v>
      </c>
      <c r="F22494" s="13">
        <v>2.46</v>
      </c>
      <c r="H22494" t="s">
        <v>51</v>
      </c>
      <c r="I22494" s="13">
        <v>7.38</v>
      </c>
      <c r="J22494" t="s">
        <v>14135</v>
      </c>
    </row>
    <row r="22495" spans="1:10" x14ac:dyDescent="0.35">
      <c r="A22495" t="s">
        <v>15281</v>
      </c>
      <c r="B22495" t="s">
        <v>1996</v>
      </c>
      <c r="C22495" t="s">
        <v>1997</v>
      </c>
      <c r="D22495">
        <v>3</v>
      </c>
      <c r="E22495" s="14">
        <v>40868.637499999997</v>
      </c>
      <c r="F22495" s="13">
        <v>8.2899999999999991</v>
      </c>
      <c r="H22495" t="s">
        <v>51</v>
      </c>
      <c r="I22495" s="13">
        <v>24.87</v>
      </c>
      <c r="J22495" t="s">
        <v>14135</v>
      </c>
    </row>
    <row r="22496" spans="1:10" x14ac:dyDescent="0.35">
      <c r="A22496" t="s">
        <v>15281</v>
      </c>
      <c r="B22496" t="s">
        <v>11681</v>
      </c>
      <c r="C22496" t="s">
        <v>11682</v>
      </c>
      <c r="D22496">
        <v>1</v>
      </c>
      <c r="E22496" s="14">
        <v>40868.637499999997</v>
      </c>
      <c r="F22496" s="13">
        <v>0.83</v>
      </c>
      <c r="H22496" t="s">
        <v>51</v>
      </c>
      <c r="I22496" s="13">
        <v>0.83</v>
      </c>
      <c r="J22496" t="s">
        <v>14135</v>
      </c>
    </row>
    <row r="22497" spans="1:10" x14ac:dyDescent="0.35">
      <c r="A22497" t="s">
        <v>15281</v>
      </c>
      <c r="B22497" t="s">
        <v>11879</v>
      </c>
      <c r="C22497" t="s">
        <v>11880</v>
      </c>
      <c r="D22497">
        <v>1</v>
      </c>
      <c r="E22497" s="14">
        <v>40868.637499999997</v>
      </c>
      <c r="F22497" s="13">
        <v>2.46</v>
      </c>
      <c r="H22497" t="s">
        <v>51</v>
      </c>
      <c r="I22497" s="13">
        <v>2.46</v>
      </c>
      <c r="J22497" t="s">
        <v>14135</v>
      </c>
    </row>
    <row r="22498" spans="1:10" x14ac:dyDescent="0.35">
      <c r="A22498" t="s">
        <v>15281</v>
      </c>
      <c r="B22498" t="s">
        <v>10060</v>
      </c>
      <c r="C22498" t="s">
        <v>10061</v>
      </c>
      <c r="D22498">
        <v>1</v>
      </c>
      <c r="E22498" s="14">
        <v>40868.637499999997</v>
      </c>
      <c r="F22498" s="13">
        <v>1.25</v>
      </c>
      <c r="H22498" t="s">
        <v>51</v>
      </c>
      <c r="I22498" s="13">
        <v>1.25</v>
      </c>
      <c r="J22498" t="s">
        <v>14135</v>
      </c>
    </row>
    <row r="22499" spans="1:10" x14ac:dyDescent="0.35">
      <c r="A22499" t="s">
        <v>15281</v>
      </c>
      <c r="B22499" t="s">
        <v>6459</v>
      </c>
      <c r="C22499" t="s">
        <v>10891</v>
      </c>
      <c r="D22499">
        <v>1</v>
      </c>
      <c r="E22499" s="14">
        <v>40868.637499999997</v>
      </c>
      <c r="F22499" s="13">
        <v>1.63</v>
      </c>
      <c r="H22499" t="s">
        <v>51</v>
      </c>
      <c r="I22499" s="13">
        <v>1.63</v>
      </c>
      <c r="J22499" t="s">
        <v>14135</v>
      </c>
    </row>
    <row r="22500" spans="1:10" x14ac:dyDescent="0.35">
      <c r="A22500" t="s">
        <v>15281</v>
      </c>
      <c r="B22500" t="s">
        <v>11519</v>
      </c>
      <c r="C22500" t="s">
        <v>11520</v>
      </c>
      <c r="D22500">
        <v>1</v>
      </c>
      <c r="E22500" s="14">
        <v>40868.637499999997</v>
      </c>
      <c r="F22500" s="13">
        <v>2.46</v>
      </c>
      <c r="H22500" t="s">
        <v>51</v>
      </c>
      <c r="I22500" s="13">
        <v>2.46</v>
      </c>
      <c r="J22500" t="s">
        <v>14135</v>
      </c>
    </row>
    <row r="22501" spans="1:10" x14ac:dyDescent="0.35">
      <c r="A22501" t="s">
        <v>15281</v>
      </c>
      <c r="B22501" t="s">
        <v>5941</v>
      </c>
      <c r="C22501" t="s">
        <v>5942</v>
      </c>
      <c r="D22501">
        <v>1</v>
      </c>
      <c r="E22501" s="14">
        <v>40868.637499999997</v>
      </c>
      <c r="F22501" s="13">
        <v>0.83</v>
      </c>
      <c r="H22501" t="s">
        <v>51</v>
      </c>
      <c r="I22501" s="13">
        <v>0.83</v>
      </c>
      <c r="J22501" t="s">
        <v>14135</v>
      </c>
    </row>
    <row r="22502" spans="1:10" x14ac:dyDescent="0.35">
      <c r="A22502" t="s">
        <v>15281</v>
      </c>
      <c r="B22502" t="s">
        <v>9945</v>
      </c>
      <c r="C22502" t="s">
        <v>9946</v>
      </c>
      <c r="D22502">
        <v>1</v>
      </c>
      <c r="E22502" s="14">
        <v>40868.637499999997</v>
      </c>
      <c r="F22502" s="13">
        <v>2.46</v>
      </c>
      <c r="H22502" t="s">
        <v>51</v>
      </c>
      <c r="I22502" s="13">
        <v>2.46</v>
      </c>
      <c r="J22502" t="s">
        <v>14135</v>
      </c>
    </row>
    <row r="22503" spans="1:10" x14ac:dyDescent="0.35">
      <c r="A22503" t="s">
        <v>15281</v>
      </c>
      <c r="B22503" t="s">
        <v>12220</v>
      </c>
      <c r="C22503" t="s">
        <v>12221</v>
      </c>
      <c r="D22503">
        <v>1</v>
      </c>
      <c r="E22503" s="14">
        <v>40868.637499999997</v>
      </c>
      <c r="F22503" s="13">
        <v>4.96</v>
      </c>
      <c r="H22503" t="s">
        <v>51</v>
      </c>
      <c r="I22503" s="13">
        <v>4.96</v>
      </c>
      <c r="J22503" t="s">
        <v>14135</v>
      </c>
    </row>
    <row r="22504" spans="1:10" x14ac:dyDescent="0.35">
      <c r="A22504" t="s">
        <v>15281</v>
      </c>
      <c r="B22504" t="s">
        <v>8960</v>
      </c>
      <c r="C22504" t="s">
        <v>11117</v>
      </c>
      <c r="D22504">
        <v>1</v>
      </c>
      <c r="E22504" s="14">
        <v>40868.637499999997</v>
      </c>
      <c r="F22504" s="13">
        <v>5.79</v>
      </c>
      <c r="H22504" t="s">
        <v>51</v>
      </c>
      <c r="I22504" s="13">
        <v>5.79</v>
      </c>
      <c r="J22504" t="s">
        <v>14135</v>
      </c>
    </row>
    <row r="22505" spans="1:10" x14ac:dyDescent="0.35">
      <c r="A22505" t="s">
        <v>15281</v>
      </c>
      <c r="B22505" t="s">
        <v>4023</v>
      </c>
      <c r="C22505" t="s">
        <v>4024</v>
      </c>
      <c r="D22505">
        <v>1</v>
      </c>
      <c r="E22505" s="14">
        <v>40868.637499999997</v>
      </c>
      <c r="F22505" s="13">
        <v>1.63</v>
      </c>
      <c r="H22505" t="s">
        <v>51</v>
      </c>
      <c r="I22505" s="13">
        <v>1.63</v>
      </c>
      <c r="J22505" t="s">
        <v>14135</v>
      </c>
    </row>
    <row r="22506" spans="1:10" x14ac:dyDescent="0.35">
      <c r="A22506" t="s">
        <v>15281</v>
      </c>
      <c r="B22506" t="s">
        <v>3311</v>
      </c>
      <c r="C22506" t="s">
        <v>3312</v>
      </c>
      <c r="D22506">
        <v>3</v>
      </c>
      <c r="E22506" s="14">
        <v>40868.637499999997</v>
      </c>
      <c r="F22506" s="13">
        <v>2.46</v>
      </c>
      <c r="H22506" t="s">
        <v>51</v>
      </c>
      <c r="I22506" s="13">
        <v>7.38</v>
      </c>
      <c r="J22506" t="s">
        <v>14135</v>
      </c>
    </row>
    <row r="22507" spans="1:10" x14ac:dyDescent="0.35">
      <c r="A22507" t="s">
        <v>15281</v>
      </c>
      <c r="B22507" t="s">
        <v>832</v>
      </c>
      <c r="C22507" t="s">
        <v>833</v>
      </c>
      <c r="D22507">
        <v>18</v>
      </c>
      <c r="E22507" s="14">
        <v>40868.637499999997</v>
      </c>
      <c r="F22507" s="13">
        <v>0.83</v>
      </c>
      <c r="H22507" t="s">
        <v>51</v>
      </c>
      <c r="I22507" s="13">
        <v>14.94</v>
      </c>
      <c r="J22507" t="s">
        <v>14135</v>
      </c>
    </row>
    <row r="22508" spans="1:10" x14ac:dyDescent="0.35">
      <c r="A22508" t="s">
        <v>15282</v>
      </c>
      <c r="B22508" t="s">
        <v>224</v>
      </c>
      <c r="C22508" t="s">
        <v>225</v>
      </c>
      <c r="D22508">
        <v>6</v>
      </c>
      <c r="E22508" s="14">
        <v>40868.643750000003</v>
      </c>
      <c r="F22508" s="13">
        <v>2.95</v>
      </c>
      <c r="G22508">
        <v>16379</v>
      </c>
      <c r="H22508" t="s">
        <v>51</v>
      </c>
      <c r="I22508" s="13">
        <v>17.7</v>
      </c>
      <c r="J22508" t="s">
        <v>14135</v>
      </c>
    </row>
    <row r="22509" spans="1:10" x14ac:dyDescent="0.35">
      <c r="A22509" t="s">
        <v>15282</v>
      </c>
      <c r="B22509" t="s">
        <v>9564</v>
      </c>
      <c r="C22509" t="s">
        <v>9565</v>
      </c>
      <c r="D22509">
        <v>10</v>
      </c>
      <c r="E22509" s="14">
        <v>40868.643750000003</v>
      </c>
      <c r="F22509" s="13">
        <v>2.08</v>
      </c>
      <c r="G22509">
        <v>16379</v>
      </c>
      <c r="H22509" t="s">
        <v>51</v>
      </c>
      <c r="I22509" s="13">
        <v>20.8</v>
      </c>
      <c r="J22509" t="s">
        <v>14135</v>
      </c>
    </row>
    <row r="22510" spans="1:10" x14ac:dyDescent="0.35">
      <c r="A22510" t="s">
        <v>15282</v>
      </c>
      <c r="B22510" t="s">
        <v>2333</v>
      </c>
      <c r="C22510" t="s">
        <v>2334</v>
      </c>
      <c r="D22510">
        <v>8</v>
      </c>
      <c r="E22510" s="14">
        <v>40868.643750000003</v>
      </c>
      <c r="F22510" s="13">
        <v>1.25</v>
      </c>
      <c r="G22510">
        <v>16379</v>
      </c>
      <c r="H22510" t="s">
        <v>51</v>
      </c>
      <c r="I22510" s="13">
        <v>10</v>
      </c>
      <c r="J22510" t="s">
        <v>14135</v>
      </c>
    </row>
    <row r="22511" spans="1:10" x14ac:dyDescent="0.35">
      <c r="A22511" t="s">
        <v>15283</v>
      </c>
      <c r="B22511" t="s">
        <v>4768</v>
      </c>
      <c r="C22511" t="s">
        <v>4769</v>
      </c>
      <c r="D22511">
        <v>25</v>
      </c>
      <c r="E22511" s="14">
        <v>40868.661805555603</v>
      </c>
      <c r="F22511" s="13">
        <v>0.42</v>
      </c>
      <c r="G22511">
        <v>18139</v>
      </c>
      <c r="H22511" t="s">
        <v>51</v>
      </c>
      <c r="I22511" s="13">
        <v>10.5</v>
      </c>
      <c r="J22511" t="s">
        <v>14135</v>
      </c>
    </row>
    <row r="22512" spans="1:10" x14ac:dyDescent="0.35">
      <c r="A22512" t="s">
        <v>15283</v>
      </c>
      <c r="B22512" t="s">
        <v>10261</v>
      </c>
      <c r="C22512" t="s">
        <v>10262</v>
      </c>
      <c r="D22512">
        <v>24</v>
      </c>
      <c r="E22512" s="14">
        <v>40868.661805555603</v>
      </c>
      <c r="F22512" s="13">
        <v>1.25</v>
      </c>
      <c r="G22512">
        <v>18139</v>
      </c>
      <c r="H22512" t="s">
        <v>51</v>
      </c>
      <c r="I22512" s="13">
        <v>30</v>
      </c>
      <c r="J22512" t="s">
        <v>14135</v>
      </c>
    </row>
    <row r="22513" spans="1:10" x14ac:dyDescent="0.35">
      <c r="A22513" t="s">
        <v>15283</v>
      </c>
      <c r="B22513" t="s">
        <v>8393</v>
      </c>
      <c r="C22513" t="s">
        <v>8394</v>
      </c>
      <c r="D22513">
        <v>24</v>
      </c>
      <c r="E22513" s="14">
        <v>40868.661805555603</v>
      </c>
      <c r="F22513" s="13">
        <v>1.65</v>
      </c>
      <c r="G22513">
        <v>18139</v>
      </c>
      <c r="H22513" t="s">
        <v>51</v>
      </c>
      <c r="I22513" s="13">
        <v>39.6</v>
      </c>
      <c r="J22513" t="s">
        <v>14135</v>
      </c>
    </row>
    <row r="22514" spans="1:10" x14ac:dyDescent="0.35">
      <c r="A22514" t="s">
        <v>15284</v>
      </c>
      <c r="B22514" t="s">
        <v>2329</v>
      </c>
      <c r="C22514" t="s">
        <v>2330</v>
      </c>
      <c r="D22514">
        <v>4</v>
      </c>
      <c r="E22514" s="14">
        <v>40868.664583333302</v>
      </c>
      <c r="F22514" s="13">
        <v>1.65</v>
      </c>
      <c r="G22514">
        <v>16712</v>
      </c>
      <c r="H22514" t="s">
        <v>51</v>
      </c>
      <c r="I22514" s="13">
        <v>6.6</v>
      </c>
      <c r="J22514" t="s">
        <v>14135</v>
      </c>
    </row>
    <row r="22515" spans="1:10" x14ac:dyDescent="0.35">
      <c r="A22515" t="s">
        <v>15284</v>
      </c>
      <c r="B22515" t="s">
        <v>224</v>
      </c>
      <c r="C22515" t="s">
        <v>225</v>
      </c>
      <c r="D22515">
        <v>2</v>
      </c>
      <c r="E22515" s="14">
        <v>40868.664583333302</v>
      </c>
      <c r="F22515" s="13">
        <v>2.95</v>
      </c>
      <c r="G22515">
        <v>16712</v>
      </c>
      <c r="H22515" t="s">
        <v>51</v>
      </c>
      <c r="I22515" s="13">
        <v>5.9</v>
      </c>
      <c r="J22515" t="s">
        <v>14135</v>
      </c>
    </row>
    <row r="22516" spans="1:10" x14ac:dyDescent="0.35">
      <c r="A22516" t="s">
        <v>15285</v>
      </c>
      <c r="B22516" t="s">
        <v>9975</v>
      </c>
      <c r="C22516" t="s">
        <v>9976</v>
      </c>
      <c r="D22516">
        <v>1</v>
      </c>
      <c r="E22516" s="14">
        <v>40868.670833333301</v>
      </c>
      <c r="F22516" s="13">
        <v>1.25</v>
      </c>
      <c r="H22516" t="s">
        <v>51</v>
      </c>
      <c r="I22516" s="13">
        <v>1.25</v>
      </c>
      <c r="J22516" t="s">
        <v>14135</v>
      </c>
    </row>
    <row r="22517" spans="1:10" x14ac:dyDescent="0.35">
      <c r="A22517" t="s">
        <v>15286</v>
      </c>
      <c r="B22517" t="s">
        <v>2151</v>
      </c>
      <c r="C22517" t="s">
        <v>2152</v>
      </c>
      <c r="D22517">
        <v>1</v>
      </c>
      <c r="E22517" s="14">
        <v>40868.673611111102</v>
      </c>
      <c r="F22517" s="13">
        <v>0.42</v>
      </c>
      <c r="G22517">
        <v>16549</v>
      </c>
      <c r="H22517" t="s">
        <v>51</v>
      </c>
      <c r="I22517" s="13">
        <v>0.42</v>
      </c>
      <c r="J22517" t="s">
        <v>14135</v>
      </c>
    </row>
    <row r="22518" spans="1:10" x14ac:dyDescent="0.35">
      <c r="A22518" t="s">
        <v>15287</v>
      </c>
      <c r="B22518" t="s">
        <v>9564</v>
      </c>
      <c r="C22518" t="s">
        <v>9565</v>
      </c>
      <c r="D22518">
        <v>2</v>
      </c>
      <c r="E22518" s="14">
        <v>40868.6784722222</v>
      </c>
      <c r="F22518" s="13">
        <v>2.08</v>
      </c>
      <c r="G22518">
        <v>16549</v>
      </c>
      <c r="H22518" t="s">
        <v>51</v>
      </c>
      <c r="I22518" s="13">
        <v>4.16</v>
      </c>
      <c r="J22518" t="s">
        <v>14135</v>
      </c>
    </row>
    <row r="22519" spans="1:10" x14ac:dyDescent="0.35">
      <c r="A22519" t="s">
        <v>15287</v>
      </c>
      <c r="B22519" t="s">
        <v>12297</v>
      </c>
      <c r="C22519" t="s">
        <v>12298</v>
      </c>
      <c r="D22519">
        <v>2</v>
      </c>
      <c r="E22519" s="14">
        <v>40868.6784722222</v>
      </c>
      <c r="F22519" s="13">
        <v>2.1</v>
      </c>
      <c r="G22519">
        <v>16549</v>
      </c>
      <c r="H22519" t="s">
        <v>51</v>
      </c>
      <c r="I22519" s="13">
        <v>4.2</v>
      </c>
      <c r="J22519" t="s">
        <v>14135</v>
      </c>
    </row>
    <row r="22520" spans="1:10" x14ac:dyDescent="0.35">
      <c r="A22520" t="s">
        <v>15288</v>
      </c>
      <c r="B22520" t="s">
        <v>1224</v>
      </c>
      <c r="C22520" t="s">
        <v>1225</v>
      </c>
      <c r="D22520">
        <v>24</v>
      </c>
      <c r="E22520" s="14">
        <v>40868.680555555598</v>
      </c>
      <c r="F22520" s="13">
        <v>4.25</v>
      </c>
      <c r="G22520">
        <v>18139</v>
      </c>
      <c r="H22520" t="s">
        <v>51</v>
      </c>
      <c r="I22520" s="13">
        <v>102</v>
      </c>
      <c r="J22520" t="s">
        <v>14135</v>
      </c>
    </row>
    <row r="22521" spans="1:10" x14ac:dyDescent="0.35">
      <c r="A22521" t="s">
        <v>15289</v>
      </c>
      <c r="B22521" t="s">
        <v>9089</v>
      </c>
      <c r="C22521" t="s">
        <v>9090</v>
      </c>
      <c r="D22521">
        <v>12</v>
      </c>
      <c r="E22521" s="14">
        <v>40868.684027777803</v>
      </c>
      <c r="F22521" s="13">
        <v>0.85</v>
      </c>
      <c r="G22521">
        <v>16369</v>
      </c>
      <c r="H22521" t="s">
        <v>51</v>
      </c>
      <c r="I22521" s="13">
        <v>10.199999999999999</v>
      </c>
      <c r="J22521" t="s">
        <v>14135</v>
      </c>
    </row>
    <row r="22522" spans="1:10" x14ac:dyDescent="0.35">
      <c r="A22522" t="s">
        <v>15289</v>
      </c>
      <c r="B22522" t="s">
        <v>113</v>
      </c>
      <c r="C22522" t="s">
        <v>114</v>
      </c>
      <c r="D22522">
        <v>6</v>
      </c>
      <c r="E22522" s="14">
        <v>40868.684027777803</v>
      </c>
      <c r="F22522" s="13">
        <v>0.85</v>
      </c>
      <c r="G22522">
        <v>16369</v>
      </c>
      <c r="H22522" t="s">
        <v>51</v>
      </c>
      <c r="I22522" s="13">
        <v>5.0999999999999996</v>
      </c>
      <c r="J22522" t="s">
        <v>14135</v>
      </c>
    </row>
    <row r="22523" spans="1:10" x14ac:dyDescent="0.35">
      <c r="A22523" t="s">
        <v>15289</v>
      </c>
      <c r="B22523" t="s">
        <v>12290</v>
      </c>
      <c r="C22523" t="s">
        <v>12291</v>
      </c>
      <c r="D22523">
        <v>4</v>
      </c>
      <c r="E22523" s="14">
        <v>40868.684027777803</v>
      </c>
      <c r="F22523" s="13">
        <v>1.25</v>
      </c>
      <c r="G22523">
        <v>16369</v>
      </c>
      <c r="H22523" t="s">
        <v>51</v>
      </c>
      <c r="I22523" s="13">
        <v>5</v>
      </c>
      <c r="J22523" t="s">
        <v>14135</v>
      </c>
    </row>
    <row r="22524" spans="1:10" x14ac:dyDescent="0.35">
      <c r="A22524" t="s">
        <v>15289</v>
      </c>
      <c r="B22524" t="s">
        <v>12997</v>
      </c>
      <c r="C22524" t="s">
        <v>12998</v>
      </c>
      <c r="D22524">
        <v>20</v>
      </c>
      <c r="E22524" s="14">
        <v>40868.684027777803</v>
      </c>
      <c r="F22524" s="13">
        <v>1.25</v>
      </c>
      <c r="G22524">
        <v>16369</v>
      </c>
      <c r="H22524" t="s">
        <v>51</v>
      </c>
      <c r="I22524" s="13">
        <v>25</v>
      </c>
      <c r="J22524" t="s">
        <v>14135</v>
      </c>
    </row>
    <row r="22525" spans="1:10" x14ac:dyDescent="0.35">
      <c r="A22525" t="s">
        <v>15290</v>
      </c>
      <c r="B22525" t="s">
        <v>367</v>
      </c>
      <c r="C22525" t="s">
        <v>368</v>
      </c>
      <c r="D22525">
        <v>12</v>
      </c>
      <c r="E22525" s="14">
        <v>40868.691666666702</v>
      </c>
      <c r="F22525" s="13">
        <v>1.25</v>
      </c>
      <c r="G22525">
        <v>17100</v>
      </c>
      <c r="H22525" t="s">
        <v>51</v>
      </c>
      <c r="I22525" s="13">
        <v>15</v>
      </c>
      <c r="J22525" t="s">
        <v>14135</v>
      </c>
    </row>
    <row r="22526" spans="1:10" x14ac:dyDescent="0.35">
      <c r="A22526" t="s">
        <v>15291</v>
      </c>
      <c r="B22526" t="s">
        <v>6085</v>
      </c>
      <c r="C22526" t="s">
        <v>6086</v>
      </c>
      <c r="D22526">
        <v>25</v>
      </c>
      <c r="E22526" s="14">
        <v>40868.699999999997</v>
      </c>
      <c r="F22526" s="13">
        <v>0.42</v>
      </c>
      <c r="G22526">
        <v>14030</v>
      </c>
      <c r="H22526" t="s">
        <v>51</v>
      </c>
      <c r="I22526" s="13">
        <v>10.5</v>
      </c>
      <c r="J22526" t="s">
        <v>14135</v>
      </c>
    </row>
    <row r="22527" spans="1:10" x14ac:dyDescent="0.35">
      <c r="A22527" t="s">
        <v>15291</v>
      </c>
      <c r="B22527" t="s">
        <v>14798</v>
      </c>
      <c r="C22527" t="s">
        <v>14799</v>
      </c>
      <c r="D22527">
        <v>5</v>
      </c>
      <c r="E22527" s="14">
        <v>40868.699999999997</v>
      </c>
      <c r="F22527" s="13">
        <v>1.95</v>
      </c>
      <c r="G22527">
        <v>14030</v>
      </c>
      <c r="H22527" t="s">
        <v>51</v>
      </c>
      <c r="I22527" s="13">
        <v>9.75</v>
      </c>
      <c r="J22527" t="s">
        <v>14135</v>
      </c>
    </row>
    <row r="22528" spans="1:10" x14ac:dyDescent="0.35">
      <c r="A22528" t="s">
        <v>15291</v>
      </c>
      <c r="B22528" t="s">
        <v>2790</v>
      </c>
      <c r="C22528" t="s">
        <v>2791</v>
      </c>
      <c r="D22528">
        <v>1</v>
      </c>
      <c r="E22528" s="14">
        <v>40868.699999999997</v>
      </c>
      <c r="F22528" s="13">
        <v>1.25</v>
      </c>
      <c r="G22528">
        <v>14030</v>
      </c>
      <c r="H22528" t="s">
        <v>51</v>
      </c>
      <c r="I22528" s="13">
        <v>1.25</v>
      </c>
      <c r="J22528" t="s">
        <v>14135</v>
      </c>
    </row>
    <row r="22529" spans="1:10" x14ac:dyDescent="0.35">
      <c r="A22529" t="s">
        <v>15291</v>
      </c>
      <c r="B22529" t="s">
        <v>11208</v>
      </c>
      <c r="C22529" t="s">
        <v>11209</v>
      </c>
      <c r="D22529">
        <v>8</v>
      </c>
      <c r="E22529" s="14">
        <v>40868.699999999997</v>
      </c>
      <c r="F22529" s="13">
        <v>1.25</v>
      </c>
      <c r="G22529">
        <v>14030</v>
      </c>
      <c r="H22529" t="s">
        <v>51</v>
      </c>
      <c r="I22529" s="13">
        <v>10</v>
      </c>
      <c r="J22529" t="s">
        <v>14135</v>
      </c>
    </row>
    <row r="22530" spans="1:10" x14ac:dyDescent="0.35">
      <c r="A22530" t="s">
        <v>15291</v>
      </c>
      <c r="B22530" t="s">
        <v>3431</v>
      </c>
      <c r="C22530" t="s">
        <v>3432</v>
      </c>
      <c r="D22530">
        <v>24</v>
      </c>
      <c r="E22530" s="14">
        <v>40868.699999999997</v>
      </c>
      <c r="F22530" s="13">
        <v>0.42</v>
      </c>
      <c r="G22530">
        <v>14030</v>
      </c>
      <c r="H22530" t="s">
        <v>51</v>
      </c>
      <c r="I22530" s="13">
        <v>10.08</v>
      </c>
      <c r="J22530" t="s">
        <v>14135</v>
      </c>
    </row>
    <row r="22531" spans="1:10" x14ac:dyDescent="0.35">
      <c r="A22531" t="s">
        <v>15291</v>
      </c>
      <c r="B22531" t="s">
        <v>13085</v>
      </c>
      <c r="C22531" t="s">
        <v>13086</v>
      </c>
      <c r="D22531">
        <v>5</v>
      </c>
      <c r="E22531" s="14">
        <v>40868.699999999997</v>
      </c>
      <c r="F22531" s="13">
        <v>0.39</v>
      </c>
      <c r="G22531">
        <v>14030</v>
      </c>
      <c r="H22531" t="s">
        <v>51</v>
      </c>
      <c r="I22531" s="13">
        <v>1.95</v>
      </c>
      <c r="J22531" t="s">
        <v>14135</v>
      </c>
    </row>
    <row r="22532" spans="1:10" x14ac:dyDescent="0.35">
      <c r="A22532" t="s">
        <v>15291</v>
      </c>
      <c r="B22532" t="s">
        <v>184</v>
      </c>
      <c r="C22532" t="s">
        <v>185</v>
      </c>
      <c r="D22532">
        <v>2</v>
      </c>
      <c r="E22532" s="14">
        <v>40868.699999999997</v>
      </c>
      <c r="F22532" s="13">
        <v>1.95</v>
      </c>
      <c r="G22532">
        <v>14030</v>
      </c>
      <c r="H22532" t="s">
        <v>51</v>
      </c>
      <c r="I22532" s="13">
        <v>3.9</v>
      </c>
      <c r="J22532" t="s">
        <v>14135</v>
      </c>
    </row>
    <row r="22533" spans="1:10" x14ac:dyDescent="0.35">
      <c r="A22533" t="s">
        <v>15292</v>
      </c>
      <c r="B22533" t="s">
        <v>389</v>
      </c>
      <c r="C22533" t="s">
        <v>390</v>
      </c>
      <c r="D22533">
        <v>1</v>
      </c>
      <c r="E22533" s="14">
        <v>40868.701388888898</v>
      </c>
      <c r="F22533" s="13">
        <v>1.65</v>
      </c>
      <c r="G22533">
        <v>13246</v>
      </c>
      <c r="H22533" t="s">
        <v>51</v>
      </c>
      <c r="I22533" s="13">
        <v>1.65</v>
      </c>
      <c r="J22533" t="s">
        <v>14135</v>
      </c>
    </row>
    <row r="22534" spans="1:10" x14ac:dyDescent="0.35">
      <c r="A22534" t="s">
        <v>15292</v>
      </c>
      <c r="B22534" t="s">
        <v>13835</v>
      </c>
      <c r="C22534" t="s">
        <v>13836</v>
      </c>
      <c r="D22534">
        <v>10</v>
      </c>
      <c r="E22534" s="14">
        <v>40868.701388888898</v>
      </c>
      <c r="F22534" s="13">
        <v>2.08</v>
      </c>
      <c r="G22534">
        <v>13246</v>
      </c>
      <c r="H22534" t="s">
        <v>51</v>
      </c>
      <c r="I22534" s="13">
        <v>20.8</v>
      </c>
      <c r="J22534" t="s">
        <v>14135</v>
      </c>
    </row>
    <row r="22535" spans="1:10" x14ac:dyDescent="0.35">
      <c r="A22535" t="s">
        <v>15293</v>
      </c>
      <c r="B22535" t="s">
        <v>182</v>
      </c>
      <c r="C22535" t="s">
        <v>183</v>
      </c>
      <c r="D22535">
        <v>4</v>
      </c>
      <c r="E22535" s="14">
        <v>40868.703472222202</v>
      </c>
      <c r="F22535" s="13">
        <v>3.75</v>
      </c>
      <c r="G22535">
        <v>15105</v>
      </c>
      <c r="H22535" t="s">
        <v>51</v>
      </c>
      <c r="I22535" s="13">
        <v>15</v>
      </c>
      <c r="J22535" t="s">
        <v>14135</v>
      </c>
    </row>
    <row r="22536" spans="1:10" x14ac:dyDescent="0.35">
      <c r="A22536" t="s">
        <v>15294</v>
      </c>
      <c r="B22536" t="s">
        <v>895</v>
      </c>
      <c r="C22536" t="s">
        <v>896</v>
      </c>
      <c r="D22536">
        <v>24</v>
      </c>
      <c r="E22536" s="14">
        <v>40868.708333333299</v>
      </c>
      <c r="F22536" s="13">
        <v>0.42</v>
      </c>
      <c r="G22536">
        <v>15484</v>
      </c>
      <c r="H22536" t="s">
        <v>51</v>
      </c>
      <c r="I22536" s="13">
        <v>10.08</v>
      </c>
      <c r="J22536" t="s">
        <v>14135</v>
      </c>
    </row>
    <row r="22537" spans="1:10" x14ac:dyDescent="0.35">
      <c r="A22537" t="s">
        <v>15294</v>
      </c>
      <c r="B22537" t="s">
        <v>4165</v>
      </c>
      <c r="C22537" t="s">
        <v>4166</v>
      </c>
      <c r="D22537">
        <v>24</v>
      </c>
      <c r="E22537" s="14">
        <v>40868.708333333299</v>
      </c>
      <c r="F22537" s="13">
        <v>0.42</v>
      </c>
      <c r="G22537">
        <v>15484</v>
      </c>
      <c r="H22537" t="s">
        <v>51</v>
      </c>
      <c r="I22537" s="13">
        <v>10.08</v>
      </c>
      <c r="J22537" t="s">
        <v>14135</v>
      </c>
    </row>
    <row r="22538" spans="1:10" x14ac:dyDescent="0.35">
      <c r="A22538" t="s">
        <v>15295</v>
      </c>
      <c r="B22538" t="s">
        <v>15296</v>
      </c>
      <c r="C22538" t="s">
        <v>15297</v>
      </c>
      <c r="D22538">
        <v>26</v>
      </c>
      <c r="E22538" s="14">
        <v>40868.711111111101</v>
      </c>
      <c r="F22538" s="13">
        <v>0.39</v>
      </c>
      <c r="G22538">
        <v>17629</v>
      </c>
      <c r="H22538" t="s">
        <v>51</v>
      </c>
      <c r="I22538" s="13">
        <v>10.14</v>
      </c>
      <c r="J22538" t="s">
        <v>14135</v>
      </c>
    </row>
    <row r="22539" spans="1:10" x14ac:dyDescent="0.35">
      <c r="A22539" t="s">
        <v>15298</v>
      </c>
      <c r="B22539" t="s">
        <v>785</v>
      </c>
      <c r="C22539" t="s">
        <v>786</v>
      </c>
      <c r="D22539">
        <v>3</v>
      </c>
      <c r="E22539" s="14">
        <v>40869.379166666702</v>
      </c>
      <c r="F22539" s="13">
        <v>4.95</v>
      </c>
      <c r="G22539">
        <v>14297</v>
      </c>
      <c r="H22539" t="s">
        <v>51</v>
      </c>
      <c r="I22539" s="13">
        <v>14.85</v>
      </c>
      <c r="J22539" t="s">
        <v>14135</v>
      </c>
    </row>
    <row r="22540" spans="1:10" x14ac:dyDescent="0.35">
      <c r="A22540" t="s">
        <v>15299</v>
      </c>
      <c r="B22540" t="s">
        <v>5442</v>
      </c>
      <c r="C22540" t="s">
        <v>5443</v>
      </c>
      <c r="D22540">
        <v>48</v>
      </c>
      <c r="E22540" s="14">
        <v>40869.386805555601</v>
      </c>
      <c r="F22540" s="13">
        <v>1.65</v>
      </c>
      <c r="G22540">
        <v>18139</v>
      </c>
      <c r="H22540" t="s">
        <v>51</v>
      </c>
      <c r="I22540" s="13">
        <v>79.2</v>
      </c>
      <c r="J22540" t="s">
        <v>14135</v>
      </c>
    </row>
    <row r="22541" spans="1:10" x14ac:dyDescent="0.35">
      <c r="A22541" t="s">
        <v>15299</v>
      </c>
      <c r="B22541" t="s">
        <v>4812</v>
      </c>
      <c r="C22541" t="s">
        <v>4813</v>
      </c>
      <c r="D22541">
        <v>50</v>
      </c>
      <c r="E22541" s="14">
        <v>40869.386805555601</v>
      </c>
      <c r="F22541" s="13">
        <v>0.42</v>
      </c>
      <c r="G22541">
        <v>18139</v>
      </c>
      <c r="H22541" t="s">
        <v>51</v>
      </c>
      <c r="I22541" s="13">
        <v>21</v>
      </c>
      <c r="J22541" t="s">
        <v>14135</v>
      </c>
    </row>
    <row r="22542" spans="1:10" x14ac:dyDescent="0.35">
      <c r="A22542" t="s">
        <v>15299</v>
      </c>
      <c r="B22542" t="s">
        <v>9945</v>
      </c>
      <c r="C22542" t="s">
        <v>9946</v>
      </c>
      <c r="D22542">
        <v>24</v>
      </c>
      <c r="E22542" s="14">
        <v>40869.386805555601</v>
      </c>
      <c r="F22542" s="13">
        <v>0.83</v>
      </c>
      <c r="G22542">
        <v>18139</v>
      </c>
      <c r="H22542" t="s">
        <v>51</v>
      </c>
      <c r="I22542" s="13">
        <v>19.920000000000002</v>
      </c>
      <c r="J22542" t="s">
        <v>14135</v>
      </c>
    </row>
    <row r="22543" spans="1:10" x14ac:dyDescent="0.35">
      <c r="A22543" t="s">
        <v>15300</v>
      </c>
      <c r="B22543" t="s">
        <v>11270</v>
      </c>
      <c r="C22543" t="s">
        <v>11271</v>
      </c>
      <c r="D22543">
        <v>10</v>
      </c>
      <c r="E22543" s="14">
        <v>40869.387499999997</v>
      </c>
      <c r="F22543" s="13">
        <v>4.95</v>
      </c>
      <c r="G22543">
        <v>13456</v>
      </c>
      <c r="H22543" t="s">
        <v>51</v>
      </c>
      <c r="I22543" s="13">
        <v>49.5</v>
      </c>
      <c r="J22543" t="s">
        <v>14135</v>
      </c>
    </row>
    <row r="22544" spans="1:10" x14ac:dyDescent="0.35">
      <c r="A22544" t="s">
        <v>15300</v>
      </c>
      <c r="B22544" t="s">
        <v>359</v>
      </c>
      <c r="C22544" t="s">
        <v>360</v>
      </c>
      <c r="D22544">
        <v>24</v>
      </c>
      <c r="E22544" s="14">
        <v>40869.387499999997</v>
      </c>
      <c r="F22544" s="13">
        <v>0.65</v>
      </c>
      <c r="G22544">
        <v>13456</v>
      </c>
      <c r="H22544" t="s">
        <v>51</v>
      </c>
      <c r="I22544" s="13">
        <v>15.6</v>
      </c>
      <c r="J22544" t="s">
        <v>14135</v>
      </c>
    </row>
    <row r="22545" spans="1:10" x14ac:dyDescent="0.35">
      <c r="A22545" t="s">
        <v>15300</v>
      </c>
      <c r="B22545" t="s">
        <v>4129</v>
      </c>
      <c r="C22545" t="s">
        <v>4130</v>
      </c>
      <c r="D22545">
        <v>24</v>
      </c>
      <c r="E22545" s="14">
        <v>40869.387499999997</v>
      </c>
      <c r="F22545" s="13">
        <v>1.25</v>
      </c>
      <c r="G22545">
        <v>13456</v>
      </c>
      <c r="H22545" t="s">
        <v>51</v>
      </c>
      <c r="I22545" s="13">
        <v>30</v>
      </c>
      <c r="J22545" t="s">
        <v>14135</v>
      </c>
    </row>
    <row r="22546" spans="1:10" x14ac:dyDescent="0.35">
      <c r="A22546" t="s">
        <v>15301</v>
      </c>
      <c r="B22546" t="s">
        <v>2642</v>
      </c>
      <c r="C22546" t="s">
        <v>2643</v>
      </c>
      <c r="D22546">
        <v>18</v>
      </c>
      <c r="E22546" s="14">
        <v>40869.404166666704</v>
      </c>
      <c r="F22546" s="13">
        <v>0.79</v>
      </c>
      <c r="G22546">
        <v>17453</v>
      </c>
      <c r="H22546" t="s">
        <v>51</v>
      </c>
      <c r="I22546" s="13">
        <v>14.22</v>
      </c>
      <c r="J22546" t="s">
        <v>14135</v>
      </c>
    </row>
    <row r="22547" spans="1:10" x14ac:dyDescent="0.35">
      <c r="A22547" t="s">
        <v>15302</v>
      </c>
      <c r="B22547" t="s">
        <v>2681</v>
      </c>
      <c r="C22547" t="s">
        <v>2682</v>
      </c>
      <c r="D22547">
        <v>16</v>
      </c>
      <c r="E22547" s="14">
        <v>40869.404861111099</v>
      </c>
      <c r="F22547" s="13">
        <v>0.42</v>
      </c>
      <c r="G22547">
        <v>17600</v>
      </c>
      <c r="H22547" t="s">
        <v>51</v>
      </c>
      <c r="I22547" s="13">
        <v>6.72</v>
      </c>
      <c r="J22547" t="s">
        <v>14135</v>
      </c>
    </row>
    <row r="22548" spans="1:10" x14ac:dyDescent="0.35">
      <c r="A22548" t="s">
        <v>15303</v>
      </c>
      <c r="B22548" t="s">
        <v>12280</v>
      </c>
      <c r="C22548" t="s">
        <v>12281</v>
      </c>
      <c r="D22548">
        <v>4</v>
      </c>
      <c r="E22548" s="14">
        <v>40869.411805555603</v>
      </c>
      <c r="F22548" s="13">
        <v>4.1500000000000004</v>
      </c>
      <c r="G22548">
        <v>16782</v>
      </c>
      <c r="H22548" t="s">
        <v>51</v>
      </c>
      <c r="I22548" s="13">
        <v>16.600000000000001</v>
      </c>
      <c r="J22548" t="s">
        <v>14135</v>
      </c>
    </row>
    <row r="22549" spans="1:10" x14ac:dyDescent="0.35">
      <c r="A22549" t="s">
        <v>15303</v>
      </c>
      <c r="B22549" t="s">
        <v>409</v>
      </c>
      <c r="C22549" t="s">
        <v>410</v>
      </c>
      <c r="D22549">
        <v>12</v>
      </c>
      <c r="E22549" s="14">
        <v>40869.411805555603</v>
      </c>
      <c r="F22549" s="13">
        <v>2.95</v>
      </c>
      <c r="G22549">
        <v>16782</v>
      </c>
      <c r="H22549" t="s">
        <v>51</v>
      </c>
      <c r="I22549" s="13">
        <v>35.4</v>
      </c>
      <c r="J22549" t="s">
        <v>14135</v>
      </c>
    </row>
    <row r="22550" spans="1:10" x14ac:dyDescent="0.35">
      <c r="A22550" t="s">
        <v>15304</v>
      </c>
      <c r="B22550" t="s">
        <v>236</v>
      </c>
      <c r="C22550" t="s">
        <v>237</v>
      </c>
      <c r="D22550">
        <v>10</v>
      </c>
      <c r="E22550" s="14">
        <v>40869.4284722222</v>
      </c>
      <c r="F22550" s="13">
        <v>1.65</v>
      </c>
      <c r="G22550">
        <v>16748</v>
      </c>
      <c r="H22550" t="s">
        <v>51</v>
      </c>
      <c r="I22550" s="13">
        <v>16.5</v>
      </c>
      <c r="J22550" t="s">
        <v>14135</v>
      </c>
    </row>
    <row r="22551" spans="1:10" x14ac:dyDescent="0.35">
      <c r="A22551" t="s">
        <v>15305</v>
      </c>
      <c r="B22551" t="s">
        <v>8082</v>
      </c>
      <c r="C22551" t="s">
        <v>8083</v>
      </c>
      <c r="D22551">
        <v>5</v>
      </c>
      <c r="E22551" s="14">
        <v>40869.430555555598</v>
      </c>
      <c r="F22551" s="13">
        <v>1.65</v>
      </c>
      <c r="G22551">
        <v>17315</v>
      </c>
      <c r="H22551" t="s">
        <v>51</v>
      </c>
      <c r="I22551" s="13">
        <v>8.25</v>
      </c>
      <c r="J22551" t="s">
        <v>14135</v>
      </c>
    </row>
    <row r="22552" spans="1:10" x14ac:dyDescent="0.35">
      <c r="A22552" t="s">
        <v>15306</v>
      </c>
      <c r="B22552" t="s">
        <v>8724</v>
      </c>
      <c r="C22552" t="s">
        <v>10401</v>
      </c>
      <c r="D22552">
        <v>6</v>
      </c>
      <c r="E22552" s="14">
        <v>40869.4375</v>
      </c>
      <c r="F22552" s="13">
        <v>2.89</v>
      </c>
      <c r="G22552">
        <v>14834</v>
      </c>
      <c r="H22552" t="s">
        <v>51</v>
      </c>
      <c r="I22552" s="13">
        <v>17.34</v>
      </c>
      <c r="J22552" t="s">
        <v>14135</v>
      </c>
    </row>
    <row r="22553" spans="1:10" x14ac:dyDescent="0.35">
      <c r="A22553" t="s">
        <v>15307</v>
      </c>
      <c r="B22553" t="s">
        <v>3649</v>
      </c>
      <c r="C22553" t="s">
        <v>3650</v>
      </c>
      <c r="D22553">
        <v>5</v>
      </c>
      <c r="E22553" s="14">
        <v>40869.445138888899</v>
      </c>
      <c r="F22553" s="13">
        <v>6.63</v>
      </c>
      <c r="H22553" t="s">
        <v>51</v>
      </c>
      <c r="I22553" s="13">
        <v>33.15</v>
      </c>
      <c r="J22553" t="s">
        <v>14135</v>
      </c>
    </row>
    <row r="22554" spans="1:10" x14ac:dyDescent="0.35">
      <c r="A22554" t="s">
        <v>15307</v>
      </c>
      <c r="B22554" t="s">
        <v>1087</v>
      </c>
      <c r="C22554" t="s">
        <v>1088</v>
      </c>
      <c r="D22554">
        <v>10</v>
      </c>
      <c r="E22554" s="14">
        <v>40869.445138888899</v>
      </c>
      <c r="F22554" s="13">
        <v>4.96</v>
      </c>
      <c r="H22554" t="s">
        <v>51</v>
      </c>
      <c r="I22554" s="13">
        <v>49.6</v>
      </c>
      <c r="J22554" t="s">
        <v>14135</v>
      </c>
    </row>
    <row r="22555" spans="1:10" x14ac:dyDescent="0.35">
      <c r="A22555" t="s">
        <v>15308</v>
      </c>
      <c r="B22555" t="s">
        <v>10261</v>
      </c>
      <c r="C22555" t="s">
        <v>10262</v>
      </c>
      <c r="D22555">
        <v>24</v>
      </c>
      <c r="E22555" s="14">
        <v>40869.447222222203</v>
      </c>
      <c r="F22555" s="13">
        <v>1.25</v>
      </c>
      <c r="G22555">
        <v>18139</v>
      </c>
      <c r="H22555" t="s">
        <v>51</v>
      </c>
      <c r="I22555" s="13">
        <v>30</v>
      </c>
      <c r="J22555" t="s">
        <v>14135</v>
      </c>
    </row>
    <row r="22556" spans="1:10" x14ac:dyDescent="0.35">
      <c r="A22556" t="s">
        <v>15309</v>
      </c>
      <c r="B22556" t="s">
        <v>1562</v>
      </c>
      <c r="C22556" t="s">
        <v>1563</v>
      </c>
      <c r="D22556">
        <v>24</v>
      </c>
      <c r="E22556" s="14">
        <v>40869.461111111101</v>
      </c>
      <c r="F22556" s="13">
        <v>0.55000000000000004</v>
      </c>
      <c r="G22556">
        <v>14911</v>
      </c>
      <c r="H22556" t="s">
        <v>232</v>
      </c>
      <c r="I22556" s="13">
        <v>13.2</v>
      </c>
      <c r="J22556" t="s">
        <v>14135</v>
      </c>
    </row>
    <row r="22557" spans="1:10" x14ac:dyDescent="0.35">
      <c r="A22557" t="s">
        <v>15309</v>
      </c>
      <c r="B22557" t="s">
        <v>933</v>
      </c>
      <c r="C22557" t="s">
        <v>934</v>
      </c>
      <c r="D22557">
        <v>8</v>
      </c>
      <c r="E22557" s="14">
        <v>40869.461111111101</v>
      </c>
      <c r="F22557" s="13">
        <v>4.25</v>
      </c>
      <c r="G22557">
        <v>14911</v>
      </c>
      <c r="H22557" t="s">
        <v>232</v>
      </c>
      <c r="I22557" s="13">
        <v>34</v>
      </c>
      <c r="J22557" t="s">
        <v>14135</v>
      </c>
    </row>
    <row r="22558" spans="1:10" x14ac:dyDescent="0.35">
      <c r="A22558" t="s">
        <v>15309</v>
      </c>
      <c r="B22558" t="s">
        <v>6479</v>
      </c>
      <c r="C22558" t="s">
        <v>6480</v>
      </c>
      <c r="D22558">
        <v>12</v>
      </c>
      <c r="E22558" s="14">
        <v>40869.461111111101</v>
      </c>
      <c r="F22558" s="13">
        <v>1.25</v>
      </c>
      <c r="G22558">
        <v>14911</v>
      </c>
      <c r="H22558" t="s">
        <v>232</v>
      </c>
      <c r="I22558" s="13">
        <v>15</v>
      </c>
      <c r="J22558" t="s">
        <v>14135</v>
      </c>
    </row>
    <row r="22559" spans="1:10" x14ac:dyDescent="0.35">
      <c r="A22559" t="s">
        <v>15310</v>
      </c>
      <c r="B22559" t="s">
        <v>12297</v>
      </c>
      <c r="C22559" t="s">
        <v>12298</v>
      </c>
      <c r="D22559">
        <v>24</v>
      </c>
      <c r="E22559" s="14">
        <v>40869.461111111101</v>
      </c>
      <c r="F22559" s="13">
        <v>2.1</v>
      </c>
      <c r="G22559">
        <v>13267</v>
      </c>
      <c r="H22559" t="s">
        <v>51</v>
      </c>
      <c r="I22559" s="13">
        <v>50.4</v>
      </c>
      <c r="J22559" t="s">
        <v>14135</v>
      </c>
    </row>
    <row r="22560" spans="1:10" x14ac:dyDescent="0.35">
      <c r="A22560" t="s">
        <v>15309</v>
      </c>
      <c r="B22560" t="s">
        <v>7511</v>
      </c>
      <c r="C22560" t="s">
        <v>7512</v>
      </c>
      <c r="D22560">
        <v>12</v>
      </c>
      <c r="E22560" s="14">
        <v>40869.461111111101</v>
      </c>
      <c r="F22560" s="13">
        <v>1.45</v>
      </c>
      <c r="G22560">
        <v>14911</v>
      </c>
      <c r="H22560" t="s">
        <v>232</v>
      </c>
      <c r="I22560" s="13">
        <v>17.399999999999999</v>
      </c>
      <c r="J22560" t="s">
        <v>14135</v>
      </c>
    </row>
    <row r="22561" spans="1:10" x14ac:dyDescent="0.35">
      <c r="A22561" t="s">
        <v>15311</v>
      </c>
      <c r="B22561" t="s">
        <v>2403</v>
      </c>
      <c r="C22561" t="s">
        <v>13396</v>
      </c>
      <c r="D22561">
        <v>3</v>
      </c>
      <c r="E22561" s="14">
        <v>40869.467361111099</v>
      </c>
      <c r="F22561" s="13">
        <v>2.95</v>
      </c>
      <c r="G22561">
        <v>13681</v>
      </c>
      <c r="H22561" t="s">
        <v>51</v>
      </c>
      <c r="I22561" s="13">
        <v>8.85</v>
      </c>
      <c r="J22561" t="s">
        <v>14135</v>
      </c>
    </row>
    <row r="22562" spans="1:10" x14ac:dyDescent="0.35">
      <c r="A22562" t="s">
        <v>15312</v>
      </c>
      <c r="B22562" t="s">
        <v>4999</v>
      </c>
      <c r="C22562" t="s">
        <v>5000</v>
      </c>
      <c r="D22562">
        <v>1</v>
      </c>
      <c r="E22562" s="14">
        <v>40869.470833333296</v>
      </c>
      <c r="F22562" s="13">
        <v>0.39</v>
      </c>
      <c r="G22562">
        <v>15877</v>
      </c>
      <c r="H22562" t="s">
        <v>51</v>
      </c>
      <c r="I22562" s="13">
        <v>0.39</v>
      </c>
      <c r="J22562" t="s">
        <v>14135</v>
      </c>
    </row>
    <row r="22563" spans="1:10" x14ac:dyDescent="0.35">
      <c r="A22563" t="s">
        <v>15312</v>
      </c>
      <c r="B22563" t="s">
        <v>4999</v>
      </c>
      <c r="C22563" t="s">
        <v>5000</v>
      </c>
      <c r="D22563">
        <v>2</v>
      </c>
      <c r="E22563" s="14">
        <v>40869.470833333296</v>
      </c>
      <c r="F22563" s="13">
        <v>0.39</v>
      </c>
      <c r="G22563">
        <v>15877</v>
      </c>
      <c r="H22563" t="s">
        <v>51</v>
      </c>
      <c r="I22563" s="13">
        <v>0.78</v>
      </c>
      <c r="J22563" t="s">
        <v>14135</v>
      </c>
    </row>
    <row r="22564" spans="1:10" x14ac:dyDescent="0.35">
      <c r="A22564" t="s">
        <v>15312</v>
      </c>
      <c r="B22564" t="s">
        <v>6042</v>
      </c>
      <c r="C22564" t="s">
        <v>6043</v>
      </c>
      <c r="D22564">
        <v>1</v>
      </c>
      <c r="E22564" s="14">
        <v>40869.470833333296</v>
      </c>
      <c r="F22564" s="13">
        <v>0.83</v>
      </c>
      <c r="G22564">
        <v>15877</v>
      </c>
      <c r="H22564" t="s">
        <v>51</v>
      </c>
      <c r="I22564" s="13">
        <v>0.83</v>
      </c>
      <c r="J22564" t="s">
        <v>14135</v>
      </c>
    </row>
    <row r="22565" spans="1:10" x14ac:dyDescent="0.35">
      <c r="A22565" t="s">
        <v>15312</v>
      </c>
      <c r="B22565" t="s">
        <v>13799</v>
      </c>
      <c r="C22565" t="s">
        <v>13800</v>
      </c>
      <c r="D22565">
        <v>3</v>
      </c>
      <c r="E22565" s="14">
        <v>40869.470833333296</v>
      </c>
      <c r="F22565" s="13">
        <v>0.85</v>
      </c>
      <c r="G22565">
        <v>15877</v>
      </c>
      <c r="H22565" t="s">
        <v>51</v>
      </c>
      <c r="I22565" s="13">
        <v>2.5499999999999998</v>
      </c>
      <c r="J22565" t="s">
        <v>14135</v>
      </c>
    </row>
    <row r="22566" spans="1:10" x14ac:dyDescent="0.35">
      <c r="A22566" t="s">
        <v>15313</v>
      </c>
      <c r="B22566" t="s">
        <v>14127</v>
      </c>
      <c r="C22566" t="s">
        <v>14128</v>
      </c>
      <c r="D22566">
        <v>10</v>
      </c>
      <c r="E22566" s="14">
        <v>40869.474999999999</v>
      </c>
      <c r="F22566" s="13">
        <v>2.08</v>
      </c>
      <c r="G22566">
        <v>14534</v>
      </c>
      <c r="H22566" t="s">
        <v>51</v>
      </c>
      <c r="I22566" s="13">
        <v>20.8</v>
      </c>
      <c r="J22566" t="s">
        <v>14135</v>
      </c>
    </row>
    <row r="22567" spans="1:10" x14ac:dyDescent="0.35">
      <c r="A22567" t="s">
        <v>15314</v>
      </c>
      <c r="B22567" t="s">
        <v>6967</v>
      </c>
      <c r="C22567" t="s">
        <v>6968</v>
      </c>
      <c r="D22567">
        <v>12</v>
      </c>
      <c r="E22567" s="14">
        <v>40869.4777777778</v>
      </c>
      <c r="F22567" s="13">
        <v>0.79</v>
      </c>
      <c r="G22567">
        <v>13924</v>
      </c>
      <c r="H22567" t="s">
        <v>51</v>
      </c>
      <c r="I22567" s="13">
        <v>9.48</v>
      </c>
      <c r="J22567" t="s">
        <v>14135</v>
      </c>
    </row>
    <row r="22568" spans="1:10" x14ac:dyDescent="0.35">
      <c r="A22568" t="s">
        <v>15314</v>
      </c>
      <c r="B22568" t="s">
        <v>1909</v>
      </c>
      <c r="C22568" t="s">
        <v>1910</v>
      </c>
      <c r="D22568">
        <v>6</v>
      </c>
      <c r="E22568" s="14">
        <v>40869.4777777778</v>
      </c>
      <c r="F22568" s="13">
        <v>4.95</v>
      </c>
      <c r="G22568">
        <v>13924</v>
      </c>
      <c r="H22568" t="s">
        <v>51</v>
      </c>
      <c r="I22568" s="13">
        <v>29.7</v>
      </c>
      <c r="J22568" t="s">
        <v>14135</v>
      </c>
    </row>
    <row r="22569" spans="1:10" x14ac:dyDescent="0.35">
      <c r="A22569" t="s">
        <v>15315</v>
      </c>
      <c r="B22569" t="s">
        <v>638</v>
      </c>
      <c r="C22569" t="s">
        <v>639</v>
      </c>
      <c r="D22569">
        <v>8</v>
      </c>
      <c r="E22569" s="14">
        <v>40869.484027777798</v>
      </c>
      <c r="F22569" s="13">
        <v>2.95</v>
      </c>
      <c r="G22569">
        <v>14515</v>
      </c>
      <c r="H22569" t="s">
        <v>51</v>
      </c>
      <c r="I22569" s="13">
        <v>23.6</v>
      </c>
      <c r="J22569" t="s">
        <v>14135</v>
      </c>
    </row>
    <row r="22570" spans="1:10" x14ac:dyDescent="0.35">
      <c r="A22570" t="s">
        <v>15316</v>
      </c>
      <c r="B22570" t="s">
        <v>11984</v>
      </c>
      <c r="C22570" t="s">
        <v>11985</v>
      </c>
      <c r="D22570">
        <v>6</v>
      </c>
      <c r="E22570" s="14">
        <v>40869.498611111099</v>
      </c>
      <c r="F22570" s="13">
        <v>2.1</v>
      </c>
      <c r="G22570">
        <v>17075</v>
      </c>
      <c r="H22570" t="s">
        <v>51</v>
      </c>
      <c r="I22570" s="13">
        <v>12.6</v>
      </c>
      <c r="J22570" t="s">
        <v>14135</v>
      </c>
    </row>
    <row r="22571" spans="1:10" x14ac:dyDescent="0.35">
      <c r="A22571" t="s">
        <v>15317</v>
      </c>
      <c r="B22571" t="s">
        <v>10034</v>
      </c>
      <c r="C22571" t="s">
        <v>10035</v>
      </c>
      <c r="D22571">
        <v>1</v>
      </c>
      <c r="E22571" s="14">
        <v>40869.504861111098</v>
      </c>
      <c r="F22571" s="13">
        <v>1.65</v>
      </c>
      <c r="G22571">
        <v>15525</v>
      </c>
      <c r="H22571" t="s">
        <v>51</v>
      </c>
      <c r="I22571" s="13">
        <v>1.65</v>
      </c>
      <c r="J22571" t="s">
        <v>14135</v>
      </c>
    </row>
    <row r="22572" spans="1:10" x14ac:dyDescent="0.35">
      <c r="A22572" t="s">
        <v>15317</v>
      </c>
      <c r="B22572" t="s">
        <v>5559</v>
      </c>
      <c r="C22572" t="s">
        <v>6494</v>
      </c>
      <c r="D22572">
        <v>1</v>
      </c>
      <c r="E22572" s="14">
        <v>40869.504861111098</v>
      </c>
      <c r="F22572" s="13">
        <v>4.95</v>
      </c>
      <c r="G22572">
        <v>15525</v>
      </c>
      <c r="H22572" t="s">
        <v>51</v>
      </c>
      <c r="I22572" s="13">
        <v>4.95</v>
      </c>
      <c r="J22572" t="s">
        <v>14135</v>
      </c>
    </row>
    <row r="22573" spans="1:10" x14ac:dyDescent="0.35">
      <c r="A22573" t="s">
        <v>15318</v>
      </c>
      <c r="B22573" t="s">
        <v>5521</v>
      </c>
      <c r="C22573" t="s">
        <v>5522</v>
      </c>
      <c r="D22573">
        <v>4</v>
      </c>
      <c r="E22573" s="14">
        <v>40869.506249999999</v>
      </c>
      <c r="F22573" s="13">
        <v>4.95</v>
      </c>
      <c r="G22573">
        <v>14129</v>
      </c>
      <c r="H22573" t="s">
        <v>51</v>
      </c>
      <c r="I22573" s="13">
        <v>19.8</v>
      </c>
      <c r="J22573" t="s">
        <v>14135</v>
      </c>
    </row>
    <row r="22574" spans="1:10" x14ac:dyDescent="0.35">
      <c r="A22574" t="s">
        <v>15319</v>
      </c>
      <c r="B22574" t="s">
        <v>13835</v>
      </c>
      <c r="C22574" t="s">
        <v>13836</v>
      </c>
      <c r="D22574">
        <v>2</v>
      </c>
      <c r="E22574" s="14">
        <v>40869.506249999999</v>
      </c>
      <c r="F22574" s="13">
        <v>2.08</v>
      </c>
      <c r="G22574">
        <v>17238</v>
      </c>
      <c r="H22574" t="s">
        <v>51</v>
      </c>
      <c r="I22574" s="13">
        <v>4.16</v>
      </c>
      <c r="J22574" t="s">
        <v>14135</v>
      </c>
    </row>
    <row r="22575" spans="1:10" x14ac:dyDescent="0.35">
      <c r="A22575" t="s">
        <v>15320</v>
      </c>
      <c r="B22575" t="s">
        <v>2142</v>
      </c>
      <c r="C22575" t="s">
        <v>2143</v>
      </c>
      <c r="D22575">
        <v>32</v>
      </c>
      <c r="E22575" s="14">
        <v>40869.5090277778</v>
      </c>
      <c r="F22575" s="13">
        <v>2.5499999999999998</v>
      </c>
      <c r="G22575">
        <v>13798</v>
      </c>
      <c r="H22575" t="s">
        <v>51</v>
      </c>
      <c r="I22575" s="13">
        <v>81.599999999999994</v>
      </c>
      <c r="J22575" t="s">
        <v>14135</v>
      </c>
    </row>
    <row r="22576" spans="1:10" x14ac:dyDescent="0.35">
      <c r="A22576" t="s">
        <v>15321</v>
      </c>
      <c r="B22576" t="s">
        <v>13619</v>
      </c>
      <c r="C22576" t="s">
        <v>13620</v>
      </c>
      <c r="D22576">
        <v>1</v>
      </c>
      <c r="E22576" s="14">
        <v>40869.526388888902</v>
      </c>
      <c r="F22576" s="13">
        <v>7.85</v>
      </c>
      <c r="G22576">
        <v>17155</v>
      </c>
      <c r="H22576" t="s">
        <v>51</v>
      </c>
      <c r="I22576" s="13">
        <v>7.85</v>
      </c>
      <c r="J22576" t="s">
        <v>14135</v>
      </c>
    </row>
    <row r="22577" spans="1:10" x14ac:dyDescent="0.35">
      <c r="A22577" t="s">
        <v>15322</v>
      </c>
      <c r="B22577" t="s">
        <v>557</v>
      </c>
      <c r="C22577" t="s">
        <v>558</v>
      </c>
      <c r="D22577">
        <v>25</v>
      </c>
      <c r="E22577" s="14">
        <v>40869.527083333298</v>
      </c>
      <c r="F22577" s="13">
        <v>0.42</v>
      </c>
      <c r="G22577">
        <v>16985</v>
      </c>
      <c r="H22577" t="s">
        <v>51</v>
      </c>
      <c r="I22577" s="13">
        <v>10.5</v>
      </c>
      <c r="J22577" t="s">
        <v>14135</v>
      </c>
    </row>
    <row r="22578" spans="1:10" x14ac:dyDescent="0.35">
      <c r="A22578" t="s">
        <v>15323</v>
      </c>
      <c r="B22578" t="s">
        <v>12274</v>
      </c>
      <c r="C22578" t="s">
        <v>12275</v>
      </c>
      <c r="D22578">
        <v>16</v>
      </c>
      <c r="E22578" s="14">
        <v>40869.527777777803</v>
      </c>
      <c r="F22578" s="13">
        <v>0.65</v>
      </c>
      <c r="G22578">
        <v>13363</v>
      </c>
      <c r="H22578" t="s">
        <v>51</v>
      </c>
      <c r="I22578" s="13">
        <v>10.4</v>
      </c>
      <c r="J22578" t="s">
        <v>14135</v>
      </c>
    </row>
    <row r="22579" spans="1:10" x14ac:dyDescent="0.35">
      <c r="A22579" t="s">
        <v>15323</v>
      </c>
      <c r="B22579" t="s">
        <v>165</v>
      </c>
      <c r="C22579" t="s">
        <v>166</v>
      </c>
      <c r="D22579">
        <v>48</v>
      </c>
      <c r="E22579" s="14">
        <v>40869.527777777803</v>
      </c>
      <c r="F22579" s="13">
        <v>0.39</v>
      </c>
      <c r="G22579">
        <v>13363</v>
      </c>
      <c r="H22579" t="s">
        <v>51</v>
      </c>
      <c r="I22579" s="13">
        <v>18.72</v>
      </c>
      <c r="J22579" t="s">
        <v>14135</v>
      </c>
    </row>
    <row r="22580" spans="1:10" x14ac:dyDescent="0.35">
      <c r="A22580" t="s">
        <v>15324</v>
      </c>
      <c r="B22580" t="s">
        <v>1503</v>
      </c>
      <c r="C22580" t="s">
        <v>1504</v>
      </c>
      <c r="D22580">
        <v>8</v>
      </c>
      <c r="E22580" s="14">
        <v>40869.532638888901</v>
      </c>
      <c r="F22580" s="13">
        <v>1.95</v>
      </c>
      <c r="G22580">
        <v>14657</v>
      </c>
      <c r="H22580" t="s">
        <v>51</v>
      </c>
      <c r="I22580" s="13">
        <v>15.6</v>
      </c>
      <c r="J22580" t="s">
        <v>14135</v>
      </c>
    </row>
    <row r="22581" spans="1:10" x14ac:dyDescent="0.35">
      <c r="A22581" t="s">
        <v>15324</v>
      </c>
      <c r="B22581" t="s">
        <v>1597</v>
      </c>
      <c r="C22581" t="s">
        <v>1598</v>
      </c>
      <c r="D22581">
        <v>1</v>
      </c>
      <c r="E22581" s="14">
        <v>40869.532638888901</v>
      </c>
      <c r="F22581" s="13">
        <v>3.75</v>
      </c>
      <c r="G22581">
        <v>14657</v>
      </c>
      <c r="H22581" t="s">
        <v>51</v>
      </c>
      <c r="I22581" s="13">
        <v>3.75</v>
      </c>
      <c r="J22581" t="s">
        <v>14135</v>
      </c>
    </row>
    <row r="22582" spans="1:10" x14ac:dyDescent="0.35">
      <c r="A22582" t="s">
        <v>15325</v>
      </c>
      <c r="B22582" t="s">
        <v>5485</v>
      </c>
      <c r="C22582" t="s">
        <v>5486</v>
      </c>
      <c r="D22582">
        <v>1</v>
      </c>
      <c r="E22582" s="14">
        <v>40869.533333333296</v>
      </c>
      <c r="F22582" s="13">
        <v>1.45</v>
      </c>
      <c r="G22582">
        <v>14467</v>
      </c>
      <c r="H22582" t="s">
        <v>51</v>
      </c>
      <c r="I22582" s="13">
        <v>1.45</v>
      </c>
      <c r="J22582" t="s">
        <v>14135</v>
      </c>
    </row>
    <row r="22583" spans="1:10" x14ac:dyDescent="0.35">
      <c r="A22583" t="s">
        <v>15326</v>
      </c>
      <c r="B22583" t="s">
        <v>11021</v>
      </c>
      <c r="C22583" t="s">
        <v>11022</v>
      </c>
      <c r="D22583">
        <v>12</v>
      </c>
      <c r="E22583" s="14">
        <v>40869.536111111098</v>
      </c>
      <c r="F22583" s="13">
        <v>0.83</v>
      </c>
      <c r="G22583">
        <v>15150</v>
      </c>
      <c r="H22583" t="s">
        <v>51</v>
      </c>
      <c r="I22583" s="13">
        <v>9.9600000000000009</v>
      </c>
      <c r="J22583" t="s">
        <v>14135</v>
      </c>
    </row>
    <row r="22584" spans="1:10" x14ac:dyDescent="0.35">
      <c r="A22584" t="s">
        <v>15327</v>
      </c>
      <c r="B22584" t="s">
        <v>3061</v>
      </c>
      <c r="C22584" t="s">
        <v>3062</v>
      </c>
      <c r="D22584">
        <v>25</v>
      </c>
      <c r="E22584" s="14">
        <v>40869.538194444503</v>
      </c>
      <c r="F22584" s="13">
        <v>0.42</v>
      </c>
      <c r="G22584">
        <v>17360</v>
      </c>
      <c r="H22584" t="s">
        <v>51</v>
      </c>
      <c r="I22584" s="13">
        <v>10.5</v>
      </c>
      <c r="J22584" t="s">
        <v>14135</v>
      </c>
    </row>
    <row r="22585" spans="1:10" x14ac:dyDescent="0.35">
      <c r="A22585" t="s">
        <v>15327</v>
      </c>
      <c r="B22585" t="s">
        <v>7952</v>
      </c>
      <c r="C22585" t="s">
        <v>7953</v>
      </c>
      <c r="D22585">
        <v>4</v>
      </c>
      <c r="E22585" s="14">
        <v>40869.538194444503</v>
      </c>
      <c r="F22585" s="13">
        <v>1.65</v>
      </c>
      <c r="G22585">
        <v>17360</v>
      </c>
      <c r="H22585" t="s">
        <v>51</v>
      </c>
      <c r="I22585" s="13">
        <v>6.6</v>
      </c>
      <c r="J22585" t="s">
        <v>14135</v>
      </c>
    </row>
    <row r="22586" spans="1:10" x14ac:dyDescent="0.35">
      <c r="A22586" t="s">
        <v>15328</v>
      </c>
      <c r="B22586" t="s">
        <v>2886</v>
      </c>
      <c r="C22586" t="s">
        <v>2887</v>
      </c>
      <c r="D22586">
        <v>48</v>
      </c>
      <c r="E22586" s="14">
        <v>40869.5402777778</v>
      </c>
      <c r="F22586" s="13">
        <v>0.85</v>
      </c>
      <c r="G22586">
        <v>12971</v>
      </c>
      <c r="H22586" t="s">
        <v>51</v>
      </c>
      <c r="I22586" s="13">
        <v>40.799999999999997</v>
      </c>
      <c r="J22586" t="s">
        <v>14135</v>
      </c>
    </row>
    <row r="22587" spans="1:10" x14ac:dyDescent="0.35">
      <c r="A22587" t="s">
        <v>15329</v>
      </c>
      <c r="B22587" t="s">
        <v>1321</v>
      </c>
      <c r="C22587" t="s">
        <v>1322</v>
      </c>
      <c r="D22587">
        <v>4</v>
      </c>
      <c r="E22587" s="14">
        <v>40869.543055555601</v>
      </c>
      <c r="F22587" s="13">
        <v>1.65</v>
      </c>
      <c r="G22587">
        <v>14506</v>
      </c>
      <c r="H22587" t="s">
        <v>51</v>
      </c>
      <c r="I22587" s="13">
        <v>6.6</v>
      </c>
      <c r="J22587" t="s">
        <v>14135</v>
      </c>
    </row>
    <row r="22588" spans="1:10" x14ac:dyDescent="0.35">
      <c r="A22588" t="s">
        <v>15329</v>
      </c>
      <c r="B22588" t="s">
        <v>14784</v>
      </c>
      <c r="C22588" t="s">
        <v>14785</v>
      </c>
      <c r="D22588">
        <v>4</v>
      </c>
      <c r="E22588" s="14">
        <v>40869.543055555601</v>
      </c>
      <c r="F22588" s="13">
        <v>1.65</v>
      </c>
      <c r="G22588">
        <v>14506</v>
      </c>
      <c r="H22588" t="s">
        <v>51</v>
      </c>
      <c r="I22588" s="13">
        <v>6.6</v>
      </c>
      <c r="J22588" t="s">
        <v>14135</v>
      </c>
    </row>
    <row r="22589" spans="1:10" x14ac:dyDescent="0.35">
      <c r="A22589" t="s">
        <v>15330</v>
      </c>
      <c r="B22589" t="s">
        <v>3848</v>
      </c>
      <c r="C22589" t="s">
        <v>3849</v>
      </c>
      <c r="D22589">
        <v>3</v>
      </c>
      <c r="E22589" s="14">
        <v>40869.546527777798</v>
      </c>
      <c r="F22589" s="13">
        <v>1.65</v>
      </c>
      <c r="G22589">
        <v>13569</v>
      </c>
      <c r="H22589" t="s">
        <v>51</v>
      </c>
      <c r="I22589" s="13">
        <v>4.95</v>
      </c>
      <c r="J22589" t="s">
        <v>14135</v>
      </c>
    </row>
    <row r="22590" spans="1:10" x14ac:dyDescent="0.35">
      <c r="A22590" t="s">
        <v>15330</v>
      </c>
      <c r="B22590" t="s">
        <v>99</v>
      </c>
      <c r="C22590" t="s">
        <v>100</v>
      </c>
      <c r="D22590">
        <v>1</v>
      </c>
      <c r="E22590" s="14">
        <v>40869.546527777798</v>
      </c>
      <c r="F22590" s="13">
        <v>0.55000000000000004</v>
      </c>
      <c r="G22590">
        <v>13569</v>
      </c>
      <c r="H22590" t="s">
        <v>51</v>
      </c>
      <c r="I22590" s="13">
        <v>0.55000000000000004</v>
      </c>
      <c r="J22590" t="s">
        <v>14135</v>
      </c>
    </row>
    <row r="22591" spans="1:10" x14ac:dyDescent="0.35">
      <c r="A22591" t="s">
        <v>15331</v>
      </c>
      <c r="B22591" t="s">
        <v>10961</v>
      </c>
      <c r="C22591" t="s">
        <v>10962</v>
      </c>
      <c r="D22591">
        <v>24</v>
      </c>
      <c r="E22591" s="14">
        <v>40869.547222222202</v>
      </c>
      <c r="F22591" s="13">
        <v>0.12</v>
      </c>
      <c r="G22591">
        <v>15311</v>
      </c>
      <c r="H22591" t="s">
        <v>51</v>
      </c>
      <c r="I22591" s="13">
        <v>2.88</v>
      </c>
      <c r="J22591" t="s">
        <v>14135</v>
      </c>
    </row>
    <row r="22592" spans="1:10" x14ac:dyDescent="0.35">
      <c r="A22592" t="s">
        <v>15332</v>
      </c>
      <c r="B22592" t="s">
        <v>10133</v>
      </c>
      <c r="C22592" t="s">
        <v>10134</v>
      </c>
      <c r="D22592">
        <v>1</v>
      </c>
      <c r="E22592" s="14">
        <v>40869.5493055556</v>
      </c>
      <c r="F22592" s="13">
        <v>9.9499999999999993</v>
      </c>
      <c r="G22592">
        <v>17360</v>
      </c>
      <c r="H22592" t="s">
        <v>51</v>
      </c>
      <c r="I22592" s="13">
        <v>9.9499999999999993</v>
      </c>
      <c r="J22592" t="s">
        <v>14135</v>
      </c>
    </row>
    <row r="22593" spans="1:10" x14ac:dyDescent="0.35">
      <c r="A22593" t="s">
        <v>15332</v>
      </c>
      <c r="B22593" t="s">
        <v>910</v>
      </c>
      <c r="C22593" t="s">
        <v>911</v>
      </c>
      <c r="D22593">
        <v>1</v>
      </c>
      <c r="E22593" s="14">
        <v>40869.5493055556</v>
      </c>
      <c r="F22593" s="13">
        <v>1.65</v>
      </c>
      <c r="G22593">
        <v>17360</v>
      </c>
      <c r="H22593" t="s">
        <v>51</v>
      </c>
      <c r="I22593" s="13">
        <v>1.65</v>
      </c>
      <c r="J22593" t="s">
        <v>14135</v>
      </c>
    </row>
    <row r="22594" spans="1:10" x14ac:dyDescent="0.35">
      <c r="A22594" t="s">
        <v>15333</v>
      </c>
      <c r="B22594" t="s">
        <v>572</v>
      </c>
      <c r="C22594" t="s">
        <v>573</v>
      </c>
      <c r="D22594">
        <v>5</v>
      </c>
      <c r="E22594" s="14">
        <v>40869.555555555598</v>
      </c>
      <c r="F22594" s="13">
        <v>4.95</v>
      </c>
      <c r="G22594">
        <v>16979</v>
      </c>
      <c r="H22594" t="s">
        <v>51</v>
      </c>
      <c r="I22594" s="13">
        <v>24.75</v>
      </c>
      <c r="J22594" t="s">
        <v>14135</v>
      </c>
    </row>
    <row r="22595" spans="1:10" x14ac:dyDescent="0.35">
      <c r="A22595" t="s">
        <v>15333</v>
      </c>
      <c r="B22595" t="s">
        <v>64</v>
      </c>
      <c r="C22595" t="s">
        <v>65</v>
      </c>
      <c r="D22595">
        <v>3</v>
      </c>
      <c r="E22595" s="14">
        <v>40869.555555555598</v>
      </c>
      <c r="F22595" s="13">
        <v>2.08</v>
      </c>
      <c r="G22595">
        <v>16979</v>
      </c>
      <c r="H22595" t="s">
        <v>51</v>
      </c>
      <c r="I22595" s="13">
        <v>6.24</v>
      </c>
      <c r="J22595" t="s">
        <v>14135</v>
      </c>
    </row>
    <row r="22596" spans="1:10" x14ac:dyDescent="0.35">
      <c r="A22596" t="s">
        <v>15334</v>
      </c>
      <c r="B22596" t="s">
        <v>4125</v>
      </c>
      <c r="C22596" t="s">
        <v>4126</v>
      </c>
      <c r="D22596">
        <v>3</v>
      </c>
      <c r="E22596" s="14">
        <v>40869.559027777803</v>
      </c>
      <c r="F22596" s="13">
        <v>1.65</v>
      </c>
      <c r="G22596">
        <v>17371</v>
      </c>
      <c r="H22596" t="s">
        <v>51</v>
      </c>
      <c r="I22596" s="13">
        <v>4.95</v>
      </c>
      <c r="J22596" t="s">
        <v>14135</v>
      </c>
    </row>
    <row r="22597" spans="1:10" x14ac:dyDescent="0.35">
      <c r="A22597" t="s">
        <v>15334</v>
      </c>
      <c r="B22597" t="s">
        <v>2158</v>
      </c>
      <c r="C22597" t="s">
        <v>2159</v>
      </c>
      <c r="D22597">
        <v>1</v>
      </c>
      <c r="E22597" s="14">
        <v>40869.559027777803</v>
      </c>
      <c r="F22597" s="13">
        <v>0.42</v>
      </c>
      <c r="G22597">
        <v>17371</v>
      </c>
      <c r="H22597" t="s">
        <v>51</v>
      </c>
      <c r="I22597" s="13">
        <v>0.42</v>
      </c>
      <c r="J22597" t="s">
        <v>14135</v>
      </c>
    </row>
    <row r="22598" spans="1:10" x14ac:dyDescent="0.35">
      <c r="A22598" t="s">
        <v>15334</v>
      </c>
      <c r="B22598" t="s">
        <v>6042</v>
      </c>
      <c r="C22598" t="s">
        <v>6043</v>
      </c>
      <c r="D22598">
        <v>1</v>
      </c>
      <c r="E22598" s="14">
        <v>40869.559027777803</v>
      </c>
      <c r="F22598" s="13">
        <v>0.83</v>
      </c>
      <c r="G22598">
        <v>17371</v>
      </c>
      <c r="H22598" t="s">
        <v>51</v>
      </c>
      <c r="I22598" s="13">
        <v>0.83</v>
      </c>
      <c r="J22598" t="s">
        <v>14135</v>
      </c>
    </row>
    <row r="22599" spans="1:10" x14ac:dyDescent="0.35">
      <c r="A22599" t="s">
        <v>15335</v>
      </c>
      <c r="B22599" t="s">
        <v>11453</v>
      </c>
      <c r="C22599" t="s">
        <v>11454</v>
      </c>
      <c r="D22599">
        <v>4</v>
      </c>
      <c r="E22599" s="14">
        <v>40869.560416666704</v>
      </c>
      <c r="F22599" s="13">
        <v>4.95</v>
      </c>
      <c r="G22599">
        <v>12705</v>
      </c>
      <c r="H22599" t="s">
        <v>971</v>
      </c>
      <c r="I22599" s="13">
        <v>19.8</v>
      </c>
      <c r="J22599" t="s">
        <v>14135</v>
      </c>
    </row>
    <row r="22600" spans="1:10" x14ac:dyDescent="0.35">
      <c r="A22600" t="s">
        <v>15336</v>
      </c>
      <c r="B22600" t="s">
        <v>832</v>
      </c>
      <c r="C22600" t="s">
        <v>833</v>
      </c>
      <c r="D22600">
        <v>20</v>
      </c>
      <c r="E22600" s="14">
        <v>40869.561805555597</v>
      </c>
      <c r="F22600" s="13">
        <v>0.28999999999999998</v>
      </c>
      <c r="G22600">
        <v>15977</v>
      </c>
      <c r="H22600" t="s">
        <v>51</v>
      </c>
      <c r="I22600" s="13">
        <v>5.8</v>
      </c>
      <c r="J22600" t="s">
        <v>14135</v>
      </c>
    </row>
    <row r="22601" spans="1:10" x14ac:dyDescent="0.35">
      <c r="A22601" t="s">
        <v>15336</v>
      </c>
      <c r="B22601" t="s">
        <v>2855</v>
      </c>
      <c r="C22601" t="s">
        <v>2856</v>
      </c>
      <c r="D22601">
        <v>2</v>
      </c>
      <c r="E22601" s="14">
        <v>40869.561805555597</v>
      </c>
      <c r="F22601" s="13">
        <v>8.5</v>
      </c>
      <c r="G22601">
        <v>15977</v>
      </c>
      <c r="H22601" t="s">
        <v>51</v>
      </c>
      <c r="I22601" s="13">
        <v>17</v>
      </c>
      <c r="J22601" t="s">
        <v>14135</v>
      </c>
    </row>
    <row r="22602" spans="1:10" x14ac:dyDescent="0.35">
      <c r="A22602" t="s">
        <v>15337</v>
      </c>
      <c r="B22602" t="s">
        <v>3649</v>
      </c>
      <c r="C22602" t="s">
        <v>3650</v>
      </c>
      <c r="D22602">
        <v>6</v>
      </c>
      <c r="E22602" s="14">
        <v>40869.561805555597</v>
      </c>
      <c r="F22602" s="13">
        <v>2.95</v>
      </c>
      <c r="G22602">
        <v>17659</v>
      </c>
      <c r="H22602" t="s">
        <v>51</v>
      </c>
      <c r="I22602" s="13">
        <v>17.7</v>
      </c>
      <c r="J22602" t="s">
        <v>14135</v>
      </c>
    </row>
    <row r="22603" spans="1:10" x14ac:dyDescent="0.35">
      <c r="A22603" t="s">
        <v>15336</v>
      </c>
      <c r="B22603" t="s">
        <v>11453</v>
      </c>
      <c r="C22603" t="s">
        <v>11454</v>
      </c>
      <c r="D22603">
        <v>2</v>
      </c>
      <c r="E22603" s="14">
        <v>40869.561805555597</v>
      </c>
      <c r="F22603" s="13">
        <v>4.95</v>
      </c>
      <c r="G22603">
        <v>15977</v>
      </c>
      <c r="H22603" t="s">
        <v>51</v>
      </c>
      <c r="I22603" s="13">
        <v>9.9</v>
      </c>
      <c r="J22603" t="s">
        <v>14135</v>
      </c>
    </row>
    <row r="22604" spans="1:10" x14ac:dyDescent="0.35">
      <c r="A22604" t="s">
        <v>15338</v>
      </c>
      <c r="B22604" t="s">
        <v>404</v>
      </c>
      <c r="C22604" t="s">
        <v>405</v>
      </c>
      <c r="D22604">
        <v>8</v>
      </c>
      <c r="E22604" s="14">
        <v>40869.564583333296</v>
      </c>
      <c r="F22604" s="13">
        <v>3.75</v>
      </c>
      <c r="G22604">
        <v>16985</v>
      </c>
      <c r="H22604" t="s">
        <v>51</v>
      </c>
      <c r="I22604" s="13">
        <v>30</v>
      </c>
      <c r="J22604" t="s">
        <v>14135</v>
      </c>
    </row>
    <row r="22605" spans="1:10" x14ac:dyDescent="0.35">
      <c r="A22605" t="s">
        <v>15338</v>
      </c>
      <c r="B22605" t="s">
        <v>4123</v>
      </c>
      <c r="C22605" t="s">
        <v>4124</v>
      </c>
      <c r="D22605">
        <v>12</v>
      </c>
      <c r="E22605" s="14">
        <v>40869.564583333296</v>
      </c>
      <c r="F22605" s="13">
        <v>1.25</v>
      </c>
      <c r="G22605">
        <v>16985</v>
      </c>
      <c r="H22605" t="s">
        <v>51</v>
      </c>
      <c r="I22605" s="13">
        <v>15</v>
      </c>
      <c r="J22605" t="s">
        <v>14135</v>
      </c>
    </row>
    <row r="22606" spans="1:10" x14ac:dyDescent="0.35">
      <c r="A22606" t="s">
        <v>15338</v>
      </c>
      <c r="B22606" t="s">
        <v>10577</v>
      </c>
      <c r="C22606" t="s">
        <v>10910</v>
      </c>
      <c r="D22606">
        <v>25</v>
      </c>
      <c r="E22606" s="14">
        <v>40869.564583333296</v>
      </c>
      <c r="F22606" s="13">
        <v>0.42</v>
      </c>
      <c r="G22606">
        <v>16985</v>
      </c>
      <c r="H22606" t="s">
        <v>51</v>
      </c>
      <c r="I22606" s="13">
        <v>10.5</v>
      </c>
      <c r="J22606" t="s">
        <v>14135</v>
      </c>
    </row>
    <row r="22607" spans="1:10" x14ac:dyDescent="0.35">
      <c r="A22607" t="s">
        <v>15338</v>
      </c>
      <c r="B22607" t="s">
        <v>2913</v>
      </c>
      <c r="C22607" t="s">
        <v>2914</v>
      </c>
      <c r="D22607">
        <v>4</v>
      </c>
      <c r="E22607" s="14">
        <v>40869.564583333296</v>
      </c>
      <c r="F22607" s="13">
        <v>8.5</v>
      </c>
      <c r="G22607">
        <v>16985</v>
      </c>
      <c r="H22607" t="s">
        <v>51</v>
      </c>
      <c r="I22607" s="13">
        <v>34</v>
      </c>
      <c r="J22607" t="s">
        <v>14135</v>
      </c>
    </row>
    <row r="22608" spans="1:10" x14ac:dyDescent="0.35">
      <c r="A22608" t="s">
        <v>15339</v>
      </c>
      <c r="B22608" t="s">
        <v>12297</v>
      </c>
      <c r="C22608" t="s">
        <v>12298</v>
      </c>
      <c r="D22608">
        <v>12</v>
      </c>
      <c r="E22608" s="14">
        <v>40869.569444444503</v>
      </c>
      <c r="F22608" s="13">
        <v>2.1</v>
      </c>
      <c r="G22608">
        <v>15498</v>
      </c>
      <c r="H22608" t="s">
        <v>51</v>
      </c>
      <c r="I22608" s="13">
        <v>25.2</v>
      </c>
      <c r="J22608" t="s">
        <v>14135</v>
      </c>
    </row>
    <row r="22609" spans="1:10" x14ac:dyDescent="0.35">
      <c r="A22609" t="s">
        <v>15340</v>
      </c>
      <c r="B22609" t="s">
        <v>409</v>
      </c>
      <c r="C22609" t="s">
        <v>410</v>
      </c>
      <c r="D22609">
        <v>6</v>
      </c>
      <c r="E22609" s="14">
        <v>40869.570138888899</v>
      </c>
      <c r="F22609" s="13">
        <v>2.95</v>
      </c>
      <c r="G22609">
        <v>15796</v>
      </c>
      <c r="H22609" t="s">
        <v>51</v>
      </c>
      <c r="I22609" s="13">
        <v>17.7</v>
      </c>
      <c r="J22609" t="s">
        <v>14135</v>
      </c>
    </row>
    <row r="22610" spans="1:10" x14ac:dyDescent="0.35">
      <c r="A22610" t="s">
        <v>15340</v>
      </c>
      <c r="B22610" t="s">
        <v>78</v>
      </c>
      <c r="C22610" t="s">
        <v>79</v>
      </c>
      <c r="D22610">
        <v>6</v>
      </c>
      <c r="E22610" s="14">
        <v>40869.570138888899</v>
      </c>
      <c r="F22610" s="13">
        <v>2.95</v>
      </c>
      <c r="G22610">
        <v>15796</v>
      </c>
      <c r="H22610" t="s">
        <v>51</v>
      </c>
      <c r="I22610" s="13">
        <v>17.7</v>
      </c>
      <c r="J22610" t="s">
        <v>14135</v>
      </c>
    </row>
    <row r="22611" spans="1:10" x14ac:dyDescent="0.35">
      <c r="A22611" t="s">
        <v>15340</v>
      </c>
      <c r="B22611" t="s">
        <v>1224</v>
      </c>
      <c r="C22611" t="s">
        <v>1225</v>
      </c>
      <c r="D22611">
        <v>4</v>
      </c>
      <c r="E22611" s="14">
        <v>40869.570138888899</v>
      </c>
      <c r="F22611" s="13">
        <v>4.95</v>
      </c>
      <c r="G22611">
        <v>15796</v>
      </c>
      <c r="H22611" t="s">
        <v>51</v>
      </c>
      <c r="I22611" s="13">
        <v>19.8</v>
      </c>
      <c r="J22611" t="s">
        <v>14135</v>
      </c>
    </row>
    <row r="22612" spans="1:10" x14ac:dyDescent="0.35">
      <c r="A22612" t="s">
        <v>15341</v>
      </c>
      <c r="B22612" t="s">
        <v>914</v>
      </c>
      <c r="C22612" t="s">
        <v>915</v>
      </c>
      <c r="D22612">
        <v>10</v>
      </c>
      <c r="E22612" s="14">
        <v>40869.570833333302</v>
      </c>
      <c r="F22612" s="13">
        <v>2.08</v>
      </c>
      <c r="G22612">
        <v>12656</v>
      </c>
      <c r="H22612" t="s">
        <v>56</v>
      </c>
      <c r="I22612" s="13">
        <v>20.8</v>
      </c>
      <c r="J22612" t="s">
        <v>14135</v>
      </c>
    </row>
    <row r="22613" spans="1:10" x14ac:dyDescent="0.35">
      <c r="A22613" t="s">
        <v>15341</v>
      </c>
      <c r="B22613" t="s">
        <v>5957</v>
      </c>
      <c r="C22613" t="s">
        <v>5958</v>
      </c>
      <c r="D22613">
        <v>16</v>
      </c>
      <c r="E22613" s="14">
        <v>40869.570833333302</v>
      </c>
      <c r="F22613" s="13">
        <v>0.59</v>
      </c>
      <c r="G22613">
        <v>12656</v>
      </c>
      <c r="H22613" t="s">
        <v>56</v>
      </c>
      <c r="I22613" s="13">
        <v>9.44</v>
      </c>
      <c r="J22613" t="s">
        <v>14135</v>
      </c>
    </row>
    <row r="22614" spans="1:10" x14ac:dyDescent="0.35">
      <c r="A22614" t="s">
        <v>15342</v>
      </c>
      <c r="B22614" t="s">
        <v>10231</v>
      </c>
      <c r="C22614" t="s">
        <v>10232</v>
      </c>
      <c r="D22614">
        <v>1</v>
      </c>
      <c r="E22614" s="14">
        <v>40869.586111111101</v>
      </c>
      <c r="F22614" s="13">
        <v>4.95</v>
      </c>
      <c r="G22614">
        <v>16474</v>
      </c>
      <c r="H22614" t="s">
        <v>51</v>
      </c>
      <c r="I22614" s="13">
        <v>4.95</v>
      </c>
      <c r="J22614" t="s">
        <v>14135</v>
      </c>
    </row>
    <row r="22615" spans="1:10" x14ac:dyDescent="0.35">
      <c r="A22615" t="s">
        <v>15342</v>
      </c>
      <c r="B22615" t="s">
        <v>15343</v>
      </c>
      <c r="C22615" t="s">
        <v>15344</v>
      </c>
      <c r="D22615">
        <v>2</v>
      </c>
      <c r="E22615" s="14">
        <v>40869.586111111101</v>
      </c>
      <c r="F22615" s="13">
        <v>1.45</v>
      </c>
      <c r="G22615">
        <v>16474</v>
      </c>
      <c r="H22615" t="s">
        <v>51</v>
      </c>
      <c r="I22615" s="13">
        <v>2.9</v>
      </c>
      <c r="J22615" t="s">
        <v>14135</v>
      </c>
    </row>
    <row r="22616" spans="1:10" x14ac:dyDescent="0.35">
      <c r="A22616" t="s">
        <v>15342</v>
      </c>
      <c r="B22616" t="s">
        <v>1311</v>
      </c>
      <c r="C22616" t="s">
        <v>1312</v>
      </c>
      <c r="D22616">
        <v>3</v>
      </c>
      <c r="E22616" s="14">
        <v>40869.586111111101</v>
      </c>
      <c r="F22616" s="13">
        <v>1.65</v>
      </c>
      <c r="G22616">
        <v>16474</v>
      </c>
      <c r="H22616" t="s">
        <v>51</v>
      </c>
      <c r="I22616" s="13">
        <v>4.95</v>
      </c>
      <c r="J22616" t="s">
        <v>14135</v>
      </c>
    </row>
    <row r="22617" spans="1:10" x14ac:dyDescent="0.35">
      <c r="A22617" t="s">
        <v>15342</v>
      </c>
      <c r="B22617" t="s">
        <v>399</v>
      </c>
      <c r="C22617" t="s">
        <v>400</v>
      </c>
      <c r="D22617">
        <v>1</v>
      </c>
      <c r="E22617" s="14">
        <v>40869.586111111101</v>
      </c>
      <c r="F22617" s="13">
        <v>0.39</v>
      </c>
      <c r="G22617">
        <v>16474</v>
      </c>
      <c r="H22617" t="s">
        <v>51</v>
      </c>
      <c r="I22617" s="13">
        <v>0.39</v>
      </c>
      <c r="J22617" t="s">
        <v>14135</v>
      </c>
    </row>
    <row r="22618" spans="1:10" x14ac:dyDescent="0.35">
      <c r="A22618" t="s">
        <v>15342</v>
      </c>
      <c r="B22618" t="s">
        <v>4023</v>
      </c>
      <c r="C22618" t="s">
        <v>4024</v>
      </c>
      <c r="D22618">
        <v>1</v>
      </c>
      <c r="E22618" s="14">
        <v>40869.586111111101</v>
      </c>
      <c r="F22618" s="13">
        <v>0.85</v>
      </c>
      <c r="G22618">
        <v>16474</v>
      </c>
      <c r="H22618" t="s">
        <v>51</v>
      </c>
      <c r="I22618" s="13">
        <v>0.85</v>
      </c>
      <c r="J22618" t="s">
        <v>14135</v>
      </c>
    </row>
    <row r="22619" spans="1:10" x14ac:dyDescent="0.35">
      <c r="A22619" t="s">
        <v>15342</v>
      </c>
      <c r="B22619" t="s">
        <v>680</v>
      </c>
      <c r="C22619" t="s">
        <v>681</v>
      </c>
      <c r="D22619">
        <v>2</v>
      </c>
      <c r="E22619" s="14">
        <v>40869.586111111101</v>
      </c>
      <c r="F22619" s="13">
        <v>4.25</v>
      </c>
      <c r="G22619">
        <v>16474</v>
      </c>
      <c r="H22619" t="s">
        <v>51</v>
      </c>
      <c r="I22619" s="13">
        <v>8.5</v>
      </c>
      <c r="J22619" t="s">
        <v>14135</v>
      </c>
    </row>
    <row r="22620" spans="1:10" x14ac:dyDescent="0.35">
      <c r="A22620" t="s">
        <v>15345</v>
      </c>
      <c r="B22620" t="s">
        <v>2010</v>
      </c>
      <c r="C22620" t="s">
        <v>2011</v>
      </c>
      <c r="D22620">
        <v>4</v>
      </c>
      <c r="E22620" s="14">
        <v>40869.597916666702</v>
      </c>
      <c r="F22620" s="13">
        <v>1.25</v>
      </c>
      <c r="G22620">
        <v>13322</v>
      </c>
      <c r="H22620" t="s">
        <v>51</v>
      </c>
      <c r="I22620" s="13">
        <v>5</v>
      </c>
      <c r="J22620" t="s">
        <v>14135</v>
      </c>
    </row>
    <row r="22621" spans="1:10" x14ac:dyDescent="0.35">
      <c r="A22621" t="s">
        <v>15346</v>
      </c>
      <c r="B22621" t="s">
        <v>9250</v>
      </c>
      <c r="C22621" t="s">
        <v>9251</v>
      </c>
      <c r="D22621">
        <v>3</v>
      </c>
      <c r="E22621" s="14">
        <v>40869.599305555603</v>
      </c>
      <c r="F22621" s="13">
        <v>3.75</v>
      </c>
      <c r="G22621">
        <v>17338</v>
      </c>
      <c r="H22621" t="s">
        <v>51</v>
      </c>
      <c r="I22621" s="13">
        <v>11.25</v>
      </c>
      <c r="J22621" t="s">
        <v>14135</v>
      </c>
    </row>
    <row r="22622" spans="1:10" x14ac:dyDescent="0.35">
      <c r="A22622" t="s">
        <v>15346</v>
      </c>
      <c r="B22622" t="s">
        <v>2646</v>
      </c>
      <c r="C22622" t="s">
        <v>2647</v>
      </c>
      <c r="D22622">
        <v>1</v>
      </c>
      <c r="E22622" s="14">
        <v>40869.599305555603</v>
      </c>
      <c r="F22622" s="13">
        <v>0.85</v>
      </c>
      <c r="G22622">
        <v>17338</v>
      </c>
      <c r="H22622" t="s">
        <v>51</v>
      </c>
      <c r="I22622" s="13">
        <v>0.85</v>
      </c>
      <c r="J22622" t="s">
        <v>14135</v>
      </c>
    </row>
    <row r="22623" spans="1:10" x14ac:dyDescent="0.35">
      <c r="A22623" t="s">
        <v>15346</v>
      </c>
      <c r="B22623" t="s">
        <v>11595</v>
      </c>
      <c r="C22623" t="s">
        <v>11596</v>
      </c>
      <c r="D22623">
        <v>4</v>
      </c>
      <c r="E22623" s="14">
        <v>40869.599305555603</v>
      </c>
      <c r="F22623" s="13">
        <v>4.95</v>
      </c>
      <c r="G22623">
        <v>17338</v>
      </c>
      <c r="H22623" t="s">
        <v>51</v>
      </c>
      <c r="I22623" s="13">
        <v>19.8</v>
      </c>
      <c r="J22623" t="s">
        <v>14135</v>
      </c>
    </row>
    <row r="22624" spans="1:10" x14ac:dyDescent="0.35">
      <c r="A22624" t="s">
        <v>15346</v>
      </c>
      <c r="B22624" t="s">
        <v>13055</v>
      </c>
      <c r="C22624" t="s">
        <v>13056</v>
      </c>
      <c r="D22624">
        <v>20</v>
      </c>
      <c r="E22624" s="14">
        <v>40869.599305555603</v>
      </c>
      <c r="F22624" s="13">
        <v>1.25</v>
      </c>
      <c r="G22624">
        <v>17338</v>
      </c>
      <c r="H22624" t="s">
        <v>51</v>
      </c>
      <c r="I22624" s="13">
        <v>25</v>
      </c>
      <c r="J22624" t="s">
        <v>14135</v>
      </c>
    </row>
    <row r="22625" spans="1:10" x14ac:dyDescent="0.35">
      <c r="A22625" t="s">
        <v>15346</v>
      </c>
      <c r="B22625" t="s">
        <v>12297</v>
      </c>
      <c r="C22625" t="s">
        <v>12298</v>
      </c>
      <c r="D22625">
        <v>2</v>
      </c>
      <c r="E22625" s="14">
        <v>40869.599305555603</v>
      </c>
      <c r="F22625" s="13">
        <v>2.1</v>
      </c>
      <c r="G22625">
        <v>17338</v>
      </c>
      <c r="H22625" t="s">
        <v>51</v>
      </c>
      <c r="I22625" s="13">
        <v>4.2</v>
      </c>
      <c r="J22625" t="s">
        <v>14135</v>
      </c>
    </row>
    <row r="22626" spans="1:10" x14ac:dyDescent="0.35">
      <c r="A22626" t="s">
        <v>15346</v>
      </c>
      <c r="B22626" t="s">
        <v>2168</v>
      </c>
      <c r="C22626" t="s">
        <v>2169</v>
      </c>
      <c r="D22626">
        <v>3</v>
      </c>
      <c r="E22626" s="14">
        <v>40869.599305555603</v>
      </c>
      <c r="F22626" s="13">
        <v>1.25</v>
      </c>
      <c r="G22626">
        <v>17338</v>
      </c>
      <c r="H22626" t="s">
        <v>51</v>
      </c>
      <c r="I22626" s="13">
        <v>3.75</v>
      </c>
      <c r="J22626" t="s">
        <v>14135</v>
      </c>
    </row>
    <row r="22627" spans="1:10" x14ac:dyDescent="0.35">
      <c r="A22627" t="s">
        <v>15346</v>
      </c>
      <c r="B22627" t="s">
        <v>124</v>
      </c>
      <c r="C22627" t="s">
        <v>125</v>
      </c>
      <c r="D22627">
        <v>1</v>
      </c>
      <c r="E22627" s="14">
        <v>40869.599305555603</v>
      </c>
      <c r="F22627" s="13">
        <v>2.95</v>
      </c>
      <c r="G22627">
        <v>17338</v>
      </c>
      <c r="H22627" t="s">
        <v>51</v>
      </c>
      <c r="I22627" s="13">
        <v>2.95</v>
      </c>
      <c r="J22627" t="s">
        <v>14135</v>
      </c>
    </row>
    <row r="22628" spans="1:10" x14ac:dyDescent="0.35">
      <c r="A22628" t="s">
        <v>15346</v>
      </c>
      <c r="B22628" t="s">
        <v>2094</v>
      </c>
      <c r="C22628" t="s">
        <v>2095</v>
      </c>
      <c r="D22628">
        <v>3</v>
      </c>
      <c r="E22628" s="14">
        <v>40869.599305555603</v>
      </c>
      <c r="F22628" s="13">
        <v>2.89</v>
      </c>
      <c r="G22628">
        <v>17338</v>
      </c>
      <c r="H22628" t="s">
        <v>51</v>
      </c>
      <c r="I22628" s="13">
        <v>8.67</v>
      </c>
      <c r="J22628" t="s">
        <v>14135</v>
      </c>
    </row>
    <row r="22629" spans="1:10" x14ac:dyDescent="0.35">
      <c r="A22629" t="s">
        <v>15346</v>
      </c>
      <c r="B22629" t="s">
        <v>12297</v>
      </c>
      <c r="C22629" t="s">
        <v>12298</v>
      </c>
      <c r="D22629">
        <v>4</v>
      </c>
      <c r="E22629" s="14">
        <v>40869.599305555603</v>
      </c>
      <c r="F22629" s="13">
        <v>2.1</v>
      </c>
      <c r="G22629">
        <v>17338</v>
      </c>
      <c r="H22629" t="s">
        <v>51</v>
      </c>
      <c r="I22629" s="13">
        <v>8.4</v>
      </c>
      <c r="J22629" t="s">
        <v>14135</v>
      </c>
    </row>
    <row r="22630" spans="1:10" x14ac:dyDescent="0.35">
      <c r="A22630" t="s">
        <v>15346</v>
      </c>
      <c r="B22630" t="s">
        <v>2849</v>
      </c>
      <c r="C22630" t="s">
        <v>2850</v>
      </c>
      <c r="D22630">
        <v>7</v>
      </c>
      <c r="E22630" s="14">
        <v>40869.599305555603</v>
      </c>
      <c r="F22630" s="13">
        <v>0.85</v>
      </c>
      <c r="G22630">
        <v>17338</v>
      </c>
      <c r="H22630" t="s">
        <v>51</v>
      </c>
      <c r="I22630" s="13">
        <v>5.95</v>
      </c>
      <c r="J22630" t="s">
        <v>14135</v>
      </c>
    </row>
    <row r="22631" spans="1:10" x14ac:dyDescent="0.35">
      <c r="A22631" t="s">
        <v>15347</v>
      </c>
      <c r="B22631" t="s">
        <v>12586</v>
      </c>
      <c r="C22631" t="s">
        <v>12587</v>
      </c>
      <c r="D22631">
        <v>10</v>
      </c>
      <c r="E22631" s="14">
        <v>40869.6118055556</v>
      </c>
      <c r="F22631" s="13">
        <v>1.95</v>
      </c>
      <c r="G22631">
        <v>13488</v>
      </c>
      <c r="H22631" t="s">
        <v>51</v>
      </c>
      <c r="I22631" s="13">
        <v>19.5</v>
      </c>
      <c r="J22631" t="s">
        <v>14135</v>
      </c>
    </row>
    <row r="22632" spans="1:10" x14ac:dyDescent="0.35">
      <c r="A22632" t="s">
        <v>15347</v>
      </c>
      <c r="B22632" t="s">
        <v>11875</v>
      </c>
      <c r="C22632" t="s">
        <v>11876</v>
      </c>
      <c r="D22632">
        <v>24</v>
      </c>
      <c r="E22632" s="14">
        <v>40869.6118055556</v>
      </c>
      <c r="F22632" s="13">
        <v>1.45</v>
      </c>
      <c r="G22632">
        <v>13488</v>
      </c>
      <c r="H22632" t="s">
        <v>51</v>
      </c>
      <c r="I22632" s="13">
        <v>34.799999999999997</v>
      </c>
      <c r="J22632" t="s">
        <v>14135</v>
      </c>
    </row>
    <row r="22633" spans="1:10" x14ac:dyDescent="0.35">
      <c r="A22633" t="s">
        <v>15348</v>
      </c>
      <c r="B22633" t="s">
        <v>452</v>
      </c>
      <c r="C22633" t="s">
        <v>453</v>
      </c>
      <c r="D22633">
        <v>1</v>
      </c>
      <c r="E22633" s="14">
        <v>40869.613194444399</v>
      </c>
      <c r="F22633" s="13">
        <v>0.65</v>
      </c>
      <c r="G22633">
        <v>17297</v>
      </c>
      <c r="H22633" t="s">
        <v>51</v>
      </c>
      <c r="I22633" s="13">
        <v>0.65</v>
      </c>
      <c r="J22633" t="s">
        <v>14135</v>
      </c>
    </row>
    <row r="22634" spans="1:10" x14ac:dyDescent="0.35">
      <c r="A22634" t="s">
        <v>15348</v>
      </c>
      <c r="B22634" t="s">
        <v>2013</v>
      </c>
      <c r="C22634" t="s">
        <v>2014</v>
      </c>
      <c r="D22634">
        <v>4</v>
      </c>
      <c r="E22634" s="14">
        <v>40869.613194444399</v>
      </c>
      <c r="F22634" s="13">
        <v>1.25</v>
      </c>
      <c r="G22634">
        <v>17297</v>
      </c>
      <c r="H22634" t="s">
        <v>51</v>
      </c>
      <c r="I22634" s="13">
        <v>5</v>
      </c>
      <c r="J22634" t="s">
        <v>14135</v>
      </c>
    </row>
    <row r="22635" spans="1:10" x14ac:dyDescent="0.35">
      <c r="A22635" t="s">
        <v>15349</v>
      </c>
      <c r="B22635" t="s">
        <v>10728</v>
      </c>
      <c r="C22635" t="s">
        <v>10729</v>
      </c>
      <c r="D22635">
        <v>12</v>
      </c>
      <c r="E22635" s="14">
        <v>40869.624305555597</v>
      </c>
      <c r="F22635" s="13">
        <v>1.65</v>
      </c>
      <c r="G22635">
        <v>14911</v>
      </c>
      <c r="H22635" t="s">
        <v>232</v>
      </c>
      <c r="I22635" s="13">
        <v>19.8</v>
      </c>
      <c r="J22635" t="s">
        <v>14135</v>
      </c>
    </row>
    <row r="22636" spans="1:10" x14ac:dyDescent="0.35">
      <c r="A22636" t="s">
        <v>15350</v>
      </c>
      <c r="B22636" t="s">
        <v>3835</v>
      </c>
      <c r="C22636" t="s">
        <v>3836</v>
      </c>
      <c r="D22636">
        <v>3</v>
      </c>
      <c r="E22636" s="14">
        <v>40869.625</v>
      </c>
      <c r="F22636" s="13">
        <v>3.75</v>
      </c>
      <c r="G22636">
        <v>13986</v>
      </c>
      <c r="H22636" t="s">
        <v>51</v>
      </c>
      <c r="I22636" s="13">
        <v>11.25</v>
      </c>
      <c r="J22636" t="s">
        <v>14135</v>
      </c>
    </row>
    <row r="22637" spans="1:10" x14ac:dyDescent="0.35">
      <c r="A22637" t="s">
        <v>15351</v>
      </c>
      <c r="B22637" t="s">
        <v>2753</v>
      </c>
      <c r="C22637" t="s">
        <v>2754</v>
      </c>
      <c r="D22637">
        <v>12</v>
      </c>
      <c r="E22637" s="14">
        <v>40869.627777777801</v>
      </c>
      <c r="F22637" s="13">
        <v>0.85</v>
      </c>
      <c r="G22637">
        <v>16164</v>
      </c>
      <c r="H22637" t="s">
        <v>51</v>
      </c>
      <c r="I22637" s="13">
        <v>10.199999999999999</v>
      </c>
      <c r="J22637" t="s">
        <v>14135</v>
      </c>
    </row>
    <row r="22638" spans="1:10" x14ac:dyDescent="0.35">
      <c r="A22638" t="s">
        <v>15351</v>
      </c>
      <c r="B22638" t="s">
        <v>515</v>
      </c>
      <c r="C22638" t="s">
        <v>516</v>
      </c>
      <c r="D22638">
        <v>10</v>
      </c>
      <c r="E22638" s="14">
        <v>40869.627777777801</v>
      </c>
      <c r="F22638" s="13">
        <v>2.1</v>
      </c>
      <c r="G22638">
        <v>16164</v>
      </c>
      <c r="H22638" t="s">
        <v>51</v>
      </c>
      <c r="I22638" s="13">
        <v>21</v>
      </c>
      <c r="J22638" t="s">
        <v>14135</v>
      </c>
    </row>
    <row r="22639" spans="1:10" x14ac:dyDescent="0.35">
      <c r="A22639" t="s">
        <v>15352</v>
      </c>
      <c r="B22639" t="s">
        <v>9564</v>
      </c>
      <c r="C22639" t="s">
        <v>9565</v>
      </c>
      <c r="D22639">
        <v>50</v>
      </c>
      <c r="E22639" s="14">
        <v>40869.650694444397</v>
      </c>
      <c r="F22639" s="13">
        <v>2.08</v>
      </c>
      <c r="G22639">
        <v>13238</v>
      </c>
      <c r="H22639" t="s">
        <v>51</v>
      </c>
      <c r="I22639" s="13">
        <v>104</v>
      </c>
      <c r="J22639" t="s">
        <v>14135</v>
      </c>
    </row>
    <row r="22640" spans="1:10" x14ac:dyDescent="0.35">
      <c r="A22640" t="s">
        <v>15353</v>
      </c>
      <c r="B22640" t="s">
        <v>324</v>
      </c>
      <c r="C22640" t="s">
        <v>325</v>
      </c>
      <c r="D22640">
        <v>5</v>
      </c>
      <c r="E22640" s="14">
        <v>40869.653472222199</v>
      </c>
      <c r="F22640" s="13">
        <v>0.83</v>
      </c>
      <c r="H22640" t="s">
        <v>51</v>
      </c>
      <c r="I22640" s="13">
        <v>4.1500000000000004</v>
      </c>
      <c r="J22640" t="s">
        <v>14135</v>
      </c>
    </row>
    <row r="22641" spans="1:10" x14ac:dyDescent="0.35">
      <c r="A22641" t="s">
        <v>15353</v>
      </c>
      <c r="B22641" t="s">
        <v>5114</v>
      </c>
      <c r="C22641" t="s">
        <v>5115</v>
      </c>
      <c r="D22641">
        <v>2</v>
      </c>
      <c r="E22641" s="14">
        <v>40869.653472222199</v>
      </c>
      <c r="F22641" s="13">
        <v>0.83</v>
      </c>
      <c r="H22641" t="s">
        <v>51</v>
      </c>
      <c r="I22641" s="13">
        <v>1.66</v>
      </c>
      <c r="J22641" t="s">
        <v>14135</v>
      </c>
    </row>
    <row r="22642" spans="1:10" x14ac:dyDescent="0.35">
      <c r="A22642" t="s">
        <v>15353</v>
      </c>
      <c r="B22642" t="s">
        <v>131</v>
      </c>
      <c r="C22642" t="s">
        <v>132</v>
      </c>
      <c r="D22642">
        <v>1</v>
      </c>
      <c r="E22642" s="14">
        <v>40869.653472222199</v>
      </c>
      <c r="F22642" s="13">
        <v>5.79</v>
      </c>
      <c r="H22642" t="s">
        <v>51</v>
      </c>
      <c r="I22642" s="13">
        <v>5.79</v>
      </c>
      <c r="J22642" t="s">
        <v>14135</v>
      </c>
    </row>
    <row r="22643" spans="1:10" x14ac:dyDescent="0.35">
      <c r="A22643" t="s">
        <v>15353</v>
      </c>
      <c r="B22643" t="s">
        <v>2665</v>
      </c>
      <c r="C22643" t="s">
        <v>2666</v>
      </c>
      <c r="D22643">
        <v>1</v>
      </c>
      <c r="E22643" s="14">
        <v>40869.653472222199</v>
      </c>
      <c r="F22643" s="13">
        <v>4.1500000000000004</v>
      </c>
      <c r="H22643" t="s">
        <v>51</v>
      </c>
      <c r="I22643" s="13">
        <v>4.1500000000000004</v>
      </c>
      <c r="J22643" t="s">
        <v>14135</v>
      </c>
    </row>
    <row r="22644" spans="1:10" x14ac:dyDescent="0.35">
      <c r="A22644" t="s">
        <v>15353</v>
      </c>
      <c r="B22644" t="s">
        <v>8340</v>
      </c>
      <c r="C22644" t="s">
        <v>8341</v>
      </c>
      <c r="D22644">
        <v>2</v>
      </c>
      <c r="E22644" s="14">
        <v>40869.653472222199</v>
      </c>
      <c r="F22644" s="13">
        <v>3.29</v>
      </c>
      <c r="H22644" t="s">
        <v>51</v>
      </c>
      <c r="I22644" s="13">
        <v>6.58</v>
      </c>
      <c r="J22644" t="s">
        <v>14135</v>
      </c>
    </row>
    <row r="22645" spans="1:10" x14ac:dyDescent="0.35">
      <c r="A22645" t="s">
        <v>15353</v>
      </c>
      <c r="B22645" t="s">
        <v>12834</v>
      </c>
      <c r="C22645" t="s">
        <v>13328</v>
      </c>
      <c r="D22645">
        <v>1</v>
      </c>
      <c r="E22645" s="14">
        <v>40869.653472222199</v>
      </c>
      <c r="F22645" s="13">
        <v>12.46</v>
      </c>
      <c r="H22645" t="s">
        <v>51</v>
      </c>
      <c r="I22645" s="13">
        <v>12.46</v>
      </c>
      <c r="J22645" t="s">
        <v>14135</v>
      </c>
    </row>
    <row r="22646" spans="1:10" x14ac:dyDescent="0.35">
      <c r="A22646" t="s">
        <v>15353</v>
      </c>
      <c r="B22646" t="s">
        <v>3558</v>
      </c>
      <c r="C22646" t="s">
        <v>3559</v>
      </c>
      <c r="D22646">
        <v>2</v>
      </c>
      <c r="E22646" s="14">
        <v>40869.653472222199</v>
      </c>
      <c r="F22646" s="13">
        <v>0.83</v>
      </c>
      <c r="H22646" t="s">
        <v>51</v>
      </c>
      <c r="I22646" s="13">
        <v>1.66</v>
      </c>
      <c r="J22646" t="s">
        <v>14135</v>
      </c>
    </row>
    <row r="22647" spans="1:10" x14ac:dyDescent="0.35">
      <c r="A22647" t="s">
        <v>15353</v>
      </c>
      <c r="B22647" t="s">
        <v>2151</v>
      </c>
      <c r="C22647" t="s">
        <v>2152</v>
      </c>
      <c r="D22647">
        <v>4</v>
      </c>
      <c r="E22647" s="14">
        <v>40869.653472222199</v>
      </c>
      <c r="F22647" s="13">
        <v>0.83</v>
      </c>
      <c r="H22647" t="s">
        <v>51</v>
      </c>
      <c r="I22647" s="13">
        <v>3.32</v>
      </c>
      <c r="J22647" t="s">
        <v>14135</v>
      </c>
    </row>
    <row r="22648" spans="1:10" x14ac:dyDescent="0.35">
      <c r="A22648" t="s">
        <v>15353</v>
      </c>
      <c r="B22648" t="s">
        <v>9980</v>
      </c>
      <c r="C22648" t="s">
        <v>9981</v>
      </c>
      <c r="D22648">
        <v>10</v>
      </c>
      <c r="E22648" s="14">
        <v>40869.653472222199</v>
      </c>
      <c r="F22648" s="13">
        <v>2.46</v>
      </c>
      <c r="H22648" t="s">
        <v>51</v>
      </c>
      <c r="I22648" s="13">
        <v>24.6</v>
      </c>
      <c r="J22648" t="s">
        <v>14135</v>
      </c>
    </row>
    <row r="22649" spans="1:10" x14ac:dyDescent="0.35">
      <c r="A22649" t="s">
        <v>15353</v>
      </c>
      <c r="B22649" t="s">
        <v>1087</v>
      </c>
      <c r="C22649" t="s">
        <v>1088</v>
      </c>
      <c r="D22649">
        <v>3</v>
      </c>
      <c r="E22649" s="14">
        <v>40869.653472222199</v>
      </c>
      <c r="F22649" s="13">
        <v>4.13</v>
      </c>
      <c r="H22649" t="s">
        <v>51</v>
      </c>
      <c r="I22649" s="13">
        <v>12.39</v>
      </c>
      <c r="J22649" t="s">
        <v>14135</v>
      </c>
    </row>
    <row r="22650" spans="1:10" x14ac:dyDescent="0.35">
      <c r="A22650" t="s">
        <v>15353</v>
      </c>
      <c r="B22650" t="s">
        <v>480</v>
      </c>
      <c r="C22650" t="s">
        <v>4875</v>
      </c>
      <c r="D22650">
        <v>1</v>
      </c>
      <c r="E22650" s="14">
        <v>40869.653472222199</v>
      </c>
      <c r="F22650" s="13">
        <v>1.63</v>
      </c>
      <c r="H22650" t="s">
        <v>51</v>
      </c>
      <c r="I22650" s="13">
        <v>1.63</v>
      </c>
      <c r="J22650" t="s">
        <v>14135</v>
      </c>
    </row>
    <row r="22651" spans="1:10" x14ac:dyDescent="0.35">
      <c r="A22651" t="s">
        <v>15353</v>
      </c>
      <c r="B22651" t="s">
        <v>1247</v>
      </c>
      <c r="C22651" t="s">
        <v>1248</v>
      </c>
      <c r="D22651">
        <v>3</v>
      </c>
      <c r="E22651" s="14">
        <v>40869.653472222199</v>
      </c>
      <c r="F22651" s="13">
        <v>4.13</v>
      </c>
      <c r="H22651" t="s">
        <v>51</v>
      </c>
      <c r="I22651" s="13">
        <v>12.39</v>
      </c>
      <c r="J22651" t="s">
        <v>14135</v>
      </c>
    </row>
    <row r="22652" spans="1:10" x14ac:dyDescent="0.35">
      <c r="A22652" t="s">
        <v>15353</v>
      </c>
      <c r="B22652" t="s">
        <v>13355</v>
      </c>
      <c r="C22652" t="s">
        <v>13356</v>
      </c>
      <c r="D22652">
        <v>7</v>
      </c>
      <c r="E22652" s="14">
        <v>40869.653472222199</v>
      </c>
      <c r="F22652" s="13">
        <v>2.4900000000000002</v>
      </c>
      <c r="H22652" t="s">
        <v>51</v>
      </c>
      <c r="I22652" s="13">
        <v>17.43</v>
      </c>
      <c r="J22652" t="s">
        <v>14135</v>
      </c>
    </row>
    <row r="22653" spans="1:10" x14ac:dyDescent="0.35">
      <c r="A22653" t="s">
        <v>15353</v>
      </c>
      <c r="B22653" t="s">
        <v>2909</v>
      </c>
      <c r="C22653" t="s">
        <v>2910</v>
      </c>
      <c r="D22653">
        <v>2</v>
      </c>
      <c r="E22653" s="14">
        <v>40869.653472222199</v>
      </c>
      <c r="F22653" s="13">
        <v>0.83</v>
      </c>
      <c r="H22653" t="s">
        <v>51</v>
      </c>
      <c r="I22653" s="13">
        <v>1.66</v>
      </c>
      <c r="J22653" t="s">
        <v>14135</v>
      </c>
    </row>
    <row r="22654" spans="1:10" x14ac:dyDescent="0.35">
      <c r="A22654" t="s">
        <v>15353</v>
      </c>
      <c r="B22654" t="s">
        <v>2529</v>
      </c>
      <c r="C22654" t="s">
        <v>2530</v>
      </c>
      <c r="D22654">
        <v>1</v>
      </c>
      <c r="E22654" s="14">
        <v>40869.653472222199</v>
      </c>
      <c r="F22654" s="13">
        <v>0.83</v>
      </c>
      <c r="H22654" t="s">
        <v>51</v>
      </c>
      <c r="I22654" s="13">
        <v>0.83</v>
      </c>
      <c r="J22654" t="s">
        <v>14135</v>
      </c>
    </row>
    <row r="22655" spans="1:10" x14ac:dyDescent="0.35">
      <c r="A22655" t="s">
        <v>15353</v>
      </c>
      <c r="B22655" t="s">
        <v>1085</v>
      </c>
      <c r="C22655" t="s">
        <v>1086</v>
      </c>
      <c r="D22655">
        <v>3</v>
      </c>
      <c r="E22655" s="14">
        <v>40869.653472222199</v>
      </c>
      <c r="F22655" s="13">
        <v>1.63</v>
      </c>
      <c r="H22655" t="s">
        <v>51</v>
      </c>
      <c r="I22655" s="13">
        <v>4.8899999999999997</v>
      </c>
      <c r="J22655" t="s">
        <v>14135</v>
      </c>
    </row>
    <row r="22656" spans="1:10" x14ac:dyDescent="0.35">
      <c r="A22656" t="s">
        <v>15353</v>
      </c>
      <c r="B22656" t="s">
        <v>148</v>
      </c>
      <c r="C22656" t="s">
        <v>149</v>
      </c>
      <c r="D22656">
        <v>1</v>
      </c>
      <c r="E22656" s="14">
        <v>40869.653472222199</v>
      </c>
      <c r="F22656" s="13">
        <v>4.13</v>
      </c>
      <c r="H22656" t="s">
        <v>51</v>
      </c>
      <c r="I22656" s="13">
        <v>4.13</v>
      </c>
      <c r="J22656" t="s">
        <v>14135</v>
      </c>
    </row>
    <row r="22657" spans="1:10" x14ac:dyDescent="0.35">
      <c r="A22657" t="s">
        <v>15353</v>
      </c>
      <c r="B22657" t="s">
        <v>8800</v>
      </c>
      <c r="C22657" t="s">
        <v>8801</v>
      </c>
      <c r="D22657">
        <v>1</v>
      </c>
      <c r="E22657" s="14">
        <v>40869.653472222199</v>
      </c>
      <c r="F22657" s="13">
        <v>2.46</v>
      </c>
      <c r="H22657" t="s">
        <v>51</v>
      </c>
      <c r="I22657" s="13">
        <v>2.46</v>
      </c>
      <c r="J22657" t="s">
        <v>14135</v>
      </c>
    </row>
    <row r="22658" spans="1:10" x14ac:dyDescent="0.35">
      <c r="A22658" t="s">
        <v>15353</v>
      </c>
      <c r="B22658" t="s">
        <v>1291</v>
      </c>
      <c r="C22658" t="s">
        <v>1292</v>
      </c>
      <c r="D22658">
        <v>5</v>
      </c>
      <c r="E22658" s="14">
        <v>40869.653472222199</v>
      </c>
      <c r="F22658" s="13">
        <v>3.29</v>
      </c>
      <c r="H22658" t="s">
        <v>51</v>
      </c>
      <c r="I22658" s="13">
        <v>16.45</v>
      </c>
      <c r="J22658" t="s">
        <v>14135</v>
      </c>
    </row>
    <row r="22659" spans="1:10" x14ac:dyDescent="0.35">
      <c r="A22659" t="s">
        <v>15353</v>
      </c>
      <c r="B22659" t="s">
        <v>1432</v>
      </c>
      <c r="C22659" t="s">
        <v>1433</v>
      </c>
      <c r="D22659">
        <v>3</v>
      </c>
      <c r="E22659" s="14">
        <v>40869.653472222199</v>
      </c>
      <c r="F22659" s="13">
        <v>0.42</v>
      </c>
      <c r="H22659" t="s">
        <v>51</v>
      </c>
      <c r="I22659" s="13">
        <v>1.26</v>
      </c>
      <c r="J22659" t="s">
        <v>14135</v>
      </c>
    </row>
    <row r="22660" spans="1:10" x14ac:dyDescent="0.35">
      <c r="A22660" t="s">
        <v>15353</v>
      </c>
      <c r="B22660" t="s">
        <v>224</v>
      </c>
      <c r="C22660" t="s">
        <v>225</v>
      </c>
      <c r="D22660">
        <v>4</v>
      </c>
      <c r="E22660" s="14">
        <v>40869.653472222199</v>
      </c>
      <c r="F22660" s="13">
        <v>5.79</v>
      </c>
      <c r="H22660" t="s">
        <v>51</v>
      </c>
      <c r="I22660" s="13">
        <v>23.16</v>
      </c>
      <c r="J22660" t="s">
        <v>14135</v>
      </c>
    </row>
    <row r="22661" spans="1:10" x14ac:dyDescent="0.35">
      <c r="A22661" t="s">
        <v>15353</v>
      </c>
      <c r="B22661" t="s">
        <v>832</v>
      </c>
      <c r="C22661" t="s">
        <v>833</v>
      </c>
      <c r="D22661">
        <v>9</v>
      </c>
      <c r="E22661" s="14">
        <v>40869.653472222199</v>
      </c>
      <c r="F22661" s="13">
        <v>0.83</v>
      </c>
      <c r="H22661" t="s">
        <v>51</v>
      </c>
      <c r="I22661" s="13">
        <v>7.47</v>
      </c>
      <c r="J22661" t="s">
        <v>14135</v>
      </c>
    </row>
    <row r="22662" spans="1:10" x14ac:dyDescent="0.35">
      <c r="A22662" t="s">
        <v>15353</v>
      </c>
      <c r="B22662" t="s">
        <v>12586</v>
      </c>
      <c r="C22662" t="s">
        <v>12587</v>
      </c>
      <c r="D22662">
        <v>3</v>
      </c>
      <c r="E22662" s="14">
        <v>40869.653472222199</v>
      </c>
      <c r="F22662" s="13">
        <v>3.29</v>
      </c>
      <c r="H22662" t="s">
        <v>51</v>
      </c>
      <c r="I22662" s="13">
        <v>9.8699999999999992</v>
      </c>
      <c r="J22662" t="s">
        <v>14135</v>
      </c>
    </row>
    <row r="22663" spans="1:10" x14ac:dyDescent="0.35">
      <c r="A22663" t="s">
        <v>15354</v>
      </c>
      <c r="B22663" t="s">
        <v>319</v>
      </c>
      <c r="C22663" t="s">
        <v>320</v>
      </c>
      <c r="D22663">
        <v>3</v>
      </c>
      <c r="E22663" s="14">
        <v>40869.654861111099</v>
      </c>
      <c r="F22663" s="13">
        <v>1.63</v>
      </c>
      <c r="H22663" t="s">
        <v>51</v>
      </c>
      <c r="I22663" s="13">
        <v>4.8899999999999997</v>
      </c>
      <c r="J22663" t="s">
        <v>14135</v>
      </c>
    </row>
    <row r="22664" spans="1:10" x14ac:dyDescent="0.35">
      <c r="A22664" t="s">
        <v>15355</v>
      </c>
      <c r="B22664" t="s">
        <v>14537</v>
      </c>
      <c r="C22664" t="s">
        <v>14538</v>
      </c>
      <c r="D22664">
        <v>1</v>
      </c>
      <c r="E22664" s="14">
        <v>40869.654861111099</v>
      </c>
      <c r="F22664" s="13">
        <v>1.65</v>
      </c>
      <c r="H22664" t="s">
        <v>51</v>
      </c>
      <c r="I22664" s="13">
        <v>1.65</v>
      </c>
      <c r="J22664" t="s">
        <v>14135</v>
      </c>
    </row>
    <row r="22665" spans="1:10" x14ac:dyDescent="0.35">
      <c r="A22665" t="s">
        <v>15354</v>
      </c>
      <c r="B22665" t="s">
        <v>995</v>
      </c>
      <c r="C22665" t="s">
        <v>996</v>
      </c>
      <c r="D22665">
        <v>2</v>
      </c>
      <c r="E22665" s="14">
        <v>40869.654861111099</v>
      </c>
      <c r="F22665" s="13">
        <v>0.83</v>
      </c>
      <c r="H22665" t="s">
        <v>51</v>
      </c>
      <c r="I22665" s="13">
        <v>1.66</v>
      </c>
      <c r="J22665" t="s">
        <v>14135</v>
      </c>
    </row>
    <row r="22666" spans="1:10" x14ac:dyDescent="0.35">
      <c r="A22666" t="s">
        <v>15354</v>
      </c>
      <c r="B22666" t="s">
        <v>1647</v>
      </c>
      <c r="C22666" t="s">
        <v>1648</v>
      </c>
      <c r="D22666">
        <v>1</v>
      </c>
      <c r="E22666" s="14">
        <v>40869.654861111099</v>
      </c>
      <c r="F22666" s="13">
        <v>0.83</v>
      </c>
      <c r="H22666" t="s">
        <v>51</v>
      </c>
      <c r="I22666" s="13">
        <v>0.83</v>
      </c>
      <c r="J22666" t="s">
        <v>14135</v>
      </c>
    </row>
    <row r="22667" spans="1:10" x14ac:dyDescent="0.35">
      <c r="A22667" t="s">
        <v>15354</v>
      </c>
      <c r="B22667" t="s">
        <v>692</v>
      </c>
      <c r="C22667" t="s">
        <v>693</v>
      </c>
      <c r="D22667">
        <v>1</v>
      </c>
      <c r="E22667" s="14">
        <v>40869.654861111099</v>
      </c>
      <c r="F22667" s="13">
        <v>7.46</v>
      </c>
      <c r="H22667" t="s">
        <v>51</v>
      </c>
      <c r="I22667" s="13">
        <v>7.46</v>
      </c>
      <c r="J22667" t="s">
        <v>14135</v>
      </c>
    </row>
    <row r="22668" spans="1:10" x14ac:dyDescent="0.35">
      <c r="A22668" t="s">
        <v>15354</v>
      </c>
      <c r="B22668" t="s">
        <v>10077</v>
      </c>
      <c r="C22668" t="s">
        <v>10078</v>
      </c>
      <c r="D22668">
        <v>1</v>
      </c>
      <c r="E22668" s="14">
        <v>40869.654861111099</v>
      </c>
      <c r="F22668" s="13">
        <v>2.46</v>
      </c>
      <c r="H22668" t="s">
        <v>51</v>
      </c>
      <c r="I22668" s="13">
        <v>2.46</v>
      </c>
      <c r="J22668" t="s">
        <v>14135</v>
      </c>
    </row>
    <row r="22669" spans="1:10" x14ac:dyDescent="0.35">
      <c r="A22669" t="s">
        <v>15354</v>
      </c>
      <c r="B22669" t="s">
        <v>1359</v>
      </c>
      <c r="C22669" t="s">
        <v>1360</v>
      </c>
      <c r="D22669">
        <v>1</v>
      </c>
      <c r="E22669" s="14">
        <v>40869.654861111099</v>
      </c>
      <c r="F22669" s="13">
        <v>4.96</v>
      </c>
      <c r="H22669" t="s">
        <v>51</v>
      </c>
      <c r="I22669" s="13">
        <v>4.96</v>
      </c>
      <c r="J22669" t="s">
        <v>14135</v>
      </c>
    </row>
    <row r="22670" spans="1:10" x14ac:dyDescent="0.35">
      <c r="A22670" t="s">
        <v>15354</v>
      </c>
      <c r="B22670" t="s">
        <v>2598</v>
      </c>
      <c r="C22670" t="s">
        <v>2599</v>
      </c>
      <c r="D22670">
        <v>6</v>
      </c>
      <c r="E22670" s="14">
        <v>40869.654861111099</v>
      </c>
      <c r="F22670" s="13">
        <v>2.46</v>
      </c>
      <c r="H22670" t="s">
        <v>51</v>
      </c>
      <c r="I22670" s="13">
        <v>14.76</v>
      </c>
      <c r="J22670" t="s">
        <v>14135</v>
      </c>
    </row>
    <row r="22671" spans="1:10" x14ac:dyDescent="0.35">
      <c r="A22671" t="s">
        <v>15354</v>
      </c>
      <c r="B22671" t="s">
        <v>626</v>
      </c>
      <c r="C22671" t="s">
        <v>627</v>
      </c>
      <c r="D22671">
        <v>2</v>
      </c>
      <c r="E22671" s="14">
        <v>40869.654861111099</v>
      </c>
      <c r="F22671" s="13">
        <v>2.46</v>
      </c>
      <c r="H22671" t="s">
        <v>51</v>
      </c>
      <c r="I22671" s="13">
        <v>4.92</v>
      </c>
      <c r="J22671" t="s">
        <v>14135</v>
      </c>
    </row>
    <row r="22672" spans="1:10" x14ac:dyDescent="0.35">
      <c r="A22672" t="s">
        <v>15354</v>
      </c>
      <c r="B22672" t="s">
        <v>1259</v>
      </c>
      <c r="C22672" t="s">
        <v>1260</v>
      </c>
      <c r="D22672">
        <v>1</v>
      </c>
      <c r="E22672" s="14">
        <v>40869.654861111099</v>
      </c>
      <c r="F22672" s="13">
        <v>1.63</v>
      </c>
      <c r="H22672" t="s">
        <v>51</v>
      </c>
      <c r="I22672" s="13">
        <v>1.63</v>
      </c>
      <c r="J22672" t="s">
        <v>14135</v>
      </c>
    </row>
    <row r="22673" spans="1:10" x14ac:dyDescent="0.35">
      <c r="A22673" t="s">
        <v>15354</v>
      </c>
      <c r="B22673" t="s">
        <v>2677</v>
      </c>
      <c r="C22673" t="s">
        <v>2678</v>
      </c>
      <c r="D22673">
        <v>4</v>
      </c>
      <c r="E22673" s="14">
        <v>40869.654861111099</v>
      </c>
      <c r="F22673" s="13">
        <v>1.63</v>
      </c>
      <c r="H22673" t="s">
        <v>51</v>
      </c>
      <c r="I22673" s="13">
        <v>6.52</v>
      </c>
      <c r="J22673" t="s">
        <v>14135</v>
      </c>
    </row>
    <row r="22674" spans="1:10" x14ac:dyDescent="0.35">
      <c r="A22674" t="s">
        <v>15354</v>
      </c>
      <c r="B22674" t="s">
        <v>12095</v>
      </c>
      <c r="C22674" t="s">
        <v>12096</v>
      </c>
      <c r="D22674">
        <v>1</v>
      </c>
      <c r="E22674" s="14">
        <v>40869.654861111099</v>
      </c>
      <c r="F22674" s="13">
        <v>12.46</v>
      </c>
      <c r="H22674" t="s">
        <v>51</v>
      </c>
      <c r="I22674" s="13">
        <v>12.46</v>
      </c>
      <c r="J22674" t="s">
        <v>14135</v>
      </c>
    </row>
    <row r="22675" spans="1:10" x14ac:dyDescent="0.35">
      <c r="A22675" t="s">
        <v>15354</v>
      </c>
      <c r="B22675" t="s">
        <v>2089</v>
      </c>
      <c r="C22675" t="s">
        <v>2090</v>
      </c>
      <c r="D22675">
        <v>1</v>
      </c>
      <c r="E22675" s="14">
        <v>40869.654861111099</v>
      </c>
      <c r="F22675" s="13">
        <v>4.96</v>
      </c>
      <c r="H22675" t="s">
        <v>51</v>
      </c>
      <c r="I22675" s="13">
        <v>4.96</v>
      </c>
      <c r="J22675" t="s">
        <v>14135</v>
      </c>
    </row>
    <row r="22676" spans="1:10" x14ac:dyDescent="0.35">
      <c r="A22676" t="s">
        <v>15354</v>
      </c>
      <c r="B22676" t="s">
        <v>1283</v>
      </c>
      <c r="C22676" t="s">
        <v>1284</v>
      </c>
      <c r="D22676">
        <v>4</v>
      </c>
      <c r="E22676" s="14">
        <v>40869.654861111099</v>
      </c>
      <c r="F22676" s="13">
        <v>0.83</v>
      </c>
      <c r="H22676" t="s">
        <v>51</v>
      </c>
      <c r="I22676" s="13">
        <v>3.32</v>
      </c>
      <c r="J22676" t="s">
        <v>14135</v>
      </c>
    </row>
    <row r="22677" spans="1:10" x14ac:dyDescent="0.35">
      <c r="A22677" t="s">
        <v>15354</v>
      </c>
      <c r="B22677" t="s">
        <v>12834</v>
      </c>
      <c r="C22677" t="s">
        <v>13328</v>
      </c>
      <c r="D22677">
        <v>3</v>
      </c>
      <c r="E22677" s="14">
        <v>40869.654861111099</v>
      </c>
      <c r="F22677" s="13">
        <v>12.46</v>
      </c>
      <c r="H22677" t="s">
        <v>51</v>
      </c>
      <c r="I22677" s="13">
        <v>37.380000000000003</v>
      </c>
      <c r="J22677" t="s">
        <v>14135</v>
      </c>
    </row>
    <row r="22678" spans="1:10" x14ac:dyDescent="0.35">
      <c r="A22678" t="s">
        <v>15354</v>
      </c>
      <c r="B22678" t="s">
        <v>9604</v>
      </c>
      <c r="C22678" t="s">
        <v>9605</v>
      </c>
      <c r="D22678">
        <v>3</v>
      </c>
      <c r="E22678" s="14">
        <v>40869.654861111099</v>
      </c>
      <c r="F22678" s="13">
        <v>1.25</v>
      </c>
      <c r="H22678" t="s">
        <v>51</v>
      </c>
      <c r="I22678" s="13">
        <v>3.75</v>
      </c>
      <c r="J22678" t="s">
        <v>14135</v>
      </c>
    </row>
    <row r="22679" spans="1:10" x14ac:dyDescent="0.35">
      <c r="A22679" t="s">
        <v>15354</v>
      </c>
      <c r="B22679" t="s">
        <v>1891</v>
      </c>
      <c r="C22679" t="s">
        <v>1892</v>
      </c>
      <c r="D22679">
        <v>1</v>
      </c>
      <c r="E22679" s="14">
        <v>40869.654861111099</v>
      </c>
      <c r="F22679" s="13">
        <v>3.29</v>
      </c>
      <c r="H22679" t="s">
        <v>51</v>
      </c>
      <c r="I22679" s="13">
        <v>3.29</v>
      </c>
      <c r="J22679" t="s">
        <v>14135</v>
      </c>
    </row>
    <row r="22680" spans="1:10" x14ac:dyDescent="0.35">
      <c r="A22680" t="s">
        <v>15354</v>
      </c>
      <c r="B22680" t="s">
        <v>946</v>
      </c>
      <c r="C22680" t="s">
        <v>947</v>
      </c>
      <c r="D22680">
        <v>2</v>
      </c>
      <c r="E22680" s="14">
        <v>40869.654861111099</v>
      </c>
      <c r="F22680" s="13">
        <v>0.83</v>
      </c>
      <c r="H22680" t="s">
        <v>51</v>
      </c>
      <c r="I22680" s="13">
        <v>1.66</v>
      </c>
      <c r="J22680" t="s">
        <v>14135</v>
      </c>
    </row>
    <row r="22681" spans="1:10" x14ac:dyDescent="0.35">
      <c r="A22681" t="s">
        <v>15354</v>
      </c>
      <c r="B22681" t="s">
        <v>369</v>
      </c>
      <c r="C22681" t="s">
        <v>370</v>
      </c>
      <c r="D22681">
        <v>1</v>
      </c>
      <c r="E22681" s="14">
        <v>40869.654861111099</v>
      </c>
      <c r="F22681" s="13">
        <v>4.1500000000000004</v>
      </c>
      <c r="H22681" t="s">
        <v>51</v>
      </c>
      <c r="I22681" s="13">
        <v>4.1500000000000004</v>
      </c>
      <c r="J22681" t="s">
        <v>14135</v>
      </c>
    </row>
    <row r="22682" spans="1:10" x14ac:dyDescent="0.35">
      <c r="A22682" t="s">
        <v>15354</v>
      </c>
      <c r="B22682" t="s">
        <v>12274</v>
      </c>
      <c r="C22682" t="s">
        <v>12275</v>
      </c>
      <c r="D22682">
        <v>2</v>
      </c>
      <c r="E22682" s="14">
        <v>40869.654861111099</v>
      </c>
      <c r="F22682" s="13">
        <v>1.25</v>
      </c>
      <c r="H22682" t="s">
        <v>51</v>
      </c>
      <c r="I22682" s="13">
        <v>2.5</v>
      </c>
      <c r="J22682" t="s">
        <v>14135</v>
      </c>
    </row>
    <row r="22683" spans="1:10" x14ac:dyDescent="0.35">
      <c r="A22683" t="s">
        <v>15354</v>
      </c>
      <c r="B22683" t="s">
        <v>3965</v>
      </c>
      <c r="C22683" t="s">
        <v>3966</v>
      </c>
      <c r="D22683">
        <v>2</v>
      </c>
      <c r="E22683" s="14">
        <v>40869.654861111099</v>
      </c>
      <c r="F22683" s="13">
        <v>1.25</v>
      </c>
      <c r="H22683" t="s">
        <v>51</v>
      </c>
      <c r="I22683" s="13">
        <v>2.5</v>
      </c>
      <c r="J22683" t="s">
        <v>14135</v>
      </c>
    </row>
    <row r="22684" spans="1:10" x14ac:dyDescent="0.35">
      <c r="A22684" t="s">
        <v>15354</v>
      </c>
      <c r="B22684" t="s">
        <v>15356</v>
      </c>
      <c r="C22684" t="s">
        <v>15357</v>
      </c>
      <c r="D22684">
        <v>1</v>
      </c>
      <c r="E22684" s="14">
        <v>40869.654861111099</v>
      </c>
      <c r="F22684" s="13">
        <v>2.9</v>
      </c>
      <c r="H22684" t="s">
        <v>51</v>
      </c>
      <c r="I22684" s="13">
        <v>2.9</v>
      </c>
      <c r="J22684" t="s">
        <v>14135</v>
      </c>
    </row>
    <row r="22685" spans="1:10" x14ac:dyDescent="0.35">
      <c r="A22685" t="s">
        <v>15354</v>
      </c>
      <c r="B22685" t="s">
        <v>754</v>
      </c>
      <c r="C22685" t="s">
        <v>755</v>
      </c>
      <c r="D22685">
        <v>2</v>
      </c>
      <c r="E22685" s="14">
        <v>40869.654861111099</v>
      </c>
      <c r="F22685" s="13">
        <v>3.29</v>
      </c>
      <c r="H22685" t="s">
        <v>51</v>
      </c>
      <c r="I22685" s="13">
        <v>6.58</v>
      </c>
      <c r="J22685" t="s">
        <v>14135</v>
      </c>
    </row>
    <row r="22686" spans="1:10" x14ac:dyDescent="0.35">
      <c r="A22686" t="s">
        <v>15354</v>
      </c>
      <c r="B22686" t="s">
        <v>963</v>
      </c>
      <c r="C22686" t="s">
        <v>6241</v>
      </c>
      <c r="D22686">
        <v>3</v>
      </c>
      <c r="E22686" s="14">
        <v>40869.654861111099</v>
      </c>
      <c r="F22686" s="13">
        <v>2.46</v>
      </c>
      <c r="H22686" t="s">
        <v>51</v>
      </c>
      <c r="I22686" s="13">
        <v>7.38</v>
      </c>
      <c r="J22686" t="s">
        <v>14135</v>
      </c>
    </row>
    <row r="22687" spans="1:10" x14ac:dyDescent="0.35">
      <c r="A22687" t="s">
        <v>15358</v>
      </c>
      <c r="B22687" t="s">
        <v>15359</v>
      </c>
      <c r="C22687" t="s">
        <v>15360</v>
      </c>
      <c r="D22687">
        <v>4</v>
      </c>
      <c r="E22687" s="14">
        <v>40869.65625</v>
      </c>
      <c r="F22687" s="13">
        <v>1.65</v>
      </c>
      <c r="G22687">
        <v>14505</v>
      </c>
      <c r="H22687" t="s">
        <v>51</v>
      </c>
      <c r="I22687" s="13">
        <v>6.6</v>
      </c>
      <c r="J22687" t="s">
        <v>14135</v>
      </c>
    </row>
    <row r="22688" spans="1:10" x14ac:dyDescent="0.35">
      <c r="A22688" t="s">
        <v>15358</v>
      </c>
      <c r="B22688" t="s">
        <v>742</v>
      </c>
      <c r="C22688" t="s">
        <v>743</v>
      </c>
      <c r="D22688">
        <v>2</v>
      </c>
      <c r="E22688" s="14">
        <v>40869.65625</v>
      </c>
      <c r="F22688" s="13">
        <v>5.95</v>
      </c>
      <c r="G22688">
        <v>14505</v>
      </c>
      <c r="H22688" t="s">
        <v>51</v>
      </c>
      <c r="I22688" s="13">
        <v>11.9</v>
      </c>
      <c r="J22688" t="s">
        <v>14135</v>
      </c>
    </row>
    <row r="22689" spans="1:10" x14ac:dyDescent="0.35">
      <c r="A22689" t="s">
        <v>15358</v>
      </c>
      <c r="B22689" t="s">
        <v>6763</v>
      </c>
      <c r="C22689" t="s">
        <v>6764</v>
      </c>
      <c r="D22689">
        <v>3</v>
      </c>
      <c r="E22689" s="14">
        <v>40869.65625</v>
      </c>
      <c r="F22689" s="13">
        <v>0.85</v>
      </c>
      <c r="G22689">
        <v>14505</v>
      </c>
      <c r="H22689" t="s">
        <v>51</v>
      </c>
      <c r="I22689" s="13">
        <v>2.5499999999999998</v>
      </c>
      <c r="J22689" t="s">
        <v>14135</v>
      </c>
    </row>
    <row r="22690" spans="1:10" x14ac:dyDescent="0.35">
      <c r="A22690" t="s">
        <v>15358</v>
      </c>
      <c r="B22690" t="s">
        <v>3546</v>
      </c>
      <c r="C22690" t="s">
        <v>3547</v>
      </c>
      <c r="D22690">
        <v>2</v>
      </c>
      <c r="E22690" s="14">
        <v>40869.65625</v>
      </c>
      <c r="F22690" s="13">
        <v>0.85</v>
      </c>
      <c r="G22690">
        <v>14505</v>
      </c>
      <c r="H22690" t="s">
        <v>51</v>
      </c>
      <c r="I22690" s="13">
        <v>1.7</v>
      </c>
      <c r="J22690" t="s">
        <v>14135</v>
      </c>
    </row>
    <row r="22691" spans="1:10" x14ac:dyDescent="0.35">
      <c r="A22691" t="s">
        <v>15358</v>
      </c>
      <c r="B22691" t="s">
        <v>10204</v>
      </c>
      <c r="C22691" t="s">
        <v>10205</v>
      </c>
      <c r="D22691">
        <v>3</v>
      </c>
      <c r="E22691" s="14">
        <v>40869.65625</v>
      </c>
      <c r="F22691" s="13">
        <v>2.4900000000000002</v>
      </c>
      <c r="G22691">
        <v>14505</v>
      </c>
      <c r="H22691" t="s">
        <v>51</v>
      </c>
      <c r="I22691" s="13">
        <v>7.47</v>
      </c>
      <c r="J22691" t="s">
        <v>14135</v>
      </c>
    </row>
    <row r="22692" spans="1:10" x14ac:dyDescent="0.35">
      <c r="A22692" t="s">
        <v>15358</v>
      </c>
      <c r="B22692" t="s">
        <v>267</v>
      </c>
      <c r="C22692" t="s">
        <v>268</v>
      </c>
      <c r="D22692">
        <v>3</v>
      </c>
      <c r="E22692" s="14">
        <v>40869.65625</v>
      </c>
      <c r="F22692" s="13">
        <v>0.85</v>
      </c>
      <c r="G22692">
        <v>14505</v>
      </c>
      <c r="H22692" t="s">
        <v>51</v>
      </c>
      <c r="I22692" s="13">
        <v>2.5499999999999998</v>
      </c>
      <c r="J22692" t="s">
        <v>14135</v>
      </c>
    </row>
    <row r="22693" spans="1:10" x14ac:dyDescent="0.35">
      <c r="A22693" t="s">
        <v>15361</v>
      </c>
      <c r="B22693" t="s">
        <v>14712</v>
      </c>
      <c r="C22693" t="s">
        <v>14713</v>
      </c>
      <c r="D22693">
        <v>6</v>
      </c>
      <c r="E22693" s="14">
        <v>40869.668055555601</v>
      </c>
      <c r="F22693" s="13">
        <v>0.79</v>
      </c>
      <c r="G22693">
        <v>17759</v>
      </c>
      <c r="H22693" t="s">
        <v>51</v>
      </c>
      <c r="I22693" s="13">
        <v>4.74</v>
      </c>
      <c r="J22693" t="s">
        <v>14135</v>
      </c>
    </row>
    <row r="22694" spans="1:10" x14ac:dyDescent="0.35">
      <c r="A22694" t="s">
        <v>15361</v>
      </c>
      <c r="B22694" t="s">
        <v>431</v>
      </c>
      <c r="C22694" t="s">
        <v>432</v>
      </c>
      <c r="D22694">
        <v>2</v>
      </c>
      <c r="E22694" s="14">
        <v>40869.668055555601</v>
      </c>
      <c r="F22694" s="13">
        <v>0.85</v>
      </c>
      <c r="G22694">
        <v>17759</v>
      </c>
      <c r="H22694" t="s">
        <v>51</v>
      </c>
      <c r="I22694" s="13">
        <v>1.7</v>
      </c>
      <c r="J22694" t="s">
        <v>14135</v>
      </c>
    </row>
    <row r="22695" spans="1:10" x14ac:dyDescent="0.35">
      <c r="A22695" t="s">
        <v>15361</v>
      </c>
      <c r="B22695" t="s">
        <v>10227</v>
      </c>
      <c r="C22695" t="s">
        <v>10228</v>
      </c>
      <c r="D22695">
        <v>12</v>
      </c>
      <c r="E22695" s="14">
        <v>40869.668055555601</v>
      </c>
      <c r="F22695" s="13">
        <v>2.08</v>
      </c>
      <c r="G22695">
        <v>17759</v>
      </c>
      <c r="H22695" t="s">
        <v>51</v>
      </c>
      <c r="I22695" s="13">
        <v>24.96</v>
      </c>
      <c r="J22695" t="s">
        <v>14135</v>
      </c>
    </row>
    <row r="22696" spans="1:10" x14ac:dyDescent="0.35">
      <c r="A22696" t="s">
        <v>15361</v>
      </c>
      <c r="B22696" t="s">
        <v>12251</v>
      </c>
      <c r="C22696" t="s">
        <v>12252</v>
      </c>
      <c r="D22696">
        <v>1</v>
      </c>
      <c r="E22696" s="14">
        <v>40869.668055555601</v>
      </c>
      <c r="F22696" s="13">
        <v>4.95</v>
      </c>
      <c r="G22696">
        <v>17759</v>
      </c>
      <c r="H22696" t="s">
        <v>51</v>
      </c>
      <c r="I22696" s="13">
        <v>4.95</v>
      </c>
      <c r="J22696" t="s">
        <v>14135</v>
      </c>
    </row>
    <row r="22697" spans="1:10" x14ac:dyDescent="0.35">
      <c r="A22697" t="s">
        <v>15361</v>
      </c>
      <c r="B22697" t="s">
        <v>2013</v>
      </c>
      <c r="C22697" t="s">
        <v>2014</v>
      </c>
      <c r="D22697">
        <v>24</v>
      </c>
      <c r="E22697" s="14">
        <v>40869.668055555601</v>
      </c>
      <c r="F22697" s="13">
        <v>1.25</v>
      </c>
      <c r="G22697">
        <v>17759</v>
      </c>
      <c r="H22697" t="s">
        <v>51</v>
      </c>
      <c r="I22697" s="13">
        <v>30</v>
      </c>
      <c r="J22697" t="s">
        <v>14135</v>
      </c>
    </row>
    <row r="22698" spans="1:10" x14ac:dyDescent="0.35">
      <c r="A22698" t="s">
        <v>15361</v>
      </c>
      <c r="B22698" t="s">
        <v>4816</v>
      </c>
      <c r="C22698" t="s">
        <v>4817</v>
      </c>
      <c r="D22698">
        <v>3</v>
      </c>
      <c r="E22698" s="14">
        <v>40869.668055555601</v>
      </c>
      <c r="F22698" s="13">
        <v>0.65</v>
      </c>
      <c r="G22698">
        <v>17759</v>
      </c>
      <c r="H22698" t="s">
        <v>51</v>
      </c>
      <c r="I22698" s="13">
        <v>1.95</v>
      </c>
      <c r="J22698" t="s">
        <v>14135</v>
      </c>
    </row>
    <row r="22699" spans="1:10" x14ac:dyDescent="0.35">
      <c r="A22699" t="s">
        <v>15361</v>
      </c>
      <c r="B22699" t="s">
        <v>391</v>
      </c>
      <c r="C22699" t="s">
        <v>392</v>
      </c>
      <c r="D22699">
        <v>4</v>
      </c>
      <c r="E22699" s="14">
        <v>40869.668055555601</v>
      </c>
      <c r="F22699" s="13">
        <v>2.95</v>
      </c>
      <c r="G22699">
        <v>17759</v>
      </c>
      <c r="H22699" t="s">
        <v>51</v>
      </c>
      <c r="I22699" s="13">
        <v>11.8</v>
      </c>
      <c r="J22699" t="s">
        <v>14135</v>
      </c>
    </row>
    <row r="22700" spans="1:10" x14ac:dyDescent="0.35">
      <c r="A22700" t="s">
        <v>15361</v>
      </c>
      <c r="B22700" t="s">
        <v>11193</v>
      </c>
      <c r="C22700" t="s">
        <v>11194</v>
      </c>
      <c r="D22700">
        <v>18</v>
      </c>
      <c r="E22700" s="14">
        <v>40869.668055555601</v>
      </c>
      <c r="F22700" s="13">
        <v>0.63</v>
      </c>
      <c r="G22700">
        <v>17759</v>
      </c>
      <c r="H22700" t="s">
        <v>51</v>
      </c>
      <c r="I22700" s="13">
        <v>11.34</v>
      </c>
      <c r="J22700" t="s">
        <v>14135</v>
      </c>
    </row>
    <row r="22701" spans="1:10" x14ac:dyDescent="0.35">
      <c r="A22701" t="s">
        <v>15362</v>
      </c>
      <c r="B22701" t="s">
        <v>10897</v>
      </c>
      <c r="C22701" t="s">
        <v>10898</v>
      </c>
      <c r="D22701">
        <v>3</v>
      </c>
      <c r="E22701" s="14">
        <v>40869.670833333301</v>
      </c>
      <c r="F22701" s="13">
        <v>1.25</v>
      </c>
      <c r="G22701">
        <v>17590</v>
      </c>
      <c r="H22701" t="s">
        <v>51</v>
      </c>
      <c r="I22701" s="13">
        <v>3.75</v>
      </c>
      <c r="J22701" t="s">
        <v>14135</v>
      </c>
    </row>
    <row r="22702" spans="1:10" x14ac:dyDescent="0.35">
      <c r="A22702" t="s">
        <v>15362</v>
      </c>
      <c r="B22702" t="s">
        <v>3501</v>
      </c>
      <c r="C22702" t="s">
        <v>3502</v>
      </c>
      <c r="D22702">
        <v>1</v>
      </c>
      <c r="E22702" s="14">
        <v>40869.670833333301</v>
      </c>
      <c r="F22702" s="13">
        <v>2.1</v>
      </c>
      <c r="G22702">
        <v>17590</v>
      </c>
      <c r="H22702" t="s">
        <v>51</v>
      </c>
      <c r="I22702" s="13">
        <v>2.1</v>
      </c>
      <c r="J22702" t="s">
        <v>14135</v>
      </c>
    </row>
    <row r="22703" spans="1:10" x14ac:dyDescent="0.35">
      <c r="A22703" t="s">
        <v>15362</v>
      </c>
      <c r="B22703" t="s">
        <v>10725</v>
      </c>
      <c r="C22703" t="s">
        <v>10726</v>
      </c>
      <c r="D22703">
        <v>4</v>
      </c>
      <c r="E22703" s="14">
        <v>40869.670833333301</v>
      </c>
      <c r="F22703" s="13">
        <v>2.08</v>
      </c>
      <c r="G22703">
        <v>17590</v>
      </c>
      <c r="H22703" t="s">
        <v>51</v>
      </c>
      <c r="I22703" s="13">
        <v>8.32</v>
      </c>
      <c r="J22703" t="s">
        <v>14135</v>
      </c>
    </row>
    <row r="22704" spans="1:10" x14ac:dyDescent="0.35">
      <c r="A22704" t="s">
        <v>15362</v>
      </c>
      <c r="B22704" t="s">
        <v>14791</v>
      </c>
      <c r="C22704" t="s">
        <v>14792</v>
      </c>
      <c r="D22704">
        <v>5</v>
      </c>
      <c r="E22704" s="14">
        <v>40869.670833333301</v>
      </c>
      <c r="F22704" s="13">
        <v>8.25</v>
      </c>
      <c r="G22704">
        <v>17590</v>
      </c>
      <c r="H22704" t="s">
        <v>51</v>
      </c>
      <c r="I22704" s="13">
        <v>41.25</v>
      </c>
      <c r="J22704" t="s">
        <v>14135</v>
      </c>
    </row>
    <row r="22705" spans="1:10" x14ac:dyDescent="0.35">
      <c r="A22705" t="s">
        <v>15362</v>
      </c>
      <c r="B22705" t="s">
        <v>7817</v>
      </c>
      <c r="C22705" t="s">
        <v>7818</v>
      </c>
      <c r="D22705">
        <v>8</v>
      </c>
      <c r="E22705" s="14">
        <v>40869.670833333301</v>
      </c>
      <c r="F22705" s="13">
        <v>2.08</v>
      </c>
      <c r="G22705">
        <v>17590</v>
      </c>
      <c r="H22705" t="s">
        <v>51</v>
      </c>
      <c r="I22705" s="13">
        <v>16.64</v>
      </c>
      <c r="J22705" t="s">
        <v>14135</v>
      </c>
    </row>
    <row r="22706" spans="1:10" x14ac:dyDescent="0.35">
      <c r="A22706" t="s">
        <v>15362</v>
      </c>
      <c r="B22706" t="s">
        <v>324</v>
      </c>
      <c r="C22706" t="s">
        <v>325</v>
      </c>
      <c r="D22706">
        <v>4</v>
      </c>
      <c r="E22706" s="14">
        <v>40869.670833333301</v>
      </c>
      <c r="F22706" s="13">
        <v>0.28999999999999998</v>
      </c>
      <c r="G22706">
        <v>17590</v>
      </c>
      <c r="H22706" t="s">
        <v>51</v>
      </c>
      <c r="I22706" s="13">
        <v>1.1599999999999999</v>
      </c>
      <c r="J22706" t="s">
        <v>14135</v>
      </c>
    </row>
    <row r="22707" spans="1:10" x14ac:dyDescent="0.35">
      <c r="A22707" t="s">
        <v>15363</v>
      </c>
      <c r="B22707" t="s">
        <v>2462</v>
      </c>
      <c r="C22707" t="s">
        <v>2463</v>
      </c>
      <c r="D22707">
        <v>2</v>
      </c>
      <c r="E22707" s="14">
        <v>40869.6743055556</v>
      </c>
      <c r="F22707" s="13">
        <v>1.25</v>
      </c>
      <c r="G22707">
        <v>15039</v>
      </c>
      <c r="H22707" t="s">
        <v>51</v>
      </c>
      <c r="I22707" s="13">
        <v>2.5</v>
      </c>
      <c r="J22707" t="s">
        <v>14135</v>
      </c>
    </row>
    <row r="22708" spans="1:10" x14ac:dyDescent="0.35">
      <c r="A22708" t="s">
        <v>15363</v>
      </c>
      <c r="B22708" t="s">
        <v>9737</v>
      </c>
      <c r="C22708" t="s">
        <v>9738</v>
      </c>
      <c r="D22708">
        <v>2</v>
      </c>
      <c r="E22708" s="14">
        <v>40869.6743055556</v>
      </c>
      <c r="F22708" s="13">
        <v>2.95</v>
      </c>
      <c r="G22708">
        <v>15039</v>
      </c>
      <c r="H22708" t="s">
        <v>51</v>
      </c>
      <c r="I22708" s="13">
        <v>5.9</v>
      </c>
      <c r="J22708" t="s">
        <v>14135</v>
      </c>
    </row>
    <row r="22709" spans="1:10" x14ac:dyDescent="0.35">
      <c r="A22709" t="s">
        <v>15364</v>
      </c>
      <c r="B22709" t="s">
        <v>2217</v>
      </c>
      <c r="C22709" t="s">
        <v>2218</v>
      </c>
      <c r="D22709">
        <v>3</v>
      </c>
      <c r="E22709" s="14">
        <v>40869.683333333298</v>
      </c>
      <c r="F22709" s="13">
        <v>4.95</v>
      </c>
      <c r="G22709">
        <v>12586</v>
      </c>
      <c r="H22709" t="s">
        <v>2967</v>
      </c>
      <c r="I22709" s="13">
        <v>14.85</v>
      </c>
      <c r="J22709" t="s">
        <v>14135</v>
      </c>
    </row>
    <row r="22710" spans="1:10" x14ac:dyDescent="0.35">
      <c r="A22710" t="s">
        <v>15365</v>
      </c>
      <c r="B22710" t="s">
        <v>124</v>
      </c>
      <c r="C22710" t="s">
        <v>125</v>
      </c>
      <c r="D22710">
        <v>6</v>
      </c>
      <c r="E22710" s="14">
        <v>40869.684722222199</v>
      </c>
      <c r="F22710" s="13">
        <v>2.95</v>
      </c>
      <c r="G22710">
        <v>13985</v>
      </c>
      <c r="H22710" t="s">
        <v>51</v>
      </c>
      <c r="I22710" s="13">
        <v>17.7</v>
      </c>
      <c r="J22710" t="s">
        <v>14135</v>
      </c>
    </row>
    <row r="22711" spans="1:10" x14ac:dyDescent="0.35">
      <c r="A22711" t="s">
        <v>15366</v>
      </c>
      <c r="B22711" t="s">
        <v>1224</v>
      </c>
      <c r="C22711" t="s">
        <v>1225</v>
      </c>
      <c r="D22711">
        <v>4</v>
      </c>
      <c r="E22711" s="14">
        <v>40869.686111111099</v>
      </c>
      <c r="F22711" s="13">
        <v>4.95</v>
      </c>
      <c r="G22711">
        <v>15634</v>
      </c>
      <c r="H22711" t="s">
        <v>51</v>
      </c>
      <c r="I22711" s="13">
        <v>19.8</v>
      </c>
      <c r="J22711" t="s">
        <v>14135</v>
      </c>
    </row>
    <row r="22712" spans="1:10" x14ac:dyDescent="0.35">
      <c r="A22712" t="s">
        <v>15367</v>
      </c>
      <c r="B22712" t="s">
        <v>943</v>
      </c>
      <c r="C22712" t="s">
        <v>944</v>
      </c>
      <c r="D22712">
        <v>12</v>
      </c>
      <c r="E22712" s="14">
        <v>40869.688194444498</v>
      </c>
      <c r="F22712" s="13">
        <v>2.1</v>
      </c>
      <c r="G22712">
        <v>14051</v>
      </c>
      <c r="H22712" t="s">
        <v>51</v>
      </c>
      <c r="I22712" s="13">
        <v>25.2</v>
      </c>
      <c r="J22712" t="s">
        <v>14135</v>
      </c>
    </row>
    <row r="22713" spans="1:10" x14ac:dyDescent="0.35">
      <c r="A22713" t="s">
        <v>15368</v>
      </c>
      <c r="B22713" t="s">
        <v>8403</v>
      </c>
      <c r="C22713" t="s">
        <v>8404</v>
      </c>
      <c r="D22713">
        <v>6</v>
      </c>
      <c r="E22713" s="14">
        <v>40869.690277777801</v>
      </c>
      <c r="F22713" s="13">
        <v>3.75</v>
      </c>
      <c r="G22713">
        <v>12465</v>
      </c>
      <c r="H22713" t="s">
        <v>803</v>
      </c>
      <c r="I22713" s="13">
        <v>22.5</v>
      </c>
      <c r="J22713" t="s">
        <v>14135</v>
      </c>
    </row>
    <row r="22714" spans="1:10" x14ac:dyDescent="0.35">
      <c r="A22714" t="s">
        <v>15368</v>
      </c>
      <c r="B22714" t="s">
        <v>1826</v>
      </c>
      <c r="C22714" t="s">
        <v>1827</v>
      </c>
      <c r="D22714">
        <v>4</v>
      </c>
      <c r="E22714" s="14">
        <v>40869.690277777801</v>
      </c>
      <c r="F22714" s="13">
        <v>4.25</v>
      </c>
      <c r="G22714">
        <v>12465</v>
      </c>
      <c r="H22714" t="s">
        <v>803</v>
      </c>
      <c r="I22714" s="13">
        <v>17</v>
      </c>
      <c r="J22714" t="s">
        <v>14135</v>
      </c>
    </row>
    <row r="22715" spans="1:10" x14ac:dyDescent="0.35">
      <c r="A22715" t="s">
        <v>15369</v>
      </c>
      <c r="B22715" t="s">
        <v>9737</v>
      </c>
      <c r="C22715" t="s">
        <v>9738</v>
      </c>
      <c r="D22715">
        <v>3</v>
      </c>
      <c r="E22715" s="14">
        <v>40869.697222222203</v>
      </c>
      <c r="F22715" s="13">
        <v>2.95</v>
      </c>
      <c r="G22715">
        <v>15965</v>
      </c>
      <c r="H22715" t="s">
        <v>51</v>
      </c>
      <c r="I22715" s="13">
        <v>8.85</v>
      </c>
      <c r="J22715" t="s">
        <v>14135</v>
      </c>
    </row>
    <row r="22716" spans="1:10" x14ac:dyDescent="0.35">
      <c r="A22716" t="s">
        <v>15370</v>
      </c>
      <c r="B22716" t="s">
        <v>14798</v>
      </c>
      <c r="C22716" t="s">
        <v>14799</v>
      </c>
      <c r="D22716">
        <v>4</v>
      </c>
      <c r="E22716" s="14">
        <v>40869.699305555601</v>
      </c>
      <c r="F22716" s="13">
        <v>1.95</v>
      </c>
      <c r="G22716">
        <v>16376</v>
      </c>
      <c r="H22716" t="s">
        <v>51</v>
      </c>
      <c r="I22716" s="13">
        <v>7.8</v>
      </c>
      <c r="J22716" t="s">
        <v>14135</v>
      </c>
    </row>
    <row r="22717" spans="1:10" x14ac:dyDescent="0.35">
      <c r="A22717" t="s">
        <v>15370</v>
      </c>
      <c r="B22717" t="s">
        <v>6520</v>
      </c>
      <c r="C22717" t="s">
        <v>6521</v>
      </c>
      <c r="D22717">
        <v>10</v>
      </c>
      <c r="E22717" s="14">
        <v>40869.699305555601</v>
      </c>
      <c r="F22717" s="13">
        <v>0.42</v>
      </c>
      <c r="G22717">
        <v>16376</v>
      </c>
      <c r="H22717" t="s">
        <v>51</v>
      </c>
      <c r="I22717" s="13">
        <v>4.2</v>
      </c>
      <c r="J22717" t="s">
        <v>14135</v>
      </c>
    </row>
    <row r="22718" spans="1:10" x14ac:dyDescent="0.35">
      <c r="A22718" t="s">
        <v>15370</v>
      </c>
      <c r="B22718" t="s">
        <v>289</v>
      </c>
      <c r="C22718" t="s">
        <v>290</v>
      </c>
      <c r="D22718">
        <v>24</v>
      </c>
      <c r="E22718" s="14">
        <v>40869.699305555601</v>
      </c>
      <c r="F22718" s="13">
        <v>1.25</v>
      </c>
      <c r="G22718">
        <v>16376</v>
      </c>
      <c r="H22718" t="s">
        <v>51</v>
      </c>
      <c r="I22718" s="13">
        <v>30</v>
      </c>
      <c r="J22718" t="s">
        <v>14135</v>
      </c>
    </row>
    <row r="22719" spans="1:10" x14ac:dyDescent="0.35">
      <c r="A22719" t="s">
        <v>15370</v>
      </c>
      <c r="B22719" t="s">
        <v>700</v>
      </c>
      <c r="C22719" t="s">
        <v>701</v>
      </c>
      <c r="D22719">
        <v>6</v>
      </c>
      <c r="E22719" s="14">
        <v>40869.699305555601</v>
      </c>
      <c r="F22719" s="13">
        <v>0.65</v>
      </c>
      <c r="G22719">
        <v>16376</v>
      </c>
      <c r="H22719" t="s">
        <v>51</v>
      </c>
      <c r="I22719" s="13">
        <v>3.9</v>
      </c>
      <c r="J22719" t="s">
        <v>14135</v>
      </c>
    </row>
    <row r="22720" spans="1:10" x14ac:dyDescent="0.35">
      <c r="A22720" t="s">
        <v>15371</v>
      </c>
      <c r="B22720" t="s">
        <v>1099</v>
      </c>
      <c r="C22720" t="s">
        <v>1100</v>
      </c>
      <c r="D22720">
        <v>6</v>
      </c>
      <c r="E22720" s="14">
        <v>40869.721527777801</v>
      </c>
      <c r="F22720" s="13">
        <v>2.5499999999999998</v>
      </c>
      <c r="G22720">
        <v>16811</v>
      </c>
      <c r="H22720" t="s">
        <v>51</v>
      </c>
      <c r="I22720" s="13">
        <v>15.3</v>
      </c>
      <c r="J22720" t="s">
        <v>14135</v>
      </c>
    </row>
    <row r="22721" spans="1:10" x14ac:dyDescent="0.35">
      <c r="A22721" t="s">
        <v>15372</v>
      </c>
      <c r="B22721" t="s">
        <v>3739</v>
      </c>
      <c r="C22721" t="s">
        <v>3740</v>
      </c>
      <c r="D22721">
        <v>1</v>
      </c>
      <c r="E22721" s="14">
        <v>40869.724305555603</v>
      </c>
      <c r="F22721" s="13">
        <v>5.95</v>
      </c>
      <c r="G22721">
        <v>16261</v>
      </c>
      <c r="H22721" t="s">
        <v>51</v>
      </c>
      <c r="I22721" s="13">
        <v>5.95</v>
      </c>
      <c r="J22721" t="s">
        <v>14135</v>
      </c>
    </row>
    <row r="22722" spans="1:10" x14ac:dyDescent="0.35">
      <c r="A22722" t="s">
        <v>15372</v>
      </c>
      <c r="B22722" t="s">
        <v>10725</v>
      </c>
      <c r="C22722" t="s">
        <v>10726</v>
      </c>
      <c r="D22722">
        <v>4</v>
      </c>
      <c r="E22722" s="14">
        <v>40869.724305555603</v>
      </c>
      <c r="F22722" s="13">
        <v>2.08</v>
      </c>
      <c r="G22722">
        <v>16261</v>
      </c>
      <c r="H22722" t="s">
        <v>51</v>
      </c>
      <c r="I22722" s="13">
        <v>8.32</v>
      </c>
      <c r="J22722" t="s">
        <v>14135</v>
      </c>
    </row>
    <row r="22723" spans="1:10" x14ac:dyDescent="0.35">
      <c r="A22723" t="s">
        <v>15372</v>
      </c>
      <c r="B22723" t="s">
        <v>322</v>
      </c>
      <c r="C22723" t="s">
        <v>323</v>
      </c>
      <c r="D22723">
        <v>4</v>
      </c>
      <c r="E22723" s="14">
        <v>40869.724305555603</v>
      </c>
      <c r="F22723" s="13">
        <v>6.25</v>
      </c>
      <c r="G22723">
        <v>16261</v>
      </c>
      <c r="H22723" t="s">
        <v>51</v>
      </c>
      <c r="I22723" s="13">
        <v>25</v>
      </c>
      <c r="J22723" t="s">
        <v>14135</v>
      </c>
    </row>
    <row r="22724" spans="1:10" x14ac:dyDescent="0.35">
      <c r="A22724" t="s">
        <v>15373</v>
      </c>
      <c r="B22724" t="s">
        <v>1493</v>
      </c>
      <c r="C22724" t="s">
        <v>1494</v>
      </c>
      <c r="D22724">
        <v>6</v>
      </c>
      <c r="E22724" s="14">
        <v>40870.336805555598</v>
      </c>
      <c r="F22724" s="13">
        <v>2.95</v>
      </c>
      <c r="G22724">
        <v>12452</v>
      </c>
      <c r="H22724" t="s">
        <v>2804</v>
      </c>
      <c r="I22724" s="13">
        <v>17.7</v>
      </c>
      <c r="J22724" t="s">
        <v>14135</v>
      </c>
    </row>
    <row r="22725" spans="1:10" x14ac:dyDescent="0.35">
      <c r="A22725" t="s">
        <v>15374</v>
      </c>
      <c r="B22725" t="s">
        <v>5323</v>
      </c>
      <c r="C22725" t="s">
        <v>5324</v>
      </c>
      <c r="D22725">
        <v>1</v>
      </c>
      <c r="E22725" s="14">
        <v>40870.345138888901</v>
      </c>
      <c r="F22725" s="13">
        <v>35.950000000000003</v>
      </c>
      <c r="G22725">
        <v>15814</v>
      </c>
      <c r="H22725" t="s">
        <v>51</v>
      </c>
      <c r="I22725" s="13">
        <v>35.950000000000003</v>
      </c>
      <c r="J22725" t="s">
        <v>14135</v>
      </c>
    </row>
    <row r="22726" spans="1:10" x14ac:dyDescent="0.35">
      <c r="A22726" t="s">
        <v>15375</v>
      </c>
      <c r="B22726" t="s">
        <v>3848</v>
      </c>
      <c r="C22726" t="s">
        <v>3849</v>
      </c>
      <c r="D22726">
        <v>10</v>
      </c>
      <c r="E22726" s="14">
        <v>40870.360416666699</v>
      </c>
      <c r="F22726" s="13">
        <v>1.65</v>
      </c>
      <c r="G22726">
        <v>13089</v>
      </c>
      <c r="H22726" t="s">
        <v>51</v>
      </c>
      <c r="I22726" s="13">
        <v>16.5</v>
      </c>
      <c r="J22726" t="s">
        <v>14135</v>
      </c>
    </row>
    <row r="22727" spans="1:10" x14ac:dyDescent="0.35">
      <c r="A22727" t="s">
        <v>15376</v>
      </c>
      <c r="B22727" t="s">
        <v>883</v>
      </c>
      <c r="C22727" t="s">
        <v>884</v>
      </c>
      <c r="D22727">
        <v>6</v>
      </c>
      <c r="E22727" s="14">
        <v>40870.3659722222</v>
      </c>
      <c r="F22727" s="13">
        <v>2.95</v>
      </c>
      <c r="G22727">
        <v>14911</v>
      </c>
      <c r="H22727" t="s">
        <v>232</v>
      </c>
      <c r="I22727" s="13">
        <v>17.7</v>
      </c>
      <c r="J22727" t="s">
        <v>14135</v>
      </c>
    </row>
    <row r="22728" spans="1:10" x14ac:dyDescent="0.35">
      <c r="A22728" t="s">
        <v>15377</v>
      </c>
      <c r="B22728" t="s">
        <v>365</v>
      </c>
      <c r="C22728" t="s">
        <v>366</v>
      </c>
      <c r="D22728">
        <v>6</v>
      </c>
      <c r="E22728" s="14">
        <v>40870.403472222199</v>
      </c>
      <c r="F22728" s="13">
        <v>2.95</v>
      </c>
      <c r="G22728">
        <v>16185</v>
      </c>
      <c r="H22728" t="s">
        <v>51</v>
      </c>
      <c r="I22728" s="13">
        <v>17.7</v>
      </c>
      <c r="J22728" t="s">
        <v>14135</v>
      </c>
    </row>
    <row r="22729" spans="1:10" x14ac:dyDescent="0.35">
      <c r="A22729" t="s">
        <v>15378</v>
      </c>
      <c r="B22729" t="s">
        <v>9178</v>
      </c>
      <c r="C22729" t="s">
        <v>9179</v>
      </c>
      <c r="D22729">
        <v>12</v>
      </c>
      <c r="E22729" s="14">
        <v>40870.405555555597</v>
      </c>
      <c r="F22729" s="13">
        <v>1.65</v>
      </c>
      <c r="G22729">
        <v>16600</v>
      </c>
      <c r="H22729" t="s">
        <v>51</v>
      </c>
      <c r="I22729" s="13">
        <v>19.8</v>
      </c>
      <c r="J22729" t="s">
        <v>14135</v>
      </c>
    </row>
    <row r="22730" spans="1:10" x14ac:dyDescent="0.35">
      <c r="A22730" t="s">
        <v>15379</v>
      </c>
      <c r="B22730" t="s">
        <v>367</v>
      </c>
      <c r="C22730" t="s">
        <v>368</v>
      </c>
      <c r="D22730">
        <v>12</v>
      </c>
      <c r="E22730" s="14">
        <v>40870.410416666702</v>
      </c>
      <c r="F22730" s="13">
        <v>1.25</v>
      </c>
      <c r="G22730">
        <v>13078</v>
      </c>
      <c r="H22730" t="s">
        <v>51</v>
      </c>
      <c r="I22730" s="13">
        <v>15</v>
      </c>
      <c r="J22730" t="s">
        <v>14135</v>
      </c>
    </row>
    <row r="22731" spans="1:10" x14ac:dyDescent="0.35">
      <c r="A22731" t="s">
        <v>15380</v>
      </c>
      <c r="B22731" t="s">
        <v>6085</v>
      </c>
      <c r="C22731" t="s">
        <v>6086</v>
      </c>
      <c r="D22731">
        <v>25</v>
      </c>
      <c r="E22731" s="14">
        <v>40870.438194444498</v>
      </c>
      <c r="F22731" s="13">
        <v>0.42</v>
      </c>
      <c r="G22731">
        <v>17511</v>
      </c>
      <c r="H22731" t="s">
        <v>51</v>
      </c>
      <c r="I22731" s="13">
        <v>10.5</v>
      </c>
      <c r="J22731" t="s">
        <v>14135</v>
      </c>
    </row>
    <row r="22732" spans="1:10" x14ac:dyDescent="0.35">
      <c r="A22732" t="s">
        <v>15380</v>
      </c>
      <c r="B22732" t="s">
        <v>2806</v>
      </c>
      <c r="C22732" t="s">
        <v>2807</v>
      </c>
      <c r="D22732">
        <v>24</v>
      </c>
      <c r="E22732" s="14">
        <v>40870.438194444498</v>
      </c>
      <c r="F22732" s="13">
        <v>3.45</v>
      </c>
      <c r="G22732">
        <v>17511</v>
      </c>
      <c r="H22732" t="s">
        <v>51</v>
      </c>
      <c r="I22732" s="13">
        <v>82.8</v>
      </c>
      <c r="J22732" t="s">
        <v>14135</v>
      </c>
    </row>
    <row r="22733" spans="1:10" x14ac:dyDescent="0.35">
      <c r="A22733" t="s">
        <v>15381</v>
      </c>
      <c r="B22733" t="s">
        <v>12481</v>
      </c>
      <c r="C22733" t="s">
        <v>12482</v>
      </c>
      <c r="D22733">
        <v>16</v>
      </c>
      <c r="E22733" s="14">
        <v>40870.443055555603</v>
      </c>
      <c r="F22733" s="13">
        <v>0.65</v>
      </c>
      <c r="G22733">
        <v>12919</v>
      </c>
      <c r="H22733" t="s">
        <v>51</v>
      </c>
      <c r="I22733" s="13">
        <v>10.4</v>
      </c>
      <c r="J22733" t="s">
        <v>14135</v>
      </c>
    </row>
    <row r="22734" spans="1:10" x14ac:dyDescent="0.35">
      <c r="A22734" t="s">
        <v>15382</v>
      </c>
      <c r="B22734" t="s">
        <v>14127</v>
      </c>
      <c r="C22734" t="s">
        <v>14128</v>
      </c>
      <c r="D22734">
        <v>10</v>
      </c>
      <c r="E22734" s="14">
        <v>40870.454861111102</v>
      </c>
      <c r="F22734" s="13">
        <v>2.08</v>
      </c>
      <c r="G22734">
        <v>14205</v>
      </c>
      <c r="H22734" t="s">
        <v>51</v>
      </c>
      <c r="I22734" s="13">
        <v>20.8</v>
      </c>
      <c r="J22734" t="s">
        <v>14135</v>
      </c>
    </row>
    <row r="22735" spans="1:10" x14ac:dyDescent="0.35">
      <c r="A22735" t="s">
        <v>15383</v>
      </c>
      <c r="B22735" t="s">
        <v>13949</v>
      </c>
      <c r="C22735" t="s">
        <v>13950</v>
      </c>
      <c r="D22735">
        <v>2</v>
      </c>
      <c r="E22735" s="14">
        <v>40870.463194444397</v>
      </c>
      <c r="F22735" s="13">
        <v>4.95</v>
      </c>
      <c r="G22735">
        <v>13742</v>
      </c>
      <c r="H22735" t="s">
        <v>51</v>
      </c>
      <c r="I22735" s="13">
        <v>9.9</v>
      </c>
      <c r="J22735" t="s">
        <v>14135</v>
      </c>
    </row>
    <row r="22736" spans="1:10" x14ac:dyDescent="0.35">
      <c r="A22736" t="s">
        <v>15383</v>
      </c>
      <c r="B22736" t="s">
        <v>874</v>
      </c>
      <c r="C22736" t="s">
        <v>875</v>
      </c>
      <c r="D22736">
        <v>2</v>
      </c>
      <c r="E22736" s="14">
        <v>40870.463194444397</v>
      </c>
      <c r="F22736" s="13">
        <v>1.69</v>
      </c>
      <c r="G22736">
        <v>13742</v>
      </c>
      <c r="H22736" t="s">
        <v>51</v>
      </c>
      <c r="I22736" s="13">
        <v>3.38</v>
      </c>
      <c r="J22736" t="s">
        <v>14135</v>
      </c>
    </row>
    <row r="22737" spans="1:10" x14ac:dyDescent="0.35">
      <c r="A22737" t="s">
        <v>15383</v>
      </c>
      <c r="B22737" t="s">
        <v>3672</v>
      </c>
      <c r="C22737" t="s">
        <v>3673</v>
      </c>
      <c r="D22737">
        <v>1</v>
      </c>
      <c r="E22737" s="14">
        <v>40870.463194444397</v>
      </c>
      <c r="F22737" s="13">
        <v>6.95</v>
      </c>
      <c r="G22737">
        <v>13742</v>
      </c>
      <c r="H22737" t="s">
        <v>51</v>
      </c>
      <c r="I22737" s="13">
        <v>6.95</v>
      </c>
      <c r="J22737" t="s">
        <v>14135</v>
      </c>
    </row>
    <row r="22738" spans="1:10" x14ac:dyDescent="0.35">
      <c r="A22738" t="s">
        <v>15383</v>
      </c>
      <c r="B22738" t="s">
        <v>2869</v>
      </c>
      <c r="C22738" t="s">
        <v>2870</v>
      </c>
      <c r="D22738">
        <v>2</v>
      </c>
      <c r="E22738" s="14">
        <v>40870.463194444397</v>
      </c>
      <c r="F22738" s="13">
        <v>2.1</v>
      </c>
      <c r="G22738">
        <v>13742</v>
      </c>
      <c r="H22738" t="s">
        <v>51</v>
      </c>
      <c r="I22738" s="13">
        <v>4.2</v>
      </c>
      <c r="J22738" t="s">
        <v>14135</v>
      </c>
    </row>
    <row r="22739" spans="1:10" x14ac:dyDescent="0.35">
      <c r="A22739" t="s">
        <v>15383</v>
      </c>
      <c r="B22739" t="s">
        <v>12390</v>
      </c>
      <c r="C22739" t="s">
        <v>12391</v>
      </c>
      <c r="D22739">
        <v>3</v>
      </c>
      <c r="E22739" s="14">
        <v>40870.463194444397</v>
      </c>
      <c r="F22739" s="13">
        <v>1.25</v>
      </c>
      <c r="G22739">
        <v>13742</v>
      </c>
      <c r="H22739" t="s">
        <v>51</v>
      </c>
      <c r="I22739" s="13">
        <v>3.75</v>
      </c>
      <c r="J22739" t="s">
        <v>14135</v>
      </c>
    </row>
    <row r="22740" spans="1:10" x14ac:dyDescent="0.35">
      <c r="A22740" t="s">
        <v>15383</v>
      </c>
      <c r="B22740" t="s">
        <v>13554</v>
      </c>
      <c r="C22740" t="s">
        <v>13555</v>
      </c>
      <c r="D22740">
        <v>1</v>
      </c>
      <c r="E22740" s="14">
        <v>40870.463194444397</v>
      </c>
      <c r="F22740" s="13">
        <v>8.25</v>
      </c>
      <c r="G22740">
        <v>13742</v>
      </c>
      <c r="H22740" t="s">
        <v>51</v>
      </c>
      <c r="I22740" s="13">
        <v>8.25</v>
      </c>
      <c r="J22740" t="s">
        <v>14135</v>
      </c>
    </row>
    <row r="22741" spans="1:10" x14ac:dyDescent="0.35">
      <c r="A22741" t="s">
        <v>15384</v>
      </c>
      <c r="B22741" t="s">
        <v>1635</v>
      </c>
      <c r="C22741" t="s">
        <v>1636</v>
      </c>
      <c r="D22741">
        <v>2</v>
      </c>
      <c r="E22741" s="14">
        <v>40870.465972222199</v>
      </c>
      <c r="F22741" s="13">
        <v>14.13</v>
      </c>
      <c r="H22741" t="s">
        <v>51</v>
      </c>
      <c r="I22741" s="13">
        <v>28.26</v>
      </c>
      <c r="J22741" t="s">
        <v>14135</v>
      </c>
    </row>
    <row r="22742" spans="1:10" x14ac:dyDescent="0.35">
      <c r="A22742" t="s">
        <v>15384</v>
      </c>
      <c r="B22742" t="s">
        <v>2061</v>
      </c>
      <c r="C22742" t="s">
        <v>5301</v>
      </c>
      <c r="D22742">
        <v>6</v>
      </c>
      <c r="E22742" s="14">
        <v>40870.465972222199</v>
      </c>
      <c r="F22742" s="13">
        <v>4.13</v>
      </c>
      <c r="H22742" t="s">
        <v>51</v>
      </c>
      <c r="I22742" s="13">
        <v>24.78</v>
      </c>
      <c r="J22742" t="s">
        <v>14135</v>
      </c>
    </row>
    <row r="22743" spans="1:10" x14ac:dyDescent="0.35">
      <c r="A22743" t="s">
        <v>15384</v>
      </c>
      <c r="B22743" t="s">
        <v>1698</v>
      </c>
      <c r="C22743" t="s">
        <v>1699</v>
      </c>
      <c r="D22743">
        <v>1</v>
      </c>
      <c r="E22743" s="14">
        <v>40870.465972222199</v>
      </c>
      <c r="F22743" s="13">
        <v>8.2899999999999991</v>
      </c>
      <c r="H22743" t="s">
        <v>51</v>
      </c>
      <c r="I22743" s="13">
        <v>8.2899999999999991</v>
      </c>
      <c r="J22743" t="s">
        <v>14135</v>
      </c>
    </row>
    <row r="22744" spans="1:10" x14ac:dyDescent="0.35">
      <c r="A22744" t="s">
        <v>15384</v>
      </c>
      <c r="B22744" t="s">
        <v>7757</v>
      </c>
      <c r="C22744" t="s">
        <v>3014</v>
      </c>
      <c r="D22744">
        <v>1</v>
      </c>
      <c r="E22744" s="14">
        <v>40870.465972222199</v>
      </c>
      <c r="F22744" s="13">
        <v>7.46</v>
      </c>
      <c r="H22744" t="s">
        <v>51</v>
      </c>
      <c r="I22744" s="13">
        <v>7.46</v>
      </c>
      <c r="J22744" t="s">
        <v>14135</v>
      </c>
    </row>
    <row r="22745" spans="1:10" x14ac:dyDescent="0.35">
      <c r="A22745" t="s">
        <v>15384</v>
      </c>
      <c r="B22745" t="s">
        <v>15385</v>
      </c>
      <c r="C22745" t="s">
        <v>2686</v>
      </c>
      <c r="D22745">
        <v>1</v>
      </c>
      <c r="E22745" s="14">
        <v>40870.465972222199</v>
      </c>
      <c r="F22745" s="13">
        <v>12.46</v>
      </c>
      <c r="H22745" t="s">
        <v>51</v>
      </c>
      <c r="I22745" s="13">
        <v>12.46</v>
      </c>
      <c r="J22745" t="s">
        <v>14135</v>
      </c>
    </row>
    <row r="22746" spans="1:10" x14ac:dyDescent="0.35">
      <c r="A22746" t="s">
        <v>15384</v>
      </c>
      <c r="B22746" t="s">
        <v>387</v>
      </c>
      <c r="C22746" t="s">
        <v>388</v>
      </c>
      <c r="D22746">
        <v>2</v>
      </c>
      <c r="E22746" s="14">
        <v>40870.465972222199</v>
      </c>
      <c r="F22746" s="13">
        <v>2.46</v>
      </c>
      <c r="H22746" t="s">
        <v>51</v>
      </c>
      <c r="I22746" s="13">
        <v>4.92</v>
      </c>
      <c r="J22746" t="s">
        <v>14135</v>
      </c>
    </row>
    <row r="22747" spans="1:10" x14ac:dyDescent="0.35">
      <c r="A22747" t="s">
        <v>15384</v>
      </c>
      <c r="B22747" t="s">
        <v>259</v>
      </c>
      <c r="C22747" t="s">
        <v>260</v>
      </c>
      <c r="D22747">
        <v>1</v>
      </c>
      <c r="E22747" s="14">
        <v>40870.465972222199</v>
      </c>
      <c r="F22747" s="13">
        <v>16.63</v>
      </c>
      <c r="H22747" t="s">
        <v>51</v>
      </c>
      <c r="I22747" s="13">
        <v>16.63</v>
      </c>
      <c r="J22747" t="s">
        <v>14135</v>
      </c>
    </row>
    <row r="22748" spans="1:10" x14ac:dyDescent="0.35">
      <c r="A22748" t="s">
        <v>15384</v>
      </c>
      <c r="B22748" t="s">
        <v>3889</v>
      </c>
      <c r="C22748" t="s">
        <v>3890</v>
      </c>
      <c r="D22748">
        <v>4</v>
      </c>
      <c r="E22748" s="14">
        <v>40870.465972222199</v>
      </c>
      <c r="F22748" s="13">
        <v>2.46</v>
      </c>
      <c r="H22748" t="s">
        <v>51</v>
      </c>
      <c r="I22748" s="13">
        <v>9.84</v>
      </c>
      <c r="J22748" t="s">
        <v>14135</v>
      </c>
    </row>
    <row r="22749" spans="1:10" x14ac:dyDescent="0.35">
      <c r="A22749" t="s">
        <v>15384</v>
      </c>
      <c r="B22749" t="s">
        <v>75</v>
      </c>
      <c r="C22749" t="s">
        <v>76</v>
      </c>
      <c r="D22749">
        <v>1</v>
      </c>
      <c r="E22749" s="14">
        <v>40870.465972222199</v>
      </c>
      <c r="F22749" s="13">
        <v>5.63</v>
      </c>
      <c r="H22749" t="s">
        <v>51</v>
      </c>
      <c r="I22749" s="13">
        <v>5.63</v>
      </c>
      <c r="J22749" t="s">
        <v>14135</v>
      </c>
    </row>
    <row r="22750" spans="1:10" x14ac:dyDescent="0.35">
      <c r="A22750" t="s">
        <v>15384</v>
      </c>
      <c r="B22750" t="s">
        <v>1268</v>
      </c>
      <c r="C22750" t="s">
        <v>15202</v>
      </c>
      <c r="D22750">
        <v>8</v>
      </c>
      <c r="E22750" s="14">
        <v>40870.465972222199</v>
      </c>
      <c r="F22750" s="13">
        <v>4.13</v>
      </c>
      <c r="H22750" t="s">
        <v>51</v>
      </c>
      <c r="I22750" s="13">
        <v>33.04</v>
      </c>
      <c r="J22750" t="s">
        <v>14135</v>
      </c>
    </row>
    <row r="22751" spans="1:10" x14ac:dyDescent="0.35">
      <c r="A22751" t="s">
        <v>15384</v>
      </c>
      <c r="B22751" t="s">
        <v>1381</v>
      </c>
      <c r="C22751" t="s">
        <v>1382</v>
      </c>
      <c r="D22751">
        <v>4</v>
      </c>
      <c r="E22751" s="14">
        <v>40870.465972222199</v>
      </c>
      <c r="F22751" s="13">
        <v>3.29</v>
      </c>
      <c r="H22751" t="s">
        <v>51</v>
      </c>
      <c r="I22751" s="13">
        <v>13.16</v>
      </c>
      <c r="J22751" t="s">
        <v>14135</v>
      </c>
    </row>
    <row r="22752" spans="1:10" x14ac:dyDescent="0.35">
      <c r="A22752" t="s">
        <v>15384</v>
      </c>
      <c r="B22752" t="s">
        <v>1470</v>
      </c>
      <c r="C22752" t="s">
        <v>1471</v>
      </c>
      <c r="D22752">
        <v>3</v>
      </c>
      <c r="E22752" s="14">
        <v>40870.465972222199</v>
      </c>
      <c r="F22752" s="13">
        <v>6.63</v>
      </c>
      <c r="H22752" t="s">
        <v>51</v>
      </c>
      <c r="I22752" s="13">
        <v>19.89</v>
      </c>
      <c r="J22752" t="s">
        <v>14135</v>
      </c>
    </row>
    <row r="22753" spans="1:10" x14ac:dyDescent="0.35">
      <c r="A22753" t="s">
        <v>15386</v>
      </c>
      <c r="B22753" t="s">
        <v>10261</v>
      </c>
      <c r="C22753" t="s">
        <v>10262</v>
      </c>
      <c r="D22753">
        <v>8</v>
      </c>
      <c r="E22753" s="14">
        <v>40870.470833333296</v>
      </c>
      <c r="F22753" s="13">
        <v>1.25</v>
      </c>
      <c r="G22753">
        <v>16020</v>
      </c>
      <c r="H22753" t="s">
        <v>51</v>
      </c>
      <c r="I22753" s="13">
        <v>10</v>
      </c>
      <c r="J22753" t="s">
        <v>14135</v>
      </c>
    </row>
    <row r="22754" spans="1:10" x14ac:dyDescent="0.35">
      <c r="A22754" t="s">
        <v>15386</v>
      </c>
      <c r="B22754" t="s">
        <v>2217</v>
      </c>
      <c r="C22754" t="s">
        <v>2218</v>
      </c>
      <c r="D22754">
        <v>3</v>
      </c>
      <c r="E22754" s="14">
        <v>40870.470833333296</v>
      </c>
      <c r="F22754" s="13">
        <v>4.95</v>
      </c>
      <c r="G22754">
        <v>16020</v>
      </c>
      <c r="H22754" t="s">
        <v>51</v>
      </c>
      <c r="I22754" s="13">
        <v>14.85</v>
      </c>
      <c r="J22754" t="s">
        <v>14135</v>
      </c>
    </row>
    <row r="22755" spans="1:10" x14ac:dyDescent="0.35">
      <c r="A22755" t="s">
        <v>15387</v>
      </c>
      <c r="B22755" t="s">
        <v>2878</v>
      </c>
      <c r="C22755" t="s">
        <v>2879</v>
      </c>
      <c r="D22755">
        <v>1</v>
      </c>
      <c r="E22755" s="14">
        <v>40870.473611111098</v>
      </c>
      <c r="F22755" s="13">
        <v>2.95</v>
      </c>
      <c r="G22755">
        <v>12748</v>
      </c>
      <c r="H22755" t="s">
        <v>51</v>
      </c>
      <c r="I22755" s="13">
        <v>2.95</v>
      </c>
      <c r="J22755" t="s">
        <v>14135</v>
      </c>
    </row>
    <row r="22756" spans="1:10" x14ac:dyDescent="0.35">
      <c r="A22756" t="s">
        <v>15388</v>
      </c>
      <c r="B22756" t="s">
        <v>14234</v>
      </c>
      <c r="C22756" t="s">
        <v>14235</v>
      </c>
      <c r="D22756">
        <v>1</v>
      </c>
      <c r="E22756" s="14">
        <v>40870.480555555601</v>
      </c>
      <c r="F22756" s="13">
        <v>4.95</v>
      </c>
      <c r="G22756">
        <v>12748</v>
      </c>
      <c r="H22756" t="s">
        <v>51</v>
      </c>
      <c r="I22756" s="13">
        <v>4.95</v>
      </c>
      <c r="J22756" t="s">
        <v>14135</v>
      </c>
    </row>
    <row r="22757" spans="1:10" x14ac:dyDescent="0.35">
      <c r="A22757" t="s">
        <v>15388</v>
      </c>
      <c r="B22757" t="s">
        <v>1503</v>
      </c>
      <c r="C22757" t="s">
        <v>1504</v>
      </c>
      <c r="D22757">
        <v>4</v>
      </c>
      <c r="E22757" s="14">
        <v>40870.480555555601</v>
      </c>
      <c r="F22757" s="13">
        <v>1.95</v>
      </c>
      <c r="G22757">
        <v>12748</v>
      </c>
      <c r="H22757" t="s">
        <v>51</v>
      </c>
      <c r="I22757" s="13">
        <v>7.8</v>
      </c>
      <c r="J22757" t="s">
        <v>14135</v>
      </c>
    </row>
    <row r="22758" spans="1:10" x14ac:dyDescent="0.35">
      <c r="A22758" t="s">
        <v>15388</v>
      </c>
      <c r="B22758" t="s">
        <v>1165</v>
      </c>
      <c r="C22758" t="s">
        <v>1166</v>
      </c>
      <c r="D22758">
        <v>1</v>
      </c>
      <c r="E22758" s="14">
        <v>40870.480555555601</v>
      </c>
      <c r="F22758" s="13">
        <v>0.42</v>
      </c>
      <c r="G22758">
        <v>12748</v>
      </c>
      <c r="H22758" t="s">
        <v>51</v>
      </c>
      <c r="I22758" s="13">
        <v>0.42</v>
      </c>
      <c r="J22758" t="s">
        <v>14135</v>
      </c>
    </row>
    <row r="22759" spans="1:10" x14ac:dyDescent="0.35">
      <c r="A22759" t="s">
        <v>15389</v>
      </c>
      <c r="B22759" t="s">
        <v>12199</v>
      </c>
      <c r="C22759" t="s">
        <v>12200</v>
      </c>
      <c r="D22759">
        <v>4</v>
      </c>
      <c r="E22759" s="14">
        <v>40870.483333333301</v>
      </c>
      <c r="F22759" s="13">
        <v>4.1500000000000004</v>
      </c>
      <c r="G22759">
        <v>17685</v>
      </c>
      <c r="H22759" t="s">
        <v>51</v>
      </c>
      <c r="I22759" s="13">
        <v>16.600000000000001</v>
      </c>
      <c r="J22759" t="s">
        <v>14135</v>
      </c>
    </row>
    <row r="22760" spans="1:10" x14ac:dyDescent="0.35">
      <c r="A22760" t="s">
        <v>15390</v>
      </c>
      <c r="B22760" t="s">
        <v>2064</v>
      </c>
      <c r="C22760" t="s">
        <v>2065</v>
      </c>
      <c r="D22760">
        <v>10</v>
      </c>
      <c r="E22760" s="14">
        <v>40870.484027777798</v>
      </c>
      <c r="F22760" s="13">
        <v>1.06</v>
      </c>
      <c r="G22760">
        <v>13576</v>
      </c>
      <c r="H22760" t="s">
        <v>51</v>
      </c>
      <c r="I22760" s="13">
        <v>10.6</v>
      </c>
      <c r="J22760" t="s">
        <v>14135</v>
      </c>
    </row>
    <row r="22761" spans="1:10" x14ac:dyDescent="0.35">
      <c r="A22761" t="s">
        <v>15391</v>
      </c>
      <c r="B22761" t="s">
        <v>2424</v>
      </c>
      <c r="C22761" t="s">
        <v>2425</v>
      </c>
      <c r="D22761">
        <v>16</v>
      </c>
      <c r="E22761" s="14">
        <v>40870.486111111102</v>
      </c>
      <c r="F22761" s="13">
        <v>0.65</v>
      </c>
      <c r="G22761">
        <v>14336</v>
      </c>
      <c r="H22761" t="s">
        <v>51</v>
      </c>
      <c r="I22761" s="13">
        <v>10.4</v>
      </c>
      <c r="J22761" t="s">
        <v>14135</v>
      </c>
    </row>
    <row r="22762" spans="1:10" x14ac:dyDescent="0.35">
      <c r="A22762" t="s">
        <v>15391</v>
      </c>
      <c r="B22762" t="s">
        <v>2160</v>
      </c>
      <c r="C22762" t="s">
        <v>2161</v>
      </c>
      <c r="D22762">
        <v>18</v>
      </c>
      <c r="E22762" s="14">
        <v>40870.486111111102</v>
      </c>
      <c r="F22762" s="13">
        <v>0.79</v>
      </c>
      <c r="G22762">
        <v>14336</v>
      </c>
      <c r="H22762" t="s">
        <v>51</v>
      </c>
      <c r="I22762" s="13">
        <v>14.22</v>
      </c>
      <c r="J22762" t="s">
        <v>14135</v>
      </c>
    </row>
    <row r="22763" spans="1:10" x14ac:dyDescent="0.35">
      <c r="A22763" t="s">
        <v>15391</v>
      </c>
      <c r="B22763" t="s">
        <v>2401</v>
      </c>
      <c r="C22763" t="s">
        <v>2402</v>
      </c>
      <c r="D22763">
        <v>12</v>
      </c>
      <c r="E22763" s="14">
        <v>40870.486111111102</v>
      </c>
      <c r="F22763" s="13">
        <v>2.95</v>
      </c>
      <c r="G22763">
        <v>14336</v>
      </c>
      <c r="H22763" t="s">
        <v>51</v>
      </c>
      <c r="I22763" s="13">
        <v>35.4</v>
      </c>
      <c r="J22763" t="s">
        <v>14135</v>
      </c>
    </row>
    <row r="22764" spans="1:10" x14ac:dyDescent="0.35">
      <c r="A22764" t="s">
        <v>15391</v>
      </c>
      <c r="B22764" t="s">
        <v>13240</v>
      </c>
      <c r="C22764" t="s">
        <v>13241</v>
      </c>
      <c r="D22764">
        <v>12</v>
      </c>
      <c r="E22764" s="14">
        <v>40870.486111111102</v>
      </c>
      <c r="F22764" s="13">
        <v>0.79</v>
      </c>
      <c r="G22764">
        <v>14336</v>
      </c>
      <c r="H22764" t="s">
        <v>51</v>
      </c>
      <c r="I22764" s="13">
        <v>9.48</v>
      </c>
      <c r="J22764" t="s">
        <v>14135</v>
      </c>
    </row>
    <row r="22765" spans="1:10" x14ac:dyDescent="0.35">
      <c r="A22765" t="s">
        <v>15391</v>
      </c>
      <c r="B22765" t="s">
        <v>3682</v>
      </c>
      <c r="C22765" t="s">
        <v>3683</v>
      </c>
      <c r="D22765">
        <v>96</v>
      </c>
      <c r="E22765" s="14">
        <v>40870.486111111102</v>
      </c>
      <c r="F22765" s="13">
        <v>0.12</v>
      </c>
      <c r="G22765">
        <v>14336</v>
      </c>
      <c r="H22765" t="s">
        <v>51</v>
      </c>
      <c r="I22765" s="13">
        <v>11.52</v>
      </c>
      <c r="J22765" t="s">
        <v>14135</v>
      </c>
    </row>
    <row r="22766" spans="1:10" x14ac:dyDescent="0.35">
      <c r="A22766" t="s">
        <v>15391</v>
      </c>
      <c r="B22766" t="s">
        <v>2048</v>
      </c>
      <c r="C22766" t="s">
        <v>2049</v>
      </c>
      <c r="D22766">
        <v>36</v>
      </c>
      <c r="E22766" s="14">
        <v>40870.486111111102</v>
      </c>
      <c r="F22766" s="13">
        <v>0.39</v>
      </c>
      <c r="G22766">
        <v>14336</v>
      </c>
      <c r="H22766" t="s">
        <v>51</v>
      </c>
      <c r="I22766" s="13">
        <v>14.04</v>
      </c>
      <c r="J22766" t="s">
        <v>14135</v>
      </c>
    </row>
    <row r="22767" spans="1:10" x14ac:dyDescent="0.35">
      <c r="A22767" t="s">
        <v>15392</v>
      </c>
      <c r="B22767" t="s">
        <v>6688</v>
      </c>
      <c r="C22767" t="s">
        <v>6689</v>
      </c>
      <c r="D22767">
        <v>1</v>
      </c>
      <c r="E22767" s="14">
        <v>40870.4909722222</v>
      </c>
      <c r="F22767" s="13">
        <v>0.85</v>
      </c>
      <c r="G22767">
        <v>12748</v>
      </c>
      <c r="H22767" t="s">
        <v>51</v>
      </c>
      <c r="I22767" s="13">
        <v>0.85</v>
      </c>
      <c r="J22767" t="s">
        <v>14135</v>
      </c>
    </row>
    <row r="22768" spans="1:10" x14ac:dyDescent="0.35">
      <c r="A22768" t="s">
        <v>15392</v>
      </c>
      <c r="B22768" t="s">
        <v>1794</v>
      </c>
      <c r="C22768" t="s">
        <v>1795</v>
      </c>
      <c r="D22768">
        <v>1</v>
      </c>
      <c r="E22768" s="14">
        <v>40870.4909722222</v>
      </c>
      <c r="F22768" s="13">
        <v>1.25</v>
      </c>
      <c r="G22768">
        <v>12748</v>
      </c>
      <c r="H22768" t="s">
        <v>51</v>
      </c>
      <c r="I22768" s="13">
        <v>1.25</v>
      </c>
      <c r="J22768" t="s">
        <v>14135</v>
      </c>
    </row>
    <row r="22769" spans="1:10" x14ac:dyDescent="0.35">
      <c r="A22769" t="s">
        <v>15393</v>
      </c>
      <c r="B22769" t="s">
        <v>12297</v>
      </c>
      <c r="C22769" t="s">
        <v>12298</v>
      </c>
      <c r="D22769">
        <v>12</v>
      </c>
      <c r="E22769" s="14">
        <v>40870.493750000001</v>
      </c>
      <c r="F22769" s="13">
        <v>2.1</v>
      </c>
      <c r="G22769">
        <v>17700</v>
      </c>
      <c r="H22769" t="s">
        <v>51</v>
      </c>
      <c r="I22769" s="13">
        <v>25.2</v>
      </c>
      <c r="J22769" t="s">
        <v>14135</v>
      </c>
    </row>
    <row r="22770" spans="1:10" x14ac:dyDescent="0.35">
      <c r="A22770" t="s">
        <v>15394</v>
      </c>
      <c r="B22770" t="s">
        <v>1602</v>
      </c>
      <c r="C22770" t="s">
        <v>1603</v>
      </c>
      <c r="D22770">
        <v>2</v>
      </c>
      <c r="E22770" s="14">
        <v>40870.495833333298</v>
      </c>
      <c r="F22770" s="13">
        <v>0.95</v>
      </c>
      <c r="G22770">
        <v>16066</v>
      </c>
      <c r="H22770" t="s">
        <v>51</v>
      </c>
      <c r="I22770" s="13">
        <v>1.9</v>
      </c>
      <c r="J22770" t="s">
        <v>14135</v>
      </c>
    </row>
    <row r="22771" spans="1:10" x14ac:dyDescent="0.35">
      <c r="A22771" t="s">
        <v>15395</v>
      </c>
      <c r="B22771" t="s">
        <v>3326</v>
      </c>
      <c r="C22771" t="s">
        <v>3327</v>
      </c>
      <c r="D22771">
        <v>24</v>
      </c>
      <c r="E22771" s="14">
        <v>40870.498611111099</v>
      </c>
      <c r="F22771" s="13">
        <v>4.25</v>
      </c>
      <c r="G22771">
        <v>15189</v>
      </c>
      <c r="H22771" t="s">
        <v>51</v>
      </c>
      <c r="I22771" s="13">
        <v>102</v>
      </c>
      <c r="J22771" t="s">
        <v>14135</v>
      </c>
    </row>
    <row r="22772" spans="1:10" x14ac:dyDescent="0.35">
      <c r="A22772" t="s">
        <v>15396</v>
      </c>
      <c r="B22772" t="s">
        <v>609</v>
      </c>
      <c r="C22772" t="s">
        <v>610</v>
      </c>
      <c r="D22772">
        <v>1</v>
      </c>
      <c r="E22772" s="14">
        <v>40870.503472222197</v>
      </c>
      <c r="F22772" s="13">
        <v>8.5</v>
      </c>
      <c r="G22772">
        <v>14527</v>
      </c>
      <c r="H22772" t="s">
        <v>51</v>
      </c>
      <c r="I22772" s="13">
        <v>8.5</v>
      </c>
      <c r="J22772" t="s">
        <v>14135</v>
      </c>
    </row>
    <row r="22773" spans="1:10" x14ac:dyDescent="0.35">
      <c r="A22773" t="s">
        <v>15397</v>
      </c>
      <c r="B22773" t="s">
        <v>2728</v>
      </c>
      <c r="C22773" t="s">
        <v>2729</v>
      </c>
      <c r="D22773">
        <v>12</v>
      </c>
      <c r="E22773" s="14">
        <v>40870.513888888898</v>
      </c>
      <c r="F22773" s="13">
        <v>0.42</v>
      </c>
      <c r="G22773">
        <v>14049</v>
      </c>
      <c r="H22773" t="s">
        <v>51</v>
      </c>
      <c r="I22773" s="13">
        <v>5.04</v>
      </c>
      <c r="J22773" t="s">
        <v>14135</v>
      </c>
    </row>
    <row r="22774" spans="1:10" x14ac:dyDescent="0.35">
      <c r="A22774" t="s">
        <v>15397</v>
      </c>
      <c r="B22774" t="s">
        <v>5521</v>
      </c>
      <c r="C22774" t="s">
        <v>5522</v>
      </c>
      <c r="D22774">
        <v>6</v>
      </c>
      <c r="E22774" s="14">
        <v>40870.513888888898</v>
      </c>
      <c r="F22774" s="13">
        <v>4.95</v>
      </c>
      <c r="G22774">
        <v>14049</v>
      </c>
      <c r="H22774" t="s">
        <v>51</v>
      </c>
      <c r="I22774" s="13">
        <v>29.7</v>
      </c>
      <c r="J22774" t="s">
        <v>14135</v>
      </c>
    </row>
    <row r="22775" spans="1:10" x14ac:dyDescent="0.35">
      <c r="A22775" t="s">
        <v>15397</v>
      </c>
      <c r="B22775" t="s">
        <v>1087</v>
      </c>
      <c r="C22775" t="s">
        <v>1088</v>
      </c>
      <c r="D22775">
        <v>10</v>
      </c>
      <c r="E22775" s="14">
        <v>40870.513888888898</v>
      </c>
      <c r="F22775" s="13">
        <v>1.65</v>
      </c>
      <c r="G22775">
        <v>14049</v>
      </c>
      <c r="H22775" t="s">
        <v>51</v>
      </c>
      <c r="I22775" s="13">
        <v>16.5</v>
      </c>
      <c r="J22775" t="s">
        <v>14135</v>
      </c>
    </row>
    <row r="22776" spans="1:10" x14ac:dyDescent="0.35">
      <c r="A22776" t="s">
        <v>15397</v>
      </c>
      <c r="B22776" t="s">
        <v>4664</v>
      </c>
      <c r="C22776" t="s">
        <v>4665</v>
      </c>
      <c r="D22776">
        <v>1</v>
      </c>
      <c r="E22776" s="14">
        <v>40870.513888888898</v>
      </c>
      <c r="F22776" s="13">
        <v>4.25</v>
      </c>
      <c r="G22776">
        <v>14049</v>
      </c>
      <c r="H22776" t="s">
        <v>51</v>
      </c>
      <c r="I22776" s="13">
        <v>4.25</v>
      </c>
      <c r="J22776" t="s">
        <v>14135</v>
      </c>
    </row>
    <row r="22777" spans="1:10" x14ac:dyDescent="0.35">
      <c r="A22777" t="s">
        <v>15397</v>
      </c>
      <c r="B22777" t="s">
        <v>2535</v>
      </c>
      <c r="C22777" t="s">
        <v>2536</v>
      </c>
      <c r="D22777">
        <v>48</v>
      </c>
      <c r="E22777" s="14">
        <v>40870.513888888898</v>
      </c>
      <c r="F22777" s="13">
        <v>0.42</v>
      </c>
      <c r="G22777">
        <v>14049</v>
      </c>
      <c r="H22777" t="s">
        <v>51</v>
      </c>
      <c r="I22777" s="13">
        <v>20.16</v>
      </c>
      <c r="J22777" t="s">
        <v>14135</v>
      </c>
    </row>
    <row r="22778" spans="1:10" x14ac:dyDescent="0.35">
      <c r="A22778" t="s">
        <v>15397</v>
      </c>
      <c r="B22778" t="s">
        <v>431</v>
      </c>
      <c r="C22778" t="s">
        <v>432</v>
      </c>
      <c r="D22778">
        <v>1</v>
      </c>
      <c r="E22778" s="14">
        <v>40870.513888888898</v>
      </c>
      <c r="F22778" s="13">
        <v>0.85</v>
      </c>
      <c r="G22778">
        <v>14049</v>
      </c>
      <c r="H22778" t="s">
        <v>51</v>
      </c>
      <c r="I22778" s="13">
        <v>0.85</v>
      </c>
      <c r="J22778" t="s">
        <v>14135</v>
      </c>
    </row>
    <row r="22779" spans="1:10" x14ac:dyDescent="0.35">
      <c r="A22779" t="s">
        <v>15397</v>
      </c>
      <c r="B22779" t="s">
        <v>466</v>
      </c>
      <c r="C22779" t="s">
        <v>467</v>
      </c>
      <c r="D22779">
        <v>12</v>
      </c>
      <c r="E22779" s="14">
        <v>40870.513888888898</v>
      </c>
      <c r="F22779" s="13">
        <v>0.65</v>
      </c>
      <c r="G22779">
        <v>14049</v>
      </c>
      <c r="H22779" t="s">
        <v>51</v>
      </c>
      <c r="I22779" s="13">
        <v>7.8</v>
      </c>
      <c r="J22779" t="s">
        <v>14135</v>
      </c>
    </row>
    <row r="22780" spans="1:10" x14ac:dyDescent="0.35">
      <c r="A22780" t="s">
        <v>15397</v>
      </c>
      <c r="B22780" t="s">
        <v>12256</v>
      </c>
      <c r="C22780" t="s">
        <v>12257</v>
      </c>
      <c r="D22780">
        <v>20</v>
      </c>
      <c r="E22780" s="14">
        <v>40870.513888888898</v>
      </c>
      <c r="F22780" s="13">
        <v>1.25</v>
      </c>
      <c r="G22780">
        <v>14049</v>
      </c>
      <c r="H22780" t="s">
        <v>51</v>
      </c>
      <c r="I22780" s="13">
        <v>25</v>
      </c>
      <c r="J22780" t="s">
        <v>14135</v>
      </c>
    </row>
    <row r="22781" spans="1:10" x14ac:dyDescent="0.35">
      <c r="A22781" t="s">
        <v>15397</v>
      </c>
      <c r="B22781" t="s">
        <v>3078</v>
      </c>
      <c r="C22781" t="s">
        <v>3079</v>
      </c>
      <c r="D22781">
        <v>12</v>
      </c>
      <c r="E22781" s="14">
        <v>40870.513888888898</v>
      </c>
      <c r="F22781" s="13">
        <v>0.42</v>
      </c>
      <c r="G22781">
        <v>14049</v>
      </c>
      <c r="H22781" t="s">
        <v>51</v>
      </c>
      <c r="I22781" s="13">
        <v>5.04</v>
      </c>
      <c r="J22781" t="s">
        <v>14135</v>
      </c>
    </row>
    <row r="22782" spans="1:10" x14ac:dyDescent="0.35">
      <c r="A22782" t="s">
        <v>15397</v>
      </c>
      <c r="B22782" t="s">
        <v>1368</v>
      </c>
      <c r="C22782" t="s">
        <v>1369</v>
      </c>
      <c r="D22782">
        <v>1</v>
      </c>
      <c r="E22782" s="14">
        <v>40870.513888888898</v>
      </c>
      <c r="F22782" s="13">
        <v>4.25</v>
      </c>
      <c r="G22782">
        <v>14049</v>
      </c>
      <c r="H22782" t="s">
        <v>51</v>
      </c>
      <c r="I22782" s="13">
        <v>4.25</v>
      </c>
      <c r="J22782" t="s">
        <v>14135</v>
      </c>
    </row>
    <row r="22783" spans="1:10" x14ac:dyDescent="0.35">
      <c r="A22783" t="s">
        <v>15397</v>
      </c>
      <c r="B22783" t="s">
        <v>3799</v>
      </c>
      <c r="C22783" t="s">
        <v>3800</v>
      </c>
      <c r="D22783">
        <v>2</v>
      </c>
      <c r="E22783" s="14">
        <v>40870.513888888898</v>
      </c>
      <c r="F22783" s="13">
        <v>2.5499999999999998</v>
      </c>
      <c r="G22783">
        <v>14049</v>
      </c>
      <c r="H22783" t="s">
        <v>51</v>
      </c>
      <c r="I22783" s="13">
        <v>5.0999999999999996</v>
      </c>
      <c r="J22783" t="s">
        <v>14135</v>
      </c>
    </row>
    <row r="22784" spans="1:10" x14ac:dyDescent="0.35">
      <c r="A22784" t="s">
        <v>15397</v>
      </c>
      <c r="B22784" t="s">
        <v>1909</v>
      </c>
      <c r="C22784" t="s">
        <v>1910</v>
      </c>
      <c r="D22784">
        <v>2</v>
      </c>
      <c r="E22784" s="14">
        <v>40870.513888888898</v>
      </c>
      <c r="F22784" s="13">
        <v>4.95</v>
      </c>
      <c r="G22784">
        <v>14049</v>
      </c>
      <c r="H22784" t="s">
        <v>51</v>
      </c>
      <c r="I22784" s="13">
        <v>9.9</v>
      </c>
      <c r="J22784" t="s">
        <v>14135</v>
      </c>
    </row>
    <row r="22785" spans="1:10" x14ac:dyDescent="0.35">
      <c r="A22785" t="s">
        <v>15397</v>
      </c>
      <c r="B22785" t="s">
        <v>12274</v>
      </c>
      <c r="C22785" t="s">
        <v>12275</v>
      </c>
      <c r="D22785">
        <v>12</v>
      </c>
      <c r="E22785" s="14">
        <v>40870.513888888898</v>
      </c>
      <c r="F22785" s="13">
        <v>0.65</v>
      </c>
      <c r="G22785">
        <v>14049</v>
      </c>
      <c r="H22785" t="s">
        <v>51</v>
      </c>
      <c r="I22785" s="13">
        <v>7.8</v>
      </c>
      <c r="J22785" t="s">
        <v>14135</v>
      </c>
    </row>
    <row r="22786" spans="1:10" x14ac:dyDescent="0.35">
      <c r="A22786" t="s">
        <v>15397</v>
      </c>
      <c r="B22786" t="s">
        <v>11081</v>
      </c>
      <c r="C22786" t="s">
        <v>11082</v>
      </c>
      <c r="D22786">
        <v>3</v>
      </c>
      <c r="E22786" s="14">
        <v>40870.513888888898</v>
      </c>
      <c r="F22786" s="13">
        <v>0.83</v>
      </c>
      <c r="G22786">
        <v>14049</v>
      </c>
      <c r="H22786" t="s">
        <v>51</v>
      </c>
      <c r="I22786" s="13">
        <v>2.4900000000000002</v>
      </c>
      <c r="J22786" t="s">
        <v>14135</v>
      </c>
    </row>
    <row r="22787" spans="1:10" x14ac:dyDescent="0.35">
      <c r="A22787" t="s">
        <v>15398</v>
      </c>
      <c r="B22787" t="s">
        <v>4922</v>
      </c>
      <c r="C22787" t="s">
        <v>4923</v>
      </c>
      <c r="D22787">
        <v>6</v>
      </c>
      <c r="E22787" s="14">
        <v>40870.522916666698</v>
      </c>
      <c r="F22787" s="13">
        <v>2.5499999999999998</v>
      </c>
      <c r="G22787">
        <v>13448</v>
      </c>
      <c r="H22787" t="s">
        <v>51</v>
      </c>
      <c r="I22787" s="13">
        <v>15.3</v>
      </c>
      <c r="J22787" t="s">
        <v>14135</v>
      </c>
    </row>
    <row r="22788" spans="1:10" x14ac:dyDescent="0.35">
      <c r="A22788" t="s">
        <v>15398</v>
      </c>
      <c r="B22788" t="s">
        <v>1395</v>
      </c>
      <c r="C22788" t="s">
        <v>1396</v>
      </c>
      <c r="D22788">
        <v>24</v>
      </c>
      <c r="E22788" s="14">
        <v>40870.522916666698</v>
      </c>
      <c r="F22788" s="13">
        <v>2.1</v>
      </c>
      <c r="G22788">
        <v>13448</v>
      </c>
      <c r="H22788" t="s">
        <v>51</v>
      </c>
      <c r="I22788" s="13">
        <v>50.4</v>
      </c>
      <c r="J22788" t="s">
        <v>14135</v>
      </c>
    </row>
    <row r="22789" spans="1:10" x14ac:dyDescent="0.35">
      <c r="A22789" t="s">
        <v>15398</v>
      </c>
      <c r="B22789" t="s">
        <v>6901</v>
      </c>
      <c r="C22789" t="s">
        <v>6902</v>
      </c>
      <c r="D22789">
        <v>10</v>
      </c>
      <c r="E22789" s="14">
        <v>40870.522916666698</v>
      </c>
      <c r="F22789" s="13">
        <v>1.65</v>
      </c>
      <c r="G22789">
        <v>13448</v>
      </c>
      <c r="H22789" t="s">
        <v>51</v>
      </c>
      <c r="I22789" s="13">
        <v>16.5</v>
      </c>
      <c r="J22789" t="s">
        <v>14135</v>
      </c>
    </row>
    <row r="22790" spans="1:10" x14ac:dyDescent="0.35">
      <c r="A22790" t="s">
        <v>15399</v>
      </c>
      <c r="B22790" t="s">
        <v>118</v>
      </c>
      <c r="C22790" t="s">
        <v>9542</v>
      </c>
      <c r="D22790">
        <v>25</v>
      </c>
      <c r="E22790" s="14">
        <v>40870.525000000001</v>
      </c>
      <c r="F22790" s="13">
        <v>0.85</v>
      </c>
      <c r="G22790">
        <v>15727</v>
      </c>
      <c r="H22790" t="s">
        <v>51</v>
      </c>
      <c r="I22790" s="13">
        <v>21.25</v>
      </c>
      <c r="J22790" t="s">
        <v>14135</v>
      </c>
    </row>
    <row r="22791" spans="1:10" x14ac:dyDescent="0.35">
      <c r="A22791" t="s">
        <v>15400</v>
      </c>
      <c r="B22791" t="s">
        <v>1141</v>
      </c>
      <c r="C22791" t="s">
        <v>1142</v>
      </c>
      <c r="D22791">
        <v>1</v>
      </c>
      <c r="E22791" s="14">
        <v>40870.527777777803</v>
      </c>
      <c r="F22791" s="13">
        <v>1.25</v>
      </c>
      <c r="G22791">
        <v>16255</v>
      </c>
      <c r="H22791" t="s">
        <v>51</v>
      </c>
      <c r="I22791" s="13">
        <v>1.25</v>
      </c>
      <c r="J22791" t="s">
        <v>14135</v>
      </c>
    </row>
    <row r="22792" spans="1:10" x14ac:dyDescent="0.35">
      <c r="A22792" t="s">
        <v>15401</v>
      </c>
      <c r="B22792" t="s">
        <v>3326</v>
      </c>
      <c r="C22792" t="s">
        <v>3327</v>
      </c>
      <c r="D22792">
        <v>1</v>
      </c>
      <c r="E22792" s="14">
        <v>40870.529861111099</v>
      </c>
      <c r="F22792" s="13">
        <v>4.95</v>
      </c>
      <c r="G22792">
        <v>15901</v>
      </c>
      <c r="H22792" t="s">
        <v>51</v>
      </c>
      <c r="I22792" s="13">
        <v>4.95</v>
      </c>
      <c r="J22792" t="s">
        <v>14135</v>
      </c>
    </row>
    <row r="22793" spans="1:10" x14ac:dyDescent="0.35">
      <c r="A22793" t="s">
        <v>15401</v>
      </c>
      <c r="B22793" t="s">
        <v>275</v>
      </c>
      <c r="C22793" t="s">
        <v>276</v>
      </c>
      <c r="D22793">
        <v>1</v>
      </c>
      <c r="E22793" s="14">
        <v>40870.529861111099</v>
      </c>
      <c r="F22793" s="13">
        <v>8.5</v>
      </c>
      <c r="G22793">
        <v>15901</v>
      </c>
      <c r="H22793" t="s">
        <v>51</v>
      </c>
      <c r="I22793" s="13">
        <v>8.5</v>
      </c>
      <c r="J22793" t="s">
        <v>14135</v>
      </c>
    </row>
    <row r="22794" spans="1:10" x14ac:dyDescent="0.35">
      <c r="A22794" t="s">
        <v>15402</v>
      </c>
      <c r="B22794" t="s">
        <v>8794</v>
      </c>
      <c r="C22794" t="s">
        <v>8795</v>
      </c>
      <c r="D22794">
        <v>5</v>
      </c>
      <c r="E22794" s="14">
        <v>40870.53125</v>
      </c>
      <c r="F22794" s="13">
        <v>0.83</v>
      </c>
      <c r="G22794">
        <v>15993</v>
      </c>
      <c r="H22794" t="s">
        <v>51</v>
      </c>
      <c r="I22794" s="13">
        <v>4.1500000000000004</v>
      </c>
      <c r="J22794" t="s">
        <v>14135</v>
      </c>
    </row>
    <row r="22795" spans="1:10" x14ac:dyDescent="0.35">
      <c r="A22795" t="s">
        <v>15402</v>
      </c>
      <c r="B22795" t="s">
        <v>4165</v>
      </c>
      <c r="C22795" t="s">
        <v>4166</v>
      </c>
      <c r="D22795">
        <v>9</v>
      </c>
      <c r="E22795" s="14">
        <v>40870.53125</v>
      </c>
      <c r="F22795" s="13">
        <v>0.42</v>
      </c>
      <c r="G22795">
        <v>15993</v>
      </c>
      <c r="H22795" t="s">
        <v>51</v>
      </c>
      <c r="I22795" s="13">
        <v>3.78</v>
      </c>
      <c r="J22795" t="s">
        <v>14135</v>
      </c>
    </row>
    <row r="22796" spans="1:10" x14ac:dyDescent="0.35">
      <c r="A22796" t="s">
        <v>15402</v>
      </c>
      <c r="B22796" t="s">
        <v>2661</v>
      </c>
      <c r="C22796" t="s">
        <v>2662</v>
      </c>
      <c r="D22796">
        <v>1</v>
      </c>
      <c r="E22796" s="14">
        <v>40870.53125</v>
      </c>
      <c r="F22796" s="13">
        <v>0.42</v>
      </c>
      <c r="G22796">
        <v>15993</v>
      </c>
      <c r="H22796" t="s">
        <v>51</v>
      </c>
      <c r="I22796" s="13">
        <v>0.42</v>
      </c>
      <c r="J22796" t="s">
        <v>14135</v>
      </c>
    </row>
    <row r="22797" spans="1:10" x14ac:dyDescent="0.35">
      <c r="A22797" t="s">
        <v>15402</v>
      </c>
      <c r="B22797" t="s">
        <v>4129</v>
      </c>
      <c r="C22797" t="s">
        <v>4130</v>
      </c>
      <c r="D22797">
        <v>7</v>
      </c>
      <c r="E22797" s="14">
        <v>40870.53125</v>
      </c>
      <c r="F22797" s="13">
        <v>1.25</v>
      </c>
      <c r="G22797">
        <v>15993</v>
      </c>
      <c r="H22797" t="s">
        <v>51</v>
      </c>
      <c r="I22797" s="13">
        <v>8.75</v>
      </c>
      <c r="J22797" t="s">
        <v>14135</v>
      </c>
    </row>
    <row r="22798" spans="1:10" x14ac:dyDescent="0.35">
      <c r="A22798" t="s">
        <v>15403</v>
      </c>
      <c r="B22798" t="s">
        <v>3864</v>
      </c>
      <c r="C22798" t="s">
        <v>661</v>
      </c>
      <c r="D22798">
        <v>1</v>
      </c>
      <c r="E22798" s="14">
        <v>40870.5402777778</v>
      </c>
      <c r="F22798" s="13">
        <v>1.65</v>
      </c>
      <c r="G22798">
        <v>14675</v>
      </c>
      <c r="H22798" t="s">
        <v>51</v>
      </c>
      <c r="I22798" s="13">
        <v>1.65</v>
      </c>
      <c r="J22798" t="s">
        <v>14135</v>
      </c>
    </row>
    <row r="22799" spans="1:10" x14ac:dyDescent="0.35">
      <c r="A22799" t="s">
        <v>15403</v>
      </c>
      <c r="B22799" t="s">
        <v>6885</v>
      </c>
      <c r="C22799" t="s">
        <v>6886</v>
      </c>
      <c r="D22799">
        <v>1</v>
      </c>
      <c r="E22799" s="14">
        <v>40870.5402777778</v>
      </c>
      <c r="F22799" s="13">
        <v>1.65</v>
      </c>
      <c r="G22799">
        <v>14675</v>
      </c>
      <c r="H22799" t="s">
        <v>51</v>
      </c>
      <c r="I22799" s="13">
        <v>1.65</v>
      </c>
      <c r="J22799" t="s">
        <v>14135</v>
      </c>
    </row>
    <row r="22800" spans="1:10" x14ac:dyDescent="0.35">
      <c r="A22800" t="s">
        <v>15403</v>
      </c>
      <c r="B22800" t="s">
        <v>3024</v>
      </c>
      <c r="C22800" t="s">
        <v>3025</v>
      </c>
      <c r="D22800">
        <v>3</v>
      </c>
      <c r="E22800" s="14">
        <v>40870.5402777778</v>
      </c>
      <c r="F22800" s="13">
        <v>1.25</v>
      </c>
      <c r="G22800">
        <v>14675</v>
      </c>
      <c r="H22800" t="s">
        <v>51</v>
      </c>
      <c r="I22800" s="13">
        <v>3.75</v>
      </c>
      <c r="J22800" t="s">
        <v>14135</v>
      </c>
    </row>
    <row r="22801" spans="1:10" x14ac:dyDescent="0.35">
      <c r="A22801" t="s">
        <v>15404</v>
      </c>
      <c r="B22801" t="s">
        <v>7952</v>
      </c>
      <c r="C22801" t="s">
        <v>7953</v>
      </c>
      <c r="D22801">
        <v>48</v>
      </c>
      <c r="E22801" s="14">
        <v>40870.540972222203</v>
      </c>
      <c r="F22801" s="13">
        <v>1.45</v>
      </c>
      <c r="G22801">
        <v>17809</v>
      </c>
      <c r="H22801" t="s">
        <v>51</v>
      </c>
      <c r="I22801" s="13">
        <v>69.599999999999994</v>
      </c>
      <c r="J22801" t="s">
        <v>14135</v>
      </c>
    </row>
    <row r="22802" spans="1:10" x14ac:dyDescent="0.35">
      <c r="A22802" t="s">
        <v>15405</v>
      </c>
      <c r="B22802" t="s">
        <v>9037</v>
      </c>
      <c r="C22802" t="s">
        <v>9038</v>
      </c>
      <c r="D22802">
        <v>3</v>
      </c>
      <c r="E22802" s="14">
        <v>40870.542361111096</v>
      </c>
      <c r="F22802" s="13">
        <v>1.25</v>
      </c>
      <c r="G22802">
        <v>13263</v>
      </c>
      <c r="H22802" t="s">
        <v>51</v>
      </c>
      <c r="I22802" s="13">
        <v>3.75</v>
      </c>
      <c r="J22802" t="s">
        <v>14135</v>
      </c>
    </row>
    <row r="22803" spans="1:10" x14ac:dyDescent="0.35">
      <c r="A22803" t="s">
        <v>15405</v>
      </c>
      <c r="B22803" t="s">
        <v>4364</v>
      </c>
      <c r="C22803" t="s">
        <v>4365</v>
      </c>
      <c r="D22803">
        <v>2</v>
      </c>
      <c r="E22803" s="14">
        <v>40870.542361111096</v>
      </c>
      <c r="F22803" s="13">
        <v>1.25</v>
      </c>
      <c r="G22803">
        <v>13263</v>
      </c>
      <c r="H22803" t="s">
        <v>51</v>
      </c>
      <c r="I22803" s="13">
        <v>2.5</v>
      </c>
      <c r="J22803" t="s">
        <v>14135</v>
      </c>
    </row>
    <row r="22804" spans="1:10" x14ac:dyDescent="0.35">
      <c r="A22804" t="s">
        <v>15406</v>
      </c>
      <c r="B22804" t="s">
        <v>9558</v>
      </c>
      <c r="C22804" t="s">
        <v>9559</v>
      </c>
      <c r="D22804">
        <v>2</v>
      </c>
      <c r="E22804" s="14">
        <v>40870.552083333299</v>
      </c>
      <c r="F22804" s="13">
        <v>9.9499999999999993</v>
      </c>
      <c r="G22804">
        <v>17469</v>
      </c>
      <c r="H22804" t="s">
        <v>51</v>
      </c>
      <c r="I22804" s="13">
        <v>19.899999999999999</v>
      </c>
      <c r="J22804" t="s">
        <v>14135</v>
      </c>
    </row>
    <row r="22805" spans="1:10" x14ac:dyDescent="0.35">
      <c r="A22805" t="s">
        <v>15406</v>
      </c>
      <c r="B22805" t="s">
        <v>12644</v>
      </c>
      <c r="C22805" t="s">
        <v>12645</v>
      </c>
      <c r="D22805">
        <v>12</v>
      </c>
      <c r="E22805" s="14">
        <v>40870.552083333299</v>
      </c>
      <c r="F22805" s="13">
        <v>1.25</v>
      </c>
      <c r="G22805">
        <v>17469</v>
      </c>
      <c r="H22805" t="s">
        <v>51</v>
      </c>
      <c r="I22805" s="13">
        <v>15</v>
      </c>
      <c r="J22805" t="s">
        <v>14135</v>
      </c>
    </row>
    <row r="22806" spans="1:10" x14ac:dyDescent="0.35">
      <c r="A22806" t="s">
        <v>15407</v>
      </c>
      <c r="B22806" t="s">
        <v>9094</v>
      </c>
      <c r="C22806" t="s">
        <v>9095</v>
      </c>
      <c r="D22806">
        <v>1</v>
      </c>
      <c r="E22806" s="14">
        <v>40870.560416666704</v>
      </c>
      <c r="F22806" s="13">
        <v>0.55000000000000004</v>
      </c>
      <c r="G22806">
        <v>18283</v>
      </c>
      <c r="H22806" t="s">
        <v>51</v>
      </c>
      <c r="I22806" s="13">
        <v>0.55000000000000004</v>
      </c>
      <c r="J22806" t="s">
        <v>14135</v>
      </c>
    </row>
    <row r="22807" spans="1:10" x14ac:dyDescent="0.35">
      <c r="A22807" t="s">
        <v>15408</v>
      </c>
      <c r="B22807" t="s">
        <v>184</v>
      </c>
      <c r="C22807" t="s">
        <v>185</v>
      </c>
      <c r="D22807">
        <v>12</v>
      </c>
      <c r="E22807" s="14">
        <v>40870.560416666704</v>
      </c>
      <c r="F22807" s="13">
        <v>1.95</v>
      </c>
      <c r="G22807">
        <v>17422</v>
      </c>
      <c r="H22807" t="s">
        <v>51</v>
      </c>
      <c r="I22807" s="13">
        <v>23.4</v>
      </c>
      <c r="J22807" t="s">
        <v>14135</v>
      </c>
    </row>
    <row r="22808" spans="1:10" x14ac:dyDescent="0.35">
      <c r="A22808" t="s">
        <v>15407</v>
      </c>
      <c r="B22808" t="s">
        <v>7584</v>
      </c>
      <c r="C22808" t="s">
        <v>7585</v>
      </c>
      <c r="D22808">
        <v>2</v>
      </c>
      <c r="E22808" s="14">
        <v>40870.560416666704</v>
      </c>
      <c r="F22808" s="13">
        <v>2.08</v>
      </c>
      <c r="G22808">
        <v>18283</v>
      </c>
      <c r="H22808" t="s">
        <v>51</v>
      </c>
      <c r="I22808" s="13">
        <v>4.16</v>
      </c>
      <c r="J22808" t="s">
        <v>14135</v>
      </c>
    </row>
    <row r="22809" spans="1:10" x14ac:dyDescent="0.35">
      <c r="A22809" t="s">
        <v>15408</v>
      </c>
      <c r="B22809" t="s">
        <v>2734</v>
      </c>
      <c r="C22809" t="s">
        <v>2735</v>
      </c>
      <c r="D22809">
        <v>32</v>
      </c>
      <c r="E22809" s="14">
        <v>40870.560416666704</v>
      </c>
      <c r="F22809" s="13">
        <v>0.39</v>
      </c>
      <c r="G22809">
        <v>17422</v>
      </c>
      <c r="H22809" t="s">
        <v>51</v>
      </c>
      <c r="I22809" s="13">
        <v>12.48</v>
      </c>
      <c r="J22809" t="s">
        <v>14135</v>
      </c>
    </row>
    <row r="22810" spans="1:10" x14ac:dyDescent="0.35">
      <c r="A22810" t="s">
        <v>15409</v>
      </c>
      <c r="B22810" t="s">
        <v>337</v>
      </c>
      <c r="C22810" t="s">
        <v>338</v>
      </c>
      <c r="D22810">
        <v>1</v>
      </c>
      <c r="E22810" s="14">
        <v>40870.560416666704</v>
      </c>
      <c r="F22810" s="13">
        <v>3.75</v>
      </c>
      <c r="G22810">
        <v>12748</v>
      </c>
      <c r="H22810" t="s">
        <v>51</v>
      </c>
      <c r="I22810" s="13">
        <v>3.75</v>
      </c>
      <c r="J22810" t="s">
        <v>14135</v>
      </c>
    </row>
    <row r="22811" spans="1:10" x14ac:dyDescent="0.35">
      <c r="A22811" t="s">
        <v>15407</v>
      </c>
      <c r="B22811" t="s">
        <v>11681</v>
      </c>
      <c r="C22811" t="s">
        <v>11682</v>
      </c>
      <c r="D22811">
        <v>3</v>
      </c>
      <c r="E22811" s="14">
        <v>40870.560416666704</v>
      </c>
      <c r="F22811" s="13">
        <v>0.39</v>
      </c>
      <c r="G22811">
        <v>18283</v>
      </c>
      <c r="H22811" t="s">
        <v>51</v>
      </c>
      <c r="I22811" s="13">
        <v>1.17</v>
      </c>
      <c r="J22811" t="s">
        <v>14135</v>
      </c>
    </row>
    <row r="22812" spans="1:10" x14ac:dyDescent="0.35">
      <c r="A22812" t="s">
        <v>15410</v>
      </c>
      <c r="B22812" t="s">
        <v>15343</v>
      </c>
      <c r="C22812" t="s">
        <v>15344</v>
      </c>
      <c r="D22812">
        <v>12</v>
      </c>
      <c r="E22812" s="14">
        <v>40870.561111111099</v>
      </c>
      <c r="F22812" s="13">
        <v>1.45</v>
      </c>
      <c r="G22812">
        <v>13018</v>
      </c>
      <c r="H22812" t="s">
        <v>51</v>
      </c>
      <c r="I22812" s="13">
        <v>17.399999999999999</v>
      </c>
      <c r="J22812" t="s">
        <v>14135</v>
      </c>
    </row>
    <row r="22813" spans="1:10" x14ac:dyDescent="0.35">
      <c r="A22813" t="s">
        <v>15411</v>
      </c>
      <c r="B22813" t="s">
        <v>11885</v>
      </c>
      <c r="C22813" t="s">
        <v>11886</v>
      </c>
      <c r="D22813">
        <v>2</v>
      </c>
      <c r="E22813" s="14">
        <v>40870.565277777801</v>
      </c>
      <c r="F22813" s="13">
        <v>2.1</v>
      </c>
      <c r="G22813">
        <v>12748</v>
      </c>
      <c r="H22813" t="s">
        <v>51</v>
      </c>
      <c r="I22813" s="13">
        <v>4.2</v>
      </c>
      <c r="J22813" t="s">
        <v>14135</v>
      </c>
    </row>
    <row r="22814" spans="1:10" x14ac:dyDescent="0.35">
      <c r="A22814" t="s">
        <v>15411</v>
      </c>
      <c r="B22814" t="s">
        <v>14493</v>
      </c>
      <c r="C22814" t="s">
        <v>14494</v>
      </c>
      <c r="D22814">
        <v>1</v>
      </c>
      <c r="E22814" s="14">
        <v>40870.565277777801</v>
      </c>
      <c r="F22814" s="13">
        <v>0.39</v>
      </c>
      <c r="G22814">
        <v>12748</v>
      </c>
      <c r="H22814" t="s">
        <v>51</v>
      </c>
      <c r="I22814" s="13">
        <v>0.39</v>
      </c>
      <c r="J22814" t="s">
        <v>14135</v>
      </c>
    </row>
    <row r="22815" spans="1:10" x14ac:dyDescent="0.35">
      <c r="A22815" t="s">
        <v>15412</v>
      </c>
      <c r="B22815" t="s">
        <v>1321</v>
      </c>
      <c r="C22815" t="s">
        <v>1322</v>
      </c>
      <c r="D22815">
        <v>3</v>
      </c>
      <c r="E22815" s="14">
        <v>40870.568749999999</v>
      </c>
      <c r="F22815" s="13">
        <v>3.29</v>
      </c>
      <c r="G22815">
        <v>14096</v>
      </c>
      <c r="H22815" t="s">
        <v>51</v>
      </c>
      <c r="I22815" s="13">
        <v>9.8699999999999992</v>
      </c>
      <c r="J22815" t="s">
        <v>14135</v>
      </c>
    </row>
    <row r="22816" spans="1:10" x14ac:dyDescent="0.35">
      <c r="A22816" t="s">
        <v>15412</v>
      </c>
      <c r="B22816" t="s">
        <v>14712</v>
      </c>
      <c r="C22816" t="s">
        <v>14713</v>
      </c>
      <c r="D22816">
        <v>1</v>
      </c>
      <c r="E22816" s="14">
        <v>40870.568749999999</v>
      </c>
      <c r="F22816" s="13">
        <v>4.13</v>
      </c>
      <c r="G22816">
        <v>14096</v>
      </c>
      <c r="H22816" t="s">
        <v>51</v>
      </c>
      <c r="I22816" s="13">
        <v>4.13</v>
      </c>
      <c r="J22816" t="s">
        <v>14135</v>
      </c>
    </row>
    <row r="22817" spans="1:10" x14ac:dyDescent="0.35">
      <c r="A22817" t="s">
        <v>15412</v>
      </c>
      <c r="B22817" t="s">
        <v>5703</v>
      </c>
      <c r="C22817" t="s">
        <v>5704</v>
      </c>
      <c r="D22817">
        <v>1</v>
      </c>
      <c r="E22817" s="14">
        <v>40870.568749999999</v>
      </c>
      <c r="F22817" s="13">
        <v>2.46</v>
      </c>
      <c r="G22817">
        <v>14096</v>
      </c>
      <c r="H22817" t="s">
        <v>51</v>
      </c>
      <c r="I22817" s="13">
        <v>2.46</v>
      </c>
      <c r="J22817" t="s">
        <v>14135</v>
      </c>
    </row>
    <row r="22818" spans="1:10" x14ac:dyDescent="0.35">
      <c r="A22818" t="s">
        <v>15412</v>
      </c>
      <c r="B22818" t="s">
        <v>10452</v>
      </c>
      <c r="C22818" t="s">
        <v>10453</v>
      </c>
      <c r="D22818">
        <v>1</v>
      </c>
      <c r="E22818" s="14">
        <v>40870.568749999999</v>
      </c>
      <c r="F22818" s="13">
        <v>2.46</v>
      </c>
      <c r="G22818">
        <v>14096</v>
      </c>
      <c r="H22818" t="s">
        <v>51</v>
      </c>
      <c r="I22818" s="13">
        <v>2.46</v>
      </c>
      <c r="J22818" t="s">
        <v>14135</v>
      </c>
    </row>
    <row r="22819" spans="1:10" x14ac:dyDescent="0.35">
      <c r="A22819" t="s">
        <v>15412</v>
      </c>
      <c r="B22819" t="s">
        <v>785</v>
      </c>
      <c r="C22819" t="s">
        <v>786</v>
      </c>
      <c r="D22819">
        <v>1</v>
      </c>
      <c r="E22819" s="14">
        <v>40870.568749999999</v>
      </c>
      <c r="F22819" s="13">
        <v>10.79</v>
      </c>
      <c r="G22819">
        <v>14096</v>
      </c>
      <c r="H22819" t="s">
        <v>51</v>
      </c>
      <c r="I22819" s="13">
        <v>10.79</v>
      </c>
      <c r="J22819" t="s">
        <v>14135</v>
      </c>
    </row>
    <row r="22820" spans="1:10" x14ac:dyDescent="0.35">
      <c r="A22820" t="s">
        <v>15412</v>
      </c>
      <c r="B22820" t="s">
        <v>184</v>
      </c>
      <c r="C22820" t="s">
        <v>185</v>
      </c>
      <c r="D22820">
        <v>5</v>
      </c>
      <c r="E22820" s="14">
        <v>40870.568749999999</v>
      </c>
      <c r="F22820" s="13">
        <v>3.29</v>
      </c>
      <c r="G22820">
        <v>14096</v>
      </c>
      <c r="H22820" t="s">
        <v>51</v>
      </c>
      <c r="I22820" s="13">
        <v>16.45</v>
      </c>
      <c r="J22820" t="s">
        <v>14135</v>
      </c>
    </row>
    <row r="22821" spans="1:10" x14ac:dyDescent="0.35">
      <c r="A22821" t="s">
        <v>15412</v>
      </c>
      <c r="B22821" t="s">
        <v>845</v>
      </c>
      <c r="C22821" t="s">
        <v>846</v>
      </c>
      <c r="D22821">
        <v>1</v>
      </c>
      <c r="E22821" s="14">
        <v>40870.568749999999</v>
      </c>
      <c r="F22821" s="13">
        <v>4.13</v>
      </c>
      <c r="G22821">
        <v>14096</v>
      </c>
      <c r="H22821" t="s">
        <v>51</v>
      </c>
      <c r="I22821" s="13">
        <v>4.13</v>
      </c>
      <c r="J22821" t="s">
        <v>14135</v>
      </c>
    </row>
    <row r="22822" spans="1:10" x14ac:dyDescent="0.35">
      <c r="A22822" t="s">
        <v>15412</v>
      </c>
      <c r="B22822" t="s">
        <v>273</v>
      </c>
      <c r="C22822" t="s">
        <v>274</v>
      </c>
      <c r="D22822">
        <v>1</v>
      </c>
      <c r="E22822" s="14">
        <v>40870.568749999999</v>
      </c>
      <c r="F22822" s="13">
        <v>5.79</v>
      </c>
      <c r="G22822">
        <v>14096</v>
      </c>
      <c r="H22822" t="s">
        <v>51</v>
      </c>
      <c r="I22822" s="13">
        <v>5.79</v>
      </c>
      <c r="J22822" t="s">
        <v>14135</v>
      </c>
    </row>
    <row r="22823" spans="1:10" x14ac:dyDescent="0.35">
      <c r="A22823" t="s">
        <v>15412</v>
      </c>
      <c r="B22823" t="s">
        <v>3102</v>
      </c>
      <c r="C22823" t="s">
        <v>3103</v>
      </c>
      <c r="D22823">
        <v>1</v>
      </c>
      <c r="E22823" s="14">
        <v>40870.568749999999</v>
      </c>
      <c r="F22823" s="13">
        <v>8.2899999999999991</v>
      </c>
      <c r="G22823">
        <v>14096</v>
      </c>
      <c r="H22823" t="s">
        <v>51</v>
      </c>
      <c r="I22823" s="13">
        <v>8.2899999999999991</v>
      </c>
      <c r="J22823" t="s">
        <v>14135</v>
      </c>
    </row>
    <row r="22824" spans="1:10" x14ac:dyDescent="0.35">
      <c r="A22824" t="s">
        <v>15412</v>
      </c>
      <c r="B22824" t="s">
        <v>259</v>
      </c>
      <c r="C22824" t="s">
        <v>260</v>
      </c>
      <c r="D22824">
        <v>1</v>
      </c>
      <c r="E22824" s="14">
        <v>40870.568749999999</v>
      </c>
      <c r="F22824" s="13">
        <v>15.79</v>
      </c>
      <c r="G22824">
        <v>14096</v>
      </c>
      <c r="H22824" t="s">
        <v>51</v>
      </c>
      <c r="I22824" s="13">
        <v>15.79</v>
      </c>
      <c r="J22824" t="s">
        <v>14135</v>
      </c>
    </row>
    <row r="22825" spans="1:10" x14ac:dyDescent="0.35">
      <c r="A22825" t="s">
        <v>15412</v>
      </c>
      <c r="B22825" t="s">
        <v>6650</v>
      </c>
      <c r="C22825" t="s">
        <v>6651</v>
      </c>
      <c r="D22825">
        <v>1</v>
      </c>
      <c r="E22825" s="14">
        <v>40870.568749999999</v>
      </c>
      <c r="F22825" s="13">
        <v>10.79</v>
      </c>
      <c r="G22825">
        <v>14096</v>
      </c>
      <c r="H22825" t="s">
        <v>51</v>
      </c>
      <c r="I22825" s="13">
        <v>10.79</v>
      </c>
      <c r="J22825" t="s">
        <v>14135</v>
      </c>
    </row>
    <row r="22826" spans="1:10" x14ac:dyDescent="0.35">
      <c r="A22826" t="s">
        <v>15412</v>
      </c>
      <c r="B22826" t="s">
        <v>265</v>
      </c>
      <c r="C22826" t="s">
        <v>266</v>
      </c>
      <c r="D22826">
        <v>2</v>
      </c>
      <c r="E22826" s="14">
        <v>40870.568749999999</v>
      </c>
      <c r="F22826" s="13">
        <v>3.29</v>
      </c>
      <c r="G22826">
        <v>14096</v>
      </c>
      <c r="H22826" t="s">
        <v>51</v>
      </c>
      <c r="I22826" s="13">
        <v>6.58</v>
      </c>
      <c r="J22826" t="s">
        <v>14135</v>
      </c>
    </row>
    <row r="22827" spans="1:10" x14ac:dyDescent="0.35">
      <c r="A22827" t="s">
        <v>15412</v>
      </c>
      <c r="B22827" t="s">
        <v>6083</v>
      </c>
      <c r="C22827" t="s">
        <v>6084</v>
      </c>
      <c r="D22827">
        <v>1</v>
      </c>
      <c r="E22827" s="14">
        <v>40870.568749999999</v>
      </c>
      <c r="F22827" s="13">
        <v>4.13</v>
      </c>
      <c r="G22827">
        <v>14096</v>
      </c>
      <c r="H22827" t="s">
        <v>51</v>
      </c>
      <c r="I22827" s="13">
        <v>4.13</v>
      </c>
      <c r="J22827" t="s">
        <v>14135</v>
      </c>
    </row>
    <row r="22828" spans="1:10" x14ac:dyDescent="0.35">
      <c r="A22828" t="s">
        <v>15412</v>
      </c>
      <c r="B22828" t="s">
        <v>604</v>
      </c>
      <c r="C22828" t="s">
        <v>15413</v>
      </c>
      <c r="D22828">
        <v>3</v>
      </c>
      <c r="E22828" s="14">
        <v>40870.568749999999</v>
      </c>
      <c r="F22828" s="13">
        <v>8.2899999999999991</v>
      </c>
      <c r="G22828">
        <v>14096</v>
      </c>
      <c r="H22828" t="s">
        <v>51</v>
      </c>
      <c r="I22828" s="13">
        <v>24.87</v>
      </c>
      <c r="J22828" t="s">
        <v>14135</v>
      </c>
    </row>
    <row r="22829" spans="1:10" x14ac:dyDescent="0.35">
      <c r="A22829" t="s">
        <v>15412</v>
      </c>
      <c r="B22829" t="s">
        <v>1278</v>
      </c>
      <c r="C22829" t="s">
        <v>1279</v>
      </c>
      <c r="D22829">
        <v>2</v>
      </c>
      <c r="E22829" s="14">
        <v>40870.568749999999</v>
      </c>
      <c r="F22829" s="13">
        <v>7.46</v>
      </c>
      <c r="G22829">
        <v>14096</v>
      </c>
      <c r="H22829" t="s">
        <v>51</v>
      </c>
      <c r="I22829" s="13">
        <v>14.92</v>
      </c>
      <c r="J22829" t="s">
        <v>14135</v>
      </c>
    </row>
    <row r="22830" spans="1:10" x14ac:dyDescent="0.35">
      <c r="A22830" t="s">
        <v>15412</v>
      </c>
      <c r="B22830" t="s">
        <v>2869</v>
      </c>
      <c r="C22830" t="s">
        <v>2870</v>
      </c>
      <c r="D22830">
        <v>2</v>
      </c>
      <c r="E22830" s="14">
        <v>40870.568749999999</v>
      </c>
      <c r="F22830" s="13">
        <v>4.13</v>
      </c>
      <c r="G22830">
        <v>14096</v>
      </c>
      <c r="H22830" t="s">
        <v>51</v>
      </c>
      <c r="I22830" s="13">
        <v>8.26</v>
      </c>
      <c r="J22830" t="s">
        <v>14135</v>
      </c>
    </row>
    <row r="22831" spans="1:10" x14ac:dyDescent="0.35">
      <c r="A22831" t="s">
        <v>15412</v>
      </c>
      <c r="B22831" t="s">
        <v>2965</v>
      </c>
      <c r="C22831" t="s">
        <v>2966</v>
      </c>
      <c r="D22831">
        <v>1</v>
      </c>
      <c r="E22831" s="14">
        <v>40870.568749999999</v>
      </c>
      <c r="F22831" s="13">
        <v>12.46</v>
      </c>
      <c r="G22831">
        <v>14096</v>
      </c>
      <c r="H22831" t="s">
        <v>51</v>
      </c>
      <c r="I22831" s="13">
        <v>12.46</v>
      </c>
      <c r="J22831" t="s">
        <v>14135</v>
      </c>
    </row>
    <row r="22832" spans="1:10" x14ac:dyDescent="0.35">
      <c r="A22832" t="s">
        <v>15412</v>
      </c>
      <c r="B22832" t="s">
        <v>440</v>
      </c>
      <c r="C22832" t="s">
        <v>441</v>
      </c>
      <c r="D22832">
        <v>1</v>
      </c>
      <c r="E22832" s="14">
        <v>40870.568749999999</v>
      </c>
      <c r="F22832" s="13">
        <v>3.29</v>
      </c>
      <c r="G22832">
        <v>14096</v>
      </c>
      <c r="H22832" t="s">
        <v>51</v>
      </c>
      <c r="I22832" s="13">
        <v>3.29</v>
      </c>
      <c r="J22832" t="s">
        <v>14135</v>
      </c>
    </row>
    <row r="22833" spans="1:10" x14ac:dyDescent="0.35">
      <c r="A22833" t="s">
        <v>15412</v>
      </c>
      <c r="B22833" t="s">
        <v>8612</v>
      </c>
      <c r="C22833" t="s">
        <v>8613</v>
      </c>
      <c r="D22833">
        <v>1</v>
      </c>
      <c r="E22833" s="14">
        <v>40870.568749999999</v>
      </c>
      <c r="F22833" s="13">
        <v>1.25</v>
      </c>
      <c r="G22833">
        <v>14096</v>
      </c>
      <c r="H22833" t="s">
        <v>51</v>
      </c>
      <c r="I22833" s="13">
        <v>1.25</v>
      </c>
      <c r="J22833" t="s">
        <v>14135</v>
      </c>
    </row>
    <row r="22834" spans="1:10" x14ac:dyDescent="0.35">
      <c r="A22834" t="s">
        <v>15412</v>
      </c>
      <c r="B22834" t="s">
        <v>12120</v>
      </c>
      <c r="C22834" t="s">
        <v>12121</v>
      </c>
      <c r="D22834">
        <v>4</v>
      </c>
      <c r="E22834" s="14">
        <v>40870.568749999999</v>
      </c>
      <c r="F22834" s="13">
        <v>6.63</v>
      </c>
      <c r="G22834">
        <v>14096</v>
      </c>
      <c r="H22834" t="s">
        <v>51</v>
      </c>
      <c r="I22834" s="13">
        <v>26.52</v>
      </c>
      <c r="J22834" t="s">
        <v>14135</v>
      </c>
    </row>
    <row r="22835" spans="1:10" x14ac:dyDescent="0.35">
      <c r="A22835" t="s">
        <v>15414</v>
      </c>
      <c r="B22835" t="s">
        <v>11424</v>
      </c>
      <c r="C22835" t="s">
        <v>11425</v>
      </c>
      <c r="D22835">
        <v>10</v>
      </c>
      <c r="E22835" s="14">
        <v>40870.569444444503</v>
      </c>
      <c r="F22835" s="13">
        <v>0.82</v>
      </c>
      <c r="G22835">
        <v>17463</v>
      </c>
      <c r="H22835" t="s">
        <v>51</v>
      </c>
      <c r="I22835" s="13">
        <v>8.1999999999999993</v>
      </c>
      <c r="J22835" t="s">
        <v>14135</v>
      </c>
    </row>
    <row r="22836" spans="1:10" x14ac:dyDescent="0.35">
      <c r="A22836" t="s">
        <v>15415</v>
      </c>
      <c r="B22836" t="s">
        <v>5357</v>
      </c>
      <c r="C22836" t="s">
        <v>10326</v>
      </c>
      <c r="D22836">
        <v>1</v>
      </c>
      <c r="E22836" s="14">
        <v>40870.570138888899</v>
      </c>
      <c r="F22836" s="13">
        <v>0.42</v>
      </c>
      <c r="G22836">
        <v>14335</v>
      </c>
      <c r="H22836" t="s">
        <v>971</v>
      </c>
      <c r="I22836" s="13">
        <v>0.42</v>
      </c>
      <c r="J22836" t="s">
        <v>14135</v>
      </c>
    </row>
    <row r="22837" spans="1:10" x14ac:dyDescent="0.35">
      <c r="A22837" t="s">
        <v>15416</v>
      </c>
      <c r="B22837" t="s">
        <v>2498</v>
      </c>
      <c r="C22837" t="s">
        <v>2499</v>
      </c>
      <c r="D22837">
        <v>1</v>
      </c>
      <c r="E22837" s="14">
        <v>40870.573611111096</v>
      </c>
      <c r="F22837" s="13">
        <v>1.25</v>
      </c>
      <c r="G22837">
        <v>15916</v>
      </c>
      <c r="H22837" t="s">
        <v>51</v>
      </c>
      <c r="I22837" s="13">
        <v>1.25</v>
      </c>
      <c r="J22837" t="s">
        <v>14135</v>
      </c>
    </row>
    <row r="22838" spans="1:10" x14ac:dyDescent="0.35">
      <c r="A22838" t="s">
        <v>15416</v>
      </c>
      <c r="B22838" t="s">
        <v>2138</v>
      </c>
      <c r="C22838" t="s">
        <v>2139</v>
      </c>
      <c r="D22838">
        <v>2</v>
      </c>
      <c r="E22838" s="14">
        <v>40870.573611111096</v>
      </c>
      <c r="F22838" s="13">
        <v>1.25</v>
      </c>
      <c r="G22838">
        <v>15916</v>
      </c>
      <c r="H22838" t="s">
        <v>51</v>
      </c>
      <c r="I22838" s="13">
        <v>2.5</v>
      </c>
      <c r="J22838" t="s">
        <v>14135</v>
      </c>
    </row>
    <row r="22839" spans="1:10" x14ac:dyDescent="0.35">
      <c r="A22839" t="s">
        <v>15417</v>
      </c>
      <c r="B22839" t="s">
        <v>6083</v>
      </c>
      <c r="C22839" t="s">
        <v>6084</v>
      </c>
      <c r="D22839">
        <v>5</v>
      </c>
      <c r="E22839" s="14">
        <v>40870.577083333301</v>
      </c>
      <c r="F22839" s="13">
        <v>1.95</v>
      </c>
      <c r="G22839">
        <v>12748</v>
      </c>
      <c r="H22839" t="s">
        <v>51</v>
      </c>
      <c r="I22839" s="13">
        <v>9.75</v>
      </c>
      <c r="J22839" t="s">
        <v>14135</v>
      </c>
    </row>
    <row r="22840" spans="1:10" x14ac:dyDescent="0.35">
      <c r="A22840" t="s">
        <v>15418</v>
      </c>
      <c r="B22840" t="s">
        <v>1826</v>
      </c>
      <c r="C22840" t="s">
        <v>1827</v>
      </c>
      <c r="D22840">
        <v>1</v>
      </c>
      <c r="E22840" s="14">
        <v>40870.577083333301</v>
      </c>
      <c r="F22840" s="13">
        <v>4.25</v>
      </c>
      <c r="G22840">
        <v>12723</v>
      </c>
      <c r="H22840" t="s">
        <v>56</v>
      </c>
      <c r="I22840" s="13">
        <v>4.25</v>
      </c>
      <c r="J22840" t="s">
        <v>14135</v>
      </c>
    </row>
    <row r="22841" spans="1:10" x14ac:dyDescent="0.35">
      <c r="A22841" t="s">
        <v>15417</v>
      </c>
      <c r="B22841" t="s">
        <v>156</v>
      </c>
      <c r="C22841" t="s">
        <v>157</v>
      </c>
      <c r="D22841">
        <v>4</v>
      </c>
      <c r="E22841" s="14">
        <v>40870.577083333301</v>
      </c>
      <c r="F22841" s="13">
        <v>0.39</v>
      </c>
      <c r="G22841">
        <v>12748</v>
      </c>
      <c r="H22841" t="s">
        <v>51</v>
      </c>
      <c r="I22841" s="13">
        <v>1.56</v>
      </c>
      <c r="J22841" t="s">
        <v>14135</v>
      </c>
    </row>
    <row r="22842" spans="1:10" x14ac:dyDescent="0.35">
      <c r="A22842" t="s">
        <v>15417</v>
      </c>
      <c r="B22842" t="s">
        <v>8986</v>
      </c>
      <c r="C22842" t="s">
        <v>8987</v>
      </c>
      <c r="D22842">
        <v>12</v>
      </c>
      <c r="E22842" s="14">
        <v>40870.577083333301</v>
      </c>
      <c r="F22842" s="13">
        <v>2.08</v>
      </c>
      <c r="G22842">
        <v>12748</v>
      </c>
      <c r="H22842" t="s">
        <v>51</v>
      </c>
      <c r="I22842" s="13">
        <v>24.96</v>
      </c>
      <c r="J22842" t="s">
        <v>14135</v>
      </c>
    </row>
    <row r="22843" spans="1:10" x14ac:dyDescent="0.35">
      <c r="A22843" t="s">
        <v>15419</v>
      </c>
      <c r="B22843" t="s">
        <v>1172</v>
      </c>
      <c r="C22843" t="s">
        <v>1173</v>
      </c>
      <c r="D22843">
        <v>30</v>
      </c>
      <c r="E22843" s="14">
        <v>40870.579166666699</v>
      </c>
      <c r="F22843" s="13">
        <v>2.08</v>
      </c>
      <c r="G22843">
        <v>13139</v>
      </c>
      <c r="H22843" t="s">
        <v>51</v>
      </c>
      <c r="I22843" s="13">
        <v>62.4</v>
      </c>
      <c r="J22843" t="s">
        <v>14135</v>
      </c>
    </row>
    <row r="22844" spans="1:10" x14ac:dyDescent="0.35">
      <c r="A22844" t="s">
        <v>15420</v>
      </c>
      <c r="B22844" t="s">
        <v>15421</v>
      </c>
      <c r="C22844" t="s">
        <v>15422</v>
      </c>
      <c r="D22844">
        <v>1</v>
      </c>
      <c r="E22844" s="14">
        <v>40870.586805555598</v>
      </c>
      <c r="F22844" s="13">
        <v>5.95</v>
      </c>
      <c r="G22844">
        <v>12748</v>
      </c>
      <c r="H22844" t="s">
        <v>51</v>
      </c>
      <c r="I22844" s="13">
        <v>5.95</v>
      </c>
      <c r="J22844" t="s">
        <v>14135</v>
      </c>
    </row>
    <row r="22845" spans="1:10" x14ac:dyDescent="0.35">
      <c r="A22845" t="s">
        <v>15420</v>
      </c>
      <c r="B22845" t="s">
        <v>5273</v>
      </c>
      <c r="C22845" t="s">
        <v>5274</v>
      </c>
      <c r="D22845">
        <v>1</v>
      </c>
      <c r="E22845" s="14">
        <v>40870.586805555598</v>
      </c>
      <c r="F22845" s="13">
        <v>5.95</v>
      </c>
      <c r="G22845">
        <v>12748</v>
      </c>
      <c r="H22845" t="s">
        <v>51</v>
      </c>
      <c r="I22845" s="13">
        <v>5.95</v>
      </c>
      <c r="J22845" t="s">
        <v>14135</v>
      </c>
    </row>
    <row r="22846" spans="1:10" x14ac:dyDescent="0.35">
      <c r="A22846" t="s">
        <v>15423</v>
      </c>
      <c r="B22846" t="s">
        <v>5882</v>
      </c>
      <c r="C22846" t="s">
        <v>5883</v>
      </c>
      <c r="D22846">
        <v>12</v>
      </c>
      <c r="E22846" s="14">
        <v>40870.588194444397</v>
      </c>
      <c r="F22846" s="13">
        <v>0.39</v>
      </c>
      <c r="G22846">
        <v>17841</v>
      </c>
      <c r="H22846" t="s">
        <v>51</v>
      </c>
      <c r="I22846" s="13">
        <v>4.68</v>
      </c>
      <c r="J22846" t="s">
        <v>14135</v>
      </c>
    </row>
    <row r="22847" spans="1:10" x14ac:dyDescent="0.35">
      <c r="A22847" t="s">
        <v>15423</v>
      </c>
      <c r="B22847" t="s">
        <v>733</v>
      </c>
      <c r="C22847" t="s">
        <v>734</v>
      </c>
      <c r="D22847">
        <v>1</v>
      </c>
      <c r="E22847" s="14">
        <v>40870.588194444397</v>
      </c>
      <c r="F22847" s="13">
        <v>1.25</v>
      </c>
      <c r="G22847">
        <v>17841</v>
      </c>
      <c r="H22847" t="s">
        <v>51</v>
      </c>
      <c r="I22847" s="13">
        <v>1.25</v>
      </c>
      <c r="J22847" t="s">
        <v>14135</v>
      </c>
    </row>
    <row r="22848" spans="1:10" x14ac:dyDescent="0.35">
      <c r="A22848" t="s">
        <v>15424</v>
      </c>
      <c r="B22848" t="s">
        <v>13617</v>
      </c>
      <c r="C22848" t="s">
        <v>13618</v>
      </c>
      <c r="D22848">
        <v>3</v>
      </c>
      <c r="E22848" s="14">
        <v>40870.588194444397</v>
      </c>
      <c r="F22848" s="13">
        <v>12.5</v>
      </c>
      <c r="G22848">
        <v>13644</v>
      </c>
      <c r="H22848" t="s">
        <v>51</v>
      </c>
      <c r="I22848" s="13">
        <v>37.5</v>
      </c>
      <c r="J22848" t="s">
        <v>14135</v>
      </c>
    </row>
    <row r="22849" spans="1:10" x14ac:dyDescent="0.35">
      <c r="A22849" t="s">
        <v>15423</v>
      </c>
      <c r="B22849" t="s">
        <v>881</v>
      </c>
      <c r="C22849" t="s">
        <v>882</v>
      </c>
      <c r="D22849">
        <v>6</v>
      </c>
      <c r="E22849" s="14">
        <v>40870.588194444397</v>
      </c>
      <c r="F22849" s="13">
        <v>0.65</v>
      </c>
      <c r="G22849">
        <v>17841</v>
      </c>
      <c r="H22849" t="s">
        <v>51</v>
      </c>
      <c r="I22849" s="13">
        <v>3.9</v>
      </c>
      <c r="J22849" t="s">
        <v>14135</v>
      </c>
    </row>
    <row r="22850" spans="1:10" x14ac:dyDescent="0.35">
      <c r="A22850" t="s">
        <v>15424</v>
      </c>
      <c r="B22850" t="s">
        <v>92</v>
      </c>
      <c r="C22850" t="s">
        <v>93</v>
      </c>
      <c r="D22850">
        <v>6</v>
      </c>
      <c r="E22850" s="14">
        <v>40870.588194444397</v>
      </c>
      <c r="F22850" s="13">
        <v>2.5499999999999998</v>
      </c>
      <c r="G22850">
        <v>13644</v>
      </c>
      <c r="H22850" t="s">
        <v>51</v>
      </c>
      <c r="I22850" s="13">
        <v>15.3</v>
      </c>
      <c r="J22850" t="s">
        <v>14135</v>
      </c>
    </row>
    <row r="22851" spans="1:10" x14ac:dyDescent="0.35">
      <c r="A22851" t="s">
        <v>15423</v>
      </c>
      <c r="B22851" t="s">
        <v>764</v>
      </c>
      <c r="C22851" t="s">
        <v>765</v>
      </c>
      <c r="D22851">
        <v>1</v>
      </c>
      <c r="E22851" s="14">
        <v>40870.588194444397</v>
      </c>
      <c r="F22851" s="13">
        <v>0.55000000000000004</v>
      </c>
      <c r="G22851">
        <v>17841</v>
      </c>
      <c r="H22851" t="s">
        <v>51</v>
      </c>
      <c r="I22851" s="13">
        <v>0.55000000000000004</v>
      </c>
      <c r="J22851" t="s">
        <v>14135</v>
      </c>
    </row>
    <row r="22852" spans="1:10" x14ac:dyDescent="0.35">
      <c r="A22852" t="s">
        <v>15423</v>
      </c>
      <c r="B22852" t="s">
        <v>11725</v>
      </c>
      <c r="C22852" t="s">
        <v>11726</v>
      </c>
      <c r="D22852">
        <v>1</v>
      </c>
      <c r="E22852" s="14">
        <v>40870.588194444397</v>
      </c>
      <c r="F22852" s="13">
        <v>3.75</v>
      </c>
      <c r="G22852">
        <v>17841</v>
      </c>
      <c r="H22852" t="s">
        <v>51</v>
      </c>
      <c r="I22852" s="13">
        <v>3.75</v>
      </c>
      <c r="J22852" t="s">
        <v>14135</v>
      </c>
    </row>
    <row r="22853" spans="1:10" x14ac:dyDescent="0.35">
      <c r="A22853" t="s">
        <v>15424</v>
      </c>
      <c r="B22853" t="s">
        <v>2726</v>
      </c>
      <c r="C22853" t="s">
        <v>2727</v>
      </c>
      <c r="D22853">
        <v>12</v>
      </c>
      <c r="E22853" s="14">
        <v>40870.588194444397</v>
      </c>
      <c r="F22853" s="13">
        <v>1.25</v>
      </c>
      <c r="G22853">
        <v>13644</v>
      </c>
      <c r="H22853" t="s">
        <v>51</v>
      </c>
      <c r="I22853" s="13">
        <v>15</v>
      </c>
      <c r="J22853" t="s">
        <v>14135</v>
      </c>
    </row>
    <row r="22854" spans="1:10" x14ac:dyDescent="0.35">
      <c r="A22854" t="s">
        <v>15425</v>
      </c>
      <c r="B22854" t="s">
        <v>9688</v>
      </c>
      <c r="C22854" t="s">
        <v>9689</v>
      </c>
      <c r="D22854">
        <v>3</v>
      </c>
      <c r="E22854" s="14">
        <v>40870.607638888898</v>
      </c>
      <c r="F22854" s="13">
        <v>8.25</v>
      </c>
      <c r="G22854">
        <v>13174</v>
      </c>
      <c r="H22854" t="s">
        <v>51</v>
      </c>
      <c r="I22854" s="13">
        <v>24.75</v>
      </c>
      <c r="J22854" t="s">
        <v>14135</v>
      </c>
    </row>
    <row r="22855" spans="1:10" x14ac:dyDescent="0.35">
      <c r="A22855" t="s">
        <v>15425</v>
      </c>
      <c r="B22855" t="s">
        <v>10816</v>
      </c>
      <c r="C22855" t="s">
        <v>10817</v>
      </c>
      <c r="D22855">
        <v>25</v>
      </c>
      <c r="E22855" s="14">
        <v>40870.607638888898</v>
      </c>
      <c r="F22855" s="13">
        <v>0.42</v>
      </c>
      <c r="G22855">
        <v>13174</v>
      </c>
      <c r="H22855" t="s">
        <v>51</v>
      </c>
      <c r="I22855" s="13">
        <v>10.5</v>
      </c>
      <c r="J22855" t="s">
        <v>14135</v>
      </c>
    </row>
    <row r="22856" spans="1:10" x14ac:dyDescent="0.35">
      <c r="A22856" t="s">
        <v>15426</v>
      </c>
      <c r="B22856" t="s">
        <v>14127</v>
      </c>
      <c r="C22856" t="s">
        <v>14128</v>
      </c>
      <c r="D22856">
        <v>10</v>
      </c>
      <c r="E22856" s="14">
        <v>40870.608333333301</v>
      </c>
      <c r="F22856" s="13">
        <v>2.08</v>
      </c>
      <c r="G22856">
        <v>15640</v>
      </c>
      <c r="H22856" t="s">
        <v>51</v>
      </c>
      <c r="I22856" s="13">
        <v>20.8</v>
      </c>
      <c r="J22856" t="s">
        <v>14135</v>
      </c>
    </row>
    <row r="22857" spans="1:10" x14ac:dyDescent="0.35">
      <c r="A22857" t="s">
        <v>15427</v>
      </c>
      <c r="B22857" t="s">
        <v>729</v>
      </c>
      <c r="C22857" t="s">
        <v>730</v>
      </c>
      <c r="D22857">
        <v>12</v>
      </c>
      <c r="E22857" s="14">
        <v>40870.618750000001</v>
      </c>
      <c r="F22857" s="13">
        <v>2.5499999999999998</v>
      </c>
      <c r="G22857">
        <v>17017</v>
      </c>
      <c r="H22857" t="s">
        <v>51</v>
      </c>
      <c r="I22857" s="13">
        <v>30.6</v>
      </c>
      <c r="J22857" t="s">
        <v>14135</v>
      </c>
    </row>
    <row r="22858" spans="1:10" x14ac:dyDescent="0.35">
      <c r="A22858" t="s">
        <v>15428</v>
      </c>
      <c r="B22858" t="s">
        <v>12855</v>
      </c>
      <c r="C22858" t="s">
        <v>13540</v>
      </c>
      <c r="D22858">
        <v>2</v>
      </c>
      <c r="E22858" s="14">
        <v>40870.640972222202</v>
      </c>
      <c r="F22858" s="13">
        <v>8.25</v>
      </c>
      <c r="G22858">
        <v>16057</v>
      </c>
      <c r="H22858" t="s">
        <v>51</v>
      </c>
      <c r="I22858" s="13">
        <v>16.5</v>
      </c>
      <c r="J22858" t="s">
        <v>14135</v>
      </c>
    </row>
    <row r="22859" spans="1:10" x14ac:dyDescent="0.35">
      <c r="A22859" t="s">
        <v>15429</v>
      </c>
      <c r="B22859" t="s">
        <v>7523</v>
      </c>
      <c r="C22859" t="s">
        <v>7524</v>
      </c>
      <c r="D22859">
        <v>6</v>
      </c>
      <c r="E22859" s="14">
        <v>40870.652083333298</v>
      </c>
      <c r="F22859" s="13">
        <v>4.95</v>
      </c>
      <c r="G22859">
        <v>14733</v>
      </c>
      <c r="H22859" t="s">
        <v>51</v>
      </c>
      <c r="I22859" s="13">
        <v>29.7</v>
      </c>
      <c r="J22859" t="s">
        <v>14135</v>
      </c>
    </row>
    <row r="22860" spans="1:10" x14ac:dyDescent="0.35">
      <c r="A22860" t="s">
        <v>15429</v>
      </c>
      <c r="B22860" t="s">
        <v>2217</v>
      </c>
      <c r="C22860" t="s">
        <v>2218</v>
      </c>
      <c r="D22860">
        <v>3</v>
      </c>
      <c r="E22860" s="14">
        <v>40870.652083333298</v>
      </c>
      <c r="F22860" s="13">
        <v>4.95</v>
      </c>
      <c r="G22860">
        <v>14733</v>
      </c>
      <c r="H22860" t="s">
        <v>51</v>
      </c>
      <c r="I22860" s="13">
        <v>14.85</v>
      </c>
      <c r="J22860" t="s">
        <v>14135</v>
      </c>
    </row>
    <row r="22861" spans="1:10" x14ac:dyDescent="0.35">
      <c r="A22861" t="s">
        <v>15430</v>
      </c>
      <c r="B22861" t="s">
        <v>3225</v>
      </c>
      <c r="C22861" t="s">
        <v>3226</v>
      </c>
      <c r="D22861">
        <v>4</v>
      </c>
      <c r="E22861" s="14">
        <v>40870.655555555597</v>
      </c>
      <c r="F22861" s="13">
        <v>4.25</v>
      </c>
      <c r="G22861">
        <v>14088</v>
      </c>
      <c r="H22861" t="s">
        <v>51</v>
      </c>
      <c r="I22861" s="13">
        <v>17</v>
      </c>
      <c r="J22861" t="s">
        <v>14135</v>
      </c>
    </row>
    <row r="22862" spans="1:10" x14ac:dyDescent="0.35">
      <c r="A22862" t="s">
        <v>15430</v>
      </c>
      <c r="B22862" t="s">
        <v>572</v>
      </c>
      <c r="C22862" t="s">
        <v>573</v>
      </c>
      <c r="D22862">
        <v>36</v>
      </c>
      <c r="E22862" s="14">
        <v>40870.655555555597</v>
      </c>
      <c r="F22862" s="13">
        <v>4.25</v>
      </c>
      <c r="G22862">
        <v>14088</v>
      </c>
      <c r="H22862" t="s">
        <v>51</v>
      </c>
      <c r="I22862" s="13">
        <v>153</v>
      </c>
      <c r="J22862" t="s">
        <v>14135</v>
      </c>
    </row>
    <row r="22863" spans="1:10" x14ac:dyDescent="0.35">
      <c r="A22863" t="s">
        <v>15430</v>
      </c>
      <c r="B22863" t="s">
        <v>1368</v>
      </c>
      <c r="C22863" t="s">
        <v>1369</v>
      </c>
      <c r="D22863">
        <v>60</v>
      </c>
      <c r="E22863" s="14">
        <v>40870.655555555597</v>
      </c>
      <c r="F22863" s="13">
        <v>3.81</v>
      </c>
      <c r="G22863">
        <v>14088</v>
      </c>
      <c r="H22863" t="s">
        <v>51</v>
      </c>
      <c r="I22863" s="13">
        <v>228.6</v>
      </c>
      <c r="J22863" t="s">
        <v>14135</v>
      </c>
    </row>
    <row r="22864" spans="1:10" x14ac:dyDescent="0.35">
      <c r="A22864" t="s">
        <v>15430</v>
      </c>
      <c r="B22864" t="s">
        <v>8078</v>
      </c>
      <c r="C22864" t="s">
        <v>8079</v>
      </c>
      <c r="D22864">
        <v>14</v>
      </c>
      <c r="E22864" s="14">
        <v>40870.655555555597</v>
      </c>
      <c r="F22864" s="13">
        <v>4.95</v>
      </c>
      <c r="G22864">
        <v>14088</v>
      </c>
      <c r="H22864" t="s">
        <v>51</v>
      </c>
      <c r="I22864" s="13">
        <v>69.3</v>
      </c>
      <c r="J22864" t="s">
        <v>14135</v>
      </c>
    </row>
    <row r="22865" spans="1:10" x14ac:dyDescent="0.35">
      <c r="A22865" t="s">
        <v>15430</v>
      </c>
      <c r="B22865" t="s">
        <v>2913</v>
      </c>
      <c r="C22865" t="s">
        <v>2914</v>
      </c>
      <c r="D22865">
        <v>16</v>
      </c>
      <c r="E22865" s="14">
        <v>40870.655555555597</v>
      </c>
      <c r="F22865" s="13">
        <v>7.65</v>
      </c>
      <c r="G22865">
        <v>14088</v>
      </c>
      <c r="H22865" t="s">
        <v>51</v>
      </c>
      <c r="I22865" s="13">
        <v>122.4</v>
      </c>
      <c r="J22865" t="s">
        <v>14135</v>
      </c>
    </row>
    <row r="22866" spans="1:10" x14ac:dyDescent="0.35">
      <c r="A22866" t="s">
        <v>15430</v>
      </c>
      <c r="B22866" t="s">
        <v>5510</v>
      </c>
      <c r="C22866" t="s">
        <v>5511</v>
      </c>
      <c r="D22866">
        <v>28</v>
      </c>
      <c r="E22866" s="14">
        <v>40870.655555555597</v>
      </c>
      <c r="F22866" s="13">
        <v>4.1500000000000004</v>
      </c>
      <c r="G22866">
        <v>14088</v>
      </c>
      <c r="H22866" t="s">
        <v>51</v>
      </c>
      <c r="I22866" s="13">
        <v>116.2</v>
      </c>
      <c r="J22866" t="s">
        <v>14135</v>
      </c>
    </row>
    <row r="22867" spans="1:10" x14ac:dyDescent="0.35">
      <c r="A22867" t="s">
        <v>15430</v>
      </c>
      <c r="B22867" t="s">
        <v>3286</v>
      </c>
      <c r="C22867" t="s">
        <v>3287</v>
      </c>
      <c r="D22867">
        <v>8</v>
      </c>
      <c r="E22867" s="14">
        <v>40870.655555555597</v>
      </c>
      <c r="F22867" s="13">
        <v>14.95</v>
      </c>
      <c r="G22867">
        <v>14088</v>
      </c>
      <c r="H22867" t="s">
        <v>51</v>
      </c>
      <c r="I22867" s="13">
        <v>119.6</v>
      </c>
      <c r="J22867" t="s">
        <v>14135</v>
      </c>
    </row>
    <row r="22868" spans="1:10" x14ac:dyDescent="0.35">
      <c r="A22868" t="s">
        <v>15430</v>
      </c>
      <c r="B22868" t="s">
        <v>11570</v>
      </c>
      <c r="C22868" t="s">
        <v>11571</v>
      </c>
      <c r="D22868">
        <v>18</v>
      </c>
      <c r="E22868" s="14">
        <v>40870.655555555597</v>
      </c>
      <c r="F22868" s="13">
        <v>4.95</v>
      </c>
      <c r="G22868">
        <v>14088</v>
      </c>
      <c r="H22868" t="s">
        <v>51</v>
      </c>
      <c r="I22868" s="13">
        <v>89.1</v>
      </c>
      <c r="J22868" t="s">
        <v>14135</v>
      </c>
    </row>
    <row r="22869" spans="1:10" x14ac:dyDescent="0.35">
      <c r="A22869" t="s">
        <v>15430</v>
      </c>
      <c r="B22869" t="s">
        <v>3995</v>
      </c>
      <c r="C22869" t="s">
        <v>3996</v>
      </c>
      <c r="D22869">
        <v>4</v>
      </c>
      <c r="E22869" s="14">
        <v>40870.655555555597</v>
      </c>
      <c r="F22869" s="13">
        <v>4.25</v>
      </c>
      <c r="G22869">
        <v>14088</v>
      </c>
      <c r="H22869" t="s">
        <v>51</v>
      </c>
      <c r="I22869" s="13">
        <v>17</v>
      </c>
      <c r="J22869" t="s">
        <v>14135</v>
      </c>
    </row>
    <row r="22870" spans="1:10" x14ac:dyDescent="0.35">
      <c r="A22870" t="s">
        <v>15431</v>
      </c>
      <c r="B22870" t="s">
        <v>1149</v>
      </c>
      <c r="C22870" t="s">
        <v>1150</v>
      </c>
      <c r="D22870">
        <v>4</v>
      </c>
      <c r="E22870" s="14">
        <v>40870.656944444498</v>
      </c>
      <c r="F22870" s="13">
        <v>3.75</v>
      </c>
      <c r="G22870">
        <v>17410</v>
      </c>
      <c r="H22870" t="s">
        <v>51</v>
      </c>
      <c r="I22870" s="13">
        <v>15</v>
      </c>
      <c r="J22870" t="s">
        <v>14135</v>
      </c>
    </row>
    <row r="22871" spans="1:10" x14ac:dyDescent="0.35">
      <c r="A22871" t="s">
        <v>15431</v>
      </c>
      <c r="B22871" t="s">
        <v>13849</v>
      </c>
      <c r="C22871" t="s">
        <v>13850</v>
      </c>
      <c r="D22871">
        <v>4</v>
      </c>
      <c r="E22871" s="14">
        <v>40870.656944444498</v>
      </c>
      <c r="F22871" s="13">
        <v>3.75</v>
      </c>
      <c r="G22871">
        <v>17410</v>
      </c>
      <c r="H22871" t="s">
        <v>51</v>
      </c>
      <c r="I22871" s="13">
        <v>15</v>
      </c>
      <c r="J22871" t="s">
        <v>14135</v>
      </c>
    </row>
    <row r="22872" spans="1:10" x14ac:dyDescent="0.35">
      <c r="A22872" t="s">
        <v>15432</v>
      </c>
      <c r="B22872" t="s">
        <v>13823</v>
      </c>
      <c r="C22872" t="s">
        <v>13824</v>
      </c>
      <c r="D22872">
        <v>1</v>
      </c>
      <c r="E22872" s="14">
        <v>40870.672916666699</v>
      </c>
      <c r="F22872" s="13">
        <v>1.65</v>
      </c>
      <c r="G22872">
        <v>12748</v>
      </c>
      <c r="H22872" t="s">
        <v>51</v>
      </c>
      <c r="I22872" s="13">
        <v>1.65</v>
      </c>
      <c r="J22872" t="s">
        <v>14135</v>
      </c>
    </row>
    <row r="22873" spans="1:10" x14ac:dyDescent="0.35">
      <c r="A22873" t="s">
        <v>15433</v>
      </c>
      <c r="B22873" t="s">
        <v>635</v>
      </c>
      <c r="C22873" t="s">
        <v>636</v>
      </c>
      <c r="D22873">
        <v>24</v>
      </c>
      <c r="E22873" s="14">
        <v>40870.680555555598</v>
      </c>
      <c r="F22873" s="13">
        <v>0.85</v>
      </c>
      <c r="G22873">
        <v>15253</v>
      </c>
      <c r="H22873" t="s">
        <v>51</v>
      </c>
      <c r="I22873" s="13">
        <v>20.399999999999999</v>
      </c>
      <c r="J22873" t="s">
        <v>14135</v>
      </c>
    </row>
    <row r="22874" spans="1:10" x14ac:dyDescent="0.35">
      <c r="A22874" t="s">
        <v>15434</v>
      </c>
      <c r="B22874" t="s">
        <v>10940</v>
      </c>
      <c r="C22874" t="s">
        <v>10941</v>
      </c>
      <c r="D22874">
        <v>12</v>
      </c>
      <c r="E22874" s="14">
        <v>40870.681944444397</v>
      </c>
      <c r="F22874" s="13">
        <v>1.65</v>
      </c>
      <c r="G22874">
        <v>17434</v>
      </c>
      <c r="H22874" t="s">
        <v>51</v>
      </c>
      <c r="I22874" s="13">
        <v>19.8</v>
      </c>
      <c r="J22874" t="s">
        <v>14135</v>
      </c>
    </row>
    <row r="22875" spans="1:10" x14ac:dyDescent="0.35">
      <c r="A22875" t="s">
        <v>15434</v>
      </c>
      <c r="B22875" t="s">
        <v>2999</v>
      </c>
      <c r="C22875" t="s">
        <v>3000</v>
      </c>
      <c r="D22875">
        <v>12</v>
      </c>
      <c r="E22875" s="14">
        <v>40870.681944444397</v>
      </c>
      <c r="F22875" s="13">
        <v>2.1</v>
      </c>
      <c r="G22875">
        <v>17434</v>
      </c>
      <c r="H22875" t="s">
        <v>51</v>
      </c>
      <c r="I22875" s="13">
        <v>25.2</v>
      </c>
      <c r="J22875" t="s">
        <v>14135</v>
      </c>
    </row>
    <row r="22876" spans="1:10" x14ac:dyDescent="0.35">
      <c r="A22876" t="s">
        <v>15435</v>
      </c>
      <c r="B22876" t="s">
        <v>1534</v>
      </c>
      <c r="C22876" t="s">
        <v>1535</v>
      </c>
      <c r="D22876">
        <v>16</v>
      </c>
      <c r="E22876" s="14">
        <v>40870.683333333298</v>
      </c>
      <c r="F22876" s="13">
        <v>4.25</v>
      </c>
      <c r="G22876">
        <v>17757</v>
      </c>
      <c r="H22876" t="s">
        <v>51</v>
      </c>
      <c r="I22876" s="13">
        <v>68</v>
      </c>
      <c r="J22876" t="s">
        <v>14135</v>
      </c>
    </row>
    <row r="22877" spans="1:10" x14ac:dyDescent="0.35">
      <c r="A22877" t="s">
        <v>15436</v>
      </c>
      <c r="B22877" t="s">
        <v>7511</v>
      </c>
      <c r="C22877" t="s">
        <v>7512</v>
      </c>
      <c r="D22877">
        <v>12</v>
      </c>
      <c r="E22877" s="14">
        <v>40870.690277777801</v>
      </c>
      <c r="F22877" s="13">
        <v>1.45</v>
      </c>
      <c r="G22877">
        <v>17725</v>
      </c>
      <c r="H22877" t="s">
        <v>51</v>
      </c>
      <c r="I22877" s="13">
        <v>17.399999999999999</v>
      </c>
      <c r="J22877" t="s">
        <v>14135</v>
      </c>
    </row>
    <row r="22878" spans="1:10" x14ac:dyDescent="0.35">
      <c r="A22878" t="s">
        <v>15436</v>
      </c>
      <c r="B22878" t="s">
        <v>2683</v>
      </c>
      <c r="C22878" t="s">
        <v>2684</v>
      </c>
      <c r="D22878">
        <v>12</v>
      </c>
      <c r="E22878" s="14">
        <v>40870.690277777801</v>
      </c>
      <c r="F22878" s="13">
        <v>1.25</v>
      </c>
      <c r="G22878">
        <v>17725</v>
      </c>
      <c r="H22878" t="s">
        <v>51</v>
      </c>
      <c r="I22878" s="13">
        <v>15</v>
      </c>
      <c r="J22878" t="s">
        <v>14135</v>
      </c>
    </row>
    <row r="22879" spans="1:10" x14ac:dyDescent="0.35">
      <c r="A22879" t="s">
        <v>15436</v>
      </c>
      <c r="B22879" t="s">
        <v>3486</v>
      </c>
      <c r="C22879" t="s">
        <v>3487</v>
      </c>
      <c r="D22879">
        <v>12</v>
      </c>
      <c r="E22879" s="14">
        <v>40870.690277777801</v>
      </c>
      <c r="F22879" s="13">
        <v>1.45</v>
      </c>
      <c r="G22879">
        <v>17725</v>
      </c>
      <c r="H22879" t="s">
        <v>51</v>
      </c>
      <c r="I22879" s="13">
        <v>17.399999999999999</v>
      </c>
      <c r="J22879" t="s">
        <v>14135</v>
      </c>
    </row>
    <row r="22880" spans="1:10" x14ac:dyDescent="0.35">
      <c r="A22880" t="s">
        <v>15437</v>
      </c>
      <c r="B22880" t="s">
        <v>477</v>
      </c>
      <c r="C22880" t="s">
        <v>478</v>
      </c>
      <c r="D22880">
        <v>24</v>
      </c>
      <c r="E22880" s="14">
        <v>40870.6965277778</v>
      </c>
      <c r="F22880" s="13">
        <v>2.95</v>
      </c>
      <c r="G22880">
        <v>14189</v>
      </c>
      <c r="H22880" t="s">
        <v>51</v>
      </c>
      <c r="I22880" s="13">
        <v>70.8</v>
      </c>
      <c r="J22880" t="s">
        <v>14135</v>
      </c>
    </row>
    <row r="22881" spans="1:10" x14ac:dyDescent="0.35">
      <c r="A22881" t="s">
        <v>15437</v>
      </c>
      <c r="B22881" t="s">
        <v>14365</v>
      </c>
      <c r="C22881" t="s">
        <v>14366</v>
      </c>
      <c r="D22881">
        <v>24</v>
      </c>
      <c r="E22881" s="14">
        <v>40870.6965277778</v>
      </c>
      <c r="F22881" s="13">
        <v>0.19</v>
      </c>
      <c r="G22881">
        <v>14189</v>
      </c>
      <c r="H22881" t="s">
        <v>51</v>
      </c>
      <c r="I22881" s="13">
        <v>4.5599999999999996</v>
      </c>
      <c r="J22881" t="s">
        <v>14135</v>
      </c>
    </row>
    <row r="22882" spans="1:10" x14ac:dyDescent="0.35">
      <c r="A22882" t="s">
        <v>15438</v>
      </c>
      <c r="B22882" t="s">
        <v>1820</v>
      </c>
      <c r="C22882" t="s">
        <v>1821</v>
      </c>
      <c r="D22882">
        <v>1</v>
      </c>
      <c r="E22882" s="14">
        <v>40870.721527777801</v>
      </c>
      <c r="F22882" s="13">
        <v>4.95</v>
      </c>
      <c r="G22882">
        <v>15743</v>
      </c>
      <c r="H22882" t="s">
        <v>51</v>
      </c>
      <c r="I22882" s="13">
        <v>4.95</v>
      </c>
      <c r="J22882" t="s">
        <v>14135</v>
      </c>
    </row>
    <row r="22883" spans="1:10" x14ac:dyDescent="0.35">
      <c r="A22883" t="s">
        <v>15438</v>
      </c>
      <c r="B22883" t="s">
        <v>8078</v>
      </c>
      <c r="C22883" t="s">
        <v>8079</v>
      </c>
      <c r="D22883">
        <v>1</v>
      </c>
      <c r="E22883" s="14">
        <v>40870.721527777801</v>
      </c>
      <c r="F22883" s="13">
        <v>5.75</v>
      </c>
      <c r="G22883">
        <v>15743</v>
      </c>
      <c r="H22883" t="s">
        <v>51</v>
      </c>
      <c r="I22883" s="13">
        <v>5.75</v>
      </c>
      <c r="J22883" t="s">
        <v>14135</v>
      </c>
    </row>
    <row r="22884" spans="1:10" x14ac:dyDescent="0.35">
      <c r="A22884" t="s">
        <v>15438</v>
      </c>
      <c r="B22884" t="s">
        <v>455</v>
      </c>
      <c r="C22884" t="s">
        <v>456</v>
      </c>
      <c r="D22884">
        <v>1</v>
      </c>
      <c r="E22884" s="14">
        <v>40870.721527777801</v>
      </c>
      <c r="F22884" s="13">
        <v>6.75</v>
      </c>
      <c r="G22884">
        <v>15743</v>
      </c>
      <c r="H22884" t="s">
        <v>51</v>
      </c>
      <c r="I22884" s="13">
        <v>6.75</v>
      </c>
      <c r="J22884" t="s">
        <v>14135</v>
      </c>
    </row>
    <row r="22885" spans="1:10" x14ac:dyDescent="0.35">
      <c r="A22885" t="s">
        <v>15439</v>
      </c>
      <c r="B22885" t="s">
        <v>3146</v>
      </c>
      <c r="C22885" t="s">
        <v>3147</v>
      </c>
      <c r="D22885">
        <v>6</v>
      </c>
      <c r="E22885" s="14">
        <v>40870.738194444399</v>
      </c>
      <c r="F22885" s="13">
        <v>2.5499999999999998</v>
      </c>
      <c r="G22885">
        <v>16343</v>
      </c>
      <c r="H22885" t="s">
        <v>51</v>
      </c>
      <c r="I22885" s="13">
        <v>15.3</v>
      </c>
      <c r="J22885" t="s">
        <v>14135</v>
      </c>
    </row>
    <row r="22886" spans="1:10" x14ac:dyDescent="0.35">
      <c r="A22886" t="s">
        <v>15439</v>
      </c>
      <c r="B22886" t="s">
        <v>2349</v>
      </c>
      <c r="C22886" t="s">
        <v>2350</v>
      </c>
      <c r="D22886">
        <v>1</v>
      </c>
      <c r="E22886" s="14">
        <v>40870.738194444399</v>
      </c>
      <c r="F22886" s="13">
        <v>1.45</v>
      </c>
      <c r="G22886">
        <v>16343</v>
      </c>
      <c r="H22886" t="s">
        <v>51</v>
      </c>
      <c r="I22886" s="13">
        <v>1.45</v>
      </c>
      <c r="J22886" t="s">
        <v>14135</v>
      </c>
    </row>
    <row r="22887" spans="1:10" x14ac:dyDescent="0.35">
      <c r="A22887" t="s">
        <v>15439</v>
      </c>
      <c r="B22887" t="s">
        <v>1303</v>
      </c>
      <c r="C22887" t="s">
        <v>1304</v>
      </c>
      <c r="D22887">
        <v>4</v>
      </c>
      <c r="E22887" s="14">
        <v>40870.738194444399</v>
      </c>
      <c r="F22887" s="13">
        <v>2.1</v>
      </c>
      <c r="G22887">
        <v>16343</v>
      </c>
      <c r="H22887" t="s">
        <v>51</v>
      </c>
      <c r="I22887" s="13">
        <v>8.4</v>
      </c>
      <c r="J22887" t="s">
        <v>14135</v>
      </c>
    </row>
    <row r="22888" spans="1:10" x14ac:dyDescent="0.35">
      <c r="A22888" t="s">
        <v>15440</v>
      </c>
      <c r="B22888" t="s">
        <v>4589</v>
      </c>
      <c r="C22888" t="s">
        <v>4590</v>
      </c>
      <c r="D22888">
        <v>6</v>
      </c>
      <c r="E22888" s="14">
        <v>40871.363888888904</v>
      </c>
      <c r="F22888" s="13">
        <v>2.95</v>
      </c>
      <c r="G22888">
        <v>14911</v>
      </c>
      <c r="H22888" t="s">
        <v>232</v>
      </c>
      <c r="I22888" s="13">
        <v>17.7</v>
      </c>
      <c r="J22888" t="s">
        <v>14135</v>
      </c>
    </row>
    <row r="22889" spans="1:10" x14ac:dyDescent="0.35">
      <c r="A22889" t="s">
        <v>15440</v>
      </c>
      <c r="B22889" t="s">
        <v>630</v>
      </c>
      <c r="C22889" t="s">
        <v>631</v>
      </c>
      <c r="D22889">
        <v>6</v>
      </c>
      <c r="E22889" s="14">
        <v>40871.363888888904</v>
      </c>
      <c r="F22889" s="13">
        <v>2.95</v>
      </c>
      <c r="G22889">
        <v>14911</v>
      </c>
      <c r="H22889" t="s">
        <v>232</v>
      </c>
      <c r="I22889" s="13">
        <v>17.7</v>
      </c>
      <c r="J22889" t="s">
        <v>14135</v>
      </c>
    </row>
    <row r="22890" spans="1:10" x14ac:dyDescent="0.35">
      <c r="A22890" t="s">
        <v>15441</v>
      </c>
      <c r="B22890" t="s">
        <v>12274</v>
      </c>
      <c r="C22890" t="s">
        <v>12275</v>
      </c>
      <c r="D22890">
        <v>16</v>
      </c>
      <c r="E22890" s="14">
        <v>40871.368055555598</v>
      </c>
      <c r="F22890" s="13">
        <v>0.65</v>
      </c>
      <c r="G22890">
        <v>12471</v>
      </c>
      <c r="H22890" t="s">
        <v>971</v>
      </c>
      <c r="I22890" s="13">
        <v>10.4</v>
      </c>
      <c r="J22890" t="s">
        <v>14135</v>
      </c>
    </row>
    <row r="22891" spans="1:10" x14ac:dyDescent="0.35">
      <c r="A22891" t="s">
        <v>15441</v>
      </c>
      <c r="B22891" t="s">
        <v>1392</v>
      </c>
      <c r="C22891" t="s">
        <v>1393</v>
      </c>
      <c r="D22891">
        <v>12</v>
      </c>
      <c r="E22891" s="14">
        <v>40871.368055555598</v>
      </c>
      <c r="F22891" s="13">
        <v>1.65</v>
      </c>
      <c r="G22891">
        <v>12471</v>
      </c>
      <c r="H22891" t="s">
        <v>971</v>
      </c>
      <c r="I22891" s="13">
        <v>19.8</v>
      </c>
      <c r="J22891" t="s">
        <v>14135</v>
      </c>
    </row>
    <row r="22892" spans="1:10" x14ac:dyDescent="0.35">
      <c r="A22892" t="s">
        <v>15442</v>
      </c>
      <c r="B22892" t="s">
        <v>6688</v>
      </c>
      <c r="C22892" t="s">
        <v>6689</v>
      </c>
      <c r="D22892">
        <v>12</v>
      </c>
      <c r="E22892" s="14">
        <v>40871.370138888902</v>
      </c>
      <c r="F22892" s="13">
        <v>0.85</v>
      </c>
      <c r="G22892">
        <v>15594</v>
      </c>
      <c r="H22892" t="s">
        <v>51</v>
      </c>
      <c r="I22892" s="13">
        <v>10.199999999999999</v>
      </c>
      <c r="J22892" t="s">
        <v>14135</v>
      </c>
    </row>
    <row r="22893" spans="1:10" x14ac:dyDescent="0.35">
      <c r="A22893" t="s">
        <v>15442</v>
      </c>
      <c r="B22893" t="s">
        <v>11453</v>
      </c>
      <c r="C22893" t="s">
        <v>11454</v>
      </c>
      <c r="D22893">
        <v>4</v>
      </c>
      <c r="E22893" s="14">
        <v>40871.370138888902</v>
      </c>
      <c r="F22893" s="13">
        <v>4.95</v>
      </c>
      <c r="G22893">
        <v>15594</v>
      </c>
      <c r="H22893" t="s">
        <v>51</v>
      </c>
      <c r="I22893" s="13">
        <v>19.8</v>
      </c>
      <c r="J22893" t="s">
        <v>14135</v>
      </c>
    </row>
    <row r="22894" spans="1:10" x14ac:dyDescent="0.35">
      <c r="A22894" t="s">
        <v>15443</v>
      </c>
      <c r="B22894" t="s">
        <v>12874</v>
      </c>
      <c r="C22894" t="s">
        <v>12875</v>
      </c>
      <c r="D22894">
        <v>6</v>
      </c>
      <c r="E22894" s="14">
        <v>40871.379166666702</v>
      </c>
      <c r="F22894" s="13">
        <v>2.1</v>
      </c>
      <c r="G22894">
        <v>17481</v>
      </c>
      <c r="H22894" t="s">
        <v>51</v>
      </c>
      <c r="I22894" s="13">
        <v>12.6</v>
      </c>
      <c r="J22894" t="s">
        <v>14135</v>
      </c>
    </row>
    <row r="22895" spans="1:10" x14ac:dyDescent="0.35">
      <c r="A22895" t="s">
        <v>15443</v>
      </c>
      <c r="B22895" t="s">
        <v>15444</v>
      </c>
      <c r="C22895" t="s">
        <v>15445</v>
      </c>
      <c r="D22895">
        <v>24</v>
      </c>
      <c r="E22895" s="14">
        <v>40871.379166666702</v>
      </c>
      <c r="F22895" s="13">
        <v>0.28999999999999998</v>
      </c>
      <c r="G22895">
        <v>17481</v>
      </c>
      <c r="H22895" t="s">
        <v>51</v>
      </c>
      <c r="I22895" s="13">
        <v>6.96</v>
      </c>
      <c r="J22895" t="s">
        <v>14135</v>
      </c>
    </row>
    <row r="22896" spans="1:10" x14ac:dyDescent="0.35">
      <c r="A22896" t="s">
        <v>15446</v>
      </c>
      <c r="B22896" t="s">
        <v>8986</v>
      </c>
      <c r="C22896" t="s">
        <v>8987</v>
      </c>
      <c r="D22896">
        <v>1</v>
      </c>
      <c r="E22896" s="14">
        <v>40871.389583333301</v>
      </c>
      <c r="F22896" s="13">
        <v>4.13</v>
      </c>
      <c r="H22896" t="s">
        <v>51</v>
      </c>
      <c r="I22896" s="13">
        <v>4.13</v>
      </c>
      <c r="J22896" t="s">
        <v>14135</v>
      </c>
    </row>
    <row r="22897" spans="1:10" x14ac:dyDescent="0.35">
      <c r="A22897" t="s">
        <v>15446</v>
      </c>
      <c r="B22897" t="s">
        <v>1945</v>
      </c>
      <c r="C22897" t="s">
        <v>1946</v>
      </c>
      <c r="D22897">
        <v>9</v>
      </c>
      <c r="E22897" s="14">
        <v>40871.389583333301</v>
      </c>
      <c r="F22897" s="13">
        <v>1.63</v>
      </c>
      <c r="H22897" t="s">
        <v>51</v>
      </c>
      <c r="I22897" s="13">
        <v>14.67</v>
      </c>
      <c r="J22897" t="s">
        <v>14135</v>
      </c>
    </row>
    <row r="22898" spans="1:10" x14ac:dyDescent="0.35">
      <c r="A22898" t="s">
        <v>15446</v>
      </c>
      <c r="B22898" t="s">
        <v>704</v>
      </c>
      <c r="C22898" t="s">
        <v>705</v>
      </c>
      <c r="D22898">
        <v>4</v>
      </c>
      <c r="E22898" s="14">
        <v>40871.389583333301</v>
      </c>
      <c r="F22898" s="13">
        <v>1.63</v>
      </c>
      <c r="H22898" t="s">
        <v>51</v>
      </c>
      <c r="I22898" s="13">
        <v>6.52</v>
      </c>
      <c r="J22898" t="s">
        <v>14135</v>
      </c>
    </row>
    <row r="22899" spans="1:10" x14ac:dyDescent="0.35">
      <c r="A22899" t="s">
        <v>15446</v>
      </c>
      <c r="B22899" t="s">
        <v>2168</v>
      </c>
      <c r="C22899" t="s">
        <v>2169</v>
      </c>
      <c r="D22899">
        <v>1</v>
      </c>
      <c r="E22899" s="14">
        <v>40871.389583333301</v>
      </c>
      <c r="F22899" s="13">
        <v>2.46</v>
      </c>
      <c r="H22899" t="s">
        <v>51</v>
      </c>
      <c r="I22899" s="13">
        <v>2.46</v>
      </c>
      <c r="J22899" t="s">
        <v>14135</v>
      </c>
    </row>
    <row r="22900" spans="1:10" x14ac:dyDescent="0.35">
      <c r="A22900" t="s">
        <v>15446</v>
      </c>
      <c r="B22900" t="s">
        <v>8004</v>
      </c>
      <c r="C22900" t="s">
        <v>8005</v>
      </c>
      <c r="D22900">
        <v>1</v>
      </c>
      <c r="E22900" s="14">
        <v>40871.389583333301</v>
      </c>
      <c r="F22900" s="13">
        <v>1.63</v>
      </c>
      <c r="H22900" t="s">
        <v>51</v>
      </c>
      <c r="I22900" s="13">
        <v>1.63</v>
      </c>
      <c r="J22900" t="s">
        <v>14135</v>
      </c>
    </row>
    <row r="22901" spans="1:10" x14ac:dyDescent="0.35">
      <c r="A22901" t="s">
        <v>15446</v>
      </c>
      <c r="B22901" t="s">
        <v>13085</v>
      </c>
      <c r="C22901" t="s">
        <v>13086</v>
      </c>
      <c r="D22901">
        <v>3</v>
      </c>
      <c r="E22901" s="14">
        <v>40871.389583333301</v>
      </c>
      <c r="F22901" s="13">
        <v>0.83</v>
      </c>
      <c r="H22901" t="s">
        <v>51</v>
      </c>
      <c r="I22901" s="13">
        <v>2.4900000000000002</v>
      </c>
      <c r="J22901" t="s">
        <v>14135</v>
      </c>
    </row>
    <row r="22902" spans="1:10" x14ac:dyDescent="0.35">
      <c r="A22902" t="s">
        <v>15446</v>
      </c>
      <c r="B22902" t="s">
        <v>1616</v>
      </c>
      <c r="C22902" t="s">
        <v>1617</v>
      </c>
      <c r="D22902">
        <v>2</v>
      </c>
      <c r="E22902" s="14">
        <v>40871.389583333301</v>
      </c>
      <c r="F22902" s="13">
        <v>4.13</v>
      </c>
      <c r="H22902" t="s">
        <v>51</v>
      </c>
      <c r="I22902" s="13">
        <v>8.26</v>
      </c>
      <c r="J22902" t="s">
        <v>14135</v>
      </c>
    </row>
    <row r="22903" spans="1:10" x14ac:dyDescent="0.35">
      <c r="A22903" t="s">
        <v>15446</v>
      </c>
      <c r="B22903" t="s">
        <v>11081</v>
      </c>
      <c r="C22903" t="s">
        <v>11082</v>
      </c>
      <c r="D22903">
        <v>8</v>
      </c>
      <c r="E22903" s="14">
        <v>40871.389583333301</v>
      </c>
      <c r="F22903" s="13">
        <v>1.63</v>
      </c>
      <c r="H22903" t="s">
        <v>51</v>
      </c>
      <c r="I22903" s="13">
        <v>13.04</v>
      </c>
      <c r="J22903" t="s">
        <v>14135</v>
      </c>
    </row>
    <row r="22904" spans="1:10" x14ac:dyDescent="0.35">
      <c r="A22904" t="s">
        <v>15446</v>
      </c>
      <c r="B22904" t="s">
        <v>8560</v>
      </c>
      <c r="C22904" t="s">
        <v>8561</v>
      </c>
      <c r="D22904">
        <v>2</v>
      </c>
      <c r="E22904" s="14">
        <v>40871.389583333301</v>
      </c>
      <c r="F22904" s="13">
        <v>2.46</v>
      </c>
      <c r="H22904" t="s">
        <v>51</v>
      </c>
      <c r="I22904" s="13">
        <v>4.92</v>
      </c>
      <c r="J22904" t="s">
        <v>14135</v>
      </c>
    </row>
    <row r="22905" spans="1:10" x14ac:dyDescent="0.35">
      <c r="A22905" t="s">
        <v>15446</v>
      </c>
      <c r="B22905" t="s">
        <v>1295</v>
      </c>
      <c r="C22905" t="s">
        <v>1296</v>
      </c>
      <c r="D22905">
        <v>6</v>
      </c>
      <c r="E22905" s="14">
        <v>40871.389583333301</v>
      </c>
      <c r="F22905" s="13">
        <v>1.8</v>
      </c>
      <c r="H22905" t="s">
        <v>51</v>
      </c>
      <c r="I22905" s="13">
        <v>10.8</v>
      </c>
      <c r="J22905" t="s">
        <v>14135</v>
      </c>
    </row>
    <row r="22906" spans="1:10" x14ac:dyDescent="0.35">
      <c r="A22906" t="s">
        <v>15446</v>
      </c>
      <c r="B22906" t="s">
        <v>330</v>
      </c>
      <c r="C22906" t="s">
        <v>331</v>
      </c>
      <c r="D22906">
        <v>1</v>
      </c>
      <c r="E22906" s="14">
        <v>40871.389583333301</v>
      </c>
      <c r="F22906" s="13">
        <v>8.2899999999999991</v>
      </c>
      <c r="H22906" t="s">
        <v>51</v>
      </c>
      <c r="I22906" s="13">
        <v>8.2899999999999991</v>
      </c>
      <c r="J22906" t="s">
        <v>14135</v>
      </c>
    </row>
    <row r="22907" spans="1:10" x14ac:dyDescent="0.35">
      <c r="A22907" t="s">
        <v>15446</v>
      </c>
      <c r="B22907" t="s">
        <v>14685</v>
      </c>
      <c r="C22907" t="s">
        <v>14686</v>
      </c>
      <c r="D22907">
        <v>1</v>
      </c>
      <c r="E22907" s="14">
        <v>40871.389583333301</v>
      </c>
      <c r="F22907" s="13">
        <v>9.15</v>
      </c>
      <c r="H22907" t="s">
        <v>51</v>
      </c>
      <c r="I22907" s="13">
        <v>9.15</v>
      </c>
      <c r="J22907" t="s">
        <v>14135</v>
      </c>
    </row>
    <row r="22908" spans="1:10" x14ac:dyDescent="0.35">
      <c r="A22908" t="s">
        <v>15446</v>
      </c>
      <c r="B22908" t="s">
        <v>14244</v>
      </c>
      <c r="C22908" t="s">
        <v>14245</v>
      </c>
      <c r="D22908">
        <v>1</v>
      </c>
      <c r="E22908" s="14">
        <v>40871.389583333301</v>
      </c>
      <c r="F22908" s="13">
        <v>2.46</v>
      </c>
      <c r="H22908" t="s">
        <v>51</v>
      </c>
      <c r="I22908" s="13">
        <v>2.46</v>
      </c>
      <c r="J22908" t="s">
        <v>14135</v>
      </c>
    </row>
    <row r="22909" spans="1:10" x14ac:dyDescent="0.35">
      <c r="A22909" t="s">
        <v>15446</v>
      </c>
      <c r="B22909" t="s">
        <v>2412</v>
      </c>
      <c r="C22909" t="s">
        <v>2413</v>
      </c>
      <c r="D22909">
        <v>2</v>
      </c>
      <c r="E22909" s="14">
        <v>40871.389583333301</v>
      </c>
      <c r="F22909" s="13">
        <v>2.5</v>
      </c>
      <c r="H22909" t="s">
        <v>51</v>
      </c>
      <c r="I22909" s="13">
        <v>5</v>
      </c>
      <c r="J22909" t="s">
        <v>14135</v>
      </c>
    </row>
    <row r="22910" spans="1:10" x14ac:dyDescent="0.35">
      <c r="A22910" t="s">
        <v>15446</v>
      </c>
      <c r="B22910" t="s">
        <v>532</v>
      </c>
      <c r="C22910" t="s">
        <v>533</v>
      </c>
      <c r="D22910">
        <v>2</v>
      </c>
      <c r="E22910" s="14">
        <v>40871.389583333301</v>
      </c>
      <c r="F22910" s="13">
        <v>1.25</v>
      </c>
      <c r="H22910" t="s">
        <v>51</v>
      </c>
      <c r="I22910" s="13">
        <v>2.5</v>
      </c>
      <c r="J22910" t="s">
        <v>14135</v>
      </c>
    </row>
    <row r="22911" spans="1:10" x14ac:dyDescent="0.35">
      <c r="A22911" t="s">
        <v>15446</v>
      </c>
      <c r="B22911" t="s">
        <v>11999</v>
      </c>
      <c r="C22911" t="s">
        <v>12000</v>
      </c>
      <c r="D22911">
        <v>4</v>
      </c>
      <c r="E22911" s="14">
        <v>40871.389583333301</v>
      </c>
      <c r="F22911" s="13">
        <v>2.46</v>
      </c>
      <c r="H22911" t="s">
        <v>51</v>
      </c>
      <c r="I22911" s="13">
        <v>9.84</v>
      </c>
      <c r="J22911" t="s">
        <v>14135</v>
      </c>
    </row>
    <row r="22912" spans="1:10" x14ac:dyDescent="0.35">
      <c r="A22912" t="s">
        <v>15446</v>
      </c>
      <c r="B22912" t="s">
        <v>4458</v>
      </c>
      <c r="C22912" t="s">
        <v>4459</v>
      </c>
      <c r="D22912">
        <v>1</v>
      </c>
      <c r="E22912" s="14">
        <v>40871.389583333301</v>
      </c>
      <c r="F22912" s="13">
        <v>3.29</v>
      </c>
      <c r="H22912" t="s">
        <v>51</v>
      </c>
      <c r="I22912" s="13">
        <v>3.29</v>
      </c>
      <c r="J22912" t="s">
        <v>14135</v>
      </c>
    </row>
    <row r="22913" spans="1:10" x14ac:dyDescent="0.35">
      <c r="A22913" t="s">
        <v>15446</v>
      </c>
      <c r="B22913" t="s">
        <v>434</v>
      </c>
      <c r="C22913" t="s">
        <v>435</v>
      </c>
      <c r="D22913">
        <v>1</v>
      </c>
      <c r="E22913" s="14">
        <v>40871.389583333301</v>
      </c>
      <c r="F22913" s="13">
        <v>1.25</v>
      </c>
      <c r="H22913" t="s">
        <v>51</v>
      </c>
      <c r="I22913" s="13">
        <v>1.25</v>
      </c>
      <c r="J22913" t="s">
        <v>14135</v>
      </c>
    </row>
    <row r="22914" spans="1:10" x14ac:dyDescent="0.35">
      <c r="A22914" t="s">
        <v>15446</v>
      </c>
      <c r="B22914" t="s">
        <v>7396</v>
      </c>
      <c r="C22914" t="s">
        <v>7397</v>
      </c>
      <c r="D22914">
        <v>1</v>
      </c>
      <c r="E22914" s="14">
        <v>40871.389583333301</v>
      </c>
      <c r="F22914" s="13">
        <v>4.13</v>
      </c>
      <c r="H22914" t="s">
        <v>51</v>
      </c>
      <c r="I22914" s="13">
        <v>4.13</v>
      </c>
      <c r="J22914" t="s">
        <v>14135</v>
      </c>
    </row>
    <row r="22915" spans="1:10" x14ac:dyDescent="0.35">
      <c r="A22915" t="s">
        <v>15446</v>
      </c>
      <c r="B22915" t="s">
        <v>7857</v>
      </c>
      <c r="C22915" t="s">
        <v>11671</v>
      </c>
      <c r="D22915">
        <v>2</v>
      </c>
      <c r="E22915" s="14">
        <v>40871.389583333301</v>
      </c>
      <c r="F22915" s="13">
        <v>4.13</v>
      </c>
      <c r="H22915" t="s">
        <v>51</v>
      </c>
      <c r="I22915" s="13">
        <v>8.26</v>
      </c>
      <c r="J22915" t="s">
        <v>14135</v>
      </c>
    </row>
    <row r="22916" spans="1:10" x14ac:dyDescent="0.35">
      <c r="A22916" t="s">
        <v>15446</v>
      </c>
      <c r="B22916" t="s">
        <v>1105</v>
      </c>
      <c r="C22916" t="s">
        <v>1106</v>
      </c>
      <c r="D22916">
        <v>2</v>
      </c>
      <c r="E22916" s="14">
        <v>40871.389583333301</v>
      </c>
      <c r="F22916" s="13">
        <v>4.13</v>
      </c>
      <c r="H22916" t="s">
        <v>51</v>
      </c>
      <c r="I22916" s="13">
        <v>8.26</v>
      </c>
      <c r="J22916" t="s">
        <v>14135</v>
      </c>
    </row>
    <row r="22917" spans="1:10" x14ac:dyDescent="0.35">
      <c r="A22917" t="s">
        <v>15446</v>
      </c>
      <c r="B22917" t="s">
        <v>4322</v>
      </c>
      <c r="C22917" t="s">
        <v>4323</v>
      </c>
      <c r="D22917">
        <v>1</v>
      </c>
      <c r="E22917" s="14">
        <v>40871.389583333301</v>
      </c>
      <c r="F22917" s="13">
        <v>2.46</v>
      </c>
      <c r="H22917" t="s">
        <v>51</v>
      </c>
      <c r="I22917" s="13">
        <v>2.46</v>
      </c>
      <c r="J22917" t="s">
        <v>14135</v>
      </c>
    </row>
    <row r="22918" spans="1:10" x14ac:dyDescent="0.35">
      <c r="A22918" t="s">
        <v>15446</v>
      </c>
      <c r="B22918" t="s">
        <v>10167</v>
      </c>
      <c r="C22918" t="s">
        <v>10168</v>
      </c>
      <c r="D22918">
        <v>1</v>
      </c>
      <c r="E22918" s="14">
        <v>40871.389583333301</v>
      </c>
      <c r="F22918" s="13">
        <v>1.25</v>
      </c>
      <c r="H22918" t="s">
        <v>51</v>
      </c>
      <c r="I22918" s="13">
        <v>1.25</v>
      </c>
      <c r="J22918" t="s">
        <v>14135</v>
      </c>
    </row>
    <row r="22919" spans="1:10" x14ac:dyDescent="0.35">
      <c r="A22919" t="s">
        <v>15446</v>
      </c>
      <c r="B22919" t="s">
        <v>2131</v>
      </c>
      <c r="C22919" t="s">
        <v>2132</v>
      </c>
      <c r="D22919">
        <v>4</v>
      </c>
      <c r="E22919" s="14">
        <v>40871.389583333301</v>
      </c>
      <c r="F22919" s="13">
        <v>0.83</v>
      </c>
      <c r="H22919" t="s">
        <v>51</v>
      </c>
      <c r="I22919" s="13">
        <v>3.32</v>
      </c>
      <c r="J22919" t="s">
        <v>14135</v>
      </c>
    </row>
    <row r="22920" spans="1:10" x14ac:dyDescent="0.35">
      <c r="A22920" t="s">
        <v>15446</v>
      </c>
      <c r="B22920" t="s">
        <v>9598</v>
      </c>
      <c r="C22920" t="s">
        <v>9599</v>
      </c>
      <c r="D22920">
        <v>2</v>
      </c>
      <c r="E22920" s="14">
        <v>40871.389583333301</v>
      </c>
      <c r="F22920" s="13">
        <v>2.46</v>
      </c>
      <c r="H22920" t="s">
        <v>51</v>
      </c>
      <c r="I22920" s="13">
        <v>4.92</v>
      </c>
      <c r="J22920" t="s">
        <v>14135</v>
      </c>
    </row>
    <row r="22921" spans="1:10" x14ac:dyDescent="0.35">
      <c r="A22921" t="s">
        <v>15446</v>
      </c>
      <c r="B22921" t="s">
        <v>2485</v>
      </c>
      <c r="C22921" t="s">
        <v>2486</v>
      </c>
      <c r="D22921">
        <v>2</v>
      </c>
      <c r="E22921" s="14">
        <v>40871.389583333301</v>
      </c>
      <c r="F22921" s="13">
        <v>3.29</v>
      </c>
      <c r="H22921" t="s">
        <v>51</v>
      </c>
      <c r="I22921" s="13">
        <v>6.58</v>
      </c>
      <c r="J22921" t="s">
        <v>14135</v>
      </c>
    </row>
    <row r="22922" spans="1:10" x14ac:dyDescent="0.35">
      <c r="A22922" t="s">
        <v>15446</v>
      </c>
      <c r="B22922" t="s">
        <v>12834</v>
      </c>
      <c r="C22922" t="s">
        <v>13328</v>
      </c>
      <c r="D22922">
        <v>4</v>
      </c>
      <c r="E22922" s="14">
        <v>40871.389583333301</v>
      </c>
      <c r="F22922" s="13">
        <v>12.46</v>
      </c>
      <c r="H22922" t="s">
        <v>51</v>
      </c>
      <c r="I22922" s="13">
        <v>49.84</v>
      </c>
      <c r="J22922" t="s">
        <v>14135</v>
      </c>
    </row>
    <row r="22923" spans="1:10" x14ac:dyDescent="0.35">
      <c r="A22923" t="s">
        <v>15446</v>
      </c>
      <c r="B22923" t="s">
        <v>515</v>
      </c>
      <c r="C22923" t="s">
        <v>516</v>
      </c>
      <c r="D22923">
        <v>3</v>
      </c>
      <c r="E22923" s="14">
        <v>40871.389583333301</v>
      </c>
      <c r="F22923" s="13">
        <v>4.13</v>
      </c>
      <c r="H22923" t="s">
        <v>51</v>
      </c>
      <c r="I22923" s="13">
        <v>12.39</v>
      </c>
      <c r="J22923" t="s">
        <v>14135</v>
      </c>
    </row>
    <row r="22924" spans="1:10" x14ac:dyDescent="0.35">
      <c r="A22924" t="s">
        <v>15446</v>
      </c>
      <c r="B22924" t="s">
        <v>8766</v>
      </c>
      <c r="C22924" t="s">
        <v>8767</v>
      </c>
      <c r="D22924">
        <v>1</v>
      </c>
      <c r="E22924" s="14">
        <v>40871.389583333301</v>
      </c>
      <c r="F22924" s="13">
        <v>5.79</v>
      </c>
      <c r="H22924" t="s">
        <v>51</v>
      </c>
      <c r="I22924" s="13">
        <v>5.79</v>
      </c>
      <c r="J22924" t="s">
        <v>14135</v>
      </c>
    </row>
    <row r="22925" spans="1:10" x14ac:dyDescent="0.35">
      <c r="A22925" t="s">
        <v>15446</v>
      </c>
      <c r="B22925" t="s">
        <v>10204</v>
      </c>
      <c r="C22925" t="s">
        <v>10205</v>
      </c>
      <c r="D22925">
        <v>6</v>
      </c>
      <c r="E22925" s="14">
        <v>40871.389583333301</v>
      </c>
      <c r="F22925" s="13">
        <v>4.96</v>
      </c>
      <c r="H22925" t="s">
        <v>51</v>
      </c>
      <c r="I22925" s="13">
        <v>29.76</v>
      </c>
      <c r="J22925" t="s">
        <v>14135</v>
      </c>
    </row>
    <row r="22926" spans="1:10" x14ac:dyDescent="0.35">
      <c r="A22926" t="s">
        <v>15446</v>
      </c>
      <c r="B22926" t="s">
        <v>6901</v>
      </c>
      <c r="C22926" t="s">
        <v>6902</v>
      </c>
      <c r="D22926">
        <v>2</v>
      </c>
      <c r="E22926" s="14">
        <v>40871.389583333301</v>
      </c>
      <c r="F22926" s="13">
        <v>4.13</v>
      </c>
      <c r="H22926" t="s">
        <v>51</v>
      </c>
      <c r="I22926" s="13">
        <v>8.26</v>
      </c>
      <c r="J22926" t="s">
        <v>14135</v>
      </c>
    </row>
    <row r="22927" spans="1:10" x14ac:dyDescent="0.35">
      <c r="A22927" t="s">
        <v>15446</v>
      </c>
      <c r="B22927" t="s">
        <v>2690</v>
      </c>
      <c r="C22927" t="s">
        <v>2691</v>
      </c>
      <c r="D22927">
        <v>1</v>
      </c>
      <c r="E22927" s="14">
        <v>40871.389583333301</v>
      </c>
      <c r="F22927" s="13">
        <v>2.46</v>
      </c>
      <c r="H22927" t="s">
        <v>51</v>
      </c>
      <c r="I22927" s="13">
        <v>2.46</v>
      </c>
      <c r="J22927" t="s">
        <v>14135</v>
      </c>
    </row>
    <row r="22928" spans="1:10" x14ac:dyDescent="0.35">
      <c r="A22928" t="s">
        <v>15446</v>
      </c>
      <c r="B22928" t="s">
        <v>12238</v>
      </c>
      <c r="C22928" t="s">
        <v>12239</v>
      </c>
      <c r="D22928">
        <v>1</v>
      </c>
      <c r="E22928" s="14">
        <v>40871.389583333301</v>
      </c>
      <c r="F22928" s="13">
        <v>4.1500000000000004</v>
      </c>
      <c r="H22928" t="s">
        <v>51</v>
      </c>
      <c r="I22928" s="13">
        <v>4.1500000000000004</v>
      </c>
      <c r="J22928" t="s">
        <v>14135</v>
      </c>
    </row>
    <row r="22929" spans="1:10" x14ac:dyDescent="0.35">
      <c r="A22929" t="s">
        <v>15446</v>
      </c>
      <c r="B22929" t="s">
        <v>3727</v>
      </c>
      <c r="C22929" t="s">
        <v>3728</v>
      </c>
      <c r="D22929">
        <v>1</v>
      </c>
      <c r="E22929" s="14">
        <v>40871.389583333301</v>
      </c>
      <c r="F22929" s="13">
        <v>1.63</v>
      </c>
      <c r="H22929" t="s">
        <v>51</v>
      </c>
      <c r="I22929" s="13">
        <v>1.63</v>
      </c>
      <c r="J22929" t="s">
        <v>14135</v>
      </c>
    </row>
    <row r="22930" spans="1:10" x14ac:dyDescent="0.35">
      <c r="A22930" t="s">
        <v>15446</v>
      </c>
      <c r="B22930" t="s">
        <v>8800</v>
      </c>
      <c r="C22930" t="s">
        <v>8801</v>
      </c>
      <c r="D22930">
        <v>1</v>
      </c>
      <c r="E22930" s="14">
        <v>40871.389583333301</v>
      </c>
      <c r="F22930" s="13">
        <v>2.46</v>
      </c>
      <c r="H22930" t="s">
        <v>51</v>
      </c>
      <c r="I22930" s="13">
        <v>2.46</v>
      </c>
      <c r="J22930" t="s">
        <v>14135</v>
      </c>
    </row>
    <row r="22931" spans="1:10" x14ac:dyDescent="0.35">
      <c r="A22931" t="s">
        <v>15446</v>
      </c>
      <c r="B22931" t="s">
        <v>6399</v>
      </c>
      <c r="C22931" t="s">
        <v>6400</v>
      </c>
      <c r="D22931">
        <v>1</v>
      </c>
      <c r="E22931" s="14">
        <v>40871.389583333301</v>
      </c>
      <c r="F22931" s="13">
        <v>2.46</v>
      </c>
      <c r="H22931" t="s">
        <v>51</v>
      </c>
      <c r="I22931" s="13">
        <v>2.46</v>
      </c>
      <c r="J22931" t="s">
        <v>14135</v>
      </c>
    </row>
    <row r="22932" spans="1:10" x14ac:dyDescent="0.35">
      <c r="A22932" t="s">
        <v>15446</v>
      </c>
      <c r="B22932" t="s">
        <v>11270</v>
      </c>
      <c r="C22932" t="s">
        <v>11271</v>
      </c>
      <c r="D22932">
        <v>1</v>
      </c>
      <c r="E22932" s="14">
        <v>40871.389583333301</v>
      </c>
      <c r="F22932" s="13">
        <v>10.79</v>
      </c>
      <c r="H22932" t="s">
        <v>51</v>
      </c>
      <c r="I22932" s="13">
        <v>10.79</v>
      </c>
      <c r="J22932" t="s">
        <v>14135</v>
      </c>
    </row>
    <row r="22933" spans="1:10" x14ac:dyDescent="0.35">
      <c r="A22933" t="s">
        <v>15446</v>
      </c>
      <c r="B22933" t="s">
        <v>11195</v>
      </c>
      <c r="C22933" t="s">
        <v>11196</v>
      </c>
      <c r="D22933">
        <v>28</v>
      </c>
      <c r="E22933" s="14">
        <v>40871.389583333301</v>
      </c>
      <c r="F22933" s="13">
        <v>7.46</v>
      </c>
      <c r="H22933" t="s">
        <v>51</v>
      </c>
      <c r="I22933" s="13">
        <v>208.88</v>
      </c>
      <c r="J22933" t="s">
        <v>14135</v>
      </c>
    </row>
    <row r="22934" spans="1:10" x14ac:dyDescent="0.35">
      <c r="A22934" t="s">
        <v>15446</v>
      </c>
      <c r="B22934" t="s">
        <v>910</v>
      </c>
      <c r="C22934" t="s">
        <v>911</v>
      </c>
      <c r="D22934">
        <v>4</v>
      </c>
      <c r="E22934" s="14">
        <v>40871.389583333301</v>
      </c>
      <c r="F22934" s="13">
        <v>3.29</v>
      </c>
      <c r="H22934" t="s">
        <v>51</v>
      </c>
      <c r="I22934" s="13">
        <v>13.16</v>
      </c>
      <c r="J22934" t="s">
        <v>14135</v>
      </c>
    </row>
    <row r="22935" spans="1:10" x14ac:dyDescent="0.35">
      <c r="A22935" t="s">
        <v>15446</v>
      </c>
      <c r="B22935" t="s">
        <v>8403</v>
      </c>
      <c r="C22935" t="s">
        <v>8404</v>
      </c>
      <c r="D22935">
        <v>1</v>
      </c>
      <c r="E22935" s="14">
        <v>40871.389583333301</v>
      </c>
      <c r="F22935" s="13">
        <v>7.46</v>
      </c>
      <c r="H22935" t="s">
        <v>51</v>
      </c>
      <c r="I22935" s="13">
        <v>7.46</v>
      </c>
      <c r="J22935" t="s">
        <v>14135</v>
      </c>
    </row>
    <row r="22936" spans="1:10" x14ac:dyDescent="0.35">
      <c r="A22936" t="s">
        <v>15447</v>
      </c>
      <c r="B22936" t="s">
        <v>1945</v>
      </c>
      <c r="C22936" t="s">
        <v>1946</v>
      </c>
      <c r="D22936">
        <v>12</v>
      </c>
      <c r="E22936" s="14">
        <v>40871.3930555556</v>
      </c>
      <c r="F22936" s="13">
        <v>1.63</v>
      </c>
      <c r="H22936" t="s">
        <v>51</v>
      </c>
      <c r="I22936" s="13">
        <v>19.559999999999999</v>
      </c>
      <c r="J22936" t="s">
        <v>14135</v>
      </c>
    </row>
    <row r="22937" spans="1:10" x14ac:dyDescent="0.35">
      <c r="A22937" t="s">
        <v>15447</v>
      </c>
      <c r="B22937" t="s">
        <v>3993</v>
      </c>
      <c r="C22937" t="s">
        <v>3994</v>
      </c>
      <c r="D22937">
        <v>1</v>
      </c>
      <c r="E22937" s="14">
        <v>40871.3930555556</v>
      </c>
      <c r="F22937" s="13">
        <v>1.65</v>
      </c>
      <c r="H22937" t="s">
        <v>51</v>
      </c>
      <c r="I22937" s="13">
        <v>1.65</v>
      </c>
      <c r="J22937" t="s">
        <v>14135</v>
      </c>
    </row>
    <row r="22938" spans="1:10" x14ac:dyDescent="0.35">
      <c r="A22938" t="s">
        <v>15447</v>
      </c>
      <c r="B22938" t="s">
        <v>716</v>
      </c>
      <c r="C22938" t="s">
        <v>717</v>
      </c>
      <c r="D22938">
        <v>1</v>
      </c>
      <c r="E22938" s="14">
        <v>40871.3930555556</v>
      </c>
      <c r="F22938" s="13">
        <v>2.46</v>
      </c>
      <c r="H22938" t="s">
        <v>51</v>
      </c>
      <c r="I22938" s="13">
        <v>2.46</v>
      </c>
      <c r="J22938" t="s">
        <v>14135</v>
      </c>
    </row>
    <row r="22939" spans="1:10" x14ac:dyDescent="0.35">
      <c r="A22939" t="s">
        <v>15447</v>
      </c>
      <c r="B22939" t="s">
        <v>1458</v>
      </c>
      <c r="C22939" t="s">
        <v>1459</v>
      </c>
      <c r="D22939">
        <v>1</v>
      </c>
      <c r="E22939" s="14">
        <v>40871.3930555556</v>
      </c>
      <c r="F22939" s="13">
        <v>0.85</v>
      </c>
      <c r="H22939" t="s">
        <v>51</v>
      </c>
      <c r="I22939" s="13">
        <v>0.85</v>
      </c>
      <c r="J22939" t="s">
        <v>14135</v>
      </c>
    </row>
    <row r="22940" spans="1:10" x14ac:dyDescent="0.35">
      <c r="A22940" t="s">
        <v>15447</v>
      </c>
      <c r="B22940" t="s">
        <v>6676</v>
      </c>
      <c r="C22940" t="s">
        <v>6677</v>
      </c>
      <c r="D22940">
        <v>1</v>
      </c>
      <c r="E22940" s="14">
        <v>40871.3930555556</v>
      </c>
      <c r="F22940" s="13">
        <v>5.79</v>
      </c>
      <c r="H22940" t="s">
        <v>51</v>
      </c>
      <c r="I22940" s="13">
        <v>5.79</v>
      </c>
      <c r="J22940" t="s">
        <v>14135</v>
      </c>
    </row>
    <row r="22941" spans="1:10" x14ac:dyDescent="0.35">
      <c r="A22941" t="s">
        <v>15447</v>
      </c>
      <c r="B22941" t="s">
        <v>1488</v>
      </c>
      <c r="C22941" t="s">
        <v>1489</v>
      </c>
      <c r="D22941">
        <v>1</v>
      </c>
      <c r="E22941" s="14">
        <v>40871.3930555556</v>
      </c>
      <c r="F22941" s="13">
        <v>1.63</v>
      </c>
      <c r="H22941" t="s">
        <v>51</v>
      </c>
      <c r="I22941" s="13">
        <v>1.63</v>
      </c>
      <c r="J22941" t="s">
        <v>14135</v>
      </c>
    </row>
    <row r="22942" spans="1:10" x14ac:dyDescent="0.35">
      <c r="A22942" t="s">
        <v>15447</v>
      </c>
      <c r="B22942" t="s">
        <v>184</v>
      </c>
      <c r="C22942" t="s">
        <v>185</v>
      </c>
      <c r="D22942">
        <v>1</v>
      </c>
      <c r="E22942" s="14">
        <v>40871.3930555556</v>
      </c>
      <c r="F22942" s="13">
        <v>4.13</v>
      </c>
      <c r="H22942" t="s">
        <v>51</v>
      </c>
      <c r="I22942" s="13">
        <v>4.13</v>
      </c>
      <c r="J22942" t="s">
        <v>14135</v>
      </c>
    </row>
    <row r="22943" spans="1:10" x14ac:dyDescent="0.35">
      <c r="A22943" t="s">
        <v>15447</v>
      </c>
      <c r="B22943" t="s">
        <v>3859</v>
      </c>
      <c r="C22943" t="s">
        <v>3860</v>
      </c>
      <c r="D22943">
        <v>2</v>
      </c>
      <c r="E22943" s="14">
        <v>40871.3930555556</v>
      </c>
      <c r="F22943" s="13">
        <v>2.46</v>
      </c>
      <c r="H22943" t="s">
        <v>51</v>
      </c>
      <c r="I22943" s="13">
        <v>4.92</v>
      </c>
      <c r="J22943" t="s">
        <v>14135</v>
      </c>
    </row>
    <row r="22944" spans="1:10" x14ac:dyDescent="0.35">
      <c r="A22944" t="s">
        <v>15447</v>
      </c>
      <c r="B22944" t="s">
        <v>1891</v>
      </c>
      <c r="C22944" t="s">
        <v>1892</v>
      </c>
      <c r="D22944">
        <v>2</v>
      </c>
      <c r="E22944" s="14">
        <v>40871.3930555556</v>
      </c>
      <c r="F22944" s="13">
        <v>3.29</v>
      </c>
      <c r="H22944" t="s">
        <v>51</v>
      </c>
      <c r="I22944" s="13">
        <v>6.58</v>
      </c>
      <c r="J22944" t="s">
        <v>14135</v>
      </c>
    </row>
    <row r="22945" spans="1:10" x14ac:dyDescent="0.35">
      <c r="A22945" t="s">
        <v>15447</v>
      </c>
      <c r="B22945" t="s">
        <v>7523</v>
      </c>
      <c r="C22945" t="s">
        <v>7524</v>
      </c>
      <c r="D22945">
        <v>1</v>
      </c>
      <c r="E22945" s="14">
        <v>40871.3930555556</v>
      </c>
      <c r="F22945" s="13">
        <v>10.79</v>
      </c>
      <c r="H22945" t="s">
        <v>51</v>
      </c>
      <c r="I22945" s="13">
        <v>10.79</v>
      </c>
      <c r="J22945" t="s">
        <v>14135</v>
      </c>
    </row>
    <row r="22946" spans="1:10" x14ac:dyDescent="0.35">
      <c r="A22946" t="s">
        <v>15447</v>
      </c>
      <c r="B22946" t="s">
        <v>9948</v>
      </c>
      <c r="C22946" t="s">
        <v>9949</v>
      </c>
      <c r="D22946">
        <v>1</v>
      </c>
      <c r="E22946" s="14">
        <v>40871.3930555556</v>
      </c>
      <c r="F22946" s="13">
        <v>2.46</v>
      </c>
      <c r="H22946" t="s">
        <v>51</v>
      </c>
      <c r="I22946" s="13">
        <v>2.46</v>
      </c>
      <c r="J22946" t="s">
        <v>14135</v>
      </c>
    </row>
    <row r="22947" spans="1:10" x14ac:dyDescent="0.35">
      <c r="A22947" t="s">
        <v>15447</v>
      </c>
      <c r="B22947" t="s">
        <v>12194</v>
      </c>
      <c r="C22947" t="s">
        <v>12195</v>
      </c>
      <c r="D22947">
        <v>10</v>
      </c>
      <c r="E22947" s="14">
        <v>40871.3930555556</v>
      </c>
      <c r="F22947" s="13">
        <v>0.83</v>
      </c>
      <c r="H22947" t="s">
        <v>51</v>
      </c>
      <c r="I22947" s="13">
        <v>8.3000000000000007</v>
      </c>
      <c r="J22947" t="s">
        <v>14135</v>
      </c>
    </row>
    <row r="22948" spans="1:10" x14ac:dyDescent="0.35">
      <c r="A22948" t="s">
        <v>15447</v>
      </c>
      <c r="B22948" t="s">
        <v>11845</v>
      </c>
      <c r="C22948" t="s">
        <v>11846</v>
      </c>
      <c r="D22948">
        <v>8</v>
      </c>
      <c r="E22948" s="14">
        <v>40871.3930555556</v>
      </c>
      <c r="F22948" s="13">
        <v>2.46</v>
      </c>
      <c r="H22948" t="s">
        <v>51</v>
      </c>
      <c r="I22948" s="13">
        <v>19.68</v>
      </c>
      <c r="J22948" t="s">
        <v>14135</v>
      </c>
    </row>
    <row r="22949" spans="1:10" x14ac:dyDescent="0.35">
      <c r="A22949" t="s">
        <v>15447</v>
      </c>
      <c r="B22949" t="s">
        <v>3838</v>
      </c>
      <c r="C22949" t="s">
        <v>3839</v>
      </c>
      <c r="D22949">
        <v>1</v>
      </c>
      <c r="E22949" s="14">
        <v>40871.3930555556</v>
      </c>
      <c r="F22949" s="13">
        <v>2.46</v>
      </c>
      <c r="H22949" t="s">
        <v>51</v>
      </c>
      <c r="I22949" s="13">
        <v>2.46</v>
      </c>
      <c r="J22949" t="s">
        <v>14135</v>
      </c>
    </row>
    <row r="22950" spans="1:10" x14ac:dyDescent="0.35">
      <c r="A22950" t="s">
        <v>15447</v>
      </c>
      <c r="B22950" t="s">
        <v>357</v>
      </c>
      <c r="C22950" t="s">
        <v>358</v>
      </c>
      <c r="D22950">
        <v>3</v>
      </c>
      <c r="E22950" s="14">
        <v>40871.3930555556</v>
      </c>
      <c r="F22950" s="13">
        <v>1.63</v>
      </c>
      <c r="H22950" t="s">
        <v>51</v>
      </c>
      <c r="I22950" s="13">
        <v>4.8899999999999997</v>
      </c>
      <c r="J22950" t="s">
        <v>14135</v>
      </c>
    </row>
    <row r="22951" spans="1:10" x14ac:dyDescent="0.35">
      <c r="A22951" t="s">
        <v>15447</v>
      </c>
      <c r="B22951" t="s">
        <v>9082</v>
      </c>
      <c r="C22951" t="s">
        <v>9083</v>
      </c>
      <c r="D22951">
        <v>2</v>
      </c>
      <c r="E22951" s="14">
        <v>40871.3930555556</v>
      </c>
      <c r="F22951" s="13">
        <v>8.2899999999999991</v>
      </c>
      <c r="H22951" t="s">
        <v>51</v>
      </c>
      <c r="I22951" s="13">
        <v>16.579999999999998</v>
      </c>
      <c r="J22951" t="s">
        <v>14135</v>
      </c>
    </row>
    <row r="22952" spans="1:10" x14ac:dyDescent="0.35">
      <c r="A22952" t="s">
        <v>15447</v>
      </c>
      <c r="B22952" t="s">
        <v>12798</v>
      </c>
      <c r="C22952" t="s">
        <v>13018</v>
      </c>
      <c r="D22952">
        <v>3</v>
      </c>
      <c r="E22952" s="14">
        <v>40871.3930555556</v>
      </c>
      <c r="F22952" s="13">
        <v>12.46</v>
      </c>
      <c r="H22952" t="s">
        <v>51</v>
      </c>
      <c r="I22952" s="13">
        <v>37.380000000000003</v>
      </c>
      <c r="J22952" t="s">
        <v>14135</v>
      </c>
    </row>
    <row r="22953" spans="1:10" x14ac:dyDescent="0.35">
      <c r="A22953" t="s">
        <v>15447</v>
      </c>
      <c r="B22953" t="s">
        <v>11180</v>
      </c>
      <c r="C22953" t="s">
        <v>11181</v>
      </c>
      <c r="D22953">
        <v>3</v>
      </c>
      <c r="E22953" s="14">
        <v>40871.3930555556</v>
      </c>
      <c r="F22953" s="13">
        <v>2.46</v>
      </c>
      <c r="H22953" t="s">
        <v>51</v>
      </c>
      <c r="I22953" s="13">
        <v>7.38</v>
      </c>
      <c r="J22953" t="s">
        <v>14135</v>
      </c>
    </row>
    <row r="22954" spans="1:10" x14ac:dyDescent="0.35">
      <c r="A22954" t="s">
        <v>15447</v>
      </c>
      <c r="B22954" t="s">
        <v>638</v>
      </c>
      <c r="C22954" t="s">
        <v>639</v>
      </c>
      <c r="D22954">
        <v>1</v>
      </c>
      <c r="E22954" s="14">
        <v>40871.3930555556</v>
      </c>
      <c r="F22954" s="13">
        <v>5.79</v>
      </c>
      <c r="H22954" t="s">
        <v>51</v>
      </c>
      <c r="I22954" s="13">
        <v>5.79</v>
      </c>
      <c r="J22954" t="s">
        <v>14135</v>
      </c>
    </row>
    <row r="22955" spans="1:10" x14ac:dyDescent="0.35">
      <c r="A22955" t="s">
        <v>15447</v>
      </c>
      <c r="B22955" t="s">
        <v>6688</v>
      </c>
      <c r="C22955" t="s">
        <v>6689</v>
      </c>
      <c r="D22955">
        <v>1</v>
      </c>
      <c r="E22955" s="14">
        <v>40871.3930555556</v>
      </c>
      <c r="F22955" s="13">
        <v>1.63</v>
      </c>
      <c r="H22955" t="s">
        <v>51</v>
      </c>
      <c r="I22955" s="13">
        <v>1.63</v>
      </c>
      <c r="J22955" t="s">
        <v>14135</v>
      </c>
    </row>
    <row r="22956" spans="1:10" x14ac:dyDescent="0.35">
      <c r="A22956" t="s">
        <v>15447</v>
      </c>
      <c r="B22956" t="s">
        <v>963</v>
      </c>
      <c r="C22956" t="s">
        <v>6241</v>
      </c>
      <c r="D22956">
        <v>15</v>
      </c>
      <c r="E22956" s="14">
        <v>40871.3930555556</v>
      </c>
      <c r="F22956" s="13">
        <v>2.46</v>
      </c>
      <c r="H22956" t="s">
        <v>51</v>
      </c>
      <c r="I22956" s="13">
        <v>36.9</v>
      </c>
      <c r="J22956" t="s">
        <v>14135</v>
      </c>
    </row>
    <row r="22957" spans="1:10" x14ac:dyDescent="0.35">
      <c r="A22957" t="s">
        <v>15447</v>
      </c>
      <c r="B22957" t="s">
        <v>590</v>
      </c>
      <c r="C22957" t="s">
        <v>591</v>
      </c>
      <c r="D22957">
        <v>1</v>
      </c>
      <c r="E22957" s="14">
        <v>40871.3930555556</v>
      </c>
      <c r="F22957" s="13">
        <v>1.25</v>
      </c>
      <c r="H22957" t="s">
        <v>51</v>
      </c>
      <c r="I22957" s="13">
        <v>1.25</v>
      </c>
      <c r="J22957" t="s">
        <v>14135</v>
      </c>
    </row>
    <row r="22958" spans="1:10" x14ac:dyDescent="0.35">
      <c r="A22958" t="s">
        <v>15447</v>
      </c>
      <c r="B22958" t="s">
        <v>645</v>
      </c>
      <c r="C22958" t="s">
        <v>646</v>
      </c>
      <c r="D22958">
        <v>3</v>
      </c>
      <c r="E22958" s="14">
        <v>40871.3930555556</v>
      </c>
      <c r="F22958" s="13">
        <v>1.25</v>
      </c>
      <c r="H22958" t="s">
        <v>51</v>
      </c>
      <c r="I22958" s="13">
        <v>3.75</v>
      </c>
      <c r="J22958" t="s">
        <v>14135</v>
      </c>
    </row>
    <row r="22959" spans="1:10" x14ac:dyDescent="0.35">
      <c r="A22959" t="s">
        <v>15447</v>
      </c>
      <c r="B22959" t="s">
        <v>7014</v>
      </c>
      <c r="C22959" t="s">
        <v>7015</v>
      </c>
      <c r="D22959">
        <v>1</v>
      </c>
      <c r="E22959" s="14">
        <v>40871.3930555556</v>
      </c>
      <c r="F22959" s="13">
        <v>4.96</v>
      </c>
      <c r="H22959" t="s">
        <v>51</v>
      </c>
      <c r="I22959" s="13">
        <v>4.96</v>
      </c>
      <c r="J22959" t="s">
        <v>14135</v>
      </c>
    </row>
    <row r="22960" spans="1:10" x14ac:dyDescent="0.35">
      <c r="A22960" t="s">
        <v>15447</v>
      </c>
      <c r="B22960" t="s">
        <v>4873</v>
      </c>
      <c r="C22960" t="s">
        <v>4874</v>
      </c>
      <c r="D22960">
        <v>1</v>
      </c>
      <c r="E22960" s="14">
        <v>40871.3930555556</v>
      </c>
      <c r="F22960" s="13">
        <v>4.13</v>
      </c>
      <c r="H22960" t="s">
        <v>51</v>
      </c>
      <c r="I22960" s="13">
        <v>4.13</v>
      </c>
      <c r="J22960" t="s">
        <v>14135</v>
      </c>
    </row>
    <row r="22961" spans="1:10" x14ac:dyDescent="0.35">
      <c r="A22961" t="s">
        <v>15447</v>
      </c>
      <c r="B22961" t="s">
        <v>12586</v>
      </c>
      <c r="C22961" t="s">
        <v>12587</v>
      </c>
      <c r="D22961">
        <v>2</v>
      </c>
      <c r="E22961" s="14">
        <v>40871.3930555556</v>
      </c>
      <c r="F22961" s="13">
        <v>3.29</v>
      </c>
      <c r="H22961" t="s">
        <v>51</v>
      </c>
      <c r="I22961" s="13">
        <v>6.58</v>
      </c>
      <c r="J22961" t="s">
        <v>14135</v>
      </c>
    </row>
    <row r="22962" spans="1:10" x14ac:dyDescent="0.35">
      <c r="A22962" t="s">
        <v>15447</v>
      </c>
      <c r="B22962" t="s">
        <v>2357</v>
      </c>
      <c r="C22962" t="s">
        <v>2358</v>
      </c>
      <c r="D22962">
        <v>2</v>
      </c>
      <c r="E22962" s="14">
        <v>40871.3930555556</v>
      </c>
      <c r="F22962" s="13">
        <v>3.29</v>
      </c>
      <c r="H22962" t="s">
        <v>51</v>
      </c>
      <c r="I22962" s="13">
        <v>6.58</v>
      </c>
      <c r="J22962" t="s">
        <v>14135</v>
      </c>
    </row>
    <row r="22963" spans="1:10" x14ac:dyDescent="0.35">
      <c r="A22963" t="s">
        <v>15447</v>
      </c>
      <c r="B22963" t="s">
        <v>2403</v>
      </c>
      <c r="C22963" t="s">
        <v>13396</v>
      </c>
      <c r="D22963">
        <v>14</v>
      </c>
      <c r="E22963" s="14">
        <v>40871.3930555556</v>
      </c>
      <c r="F22963" s="13">
        <v>2.95</v>
      </c>
      <c r="H22963" t="s">
        <v>51</v>
      </c>
      <c r="I22963" s="13">
        <v>41.3</v>
      </c>
      <c r="J22963" t="s">
        <v>14135</v>
      </c>
    </row>
    <row r="22964" spans="1:10" x14ac:dyDescent="0.35">
      <c r="A22964" t="s">
        <v>15447</v>
      </c>
      <c r="B22964" t="s">
        <v>5098</v>
      </c>
      <c r="C22964" t="s">
        <v>5099</v>
      </c>
      <c r="D22964">
        <v>1</v>
      </c>
      <c r="E22964" s="14">
        <v>40871.3930555556</v>
      </c>
      <c r="F22964" s="13">
        <v>2.46</v>
      </c>
      <c r="H22964" t="s">
        <v>51</v>
      </c>
      <c r="I22964" s="13">
        <v>2.46</v>
      </c>
      <c r="J22964" t="s">
        <v>14135</v>
      </c>
    </row>
    <row r="22965" spans="1:10" x14ac:dyDescent="0.35">
      <c r="A22965" t="s">
        <v>15447</v>
      </c>
      <c r="B22965" t="s">
        <v>1254</v>
      </c>
      <c r="C22965" t="s">
        <v>1255</v>
      </c>
      <c r="D22965">
        <v>2</v>
      </c>
      <c r="E22965" s="14">
        <v>40871.3930555556</v>
      </c>
      <c r="F22965" s="13">
        <v>8.2899999999999991</v>
      </c>
      <c r="H22965" t="s">
        <v>51</v>
      </c>
      <c r="I22965" s="13">
        <v>16.579999999999998</v>
      </c>
      <c r="J22965" t="s">
        <v>14135</v>
      </c>
    </row>
    <row r="22966" spans="1:10" x14ac:dyDescent="0.35">
      <c r="A22966" t="s">
        <v>15447</v>
      </c>
      <c r="B22966" t="s">
        <v>8593</v>
      </c>
      <c r="C22966" t="s">
        <v>8594</v>
      </c>
      <c r="D22966">
        <v>1</v>
      </c>
      <c r="E22966" s="14">
        <v>40871.3930555556</v>
      </c>
      <c r="F22966" s="13">
        <v>8.2899999999999991</v>
      </c>
      <c r="H22966" t="s">
        <v>51</v>
      </c>
      <c r="I22966" s="13">
        <v>8.2899999999999991</v>
      </c>
      <c r="J22966" t="s">
        <v>14135</v>
      </c>
    </row>
    <row r="22967" spans="1:10" x14ac:dyDescent="0.35">
      <c r="A22967" t="s">
        <v>15447</v>
      </c>
      <c r="B22967" t="s">
        <v>4566</v>
      </c>
      <c r="C22967" t="s">
        <v>4567</v>
      </c>
      <c r="D22967">
        <v>1</v>
      </c>
      <c r="E22967" s="14">
        <v>40871.3930555556</v>
      </c>
      <c r="F22967" s="13">
        <v>3.29</v>
      </c>
      <c r="H22967" t="s">
        <v>51</v>
      </c>
      <c r="I22967" s="13">
        <v>3.29</v>
      </c>
      <c r="J22967" t="s">
        <v>14135</v>
      </c>
    </row>
    <row r="22968" spans="1:10" x14ac:dyDescent="0.35">
      <c r="A22968" t="s">
        <v>15447</v>
      </c>
      <c r="B22968" t="s">
        <v>6112</v>
      </c>
      <c r="C22968" t="s">
        <v>11411</v>
      </c>
      <c r="D22968">
        <v>1</v>
      </c>
      <c r="E22968" s="14">
        <v>40871.3930555556</v>
      </c>
      <c r="F22968" s="13">
        <v>2.46</v>
      </c>
      <c r="H22968" t="s">
        <v>51</v>
      </c>
      <c r="I22968" s="13">
        <v>2.46</v>
      </c>
      <c r="J22968" t="s">
        <v>14135</v>
      </c>
    </row>
    <row r="22969" spans="1:10" x14ac:dyDescent="0.35">
      <c r="A22969" t="s">
        <v>15447</v>
      </c>
      <c r="B22969" t="s">
        <v>706</v>
      </c>
      <c r="C22969" t="s">
        <v>707</v>
      </c>
      <c r="D22969">
        <v>2</v>
      </c>
      <c r="E22969" s="14">
        <v>40871.3930555556</v>
      </c>
      <c r="F22969" s="13">
        <v>4.13</v>
      </c>
      <c r="H22969" t="s">
        <v>51</v>
      </c>
      <c r="I22969" s="13">
        <v>8.26</v>
      </c>
      <c r="J22969" t="s">
        <v>14135</v>
      </c>
    </row>
    <row r="22970" spans="1:10" x14ac:dyDescent="0.35">
      <c r="A22970" t="s">
        <v>15447</v>
      </c>
      <c r="B22970" t="s">
        <v>1518</v>
      </c>
      <c r="C22970" t="s">
        <v>1519</v>
      </c>
      <c r="D22970">
        <v>1</v>
      </c>
      <c r="E22970" s="14">
        <v>40871.3930555556</v>
      </c>
      <c r="F22970" s="13">
        <v>3.29</v>
      </c>
      <c r="H22970" t="s">
        <v>51</v>
      </c>
      <c r="I22970" s="13">
        <v>3.29</v>
      </c>
      <c r="J22970" t="s">
        <v>14135</v>
      </c>
    </row>
    <row r="22971" spans="1:10" x14ac:dyDescent="0.35">
      <c r="A22971" t="s">
        <v>15447</v>
      </c>
      <c r="B22971" t="s">
        <v>771</v>
      </c>
      <c r="C22971" t="s">
        <v>772</v>
      </c>
      <c r="D22971">
        <v>4</v>
      </c>
      <c r="E22971" s="14">
        <v>40871.3930555556</v>
      </c>
      <c r="F22971" s="13">
        <v>0.42</v>
      </c>
      <c r="H22971" t="s">
        <v>51</v>
      </c>
      <c r="I22971" s="13">
        <v>1.68</v>
      </c>
      <c r="J22971" t="s">
        <v>14135</v>
      </c>
    </row>
    <row r="22972" spans="1:10" x14ac:dyDescent="0.35">
      <c r="A22972" t="s">
        <v>15448</v>
      </c>
      <c r="B22972" t="s">
        <v>15449</v>
      </c>
      <c r="C22972" t="s">
        <v>15450</v>
      </c>
      <c r="D22972">
        <v>12</v>
      </c>
      <c r="E22972" s="14">
        <v>40871.398611111101</v>
      </c>
      <c r="F22972" s="13">
        <v>1.25</v>
      </c>
      <c r="G22972">
        <v>12494</v>
      </c>
      <c r="H22972" t="s">
        <v>56</v>
      </c>
      <c r="I22972" s="13">
        <v>15</v>
      </c>
      <c r="J22972" t="s">
        <v>14135</v>
      </c>
    </row>
    <row r="22973" spans="1:10" x14ac:dyDescent="0.35">
      <c r="A22973" t="s">
        <v>15451</v>
      </c>
      <c r="B22973" t="s">
        <v>10725</v>
      </c>
      <c r="C22973" t="s">
        <v>10726</v>
      </c>
      <c r="D22973">
        <v>12</v>
      </c>
      <c r="E22973" s="14">
        <v>40871.409722222197</v>
      </c>
      <c r="F22973" s="13">
        <v>2.08</v>
      </c>
      <c r="G22973">
        <v>14539</v>
      </c>
      <c r="H22973" t="s">
        <v>51</v>
      </c>
      <c r="I22973" s="13">
        <v>24.96</v>
      </c>
      <c r="J22973" t="s">
        <v>14135</v>
      </c>
    </row>
    <row r="22974" spans="1:10" x14ac:dyDescent="0.35">
      <c r="A22974" t="s">
        <v>15452</v>
      </c>
      <c r="B22974" t="s">
        <v>1856</v>
      </c>
      <c r="C22974" t="s">
        <v>1857</v>
      </c>
      <c r="D22974">
        <v>60</v>
      </c>
      <c r="E22974" s="14">
        <v>40871.410416666702</v>
      </c>
      <c r="F22974" s="13">
        <v>0.21</v>
      </c>
      <c r="G22974">
        <v>15632</v>
      </c>
      <c r="H22974" t="s">
        <v>51</v>
      </c>
      <c r="I22974" s="13">
        <v>12.6</v>
      </c>
      <c r="J22974" t="s">
        <v>14135</v>
      </c>
    </row>
    <row r="22975" spans="1:10" x14ac:dyDescent="0.35">
      <c r="A22975" t="s">
        <v>15453</v>
      </c>
      <c r="B22975" t="s">
        <v>5421</v>
      </c>
      <c r="C22975" t="s">
        <v>5422</v>
      </c>
      <c r="D22975">
        <v>48</v>
      </c>
      <c r="E22975" s="14">
        <v>40871.426388888904</v>
      </c>
      <c r="F22975" s="13">
        <v>1.25</v>
      </c>
      <c r="G22975">
        <v>14866</v>
      </c>
      <c r="H22975" t="s">
        <v>51</v>
      </c>
      <c r="I22975" s="13">
        <v>60</v>
      </c>
      <c r="J22975" t="s">
        <v>14135</v>
      </c>
    </row>
    <row r="22976" spans="1:10" x14ac:dyDescent="0.35">
      <c r="A22976" t="s">
        <v>15454</v>
      </c>
      <c r="B22976" t="s">
        <v>13085</v>
      </c>
      <c r="C22976" t="s">
        <v>13086</v>
      </c>
      <c r="D22976">
        <v>24</v>
      </c>
      <c r="E22976" s="14">
        <v>40871.443055555603</v>
      </c>
      <c r="F22976" s="13">
        <v>0.39</v>
      </c>
      <c r="G22976">
        <v>13638</v>
      </c>
      <c r="H22976" t="s">
        <v>51</v>
      </c>
      <c r="I22976" s="13">
        <v>9.36</v>
      </c>
      <c r="J22976" t="s">
        <v>14135</v>
      </c>
    </row>
    <row r="22977" spans="1:10" x14ac:dyDescent="0.35">
      <c r="A22977" t="s">
        <v>15455</v>
      </c>
      <c r="B22977" t="s">
        <v>133</v>
      </c>
      <c r="C22977" t="s">
        <v>134</v>
      </c>
      <c r="D22977">
        <v>24</v>
      </c>
      <c r="E22977" s="14">
        <v>40871.443749999999</v>
      </c>
      <c r="F22977" s="13">
        <v>1.95</v>
      </c>
      <c r="G22977">
        <v>12913</v>
      </c>
      <c r="H22977" t="s">
        <v>51</v>
      </c>
      <c r="I22977" s="13">
        <v>46.8</v>
      </c>
      <c r="J22977" t="s">
        <v>14135</v>
      </c>
    </row>
    <row r="22978" spans="1:10" x14ac:dyDescent="0.35">
      <c r="A22978" t="s">
        <v>15455</v>
      </c>
      <c r="B22978" t="s">
        <v>5510</v>
      </c>
      <c r="C22978" t="s">
        <v>5511</v>
      </c>
      <c r="D22978">
        <v>16</v>
      </c>
      <c r="E22978" s="14">
        <v>40871.443749999999</v>
      </c>
      <c r="F22978" s="13">
        <v>4.95</v>
      </c>
      <c r="G22978">
        <v>12913</v>
      </c>
      <c r="H22978" t="s">
        <v>51</v>
      </c>
      <c r="I22978" s="13">
        <v>79.2</v>
      </c>
      <c r="J22978" t="s">
        <v>14135</v>
      </c>
    </row>
    <row r="22979" spans="1:10" x14ac:dyDescent="0.35">
      <c r="A22979" t="s">
        <v>15455</v>
      </c>
      <c r="B22979" t="s">
        <v>638</v>
      </c>
      <c r="C22979" t="s">
        <v>639</v>
      </c>
      <c r="D22979">
        <v>48</v>
      </c>
      <c r="E22979" s="14">
        <v>40871.443749999999</v>
      </c>
      <c r="F22979" s="13">
        <v>2.95</v>
      </c>
      <c r="G22979">
        <v>12913</v>
      </c>
      <c r="H22979" t="s">
        <v>51</v>
      </c>
      <c r="I22979" s="13">
        <v>141.6</v>
      </c>
      <c r="J22979" t="s">
        <v>14135</v>
      </c>
    </row>
    <row r="22980" spans="1:10" x14ac:dyDescent="0.35">
      <c r="A22980" t="s">
        <v>15455</v>
      </c>
      <c r="B22980" t="s">
        <v>148</v>
      </c>
      <c r="C22980" t="s">
        <v>149</v>
      </c>
      <c r="D22980">
        <v>12</v>
      </c>
      <c r="E22980" s="14">
        <v>40871.443749999999</v>
      </c>
      <c r="F22980" s="13">
        <v>1.95</v>
      </c>
      <c r="G22980">
        <v>12913</v>
      </c>
      <c r="H22980" t="s">
        <v>51</v>
      </c>
      <c r="I22980" s="13">
        <v>23.4</v>
      </c>
      <c r="J22980" t="s">
        <v>14135</v>
      </c>
    </row>
    <row r="22981" spans="1:10" x14ac:dyDescent="0.35">
      <c r="A22981" t="s">
        <v>15456</v>
      </c>
      <c r="B22981" t="s">
        <v>2329</v>
      </c>
      <c r="C22981" t="s">
        <v>2330</v>
      </c>
      <c r="D22981">
        <v>24</v>
      </c>
      <c r="E22981" s="14">
        <v>40871.445833333302</v>
      </c>
      <c r="F22981" s="13">
        <v>1.65</v>
      </c>
      <c r="G22981">
        <v>13588</v>
      </c>
      <c r="H22981" t="s">
        <v>51</v>
      </c>
      <c r="I22981" s="13">
        <v>39.6</v>
      </c>
      <c r="J22981" t="s">
        <v>14135</v>
      </c>
    </row>
    <row r="22982" spans="1:10" x14ac:dyDescent="0.35">
      <c r="A22982" t="s">
        <v>15457</v>
      </c>
      <c r="B22982" t="s">
        <v>3729</v>
      </c>
      <c r="C22982" t="s">
        <v>3730</v>
      </c>
      <c r="D22982">
        <v>3</v>
      </c>
      <c r="E22982" s="14">
        <v>40871.465972222199</v>
      </c>
      <c r="F22982" s="13">
        <v>1.65</v>
      </c>
      <c r="G22982">
        <v>17346</v>
      </c>
      <c r="H22982" t="s">
        <v>51</v>
      </c>
      <c r="I22982" s="13">
        <v>4.95</v>
      </c>
      <c r="J22982" t="s">
        <v>14135</v>
      </c>
    </row>
    <row r="22983" spans="1:10" x14ac:dyDescent="0.35">
      <c r="A22983" t="s">
        <v>15458</v>
      </c>
      <c r="B22983" t="s">
        <v>2513</v>
      </c>
      <c r="C22983" t="s">
        <v>2514</v>
      </c>
      <c r="D22983">
        <v>12</v>
      </c>
      <c r="E22983" s="14">
        <v>40871.471527777801</v>
      </c>
      <c r="F22983" s="13">
        <v>1.25</v>
      </c>
      <c r="G22983">
        <v>17451</v>
      </c>
      <c r="H22983" t="s">
        <v>51</v>
      </c>
      <c r="I22983" s="13">
        <v>15</v>
      </c>
      <c r="J22983" t="s">
        <v>14135</v>
      </c>
    </row>
    <row r="22984" spans="1:10" x14ac:dyDescent="0.35">
      <c r="A22984" t="s">
        <v>15459</v>
      </c>
      <c r="B22984" t="s">
        <v>3567</v>
      </c>
      <c r="C22984" t="s">
        <v>3568</v>
      </c>
      <c r="D22984">
        <v>1</v>
      </c>
      <c r="E22984" s="14">
        <v>40871.494444444397</v>
      </c>
      <c r="F22984" s="13">
        <v>3.75</v>
      </c>
      <c r="G22984">
        <v>12748</v>
      </c>
      <c r="H22984" t="s">
        <v>51</v>
      </c>
      <c r="I22984" s="13">
        <v>3.75</v>
      </c>
      <c r="J22984" t="s">
        <v>14135</v>
      </c>
    </row>
    <row r="22985" spans="1:10" x14ac:dyDescent="0.35">
      <c r="A22985" t="s">
        <v>15460</v>
      </c>
      <c r="B22985" t="s">
        <v>3653</v>
      </c>
      <c r="C22985" t="s">
        <v>3654</v>
      </c>
      <c r="D22985">
        <v>3</v>
      </c>
      <c r="E22985" s="14">
        <v>40871.508333333302</v>
      </c>
      <c r="F22985" s="13">
        <v>2.5499999999999998</v>
      </c>
      <c r="G22985">
        <v>16271</v>
      </c>
      <c r="H22985" t="s">
        <v>51</v>
      </c>
      <c r="I22985" s="13">
        <v>7.65</v>
      </c>
      <c r="J22985" t="s">
        <v>14135</v>
      </c>
    </row>
    <row r="22986" spans="1:10" x14ac:dyDescent="0.35">
      <c r="A22986" t="s">
        <v>15460</v>
      </c>
      <c r="B22986" t="s">
        <v>638</v>
      </c>
      <c r="C22986" t="s">
        <v>639</v>
      </c>
      <c r="D22986">
        <v>6</v>
      </c>
      <c r="E22986" s="14">
        <v>40871.508333333302</v>
      </c>
      <c r="F22986" s="13">
        <v>2.95</v>
      </c>
      <c r="G22986">
        <v>16271</v>
      </c>
      <c r="H22986" t="s">
        <v>51</v>
      </c>
      <c r="I22986" s="13">
        <v>17.7</v>
      </c>
      <c r="J22986" t="s">
        <v>14135</v>
      </c>
    </row>
    <row r="22987" spans="1:10" x14ac:dyDescent="0.35">
      <c r="A22987" t="s">
        <v>15461</v>
      </c>
      <c r="B22987" t="s">
        <v>11453</v>
      </c>
      <c r="C22987" t="s">
        <v>11454</v>
      </c>
      <c r="D22987">
        <v>2</v>
      </c>
      <c r="E22987" s="14">
        <v>40871.517361111102</v>
      </c>
      <c r="F22987" s="13">
        <v>4.95</v>
      </c>
      <c r="G22987">
        <v>15005</v>
      </c>
      <c r="H22987" t="s">
        <v>51</v>
      </c>
      <c r="I22987" s="13">
        <v>9.9</v>
      </c>
      <c r="J22987" t="s">
        <v>14135</v>
      </c>
    </row>
    <row r="22988" spans="1:10" x14ac:dyDescent="0.35">
      <c r="A22988" t="s">
        <v>15461</v>
      </c>
      <c r="B22988" t="s">
        <v>3660</v>
      </c>
      <c r="C22988" t="s">
        <v>3661</v>
      </c>
      <c r="D22988">
        <v>3</v>
      </c>
      <c r="E22988" s="14">
        <v>40871.517361111102</v>
      </c>
      <c r="F22988" s="13">
        <v>1.45</v>
      </c>
      <c r="G22988">
        <v>15005</v>
      </c>
      <c r="H22988" t="s">
        <v>51</v>
      </c>
      <c r="I22988" s="13">
        <v>4.3499999999999996</v>
      </c>
      <c r="J22988" t="s">
        <v>14135</v>
      </c>
    </row>
    <row r="22989" spans="1:10" x14ac:dyDescent="0.35">
      <c r="A22989" t="s">
        <v>15462</v>
      </c>
      <c r="B22989" t="s">
        <v>10982</v>
      </c>
      <c r="C22989" t="s">
        <v>10983</v>
      </c>
      <c r="D22989">
        <v>1</v>
      </c>
      <c r="E22989" s="14">
        <v>40871.520833333299</v>
      </c>
      <c r="F22989" s="13">
        <v>16.95</v>
      </c>
      <c r="G22989">
        <v>12748</v>
      </c>
      <c r="H22989" t="s">
        <v>51</v>
      </c>
      <c r="I22989" s="13">
        <v>16.95</v>
      </c>
      <c r="J22989" t="s">
        <v>14135</v>
      </c>
    </row>
    <row r="22990" spans="1:10" x14ac:dyDescent="0.35">
      <c r="A22990" t="s">
        <v>15463</v>
      </c>
      <c r="B22990" t="s">
        <v>2813</v>
      </c>
      <c r="C22990" t="s">
        <v>2814</v>
      </c>
      <c r="D22990">
        <v>12</v>
      </c>
      <c r="E22990" s="14">
        <v>40871.520833333299</v>
      </c>
      <c r="F22990" s="13">
        <v>2.95</v>
      </c>
      <c r="G22990">
        <v>12388</v>
      </c>
      <c r="H22990" t="s">
        <v>3193</v>
      </c>
      <c r="I22990" s="13">
        <v>35.4</v>
      </c>
      <c r="J22990" t="s">
        <v>14135</v>
      </c>
    </row>
    <row r="22991" spans="1:10" x14ac:dyDescent="0.35">
      <c r="A22991" t="s">
        <v>15462</v>
      </c>
      <c r="B22991" t="s">
        <v>8470</v>
      </c>
      <c r="C22991" t="s">
        <v>8471</v>
      </c>
      <c r="D22991">
        <v>2</v>
      </c>
      <c r="E22991" s="14">
        <v>40871.520833333299</v>
      </c>
      <c r="F22991" s="13">
        <v>4.1500000000000004</v>
      </c>
      <c r="G22991">
        <v>12748</v>
      </c>
      <c r="H22991" t="s">
        <v>51</v>
      </c>
      <c r="I22991" s="13">
        <v>8.3000000000000007</v>
      </c>
      <c r="J22991" t="s">
        <v>14135</v>
      </c>
    </row>
    <row r="22992" spans="1:10" x14ac:dyDescent="0.35">
      <c r="A22992" t="s">
        <v>15464</v>
      </c>
      <c r="B22992" t="s">
        <v>6027</v>
      </c>
      <c r="C22992" t="s">
        <v>6028</v>
      </c>
      <c r="D22992">
        <v>48</v>
      </c>
      <c r="E22992" s="14">
        <v>40871.522916666698</v>
      </c>
      <c r="F22992" s="13">
        <v>0.39</v>
      </c>
      <c r="G22992">
        <v>16482</v>
      </c>
      <c r="H22992" t="s">
        <v>51</v>
      </c>
      <c r="I22992" s="13">
        <v>18.72</v>
      </c>
      <c r="J22992" t="s">
        <v>14135</v>
      </c>
    </row>
    <row r="22993" spans="1:10" x14ac:dyDescent="0.35">
      <c r="A22993" t="s">
        <v>15465</v>
      </c>
      <c r="B22993" t="s">
        <v>1392</v>
      </c>
      <c r="C22993" t="s">
        <v>1393</v>
      </c>
      <c r="D22993">
        <v>12</v>
      </c>
      <c r="E22993" s="14">
        <v>40871.525000000001</v>
      </c>
      <c r="F22993" s="13">
        <v>1.65</v>
      </c>
      <c r="G22993">
        <v>12471</v>
      </c>
      <c r="H22993" t="s">
        <v>971</v>
      </c>
      <c r="I22993" s="13">
        <v>19.8</v>
      </c>
      <c r="J22993" t="s">
        <v>14135</v>
      </c>
    </row>
    <row r="22994" spans="1:10" x14ac:dyDescent="0.35">
      <c r="A22994" t="s">
        <v>15466</v>
      </c>
      <c r="B22994" t="s">
        <v>7615</v>
      </c>
      <c r="C22994" t="s">
        <v>13372</v>
      </c>
      <c r="D22994">
        <v>10</v>
      </c>
      <c r="E22994" s="14">
        <v>40871.527777777803</v>
      </c>
      <c r="F22994" s="13">
        <v>7.08</v>
      </c>
      <c r="G22994">
        <v>12476</v>
      </c>
      <c r="H22994" t="s">
        <v>971</v>
      </c>
      <c r="I22994" s="13">
        <v>70.8</v>
      </c>
      <c r="J22994" t="s">
        <v>14135</v>
      </c>
    </row>
    <row r="22995" spans="1:10" x14ac:dyDescent="0.35">
      <c r="A22995" t="s">
        <v>15466</v>
      </c>
      <c r="B22995" t="s">
        <v>300</v>
      </c>
      <c r="C22995" t="s">
        <v>301</v>
      </c>
      <c r="D22995">
        <v>8</v>
      </c>
      <c r="E22995" s="14">
        <v>40871.527777777803</v>
      </c>
      <c r="F22995" s="13">
        <v>3.75</v>
      </c>
      <c r="G22995">
        <v>12476</v>
      </c>
      <c r="H22995" t="s">
        <v>971</v>
      </c>
      <c r="I22995" s="13">
        <v>30</v>
      </c>
      <c r="J22995" t="s">
        <v>14135</v>
      </c>
    </row>
    <row r="22996" spans="1:10" x14ac:dyDescent="0.35">
      <c r="A22996" t="s">
        <v>15466</v>
      </c>
      <c r="B22996" t="s">
        <v>409</v>
      </c>
      <c r="C22996" t="s">
        <v>410</v>
      </c>
      <c r="D22996">
        <v>12</v>
      </c>
      <c r="E22996" s="14">
        <v>40871.527777777803</v>
      </c>
      <c r="F22996" s="13">
        <v>2.95</v>
      </c>
      <c r="G22996">
        <v>12476</v>
      </c>
      <c r="H22996" t="s">
        <v>971</v>
      </c>
      <c r="I22996" s="13">
        <v>35.4</v>
      </c>
      <c r="J22996" t="s">
        <v>14135</v>
      </c>
    </row>
    <row r="22997" spans="1:10" x14ac:dyDescent="0.35">
      <c r="A22997" t="s">
        <v>15466</v>
      </c>
      <c r="B22997" t="s">
        <v>11453</v>
      </c>
      <c r="C22997" t="s">
        <v>11454</v>
      </c>
      <c r="D22997">
        <v>12</v>
      </c>
      <c r="E22997" s="14">
        <v>40871.527777777803</v>
      </c>
      <c r="F22997" s="13">
        <v>4.95</v>
      </c>
      <c r="G22997">
        <v>12476</v>
      </c>
      <c r="H22997" t="s">
        <v>971</v>
      </c>
      <c r="I22997" s="13">
        <v>59.4</v>
      </c>
      <c r="J22997" t="s">
        <v>14135</v>
      </c>
    </row>
    <row r="22998" spans="1:10" x14ac:dyDescent="0.35">
      <c r="A22998" t="s">
        <v>15467</v>
      </c>
      <c r="B22998" t="s">
        <v>236</v>
      </c>
      <c r="C22998" t="s">
        <v>237</v>
      </c>
      <c r="D22998">
        <v>10</v>
      </c>
      <c r="E22998" s="14">
        <v>40871.536111111098</v>
      </c>
      <c r="F22998" s="13">
        <v>1.65</v>
      </c>
      <c r="G22998">
        <v>12921</v>
      </c>
      <c r="H22998" t="s">
        <v>51</v>
      </c>
      <c r="I22998" s="13">
        <v>16.5</v>
      </c>
      <c r="J22998" t="s">
        <v>14135</v>
      </c>
    </row>
    <row r="22999" spans="1:10" x14ac:dyDescent="0.35">
      <c r="A22999" t="s">
        <v>15468</v>
      </c>
      <c r="B22999" t="s">
        <v>1141</v>
      </c>
      <c r="C22999" t="s">
        <v>1142</v>
      </c>
      <c r="D22999">
        <v>1</v>
      </c>
      <c r="E22999" s="14">
        <v>40871.536805555603</v>
      </c>
      <c r="F22999" s="13">
        <v>1.25</v>
      </c>
      <c r="G22999">
        <v>12784</v>
      </c>
      <c r="H22999" t="s">
        <v>1637</v>
      </c>
      <c r="I22999" s="13">
        <v>1.25</v>
      </c>
      <c r="J22999" t="s">
        <v>14135</v>
      </c>
    </row>
    <row r="23000" spans="1:10" x14ac:dyDescent="0.35">
      <c r="A23000" t="s">
        <v>15468</v>
      </c>
      <c r="B23000" t="s">
        <v>9429</v>
      </c>
      <c r="C23000" t="s">
        <v>9430</v>
      </c>
      <c r="D23000">
        <v>5</v>
      </c>
      <c r="E23000" s="14">
        <v>40871.536805555603</v>
      </c>
      <c r="F23000" s="13">
        <v>0.85</v>
      </c>
      <c r="G23000">
        <v>12784</v>
      </c>
      <c r="H23000" t="s">
        <v>1637</v>
      </c>
      <c r="I23000" s="13">
        <v>4.25</v>
      </c>
      <c r="J23000" t="s">
        <v>14135</v>
      </c>
    </row>
    <row r="23001" spans="1:10" x14ac:dyDescent="0.35">
      <c r="A23001" t="s">
        <v>15468</v>
      </c>
      <c r="B23001" t="s">
        <v>2061</v>
      </c>
      <c r="C23001" t="s">
        <v>5301</v>
      </c>
      <c r="D23001">
        <v>10</v>
      </c>
      <c r="E23001" s="14">
        <v>40871.536805555603</v>
      </c>
      <c r="F23001" s="13">
        <v>2.08</v>
      </c>
      <c r="G23001">
        <v>12784</v>
      </c>
      <c r="H23001" t="s">
        <v>1637</v>
      </c>
      <c r="I23001" s="13">
        <v>20.8</v>
      </c>
      <c r="J23001" t="s">
        <v>14135</v>
      </c>
    </row>
    <row r="23002" spans="1:10" x14ac:dyDescent="0.35">
      <c r="A23002" t="s">
        <v>15468</v>
      </c>
      <c r="B23002" t="s">
        <v>614</v>
      </c>
      <c r="C23002" t="s">
        <v>615</v>
      </c>
      <c r="D23002">
        <v>8</v>
      </c>
      <c r="E23002" s="14">
        <v>40871.536805555603</v>
      </c>
      <c r="F23002" s="13">
        <v>1.69</v>
      </c>
      <c r="G23002">
        <v>12784</v>
      </c>
      <c r="H23002" t="s">
        <v>1637</v>
      </c>
      <c r="I23002" s="13">
        <v>13.52</v>
      </c>
      <c r="J23002" t="s">
        <v>14135</v>
      </c>
    </row>
    <row r="23003" spans="1:10" x14ac:dyDescent="0.35">
      <c r="A23003" t="s">
        <v>15468</v>
      </c>
      <c r="B23003" t="s">
        <v>1196</v>
      </c>
      <c r="C23003" t="s">
        <v>1197</v>
      </c>
      <c r="D23003">
        <v>3</v>
      </c>
      <c r="E23003" s="14">
        <v>40871.536805555603</v>
      </c>
      <c r="F23003" s="13">
        <v>1.65</v>
      </c>
      <c r="G23003">
        <v>12784</v>
      </c>
      <c r="H23003" t="s">
        <v>1637</v>
      </c>
      <c r="I23003" s="13">
        <v>4.95</v>
      </c>
      <c r="J23003" t="s">
        <v>14135</v>
      </c>
    </row>
    <row r="23004" spans="1:10" x14ac:dyDescent="0.35">
      <c r="A23004" t="s">
        <v>15469</v>
      </c>
      <c r="B23004" t="s">
        <v>1073</v>
      </c>
      <c r="C23004" t="s">
        <v>1074</v>
      </c>
      <c r="D23004">
        <v>2</v>
      </c>
      <c r="E23004" s="14">
        <v>40871.542361111096</v>
      </c>
      <c r="F23004" s="13">
        <v>1.25</v>
      </c>
      <c r="G23004">
        <v>17458</v>
      </c>
      <c r="H23004" t="s">
        <v>51</v>
      </c>
      <c r="I23004" s="13">
        <v>2.5</v>
      </c>
      <c r="J23004" t="s">
        <v>14135</v>
      </c>
    </row>
    <row r="23005" spans="1:10" x14ac:dyDescent="0.35">
      <c r="A23005" t="s">
        <v>15469</v>
      </c>
      <c r="B23005" t="s">
        <v>357</v>
      </c>
      <c r="C23005" t="s">
        <v>358</v>
      </c>
      <c r="D23005">
        <v>2</v>
      </c>
      <c r="E23005" s="14">
        <v>40871.542361111096</v>
      </c>
      <c r="F23005" s="13">
        <v>0.85</v>
      </c>
      <c r="G23005">
        <v>17458</v>
      </c>
      <c r="H23005" t="s">
        <v>51</v>
      </c>
      <c r="I23005" s="13">
        <v>1.7</v>
      </c>
      <c r="J23005" t="s">
        <v>14135</v>
      </c>
    </row>
    <row r="23006" spans="1:10" x14ac:dyDescent="0.35">
      <c r="A23006" t="s">
        <v>15470</v>
      </c>
      <c r="B23006" t="s">
        <v>68</v>
      </c>
      <c r="C23006" t="s">
        <v>69</v>
      </c>
      <c r="D23006">
        <v>1</v>
      </c>
      <c r="E23006" s="14">
        <v>40871.545833333301</v>
      </c>
      <c r="F23006" s="13">
        <v>1.25</v>
      </c>
      <c r="G23006">
        <v>16892</v>
      </c>
      <c r="H23006" t="s">
        <v>51</v>
      </c>
      <c r="I23006" s="13">
        <v>1.25</v>
      </c>
      <c r="J23006" t="s">
        <v>14135</v>
      </c>
    </row>
    <row r="23007" spans="1:10" x14ac:dyDescent="0.35">
      <c r="A23007" t="s">
        <v>15470</v>
      </c>
      <c r="B23007" t="s">
        <v>9235</v>
      </c>
      <c r="C23007" t="s">
        <v>9236</v>
      </c>
      <c r="D23007">
        <v>1</v>
      </c>
      <c r="E23007" s="14">
        <v>40871.545833333301</v>
      </c>
      <c r="F23007" s="13">
        <v>1.65</v>
      </c>
      <c r="G23007">
        <v>16892</v>
      </c>
      <c r="H23007" t="s">
        <v>51</v>
      </c>
      <c r="I23007" s="13">
        <v>1.65</v>
      </c>
      <c r="J23007" t="s">
        <v>14135</v>
      </c>
    </row>
    <row r="23008" spans="1:10" x14ac:dyDescent="0.35">
      <c r="A23008" t="s">
        <v>15471</v>
      </c>
      <c r="B23008" t="s">
        <v>1010</v>
      </c>
      <c r="C23008" t="s">
        <v>1011</v>
      </c>
      <c r="D23008">
        <v>3</v>
      </c>
      <c r="E23008" s="14">
        <v>40871.559027777803</v>
      </c>
      <c r="F23008" s="13">
        <v>1.65</v>
      </c>
      <c r="G23008">
        <v>14056</v>
      </c>
      <c r="H23008" t="s">
        <v>51</v>
      </c>
      <c r="I23008" s="13">
        <v>4.95</v>
      </c>
      <c r="J23008" t="s">
        <v>14135</v>
      </c>
    </row>
    <row r="23009" spans="1:10" x14ac:dyDescent="0.35">
      <c r="A23009" t="s">
        <v>15471</v>
      </c>
      <c r="B23009" t="s">
        <v>939</v>
      </c>
      <c r="C23009" t="s">
        <v>940</v>
      </c>
      <c r="D23009">
        <v>1</v>
      </c>
      <c r="E23009" s="14">
        <v>40871.559027777803</v>
      </c>
      <c r="F23009" s="13">
        <v>1.95</v>
      </c>
      <c r="G23009">
        <v>14056</v>
      </c>
      <c r="H23009" t="s">
        <v>51</v>
      </c>
      <c r="I23009" s="13">
        <v>1.95</v>
      </c>
      <c r="J23009" t="s">
        <v>14135</v>
      </c>
    </row>
    <row r="23010" spans="1:10" x14ac:dyDescent="0.35">
      <c r="A23010" t="s">
        <v>15471</v>
      </c>
      <c r="B23010" t="s">
        <v>13667</v>
      </c>
      <c r="C23010" t="s">
        <v>13668</v>
      </c>
      <c r="D23010">
        <v>3</v>
      </c>
      <c r="E23010" s="14">
        <v>40871.559027777803</v>
      </c>
      <c r="F23010" s="13">
        <v>2.89</v>
      </c>
      <c r="G23010">
        <v>14056</v>
      </c>
      <c r="H23010" t="s">
        <v>51</v>
      </c>
      <c r="I23010" s="13">
        <v>8.67</v>
      </c>
      <c r="J23010" t="s">
        <v>14135</v>
      </c>
    </row>
    <row r="23011" spans="1:10" x14ac:dyDescent="0.35">
      <c r="A23011" t="s">
        <v>15472</v>
      </c>
      <c r="B23011" t="s">
        <v>2619</v>
      </c>
      <c r="C23011" t="s">
        <v>2620</v>
      </c>
      <c r="D23011">
        <v>4</v>
      </c>
      <c r="E23011" s="14">
        <v>40871.560416666704</v>
      </c>
      <c r="F23011" s="13">
        <v>3.25</v>
      </c>
      <c r="G23011">
        <v>17975</v>
      </c>
      <c r="H23011" t="s">
        <v>51</v>
      </c>
      <c r="I23011" s="13">
        <v>13</v>
      </c>
      <c r="J23011" t="s">
        <v>14135</v>
      </c>
    </row>
    <row r="23012" spans="1:10" x14ac:dyDescent="0.35">
      <c r="A23012" t="s">
        <v>15473</v>
      </c>
      <c r="B23012" t="s">
        <v>748</v>
      </c>
      <c r="C23012" t="s">
        <v>749</v>
      </c>
      <c r="D23012">
        <v>6</v>
      </c>
      <c r="E23012" s="14">
        <v>40871.563888888901</v>
      </c>
      <c r="F23012" s="13">
        <v>4.95</v>
      </c>
      <c r="G23012">
        <v>16609</v>
      </c>
      <c r="H23012" t="s">
        <v>51</v>
      </c>
      <c r="I23012" s="13">
        <v>29.7</v>
      </c>
      <c r="J23012" t="s">
        <v>14135</v>
      </c>
    </row>
    <row r="23013" spans="1:10" x14ac:dyDescent="0.35">
      <c r="A23013" t="s">
        <v>15473</v>
      </c>
      <c r="B23013" t="s">
        <v>9564</v>
      </c>
      <c r="C23013" t="s">
        <v>9565</v>
      </c>
      <c r="D23013">
        <v>20</v>
      </c>
      <c r="E23013" s="14">
        <v>40871.563888888901</v>
      </c>
      <c r="F23013" s="13">
        <v>2.08</v>
      </c>
      <c r="G23013">
        <v>16609</v>
      </c>
      <c r="H23013" t="s">
        <v>51</v>
      </c>
      <c r="I23013" s="13">
        <v>41.6</v>
      </c>
      <c r="J23013" t="s">
        <v>14135</v>
      </c>
    </row>
    <row r="23014" spans="1:10" x14ac:dyDescent="0.35">
      <c r="A23014" t="s">
        <v>15473</v>
      </c>
      <c r="B23014" t="s">
        <v>6877</v>
      </c>
      <c r="C23014" t="s">
        <v>6878</v>
      </c>
      <c r="D23014">
        <v>20</v>
      </c>
      <c r="E23014" s="14">
        <v>40871.563888888901</v>
      </c>
      <c r="F23014" s="13">
        <v>2.08</v>
      </c>
      <c r="G23014">
        <v>16609</v>
      </c>
      <c r="H23014" t="s">
        <v>51</v>
      </c>
      <c r="I23014" s="13">
        <v>41.6</v>
      </c>
      <c r="J23014" t="s">
        <v>14135</v>
      </c>
    </row>
    <row r="23015" spans="1:10" x14ac:dyDescent="0.35">
      <c r="A23015" t="s">
        <v>15474</v>
      </c>
      <c r="B23015" t="s">
        <v>224</v>
      </c>
      <c r="C23015" t="s">
        <v>225</v>
      </c>
      <c r="D23015">
        <v>1</v>
      </c>
      <c r="E23015" s="14">
        <v>40871.569444444503</v>
      </c>
      <c r="F23015" s="13">
        <v>2.95</v>
      </c>
      <c r="G23015">
        <v>16885</v>
      </c>
      <c r="H23015" t="s">
        <v>51</v>
      </c>
      <c r="I23015" s="13">
        <v>2.95</v>
      </c>
      <c r="J23015" t="s">
        <v>14135</v>
      </c>
    </row>
    <row r="23016" spans="1:10" x14ac:dyDescent="0.35">
      <c r="A23016" t="s">
        <v>15475</v>
      </c>
      <c r="B23016" t="s">
        <v>8527</v>
      </c>
      <c r="C23016" t="s">
        <v>8528</v>
      </c>
      <c r="D23016">
        <v>30</v>
      </c>
      <c r="E23016" s="14">
        <v>40871.578472222202</v>
      </c>
      <c r="F23016" s="13">
        <v>0.06</v>
      </c>
      <c r="G23016">
        <v>14591</v>
      </c>
      <c r="H23016" t="s">
        <v>51</v>
      </c>
      <c r="I23016" s="13">
        <v>1.8</v>
      </c>
      <c r="J23016" t="s">
        <v>14135</v>
      </c>
    </row>
    <row r="23017" spans="1:10" x14ac:dyDescent="0.35">
      <c r="A23017" t="s">
        <v>15476</v>
      </c>
      <c r="B23017" t="s">
        <v>9564</v>
      </c>
      <c r="C23017" t="s">
        <v>9565</v>
      </c>
      <c r="D23017">
        <v>20</v>
      </c>
      <c r="E23017" s="14">
        <v>40871.578472222202</v>
      </c>
      <c r="F23017" s="13">
        <v>2.08</v>
      </c>
      <c r="G23017">
        <v>16523</v>
      </c>
      <c r="H23017" t="s">
        <v>51</v>
      </c>
      <c r="I23017" s="13">
        <v>41.6</v>
      </c>
      <c r="J23017" t="s">
        <v>14135</v>
      </c>
    </row>
    <row r="23018" spans="1:10" x14ac:dyDescent="0.35">
      <c r="A23018" t="s">
        <v>15476</v>
      </c>
      <c r="B23018" t="s">
        <v>995</v>
      </c>
      <c r="C23018" t="s">
        <v>996</v>
      </c>
      <c r="D23018">
        <v>48</v>
      </c>
      <c r="E23018" s="14">
        <v>40871.578472222202</v>
      </c>
      <c r="F23018" s="13">
        <v>0.28999999999999998</v>
      </c>
      <c r="G23018">
        <v>16523</v>
      </c>
      <c r="H23018" t="s">
        <v>51</v>
      </c>
      <c r="I23018" s="13">
        <v>13.92</v>
      </c>
      <c r="J23018" t="s">
        <v>14135</v>
      </c>
    </row>
    <row r="23019" spans="1:10" x14ac:dyDescent="0.35">
      <c r="A23019" t="s">
        <v>15475</v>
      </c>
      <c r="B23019" t="s">
        <v>5585</v>
      </c>
      <c r="C23019" t="s">
        <v>5586</v>
      </c>
      <c r="D23019">
        <v>12</v>
      </c>
      <c r="E23019" s="14">
        <v>40871.578472222202</v>
      </c>
      <c r="F23019" s="13">
        <v>1.25</v>
      </c>
      <c r="G23019">
        <v>14591</v>
      </c>
      <c r="H23019" t="s">
        <v>51</v>
      </c>
      <c r="I23019" s="13">
        <v>15</v>
      </c>
      <c r="J23019" t="s">
        <v>14135</v>
      </c>
    </row>
    <row r="23020" spans="1:10" x14ac:dyDescent="0.35">
      <c r="A23020" t="s">
        <v>15477</v>
      </c>
      <c r="B23020" t="s">
        <v>1635</v>
      </c>
      <c r="C23020" t="s">
        <v>1636</v>
      </c>
      <c r="D23020">
        <v>1</v>
      </c>
      <c r="E23020" s="14">
        <v>40871.5805555556</v>
      </c>
      <c r="F23020" s="13">
        <v>8.25</v>
      </c>
      <c r="G23020">
        <v>14591</v>
      </c>
      <c r="H23020" t="s">
        <v>51</v>
      </c>
      <c r="I23020" s="13">
        <v>8.25</v>
      </c>
      <c r="J23020" t="s">
        <v>14135</v>
      </c>
    </row>
    <row r="23021" spans="1:10" x14ac:dyDescent="0.35">
      <c r="A23021" t="s">
        <v>15478</v>
      </c>
      <c r="B23021" t="s">
        <v>11570</v>
      </c>
      <c r="C23021" t="s">
        <v>11571</v>
      </c>
      <c r="D23021">
        <v>1</v>
      </c>
      <c r="E23021" s="14">
        <v>40871.581250000003</v>
      </c>
      <c r="F23021" s="13">
        <v>5.95</v>
      </c>
      <c r="G23021">
        <v>14591</v>
      </c>
      <c r="H23021" t="s">
        <v>51</v>
      </c>
      <c r="I23021" s="13">
        <v>5.95</v>
      </c>
      <c r="J23021" t="s">
        <v>14135</v>
      </c>
    </row>
    <row r="23022" spans="1:10" x14ac:dyDescent="0.35">
      <c r="A23022" t="s">
        <v>15478</v>
      </c>
      <c r="B23022" t="s">
        <v>14051</v>
      </c>
      <c r="C23022" t="s">
        <v>14052</v>
      </c>
      <c r="D23022">
        <v>4</v>
      </c>
      <c r="E23022" s="14">
        <v>40871.581250000003</v>
      </c>
      <c r="F23022" s="13">
        <v>2.08</v>
      </c>
      <c r="G23022">
        <v>14591</v>
      </c>
      <c r="H23022" t="s">
        <v>51</v>
      </c>
      <c r="I23022" s="13">
        <v>8.32</v>
      </c>
      <c r="J23022" t="s">
        <v>14135</v>
      </c>
    </row>
    <row r="23023" spans="1:10" x14ac:dyDescent="0.35">
      <c r="A23023" t="s">
        <v>15479</v>
      </c>
      <c r="B23023" t="s">
        <v>9564</v>
      </c>
      <c r="C23023" t="s">
        <v>9565</v>
      </c>
      <c r="D23023">
        <v>1</v>
      </c>
      <c r="E23023" s="14">
        <v>40871.587500000001</v>
      </c>
      <c r="F23023" s="13">
        <v>2.08</v>
      </c>
      <c r="G23023">
        <v>17812</v>
      </c>
      <c r="H23023" t="s">
        <v>51</v>
      </c>
      <c r="I23023" s="13">
        <v>2.08</v>
      </c>
      <c r="J23023" t="s">
        <v>14135</v>
      </c>
    </row>
    <row r="23024" spans="1:10" x14ac:dyDescent="0.35">
      <c r="A23024" t="s">
        <v>15479</v>
      </c>
      <c r="B23024" t="s">
        <v>10940</v>
      </c>
      <c r="C23024" t="s">
        <v>10941</v>
      </c>
      <c r="D23024">
        <v>1</v>
      </c>
      <c r="E23024" s="14">
        <v>40871.587500000001</v>
      </c>
      <c r="F23024" s="13">
        <v>1.65</v>
      </c>
      <c r="G23024">
        <v>17812</v>
      </c>
      <c r="H23024" t="s">
        <v>51</v>
      </c>
      <c r="I23024" s="13">
        <v>1.65</v>
      </c>
      <c r="J23024" t="s">
        <v>14135</v>
      </c>
    </row>
    <row r="23025" spans="1:10" x14ac:dyDescent="0.35">
      <c r="A23025" t="s">
        <v>15480</v>
      </c>
      <c r="B23025" t="s">
        <v>1816</v>
      </c>
      <c r="C23025" t="s">
        <v>5574</v>
      </c>
      <c r="D23025">
        <v>1</v>
      </c>
      <c r="E23025" s="14">
        <v>40871.589583333298</v>
      </c>
      <c r="F23025" s="13">
        <v>1.65</v>
      </c>
      <c r="G23025">
        <v>17254</v>
      </c>
      <c r="H23025" t="s">
        <v>51</v>
      </c>
      <c r="I23025" s="13">
        <v>1.65</v>
      </c>
      <c r="J23025" t="s">
        <v>14135</v>
      </c>
    </row>
    <row r="23026" spans="1:10" x14ac:dyDescent="0.35">
      <c r="A23026" t="s">
        <v>15480</v>
      </c>
      <c r="B23026" t="s">
        <v>4335</v>
      </c>
      <c r="C23026" t="s">
        <v>4336</v>
      </c>
      <c r="D23026">
        <v>1</v>
      </c>
      <c r="E23026" s="14">
        <v>40871.589583333298</v>
      </c>
      <c r="F23026" s="13">
        <v>4.95</v>
      </c>
      <c r="G23026">
        <v>17254</v>
      </c>
      <c r="H23026" t="s">
        <v>51</v>
      </c>
      <c r="I23026" s="13">
        <v>4.95</v>
      </c>
      <c r="J23026" t="s">
        <v>14135</v>
      </c>
    </row>
    <row r="23027" spans="1:10" x14ac:dyDescent="0.35">
      <c r="A23027" t="s">
        <v>15481</v>
      </c>
      <c r="B23027" t="s">
        <v>4335</v>
      </c>
      <c r="C23027" t="s">
        <v>4336</v>
      </c>
      <c r="D23027">
        <v>6</v>
      </c>
      <c r="E23027" s="14">
        <v>40871.609027777798</v>
      </c>
      <c r="F23027" s="13">
        <v>4.95</v>
      </c>
      <c r="G23027">
        <v>14251</v>
      </c>
      <c r="H23027" t="s">
        <v>51</v>
      </c>
      <c r="I23027" s="13">
        <v>29.7</v>
      </c>
      <c r="J23027" t="s">
        <v>14135</v>
      </c>
    </row>
    <row r="23028" spans="1:10" x14ac:dyDescent="0.35">
      <c r="A23028" t="s">
        <v>15481</v>
      </c>
      <c r="B23028" t="s">
        <v>1661</v>
      </c>
      <c r="C23028" t="s">
        <v>1662</v>
      </c>
      <c r="D23028">
        <v>18</v>
      </c>
      <c r="E23028" s="14">
        <v>40871.609027777798</v>
      </c>
      <c r="F23028" s="13">
        <v>2.95</v>
      </c>
      <c r="G23028">
        <v>14251</v>
      </c>
      <c r="H23028" t="s">
        <v>51</v>
      </c>
      <c r="I23028" s="13">
        <v>53.1</v>
      </c>
      <c r="J23028" t="s">
        <v>14135</v>
      </c>
    </row>
    <row r="23029" spans="1:10" x14ac:dyDescent="0.35">
      <c r="A23029" t="s">
        <v>15481</v>
      </c>
      <c r="B23029" t="s">
        <v>319</v>
      </c>
      <c r="C23029" t="s">
        <v>320</v>
      </c>
      <c r="D23029">
        <v>12</v>
      </c>
      <c r="E23029" s="14">
        <v>40871.609027777798</v>
      </c>
      <c r="F23029" s="13">
        <v>0.85</v>
      </c>
      <c r="G23029">
        <v>14251</v>
      </c>
      <c r="H23029" t="s">
        <v>51</v>
      </c>
      <c r="I23029" s="13">
        <v>10.199999999999999</v>
      </c>
      <c r="J23029" t="s">
        <v>14135</v>
      </c>
    </row>
    <row r="23030" spans="1:10" x14ac:dyDescent="0.35">
      <c r="A23030" t="s">
        <v>15482</v>
      </c>
      <c r="B23030" t="s">
        <v>1826</v>
      </c>
      <c r="C23030" t="s">
        <v>1827</v>
      </c>
      <c r="D23030">
        <v>1</v>
      </c>
      <c r="E23030" s="14">
        <v>40871.611111111102</v>
      </c>
      <c r="F23030" s="13">
        <v>4.25</v>
      </c>
      <c r="G23030">
        <v>17364</v>
      </c>
      <c r="H23030" t="s">
        <v>51</v>
      </c>
      <c r="I23030" s="13">
        <v>4.25</v>
      </c>
      <c r="J23030" t="s">
        <v>14135</v>
      </c>
    </row>
    <row r="23031" spans="1:10" x14ac:dyDescent="0.35">
      <c r="A23031" t="s">
        <v>15483</v>
      </c>
      <c r="B23031" t="s">
        <v>10498</v>
      </c>
      <c r="C23031" t="s">
        <v>10499</v>
      </c>
      <c r="D23031">
        <v>36</v>
      </c>
      <c r="E23031" s="14">
        <v>40871.611111111102</v>
      </c>
      <c r="F23031" s="13">
        <v>0.28999999999999998</v>
      </c>
      <c r="G23031">
        <v>18130</v>
      </c>
      <c r="H23031" t="s">
        <v>51</v>
      </c>
      <c r="I23031" s="13">
        <v>10.44</v>
      </c>
      <c r="J23031" t="s">
        <v>14135</v>
      </c>
    </row>
    <row r="23032" spans="1:10" x14ac:dyDescent="0.35">
      <c r="A23032" t="s">
        <v>15482</v>
      </c>
      <c r="B23032" t="s">
        <v>9664</v>
      </c>
      <c r="C23032" t="s">
        <v>9665</v>
      </c>
      <c r="D23032">
        <v>1</v>
      </c>
      <c r="E23032" s="14">
        <v>40871.611111111102</v>
      </c>
      <c r="F23032" s="13">
        <v>1.25</v>
      </c>
      <c r="G23032">
        <v>17364</v>
      </c>
      <c r="H23032" t="s">
        <v>51</v>
      </c>
      <c r="I23032" s="13">
        <v>1.25</v>
      </c>
      <c r="J23032" t="s">
        <v>14135</v>
      </c>
    </row>
    <row r="23033" spans="1:10" x14ac:dyDescent="0.35">
      <c r="A23033" t="s">
        <v>15484</v>
      </c>
      <c r="B23033" t="s">
        <v>14371</v>
      </c>
      <c r="C23033" t="s">
        <v>14372</v>
      </c>
      <c r="D23033">
        <v>6</v>
      </c>
      <c r="E23033" s="14">
        <v>40871.612500000003</v>
      </c>
      <c r="F23033" s="13">
        <v>3.75</v>
      </c>
      <c r="G23033">
        <v>17767</v>
      </c>
      <c r="H23033" t="s">
        <v>51</v>
      </c>
      <c r="I23033" s="13">
        <v>22.5</v>
      </c>
      <c r="J23033" t="s">
        <v>14135</v>
      </c>
    </row>
    <row r="23034" spans="1:10" x14ac:dyDescent="0.35">
      <c r="A23034" t="s">
        <v>15485</v>
      </c>
      <c r="B23034" t="s">
        <v>4533</v>
      </c>
      <c r="C23034" t="s">
        <v>4534</v>
      </c>
      <c r="D23034">
        <v>3</v>
      </c>
      <c r="E23034" s="14">
        <v>40871.618750000001</v>
      </c>
      <c r="F23034" s="13">
        <v>3.25</v>
      </c>
      <c r="G23034">
        <v>15725</v>
      </c>
      <c r="H23034" t="s">
        <v>51</v>
      </c>
      <c r="I23034" s="13">
        <v>9.75</v>
      </c>
      <c r="J23034" t="s">
        <v>14135</v>
      </c>
    </row>
    <row r="23035" spans="1:10" x14ac:dyDescent="0.35">
      <c r="A23035" t="s">
        <v>15485</v>
      </c>
      <c r="B23035" t="s">
        <v>1440</v>
      </c>
      <c r="C23035" t="s">
        <v>1441</v>
      </c>
      <c r="D23035">
        <v>24</v>
      </c>
      <c r="E23035" s="14">
        <v>40871.618750000001</v>
      </c>
      <c r="F23035" s="13">
        <v>0.65</v>
      </c>
      <c r="G23035">
        <v>15725</v>
      </c>
      <c r="H23035" t="s">
        <v>51</v>
      </c>
      <c r="I23035" s="13">
        <v>15.6</v>
      </c>
      <c r="J23035" t="s">
        <v>14135</v>
      </c>
    </row>
    <row r="23036" spans="1:10" x14ac:dyDescent="0.35">
      <c r="A23036" t="s">
        <v>15486</v>
      </c>
      <c r="B23036" t="s">
        <v>1099</v>
      </c>
      <c r="C23036" t="s">
        <v>1100</v>
      </c>
      <c r="D23036">
        <v>6</v>
      </c>
      <c r="E23036" s="14">
        <v>40871.621527777803</v>
      </c>
      <c r="F23036" s="13">
        <v>2.5499999999999998</v>
      </c>
      <c r="H23036" t="s">
        <v>7764</v>
      </c>
      <c r="I23036" s="13">
        <v>15.3</v>
      </c>
      <c r="J23036" t="s">
        <v>14135</v>
      </c>
    </row>
    <row r="23037" spans="1:10" x14ac:dyDescent="0.35">
      <c r="A23037" t="s">
        <v>15486</v>
      </c>
      <c r="B23037" t="s">
        <v>3326</v>
      </c>
      <c r="C23037" t="s">
        <v>3327</v>
      </c>
      <c r="D23037">
        <v>9</v>
      </c>
      <c r="E23037" s="14">
        <v>40871.621527777803</v>
      </c>
      <c r="F23037" s="13">
        <v>4.95</v>
      </c>
      <c r="H23037" t="s">
        <v>7764</v>
      </c>
      <c r="I23037" s="13">
        <v>44.55</v>
      </c>
      <c r="J23037" t="s">
        <v>14135</v>
      </c>
    </row>
    <row r="23038" spans="1:10" x14ac:dyDescent="0.35">
      <c r="A23038" t="s">
        <v>15487</v>
      </c>
      <c r="B23038" t="s">
        <v>902</v>
      </c>
      <c r="C23038" t="s">
        <v>903</v>
      </c>
      <c r="D23038">
        <v>2</v>
      </c>
      <c r="E23038" s="14">
        <v>40871.625694444498</v>
      </c>
      <c r="F23038" s="13">
        <v>6.75</v>
      </c>
      <c r="G23038">
        <v>14277</v>
      </c>
      <c r="H23038" t="s">
        <v>56</v>
      </c>
      <c r="I23038" s="13">
        <v>13.5</v>
      </c>
      <c r="J23038" t="s">
        <v>14135</v>
      </c>
    </row>
    <row r="23039" spans="1:10" x14ac:dyDescent="0.35">
      <c r="A23039" t="s">
        <v>15487</v>
      </c>
      <c r="B23039" t="s">
        <v>9492</v>
      </c>
      <c r="C23039" t="s">
        <v>9493</v>
      </c>
      <c r="D23039">
        <v>6</v>
      </c>
      <c r="E23039" s="14">
        <v>40871.625694444498</v>
      </c>
      <c r="F23039" s="13">
        <v>2.08</v>
      </c>
      <c r="G23039">
        <v>14277</v>
      </c>
      <c r="H23039" t="s">
        <v>56</v>
      </c>
      <c r="I23039" s="13">
        <v>12.48</v>
      </c>
      <c r="J23039" t="s">
        <v>14135</v>
      </c>
    </row>
    <row r="23040" spans="1:10" x14ac:dyDescent="0.35">
      <c r="A23040" t="s">
        <v>15487</v>
      </c>
      <c r="B23040" t="s">
        <v>7648</v>
      </c>
      <c r="C23040" t="s">
        <v>10687</v>
      </c>
      <c r="D23040">
        <v>5</v>
      </c>
      <c r="E23040" s="14">
        <v>40871.625694444498</v>
      </c>
      <c r="F23040" s="13">
        <v>2.08</v>
      </c>
      <c r="G23040">
        <v>14277</v>
      </c>
      <c r="H23040" t="s">
        <v>56</v>
      </c>
      <c r="I23040" s="13">
        <v>10.4</v>
      </c>
      <c r="J23040" t="s">
        <v>14135</v>
      </c>
    </row>
    <row r="23041" spans="1:10" x14ac:dyDescent="0.35">
      <c r="A23041" t="s">
        <v>15488</v>
      </c>
      <c r="B23041" t="s">
        <v>12773</v>
      </c>
      <c r="C23041" t="s">
        <v>12774</v>
      </c>
      <c r="D23041">
        <v>4</v>
      </c>
      <c r="E23041" s="14">
        <v>40871.626388888901</v>
      </c>
      <c r="F23041" s="13">
        <v>0.83</v>
      </c>
      <c r="G23041">
        <v>17345</v>
      </c>
      <c r="H23041" t="s">
        <v>51</v>
      </c>
      <c r="I23041" s="13">
        <v>3.32</v>
      </c>
      <c r="J23041" t="s">
        <v>14135</v>
      </c>
    </row>
    <row r="23042" spans="1:10" x14ac:dyDescent="0.35">
      <c r="A23042" t="s">
        <v>15489</v>
      </c>
      <c r="B23042" t="s">
        <v>1978</v>
      </c>
      <c r="C23042" t="s">
        <v>1979</v>
      </c>
      <c r="D23042">
        <v>1</v>
      </c>
      <c r="E23042" s="14">
        <v>40871.639583333301</v>
      </c>
      <c r="F23042" s="13">
        <v>8.5</v>
      </c>
      <c r="G23042">
        <v>17247</v>
      </c>
      <c r="H23042" t="s">
        <v>51</v>
      </c>
      <c r="I23042" s="13">
        <v>8.5</v>
      </c>
      <c r="J23042" t="s">
        <v>14135</v>
      </c>
    </row>
    <row r="23043" spans="1:10" x14ac:dyDescent="0.35">
      <c r="A23043" t="s">
        <v>15489</v>
      </c>
      <c r="B23043" t="s">
        <v>7630</v>
      </c>
      <c r="C23043" t="s">
        <v>7631</v>
      </c>
      <c r="D23043">
        <v>1</v>
      </c>
      <c r="E23043" s="14">
        <v>40871.639583333301</v>
      </c>
      <c r="F23043" s="13">
        <v>0.85</v>
      </c>
      <c r="G23043">
        <v>17247</v>
      </c>
      <c r="H23043" t="s">
        <v>51</v>
      </c>
      <c r="I23043" s="13">
        <v>0.85</v>
      </c>
      <c r="J23043" t="s">
        <v>14135</v>
      </c>
    </row>
    <row r="23044" spans="1:10" x14ac:dyDescent="0.35">
      <c r="A23044" t="s">
        <v>15490</v>
      </c>
      <c r="B23044" t="s">
        <v>10975</v>
      </c>
      <c r="C23044" t="s">
        <v>10976</v>
      </c>
      <c r="D23044">
        <v>48</v>
      </c>
      <c r="E23044" s="14">
        <v>40871.6430555556</v>
      </c>
      <c r="F23044" s="13">
        <v>0.63</v>
      </c>
      <c r="G23044">
        <v>13719</v>
      </c>
      <c r="H23044" t="s">
        <v>51</v>
      </c>
      <c r="I23044" s="13">
        <v>30.24</v>
      </c>
      <c r="J23044" t="s">
        <v>14135</v>
      </c>
    </row>
    <row r="23045" spans="1:10" x14ac:dyDescent="0.35">
      <c r="A23045" t="s">
        <v>15491</v>
      </c>
      <c r="B23045" t="s">
        <v>547</v>
      </c>
      <c r="C23045" t="s">
        <v>548</v>
      </c>
      <c r="D23045">
        <v>60</v>
      </c>
      <c r="E23045" s="14">
        <v>40871.644444444399</v>
      </c>
      <c r="F23045" s="13">
        <v>0.83</v>
      </c>
      <c r="G23045">
        <v>18184</v>
      </c>
      <c r="H23045" t="s">
        <v>51</v>
      </c>
      <c r="I23045" s="13">
        <v>49.8</v>
      </c>
      <c r="J23045" t="s">
        <v>14135</v>
      </c>
    </row>
    <row r="23046" spans="1:10" x14ac:dyDescent="0.35">
      <c r="A23046" t="s">
        <v>15492</v>
      </c>
      <c r="B23046" t="s">
        <v>1237</v>
      </c>
      <c r="C23046" t="s">
        <v>1238</v>
      </c>
      <c r="D23046">
        <v>32</v>
      </c>
      <c r="E23046" s="14">
        <v>40871.651388888902</v>
      </c>
      <c r="F23046" s="13">
        <v>1.65</v>
      </c>
      <c r="G23046">
        <v>12709</v>
      </c>
      <c r="H23046" t="s">
        <v>971</v>
      </c>
      <c r="I23046" s="13">
        <v>52.8</v>
      </c>
      <c r="J23046" t="s">
        <v>14135</v>
      </c>
    </row>
    <row r="23047" spans="1:10" x14ac:dyDescent="0.35">
      <c r="A23047" t="s">
        <v>15492</v>
      </c>
      <c r="B23047" t="s">
        <v>3621</v>
      </c>
      <c r="C23047" t="s">
        <v>3622</v>
      </c>
      <c r="D23047">
        <v>24</v>
      </c>
      <c r="E23047" s="14">
        <v>40871.651388888902</v>
      </c>
      <c r="F23047" s="13">
        <v>0.85</v>
      </c>
      <c r="G23047">
        <v>12709</v>
      </c>
      <c r="H23047" t="s">
        <v>971</v>
      </c>
      <c r="I23047" s="13">
        <v>20.399999999999999</v>
      </c>
      <c r="J23047" t="s">
        <v>14135</v>
      </c>
    </row>
    <row r="23048" spans="1:10" x14ac:dyDescent="0.35">
      <c r="A23048" t="s">
        <v>15493</v>
      </c>
      <c r="B23048" t="s">
        <v>319</v>
      </c>
      <c r="C23048" t="s">
        <v>320</v>
      </c>
      <c r="D23048">
        <v>12</v>
      </c>
      <c r="E23048" s="14">
        <v>40871.688194444498</v>
      </c>
      <c r="F23048" s="13">
        <v>0.85</v>
      </c>
      <c r="G23048">
        <v>16616</v>
      </c>
      <c r="H23048" t="s">
        <v>51</v>
      </c>
      <c r="I23048" s="13">
        <v>10.199999999999999</v>
      </c>
      <c r="J23048" t="s">
        <v>14135</v>
      </c>
    </row>
    <row r="23049" spans="1:10" x14ac:dyDescent="0.35">
      <c r="A23049" t="s">
        <v>15493</v>
      </c>
      <c r="B23049" t="s">
        <v>835</v>
      </c>
      <c r="C23049" t="s">
        <v>836</v>
      </c>
      <c r="D23049">
        <v>12</v>
      </c>
      <c r="E23049" s="14">
        <v>40871.688194444498</v>
      </c>
      <c r="F23049" s="13">
        <v>0.42</v>
      </c>
      <c r="G23049">
        <v>16616</v>
      </c>
      <c r="H23049" t="s">
        <v>51</v>
      </c>
      <c r="I23049" s="13">
        <v>5.04</v>
      </c>
      <c r="J23049" t="s">
        <v>14135</v>
      </c>
    </row>
    <row r="23050" spans="1:10" x14ac:dyDescent="0.35">
      <c r="A23050" t="s">
        <v>15494</v>
      </c>
      <c r="B23050" t="s">
        <v>409</v>
      </c>
      <c r="C23050" t="s">
        <v>410</v>
      </c>
      <c r="D23050">
        <v>6</v>
      </c>
      <c r="E23050" s="14">
        <v>40871.704166666699</v>
      </c>
      <c r="F23050" s="13">
        <v>2.95</v>
      </c>
      <c r="G23050">
        <v>15428</v>
      </c>
      <c r="H23050" t="s">
        <v>51</v>
      </c>
      <c r="I23050" s="13">
        <v>17.7</v>
      </c>
      <c r="J23050" t="s">
        <v>14135</v>
      </c>
    </row>
    <row r="23051" spans="1:10" x14ac:dyDescent="0.35">
      <c r="A23051" t="s">
        <v>15495</v>
      </c>
      <c r="B23051" t="s">
        <v>984</v>
      </c>
      <c r="C23051" t="s">
        <v>985</v>
      </c>
      <c r="D23051">
        <v>13</v>
      </c>
      <c r="E23051" s="14">
        <v>40871.707638888904</v>
      </c>
      <c r="F23051" s="13">
        <v>0.85</v>
      </c>
      <c r="G23051">
        <v>15910</v>
      </c>
      <c r="H23051" t="s">
        <v>51</v>
      </c>
      <c r="I23051" s="13">
        <v>11.05</v>
      </c>
      <c r="J23051" t="s">
        <v>14135</v>
      </c>
    </row>
    <row r="23052" spans="1:10" x14ac:dyDescent="0.35">
      <c r="A23052" t="s">
        <v>15495</v>
      </c>
      <c r="B23052" t="s">
        <v>7937</v>
      </c>
      <c r="C23052" t="s">
        <v>7938</v>
      </c>
      <c r="D23052">
        <v>1</v>
      </c>
      <c r="E23052" s="14">
        <v>40871.707638888904</v>
      </c>
      <c r="F23052" s="13">
        <v>1.65</v>
      </c>
      <c r="G23052">
        <v>15910</v>
      </c>
      <c r="H23052" t="s">
        <v>51</v>
      </c>
      <c r="I23052" s="13">
        <v>1.65</v>
      </c>
      <c r="J23052" t="s">
        <v>14135</v>
      </c>
    </row>
    <row r="23053" spans="1:10" x14ac:dyDescent="0.35">
      <c r="A23053" t="s">
        <v>15495</v>
      </c>
      <c r="B23053" t="s">
        <v>7937</v>
      </c>
      <c r="C23053" t="s">
        <v>7938</v>
      </c>
      <c r="D23053">
        <v>4</v>
      </c>
      <c r="E23053" s="14">
        <v>40871.707638888904</v>
      </c>
      <c r="F23053" s="13">
        <v>1.65</v>
      </c>
      <c r="G23053">
        <v>15910</v>
      </c>
      <c r="H23053" t="s">
        <v>51</v>
      </c>
      <c r="I23053" s="13">
        <v>6.6</v>
      </c>
      <c r="J23053" t="s">
        <v>14135</v>
      </c>
    </row>
    <row r="23054" spans="1:10" x14ac:dyDescent="0.35">
      <c r="A23054" t="s">
        <v>15495</v>
      </c>
      <c r="B23054" t="s">
        <v>13447</v>
      </c>
      <c r="C23054" t="s">
        <v>13448</v>
      </c>
      <c r="D23054">
        <v>2</v>
      </c>
      <c r="E23054" s="14">
        <v>40871.707638888904</v>
      </c>
      <c r="F23054" s="13">
        <v>0.79</v>
      </c>
      <c r="G23054">
        <v>15910</v>
      </c>
      <c r="H23054" t="s">
        <v>51</v>
      </c>
      <c r="I23054" s="13">
        <v>1.58</v>
      </c>
      <c r="J23054" t="s">
        <v>14135</v>
      </c>
    </row>
    <row r="23055" spans="1:10" x14ac:dyDescent="0.35">
      <c r="A23055" t="s">
        <v>15496</v>
      </c>
      <c r="B23055" t="s">
        <v>1196</v>
      </c>
      <c r="C23055" t="s">
        <v>1197</v>
      </c>
      <c r="D23055">
        <v>12</v>
      </c>
      <c r="E23055" s="14">
        <v>40871.712500000001</v>
      </c>
      <c r="F23055" s="13">
        <v>1.65</v>
      </c>
      <c r="G23055">
        <v>17727</v>
      </c>
      <c r="H23055" t="s">
        <v>51</v>
      </c>
      <c r="I23055" s="13">
        <v>19.8</v>
      </c>
      <c r="J23055" t="s">
        <v>14135</v>
      </c>
    </row>
    <row r="23056" spans="1:10" x14ac:dyDescent="0.35">
      <c r="A23056" t="s">
        <v>15496</v>
      </c>
      <c r="B23056" t="s">
        <v>1270</v>
      </c>
      <c r="C23056" t="s">
        <v>1271</v>
      </c>
      <c r="D23056">
        <v>12</v>
      </c>
      <c r="E23056" s="14">
        <v>40871.712500000001</v>
      </c>
      <c r="F23056" s="13">
        <v>1.65</v>
      </c>
      <c r="G23056">
        <v>17727</v>
      </c>
      <c r="H23056" t="s">
        <v>51</v>
      </c>
      <c r="I23056" s="13">
        <v>19.8</v>
      </c>
      <c r="J23056" t="s">
        <v>14135</v>
      </c>
    </row>
    <row r="23057" spans="1:10" x14ac:dyDescent="0.35">
      <c r="A23057" t="s">
        <v>15497</v>
      </c>
      <c r="B23057" t="s">
        <v>771</v>
      </c>
      <c r="C23057" t="s">
        <v>772</v>
      </c>
      <c r="D23057">
        <v>5</v>
      </c>
      <c r="E23057" s="14">
        <v>40871.715277777803</v>
      </c>
      <c r="F23057" s="13">
        <v>0.21</v>
      </c>
      <c r="G23057">
        <v>15514</v>
      </c>
      <c r="H23057" t="s">
        <v>51</v>
      </c>
      <c r="I23057" s="13">
        <v>1.05</v>
      </c>
      <c r="J23057" t="s">
        <v>14135</v>
      </c>
    </row>
    <row r="23058" spans="1:10" x14ac:dyDescent="0.35">
      <c r="A23058" t="s">
        <v>15497</v>
      </c>
      <c r="B23058" t="s">
        <v>7817</v>
      </c>
      <c r="C23058" t="s">
        <v>7818</v>
      </c>
      <c r="D23058">
        <v>15</v>
      </c>
      <c r="E23058" s="14">
        <v>40871.715277777803</v>
      </c>
      <c r="F23058" s="13">
        <v>2.08</v>
      </c>
      <c r="G23058">
        <v>15514</v>
      </c>
      <c r="H23058" t="s">
        <v>51</v>
      </c>
      <c r="I23058" s="13">
        <v>31.2</v>
      </c>
      <c r="J23058" t="s">
        <v>14135</v>
      </c>
    </row>
    <row r="23059" spans="1:10" x14ac:dyDescent="0.35">
      <c r="A23059" t="s">
        <v>15498</v>
      </c>
      <c r="B23059" t="s">
        <v>5117</v>
      </c>
      <c r="C23059" t="s">
        <v>5118</v>
      </c>
      <c r="D23059">
        <v>24</v>
      </c>
      <c r="E23059" s="14">
        <v>40871.7590277778</v>
      </c>
      <c r="F23059" s="13">
        <v>0.42</v>
      </c>
      <c r="G23059">
        <v>14756</v>
      </c>
      <c r="H23059" t="s">
        <v>51</v>
      </c>
      <c r="I23059" s="13">
        <v>10.08</v>
      </c>
      <c r="J23059" t="s">
        <v>14135</v>
      </c>
    </row>
    <row r="23060" spans="1:10" x14ac:dyDescent="0.35">
      <c r="A23060" t="s">
        <v>15498</v>
      </c>
      <c r="B23060" t="s">
        <v>8829</v>
      </c>
      <c r="C23060" t="s">
        <v>8830</v>
      </c>
      <c r="D23060">
        <v>12</v>
      </c>
      <c r="E23060" s="14">
        <v>40871.7590277778</v>
      </c>
      <c r="F23060" s="13">
        <v>0.83</v>
      </c>
      <c r="G23060">
        <v>14756</v>
      </c>
      <c r="H23060" t="s">
        <v>51</v>
      </c>
      <c r="I23060" s="13">
        <v>9.9600000000000009</v>
      </c>
      <c r="J23060" t="s">
        <v>14135</v>
      </c>
    </row>
    <row r="23061" spans="1:10" x14ac:dyDescent="0.35">
      <c r="A23061" t="s">
        <v>15498</v>
      </c>
      <c r="B23061" t="s">
        <v>15499</v>
      </c>
      <c r="C23061" t="s">
        <v>15500</v>
      </c>
      <c r="D23061">
        <v>6</v>
      </c>
      <c r="E23061" s="14">
        <v>40871.7590277778</v>
      </c>
      <c r="F23061" s="13">
        <v>1.95</v>
      </c>
      <c r="G23061">
        <v>14756</v>
      </c>
      <c r="H23061" t="s">
        <v>51</v>
      </c>
      <c r="I23061" s="13">
        <v>11.7</v>
      </c>
      <c r="J23061" t="s">
        <v>14135</v>
      </c>
    </row>
    <row r="23062" spans="1:10" x14ac:dyDescent="0.35">
      <c r="A23062" t="s">
        <v>15501</v>
      </c>
      <c r="B23062" t="s">
        <v>2532</v>
      </c>
      <c r="C23062" t="s">
        <v>2533</v>
      </c>
      <c r="D23062">
        <v>1</v>
      </c>
      <c r="E23062" s="14">
        <v>40871.796527777798</v>
      </c>
      <c r="F23062" s="13">
        <v>0.85</v>
      </c>
      <c r="G23062">
        <v>16016</v>
      </c>
      <c r="H23062" t="s">
        <v>51</v>
      </c>
      <c r="I23062" s="13">
        <v>0.85</v>
      </c>
      <c r="J23062" t="s">
        <v>14135</v>
      </c>
    </row>
    <row r="23063" spans="1:10" x14ac:dyDescent="0.35">
      <c r="A23063" t="s">
        <v>15502</v>
      </c>
      <c r="B23063" t="s">
        <v>7246</v>
      </c>
      <c r="C23063" t="s">
        <v>7247</v>
      </c>
      <c r="D23063">
        <v>2</v>
      </c>
      <c r="E23063" s="14">
        <v>40871.8125</v>
      </c>
      <c r="F23063" s="13">
        <v>2.08</v>
      </c>
      <c r="G23063">
        <v>15750</v>
      </c>
      <c r="H23063" t="s">
        <v>51</v>
      </c>
      <c r="I23063" s="13">
        <v>4.16</v>
      </c>
      <c r="J23063" t="s">
        <v>14135</v>
      </c>
    </row>
    <row r="23064" spans="1:10" x14ac:dyDescent="0.35">
      <c r="A23064" t="s">
        <v>15503</v>
      </c>
      <c r="B23064" t="s">
        <v>914</v>
      </c>
      <c r="C23064" t="s">
        <v>915</v>
      </c>
      <c r="D23064">
        <v>2</v>
      </c>
      <c r="E23064" s="14">
        <v>40871.832638888904</v>
      </c>
      <c r="F23064" s="13">
        <v>2.08</v>
      </c>
      <c r="G23064">
        <v>17841</v>
      </c>
      <c r="H23064" t="s">
        <v>51</v>
      </c>
      <c r="I23064" s="13">
        <v>4.16</v>
      </c>
      <c r="J23064" t="s">
        <v>14135</v>
      </c>
    </row>
    <row r="23065" spans="1:10" x14ac:dyDescent="0.35">
      <c r="A23065" t="s">
        <v>15503</v>
      </c>
      <c r="B23065" t="s">
        <v>1167</v>
      </c>
      <c r="C23065" t="s">
        <v>1168</v>
      </c>
      <c r="D23065">
        <v>1</v>
      </c>
      <c r="E23065" s="14">
        <v>40871.832638888904</v>
      </c>
      <c r="F23065" s="13">
        <v>4.95</v>
      </c>
      <c r="G23065">
        <v>17841</v>
      </c>
      <c r="H23065" t="s">
        <v>51</v>
      </c>
      <c r="I23065" s="13">
        <v>4.95</v>
      </c>
      <c r="J23065" t="s">
        <v>14135</v>
      </c>
    </row>
    <row r="23066" spans="1:10" x14ac:dyDescent="0.35">
      <c r="A23066" t="s">
        <v>15503</v>
      </c>
      <c r="B23066" t="s">
        <v>1205</v>
      </c>
      <c r="C23066" t="s">
        <v>1206</v>
      </c>
      <c r="D23066">
        <v>1</v>
      </c>
      <c r="E23066" s="14">
        <v>40871.832638888904</v>
      </c>
      <c r="F23066" s="13">
        <v>6.75</v>
      </c>
      <c r="G23066">
        <v>17841</v>
      </c>
      <c r="H23066" t="s">
        <v>51</v>
      </c>
      <c r="I23066" s="13">
        <v>6.75</v>
      </c>
      <c r="J23066" t="s">
        <v>14135</v>
      </c>
    </row>
    <row r="23067" spans="1:10" x14ac:dyDescent="0.35">
      <c r="A23067" t="s">
        <v>15504</v>
      </c>
      <c r="B23067" t="s">
        <v>2897</v>
      </c>
      <c r="C23067" t="s">
        <v>2898</v>
      </c>
      <c r="D23067">
        <v>48</v>
      </c>
      <c r="E23067" s="14">
        <v>40872.3618055556</v>
      </c>
      <c r="F23067" s="13">
        <v>0.85</v>
      </c>
      <c r="G23067">
        <v>13579</v>
      </c>
      <c r="H23067" t="s">
        <v>51</v>
      </c>
      <c r="I23067" s="13">
        <v>40.799999999999997</v>
      </c>
      <c r="J23067" t="s">
        <v>14135</v>
      </c>
    </row>
    <row r="23068" spans="1:10" x14ac:dyDescent="0.35">
      <c r="A23068" t="s">
        <v>15505</v>
      </c>
      <c r="B23068" t="s">
        <v>3737</v>
      </c>
      <c r="C23068" t="s">
        <v>3738</v>
      </c>
      <c r="D23068">
        <v>12</v>
      </c>
      <c r="E23068" s="14">
        <v>40872.371527777803</v>
      </c>
      <c r="F23068" s="13">
        <v>1.69</v>
      </c>
      <c r="G23068">
        <v>15134</v>
      </c>
      <c r="H23068" t="s">
        <v>51</v>
      </c>
      <c r="I23068" s="13">
        <v>20.28</v>
      </c>
      <c r="J23068" t="s">
        <v>14135</v>
      </c>
    </row>
    <row r="23069" spans="1:10" x14ac:dyDescent="0.35">
      <c r="A23069" t="s">
        <v>15505</v>
      </c>
      <c r="B23069" t="s">
        <v>466</v>
      </c>
      <c r="C23069" t="s">
        <v>467</v>
      </c>
      <c r="D23069">
        <v>24</v>
      </c>
      <c r="E23069" s="14">
        <v>40872.371527777803</v>
      </c>
      <c r="F23069" s="13">
        <v>0.65</v>
      </c>
      <c r="G23069">
        <v>15134</v>
      </c>
      <c r="H23069" t="s">
        <v>51</v>
      </c>
      <c r="I23069" s="13">
        <v>15.6</v>
      </c>
      <c r="J23069" t="s">
        <v>14135</v>
      </c>
    </row>
    <row r="23070" spans="1:10" x14ac:dyDescent="0.35">
      <c r="A23070" t="s">
        <v>15506</v>
      </c>
      <c r="B23070" t="s">
        <v>2878</v>
      </c>
      <c r="C23070" t="s">
        <v>2879</v>
      </c>
      <c r="D23070">
        <v>24</v>
      </c>
      <c r="E23070" s="14">
        <v>40872.371527777803</v>
      </c>
      <c r="F23070" s="13">
        <v>2.5499999999999998</v>
      </c>
      <c r="G23070">
        <v>17173</v>
      </c>
      <c r="H23070" t="s">
        <v>51</v>
      </c>
      <c r="I23070" s="13">
        <v>61.2</v>
      </c>
      <c r="J23070" t="s">
        <v>14135</v>
      </c>
    </row>
    <row r="23071" spans="1:10" x14ac:dyDescent="0.35">
      <c r="A23071" t="s">
        <v>15507</v>
      </c>
      <c r="B23071" t="s">
        <v>3608</v>
      </c>
      <c r="C23071" t="s">
        <v>3609</v>
      </c>
      <c r="D23071">
        <v>24</v>
      </c>
      <c r="E23071" s="14">
        <v>40872.387499999997</v>
      </c>
      <c r="F23071" s="13">
        <v>0.85</v>
      </c>
      <c r="G23071">
        <v>13050</v>
      </c>
      <c r="H23071" t="s">
        <v>51</v>
      </c>
      <c r="I23071" s="13">
        <v>20.399999999999999</v>
      </c>
      <c r="J23071" t="s">
        <v>14135</v>
      </c>
    </row>
    <row r="23072" spans="1:10" x14ac:dyDescent="0.35">
      <c r="A23072" t="s">
        <v>15507</v>
      </c>
      <c r="B23072" t="s">
        <v>14124</v>
      </c>
      <c r="C23072" t="s">
        <v>14125</v>
      </c>
      <c r="D23072">
        <v>24</v>
      </c>
      <c r="E23072" s="14">
        <v>40872.387499999997</v>
      </c>
      <c r="F23072" s="13">
        <v>0.42</v>
      </c>
      <c r="G23072">
        <v>13050</v>
      </c>
      <c r="H23072" t="s">
        <v>51</v>
      </c>
      <c r="I23072" s="13">
        <v>10.08</v>
      </c>
      <c r="J23072" t="s">
        <v>14135</v>
      </c>
    </row>
    <row r="23073" spans="1:10" x14ac:dyDescent="0.35">
      <c r="A23073" t="s">
        <v>15508</v>
      </c>
      <c r="B23073" t="s">
        <v>15509</v>
      </c>
      <c r="C23073" t="s">
        <v>15510</v>
      </c>
      <c r="D23073">
        <v>2</v>
      </c>
      <c r="E23073" s="14">
        <v>40872.393750000003</v>
      </c>
      <c r="F23073" s="13">
        <v>2.5499999999999998</v>
      </c>
      <c r="G23073">
        <v>16719</v>
      </c>
      <c r="H23073" t="s">
        <v>51</v>
      </c>
      <c r="I23073" s="13">
        <v>5.0999999999999996</v>
      </c>
      <c r="J23073" t="s">
        <v>14135</v>
      </c>
    </row>
    <row r="23074" spans="1:10" x14ac:dyDescent="0.35">
      <c r="A23074" t="s">
        <v>15511</v>
      </c>
      <c r="B23074" t="s">
        <v>7607</v>
      </c>
      <c r="C23074" t="s">
        <v>10888</v>
      </c>
      <c r="D23074">
        <v>10</v>
      </c>
      <c r="E23074" s="14">
        <v>40872.418055555601</v>
      </c>
      <c r="F23074" s="13">
        <v>1.65</v>
      </c>
      <c r="G23074">
        <v>13985</v>
      </c>
      <c r="H23074" t="s">
        <v>51</v>
      </c>
      <c r="I23074" s="13">
        <v>16.5</v>
      </c>
      <c r="J23074" t="s">
        <v>14135</v>
      </c>
    </row>
    <row r="23075" spans="1:10" x14ac:dyDescent="0.35">
      <c r="A23075" t="s">
        <v>15512</v>
      </c>
      <c r="B23075" t="s">
        <v>9382</v>
      </c>
      <c r="C23075" t="s">
        <v>9383</v>
      </c>
      <c r="D23075">
        <v>36</v>
      </c>
      <c r="E23075" s="14">
        <v>40872.418749999997</v>
      </c>
      <c r="F23075" s="13">
        <v>0.42</v>
      </c>
      <c r="G23075">
        <v>14132</v>
      </c>
      <c r="H23075" t="s">
        <v>51</v>
      </c>
      <c r="I23075" s="13">
        <v>15.12</v>
      </c>
      <c r="J23075" t="s">
        <v>14135</v>
      </c>
    </row>
    <row r="23076" spans="1:10" x14ac:dyDescent="0.35">
      <c r="A23076" t="s">
        <v>15512</v>
      </c>
      <c r="B23076" t="s">
        <v>10911</v>
      </c>
      <c r="C23076" t="s">
        <v>10912</v>
      </c>
      <c r="D23076">
        <v>12</v>
      </c>
      <c r="E23076" s="14">
        <v>40872.418749999997</v>
      </c>
      <c r="F23076" s="13">
        <v>1.25</v>
      </c>
      <c r="G23076">
        <v>14132</v>
      </c>
      <c r="H23076" t="s">
        <v>51</v>
      </c>
      <c r="I23076" s="13">
        <v>15</v>
      </c>
      <c r="J23076" t="s">
        <v>14135</v>
      </c>
    </row>
    <row r="23077" spans="1:10" x14ac:dyDescent="0.35">
      <c r="A23077" t="s">
        <v>15513</v>
      </c>
      <c r="B23077" t="s">
        <v>6901</v>
      </c>
      <c r="C23077" t="s">
        <v>6902</v>
      </c>
      <c r="D23077">
        <v>10</v>
      </c>
      <c r="E23077" s="14">
        <v>40872.430555555598</v>
      </c>
      <c r="F23077" s="13">
        <v>1.65</v>
      </c>
      <c r="G23077">
        <v>12620</v>
      </c>
      <c r="H23077" t="s">
        <v>56</v>
      </c>
      <c r="I23077" s="13">
        <v>16.5</v>
      </c>
      <c r="J23077" t="s">
        <v>14135</v>
      </c>
    </row>
    <row r="23078" spans="1:10" x14ac:dyDescent="0.35">
      <c r="A23078" t="s">
        <v>15513</v>
      </c>
      <c r="B23078" t="s">
        <v>1200</v>
      </c>
      <c r="C23078" t="s">
        <v>6685</v>
      </c>
      <c r="D23078">
        <v>12</v>
      </c>
      <c r="E23078" s="14">
        <v>40872.430555555598</v>
      </c>
      <c r="F23078" s="13">
        <v>0.85</v>
      </c>
      <c r="G23078">
        <v>12620</v>
      </c>
      <c r="H23078" t="s">
        <v>56</v>
      </c>
      <c r="I23078" s="13">
        <v>10.199999999999999</v>
      </c>
      <c r="J23078" t="s">
        <v>14135</v>
      </c>
    </row>
    <row r="23079" spans="1:10" x14ac:dyDescent="0.35">
      <c r="A23079" t="s">
        <v>15513</v>
      </c>
      <c r="B23079" t="s">
        <v>15514</v>
      </c>
      <c r="C23079" t="s">
        <v>15515</v>
      </c>
      <c r="D23079">
        <v>6</v>
      </c>
      <c r="E23079" s="14">
        <v>40872.430555555598</v>
      </c>
      <c r="F23079" s="13">
        <v>1</v>
      </c>
      <c r="G23079">
        <v>12620</v>
      </c>
      <c r="H23079" t="s">
        <v>56</v>
      </c>
      <c r="I23079" s="13">
        <v>6</v>
      </c>
      <c r="J23079" t="s">
        <v>14135</v>
      </c>
    </row>
    <row r="23080" spans="1:10" x14ac:dyDescent="0.35">
      <c r="A23080" t="s">
        <v>15513</v>
      </c>
      <c r="B23080" t="s">
        <v>785</v>
      </c>
      <c r="C23080" t="s">
        <v>786</v>
      </c>
      <c r="D23080">
        <v>3</v>
      </c>
      <c r="E23080" s="14">
        <v>40872.430555555598</v>
      </c>
      <c r="F23080" s="13">
        <v>4.95</v>
      </c>
      <c r="G23080">
        <v>12620</v>
      </c>
      <c r="H23080" t="s">
        <v>56</v>
      </c>
      <c r="I23080" s="13">
        <v>14.85</v>
      </c>
      <c r="J23080" t="s">
        <v>14135</v>
      </c>
    </row>
    <row r="23081" spans="1:10" x14ac:dyDescent="0.35">
      <c r="A23081" t="s">
        <v>15516</v>
      </c>
      <c r="B23081" t="s">
        <v>1820</v>
      </c>
      <c r="C23081" t="s">
        <v>1821</v>
      </c>
      <c r="D23081">
        <v>4</v>
      </c>
      <c r="E23081" s="14">
        <v>40872.452777777798</v>
      </c>
      <c r="F23081" s="13">
        <v>4.95</v>
      </c>
      <c r="G23081">
        <v>17624</v>
      </c>
      <c r="H23081" t="s">
        <v>51</v>
      </c>
      <c r="I23081" s="13">
        <v>19.8</v>
      </c>
      <c r="J23081" t="s">
        <v>14135</v>
      </c>
    </row>
    <row r="23082" spans="1:10" x14ac:dyDescent="0.35">
      <c r="A23082" t="s">
        <v>15517</v>
      </c>
      <c r="B23082" t="s">
        <v>3088</v>
      </c>
      <c r="C23082" t="s">
        <v>3089</v>
      </c>
      <c r="D23082">
        <v>10</v>
      </c>
      <c r="E23082" s="14">
        <v>40872.456944444399</v>
      </c>
      <c r="F23082" s="13">
        <v>0.85</v>
      </c>
      <c r="G23082">
        <v>15382</v>
      </c>
      <c r="H23082" t="s">
        <v>51</v>
      </c>
      <c r="I23082" s="13">
        <v>8.5</v>
      </c>
      <c r="J23082" t="s">
        <v>14135</v>
      </c>
    </row>
    <row r="23083" spans="1:10" x14ac:dyDescent="0.35">
      <c r="A23083" t="s">
        <v>15517</v>
      </c>
      <c r="B23083" t="s">
        <v>14127</v>
      </c>
      <c r="C23083" t="s">
        <v>14128</v>
      </c>
      <c r="D23083">
        <v>20</v>
      </c>
      <c r="E23083" s="14">
        <v>40872.456944444399</v>
      </c>
      <c r="F23083" s="13">
        <v>2.08</v>
      </c>
      <c r="G23083">
        <v>15382</v>
      </c>
      <c r="H23083" t="s">
        <v>51</v>
      </c>
      <c r="I23083" s="13">
        <v>41.6</v>
      </c>
      <c r="J23083" t="s">
        <v>14135</v>
      </c>
    </row>
    <row r="23084" spans="1:10" x14ac:dyDescent="0.35">
      <c r="A23084" t="s">
        <v>15518</v>
      </c>
      <c r="B23084" t="s">
        <v>483</v>
      </c>
      <c r="C23084" t="s">
        <v>484</v>
      </c>
      <c r="D23084">
        <v>7</v>
      </c>
      <c r="E23084" s="14">
        <v>40872.4597222222</v>
      </c>
      <c r="F23084" s="13">
        <v>1.65</v>
      </c>
      <c r="G23084">
        <v>17385</v>
      </c>
      <c r="H23084" t="s">
        <v>51</v>
      </c>
      <c r="I23084" s="13">
        <v>11.55</v>
      </c>
      <c r="J23084" t="s">
        <v>14135</v>
      </c>
    </row>
    <row r="23085" spans="1:10" x14ac:dyDescent="0.35">
      <c r="A23085" t="s">
        <v>15518</v>
      </c>
      <c r="B23085" t="s">
        <v>15519</v>
      </c>
      <c r="C23085" t="s">
        <v>774</v>
      </c>
      <c r="D23085">
        <v>2</v>
      </c>
      <c r="E23085" s="14">
        <v>40872.4597222222</v>
      </c>
      <c r="F23085" s="13">
        <v>0.85</v>
      </c>
      <c r="G23085">
        <v>17385</v>
      </c>
      <c r="H23085" t="s">
        <v>51</v>
      </c>
      <c r="I23085" s="13">
        <v>1.7</v>
      </c>
      <c r="J23085" t="s">
        <v>14135</v>
      </c>
    </row>
    <row r="23086" spans="1:10" x14ac:dyDescent="0.35">
      <c r="A23086" t="s">
        <v>15520</v>
      </c>
      <c r="B23086" t="s">
        <v>2121</v>
      </c>
      <c r="C23086" t="s">
        <v>2122</v>
      </c>
      <c r="D23086">
        <v>3</v>
      </c>
      <c r="E23086" s="14">
        <v>40872.466666666704</v>
      </c>
      <c r="F23086" s="13">
        <v>2.95</v>
      </c>
      <c r="G23086">
        <v>12531</v>
      </c>
      <c r="H23086" t="s">
        <v>971</v>
      </c>
      <c r="I23086" s="13">
        <v>8.85</v>
      </c>
      <c r="J23086" t="s">
        <v>14135</v>
      </c>
    </row>
    <row r="23087" spans="1:10" x14ac:dyDescent="0.35">
      <c r="A23087" t="s">
        <v>15521</v>
      </c>
      <c r="B23087" t="s">
        <v>2094</v>
      </c>
      <c r="C23087" t="s">
        <v>2095</v>
      </c>
      <c r="D23087">
        <v>4</v>
      </c>
      <c r="E23087" s="14">
        <v>40872.472222222197</v>
      </c>
      <c r="F23087" s="13">
        <v>2.89</v>
      </c>
      <c r="G23087">
        <v>17870</v>
      </c>
      <c r="H23087" t="s">
        <v>51</v>
      </c>
      <c r="I23087" s="13">
        <v>11.56</v>
      </c>
      <c r="J23087" t="s">
        <v>14135</v>
      </c>
    </row>
    <row r="23088" spans="1:10" x14ac:dyDescent="0.35">
      <c r="A23088" t="s">
        <v>15521</v>
      </c>
      <c r="B23088" t="s">
        <v>1200</v>
      </c>
      <c r="C23088" t="s">
        <v>6685</v>
      </c>
      <c r="D23088">
        <v>4</v>
      </c>
      <c r="E23088" s="14">
        <v>40872.472222222197</v>
      </c>
      <c r="F23088" s="13">
        <v>0.85</v>
      </c>
      <c r="G23088">
        <v>17870</v>
      </c>
      <c r="H23088" t="s">
        <v>51</v>
      </c>
      <c r="I23088" s="13">
        <v>3.4</v>
      </c>
      <c r="J23088" t="s">
        <v>14135</v>
      </c>
    </row>
    <row r="23089" spans="1:10" x14ac:dyDescent="0.35">
      <c r="A23089" t="s">
        <v>15522</v>
      </c>
      <c r="B23089" t="s">
        <v>1611</v>
      </c>
      <c r="C23089" t="s">
        <v>1612</v>
      </c>
      <c r="D23089">
        <v>1</v>
      </c>
      <c r="E23089" s="14">
        <v>40872.475694444503</v>
      </c>
      <c r="F23089" s="13">
        <v>0.85</v>
      </c>
      <c r="G23089">
        <v>17348</v>
      </c>
      <c r="H23089" t="s">
        <v>51</v>
      </c>
      <c r="I23089" s="13">
        <v>0.85</v>
      </c>
      <c r="J23089" t="s">
        <v>14135</v>
      </c>
    </row>
    <row r="23090" spans="1:10" x14ac:dyDescent="0.35">
      <c r="A23090" t="s">
        <v>15522</v>
      </c>
      <c r="B23090" t="s">
        <v>313</v>
      </c>
      <c r="C23090" t="s">
        <v>314</v>
      </c>
      <c r="D23090">
        <v>1</v>
      </c>
      <c r="E23090" s="14">
        <v>40872.475694444503</v>
      </c>
      <c r="F23090" s="13">
        <v>1.95</v>
      </c>
      <c r="G23090">
        <v>17348</v>
      </c>
      <c r="H23090" t="s">
        <v>51</v>
      </c>
      <c r="I23090" s="13">
        <v>1.95</v>
      </c>
      <c r="J23090" t="s">
        <v>14135</v>
      </c>
    </row>
    <row r="23091" spans="1:10" x14ac:dyDescent="0.35">
      <c r="A23091" t="s">
        <v>15522</v>
      </c>
      <c r="B23091" t="s">
        <v>2918</v>
      </c>
      <c r="C23091" t="s">
        <v>2919</v>
      </c>
      <c r="D23091">
        <v>1</v>
      </c>
      <c r="E23091" s="14">
        <v>40872.475694444503</v>
      </c>
      <c r="F23091" s="13">
        <v>1.65</v>
      </c>
      <c r="G23091">
        <v>17348</v>
      </c>
      <c r="H23091" t="s">
        <v>51</v>
      </c>
      <c r="I23091" s="13">
        <v>1.65</v>
      </c>
      <c r="J23091" t="s">
        <v>14135</v>
      </c>
    </row>
    <row r="23092" spans="1:10" x14ac:dyDescent="0.35">
      <c r="A23092" t="s">
        <v>15523</v>
      </c>
      <c r="B23092" t="s">
        <v>6614</v>
      </c>
      <c r="C23092" t="s">
        <v>6615</v>
      </c>
      <c r="D23092">
        <v>6</v>
      </c>
      <c r="E23092" s="14">
        <v>40872.481249999997</v>
      </c>
      <c r="F23092" s="13">
        <v>4.95</v>
      </c>
      <c r="G23092">
        <v>12681</v>
      </c>
      <c r="H23092" t="s">
        <v>56</v>
      </c>
      <c r="I23092" s="13">
        <v>29.7</v>
      </c>
      <c r="J23092" t="s">
        <v>14135</v>
      </c>
    </row>
    <row r="23093" spans="1:10" x14ac:dyDescent="0.35">
      <c r="A23093" t="s">
        <v>15524</v>
      </c>
      <c r="B23093" t="s">
        <v>785</v>
      </c>
      <c r="C23093" t="s">
        <v>786</v>
      </c>
      <c r="D23093">
        <v>6</v>
      </c>
      <c r="E23093" s="14">
        <v>40872.483333333301</v>
      </c>
      <c r="F23093" s="13">
        <v>7.46</v>
      </c>
      <c r="H23093" t="s">
        <v>51</v>
      </c>
      <c r="I23093" s="13">
        <v>44.76</v>
      </c>
      <c r="J23093" t="s">
        <v>14135</v>
      </c>
    </row>
    <row r="23094" spans="1:10" x14ac:dyDescent="0.35">
      <c r="A23094" t="s">
        <v>15525</v>
      </c>
      <c r="B23094" t="s">
        <v>3082</v>
      </c>
      <c r="C23094" t="s">
        <v>3083</v>
      </c>
      <c r="D23094">
        <v>1</v>
      </c>
      <c r="E23094" s="14">
        <v>40872.4868055556</v>
      </c>
      <c r="F23094" s="13">
        <v>0.42</v>
      </c>
      <c r="G23094">
        <v>12748</v>
      </c>
      <c r="H23094" t="s">
        <v>51</v>
      </c>
      <c r="I23094" s="13">
        <v>0.42</v>
      </c>
      <c r="J23094" t="s">
        <v>14135</v>
      </c>
    </row>
    <row r="23095" spans="1:10" x14ac:dyDescent="0.35">
      <c r="A23095" t="s">
        <v>15525</v>
      </c>
      <c r="B23095" t="s">
        <v>855</v>
      </c>
      <c r="C23095" t="s">
        <v>856</v>
      </c>
      <c r="D23095">
        <v>2</v>
      </c>
      <c r="E23095" s="14">
        <v>40872.4868055556</v>
      </c>
      <c r="F23095" s="13">
        <v>1.95</v>
      </c>
      <c r="G23095">
        <v>12748</v>
      </c>
      <c r="H23095" t="s">
        <v>51</v>
      </c>
      <c r="I23095" s="13">
        <v>3.9</v>
      </c>
      <c r="J23095" t="s">
        <v>14135</v>
      </c>
    </row>
    <row r="23096" spans="1:10" x14ac:dyDescent="0.35">
      <c r="A23096" t="s">
        <v>15525</v>
      </c>
      <c r="B23096" t="s">
        <v>1270</v>
      </c>
      <c r="C23096" t="s">
        <v>1271</v>
      </c>
      <c r="D23096">
        <v>2</v>
      </c>
      <c r="E23096" s="14">
        <v>40872.4868055556</v>
      </c>
      <c r="F23096" s="13">
        <v>1.65</v>
      </c>
      <c r="G23096">
        <v>12748</v>
      </c>
      <c r="H23096" t="s">
        <v>51</v>
      </c>
      <c r="I23096" s="13">
        <v>3.3</v>
      </c>
      <c r="J23096" t="s">
        <v>14135</v>
      </c>
    </row>
    <row r="23097" spans="1:10" x14ac:dyDescent="0.35">
      <c r="A23097" t="s">
        <v>15525</v>
      </c>
      <c r="B23097" t="s">
        <v>1392</v>
      </c>
      <c r="C23097" t="s">
        <v>1393</v>
      </c>
      <c r="D23097">
        <v>2</v>
      </c>
      <c r="E23097" s="14">
        <v>40872.4868055556</v>
      </c>
      <c r="F23097" s="13">
        <v>1.65</v>
      </c>
      <c r="G23097">
        <v>12748</v>
      </c>
      <c r="H23097" t="s">
        <v>51</v>
      </c>
      <c r="I23097" s="13">
        <v>3.3</v>
      </c>
      <c r="J23097" t="s">
        <v>14135</v>
      </c>
    </row>
    <row r="23098" spans="1:10" x14ac:dyDescent="0.35">
      <c r="A23098" t="s">
        <v>15525</v>
      </c>
      <c r="B23098" t="s">
        <v>671</v>
      </c>
      <c r="C23098" t="s">
        <v>672</v>
      </c>
      <c r="D23098">
        <v>1</v>
      </c>
      <c r="E23098" s="14">
        <v>40872.4868055556</v>
      </c>
      <c r="F23098" s="13">
        <v>0.42</v>
      </c>
      <c r="G23098">
        <v>12748</v>
      </c>
      <c r="H23098" t="s">
        <v>51</v>
      </c>
      <c r="I23098" s="13">
        <v>0.42</v>
      </c>
      <c r="J23098" t="s">
        <v>14135</v>
      </c>
    </row>
    <row r="23099" spans="1:10" x14ac:dyDescent="0.35">
      <c r="A23099" t="s">
        <v>15525</v>
      </c>
      <c r="B23099" t="s">
        <v>910</v>
      </c>
      <c r="C23099" t="s">
        <v>911</v>
      </c>
      <c r="D23099">
        <v>1</v>
      </c>
      <c r="E23099" s="14">
        <v>40872.4868055556</v>
      </c>
      <c r="F23099" s="13">
        <v>1.65</v>
      </c>
      <c r="G23099">
        <v>12748</v>
      </c>
      <c r="H23099" t="s">
        <v>51</v>
      </c>
      <c r="I23099" s="13">
        <v>1.65</v>
      </c>
      <c r="J23099" t="s">
        <v>14135</v>
      </c>
    </row>
    <row r="23100" spans="1:10" x14ac:dyDescent="0.35">
      <c r="A23100" t="s">
        <v>15526</v>
      </c>
      <c r="B23100" t="s">
        <v>15527</v>
      </c>
      <c r="C23100" t="s">
        <v>15528</v>
      </c>
      <c r="D23100">
        <v>2</v>
      </c>
      <c r="E23100" s="14">
        <v>40872.495833333298</v>
      </c>
      <c r="F23100" s="13">
        <v>1.65</v>
      </c>
      <c r="G23100">
        <v>15872</v>
      </c>
      <c r="H23100" t="s">
        <v>51</v>
      </c>
      <c r="I23100" s="13">
        <v>3.3</v>
      </c>
      <c r="J23100" t="s">
        <v>14135</v>
      </c>
    </row>
    <row r="23101" spans="1:10" x14ac:dyDescent="0.35">
      <c r="A23101" t="s">
        <v>15529</v>
      </c>
      <c r="B23101" t="s">
        <v>7460</v>
      </c>
      <c r="C23101" t="s">
        <v>7461</v>
      </c>
      <c r="D23101">
        <v>1</v>
      </c>
      <c r="E23101" s="14">
        <v>40872.498611111099</v>
      </c>
      <c r="F23101" s="13">
        <v>0.75</v>
      </c>
      <c r="G23101">
        <v>12748</v>
      </c>
      <c r="H23101" t="s">
        <v>51</v>
      </c>
      <c r="I23101" s="13">
        <v>0.75</v>
      </c>
      <c r="J23101" t="s">
        <v>14135</v>
      </c>
    </row>
    <row r="23102" spans="1:10" x14ac:dyDescent="0.35">
      <c r="A23102" t="s">
        <v>15529</v>
      </c>
      <c r="B23102" t="s">
        <v>3981</v>
      </c>
      <c r="C23102" t="s">
        <v>3982</v>
      </c>
      <c r="D23102">
        <v>1</v>
      </c>
      <c r="E23102" s="14">
        <v>40872.498611111099</v>
      </c>
      <c r="F23102" s="13">
        <v>3.75</v>
      </c>
      <c r="G23102">
        <v>12748</v>
      </c>
      <c r="H23102" t="s">
        <v>51</v>
      </c>
      <c r="I23102" s="13">
        <v>3.75</v>
      </c>
      <c r="J23102" t="s">
        <v>14135</v>
      </c>
    </row>
    <row r="23103" spans="1:10" x14ac:dyDescent="0.35">
      <c r="A23103" t="s">
        <v>15529</v>
      </c>
      <c r="B23103" t="s">
        <v>3080</v>
      </c>
      <c r="C23103" t="s">
        <v>11719</v>
      </c>
      <c r="D23103">
        <v>5</v>
      </c>
      <c r="E23103" s="14">
        <v>40872.498611111099</v>
      </c>
      <c r="F23103" s="13">
        <v>1.25</v>
      </c>
      <c r="G23103">
        <v>12748</v>
      </c>
      <c r="H23103" t="s">
        <v>51</v>
      </c>
      <c r="I23103" s="13">
        <v>6.25</v>
      </c>
      <c r="J23103" t="s">
        <v>14135</v>
      </c>
    </row>
    <row r="23104" spans="1:10" x14ac:dyDescent="0.35">
      <c r="A23104" t="s">
        <v>15530</v>
      </c>
      <c r="B23104" t="s">
        <v>13998</v>
      </c>
      <c r="C23104" t="s">
        <v>13999</v>
      </c>
      <c r="D23104">
        <v>1</v>
      </c>
      <c r="E23104" s="14">
        <v>40872.506944444503</v>
      </c>
      <c r="F23104" s="13">
        <v>25</v>
      </c>
      <c r="G23104">
        <v>13589</v>
      </c>
      <c r="H23104" t="s">
        <v>51</v>
      </c>
      <c r="I23104" s="13">
        <v>25</v>
      </c>
      <c r="J23104" t="s">
        <v>14135</v>
      </c>
    </row>
    <row r="23105" spans="1:10" x14ac:dyDescent="0.35">
      <c r="A23105" t="s">
        <v>15531</v>
      </c>
      <c r="B23105" t="s">
        <v>1429</v>
      </c>
      <c r="C23105" t="s">
        <v>1430</v>
      </c>
      <c r="D23105">
        <v>2</v>
      </c>
      <c r="E23105" s="14">
        <v>40872.513888888898</v>
      </c>
      <c r="F23105" s="13">
        <v>1.25</v>
      </c>
      <c r="G23105">
        <v>14966</v>
      </c>
      <c r="H23105" t="s">
        <v>51</v>
      </c>
      <c r="I23105" s="13">
        <v>2.5</v>
      </c>
      <c r="J23105" t="s">
        <v>14135</v>
      </c>
    </row>
    <row r="23106" spans="1:10" x14ac:dyDescent="0.35">
      <c r="A23106" t="s">
        <v>15532</v>
      </c>
      <c r="B23106" t="s">
        <v>2178</v>
      </c>
      <c r="C23106" t="s">
        <v>2179</v>
      </c>
      <c r="D23106">
        <v>24</v>
      </c>
      <c r="E23106" s="14">
        <v>40872.547916666699</v>
      </c>
      <c r="F23106" s="13">
        <v>1.65</v>
      </c>
      <c r="G23106">
        <v>13149</v>
      </c>
      <c r="H23106" t="s">
        <v>51</v>
      </c>
      <c r="I23106" s="13">
        <v>39.6</v>
      </c>
      <c r="J23106" t="s">
        <v>14135</v>
      </c>
    </row>
    <row r="23107" spans="1:10" x14ac:dyDescent="0.35">
      <c r="A23107" t="s">
        <v>15533</v>
      </c>
      <c r="B23107" t="s">
        <v>287</v>
      </c>
      <c r="C23107" t="s">
        <v>288</v>
      </c>
      <c r="D23107">
        <v>12</v>
      </c>
      <c r="E23107" s="14">
        <v>40872.557638888902</v>
      </c>
      <c r="F23107" s="13">
        <v>0.85</v>
      </c>
      <c r="G23107">
        <v>13048</v>
      </c>
      <c r="H23107" t="s">
        <v>51</v>
      </c>
      <c r="I23107" s="13">
        <v>10.199999999999999</v>
      </c>
      <c r="J23107" t="s">
        <v>14135</v>
      </c>
    </row>
    <row r="23108" spans="1:10" x14ac:dyDescent="0.35">
      <c r="A23108" t="s">
        <v>15534</v>
      </c>
      <c r="B23108" t="s">
        <v>1503</v>
      </c>
      <c r="C23108" t="s">
        <v>1504</v>
      </c>
      <c r="D23108">
        <v>2</v>
      </c>
      <c r="E23108" s="14">
        <v>40872.557638888902</v>
      </c>
      <c r="F23108" s="13">
        <v>1.95</v>
      </c>
      <c r="G23108">
        <v>16327</v>
      </c>
      <c r="H23108" t="s">
        <v>51</v>
      </c>
      <c r="I23108" s="13">
        <v>3.9</v>
      </c>
      <c r="J23108" t="s">
        <v>14135</v>
      </c>
    </row>
    <row r="23109" spans="1:10" x14ac:dyDescent="0.35">
      <c r="A23109" t="s">
        <v>15534</v>
      </c>
      <c r="B23109" t="s">
        <v>73</v>
      </c>
      <c r="C23109" t="s">
        <v>74</v>
      </c>
      <c r="D23109">
        <v>24</v>
      </c>
      <c r="E23109" s="14">
        <v>40872.557638888902</v>
      </c>
      <c r="F23109" s="13">
        <v>0.85</v>
      </c>
      <c r="G23109">
        <v>16327</v>
      </c>
      <c r="H23109" t="s">
        <v>51</v>
      </c>
      <c r="I23109" s="13">
        <v>20.399999999999999</v>
      </c>
      <c r="J23109" t="s">
        <v>14135</v>
      </c>
    </row>
    <row r="23110" spans="1:10" x14ac:dyDescent="0.35">
      <c r="A23110" t="s">
        <v>15534</v>
      </c>
      <c r="B23110" t="s">
        <v>1410</v>
      </c>
      <c r="C23110" t="s">
        <v>1411</v>
      </c>
      <c r="D23110">
        <v>4</v>
      </c>
      <c r="E23110" s="14">
        <v>40872.557638888902</v>
      </c>
      <c r="F23110" s="13">
        <v>2.1</v>
      </c>
      <c r="G23110">
        <v>16327</v>
      </c>
      <c r="H23110" t="s">
        <v>51</v>
      </c>
      <c r="I23110" s="13">
        <v>8.4</v>
      </c>
      <c r="J23110" t="s">
        <v>14135</v>
      </c>
    </row>
    <row r="23111" spans="1:10" x14ac:dyDescent="0.35">
      <c r="A23111" t="s">
        <v>15534</v>
      </c>
      <c r="B23111" t="s">
        <v>1329</v>
      </c>
      <c r="C23111" t="s">
        <v>1330</v>
      </c>
      <c r="D23111">
        <v>5</v>
      </c>
      <c r="E23111" s="14">
        <v>40872.557638888902</v>
      </c>
      <c r="F23111" s="13">
        <v>2.5499999999999998</v>
      </c>
      <c r="G23111">
        <v>16327</v>
      </c>
      <c r="H23111" t="s">
        <v>51</v>
      </c>
      <c r="I23111" s="13">
        <v>12.75</v>
      </c>
      <c r="J23111" t="s">
        <v>14135</v>
      </c>
    </row>
    <row r="23112" spans="1:10" x14ac:dyDescent="0.35">
      <c r="A23112" t="s">
        <v>15534</v>
      </c>
      <c r="B23112" t="s">
        <v>14635</v>
      </c>
      <c r="C23112" t="s">
        <v>14636</v>
      </c>
      <c r="D23112">
        <v>4</v>
      </c>
      <c r="E23112" s="14">
        <v>40872.557638888902</v>
      </c>
      <c r="F23112" s="13">
        <v>2.95</v>
      </c>
      <c r="G23112">
        <v>16327</v>
      </c>
      <c r="H23112" t="s">
        <v>51</v>
      </c>
      <c r="I23112" s="13">
        <v>11.8</v>
      </c>
      <c r="J23112" t="s">
        <v>14135</v>
      </c>
    </row>
    <row r="23113" spans="1:10" x14ac:dyDescent="0.35">
      <c r="A23113" t="s">
        <v>15534</v>
      </c>
      <c r="B23113" t="s">
        <v>2493</v>
      </c>
      <c r="C23113" t="s">
        <v>2494</v>
      </c>
      <c r="D23113">
        <v>1</v>
      </c>
      <c r="E23113" s="14">
        <v>40872.557638888902</v>
      </c>
      <c r="F23113" s="13">
        <v>0.85</v>
      </c>
      <c r="G23113">
        <v>16327</v>
      </c>
      <c r="H23113" t="s">
        <v>51</v>
      </c>
      <c r="I23113" s="13">
        <v>0.85</v>
      </c>
      <c r="J23113" t="s">
        <v>14135</v>
      </c>
    </row>
    <row r="23114" spans="1:10" x14ac:dyDescent="0.35">
      <c r="A23114" t="s">
        <v>15535</v>
      </c>
      <c r="B23114" t="s">
        <v>6276</v>
      </c>
      <c r="C23114" t="s">
        <v>6277</v>
      </c>
      <c r="D23114">
        <v>8</v>
      </c>
      <c r="E23114" s="14">
        <v>40872.561111111099</v>
      </c>
      <c r="F23114" s="13">
        <v>8.5</v>
      </c>
      <c r="G23114">
        <v>12438</v>
      </c>
      <c r="H23114" t="s">
        <v>196</v>
      </c>
      <c r="I23114" s="13">
        <v>68</v>
      </c>
      <c r="J23114" t="s">
        <v>14135</v>
      </c>
    </row>
    <row r="23115" spans="1:10" x14ac:dyDescent="0.35">
      <c r="A23115" t="s">
        <v>15535</v>
      </c>
      <c r="B23115" t="s">
        <v>1809</v>
      </c>
      <c r="C23115" t="s">
        <v>1810</v>
      </c>
      <c r="D23115">
        <v>4</v>
      </c>
      <c r="E23115" s="14">
        <v>40872.561111111099</v>
      </c>
      <c r="F23115" s="13">
        <v>3.75</v>
      </c>
      <c r="G23115">
        <v>12438</v>
      </c>
      <c r="H23115" t="s">
        <v>196</v>
      </c>
      <c r="I23115" s="13">
        <v>15</v>
      </c>
      <c r="J23115" t="s">
        <v>14135</v>
      </c>
    </row>
    <row r="23116" spans="1:10" x14ac:dyDescent="0.35">
      <c r="A23116" t="s">
        <v>15536</v>
      </c>
      <c r="B23116" t="s">
        <v>13222</v>
      </c>
      <c r="C23116" t="s">
        <v>13223</v>
      </c>
      <c r="D23116">
        <v>6</v>
      </c>
      <c r="E23116" s="14">
        <v>40872.564583333296</v>
      </c>
      <c r="F23116" s="13">
        <v>5.75</v>
      </c>
      <c r="G23116">
        <v>14946</v>
      </c>
      <c r="H23116" t="s">
        <v>51</v>
      </c>
      <c r="I23116" s="13">
        <v>34.5</v>
      </c>
      <c r="J23116" t="s">
        <v>14135</v>
      </c>
    </row>
    <row r="23117" spans="1:10" x14ac:dyDescent="0.35">
      <c r="A23117" t="s">
        <v>15537</v>
      </c>
      <c r="B23117" t="s">
        <v>7607</v>
      </c>
      <c r="C23117" t="s">
        <v>10888</v>
      </c>
      <c r="D23117">
        <v>2</v>
      </c>
      <c r="E23117" s="14">
        <v>40872.569444444503</v>
      </c>
      <c r="F23117" s="13">
        <v>1.65</v>
      </c>
      <c r="G23117">
        <v>12748</v>
      </c>
      <c r="H23117" t="s">
        <v>51</v>
      </c>
      <c r="I23117" s="13">
        <v>3.3</v>
      </c>
      <c r="J23117" t="s">
        <v>14135</v>
      </c>
    </row>
    <row r="23118" spans="1:10" x14ac:dyDescent="0.35">
      <c r="A23118" t="s">
        <v>15537</v>
      </c>
      <c r="B23118" t="s">
        <v>287</v>
      </c>
      <c r="C23118" t="s">
        <v>288</v>
      </c>
      <c r="D23118">
        <v>4</v>
      </c>
      <c r="E23118" s="14">
        <v>40872.569444444503</v>
      </c>
      <c r="F23118" s="13">
        <v>0.85</v>
      </c>
      <c r="G23118">
        <v>12748</v>
      </c>
      <c r="H23118" t="s">
        <v>51</v>
      </c>
      <c r="I23118" s="13">
        <v>3.4</v>
      </c>
      <c r="J23118" t="s">
        <v>14135</v>
      </c>
    </row>
    <row r="23119" spans="1:10" x14ac:dyDescent="0.35">
      <c r="A23119" t="s">
        <v>15537</v>
      </c>
      <c r="B23119" t="s">
        <v>10840</v>
      </c>
      <c r="C23119" t="s">
        <v>10841</v>
      </c>
      <c r="D23119">
        <v>1</v>
      </c>
      <c r="E23119" s="14">
        <v>40872.569444444503</v>
      </c>
      <c r="F23119" s="13">
        <v>4.1500000000000004</v>
      </c>
      <c r="G23119">
        <v>12748</v>
      </c>
      <c r="H23119" t="s">
        <v>51</v>
      </c>
      <c r="I23119" s="13">
        <v>4.1500000000000004</v>
      </c>
      <c r="J23119" t="s">
        <v>14135</v>
      </c>
    </row>
    <row r="23120" spans="1:10" x14ac:dyDescent="0.35">
      <c r="A23120" t="s">
        <v>15537</v>
      </c>
      <c r="B23120" t="s">
        <v>11081</v>
      </c>
      <c r="C23120" t="s">
        <v>11082</v>
      </c>
      <c r="D23120">
        <v>2</v>
      </c>
      <c r="E23120" s="14">
        <v>40872.569444444503</v>
      </c>
      <c r="F23120" s="13">
        <v>0.83</v>
      </c>
      <c r="G23120">
        <v>12748</v>
      </c>
      <c r="H23120" t="s">
        <v>51</v>
      </c>
      <c r="I23120" s="13">
        <v>1.66</v>
      </c>
      <c r="J23120" t="s">
        <v>14135</v>
      </c>
    </row>
    <row r="23121" spans="1:10" x14ac:dyDescent="0.35">
      <c r="A23121" t="s">
        <v>15537</v>
      </c>
      <c r="B23121" t="s">
        <v>1321</v>
      </c>
      <c r="C23121" t="s">
        <v>1322</v>
      </c>
      <c r="D23121">
        <v>1</v>
      </c>
      <c r="E23121" s="14">
        <v>40872.569444444503</v>
      </c>
      <c r="F23121" s="13">
        <v>1.65</v>
      </c>
      <c r="G23121">
        <v>12748</v>
      </c>
      <c r="H23121" t="s">
        <v>51</v>
      </c>
      <c r="I23121" s="13">
        <v>1.65</v>
      </c>
      <c r="J23121" t="s">
        <v>14135</v>
      </c>
    </row>
    <row r="23122" spans="1:10" x14ac:dyDescent="0.35">
      <c r="A23122" t="s">
        <v>15538</v>
      </c>
      <c r="B23122" t="s">
        <v>850</v>
      </c>
      <c r="C23122" t="s">
        <v>851</v>
      </c>
      <c r="D23122">
        <v>3</v>
      </c>
      <c r="E23122" s="14">
        <v>40872.570833333302</v>
      </c>
      <c r="F23122" s="13">
        <v>4.95</v>
      </c>
      <c r="G23122">
        <v>13860</v>
      </c>
      <c r="H23122" t="s">
        <v>51</v>
      </c>
      <c r="I23122" s="13">
        <v>14.85</v>
      </c>
      <c r="J23122" t="s">
        <v>14135</v>
      </c>
    </row>
    <row r="23123" spans="1:10" x14ac:dyDescent="0.35">
      <c r="A23123" t="s">
        <v>15538</v>
      </c>
      <c r="B23123" t="s">
        <v>11564</v>
      </c>
      <c r="C23123" t="s">
        <v>11565</v>
      </c>
      <c r="D23123">
        <v>12</v>
      </c>
      <c r="E23123" s="14">
        <v>40872.570833333302</v>
      </c>
      <c r="F23123" s="13">
        <v>0.85</v>
      </c>
      <c r="G23123">
        <v>13860</v>
      </c>
      <c r="H23123" t="s">
        <v>51</v>
      </c>
      <c r="I23123" s="13">
        <v>10.199999999999999</v>
      </c>
      <c r="J23123" t="s">
        <v>14135</v>
      </c>
    </row>
    <row r="23124" spans="1:10" x14ac:dyDescent="0.35">
      <c r="A23124" t="s">
        <v>15539</v>
      </c>
      <c r="B23124" t="s">
        <v>1010</v>
      </c>
      <c r="C23124" t="s">
        <v>1011</v>
      </c>
      <c r="D23124">
        <v>2</v>
      </c>
      <c r="E23124" s="14">
        <v>40872.572916666701</v>
      </c>
      <c r="F23124" s="13">
        <v>1.65</v>
      </c>
      <c r="G23124">
        <v>16764</v>
      </c>
      <c r="H23124" t="s">
        <v>51</v>
      </c>
      <c r="I23124" s="13">
        <v>3.3</v>
      </c>
      <c r="J23124" t="s">
        <v>14135</v>
      </c>
    </row>
    <row r="23125" spans="1:10" x14ac:dyDescent="0.35">
      <c r="A23125" t="s">
        <v>15539</v>
      </c>
      <c r="B23125" t="s">
        <v>4403</v>
      </c>
      <c r="C23125" t="s">
        <v>4404</v>
      </c>
      <c r="D23125">
        <v>1</v>
      </c>
      <c r="E23125" s="14">
        <v>40872.572916666701</v>
      </c>
      <c r="F23125" s="13">
        <v>6.95</v>
      </c>
      <c r="G23125">
        <v>16764</v>
      </c>
      <c r="H23125" t="s">
        <v>51</v>
      </c>
      <c r="I23125" s="13">
        <v>6.95</v>
      </c>
      <c r="J23125" t="s">
        <v>14135</v>
      </c>
    </row>
    <row r="23126" spans="1:10" x14ac:dyDescent="0.35">
      <c r="A23126" t="s">
        <v>15539</v>
      </c>
      <c r="B23126" t="s">
        <v>13329</v>
      </c>
      <c r="C23126" t="s">
        <v>13330</v>
      </c>
      <c r="D23126">
        <v>2</v>
      </c>
      <c r="E23126" s="14">
        <v>40872.572916666701</v>
      </c>
      <c r="F23126" s="13">
        <v>5.95</v>
      </c>
      <c r="G23126">
        <v>16764</v>
      </c>
      <c r="H23126" t="s">
        <v>51</v>
      </c>
      <c r="I23126" s="13">
        <v>11.9</v>
      </c>
      <c r="J23126" t="s">
        <v>14135</v>
      </c>
    </row>
    <row r="23127" spans="1:10" x14ac:dyDescent="0.35">
      <c r="A23127" t="s">
        <v>15539</v>
      </c>
      <c r="B23127" t="s">
        <v>4335</v>
      </c>
      <c r="C23127" t="s">
        <v>4336</v>
      </c>
      <c r="D23127">
        <v>2</v>
      </c>
      <c r="E23127" s="14">
        <v>40872.572916666701</v>
      </c>
      <c r="F23127" s="13">
        <v>4.95</v>
      </c>
      <c r="G23127">
        <v>16764</v>
      </c>
      <c r="H23127" t="s">
        <v>51</v>
      </c>
      <c r="I23127" s="13">
        <v>9.9</v>
      </c>
      <c r="J23127" t="s">
        <v>14135</v>
      </c>
    </row>
    <row r="23128" spans="1:10" x14ac:dyDescent="0.35">
      <c r="A23128" t="s">
        <v>15539</v>
      </c>
      <c r="B23128" t="s">
        <v>2403</v>
      </c>
      <c r="C23128" t="s">
        <v>13396</v>
      </c>
      <c r="D23128">
        <v>2</v>
      </c>
      <c r="E23128" s="14">
        <v>40872.572916666701</v>
      </c>
      <c r="F23128" s="13">
        <v>2.95</v>
      </c>
      <c r="G23128">
        <v>16764</v>
      </c>
      <c r="H23128" t="s">
        <v>51</v>
      </c>
      <c r="I23128" s="13">
        <v>5.9</v>
      </c>
      <c r="J23128" t="s">
        <v>14135</v>
      </c>
    </row>
    <row r="23129" spans="1:10" x14ac:dyDescent="0.35">
      <c r="A23129" t="s">
        <v>15540</v>
      </c>
      <c r="B23129" t="s">
        <v>9821</v>
      </c>
      <c r="C23129" t="s">
        <v>9822</v>
      </c>
      <c r="D23129">
        <v>1</v>
      </c>
      <c r="E23129" s="14">
        <v>40872.574305555601</v>
      </c>
      <c r="F23129" s="13">
        <v>0.65</v>
      </c>
      <c r="G23129">
        <v>17920</v>
      </c>
      <c r="H23129" t="s">
        <v>51</v>
      </c>
      <c r="I23129" s="13">
        <v>0.65</v>
      </c>
      <c r="J23129" t="s">
        <v>14135</v>
      </c>
    </row>
    <row r="23130" spans="1:10" x14ac:dyDescent="0.35">
      <c r="A23130" t="s">
        <v>15541</v>
      </c>
      <c r="B23130" t="s">
        <v>4140</v>
      </c>
      <c r="C23130" t="s">
        <v>4141</v>
      </c>
      <c r="D23130">
        <v>100</v>
      </c>
      <c r="E23130" s="14">
        <v>40872.577777777798</v>
      </c>
      <c r="F23130" s="13">
        <v>1.79</v>
      </c>
      <c r="G23130">
        <v>15311</v>
      </c>
      <c r="H23130" t="s">
        <v>51</v>
      </c>
      <c r="I23130" s="13">
        <v>179</v>
      </c>
      <c r="J23130" t="s">
        <v>14135</v>
      </c>
    </row>
    <row r="23131" spans="1:10" x14ac:dyDescent="0.35">
      <c r="A23131" t="s">
        <v>15542</v>
      </c>
      <c r="B23131" t="s">
        <v>4999</v>
      </c>
      <c r="C23131" t="s">
        <v>5000</v>
      </c>
      <c r="D23131">
        <v>1</v>
      </c>
      <c r="E23131" s="14">
        <v>40872.5847222222</v>
      </c>
      <c r="F23131" s="13">
        <v>0.39</v>
      </c>
      <c r="G23131">
        <v>17883</v>
      </c>
      <c r="H23131" t="s">
        <v>51</v>
      </c>
      <c r="I23131" s="13">
        <v>0.39</v>
      </c>
      <c r="J23131" t="s">
        <v>14135</v>
      </c>
    </row>
    <row r="23132" spans="1:10" x14ac:dyDescent="0.35">
      <c r="A23132" t="s">
        <v>15542</v>
      </c>
      <c r="B23132" t="s">
        <v>8818</v>
      </c>
      <c r="C23132" t="s">
        <v>8819</v>
      </c>
      <c r="D23132">
        <v>4</v>
      </c>
      <c r="E23132" s="14">
        <v>40872.5847222222</v>
      </c>
      <c r="F23132" s="13">
        <v>4.95</v>
      </c>
      <c r="G23132">
        <v>17883</v>
      </c>
      <c r="H23132" t="s">
        <v>51</v>
      </c>
      <c r="I23132" s="13">
        <v>19.8</v>
      </c>
      <c r="J23132" t="s">
        <v>14135</v>
      </c>
    </row>
    <row r="23133" spans="1:10" x14ac:dyDescent="0.35">
      <c r="A23133" t="s">
        <v>15542</v>
      </c>
      <c r="B23133" t="s">
        <v>8818</v>
      </c>
      <c r="C23133" t="s">
        <v>8819</v>
      </c>
      <c r="D23133">
        <v>2</v>
      </c>
      <c r="E23133" s="14">
        <v>40872.5847222222</v>
      </c>
      <c r="F23133" s="13">
        <v>4.95</v>
      </c>
      <c r="G23133">
        <v>17883</v>
      </c>
      <c r="H23133" t="s">
        <v>51</v>
      </c>
      <c r="I23133" s="13">
        <v>9.9</v>
      </c>
      <c r="J23133" t="s">
        <v>14135</v>
      </c>
    </row>
    <row r="23134" spans="1:10" x14ac:dyDescent="0.35">
      <c r="A23134" t="s">
        <v>15543</v>
      </c>
      <c r="B23134" t="s">
        <v>11033</v>
      </c>
      <c r="C23134" t="s">
        <v>11034</v>
      </c>
      <c r="D23134">
        <v>10</v>
      </c>
      <c r="E23134" s="14">
        <v>40872.597916666702</v>
      </c>
      <c r="F23134" s="13">
        <v>2.08</v>
      </c>
      <c r="G23134">
        <v>17562</v>
      </c>
      <c r="H23134" t="s">
        <v>51</v>
      </c>
      <c r="I23134" s="13">
        <v>20.8</v>
      </c>
      <c r="J23134" t="s">
        <v>14135</v>
      </c>
    </row>
    <row r="23135" spans="1:10" x14ac:dyDescent="0.35">
      <c r="A23135" t="s">
        <v>15543</v>
      </c>
      <c r="B23135" t="s">
        <v>3217</v>
      </c>
      <c r="C23135" t="s">
        <v>3218</v>
      </c>
      <c r="D23135">
        <v>10</v>
      </c>
      <c r="E23135" s="14">
        <v>40872.597916666702</v>
      </c>
      <c r="F23135" s="13">
        <v>0.85</v>
      </c>
      <c r="G23135">
        <v>17562</v>
      </c>
      <c r="H23135" t="s">
        <v>51</v>
      </c>
      <c r="I23135" s="13">
        <v>8.5</v>
      </c>
      <c r="J23135" t="s">
        <v>14135</v>
      </c>
    </row>
    <row r="23136" spans="1:10" x14ac:dyDescent="0.35">
      <c r="A23136" t="s">
        <v>15544</v>
      </c>
      <c r="B23136" t="s">
        <v>2170</v>
      </c>
      <c r="C23136" t="s">
        <v>2171</v>
      </c>
      <c r="D23136">
        <v>6</v>
      </c>
      <c r="E23136" s="14">
        <v>40872.600694444503</v>
      </c>
      <c r="F23136" s="13">
        <v>0.83</v>
      </c>
      <c r="H23136" t="s">
        <v>51</v>
      </c>
      <c r="I23136" s="13">
        <v>4.9800000000000004</v>
      </c>
      <c r="J23136" t="s">
        <v>14135</v>
      </c>
    </row>
    <row r="23137" spans="1:10" x14ac:dyDescent="0.35">
      <c r="A23137" t="s">
        <v>15544</v>
      </c>
      <c r="B23137" t="s">
        <v>12834</v>
      </c>
      <c r="C23137" t="s">
        <v>13328</v>
      </c>
      <c r="D23137">
        <v>3</v>
      </c>
      <c r="E23137" s="14">
        <v>40872.600694444503</v>
      </c>
      <c r="F23137" s="13">
        <v>12.46</v>
      </c>
      <c r="H23137" t="s">
        <v>51</v>
      </c>
      <c r="I23137" s="13">
        <v>37.380000000000003</v>
      </c>
      <c r="J23137" t="s">
        <v>14135</v>
      </c>
    </row>
    <row r="23138" spans="1:10" x14ac:dyDescent="0.35">
      <c r="A23138" t="s">
        <v>15544</v>
      </c>
      <c r="B23138" t="s">
        <v>6634</v>
      </c>
      <c r="C23138" t="s">
        <v>6635</v>
      </c>
      <c r="D23138">
        <v>1</v>
      </c>
      <c r="E23138" s="14">
        <v>40872.600694444503</v>
      </c>
      <c r="F23138" s="13">
        <v>4.13</v>
      </c>
      <c r="H23138" t="s">
        <v>51</v>
      </c>
      <c r="I23138" s="13">
        <v>4.13</v>
      </c>
      <c r="J23138" t="s">
        <v>14135</v>
      </c>
    </row>
    <row r="23139" spans="1:10" x14ac:dyDescent="0.35">
      <c r="A23139" t="s">
        <v>15544</v>
      </c>
      <c r="B23139" t="s">
        <v>4002</v>
      </c>
      <c r="C23139" t="s">
        <v>4003</v>
      </c>
      <c r="D23139">
        <v>1</v>
      </c>
      <c r="E23139" s="14">
        <v>40872.600694444503</v>
      </c>
      <c r="F23139" s="13">
        <v>4.1500000000000004</v>
      </c>
      <c r="H23139" t="s">
        <v>51</v>
      </c>
      <c r="I23139" s="13">
        <v>4.1500000000000004</v>
      </c>
      <c r="J23139" t="s">
        <v>14135</v>
      </c>
    </row>
    <row r="23140" spans="1:10" x14ac:dyDescent="0.35">
      <c r="A23140" t="s">
        <v>15544</v>
      </c>
      <c r="B23140" t="s">
        <v>4364</v>
      </c>
      <c r="C23140" t="s">
        <v>4365</v>
      </c>
      <c r="D23140">
        <v>1</v>
      </c>
      <c r="E23140" s="14">
        <v>40872.600694444503</v>
      </c>
      <c r="F23140" s="13">
        <v>3.29</v>
      </c>
      <c r="H23140" t="s">
        <v>51</v>
      </c>
      <c r="I23140" s="13">
        <v>3.29</v>
      </c>
      <c r="J23140" t="s">
        <v>14135</v>
      </c>
    </row>
    <row r="23141" spans="1:10" x14ac:dyDescent="0.35">
      <c r="A23141" t="s">
        <v>15544</v>
      </c>
      <c r="B23141" t="s">
        <v>876</v>
      </c>
      <c r="C23141" t="s">
        <v>877</v>
      </c>
      <c r="D23141">
        <v>1</v>
      </c>
      <c r="E23141" s="14">
        <v>40872.600694444503</v>
      </c>
      <c r="F23141" s="13">
        <v>7.46</v>
      </c>
      <c r="H23141" t="s">
        <v>51</v>
      </c>
      <c r="I23141" s="13">
        <v>7.46</v>
      </c>
      <c r="J23141" t="s">
        <v>14135</v>
      </c>
    </row>
    <row r="23142" spans="1:10" x14ac:dyDescent="0.35">
      <c r="A23142" t="s">
        <v>15544</v>
      </c>
      <c r="B23142" t="s">
        <v>6185</v>
      </c>
      <c r="C23142" t="s">
        <v>6186</v>
      </c>
      <c r="D23142">
        <v>1</v>
      </c>
      <c r="E23142" s="14">
        <v>40872.600694444503</v>
      </c>
      <c r="F23142" s="13">
        <v>2.46</v>
      </c>
      <c r="H23142" t="s">
        <v>51</v>
      </c>
      <c r="I23142" s="13">
        <v>2.46</v>
      </c>
      <c r="J23142" t="s">
        <v>14135</v>
      </c>
    </row>
    <row r="23143" spans="1:10" x14ac:dyDescent="0.35">
      <c r="A23143" t="s">
        <v>15544</v>
      </c>
      <c r="B23143" t="s">
        <v>11507</v>
      </c>
      <c r="C23143" t="s">
        <v>11508</v>
      </c>
      <c r="D23143">
        <v>1</v>
      </c>
      <c r="E23143" s="14">
        <v>40872.600694444503</v>
      </c>
      <c r="F23143" s="13">
        <v>0.83</v>
      </c>
      <c r="H23143" t="s">
        <v>51</v>
      </c>
      <c r="I23143" s="13">
        <v>0.83</v>
      </c>
      <c r="J23143" t="s">
        <v>14135</v>
      </c>
    </row>
    <row r="23144" spans="1:10" x14ac:dyDescent="0.35">
      <c r="A23144" t="s">
        <v>15544</v>
      </c>
      <c r="B23144" t="s">
        <v>7829</v>
      </c>
      <c r="C23144" t="s">
        <v>7830</v>
      </c>
      <c r="D23144">
        <v>1</v>
      </c>
      <c r="E23144" s="14">
        <v>40872.600694444503</v>
      </c>
      <c r="F23144" s="13">
        <v>3.29</v>
      </c>
      <c r="H23144" t="s">
        <v>51</v>
      </c>
      <c r="I23144" s="13">
        <v>3.29</v>
      </c>
      <c r="J23144" t="s">
        <v>14135</v>
      </c>
    </row>
    <row r="23145" spans="1:10" x14ac:dyDescent="0.35">
      <c r="A23145" t="s">
        <v>15544</v>
      </c>
      <c r="B23145" t="s">
        <v>1528</v>
      </c>
      <c r="C23145" t="s">
        <v>1529</v>
      </c>
      <c r="D23145">
        <v>1</v>
      </c>
      <c r="E23145" s="14">
        <v>40872.600694444503</v>
      </c>
      <c r="F23145" s="13">
        <v>5.79</v>
      </c>
      <c r="H23145" t="s">
        <v>51</v>
      </c>
      <c r="I23145" s="13">
        <v>5.79</v>
      </c>
      <c r="J23145" t="s">
        <v>14135</v>
      </c>
    </row>
    <row r="23146" spans="1:10" x14ac:dyDescent="0.35">
      <c r="A23146" t="s">
        <v>15544</v>
      </c>
      <c r="B23146" t="s">
        <v>3227</v>
      </c>
      <c r="C23146" t="s">
        <v>3228</v>
      </c>
      <c r="D23146">
        <v>1</v>
      </c>
      <c r="E23146" s="14">
        <v>40872.600694444503</v>
      </c>
      <c r="F23146" s="13">
        <v>2.46</v>
      </c>
      <c r="H23146" t="s">
        <v>51</v>
      </c>
      <c r="I23146" s="13">
        <v>2.46</v>
      </c>
      <c r="J23146" t="s">
        <v>14135</v>
      </c>
    </row>
    <row r="23147" spans="1:10" x14ac:dyDescent="0.35">
      <c r="A23147" t="s">
        <v>15544</v>
      </c>
      <c r="B23147" t="s">
        <v>11652</v>
      </c>
      <c r="C23147" t="s">
        <v>11653</v>
      </c>
      <c r="D23147">
        <v>1</v>
      </c>
      <c r="E23147" s="14">
        <v>40872.600694444503</v>
      </c>
      <c r="F23147" s="13">
        <v>10.79</v>
      </c>
      <c r="H23147" t="s">
        <v>51</v>
      </c>
      <c r="I23147" s="13">
        <v>10.79</v>
      </c>
      <c r="J23147" t="s">
        <v>14135</v>
      </c>
    </row>
    <row r="23148" spans="1:10" x14ac:dyDescent="0.35">
      <c r="A23148" t="s">
        <v>15544</v>
      </c>
      <c r="B23148" t="s">
        <v>6415</v>
      </c>
      <c r="C23148" t="s">
        <v>6416</v>
      </c>
      <c r="D23148">
        <v>1</v>
      </c>
      <c r="E23148" s="14">
        <v>40872.600694444503</v>
      </c>
      <c r="F23148" s="13">
        <v>4.13</v>
      </c>
      <c r="H23148" t="s">
        <v>51</v>
      </c>
      <c r="I23148" s="13">
        <v>4.13</v>
      </c>
      <c r="J23148" t="s">
        <v>14135</v>
      </c>
    </row>
    <row r="23149" spans="1:10" x14ac:dyDescent="0.35">
      <c r="A23149" t="s">
        <v>15544</v>
      </c>
      <c r="B23149" t="s">
        <v>12267</v>
      </c>
      <c r="C23149" t="s">
        <v>12268</v>
      </c>
      <c r="D23149">
        <v>1</v>
      </c>
      <c r="E23149" s="14">
        <v>40872.600694444503</v>
      </c>
      <c r="F23149" s="13">
        <v>5.79</v>
      </c>
      <c r="H23149" t="s">
        <v>51</v>
      </c>
      <c r="I23149" s="13">
        <v>5.79</v>
      </c>
      <c r="J23149" t="s">
        <v>14135</v>
      </c>
    </row>
    <row r="23150" spans="1:10" x14ac:dyDescent="0.35">
      <c r="A23150" t="s">
        <v>15544</v>
      </c>
      <c r="B23150" t="s">
        <v>4774</v>
      </c>
      <c r="C23150" t="s">
        <v>4775</v>
      </c>
      <c r="D23150">
        <v>1</v>
      </c>
      <c r="E23150" s="14">
        <v>40872.600694444503</v>
      </c>
      <c r="F23150" s="13">
        <v>2.46</v>
      </c>
      <c r="H23150" t="s">
        <v>51</v>
      </c>
      <c r="I23150" s="13">
        <v>2.46</v>
      </c>
      <c r="J23150" t="s">
        <v>14135</v>
      </c>
    </row>
    <row r="23151" spans="1:10" x14ac:dyDescent="0.35">
      <c r="A23151" t="s">
        <v>15544</v>
      </c>
      <c r="B23151" t="s">
        <v>7042</v>
      </c>
      <c r="C23151" t="s">
        <v>7043</v>
      </c>
      <c r="D23151">
        <v>1</v>
      </c>
      <c r="E23151" s="14">
        <v>40872.600694444503</v>
      </c>
      <c r="F23151" s="13">
        <v>16.63</v>
      </c>
      <c r="H23151" t="s">
        <v>51</v>
      </c>
      <c r="I23151" s="13">
        <v>16.63</v>
      </c>
      <c r="J23151" t="s">
        <v>14135</v>
      </c>
    </row>
    <row r="23152" spans="1:10" x14ac:dyDescent="0.35">
      <c r="A23152" t="s">
        <v>15544</v>
      </c>
      <c r="B23152" t="s">
        <v>2217</v>
      </c>
      <c r="C23152" t="s">
        <v>2218</v>
      </c>
      <c r="D23152">
        <v>2</v>
      </c>
      <c r="E23152" s="14">
        <v>40872.600694444503</v>
      </c>
      <c r="F23152" s="13">
        <v>10.79</v>
      </c>
      <c r="H23152" t="s">
        <v>51</v>
      </c>
      <c r="I23152" s="13">
        <v>21.58</v>
      </c>
      <c r="J23152" t="s">
        <v>14135</v>
      </c>
    </row>
    <row r="23153" spans="1:10" x14ac:dyDescent="0.35">
      <c r="A23153" t="s">
        <v>15544</v>
      </c>
      <c r="B23153" t="s">
        <v>12274</v>
      </c>
      <c r="C23153" t="s">
        <v>12275</v>
      </c>
      <c r="D23153">
        <v>1</v>
      </c>
      <c r="E23153" s="14">
        <v>40872.600694444503</v>
      </c>
      <c r="F23153" s="13">
        <v>1.25</v>
      </c>
      <c r="H23153" t="s">
        <v>51</v>
      </c>
      <c r="I23153" s="13">
        <v>1.25</v>
      </c>
      <c r="J23153" t="s">
        <v>14135</v>
      </c>
    </row>
    <row r="23154" spans="1:10" x14ac:dyDescent="0.35">
      <c r="A23154" t="s">
        <v>15544</v>
      </c>
      <c r="B23154" t="s">
        <v>1653</v>
      </c>
      <c r="C23154" t="s">
        <v>1654</v>
      </c>
      <c r="D23154">
        <v>2</v>
      </c>
      <c r="E23154" s="14">
        <v>40872.600694444503</v>
      </c>
      <c r="F23154" s="13">
        <v>7.46</v>
      </c>
      <c r="H23154" t="s">
        <v>51</v>
      </c>
      <c r="I23154" s="13">
        <v>14.92</v>
      </c>
      <c r="J23154" t="s">
        <v>14135</v>
      </c>
    </row>
    <row r="23155" spans="1:10" x14ac:dyDescent="0.35">
      <c r="A23155" t="s">
        <v>15544</v>
      </c>
      <c r="B23155" t="s">
        <v>7665</v>
      </c>
      <c r="C23155" t="s">
        <v>7666</v>
      </c>
      <c r="D23155">
        <v>2</v>
      </c>
      <c r="E23155" s="14">
        <v>40872.600694444503</v>
      </c>
      <c r="F23155" s="13">
        <v>3.29</v>
      </c>
      <c r="H23155" t="s">
        <v>51</v>
      </c>
      <c r="I23155" s="13">
        <v>6.58</v>
      </c>
      <c r="J23155" t="s">
        <v>14135</v>
      </c>
    </row>
    <row r="23156" spans="1:10" x14ac:dyDescent="0.35">
      <c r="A23156" t="s">
        <v>15544</v>
      </c>
      <c r="B23156" t="s">
        <v>936</v>
      </c>
      <c r="C23156" t="s">
        <v>937</v>
      </c>
      <c r="D23156">
        <v>1</v>
      </c>
      <c r="E23156" s="14">
        <v>40872.600694444503</v>
      </c>
      <c r="F23156" s="13">
        <v>4.13</v>
      </c>
      <c r="H23156" t="s">
        <v>51</v>
      </c>
      <c r="I23156" s="13">
        <v>4.13</v>
      </c>
      <c r="J23156" t="s">
        <v>14135</v>
      </c>
    </row>
    <row r="23157" spans="1:10" x14ac:dyDescent="0.35">
      <c r="A23157" t="s">
        <v>15544</v>
      </c>
      <c r="B23157" t="s">
        <v>2202</v>
      </c>
      <c r="C23157" t="s">
        <v>2203</v>
      </c>
      <c r="D23157">
        <v>11</v>
      </c>
      <c r="E23157" s="14">
        <v>40872.600694444503</v>
      </c>
      <c r="F23157" s="13">
        <v>0.83</v>
      </c>
      <c r="H23157" t="s">
        <v>51</v>
      </c>
      <c r="I23157" s="13">
        <v>9.1300000000000008</v>
      </c>
      <c r="J23157" t="s">
        <v>14135</v>
      </c>
    </row>
    <row r="23158" spans="1:10" x14ac:dyDescent="0.35">
      <c r="A23158" t="s">
        <v>15544</v>
      </c>
      <c r="B23158" t="s">
        <v>15545</v>
      </c>
      <c r="C23158" t="s">
        <v>15546</v>
      </c>
      <c r="D23158">
        <v>1</v>
      </c>
      <c r="E23158" s="14">
        <v>40872.600694444503</v>
      </c>
      <c r="F23158" s="13">
        <v>2.9</v>
      </c>
      <c r="H23158" t="s">
        <v>51</v>
      </c>
      <c r="I23158" s="13">
        <v>2.9</v>
      </c>
      <c r="J23158" t="s">
        <v>14135</v>
      </c>
    </row>
    <row r="23159" spans="1:10" x14ac:dyDescent="0.35">
      <c r="A23159" t="s">
        <v>15544</v>
      </c>
      <c r="B23159" t="s">
        <v>690</v>
      </c>
      <c r="C23159" t="s">
        <v>691</v>
      </c>
      <c r="D23159">
        <v>2</v>
      </c>
      <c r="E23159" s="14">
        <v>40872.600694444503</v>
      </c>
      <c r="F23159" s="13">
        <v>1.25</v>
      </c>
      <c r="H23159" t="s">
        <v>51</v>
      </c>
      <c r="I23159" s="13">
        <v>2.5</v>
      </c>
      <c r="J23159" t="s">
        <v>14135</v>
      </c>
    </row>
    <row r="23160" spans="1:10" x14ac:dyDescent="0.35">
      <c r="A23160" t="s">
        <v>15544</v>
      </c>
      <c r="B23160" t="s">
        <v>2903</v>
      </c>
      <c r="C23160" t="s">
        <v>2904</v>
      </c>
      <c r="D23160">
        <v>2</v>
      </c>
      <c r="E23160" s="14">
        <v>40872.600694444503</v>
      </c>
      <c r="F23160" s="13">
        <v>0.83</v>
      </c>
      <c r="H23160" t="s">
        <v>51</v>
      </c>
      <c r="I23160" s="13">
        <v>1.66</v>
      </c>
      <c r="J23160" t="s">
        <v>14135</v>
      </c>
    </row>
    <row r="23161" spans="1:10" x14ac:dyDescent="0.35">
      <c r="A23161" t="s">
        <v>15544</v>
      </c>
      <c r="B23161" t="s">
        <v>12382</v>
      </c>
      <c r="C23161" t="s">
        <v>12383</v>
      </c>
      <c r="D23161">
        <v>2</v>
      </c>
      <c r="E23161" s="14">
        <v>40872.600694444503</v>
      </c>
      <c r="F23161" s="13">
        <v>2.46</v>
      </c>
      <c r="H23161" t="s">
        <v>51</v>
      </c>
      <c r="I23161" s="13">
        <v>4.92</v>
      </c>
      <c r="J23161" t="s">
        <v>14135</v>
      </c>
    </row>
    <row r="23162" spans="1:10" x14ac:dyDescent="0.35">
      <c r="A23162" t="s">
        <v>15544</v>
      </c>
      <c r="B23162" t="s">
        <v>1191</v>
      </c>
      <c r="C23162" t="s">
        <v>1192</v>
      </c>
      <c r="D23162">
        <v>1</v>
      </c>
      <c r="E23162" s="14">
        <v>40872.600694444503</v>
      </c>
      <c r="F23162" s="13">
        <v>4.13</v>
      </c>
      <c r="H23162" t="s">
        <v>51</v>
      </c>
      <c r="I23162" s="13">
        <v>4.13</v>
      </c>
      <c r="J23162" t="s">
        <v>14135</v>
      </c>
    </row>
    <row r="23163" spans="1:10" x14ac:dyDescent="0.35">
      <c r="A23163" t="s">
        <v>15544</v>
      </c>
      <c r="B23163" t="s">
        <v>2853</v>
      </c>
      <c r="C23163" t="s">
        <v>2854</v>
      </c>
      <c r="D23163">
        <v>8</v>
      </c>
      <c r="E23163" s="14">
        <v>40872.600694444503</v>
      </c>
      <c r="F23163" s="13">
        <v>0.42</v>
      </c>
      <c r="H23163" t="s">
        <v>51</v>
      </c>
      <c r="I23163" s="13">
        <v>3.36</v>
      </c>
      <c r="J23163" t="s">
        <v>14135</v>
      </c>
    </row>
    <row r="23164" spans="1:10" x14ac:dyDescent="0.35">
      <c r="A23164" t="s">
        <v>15544</v>
      </c>
      <c r="B23164" t="s">
        <v>2711</v>
      </c>
      <c r="C23164" t="s">
        <v>2712</v>
      </c>
      <c r="D23164">
        <v>4</v>
      </c>
      <c r="E23164" s="14">
        <v>40872.600694444503</v>
      </c>
      <c r="F23164" s="13">
        <v>1.63</v>
      </c>
      <c r="H23164" t="s">
        <v>51</v>
      </c>
      <c r="I23164" s="13">
        <v>6.52</v>
      </c>
      <c r="J23164" t="s">
        <v>14135</v>
      </c>
    </row>
    <row r="23165" spans="1:10" x14ac:dyDescent="0.35">
      <c r="A23165" t="s">
        <v>15544</v>
      </c>
      <c r="B23165" t="s">
        <v>1820</v>
      </c>
      <c r="C23165" t="s">
        <v>1821</v>
      </c>
      <c r="D23165">
        <v>4</v>
      </c>
      <c r="E23165" s="14">
        <v>40872.600694444503</v>
      </c>
      <c r="F23165" s="13">
        <v>10.79</v>
      </c>
      <c r="H23165" t="s">
        <v>51</v>
      </c>
      <c r="I23165" s="13">
        <v>43.16</v>
      </c>
      <c r="J23165" t="s">
        <v>14135</v>
      </c>
    </row>
    <row r="23166" spans="1:10" x14ac:dyDescent="0.35">
      <c r="A23166" t="s">
        <v>15544</v>
      </c>
      <c r="B23166" t="s">
        <v>2028</v>
      </c>
      <c r="C23166" t="s">
        <v>2029</v>
      </c>
      <c r="D23166">
        <v>2</v>
      </c>
      <c r="E23166" s="14">
        <v>40872.600694444503</v>
      </c>
      <c r="F23166" s="13">
        <v>0.63</v>
      </c>
      <c r="H23166" t="s">
        <v>51</v>
      </c>
      <c r="I23166" s="13">
        <v>1.26</v>
      </c>
      <c r="J23166" t="s">
        <v>14135</v>
      </c>
    </row>
    <row r="23167" spans="1:10" x14ac:dyDescent="0.35">
      <c r="A23167" t="s">
        <v>15547</v>
      </c>
      <c r="B23167" t="s">
        <v>2217</v>
      </c>
      <c r="C23167" t="s">
        <v>2218</v>
      </c>
      <c r="D23167">
        <v>6</v>
      </c>
      <c r="E23167" s="14">
        <v>40872.640972222202</v>
      </c>
      <c r="F23167" s="13">
        <v>10.79</v>
      </c>
      <c r="H23167" t="s">
        <v>51</v>
      </c>
      <c r="I23167" s="13">
        <v>64.739999999999995</v>
      </c>
      <c r="J23167" t="s">
        <v>14135</v>
      </c>
    </row>
    <row r="23168" spans="1:10" x14ac:dyDescent="0.35">
      <c r="A23168" t="s">
        <v>15547</v>
      </c>
      <c r="B23168" t="s">
        <v>11195</v>
      </c>
      <c r="C23168" t="s">
        <v>11196</v>
      </c>
      <c r="D23168">
        <v>10</v>
      </c>
      <c r="E23168" s="14">
        <v>40872.640972222202</v>
      </c>
      <c r="F23168" s="13">
        <v>7.46</v>
      </c>
      <c r="H23168" t="s">
        <v>51</v>
      </c>
      <c r="I23168" s="13">
        <v>74.599999999999994</v>
      </c>
      <c r="J23168" t="s">
        <v>14135</v>
      </c>
    </row>
    <row r="23169" spans="1:10" x14ac:dyDescent="0.35">
      <c r="A23169" t="s">
        <v>15547</v>
      </c>
      <c r="B23169" t="s">
        <v>4589</v>
      </c>
      <c r="C23169" t="s">
        <v>4590</v>
      </c>
      <c r="D23169">
        <v>5</v>
      </c>
      <c r="E23169" s="14">
        <v>40872.640972222202</v>
      </c>
      <c r="F23169" s="13">
        <v>5.79</v>
      </c>
      <c r="H23169" t="s">
        <v>51</v>
      </c>
      <c r="I23169" s="13">
        <v>28.95</v>
      </c>
      <c r="J23169" t="s">
        <v>14135</v>
      </c>
    </row>
    <row r="23170" spans="1:10" x14ac:dyDescent="0.35">
      <c r="A23170" t="s">
        <v>15547</v>
      </c>
      <c r="B23170" t="s">
        <v>3614</v>
      </c>
      <c r="C23170" t="s">
        <v>3615</v>
      </c>
      <c r="D23170">
        <v>1</v>
      </c>
      <c r="E23170" s="14">
        <v>40872.640972222202</v>
      </c>
      <c r="F23170" s="13">
        <v>0.83</v>
      </c>
      <c r="H23170" t="s">
        <v>51</v>
      </c>
      <c r="I23170" s="13">
        <v>0.83</v>
      </c>
      <c r="J23170" t="s">
        <v>14135</v>
      </c>
    </row>
    <row r="23171" spans="1:10" x14ac:dyDescent="0.35">
      <c r="A23171" t="s">
        <v>15547</v>
      </c>
      <c r="B23171" t="s">
        <v>9604</v>
      </c>
      <c r="C23171" t="s">
        <v>9605</v>
      </c>
      <c r="D23171">
        <v>2</v>
      </c>
      <c r="E23171" s="14">
        <v>40872.640972222202</v>
      </c>
      <c r="F23171" s="13">
        <v>1.25</v>
      </c>
      <c r="H23171" t="s">
        <v>51</v>
      </c>
      <c r="I23171" s="13">
        <v>2.5</v>
      </c>
      <c r="J23171" t="s">
        <v>14135</v>
      </c>
    </row>
    <row r="23172" spans="1:10" x14ac:dyDescent="0.35">
      <c r="A23172" t="s">
        <v>15547</v>
      </c>
      <c r="B23172" t="s">
        <v>742</v>
      </c>
      <c r="C23172" t="s">
        <v>743</v>
      </c>
      <c r="D23172">
        <v>1</v>
      </c>
      <c r="E23172" s="14">
        <v>40872.640972222202</v>
      </c>
      <c r="F23172" s="13">
        <v>12.46</v>
      </c>
      <c r="H23172" t="s">
        <v>51</v>
      </c>
      <c r="I23172" s="13">
        <v>12.46</v>
      </c>
      <c r="J23172" t="s">
        <v>14135</v>
      </c>
    </row>
    <row r="23173" spans="1:10" x14ac:dyDescent="0.35">
      <c r="A23173" t="s">
        <v>15547</v>
      </c>
      <c r="B23173" t="s">
        <v>1247</v>
      </c>
      <c r="C23173" t="s">
        <v>1248</v>
      </c>
      <c r="D23173">
        <v>7</v>
      </c>
      <c r="E23173" s="14">
        <v>40872.640972222202</v>
      </c>
      <c r="F23173" s="13">
        <v>4.13</v>
      </c>
      <c r="H23173" t="s">
        <v>51</v>
      </c>
      <c r="I23173" s="13">
        <v>28.91</v>
      </c>
      <c r="J23173" t="s">
        <v>14135</v>
      </c>
    </row>
    <row r="23174" spans="1:10" x14ac:dyDescent="0.35">
      <c r="A23174" t="s">
        <v>15547</v>
      </c>
      <c r="B23174" t="s">
        <v>14802</v>
      </c>
      <c r="C23174" t="s">
        <v>1581</v>
      </c>
      <c r="D23174">
        <v>1</v>
      </c>
      <c r="E23174" s="14">
        <v>40872.640972222202</v>
      </c>
      <c r="F23174" s="13">
        <v>8.2899999999999991</v>
      </c>
      <c r="H23174" t="s">
        <v>51</v>
      </c>
      <c r="I23174" s="13">
        <v>8.2899999999999991</v>
      </c>
      <c r="J23174" t="s">
        <v>14135</v>
      </c>
    </row>
    <row r="23175" spans="1:10" x14ac:dyDescent="0.35">
      <c r="A23175" t="s">
        <v>15547</v>
      </c>
      <c r="B23175" t="s">
        <v>6614</v>
      </c>
      <c r="C23175" t="s">
        <v>6615</v>
      </c>
      <c r="D23175">
        <v>1</v>
      </c>
      <c r="E23175" s="14">
        <v>40872.640972222202</v>
      </c>
      <c r="F23175" s="13">
        <v>9.9600000000000009</v>
      </c>
      <c r="H23175" t="s">
        <v>51</v>
      </c>
      <c r="I23175" s="13">
        <v>9.9600000000000009</v>
      </c>
      <c r="J23175" t="s">
        <v>14135</v>
      </c>
    </row>
    <row r="23176" spans="1:10" x14ac:dyDescent="0.35">
      <c r="A23176" t="s">
        <v>15547</v>
      </c>
      <c r="B23176" t="s">
        <v>12798</v>
      </c>
      <c r="C23176" t="s">
        <v>13018</v>
      </c>
      <c r="D23176">
        <v>1</v>
      </c>
      <c r="E23176" s="14">
        <v>40872.640972222202</v>
      </c>
      <c r="F23176" s="13">
        <v>12.46</v>
      </c>
      <c r="H23176" t="s">
        <v>51</v>
      </c>
      <c r="I23176" s="13">
        <v>12.46</v>
      </c>
      <c r="J23176" t="s">
        <v>14135</v>
      </c>
    </row>
    <row r="23177" spans="1:10" x14ac:dyDescent="0.35">
      <c r="A23177" t="s">
        <v>15547</v>
      </c>
      <c r="B23177" t="s">
        <v>87</v>
      </c>
      <c r="C23177" t="s">
        <v>88</v>
      </c>
      <c r="D23177">
        <v>1</v>
      </c>
      <c r="E23177" s="14">
        <v>40872.640972222202</v>
      </c>
      <c r="F23177" s="13">
        <v>4.13</v>
      </c>
      <c r="H23177" t="s">
        <v>51</v>
      </c>
      <c r="I23177" s="13">
        <v>4.13</v>
      </c>
      <c r="J23177" t="s">
        <v>14135</v>
      </c>
    </row>
    <row r="23178" spans="1:10" x14ac:dyDescent="0.35">
      <c r="A23178" t="s">
        <v>15548</v>
      </c>
      <c r="B23178" t="s">
        <v>2217</v>
      </c>
      <c r="C23178" t="s">
        <v>2218</v>
      </c>
      <c r="D23178">
        <v>1</v>
      </c>
      <c r="E23178" s="14">
        <v>40872.6472222222</v>
      </c>
      <c r="F23178" s="13">
        <v>4.95</v>
      </c>
      <c r="G23178">
        <v>18109</v>
      </c>
      <c r="H23178" t="s">
        <v>51</v>
      </c>
      <c r="I23178" s="13">
        <v>4.95</v>
      </c>
      <c r="J23178" t="s">
        <v>14135</v>
      </c>
    </row>
    <row r="23179" spans="1:10" x14ac:dyDescent="0.35">
      <c r="A23179" t="s">
        <v>15549</v>
      </c>
      <c r="B23179" t="s">
        <v>2918</v>
      </c>
      <c r="C23179" t="s">
        <v>2919</v>
      </c>
      <c r="D23179">
        <v>12</v>
      </c>
      <c r="E23179" s="14">
        <v>40872.655555555597</v>
      </c>
      <c r="F23179" s="13">
        <v>1.65</v>
      </c>
      <c r="G23179">
        <v>12682</v>
      </c>
      <c r="H23179" t="s">
        <v>56</v>
      </c>
      <c r="I23179" s="13">
        <v>19.8</v>
      </c>
      <c r="J23179" t="s">
        <v>14135</v>
      </c>
    </row>
    <row r="23180" spans="1:10" x14ac:dyDescent="0.35">
      <c r="A23180" t="s">
        <v>15550</v>
      </c>
      <c r="B23180" t="s">
        <v>6617</v>
      </c>
      <c r="C23180" t="s">
        <v>6618</v>
      </c>
      <c r="D23180">
        <v>3</v>
      </c>
      <c r="E23180" s="14">
        <v>40872.657638888901</v>
      </c>
      <c r="F23180" s="13">
        <v>1.45</v>
      </c>
      <c r="G23180">
        <v>13069</v>
      </c>
      <c r="H23180" t="s">
        <v>51</v>
      </c>
      <c r="I23180" s="13">
        <v>4.3499999999999996</v>
      </c>
      <c r="J23180" t="s">
        <v>14135</v>
      </c>
    </row>
    <row r="23181" spans="1:10" x14ac:dyDescent="0.35">
      <c r="A23181" t="s">
        <v>15550</v>
      </c>
      <c r="B23181" t="s">
        <v>2677</v>
      </c>
      <c r="C23181" t="s">
        <v>2678</v>
      </c>
      <c r="D23181">
        <v>3</v>
      </c>
      <c r="E23181" s="14">
        <v>40872.657638888901</v>
      </c>
      <c r="F23181" s="13">
        <v>0.85</v>
      </c>
      <c r="G23181">
        <v>13069</v>
      </c>
      <c r="H23181" t="s">
        <v>51</v>
      </c>
      <c r="I23181" s="13">
        <v>2.5499999999999998</v>
      </c>
      <c r="J23181" t="s">
        <v>14135</v>
      </c>
    </row>
    <row r="23182" spans="1:10" x14ac:dyDescent="0.35">
      <c r="A23182" t="s">
        <v>15551</v>
      </c>
      <c r="B23182" t="s">
        <v>1036</v>
      </c>
      <c r="C23182" t="s">
        <v>1037</v>
      </c>
      <c r="D23182">
        <v>2</v>
      </c>
      <c r="E23182" s="14">
        <v>40872.673611111102</v>
      </c>
      <c r="F23182" s="13">
        <v>0.85</v>
      </c>
      <c r="H23182" t="s">
        <v>51</v>
      </c>
      <c r="I23182" s="13">
        <v>1.7</v>
      </c>
      <c r="J23182" t="s">
        <v>14135</v>
      </c>
    </row>
    <row r="23183" spans="1:10" x14ac:dyDescent="0.35">
      <c r="A23183" t="s">
        <v>15552</v>
      </c>
      <c r="B23183" t="s">
        <v>2969</v>
      </c>
      <c r="C23183" t="s">
        <v>2970</v>
      </c>
      <c r="D23183">
        <v>1</v>
      </c>
      <c r="E23183" s="14">
        <v>40872.675694444399</v>
      </c>
      <c r="F23183" s="13">
        <v>1.65</v>
      </c>
      <c r="G23183">
        <v>17813</v>
      </c>
      <c r="H23183" t="s">
        <v>51</v>
      </c>
      <c r="I23183" s="13">
        <v>1.65</v>
      </c>
      <c r="J23183" t="s">
        <v>14135</v>
      </c>
    </row>
    <row r="23184" spans="1:10" x14ac:dyDescent="0.35">
      <c r="A23184" t="s">
        <v>15552</v>
      </c>
      <c r="B23184" t="s">
        <v>11195</v>
      </c>
      <c r="C23184" t="s">
        <v>11196</v>
      </c>
      <c r="D23184">
        <v>1</v>
      </c>
      <c r="E23184" s="14">
        <v>40872.675694444399</v>
      </c>
      <c r="F23184" s="13">
        <v>3.75</v>
      </c>
      <c r="G23184">
        <v>17813</v>
      </c>
      <c r="H23184" t="s">
        <v>51</v>
      </c>
      <c r="I23184" s="13">
        <v>3.75</v>
      </c>
      <c r="J23184" t="s">
        <v>14135</v>
      </c>
    </row>
    <row r="23185" spans="1:10" x14ac:dyDescent="0.35">
      <c r="A23185" t="s">
        <v>15553</v>
      </c>
      <c r="B23185" t="s">
        <v>7246</v>
      </c>
      <c r="C23185" t="s">
        <v>7247</v>
      </c>
      <c r="D23185">
        <v>1</v>
      </c>
      <c r="E23185" s="14">
        <v>40872.676388888904</v>
      </c>
      <c r="F23185" s="13">
        <v>4.13</v>
      </c>
      <c r="H23185" t="s">
        <v>51</v>
      </c>
      <c r="I23185" s="13">
        <v>4.13</v>
      </c>
      <c r="J23185" t="s">
        <v>14135</v>
      </c>
    </row>
    <row r="23186" spans="1:10" x14ac:dyDescent="0.35">
      <c r="A23186" t="s">
        <v>15553</v>
      </c>
      <c r="B23186" t="s">
        <v>2329</v>
      </c>
      <c r="C23186" t="s">
        <v>2330</v>
      </c>
      <c r="D23186">
        <v>1</v>
      </c>
      <c r="E23186" s="14">
        <v>40872.676388888904</v>
      </c>
      <c r="F23186" s="13">
        <v>3.29</v>
      </c>
      <c r="H23186" t="s">
        <v>51</v>
      </c>
      <c r="I23186" s="13">
        <v>3.29</v>
      </c>
      <c r="J23186" t="s">
        <v>14135</v>
      </c>
    </row>
    <row r="23187" spans="1:10" x14ac:dyDescent="0.35">
      <c r="A23187" t="s">
        <v>15553</v>
      </c>
      <c r="B23187" t="s">
        <v>15554</v>
      </c>
      <c r="C23187" t="s">
        <v>15555</v>
      </c>
      <c r="D23187">
        <v>1</v>
      </c>
      <c r="E23187" s="14">
        <v>40872.676388888904</v>
      </c>
      <c r="F23187" s="13">
        <v>2.9</v>
      </c>
      <c r="H23187" t="s">
        <v>51</v>
      </c>
      <c r="I23187" s="13">
        <v>2.9</v>
      </c>
      <c r="J23187" t="s">
        <v>14135</v>
      </c>
    </row>
    <row r="23188" spans="1:10" x14ac:dyDescent="0.35">
      <c r="A23188" t="s">
        <v>15553</v>
      </c>
      <c r="B23188" t="s">
        <v>883</v>
      </c>
      <c r="C23188" t="s">
        <v>884</v>
      </c>
      <c r="D23188">
        <v>3</v>
      </c>
      <c r="E23188" s="14">
        <v>40872.676388888904</v>
      </c>
      <c r="F23188" s="13">
        <v>5.79</v>
      </c>
      <c r="H23188" t="s">
        <v>51</v>
      </c>
      <c r="I23188" s="13">
        <v>17.37</v>
      </c>
      <c r="J23188" t="s">
        <v>14135</v>
      </c>
    </row>
    <row r="23189" spans="1:10" x14ac:dyDescent="0.35">
      <c r="A23189" t="s">
        <v>15553</v>
      </c>
      <c r="B23189" t="s">
        <v>1191</v>
      </c>
      <c r="C23189" t="s">
        <v>1192</v>
      </c>
      <c r="D23189">
        <v>2</v>
      </c>
      <c r="E23189" s="14">
        <v>40872.676388888904</v>
      </c>
      <c r="F23189" s="13">
        <v>4.13</v>
      </c>
      <c r="H23189" t="s">
        <v>51</v>
      </c>
      <c r="I23189" s="13">
        <v>8.26</v>
      </c>
      <c r="J23189" t="s">
        <v>14135</v>
      </c>
    </row>
    <row r="23190" spans="1:10" x14ac:dyDescent="0.35">
      <c r="A23190" t="s">
        <v>15553</v>
      </c>
      <c r="B23190" t="s">
        <v>11773</v>
      </c>
      <c r="C23190" t="s">
        <v>11774</v>
      </c>
      <c r="D23190">
        <v>1</v>
      </c>
      <c r="E23190" s="14">
        <v>40872.676388888904</v>
      </c>
      <c r="F23190" s="13">
        <v>5.79</v>
      </c>
      <c r="H23190" t="s">
        <v>51</v>
      </c>
      <c r="I23190" s="13">
        <v>5.79</v>
      </c>
      <c r="J23190" t="s">
        <v>14135</v>
      </c>
    </row>
    <row r="23191" spans="1:10" x14ac:dyDescent="0.35">
      <c r="A23191" t="s">
        <v>15553</v>
      </c>
      <c r="B23191" t="s">
        <v>6877</v>
      </c>
      <c r="C23191" t="s">
        <v>6878</v>
      </c>
      <c r="D23191">
        <v>2</v>
      </c>
      <c r="E23191" s="14">
        <v>40872.676388888904</v>
      </c>
      <c r="F23191" s="13">
        <v>4.13</v>
      </c>
      <c r="H23191" t="s">
        <v>51</v>
      </c>
      <c r="I23191" s="13">
        <v>8.26</v>
      </c>
      <c r="J23191" t="s">
        <v>14135</v>
      </c>
    </row>
    <row r="23192" spans="1:10" x14ac:dyDescent="0.35">
      <c r="A23192" t="s">
        <v>15553</v>
      </c>
      <c r="B23192" t="s">
        <v>1172</v>
      </c>
      <c r="C23192" t="s">
        <v>1173</v>
      </c>
      <c r="D23192">
        <v>1</v>
      </c>
      <c r="E23192" s="14">
        <v>40872.676388888904</v>
      </c>
      <c r="F23192" s="13">
        <v>4.13</v>
      </c>
      <c r="H23192" t="s">
        <v>51</v>
      </c>
      <c r="I23192" s="13">
        <v>4.13</v>
      </c>
      <c r="J23192" t="s">
        <v>14135</v>
      </c>
    </row>
    <row r="23193" spans="1:10" x14ac:dyDescent="0.35">
      <c r="A23193" t="s">
        <v>15553</v>
      </c>
      <c r="B23193" t="s">
        <v>1283</v>
      </c>
      <c r="C23193" t="s">
        <v>1284</v>
      </c>
      <c r="D23193">
        <v>2</v>
      </c>
      <c r="E23193" s="14">
        <v>40872.676388888904</v>
      </c>
      <c r="F23193" s="13">
        <v>0.83</v>
      </c>
      <c r="H23193" t="s">
        <v>51</v>
      </c>
      <c r="I23193" s="13">
        <v>1.66</v>
      </c>
      <c r="J23193" t="s">
        <v>14135</v>
      </c>
    </row>
    <row r="23194" spans="1:10" x14ac:dyDescent="0.35">
      <c r="A23194" t="s">
        <v>15553</v>
      </c>
      <c r="B23194" t="s">
        <v>6940</v>
      </c>
      <c r="C23194" t="s">
        <v>6941</v>
      </c>
      <c r="D23194">
        <v>1</v>
      </c>
      <c r="E23194" s="14">
        <v>40872.676388888904</v>
      </c>
      <c r="F23194" s="13">
        <v>1.63</v>
      </c>
      <c r="H23194" t="s">
        <v>51</v>
      </c>
      <c r="I23194" s="13">
        <v>1.63</v>
      </c>
      <c r="J23194" t="s">
        <v>14135</v>
      </c>
    </row>
    <row r="23195" spans="1:10" x14ac:dyDescent="0.35">
      <c r="A23195" t="s">
        <v>15553</v>
      </c>
      <c r="B23195" t="s">
        <v>14223</v>
      </c>
      <c r="C23195" t="s">
        <v>14224</v>
      </c>
      <c r="D23195">
        <v>1</v>
      </c>
      <c r="E23195" s="14">
        <v>40872.676388888904</v>
      </c>
      <c r="F23195" s="13">
        <v>7.46</v>
      </c>
      <c r="H23195" t="s">
        <v>51</v>
      </c>
      <c r="I23195" s="13">
        <v>7.46</v>
      </c>
      <c r="J23195" t="s">
        <v>14135</v>
      </c>
    </row>
    <row r="23196" spans="1:10" x14ac:dyDescent="0.35">
      <c r="A23196" t="s">
        <v>15553</v>
      </c>
      <c r="B23196" t="s">
        <v>7987</v>
      </c>
      <c r="C23196" t="s">
        <v>7988</v>
      </c>
      <c r="D23196">
        <v>1</v>
      </c>
      <c r="E23196" s="14">
        <v>40872.676388888904</v>
      </c>
      <c r="F23196" s="13">
        <v>2.46</v>
      </c>
      <c r="H23196" t="s">
        <v>51</v>
      </c>
      <c r="I23196" s="13">
        <v>2.46</v>
      </c>
      <c r="J23196" t="s">
        <v>14135</v>
      </c>
    </row>
    <row r="23197" spans="1:10" x14ac:dyDescent="0.35">
      <c r="A23197" t="s">
        <v>15553</v>
      </c>
      <c r="B23197" t="s">
        <v>5114</v>
      </c>
      <c r="C23197" t="s">
        <v>5115</v>
      </c>
      <c r="D23197">
        <v>4</v>
      </c>
      <c r="E23197" s="14">
        <v>40872.676388888904</v>
      </c>
      <c r="F23197" s="13">
        <v>0.83</v>
      </c>
      <c r="H23197" t="s">
        <v>51</v>
      </c>
      <c r="I23197" s="13">
        <v>3.32</v>
      </c>
      <c r="J23197" t="s">
        <v>14135</v>
      </c>
    </row>
    <row r="23198" spans="1:10" x14ac:dyDescent="0.35">
      <c r="A23198" t="s">
        <v>15553</v>
      </c>
      <c r="B23198" t="s">
        <v>1495</v>
      </c>
      <c r="C23198" t="s">
        <v>1496</v>
      </c>
      <c r="D23198">
        <v>1</v>
      </c>
      <c r="E23198" s="14">
        <v>40872.676388888904</v>
      </c>
      <c r="F23198" s="13">
        <v>8.2899999999999991</v>
      </c>
      <c r="H23198" t="s">
        <v>51</v>
      </c>
      <c r="I23198" s="13">
        <v>8.2899999999999991</v>
      </c>
      <c r="J23198" t="s">
        <v>14135</v>
      </c>
    </row>
    <row r="23199" spans="1:10" x14ac:dyDescent="0.35">
      <c r="A23199" t="s">
        <v>15553</v>
      </c>
      <c r="B23199" t="s">
        <v>233</v>
      </c>
      <c r="C23199" t="s">
        <v>234</v>
      </c>
      <c r="D23199">
        <v>1</v>
      </c>
      <c r="E23199" s="14">
        <v>40872.676388888904</v>
      </c>
      <c r="F23199" s="13">
        <v>1.63</v>
      </c>
      <c r="H23199" t="s">
        <v>51</v>
      </c>
      <c r="I23199" s="13">
        <v>1.63</v>
      </c>
      <c r="J23199" t="s">
        <v>14135</v>
      </c>
    </row>
    <row r="23200" spans="1:10" x14ac:dyDescent="0.35">
      <c r="A23200" t="s">
        <v>15553</v>
      </c>
      <c r="B23200" t="s">
        <v>146</v>
      </c>
      <c r="C23200" t="s">
        <v>147</v>
      </c>
      <c r="D23200">
        <v>1</v>
      </c>
      <c r="E23200" s="14">
        <v>40872.676388888904</v>
      </c>
      <c r="F23200" s="13">
        <v>2.46</v>
      </c>
      <c r="H23200" t="s">
        <v>51</v>
      </c>
      <c r="I23200" s="13">
        <v>2.46</v>
      </c>
      <c r="J23200" t="s">
        <v>14135</v>
      </c>
    </row>
    <row r="23201" spans="1:10" x14ac:dyDescent="0.35">
      <c r="A23201" t="s">
        <v>15553</v>
      </c>
      <c r="B23201" t="s">
        <v>9564</v>
      </c>
      <c r="C23201" t="s">
        <v>9565</v>
      </c>
      <c r="D23201">
        <v>3</v>
      </c>
      <c r="E23201" s="14">
        <v>40872.676388888904</v>
      </c>
      <c r="F23201" s="13">
        <v>4.13</v>
      </c>
      <c r="H23201" t="s">
        <v>51</v>
      </c>
      <c r="I23201" s="13">
        <v>12.39</v>
      </c>
      <c r="J23201" t="s">
        <v>14135</v>
      </c>
    </row>
    <row r="23202" spans="1:10" x14ac:dyDescent="0.35">
      <c r="A23202" t="s">
        <v>15553</v>
      </c>
      <c r="B23202" t="s">
        <v>9043</v>
      </c>
      <c r="C23202" t="s">
        <v>9044</v>
      </c>
      <c r="D23202">
        <v>2</v>
      </c>
      <c r="E23202" s="14">
        <v>40872.676388888904</v>
      </c>
      <c r="F23202" s="13">
        <v>2.46</v>
      </c>
      <c r="H23202" t="s">
        <v>51</v>
      </c>
      <c r="I23202" s="13">
        <v>4.92</v>
      </c>
      <c r="J23202" t="s">
        <v>14135</v>
      </c>
    </row>
    <row r="23203" spans="1:10" x14ac:dyDescent="0.35">
      <c r="A23203" t="s">
        <v>15553</v>
      </c>
      <c r="B23203" t="s">
        <v>995</v>
      </c>
      <c r="C23203" t="s">
        <v>996</v>
      </c>
      <c r="D23203">
        <v>9</v>
      </c>
      <c r="E23203" s="14">
        <v>40872.676388888904</v>
      </c>
      <c r="F23203" s="13">
        <v>0.83</v>
      </c>
      <c r="H23203" t="s">
        <v>51</v>
      </c>
      <c r="I23203" s="13">
        <v>7.47</v>
      </c>
      <c r="J23203" t="s">
        <v>14135</v>
      </c>
    </row>
    <row r="23204" spans="1:10" x14ac:dyDescent="0.35">
      <c r="A23204" t="s">
        <v>15553</v>
      </c>
      <c r="B23204" t="s">
        <v>13823</v>
      </c>
      <c r="C23204" t="s">
        <v>13824</v>
      </c>
      <c r="D23204">
        <v>1</v>
      </c>
      <c r="E23204" s="14">
        <v>40872.676388888904</v>
      </c>
      <c r="F23204" s="13">
        <v>3.29</v>
      </c>
      <c r="H23204" t="s">
        <v>51</v>
      </c>
      <c r="I23204" s="13">
        <v>3.29</v>
      </c>
      <c r="J23204" t="s">
        <v>14135</v>
      </c>
    </row>
    <row r="23205" spans="1:10" x14ac:dyDescent="0.35">
      <c r="A23205" t="s">
        <v>15553</v>
      </c>
      <c r="B23205" t="s">
        <v>9688</v>
      </c>
      <c r="C23205" t="s">
        <v>9689</v>
      </c>
      <c r="D23205">
        <v>2</v>
      </c>
      <c r="E23205" s="14">
        <v>40872.676388888904</v>
      </c>
      <c r="F23205" s="13">
        <v>16.63</v>
      </c>
      <c r="H23205" t="s">
        <v>51</v>
      </c>
      <c r="I23205" s="13">
        <v>33.26</v>
      </c>
      <c r="J23205" t="s">
        <v>14135</v>
      </c>
    </row>
    <row r="23206" spans="1:10" x14ac:dyDescent="0.35">
      <c r="A23206" t="s">
        <v>15553</v>
      </c>
      <c r="B23206" t="s">
        <v>979</v>
      </c>
      <c r="C23206" t="s">
        <v>980</v>
      </c>
      <c r="D23206">
        <v>1</v>
      </c>
      <c r="E23206" s="14">
        <v>40872.676388888904</v>
      </c>
      <c r="F23206" s="13">
        <v>2.46</v>
      </c>
      <c r="H23206" t="s">
        <v>51</v>
      </c>
      <c r="I23206" s="13">
        <v>2.46</v>
      </c>
      <c r="J23206" t="s">
        <v>14135</v>
      </c>
    </row>
    <row r="23207" spans="1:10" x14ac:dyDescent="0.35">
      <c r="A23207" t="s">
        <v>15553</v>
      </c>
      <c r="B23207" t="s">
        <v>13835</v>
      </c>
      <c r="C23207" t="s">
        <v>13836</v>
      </c>
      <c r="D23207">
        <v>2</v>
      </c>
      <c r="E23207" s="14">
        <v>40872.676388888904</v>
      </c>
      <c r="F23207" s="13">
        <v>4.13</v>
      </c>
      <c r="H23207" t="s">
        <v>51</v>
      </c>
      <c r="I23207" s="13">
        <v>8.26</v>
      </c>
      <c r="J23207" t="s">
        <v>14135</v>
      </c>
    </row>
    <row r="23208" spans="1:10" x14ac:dyDescent="0.35">
      <c r="A23208" t="s">
        <v>15553</v>
      </c>
      <c r="B23208" t="s">
        <v>5187</v>
      </c>
      <c r="C23208" t="s">
        <v>5188</v>
      </c>
      <c r="D23208">
        <v>1</v>
      </c>
      <c r="E23208" s="14">
        <v>40872.676388888904</v>
      </c>
      <c r="F23208" s="13">
        <v>0.83</v>
      </c>
      <c r="H23208" t="s">
        <v>51</v>
      </c>
      <c r="I23208" s="13">
        <v>0.83</v>
      </c>
      <c r="J23208" t="s">
        <v>14135</v>
      </c>
    </row>
    <row r="23209" spans="1:10" x14ac:dyDescent="0.35">
      <c r="A23209" t="s">
        <v>15553</v>
      </c>
      <c r="B23209" t="s">
        <v>14244</v>
      </c>
      <c r="C23209" t="s">
        <v>14245</v>
      </c>
      <c r="D23209">
        <v>2</v>
      </c>
      <c r="E23209" s="14">
        <v>40872.676388888904</v>
      </c>
      <c r="F23209" s="13">
        <v>2.46</v>
      </c>
      <c r="H23209" t="s">
        <v>51</v>
      </c>
      <c r="I23209" s="13">
        <v>4.92</v>
      </c>
      <c r="J23209" t="s">
        <v>14135</v>
      </c>
    </row>
    <row r="23210" spans="1:10" x14ac:dyDescent="0.35">
      <c r="A23210" t="s">
        <v>15553</v>
      </c>
      <c r="B23210" t="s">
        <v>6650</v>
      </c>
      <c r="C23210" t="s">
        <v>6651</v>
      </c>
      <c r="D23210">
        <v>2</v>
      </c>
      <c r="E23210" s="14">
        <v>40872.676388888904</v>
      </c>
      <c r="F23210" s="13">
        <v>10.79</v>
      </c>
      <c r="H23210" t="s">
        <v>51</v>
      </c>
      <c r="I23210" s="13">
        <v>21.58</v>
      </c>
      <c r="J23210" t="s">
        <v>14135</v>
      </c>
    </row>
    <row r="23211" spans="1:10" x14ac:dyDescent="0.35">
      <c r="A23211" t="s">
        <v>15553</v>
      </c>
      <c r="B23211" t="s">
        <v>9235</v>
      </c>
      <c r="C23211" t="s">
        <v>9236</v>
      </c>
      <c r="D23211">
        <v>1</v>
      </c>
      <c r="E23211" s="14">
        <v>40872.676388888904</v>
      </c>
      <c r="F23211" s="13">
        <v>3.29</v>
      </c>
      <c r="H23211" t="s">
        <v>51</v>
      </c>
      <c r="I23211" s="13">
        <v>3.29</v>
      </c>
      <c r="J23211" t="s">
        <v>14135</v>
      </c>
    </row>
    <row r="23212" spans="1:10" x14ac:dyDescent="0.35">
      <c r="A23212" t="s">
        <v>15556</v>
      </c>
      <c r="B23212" t="s">
        <v>855</v>
      </c>
      <c r="C23212" t="s">
        <v>856</v>
      </c>
      <c r="D23212">
        <v>2</v>
      </c>
      <c r="E23212" s="14">
        <v>40872.727083333302</v>
      </c>
      <c r="F23212" s="13">
        <v>1.95</v>
      </c>
      <c r="G23212">
        <v>17757</v>
      </c>
      <c r="H23212" t="s">
        <v>51</v>
      </c>
      <c r="I23212" s="13">
        <v>3.9</v>
      </c>
      <c r="J23212" t="s">
        <v>14135</v>
      </c>
    </row>
    <row r="23213" spans="1:10" x14ac:dyDescent="0.35">
      <c r="A23213" t="s">
        <v>15556</v>
      </c>
      <c r="B23213" t="s">
        <v>2869</v>
      </c>
      <c r="C23213" t="s">
        <v>2870</v>
      </c>
      <c r="D23213">
        <v>2</v>
      </c>
      <c r="E23213" s="14">
        <v>40872.727083333302</v>
      </c>
      <c r="F23213" s="13">
        <v>2.1</v>
      </c>
      <c r="G23213">
        <v>17757</v>
      </c>
      <c r="H23213" t="s">
        <v>51</v>
      </c>
      <c r="I23213" s="13">
        <v>4.2</v>
      </c>
      <c r="J23213" t="s">
        <v>14135</v>
      </c>
    </row>
    <row r="23214" spans="1:10" x14ac:dyDescent="0.35">
      <c r="A23214" t="s">
        <v>15556</v>
      </c>
      <c r="B23214" t="s">
        <v>1301</v>
      </c>
      <c r="C23214" t="s">
        <v>1302</v>
      </c>
      <c r="D23214">
        <v>2</v>
      </c>
      <c r="E23214" s="14">
        <v>40872.727083333302</v>
      </c>
      <c r="F23214" s="13">
        <v>6.35</v>
      </c>
      <c r="G23214">
        <v>17757</v>
      </c>
      <c r="H23214" t="s">
        <v>51</v>
      </c>
      <c r="I23214" s="13">
        <v>12.7</v>
      </c>
      <c r="J23214" t="s">
        <v>14135</v>
      </c>
    </row>
    <row r="23215" spans="1:10" x14ac:dyDescent="0.35">
      <c r="A23215" t="s">
        <v>15557</v>
      </c>
      <c r="B23215" t="s">
        <v>7387</v>
      </c>
      <c r="C23215" t="s">
        <v>7388</v>
      </c>
      <c r="D23215">
        <v>2</v>
      </c>
      <c r="E23215" s="14">
        <v>40874.440277777801</v>
      </c>
      <c r="F23215" s="13">
        <v>2.08</v>
      </c>
      <c r="G23215">
        <v>17988</v>
      </c>
      <c r="H23215" t="s">
        <v>51</v>
      </c>
      <c r="I23215" s="13">
        <v>4.16</v>
      </c>
      <c r="J23215" t="s">
        <v>14135</v>
      </c>
    </row>
    <row r="23216" spans="1:10" x14ac:dyDescent="0.35">
      <c r="A23216" t="s">
        <v>15558</v>
      </c>
      <c r="B23216" t="s">
        <v>10069</v>
      </c>
      <c r="C23216" t="s">
        <v>10070</v>
      </c>
      <c r="D23216">
        <v>2</v>
      </c>
      <c r="E23216" s="14">
        <v>40874.461805555598</v>
      </c>
      <c r="F23216" s="13">
        <v>5.95</v>
      </c>
      <c r="G23216">
        <v>16407</v>
      </c>
      <c r="H23216" t="s">
        <v>51</v>
      </c>
      <c r="I23216" s="13">
        <v>11.9</v>
      </c>
      <c r="J23216" t="s">
        <v>14135</v>
      </c>
    </row>
    <row r="23217" spans="1:10" x14ac:dyDescent="0.35">
      <c r="A23217" t="s">
        <v>15559</v>
      </c>
      <c r="B23217" t="s">
        <v>12267</v>
      </c>
      <c r="C23217" t="s">
        <v>12268</v>
      </c>
      <c r="D23217">
        <v>2</v>
      </c>
      <c r="E23217" s="14">
        <v>40874.466666666704</v>
      </c>
      <c r="F23217" s="13">
        <v>2.89</v>
      </c>
      <c r="G23217">
        <v>17841</v>
      </c>
      <c r="H23217" t="s">
        <v>51</v>
      </c>
      <c r="I23217" s="13">
        <v>5.78</v>
      </c>
      <c r="J23217" t="s">
        <v>14135</v>
      </c>
    </row>
    <row r="23218" spans="1:10" x14ac:dyDescent="0.35">
      <c r="A23218" t="s">
        <v>15559</v>
      </c>
      <c r="B23218" t="s">
        <v>6185</v>
      </c>
      <c r="C23218" t="s">
        <v>6186</v>
      </c>
      <c r="D23218">
        <v>2</v>
      </c>
      <c r="E23218" s="14">
        <v>40874.466666666704</v>
      </c>
      <c r="F23218" s="13">
        <v>0.39</v>
      </c>
      <c r="G23218">
        <v>17841</v>
      </c>
      <c r="H23218" t="s">
        <v>51</v>
      </c>
      <c r="I23218" s="13">
        <v>0.78</v>
      </c>
      <c r="J23218" t="s">
        <v>14135</v>
      </c>
    </row>
    <row r="23219" spans="1:10" x14ac:dyDescent="0.35">
      <c r="A23219" t="s">
        <v>15559</v>
      </c>
      <c r="B23219" t="s">
        <v>73</v>
      </c>
      <c r="C23219" t="s">
        <v>74</v>
      </c>
      <c r="D23219">
        <v>1</v>
      </c>
      <c r="E23219" s="14">
        <v>40874.466666666704</v>
      </c>
      <c r="F23219" s="13">
        <v>0.85</v>
      </c>
      <c r="G23219">
        <v>17841</v>
      </c>
      <c r="H23219" t="s">
        <v>51</v>
      </c>
      <c r="I23219" s="13">
        <v>0.85</v>
      </c>
      <c r="J23219" t="s">
        <v>14135</v>
      </c>
    </row>
    <row r="23220" spans="1:10" x14ac:dyDescent="0.35">
      <c r="A23220" t="s">
        <v>15559</v>
      </c>
      <c r="B23220" t="s">
        <v>1425</v>
      </c>
      <c r="C23220" t="s">
        <v>1426</v>
      </c>
      <c r="D23220">
        <v>5</v>
      </c>
      <c r="E23220" s="14">
        <v>40874.466666666704</v>
      </c>
      <c r="F23220" s="13">
        <v>0.42</v>
      </c>
      <c r="G23220">
        <v>17841</v>
      </c>
      <c r="H23220" t="s">
        <v>51</v>
      </c>
      <c r="I23220" s="13">
        <v>2.1</v>
      </c>
      <c r="J23220" t="s">
        <v>14135</v>
      </c>
    </row>
    <row r="23221" spans="1:10" x14ac:dyDescent="0.35">
      <c r="A23221" t="s">
        <v>15559</v>
      </c>
      <c r="B23221" t="s">
        <v>275</v>
      </c>
      <c r="C23221" t="s">
        <v>276</v>
      </c>
      <c r="D23221">
        <v>1</v>
      </c>
      <c r="E23221" s="14">
        <v>40874.466666666704</v>
      </c>
      <c r="F23221" s="13">
        <v>8.5</v>
      </c>
      <c r="G23221">
        <v>17841</v>
      </c>
      <c r="H23221" t="s">
        <v>51</v>
      </c>
      <c r="I23221" s="13">
        <v>8.5</v>
      </c>
      <c r="J23221" t="s">
        <v>14135</v>
      </c>
    </row>
    <row r="23222" spans="1:10" x14ac:dyDescent="0.35">
      <c r="A23222" t="s">
        <v>15559</v>
      </c>
      <c r="B23222" t="s">
        <v>9598</v>
      </c>
      <c r="C23222" t="s">
        <v>9599</v>
      </c>
      <c r="D23222">
        <v>4</v>
      </c>
      <c r="E23222" s="14">
        <v>40874.466666666704</v>
      </c>
      <c r="F23222" s="13">
        <v>1.25</v>
      </c>
      <c r="G23222">
        <v>17841</v>
      </c>
      <c r="H23222" t="s">
        <v>51</v>
      </c>
      <c r="I23222" s="13">
        <v>5</v>
      </c>
      <c r="J23222" t="s">
        <v>14135</v>
      </c>
    </row>
    <row r="23223" spans="1:10" x14ac:dyDescent="0.35">
      <c r="A23223" t="s">
        <v>15559</v>
      </c>
      <c r="B23223" t="s">
        <v>6342</v>
      </c>
      <c r="C23223" t="s">
        <v>6343</v>
      </c>
      <c r="D23223">
        <v>4</v>
      </c>
      <c r="E23223" s="14">
        <v>40874.466666666704</v>
      </c>
      <c r="F23223" s="13">
        <v>0.75</v>
      </c>
      <c r="G23223">
        <v>17841</v>
      </c>
      <c r="H23223" t="s">
        <v>51</v>
      </c>
      <c r="I23223" s="13">
        <v>3</v>
      </c>
      <c r="J23223" t="s">
        <v>14135</v>
      </c>
    </row>
    <row r="23224" spans="1:10" x14ac:dyDescent="0.35">
      <c r="A23224" t="s">
        <v>15559</v>
      </c>
      <c r="B23224" t="s">
        <v>11201</v>
      </c>
      <c r="C23224" t="s">
        <v>11202</v>
      </c>
      <c r="D23224">
        <v>4</v>
      </c>
      <c r="E23224" s="14">
        <v>40874.466666666704</v>
      </c>
      <c r="F23224" s="13">
        <v>1.25</v>
      </c>
      <c r="G23224">
        <v>17841</v>
      </c>
      <c r="H23224" t="s">
        <v>51</v>
      </c>
      <c r="I23224" s="13">
        <v>5</v>
      </c>
      <c r="J23224" t="s">
        <v>14135</v>
      </c>
    </row>
    <row r="23225" spans="1:10" x14ac:dyDescent="0.35">
      <c r="A23225" t="s">
        <v>15560</v>
      </c>
      <c r="B23225" t="s">
        <v>910</v>
      </c>
      <c r="C23225" t="s">
        <v>911</v>
      </c>
      <c r="D23225">
        <v>6</v>
      </c>
      <c r="E23225" s="14">
        <v>40874.473611111098</v>
      </c>
      <c r="F23225" s="13">
        <v>1.65</v>
      </c>
      <c r="G23225">
        <v>18145</v>
      </c>
      <c r="H23225" t="s">
        <v>51</v>
      </c>
      <c r="I23225" s="13">
        <v>9.9</v>
      </c>
      <c r="J23225" t="s">
        <v>14135</v>
      </c>
    </row>
    <row r="23226" spans="1:10" x14ac:dyDescent="0.35">
      <c r="A23226" t="s">
        <v>15560</v>
      </c>
      <c r="B23226" t="s">
        <v>1270</v>
      </c>
      <c r="C23226" t="s">
        <v>1271</v>
      </c>
      <c r="D23226">
        <v>6</v>
      </c>
      <c r="E23226" s="14">
        <v>40874.473611111098</v>
      </c>
      <c r="F23226" s="13">
        <v>1.65</v>
      </c>
      <c r="G23226">
        <v>18145</v>
      </c>
      <c r="H23226" t="s">
        <v>51</v>
      </c>
      <c r="I23226" s="13">
        <v>9.9</v>
      </c>
      <c r="J23226" t="s">
        <v>14135</v>
      </c>
    </row>
    <row r="23227" spans="1:10" x14ac:dyDescent="0.35">
      <c r="A23227" t="s">
        <v>15560</v>
      </c>
      <c r="B23227" t="s">
        <v>897</v>
      </c>
      <c r="C23227" t="s">
        <v>898</v>
      </c>
      <c r="D23227">
        <v>10</v>
      </c>
      <c r="E23227" s="14">
        <v>40874.473611111098</v>
      </c>
      <c r="F23227" s="13">
        <v>2.08</v>
      </c>
      <c r="G23227">
        <v>18145</v>
      </c>
      <c r="H23227" t="s">
        <v>51</v>
      </c>
      <c r="I23227" s="13">
        <v>20.8</v>
      </c>
      <c r="J23227" t="s">
        <v>14135</v>
      </c>
    </row>
    <row r="23228" spans="1:10" x14ac:dyDescent="0.35">
      <c r="A23228" t="s">
        <v>15560</v>
      </c>
      <c r="B23228" t="s">
        <v>2185</v>
      </c>
      <c r="C23228" t="s">
        <v>2186</v>
      </c>
      <c r="D23228">
        <v>4</v>
      </c>
      <c r="E23228" s="14">
        <v>40874.473611111098</v>
      </c>
      <c r="F23228" s="13">
        <v>2.95</v>
      </c>
      <c r="G23228">
        <v>18145</v>
      </c>
      <c r="H23228" t="s">
        <v>51</v>
      </c>
      <c r="I23228" s="13">
        <v>11.8</v>
      </c>
      <c r="J23228" t="s">
        <v>14135</v>
      </c>
    </row>
    <row r="23229" spans="1:10" x14ac:dyDescent="0.35">
      <c r="A23229" t="s">
        <v>15560</v>
      </c>
      <c r="B23229" t="s">
        <v>11845</v>
      </c>
      <c r="C23229" t="s">
        <v>11846</v>
      </c>
      <c r="D23229">
        <v>10</v>
      </c>
      <c r="E23229" s="14">
        <v>40874.473611111098</v>
      </c>
      <c r="F23229" s="13">
        <v>1.25</v>
      </c>
      <c r="G23229">
        <v>18145</v>
      </c>
      <c r="H23229" t="s">
        <v>51</v>
      </c>
      <c r="I23229" s="13">
        <v>12.5</v>
      </c>
      <c r="J23229" t="s">
        <v>14135</v>
      </c>
    </row>
    <row r="23230" spans="1:10" x14ac:dyDescent="0.35">
      <c r="A23230" t="s">
        <v>15561</v>
      </c>
      <c r="B23230" t="s">
        <v>2498</v>
      </c>
      <c r="C23230" t="s">
        <v>2499</v>
      </c>
      <c r="D23230">
        <v>2</v>
      </c>
      <c r="E23230" s="14">
        <v>40874.4909722222</v>
      </c>
      <c r="F23230" s="13">
        <v>1.25</v>
      </c>
      <c r="G23230">
        <v>17812</v>
      </c>
      <c r="H23230" t="s">
        <v>51</v>
      </c>
      <c r="I23230" s="13">
        <v>2.5</v>
      </c>
      <c r="J23230" t="s">
        <v>14135</v>
      </c>
    </row>
    <row r="23231" spans="1:10" x14ac:dyDescent="0.35">
      <c r="A23231" t="s">
        <v>15561</v>
      </c>
      <c r="B23231" t="s">
        <v>13799</v>
      </c>
      <c r="C23231" t="s">
        <v>13800</v>
      </c>
      <c r="D23231">
        <v>3</v>
      </c>
      <c r="E23231" s="14">
        <v>40874.4909722222</v>
      </c>
      <c r="F23231" s="13">
        <v>0.85</v>
      </c>
      <c r="G23231">
        <v>17812</v>
      </c>
      <c r="H23231" t="s">
        <v>51</v>
      </c>
      <c r="I23231" s="13">
        <v>2.5499999999999998</v>
      </c>
      <c r="J23231" t="s">
        <v>14135</v>
      </c>
    </row>
    <row r="23232" spans="1:10" x14ac:dyDescent="0.35">
      <c r="A23232" t="s">
        <v>15562</v>
      </c>
      <c r="B23232" t="s">
        <v>750</v>
      </c>
      <c r="C23232" t="s">
        <v>751</v>
      </c>
      <c r="D23232">
        <v>1</v>
      </c>
      <c r="E23232" s="14">
        <v>40874.497916666704</v>
      </c>
      <c r="F23232" s="13">
        <v>0.85</v>
      </c>
      <c r="G23232">
        <v>13596</v>
      </c>
      <c r="H23232" t="s">
        <v>51</v>
      </c>
      <c r="I23232" s="13">
        <v>0.85</v>
      </c>
      <c r="J23232" t="s">
        <v>14135</v>
      </c>
    </row>
    <row r="23233" spans="1:10" x14ac:dyDescent="0.35">
      <c r="A23233" t="s">
        <v>15562</v>
      </c>
      <c r="B23233" t="s">
        <v>2728</v>
      </c>
      <c r="C23233" t="s">
        <v>2729</v>
      </c>
      <c r="D23233">
        <v>4</v>
      </c>
      <c r="E23233" s="14">
        <v>40874.497916666704</v>
      </c>
      <c r="F23233" s="13">
        <v>0.42</v>
      </c>
      <c r="G23233">
        <v>13596</v>
      </c>
      <c r="H23233" t="s">
        <v>51</v>
      </c>
      <c r="I23233" s="13">
        <v>1.68</v>
      </c>
      <c r="J23233" t="s">
        <v>14135</v>
      </c>
    </row>
    <row r="23234" spans="1:10" x14ac:dyDescent="0.35">
      <c r="A23234" t="s">
        <v>15562</v>
      </c>
      <c r="B23234" t="s">
        <v>4877</v>
      </c>
      <c r="C23234" t="s">
        <v>4878</v>
      </c>
      <c r="D23234">
        <v>1</v>
      </c>
      <c r="E23234" s="14">
        <v>40874.497916666704</v>
      </c>
      <c r="F23234" s="13">
        <v>2.1</v>
      </c>
      <c r="G23234">
        <v>13596</v>
      </c>
      <c r="H23234" t="s">
        <v>51</v>
      </c>
      <c r="I23234" s="13">
        <v>2.1</v>
      </c>
      <c r="J23234" t="s">
        <v>14135</v>
      </c>
    </row>
    <row r="23235" spans="1:10" x14ac:dyDescent="0.35">
      <c r="A23235" t="s">
        <v>15562</v>
      </c>
      <c r="B23235" t="s">
        <v>10666</v>
      </c>
      <c r="C23235" t="s">
        <v>10667</v>
      </c>
      <c r="D23235">
        <v>2</v>
      </c>
      <c r="E23235" s="14">
        <v>40874.497916666704</v>
      </c>
      <c r="F23235" s="13">
        <v>1.45</v>
      </c>
      <c r="G23235">
        <v>13596</v>
      </c>
      <c r="H23235" t="s">
        <v>51</v>
      </c>
      <c r="I23235" s="13">
        <v>2.9</v>
      </c>
      <c r="J23235" t="s">
        <v>14135</v>
      </c>
    </row>
    <row r="23236" spans="1:10" x14ac:dyDescent="0.35">
      <c r="A23236" t="s">
        <v>15562</v>
      </c>
      <c r="B23236" t="s">
        <v>10546</v>
      </c>
      <c r="C23236" t="s">
        <v>10547</v>
      </c>
      <c r="D23236">
        <v>1</v>
      </c>
      <c r="E23236" s="14">
        <v>40874.497916666704</v>
      </c>
      <c r="F23236" s="13">
        <v>3.75</v>
      </c>
      <c r="G23236">
        <v>13596</v>
      </c>
      <c r="H23236" t="s">
        <v>51</v>
      </c>
      <c r="I23236" s="13">
        <v>3.75</v>
      </c>
      <c r="J23236" t="s">
        <v>14135</v>
      </c>
    </row>
    <row r="23237" spans="1:10" x14ac:dyDescent="0.35">
      <c r="A23237" t="s">
        <v>15562</v>
      </c>
      <c r="B23237" t="s">
        <v>1653</v>
      </c>
      <c r="C23237" t="s">
        <v>1654</v>
      </c>
      <c r="D23237">
        <v>1</v>
      </c>
      <c r="E23237" s="14">
        <v>40874.497916666704</v>
      </c>
      <c r="F23237" s="13">
        <v>3.75</v>
      </c>
      <c r="G23237">
        <v>13596</v>
      </c>
      <c r="H23237" t="s">
        <v>51</v>
      </c>
      <c r="I23237" s="13">
        <v>3.75</v>
      </c>
      <c r="J23237" t="s">
        <v>14135</v>
      </c>
    </row>
    <row r="23238" spans="1:10" x14ac:dyDescent="0.35">
      <c r="A23238" t="s">
        <v>15562</v>
      </c>
      <c r="B23238" t="s">
        <v>11373</v>
      </c>
      <c r="C23238" t="s">
        <v>11374</v>
      </c>
      <c r="D23238">
        <v>2</v>
      </c>
      <c r="E23238" s="14">
        <v>40874.497916666704</v>
      </c>
      <c r="F23238" s="13">
        <v>1.25</v>
      </c>
      <c r="G23238">
        <v>13596</v>
      </c>
      <c r="H23238" t="s">
        <v>51</v>
      </c>
      <c r="I23238" s="13">
        <v>2.5</v>
      </c>
      <c r="J23238" t="s">
        <v>14135</v>
      </c>
    </row>
    <row r="23239" spans="1:10" x14ac:dyDescent="0.35">
      <c r="A23239" t="s">
        <v>15562</v>
      </c>
      <c r="B23239" t="s">
        <v>6000</v>
      </c>
      <c r="C23239" t="s">
        <v>6001</v>
      </c>
      <c r="D23239">
        <v>1</v>
      </c>
      <c r="E23239" s="14">
        <v>40874.497916666704</v>
      </c>
      <c r="F23239" s="13">
        <v>2.25</v>
      </c>
      <c r="G23239">
        <v>13596</v>
      </c>
      <c r="H23239" t="s">
        <v>51</v>
      </c>
      <c r="I23239" s="13">
        <v>2.25</v>
      </c>
      <c r="J23239" t="s">
        <v>14135</v>
      </c>
    </row>
    <row r="23240" spans="1:10" x14ac:dyDescent="0.35">
      <c r="A23240" t="s">
        <v>15562</v>
      </c>
      <c r="B23240" t="s">
        <v>3723</v>
      </c>
      <c r="C23240" t="s">
        <v>3724</v>
      </c>
      <c r="D23240">
        <v>1</v>
      </c>
      <c r="E23240" s="14">
        <v>40874.497916666704</v>
      </c>
      <c r="F23240" s="13">
        <v>3.35</v>
      </c>
      <c r="G23240">
        <v>13596</v>
      </c>
      <c r="H23240" t="s">
        <v>51</v>
      </c>
      <c r="I23240" s="13">
        <v>3.35</v>
      </c>
      <c r="J23240" t="s">
        <v>14135</v>
      </c>
    </row>
    <row r="23241" spans="1:10" x14ac:dyDescent="0.35">
      <c r="A23241" t="s">
        <v>15562</v>
      </c>
      <c r="B23241" t="s">
        <v>690</v>
      </c>
      <c r="C23241" t="s">
        <v>691</v>
      </c>
      <c r="D23241">
        <v>1</v>
      </c>
      <c r="E23241" s="14">
        <v>40874.497916666704</v>
      </c>
      <c r="F23241" s="13">
        <v>0.55000000000000004</v>
      </c>
      <c r="G23241">
        <v>13596</v>
      </c>
      <c r="H23241" t="s">
        <v>51</v>
      </c>
      <c r="I23241" s="13">
        <v>0.55000000000000004</v>
      </c>
      <c r="J23241" t="s">
        <v>14135</v>
      </c>
    </row>
    <row r="23242" spans="1:10" x14ac:dyDescent="0.35">
      <c r="A23242" t="s">
        <v>15563</v>
      </c>
      <c r="B23242" t="s">
        <v>7648</v>
      </c>
      <c r="C23242" t="s">
        <v>10687</v>
      </c>
      <c r="D23242">
        <v>2</v>
      </c>
      <c r="E23242" s="14">
        <v>40874.5</v>
      </c>
      <c r="F23242" s="13">
        <v>2.08</v>
      </c>
      <c r="G23242">
        <v>17236</v>
      </c>
      <c r="H23242" t="s">
        <v>51</v>
      </c>
      <c r="I23242" s="13">
        <v>4.16</v>
      </c>
      <c r="J23242" t="s">
        <v>14135</v>
      </c>
    </row>
    <row r="23243" spans="1:10" x14ac:dyDescent="0.35">
      <c r="A23243" t="s">
        <v>15563</v>
      </c>
      <c r="B23243" t="s">
        <v>2869</v>
      </c>
      <c r="C23243" t="s">
        <v>2870</v>
      </c>
      <c r="D23243">
        <v>1</v>
      </c>
      <c r="E23243" s="14">
        <v>40874.5</v>
      </c>
      <c r="F23243" s="13">
        <v>2.1</v>
      </c>
      <c r="G23243">
        <v>17236</v>
      </c>
      <c r="H23243" t="s">
        <v>51</v>
      </c>
      <c r="I23243" s="13">
        <v>2.1</v>
      </c>
      <c r="J23243" t="s">
        <v>14135</v>
      </c>
    </row>
    <row r="23244" spans="1:10" x14ac:dyDescent="0.35">
      <c r="A23244" t="s">
        <v>15564</v>
      </c>
      <c r="B23244" t="s">
        <v>2636</v>
      </c>
      <c r="C23244" t="s">
        <v>2637</v>
      </c>
      <c r="D23244">
        <v>2</v>
      </c>
      <c r="E23244" s="14">
        <v>40874.500694444498</v>
      </c>
      <c r="F23244" s="13">
        <v>12.75</v>
      </c>
      <c r="G23244">
        <v>14527</v>
      </c>
      <c r="H23244" t="s">
        <v>51</v>
      </c>
      <c r="I23244" s="13">
        <v>25.5</v>
      </c>
      <c r="J23244" t="s">
        <v>14135</v>
      </c>
    </row>
    <row r="23245" spans="1:10" x14ac:dyDescent="0.35">
      <c r="A23245" t="s">
        <v>15564</v>
      </c>
      <c r="B23245" t="s">
        <v>1313</v>
      </c>
      <c r="C23245" t="s">
        <v>1314</v>
      </c>
      <c r="D23245">
        <v>6</v>
      </c>
      <c r="E23245" s="14">
        <v>40874.500694444498</v>
      </c>
      <c r="F23245" s="13">
        <v>5.95</v>
      </c>
      <c r="G23245">
        <v>14527</v>
      </c>
      <c r="H23245" t="s">
        <v>51</v>
      </c>
      <c r="I23245" s="13">
        <v>35.700000000000003</v>
      </c>
      <c r="J23245" t="s">
        <v>14135</v>
      </c>
    </row>
    <row r="23246" spans="1:10" x14ac:dyDescent="0.35">
      <c r="A23246" t="s">
        <v>15565</v>
      </c>
      <c r="B23246" t="s">
        <v>6254</v>
      </c>
      <c r="C23246" t="s">
        <v>6255</v>
      </c>
      <c r="D23246">
        <v>4</v>
      </c>
      <c r="E23246" s="14">
        <v>40874.506944444503</v>
      </c>
      <c r="F23246" s="13">
        <v>1.95</v>
      </c>
      <c r="G23246">
        <v>16983</v>
      </c>
      <c r="H23246" t="s">
        <v>51</v>
      </c>
      <c r="I23246" s="13">
        <v>7.8</v>
      </c>
      <c r="J23246" t="s">
        <v>14135</v>
      </c>
    </row>
    <row r="23247" spans="1:10" x14ac:dyDescent="0.35">
      <c r="A23247" t="s">
        <v>15565</v>
      </c>
      <c r="B23247" t="s">
        <v>11453</v>
      </c>
      <c r="C23247" t="s">
        <v>11454</v>
      </c>
      <c r="D23247">
        <v>2</v>
      </c>
      <c r="E23247" s="14">
        <v>40874.506944444503</v>
      </c>
      <c r="F23247" s="13">
        <v>4.95</v>
      </c>
      <c r="G23247">
        <v>16983</v>
      </c>
      <c r="H23247" t="s">
        <v>51</v>
      </c>
      <c r="I23247" s="13">
        <v>9.9</v>
      </c>
      <c r="J23247" t="s">
        <v>14135</v>
      </c>
    </row>
    <row r="23248" spans="1:10" x14ac:dyDescent="0.35">
      <c r="A23248" t="s">
        <v>15566</v>
      </c>
      <c r="B23248" t="s">
        <v>1805</v>
      </c>
      <c r="C23248" t="s">
        <v>1806</v>
      </c>
      <c r="D23248">
        <v>30</v>
      </c>
      <c r="E23248" s="14">
        <v>40874.5090277778</v>
      </c>
      <c r="F23248" s="13">
        <v>0.85</v>
      </c>
      <c r="G23248">
        <v>17365</v>
      </c>
      <c r="H23248" t="s">
        <v>51</v>
      </c>
      <c r="I23248" s="13">
        <v>25.5</v>
      </c>
      <c r="J23248" t="s">
        <v>14135</v>
      </c>
    </row>
    <row r="23249" spans="1:10" x14ac:dyDescent="0.35">
      <c r="A23249" t="s">
        <v>15566</v>
      </c>
      <c r="B23249" t="s">
        <v>477</v>
      </c>
      <c r="C23249" t="s">
        <v>478</v>
      </c>
      <c r="D23249">
        <v>6</v>
      </c>
      <c r="E23249" s="14">
        <v>40874.5090277778</v>
      </c>
      <c r="F23249" s="13">
        <v>2.95</v>
      </c>
      <c r="G23249">
        <v>17365</v>
      </c>
      <c r="H23249" t="s">
        <v>51</v>
      </c>
      <c r="I23249" s="13">
        <v>17.7</v>
      </c>
      <c r="J23249" t="s">
        <v>14135</v>
      </c>
    </row>
    <row r="23250" spans="1:10" x14ac:dyDescent="0.35">
      <c r="A23250" t="s">
        <v>15566</v>
      </c>
      <c r="B23250" t="s">
        <v>633</v>
      </c>
      <c r="C23250" t="s">
        <v>634</v>
      </c>
      <c r="D23250">
        <v>2</v>
      </c>
      <c r="E23250" s="14">
        <v>40874.5090277778</v>
      </c>
      <c r="F23250" s="13">
        <v>0.85</v>
      </c>
      <c r="G23250">
        <v>17365</v>
      </c>
      <c r="H23250" t="s">
        <v>51</v>
      </c>
      <c r="I23250" s="13">
        <v>1.7</v>
      </c>
      <c r="J23250" t="s">
        <v>14135</v>
      </c>
    </row>
    <row r="23251" spans="1:10" x14ac:dyDescent="0.35">
      <c r="A23251" t="s">
        <v>15566</v>
      </c>
      <c r="B23251" t="s">
        <v>11879</v>
      </c>
      <c r="C23251" t="s">
        <v>11880</v>
      </c>
      <c r="D23251">
        <v>1</v>
      </c>
      <c r="E23251" s="14">
        <v>40874.5090277778</v>
      </c>
      <c r="F23251" s="13">
        <v>1.25</v>
      </c>
      <c r="G23251">
        <v>17365</v>
      </c>
      <c r="H23251" t="s">
        <v>51</v>
      </c>
      <c r="I23251" s="13">
        <v>1.25</v>
      </c>
      <c r="J23251" t="s">
        <v>14135</v>
      </c>
    </row>
    <row r="23252" spans="1:10" x14ac:dyDescent="0.35">
      <c r="A23252" t="s">
        <v>15566</v>
      </c>
      <c r="B23252" t="s">
        <v>712</v>
      </c>
      <c r="C23252" t="s">
        <v>713</v>
      </c>
      <c r="D23252">
        <v>12</v>
      </c>
      <c r="E23252" s="14">
        <v>40874.5090277778</v>
      </c>
      <c r="F23252" s="13">
        <v>1.25</v>
      </c>
      <c r="G23252">
        <v>17365</v>
      </c>
      <c r="H23252" t="s">
        <v>51</v>
      </c>
      <c r="I23252" s="13">
        <v>15</v>
      </c>
      <c r="J23252" t="s">
        <v>14135</v>
      </c>
    </row>
    <row r="23253" spans="1:10" x14ac:dyDescent="0.35">
      <c r="A23253" t="s">
        <v>15566</v>
      </c>
      <c r="B23253" t="s">
        <v>4335</v>
      </c>
      <c r="C23253" t="s">
        <v>4336</v>
      </c>
      <c r="D23253">
        <v>6</v>
      </c>
      <c r="E23253" s="14">
        <v>40874.5090277778</v>
      </c>
      <c r="F23253" s="13">
        <v>4.95</v>
      </c>
      <c r="G23253">
        <v>17365</v>
      </c>
      <c r="H23253" t="s">
        <v>51</v>
      </c>
      <c r="I23253" s="13">
        <v>29.7</v>
      </c>
      <c r="J23253" t="s">
        <v>14135</v>
      </c>
    </row>
    <row r="23254" spans="1:10" x14ac:dyDescent="0.35">
      <c r="A23254" t="s">
        <v>15567</v>
      </c>
      <c r="B23254" t="s">
        <v>466</v>
      </c>
      <c r="C23254" t="s">
        <v>467</v>
      </c>
      <c r="D23254">
        <v>4</v>
      </c>
      <c r="E23254" s="14">
        <v>40874.516666666699</v>
      </c>
      <c r="F23254" s="13">
        <v>0.65</v>
      </c>
      <c r="G23254">
        <v>18156</v>
      </c>
      <c r="H23254" t="s">
        <v>51</v>
      </c>
      <c r="I23254" s="13">
        <v>2.6</v>
      </c>
      <c r="J23254" t="s">
        <v>14135</v>
      </c>
    </row>
    <row r="23255" spans="1:10" x14ac:dyDescent="0.35">
      <c r="A23255" t="s">
        <v>15568</v>
      </c>
      <c r="B23255" t="s">
        <v>1172</v>
      </c>
      <c r="C23255" t="s">
        <v>1173</v>
      </c>
      <c r="D23255">
        <v>3</v>
      </c>
      <c r="E23255" s="14">
        <v>40874.5180555556</v>
      </c>
      <c r="F23255" s="13">
        <v>2.08</v>
      </c>
      <c r="G23255">
        <v>15747</v>
      </c>
      <c r="H23255" t="s">
        <v>51</v>
      </c>
      <c r="I23255" s="13">
        <v>6.24</v>
      </c>
      <c r="J23255" t="s">
        <v>14135</v>
      </c>
    </row>
    <row r="23256" spans="1:10" x14ac:dyDescent="0.35">
      <c r="A23256" t="s">
        <v>15569</v>
      </c>
      <c r="B23256" t="s">
        <v>7952</v>
      </c>
      <c r="C23256" t="s">
        <v>7953</v>
      </c>
      <c r="D23256">
        <v>8</v>
      </c>
      <c r="E23256" s="14">
        <v>40874.520138888904</v>
      </c>
      <c r="F23256" s="13">
        <v>1.65</v>
      </c>
      <c r="G23256">
        <v>15443</v>
      </c>
      <c r="H23256" t="s">
        <v>51</v>
      </c>
      <c r="I23256" s="13">
        <v>13.2</v>
      </c>
      <c r="J23256" t="s">
        <v>14135</v>
      </c>
    </row>
    <row r="23257" spans="1:10" x14ac:dyDescent="0.35">
      <c r="A23257" t="s">
        <v>15569</v>
      </c>
      <c r="B23257" t="s">
        <v>2829</v>
      </c>
      <c r="C23257" t="s">
        <v>2830</v>
      </c>
      <c r="D23257">
        <v>7</v>
      </c>
      <c r="E23257" s="14">
        <v>40874.520138888904</v>
      </c>
      <c r="F23257" s="13">
        <v>0.85</v>
      </c>
      <c r="G23257">
        <v>15443</v>
      </c>
      <c r="H23257" t="s">
        <v>51</v>
      </c>
      <c r="I23257" s="13">
        <v>5.95</v>
      </c>
      <c r="J23257" t="s">
        <v>14135</v>
      </c>
    </row>
    <row r="23258" spans="1:10" x14ac:dyDescent="0.35">
      <c r="A23258" t="s">
        <v>15569</v>
      </c>
      <c r="B23258" t="s">
        <v>8013</v>
      </c>
      <c r="C23258" t="s">
        <v>8014</v>
      </c>
      <c r="D23258">
        <v>3</v>
      </c>
      <c r="E23258" s="14">
        <v>40874.520138888904</v>
      </c>
      <c r="F23258" s="13">
        <v>1.25</v>
      </c>
      <c r="G23258">
        <v>15443</v>
      </c>
      <c r="H23258" t="s">
        <v>51</v>
      </c>
      <c r="I23258" s="13">
        <v>3.75</v>
      </c>
      <c r="J23258" t="s">
        <v>14135</v>
      </c>
    </row>
    <row r="23259" spans="1:10" x14ac:dyDescent="0.35">
      <c r="A23259" t="s">
        <v>15569</v>
      </c>
      <c r="B23259" t="s">
        <v>13615</v>
      </c>
      <c r="C23259" t="s">
        <v>13616</v>
      </c>
      <c r="D23259">
        <v>1</v>
      </c>
      <c r="E23259" s="14">
        <v>40874.520138888904</v>
      </c>
      <c r="F23259" s="13">
        <v>12.5</v>
      </c>
      <c r="G23259">
        <v>15443</v>
      </c>
      <c r="H23259" t="s">
        <v>51</v>
      </c>
      <c r="I23259" s="13">
        <v>12.5</v>
      </c>
      <c r="J23259" t="s">
        <v>14135</v>
      </c>
    </row>
    <row r="23260" spans="1:10" x14ac:dyDescent="0.35">
      <c r="A23260" t="s">
        <v>15570</v>
      </c>
      <c r="B23260" t="s">
        <v>2728</v>
      </c>
      <c r="C23260" t="s">
        <v>2729</v>
      </c>
      <c r="D23260">
        <v>8</v>
      </c>
      <c r="E23260" s="14">
        <v>40874.521527777797</v>
      </c>
      <c r="F23260" s="13">
        <v>0.42</v>
      </c>
      <c r="G23260">
        <v>13064</v>
      </c>
      <c r="H23260" t="s">
        <v>51</v>
      </c>
      <c r="I23260" s="13">
        <v>3.36</v>
      </c>
      <c r="J23260" t="s">
        <v>14135</v>
      </c>
    </row>
    <row r="23261" spans="1:10" x14ac:dyDescent="0.35">
      <c r="A23261" t="s">
        <v>15571</v>
      </c>
      <c r="B23261" t="s">
        <v>866</v>
      </c>
      <c r="C23261" t="s">
        <v>867</v>
      </c>
      <c r="D23261">
        <v>3</v>
      </c>
      <c r="E23261" s="14">
        <v>40874.527777777803</v>
      </c>
      <c r="F23261" s="13">
        <v>1.95</v>
      </c>
      <c r="G23261">
        <v>16942</v>
      </c>
      <c r="H23261" t="s">
        <v>51</v>
      </c>
      <c r="I23261" s="13">
        <v>5.85</v>
      </c>
      <c r="J23261" t="s">
        <v>14135</v>
      </c>
    </row>
    <row r="23262" spans="1:10" x14ac:dyDescent="0.35">
      <c r="A23262" t="s">
        <v>15571</v>
      </c>
      <c r="B23262" t="s">
        <v>1226</v>
      </c>
      <c r="C23262" t="s">
        <v>1227</v>
      </c>
      <c r="D23262">
        <v>3</v>
      </c>
      <c r="E23262" s="14">
        <v>40874.527777777803</v>
      </c>
      <c r="F23262" s="13">
        <v>4.25</v>
      </c>
      <c r="G23262">
        <v>16942</v>
      </c>
      <c r="H23262" t="s">
        <v>51</v>
      </c>
      <c r="I23262" s="13">
        <v>12.75</v>
      </c>
      <c r="J23262" t="s">
        <v>14135</v>
      </c>
    </row>
    <row r="23263" spans="1:10" x14ac:dyDescent="0.35">
      <c r="A23263" t="s">
        <v>15572</v>
      </c>
      <c r="B23263" t="s">
        <v>241</v>
      </c>
      <c r="C23263" t="s">
        <v>242</v>
      </c>
      <c r="D23263">
        <v>2</v>
      </c>
      <c r="E23263" s="14">
        <v>40874.532638888901</v>
      </c>
      <c r="F23263" s="13">
        <v>1.69</v>
      </c>
      <c r="G23263">
        <v>14577</v>
      </c>
      <c r="H23263" t="s">
        <v>51</v>
      </c>
      <c r="I23263" s="13">
        <v>3.38</v>
      </c>
      <c r="J23263" t="s">
        <v>14135</v>
      </c>
    </row>
    <row r="23264" spans="1:10" x14ac:dyDescent="0.35">
      <c r="A23264" t="s">
        <v>15572</v>
      </c>
      <c r="B23264" t="s">
        <v>905</v>
      </c>
      <c r="C23264" t="s">
        <v>15573</v>
      </c>
      <c r="D23264">
        <v>2</v>
      </c>
      <c r="E23264" s="14">
        <v>40874.532638888901</v>
      </c>
      <c r="F23264" s="13">
        <v>2.1</v>
      </c>
      <c r="G23264">
        <v>14577</v>
      </c>
      <c r="H23264" t="s">
        <v>51</v>
      </c>
      <c r="I23264" s="13">
        <v>4.2</v>
      </c>
      <c r="J23264" t="s">
        <v>14135</v>
      </c>
    </row>
    <row r="23265" spans="1:10" x14ac:dyDescent="0.35">
      <c r="A23265" t="s">
        <v>15574</v>
      </c>
      <c r="B23265" t="s">
        <v>9178</v>
      </c>
      <c r="C23265" t="s">
        <v>9179</v>
      </c>
      <c r="D23265">
        <v>4</v>
      </c>
      <c r="E23265" s="14">
        <v>40874.536111111098</v>
      </c>
      <c r="F23265" s="13">
        <v>1.65</v>
      </c>
      <c r="G23265">
        <v>15351</v>
      </c>
      <c r="H23265" t="s">
        <v>51</v>
      </c>
      <c r="I23265" s="13">
        <v>6.6</v>
      </c>
      <c r="J23265" t="s">
        <v>14135</v>
      </c>
    </row>
    <row r="23266" spans="1:10" x14ac:dyDescent="0.35">
      <c r="A23266" t="s">
        <v>15574</v>
      </c>
      <c r="B23266" t="s">
        <v>12472</v>
      </c>
      <c r="C23266" t="s">
        <v>12473</v>
      </c>
      <c r="D23266">
        <v>1</v>
      </c>
      <c r="E23266" s="14">
        <v>40874.536111111098</v>
      </c>
      <c r="F23266" s="13">
        <v>2.08</v>
      </c>
      <c r="G23266">
        <v>15351</v>
      </c>
      <c r="H23266" t="s">
        <v>51</v>
      </c>
      <c r="I23266" s="13">
        <v>2.08</v>
      </c>
      <c r="J23266" t="s">
        <v>14135</v>
      </c>
    </row>
    <row r="23267" spans="1:10" x14ac:dyDescent="0.35">
      <c r="A23267" t="s">
        <v>15574</v>
      </c>
      <c r="B23267" t="s">
        <v>8047</v>
      </c>
      <c r="C23267" t="s">
        <v>8048</v>
      </c>
      <c r="D23267">
        <v>2</v>
      </c>
      <c r="E23267" s="14">
        <v>40874.536111111098</v>
      </c>
      <c r="F23267" s="13">
        <v>1.65</v>
      </c>
      <c r="G23267">
        <v>15351</v>
      </c>
      <c r="H23267" t="s">
        <v>51</v>
      </c>
      <c r="I23267" s="13">
        <v>3.3</v>
      </c>
      <c r="J23267" t="s">
        <v>14135</v>
      </c>
    </row>
    <row r="23268" spans="1:10" x14ac:dyDescent="0.35">
      <c r="A23268" t="s">
        <v>15575</v>
      </c>
      <c r="B23268" t="s">
        <v>1816</v>
      </c>
      <c r="C23268" t="s">
        <v>5574</v>
      </c>
      <c r="D23268">
        <v>10</v>
      </c>
      <c r="E23268" s="14">
        <v>40874.541666666701</v>
      </c>
      <c r="F23268" s="13">
        <v>1.65</v>
      </c>
      <c r="G23268">
        <v>16923</v>
      </c>
      <c r="H23268" t="s">
        <v>51</v>
      </c>
      <c r="I23268" s="13">
        <v>16.5</v>
      </c>
      <c r="J23268" t="s">
        <v>14135</v>
      </c>
    </row>
    <row r="23269" spans="1:10" x14ac:dyDescent="0.35">
      <c r="A23269" t="s">
        <v>15576</v>
      </c>
      <c r="B23269" t="s">
        <v>3854</v>
      </c>
      <c r="C23269" t="s">
        <v>3855</v>
      </c>
      <c r="D23269">
        <v>6</v>
      </c>
      <c r="E23269" s="14">
        <v>40874.543749999997</v>
      </c>
      <c r="F23269" s="13">
        <v>2.89</v>
      </c>
      <c r="G23269">
        <v>16592</v>
      </c>
      <c r="H23269" t="s">
        <v>51</v>
      </c>
      <c r="I23269" s="13">
        <v>17.34</v>
      </c>
      <c r="J23269" t="s">
        <v>14135</v>
      </c>
    </row>
    <row r="23270" spans="1:10" x14ac:dyDescent="0.35">
      <c r="A23270" t="s">
        <v>15577</v>
      </c>
      <c r="B23270" t="s">
        <v>1149</v>
      </c>
      <c r="C23270" t="s">
        <v>1150</v>
      </c>
      <c r="D23270">
        <v>13</v>
      </c>
      <c r="E23270" s="14">
        <v>40874.554166666698</v>
      </c>
      <c r="F23270" s="13">
        <v>8.2899999999999991</v>
      </c>
      <c r="H23270" t="s">
        <v>51</v>
      </c>
      <c r="I23270" s="13">
        <v>107.77</v>
      </c>
      <c r="J23270" t="s">
        <v>14135</v>
      </c>
    </row>
    <row r="23271" spans="1:10" x14ac:dyDescent="0.35">
      <c r="A23271" t="s">
        <v>15577</v>
      </c>
      <c r="B23271" t="s">
        <v>8082</v>
      </c>
      <c r="C23271" t="s">
        <v>8083</v>
      </c>
      <c r="D23271">
        <v>22</v>
      </c>
      <c r="E23271" s="14">
        <v>40874.554166666698</v>
      </c>
      <c r="F23271" s="13">
        <v>4.13</v>
      </c>
      <c r="H23271" t="s">
        <v>51</v>
      </c>
      <c r="I23271" s="13">
        <v>90.86</v>
      </c>
      <c r="J23271" t="s">
        <v>14135</v>
      </c>
    </row>
    <row r="23272" spans="1:10" x14ac:dyDescent="0.35">
      <c r="A23272" t="s">
        <v>15577</v>
      </c>
      <c r="B23272" t="s">
        <v>11714</v>
      </c>
      <c r="C23272" t="s">
        <v>11715</v>
      </c>
      <c r="D23272">
        <v>2</v>
      </c>
      <c r="E23272" s="14">
        <v>40874.554166666698</v>
      </c>
      <c r="F23272" s="13">
        <v>16.63</v>
      </c>
      <c r="H23272" t="s">
        <v>51</v>
      </c>
      <c r="I23272" s="13">
        <v>33.26</v>
      </c>
      <c r="J23272" t="s">
        <v>14135</v>
      </c>
    </row>
    <row r="23273" spans="1:10" x14ac:dyDescent="0.35">
      <c r="A23273" t="s">
        <v>15577</v>
      </c>
      <c r="B23273" t="s">
        <v>477</v>
      </c>
      <c r="C23273" t="s">
        <v>478</v>
      </c>
      <c r="D23273">
        <v>1</v>
      </c>
      <c r="E23273" s="14">
        <v>40874.554166666698</v>
      </c>
      <c r="F23273" s="13">
        <v>6.63</v>
      </c>
      <c r="H23273" t="s">
        <v>51</v>
      </c>
      <c r="I23273" s="13">
        <v>6.63</v>
      </c>
      <c r="J23273" t="s">
        <v>14135</v>
      </c>
    </row>
    <row r="23274" spans="1:10" x14ac:dyDescent="0.35">
      <c r="A23274" t="s">
        <v>15577</v>
      </c>
      <c r="B23274" t="s">
        <v>3239</v>
      </c>
      <c r="C23274" t="s">
        <v>5320</v>
      </c>
      <c r="D23274">
        <v>3</v>
      </c>
      <c r="E23274" s="14">
        <v>40874.554166666698</v>
      </c>
      <c r="F23274" s="13">
        <v>8.2899999999999991</v>
      </c>
      <c r="H23274" t="s">
        <v>51</v>
      </c>
      <c r="I23274" s="13">
        <v>24.87</v>
      </c>
      <c r="J23274" t="s">
        <v>14135</v>
      </c>
    </row>
    <row r="23275" spans="1:10" x14ac:dyDescent="0.35">
      <c r="A23275" t="s">
        <v>15578</v>
      </c>
      <c r="B23275" t="s">
        <v>4416</v>
      </c>
      <c r="C23275" t="s">
        <v>4417</v>
      </c>
      <c r="D23275">
        <v>36</v>
      </c>
      <c r="E23275" s="14">
        <v>40874.559722222199</v>
      </c>
      <c r="F23275" s="13">
        <v>0.19</v>
      </c>
      <c r="G23275">
        <v>16024</v>
      </c>
      <c r="H23275" t="s">
        <v>51</v>
      </c>
      <c r="I23275" s="13">
        <v>6.84</v>
      </c>
      <c r="J23275" t="s">
        <v>14135</v>
      </c>
    </row>
    <row r="23276" spans="1:10" x14ac:dyDescent="0.35">
      <c r="A23276" t="s">
        <v>15578</v>
      </c>
      <c r="B23276" t="s">
        <v>9037</v>
      </c>
      <c r="C23276" t="s">
        <v>9038</v>
      </c>
      <c r="D23276">
        <v>1</v>
      </c>
      <c r="E23276" s="14">
        <v>40874.559722222199</v>
      </c>
      <c r="F23276" s="13">
        <v>1.25</v>
      </c>
      <c r="G23276">
        <v>16024</v>
      </c>
      <c r="H23276" t="s">
        <v>51</v>
      </c>
      <c r="I23276" s="13">
        <v>1.25</v>
      </c>
      <c r="J23276" t="s">
        <v>14135</v>
      </c>
    </row>
    <row r="23277" spans="1:10" x14ac:dyDescent="0.35">
      <c r="A23277" t="s">
        <v>15579</v>
      </c>
      <c r="B23277" t="s">
        <v>6254</v>
      </c>
      <c r="C23277" t="s">
        <v>6255</v>
      </c>
      <c r="D23277">
        <v>1</v>
      </c>
      <c r="E23277" s="14">
        <v>40874.561805555597</v>
      </c>
      <c r="F23277" s="13">
        <v>1.95</v>
      </c>
      <c r="G23277">
        <v>17288</v>
      </c>
      <c r="H23277" t="s">
        <v>51</v>
      </c>
      <c r="I23277" s="13">
        <v>1.95</v>
      </c>
      <c r="J23277" t="s">
        <v>14135</v>
      </c>
    </row>
    <row r="23278" spans="1:10" x14ac:dyDescent="0.35">
      <c r="A23278" t="s">
        <v>15579</v>
      </c>
      <c r="B23278" t="s">
        <v>1233</v>
      </c>
      <c r="C23278" t="s">
        <v>1234</v>
      </c>
      <c r="D23278">
        <v>12</v>
      </c>
      <c r="E23278" s="14">
        <v>40874.561805555597</v>
      </c>
      <c r="F23278" s="13">
        <v>0.42</v>
      </c>
      <c r="G23278">
        <v>17288</v>
      </c>
      <c r="H23278" t="s">
        <v>51</v>
      </c>
      <c r="I23278" s="13">
        <v>5.04</v>
      </c>
      <c r="J23278" t="s">
        <v>14135</v>
      </c>
    </row>
    <row r="23279" spans="1:10" x14ac:dyDescent="0.35">
      <c r="A23279" t="s">
        <v>15579</v>
      </c>
      <c r="B23279" t="s">
        <v>6877</v>
      </c>
      <c r="C23279" t="s">
        <v>6878</v>
      </c>
      <c r="D23279">
        <v>1</v>
      </c>
      <c r="E23279" s="14">
        <v>40874.561805555597</v>
      </c>
      <c r="F23279" s="13">
        <v>2.08</v>
      </c>
      <c r="G23279">
        <v>17288</v>
      </c>
      <c r="H23279" t="s">
        <v>51</v>
      </c>
      <c r="I23279" s="13">
        <v>2.08</v>
      </c>
      <c r="J23279" t="s">
        <v>14135</v>
      </c>
    </row>
    <row r="23280" spans="1:10" x14ac:dyDescent="0.35">
      <c r="A23280" t="s">
        <v>15580</v>
      </c>
      <c r="B23280" t="s">
        <v>1488</v>
      </c>
      <c r="C23280" t="s">
        <v>1489</v>
      </c>
      <c r="D23280">
        <v>4</v>
      </c>
      <c r="E23280" s="14">
        <v>40874.565972222197</v>
      </c>
      <c r="F23280" s="13">
        <v>0.85</v>
      </c>
      <c r="G23280">
        <v>15009</v>
      </c>
      <c r="H23280" t="s">
        <v>51</v>
      </c>
      <c r="I23280" s="13">
        <v>3.4</v>
      </c>
      <c r="J23280" t="s">
        <v>14135</v>
      </c>
    </row>
    <row r="23281" spans="1:10" x14ac:dyDescent="0.35">
      <c r="A23281" t="s">
        <v>15581</v>
      </c>
      <c r="B23281" t="s">
        <v>1010</v>
      </c>
      <c r="C23281" t="s">
        <v>1011</v>
      </c>
      <c r="D23281">
        <v>1</v>
      </c>
      <c r="E23281" s="14">
        <v>40874.570138888899</v>
      </c>
      <c r="F23281" s="13">
        <v>1.65</v>
      </c>
      <c r="G23281">
        <v>16005</v>
      </c>
      <c r="H23281" t="s">
        <v>51</v>
      </c>
      <c r="I23281" s="13">
        <v>1.65</v>
      </c>
      <c r="J23281" t="s">
        <v>14135</v>
      </c>
    </row>
    <row r="23282" spans="1:10" x14ac:dyDescent="0.35">
      <c r="A23282" t="s">
        <v>15581</v>
      </c>
      <c r="B23282" t="s">
        <v>6901</v>
      </c>
      <c r="C23282" t="s">
        <v>6902</v>
      </c>
      <c r="D23282">
        <v>1</v>
      </c>
      <c r="E23282" s="14">
        <v>40874.570138888899</v>
      </c>
      <c r="F23282" s="13">
        <v>1.65</v>
      </c>
      <c r="G23282">
        <v>16005</v>
      </c>
      <c r="H23282" t="s">
        <v>51</v>
      </c>
      <c r="I23282" s="13">
        <v>1.65</v>
      </c>
      <c r="J23282" t="s">
        <v>14135</v>
      </c>
    </row>
    <row r="23283" spans="1:10" x14ac:dyDescent="0.35">
      <c r="A23283" t="s">
        <v>15581</v>
      </c>
      <c r="B23283" t="s">
        <v>8898</v>
      </c>
      <c r="C23283" t="s">
        <v>8899</v>
      </c>
      <c r="D23283">
        <v>1</v>
      </c>
      <c r="E23283" s="14">
        <v>40874.570138888899</v>
      </c>
      <c r="F23283" s="13">
        <v>3.75</v>
      </c>
      <c r="G23283">
        <v>16005</v>
      </c>
      <c r="H23283" t="s">
        <v>51</v>
      </c>
      <c r="I23283" s="13">
        <v>3.75</v>
      </c>
      <c r="J23283" t="s">
        <v>14135</v>
      </c>
    </row>
    <row r="23284" spans="1:10" x14ac:dyDescent="0.35">
      <c r="A23284" t="s">
        <v>15581</v>
      </c>
      <c r="B23284" t="s">
        <v>2826</v>
      </c>
      <c r="C23284" t="s">
        <v>2827</v>
      </c>
      <c r="D23284">
        <v>2</v>
      </c>
      <c r="E23284" s="14">
        <v>40874.570138888899</v>
      </c>
      <c r="F23284" s="13">
        <v>0.85</v>
      </c>
      <c r="G23284">
        <v>16005</v>
      </c>
      <c r="H23284" t="s">
        <v>51</v>
      </c>
      <c r="I23284" s="13">
        <v>1.7</v>
      </c>
      <c r="J23284" t="s">
        <v>14135</v>
      </c>
    </row>
    <row r="23285" spans="1:10" x14ac:dyDescent="0.35">
      <c r="A23285" t="s">
        <v>15582</v>
      </c>
      <c r="B23285" t="s">
        <v>850</v>
      </c>
      <c r="C23285" t="s">
        <v>851</v>
      </c>
      <c r="D23285">
        <v>1</v>
      </c>
      <c r="E23285" s="14">
        <v>40874.574305555601</v>
      </c>
      <c r="F23285" s="13">
        <v>4.95</v>
      </c>
      <c r="G23285">
        <v>16005</v>
      </c>
      <c r="H23285" t="s">
        <v>51</v>
      </c>
      <c r="I23285" s="13">
        <v>4.95</v>
      </c>
      <c r="J23285" t="s">
        <v>14135</v>
      </c>
    </row>
    <row r="23286" spans="1:10" x14ac:dyDescent="0.35">
      <c r="A23286" t="s">
        <v>15582</v>
      </c>
      <c r="B23286" t="s">
        <v>13329</v>
      </c>
      <c r="C23286" t="s">
        <v>13330</v>
      </c>
      <c r="D23286">
        <v>1</v>
      </c>
      <c r="E23286" s="14">
        <v>40874.574305555601</v>
      </c>
      <c r="F23286" s="13">
        <v>5.95</v>
      </c>
      <c r="G23286">
        <v>16005</v>
      </c>
      <c r="H23286" t="s">
        <v>51</v>
      </c>
      <c r="I23286" s="13">
        <v>5.95</v>
      </c>
      <c r="J23286" t="s">
        <v>14135</v>
      </c>
    </row>
    <row r="23287" spans="1:10" x14ac:dyDescent="0.35">
      <c r="A23287" t="s">
        <v>15583</v>
      </c>
      <c r="B23287" t="s">
        <v>9672</v>
      </c>
      <c r="C23287" t="s">
        <v>9673</v>
      </c>
      <c r="D23287">
        <v>12</v>
      </c>
      <c r="E23287" s="14">
        <v>40874.5756944444</v>
      </c>
      <c r="F23287" s="13">
        <v>1.25</v>
      </c>
      <c r="G23287">
        <v>14547</v>
      </c>
      <c r="H23287" t="s">
        <v>51</v>
      </c>
      <c r="I23287" s="13">
        <v>15</v>
      </c>
      <c r="J23287" t="s">
        <v>14135</v>
      </c>
    </row>
    <row r="23288" spans="1:10" x14ac:dyDescent="0.35">
      <c r="A23288" t="s">
        <v>15584</v>
      </c>
      <c r="B23288" t="s">
        <v>7246</v>
      </c>
      <c r="C23288" t="s">
        <v>7247</v>
      </c>
      <c r="D23288">
        <v>1</v>
      </c>
      <c r="E23288" s="14">
        <v>40874.604166666701</v>
      </c>
      <c r="F23288" s="13">
        <v>2.08</v>
      </c>
      <c r="G23288">
        <v>14954</v>
      </c>
      <c r="H23288" t="s">
        <v>51</v>
      </c>
      <c r="I23288" s="13">
        <v>2.08</v>
      </c>
      <c r="J23288" t="s">
        <v>14135</v>
      </c>
    </row>
    <row r="23289" spans="1:10" x14ac:dyDescent="0.35">
      <c r="A23289" t="s">
        <v>15584</v>
      </c>
      <c r="B23289" t="s">
        <v>7934</v>
      </c>
      <c r="C23289" t="s">
        <v>7935</v>
      </c>
      <c r="D23289">
        <v>1</v>
      </c>
      <c r="E23289" s="14">
        <v>40874.604166666701</v>
      </c>
      <c r="F23289" s="13">
        <v>0.42</v>
      </c>
      <c r="G23289">
        <v>14954</v>
      </c>
      <c r="H23289" t="s">
        <v>51</v>
      </c>
      <c r="I23289" s="13">
        <v>0.42</v>
      </c>
      <c r="J23289" t="s">
        <v>14135</v>
      </c>
    </row>
    <row r="23290" spans="1:10" x14ac:dyDescent="0.35">
      <c r="A23290" t="s">
        <v>15584</v>
      </c>
      <c r="B23290" t="s">
        <v>12267</v>
      </c>
      <c r="C23290" t="s">
        <v>12268</v>
      </c>
      <c r="D23290">
        <v>1</v>
      </c>
      <c r="E23290" s="14">
        <v>40874.604166666701</v>
      </c>
      <c r="F23290" s="13">
        <v>2.89</v>
      </c>
      <c r="G23290">
        <v>14954</v>
      </c>
      <c r="H23290" t="s">
        <v>51</v>
      </c>
      <c r="I23290" s="13">
        <v>2.89</v>
      </c>
      <c r="J23290" t="s">
        <v>14135</v>
      </c>
    </row>
    <row r="23291" spans="1:10" x14ac:dyDescent="0.35">
      <c r="A23291" t="s">
        <v>15584</v>
      </c>
      <c r="B23291" t="s">
        <v>6185</v>
      </c>
      <c r="C23291" t="s">
        <v>6186</v>
      </c>
      <c r="D23291">
        <v>1</v>
      </c>
      <c r="E23291" s="14">
        <v>40874.604166666701</v>
      </c>
      <c r="F23291" s="13">
        <v>0.39</v>
      </c>
      <c r="G23291">
        <v>14954</v>
      </c>
      <c r="H23291" t="s">
        <v>51</v>
      </c>
      <c r="I23291" s="13">
        <v>0.39</v>
      </c>
      <c r="J23291" t="s">
        <v>14135</v>
      </c>
    </row>
    <row r="23292" spans="1:10" x14ac:dyDescent="0.35">
      <c r="A23292" t="s">
        <v>15585</v>
      </c>
      <c r="B23292" t="s">
        <v>7817</v>
      </c>
      <c r="C23292" t="s">
        <v>7818</v>
      </c>
      <c r="D23292">
        <v>192</v>
      </c>
      <c r="E23292" s="14">
        <v>40874.611111111102</v>
      </c>
      <c r="F23292" s="13">
        <v>1.79</v>
      </c>
      <c r="G23292">
        <v>15514</v>
      </c>
      <c r="H23292" t="s">
        <v>51</v>
      </c>
      <c r="I23292" s="13">
        <v>343.68</v>
      </c>
      <c r="J23292" t="s">
        <v>14135</v>
      </c>
    </row>
    <row r="23293" spans="1:10" x14ac:dyDescent="0.35">
      <c r="A23293" t="s">
        <v>15586</v>
      </c>
      <c r="B23293" t="s">
        <v>2138</v>
      </c>
      <c r="C23293" t="s">
        <v>2139</v>
      </c>
      <c r="D23293">
        <v>1</v>
      </c>
      <c r="E23293" s="14">
        <v>40874.611111111102</v>
      </c>
      <c r="F23293" s="13">
        <v>1.25</v>
      </c>
      <c r="G23293">
        <v>17885</v>
      </c>
      <c r="H23293" t="s">
        <v>51</v>
      </c>
      <c r="I23293" s="13">
        <v>1.25</v>
      </c>
      <c r="J23293" t="s">
        <v>14135</v>
      </c>
    </row>
    <row r="23294" spans="1:10" x14ac:dyDescent="0.35">
      <c r="A23294" t="s">
        <v>15585</v>
      </c>
      <c r="B23294" t="s">
        <v>308</v>
      </c>
      <c r="C23294" t="s">
        <v>309</v>
      </c>
      <c r="D23294">
        <v>1</v>
      </c>
      <c r="E23294" s="14">
        <v>40874.611111111102</v>
      </c>
      <c r="F23294" s="13">
        <v>3.75</v>
      </c>
      <c r="G23294">
        <v>15514</v>
      </c>
      <c r="H23294" t="s">
        <v>51</v>
      </c>
      <c r="I23294" s="13">
        <v>3.75</v>
      </c>
      <c r="J23294" t="s">
        <v>14135</v>
      </c>
    </row>
    <row r="23295" spans="1:10" x14ac:dyDescent="0.35">
      <c r="A23295" t="s">
        <v>15586</v>
      </c>
      <c r="B23295" t="s">
        <v>12950</v>
      </c>
      <c r="C23295" t="s">
        <v>12951</v>
      </c>
      <c r="D23295">
        <v>2</v>
      </c>
      <c r="E23295" s="14">
        <v>40874.611111111102</v>
      </c>
      <c r="F23295" s="13">
        <v>0.65</v>
      </c>
      <c r="G23295">
        <v>17885</v>
      </c>
      <c r="H23295" t="s">
        <v>51</v>
      </c>
      <c r="I23295" s="13">
        <v>1.3</v>
      </c>
      <c r="J23295" t="s">
        <v>14135</v>
      </c>
    </row>
    <row r="23296" spans="1:10" x14ac:dyDescent="0.35">
      <c r="A23296" t="s">
        <v>15586</v>
      </c>
      <c r="B23296" t="s">
        <v>5421</v>
      </c>
      <c r="C23296" t="s">
        <v>5422</v>
      </c>
      <c r="D23296">
        <v>1</v>
      </c>
      <c r="E23296" s="14">
        <v>40874.611111111102</v>
      </c>
      <c r="F23296" s="13">
        <v>1.25</v>
      </c>
      <c r="G23296">
        <v>17885</v>
      </c>
      <c r="H23296" t="s">
        <v>51</v>
      </c>
      <c r="I23296" s="13">
        <v>1.25</v>
      </c>
      <c r="J23296" t="s">
        <v>14135</v>
      </c>
    </row>
    <row r="23297" spans="1:10" x14ac:dyDescent="0.35">
      <c r="A23297" t="s">
        <v>15586</v>
      </c>
      <c r="B23297" t="s">
        <v>313</v>
      </c>
      <c r="C23297" t="s">
        <v>314</v>
      </c>
      <c r="D23297">
        <v>2</v>
      </c>
      <c r="E23297" s="14">
        <v>40874.611111111102</v>
      </c>
      <c r="F23297" s="13">
        <v>1.95</v>
      </c>
      <c r="G23297">
        <v>17885</v>
      </c>
      <c r="H23297" t="s">
        <v>51</v>
      </c>
      <c r="I23297" s="13">
        <v>3.9</v>
      </c>
      <c r="J23297" t="s">
        <v>14135</v>
      </c>
    </row>
    <row r="23298" spans="1:10" x14ac:dyDescent="0.35">
      <c r="A23298" t="s">
        <v>15587</v>
      </c>
      <c r="B23298" t="s">
        <v>3400</v>
      </c>
      <c r="C23298" t="s">
        <v>3401</v>
      </c>
      <c r="D23298">
        <v>3</v>
      </c>
      <c r="E23298" s="14">
        <v>40874.618055555598</v>
      </c>
      <c r="F23298" s="13">
        <v>6.75</v>
      </c>
      <c r="G23298">
        <v>13546</v>
      </c>
      <c r="H23298" t="s">
        <v>51</v>
      </c>
      <c r="I23298" s="13">
        <v>20.25</v>
      </c>
      <c r="J23298" t="s">
        <v>14135</v>
      </c>
    </row>
    <row r="23299" spans="1:10" x14ac:dyDescent="0.35">
      <c r="A23299" t="s">
        <v>15587</v>
      </c>
      <c r="B23299" t="s">
        <v>9668</v>
      </c>
      <c r="C23299" t="s">
        <v>9669</v>
      </c>
      <c r="D23299">
        <v>3</v>
      </c>
      <c r="E23299" s="14">
        <v>40874.618055555598</v>
      </c>
      <c r="F23299" s="13">
        <v>1.25</v>
      </c>
      <c r="G23299">
        <v>13546</v>
      </c>
      <c r="H23299" t="s">
        <v>51</v>
      </c>
      <c r="I23299" s="13">
        <v>3.75</v>
      </c>
      <c r="J23299" t="s">
        <v>14135</v>
      </c>
    </row>
    <row r="23300" spans="1:10" x14ac:dyDescent="0.35">
      <c r="A23300" t="s">
        <v>15587</v>
      </c>
      <c r="B23300" t="s">
        <v>5221</v>
      </c>
      <c r="C23300" t="s">
        <v>5222</v>
      </c>
      <c r="D23300">
        <v>1</v>
      </c>
      <c r="E23300" s="14">
        <v>40874.618055555598</v>
      </c>
      <c r="F23300" s="13">
        <v>0.39</v>
      </c>
      <c r="G23300">
        <v>13546</v>
      </c>
      <c r="H23300" t="s">
        <v>51</v>
      </c>
      <c r="I23300" s="13">
        <v>0.39</v>
      </c>
      <c r="J23300" t="s">
        <v>14135</v>
      </c>
    </row>
    <row r="23301" spans="1:10" x14ac:dyDescent="0.35">
      <c r="A23301" t="s">
        <v>15587</v>
      </c>
      <c r="B23301" t="s">
        <v>4922</v>
      </c>
      <c r="C23301" t="s">
        <v>4923</v>
      </c>
      <c r="D23301">
        <v>3</v>
      </c>
      <c r="E23301" s="14">
        <v>40874.618055555598</v>
      </c>
      <c r="F23301" s="13">
        <v>2.5499999999999998</v>
      </c>
      <c r="G23301">
        <v>13546</v>
      </c>
      <c r="H23301" t="s">
        <v>51</v>
      </c>
      <c r="I23301" s="13">
        <v>7.65</v>
      </c>
      <c r="J23301" t="s">
        <v>14135</v>
      </c>
    </row>
    <row r="23302" spans="1:10" x14ac:dyDescent="0.35">
      <c r="A23302" t="s">
        <v>15588</v>
      </c>
      <c r="B23302" t="s">
        <v>1111</v>
      </c>
      <c r="C23302" t="s">
        <v>1112</v>
      </c>
      <c r="D23302">
        <v>3</v>
      </c>
      <c r="E23302" s="14">
        <v>40874.626388888901</v>
      </c>
      <c r="F23302" s="13">
        <v>2.1</v>
      </c>
      <c r="G23302">
        <v>15054</v>
      </c>
      <c r="H23302" t="s">
        <v>51</v>
      </c>
      <c r="I23302" s="13">
        <v>6.3</v>
      </c>
      <c r="J23302" t="s">
        <v>14135</v>
      </c>
    </row>
    <row r="23303" spans="1:10" x14ac:dyDescent="0.35">
      <c r="A23303" t="s">
        <v>15588</v>
      </c>
      <c r="B23303" t="s">
        <v>773</v>
      </c>
      <c r="C23303" t="s">
        <v>774</v>
      </c>
      <c r="D23303">
        <v>1</v>
      </c>
      <c r="E23303" s="14">
        <v>40874.626388888901</v>
      </c>
      <c r="F23303" s="13">
        <v>0.65</v>
      </c>
      <c r="G23303">
        <v>15054</v>
      </c>
      <c r="H23303" t="s">
        <v>51</v>
      </c>
      <c r="I23303" s="13">
        <v>0.65</v>
      </c>
      <c r="J23303" t="s">
        <v>14135</v>
      </c>
    </row>
    <row r="23304" spans="1:10" x14ac:dyDescent="0.35">
      <c r="A23304" t="s">
        <v>15588</v>
      </c>
      <c r="B23304" t="s">
        <v>2683</v>
      </c>
      <c r="C23304" t="s">
        <v>2684</v>
      </c>
      <c r="D23304">
        <v>2</v>
      </c>
      <c r="E23304" s="14">
        <v>40874.626388888901</v>
      </c>
      <c r="F23304" s="13">
        <v>1.25</v>
      </c>
      <c r="G23304">
        <v>15054</v>
      </c>
      <c r="H23304" t="s">
        <v>51</v>
      </c>
      <c r="I23304" s="13">
        <v>2.5</v>
      </c>
      <c r="J23304" t="s">
        <v>14135</v>
      </c>
    </row>
    <row r="23305" spans="1:10" x14ac:dyDescent="0.35">
      <c r="A23305" t="s">
        <v>15589</v>
      </c>
      <c r="B23305" t="s">
        <v>383</v>
      </c>
      <c r="C23305" t="s">
        <v>384</v>
      </c>
      <c r="D23305">
        <v>2</v>
      </c>
      <c r="E23305" s="14">
        <v>40874.637499999997</v>
      </c>
      <c r="F23305" s="13">
        <v>4.95</v>
      </c>
      <c r="G23305">
        <v>17231</v>
      </c>
      <c r="H23305" t="s">
        <v>51</v>
      </c>
      <c r="I23305" s="13">
        <v>9.9</v>
      </c>
      <c r="J23305" t="s">
        <v>14135</v>
      </c>
    </row>
    <row r="23306" spans="1:10" x14ac:dyDescent="0.35">
      <c r="A23306" t="s">
        <v>15589</v>
      </c>
      <c r="B23306" t="s">
        <v>71</v>
      </c>
      <c r="C23306" t="s">
        <v>72</v>
      </c>
      <c r="D23306">
        <v>2</v>
      </c>
      <c r="E23306" s="14">
        <v>40874.637499999997</v>
      </c>
      <c r="F23306" s="13">
        <v>2.08</v>
      </c>
      <c r="G23306">
        <v>17231</v>
      </c>
      <c r="H23306" t="s">
        <v>51</v>
      </c>
      <c r="I23306" s="13">
        <v>4.16</v>
      </c>
      <c r="J23306" t="s">
        <v>14135</v>
      </c>
    </row>
    <row r="23307" spans="1:10" x14ac:dyDescent="0.35">
      <c r="A23307" t="s">
        <v>15590</v>
      </c>
      <c r="B23307" t="s">
        <v>3106</v>
      </c>
      <c r="C23307" t="s">
        <v>3107</v>
      </c>
      <c r="D23307">
        <v>1</v>
      </c>
      <c r="E23307" s="14">
        <v>40874.651388888902</v>
      </c>
      <c r="F23307" s="13">
        <v>24.95</v>
      </c>
      <c r="G23307">
        <v>13610</v>
      </c>
      <c r="H23307" t="s">
        <v>51</v>
      </c>
      <c r="I23307" s="13">
        <v>24.95</v>
      </c>
      <c r="J23307" t="s">
        <v>14135</v>
      </c>
    </row>
    <row r="23308" spans="1:10" x14ac:dyDescent="0.35">
      <c r="A23308" t="s">
        <v>15591</v>
      </c>
      <c r="B23308" t="s">
        <v>7802</v>
      </c>
      <c r="C23308" t="s">
        <v>8407</v>
      </c>
      <c r="D23308">
        <v>1</v>
      </c>
      <c r="E23308" s="14">
        <v>40874.651388888902</v>
      </c>
      <c r="F23308" s="13">
        <v>8.25</v>
      </c>
      <c r="G23308">
        <v>15987</v>
      </c>
      <c r="H23308" t="s">
        <v>51</v>
      </c>
      <c r="I23308" s="13">
        <v>8.25</v>
      </c>
      <c r="J23308" t="s">
        <v>14135</v>
      </c>
    </row>
    <row r="23309" spans="1:10" x14ac:dyDescent="0.35">
      <c r="A23309" t="s">
        <v>15592</v>
      </c>
      <c r="B23309" t="s">
        <v>3170</v>
      </c>
      <c r="C23309" t="s">
        <v>3171</v>
      </c>
      <c r="D23309">
        <v>6</v>
      </c>
      <c r="E23309" s="14">
        <v>40874.655555555597</v>
      </c>
      <c r="F23309" s="13">
        <v>8.49</v>
      </c>
      <c r="G23309">
        <v>14911</v>
      </c>
      <c r="H23309" t="s">
        <v>232</v>
      </c>
      <c r="I23309" s="13">
        <v>50.94</v>
      </c>
      <c r="J23309" t="s">
        <v>14135</v>
      </c>
    </row>
    <row r="23310" spans="1:10" x14ac:dyDescent="0.35">
      <c r="A23310" t="s">
        <v>15592</v>
      </c>
      <c r="B23310" t="s">
        <v>1503</v>
      </c>
      <c r="C23310" t="s">
        <v>1504</v>
      </c>
      <c r="D23310">
        <v>8</v>
      </c>
      <c r="E23310" s="14">
        <v>40874.655555555597</v>
      </c>
      <c r="F23310" s="13">
        <v>1.95</v>
      </c>
      <c r="G23310">
        <v>14911</v>
      </c>
      <c r="H23310" t="s">
        <v>232</v>
      </c>
      <c r="I23310" s="13">
        <v>15.6</v>
      </c>
      <c r="J23310" t="s">
        <v>14135</v>
      </c>
    </row>
    <row r="23311" spans="1:10" x14ac:dyDescent="0.35">
      <c r="A23311" t="s">
        <v>15592</v>
      </c>
      <c r="B23311" t="s">
        <v>3536</v>
      </c>
      <c r="C23311" t="s">
        <v>3537</v>
      </c>
      <c r="D23311">
        <v>8</v>
      </c>
      <c r="E23311" s="14">
        <v>40874.655555555597</v>
      </c>
      <c r="F23311" s="13">
        <v>1.69</v>
      </c>
      <c r="G23311">
        <v>14911</v>
      </c>
      <c r="H23311" t="s">
        <v>232</v>
      </c>
      <c r="I23311" s="13">
        <v>13.52</v>
      </c>
      <c r="J23311" t="s">
        <v>14135</v>
      </c>
    </row>
    <row r="23312" spans="1:10" x14ac:dyDescent="0.35">
      <c r="A23312" t="s">
        <v>15593</v>
      </c>
      <c r="B23312" t="s">
        <v>14327</v>
      </c>
      <c r="C23312" t="s">
        <v>14328</v>
      </c>
      <c r="D23312">
        <v>10</v>
      </c>
      <c r="E23312" s="14">
        <v>40874.665972222203</v>
      </c>
      <c r="F23312" s="13">
        <v>1.65</v>
      </c>
      <c r="G23312">
        <v>15861</v>
      </c>
      <c r="H23312" t="s">
        <v>51</v>
      </c>
      <c r="I23312" s="13">
        <v>16.5</v>
      </c>
      <c r="J23312" t="s">
        <v>14135</v>
      </c>
    </row>
    <row r="23313" spans="1:10" x14ac:dyDescent="0.35">
      <c r="A23313" t="s">
        <v>15593</v>
      </c>
      <c r="B23313" t="s">
        <v>7584</v>
      </c>
      <c r="C23313" t="s">
        <v>7585</v>
      </c>
      <c r="D23313">
        <v>2</v>
      </c>
      <c r="E23313" s="14">
        <v>40874.665972222203</v>
      </c>
      <c r="F23313" s="13">
        <v>2.08</v>
      </c>
      <c r="G23313">
        <v>15861</v>
      </c>
      <c r="H23313" t="s">
        <v>51</v>
      </c>
      <c r="I23313" s="13">
        <v>4.16</v>
      </c>
      <c r="J23313" t="s">
        <v>14135</v>
      </c>
    </row>
    <row r="23314" spans="1:10" x14ac:dyDescent="0.35">
      <c r="A23314" t="s">
        <v>15593</v>
      </c>
      <c r="B23314" t="s">
        <v>4717</v>
      </c>
      <c r="C23314" t="s">
        <v>4718</v>
      </c>
      <c r="D23314">
        <v>4</v>
      </c>
      <c r="E23314" s="14">
        <v>40874.665972222203</v>
      </c>
      <c r="F23314" s="13">
        <v>0.65</v>
      </c>
      <c r="G23314">
        <v>15861</v>
      </c>
      <c r="H23314" t="s">
        <v>51</v>
      </c>
      <c r="I23314" s="13">
        <v>2.6</v>
      </c>
      <c r="J23314" t="s">
        <v>14135</v>
      </c>
    </row>
    <row r="23315" spans="1:10" x14ac:dyDescent="0.35">
      <c r="A23315" t="s">
        <v>15594</v>
      </c>
      <c r="B23315" t="s">
        <v>1099</v>
      </c>
      <c r="C23315" t="s">
        <v>1100</v>
      </c>
      <c r="D23315">
        <v>1</v>
      </c>
      <c r="E23315" s="14">
        <v>40874.668055555601</v>
      </c>
      <c r="F23315" s="13">
        <v>2.5499999999999998</v>
      </c>
      <c r="G23315">
        <v>18001</v>
      </c>
      <c r="H23315" t="s">
        <v>51</v>
      </c>
      <c r="I23315" s="13">
        <v>2.5499999999999998</v>
      </c>
      <c r="J23315" t="s">
        <v>14135</v>
      </c>
    </row>
    <row r="23316" spans="1:10" x14ac:dyDescent="0.35">
      <c r="A23316" t="s">
        <v>15595</v>
      </c>
      <c r="B23316" t="s">
        <v>1105</v>
      </c>
      <c r="C23316" t="s">
        <v>1106</v>
      </c>
      <c r="D23316">
        <v>1</v>
      </c>
      <c r="E23316" s="14">
        <v>40874.670138888898</v>
      </c>
      <c r="F23316" s="13">
        <v>2.1</v>
      </c>
      <c r="G23316">
        <v>15436</v>
      </c>
      <c r="H23316" t="s">
        <v>51</v>
      </c>
      <c r="I23316" s="13">
        <v>2.1</v>
      </c>
      <c r="J23316" t="s">
        <v>14135</v>
      </c>
    </row>
    <row r="23317" spans="1:10" x14ac:dyDescent="0.35">
      <c r="A23317" t="s">
        <v>15595</v>
      </c>
      <c r="B23317" t="s">
        <v>7952</v>
      </c>
      <c r="C23317" t="s">
        <v>7953</v>
      </c>
      <c r="D23317">
        <v>2</v>
      </c>
      <c r="E23317" s="14">
        <v>40874.670138888898</v>
      </c>
      <c r="F23317" s="13">
        <v>1.65</v>
      </c>
      <c r="G23317">
        <v>15436</v>
      </c>
      <c r="H23317" t="s">
        <v>51</v>
      </c>
      <c r="I23317" s="13">
        <v>3.3</v>
      </c>
      <c r="J23317" t="s">
        <v>14135</v>
      </c>
    </row>
    <row r="23318" spans="1:10" x14ac:dyDescent="0.35">
      <c r="A23318" t="s">
        <v>15595</v>
      </c>
      <c r="B23318" t="s">
        <v>2806</v>
      </c>
      <c r="C23318" t="s">
        <v>2807</v>
      </c>
      <c r="D23318">
        <v>1</v>
      </c>
      <c r="E23318" s="14">
        <v>40874.670138888898</v>
      </c>
      <c r="F23318" s="13">
        <v>3.95</v>
      </c>
      <c r="G23318">
        <v>15436</v>
      </c>
      <c r="H23318" t="s">
        <v>51</v>
      </c>
      <c r="I23318" s="13">
        <v>3.95</v>
      </c>
      <c r="J23318" t="s">
        <v>14135</v>
      </c>
    </row>
    <row r="23319" spans="1:10" x14ac:dyDescent="0.35">
      <c r="A23319" t="s">
        <v>15595</v>
      </c>
      <c r="B23319" t="s">
        <v>1038</v>
      </c>
      <c r="C23319" t="s">
        <v>1039</v>
      </c>
      <c r="D23319">
        <v>2</v>
      </c>
      <c r="E23319" s="14">
        <v>40874.670138888898</v>
      </c>
      <c r="F23319" s="13">
        <v>0.42</v>
      </c>
      <c r="G23319">
        <v>15436</v>
      </c>
      <c r="H23319" t="s">
        <v>51</v>
      </c>
      <c r="I23319" s="13">
        <v>0.84</v>
      </c>
      <c r="J23319" t="s">
        <v>14135</v>
      </c>
    </row>
    <row r="23320" spans="1:10" x14ac:dyDescent="0.35">
      <c r="A23320" t="s">
        <v>15595</v>
      </c>
      <c r="B23320" t="s">
        <v>510</v>
      </c>
      <c r="C23320" t="s">
        <v>511</v>
      </c>
      <c r="D23320">
        <v>1</v>
      </c>
      <c r="E23320" s="14">
        <v>40874.670138888898</v>
      </c>
      <c r="F23320" s="13">
        <v>10.95</v>
      </c>
      <c r="G23320">
        <v>15436</v>
      </c>
      <c r="H23320" t="s">
        <v>51</v>
      </c>
      <c r="I23320" s="13">
        <v>10.95</v>
      </c>
      <c r="J23320" t="s">
        <v>14135</v>
      </c>
    </row>
    <row r="23321" spans="1:10" x14ac:dyDescent="0.35">
      <c r="A23321" t="s">
        <v>15596</v>
      </c>
      <c r="B23321" t="s">
        <v>2310</v>
      </c>
      <c r="C23321" t="s">
        <v>2311</v>
      </c>
      <c r="D23321">
        <v>1</v>
      </c>
      <c r="E23321" s="14">
        <v>40874.672222222202</v>
      </c>
      <c r="F23321" s="13">
        <v>2.5499999999999998</v>
      </c>
      <c r="G23321">
        <v>17595</v>
      </c>
      <c r="H23321" t="s">
        <v>51</v>
      </c>
      <c r="I23321" s="13">
        <v>2.5499999999999998</v>
      </c>
      <c r="J23321" t="s">
        <v>14135</v>
      </c>
    </row>
    <row r="23322" spans="1:10" x14ac:dyDescent="0.35">
      <c r="A23322" t="s">
        <v>15596</v>
      </c>
      <c r="B23322" t="s">
        <v>10897</v>
      </c>
      <c r="C23322" t="s">
        <v>10898</v>
      </c>
      <c r="D23322">
        <v>1</v>
      </c>
      <c r="E23322" s="14">
        <v>40874.672222222202</v>
      </c>
      <c r="F23322" s="13">
        <v>1.25</v>
      </c>
      <c r="G23322">
        <v>17595</v>
      </c>
      <c r="H23322" t="s">
        <v>51</v>
      </c>
      <c r="I23322" s="13">
        <v>1.25</v>
      </c>
      <c r="J23322" t="s">
        <v>14135</v>
      </c>
    </row>
    <row r="23323" spans="1:10" x14ac:dyDescent="0.35">
      <c r="A23323" t="s">
        <v>15596</v>
      </c>
      <c r="B23323" t="s">
        <v>3201</v>
      </c>
      <c r="C23323" t="s">
        <v>3202</v>
      </c>
      <c r="D23323">
        <v>16</v>
      </c>
      <c r="E23323" s="14">
        <v>40874.672222222202</v>
      </c>
      <c r="F23323" s="13">
        <v>0.42</v>
      </c>
      <c r="G23323">
        <v>17595</v>
      </c>
      <c r="H23323" t="s">
        <v>51</v>
      </c>
      <c r="I23323" s="13">
        <v>6.72</v>
      </c>
      <c r="J23323" t="s">
        <v>14135</v>
      </c>
    </row>
    <row r="23324" spans="1:10" x14ac:dyDescent="0.35">
      <c r="A23324" t="s">
        <v>15597</v>
      </c>
      <c r="B23324" t="s">
        <v>14327</v>
      </c>
      <c r="C23324" t="s">
        <v>14328</v>
      </c>
      <c r="D23324">
        <v>5</v>
      </c>
      <c r="E23324" s="14">
        <v>40874.679861111101</v>
      </c>
      <c r="F23324" s="13">
        <v>1.65</v>
      </c>
      <c r="G23324">
        <v>15555</v>
      </c>
      <c r="H23324" t="s">
        <v>51</v>
      </c>
      <c r="I23324" s="13">
        <v>8.25</v>
      </c>
      <c r="J23324" t="s">
        <v>14135</v>
      </c>
    </row>
    <row r="23325" spans="1:10" x14ac:dyDescent="0.35">
      <c r="A23325" t="s">
        <v>15597</v>
      </c>
      <c r="B23325" t="s">
        <v>12755</v>
      </c>
      <c r="C23325" t="s">
        <v>12756</v>
      </c>
      <c r="D23325">
        <v>5</v>
      </c>
      <c r="E23325" s="14">
        <v>40874.679861111101</v>
      </c>
      <c r="F23325" s="13">
        <v>1.25</v>
      </c>
      <c r="G23325">
        <v>15555</v>
      </c>
      <c r="H23325" t="s">
        <v>51</v>
      </c>
      <c r="I23325" s="13">
        <v>6.25</v>
      </c>
      <c r="J23325" t="s">
        <v>14135</v>
      </c>
    </row>
    <row r="23326" spans="1:10" x14ac:dyDescent="0.35">
      <c r="A23326" t="s">
        <v>15597</v>
      </c>
      <c r="B23326" t="s">
        <v>389</v>
      </c>
      <c r="C23326" t="s">
        <v>390</v>
      </c>
      <c r="D23326">
        <v>2</v>
      </c>
      <c r="E23326" s="14">
        <v>40874.679861111101</v>
      </c>
      <c r="F23326" s="13">
        <v>1.65</v>
      </c>
      <c r="G23326">
        <v>15555</v>
      </c>
      <c r="H23326" t="s">
        <v>51</v>
      </c>
      <c r="I23326" s="13">
        <v>3.3</v>
      </c>
      <c r="J23326" t="s">
        <v>14135</v>
      </c>
    </row>
    <row r="23327" spans="1:10" x14ac:dyDescent="0.35">
      <c r="A23327" t="s">
        <v>15598</v>
      </c>
      <c r="B23327" t="s">
        <v>7934</v>
      </c>
      <c r="C23327" t="s">
        <v>7935</v>
      </c>
      <c r="D23327">
        <v>6</v>
      </c>
      <c r="E23327" s="14">
        <v>40874.685416666704</v>
      </c>
      <c r="F23327" s="13">
        <v>0.42</v>
      </c>
      <c r="G23327">
        <v>14093</v>
      </c>
      <c r="H23327" t="s">
        <v>51</v>
      </c>
      <c r="I23327" s="13">
        <v>2.52</v>
      </c>
      <c r="J23327" t="s">
        <v>14135</v>
      </c>
    </row>
    <row r="23328" spans="1:10" x14ac:dyDescent="0.35">
      <c r="A23328" t="s">
        <v>15598</v>
      </c>
      <c r="B23328" t="s">
        <v>2357</v>
      </c>
      <c r="C23328" t="s">
        <v>2358</v>
      </c>
      <c r="D23328">
        <v>2</v>
      </c>
      <c r="E23328" s="14">
        <v>40874.685416666704</v>
      </c>
      <c r="F23328" s="13">
        <v>1.65</v>
      </c>
      <c r="G23328">
        <v>14093</v>
      </c>
      <c r="H23328" t="s">
        <v>51</v>
      </c>
      <c r="I23328" s="13">
        <v>3.3</v>
      </c>
      <c r="J23328" t="s">
        <v>14135</v>
      </c>
    </row>
    <row r="23329" spans="1:10" x14ac:dyDescent="0.35">
      <c r="A23329" t="s">
        <v>15598</v>
      </c>
      <c r="B23329" t="s">
        <v>3220</v>
      </c>
      <c r="C23329" t="s">
        <v>3221</v>
      </c>
      <c r="D23329">
        <v>1</v>
      </c>
      <c r="E23329" s="14">
        <v>40874.685416666704</v>
      </c>
      <c r="F23329" s="13">
        <v>1.95</v>
      </c>
      <c r="G23329">
        <v>14093</v>
      </c>
      <c r="H23329" t="s">
        <v>51</v>
      </c>
      <c r="I23329" s="13">
        <v>1.95</v>
      </c>
      <c r="J23329" t="s">
        <v>14135</v>
      </c>
    </row>
    <row r="23330" spans="1:10" x14ac:dyDescent="0.35">
      <c r="A23330" t="s">
        <v>15598</v>
      </c>
      <c r="B23330" t="s">
        <v>5117</v>
      </c>
      <c r="C23330" t="s">
        <v>5118</v>
      </c>
      <c r="D23330">
        <v>6</v>
      </c>
      <c r="E23330" s="14">
        <v>40874.685416666704</v>
      </c>
      <c r="F23330" s="13">
        <v>0.42</v>
      </c>
      <c r="G23330">
        <v>14093</v>
      </c>
      <c r="H23330" t="s">
        <v>51</v>
      </c>
      <c r="I23330" s="13">
        <v>2.52</v>
      </c>
      <c r="J23330" t="s">
        <v>14135</v>
      </c>
    </row>
    <row r="23331" spans="1:10" x14ac:dyDescent="0.35">
      <c r="A23331" t="s">
        <v>15598</v>
      </c>
      <c r="B23331" t="s">
        <v>3270</v>
      </c>
      <c r="C23331" t="s">
        <v>3271</v>
      </c>
      <c r="D23331">
        <v>2</v>
      </c>
      <c r="E23331" s="14">
        <v>40874.685416666704</v>
      </c>
      <c r="F23331" s="13">
        <v>0.55000000000000004</v>
      </c>
      <c r="G23331">
        <v>14093</v>
      </c>
      <c r="H23331" t="s">
        <v>51</v>
      </c>
      <c r="I23331" s="13">
        <v>1.1000000000000001</v>
      </c>
      <c r="J23331" t="s">
        <v>14135</v>
      </c>
    </row>
    <row r="23332" spans="1:10" x14ac:dyDescent="0.35">
      <c r="A23332" t="s">
        <v>15598</v>
      </c>
      <c r="B23332" t="s">
        <v>2673</v>
      </c>
      <c r="C23332" t="s">
        <v>2674</v>
      </c>
      <c r="D23332">
        <v>2</v>
      </c>
      <c r="E23332" s="14">
        <v>40874.685416666704</v>
      </c>
      <c r="F23332" s="13">
        <v>1.45</v>
      </c>
      <c r="G23332">
        <v>14093</v>
      </c>
      <c r="H23332" t="s">
        <v>51</v>
      </c>
      <c r="I23332" s="13">
        <v>2.9</v>
      </c>
      <c r="J23332" t="s">
        <v>14135</v>
      </c>
    </row>
    <row r="23333" spans="1:10" x14ac:dyDescent="0.35">
      <c r="A23333" t="s">
        <v>15598</v>
      </c>
      <c r="B23333" t="s">
        <v>3596</v>
      </c>
      <c r="C23333" t="s">
        <v>3597</v>
      </c>
      <c r="D23333">
        <v>2</v>
      </c>
      <c r="E23333" s="14">
        <v>40874.685416666704</v>
      </c>
      <c r="F23333" s="13">
        <v>1.25</v>
      </c>
      <c r="G23333">
        <v>14093</v>
      </c>
      <c r="H23333" t="s">
        <v>51</v>
      </c>
      <c r="I23333" s="13">
        <v>2.5</v>
      </c>
      <c r="J23333" t="s">
        <v>14135</v>
      </c>
    </row>
    <row r="23334" spans="1:10" x14ac:dyDescent="0.35">
      <c r="A23334" t="s">
        <v>15599</v>
      </c>
      <c r="B23334" t="s">
        <v>12601</v>
      </c>
      <c r="C23334" t="s">
        <v>12602</v>
      </c>
      <c r="D23334">
        <v>5</v>
      </c>
      <c r="E23334" s="14">
        <v>40875.404861111099</v>
      </c>
      <c r="F23334" s="13">
        <v>0.65</v>
      </c>
      <c r="G23334">
        <v>15511</v>
      </c>
      <c r="H23334" t="s">
        <v>51</v>
      </c>
      <c r="I23334" s="13">
        <v>3.25</v>
      </c>
      <c r="J23334" t="s">
        <v>14135</v>
      </c>
    </row>
    <row r="23335" spans="1:10" x14ac:dyDescent="0.35">
      <c r="A23335" t="s">
        <v>15600</v>
      </c>
      <c r="B23335" t="s">
        <v>291</v>
      </c>
      <c r="C23335" t="s">
        <v>292</v>
      </c>
      <c r="D23335">
        <v>24</v>
      </c>
      <c r="E23335" s="14">
        <v>40875.408333333296</v>
      </c>
      <c r="F23335" s="13">
        <v>4.95</v>
      </c>
      <c r="G23335">
        <v>18229</v>
      </c>
      <c r="H23335" t="s">
        <v>51</v>
      </c>
      <c r="I23335" s="13">
        <v>118.8</v>
      </c>
      <c r="J23335" t="s">
        <v>14135</v>
      </c>
    </row>
    <row r="23336" spans="1:10" x14ac:dyDescent="0.35">
      <c r="A23336" t="s">
        <v>15601</v>
      </c>
      <c r="B23336" t="s">
        <v>7802</v>
      </c>
      <c r="C23336" t="s">
        <v>8407</v>
      </c>
      <c r="D23336">
        <v>4</v>
      </c>
      <c r="E23336" s="14">
        <v>40875.411805555603</v>
      </c>
      <c r="F23336" s="13">
        <v>8.25</v>
      </c>
      <c r="G23336">
        <v>12906</v>
      </c>
      <c r="H23336" t="s">
        <v>51</v>
      </c>
      <c r="I23336" s="13">
        <v>33</v>
      </c>
      <c r="J23336" t="s">
        <v>14135</v>
      </c>
    </row>
    <row r="23337" spans="1:10" x14ac:dyDescent="0.35">
      <c r="A23337" t="s">
        <v>15602</v>
      </c>
      <c r="B23337" t="s">
        <v>2108</v>
      </c>
      <c r="C23337" t="s">
        <v>2109</v>
      </c>
      <c r="D23337">
        <v>72</v>
      </c>
      <c r="E23337" s="14">
        <v>40875.430555555598</v>
      </c>
      <c r="F23337" s="13">
        <v>1.25</v>
      </c>
      <c r="G23337">
        <v>14102</v>
      </c>
      <c r="H23337" t="s">
        <v>51</v>
      </c>
      <c r="I23337" s="13">
        <v>90</v>
      </c>
      <c r="J23337" t="s">
        <v>14135</v>
      </c>
    </row>
    <row r="23338" spans="1:10" x14ac:dyDescent="0.35">
      <c r="A23338" t="s">
        <v>15602</v>
      </c>
      <c r="B23338" t="s">
        <v>2099</v>
      </c>
      <c r="C23338" t="s">
        <v>2100</v>
      </c>
      <c r="D23338">
        <v>12</v>
      </c>
      <c r="E23338" s="14">
        <v>40875.430555555598</v>
      </c>
      <c r="F23338" s="13">
        <v>1.45</v>
      </c>
      <c r="G23338">
        <v>14102</v>
      </c>
      <c r="H23338" t="s">
        <v>51</v>
      </c>
      <c r="I23338" s="13">
        <v>17.399999999999999</v>
      </c>
      <c r="J23338" t="s">
        <v>14135</v>
      </c>
    </row>
    <row r="23339" spans="1:10" x14ac:dyDescent="0.35">
      <c r="A23339" t="s">
        <v>15603</v>
      </c>
      <c r="B23339" t="s">
        <v>421</v>
      </c>
      <c r="C23339" t="s">
        <v>422</v>
      </c>
      <c r="D23339">
        <v>48</v>
      </c>
      <c r="E23339" s="14">
        <v>40875.432638888902</v>
      </c>
      <c r="F23339" s="13">
        <v>0.42</v>
      </c>
      <c r="G23339">
        <v>13418</v>
      </c>
      <c r="H23339" t="s">
        <v>51</v>
      </c>
      <c r="I23339" s="13">
        <v>20.16</v>
      </c>
      <c r="J23339" t="s">
        <v>14135</v>
      </c>
    </row>
    <row r="23340" spans="1:10" x14ac:dyDescent="0.35">
      <c r="A23340" t="s">
        <v>15604</v>
      </c>
      <c r="B23340" t="s">
        <v>9564</v>
      </c>
      <c r="C23340" t="s">
        <v>9565</v>
      </c>
      <c r="D23340">
        <v>30</v>
      </c>
      <c r="E23340" s="14">
        <v>40875.432638888902</v>
      </c>
      <c r="F23340" s="13">
        <v>2.08</v>
      </c>
      <c r="G23340">
        <v>17031</v>
      </c>
      <c r="H23340" t="s">
        <v>51</v>
      </c>
      <c r="I23340" s="13">
        <v>62.4</v>
      </c>
      <c r="J23340" t="s">
        <v>14135</v>
      </c>
    </row>
    <row r="23341" spans="1:10" x14ac:dyDescent="0.35">
      <c r="A23341" t="s">
        <v>15605</v>
      </c>
      <c r="B23341" t="s">
        <v>365</v>
      </c>
      <c r="C23341" t="s">
        <v>366</v>
      </c>
      <c r="D23341">
        <v>6</v>
      </c>
      <c r="E23341" s="14">
        <v>40875.436805555597</v>
      </c>
      <c r="F23341" s="13">
        <v>2.95</v>
      </c>
      <c r="G23341">
        <v>17651</v>
      </c>
      <c r="H23341" t="s">
        <v>51</v>
      </c>
      <c r="I23341" s="13">
        <v>17.7</v>
      </c>
      <c r="J23341" t="s">
        <v>14135</v>
      </c>
    </row>
    <row r="23342" spans="1:10" x14ac:dyDescent="0.35">
      <c r="A23342" t="s">
        <v>15606</v>
      </c>
      <c r="B23342" t="s">
        <v>13998</v>
      </c>
      <c r="C23342" t="s">
        <v>13999</v>
      </c>
      <c r="D23342">
        <v>2</v>
      </c>
      <c r="E23342" s="14">
        <v>40875.438194444498</v>
      </c>
      <c r="F23342" s="13">
        <v>25</v>
      </c>
      <c r="G23342">
        <v>14470</v>
      </c>
      <c r="H23342" t="s">
        <v>51</v>
      </c>
      <c r="I23342" s="13">
        <v>50</v>
      </c>
      <c r="J23342" t="s">
        <v>14135</v>
      </c>
    </row>
    <row r="23343" spans="1:10" x14ac:dyDescent="0.35">
      <c r="A23343" t="s">
        <v>15607</v>
      </c>
      <c r="B23343" t="s">
        <v>2498</v>
      </c>
      <c r="C23343" t="s">
        <v>2499</v>
      </c>
      <c r="D23343">
        <v>12</v>
      </c>
      <c r="E23343" s="14">
        <v>40875.438194444498</v>
      </c>
      <c r="F23343" s="13">
        <v>1.25</v>
      </c>
      <c r="G23343">
        <v>14911</v>
      </c>
      <c r="H23343" t="s">
        <v>232</v>
      </c>
      <c r="I23343" s="13">
        <v>15</v>
      </c>
      <c r="J23343" t="s">
        <v>14135</v>
      </c>
    </row>
    <row r="23344" spans="1:10" x14ac:dyDescent="0.35">
      <c r="A23344" t="s">
        <v>15606</v>
      </c>
      <c r="B23344" t="s">
        <v>224</v>
      </c>
      <c r="C23344" t="s">
        <v>225</v>
      </c>
      <c r="D23344">
        <v>6</v>
      </c>
      <c r="E23344" s="14">
        <v>40875.438194444498</v>
      </c>
      <c r="F23344" s="13">
        <v>2.95</v>
      </c>
      <c r="G23344">
        <v>14470</v>
      </c>
      <c r="H23344" t="s">
        <v>51</v>
      </c>
      <c r="I23344" s="13">
        <v>17.7</v>
      </c>
      <c r="J23344" t="s">
        <v>14135</v>
      </c>
    </row>
    <row r="23345" spans="1:10" x14ac:dyDescent="0.35">
      <c r="A23345" t="s">
        <v>15608</v>
      </c>
      <c r="B23345" t="s">
        <v>3220</v>
      </c>
      <c r="C23345" t="s">
        <v>3221</v>
      </c>
      <c r="D23345">
        <v>1</v>
      </c>
      <c r="E23345" s="14">
        <v>40875.448611111096</v>
      </c>
      <c r="F23345" s="13">
        <v>1.95</v>
      </c>
      <c r="G23345">
        <v>17920</v>
      </c>
      <c r="H23345" t="s">
        <v>51</v>
      </c>
      <c r="I23345" s="13">
        <v>1.95</v>
      </c>
      <c r="J23345" t="s">
        <v>14135</v>
      </c>
    </row>
    <row r="23346" spans="1:10" x14ac:dyDescent="0.35">
      <c r="A23346" t="s">
        <v>15608</v>
      </c>
      <c r="B23346" t="s">
        <v>15609</v>
      </c>
      <c r="C23346" t="s">
        <v>15610</v>
      </c>
      <c r="D23346">
        <v>1</v>
      </c>
      <c r="E23346" s="14">
        <v>40875.448611111096</v>
      </c>
      <c r="F23346" s="13">
        <v>1.45</v>
      </c>
      <c r="G23346">
        <v>17920</v>
      </c>
      <c r="H23346" t="s">
        <v>51</v>
      </c>
      <c r="I23346" s="13">
        <v>1.45</v>
      </c>
      <c r="J23346" t="s">
        <v>14135</v>
      </c>
    </row>
    <row r="23347" spans="1:10" x14ac:dyDescent="0.35">
      <c r="A23347" t="s">
        <v>15608</v>
      </c>
      <c r="B23347" t="s">
        <v>1503</v>
      </c>
      <c r="C23347" t="s">
        <v>1504</v>
      </c>
      <c r="D23347">
        <v>1</v>
      </c>
      <c r="E23347" s="14">
        <v>40875.448611111096</v>
      </c>
      <c r="F23347" s="13">
        <v>1.95</v>
      </c>
      <c r="G23347">
        <v>17920</v>
      </c>
      <c r="H23347" t="s">
        <v>51</v>
      </c>
      <c r="I23347" s="13">
        <v>1.95</v>
      </c>
      <c r="J23347" t="s">
        <v>14135</v>
      </c>
    </row>
    <row r="23348" spans="1:10" x14ac:dyDescent="0.35">
      <c r="A23348" t="s">
        <v>15608</v>
      </c>
      <c r="B23348" t="s">
        <v>12586</v>
      </c>
      <c r="C23348" t="s">
        <v>12587</v>
      </c>
      <c r="D23348">
        <v>2</v>
      </c>
      <c r="E23348" s="14">
        <v>40875.448611111096</v>
      </c>
      <c r="F23348" s="13">
        <v>1.95</v>
      </c>
      <c r="G23348">
        <v>17920</v>
      </c>
      <c r="H23348" t="s">
        <v>51</v>
      </c>
      <c r="I23348" s="13">
        <v>3.9</v>
      </c>
      <c r="J23348" t="s">
        <v>14135</v>
      </c>
    </row>
    <row r="23349" spans="1:10" x14ac:dyDescent="0.35">
      <c r="A23349" t="s">
        <v>15611</v>
      </c>
      <c r="B23349" t="s">
        <v>596</v>
      </c>
      <c r="C23349" t="s">
        <v>597</v>
      </c>
      <c r="D23349">
        <v>6</v>
      </c>
      <c r="E23349" s="14">
        <v>40875.4506944444</v>
      </c>
      <c r="F23349" s="13">
        <v>2.95</v>
      </c>
      <c r="G23349">
        <v>14893</v>
      </c>
      <c r="H23349" t="s">
        <v>51</v>
      </c>
      <c r="I23349" s="13">
        <v>17.7</v>
      </c>
      <c r="J23349" t="s">
        <v>14135</v>
      </c>
    </row>
    <row r="23350" spans="1:10" x14ac:dyDescent="0.35">
      <c r="A23350" t="s">
        <v>15611</v>
      </c>
      <c r="B23350" t="s">
        <v>5160</v>
      </c>
      <c r="C23350" t="s">
        <v>5161</v>
      </c>
      <c r="D23350">
        <v>2</v>
      </c>
      <c r="E23350" s="14">
        <v>40875.4506944444</v>
      </c>
      <c r="F23350" s="13">
        <v>7.95</v>
      </c>
      <c r="G23350">
        <v>14893</v>
      </c>
      <c r="H23350" t="s">
        <v>51</v>
      </c>
      <c r="I23350" s="13">
        <v>15.9</v>
      </c>
      <c r="J23350" t="s">
        <v>14135</v>
      </c>
    </row>
    <row r="23351" spans="1:10" x14ac:dyDescent="0.35">
      <c r="A23351" t="s">
        <v>15611</v>
      </c>
      <c r="B23351" t="s">
        <v>719</v>
      </c>
      <c r="C23351" t="s">
        <v>720</v>
      </c>
      <c r="D23351">
        <v>6</v>
      </c>
      <c r="E23351" s="14">
        <v>40875.4506944444</v>
      </c>
      <c r="F23351" s="13">
        <v>1.65</v>
      </c>
      <c r="G23351">
        <v>14893</v>
      </c>
      <c r="H23351" t="s">
        <v>51</v>
      </c>
      <c r="I23351" s="13">
        <v>9.9</v>
      </c>
      <c r="J23351" t="s">
        <v>14135</v>
      </c>
    </row>
    <row r="23352" spans="1:10" x14ac:dyDescent="0.35">
      <c r="A23352" t="s">
        <v>15612</v>
      </c>
      <c r="B23352" t="s">
        <v>6228</v>
      </c>
      <c r="C23352" t="s">
        <v>6229</v>
      </c>
      <c r="D23352">
        <v>6</v>
      </c>
      <c r="E23352" s="14">
        <v>40875.4555555556</v>
      </c>
      <c r="F23352" s="13">
        <v>2.5499999999999998</v>
      </c>
      <c r="G23352">
        <v>12668</v>
      </c>
      <c r="H23352" t="s">
        <v>971</v>
      </c>
      <c r="I23352" s="13">
        <v>15.3</v>
      </c>
      <c r="J23352" t="s">
        <v>14135</v>
      </c>
    </row>
    <row r="23353" spans="1:10" x14ac:dyDescent="0.35">
      <c r="A23353" t="s">
        <v>15613</v>
      </c>
      <c r="B23353" t="s">
        <v>348</v>
      </c>
      <c r="C23353" t="s">
        <v>349</v>
      </c>
      <c r="D23353">
        <v>1</v>
      </c>
      <c r="E23353" s="14">
        <v>40875.470833333296</v>
      </c>
      <c r="F23353" s="13">
        <v>4.95</v>
      </c>
      <c r="G23353">
        <v>14606</v>
      </c>
      <c r="H23353" t="s">
        <v>51</v>
      </c>
      <c r="I23353" s="13">
        <v>4.95</v>
      </c>
      <c r="J23353" t="s">
        <v>14135</v>
      </c>
    </row>
    <row r="23354" spans="1:10" x14ac:dyDescent="0.35">
      <c r="A23354" t="s">
        <v>15614</v>
      </c>
      <c r="B23354" t="s">
        <v>10175</v>
      </c>
      <c r="C23354" t="s">
        <v>10176</v>
      </c>
      <c r="D23354">
        <v>48</v>
      </c>
      <c r="E23354" s="14">
        <v>40875.477083333302</v>
      </c>
      <c r="F23354" s="13">
        <v>0.28999999999999998</v>
      </c>
      <c r="G23354">
        <v>13004</v>
      </c>
      <c r="H23354" t="s">
        <v>51</v>
      </c>
      <c r="I23354" s="13">
        <v>13.92</v>
      </c>
      <c r="J23354" t="s">
        <v>14135</v>
      </c>
    </row>
    <row r="23355" spans="1:10" x14ac:dyDescent="0.35">
      <c r="A23355" t="s">
        <v>15614</v>
      </c>
      <c r="B23355" t="s">
        <v>12601</v>
      </c>
      <c r="C23355" t="s">
        <v>12602</v>
      </c>
      <c r="D23355">
        <v>24</v>
      </c>
      <c r="E23355" s="14">
        <v>40875.477083333302</v>
      </c>
      <c r="F23355" s="13">
        <v>0.65</v>
      </c>
      <c r="G23355">
        <v>13004</v>
      </c>
      <c r="H23355" t="s">
        <v>51</v>
      </c>
      <c r="I23355" s="13">
        <v>15.6</v>
      </c>
      <c r="J23355" t="s">
        <v>14135</v>
      </c>
    </row>
    <row r="23356" spans="1:10" x14ac:dyDescent="0.35">
      <c r="A23356" t="s">
        <v>15614</v>
      </c>
      <c r="B23356" t="s">
        <v>1484</v>
      </c>
      <c r="C23356" t="s">
        <v>1485</v>
      </c>
      <c r="D23356">
        <v>10</v>
      </c>
      <c r="E23356" s="14">
        <v>40875.477083333302</v>
      </c>
      <c r="F23356" s="13">
        <v>2.08</v>
      </c>
      <c r="G23356">
        <v>13004</v>
      </c>
      <c r="H23356" t="s">
        <v>51</v>
      </c>
      <c r="I23356" s="13">
        <v>20.8</v>
      </c>
      <c r="J23356" t="s">
        <v>14135</v>
      </c>
    </row>
    <row r="23357" spans="1:10" x14ac:dyDescent="0.35">
      <c r="A23357" t="s">
        <v>15615</v>
      </c>
      <c r="B23357" t="s">
        <v>790</v>
      </c>
      <c r="C23357" t="s">
        <v>791</v>
      </c>
      <c r="D23357">
        <v>3</v>
      </c>
      <c r="E23357" s="14">
        <v>40875.477083333302</v>
      </c>
      <c r="F23357" s="13">
        <v>1.65</v>
      </c>
      <c r="G23357">
        <v>16364</v>
      </c>
      <c r="H23357" t="s">
        <v>51</v>
      </c>
      <c r="I23357" s="13">
        <v>4.95</v>
      </c>
      <c r="J23357" t="s">
        <v>14135</v>
      </c>
    </row>
    <row r="23358" spans="1:10" x14ac:dyDescent="0.35">
      <c r="A23358" t="s">
        <v>15615</v>
      </c>
      <c r="B23358" t="s">
        <v>2015</v>
      </c>
      <c r="C23358" t="s">
        <v>2016</v>
      </c>
      <c r="D23358">
        <v>6</v>
      </c>
      <c r="E23358" s="14">
        <v>40875.477083333302</v>
      </c>
      <c r="F23358" s="13">
        <v>3.75</v>
      </c>
      <c r="G23358">
        <v>16364</v>
      </c>
      <c r="H23358" t="s">
        <v>51</v>
      </c>
      <c r="I23358" s="13">
        <v>22.5</v>
      </c>
      <c r="J23358" t="s">
        <v>14135</v>
      </c>
    </row>
    <row r="23359" spans="1:10" x14ac:dyDescent="0.35">
      <c r="A23359" t="s">
        <v>15616</v>
      </c>
      <c r="B23359" t="s">
        <v>1313</v>
      </c>
      <c r="C23359" t="s">
        <v>1314</v>
      </c>
      <c r="D23359">
        <v>3</v>
      </c>
      <c r="E23359" s="14">
        <v>40875.481249999997</v>
      </c>
      <c r="F23359" s="13">
        <v>5.95</v>
      </c>
      <c r="G23359">
        <v>14911</v>
      </c>
      <c r="H23359" t="s">
        <v>232</v>
      </c>
      <c r="I23359" s="13">
        <v>17.850000000000001</v>
      </c>
      <c r="J23359" t="s">
        <v>14135</v>
      </c>
    </row>
    <row r="23360" spans="1:10" x14ac:dyDescent="0.35">
      <c r="A23360" t="s">
        <v>15616</v>
      </c>
      <c r="B23360" t="s">
        <v>446</v>
      </c>
      <c r="C23360" t="s">
        <v>11825</v>
      </c>
      <c r="D23360">
        <v>2</v>
      </c>
      <c r="E23360" s="14">
        <v>40875.481249999997</v>
      </c>
      <c r="F23360" s="13">
        <v>8.9499999999999993</v>
      </c>
      <c r="G23360">
        <v>14911</v>
      </c>
      <c r="H23360" t="s">
        <v>232</v>
      </c>
      <c r="I23360" s="13">
        <v>17.899999999999999</v>
      </c>
      <c r="J23360" t="s">
        <v>14135</v>
      </c>
    </row>
    <row r="23361" spans="1:10" x14ac:dyDescent="0.35">
      <c r="A23361" t="s">
        <v>15617</v>
      </c>
      <c r="B23361" t="s">
        <v>11195</v>
      </c>
      <c r="C23361" t="s">
        <v>11196</v>
      </c>
      <c r="D23361">
        <v>1</v>
      </c>
      <c r="E23361" s="14">
        <v>40875.485416666699</v>
      </c>
      <c r="F23361" s="13">
        <v>3.75</v>
      </c>
      <c r="G23361">
        <v>18041</v>
      </c>
      <c r="H23361" t="s">
        <v>51</v>
      </c>
      <c r="I23361" s="13">
        <v>3.75</v>
      </c>
      <c r="J23361" t="s">
        <v>14135</v>
      </c>
    </row>
    <row r="23362" spans="1:10" x14ac:dyDescent="0.35">
      <c r="A23362" t="s">
        <v>15618</v>
      </c>
      <c r="B23362" t="s">
        <v>14575</v>
      </c>
      <c r="C23362" t="s">
        <v>14576</v>
      </c>
      <c r="D23362">
        <v>24</v>
      </c>
      <c r="E23362" s="14">
        <v>40875.487500000003</v>
      </c>
      <c r="F23362" s="13">
        <v>1.65</v>
      </c>
      <c r="G23362">
        <v>16705</v>
      </c>
      <c r="H23362" t="s">
        <v>51</v>
      </c>
      <c r="I23362" s="13">
        <v>39.6</v>
      </c>
      <c r="J23362" t="s">
        <v>14135</v>
      </c>
    </row>
    <row r="23363" spans="1:10" x14ac:dyDescent="0.35">
      <c r="A23363" t="s">
        <v>15618</v>
      </c>
      <c r="B23363" t="s">
        <v>13780</v>
      </c>
      <c r="C23363" t="s">
        <v>13781</v>
      </c>
      <c r="D23363">
        <v>6</v>
      </c>
      <c r="E23363" s="14">
        <v>40875.487500000003</v>
      </c>
      <c r="F23363" s="13">
        <v>6.95</v>
      </c>
      <c r="G23363">
        <v>16705</v>
      </c>
      <c r="H23363" t="s">
        <v>51</v>
      </c>
      <c r="I23363" s="13">
        <v>41.7</v>
      </c>
      <c r="J23363" t="s">
        <v>14135</v>
      </c>
    </row>
    <row r="23364" spans="1:10" x14ac:dyDescent="0.35">
      <c r="A23364" t="s">
        <v>15618</v>
      </c>
      <c r="B23364" t="s">
        <v>12586</v>
      </c>
      <c r="C23364" t="s">
        <v>12587</v>
      </c>
      <c r="D23364">
        <v>24</v>
      </c>
      <c r="E23364" s="14">
        <v>40875.487500000003</v>
      </c>
      <c r="F23364" s="13">
        <v>1.95</v>
      </c>
      <c r="G23364">
        <v>16705</v>
      </c>
      <c r="H23364" t="s">
        <v>51</v>
      </c>
      <c r="I23364" s="13">
        <v>46.8</v>
      </c>
      <c r="J23364" t="s">
        <v>14135</v>
      </c>
    </row>
    <row r="23365" spans="1:10" x14ac:dyDescent="0.35">
      <c r="A23365" t="s">
        <v>15618</v>
      </c>
      <c r="B23365" t="s">
        <v>15619</v>
      </c>
      <c r="C23365" t="s">
        <v>15620</v>
      </c>
      <c r="D23365">
        <v>18</v>
      </c>
      <c r="E23365" s="14">
        <v>40875.487500000003</v>
      </c>
      <c r="F23365" s="13">
        <v>2.08</v>
      </c>
      <c r="G23365">
        <v>16705</v>
      </c>
      <c r="H23365" t="s">
        <v>51</v>
      </c>
      <c r="I23365" s="13">
        <v>37.44</v>
      </c>
      <c r="J23365" t="s">
        <v>14135</v>
      </c>
    </row>
    <row r="23366" spans="1:10" x14ac:dyDescent="0.35">
      <c r="A23366" t="s">
        <v>15621</v>
      </c>
      <c r="B23366" t="s">
        <v>547</v>
      </c>
      <c r="C23366" t="s">
        <v>548</v>
      </c>
      <c r="D23366">
        <v>60</v>
      </c>
      <c r="E23366" s="14">
        <v>40875.503472222197</v>
      </c>
      <c r="F23366" s="13">
        <v>0.83</v>
      </c>
      <c r="G23366">
        <v>12971</v>
      </c>
      <c r="H23366" t="s">
        <v>51</v>
      </c>
      <c r="I23366" s="13">
        <v>49.8</v>
      </c>
      <c r="J23366" t="s">
        <v>14135</v>
      </c>
    </row>
    <row r="23367" spans="1:10" x14ac:dyDescent="0.35">
      <c r="A23367" t="s">
        <v>15622</v>
      </c>
      <c r="B23367" t="s">
        <v>14432</v>
      </c>
      <c r="C23367" t="s">
        <v>14433</v>
      </c>
      <c r="D23367">
        <v>2</v>
      </c>
      <c r="E23367" s="14">
        <v>40875.505555555603</v>
      </c>
      <c r="F23367" s="13">
        <v>9.9499999999999993</v>
      </c>
      <c r="G23367">
        <v>14217</v>
      </c>
      <c r="H23367" t="s">
        <v>51</v>
      </c>
      <c r="I23367" s="13">
        <v>19.899999999999999</v>
      </c>
      <c r="J23367" t="s">
        <v>14135</v>
      </c>
    </row>
    <row r="23368" spans="1:10" x14ac:dyDescent="0.35">
      <c r="A23368" t="s">
        <v>15622</v>
      </c>
      <c r="B23368" t="s">
        <v>633</v>
      </c>
      <c r="C23368" t="s">
        <v>634</v>
      </c>
      <c r="D23368">
        <v>60</v>
      </c>
      <c r="E23368" s="14">
        <v>40875.505555555603</v>
      </c>
      <c r="F23368" s="13">
        <v>0.85</v>
      </c>
      <c r="G23368">
        <v>14217</v>
      </c>
      <c r="H23368" t="s">
        <v>51</v>
      </c>
      <c r="I23368" s="13">
        <v>51</v>
      </c>
      <c r="J23368" t="s">
        <v>14135</v>
      </c>
    </row>
    <row r="23369" spans="1:10" x14ac:dyDescent="0.35">
      <c r="A23369" t="s">
        <v>15623</v>
      </c>
      <c r="B23369" t="s">
        <v>855</v>
      </c>
      <c r="C23369" t="s">
        <v>856</v>
      </c>
      <c r="D23369">
        <v>2</v>
      </c>
      <c r="E23369" s="14">
        <v>40875.509722222203</v>
      </c>
      <c r="F23369" s="13">
        <v>1.95</v>
      </c>
      <c r="G23369">
        <v>15721</v>
      </c>
      <c r="H23369" t="s">
        <v>51</v>
      </c>
      <c r="I23369" s="13">
        <v>3.9</v>
      </c>
      <c r="J23369" t="s">
        <v>14135</v>
      </c>
    </row>
    <row r="23370" spans="1:10" x14ac:dyDescent="0.35">
      <c r="A23370" t="s">
        <v>15623</v>
      </c>
      <c r="B23370" t="s">
        <v>11570</v>
      </c>
      <c r="C23370" t="s">
        <v>11571</v>
      </c>
      <c r="D23370">
        <v>2</v>
      </c>
      <c r="E23370" s="14">
        <v>40875.509722222203</v>
      </c>
      <c r="F23370" s="13">
        <v>5.95</v>
      </c>
      <c r="G23370">
        <v>15721</v>
      </c>
      <c r="H23370" t="s">
        <v>51</v>
      </c>
      <c r="I23370" s="13">
        <v>11.9</v>
      </c>
      <c r="J23370" t="s">
        <v>14135</v>
      </c>
    </row>
    <row r="23371" spans="1:10" x14ac:dyDescent="0.35">
      <c r="A23371" t="s">
        <v>15623</v>
      </c>
      <c r="B23371" t="s">
        <v>12382</v>
      </c>
      <c r="C23371" t="s">
        <v>12383</v>
      </c>
      <c r="D23371">
        <v>1</v>
      </c>
      <c r="E23371" s="14">
        <v>40875.509722222203</v>
      </c>
      <c r="F23371" s="13">
        <v>1.25</v>
      </c>
      <c r="G23371">
        <v>15721</v>
      </c>
      <c r="H23371" t="s">
        <v>51</v>
      </c>
      <c r="I23371" s="13">
        <v>1.25</v>
      </c>
      <c r="J23371" t="s">
        <v>14135</v>
      </c>
    </row>
    <row r="23372" spans="1:10" x14ac:dyDescent="0.35">
      <c r="A23372" t="s">
        <v>15624</v>
      </c>
      <c r="B23372" t="s">
        <v>2513</v>
      </c>
      <c r="C23372" t="s">
        <v>2514</v>
      </c>
      <c r="D23372">
        <v>12</v>
      </c>
      <c r="E23372" s="14">
        <v>40875.5131944444</v>
      </c>
      <c r="F23372" s="13">
        <v>1.25</v>
      </c>
      <c r="G23372">
        <v>14215</v>
      </c>
      <c r="H23372" t="s">
        <v>51</v>
      </c>
      <c r="I23372" s="13">
        <v>15</v>
      </c>
      <c r="J23372" t="s">
        <v>14135</v>
      </c>
    </row>
    <row r="23373" spans="1:10" x14ac:dyDescent="0.35">
      <c r="A23373" t="s">
        <v>15625</v>
      </c>
      <c r="B23373" t="s">
        <v>7648</v>
      </c>
      <c r="C23373" t="s">
        <v>10687</v>
      </c>
      <c r="D23373">
        <v>10</v>
      </c>
      <c r="E23373" s="14">
        <v>40875.522916666698</v>
      </c>
      <c r="F23373" s="13">
        <v>2.08</v>
      </c>
      <c r="G23373">
        <v>12839</v>
      </c>
      <c r="H23373" t="s">
        <v>51</v>
      </c>
      <c r="I23373" s="13">
        <v>20.8</v>
      </c>
      <c r="J23373" t="s">
        <v>14135</v>
      </c>
    </row>
    <row r="23374" spans="1:10" x14ac:dyDescent="0.35">
      <c r="A23374" t="s">
        <v>15625</v>
      </c>
      <c r="B23374" t="s">
        <v>111</v>
      </c>
      <c r="C23374" t="s">
        <v>112</v>
      </c>
      <c r="D23374">
        <v>10</v>
      </c>
      <c r="E23374" s="14">
        <v>40875.522916666698</v>
      </c>
      <c r="F23374" s="13">
        <v>2.08</v>
      </c>
      <c r="G23374">
        <v>12839</v>
      </c>
      <c r="H23374" t="s">
        <v>51</v>
      </c>
      <c r="I23374" s="13">
        <v>20.8</v>
      </c>
      <c r="J23374" t="s">
        <v>14135</v>
      </c>
    </row>
    <row r="23375" spans="1:10" x14ac:dyDescent="0.35">
      <c r="A23375" t="s">
        <v>15625</v>
      </c>
      <c r="B23375" t="s">
        <v>914</v>
      </c>
      <c r="C23375" t="s">
        <v>915</v>
      </c>
      <c r="D23375">
        <v>10</v>
      </c>
      <c r="E23375" s="14">
        <v>40875.522916666698</v>
      </c>
      <c r="F23375" s="13">
        <v>2.08</v>
      </c>
      <c r="G23375">
        <v>12839</v>
      </c>
      <c r="H23375" t="s">
        <v>51</v>
      </c>
      <c r="I23375" s="13">
        <v>20.8</v>
      </c>
      <c r="J23375" t="s">
        <v>14135</v>
      </c>
    </row>
    <row r="23376" spans="1:10" x14ac:dyDescent="0.35">
      <c r="A23376" t="s">
        <v>15626</v>
      </c>
      <c r="B23376" t="s">
        <v>2781</v>
      </c>
      <c r="C23376" t="s">
        <v>2782</v>
      </c>
      <c r="D23376">
        <v>24</v>
      </c>
      <c r="E23376" s="14">
        <v>40875.524305555598</v>
      </c>
      <c r="F23376" s="13">
        <v>0.12</v>
      </c>
      <c r="G23376">
        <v>15022</v>
      </c>
      <c r="H23376" t="s">
        <v>51</v>
      </c>
      <c r="I23376" s="13">
        <v>2.88</v>
      </c>
      <c r="J23376" t="s">
        <v>14135</v>
      </c>
    </row>
    <row r="23377" spans="1:10" x14ac:dyDescent="0.35">
      <c r="A23377" t="s">
        <v>15626</v>
      </c>
      <c r="B23377" t="s">
        <v>7598</v>
      </c>
      <c r="C23377" t="s">
        <v>7599</v>
      </c>
      <c r="D23377">
        <v>2</v>
      </c>
      <c r="E23377" s="14">
        <v>40875.524305555598</v>
      </c>
      <c r="F23377" s="13">
        <v>0.39</v>
      </c>
      <c r="G23377">
        <v>15022</v>
      </c>
      <c r="H23377" t="s">
        <v>51</v>
      </c>
      <c r="I23377" s="13">
        <v>0.78</v>
      </c>
      <c r="J23377" t="s">
        <v>14135</v>
      </c>
    </row>
    <row r="23378" spans="1:10" x14ac:dyDescent="0.35">
      <c r="A23378" t="s">
        <v>15627</v>
      </c>
      <c r="B23378" t="s">
        <v>15628</v>
      </c>
      <c r="C23378" t="s">
        <v>15629</v>
      </c>
      <c r="D23378">
        <v>1</v>
      </c>
      <c r="E23378" s="14">
        <v>40875.530555555597</v>
      </c>
      <c r="F23378" s="13">
        <v>8.25</v>
      </c>
      <c r="G23378">
        <v>18096</v>
      </c>
      <c r="H23378" t="s">
        <v>51</v>
      </c>
      <c r="I23378" s="13">
        <v>8.25</v>
      </c>
      <c r="J23378" t="s">
        <v>14135</v>
      </c>
    </row>
    <row r="23379" spans="1:10" x14ac:dyDescent="0.35">
      <c r="A23379" t="s">
        <v>15627</v>
      </c>
      <c r="B23379" t="s">
        <v>11434</v>
      </c>
      <c r="C23379" t="s">
        <v>11435</v>
      </c>
      <c r="D23379">
        <v>10</v>
      </c>
      <c r="E23379" s="14">
        <v>40875.530555555597</v>
      </c>
      <c r="F23379" s="13">
        <v>1.25</v>
      </c>
      <c r="G23379">
        <v>18096</v>
      </c>
      <c r="H23379" t="s">
        <v>51</v>
      </c>
      <c r="I23379" s="13">
        <v>12.5</v>
      </c>
      <c r="J23379" t="s">
        <v>14135</v>
      </c>
    </row>
    <row r="23380" spans="1:10" x14ac:dyDescent="0.35">
      <c r="A23380" t="s">
        <v>15630</v>
      </c>
      <c r="B23380" t="s">
        <v>3737</v>
      </c>
      <c r="C23380" t="s">
        <v>3738</v>
      </c>
      <c r="D23380">
        <v>12</v>
      </c>
      <c r="E23380" s="14">
        <v>40875.53125</v>
      </c>
      <c r="F23380" s="13">
        <v>1.69</v>
      </c>
      <c r="G23380">
        <v>16094</v>
      </c>
      <c r="H23380" t="s">
        <v>51</v>
      </c>
      <c r="I23380" s="13">
        <v>20.28</v>
      </c>
      <c r="J23380" t="s">
        <v>14135</v>
      </c>
    </row>
    <row r="23381" spans="1:10" x14ac:dyDescent="0.35">
      <c r="A23381" t="s">
        <v>15631</v>
      </c>
      <c r="B23381" t="s">
        <v>9860</v>
      </c>
      <c r="C23381" t="s">
        <v>9861</v>
      </c>
      <c r="D23381">
        <v>1</v>
      </c>
      <c r="E23381" s="14">
        <v>40875.545833333301</v>
      </c>
      <c r="F23381" s="13">
        <v>2.89</v>
      </c>
      <c r="G23381">
        <v>17019</v>
      </c>
      <c r="H23381" t="s">
        <v>51</v>
      </c>
      <c r="I23381" s="13">
        <v>2.89</v>
      </c>
      <c r="J23381" t="s">
        <v>14135</v>
      </c>
    </row>
    <row r="23382" spans="1:10" x14ac:dyDescent="0.35">
      <c r="A23382" t="s">
        <v>15631</v>
      </c>
      <c r="B23382" t="s">
        <v>3311</v>
      </c>
      <c r="C23382" t="s">
        <v>3312</v>
      </c>
      <c r="D23382">
        <v>2</v>
      </c>
      <c r="E23382" s="14">
        <v>40875.545833333301</v>
      </c>
      <c r="F23382" s="13">
        <v>1.25</v>
      </c>
      <c r="G23382">
        <v>17019</v>
      </c>
      <c r="H23382" t="s">
        <v>51</v>
      </c>
      <c r="I23382" s="13">
        <v>2.5</v>
      </c>
      <c r="J23382" t="s">
        <v>14135</v>
      </c>
    </row>
    <row r="23383" spans="1:10" x14ac:dyDescent="0.35">
      <c r="A23383" t="s">
        <v>15631</v>
      </c>
      <c r="B23383" t="s">
        <v>5001</v>
      </c>
      <c r="C23383" t="s">
        <v>5002</v>
      </c>
      <c r="D23383">
        <v>1</v>
      </c>
      <c r="E23383" s="14">
        <v>40875.545833333301</v>
      </c>
      <c r="F23383" s="13">
        <v>0.39</v>
      </c>
      <c r="G23383">
        <v>17019</v>
      </c>
      <c r="H23383" t="s">
        <v>51</v>
      </c>
      <c r="I23383" s="13">
        <v>0.39</v>
      </c>
      <c r="J23383" t="s">
        <v>14135</v>
      </c>
    </row>
    <row r="23384" spans="1:10" x14ac:dyDescent="0.35">
      <c r="A23384" t="s">
        <v>15631</v>
      </c>
      <c r="B23384" t="s">
        <v>1056</v>
      </c>
      <c r="C23384" t="s">
        <v>1057</v>
      </c>
      <c r="D23384">
        <v>1</v>
      </c>
      <c r="E23384" s="14">
        <v>40875.545833333301</v>
      </c>
      <c r="F23384" s="13">
        <v>7.95</v>
      </c>
      <c r="G23384">
        <v>17019</v>
      </c>
      <c r="H23384" t="s">
        <v>51</v>
      </c>
      <c r="I23384" s="13">
        <v>7.95</v>
      </c>
      <c r="J23384" t="s">
        <v>14135</v>
      </c>
    </row>
    <row r="23385" spans="1:10" x14ac:dyDescent="0.35">
      <c r="A23385" t="s">
        <v>15632</v>
      </c>
      <c r="B23385" t="s">
        <v>1392</v>
      </c>
      <c r="C23385" t="s">
        <v>1393</v>
      </c>
      <c r="D23385">
        <v>6</v>
      </c>
      <c r="E23385" s="14">
        <v>40875.545833333301</v>
      </c>
      <c r="F23385" s="13">
        <v>1.65</v>
      </c>
      <c r="G23385">
        <v>16744</v>
      </c>
      <c r="H23385" t="s">
        <v>51</v>
      </c>
      <c r="I23385" s="13">
        <v>9.9</v>
      </c>
      <c r="J23385" t="s">
        <v>14135</v>
      </c>
    </row>
    <row r="23386" spans="1:10" x14ac:dyDescent="0.35">
      <c r="A23386" t="s">
        <v>15631</v>
      </c>
      <c r="B23386" t="s">
        <v>1263</v>
      </c>
      <c r="C23386" t="s">
        <v>1264</v>
      </c>
      <c r="D23386">
        <v>3</v>
      </c>
      <c r="E23386" s="14">
        <v>40875.545833333301</v>
      </c>
      <c r="F23386" s="13">
        <v>0.65</v>
      </c>
      <c r="G23386">
        <v>17019</v>
      </c>
      <c r="H23386" t="s">
        <v>51</v>
      </c>
      <c r="I23386" s="13">
        <v>1.95</v>
      </c>
      <c r="J23386" t="s">
        <v>14135</v>
      </c>
    </row>
    <row r="23387" spans="1:10" x14ac:dyDescent="0.35">
      <c r="A23387" t="s">
        <v>15631</v>
      </c>
      <c r="B23387" t="s">
        <v>3564</v>
      </c>
      <c r="C23387" t="s">
        <v>3565</v>
      </c>
      <c r="D23387">
        <v>1</v>
      </c>
      <c r="E23387" s="14">
        <v>40875.545833333301</v>
      </c>
      <c r="F23387" s="13">
        <v>1.25</v>
      </c>
      <c r="G23387">
        <v>17019</v>
      </c>
      <c r="H23387" t="s">
        <v>51</v>
      </c>
      <c r="I23387" s="13">
        <v>1.25</v>
      </c>
      <c r="J23387" t="s">
        <v>14135</v>
      </c>
    </row>
    <row r="23388" spans="1:10" x14ac:dyDescent="0.35">
      <c r="A23388" t="s">
        <v>15631</v>
      </c>
      <c r="B23388" t="s">
        <v>13823</v>
      </c>
      <c r="C23388" t="s">
        <v>13824</v>
      </c>
      <c r="D23388">
        <v>1</v>
      </c>
      <c r="E23388" s="14">
        <v>40875.545833333301</v>
      </c>
      <c r="F23388" s="13">
        <v>1.65</v>
      </c>
      <c r="G23388">
        <v>17019</v>
      </c>
      <c r="H23388" t="s">
        <v>51</v>
      </c>
      <c r="I23388" s="13">
        <v>1.65</v>
      </c>
      <c r="J23388" t="s">
        <v>14135</v>
      </c>
    </row>
    <row r="23389" spans="1:10" x14ac:dyDescent="0.35">
      <c r="A23389" t="s">
        <v>15632</v>
      </c>
      <c r="B23389" t="s">
        <v>626</v>
      </c>
      <c r="C23389" t="s">
        <v>627</v>
      </c>
      <c r="D23389">
        <v>3</v>
      </c>
      <c r="E23389" s="14">
        <v>40875.545833333301</v>
      </c>
      <c r="F23389" s="13">
        <v>1.25</v>
      </c>
      <c r="G23389">
        <v>16744</v>
      </c>
      <c r="H23389" t="s">
        <v>51</v>
      </c>
      <c r="I23389" s="13">
        <v>3.75</v>
      </c>
      <c r="J23389" t="s">
        <v>14135</v>
      </c>
    </row>
    <row r="23390" spans="1:10" x14ac:dyDescent="0.35">
      <c r="A23390" t="s">
        <v>15633</v>
      </c>
      <c r="B23390" t="s">
        <v>15619</v>
      </c>
      <c r="C23390" t="s">
        <v>15620</v>
      </c>
      <c r="D23390">
        <v>12</v>
      </c>
      <c r="E23390" s="14">
        <v>40875.5493055556</v>
      </c>
      <c r="F23390" s="13">
        <v>2.08</v>
      </c>
      <c r="G23390">
        <v>13269</v>
      </c>
      <c r="H23390" t="s">
        <v>51</v>
      </c>
      <c r="I23390" s="13">
        <v>24.96</v>
      </c>
      <c r="J23390" t="s">
        <v>14135</v>
      </c>
    </row>
    <row r="23391" spans="1:10" x14ac:dyDescent="0.35">
      <c r="A23391" t="s">
        <v>15633</v>
      </c>
      <c r="B23391" t="s">
        <v>12834</v>
      </c>
      <c r="C23391" t="s">
        <v>13328</v>
      </c>
      <c r="D23391">
        <v>4</v>
      </c>
      <c r="E23391" s="14">
        <v>40875.5493055556</v>
      </c>
      <c r="F23391" s="13">
        <v>5.95</v>
      </c>
      <c r="G23391">
        <v>13269</v>
      </c>
      <c r="H23391" t="s">
        <v>51</v>
      </c>
      <c r="I23391" s="13">
        <v>23.8</v>
      </c>
      <c r="J23391" t="s">
        <v>14135</v>
      </c>
    </row>
    <row r="23392" spans="1:10" x14ac:dyDescent="0.35">
      <c r="A23392" t="s">
        <v>15634</v>
      </c>
      <c r="B23392" t="s">
        <v>10498</v>
      </c>
      <c r="C23392" t="s">
        <v>10499</v>
      </c>
      <c r="D23392">
        <v>1</v>
      </c>
      <c r="E23392" s="14">
        <v>40875.550694444399</v>
      </c>
      <c r="F23392" s="13">
        <v>0.28999999999999998</v>
      </c>
      <c r="G23392">
        <v>14597</v>
      </c>
      <c r="H23392" t="s">
        <v>51</v>
      </c>
      <c r="I23392" s="13">
        <v>0.28999999999999998</v>
      </c>
      <c r="J23392" t="s">
        <v>14135</v>
      </c>
    </row>
    <row r="23393" spans="1:10" x14ac:dyDescent="0.35">
      <c r="A23393" t="s">
        <v>15634</v>
      </c>
      <c r="B23393" t="s">
        <v>5455</v>
      </c>
      <c r="C23393" t="s">
        <v>5456</v>
      </c>
      <c r="D23393">
        <v>2</v>
      </c>
      <c r="E23393" s="14">
        <v>40875.550694444399</v>
      </c>
      <c r="F23393" s="13">
        <v>0.85</v>
      </c>
      <c r="G23393">
        <v>14597</v>
      </c>
      <c r="H23393" t="s">
        <v>51</v>
      </c>
      <c r="I23393" s="13">
        <v>1.7</v>
      </c>
      <c r="J23393" t="s">
        <v>14135</v>
      </c>
    </row>
    <row r="23394" spans="1:10" x14ac:dyDescent="0.35">
      <c r="A23394" t="s">
        <v>15634</v>
      </c>
      <c r="B23394" t="s">
        <v>3621</v>
      </c>
      <c r="C23394" t="s">
        <v>3622</v>
      </c>
      <c r="D23394">
        <v>2</v>
      </c>
      <c r="E23394" s="14">
        <v>40875.550694444399</v>
      </c>
      <c r="F23394" s="13">
        <v>0.85</v>
      </c>
      <c r="G23394">
        <v>14597</v>
      </c>
      <c r="H23394" t="s">
        <v>51</v>
      </c>
      <c r="I23394" s="13">
        <v>1.7</v>
      </c>
      <c r="J23394" t="s">
        <v>14135</v>
      </c>
    </row>
    <row r="23395" spans="1:10" x14ac:dyDescent="0.35">
      <c r="A23395" t="s">
        <v>15635</v>
      </c>
      <c r="B23395" t="s">
        <v>2571</v>
      </c>
      <c r="C23395" t="s">
        <v>2572</v>
      </c>
      <c r="D23395">
        <v>2</v>
      </c>
      <c r="E23395" s="14">
        <v>40875.555555555598</v>
      </c>
      <c r="F23395" s="13">
        <v>1.25</v>
      </c>
      <c r="G23395">
        <v>13263</v>
      </c>
      <c r="H23395" t="s">
        <v>51</v>
      </c>
      <c r="I23395" s="13">
        <v>2.5</v>
      </c>
      <c r="J23395" t="s">
        <v>14135</v>
      </c>
    </row>
    <row r="23396" spans="1:10" x14ac:dyDescent="0.35">
      <c r="A23396" t="s">
        <v>15636</v>
      </c>
      <c r="B23396" t="s">
        <v>224</v>
      </c>
      <c r="C23396" t="s">
        <v>225</v>
      </c>
      <c r="D23396">
        <v>12</v>
      </c>
      <c r="E23396" s="14">
        <v>40875.556250000001</v>
      </c>
      <c r="F23396" s="13">
        <v>2.95</v>
      </c>
      <c r="G23396">
        <v>13844</v>
      </c>
      <c r="H23396" t="s">
        <v>51</v>
      </c>
      <c r="I23396" s="13">
        <v>35.4</v>
      </c>
      <c r="J23396" t="s">
        <v>14135</v>
      </c>
    </row>
    <row r="23397" spans="1:10" x14ac:dyDescent="0.35">
      <c r="A23397" t="s">
        <v>15636</v>
      </c>
      <c r="B23397" t="s">
        <v>144</v>
      </c>
      <c r="C23397" t="s">
        <v>145</v>
      </c>
      <c r="D23397">
        <v>12</v>
      </c>
      <c r="E23397" s="14">
        <v>40875.556250000001</v>
      </c>
      <c r="F23397" s="13">
        <v>1.45</v>
      </c>
      <c r="G23397">
        <v>13844</v>
      </c>
      <c r="H23397" t="s">
        <v>51</v>
      </c>
      <c r="I23397" s="13">
        <v>17.399999999999999</v>
      </c>
      <c r="J23397" t="s">
        <v>14135</v>
      </c>
    </row>
    <row r="23398" spans="1:10" x14ac:dyDescent="0.35">
      <c r="A23398" t="s">
        <v>15637</v>
      </c>
      <c r="B23398" t="s">
        <v>9082</v>
      </c>
      <c r="C23398" t="s">
        <v>9083</v>
      </c>
      <c r="D23398">
        <v>12</v>
      </c>
      <c r="E23398" s="14">
        <v>40875.559027777803</v>
      </c>
      <c r="F23398" s="13">
        <v>3.45</v>
      </c>
      <c r="G23398">
        <v>13408</v>
      </c>
      <c r="H23398" t="s">
        <v>51</v>
      </c>
      <c r="I23398" s="13">
        <v>41.4</v>
      </c>
      <c r="J23398" t="s">
        <v>14135</v>
      </c>
    </row>
    <row r="23399" spans="1:10" x14ac:dyDescent="0.35">
      <c r="A23399" t="s">
        <v>15638</v>
      </c>
      <c r="B23399" t="s">
        <v>678</v>
      </c>
      <c r="C23399" t="s">
        <v>679</v>
      </c>
      <c r="D23399">
        <v>1</v>
      </c>
      <c r="E23399" s="14">
        <v>40875.560416666704</v>
      </c>
      <c r="F23399" s="13">
        <v>4.25</v>
      </c>
      <c r="G23399">
        <v>17218</v>
      </c>
      <c r="H23399" t="s">
        <v>51</v>
      </c>
      <c r="I23399" s="13">
        <v>4.25</v>
      </c>
      <c r="J23399" t="s">
        <v>14135</v>
      </c>
    </row>
    <row r="23400" spans="1:10" x14ac:dyDescent="0.35">
      <c r="A23400" t="s">
        <v>15639</v>
      </c>
      <c r="B23400" t="s">
        <v>3326</v>
      </c>
      <c r="C23400" t="s">
        <v>3327</v>
      </c>
      <c r="D23400">
        <v>12</v>
      </c>
      <c r="E23400" s="14">
        <v>40875.574305555601</v>
      </c>
      <c r="F23400" s="13">
        <v>4.95</v>
      </c>
      <c r="G23400">
        <v>17419</v>
      </c>
      <c r="H23400" t="s">
        <v>51</v>
      </c>
      <c r="I23400" s="13">
        <v>59.4</v>
      </c>
      <c r="J23400" t="s">
        <v>14135</v>
      </c>
    </row>
    <row r="23401" spans="1:10" x14ac:dyDescent="0.35">
      <c r="A23401" t="s">
        <v>15640</v>
      </c>
      <c r="B23401" t="s">
        <v>15641</v>
      </c>
      <c r="C23401" t="s">
        <v>15642</v>
      </c>
      <c r="D23401">
        <v>6</v>
      </c>
      <c r="E23401" s="14">
        <v>40875.577083333301</v>
      </c>
      <c r="F23401" s="13">
        <v>1</v>
      </c>
      <c r="G23401">
        <v>15540</v>
      </c>
      <c r="H23401" t="s">
        <v>51</v>
      </c>
      <c r="I23401" s="13">
        <v>6</v>
      </c>
      <c r="J23401" t="s">
        <v>14135</v>
      </c>
    </row>
    <row r="23402" spans="1:10" x14ac:dyDescent="0.35">
      <c r="A23402" t="s">
        <v>15643</v>
      </c>
      <c r="B23402" t="s">
        <v>10099</v>
      </c>
      <c r="C23402" t="s">
        <v>10100</v>
      </c>
      <c r="D23402">
        <v>1</v>
      </c>
      <c r="E23402" s="14">
        <v>40875.5805555556</v>
      </c>
      <c r="F23402" s="13">
        <v>0.79</v>
      </c>
      <c r="G23402">
        <v>17379</v>
      </c>
      <c r="H23402" t="s">
        <v>51</v>
      </c>
      <c r="I23402" s="13">
        <v>0.79</v>
      </c>
      <c r="J23402" t="s">
        <v>14135</v>
      </c>
    </row>
    <row r="23403" spans="1:10" x14ac:dyDescent="0.35">
      <c r="A23403" t="s">
        <v>15643</v>
      </c>
      <c r="B23403" t="s">
        <v>2266</v>
      </c>
      <c r="C23403" t="s">
        <v>2267</v>
      </c>
      <c r="D23403">
        <v>10</v>
      </c>
      <c r="E23403" s="14">
        <v>40875.5805555556</v>
      </c>
      <c r="F23403" s="13">
        <v>0.42</v>
      </c>
      <c r="G23403">
        <v>17379</v>
      </c>
      <c r="H23403" t="s">
        <v>51</v>
      </c>
      <c r="I23403" s="13">
        <v>4.2</v>
      </c>
      <c r="J23403" t="s">
        <v>14135</v>
      </c>
    </row>
    <row r="23404" spans="1:10" x14ac:dyDescent="0.35">
      <c r="A23404" t="s">
        <v>15643</v>
      </c>
      <c r="B23404" t="s">
        <v>2349</v>
      </c>
      <c r="C23404" t="s">
        <v>2350</v>
      </c>
      <c r="D23404">
        <v>2</v>
      </c>
      <c r="E23404" s="14">
        <v>40875.5805555556</v>
      </c>
      <c r="F23404" s="13">
        <v>1.45</v>
      </c>
      <c r="G23404">
        <v>17379</v>
      </c>
      <c r="H23404" t="s">
        <v>51</v>
      </c>
      <c r="I23404" s="13">
        <v>2.9</v>
      </c>
      <c r="J23404" t="s">
        <v>14135</v>
      </c>
    </row>
    <row r="23405" spans="1:10" x14ac:dyDescent="0.35">
      <c r="A23405" t="s">
        <v>15644</v>
      </c>
      <c r="B23405" t="s">
        <v>207</v>
      </c>
      <c r="C23405" t="s">
        <v>208</v>
      </c>
      <c r="D23405">
        <v>6</v>
      </c>
      <c r="E23405" s="14">
        <v>40875.581944444399</v>
      </c>
      <c r="F23405" s="13">
        <v>2.1</v>
      </c>
      <c r="G23405">
        <v>16393</v>
      </c>
      <c r="H23405" t="s">
        <v>51</v>
      </c>
      <c r="I23405" s="13">
        <v>12.6</v>
      </c>
      <c r="J23405" t="s">
        <v>14135</v>
      </c>
    </row>
    <row r="23406" spans="1:10" x14ac:dyDescent="0.35">
      <c r="A23406" t="s">
        <v>15645</v>
      </c>
      <c r="B23406" t="s">
        <v>2642</v>
      </c>
      <c r="C23406" t="s">
        <v>2643</v>
      </c>
      <c r="D23406">
        <v>9</v>
      </c>
      <c r="E23406" s="14">
        <v>40875.587500000001</v>
      </c>
      <c r="F23406" s="13">
        <v>0.79</v>
      </c>
      <c r="G23406">
        <v>16800</v>
      </c>
      <c r="H23406" t="s">
        <v>51</v>
      </c>
      <c r="I23406" s="13">
        <v>7.11</v>
      </c>
      <c r="J23406" t="s">
        <v>14135</v>
      </c>
    </row>
    <row r="23407" spans="1:10" x14ac:dyDescent="0.35">
      <c r="A23407" t="s">
        <v>15645</v>
      </c>
      <c r="B23407" t="s">
        <v>421</v>
      </c>
      <c r="C23407" t="s">
        <v>422</v>
      </c>
      <c r="D23407">
        <v>48</v>
      </c>
      <c r="E23407" s="14">
        <v>40875.587500000001</v>
      </c>
      <c r="F23407" s="13">
        <v>0.42</v>
      </c>
      <c r="G23407">
        <v>16800</v>
      </c>
      <c r="H23407" t="s">
        <v>51</v>
      </c>
      <c r="I23407" s="13">
        <v>20.16</v>
      </c>
      <c r="J23407" t="s">
        <v>14135</v>
      </c>
    </row>
    <row r="23408" spans="1:10" x14ac:dyDescent="0.35">
      <c r="A23408" t="s">
        <v>15645</v>
      </c>
      <c r="B23408" t="s">
        <v>2596</v>
      </c>
      <c r="C23408" t="s">
        <v>2597</v>
      </c>
      <c r="D23408">
        <v>12</v>
      </c>
      <c r="E23408" s="14">
        <v>40875.587500000001</v>
      </c>
      <c r="F23408" s="13">
        <v>0.28999999999999998</v>
      </c>
      <c r="G23408">
        <v>16800</v>
      </c>
      <c r="H23408" t="s">
        <v>51</v>
      </c>
      <c r="I23408" s="13">
        <v>3.48</v>
      </c>
      <c r="J23408" t="s">
        <v>14135</v>
      </c>
    </row>
    <row r="23409" spans="1:10" x14ac:dyDescent="0.35">
      <c r="A23409" t="s">
        <v>15645</v>
      </c>
      <c r="B23409" t="s">
        <v>4810</v>
      </c>
      <c r="C23409" t="s">
        <v>4811</v>
      </c>
      <c r="D23409">
        <v>1</v>
      </c>
      <c r="E23409" s="14">
        <v>40875.587500000001</v>
      </c>
      <c r="F23409" s="13">
        <v>6.95</v>
      </c>
      <c r="G23409">
        <v>16800</v>
      </c>
      <c r="H23409" t="s">
        <v>51</v>
      </c>
      <c r="I23409" s="13">
        <v>6.95</v>
      </c>
      <c r="J23409" t="s">
        <v>14135</v>
      </c>
    </row>
    <row r="23410" spans="1:10" x14ac:dyDescent="0.35">
      <c r="A23410" t="s">
        <v>15645</v>
      </c>
      <c r="B23410" t="s">
        <v>2734</v>
      </c>
      <c r="C23410" t="s">
        <v>2735</v>
      </c>
      <c r="D23410">
        <v>3</v>
      </c>
      <c r="E23410" s="14">
        <v>40875.587500000001</v>
      </c>
      <c r="F23410" s="13">
        <v>0.39</v>
      </c>
      <c r="G23410">
        <v>16800</v>
      </c>
      <c r="H23410" t="s">
        <v>51</v>
      </c>
      <c r="I23410" s="13">
        <v>1.17</v>
      </c>
      <c r="J23410" t="s">
        <v>14135</v>
      </c>
    </row>
    <row r="23411" spans="1:10" x14ac:dyDescent="0.35">
      <c r="A23411" t="s">
        <v>15645</v>
      </c>
      <c r="B23411" t="s">
        <v>12685</v>
      </c>
      <c r="C23411" t="s">
        <v>12686</v>
      </c>
      <c r="D23411">
        <v>1</v>
      </c>
      <c r="E23411" s="14">
        <v>40875.587500000001</v>
      </c>
      <c r="F23411" s="13">
        <v>8.5</v>
      </c>
      <c r="G23411">
        <v>16800</v>
      </c>
      <c r="H23411" t="s">
        <v>51</v>
      </c>
      <c r="I23411" s="13">
        <v>8.5</v>
      </c>
      <c r="J23411" t="s">
        <v>14135</v>
      </c>
    </row>
    <row r="23412" spans="1:10" x14ac:dyDescent="0.35">
      <c r="A23412" t="s">
        <v>15646</v>
      </c>
      <c r="B23412" t="s">
        <v>87</v>
      </c>
      <c r="C23412" t="s">
        <v>88</v>
      </c>
      <c r="D23412">
        <v>5</v>
      </c>
      <c r="E23412" s="14">
        <v>40875.610416666699</v>
      </c>
      <c r="F23412" s="13">
        <v>2.1</v>
      </c>
      <c r="G23412">
        <v>14562</v>
      </c>
      <c r="H23412" t="s">
        <v>51</v>
      </c>
      <c r="I23412" s="13">
        <v>10.5</v>
      </c>
      <c r="J23412" t="s">
        <v>14135</v>
      </c>
    </row>
    <row r="23413" spans="1:10" x14ac:dyDescent="0.35">
      <c r="A23413" t="s">
        <v>15647</v>
      </c>
      <c r="B23413" t="s">
        <v>4217</v>
      </c>
      <c r="C23413" t="s">
        <v>4218</v>
      </c>
      <c r="D23413">
        <v>6</v>
      </c>
      <c r="E23413" s="14">
        <v>40875.613888888904</v>
      </c>
      <c r="F23413" s="13">
        <v>1.65</v>
      </c>
      <c r="G23413">
        <v>13950</v>
      </c>
      <c r="H23413" t="s">
        <v>51</v>
      </c>
      <c r="I23413" s="13">
        <v>9.9</v>
      </c>
      <c r="J23413" t="s">
        <v>14135</v>
      </c>
    </row>
    <row r="23414" spans="1:10" x14ac:dyDescent="0.35">
      <c r="A23414" t="s">
        <v>15647</v>
      </c>
      <c r="B23414" t="s">
        <v>604</v>
      </c>
      <c r="C23414" t="s">
        <v>15413</v>
      </c>
      <c r="D23414">
        <v>4</v>
      </c>
      <c r="E23414" s="14">
        <v>40875.613888888904</v>
      </c>
      <c r="F23414" s="13">
        <v>3.75</v>
      </c>
      <c r="G23414">
        <v>13950</v>
      </c>
      <c r="H23414" t="s">
        <v>51</v>
      </c>
      <c r="I23414" s="13">
        <v>15</v>
      </c>
      <c r="J23414" t="s">
        <v>14135</v>
      </c>
    </row>
    <row r="23415" spans="1:10" x14ac:dyDescent="0.35">
      <c r="A23415" t="s">
        <v>15648</v>
      </c>
      <c r="B23415" t="s">
        <v>2663</v>
      </c>
      <c r="C23415" t="s">
        <v>2664</v>
      </c>
      <c r="D23415">
        <v>1</v>
      </c>
      <c r="E23415" s="14">
        <v>40875.646527777797</v>
      </c>
      <c r="F23415" s="13">
        <v>2.48</v>
      </c>
      <c r="H23415" t="s">
        <v>51</v>
      </c>
      <c r="I23415" s="13">
        <v>2.48</v>
      </c>
      <c r="J23415" t="s">
        <v>14135</v>
      </c>
    </row>
    <row r="23416" spans="1:10" x14ac:dyDescent="0.35">
      <c r="A23416" t="s">
        <v>15648</v>
      </c>
      <c r="B23416" t="s">
        <v>2677</v>
      </c>
      <c r="C23416" t="s">
        <v>2678</v>
      </c>
      <c r="D23416">
        <v>1</v>
      </c>
      <c r="E23416" s="14">
        <v>40875.646527777797</v>
      </c>
      <c r="F23416" s="13">
        <v>1.63</v>
      </c>
      <c r="H23416" t="s">
        <v>51</v>
      </c>
      <c r="I23416" s="13">
        <v>1.63</v>
      </c>
      <c r="J23416" t="s">
        <v>14135</v>
      </c>
    </row>
    <row r="23417" spans="1:10" x14ac:dyDescent="0.35">
      <c r="A23417" t="s">
        <v>15648</v>
      </c>
      <c r="B23417" t="s">
        <v>9230</v>
      </c>
      <c r="C23417" t="s">
        <v>9231</v>
      </c>
      <c r="D23417">
        <v>2</v>
      </c>
      <c r="E23417" s="14">
        <v>40875.646527777797</v>
      </c>
      <c r="F23417" s="13">
        <v>10.79</v>
      </c>
      <c r="H23417" t="s">
        <v>51</v>
      </c>
      <c r="I23417" s="13">
        <v>21.58</v>
      </c>
      <c r="J23417" t="s">
        <v>14135</v>
      </c>
    </row>
    <row r="23418" spans="1:10" x14ac:dyDescent="0.35">
      <c r="A23418" t="s">
        <v>15648</v>
      </c>
      <c r="B23418" t="s">
        <v>3088</v>
      </c>
      <c r="C23418" t="s">
        <v>3089</v>
      </c>
      <c r="D23418">
        <v>11</v>
      </c>
      <c r="E23418" s="14">
        <v>40875.646527777797</v>
      </c>
      <c r="F23418" s="13">
        <v>1.63</v>
      </c>
      <c r="H23418" t="s">
        <v>51</v>
      </c>
      <c r="I23418" s="13">
        <v>17.93</v>
      </c>
      <c r="J23418" t="s">
        <v>14135</v>
      </c>
    </row>
    <row r="23419" spans="1:10" x14ac:dyDescent="0.35">
      <c r="A23419" t="s">
        <v>15648</v>
      </c>
      <c r="B23419" t="s">
        <v>827</v>
      </c>
      <c r="C23419" t="s">
        <v>828</v>
      </c>
      <c r="D23419">
        <v>3</v>
      </c>
      <c r="E23419" s="14">
        <v>40875.646527777797</v>
      </c>
      <c r="F23419" s="13">
        <v>4.13</v>
      </c>
      <c r="H23419" t="s">
        <v>51</v>
      </c>
      <c r="I23419" s="13">
        <v>12.39</v>
      </c>
      <c r="J23419" t="s">
        <v>14135</v>
      </c>
    </row>
    <row r="23420" spans="1:10" x14ac:dyDescent="0.35">
      <c r="A23420" t="s">
        <v>15648</v>
      </c>
      <c r="B23420" t="s">
        <v>754</v>
      </c>
      <c r="C23420" t="s">
        <v>755</v>
      </c>
      <c r="D23420">
        <v>2</v>
      </c>
      <c r="E23420" s="14">
        <v>40875.646527777797</v>
      </c>
      <c r="F23420" s="13">
        <v>3.29</v>
      </c>
      <c r="H23420" t="s">
        <v>51</v>
      </c>
      <c r="I23420" s="13">
        <v>6.58</v>
      </c>
      <c r="J23420" t="s">
        <v>14135</v>
      </c>
    </row>
    <row r="23421" spans="1:10" x14ac:dyDescent="0.35">
      <c r="A23421" t="s">
        <v>15648</v>
      </c>
      <c r="B23421" t="s">
        <v>2728</v>
      </c>
      <c r="C23421" t="s">
        <v>2729</v>
      </c>
      <c r="D23421">
        <v>3</v>
      </c>
      <c r="E23421" s="14">
        <v>40875.646527777797</v>
      </c>
      <c r="F23421" s="13">
        <v>0.83</v>
      </c>
      <c r="H23421" t="s">
        <v>51</v>
      </c>
      <c r="I23421" s="13">
        <v>2.4900000000000002</v>
      </c>
      <c r="J23421" t="s">
        <v>14135</v>
      </c>
    </row>
    <row r="23422" spans="1:10" x14ac:dyDescent="0.35">
      <c r="A23422" t="s">
        <v>15648</v>
      </c>
      <c r="B23422" t="s">
        <v>1986</v>
      </c>
      <c r="C23422" t="s">
        <v>1987</v>
      </c>
      <c r="D23422">
        <v>1</v>
      </c>
      <c r="E23422" s="14">
        <v>40875.646527777797</v>
      </c>
      <c r="F23422" s="13">
        <v>2.46</v>
      </c>
      <c r="H23422" t="s">
        <v>51</v>
      </c>
      <c r="I23422" s="13">
        <v>2.46</v>
      </c>
      <c r="J23422" t="s">
        <v>14135</v>
      </c>
    </row>
    <row r="23423" spans="1:10" x14ac:dyDescent="0.35">
      <c r="A23423" t="s">
        <v>15648</v>
      </c>
      <c r="B23423" t="s">
        <v>7341</v>
      </c>
      <c r="C23423" t="s">
        <v>7342</v>
      </c>
      <c r="D23423">
        <v>1</v>
      </c>
      <c r="E23423" s="14">
        <v>40875.646527777797</v>
      </c>
      <c r="F23423" s="13">
        <v>2.46</v>
      </c>
      <c r="H23423" t="s">
        <v>51</v>
      </c>
      <c r="I23423" s="13">
        <v>2.46</v>
      </c>
      <c r="J23423" t="s">
        <v>14135</v>
      </c>
    </row>
    <row r="23424" spans="1:10" x14ac:dyDescent="0.35">
      <c r="A23424" t="s">
        <v>15648</v>
      </c>
      <c r="B23424" t="s">
        <v>2988</v>
      </c>
      <c r="C23424" t="s">
        <v>2989</v>
      </c>
      <c r="D23424">
        <v>1</v>
      </c>
      <c r="E23424" s="14">
        <v>40875.646527777797</v>
      </c>
      <c r="F23424" s="13">
        <v>5.79</v>
      </c>
      <c r="H23424" t="s">
        <v>51</v>
      </c>
      <c r="I23424" s="13">
        <v>5.79</v>
      </c>
      <c r="J23424" t="s">
        <v>14135</v>
      </c>
    </row>
    <row r="23425" spans="1:10" x14ac:dyDescent="0.35">
      <c r="A23425" t="s">
        <v>15648</v>
      </c>
      <c r="B23425" t="s">
        <v>10009</v>
      </c>
      <c r="C23425" t="s">
        <v>10010</v>
      </c>
      <c r="D23425">
        <v>5</v>
      </c>
      <c r="E23425" s="14">
        <v>40875.646527777797</v>
      </c>
      <c r="F23425" s="13">
        <v>14.96</v>
      </c>
      <c r="H23425" t="s">
        <v>51</v>
      </c>
      <c r="I23425" s="13">
        <v>74.8</v>
      </c>
      <c r="J23425" t="s">
        <v>14135</v>
      </c>
    </row>
    <row r="23426" spans="1:10" x14ac:dyDescent="0.35">
      <c r="A23426" t="s">
        <v>15648</v>
      </c>
      <c r="B23426" t="s">
        <v>1432</v>
      </c>
      <c r="C23426" t="s">
        <v>1433</v>
      </c>
      <c r="D23426">
        <v>10</v>
      </c>
      <c r="E23426" s="14">
        <v>40875.646527777797</v>
      </c>
      <c r="F23426" s="13">
        <v>0.42</v>
      </c>
      <c r="H23426" t="s">
        <v>51</v>
      </c>
      <c r="I23426" s="13">
        <v>4.2</v>
      </c>
      <c r="J23426" t="s">
        <v>14135</v>
      </c>
    </row>
    <row r="23427" spans="1:10" x14ac:dyDescent="0.35">
      <c r="A23427" t="s">
        <v>15648</v>
      </c>
      <c r="B23427" t="s">
        <v>12972</v>
      </c>
      <c r="C23427" t="s">
        <v>12973</v>
      </c>
      <c r="D23427">
        <v>1</v>
      </c>
      <c r="E23427" s="14">
        <v>40875.646527777797</v>
      </c>
      <c r="F23427" s="13">
        <v>4.96</v>
      </c>
      <c r="H23427" t="s">
        <v>51</v>
      </c>
      <c r="I23427" s="13">
        <v>4.96</v>
      </c>
      <c r="J23427" t="s">
        <v>14135</v>
      </c>
    </row>
    <row r="23428" spans="1:10" x14ac:dyDescent="0.35">
      <c r="A23428" t="s">
        <v>15648</v>
      </c>
      <c r="B23428" t="s">
        <v>9598</v>
      </c>
      <c r="C23428" t="s">
        <v>9599</v>
      </c>
      <c r="D23428">
        <v>2</v>
      </c>
      <c r="E23428" s="14">
        <v>40875.646527777797</v>
      </c>
      <c r="F23428" s="13">
        <v>2.46</v>
      </c>
      <c r="H23428" t="s">
        <v>51</v>
      </c>
      <c r="I23428" s="13">
        <v>4.92</v>
      </c>
      <c r="J23428" t="s">
        <v>14135</v>
      </c>
    </row>
    <row r="23429" spans="1:10" x14ac:dyDescent="0.35">
      <c r="A23429" t="s">
        <v>15648</v>
      </c>
      <c r="B23429" t="s">
        <v>3501</v>
      </c>
      <c r="C23429" t="s">
        <v>3502</v>
      </c>
      <c r="D23429">
        <v>3</v>
      </c>
      <c r="E23429" s="14">
        <v>40875.646527777797</v>
      </c>
      <c r="F23429" s="13">
        <v>1.63</v>
      </c>
      <c r="H23429" t="s">
        <v>51</v>
      </c>
      <c r="I23429" s="13">
        <v>4.8899999999999997</v>
      </c>
      <c r="J23429" t="s">
        <v>14135</v>
      </c>
    </row>
    <row r="23430" spans="1:10" x14ac:dyDescent="0.35">
      <c r="A23430" t="s">
        <v>15648</v>
      </c>
      <c r="B23430" t="s">
        <v>15649</v>
      </c>
      <c r="C23430" t="s">
        <v>15650</v>
      </c>
      <c r="D23430">
        <v>1</v>
      </c>
      <c r="E23430" s="14">
        <v>40875.646527777797</v>
      </c>
      <c r="F23430" s="13">
        <v>5.82</v>
      </c>
      <c r="H23430" t="s">
        <v>51</v>
      </c>
      <c r="I23430" s="13">
        <v>5.82</v>
      </c>
      <c r="J23430" t="s">
        <v>14135</v>
      </c>
    </row>
    <row r="23431" spans="1:10" x14ac:dyDescent="0.35">
      <c r="A23431" t="s">
        <v>15648</v>
      </c>
      <c r="B23431" t="s">
        <v>4322</v>
      </c>
      <c r="C23431" t="s">
        <v>4323</v>
      </c>
      <c r="D23431">
        <v>2</v>
      </c>
      <c r="E23431" s="14">
        <v>40875.646527777797</v>
      </c>
      <c r="F23431" s="13">
        <v>2.46</v>
      </c>
      <c r="H23431" t="s">
        <v>51</v>
      </c>
      <c r="I23431" s="13">
        <v>4.92</v>
      </c>
      <c r="J23431" t="s">
        <v>14135</v>
      </c>
    </row>
    <row r="23432" spans="1:10" x14ac:dyDescent="0.35">
      <c r="A23432" t="s">
        <v>15648</v>
      </c>
      <c r="B23432" t="s">
        <v>5279</v>
      </c>
      <c r="C23432" t="s">
        <v>5280</v>
      </c>
      <c r="D23432">
        <v>1</v>
      </c>
      <c r="E23432" s="14">
        <v>40875.646527777797</v>
      </c>
      <c r="F23432" s="13">
        <v>0.83</v>
      </c>
      <c r="H23432" t="s">
        <v>51</v>
      </c>
      <c r="I23432" s="13">
        <v>0.83</v>
      </c>
      <c r="J23432" t="s">
        <v>14135</v>
      </c>
    </row>
    <row r="23433" spans="1:10" x14ac:dyDescent="0.35">
      <c r="A23433" t="s">
        <v>15648</v>
      </c>
      <c r="B23433" t="s">
        <v>11253</v>
      </c>
      <c r="C23433" t="s">
        <v>11254</v>
      </c>
      <c r="D23433">
        <v>1</v>
      </c>
      <c r="E23433" s="14">
        <v>40875.646527777797</v>
      </c>
      <c r="F23433" s="13">
        <v>10.79</v>
      </c>
      <c r="H23433" t="s">
        <v>51</v>
      </c>
      <c r="I23433" s="13">
        <v>10.79</v>
      </c>
      <c r="J23433" t="s">
        <v>14135</v>
      </c>
    </row>
    <row r="23434" spans="1:10" x14ac:dyDescent="0.35">
      <c r="A23434" t="s">
        <v>15648</v>
      </c>
      <c r="B23434" t="s">
        <v>5152</v>
      </c>
      <c r="C23434" t="s">
        <v>5153</v>
      </c>
      <c r="D23434">
        <v>2</v>
      </c>
      <c r="E23434" s="14">
        <v>40875.646527777797</v>
      </c>
      <c r="F23434" s="13">
        <v>0.83</v>
      </c>
      <c r="H23434" t="s">
        <v>51</v>
      </c>
      <c r="I23434" s="13">
        <v>1.66</v>
      </c>
      <c r="J23434" t="s">
        <v>14135</v>
      </c>
    </row>
    <row r="23435" spans="1:10" x14ac:dyDescent="0.35">
      <c r="A23435" t="s">
        <v>15651</v>
      </c>
      <c r="B23435" t="s">
        <v>547</v>
      </c>
      <c r="C23435" t="s">
        <v>548</v>
      </c>
      <c r="D23435">
        <v>12</v>
      </c>
      <c r="E23435" s="14">
        <v>40875.648611111101</v>
      </c>
      <c r="F23435" s="13">
        <v>0.83</v>
      </c>
      <c r="G23435">
        <v>12748</v>
      </c>
      <c r="H23435" t="s">
        <v>51</v>
      </c>
      <c r="I23435" s="13">
        <v>9.9600000000000009</v>
      </c>
      <c r="J23435" t="s">
        <v>14135</v>
      </c>
    </row>
    <row r="23436" spans="1:10" x14ac:dyDescent="0.35">
      <c r="A23436" t="s">
        <v>15652</v>
      </c>
      <c r="B23436" t="s">
        <v>3431</v>
      </c>
      <c r="C23436" t="s">
        <v>3432</v>
      </c>
      <c r="D23436">
        <v>600</v>
      </c>
      <c r="E23436" s="14">
        <v>40875.649305555598</v>
      </c>
      <c r="F23436" s="13">
        <v>0.36</v>
      </c>
      <c r="G23436">
        <v>16684</v>
      </c>
      <c r="H23436" t="s">
        <v>51</v>
      </c>
      <c r="I23436" s="13">
        <v>216</v>
      </c>
      <c r="J23436" t="s">
        <v>14135</v>
      </c>
    </row>
    <row r="23437" spans="1:10" x14ac:dyDescent="0.35">
      <c r="A23437" t="s">
        <v>15653</v>
      </c>
      <c r="B23437" t="s">
        <v>7857</v>
      </c>
      <c r="C23437" t="s">
        <v>11671</v>
      </c>
      <c r="D23437">
        <v>12</v>
      </c>
      <c r="E23437" s="14">
        <v>40875.659722222197</v>
      </c>
      <c r="F23437" s="13">
        <v>1.95</v>
      </c>
      <c r="G23437">
        <v>15804</v>
      </c>
      <c r="H23437" t="s">
        <v>51</v>
      </c>
      <c r="I23437" s="13">
        <v>23.4</v>
      </c>
      <c r="J23437" t="s">
        <v>14135</v>
      </c>
    </row>
    <row r="23438" spans="1:10" x14ac:dyDescent="0.35">
      <c r="A23438" t="s">
        <v>15654</v>
      </c>
      <c r="B23438" t="s">
        <v>6639</v>
      </c>
      <c r="C23438" t="s">
        <v>6640</v>
      </c>
      <c r="D23438">
        <v>11</v>
      </c>
      <c r="E23438" s="14">
        <v>40875.662499999999</v>
      </c>
      <c r="F23438" s="13">
        <v>0.83</v>
      </c>
      <c r="G23438">
        <v>14096</v>
      </c>
      <c r="H23438" t="s">
        <v>51</v>
      </c>
      <c r="I23438" s="13">
        <v>9.1300000000000008</v>
      </c>
      <c r="J23438" t="s">
        <v>14135</v>
      </c>
    </row>
    <row r="23439" spans="1:10" x14ac:dyDescent="0.35">
      <c r="A23439" t="s">
        <v>15654</v>
      </c>
      <c r="B23439" t="s">
        <v>9250</v>
      </c>
      <c r="C23439" t="s">
        <v>9251</v>
      </c>
      <c r="D23439">
        <v>1</v>
      </c>
      <c r="E23439" s="14">
        <v>40875.662499999999</v>
      </c>
      <c r="F23439" s="13">
        <v>7.46</v>
      </c>
      <c r="G23439">
        <v>14096</v>
      </c>
      <c r="H23439" t="s">
        <v>51</v>
      </c>
      <c r="I23439" s="13">
        <v>7.46</v>
      </c>
      <c r="J23439" t="s">
        <v>14135</v>
      </c>
    </row>
    <row r="23440" spans="1:10" x14ac:dyDescent="0.35">
      <c r="A23440" t="s">
        <v>15654</v>
      </c>
      <c r="B23440" t="s">
        <v>1484</v>
      </c>
      <c r="C23440" t="s">
        <v>1485</v>
      </c>
      <c r="D23440">
        <v>1</v>
      </c>
      <c r="E23440" s="14">
        <v>40875.662499999999</v>
      </c>
      <c r="F23440" s="13">
        <v>4.13</v>
      </c>
      <c r="G23440">
        <v>14096</v>
      </c>
      <c r="H23440" t="s">
        <v>51</v>
      </c>
      <c r="I23440" s="13">
        <v>4.13</v>
      </c>
      <c r="J23440" t="s">
        <v>14135</v>
      </c>
    </row>
    <row r="23441" spans="1:10" x14ac:dyDescent="0.35">
      <c r="A23441" t="s">
        <v>15654</v>
      </c>
      <c r="B23441" t="s">
        <v>8247</v>
      </c>
      <c r="C23441" t="s">
        <v>8248</v>
      </c>
      <c r="D23441">
        <v>3</v>
      </c>
      <c r="E23441" s="14">
        <v>40875.662499999999</v>
      </c>
      <c r="F23441" s="13">
        <v>0.83</v>
      </c>
      <c r="G23441">
        <v>14096</v>
      </c>
      <c r="H23441" t="s">
        <v>51</v>
      </c>
      <c r="I23441" s="13">
        <v>2.4900000000000002</v>
      </c>
      <c r="J23441" t="s">
        <v>14135</v>
      </c>
    </row>
    <row r="23442" spans="1:10" x14ac:dyDescent="0.35">
      <c r="A23442" t="s">
        <v>15654</v>
      </c>
      <c r="B23442" t="s">
        <v>8829</v>
      </c>
      <c r="C23442" t="s">
        <v>8830</v>
      </c>
      <c r="D23442">
        <v>3</v>
      </c>
      <c r="E23442" s="14">
        <v>40875.662499999999</v>
      </c>
      <c r="F23442" s="13">
        <v>1.63</v>
      </c>
      <c r="G23442">
        <v>14096</v>
      </c>
      <c r="H23442" t="s">
        <v>51</v>
      </c>
      <c r="I23442" s="13">
        <v>4.8899999999999997</v>
      </c>
      <c r="J23442" t="s">
        <v>14135</v>
      </c>
    </row>
    <row r="23443" spans="1:10" x14ac:dyDescent="0.35">
      <c r="A23443" t="s">
        <v>15654</v>
      </c>
      <c r="B23443" t="s">
        <v>2732</v>
      </c>
      <c r="C23443" t="s">
        <v>2733</v>
      </c>
      <c r="D23443">
        <v>1</v>
      </c>
      <c r="E23443" s="14">
        <v>40875.662499999999</v>
      </c>
      <c r="F23443" s="13">
        <v>2.46</v>
      </c>
      <c r="G23443">
        <v>14096</v>
      </c>
      <c r="H23443" t="s">
        <v>51</v>
      </c>
      <c r="I23443" s="13">
        <v>2.46</v>
      </c>
      <c r="J23443" t="s">
        <v>14135</v>
      </c>
    </row>
    <row r="23444" spans="1:10" x14ac:dyDescent="0.35">
      <c r="A23444" t="s">
        <v>15654</v>
      </c>
      <c r="B23444" t="s">
        <v>1263</v>
      </c>
      <c r="C23444" t="s">
        <v>1264</v>
      </c>
      <c r="D23444">
        <v>3</v>
      </c>
      <c r="E23444" s="14">
        <v>40875.662499999999</v>
      </c>
      <c r="F23444" s="13">
        <v>1.63</v>
      </c>
      <c r="G23444">
        <v>14096</v>
      </c>
      <c r="H23444" t="s">
        <v>51</v>
      </c>
      <c r="I23444" s="13">
        <v>4.8899999999999997</v>
      </c>
      <c r="J23444" t="s">
        <v>14135</v>
      </c>
    </row>
    <row r="23445" spans="1:10" x14ac:dyDescent="0.35">
      <c r="A23445" t="s">
        <v>15654</v>
      </c>
      <c r="B23445" t="s">
        <v>864</v>
      </c>
      <c r="C23445" t="s">
        <v>865</v>
      </c>
      <c r="D23445">
        <v>2</v>
      </c>
      <c r="E23445" s="14">
        <v>40875.662499999999</v>
      </c>
      <c r="F23445" s="13">
        <v>3.29</v>
      </c>
      <c r="G23445">
        <v>14096</v>
      </c>
      <c r="H23445" t="s">
        <v>51</v>
      </c>
      <c r="I23445" s="13">
        <v>6.58</v>
      </c>
      <c r="J23445" t="s">
        <v>14135</v>
      </c>
    </row>
    <row r="23446" spans="1:10" x14ac:dyDescent="0.35">
      <c r="A23446" t="s">
        <v>15654</v>
      </c>
      <c r="B23446" t="s">
        <v>2427</v>
      </c>
      <c r="C23446" t="s">
        <v>2428</v>
      </c>
      <c r="D23446">
        <v>9</v>
      </c>
      <c r="E23446" s="14">
        <v>40875.662499999999</v>
      </c>
      <c r="F23446" s="13">
        <v>2.46</v>
      </c>
      <c r="G23446">
        <v>14096</v>
      </c>
      <c r="H23446" t="s">
        <v>51</v>
      </c>
      <c r="I23446" s="13">
        <v>22.14</v>
      </c>
      <c r="J23446" t="s">
        <v>14135</v>
      </c>
    </row>
    <row r="23447" spans="1:10" x14ac:dyDescent="0.35">
      <c r="A23447" t="s">
        <v>15654</v>
      </c>
      <c r="B23447" t="s">
        <v>1401</v>
      </c>
      <c r="C23447" t="s">
        <v>1402</v>
      </c>
      <c r="D23447">
        <v>3</v>
      </c>
      <c r="E23447" s="14">
        <v>40875.662499999999</v>
      </c>
      <c r="F23447" s="13">
        <v>0.83</v>
      </c>
      <c r="G23447">
        <v>14096</v>
      </c>
      <c r="H23447" t="s">
        <v>51</v>
      </c>
      <c r="I23447" s="13">
        <v>2.4900000000000002</v>
      </c>
      <c r="J23447" t="s">
        <v>14135</v>
      </c>
    </row>
    <row r="23448" spans="1:10" x14ac:dyDescent="0.35">
      <c r="A23448" t="s">
        <v>15654</v>
      </c>
      <c r="B23448" t="s">
        <v>780</v>
      </c>
      <c r="C23448" t="s">
        <v>781</v>
      </c>
      <c r="D23448">
        <v>3</v>
      </c>
      <c r="E23448" s="14">
        <v>40875.662499999999</v>
      </c>
      <c r="F23448" s="13">
        <v>0.83</v>
      </c>
      <c r="G23448">
        <v>14096</v>
      </c>
      <c r="H23448" t="s">
        <v>51</v>
      </c>
      <c r="I23448" s="13">
        <v>2.4900000000000002</v>
      </c>
      <c r="J23448" t="s">
        <v>14135</v>
      </c>
    </row>
    <row r="23449" spans="1:10" x14ac:dyDescent="0.35">
      <c r="A23449" t="s">
        <v>15654</v>
      </c>
      <c r="B23449" t="s">
        <v>1010</v>
      </c>
      <c r="C23449" t="s">
        <v>1011</v>
      </c>
      <c r="D23449">
        <v>1</v>
      </c>
      <c r="E23449" s="14">
        <v>40875.662499999999</v>
      </c>
      <c r="F23449" s="13">
        <v>4.13</v>
      </c>
      <c r="G23449">
        <v>14096</v>
      </c>
      <c r="H23449" t="s">
        <v>51</v>
      </c>
      <c r="I23449" s="13">
        <v>4.13</v>
      </c>
      <c r="J23449" t="s">
        <v>14135</v>
      </c>
    </row>
    <row r="23450" spans="1:10" x14ac:dyDescent="0.35">
      <c r="A23450" t="s">
        <v>15654</v>
      </c>
      <c r="B23450" t="s">
        <v>15655</v>
      </c>
      <c r="C23450" t="s">
        <v>15656</v>
      </c>
      <c r="D23450">
        <v>1</v>
      </c>
      <c r="E23450" s="14">
        <v>40875.662499999999</v>
      </c>
      <c r="F23450" s="13">
        <v>2.46</v>
      </c>
      <c r="G23450">
        <v>14096</v>
      </c>
      <c r="H23450" t="s">
        <v>51</v>
      </c>
      <c r="I23450" s="13">
        <v>2.46</v>
      </c>
      <c r="J23450" t="s">
        <v>14135</v>
      </c>
    </row>
    <row r="23451" spans="1:10" x14ac:dyDescent="0.35">
      <c r="A23451" t="s">
        <v>15654</v>
      </c>
      <c r="B23451" t="s">
        <v>1953</v>
      </c>
      <c r="C23451" t="s">
        <v>1954</v>
      </c>
      <c r="D23451">
        <v>2</v>
      </c>
      <c r="E23451" s="14">
        <v>40875.662499999999</v>
      </c>
      <c r="F23451" s="13">
        <v>11.63</v>
      </c>
      <c r="G23451">
        <v>14096</v>
      </c>
      <c r="H23451" t="s">
        <v>51</v>
      </c>
      <c r="I23451" s="13">
        <v>23.26</v>
      </c>
      <c r="J23451" t="s">
        <v>14135</v>
      </c>
    </row>
    <row r="23452" spans="1:10" x14ac:dyDescent="0.35">
      <c r="A23452" t="s">
        <v>15654</v>
      </c>
      <c r="B23452" t="s">
        <v>205</v>
      </c>
      <c r="C23452" t="s">
        <v>206</v>
      </c>
      <c r="D23452">
        <v>3</v>
      </c>
      <c r="E23452" s="14">
        <v>40875.662499999999</v>
      </c>
      <c r="F23452" s="13">
        <v>1.25</v>
      </c>
      <c r="G23452">
        <v>14096</v>
      </c>
      <c r="H23452" t="s">
        <v>51</v>
      </c>
      <c r="I23452" s="13">
        <v>3.75</v>
      </c>
      <c r="J23452" t="s">
        <v>14135</v>
      </c>
    </row>
    <row r="23453" spans="1:10" x14ac:dyDescent="0.35">
      <c r="A23453" t="s">
        <v>15654</v>
      </c>
      <c r="B23453" t="s">
        <v>1788</v>
      </c>
      <c r="C23453" t="s">
        <v>1789</v>
      </c>
      <c r="D23453">
        <v>2</v>
      </c>
      <c r="E23453" s="14">
        <v>40875.662499999999</v>
      </c>
      <c r="F23453" s="13">
        <v>0.83</v>
      </c>
      <c r="G23453">
        <v>14096</v>
      </c>
      <c r="H23453" t="s">
        <v>51</v>
      </c>
      <c r="I23453" s="13">
        <v>1.66</v>
      </c>
      <c r="J23453" t="s">
        <v>14135</v>
      </c>
    </row>
    <row r="23454" spans="1:10" x14ac:dyDescent="0.35">
      <c r="A23454" t="s">
        <v>15654</v>
      </c>
      <c r="B23454" t="s">
        <v>5749</v>
      </c>
      <c r="C23454" t="s">
        <v>5750</v>
      </c>
      <c r="D23454">
        <v>3</v>
      </c>
      <c r="E23454" s="14">
        <v>40875.662499999999</v>
      </c>
      <c r="F23454" s="13">
        <v>2.46</v>
      </c>
      <c r="G23454">
        <v>14096</v>
      </c>
      <c r="H23454" t="s">
        <v>51</v>
      </c>
      <c r="I23454" s="13">
        <v>7.38</v>
      </c>
      <c r="J23454" t="s">
        <v>14135</v>
      </c>
    </row>
    <row r="23455" spans="1:10" x14ac:dyDescent="0.35">
      <c r="A23455" t="s">
        <v>15654</v>
      </c>
      <c r="B23455" t="s">
        <v>11442</v>
      </c>
      <c r="C23455" t="s">
        <v>11443</v>
      </c>
      <c r="D23455">
        <v>1</v>
      </c>
      <c r="E23455" s="14">
        <v>40875.662499999999</v>
      </c>
      <c r="F23455" s="13">
        <v>5.79</v>
      </c>
      <c r="G23455">
        <v>14096</v>
      </c>
      <c r="H23455" t="s">
        <v>51</v>
      </c>
      <c r="I23455" s="13">
        <v>5.79</v>
      </c>
      <c r="J23455" t="s">
        <v>14135</v>
      </c>
    </row>
    <row r="23456" spans="1:10" x14ac:dyDescent="0.35">
      <c r="A23456" t="s">
        <v>15654</v>
      </c>
      <c r="B23456" t="s">
        <v>883</v>
      </c>
      <c r="C23456" t="s">
        <v>884</v>
      </c>
      <c r="D23456">
        <v>3</v>
      </c>
      <c r="E23456" s="14">
        <v>40875.662499999999</v>
      </c>
      <c r="F23456" s="13">
        <v>5.79</v>
      </c>
      <c r="G23456">
        <v>14096</v>
      </c>
      <c r="H23456" t="s">
        <v>51</v>
      </c>
      <c r="I23456" s="13">
        <v>17.37</v>
      </c>
      <c r="J23456" t="s">
        <v>14135</v>
      </c>
    </row>
    <row r="23457" spans="1:10" x14ac:dyDescent="0.35">
      <c r="A23457" t="s">
        <v>15654</v>
      </c>
      <c r="B23457" t="s">
        <v>9055</v>
      </c>
      <c r="C23457" t="s">
        <v>14592</v>
      </c>
      <c r="D23457">
        <v>2</v>
      </c>
      <c r="E23457" s="14">
        <v>40875.662499999999</v>
      </c>
      <c r="F23457" s="13">
        <v>3.29</v>
      </c>
      <c r="G23457">
        <v>14096</v>
      </c>
      <c r="H23457" t="s">
        <v>51</v>
      </c>
      <c r="I23457" s="13">
        <v>6.58</v>
      </c>
      <c r="J23457" t="s">
        <v>14135</v>
      </c>
    </row>
    <row r="23458" spans="1:10" x14ac:dyDescent="0.35">
      <c r="A23458" t="s">
        <v>15654</v>
      </c>
      <c r="B23458" t="s">
        <v>7739</v>
      </c>
      <c r="C23458" t="s">
        <v>7740</v>
      </c>
      <c r="D23458">
        <v>2</v>
      </c>
      <c r="E23458" s="14">
        <v>40875.662499999999</v>
      </c>
      <c r="F23458" s="13">
        <v>16.63</v>
      </c>
      <c r="G23458">
        <v>14096</v>
      </c>
      <c r="H23458" t="s">
        <v>51</v>
      </c>
      <c r="I23458" s="13">
        <v>33.26</v>
      </c>
      <c r="J23458" t="s">
        <v>14135</v>
      </c>
    </row>
    <row r="23459" spans="1:10" x14ac:dyDescent="0.35">
      <c r="A23459" t="s">
        <v>15654</v>
      </c>
      <c r="B23459" t="s">
        <v>930</v>
      </c>
      <c r="C23459" t="s">
        <v>931</v>
      </c>
      <c r="D23459">
        <v>2</v>
      </c>
      <c r="E23459" s="14">
        <v>40875.662499999999</v>
      </c>
      <c r="F23459" s="13">
        <v>16.63</v>
      </c>
      <c r="G23459">
        <v>14096</v>
      </c>
      <c r="H23459" t="s">
        <v>51</v>
      </c>
      <c r="I23459" s="13">
        <v>33.26</v>
      </c>
      <c r="J23459" t="s">
        <v>14135</v>
      </c>
    </row>
    <row r="23460" spans="1:10" x14ac:dyDescent="0.35">
      <c r="A23460" t="s">
        <v>15654</v>
      </c>
      <c r="B23460" t="s">
        <v>9408</v>
      </c>
      <c r="C23460" t="s">
        <v>9409</v>
      </c>
      <c r="D23460">
        <v>2</v>
      </c>
      <c r="E23460" s="14">
        <v>40875.662499999999</v>
      </c>
      <c r="F23460" s="13">
        <v>3.29</v>
      </c>
      <c r="G23460">
        <v>14096</v>
      </c>
      <c r="H23460" t="s">
        <v>51</v>
      </c>
      <c r="I23460" s="13">
        <v>6.58</v>
      </c>
      <c r="J23460" t="s">
        <v>14135</v>
      </c>
    </row>
    <row r="23461" spans="1:10" x14ac:dyDescent="0.35">
      <c r="A23461" t="s">
        <v>15654</v>
      </c>
      <c r="B23461" t="s">
        <v>333</v>
      </c>
      <c r="C23461" t="s">
        <v>14559</v>
      </c>
      <c r="D23461">
        <v>12</v>
      </c>
      <c r="E23461" s="14">
        <v>40875.662499999999</v>
      </c>
      <c r="F23461" s="13">
        <v>2.46</v>
      </c>
      <c r="G23461">
        <v>14096</v>
      </c>
      <c r="H23461" t="s">
        <v>51</v>
      </c>
      <c r="I23461" s="13">
        <v>29.52</v>
      </c>
      <c r="J23461" t="s">
        <v>14135</v>
      </c>
    </row>
    <row r="23462" spans="1:10" x14ac:dyDescent="0.35">
      <c r="A23462" t="s">
        <v>15654</v>
      </c>
      <c r="B23462" t="s">
        <v>2281</v>
      </c>
      <c r="C23462" t="s">
        <v>2282</v>
      </c>
      <c r="D23462">
        <v>1</v>
      </c>
      <c r="E23462" s="14">
        <v>40875.662499999999</v>
      </c>
      <c r="F23462" s="13">
        <v>3.29</v>
      </c>
      <c r="G23462">
        <v>14096</v>
      </c>
      <c r="H23462" t="s">
        <v>51</v>
      </c>
      <c r="I23462" s="13">
        <v>3.29</v>
      </c>
      <c r="J23462" t="s">
        <v>14135</v>
      </c>
    </row>
    <row r="23463" spans="1:10" x14ac:dyDescent="0.35">
      <c r="A23463" t="s">
        <v>15654</v>
      </c>
      <c r="B23463" t="s">
        <v>122</v>
      </c>
      <c r="C23463" t="s">
        <v>123</v>
      </c>
      <c r="D23463">
        <v>1</v>
      </c>
      <c r="E23463" s="14">
        <v>40875.662499999999</v>
      </c>
      <c r="F23463" s="13">
        <v>2.46</v>
      </c>
      <c r="G23463">
        <v>14096</v>
      </c>
      <c r="H23463" t="s">
        <v>51</v>
      </c>
      <c r="I23463" s="13">
        <v>2.46</v>
      </c>
      <c r="J23463" t="s">
        <v>14135</v>
      </c>
    </row>
    <row r="23464" spans="1:10" x14ac:dyDescent="0.35">
      <c r="A23464" t="s">
        <v>15654</v>
      </c>
      <c r="B23464" t="s">
        <v>9604</v>
      </c>
      <c r="C23464" t="s">
        <v>9605</v>
      </c>
      <c r="D23464">
        <v>6</v>
      </c>
      <c r="E23464" s="14">
        <v>40875.662499999999</v>
      </c>
      <c r="F23464" s="13">
        <v>1.25</v>
      </c>
      <c r="G23464">
        <v>14096</v>
      </c>
      <c r="H23464" t="s">
        <v>51</v>
      </c>
      <c r="I23464" s="13">
        <v>7.5</v>
      </c>
      <c r="J23464" t="s">
        <v>14135</v>
      </c>
    </row>
    <row r="23465" spans="1:10" x14ac:dyDescent="0.35">
      <c r="A23465" t="s">
        <v>15654</v>
      </c>
      <c r="B23465" t="s">
        <v>1207</v>
      </c>
      <c r="C23465" t="s">
        <v>1208</v>
      </c>
      <c r="D23465">
        <v>1</v>
      </c>
      <c r="E23465" s="14">
        <v>40875.662499999999</v>
      </c>
      <c r="F23465" s="13">
        <v>2.46</v>
      </c>
      <c r="G23465">
        <v>14096</v>
      </c>
      <c r="H23465" t="s">
        <v>51</v>
      </c>
      <c r="I23465" s="13">
        <v>2.46</v>
      </c>
      <c r="J23465" t="s">
        <v>14135</v>
      </c>
    </row>
    <row r="23466" spans="1:10" x14ac:dyDescent="0.35">
      <c r="A23466" t="s">
        <v>15657</v>
      </c>
      <c r="B23466" t="s">
        <v>7850</v>
      </c>
      <c r="C23466" t="s">
        <v>7851</v>
      </c>
      <c r="D23466">
        <v>2</v>
      </c>
      <c r="E23466" s="14">
        <v>40875.690972222197</v>
      </c>
      <c r="F23466" s="13">
        <v>6.25</v>
      </c>
      <c r="G23466">
        <v>14480</v>
      </c>
      <c r="H23466" t="s">
        <v>51</v>
      </c>
      <c r="I23466" s="13">
        <v>12.5</v>
      </c>
      <c r="J23466" t="s">
        <v>14135</v>
      </c>
    </row>
    <row r="23467" spans="1:10" x14ac:dyDescent="0.35">
      <c r="A23467" t="s">
        <v>15658</v>
      </c>
      <c r="B23467" t="s">
        <v>1953</v>
      </c>
      <c r="C23467" t="s">
        <v>1954</v>
      </c>
      <c r="D23467">
        <v>3</v>
      </c>
      <c r="E23467" s="14">
        <v>40876.347916666702</v>
      </c>
      <c r="F23467" s="13">
        <v>5.95</v>
      </c>
      <c r="G23467">
        <v>15148</v>
      </c>
      <c r="H23467" t="s">
        <v>51</v>
      </c>
      <c r="I23467" s="13">
        <v>17.850000000000001</v>
      </c>
      <c r="J23467" t="s">
        <v>14135</v>
      </c>
    </row>
    <row r="23468" spans="1:10" x14ac:dyDescent="0.35">
      <c r="A23468" t="s">
        <v>15658</v>
      </c>
      <c r="B23468" t="s">
        <v>5510</v>
      </c>
      <c r="C23468" t="s">
        <v>5511</v>
      </c>
      <c r="D23468">
        <v>4</v>
      </c>
      <c r="E23468" s="14">
        <v>40876.347916666702</v>
      </c>
      <c r="F23468" s="13">
        <v>4.95</v>
      </c>
      <c r="G23468">
        <v>15148</v>
      </c>
      <c r="H23468" t="s">
        <v>51</v>
      </c>
      <c r="I23468" s="13">
        <v>19.8</v>
      </c>
      <c r="J23468" t="s">
        <v>14135</v>
      </c>
    </row>
    <row r="23469" spans="1:10" x14ac:dyDescent="0.35">
      <c r="A23469" t="s">
        <v>15658</v>
      </c>
      <c r="B23469" t="s">
        <v>843</v>
      </c>
      <c r="C23469" t="s">
        <v>844</v>
      </c>
      <c r="D23469">
        <v>12</v>
      </c>
      <c r="E23469" s="14">
        <v>40876.347916666702</v>
      </c>
      <c r="F23469" s="13">
        <v>0.85</v>
      </c>
      <c r="G23469">
        <v>15148</v>
      </c>
      <c r="H23469" t="s">
        <v>51</v>
      </c>
      <c r="I23469" s="13">
        <v>10.199999999999999</v>
      </c>
      <c r="J23469" t="s">
        <v>14135</v>
      </c>
    </row>
    <row r="23470" spans="1:10" x14ac:dyDescent="0.35">
      <c r="A23470" t="s">
        <v>15659</v>
      </c>
      <c r="B23470" t="s">
        <v>6481</v>
      </c>
      <c r="C23470" t="s">
        <v>6482</v>
      </c>
      <c r="D23470">
        <v>6</v>
      </c>
      <c r="E23470" s="14">
        <v>40876.361111111102</v>
      </c>
      <c r="F23470" s="13">
        <v>2.89</v>
      </c>
      <c r="G23470">
        <v>12451</v>
      </c>
      <c r="H23470" t="s">
        <v>2804</v>
      </c>
      <c r="I23470" s="13">
        <v>17.34</v>
      </c>
      <c r="J23470" t="s">
        <v>14135</v>
      </c>
    </row>
    <row r="23471" spans="1:10" x14ac:dyDescent="0.35">
      <c r="A23471" t="s">
        <v>15660</v>
      </c>
      <c r="B23471" t="s">
        <v>4300</v>
      </c>
      <c r="C23471" t="s">
        <v>4301</v>
      </c>
      <c r="D23471">
        <v>48</v>
      </c>
      <c r="E23471" s="14">
        <v>40876.3618055556</v>
      </c>
      <c r="F23471" s="13">
        <v>1.45</v>
      </c>
      <c r="G23471">
        <v>14618</v>
      </c>
      <c r="H23471" t="s">
        <v>51</v>
      </c>
      <c r="I23471" s="13">
        <v>69.599999999999994</v>
      </c>
      <c r="J23471" t="s">
        <v>14135</v>
      </c>
    </row>
    <row r="23472" spans="1:10" x14ac:dyDescent="0.35">
      <c r="A23472" t="s">
        <v>15661</v>
      </c>
      <c r="B23472" t="s">
        <v>4140</v>
      </c>
      <c r="C23472" t="s">
        <v>4141</v>
      </c>
      <c r="D23472">
        <v>10</v>
      </c>
      <c r="E23472" s="14">
        <v>40876.381944444503</v>
      </c>
      <c r="F23472" s="13">
        <v>2.08</v>
      </c>
      <c r="G23472">
        <v>13429</v>
      </c>
      <c r="H23472" t="s">
        <v>51</v>
      </c>
      <c r="I23472" s="13">
        <v>20.8</v>
      </c>
      <c r="J23472" t="s">
        <v>14135</v>
      </c>
    </row>
    <row r="23473" spans="1:10" x14ac:dyDescent="0.35">
      <c r="A23473" t="s">
        <v>15661</v>
      </c>
      <c r="B23473" t="s">
        <v>914</v>
      </c>
      <c r="C23473" t="s">
        <v>915</v>
      </c>
      <c r="D23473">
        <v>10</v>
      </c>
      <c r="E23473" s="14">
        <v>40876.381944444503</v>
      </c>
      <c r="F23473" s="13">
        <v>2.08</v>
      </c>
      <c r="G23473">
        <v>13429</v>
      </c>
      <c r="H23473" t="s">
        <v>51</v>
      </c>
      <c r="I23473" s="13">
        <v>20.8</v>
      </c>
      <c r="J23473" t="s">
        <v>14135</v>
      </c>
    </row>
    <row r="23474" spans="1:10" x14ac:dyDescent="0.35">
      <c r="A23474" t="s">
        <v>15662</v>
      </c>
      <c r="B23474" t="s">
        <v>13253</v>
      </c>
      <c r="C23474" t="s">
        <v>13254</v>
      </c>
      <c r="D23474">
        <v>72</v>
      </c>
      <c r="E23474" s="14">
        <v>40876.407638888901</v>
      </c>
      <c r="F23474" s="13">
        <v>0.28999999999999998</v>
      </c>
      <c r="G23474">
        <v>14321</v>
      </c>
      <c r="H23474" t="s">
        <v>51</v>
      </c>
      <c r="I23474" s="13">
        <v>20.88</v>
      </c>
      <c r="J23474" t="s">
        <v>14135</v>
      </c>
    </row>
    <row r="23475" spans="1:10" x14ac:dyDescent="0.35">
      <c r="A23475" t="s">
        <v>15663</v>
      </c>
      <c r="B23475" t="s">
        <v>4129</v>
      </c>
      <c r="C23475" t="s">
        <v>4130</v>
      </c>
      <c r="D23475">
        <v>12</v>
      </c>
      <c r="E23475" s="14">
        <v>40876.417361111096</v>
      </c>
      <c r="F23475" s="13">
        <v>1.25</v>
      </c>
      <c r="G23475">
        <v>13467</v>
      </c>
      <c r="H23475" t="s">
        <v>51</v>
      </c>
      <c r="I23475" s="13">
        <v>15</v>
      </c>
      <c r="J23475" t="s">
        <v>14135</v>
      </c>
    </row>
    <row r="23476" spans="1:10" x14ac:dyDescent="0.35">
      <c r="A23476" t="s">
        <v>15664</v>
      </c>
      <c r="B23476" t="s">
        <v>2811</v>
      </c>
      <c r="C23476" t="s">
        <v>2812</v>
      </c>
      <c r="D23476">
        <v>6</v>
      </c>
      <c r="E23476" s="14">
        <v>40876.429166666698</v>
      </c>
      <c r="F23476" s="13">
        <v>6.25</v>
      </c>
      <c r="G23476">
        <v>14209</v>
      </c>
      <c r="H23476" t="s">
        <v>51</v>
      </c>
      <c r="I23476" s="13">
        <v>37.5</v>
      </c>
      <c r="J23476" t="s">
        <v>14135</v>
      </c>
    </row>
    <row r="23477" spans="1:10" x14ac:dyDescent="0.35">
      <c r="A23477" t="s">
        <v>15664</v>
      </c>
      <c r="B23477" t="s">
        <v>322</v>
      </c>
      <c r="C23477" t="s">
        <v>323</v>
      </c>
      <c r="D23477">
        <v>6</v>
      </c>
      <c r="E23477" s="14">
        <v>40876.429166666698</v>
      </c>
      <c r="F23477" s="13">
        <v>6.25</v>
      </c>
      <c r="G23477">
        <v>14209</v>
      </c>
      <c r="H23477" t="s">
        <v>51</v>
      </c>
      <c r="I23477" s="13">
        <v>37.5</v>
      </c>
      <c r="J23477" t="s">
        <v>14135</v>
      </c>
    </row>
    <row r="23478" spans="1:10" x14ac:dyDescent="0.35">
      <c r="A23478" t="s">
        <v>15665</v>
      </c>
      <c r="B23478" t="s">
        <v>11453</v>
      </c>
      <c r="C23478" t="s">
        <v>11454</v>
      </c>
      <c r="D23478">
        <v>24</v>
      </c>
      <c r="E23478" s="14">
        <v>40876.432638888902</v>
      </c>
      <c r="F23478" s="13">
        <v>4.1500000000000004</v>
      </c>
      <c r="G23478">
        <v>15298</v>
      </c>
      <c r="H23478" t="s">
        <v>51</v>
      </c>
      <c r="I23478" s="13">
        <v>99.6</v>
      </c>
      <c r="J23478" t="s">
        <v>14135</v>
      </c>
    </row>
    <row r="23479" spans="1:10" x14ac:dyDescent="0.35">
      <c r="A23479" t="s">
        <v>15666</v>
      </c>
      <c r="B23479" t="s">
        <v>15359</v>
      </c>
      <c r="C23479" t="s">
        <v>15360</v>
      </c>
      <c r="D23479">
        <v>12</v>
      </c>
      <c r="E23479" s="14">
        <v>40876.445138888899</v>
      </c>
      <c r="F23479" s="13">
        <v>1.65</v>
      </c>
      <c r="G23479">
        <v>16818</v>
      </c>
      <c r="H23479" t="s">
        <v>51</v>
      </c>
      <c r="I23479" s="13">
        <v>19.8</v>
      </c>
      <c r="J23479" t="s">
        <v>14135</v>
      </c>
    </row>
    <row r="23480" spans="1:10" x14ac:dyDescent="0.35">
      <c r="A23480" t="s">
        <v>15666</v>
      </c>
      <c r="B23480" t="s">
        <v>601</v>
      </c>
      <c r="C23480" t="s">
        <v>602</v>
      </c>
      <c r="D23480">
        <v>12</v>
      </c>
      <c r="E23480" s="14">
        <v>40876.445138888899</v>
      </c>
      <c r="F23480" s="13">
        <v>2.95</v>
      </c>
      <c r="G23480">
        <v>16818</v>
      </c>
      <c r="H23480" t="s">
        <v>51</v>
      </c>
      <c r="I23480" s="13">
        <v>35.4</v>
      </c>
      <c r="J23480" t="s">
        <v>14135</v>
      </c>
    </row>
    <row r="23481" spans="1:10" x14ac:dyDescent="0.35">
      <c r="A23481" t="s">
        <v>15667</v>
      </c>
      <c r="B23481" t="s">
        <v>1482</v>
      </c>
      <c r="C23481" t="s">
        <v>1483</v>
      </c>
      <c r="D23481">
        <v>2</v>
      </c>
      <c r="E23481" s="14">
        <v>40876.447916666701</v>
      </c>
      <c r="F23481" s="13">
        <v>14.95</v>
      </c>
      <c r="G23481">
        <v>13883</v>
      </c>
      <c r="H23481" t="s">
        <v>51</v>
      </c>
      <c r="I23481" s="13">
        <v>29.9</v>
      </c>
      <c r="J23481" t="s">
        <v>14135</v>
      </c>
    </row>
    <row r="23482" spans="1:10" x14ac:dyDescent="0.35">
      <c r="A23482" t="s">
        <v>15667</v>
      </c>
      <c r="B23482" t="s">
        <v>144</v>
      </c>
      <c r="C23482" t="s">
        <v>145</v>
      </c>
      <c r="D23482">
        <v>12</v>
      </c>
      <c r="E23482" s="14">
        <v>40876.447916666701</v>
      </c>
      <c r="F23482" s="13">
        <v>1.45</v>
      </c>
      <c r="G23482">
        <v>13883</v>
      </c>
      <c r="H23482" t="s">
        <v>51</v>
      </c>
      <c r="I23482" s="13">
        <v>17.399999999999999</v>
      </c>
      <c r="J23482" t="s">
        <v>14135</v>
      </c>
    </row>
    <row r="23483" spans="1:10" x14ac:dyDescent="0.35">
      <c r="A23483" t="s">
        <v>15668</v>
      </c>
      <c r="B23483" t="s">
        <v>153</v>
      </c>
      <c r="C23483" t="s">
        <v>154</v>
      </c>
      <c r="D23483">
        <v>24</v>
      </c>
      <c r="E23483" s="14">
        <v>40876.452777777798</v>
      </c>
      <c r="F23483" s="13">
        <v>1.65</v>
      </c>
      <c r="G23483">
        <v>15061</v>
      </c>
      <c r="H23483" t="s">
        <v>51</v>
      </c>
      <c r="I23483" s="13">
        <v>39.6</v>
      </c>
      <c r="J23483" t="s">
        <v>14135</v>
      </c>
    </row>
    <row r="23484" spans="1:10" x14ac:dyDescent="0.35">
      <c r="A23484" t="s">
        <v>15668</v>
      </c>
      <c r="B23484" t="s">
        <v>557</v>
      </c>
      <c r="C23484" t="s">
        <v>558</v>
      </c>
      <c r="D23484">
        <v>50</v>
      </c>
      <c r="E23484" s="14">
        <v>40876.452777777798</v>
      </c>
      <c r="F23484" s="13">
        <v>0.36</v>
      </c>
      <c r="G23484">
        <v>15061</v>
      </c>
      <c r="H23484" t="s">
        <v>51</v>
      </c>
      <c r="I23484" s="13">
        <v>18</v>
      </c>
      <c r="J23484" t="s">
        <v>14135</v>
      </c>
    </row>
    <row r="23485" spans="1:10" x14ac:dyDescent="0.35">
      <c r="A23485" t="s">
        <v>15669</v>
      </c>
      <c r="B23485" t="s">
        <v>13408</v>
      </c>
      <c r="C23485" t="s">
        <v>13409</v>
      </c>
      <c r="D23485">
        <v>1</v>
      </c>
      <c r="E23485" s="14">
        <v>40876.456250000003</v>
      </c>
      <c r="F23485" s="13">
        <v>3.75</v>
      </c>
      <c r="G23485">
        <v>17772</v>
      </c>
      <c r="H23485" t="s">
        <v>51</v>
      </c>
      <c r="I23485" s="13">
        <v>3.75</v>
      </c>
      <c r="J23485" t="s">
        <v>14135</v>
      </c>
    </row>
    <row r="23486" spans="1:10" x14ac:dyDescent="0.35">
      <c r="A23486" t="s">
        <v>15669</v>
      </c>
      <c r="B23486" t="s">
        <v>1782</v>
      </c>
      <c r="C23486" t="s">
        <v>1783</v>
      </c>
      <c r="D23486">
        <v>1</v>
      </c>
      <c r="E23486" s="14">
        <v>40876.456250000003</v>
      </c>
      <c r="F23486" s="13">
        <v>2.95</v>
      </c>
      <c r="G23486">
        <v>17772</v>
      </c>
      <c r="H23486" t="s">
        <v>51</v>
      </c>
      <c r="I23486" s="13">
        <v>2.95</v>
      </c>
      <c r="J23486" t="s">
        <v>14135</v>
      </c>
    </row>
    <row r="23487" spans="1:10" x14ac:dyDescent="0.35">
      <c r="A23487" t="s">
        <v>15670</v>
      </c>
      <c r="B23487" t="s">
        <v>2013</v>
      </c>
      <c r="C23487" t="s">
        <v>2014</v>
      </c>
      <c r="D23487">
        <v>12</v>
      </c>
      <c r="E23487" s="14">
        <v>40876.456944444399</v>
      </c>
      <c r="F23487" s="13">
        <v>1.25</v>
      </c>
      <c r="G23487">
        <v>13496</v>
      </c>
      <c r="H23487" t="s">
        <v>51</v>
      </c>
      <c r="I23487" s="13">
        <v>15</v>
      </c>
      <c r="J23487" t="s">
        <v>14135</v>
      </c>
    </row>
    <row r="23488" spans="1:10" x14ac:dyDescent="0.35">
      <c r="A23488" t="s">
        <v>15671</v>
      </c>
      <c r="B23488" t="s">
        <v>3737</v>
      </c>
      <c r="C23488" t="s">
        <v>3738</v>
      </c>
      <c r="D23488">
        <v>1</v>
      </c>
      <c r="E23488" s="14">
        <v>40876.472916666702</v>
      </c>
      <c r="F23488" s="13">
        <v>8.33</v>
      </c>
      <c r="H23488" t="s">
        <v>51</v>
      </c>
      <c r="I23488" s="13">
        <v>8.33</v>
      </c>
      <c r="J23488" t="s">
        <v>14135</v>
      </c>
    </row>
    <row r="23489" spans="1:10" x14ac:dyDescent="0.35">
      <c r="A23489" t="s">
        <v>15671</v>
      </c>
      <c r="B23489" t="s">
        <v>3086</v>
      </c>
      <c r="C23489" t="s">
        <v>3087</v>
      </c>
      <c r="D23489">
        <v>32</v>
      </c>
      <c r="E23489" s="14">
        <v>40876.472916666702</v>
      </c>
      <c r="F23489" s="13">
        <v>2.08</v>
      </c>
      <c r="H23489" t="s">
        <v>51</v>
      </c>
      <c r="I23489" s="13">
        <v>66.56</v>
      </c>
      <c r="J23489" t="s">
        <v>14135</v>
      </c>
    </row>
    <row r="23490" spans="1:10" x14ac:dyDescent="0.35">
      <c r="A23490" t="s">
        <v>15671</v>
      </c>
      <c r="B23490" t="s">
        <v>6940</v>
      </c>
      <c r="C23490" t="s">
        <v>6941</v>
      </c>
      <c r="D23490">
        <v>14</v>
      </c>
      <c r="E23490" s="14">
        <v>40876.472916666702</v>
      </c>
      <c r="F23490" s="13">
        <v>2.46</v>
      </c>
      <c r="H23490" t="s">
        <v>51</v>
      </c>
      <c r="I23490" s="13">
        <v>34.44</v>
      </c>
      <c r="J23490" t="s">
        <v>14135</v>
      </c>
    </row>
    <row r="23491" spans="1:10" x14ac:dyDescent="0.35">
      <c r="A23491" t="s">
        <v>15672</v>
      </c>
      <c r="B23491" t="s">
        <v>790</v>
      </c>
      <c r="C23491" t="s">
        <v>791</v>
      </c>
      <c r="D23491">
        <v>1</v>
      </c>
      <c r="E23491" s="14">
        <v>40876.473611111098</v>
      </c>
      <c r="F23491" s="13">
        <v>1.65</v>
      </c>
      <c r="G23491">
        <v>14419</v>
      </c>
      <c r="H23491" t="s">
        <v>51</v>
      </c>
      <c r="I23491" s="13">
        <v>1.65</v>
      </c>
      <c r="J23491" t="s">
        <v>14135</v>
      </c>
    </row>
    <row r="23492" spans="1:10" x14ac:dyDescent="0.35">
      <c r="A23492" t="s">
        <v>15672</v>
      </c>
      <c r="B23492" t="s">
        <v>13542</v>
      </c>
      <c r="C23492" t="s">
        <v>13543</v>
      </c>
      <c r="D23492">
        <v>1</v>
      </c>
      <c r="E23492" s="14">
        <v>40876.473611111098</v>
      </c>
      <c r="F23492" s="13">
        <v>1.25</v>
      </c>
      <c r="G23492">
        <v>14419</v>
      </c>
      <c r="H23492" t="s">
        <v>51</v>
      </c>
      <c r="I23492" s="13">
        <v>1.25</v>
      </c>
      <c r="J23492" t="s">
        <v>14135</v>
      </c>
    </row>
    <row r="23493" spans="1:10" x14ac:dyDescent="0.35">
      <c r="A23493" t="s">
        <v>15672</v>
      </c>
      <c r="B23493" t="s">
        <v>2811</v>
      </c>
      <c r="C23493" t="s">
        <v>2812</v>
      </c>
      <c r="D23493">
        <v>1</v>
      </c>
      <c r="E23493" s="14">
        <v>40876.473611111098</v>
      </c>
      <c r="F23493" s="13">
        <v>6.25</v>
      </c>
      <c r="G23493">
        <v>14419</v>
      </c>
      <c r="H23493" t="s">
        <v>51</v>
      </c>
      <c r="I23493" s="13">
        <v>6.25</v>
      </c>
      <c r="J23493" t="s">
        <v>14135</v>
      </c>
    </row>
    <row r="23494" spans="1:10" x14ac:dyDescent="0.35">
      <c r="A23494" t="s">
        <v>15673</v>
      </c>
      <c r="B23494" t="s">
        <v>1613</v>
      </c>
      <c r="C23494" t="s">
        <v>1614</v>
      </c>
      <c r="D23494">
        <v>1</v>
      </c>
      <c r="E23494" s="14">
        <v>40876.474305555603</v>
      </c>
      <c r="F23494" s="13">
        <v>4.13</v>
      </c>
      <c r="H23494" t="s">
        <v>51</v>
      </c>
      <c r="I23494" s="13">
        <v>4.13</v>
      </c>
      <c r="J23494" t="s">
        <v>14135</v>
      </c>
    </row>
    <row r="23495" spans="1:10" x14ac:dyDescent="0.35">
      <c r="A23495" t="s">
        <v>15673</v>
      </c>
      <c r="B23495" t="s">
        <v>510</v>
      </c>
      <c r="C23495" t="s">
        <v>511</v>
      </c>
      <c r="D23495">
        <v>2</v>
      </c>
      <c r="E23495" s="14">
        <v>40876.474305555603</v>
      </c>
      <c r="F23495" s="13">
        <v>20.79</v>
      </c>
      <c r="H23495" t="s">
        <v>51</v>
      </c>
      <c r="I23495" s="13">
        <v>41.58</v>
      </c>
      <c r="J23495" t="s">
        <v>14135</v>
      </c>
    </row>
    <row r="23496" spans="1:10" x14ac:dyDescent="0.35">
      <c r="A23496" t="s">
        <v>15673</v>
      </c>
      <c r="B23496" t="s">
        <v>10002</v>
      </c>
      <c r="C23496" t="s">
        <v>10003</v>
      </c>
      <c r="D23496">
        <v>1</v>
      </c>
      <c r="E23496" s="14">
        <v>40876.474305555603</v>
      </c>
      <c r="F23496" s="13">
        <v>33.33</v>
      </c>
      <c r="H23496" t="s">
        <v>51</v>
      </c>
      <c r="I23496" s="13">
        <v>33.33</v>
      </c>
      <c r="J23496" t="s">
        <v>14135</v>
      </c>
    </row>
    <row r="23497" spans="1:10" x14ac:dyDescent="0.35">
      <c r="A23497" t="s">
        <v>15673</v>
      </c>
      <c r="B23497" t="s">
        <v>7876</v>
      </c>
      <c r="C23497" t="s">
        <v>7877</v>
      </c>
      <c r="D23497">
        <v>2</v>
      </c>
      <c r="E23497" s="14">
        <v>40876.474305555603</v>
      </c>
      <c r="F23497" s="13">
        <v>3.29</v>
      </c>
      <c r="H23497" t="s">
        <v>51</v>
      </c>
      <c r="I23497" s="13">
        <v>6.58</v>
      </c>
      <c r="J23497" t="s">
        <v>14135</v>
      </c>
    </row>
    <row r="23498" spans="1:10" x14ac:dyDescent="0.35">
      <c r="A23498" t="s">
        <v>15673</v>
      </c>
      <c r="B23498" t="s">
        <v>12798</v>
      </c>
      <c r="C23498" t="s">
        <v>13018</v>
      </c>
      <c r="D23498">
        <v>1</v>
      </c>
      <c r="E23498" s="14">
        <v>40876.474305555603</v>
      </c>
      <c r="F23498" s="13">
        <v>12.46</v>
      </c>
      <c r="H23498" t="s">
        <v>51</v>
      </c>
      <c r="I23498" s="13">
        <v>12.46</v>
      </c>
      <c r="J23498" t="s">
        <v>14135</v>
      </c>
    </row>
    <row r="23499" spans="1:10" x14ac:dyDescent="0.35">
      <c r="A23499" t="s">
        <v>15673</v>
      </c>
      <c r="B23499" t="s">
        <v>11553</v>
      </c>
      <c r="C23499" t="s">
        <v>11554</v>
      </c>
      <c r="D23499">
        <v>1</v>
      </c>
      <c r="E23499" s="14">
        <v>40876.474305555603</v>
      </c>
      <c r="F23499" s="13">
        <v>10.79</v>
      </c>
      <c r="H23499" t="s">
        <v>51</v>
      </c>
      <c r="I23499" s="13">
        <v>10.79</v>
      </c>
      <c r="J23499" t="s">
        <v>14135</v>
      </c>
    </row>
    <row r="23500" spans="1:10" x14ac:dyDescent="0.35">
      <c r="A23500" t="s">
        <v>15673</v>
      </c>
      <c r="B23500" t="s">
        <v>3653</v>
      </c>
      <c r="C23500" t="s">
        <v>3654</v>
      </c>
      <c r="D23500">
        <v>1</v>
      </c>
      <c r="E23500" s="14">
        <v>40876.474305555603</v>
      </c>
      <c r="F23500" s="13">
        <v>4.96</v>
      </c>
      <c r="H23500" t="s">
        <v>51</v>
      </c>
      <c r="I23500" s="13">
        <v>4.96</v>
      </c>
      <c r="J23500" t="s">
        <v>14135</v>
      </c>
    </row>
    <row r="23501" spans="1:10" x14ac:dyDescent="0.35">
      <c r="A23501" t="s">
        <v>15674</v>
      </c>
      <c r="B23501" t="s">
        <v>2826</v>
      </c>
      <c r="C23501" t="s">
        <v>2827</v>
      </c>
      <c r="D23501">
        <v>6</v>
      </c>
      <c r="E23501" s="14">
        <v>40876.480555555601</v>
      </c>
      <c r="F23501" s="13">
        <v>0.85</v>
      </c>
      <c r="G23501">
        <v>18118</v>
      </c>
      <c r="H23501" t="s">
        <v>51</v>
      </c>
      <c r="I23501" s="13">
        <v>5.0999999999999996</v>
      </c>
      <c r="J23501" t="s">
        <v>14135</v>
      </c>
    </row>
    <row r="23502" spans="1:10" x14ac:dyDescent="0.35">
      <c r="A23502" t="s">
        <v>15674</v>
      </c>
      <c r="B23502" t="s">
        <v>3370</v>
      </c>
      <c r="C23502" t="s">
        <v>3371</v>
      </c>
      <c r="D23502">
        <v>2</v>
      </c>
      <c r="E23502" s="14">
        <v>40876.480555555601</v>
      </c>
      <c r="F23502" s="13">
        <v>0.39</v>
      </c>
      <c r="G23502">
        <v>18118</v>
      </c>
      <c r="H23502" t="s">
        <v>51</v>
      </c>
      <c r="I23502" s="13">
        <v>0.78</v>
      </c>
      <c r="J23502" t="s">
        <v>14135</v>
      </c>
    </row>
    <row r="23503" spans="1:10" x14ac:dyDescent="0.35">
      <c r="A23503" t="s">
        <v>15674</v>
      </c>
      <c r="B23503" t="s">
        <v>9860</v>
      </c>
      <c r="C23503" t="s">
        <v>9861</v>
      </c>
      <c r="D23503">
        <v>1</v>
      </c>
      <c r="E23503" s="14">
        <v>40876.480555555601</v>
      </c>
      <c r="F23503" s="13">
        <v>2.89</v>
      </c>
      <c r="G23503">
        <v>18118</v>
      </c>
      <c r="H23503" t="s">
        <v>51</v>
      </c>
      <c r="I23503" s="13">
        <v>2.89</v>
      </c>
      <c r="J23503" t="s">
        <v>14135</v>
      </c>
    </row>
    <row r="23504" spans="1:10" x14ac:dyDescent="0.35">
      <c r="A23504" t="s">
        <v>15674</v>
      </c>
      <c r="B23504" t="s">
        <v>2205</v>
      </c>
      <c r="C23504" t="s">
        <v>2206</v>
      </c>
      <c r="D23504">
        <v>1</v>
      </c>
      <c r="E23504" s="14">
        <v>40876.480555555601</v>
      </c>
      <c r="F23504" s="13">
        <v>0.85</v>
      </c>
      <c r="G23504">
        <v>18118</v>
      </c>
      <c r="H23504" t="s">
        <v>51</v>
      </c>
      <c r="I23504" s="13">
        <v>0.85</v>
      </c>
      <c r="J23504" t="s">
        <v>14135</v>
      </c>
    </row>
    <row r="23505" spans="1:10" x14ac:dyDescent="0.35">
      <c r="A23505" t="s">
        <v>15675</v>
      </c>
      <c r="B23505" t="s">
        <v>1224</v>
      </c>
      <c r="C23505" t="s">
        <v>1225</v>
      </c>
      <c r="D23505">
        <v>8</v>
      </c>
      <c r="E23505" s="14">
        <v>40876.4819444444</v>
      </c>
      <c r="F23505" s="13">
        <v>4.95</v>
      </c>
      <c r="G23505">
        <v>17655</v>
      </c>
      <c r="H23505" t="s">
        <v>51</v>
      </c>
      <c r="I23505" s="13">
        <v>39.6</v>
      </c>
      <c r="J23505" t="s">
        <v>14135</v>
      </c>
    </row>
    <row r="23506" spans="1:10" x14ac:dyDescent="0.35">
      <c r="A23506" t="s">
        <v>15676</v>
      </c>
      <c r="B23506" t="s">
        <v>2716</v>
      </c>
      <c r="C23506" t="s">
        <v>2717</v>
      </c>
      <c r="D23506">
        <v>24</v>
      </c>
      <c r="E23506" s="14">
        <v>40876.4868055556</v>
      </c>
      <c r="F23506" s="13">
        <v>2.1</v>
      </c>
      <c r="G23506">
        <v>14408</v>
      </c>
      <c r="H23506" t="s">
        <v>51</v>
      </c>
      <c r="I23506" s="13">
        <v>50.4</v>
      </c>
      <c r="J23506" t="s">
        <v>14135</v>
      </c>
    </row>
    <row r="23507" spans="1:10" x14ac:dyDescent="0.35">
      <c r="A23507" t="s">
        <v>15676</v>
      </c>
      <c r="B23507" t="s">
        <v>829</v>
      </c>
      <c r="C23507" t="s">
        <v>15677</v>
      </c>
      <c r="D23507">
        <v>24</v>
      </c>
      <c r="E23507" s="14">
        <v>40876.4868055556</v>
      </c>
      <c r="F23507" s="13">
        <v>2.5499999999999998</v>
      </c>
      <c r="G23507">
        <v>14408</v>
      </c>
      <c r="H23507" t="s">
        <v>51</v>
      </c>
      <c r="I23507" s="13">
        <v>61.2</v>
      </c>
      <c r="J23507" t="s">
        <v>14135</v>
      </c>
    </row>
    <row r="23508" spans="1:10" x14ac:dyDescent="0.35">
      <c r="A23508" t="s">
        <v>15678</v>
      </c>
      <c r="B23508" t="s">
        <v>11387</v>
      </c>
      <c r="C23508" t="s">
        <v>11388</v>
      </c>
      <c r="D23508">
        <v>20</v>
      </c>
      <c r="E23508" s="14">
        <v>40876.490277777797</v>
      </c>
      <c r="F23508" s="13">
        <v>0.83</v>
      </c>
      <c r="G23508">
        <v>12727</v>
      </c>
      <c r="H23508" t="s">
        <v>56</v>
      </c>
      <c r="I23508" s="13">
        <v>16.600000000000001</v>
      </c>
      <c r="J23508" t="s">
        <v>14135</v>
      </c>
    </row>
    <row r="23509" spans="1:10" x14ac:dyDescent="0.35">
      <c r="A23509" t="s">
        <v>15678</v>
      </c>
      <c r="B23509" t="s">
        <v>1587</v>
      </c>
      <c r="C23509" t="s">
        <v>1588</v>
      </c>
      <c r="D23509">
        <v>12</v>
      </c>
      <c r="E23509" s="14">
        <v>40876.490277777797</v>
      </c>
      <c r="F23509" s="13">
        <v>1.65</v>
      </c>
      <c r="G23509">
        <v>12727</v>
      </c>
      <c r="H23509" t="s">
        <v>56</v>
      </c>
      <c r="I23509" s="13">
        <v>19.8</v>
      </c>
      <c r="J23509" t="s">
        <v>14135</v>
      </c>
    </row>
    <row r="23510" spans="1:10" x14ac:dyDescent="0.35">
      <c r="A23510" t="s">
        <v>15679</v>
      </c>
      <c r="B23510" t="s">
        <v>2642</v>
      </c>
      <c r="C23510" t="s">
        <v>2643</v>
      </c>
      <c r="D23510">
        <v>9</v>
      </c>
      <c r="E23510" s="14">
        <v>40876.491666666698</v>
      </c>
      <c r="F23510" s="13">
        <v>0.79</v>
      </c>
      <c r="H23510" t="s">
        <v>51</v>
      </c>
      <c r="I23510" s="13">
        <v>7.11</v>
      </c>
      <c r="J23510" t="s">
        <v>14135</v>
      </c>
    </row>
    <row r="23511" spans="1:10" x14ac:dyDescent="0.35">
      <c r="A23511" t="s">
        <v>15680</v>
      </c>
      <c r="B23511" t="s">
        <v>13251</v>
      </c>
      <c r="C23511" t="s">
        <v>13252</v>
      </c>
      <c r="D23511">
        <v>8</v>
      </c>
      <c r="E23511" s="14">
        <v>40876.491666666698</v>
      </c>
      <c r="F23511" s="13">
        <v>5.95</v>
      </c>
      <c r="G23511">
        <v>15218</v>
      </c>
      <c r="H23511" t="s">
        <v>51</v>
      </c>
      <c r="I23511" s="13">
        <v>47.6</v>
      </c>
      <c r="J23511" t="s">
        <v>14135</v>
      </c>
    </row>
    <row r="23512" spans="1:10" x14ac:dyDescent="0.35">
      <c r="A23512" t="s">
        <v>15680</v>
      </c>
      <c r="B23512" t="s">
        <v>1726</v>
      </c>
      <c r="C23512" t="s">
        <v>1727</v>
      </c>
      <c r="D23512">
        <v>18</v>
      </c>
      <c r="E23512" s="14">
        <v>40876.491666666698</v>
      </c>
      <c r="F23512" s="13">
        <v>0.38</v>
      </c>
      <c r="G23512">
        <v>15218</v>
      </c>
      <c r="H23512" t="s">
        <v>51</v>
      </c>
      <c r="I23512" s="13">
        <v>6.84</v>
      </c>
      <c r="J23512" t="s">
        <v>14135</v>
      </c>
    </row>
    <row r="23513" spans="1:10" x14ac:dyDescent="0.35">
      <c r="A23513" t="s">
        <v>15681</v>
      </c>
      <c r="B23513" t="s">
        <v>748</v>
      </c>
      <c r="C23513" t="s">
        <v>749</v>
      </c>
      <c r="D23513">
        <v>3</v>
      </c>
      <c r="E23513" s="14">
        <v>40876.493055555598</v>
      </c>
      <c r="F23513" s="13">
        <v>4.95</v>
      </c>
      <c r="G23513">
        <v>16992</v>
      </c>
      <c r="H23513" t="s">
        <v>51</v>
      </c>
      <c r="I23513" s="13">
        <v>14.85</v>
      </c>
      <c r="J23513" t="s">
        <v>14135</v>
      </c>
    </row>
    <row r="23514" spans="1:10" x14ac:dyDescent="0.35">
      <c r="A23514" t="s">
        <v>15682</v>
      </c>
      <c r="B23514" t="s">
        <v>8794</v>
      </c>
      <c r="C23514" t="s">
        <v>8795</v>
      </c>
      <c r="D23514">
        <v>2</v>
      </c>
      <c r="E23514" s="14">
        <v>40876.504166666702</v>
      </c>
      <c r="F23514" s="13">
        <v>0.83</v>
      </c>
      <c r="G23514">
        <v>14452</v>
      </c>
      <c r="H23514" t="s">
        <v>51</v>
      </c>
      <c r="I23514" s="13">
        <v>1.66</v>
      </c>
      <c r="J23514" t="s">
        <v>14135</v>
      </c>
    </row>
    <row r="23515" spans="1:10" x14ac:dyDescent="0.35">
      <c r="A23515" t="s">
        <v>15682</v>
      </c>
      <c r="B23515" t="s">
        <v>2841</v>
      </c>
      <c r="C23515" t="s">
        <v>2842</v>
      </c>
      <c r="D23515">
        <v>1</v>
      </c>
      <c r="E23515" s="14">
        <v>40876.504166666702</v>
      </c>
      <c r="F23515" s="13">
        <v>2.95</v>
      </c>
      <c r="G23515">
        <v>14452</v>
      </c>
      <c r="H23515" t="s">
        <v>51</v>
      </c>
      <c r="I23515" s="13">
        <v>2.95</v>
      </c>
      <c r="J23515" t="s">
        <v>14135</v>
      </c>
    </row>
    <row r="23516" spans="1:10" x14ac:dyDescent="0.35">
      <c r="A23516" t="s">
        <v>15683</v>
      </c>
      <c r="B23516" t="s">
        <v>4864</v>
      </c>
      <c r="C23516" t="s">
        <v>4865</v>
      </c>
      <c r="D23516">
        <v>12</v>
      </c>
      <c r="E23516" s="14">
        <v>40876.504861111098</v>
      </c>
      <c r="F23516" s="13">
        <v>1.45</v>
      </c>
      <c r="G23516">
        <v>12627</v>
      </c>
      <c r="H23516" t="s">
        <v>971</v>
      </c>
      <c r="I23516" s="13">
        <v>17.399999999999999</v>
      </c>
      <c r="J23516" t="s">
        <v>14135</v>
      </c>
    </row>
    <row r="23517" spans="1:10" x14ac:dyDescent="0.35">
      <c r="A23517" t="s">
        <v>15684</v>
      </c>
      <c r="B23517" t="s">
        <v>2329</v>
      </c>
      <c r="C23517" t="s">
        <v>2330</v>
      </c>
      <c r="D23517">
        <v>3</v>
      </c>
      <c r="E23517" s="14">
        <v>40876.506249999999</v>
      </c>
      <c r="F23517" s="13">
        <v>1.65</v>
      </c>
      <c r="G23517">
        <v>13137</v>
      </c>
      <c r="H23517" t="s">
        <v>51</v>
      </c>
      <c r="I23517" s="13">
        <v>4.95</v>
      </c>
      <c r="J23517" t="s">
        <v>14135</v>
      </c>
    </row>
    <row r="23518" spans="1:10" x14ac:dyDescent="0.35">
      <c r="A23518" t="s">
        <v>15684</v>
      </c>
      <c r="B23518" t="s">
        <v>11519</v>
      </c>
      <c r="C23518" t="s">
        <v>11520</v>
      </c>
      <c r="D23518">
        <v>9</v>
      </c>
      <c r="E23518" s="14">
        <v>40876.506249999999</v>
      </c>
      <c r="F23518" s="13">
        <v>0.83</v>
      </c>
      <c r="G23518">
        <v>13137</v>
      </c>
      <c r="H23518" t="s">
        <v>51</v>
      </c>
      <c r="I23518" s="13">
        <v>7.47</v>
      </c>
      <c r="J23518" t="s">
        <v>14135</v>
      </c>
    </row>
    <row r="23519" spans="1:10" x14ac:dyDescent="0.35">
      <c r="A23519" t="s">
        <v>15685</v>
      </c>
      <c r="B23519" t="s">
        <v>2448</v>
      </c>
      <c r="C23519" t="s">
        <v>2449</v>
      </c>
      <c r="D23519">
        <v>36</v>
      </c>
      <c r="E23519" s="14">
        <v>40876.509722222203</v>
      </c>
      <c r="F23519" s="13">
        <v>2.1</v>
      </c>
      <c r="G23519">
        <v>17306</v>
      </c>
      <c r="H23519" t="s">
        <v>51</v>
      </c>
      <c r="I23519" s="13">
        <v>75.599999999999994</v>
      </c>
      <c r="J23519" t="s">
        <v>14135</v>
      </c>
    </row>
    <row r="23520" spans="1:10" x14ac:dyDescent="0.35">
      <c r="A23520" t="s">
        <v>15686</v>
      </c>
      <c r="B23520" t="s">
        <v>148</v>
      </c>
      <c r="C23520" t="s">
        <v>149</v>
      </c>
      <c r="D23520">
        <v>6</v>
      </c>
      <c r="E23520" s="14">
        <v>40876.514583333301</v>
      </c>
      <c r="F23520" s="13">
        <v>1.95</v>
      </c>
      <c r="G23520">
        <v>14126</v>
      </c>
      <c r="H23520" t="s">
        <v>51</v>
      </c>
      <c r="I23520" s="13">
        <v>11.7</v>
      </c>
      <c r="J23520" t="s">
        <v>14135</v>
      </c>
    </row>
    <row r="23521" spans="1:10" x14ac:dyDescent="0.35">
      <c r="A23521" t="s">
        <v>15687</v>
      </c>
      <c r="B23521" t="s">
        <v>3564</v>
      </c>
      <c r="C23521" t="s">
        <v>3565</v>
      </c>
      <c r="D23521">
        <v>288</v>
      </c>
      <c r="E23521" s="14">
        <v>40876.515277777798</v>
      </c>
      <c r="F23521" s="13">
        <v>1.06</v>
      </c>
      <c r="G23521">
        <v>14126</v>
      </c>
      <c r="H23521" t="s">
        <v>51</v>
      </c>
      <c r="I23521" s="13">
        <v>305.27999999999997</v>
      </c>
      <c r="J23521" t="s">
        <v>14135</v>
      </c>
    </row>
    <row r="23522" spans="1:10" x14ac:dyDescent="0.35">
      <c r="A23522" t="s">
        <v>15688</v>
      </c>
      <c r="B23522" t="s">
        <v>319</v>
      </c>
      <c r="C23522" t="s">
        <v>320</v>
      </c>
      <c r="D23522">
        <v>12</v>
      </c>
      <c r="E23522" s="14">
        <v>40876.5222222222</v>
      </c>
      <c r="F23522" s="13">
        <v>0.85</v>
      </c>
      <c r="G23522">
        <v>13657</v>
      </c>
      <c r="H23522" t="s">
        <v>51</v>
      </c>
      <c r="I23522" s="13">
        <v>10.199999999999999</v>
      </c>
      <c r="J23522" t="s">
        <v>14135</v>
      </c>
    </row>
    <row r="23523" spans="1:10" x14ac:dyDescent="0.35">
      <c r="A23523" t="s">
        <v>15689</v>
      </c>
      <c r="B23523" t="s">
        <v>13667</v>
      </c>
      <c r="C23523" t="s">
        <v>13668</v>
      </c>
      <c r="D23523">
        <v>16</v>
      </c>
      <c r="E23523" s="14">
        <v>40876.523611111101</v>
      </c>
      <c r="F23523" s="13">
        <v>2.89</v>
      </c>
      <c r="G23523">
        <v>14701</v>
      </c>
      <c r="H23523" t="s">
        <v>51</v>
      </c>
      <c r="I23523" s="13">
        <v>46.24</v>
      </c>
      <c r="J23523" t="s">
        <v>14135</v>
      </c>
    </row>
    <row r="23524" spans="1:10" x14ac:dyDescent="0.35">
      <c r="A23524" t="s">
        <v>15689</v>
      </c>
      <c r="B23524" t="s">
        <v>6254</v>
      </c>
      <c r="C23524" t="s">
        <v>6255</v>
      </c>
      <c r="D23524">
        <v>1</v>
      </c>
      <c r="E23524" s="14">
        <v>40876.523611111101</v>
      </c>
      <c r="F23524" s="13">
        <v>1.95</v>
      </c>
      <c r="G23524">
        <v>14701</v>
      </c>
      <c r="H23524" t="s">
        <v>51</v>
      </c>
      <c r="I23524" s="13">
        <v>1.95</v>
      </c>
      <c r="J23524" t="s">
        <v>14135</v>
      </c>
    </row>
    <row r="23525" spans="1:10" x14ac:dyDescent="0.35">
      <c r="A23525" t="s">
        <v>15690</v>
      </c>
      <c r="B23525" t="s">
        <v>4044</v>
      </c>
      <c r="C23525" t="s">
        <v>4045</v>
      </c>
      <c r="D23525">
        <v>4</v>
      </c>
      <c r="E23525" s="14">
        <v>40876.532638888901</v>
      </c>
      <c r="F23525" s="13">
        <v>4.25</v>
      </c>
      <c r="G23525">
        <v>14125</v>
      </c>
      <c r="H23525" t="s">
        <v>51</v>
      </c>
      <c r="I23525" s="13">
        <v>17</v>
      </c>
      <c r="J23525" t="s">
        <v>14135</v>
      </c>
    </row>
    <row r="23526" spans="1:10" x14ac:dyDescent="0.35">
      <c r="A23526" t="s">
        <v>15690</v>
      </c>
      <c r="B23526" t="s">
        <v>2529</v>
      </c>
      <c r="C23526" t="s">
        <v>2530</v>
      </c>
      <c r="D23526">
        <v>12</v>
      </c>
      <c r="E23526" s="14">
        <v>40876.532638888901</v>
      </c>
      <c r="F23526" s="13">
        <v>0.42</v>
      </c>
      <c r="G23526">
        <v>14125</v>
      </c>
      <c r="H23526" t="s">
        <v>51</v>
      </c>
      <c r="I23526" s="13">
        <v>5.04</v>
      </c>
      <c r="J23526" t="s">
        <v>14135</v>
      </c>
    </row>
    <row r="23527" spans="1:10" x14ac:dyDescent="0.35">
      <c r="A23527" t="s">
        <v>15691</v>
      </c>
      <c r="B23527" t="s">
        <v>431</v>
      </c>
      <c r="C23527" t="s">
        <v>432</v>
      </c>
      <c r="D23527">
        <v>4</v>
      </c>
      <c r="E23527" s="14">
        <v>40876.534722222197</v>
      </c>
      <c r="F23527" s="13">
        <v>0.85</v>
      </c>
      <c r="G23527">
        <v>13668</v>
      </c>
      <c r="H23527" t="s">
        <v>51</v>
      </c>
      <c r="I23527" s="13">
        <v>3.4</v>
      </c>
      <c r="J23527" t="s">
        <v>14135</v>
      </c>
    </row>
    <row r="23528" spans="1:10" x14ac:dyDescent="0.35">
      <c r="A23528" t="s">
        <v>15692</v>
      </c>
      <c r="B23528" t="s">
        <v>7270</v>
      </c>
      <c r="C23528" t="s">
        <v>7271</v>
      </c>
      <c r="D23528">
        <v>24</v>
      </c>
      <c r="E23528" s="14">
        <v>40876.536111111098</v>
      </c>
      <c r="F23528" s="13">
        <v>1.25</v>
      </c>
      <c r="G23528">
        <v>14719</v>
      </c>
      <c r="H23528" t="s">
        <v>51</v>
      </c>
      <c r="I23528" s="13">
        <v>30</v>
      </c>
      <c r="J23528" t="s">
        <v>14135</v>
      </c>
    </row>
    <row r="23529" spans="1:10" x14ac:dyDescent="0.35">
      <c r="A23529" t="s">
        <v>15692</v>
      </c>
      <c r="B23529" t="s">
        <v>1717</v>
      </c>
      <c r="C23529" t="s">
        <v>1718</v>
      </c>
      <c r="D23529">
        <v>12</v>
      </c>
      <c r="E23529" s="14">
        <v>40876.536111111098</v>
      </c>
      <c r="F23529" s="13">
        <v>1.45</v>
      </c>
      <c r="G23529">
        <v>14719</v>
      </c>
      <c r="H23529" t="s">
        <v>51</v>
      </c>
      <c r="I23529" s="13">
        <v>17.399999999999999</v>
      </c>
      <c r="J23529" t="s">
        <v>14135</v>
      </c>
    </row>
    <row r="23530" spans="1:10" x14ac:dyDescent="0.35">
      <c r="A23530" t="s">
        <v>15692</v>
      </c>
      <c r="B23530" t="s">
        <v>9860</v>
      </c>
      <c r="C23530" t="s">
        <v>9861</v>
      </c>
      <c r="D23530">
        <v>4</v>
      </c>
      <c r="E23530" s="14">
        <v>40876.536111111098</v>
      </c>
      <c r="F23530" s="13">
        <v>2.89</v>
      </c>
      <c r="G23530">
        <v>14719</v>
      </c>
      <c r="H23530" t="s">
        <v>51</v>
      </c>
      <c r="I23530" s="13">
        <v>11.56</v>
      </c>
      <c r="J23530" t="s">
        <v>14135</v>
      </c>
    </row>
    <row r="23531" spans="1:10" x14ac:dyDescent="0.35">
      <c r="A23531" t="s">
        <v>15693</v>
      </c>
      <c r="B23531" t="s">
        <v>1809</v>
      </c>
      <c r="C23531" t="s">
        <v>1810</v>
      </c>
      <c r="D23531">
        <v>8</v>
      </c>
      <c r="E23531" s="14">
        <v>40876.541666666701</v>
      </c>
      <c r="F23531" s="13">
        <v>3.75</v>
      </c>
      <c r="G23531">
        <v>12471</v>
      </c>
      <c r="H23531" t="s">
        <v>971</v>
      </c>
      <c r="I23531" s="13">
        <v>30</v>
      </c>
      <c r="J23531" t="s">
        <v>14135</v>
      </c>
    </row>
    <row r="23532" spans="1:10" x14ac:dyDescent="0.35">
      <c r="A23532" t="s">
        <v>15693</v>
      </c>
      <c r="B23532" t="s">
        <v>13949</v>
      </c>
      <c r="C23532" t="s">
        <v>13950</v>
      </c>
      <c r="D23532">
        <v>12</v>
      </c>
      <c r="E23532" s="14">
        <v>40876.541666666701</v>
      </c>
      <c r="F23532" s="13">
        <v>4.95</v>
      </c>
      <c r="G23532">
        <v>12471</v>
      </c>
      <c r="H23532" t="s">
        <v>971</v>
      </c>
      <c r="I23532" s="13">
        <v>59.4</v>
      </c>
      <c r="J23532" t="s">
        <v>14135</v>
      </c>
    </row>
    <row r="23533" spans="1:10" x14ac:dyDescent="0.35">
      <c r="A23533" t="s">
        <v>15694</v>
      </c>
      <c r="B23533" t="s">
        <v>1099</v>
      </c>
      <c r="C23533" t="s">
        <v>1100</v>
      </c>
      <c r="D23533">
        <v>4</v>
      </c>
      <c r="E23533" s="14">
        <v>40876.5444444444</v>
      </c>
      <c r="F23533" s="13">
        <v>2.5499999999999998</v>
      </c>
      <c r="G23533">
        <v>16479</v>
      </c>
      <c r="H23533" t="s">
        <v>51</v>
      </c>
      <c r="I23533" s="13">
        <v>10.199999999999999</v>
      </c>
      <c r="J23533" t="s">
        <v>14135</v>
      </c>
    </row>
    <row r="23534" spans="1:10" x14ac:dyDescent="0.35">
      <c r="A23534" t="s">
        <v>15695</v>
      </c>
      <c r="B23534" t="s">
        <v>12297</v>
      </c>
      <c r="C23534" t="s">
        <v>12298</v>
      </c>
      <c r="D23534">
        <v>1</v>
      </c>
      <c r="E23534" s="14">
        <v>40876.545833333301</v>
      </c>
      <c r="F23534" s="13">
        <v>2.1</v>
      </c>
      <c r="G23534">
        <v>12748</v>
      </c>
      <c r="H23534" t="s">
        <v>51</v>
      </c>
      <c r="I23534" s="13">
        <v>2.1</v>
      </c>
      <c r="J23534" t="s">
        <v>14135</v>
      </c>
    </row>
    <row r="23535" spans="1:10" x14ac:dyDescent="0.35">
      <c r="A23535" t="s">
        <v>15695</v>
      </c>
      <c r="B23535" t="s">
        <v>13801</v>
      </c>
      <c r="C23535" t="s">
        <v>13802</v>
      </c>
      <c r="D23535">
        <v>1</v>
      </c>
      <c r="E23535" s="14">
        <v>40876.545833333301</v>
      </c>
      <c r="F23535" s="13">
        <v>3.75</v>
      </c>
      <c r="G23535">
        <v>12748</v>
      </c>
      <c r="H23535" t="s">
        <v>51</v>
      </c>
      <c r="I23535" s="13">
        <v>3.75</v>
      </c>
      <c r="J23535" t="s">
        <v>14135</v>
      </c>
    </row>
    <row r="23536" spans="1:10" x14ac:dyDescent="0.35">
      <c r="A23536" t="s">
        <v>15696</v>
      </c>
      <c r="B23536" t="s">
        <v>2711</v>
      </c>
      <c r="C23536" t="s">
        <v>2712</v>
      </c>
      <c r="D23536">
        <v>24</v>
      </c>
      <c r="E23536" s="14">
        <v>40876.5534722222</v>
      </c>
      <c r="F23536" s="13">
        <v>0.85</v>
      </c>
      <c r="G23536">
        <v>16678</v>
      </c>
      <c r="H23536" t="s">
        <v>51</v>
      </c>
      <c r="I23536" s="13">
        <v>20.399999999999999</v>
      </c>
      <c r="J23536" t="s">
        <v>14135</v>
      </c>
    </row>
    <row r="23537" spans="1:10" x14ac:dyDescent="0.35">
      <c r="A23537" t="s">
        <v>15696</v>
      </c>
      <c r="B23537" t="s">
        <v>1270</v>
      </c>
      <c r="C23537" t="s">
        <v>1271</v>
      </c>
      <c r="D23537">
        <v>12</v>
      </c>
      <c r="E23537" s="14">
        <v>40876.5534722222</v>
      </c>
      <c r="F23537" s="13">
        <v>1.65</v>
      </c>
      <c r="G23537">
        <v>16678</v>
      </c>
      <c r="H23537" t="s">
        <v>51</v>
      </c>
      <c r="I23537" s="13">
        <v>19.8</v>
      </c>
      <c r="J23537" t="s">
        <v>14135</v>
      </c>
    </row>
    <row r="23538" spans="1:10" x14ac:dyDescent="0.35">
      <c r="A23538" t="s">
        <v>15696</v>
      </c>
      <c r="B23538" t="s">
        <v>15609</v>
      </c>
      <c r="C23538" t="s">
        <v>15610</v>
      </c>
      <c r="D23538">
        <v>12</v>
      </c>
      <c r="E23538" s="14">
        <v>40876.5534722222</v>
      </c>
      <c r="F23538" s="13">
        <v>1.45</v>
      </c>
      <c r="G23538">
        <v>16678</v>
      </c>
      <c r="H23538" t="s">
        <v>51</v>
      </c>
      <c r="I23538" s="13">
        <v>17.399999999999999</v>
      </c>
      <c r="J23538" t="s">
        <v>14135</v>
      </c>
    </row>
    <row r="23539" spans="1:10" x14ac:dyDescent="0.35">
      <c r="A23539" t="s">
        <v>15697</v>
      </c>
      <c r="B23539" t="s">
        <v>1244</v>
      </c>
      <c r="C23539" t="s">
        <v>1245</v>
      </c>
      <c r="D23539">
        <v>10</v>
      </c>
      <c r="E23539" s="14">
        <v>40876.563888888901</v>
      </c>
      <c r="F23539" s="13">
        <v>2.08</v>
      </c>
      <c r="G23539">
        <v>14388</v>
      </c>
      <c r="H23539" t="s">
        <v>51</v>
      </c>
      <c r="I23539" s="13">
        <v>20.8</v>
      </c>
      <c r="J23539" t="s">
        <v>14135</v>
      </c>
    </row>
    <row r="23540" spans="1:10" x14ac:dyDescent="0.35">
      <c r="A23540" t="s">
        <v>15697</v>
      </c>
      <c r="B23540" t="s">
        <v>13835</v>
      </c>
      <c r="C23540" t="s">
        <v>13836</v>
      </c>
      <c r="D23540">
        <v>10</v>
      </c>
      <c r="E23540" s="14">
        <v>40876.563888888901</v>
      </c>
      <c r="F23540" s="13">
        <v>2.08</v>
      </c>
      <c r="G23540">
        <v>14388</v>
      </c>
      <c r="H23540" t="s">
        <v>51</v>
      </c>
      <c r="I23540" s="13">
        <v>20.8</v>
      </c>
      <c r="J23540" t="s">
        <v>14135</v>
      </c>
    </row>
    <row r="23541" spans="1:10" x14ac:dyDescent="0.35">
      <c r="A23541" t="s">
        <v>15698</v>
      </c>
      <c r="B23541" t="s">
        <v>1659</v>
      </c>
      <c r="C23541" t="s">
        <v>1660</v>
      </c>
      <c r="D23541">
        <v>1</v>
      </c>
      <c r="E23541" s="14">
        <v>40876.569444444503</v>
      </c>
      <c r="F23541" s="13">
        <v>1.25</v>
      </c>
      <c r="G23541">
        <v>16479</v>
      </c>
      <c r="H23541" t="s">
        <v>51</v>
      </c>
      <c r="I23541" s="13">
        <v>1.25</v>
      </c>
      <c r="J23541" t="s">
        <v>14135</v>
      </c>
    </row>
    <row r="23542" spans="1:10" x14ac:dyDescent="0.35">
      <c r="A23542" t="s">
        <v>15699</v>
      </c>
      <c r="B23542" t="s">
        <v>7817</v>
      </c>
      <c r="C23542" t="s">
        <v>7818</v>
      </c>
      <c r="D23542">
        <v>24</v>
      </c>
      <c r="E23542" s="14">
        <v>40876.569444444503</v>
      </c>
      <c r="F23542" s="13">
        <v>1.79</v>
      </c>
      <c r="G23542">
        <v>13999</v>
      </c>
      <c r="H23542" t="s">
        <v>51</v>
      </c>
      <c r="I23542" s="13">
        <v>42.96</v>
      </c>
      <c r="J23542" t="s">
        <v>14135</v>
      </c>
    </row>
    <row r="23543" spans="1:10" x14ac:dyDescent="0.35">
      <c r="A23543" t="s">
        <v>15699</v>
      </c>
      <c r="B23543" t="s">
        <v>9002</v>
      </c>
      <c r="C23543" t="s">
        <v>9003</v>
      </c>
      <c r="D23543">
        <v>12</v>
      </c>
      <c r="E23543" s="14">
        <v>40876.569444444503</v>
      </c>
      <c r="F23543" s="13">
        <v>1.25</v>
      </c>
      <c r="G23543">
        <v>13999</v>
      </c>
      <c r="H23543" t="s">
        <v>51</v>
      </c>
      <c r="I23543" s="13">
        <v>15</v>
      </c>
      <c r="J23543" t="s">
        <v>14135</v>
      </c>
    </row>
    <row r="23544" spans="1:10" x14ac:dyDescent="0.35">
      <c r="A23544" t="s">
        <v>15698</v>
      </c>
      <c r="B23544" t="s">
        <v>3246</v>
      </c>
      <c r="C23544" t="s">
        <v>3247</v>
      </c>
      <c r="D23544">
        <v>1</v>
      </c>
      <c r="E23544" s="14">
        <v>40876.569444444503</v>
      </c>
      <c r="F23544" s="13">
        <v>1.65</v>
      </c>
      <c r="G23544">
        <v>16479</v>
      </c>
      <c r="H23544" t="s">
        <v>51</v>
      </c>
      <c r="I23544" s="13">
        <v>1.65</v>
      </c>
      <c r="J23544" t="s">
        <v>14135</v>
      </c>
    </row>
    <row r="23545" spans="1:10" x14ac:dyDescent="0.35">
      <c r="A23545" t="s">
        <v>15700</v>
      </c>
      <c r="B23545" t="s">
        <v>11773</v>
      </c>
      <c r="C23545" t="s">
        <v>11774</v>
      </c>
      <c r="D23545">
        <v>6</v>
      </c>
      <c r="E23545" s="14">
        <v>40876.5715277778</v>
      </c>
      <c r="F23545" s="13">
        <v>2.89</v>
      </c>
      <c r="G23545">
        <v>14121</v>
      </c>
      <c r="H23545" t="s">
        <v>51</v>
      </c>
      <c r="I23545" s="13">
        <v>17.34</v>
      </c>
      <c r="J23545" t="s">
        <v>14135</v>
      </c>
    </row>
    <row r="23546" spans="1:10" x14ac:dyDescent="0.35">
      <c r="A23546" t="s">
        <v>15700</v>
      </c>
      <c r="B23546" t="s">
        <v>367</v>
      </c>
      <c r="C23546" t="s">
        <v>368</v>
      </c>
      <c r="D23546">
        <v>12</v>
      </c>
      <c r="E23546" s="14">
        <v>40876.5715277778</v>
      </c>
      <c r="F23546" s="13">
        <v>1.25</v>
      </c>
      <c r="G23546">
        <v>14121</v>
      </c>
      <c r="H23546" t="s">
        <v>51</v>
      </c>
      <c r="I23546" s="13">
        <v>15</v>
      </c>
      <c r="J23546" t="s">
        <v>14135</v>
      </c>
    </row>
    <row r="23547" spans="1:10" x14ac:dyDescent="0.35">
      <c r="A23547" t="s">
        <v>15701</v>
      </c>
      <c r="B23547" t="s">
        <v>914</v>
      </c>
      <c r="C23547" t="s">
        <v>915</v>
      </c>
      <c r="D23547">
        <v>12</v>
      </c>
      <c r="E23547" s="14">
        <v>40876.573611111096</v>
      </c>
      <c r="F23547" s="13">
        <v>2.08</v>
      </c>
      <c r="G23547">
        <v>14390</v>
      </c>
      <c r="H23547" t="s">
        <v>51</v>
      </c>
      <c r="I23547" s="13">
        <v>24.96</v>
      </c>
      <c r="J23547" t="s">
        <v>14135</v>
      </c>
    </row>
    <row r="23548" spans="1:10" x14ac:dyDescent="0.35">
      <c r="A23548" t="s">
        <v>15701</v>
      </c>
      <c r="B23548" t="s">
        <v>12199</v>
      </c>
      <c r="C23548" t="s">
        <v>12200</v>
      </c>
      <c r="D23548">
        <v>6</v>
      </c>
      <c r="E23548" s="14">
        <v>40876.573611111096</v>
      </c>
      <c r="F23548" s="13">
        <v>4.1500000000000004</v>
      </c>
      <c r="G23548">
        <v>14390</v>
      </c>
      <c r="H23548" t="s">
        <v>51</v>
      </c>
      <c r="I23548" s="13">
        <v>24.9</v>
      </c>
      <c r="J23548" t="s">
        <v>14135</v>
      </c>
    </row>
    <row r="23549" spans="1:10" x14ac:dyDescent="0.35">
      <c r="A23549" t="s">
        <v>15702</v>
      </c>
      <c r="B23549" t="s">
        <v>11142</v>
      </c>
      <c r="C23549" t="s">
        <v>11143</v>
      </c>
      <c r="D23549">
        <v>2</v>
      </c>
      <c r="E23549" s="14">
        <v>40876.585416666698</v>
      </c>
      <c r="F23549" s="13">
        <v>2.4900000000000002</v>
      </c>
      <c r="G23549">
        <v>12748</v>
      </c>
      <c r="H23549" t="s">
        <v>51</v>
      </c>
      <c r="I23549" s="13">
        <v>4.9800000000000004</v>
      </c>
      <c r="J23549" t="s">
        <v>14135</v>
      </c>
    </row>
    <row r="23550" spans="1:10" x14ac:dyDescent="0.35">
      <c r="A23550" t="s">
        <v>15703</v>
      </c>
      <c r="B23550" t="s">
        <v>15704</v>
      </c>
      <c r="C23550" t="s">
        <v>15705</v>
      </c>
      <c r="D23550">
        <v>1</v>
      </c>
      <c r="E23550" s="14">
        <v>40876.597222222197</v>
      </c>
      <c r="F23550" s="13">
        <v>8.15</v>
      </c>
      <c r="G23550">
        <v>13428</v>
      </c>
      <c r="H23550" t="s">
        <v>51</v>
      </c>
      <c r="I23550" s="13">
        <v>8.15</v>
      </c>
      <c r="J23550" t="s">
        <v>14135</v>
      </c>
    </row>
    <row r="23551" spans="1:10" x14ac:dyDescent="0.35">
      <c r="A23551" t="s">
        <v>15703</v>
      </c>
      <c r="B23551" t="s">
        <v>2661</v>
      </c>
      <c r="C23551" t="s">
        <v>2662</v>
      </c>
      <c r="D23551">
        <v>10</v>
      </c>
      <c r="E23551" s="14">
        <v>40876.597222222197</v>
      </c>
      <c r="F23551" s="13">
        <v>0.42</v>
      </c>
      <c r="G23551">
        <v>13428</v>
      </c>
      <c r="H23551" t="s">
        <v>51</v>
      </c>
      <c r="I23551" s="13">
        <v>4.2</v>
      </c>
      <c r="J23551" t="s">
        <v>14135</v>
      </c>
    </row>
    <row r="23552" spans="1:10" x14ac:dyDescent="0.35">
      <c r="A23552" t="s">
        <v>15706</v>
      </c>
      <c r="B23552" t="s">
        <v>7648</v>
      </c>
      <c r="C23552" t="s">
        <v>10687</v>
      </c>
      <c r="D23552">
        <v>20</v>
      </c>
      <c r="E23552" s="14">
        <v>40876.597222222197</v>
      </c>
      <c r="F23552" s="13">
        <v>2.08</v>
      </c>
      <c r="G23552">
        <v>14824</v>
      </c>
      <c r="H23552" t="s">
        <v>51</v>
      </c>
      <c r="I23552" s="13">
        <v>41.6</v>
      </c>
      <c r="J23552" t="s">
        <v>14135</v>
      </c>
    </row>
    <row r="23553" spans="1:10" x14ac:dyDescent="0.35">
      <c r="A23553" t="s">
        <v>15703</v>
      </c>
      <c r="B23553" t="s">
        <v>4888</v>
      </c>
      <c r="C23553" t="s">
        <v>4889</v>
      </c>
      <c r="D23553">
        <v>1</v>
      </c>
      <c r="E23553" s="14">
        <v>40876.597222222197</v>
      </c>
      <c r="F23553" s="13">
        <v>4.6500000000000004</v>
      </c>
      <c r="G23553">
        <v>13428</v>
      </c>
      <c r="H23553" t="s">
        <v>51</v>
      </c>
      <c r="I23553" s="13">
        <v>4.6500000000000004</v>
      </c>
      <c r="J23553" t="s">
        <v>14135</v>
      </c>
    </row>
    <row r="23554" spans="1:10" x14ac:dyDescent="0.35">
      <c r="A23554" t="s">
        <v>15703</v>
      </c>
      <c r="B23554" t="s">
        <v>12586</v>
      </c>
      <c r="C23554" t="s">
        <v>12587</v>
      </c>
      <c r="D23554">
        <v>1</v>
      </c>
      <c r="E23554" s="14">
        <v>40876.597222222197</v>
      </c>
      <c r="F23554" s="13">
        <v>1.95</v>
      </c>
      <c r="G23554">
        <v>13428</v>
      </c>
      <c r="H23554" t="s">
        <v>51</v>
      </c>
      <c r="I23554" s="13">
        <v>1.95</v>
      </c>
      <c r="J23554" t="s">
        <v>14135</v>
      </c>
    </row>
    <row r="23555" spans="1:10" x14ac:dyDescent="0.35">
      <c r="A23555" t="s">
        <v>15707</v>
      </c>
      <c r="B23555" t="s">
        <v>3217</v>
      </c>
      <c r="C23555" t="s">
        <v>3218</v>
      </c>
      <c r="D23555">
        <v>1</v>
      </c>
      <c r="E23555" s="14">
        <v>40876.609722222202</v>
      </c>
      <c r="F23555" s="13">
        <v>0.85</v>
      </c>
      <c r="G23555">
        <v>16549</v>
      </c>
      <c r="H23555" t="s">
        <v>51</v>
      </c>
      <c r="I23555" s="13">
        <v>0.85</v>
      </c>
      <c r="J23555" t="s">
        <v>14135</v>
      </c>
    </row>
    <row r="23556" spans="1:10" x14ac:dyDescent="0.35">
      <c r="A23556" t="s">
        <v>15707</v>
      </c>
      <c r="B23556" t="s">
        <v>5187</v>
      </c>
      <c r="C23556" t="s">
        <v>5188</v>
      </c>
      <c r="D23556">
        <v>1</v>
      </c>
      <c r="E23556" s="14">
        <v>40876.609722222202</v>
      </c>
      <c r="F23556" s="13">
        <v>0.42</v>
      </c>
      <c r="G23556">
        <v>16549</v>
      </c>
      <c r="H23556" t="s">
        <v>51</v>
      </c>
      <c r="I23556" s="13">
        <v>0.42</v>
      </c>
      <c r="J23556" t="s">
        <v>14135</v>
      </c>
    </row>
    <row r="23557" spans="1:10" x14ac:dyDescent="0.35">
      <c r="A23557" t="s">
        <v>15707</v>
      </c>
      <c r="B23557" t="s">
        <v>1816</v>
      </c>
      <c r="C23557" t="s">
        <v>5574</v>
      </c>
      <c r="D23557">
        <v>2</v>
      </c>
      <c r="E23557" s="14">
        <v>40876.609722222202</v>
      </c>
      <c r="F23557" s="13">
        <v>1.65</v>
      </c>
      <c r="G23557">
        <v>16549</v>
      </c>
      <c r="H23557" t="s">
        <v>51</v>
      </c>
      <c r="I23557" s="13">
        <v>3.3</v>
      </c>
      <c r="J23557" t="s">
        <v>14135</v>
      </c>
    </row>
    <row r="23558" spans="1:10" x14ac:dyDescent="0.35">
      <c r="A23558" t="s">
        <v>15707</v>
      </c>
      <c r="B23558" t="s">
        <v>4349</v>
      </c>
      <c r="C23558" t="s">
        <v>4350</v>
      </c>
      <c r="D23558">
        <v>1</v>
      </c>
      <c r="E23558" s="14">
        <v>40876.609722222202</v>
      </c>
      <c r="F23558" s="13">
        <v>2.1</v>
      </c>
      <c r="G23558">
        <v>16549</v>
      </c>
      <c r="H23558" t="s">
        <v>51</v>
      </c>
      <c r="I23558" s="13">
        <v>2.1</v>
      </c>
      <c r="J23558" t="s">
        <v>14135</v>
      </c>
    </row>
    <row r="23559" spans="1:10" x14ac:dyDescent="0.35">
      <c r="A23559" t="s">
        <v>15707</v>
      </c>
      <c r="B23559" t="s">
        <v>939</v>
      </c>
      <c r="C23559" t="s">
        <v>940</v>
      </c>
      <c r="D23559">
        <v>1</v>
      </c>
      <c r="E23559" s="14">
        <v>40876.609722222202</v>
      </c>
      <c r="F23559" s="13">
        <v>1.95</v>
      </c>
      <c r="G23559">
        <v>16549</v>
      </c>
      <c r="H23559" t="s">
        <v>51</v>
      </c>
      <c r="I23559" s="13">
        <v>1.95</v>
      </c>
      <c r="J23559" t="s">
        <v>14135</v>
      </c>
    </row>
    <row r="23560" spans="1:10" x14ac:dyDescent="0.35">
      <c r="A23560" t="s">
        <v>15707</v>
      </c>
      <c r="B23560" t="s">
        <v>8578</v>
      </c>
      <c r="C23560" t="s">
        <v>8579</v>
      </c>
      <c r="D23560">
        <v>1</v>
      </c>
      <c r="E23560" s="14">
        <v>40876.609722222202</v>
      </c>
      <c r="F23560" s="13">
        <v>0.55000000000000004</v>
      </c>
      <c r="G23560">
        <v>16549</v>
      </c>
      <c r="H23560" t="s">
        <v>51</v>
      </c>
      <c r="I23560" s="13">
        <v>0.55000000000000004</v>
      </c>
      <c r="J23560" t="s">
        <v>14135</v>
      </c>
    </row>
    <row r="23561" spans="1:10" x14ac:dyDescent="0.35">
      <c r="A23561" t="s">
        <v>15708</v>
      </c>
      <c r="B23561" t="s">
        <v>387</v>
      </c>
      <c r="C23561" t="s">
        <v>388</v>
      </c>
      <c r="D23561">
        <v>12</v>
      </c>
      <c r="E23561" s="14">
        <v>40876.612500000003</v>
      </c>
      <c r="F23561" s="13">
        <v>1.95</v>
      </c>
      <c r="G23561">
        <v>15615</v>
      </c>
      <c r="H23561" t="s">
        <v>51</v>
      </c>
      <c r="I23561" s="13">
        <v>23.4</v>
      </c>
      <c r="J23561" t="s">
        <v>14135</v>
      </c>
    </row>
    <row r="23562" spans="1:10" x14ac:dyDescent="0.35">
      <c r="A23562" t="s">
        <v>15708</v>
      </c>
      <c r="B23562" t="s">
        <v>5317</v>
      </c>
      <c r="C23562" t="s">
        <v>5318</v>
      </c>
      <c r="D23562">
        <v>6</v>
      </c>
      <c r="E23562" s="14">
        <v>40876.612500000003</v>
      </c>
      <c r="F23562" s="13">
        <v>2.1</v>
      </c>
      <c r="G23562">
        <v>15615</v>
      </c>
      <c r="H23562" t="s">
        <v>51</v>
      </c>
      <c r="I23562" s="13">
        <v>12.6</v>
      </c>
      <c r="J23562" t="s">
        <v>14135</v>
      </c>
    </row>
    <row r="23563" spans="1:10" x14ac:dyDescent="0.35">
      <c r="A23563" t="s">
        <v>15709</v>
      </c>
      <c r="B23563" t="s">
        <v>2498</v>
      </c>
      <c r="C23563" t="s">
        <v>2499</v>
      </c>
      <c r="D23563">
        <v>12</v>
      </c>
      <c r="E23563" s="14">
        <v>40876.618750000001</v>
      </c>
      <c r="F23563" s="13">
        <v>1.25</v>
      </c>
      <c r="G23563">
        <v>15214</v>
      </c>
      <c r="H23563" t="s">
        <v>51</v>
      </c>
      <c r="I23563" s="13">
        <v>15</v>
      </c>
      <c r="J23563" t="s">
        <v>14135</v>
      </c>
    </row>
    <row r="23564" spans="1:10" x14ac:dyDescent="0.35">
      <c r="A23564" t="s">
        <v>15710</v>
      </c>
      <c r="B23564" t="s">
        <v>92</v>
      </c>
      <c r="C23564" t="s">
        <v>93</v>
      </c>
      <c r="D23564">
        <v>1</v>
      </c>
      <c r="E23564" s="14">
        <v>40876.620138888902</v>
      </c>
      <c r="F23564" s="13">
        <v>2.5499999999999998</v>
      </c>
      <c r="G23564">
        <v>15790</v>
      </c>
      <c r="H23564" t="s">
        <v>51</v>
      </c>
      <c r="I23564" s="13">
        <v>2.5499999999999998</v>
      </c>
      <c r="J23564" t="s">
        <v>14135</v>
      </c>
    </row>
    <row r="23565" spans="1:10" x14ac:dyDescent="0.35">
      <c r="A23565" t="s">
        <v>15711</v>
      </c>
      <c r="B23565" t="s">
        <v>455</v>
      </c>
      <c r="C23565" t="s">
        <v>456</v>
      </c>
      <c r="D23565">
        <v>4</v>
      </c>
      <c r="E23565" s="14">
        <v>40876.622916666704</v>
      </c>
      <c r="F23565" s="13">
        <v>6.75</v>
      </c>
      <c r="G23565">
        <v>15755</v>
      </c>
      <c r="H23565" t="s">
        <v>51</v>
      </c>
      <c r="I23565" s="13">
        <v>27</v>
      </c>
      <c r="J23565" t="s">
        <v>14135</v>
      </c>
    </row>
    <row r="23566" spans="1:10" x14ac:dyDescent="0.35">
      <c r="A23566" t="s">
        <v>15712</v>
      </c>
      <c r="B23566" t="s">
        <v>15713</v>
      </c>
      <c r="C23566" t="s">
        <v>15714</v>
      </c>
      <c r="D23566">
        <v>2</v>
      </c>
      <c r="E23566" s="14">
        <v>40876.623611111099</v>
      </c>
      <c r="F23566" s="13">
        <v>1.49</v>
      </c>
      <c r="G23566">
        <v>14711</v>
      </c>
      <c r="H23566" t="s">
        <v>51</v>
      </c>
      <c r="I23566" s="13">
        <v>2.98</v>
      </c>
      <c r="J23566" t="s">
        <v>14135</v>
      </c>
    </row>
    <row r="23567" spans="1:10" x14ac:dyDescent="0.35">
      <c r="A23567" t="s">
        <v>15712</v>
      </c>
      <c r="B23567" t="s">
        <v>692</v>
      </c>
      <c r="C23567" t="s">
        <v>693</v>
      </c>
      <c r="D23567">
        <v>1</v>
      </c>
      <c r="E23567" s="14">
        <v>40876.623611111099</v>
      </c>
      <c r="F23567" s="13">
        <v>3.75</v>
      </c>
      <c r="G23567">
        <v>14711</v>
      </c>
      <c r="H23567" t="s">
        <v>51</v>
      </c>
      <c r="I23567" s="13">
        <v>3.75</v>
      </c>
      <c r="J23567" t="s">
        <v>14135</v>
      </c>
    </row>
    <row r="23568" spans="1:10" x14ac:dyDescent="0.35">
      <c r="A23568" t="s">
        <v>15715</v>
      </c>
      <c r="B23568" t="s">
        <v>61</v>
      </c>
      <c r="C23568" t="s">
        <v>62</v>
      </c>
      <c r="D23568">
        <v>1</v>
      </c>
      <c r="E23568" s="14">
        <v>40876.629166666702</v>
      </c>
      <c r="F23568" s="13">
        <v>4.25</v>
      </c>
      <c r="G23568">
        <v>16549</v>
      </c>
      <c r="H23568" t="s">
        <v>51</v>
      </c>
      <c r="I23568" s="13">
        <v>4.25</v>
      </c>
      <c r="J23568" t="s">
        <v>14135</v>
      </c>
    </row>
    <row r="23569" spans="1:10" x14ac:dyDescent="0.35">
      <c r="A23569" t="s">
        <v>15715</v>
      </c>
      <c r="B23569" t="s">
        <v>682</v>
      </c>
      <c r="C23569" t="s">
        <v>683</v>
      </c>
      <c r="D23569">
        <v>2</v>
      </c>
      <c r="E23569" s="14">
        <v>40876.629166666702</v>
      </c>
      <c r="F23569" s="13">
        <v>1.45</v>
      </c>
      <c r="G23569">
        <v>16549</v>
      </c>
      <c r="H23569" t="s">
        <v>51</v>
      </c>
      <c r="I23569" s="13">
        <v>2.9</v>
      </c>
      <c r="J23569" t="s">
        <v>14135</v>
      </c>
    </row>
    <row r="23570" spans="1:10" x14ac:dyDescent="0.35">
      <c r="A23570" t="s">
        <v>15715</v>
      </c>
      <c r="B23570" t="s">
        <v>6707</v>
      </c>
      <c r="C23570" t="s">
        <v>6708</v>
      </c>
      <c r="D23570">
        <v>3</v>
      </c>
      <c r="E23570" s="14">
        <v>40876.629166666702</v>
      </c>
      <c r="F23570" s="13">
        <v>1.45</v>
      </c>
      <c r="G23570">
        <v>16549</v>
      </c>
      <c r="H23570" t="s">
        <v>51</v>
      </c>
      <c r="I23570" s="13">
        <v>4.3499999999999996</v>
      </c>
      <c r="J23570" t="s">
        <v>14135</v>
      </c>
    </row>
    <row r="23571" spans="1:10" x14ac:dyDescent="0.35">
      <c r="A23571" t="s">
        <v>15715</v>
      </c>
      <c r="B23571" t="s">
        <v>11811</v>
      </c>
      <c r="C23571" t="s">
        <v>11812</v>
      </c>
      <c r="D23571">
        <v>4</v>
      </c>
      <c r="E23571" s="14">
        <v>40876.629166666702</v>
      </c>
      <c r="F23571" s="13">
        <v>0.42</v>
      </c>
      <c r="G23571">
        <v>16549</v>
      </c>
      <c r="H23571" t="s">
        <v>51</v>
      </c>
      <c r="I23571" s="13">
        <v>1.68</v>
      </c>
      <c r="J23571" t="s">
        <v>14135</v>
      </c>
    </row>
    <row r="23572" spans="1:10" x14ac:dyDescent="0.35">
      <c r="A23572" t="s">
        <v>15715</v>
      </c>
      <c r="B23572" t="s">
        <v>15716</v>
      </c>
      <c r="C23572" t="s">
        <v>15717</v>
      </c>
      <c r="D23572">
        <v>2</v>
      </c>
      <c r="E23572" s="14">
        <v>40876.629166666702</v>
      </c>
      <c r="F23572" s="13">
        <v>2.89</v>
      </c>
      <c r="G23572">
        <v>16549</v>
      </c>
      <c r="H23572" t="s">
        <v>51</v>
      </c>
      <c r="I23572" s="13">
        <v>5.78</v>
      </c>
      <c r="J23572" t="s">
        <v>14135</v>
      </c>
    </row>
    <row r="23573" spans="1:10" x14ac:dyDescent="0.35">
      <c r="A23573" t="s">
        <v>15715</v>
      </c>
      <c r="B23573" t="s">
        <v>1105</v>
      </c>
      <c r="C23573" t="s">
        <v>1106</v>
      </c>
      <c r="D23573">
        <v>1</v>
      </c>
      <c r="E23573" s="14">
        <v>40876.629166666702</v>
      </c>
      <c r="F23573" s="13">
        <v>2.1</v>
      </c>
      <c r="G23573">
        <v>16549</v>
      </c>
      <c r="H23573" t="s">
        <v>51</v>
      </c>
      <c r="I23573" s="13">
        <v>2.1</v>
      </c>
      <c r="J23573" t="s">
        <v>14135</v>
      </c>
    </row>
    <row r="23574" spans="1:10" x14ac:dyDescent="0.35">
      <c r="A23574" t="s">
        <v>15715</v>
      </c>
      <c r="B23574" t="s">
        <v>15718</v>
      </c>
      <c r="C23574" t="s">
        <v>15719</v>
      </c>
      <c r="D23574">
        <v>1</v>
      </c>
      <c r="E23574" s="14">
        <v>40876.629166666702</v>
      </c>
      <c r="F23574" s="13">
        <v>1.25</v>
      </c>
      <c r="G23574">
        <v>16549</v>
      </c>
      <c r="H23574" t="s">
        <v>51</v>
      </c>
      <c r="I23574" s="13">
        <v>1.25</v>
      </c>
      <c r="J23574" t="s">
        <v>14135</v>
      </c>
    </row>
    <row r="23575" spans="1:10" x14ac:dyDescent="0.35">
      <c r="A23575" t="s">
        <v>15715</v>
      </c>
      <c r="B23575" t="s">
        <v>827</v>
      </c>
      <c r="C23575" t="s">
        <v>828</v>
      </c>
      <c r="D23575">
        <v>4</v>
      </c>
      <c r="E23575" s="14">
        <v>40876.629166666702</v>
      </c>
      <c r="F23575" s="13">
        <v>2.08</v>
      </c>
      <c r="G23575">
        <v>16549</v>
      </c>
      <c r="H23575" t="s">
        <v>51</v>
      </c>
      <c r="I23575" s="13">
        <v>8.32</v>
      </c>
      <c r="J23575" t="s">
        <v>14135</v>
      </c>
    </row>
    <row r="23576" spans="1:10" x14ac:dyDescent="0.35">
      <c r="A23576" t="s">
        <v>15715</v>
      </c>
      <c r="B23576" t="s">
        <v>87</v>
      </c>
      <c r="C23576" t="s">
        <v>88</v>
      </c>
      <c r="D23576">
        <v>3</v>
      </c>
      <c r="E23576" s="14">
        <v>40876.629166666702</v>
      </c>
      <c r="F23576" s="13">
        <v>2.1</v>
      </c>
      <c r="G23576">
        <v>16549</v>
      </c>
      <c r="H23576" t="s">
        <v>51</v>
      </c>
      <c r="I23576" s="13">
        <v>6.3</v>
      </c>
      <c r="J23576" t="s">
        <v>14135</v>
      </c>
    </row>
    <row r="23577" spans="1:10" x14ac:dyDescent="0.35">
      <c r="A23577" t="s">
        <v>15715</v>
      </c>
      <c r="B23577" t="s">
        <v>1344</v>
      </c>
      <c r="C23577" t="s">
        <v>1345</v>
      </c>
      <c r="D23577">
        <v>3</v>
      </c>
      <c r="E23577" s="14">
        <v>40876.629166666702</v>
      </c>
      <c r="F23577" s="13">
        <v>0.85</v>
      </c>
      <c r="G23577">
        <v>16549</v>
      </c>
      <c r="H23577" t="s">
        <v>51</v>
      </c>
      <c r="I23577" s="13">
        <v>2.5499999999999998</v>
      </c>
      <c r="J23577" t="s">
        <v>14135</v>
      </c>
    </row>
    <row r="23578" spans="1:10" x14ac:dyDescent="0.35">
      <c r="A23578" t="s">
        <v>15720</v>
      </c>
      <c r="B23578" t="s">
        <v>5941</v>
      </c>
      <c r="C23578" t="s">
        <v>5942</v>
      </c>
      <c r="D23578">
        <v>1</v>
      </c>
      <c r="E23578" s="14">
        <v>40876.630555555603</v>
      </c>
      <c r="F23578" s="13">
        <v>0.83</v>
      </c>
      <c r="H23578" t="s">
        <v>51</v>
      </c>
      <c r="I23578" s="13">
        <v>0.83</v>
      </c>
      <c r="J23578" t="s">
        <v>14135</v>
      </c>
    </row>
    <row r="23579" spans="1:10" x14ac:dyDescent="0.35">
      <c r="A23579" t="s">
        <v>15720</v>
      </c>
      <c r="B23579" t="s">
        <v>658</v>
      </c>
      <c r="C23579" t="s">
        <v>659</v>
      </c>
      <c r="D23579">
        <v>1</v>
      </c>
      <c r="E23579" s="14">
        <v>40876.630555555603</v>
      </c>
      <c r="F23579" s="13">
        <v>8.2899999999999991</v>
      </c>
      <c r="H23579" t="s">
        <v>51</v>
      </c>
      <c r="I23579" s="13">
        <v>8.2899999999999991</v>
      </c>
      <c r="J23579" t="s">
        <v>14135</v>
      </c>
    </row>
    <row r="23580" spans="1:10" x14ac:dyDescent="0.35">
      <c r="A23580" t="s">
        <v>15721</v>
      </c>
      <c r="B23580" t="s">
        <v>1566</v>
      </c>
      <c r="C23580" t="s">
        <v>1567</v>
      </c>
      <c r="D23580">
        <v>2</v>
      </c>
      <c r="E23580" s="14">
        <v>40876.631249999999</v>
      </c>
      <c r="F23580" s="13">
        <v>0.85</v>
      </c>
      <c r="G23580">
        <v>13521</v>
      </c>
      <c r="H23580" t="s">
        <v>51</v>
      </c>
      <c r="I23580" s="13">
        <v>1.7</v>
      </c>
      <c r="J23580" t="s">
        <v>14135</v>
      </c>
    </row>
    <row r="23581" spans="1:10" x14ac:dyDescent="0.35">
      <c r="A23581" t="s">
        <v>15721</v>
      </c>
      <c r="B23581" t="s">
        <v>6032</v>
      </c>
      <c r="C23581" t="s">
        <v>6033</v>
      </c>
      <c r="D23581">
        <v>1</v>
      </c>
      <c r="E23581" s="14">
        <v>40876.631249999999</v>
      </c>
      <c r="F23581" s="13">
        <v>0.79</v>
      </c>
      <c r="G23581">
        <v>13521</v>
      </c>
      <c r="H23581" t="s">
        <v>51</v>
      </c>
      <c r="I23581" s="13">
        <v>0.79</v>
      </c>
      <c r="J23581" t="s">
        <v>14135</v>
      </c>
    </row>
    <row r="23582" spans="1:10" x14ac:dyDescent="0.35">
      <c r="A23582" t="s">
        <v>15721</v>
      </c>
      <c r="B23582" t="s">
        <v>12274</v>
      </c>
      <c r="C23582" t="s">
        <v>12275</v>
      </c>
      <c r="D23582">
        <v>1</v>
      </c>
      <c r="E23582" s="14">
        <v>40876.631249999999</v>
      </c>
      <c r="F23582" s="13">
        <v>0.65</v>
      </c>
      <c r="G23582">
        <v>13521</v>
      </c>
      <c r="H23582" t="s">
        <v>51</v>
      </c>
      <c r="I23582" s="13">
        <v>0.65</v>
      </c>
      <c r="J23582" t="s">
        <v>14135</v>
      </c>
    </row>
    <row r="23583" spans="1:10" x14ac:dyDescent="0.35">
      <c r="A23583" t="s">
        <v>15721</v>
      </c>
      <c r="B23583" t="s">
        <v>1410</v>
      </c>
      <c r="C23583" t="s">
        <v>1411</v>
      </c>
      <c r="D23583">
        <v>1</v>
      </c>
      <c r="E23583" s="14">
        <v>40876.631249999999</v>
      </c>
      <c r="F23583" s="13">
        <v>2.1</v>
      </c>
      <c r="G23583">
        <v>13521</v>
      </c>
      <c r="H23583" t="s">
        <v>51</v>
      </c>
      <c r="I23583" s="13">
        <v>2.1</v>
      </c>
      <c r="J23583" t="s">
        <v>14135</v>
      </c>
    </row>
    <row r="23584" spans="1:10" x14ac:dyDescent="0.35">
      <c r="A23584" t="s">
        <v>15721</v>
      </c>
      <c r="B23584" t="s">
        <v>1287</v>
      </c>
      <c r="C23584" t="s">
        <v>1288</v>
      </c>
      <c r="D23584">
        <v>1</v>
      </c>
      <c r="E23584" s="14">
        <v>40876.631249999999</v>
      </c>
      <c r="F23584" s="13">
        <v>1.25</v>
      </c>
      <c r="G23584">
        <v>13521</v>
      </c>
      <c r="H23584" t="s">
        <v>51</v>
      </c>
      <c r="I23584" s="13">
        <v>1.25</v>
      </c>
      <c r="J23584" t="s">
        <v>14135</v>
      </c>
    </row>
    <row r="23585" spans="1:10" x14ac:dyDescent="0.35">
      <c r="A23585" t="s">
        <v>15721</v>
      </c>
      <c r="B23585" t="s">
        <v>2683</v>
      </c>
      <c r="C23585" t="s">
        <v>2684</v>
      </c>
      <c r="D23585">
        <v>1</v>
      </c>
      <c r="E23585" s="14">
        <v>40876.631249999999</v>
      </c>
      <c r="F23585" s="13">
        <v>1.25</v>
      </c>
      <c r="G23585">
        <v>13521</v>
      </c>
      <c r="H23585" t="s">
        <v>51</v>
      </c>
      <c r="I23585" s="13">
        <v>1.25</v>
      </c>
      <c r="J23585" t="s">
        <v>14135</v>
      </c>
    </row>
    <row r="23586" spans="1:10" x14ac:dyDescent="0.35">
      <c r="A23586" t="s">
        <v>15721</v>
      </c>
      <c r="B23586" t="s">
        <v>9948</v>
      </c>
      <c r="C23586" t="s">
        <v>9949</v>
      </c>
      <c r="D23586">
        <v>1</v>
      </c>
      <c r="E23586" s="14">
        <v>40876.631249999999</v>
      </c>
      <c r="F23586" s="13">
        <v>0.83</v>
      </c>
      <c r="G23586">
        <v>13521</v>
      </c>
      <c r="H23586" t="s">
        <v>51</v>
      </c>
      <c r="I23586" s="13">
        <v>0.83</v>
      </c>
      <c r="J23586" t="s">
        <v>14135</v>
      </c>
    </row>
    <row r="23587" spans="1:10" x14ac:dyDescent="0.35">
      <c r="A23587" t="s">
        <v>15721</v>
      </c>
      <c r="B23587" t="s">
        <v>440</v>
      </c>
      <c r="C23587" t="s">
        <v>441</v>
      </c>
      <c r="D23587">
        <v>1</v>
      </c>
      <c r="E23587" s="14">
        <v>40876.631249999999</v>
      </c>
      <c r="F23587" s="13">
        <v>1.65</v>
      </c>
      <c r="G23587">
        <v>13521</v>
      </c>
      <c r="H23587" t="s">
        <v>51</v>
      </c>
      <c r="I23587" s="13">
        <v>1.65</v>
      </c>
      <c r="J23587" t="s">
        <v>14135</v>
      </c>
    </row>
    <row r="23588" spans="1:10" x14ac:dyDescent="0.35">
      <c r="A23588" t="s">
        <v>15721</v>
      </c>
      <c r="B23588" t="s">
        <v>5054</v>
      </c>
      <c r="C23588" t="s">
        <v>5055</v>
      </c>
      <c r="D23588">
        <v>2</v>
      </c>
      <c r="E23588" s="14">
        <v>40876.631249999999</v>
      </c>
      <c r="F23588" s="13">
        <v>0.85</v>
      </c>
      <c r="G23588">
        <v>13521</v>
      </c>
      <c r="H23588" t="s">
        <v>51</v>
      </c>
      <c r="I23588" s="13">
        <v>1.7</v>
      </c>
      <c r="J23588" t="s">
        <v>14135</v>
      </c>
    </row>
    <row r="23589" spans="1:10" x14ac:dyDescent="0.35">
      <c r="A23589" t="s">
        <v>15722</v>
      </c>
      <c r="B23589" t="s">
        <v>13240</v>
      </c>
      <c r="C23589" t="s">
        <v>13241</v>
      </c>
      <c r="D23589">
        <v>12</v>
      </c>
      <c r="E23589" s="14">
        <v>40876.640972222202</v>
      </c>
      <c r="F23589" s="13">
        <v>0.79</v>
      </c>
      <c r="G23589">
        <v>14723</v>
      </c>
      <c r="H23589" t="s">
        <v>51</v>
      </c>
      <c r="I23589" s="13">
        <v>9.48</v>
      </c>
      <c r="J23589" t="s">
        <v>14135</v>
      </c>
    </row>
    <row r="23590" spans="1:10" x14ac:dyDescent="0.35">
      <c r="A23590" t="s">
        <v>15723</v>
      </c>
      <c r="B23590" t="s">
        <v>3146</v>
      </c>
      <c r="C23590" t="s">
        <v>3147</v>
      </c>
      <c r="D23590">
        <v>24</v>
      </c>
      <c r="E23590" s="14">
        <v>40876.640972222202</v>
      </c>
      <c r="F23590" s="13">
        <v>2.5499999999999998</v>
      </c>
      <c r="G23590">
        <v>12670</v>
      </c>
      <c r="H23590" t="s">
        <v>56</v>
      </c>
      <c r="I23590" s="13">
        <v>61.2</v>
      </c>
      <c r="J23590" t="s">
        <v>14135</v>
      </c>
    </row>
    <row r="23591" spans="1:10" x14ac:dyDescent="0.35">
      <c r="A23591" t="s">
        <v>15722</v>
      </c>
      <c r="B23591" t="s">
        <v>6185</v>
      </c>
      <c r="C23591" t="s">
        <v>6186</v>
      </c>
      <c r="D23591">
        <v>2</v>
      </c>
      <c r="E23591" s="14">
        <v>40876.640972222202</v>
      </c>
      <c r="F23591" s="13">
        <v>0.39</v>
      </c>
      <c r="G23591">
        <v>14723</v>
      </c>
      <c r="H23591" t="s">
        <v>51</v>
      </c>
      <c r="I23591" s="13">
        <v>0.78</v>
      </c>
      <c r="J23591" t="s">
        <v>14135</v>
      </c>
    </row>
    <row r="23592" spans="1:10" x14ac:dyDescent="0.35">
      <c r="A23592" t="s">
        <v>15723</v>
      </c>
      <c r="B23592" t="s">
        <v>1270</v>
      </c>
      <c r="C23592" t="s">
        <v>1271</v>
      </c>
      <c r="D23592">
        <v>24</v>
      </c>
      <c r="E23592" s="14">
        <v>40876.640972222202</v>
      </c>
      <c r="F23592" s="13">
        <v>1.65</v>
      </c>
      <c r="G23592">
        <v>12670</v>
      </c>
      <c r="H23592" t="s">
        <v>56</v>
      </c>
      <c r="I23592" s="13">
        <v>39.6</v>
      </c>
      <c r="J23592" t="s">
        <v>14135</v>
      </c>
    </row>
    <row r="23593" spans="1:10" x14ac:dyDescent="0.35">
      <c r="A23593" t="s">
        <v>15722</v>
      </c>
      <c r="B23593" t="s">
        <v>5273</v>
      </c>
      <c r="C23593" t="s">
        <v>5274</v>
      </c>
      <c r="D23593">
        <v>1</v>
      </c>
      <c r="E23593" s="14">
        <v>40876.640972222202</v>
      </c>
      <c r="F23593" s="13">
        <v>5.95</v>
      </c>
      <c r="G23593">
        <v>14723</v>
      </c>
      <c r="H23593" t="s">
        <v>51</v>
      </c>
      <c r="I23593" s="13">
        <v>5.95</v>
      </c>
      <c r="J23593" t="s">
        <v>14135</v>
      </c>
    </row>
    <row r="23594" spans="1:10" x14ac:dyDescent="0.35">
      <c r="A23594" t="s">
        <v>15722</v>
      </c>
      <c r="B23594" t="s">
        <v>943</v>
      </c>
      <c r="C23594" t="s">
        <v>944</v>
      </c>
      <c r="D23594">
        <v>1</v>
      </c>
      <c r="E23594" s="14">
        <v>40876.640972222202</v>
      </c>
      <c r="F23594" s="13">
        <v>2.1</v>
      </c>
      <c r="G23594">
        <v>14723</v>
      </c>
      <c r="H23594" t="s">
        <v>51</v>
      </c>
      <c r="I23594" s="13">
        <v>2.1</v>
      </c>
      <c r="J23594" t="s">
        <v>14135</v>
      </c>
    </row>
    <row r="23595" spans="1:10" x14ac:dyDescent="0.35">
      <c r="A23595" t="s">
        <v>15724</v>
      </c>
      <c r="B23595" t="s">
        <v>8400</v>
      </c>
      <c r="C23595" t="s">
        <v>8401</v>
      </c>
      <c r="D23595">
        <v>12</v>
      </c>
      <c r="E23595" s="14">
        <v>40876.652083333298</v>
      </c>
      <c r="F23595" s="13">
        <v>0.39</v>
      </c>
      <c r="G23595">
        <v>14349</v>
      </c>
      <c r="H23595" t="s">
        <v>51</v>
      </c>
      <c r="I23595" s="13">
        <v>4.68</v>
      </c>
      <c r="J23595" t="s">
        <v>14135</v>
      </c>
    </row>
    <row r="23596" spans="1:10" x14ac:dyDescent="0.35">
      <c r="A23596" t="s">
        <v>15724</v>
      </c>
      <c r="B23596" t="s">
        <v>5317</v>
      </c>
      <c r="C23596" t="s">
        <v>5318</v>
      </c>
      <c r="D23596">
        <v>2</v>
      </c>
      <c r="E23596" s="14">
        <v>40876.652083333298</v>
      </c>
      <c r="F23596" s="13">
        <v>2.1</v>
      </c>
      <c r="G23596">
        <v>14349</v>
      </c>
      <c r="H23596" t="s">
        <v>51</v>
      </c>
      <c r="I23596" s="13">
        <v>4.2</v>
      </c>
      <c r="J23596" t="s">
        <v>14135</v>
      </c>
    </row>
    <row r="23597" spans="1:10" x14ac:dyDescent="0.35">
      <c r="A23597" t="s">
        <v>15724</v>
      </c>
      <c r="B23597" t="s">
        <v>5124</v>
      </c>
      <c r="C23597" t="s">
        <v>5125</v>
      </c>
      <c r="D23597">
        <v>2</v>
      </c>
      <c r="E23597" s="14">
        <v>40876.652083333298</v>
      </c>
      <c r="F23597" s="13">
        <v>2.1</v>
      </c>
      <c r="G23597">
        <v>14349</v>
      </c>
      <c r="H23597" t="s">
        <v>51</v>
      </c>
      <c r="I23597" s="13">
        <v>4.2</v>
      </c>
      <c r="J23597" t="s">
        <v>14135</v>
      </c>
    </row>
    <row r="23598" spans="1:10" x14ac:dyDescent="0.35">
      <c r="A23598" t="s">
        <v>15724</v>
      </c>
      <c r="B23598" t="s">
        <v>10043</v>
      </c>
      <c r="C23598" t="s">
        <v>10044</v>
      </c>
      <c r="D23598">
        <v>4</v>
      </c>
      <c r="E23598" s="14">
        <v>40876.652083333298</v>
      </c>
      <c r="F23598" s="13">
        <v>0.39</v>
      </c>
      <c r="G23598">
        <v>14349</v>
      </c>
      <c r="H23598" t="s">
        <v>51</v>
      </c>
      <c r="I23598" s="13">
        <v>1.56</v>
      </c>
      <c r="J23598" t="s">
        <v>14135</v>
      </c>
    </row>
    <row r="23599" spans="1:10" x14ac:dyDescent="0.35">
      <c r="A23599" t="s">
        <v>15725</v>
      </c>
      <c r="B23599" t="s">
        <v>90</v>
      </c>
      <c r="C23599" t="s">
        <v>91</v>
      </c>
      <c r="D23599">
        <v>10</v>
      </c>
      <c r="E23599" s="14">
        <v>40876.665972222203</v>
      </c>
      <c r="F23599" s="13">
        <v>1.65</v>
      </c>
      <c r="G23599">
        <v>17682</v>
      </c>
      <c r="H23599" t="s">
        <v>51</v>
      </c>
      <c r="I23599" s="13">
        <v>16.5</v>
      </c>
      <c r="J23599" t="s">
        <v>14135</v>
      </c>
    </row>
    <row r="23600" spans="1:10" x14ac:dyDescent="0.35">
      <c r="A23600" t="s">
        <v>15726</v>
      </c>
      <c r="B23600" t="s">
        <v>1015</v>
      </c>
      <c r="C23600" t="s">
        <v>1016</v>
      </c>
      <c r="D23600">
        <v>42</v>
      </c>
      <c r="E23600" s="14">
        <v>40876.677777777797</v>
      </c>
      <c r="F23600" s="13">
        <v>2.5499999999999998</v>
      </c>
      <c r="G23600">
        <v>14088</v>
      </c>
      <c r="H23600" t="s">
        <v>51</v>
      </c>
      <c r="I23600" s="13">
        <v>107.1</v>
      </c>
      <c r="J23600" t="s">
        <v>14135</v>
      </c>
    </row>
    <row r="23601" spans="1:10" x14ac:dyDescent="0.35">
      <c r="A23601" t="s">
        <v>15726</v>
      </c>
      <c r="B23601" t="s">
        <v>14371</v>
      </c>
      <c r="C23601" t="s">
        <v>14372</v>
      </c>
      <c r="D23601">
        <v>6</v>
      </c>
      <c r="E23601" s="14">
        <v>40876.677777777797</v>
      </c>
      <c r="F23601" s="13">
        <v>3.39</v>
      </c>
      <c r="G23601">
        <v>14088</v>
      </c>
      <c r="H23601" t="s">
        <v>51</v>
      </c>
      <c r="I23601" s="13">
        <v>20.34</v>
      </c>
      <c r="J23601" t="s">
        <v>14135</v>
      </c>
    </row>
    <row r="23602" spans="1:10" x14ac:dyDescent="0.35">
      <c r="A23602" t="s">
        <v>15727</v>
      </c>
      <c r="B23602" t="s">
        <v>9564</v>
      </c>
      <c r="C23602" t="s">
        <v>9565</v>
      </c>
      <c r="D23602">
        <v>2</v>
      </c>
      <c r="E23602" s="14">
        <v>40876.682638888902</v>
      </c>
      <c r="F23602" s="13">
        <v>2.08</v>
      </c>
      <c r="G23602">
        <v>17097</v>
      </c>
      <c r="H23602" t="s">
        <v>1819</v>
      </c>
      <c r="I23602" s="13">
        <v>4.16</v>
      </c>
      <c r="J23602" t="s">
        <v>14135</v>
      </c>
    </row>
    <row r="23603" spans="1:10" x14ac:dyDescent="0.35">
      <c r="A23603" t="s">
        <v>15728</v>
      </c>
      <c r="B23603" t="s">
        <v>7937</v>
      </c>
      <c r="C23603" t="s">
        <v>7938</v>
      </c>
      <c r="D23603">
        <v>6</v>
      </c>
      <c r="E23603" s="14">
        <v>40876.689583333296</v>
      </c>
      <c r="F23603" s="13">
        <v>3.29</v>
      </c>
      <c r="H23603" t="s">
        <v>51</v>
      </c>
      <c r="I23603" s="13">
        <v>19.739999999999998</v>
      </c>
      <c r="J23603" t="s">
        <v>14135</v>
      </c>
    </row>
    <row r="23604" spans="1:10" x14ac:dyDescent="0.35">
      <c r="A23604" t="s">
        <v>15728</v>
      </c>
      <c r="B23604" t="s">
        <v>5317</v>
      </c>
      <c r="C23604" t="s">
        <v>5318</v>
      </c>
      <c r="D23604">
        <v>1</v>
      </c>
      <c r="E23604" s="14">
        <v>40876.689583333296</v>
      </c>
      <c r="F23604" s="13">
        <v>4.13</v>
      </c>
      <c r="H23604" t="s">
        <v>51</v>
      </c>
      <c r="I23604" s="13">
        <v>4.13</v>
      </c>
      <c r="J23604" t="s">
        <v>14135</v>
      </c>
    </row>
    <row r="23605" spans="1:10" x14ac:dyDescent="0.35">
      <c r="A23605" t="s">
        <v>15728</v>
      </c>
      <c r="B23605" t="s">
        <v>348</v>
      </c>
      <c r="C23605" t="s">
        <v>349</v>
      </c>
      <c r="D23605">
        <v>2</v>
      </c>
      <c r="E23605" s="14">
        <v>40876.689583333296</v>
      </c>
      <c r="F23605" s="13">
        <v>8.2899999999999991</v>
      </c>
      <c r="H23605" t="s">
        <v>51</v>
      </c>
      <c r="I23605" s="13">
        <v>16.579999999999998</v>
      </c>
      <c r="J23605" t="s">
        <v>14135</v>
      </c>
    </row>
    <row r="23606" spans="1:10" x14ac:dyDescent="0.35">
      <c r="A23606" t="s">
        <v>15728</v>
      </c>
      <c r="B23606" t="s">
        <v>2550</v>
      </c>
      <c r="C23606" t="s">
        <v>2551</v>
      </c>
      <c r="D23606">
        <v>3</v>
      </c>
      <c r="E23606" s="14">
        <v>40876.689583333296</v>
      </c>
      <c r="F23606" s="13">
        <v>2.46</v>
      </c>
      <c r="H23606" t="s">
        <v>51</v>
      </c>
      <c r="I23606" s="13">
        <v>7.38</v>
      </c>
      <c r="J23606" t="s">
        <v>14135</v>
      </c>
    </row>
    <row r="23607" spans="1:10" x14ac:dyDescent="0.35">
      <c r="A23607" t="s">
        <v>15728</v>
      </c>
      <c r="B23607" t="s">
        <v>6650</v>
      </c>
      <c r="C23607" t="s">
        <v>6651</v>
      </c>
      <c r="D23607">
        <v>2</v>
      </c>
      <c r="E23607" s="14">
        <v>40876.689583333296</v>
      </c>
      <c r="F23607" s="13">
        <v>10.79</v>
      </c>
      <c r="H23607" t="s">
        <v>51</v>
      </c>
      <c r="I23607" s="13">
        <v>21.58</v>
      </c>
      <c r="J23607" t="s">
        <v>14135</v>
      </c>
    </row>
    <row r="23608" spans="1:10" x14ac:dyDescent="0.35">
      <c r="A23608" t="s">
        <v>15728</v>
      </c>
      <c r="B23608" t="s">
        <v>11453</v>
      </c>
      <c r="C23608" t="s">
        <v>11454</v>
      </c>
      <c r="D23608">
        <v>8</v>
      </c>
      <c r="E23608" s="14">
        <v>40876.689583333296</v>
      </c>
      <c r="F23608" s="13">
        <v>4.95</v>
      </c>
      <c r="H23608" t="s">
        <v>51</v>
      </c>
      <c r="I23608" s="13">
        <v>39.6</v>
      </c>
      <c r="J23608" t="s">
        <v>14135</v>
      </c>
    </row>
    <row r="23609" spans="1:10" x14ac:dyDescent="0.35">
      <c r="A23609" t="s">
        <v>15728</v>
      </c>
      <c r="B23609" t="s">
        <v>3159</v>
      </c>
      <c r="C23609" t="s">
        <v>3160</v>
      </c>
      <c r="D23609">
        <v>1</v>
      </c>
      <c r="E23609" s="14">
        <v>40876.689583333296</v>
      </c>
      <c r="F23609" s="13">
        <v>0.83</v>
      </c>
      <c r="H23609" t="s">
        <v>51</v>
      </c>
      <c r="I23609" s="13">
        <v>0.83</v>
      </c>
      <c r="J23609" t="s">
        <v>14135</v>
      </c>
    </row>
    <row r="23610" spans="1:10" x14ac:dyDescent="0.35">
      <c r="A23610" t="s">
        <v>15728</v>
      </c>
      <c r="B23610" t="s">
        <v>14628</v>
      </c>
      <c r="C23610" t="s">
        <v>14629</v>
      </c>
      <c r="D23610">
        <v>4</v>
      </c>
      <c r="E23610" s="14">
        <v>40876.689583333296</v>
      </c>
      <c r="F23610" s="13">
        <v>0.83</v>
      </c>
      <c r="H23610" t="s">
        <v>51</v>
      </c>
      <c r="I23610" s="13">
        <v>3.32</v>
      </c>
      <c r="J23610" t="s">
        <v>14135</v>
      </c>
    </row>
    <row r="23611" spans="1:10" x14ac:dyDescent="0.35">
      <c r="A23611" t="s">
        <v>15728</v>
      </c>
      <c r="B23611" t="s">
        <v>1196</v>
      </c>
      <c r="C23611" t="s">
        <v>1197</v>
      </c>
      <c r="D23611">
        <v>3</v>
      </c>
      <c r="E23611" s="14">
        <v>40876.689583333296</v>
      </c>
      <c r="F23611" s="13">
        <v>3.29</v>
      </c>
      <c r="H23611" t="s">
        <v>51</v>
      </c>
      <c r="I23611" s="13">
        <v>9.8699999999999992</v>
      </c>
      <c r="J23611" t="s">
        <v>14135</v>
      </c>
    </row>
    <row r="23612" spans="1:10" x14ac:dyDescent="0.35">
      <c r="A23612" t="s">
        <v>15728</v>
      </c>
      <c r="B23612" t="s">
        <v>213</v>
      </c>
      <c r="C23612" t="s">
        <v>214</v>
      </c>
      <c r="D23612">
        <v>2</v>
      </c>
      <c r="E23612" s="14">
        <v>40876.689583333296</v>
      </c>
      <c r="F23612" s="13">
        <v>14.96</v>
      </c>
      <c r="H23612" t="s">
        <v>51</v>
      </c>
      <c r="I23612" s="13">
        <v>29.92</v>
      </c>
      <c r="J23612" t="s">
        <v>14135</v>
      </c>
    </row>
    <row r="23613" spans="1:10" x14ac:dyDescent="0.35">
      <c r="A23613" t="s">
        <v>15728</v>
      </c>
      <c r="B23613" t="s">
        <v>1831</v>
      </c>
      <c r="C23613" t="s">
        <v>1832</v>
      </c>
      <c r="D23613">
        <v>1</v>
      </c>
      <c r="E23613" s="14">
        <v>40876.689583333296</v>
      </c>
      <c r="F23613" s="13">
        <v>8.2899999999999991</v>
      </c>
      <c r="H23613" t="s">
        <v>51</v>
      </c>
      <c r="I23613" s="13">
        <v>8.2899999999999991</v>
      </c>
      <c r="J23613" t="s">
        <v>14135</v>
      </c>
    </row>
    <row r="23614" spans="1:10" x14ac:dyDescent="0.35">
      <c r="A23614" t="s">
        <v>15728</v>
      </c>
      <c r="B23614" t="s">
        <v>5455</v>
      </c>
      <c r="C23614" t="s">
        <v>5456</v>
      </c>
      <c r="D23614">
        <v>3</v>
      </c>
      <c r="E23614" s="14">
        <v>40876.689583333296</v>
      </c>
      <c r="F23614" s="13">
        <v>1.63</v>
      </c>
      <c r="H23614" t="s">
        <v>51</v>
      </c>
      <c r="I23614" s="13">
        <v>4.8899999999999997</v>
      </c>
      <c r="J23614" t="s">
        <v>14135</v>
      </c>
    </row>
    <row r="23615" spans="1:10" x14ac:dyDescent="0.35">
      <c r="A23615" t="s">
        <v>15728</v>
      </c>
      <c r="B23615" t="s">
        <v>3926</v>
      </c>
      <c r="C23615" t="s">
        <v>3927</v>
      </c>
      <c r="D23615">
        <v>1</v>
      </c>
      <c r="E23615" s="14">
        <v>40876.689583333296</v>
      </c>
      <c r="F23615" s="13">
        <v>0.42</v>
      </c>
      <c r="H23615" t="s">
        <v>51</v>
      </c>
      <c r="I23615" s="13">
        <v>0.42</v>
      </c>
      <c r="J23615" t="s">
        <v>14135</v>
      </c>
    </row>
    <row r="23616" spans="1:10" x14ac:dyDescent="0.35">
      <c r="A23616" t="s">
        <v>15728</v>
      </c>
      <c r="B23616" t="s">
        <v>3138</v>
      </c>
      <c r="C23616" t="s">
        <v>3139</v>
      </c>
      <c r="D23616">
        <v>1</v>
      </c>
      <c r="E23616" s="14">
        <v>40876.689583333296</v>
      </c>
      <c r="F23616" s="13">
        <v>4.13</v>
      </c>
      <c r="H23616" t="s">
        <v>51</v>
      </c>
      <c r="I23616" s="13">
        <v>4.13</v>
      </c>
      <c r="J23616" t="s">
        <v>14135</v>
      </c>
    </row>
    <row r="23617" spans="1:10" x14ac:dyDescent="0.35">
      <c r="A23617" t="s">
        <v>15728</v>
      </c>
      <c r="B23617" t="s">
        <v>412</v>
      </c>
      <c r="C23617" t="s">
        <v>413</v>
      </c>
      <c r="D23617">
        <v>3</v>
      </c>
      <c r="E23617" s="14">
        <v>40876.689583333296</v>
      </c>
      <c r="F23617" s="13">
        <v>2.08</v>
      </c>
      <c r="H23617" t="s">
        <v>51</v>
      </c>
      <c r="I23617" s="13">
        <v>6.24</v>
      </c>
      <c r="J23617" t="s">
        <v>14135</v>
      </c>
    </row>
    <row r="23618" spans="1:10" x14ac:dyDescent="0.35">
      <c r="A23618" t="s">
        <v>15728</v>
      </c>
      <c r="B23618" t="s">
        <v>641</v>
      </c>
      <c r="C23618" t="s">
        <v>642</v>
      </c>
      <c r="D23618">
        <v>5</v>
      </c>
      <c r="E23618" s="14">
        <v>40876.689583333296</v>
      </c>
      <c r="F23618" s="13">
        <v>5.79</v>
      </c>
      <c r="H23618" t="s">
        <v>51</v>
      </c>
      <c r="I23618" s="13">
        <v>28.95</v>
      </c>
      <c r="J23618" t="s">
        <v>14135</v>
      </c>
    </row>
    <row r="23619" spans="1:10" x14ac:dyDescent="0.35">
      <c r="A23619" t="s">
        <v>15728</v>
      </c>
      <c r="B23619" t="s">
        <v>2593</v>
      </c>
      <c r="C23619" t="s">
        <v>2594</v>
      </c>
      <c r="D23619">
        <v>1</v>
      </c>
      <c r="E23619" s="14">
        <v>40876.689583333296</v>
      </c>
      <c r="F23619" s="13">
        <v>1.25</v>
      </c>
      <c r="H23619" t="s">
        <v>51</v>
      </c>
      <c r="I23619" s="13">
        <v>1.25</v>
      </c>
      <c r="J23619" t="s">
        <v>14135</v>
      </c>
    </row>
    <row r="23620" spans="1:10" x14ac:dyDescent="0.35">
      <c r="A23620" t="s">
        <v>15728</v>
      </c>
      <c r="B23620" t="s">
        <v>12883</v>
      </c>
      <c r="C23620" t="s">
        <v>12884</v>
      </c>
      <c r="D23620">
        <v>2</v>
      </c>
      <c r="E23620" s="14">
        <v>40876.689583333296</v>
      </c>
      <c r="F23620" s="13">
        <v>4.13</v>
      </c>
      <c r="H23620" t="s">
        <v>51</v>
      </c>
      <c r="I23620" s="13">
        <v>8.26</v>
      </c>
      <c r="J23620" t="s">
        <v>14135</v>
      </c>
    </row>
    <row r="23621" spans="1:10" x14ac:dyDescent="0.35">
      <c r="A23621" t="s">
        <v>15728</v>
      </c>
      <c r="B23621" t="s">
        <v>15343</v>
      </c>
      <c r="C23621" t="s">
        <v>15344</v>
      </c>
      <c r="D23621">
        <v>4</v>
      </c>
      <c r="E23621" s="14">
        <v>40876.689583333296</v>
      </c>
      <c r="F23621" s="13">
        <v>3.29</v>
      </c>
      <c r="H23621" t="s">
        <v>51</v>
      </c>
      <c r="I23621" s="13">
        <v>13.16</v>
      </c>
      <c r="J23621" t="s">
        <v>14135</v>
      </c>
    </row>
    <row r="23622" spans="1:10" x14ac:dyDescent="0.35">
      <c r="A23622" t="s">
        <v>15728</v>
      </c>
      <c r="B23622" t="s">
        <v>11652</v>
      </c>
      <c r="C23622" t="s">
        <v>11653</v>
      </c>
      <c r="D23622">
        <v>1</v>
      </c>
      <c r="E23622" s="14">
        <v>40876.689583333296</v>
      </c>
      <c r="F23622" s="13">
        <v>10.79</v>
      </c>
      <c r="H23622" t="s">
        <v>51</v>
      </c>
      <c r="I23622" s="13">
        <v>10.79</v>
      </c>
      <c r="J23622" t="s">
        <v>14135</v>
      </c>
    </row>
    <row r="23623" spans="1:10" x14ac:dyDescent="0.35">
      <c r="A23623" t="s">
        <v>15728</v>
      </c>
      <c r="B23623" t="s">
        <v>5882</v>
      </c>
      <c r="C23623" t="s">
        <v>5883</v>
      </c>
      <c r="D23623">
        <v>1</v>
      </c>
      <c r="E23623" s="14">
        <v>40876.689583333296</v>
      </c>
      <c r="F23623" s="13">
        <v>1.25</v>
      </c>
      <c r="H23623" t="s">
        <v>51</v>
      </c>
      <c r="I23623" s="13">
        <v>1.25</v>
      </c>
      <c r="J23623" t="s">
        <v>14135</v>
      </c>
    </row>
    <row r="23624" spans="1:10" x14ac:dyDescent="0.35">
      <c r="A23624" t="s">
        <v>15728</v>
      </c>
      <c r="B23624" t="s">
        <v>3965</v>
      </c>
      <c r="C23624" t="s">
        <v>3966</v>
      </c>
      <c r="D23624">
        <v>1</v>
      </c>
      <c r="E23624" s="14">
        <v>40876.689583333296</v>
      </c>
      <c r="F23624" s="13">
        <v>1.25</v>
      </c>
      <c r="H23624" t="s">
        <v>51</v>
      </c>
      <c r="I23624" s="13">
        <v>1.25</v>
      </c>
      <c r="J23624" t="s">
        <v>14135</v>
      </c>
    </row>
    <row r="23625" spans="1:10" x14ac:dyDescent="0.35">
      <c r="A23625" t="s">
        <v>15728</v>
      </c>
      <c r="B23625" t="s">
        <v>15729</v>
      </c>
      <c r="C23625" t="s">
        <v>15730</v>
      </c>
      <c r="D23625">
        <v>1</v>
      </c>
      <c r="E23625" s="14">
        <v>40876.689583333296</v>
      </c>
      <c r="F23625" s="13">
        <v>16.63</v>
      </c>
      <c r="H23625" t="s">
        <v>51</v>
      </c>
      <c r="I23625" s="13">
        <v>16.63</v>
      </c>
      <c r="J23625" t="s">
        <v>14135</v>
      </c>
    </row>
    <row r="23626" spans="1:10" x14ac:dyDescent="0.35">
      <c r="A23626" t="s">
        <v>15728</v>
      </c>
      <c r="B23626" t="s">
        <v>1611</v>
      </c>
      <c r="C23626" t="s">
        <v>1612</v>
      </c>
      <c r="D23626">
        <v>1</v>
      </c>
      <c r="E23626" s="14">
        <v>40876.689583333296</v>
      </c>
      <c r="F23626" s="13">
        <v>1.63</v>
      </c>
      <c r="H23626" t="s">
        <v>51</v>
      </c>
      <c r="I23626" s="13">
        <v>1.63</v>
      </c>
      <c r="J23626" t="s">
        <v>14135</v>
      </c>
    </row>
    <row r="23627" spans="1:10" x14ac:dyDescent="0.35">
      <c r="A23627" t="s">
        <v>15728</v>
      </c>
      <c r="B23627" t="s">
        <v>12267</v>
      </c>
      <c r="C23627" t="s">
        <v>12268</v>
      </c>
      <c r="D23627">
        <v>1</v>
      </c>
      <c r="E23627" s="14">
        <v>40876.689583333296</v>
      </c>
      <c r="F23627" s="13">
        <v>5.79</v>
      </c>
      <c r="H23627" t="s">
        <v>51</v>
      </c>
      <c r="I23627" s="13">
        <v>5.79</v>
      </c>
      <c r="J23627" t="s">
        <v>14135</v>
      </c>
    </row>
    <row r="23628" spans="1:10" x14ac:dyDescent="0.35">
      <c r="A23628" t="s">
        <v>15728</v>
      </c>
      <c r="B23628" t="s">
        <v>1945</v>
      </c>
      <c r="C23628" t="s">
        <v>1946</v>
      </c>
      <c r="D23628">
        <v>18</v>
      </c>
      <c r="E23628" s="14">
        <v>40876.689583333296</v>
      </c>
      <c r="F23628" s="13">
        <v>1.63</v>
      </c>
      <c r="H23628" t="s">
        <v>51</v>
      </c>
      <c r="I23628" s="13">
        <v>29.34</v>
      </c>
      <c r="J23628" t="s">
        <v>14135</v>
      </c>
    </row>
    <row r="23629" spans="1:10" x14ac:dyDescent="0.35">
      <c r="A23629" t="s">
        <v>15728</v>
      </c>
      <c r="B23629" t="s">
        <v>650</v>
      </c>
      <c r="C23629" t="s">
        <v>651</v>
      </c>
      <c r="D23629">
        <v>1</v>
      </c>
      <c r="E23629" s="14">
        <v>40876.689583333296</v>
      </c>
      <c r="F23629" s="13">
        <v>5.79</v>
      </c>
      <c r="H23629" t="s">
        <v>51</v>
      </c>
      <c r="I23629" s="13">
        <v>5.79</v>
      </c>
      <c r="J23629" t="s">
        <v>14135</v>
      </c>
    </row>
    <row r="23630" spans="1:10" x14ac:dyDescent="0.35">
      <c r="A23630" t="s">
        <v>15728</v>
      </c>
      <c r="B23630" t="s">
        <v>2988</v>
      </c>
      <c r="C23630" t="s">
        <v>2989</v>
      </c>
      <c r="D23630">
        <v>1</v>
      </c>
      <c r="E23630" s="14">
        <v>40876.689583333296</v>
      </c>
      <c r="F23630" s="13">
        <v>5.79</v>
      </c>
      <c r="H23630" t="s">
        <v>51</v>
      </c>
      <c r="I23630" s="13">
        <v>5.79</v>
      </c>
      <c r="J23630" t="s">
        <v>14135</v>
      </c>
    </row>
    <row r="23631" spans="1:10" x14ac:dyDescent="0.35">
      <c r="A23631" t="s">
        <v>15728</v>
      </c>
      <c r="B23631" t="s">
        <v>762</v>
      </c>
      <c r="C23631" t="s">
        <v>763</v>
      </c>
      <c r="D23631">
        <v>3</v>
      </c>
      <c r="E23631" s="14">
        <v>40876.689583333296</v>
      </c>
      <c r="F23631" s="13">
        <v>3.29</v>
      </c>
      <c r="H23631" t="s">
        <v>51</v>
      </c>
      <c r="I23631" s="13">
        <v>9.8699999999999992</v>
      </c>
      <c r="J23631" t="s">
        <v>14135</v>
      </c>
    </row>
    <row r="23632" spans="1:10" x14ac:dyDescent="0.35">
      <c r="A23632" t="s">
        <v>15728</v>
      </c>
      <c r="B23632" t="s">
        <v>1488</v>
      </c>
      <c r="C23632" t="s">
        <v>1489</v>
      </c>
      <c r="D23632">
        <v>4</v>
      </c>
      <c r="E23632" s="14">
        <v>40876.689583333296</v>
      </c>
      <c r="F23632" s="13">
        <v>1.63</v>
      </c>
      <c r="H23632" t="s">
        <v>51</v>
      </c>
      <c r="I23632" s="13">
        <v>6.52</v>
      </c>
      <c r="J23632" t="s">
        <v>14135</v>
      </c>
    </row>
    <row r="23633" spans="1:10" x14ac:dyDescent="0.35">
      <c r="A23633" t="s">
        <v>15728</v>
      </c>
      <c r="B23633" t="s">
        <v>764</v>
      </c>
      <c r="C23633" t="s">
        <v>765</v>
      </c>
      <c r="D23633">
        <v>2</v>
      </c>
      <c r="E23633" s="14">
        <v>40876.689583333296</v>
      </c>
      <c r="F23633" s="13">
        <v>1.25</v>
      </c>
      <c r="H23633" t="s">
        <v>51</v>
      </c>
      <c r="I23633" s="13">
        <v>2.5</v>
      </c>
      <c r="J23633" t="s">
        <v>14135</v>
      </c>
    </row>
    <row r="23634" spans="1:10" x14ac:dyDescent="0.35">
      <c r="A23634" t="s">
        <v>15728</v>
      </c>
      <c r="B23634" t="s">
        <v>11507</v>
      </c>
      <c r="C23634" t="s">
        <v>11508</v>
      </c>
      <c r="D23634">
        <v>1</v>
      </c>
      <c r="E23634" s="14">
        <v>40876.689583333296</v>
      </c>
      <c r="F23634" s="13">
        <v>0.83</v>
      </c>
      <c r="H23634" t="s">
        <v>51</v>
      </c>
      <c r="I23634" s="13">
        <v>0.83</v>
      </c>
      <c r="J23634" t="s">
        <v>14135</v>
      </c>
    </row>
    <row r="23635" spans="1:10" x14ac:dyDescent="0.35">
      <c r="A23635" t="s">
        <v>15731</v>
      </c>
      <c r="B23635" t="s">
        <v>13222</v>
      </c>
      <c r="C23635" t="s">
        <v>13223</v>
      </c>
      <c r="D23635">
        <v>3</v>
      </c>
      <c r="E23635" s="14">
        <v>40876.697222222203</v>
      </c>
      <c r="F23635" s="13">
        <v>5.75</v>
      </c>
      <c r="G23635">
        <v>12963</v>
      </c>
      <c r="H23635" t="s">
        <v>51</v>
      </c>
      <c r="I23635" s="13">
        <v>17.25</v>
      </c>
      <c r="J23635" t="s">
        <v>14135</v>
      </c>
    </row>
    <row r="23636" spans="1:10" x14ac:dyDescent="0.35">
      <c r="A23636" t="s">
        <v>15732</v>
      </c>
      <c r="B23636" t="s">
        <v>3639</v>
      </c>
      <c r="C23636" t="s">
        <v>3640</v>
      </c>
      <c r="D23636">
        <v>24</v>
      </c>
      <c r="E23636" s="14">
        <v>40876.697222222203</v>
      </c>
      <c r="F23636" s="13">
        <v>0.85</v>
      </c>
      <c r="G23636">
        <v>14554</v>
      </c>
      <c r="H23636" t="s">
        <v>51</v>
      </c>
      <c r="I23636" s="13">
        <v>20.399999999999999</v>
      </c>
      <c r="J23636" t="s">
        <v>14135</v>
      </c>
    </row>
    <row r="23637" spans="1:10" x14ac:dyDescent="0.35">
      <c r="A23637" t="s">
        <v>15733</v>
      </c>
      <c r="B23637" t="s">
        <v>1129</v>
      </c>
      <c r="C23637" t="s">
        <v>1130</v>
      </c>
      <c r="D23637">
        <v>1</v>
      </c>
      <c r="E23637" s="14">
        <v>40876.699305555601</v>
      </c>
      <c r="F23637" s="13">
        <v>3.29</v>
      </c>
      <c r="H23637" t="s">
        <v>51</v>
      </c>
      <c r="I23637" s="13">
        <v>3.29</v>
      </c>
      <c r="J23637" t="s">
        <v>14135</v>
      </c>
    </row>
    <row r="23638" spans="1:10" x14ac:dyDescent="0.35">
      <c r="A23638" t="s">
        <v>15733</v>
      </c>
      <c r="B23638" t="s">
        <v>131</v>
      </c>
      <c r="C23638" t="s">
        <v>132</v>
      </c>
      <c r="D23638">
        <v>1</v>
      </c>
      <c r="E23638" s="14">
        <v>40876.699305555601</v>
      </c>
      <c r="F23638" s="13">
        <v>5.79</v>
      </c>
      <c r="H23638" t="s">
        <v>51</v>
      </c>
      <c r="I23638" s="13">
        <v>5.79</v>
      </c>
      <c r="J23638" t="s">
        <v>14135</v>
      </c>
    </row>
    <row r="23639" spans="1:10" x14ac:dyDescent="0.35">
      <c r="A23639" t="s">
        <v>15733</v>
      </c>
      <c r="B23639" t="s">
        <v>3692</v>
      </c>
      <c r="C23639" t="s">
        <v>3693</v>
      </c>
      <c r="D23639">
        <v>10</v>
      </c>
      <c r="E23639" s="14">
        <v>40876.699305555601</v>
      </c>
      <c r="F23639" s="13">
        <v>4.13</v>
      </c>
      <c r="H23639" t="s">
        <v>51</v>
      </c>
      <c r="I23639" s="13">
        <v>41.3</v>
      </c>
      <c r="J23639" t="s">
        <v>14135</v>
      </c>
    </row>
    <row r="23640" spans="1:10" x14ac:dyDescent="0.35">
      <c r="A23640" t="s">
        <v>15733</v>
      </c>
      <c r="B23640" t="s">
        <v>11767</v>
      </c>
      <c r="C23640" t="s">
        <v>11768</v>
      </c>
      <c r="D23640">
        <v>2</v>
      </c>
      <c r="E23640" s="14">
        <v>40876.699305555601</v>
      </c>
      <c r="F23640" s="13">
        <v>4.13</v>
      </c>
      <c r="H23640" t="s">
        <v>51</v>
      </c>
      <c r="I23640" s="13">
        <v>8.26</v>
      </c>
      <c r="J23640" t="s">
        <v>14135</v>
      </c>
    </row>
    <row r="23641" spans="1:10" x14ac:dyDescent="0.35">
      <c r="A23641" t="s">
        <v>15733</v>
      </c>
      <c r="B23641" t="s">
        <v>692</v>
      </c>
      <c r="C23641" t="s">
        <v>693</v>
      </c>
      <c r="D23641">
        <v>1</v>
      </c>
      <c r="E23641" s="14">
        <v>40876.699305555601</v>
      </c>
      <c r="F23641" s="13">
        <v>7.46</v>
      </c>
      <c r="H23641" t="s">
        <v>51</v>
      </c>
      <c r="I23641" s="13">
        <v>7.46</v>
      </c>
      <c r="J23641" t="s">
        <v>14135</v>
      </c>
    </row>
    <row r="23642" spans="1:10" x14ac:dyDescent="0.35">
      <c r="A23642" t="s">
        <v>15733</v>
      </c>
      <c r="B23642" t="s">
        <v>253</v>
      </c>
      <c r="C23642" t="s">
        <v>254</v>
      </c>
      <c r="D23642">
        <v>1</v>
      </c>
      <c r="E23642" s="14">
        <v>40876.699305555601</v>
      </c>
      <c r="F23642" s="13">
        <v>4.13</v>
      </c>
      <c r="H23642" t="s">
        <v>51</v>
      </c>
      <c r="I23642" s="13">
        <v>4.13</v>
      </c>
      <c r="J23642" t="s">
        <v>14135</v>
      </c>
    </row>
    <row r="23643" spans="1:10" x14ac:dyDescent="0.35">
      <c r="A23643" t="s">
        <v>15733</v>
      </c>
      <c r="B23643" t="s">
        <v>2257</v>
      </c>
      <c r="C23643" t="s">
        <v>2258</v>
      </c>
      <c r="D23643">
        <v>1</v>
      </c>
      <c r="E23643" s="14">
        <v>40876.699305555601</v>
      </c>
      <c r="F23643" s="13">
        <v>1.63</v>
      </c>
      <c r="H23643" t="s">
        <v>51</v>
      </c>
      <c r="I23643" s="13">
        <v>1.63</v>
      </c>
      <c r="J23643" t="s">
        <v>14135</v>
      </c>
    </row>
    <row r="23644" spans="1:10" x14ac:dyDescent="0.35">
      <c r="A23644" t="s">
        <v>15733</v>
      </c>
      <c r="B23644" t="s">
        <v>11208</v>
      </c>
      <c r="C23644" t="s">
        <v>11209</v>
      </c>
      <c r="D23644">
        <v>5</v>
      </c>
      <c r="E23644" s="14">
        <v>40876.699305555601</v>
      </c>
      <c r="F23644" s="13">
        <v>2.46</v>
      </c>
      <c r="H23644" t="s">
        <v>51</v>
      </c>
      <c r="I23644" s="13">
        <v>12.3</v>
      </c>
      <c r="J23644" t="s">
        <v>14135</v>
      </c>
    </row>
    <row r="23645" spans="1:10" x14ac:dyDescent="0.35">
      <c r="A23645" t="s">
        <v>15733</v>
      </c>
      <c r="B23645" t="s">
        <v>8387</v>
      </c>
      <c r="C23645" t="s">
        <v>8388</v>
      </c>
      <c r="D23645">
        <v>1</v>
      </c>
      <c r="E23645" s="14">
        <v>40876.699305555601</v>
      </c>
      <c r="F23645" s="13">
        <v>5.79</v>
      </c>
      <c r="H23645" t="s">
        <v>51</v>
      </c>
      <c r="I23645" s="13">
        <v>5.79</v>
      </c>
      <c r="J23645" t="s">
        <v>14135</v>
      </c>
    </row>
    <row r="23646" spans="1:10" x14ac:dyDescent="0.35">
      <c r="A23646" t="s">
        <v>15733</v>
      </c>
      <c r="B23646" t="s">
        <v>7692</v>
      </c>
      <c r="C23646" t="s">
        <v>7693</v>
      </c>
      <c r="D23646">
        <v>1</v>
      </c>
      <c r="E23646" s="14">
        <v>40876.699305555601</v>
      </c>
      <c r="F23646" s="13">
        <v>15.79</v>
      </c>
      <c r="H23646" t="s">
        <v>51</v>
      </c>
      <c r="I23646" s="13">
        <v>15.79</v>
      </c>
      <c r="J23646" t="s">
        <v>14135</v>
      </c>
    </row>
    <row r="23647" spans="1:10" x14ac:dyDescent="0.35">
      <c r="A23647" t="s">
        <v>15733</v>
      </c>
      <c r="B23647" t="s">
        <v>15734</v>
      </c>
      <c r="C23647" t="s">
        <v>15735</v>
      </c>
      <c r="D23647">
        <v>1</v>
      </c>
      <c r="E23647" s="14">
        <v>40876.699305555601</v>
      </c>
      <c r="F23647" s="13">
        <v>9.15</v>
      </c>
      <c r="H23647" t="s">
        <v>51</v>
      </c>
      <c r="I23647" s="13">
        <v>9.15</v>
      </c>
      <c r="J23647" t="s">
        <v>14135</v>
      </c>
    </row>
    <row r="23648" spans="1:10" x14ac:dyDescent="0.35">
      <c r="A23648" t="s">
        <v>15733</v>
      </c>
      <c r="B23648" t="s">
        <v>5703</v>
      </c>
      <c r="C23648" t="s">
        <v>5704</v>
      </c>
      <c r="D23648">
        <v>1</v>
      </c>
      <c r="E23648" s="14">
        <v>40876.699305555601</v>
      </c>
      <c r="F23648" s="13">
        <v>2.46</v>
      </c>
      <c r="H23648" t="s">
        <v>51</v>
      </c>
      <c r="I23648" s="13">
        <v>2.46</v>
      </c>
      <c r="J23648" t="s">
        <v>14135</v>
      </c>
    </row>
    <row r="23649" spans="1:10" x14ac:dyDescent="0.35">
      <c r="A23649" t="s">
        <v>15733</v>
      </c>
      <c r="B23649" t="s">
        <v>2448</v>
      </c>
      <c r="C23649" t="s">
        <v>2449</v>
      </c>
      <c r="D23649">
        <v>1</v>
      </c>
      <c r="E23649" s="14">
        <v>40876.699305555601</v>
      </c>
      <c r="F23649" s="13">
        <v>4.96</v>
      </c>
      <c r="H23649" t="s">
        <v>51</v>
      </c>
      <c r="I23649" s="13">
        <v>4.96</v>
      </c>
      <c r="J23649" t="s">
        <v>14135</v>
      </c>
    </row>
    <row r="23650" spans="1:10" x14ac:dyDescent="0.35">
      <c r="A23650" t="s">
        <v>15733</v>
      </c>
      <c r="B23650" t="s">
        <v>12147</v>
      </c>
      <c r="C23650" t="s">
        <v>12148</v>
      </c>
      <c r="D23650">
        <v>1</v>
      </c>
      <c r="E23650" s="14">
        <v>40876.699305555601</v>
      </c>
      <c r="F23650" s="13">
        <v>8.2899999999999991</v>
      </c>
      <c r="H23650" t="s">
        <v>51</v>
      </c>
      <c r="I23650" s="13">
        <v>8.2899999999999991</v>
      </c>
      <c r="J23650" t="s">
        <v>14135</v>
      </c>
    </row>
    <row r="23651" spans="1:10" x14ac:dyDescent="0.35">
      <c r="A23651" t="s">
        <v>15733</v>
      </c>
      <c r="B23651" t="s">
        <v>764</v>
      </c>
      <c r="C23651" t="s">
        <v>765</v>
      </c>
      <c r="D23651">
        <v>1</v>
      </c>
      <c r="E23651" s="14">
        <v>40876.699305555601</v>
      </c>
      <c r="F23651" s="13">
        <v>1.25</v>
      </c>
      <c r="H23651" t="s">
        <v>51</v>
      </c>
      <c r="I23651" s="13">
        <v>1.25</v>
      </c>
      <c r="J23651" t="s">
        <v>14135</v>
      </c>
    </row>
    <row r="23652" spans="1:10" x14ac:dyDescent="0.35">
      <c r="A23652" t="s">
        <v>15733</v>
      </c>
      <c r="B23652" t="s">
        <v>3082</v>
      </c>
      <c r="C23652" t="s">
        <v>3083</v>
      </c>
      <c r="D23652">
        <v>3</v>
      </c>
      <c r="E23652" s="14">
        <v>40876.699305555601</v>
      </c>
      <c r="F23652" s="13">
        <v>0.83</v>
      </c>
      <c r="H23652" t="s">
        <v>51</v>
      </c>
      <c r="I23652" s="13">
        <v>2.4900000000000002</v>
      </c>
      <c r="J23652" t="s">
        <v>14135</v>
      </c>
    </row>
    <row r="23653" spans="1:10" x14ac:dyDescent="0.35">
      <c r="A23653" t="s">
        <v>15733</v>
      </c>
      <c r="B23653" t="s">
        <v>281</v>
      </c>
      <c r="C23653" t="s">
        <v>282</v>
      </c>
      <c r="D23653">
        <v>2</v>
      </c>
      <c r="E23653" s="14">
        <v>40876.699305555601</v>
      </c>
      <c r="F23653" s="13">
        <v>3.29</v>
      </c>
      <c r="H23653" t="s">
        <v>51</v>
      </c>
      <c r="I23653" s="13">
        <v>6.58</v>
      </c>
      <c r="J23653" t="s">
        <v>14135</v>
      </c>
    </row>
    <row r="23654" spans="1:10" x14ac:dyDescent="0.35">
      <c r="A23654" t="s">
        <v>15733</v>
      </c>
      <c r="B23654" t="s">
        <v>905</v>
      </c>
      <c r="C23654" t="s">
        <v>15573</v>
      </c>
      <c r="D23654">
        <v>1</v>
      </c>
      <c r="E23654" s="14">
        <v>40876.699305555601</v>
      </c>
      <c r="F23654" s="13">
        <v>4.13</v>
      </c>
      <c r="H23654" t="s">
        <v>51</v>
      </c>
      <c r="I23654" s="13">
        <v>4.13</v>
      </c>
      <c r="J23654" t="s">
        <v>14135</v>
      </c>
    </row>
    <row r="23655" spans="1:10" x14ac:dyDescent="0.35">
      <c r="A23655" t="s">
        <v>15733</v>
      </c>
      <c r="B23655" t="s">
        <v>397</v>
      </c>
      <c r="C23655" t="s">
        <v>398</v>
      </c>
      <c r="D23655">
        <v>2</v>
      </c>
      <c r="E23655" s="14">
        <v>40876.699305555601</v>
      </c>
      <c r="F23655" s="13">
        <v>3.29</v>
      </c>
      <c r="H23655" t="s">
        <v>51</v>
      </c>
      <c r="I23655" s="13">
        <v>6.58</v>
      </c>
      <c r="J23655" t="s">
        <v>14135</v>
      </c>
    </row>
    <row r="23656" spans="1:10" x14ac:dyDescent="0.35">
      <c r="A23656" t="s">
        <v>15733</v>
      </c>
      <c r="B23656" t="s">
        <v>3387</v>
      </c>
      <c r="C23656" t="s">
        <v>14902</v>
      </c>
      <c r="D23656">
        <v>2</v>
      </c>
      <c r="E23656" s="14">
        <v>40876.699305555601</v>
      </c>
      <c r="F23656" s="13">
        <v>4.13</v>
      </c>
      <c r="H23656" t="s">
        <v>51</v>
      </c>
      <c r="I23656" s="13">
        <v>8.26</v>
      </c>
      <c r="J23656" t="s">
        <v>14135</v>
      </c>
    </row>
    <row r="23657" spans="1:10" x14ac:dyDescent="0.35">
      <c r="A23657" t="s">
        <v>15733</v>
      </c>
      <c r="B23657" t="s">
        <v>2296</v>
      </c>
      <c r="C23657" t="s">
        <v>2297</v>
      </c>
      <c r="D23657">
        <v>1</v>
      </c>
      <c r="E23657" s="14">
        <v>40876.699305555601</v>
      </c>
      <c r="F23657" s="13">
        <v>4.13</v>
      </c>
      <c r="H23657" t="s">
        <v>51</v>
      </c>
      <c r="I23657" s="13">
        <v>4.13</v>
      </c>
      <c r="J23657" t="s">
        <v>14135</v>
      </c>
    </row>
    <row r="23658" spans="1:10" x14ac:dyDescent="0.35">
      <c r="A23658" t="s">
        <v>15733</v>
      </c>
      <c r="B23658" t="s">
        <v>15027</v>
      </c>
      <c r="C23658" t="s">
        <v>15028</v>
      </c>
      <c r="D23658">
        <v>1</v>
      </c>
      <c r="E23658" s="14">
        <v>40876.699305555601</v>
      </c>
      <c r="F23658" s="13">
        <v>2.46</v>
      </c>
      <c r="H23658" t="s">
        <v>51</v>
      </c>
      <c r="I23658" s="13">
        <v>2.46</v>
      </c>
      <c r="J23658" t="s">
        <v>14135</v>
      </c>
    </row>
    <row r="23659" spans="1:10" x14ac:dyDescent="0.35">
      <c r="A23659" t="s">
        <v>15733</v>
      </c>
      <c r="B23659" t="s">
        <v>5585</v>
      </c>
      <c r="C23659" t="s">
        <v>5586</v>
      </c>
      <c r="D23659">
        <v>1</v>
      </c>
      <c r="E23659" s="14">
        <v>40876.699305555601</v>
      </c>
      <c r="F23659" s="13">
        <v>2.46</v>
      </c>
      <c r="H23659" t="s">
        <v>51</v>
      </c>
      <c r="I23659" s="13">
        <v>2.46</v>
      </c>
      <c r="J23659" t="s">
        <v>14135</v>
      </c>
    </row>
    <row r="23660" spans="1:10" x14ac:dyDescent="0.35">
      <c r="A23660" t="s">
        <v>15736</v>
      </c>
      <c r="B23660" t="s">
        <v>14127</v>
      </c>
      <c r="C23660" t="s">
        <v>14128</v>
      </c>
      <c r="D23660">
        <v>10</v>
      </c>
      <c r="E23660" s="14">
        <v>40876.724305555603</v>
      </c>
      <c r="F23660" s="13">
        <v>2.08</v>
      </c>
      <c r="G23660">
        <v>14191</v>
      </c>
      <c r="H23660" t="s">
        <v>51</v>
      </c>
      <c r="I23660" s="13">
        <v>20.8</v>
      </c>
      <c r="J23660" t="s">
        <v>14135</v>
      </c>
    </row>
    <row r="23661" spans="1:10" x14ac:dyDescent="0.35">
      <c r="A23661" t="s">
        <v>15736</v>
      </c>
      <c r="B23661" t="s">
        <v>9364</v>
      </c>
      <c r="C23661" t="s">
        <v>9365</v>
      </c>
      <c r="D23661">
        <v>12</v>
      </c>
      <c r="E23661" s="14">
        <v>40876.724305555603</v>
      </c>
      <c r="F23661" s="13">
        <v>1.45</v>
      </c>
      <c r="G23661">
        <v>14191</v>
      </c>
      <c r="H23661" t="s">
        <v>51</v>
      </c>
      <c r="I23661" s="13">
        <v>17.399999999999999</v>
      </c>
      <c r="J23661" t="s">
        <v>14135</v>
      </c>
    </row>
    <row r="23662" spans="1:10" x14ac:dyDescent="0.35">
      <c r="A23662" t="s">
        <v>15736</v>
      </c>
      <c r="B23662" t="s">
        <v>860</v>
      </c>
      <c r="C23662" t="s">
        <v>861</v>
      </c>
      <c r="D23662">
        <v>24</v>
      </c>
      <c r="E23662" s="14">
        <v>40876.724305555603</v>
      </c>
      <c r="F23662" s="13">
        <v>1.25</v>
      </c>
      <c r="G23662">
        <v>14191</v>
      </c>
      <c r="H23662" t="s">
        <v>51</v>
      </c>
      <c r="I23662" s="13">
        <v>30</v>
      </c>
      <c r="J23662" t="s">
        <v>14135</v>
      </c>
    </row>
    <row r="23663" spans="1:10" x14ac:dyDescent="0.35">
      <c r="A23663" t="s">
        <v>15737</v>
      </c>
      <c r="B23663" t="s">
        <v>11564</v>
      </c>
      <c r="C23663" t="s">
        <v>11565</v>
      </c>
      <c r="D23663">
        <v>1</v>
      </c>
      <c r="E23663" s="14">
        <v>40876.744444444397</v>
      </c>
      <c r="F23663" s="13">
        <v>0.85</v>
      </c>
      <c r="G23663">
        <v>17841</v>
      </c>
      <c r="H23663" t="s">
        <v>51</v>
      </c>
      <c r="I23663" s="13">
        <v>0.85</v>
      </c>
      <c r="J23663" t="s">
        <v>14135</v>
      </c>
    </row>
    <row r="23664" spans="1:10" x14ac:dyDescent="0.35">
      <c r="A23664" t="s">
        <v>15737</v>
      </c>
      <c r="B23664" t="s">
        <v>449</v>
      </c>
      <c r="C23664" t="s">
        <v>450</v>
      </c>
      <c r="D23664">
        <v>1</v>
      </c>
      <c r="E23664" s="14">
        <v>40876.744444444397</v>
      </c>
      <c r="F23664" s="13">
        <v>9.9499999999999993</v>
      </c>
      <c r="G23664">
        <v>17841</v>
      </c>
      <c r="H23664" t="s">
        <v>51</v>
      </c>
      <c r="I23664" s="13">
        <v>9.9499999999999993</v>
      </c>
      <c r="J23664" t="s">
        <v>14135</v>
      </c>
    </row>
    <row r="23665" spans="1:10" x14ac:dyDescent="0.35">
      <c r="A23665" t="s">
        <v>15737</v>
      </c>
      <c r="B23665" t="s">
        <v>218</v>
      </c>
      <c r="C23665" t="s">
        <v>219</v>
      </c>
      <c r="D23665">
        <v>1</v>
      </c>
      <c r="E23665" s="14">
        <v>40876.744444444397</v>
      </c>
      <c r="F23665" s="13">
        <v>1.65</v>
      </c>
      <c r="G23665">
        <v>17841</v>
      </c>
      <c r="H23665" t="s">
        <v>51</v>
      </c>
      <c r="I23665" s="13">
        <v>1.65</v>
      </c>
      <c r="J23665" t="s">
        <v>14135</v>
      </c>
    </row>
    <row r="23666" spans="1:10" x14ac:dyDescent="0.35">
      <c r="A23666" t="s">
        <v>15737</v>
      </c>
      <c r="B23666" t="s">
        <v>3026</v>
      </c>
      <c r="C23666" t="s">
        <v>3027</v>
      </c>
      <c r="D23666">
        <v>7</v>
      </c>
      <c r="E23666" s="14">
        <v>40876.744444444397</v>
      </c>
      <c r="F23666" s="13">
        <v>2.1</v>
      </c>
      <c r="G23666">
        <v>17841</v>
      </c>
      <c r="H23666" t="s">
        <v>51</v>
      </c>
      <c r="I23666" s="13">
        <v>14.7</v>
      </c>
      <c r="J23666" t="s">
        <v>14135</v>
      </c>
    </row>
    <row r="23667" spans="1:10" x14ac:dyDescent="0.35">
      <c r="A23667" t="s">
        <v>15738</v>
      </c>
      <c r="B23667" t="s">
        <v>1429</v>
      </c>
      <c r="C23667" t="s">
        <v>1430</v>
      </c>
      <c r="D23667">
        <v>3</v>
      </c>
      <c r="E23667" s="14">
        <v>40876.751388888901</v>
      </c>
      <c r="F23667" s="13">
        <v>1.25</v>
      </c>
      <c r="G23667">
        <v>12748</v>
      </c>
      <c r="H23667" t="s">
        <v>51</v>
      </c>
      <c r="I23667" s="13">
        <v>3.75</v>
      </c>
      <c r="J23667" t="s">
        <v>14135</v>
      </c>
    </row>
    <row r="23668" spans="1:10" x14ac:dyDescent="0.35">
      <c r="A23668" t="s">
        <v>15739</v>
      </c>
      <c r="B23668" t="s">
        <v>9860</v>
      </c>
      <c r="C23668" t="s">
        <v>9861</v>
      </c>
      <c r="D23668">
        <v>1</v>
      </c>
      <c r="E23668" s="14">
        <v>40876.759722222203</v>
      </c>
      <c r="F23668" s="13">
        <v>2.89</v>
      </c>
      <c r="G23668">
        <v>12748</v>
      </c>
      <c r="H23668" t="s">
        <v>51</v>
      </c>
      <c r="I23668" s="13">
        <v>2.89</v>
      </c>
      <c r="J23668" t="s">
        <v>14135</v>
      </c>
    </row>
    <row r="23669" spans="1:10" x14ac:dyDescent="0.35">
      <c r="A23669" t="s">
        <v>15739</v>
      </c>
      <c r="B23669" t="s">
        <v>3666</v>
      </c>
      <c r="C23669" t="s">
        <v>3667</v>
      </c>
      <c r="D23669">
        <v>1</v>
      </c>
      <c r="E23669" s="14">
        <v>40876.759722222203</v>
      </c>
      <c r="F23669" s="13">
        <v>1.25</v>
      </c>
      <c r="G23669">
        <v>12748</v>
      </c>
      <c r="H23669" t="s">
        <v>51</v>
      </c>
      <c r="I23669" s="13">
        <v>1.25</v>
      </c>
      <c r="J23669" t="s">
        <v>14135</v>
      </c>
    </row>
    <row r="23670" spans="1:10" x14ac:dyDescent="0.35">
      <c r="A23670" t="s">
        <v>15739</v>
      </c>
      <c r="B23670" t="s">
        <v>3024</v>
      </c>
      <c r="C23670" t="s">
        <v>3025</v>
      </c>
      <c r="D23670">
        <v>1</v>
      </c>
      <c r="E23670" s="14">
        <v>40876.759722222203</v>
      </c>
      <c r="F23670" s="13">
        <v>1.25</v>
      </c>
      <c r="G23670">
        <v>12748</v>
      </c>
      <c r="H23670" t="s">
        <v>51</v>
      </c>
      <c r="I23670" s="13">
        <v>1.25</v>
      </c>
      <c r="J23670" t="s">
        <v>14135</v>
      </c>
    </row>
    <row r="23671" spans="1:10" x14ac:dyDescent="0.35">
      <c r="A23671" t="s">
        <v>15740</v>
      </c>
      <c r="B23671" t="s">
        <v>10412</v>
      </c>
      <c r="C23671" t="s">
        <v>10413</v>
      </c>
      <c r="D23671">
        <v>6</v>
      </c>
      <c r="E23671" s="14">
        <v>40877.336111111101</v>
      </c>
      <c r="F23671" s="13">
        <v>2.08</v>
      </c>
      <c r="G23671">
        <v>14432</v>
      </c>
      <c r="H23671" t="s">
        <v>51</v>
      </c>
      <c r="I23671" s="13">
        <v>12.48</v>
      </c>
      <c r="J23671" t="s">
        <v>14135</v>
      </c>
    </row>
    <row r="23672" spans="1:10" x14ac:dyDescent="0.35">
      <c r="A23672" t="s">
        <v>15741</v>
      </c>
      <c r="B23672" t="s">
        <v>293</v>
      </c>
      <c r="C23672" t="s">
        <v>294</v>
      </c>
      <c r="D23672">
        <v>24</v>
      </c>
      <c r="E23672" s="14">
        <v>40877.338888888902</v>
      </c>
      <c r="F23672" s="13">
        <v>3.75</v>
      </c>
      <c r="G23672">
        <v>15903</v>
      </c>
      <c r="H23672" t="s">
        <v>51</v>
      </c>
      <c r="I23672" s="13">
        <v>90</v>
      </c>
      <c r="J23672" t="s">
        <v>14135</v>
      </c>
    </row>
    <row r="23673" spans="1:10" x14ac:dyDescent="0.35">
      <c r="A23673" t="s">
        <v>15742</v>
      </c>
      <c r="B23673" t="s">
        <v>2462</v>
      </c>
      <c r="C23673" t="s">
        <v>2463</v>
      </c>
      <c r="D23673">
        <v>12</v>
      </c>
      <c r="E23673" s="14">
        <v>40877.349305555603</v>
      </c>
      <c r="F23673" s="13">
        <v>1.25</v>
      </c>
      <c r="G23673">
        <v>15113</v>
      </c>
      <c r="H23673" t="s">
        <v>51</v>
      </c>
      <c r="I23673" s="13">
        <v>15</v>
      </c>
      <c r="J23673" t="s">
        <v>14135</v>
      </c>
    </row>
    <row r="23674" spans="1:10" x14ac:dyDescent="0.35">
      <c r="A23674" t="s">
        <v>15742</v>
      </c>
      <c r="B23674" t="s">
        <v>13559</v>
      </c>
      <c r="C23674" t="s">
        <v>13560</v>
      </c>
      <c r="D23674">
        <v>24</v>
      </c>
      <c r="E23674" s="14">
        <v>40877.349305555603</v>
      </c>
      <c r="F23674" s="13">
        <v>1.25</v>
      </c>
      <c r="G23674">
        <v>15113</v>
      </c>
      <c r="H23674" t="s">
        <v>51</v>
      </c>
      <c r="I23674" s="13">
        <v>30</v>
      </c>
      <c r="J23674" t="s">
        <v>14135</v>
      </c>
    </row>
    <row r="23675" spans="1:10" x14ac:dyDescent="0.35">
      <c r="A23675" t="s">
        <v>15742</v>
      </c>
      <c r="B23675" t="s">
        <v>11714</v>
      </c>
      <c r="C23675" t="s">
        <v>11715</v>
      </c>
      <c r="D23675">
        <v>8</v>
      </c>
      <c r="E23675" s="14">
        <v>40877.349305555603</v>
      </c>
      <c r="F23675" s="13">
        <v>8.5</v>
      </c>
      <c r="G23675">
        <v>15113</v>
      </c>
      <c r="H23675" t="s">
        <v>51</v>
      </c>
      <c r="I23675" s="13">
        <v>68</v>
      </c>
      <c r="J23675" t="s">
        <v>14135</v>
      </c>
    </row>
    <row r="23676" spans="1:10" x14ac:dyDescent="0.35">
      <c r="A23676" t="s">
        <v>15743</v>
      </c>
      <c r="B23676" t="s">
        <v>9817</v>
      </c>
      <c r="C23676" t="s">
        <v>9818</v>
      </c>
      <c r="D23676">
        <v>12</v>
      </c>
      <c r="E23676" s="14">
        <v>40877.363194444399</v>
      </c>
      <c r="F23676" s="13">
        <v>0.39</v>
      </c>
      <c r="G23676">
        <v>18210</v>
      </c>
      <c r="H23676" t="s">
        <v>51</v>
      </c>
      <c r="I23676" s="13">
        <v>4.68</v>
      </c>
      <c r="J23676" t="s">
        <v>14135</v>
      </c>
    </row>
    <row r="23677" spans="1:10" x14ac:dyDescent="0.35">
      <c r="A23677" t="s">
        <v>15744</v>
      </c>
      <c r="B23677" t="s">
        <v>12382</v>
      </c>
      <c r="C23677" t="s">
        <v>12383</v>
      </c>
      <c r="D23677">
        <v>16</v>
      </c>
      <c r="E23677" s="14">
        <v>40877.368055555598</v>
      </c>
      <c r="F23677" s="13">
        <v>1.25</v>
      </c>
      <c r="G23677">
        <v>12488</v>
      </c>
      <c r="H23677" t="s">
        <v>56</v>
      </c>
      <c r="I23677" s="13">
        <v>20</v>
      </c>
      <c r="J23677" t="s">
        <v>14135</v>
      </c>
    </row>
    <row r="23678" spans="1:10" x14ac:dyDescent="0.35">
      <c r="A23678" t="s">
        <v>15745</v>
      </c>
      <c r="B23678" t="s">
        <v>628</v>
      </c>
      <c r="C23678" t="s">
        <v>629</v>
      </c>
      <c r="D23678">
        <v>48</v>
      </c>
      <c r="E23678" s="14">
        <v>40877.387499999997</v>
      </c>
      <c r="F23678" s="13">
        <v>0.28999999999999998</v>
      </c>
      <c r="G23678">
        <v>17017</v>
      </c>
      <c r="H23678" t="s">
        <v>51</v>
      </c>
      <c r="I23678" s="13">
        <v>13.92</v>
      </c>
      <c r="J23678" t="s">
        <v>14135</v>
      </c>
    </row>
    <row r="23679" spans="1:10" x14ac:dyDescent="0.35">
      <c r="A23679" t="s">
        <v>15746</v>
      </c>
      <c r="B23679" t="s">
        <v>7615</v>
      </c>
      <c r="C23679" t="s">
        <v>13372</v>
      </c>
      <c r="D23679">
        <v>2</v>
      </c>
      <c r="E23679" s="14">
        <v>40877.391666666699</v>
      </c>
      <c r="F23679" s="13">
        <v>8.25</v>
      </c>
      <c r="G23679">
        <v>12953</v>
      </c>
      <c r="H23679" t="s">
        <v>51</v>
      </c>
      <c r="I23679" s="13">
        <v>16.5</v>
      </c>
      <c r="J23679" t="s">
        <v>14135</v>
      </c>
    </row>
    <row r="23680" spans="1:10" x14ac:dyDescent="0.35">
      <c r="A23680" t="s">
        <v>15747</v>
      </c>
      <c r="B23680" t="s">
        <v>5179</v>
      </c>
      <c r="C23680" t="s">
        <v>5180</v>
      </c>
      <c r="D23680">
        <v>12</v>
      </c>
      <c r="E23680" s="14">
        <v>40877.409722222197</v>
      </c>
      <c r="F23680" s="13">
        <v>2.95</v>
      </c>
      <c r="G23680">
        <v>15414</v>
      </c>
      <c r="H23680" t="s">
        <v>51</v>
      </c>
      <c r="I23680" s="13">
        <v>35.4</v>
      </c>
      <c r="J23680" t="s">
        <v>14135</v>
      </c>
    </row>
    <row r="23681" spans="1:10" x14ac:dyDescent="0.35">
      <c r="A23681" t="s">
        <v>15748</v>
      </c>
      <c r="B23681" t="s">
        <v>2537</v>
      </c>
      <c r="C23681" t="s">
        <v>2538</v>
      </c>
      <c r="D23681">
        <v>3</v>
      </c>
      <c r="E23681" s="14">
        <v>40877.411805555603</v>
      </c>
      <c r="F23681" s="13">
        <v>4.25</v>
      </c>
      <c r="G23681">
        <v>12957</v>
      </c>
      <c r="H23681" t="s">
        <v>51</v>
      </c>
      <c r="I23681" s="13">
        <v>12.75</v>
      </c>
      <c r="J23681" t="s">
        <v>14135</v>
      </c>
    </row>
    <row r="23682" spans="1:10" x14ac:dyDescent="0.35">
      <c r="A23682" t="s">
        <v>15748</v>
      </c>
      <c r="B23682" t="s">
        <v>4084</v>
      </c>
      <c r="C23682" t="s">
        <v>4085</v>
      </c>
      <c r="D23682">
        <v>24</v>
      </c>
      <c r="E23682" s="14">
        <v>40877.411805555603</v>
      </c>
      <c r="F23682" s="13">
        <v>0.65</v>
      </c>
      <c r="G23682">
        <v>12957</v>
      </c>
      <c r="H23682" t="s">
        <v>51</v>
      </c>
      <c r="I23682" s="13">
        <v>15.6</v>
      </c>
      <c r="J23682" t="s">
        <v>14135</v>
      </c>
    </row>
    <row r="23683" spans="1:10" x14ac:dyDescent="0.35">
      <c r="A23683" t="s">
        <v>15749</v>
      </c>
      <c r="B23683" t="s">
        <v>4589</v>
      </c>
      <c r="C23683" t="s">
        <v>4590</v>
      </c>
      <c r="D23683">
        <v>6</v>
      </c>
      <c r="E23683" s="14">
        <v>40877.420833333301</v>
      </c>
      <c r="F23683" s="13">
        <v>2.95</v>
      </c>
      <c r="G23683">
        <v>14911</v>
      </c>
      <c r="H23683" t="s">
        <v>232</v>
      </c>
      <c r="I23683" s="13">
        <v>17.7</v>
      </c>
      <c r="J23683" t="s">
        <v>14135</v>
      </c>
    </row>
    <row r="23684" spans="1:10" x14ac:dyDescent="0.35">
      <c r="A23684" t="s">
        <v>15750</v>
      </c>
      <c r="B23684" t="s">
        <v>1607</v>
      </c>
      <c r="C23684" t="s">
        <v>1608</v>
      </c>
      <c r="D23684">
        <v>6</v>
      </c>
      <c r="E23684" s="14">
        <v>40877.425000000003</v>
      </c>
      <c r="F23684" s="13">
        <v>0.39</v>
      </c>
      <c r="G23684">
        <v>14653</v>
      </c>
      <c r="H23684" t="s">
        <v>51</v>
      </c>
      <c r="I23684" s="13">
        <v>2.34</v>
      </c>
      <c r="J23684" t="s">
        <v>14135</v>
      </c>
    </row>
    <row r="23685" spans="1:10" x14ac:dyDescent="0.35">
      <c r="A23685" t="s">
        <v>15750</v>
      </c>
      <c r="B23685" t="s">
        <v>300</v>
      </c>
      <c r="C23685" t="s">
        <v>301</v>
      </c>
      <c r="D23685">
        <v>2</v>
      </c>
      <c r="E23685" s="14">
        <v>40877.425000000003</v>
      </c>
      <c r="F23685" s="13">
        <v>3.75</v>
      </c>
      <c r="G23685">
        <v>14653</v>
      </c>
      <c r="H23685" t="s">
        <v>51</v>
      </c>
      <c r="I23685" s="13">
        <v>7.5</v>
      </c>
      <c r="J23685" t="s">
        <v>14135</v>
      </c>
    </row>
    <row r="23686" spans="1:10" x14ac:dyDescent="0.35">
      <c r="A23686" t="s">
        <v>15751</v>
      </c>
      <c r="B23686" t="s">
        <v>15195</v>
      </c>
      <c r="C23686" t="s">
        <v>15196</v>
      </c>
      <c r="D23686">
        <v>4</v>
      </c>
      <c r="E23686" s="14">
        <v>40877.427083333299</v>
      </c>
      <c r="F23686" s="13">
        <v>5.95</v>
      </c>
      <c r="G23686">
        <v>14540</v>
      </c>
      <c r="H23686" t="s">
        <v>51</v>
      </c>
      <c r="I23686" s="13">
        <v>23.8</v>
      </c>
      <c r="J23686" t="s">
        <v>14135</v>
      </c>
    </row>
    <row r="23687" spans="1:10" x14ac:dyDescent="0.35">
      <c r="A23687" t="s">
        <v>15752</v>
      </c>
      <c r="B23687" t="s">
        <v>355</v>
      </c>
      <c r="C23687" t="s">
        <v>356</v>
      </c>
      <c r="D23687">
        <v>6</v>
      </c>
      <c r="E23687" s="14">
        <v>40877.447916666701</v>
      </c>
      <c r="F23687" s="13">
        <v>2.1</v>
      </c>
      <c r="G23687">
        <v>13203</v>
      </c>
      <c r="H23687" t="s">
        <v>51</v>
      </c>
      <c r="I23687" s="13">
        <v>12.6</v>
      </c>
      <c r="J23687" t="s">
        <v>14135</v>
      </c>
    </row>
    <row r="23688" spans="1:10" x14ac:dyDescent="0.35">
      <c r="A23688" t="s">
        <v>15753</v>
      </c>
      <c r="B23688" t="s">
        <v>409</v>
      </c>
      <c r="C23688" t="s">
        <v>410</v>
      </c>
      <c r="D23688">
        <v>12</v>
      </c>
      <c r="E23688" s="14">
        <v>40877.449999999997</v>
      </c>
      <c r="F23688" s="13">
        <v>2.95</v>
      </c>
      <c r="G23688">
        <v>12630</v>
      </c>
      <c r="H23688" t="s">
        <v>2587</v>
      </c>
      <c r="I23688" s="13">
        <v>35.4</v>
      </c>
      <c r="J23688" t="s">
        <v>14135</v>
      </c>
    </row>
    <row r="23689" spans="1:10" x14ac:dyDescent="0.35">
      <c r="A23689" t="s">
        <v>15754</v>
      </c>
      <c r="B23689" t="s">
        <v>15619</v>
      </c>
      <c r="C23689" t="s">
        <v>15620</v>
      </c>
      <c r="D23689">
        <v>6</v>
      </c>
      <c r="E23689" s="14">
        <v>40877.454166666699</v>
      </c>
      <c r="F23689" s="13">
        <v>2.08</v>
      </c>
      <c r="G23689">
        <v>16210</v>
      </c>
      <c r="H23689" t="s">
        <v>51</v>
      </c>
      <c r="I23689" s="13">
        <v>12.48</v>
      </c>
      <c r="J23689" t="s">
        <v>14135</v>
      </c>
    </row>
    <row r="23690" spans="1:10" x14ac:dyDescent="0.35">
      <c r="A23690" t="s">
        <v>15754</v>
      </c>
      <c r="B23690" t="s">
        <v>13949</v>
      </c>
      <c r="C23690" t="s">
        <v>13950</v>
      </c>
      <c r="D23690">
        <v>4</v>
      </c>
      <c r="E23690" s="14">
        <v>40877.454166666699</v>
      </c>
      <c r="F23690" s="13">
        <v>4.95</v>
      </c>
      <c r="G23690">
        <v>16210</v>
      </c>
      <c r="H23690" t="s">
        <v>51</v>
      </c>
      <c r="I23690" s="13">
        <v>19.8</v>
      </c>
      <c r="J23690" t="s">
        <v>14135</v>
      </c>
    </row>
    <row r="23691" spans="1:10" x14ac:dyDescent="0.35">
      <c r="A23691" t="s">
        <v>15755</v>
      </c>
      <c r="B23691" t="s">
        <v>13854</v>
      </c>
      <c r="C23691" t="s">
        <v>13855</v>
      </c>
      <c r="D23691">
        <v>2</v>
      </c>
      <c r="E23691" s="14">
        <v>40877.454166666699</v>
      </c>
      <c r="F23691" s="13">
        <v>14.95</v>
      </c>
      <c r="G23691">
        <v>14156</v>
      </c>
      <c r="H23691" t="s">
        <v>232</v>
      </c>
      <c r="I23691" s="13">
        <v>29.9</v>
      </c>
      <c r="J23691" t="s">
        <v>14135</v>
      </c>
    </row>
    <row r="23692" spans="1:10" x14ac:dyDescent="0.35">
      <c r="A23692" t="s">
        <v>15754</v>
      </c>
      <c r="B23692" t="s">
        <v>729</v>
      </c>
      <c r="C23692" t="s">
        <v>730</v>
      </c>
      <c r="D23692">
        <v>96</v>
      </c>
      <c r="E23692" s="14">
        <v>40877.454166666699</v>
      </c>
      <c r="F23692" s="13">
        <v>2.1</v>
      </c>
      <c r="G23692">
        <v>16210</v>
      </c>
      <c r="H23692" t="s">
        <v>51</v>
      </c>
      <c r="I23692" s="13">
        <v>201.6</v>
      </c>
      <c r="J23692" t="s">
        <v>14135</v>
      </c>
    </row>
    <row r="23693" spans="1:10" x14ac:dyDescent="0.35">
      <c r="A23693" t="s">
        <v>15756</v>
      </c>
      <c r="B23693" t="s">
        <v>3455</v>
      </c>
      <c r="C23693" t="s">
        <v>3456</v>
      </c>
      <c r="D23693">
        <v>1</v>
      </c>
      <c r="E23693" s="14">
        <v>40877.463888888902</v>
      </c>
      <c r="F23693" s="13">
        <v>0.39</v>
      </c>
      <c r="G23693">
        <v>16241</v>
      </c>
      <c r="H23693" t="s">
        <v>51</v>
      </c>
      <c r="I23693" s="13">
        <v>0.39</v>
      </c>
      <c r="J23693" t="s">
        <v>14135</v>
      </c>
    </row>
    <row r="23694" spans="1:10" x14ac:dyDescent="0.35">
      <c r="A23694" t="s">
        <v>15756</v>
      </c>
      <c r="B23694" t="s">
        <v>740</v>
      </c>
      <c r="C23694" t="s">
        <v>741</v>
      </c>
      <c r="D23694">
        <v>2</v>
      </c>
      <c r="E23694" s="14">
        <v>40877.463888888902</v>
      </c>
      <c r="F23694" s="13">
        <v>2.95</v>
      </c>
      <c r="G23694">
        <v>16241</v>
      </c>
      <c r="H23694" t="s">
        <v>51</v>
      </c>
      <c r="I23694" s="13">
        <v>5.9</v>
      </c>
      <c r="J23694" t="s">
        <v>14135</v>
      </c>
    </row>
    <row r="23695" spans="1:10" x14ac:dyDescent="0.35">
      <c r="A23695" t="s">
        <v>15756</v>
      </c>
      <c r="B23695" t="s">
        <v>11193</v>
      </c>
      <c r="C23695" t="s">
        <v>11194</v>
      </c>
      <c r="D23695">
        <v>4</v>
      </c>
      <c r="E23695" s="14">
        <v>40877.463888888902</v>
      </c>
      <c r="F23695" s="13">
        <v>0.63</v>
      </c>
      <c r="G23695">
        <v>16241</v>
      </c>
      <c r="H23695" t="s">
        <v>51</v>
      </c>
      <c r="I23695" s="13">
        <v>2.52</v>
      </c>
      <c r="J23695" t="s">
        <v>14135</v>
      </c>
    </row>
    <row r="23696" spans="1:10" x14ac:dyDescent="0.35">
      <c r="A23696" t="s">
        <v>15756</v>
      </c>
      <c r="B23696" t="s">
        <v>12601</v>
      </c>
      <c r="C23696" t="s">
        <v>12602</v>
      </c>
      <c r="D23696">
        <v>4</v>
      </c>
      <c r="E23696" s="14">
        <v>40877.463888888902</v>
      </c>
      <c r="F23696" s="13">
        <v>0.65</v>
      </c>
      <c r="G23696">
        <v>16241</v>
      </c>
      <c r="H23696" t="s">
        <v>51</v>
      </c>
      <c r="I23696" s="13">
        <v>2.6</v>
      </c>
      <c r="J23696" t="s">
        <v>14135</v>
      </c>
    </row>
    <row r="23697" spans="1:10" x14ac:dyDescent="0.35">
      <c r="A23697" t="s">
        <v>15756</v>
      </c>
      <c r="B23697" t="s">
        <v>8181</v>
      </c>
      <c r="C23697" t="s">
        <v>8182</v>
      </c>
      <c r="D23697">
        <v>2</v>
      </c>
      <c r="E23697" s="14">
        <v>40877.463888888902</v>
      </c>
      <c r="F23697" s="13">
        <v>1.65</v>
      </c>
      <c r="G23697">
        <v>16241</v>
      </c>
      <c r="H23697" t="s">
        <v>51</v>
      </c>
      <c r="I23697" s="13">
        <v>3.3</v>
      </c>
      <c r="J23697" t="s">
        <v>14135</v>
      </c>
    </row>
    <row r="23698" spans="1:10" x14ac:dyDescent="0.35">
      <c r="A23698" t="s">
        <v>15757</v>
      </c>
      <c r="B23698" t="s">
        <v>1321</v>
      </c>
      <c r="C23698" t="s">
        <v>1322</v>
      </c>
      <c r="D23698">
        <v>6</v>
      </c>
      <c r="E23698" s="14">
        <v>40877.470833333296</v>
      </c>
      <c r="F23698" s="13">
        <v>4.13</v>
      </c>
      <c r="H23698" t="s">
        <v>51</v>
      </c>
      <c r="I23698" s="13">
        <v>24.78</v>
      </c>
      <c r="J23698" t="s">
        <v>14135</v>
      </c>
    </row>
    <row r="23699" spans="1:10" x14ac:dyDescent="0.35">
      <c r="A23699" t="s">
        <v>15757</v>
      </c>
      <c r="B23699" t="s">
        <v>7312</v>
      </c>
      <c r="C23699" t="s">
        <v>7313</v>
      </c>
      <c r="D23699">
        <v>7</v>
      </c>
      <c r="E23699" s="14">
        <v>40877.470833333296</v>
      </c>
      <c r="F23699" s="13">
        <v>2.46</v>
      </c>
      <c r="H23699" t="s">
        <v>51</v>
      </c>
      <c r="I23699" s="13">
        <v>17.22</v>
      </c>
      <c r="J23699" t="s">
        <v>14135</v>
      </c>
    </row>
    <row r="23700" spans="1:10" x14ac:dyDescent="0.35">
      <c r="A23700" t="s">
        <v>15757</v>
      </c>
      <c r="B23700" t="s">
        <v>389</v>
      </c>
      <c r="C23700" t="s">
        <v>390</v>
      </c>
      <c r="D23700">
        <v>2</v>
      </c>
      <c r="E23700" s="14">
        <v>40877.470833333296</v>
      </c>
      <c r="F23700" s="13">
        <v>4.96</v>
      </c>
      <c r="H23700" t="s">
        <v>51</v>
      </c>
      <c r="I23700" s="13">
        <v>9.92</v>
      </c>
      <c r="J23700" t="s">
        <v>14135</v>
      </c>
    </row>
    <row r="23701" spans="1:10" x14ac:dyDescent="0.35">
      <c r="A23701" t="s">
        <v>15757</v>
      </c>
      <c r="B23701" t="s">
        <v>2005</v>
      </c>
      <c r="C23701" t="s">
        <v>2006</v>
      </c>
      <c r="D23701">
        <v>1</v>
      </c>
      <c r="E23701" s="14">
        <v>40877.470833333296</v>
      </c>
      <c r="F23701" s="13">
        <v>3.29</v>
      </c>
      <c r="H23701" t="s">
        <v>51</v>
      </c>
      <c r="I23701" s="13">
        <v>3.29</v>
      </c>
      <c r="J23701" t="s">
        <v>14135</v>
      </c>
    </row>
    <row r="23702" spans="1:10" x14ac:dyDescent="0.35">
      <c r="A23702" t="s">
        <v>15757</v>
      </c>
      <c r="B23702" t="s">
        <v>3870</v>
      </c>
      <c r="C23702" t="s">
        <v>3871</v>
      </c>
      <c r="D23702">
        <v>2</v>
      </c>
      <c r="E23702" s="14">
        <v>40877.470833333296</v>
      </c>
      <c r="F23702" s="13">
        <v>4.96</v>
      </c>
      <c r="H23702" t="s">
        <v>51</v>
      </c>
      <c r="I23702" s="13">
        <v>9.92</v>
      </c>
      <c r="J23702" t="s">
        <v>14135</v>
      </c>
    </row>
    <row r="23703" spans="1:10" x14ac:dyDescent="0.35">
      <c r="A23703" t="s">
        <v>15758</v>
      </c>
      <c r="B23703" t="s">
        <v>764</v>
      </c>
      <c r="C23703" t="s">
        <v>765</v>
      </c>
      <c r="D23703">
        <v>48</v>
      </c>
      <c r="E23703" s="14">
        <v>40877.474999999999</v>
      </c>
      <c r="F23703" s="13">
        <v>0.55000000000000004</v>
      </c>
      <c r="G23703">
        <v>14755</v>
      </c>
      <c r="H23703" t="s">
        <v>51</v>
      </c>
      <c r="I23703" s="13">
        <v>26.4</v>
      </c>
      <c r="J23703" t="s">
        <v>14135</v>
      </c>
    </row>
    <row r="23704" spans="1:10" x14ac:dyDescent="0.35">
      <c r="A23704" t="s">
        <v>15758</v>
      </c>
      <c r="B23704" t="s">
        <v>449</v>
      </c>
      <c r="C23704" t="s">
        <v>450</v>
      </c>
      <c r="D23704">
        <v>2</v>
      </c>
      <c r="E23704" s="14">
        <v>40877.474999999999</v>
      </c>
      <c r="F23704" s="13">
        <v>9.9499999999999993</v>
      </c>
      <c r="G23704">
        <v>14755</v>
      </c>
      <c r="H23704" t="s">
        <v>51</v>
      </c>
      <c r="I23704" s="13">
        <v>19.899999999999999</v>
      </c>
      <c r="J23704" t="s">
        <v>14135</v>
      </c>
    </row>
    <row r="23705" spans="1:10" x14ac:dyDescent="0.35">
      <c r="A23705" t="s">
        <v>15758</v>
      </c>
      <c r="B23705" t="s">
        <v>936</v>
      </c>
      <c r="C23705" t="s">
        <v>937</v>
      </c>
      <c r="D23705">
        <v>12</v>
      </c>
      <c r="E23705" s="14">
        <v>40877.474999999999</v>
      </c>
      <c r="F23705" s="13">
        <v>2.1</v>
      </c>
      <c r="G23705">
        <v>14755</v>
      </c>
      <c r="H23705" t="s">
        <v>51</v>
      </c>
      <c r="I23705" s="13">
        <v>25.2</v>
      </c>
      <c r="J23705" t="s">
        <v>14135</v>
      </c>
    </row>
    <row r="23706" spans="1:10" x14ac:dyDescent="0.35">
      <c r="A23706" t="s">
        <v>15759</v>
      </c>
      <c r="B23706" t="s">
        <v>11033</v>
      </c>
      <c r="C23706" t="s">
        <v>11034</v>
      </c>
      <c r="D23706">
        <v>2</v>
      </c>
      <c r="E23706" s="14">
        <v>40877.479166666701</v>
      </c>
      <c r="F23706" s="13">
        <v>2.08</v>
      </c>
      <c r="G23706">
        <v>16764</v>
      </c>
      <c r="H23706" t="s">
        <v>51</v>
      </c>
      <c r="I23706" s="13">
        <v>4.16</v>
      </c>
      <c r="J23706" t="s">
        <v>14135</v>
      </c>
    </row>
    <row r="23707" spans="1:10" x14ac:dyDescent="0.35">
      <c r="A23707" t="s">
        <v>15759</v>
      </c>
      <c r="B23707" t="s">
        <v>995</v>
      </c>
      <c r="C23707" t="s">
        <v>996</v>
      </c>
      <c r="D23707">
        <v>2</v>
      </c>
      <c r="E23707" s="14">
        <v>40877.479166666701</v>
      </c>
      <c r="F23707" s="13">
        <v>0.28999999999999998</v>
      </c>
      <c r="G23707">
        <v>16764</v>
      </c>
      <c r="H23707" t="s">
        <v>51</v>
      </c>
      <c r="I23707" s="13">
        <v>0.57999999999999996</v>
      </c>
      <c r="J23707" t="s">
        <v>14135</v>
      </c>
    </row>
    <row r="23708" spans="1:10" x14ac:dyDescent="0.35">
      <c r="A23708" t="s">
        <v>15759</v>
      </c>
      <c r="B23708" t="s">
        <v>90</v>
      </c>
      <c r="C23708" t="s">
        <v>91</v>
      </c>
      <c r="D23708">
        <v>1</v>
      </c>
      <c r="E23708" s="14">
        <v>40877.479166666701</v>
      </c>
      <c r="F23708" s="13">
        <v>1.65</v>
      </c>
      <c r="G23708">
        <v>16764</v>
      </c>
      <c r="H23708" t="s">
        <v>51</v>
      </c>
      <c r="I23708" s="13">
        <v>1.65</v>
      </c>
      <c r="J23708" t="s">
        <v>14135</v>
      </c>
    </row>
    <row r="23709" spans="1:10" x14ac:dyDescent="0.35">
      <c r="A23709" t="s">
        <v>15760</v>
      </c>
      <c r="B23709" t="s">
        <v>883</v>
      </c>
      <c r="C23709" t="s">
        <v>884</v>
      </c>
      <c r="D23709">
        <v>2</v>
      </c>
      <c r="E23709" s="14">
        <v>40877.480555555601</v>
      </c>
      <c r="F23709" s="13">
        <v>2.95</v>
      </c>
      <c r="G23709">
        <v>16115</v>
      </c>
      <c r="H23709" t="s">
        <v>51</v>
      </c>
      <c r="I23709" s="13">
        <v>5.9</v>
      </c>
      <c r="J23709" t="s">
        <v>14135</v>
      </c>
    </row>
    <row r="23710" spans="1:10" x14ac:dyDescent="0.35">
      <c r="A23710" t="s">
        <v>15761</v>
      </c>
      <c r="B23710" t="s">
        <v>12601</v>
      </c>
      <c r="C23710" t="s">
        <v>12602</v>
      </c>
      <c r="D23710">
        <v>15</v>
      </c>
      <c r="E23710" s="14">
        <v>40877.491666666698</v>
      </c>
      <c r="F23710" s="13">
        <v>0.65</v>
      </c>
      <c r="G23710">
        <v>16657</v>
      </c>
      <c r="H23710" t="s">
        <v>51</v>
      </c>
      <c r="I23710" s="13">
        <v>9.75</v>
      </c>
      <c r="J23710" t="s">
        <v>14135</v>
      </c>
    </row>
    <row r="23711" spans="1:10" x14ac:dyDescent="0.35">
      <c r="A23711" t="s">
        <v>15761</v>
      </c>
      <c r="B23711" t="s">
        <v>771</v>
      </c>
      <c r="C23711" t="s">
        <v>772</v>
      </c>
      <c r="D23711">
        <v>30</v>
      </c>
      <c r="E23711" s="14">
        <v>40877.491666666698</v>
      </c>
      <c r="F23711" s="13">
        <v>0.21</v>
      </c>
      <c r="G23711">
        <v>16657</v>
      </c>
      <c r="H23711" t="s">
        <v>51</v>
      </c>
      <c r="I23711" s="13">
        <v>6.3</v>
      </c>
      <c r="J23711" t="s">
        <v>14135</v>
      </c>
    </row>
    <row r="23712" spans="1:10" x14ac:dyDescent="0.35">
      <c r="A23712" t="s">
        <v>15762</v>
      </c>
      <c r="B23712" t="s">
        <v>8066</v>
      </c>
      <c r="C23712" t="s">
        <v>8067</v>
      </c>
      <c r="D23712">
        <v>2</v>
      </c>
      <c r="E23712" s="14">
        <v>40877.492361111101</v>
      </c>
      <c r="F23712" s="13">
        <v>9.9499999999999993</v>
      </c>
      <c r="G23712">
        <v>15394</v>
      </c>
      <c r="H23712" t="s">
        <v>51</v>
      </c>
      <c r="I23712" s="13">
        <v>19.899999999999999</v>
      </c>
      <c r="J23712" t="s">
        <v>14135</v>
      </c>
    </row>
    <row r="23713" spans="1:10" x14ac:dyDescent="0.35">
      <c r="A23713" t="s">
        <v>15763</v>
      </c>
      <c r="B23713" t="s">
        <v>1247</v>
      </c>
      <c r="C23713" t="s">
        <v>1248</v>
      </c>
      <c r="D23713">
        <v>10</v>
      </c>
      <c r="E23713" s="14">
        <v>40877.5</v>
      </c>
      <c r="F23713" s="13">
        <v>2.08</v>
      </c>
      <c r="G23713">
        <v>13647</v>
      </c>
      <c r="H23713" t="s">
        <v>51</v>
      </c>
      <c r="I23713" s="13">
        <v>20.8</v>
      </c>
      <c r="J23713" t="s">
        <v>14135</v>
      </c>
    </row>
    <row r="23714" spans="1:10" x14ac:dyDescent="0.35">
      <c r="A23714" t="s">
        <v>15764</v>
      </c>
      <c r="B23714" t="s">
        <v>10840</v>
      </c>
      <c r="C23714" t="s">
        <v>10841</v>
      </c>
      <c r="D23714">
        <v>4</v>
      </c>
      <c r="E23714" s="14">
        <v>40877.510416666701</v>
      </c>
      <c r="F23714" s="13">
        <v>4.1500000000000004</v>
      </c>
      <c r="G23714">
        <v>16062</v>
      </c>
      <c r="H23714" t="s">
        <v>51</v>
      </c>
      <c r="I23714" s="13">
        <v>16.600000000000001</v>
      </c>
      <c r="J23714" t="s">
        <v>14135</v>
      </c>
    </row>
    <row r="23715" spans="1:10" x14ac:dyDescent="0.35">
      <c r="A23715" t="s">
        <v>15764</v>
      </c>
      <c r="B23715" t="s">
        <v>7523</v>
      </c>
      <c r="C23715" t="s">
        <v>7524</v>
      </c>
      <c r="D23715">
        <v>3</v>
      </c>
      <c r="E23715" s="14">
        <v>40877.510416666701</v>
      </c>
      <c r="F23715" s="13">
        <v>4.95</v>
      </c>
      <c r="G23715">
        <v>16062</v>
      </c>
      <c r="H23715" t="s">
        <v>51</v>
      </c>
      <c r="I23715" s="13">
        <v>14.85</v>
      </c>
      <c r="J23715" t="s">
        <v>14135</v>
      </c>
    </row>
    <row r="23716" spans="1:10" x14ac:dyDescent="0.35">
      <c r="A23716" t="s">
        <v>15764</v>
      </c>
      <c r="B23716" t="s">
        <v>12390</v>
      </c>
      <c r="C23716" t="s">
        <v>12391</v>
      </c>
      <c r="D23716">
        <v>12</v>
      </c>
      <c r="E23716" s="14">
        <v>40877.510416666701</v>
      </c>
      <c r="F23716" s="13">
        <v>1.25</v>
      </c>
      <c r="G23716">
        <v>16062</v>
      </c>
      <c r="H23716" t="s">
        <v>51</v>
      </c>
      <c r="I23716" s="13">
        <v>15</v>
      </c>
      <c r="J23716" t="s">
        <v>14135</v>
      </c>
    </row>
    <row r="23717" spans="1:10" x14ac:dyDescent="0.35">
      <c r="A23717" t="s">
        <v>15765</v>
      </c>
      <c r="B23717" t="s">
        <v>7648</v>
      </c>
      <c r="C23717" t="s">
        <v>10687</v>
      </c>
      <c r="D23717">
        <v>10</v>
      </c>
      <c r="E23717" s="14">
        <v>40877.521527777797</v>
      </c>
      <c r="F23717" s="13">
        <v>2.08</v>
      </c>
      <c r="G23717">
        <v>14893</v>
      </c>
      <c r="H23717" t="s">
        <v>51</v>
      </c>
      <c r="I23717" s="13">
        <v>20.8</v>
      </c>
      <c r="J23717" t="s">
        <v>14135</v>
      </c>
    </row>
    <row r="23718" spans="1:10" x14ac:dyDescent="0.35">
      <c r="A23718" t="s">
        <v>15766</v>
      </c>
      <c r="B23718" t="s">
        <v>15609</v>
      </c>
      <c r="C23718" t="s">
        <v>15610</v>
      </c>
      <c r="D23718">
        <v>1</v>
      </c>
      <c r="E23718" s="14">
        <v>40877.5222222222</v>
      </c>
      <c r="F23718" s="13">
        <v>1.45</v>
      </c>
      <c r="G23718">
        <v>16361</v>
      </c>
      <c r="H23718" t="s">
        <v>51</v>
      </c>
      <c r="I23718" s="13">
        <v>1.45</v>
      </c>
      <c r="J23718" t="s">
        <v>14135</v>
      </c>
    </row>
    <row r="23719" spans="1:10" x14ac:dyDescent="0.35">
      <c r="A23719" t="s">
        <v>15767</v>
      </c>
      <c r="B23719" t="s">
        <v>1224</v>
      </c>
      <c r="C23719" t="s">
        <v>1225</v>
      </c>
      <c r="D23719">
        <v>4</v>
      </c>
      <c r="E23719" s="14">
        <v>40877.525000000001</v>
      </c>
      <c r="F23719" s="13">
        <v>4.95</v>
      </c>
      <c r="G23719">
        <v>14673</v>
      </c>
      <c r="H23719" t="s">
        <v>51</v>
      </c>
      <c r="I23719" s="13">
        <v>19.8</v>
      </c>
      <c r="J23719" t="s">
        <v>14135</v>
      </c>
    </row>
    <row r="23720" spans="1:10" x14ac:dyDescent="0.35">
      <c r="A23720" t="s">
        <v>15768</v>
      </c>
      <c r="B23720" t="s">
        <v>1503</v>
      </c>
      <c r="C23720" t="s">
        <v>1504</v>
      </c>
      <c r="D23720">
        <v>2</v>
      </c>
      <c r="E23720" s="14">
        <v>40877.540972222203</v>
      </c>
      <c r="F23720" s="13">
        <v>1.95</v>
      </c>
      <c r="G23720">
        <v>18283</v>
      </c>
      <c r="H23720" t="s">
        <v>51</v>
      </c>
      <c r="I23720" s="13">
        <v>3.9</v>
      </c>
      <c r="J23720" t="s">
        <v>14135</v>
      </c>
    </row>
    <row r="23721" spans="1:10" x14ac:dyDescent="0.35">
      <c r="A23721" t="s">
        <v>15768</v>
      </c>
      <c r="B23721" t="s">
        <v>6940</v>
      </c>
      <c r="C23721" t="s">
        <v>6941</v>
      </c>
      <c r="D23721">
        <v>3</v>
      </c>
      <c r="E23721" s="14">
        <v>40877.540972222203</v>
      </c>
      <c r="F23721" s="13">
        <v>0.85</v>
      </c>
      <c r="G23721">
        <v>18283</v>
      </c>
      <c r="H23721" t="s">
        <v>51</v>
      </c>
      <c r="I23721" s="13">
        <v>2.5499999999999998</v>
      </c>
      <c r="J23721" t="s">
        <v>14135</v>
      </c>
    </row>
    <row r="23722" spans="1:10" x14ac:dyDescent="0.35">
      <c r="A23722" t="s">
        <v>15768</v>
      </c>
      <c r="B23722" t="s">
        <v>9564</v>
      </c>
      <c r="C23722" t="s">
        <v>9565</v>
      </c>
      <c r="D23722">
        <v>10</v>
      </c>
      <c r="E23722" s="14">
        <v>40877.540972222203</v>
      </c>
      <c r="F23722" s="13">
        <v>2.08</v>
      </c>
      <c r="G23722">
        <v>18283</v>
      </c>
      <c r="H23722" t="s">
        <v>51</v>
      </c>
      <c r="I23722" s="13">
        <v>20.8</v>
      </c>
      <c r="J23722" t="s">
        <v>14135</v>
      </c>
    </row>
    <row r="23723" spans="1:10" x14ac:dyDescent="0.35">
      <c r="A23723" t="s">
        <v>15768</v>
      </c>
      <c r="B23723" t="s">
        <v>3978</v>
      </c>
      <c r="C23723" t="s">
        <v>3979</v>
      </c>
      <c r="D23723">
        <v>2</v>
      </c>
      <c r="E23723" s="14">
        <v>40877.540972222203</v>
      </c>
      <c r="F23723" s="13">
        <v>1.65</v>
      </c>
      <c r="G23723">
        <v>18283</v>
      </c>
      <c r="H23723" t="s">
        <v>51</v>
      </c>
      <c r="I23723" s="13">
        <v>3.3</v>
      </c>
      <c r="J23723" t="s">
        <v>14135</v>
      </c>
    </row>
    <row r="23724" spans="1:10" x14ac:dyDescent="0.35">
      <c r="A23724" t="s">
        <v>15768</v>
      </c>
      <c r="B23724" t="s">
        <v>4031</v>
      </c>
      <c r="C23724" t="s">
        <v>4032</v>
      </c>
      <c r="D23724">
        <v>2</v>
      </c>
      <c r="E23724" s="14">
        <v>40877.540972222203</v>
      </c>
      <c r="F23724" s="13">
        <v>1.95</v>
      </c>
      <c r="G23724">
        <v>18283</v>
      </c>
      <c r="H23724" t="s">
        <v>51</v>
      </c>
      <c r="I23724" s="13">
        <v>3.9</v>
      </c>
      <c r="J23724" t="s">
        <v>14135</v>
      </c>
    </row>
    <row r="23725" spans="1:10" x14ac:dyDescent="0.35">
      <c r="A23725" t="s">
        <v>15769</v>
      </c>
      <c r="B23725" t="s">
        <v>1813</v>
      </c>
      <c r="C23725" t="s">
        <v>1814</v>
      </c>
      <c r="D23725">
        <v>12</v>
      </c>
      <c r="E23725" s="14">
        <v>40877.550694444399</v>
      </c>
      <c r="F23725" s="13">
        <v>1.25</v>
      </c>
      <c r="G23725">
        <v>17502</v>
      </c>
      <c r="H23725" t="s">
        <v>51</v>
      </c>
      <c r="I23725" s="13">
        <v>15</v>
      </c>
      <c r="J23725" t="s">
        <v>14135</v>
      </c>
    </row>
    <row r="23726" spans="1:10" x14ac:dyDescent="0.35">
      <c r="A23726" t="s">
        <v>15769</v>
      </c>
      <c r="B23726" t="s">
        <v>131</v>
      </c>
      <c r="C23726" t="s">
        <v>132</v>
      </c>
      <c r="D23726">
        <v>12</v>
      </c>
      <c r="E23726" s="14">
        <v>40877.550694444399</v>
      </c>
      <c r="F23726" s="13">
        <v>2.95</v>
      </c>
      <c r="G23726">
        <v>17502</v>
      </c>
      <c r="H23726" t="s">
        <v>51</v>
      </c>
      <c r="I23726" s="13">
        <v>35.4</v>
      </c>
      <c r="J23726" t="s">
        <v>14135</v>
      </c>
    </row>
    <row r="23727" spans="1:10" x14ac:dyDescent="0.35">
      <c r="A23727" t="s">
        <v>15770</v>
      </c>
      <c r="B23727" t="s">
        <v>389</v>
      </c>
      <c r="C23727" t="s">
        <v>390</v>
      </c>
      <c r="D23727">
        <v>3</v>
      </c>
      <c r="E23727" s="14">
        <v>40877.561805555597</v>
      </c>
      <c r="F23727" s="13">
        <v>1.65</v>
      </c>
      <c r="G23727">
        <v>13755</v>
      </c>
      <c r="H23727" t="s">
        <v>51</v>
      </c>
      <c r="I23727" s="13">
        <v>4.95</v>
      </c>
      <c r="J23727" t="s">
        <v>14135</v>
      </c>
    </row>
    <row r="23728" spans="1:10" x14ac:dyDescent="0.35">
      <c r="A23728" t="s">
        <v>15771</v>
      </c>
      <c r="B23728" t="s">
        <v>1869</v>
      </c>
      <c r="C23728" t="s">
        <v>1870</v>
      </c>
      <c r="D23728">
        <v>1</v>
      </c>
      <c r="E23728" s="14">
        <v>40877.583333333299</v>
      </c>
      <c r="F23728" s="13">
        <v>0.85</v>
      </c>
      <c r="G23728">
        <v>14606</v>
      </c>
      <c r="H23728" t="s">
        <v>51</v>
      </c>
      <c r="I23728" s="13">
        <v>0.85</v>
      </c>
      <c r="J23728" t="s">
        <v>14135</v>
      </c>
    </row>
    <row r="23729" spans="1:10" x14ac:dyDescent="0.35">
      <c r="A23729" t="s">
        <v>15771</v>
      </c>
      <c r="B23729" t="s">
        <v>15772</v>
      </c>
      <c r="C23729" t="s">
        <v>15773</v>
      </c>
      <c r="D23729">
        <v>2</v>
      </c>
      <c r="E23729" s="14">
        <v>40877.583333333299</v>
      </c>
      <c r="F23729" s="13">
        <v>1.25</v>
      </c>
      <c r="G23729">
        <v>14606</v>
      </c>
      <c r="H23729" t="s">
        <v>51</v>
      </c>
      <c r="I23729" s="13">
        <v>2.5</v>
      </c>
      <c r="J23729" t="s">
        <v>14135</v>
      </c>
    </row>
    <row r="23730" spans="1:10" x14ac:dyDescent="0.35">
      <c r="A23730" t="s">
        <v>15771</v>
      </c>
      <c r="B23730" t="s">
        <v>3449</v>
      </c>
      <c r="C23730" t="s">
        <v>3450</v>
      </c>
      <c r="D23730">
        <v>1</v>
      </c>
      <c r="E23730" s="14">
        <v>40877.583333333299</v>
      </c>
      <c r="F23730" s="13">
        <v>1.25</v>
      </c>
      <c r="G23730">
        <v>14606</v>
      </c>
      <c r="H23730" t="s">
        <v>51</v>
      </c>
      <c r="I23730" s="13">
        <v>1.25</v>
      </c>
      <c r="J23730" t="s">
        <v>14135</v>
      </c>
    </row>
    <row r="23731" spans="1:10" x14ac:dyDescent="0.35">
      <c r="A23731" t="s">
        <v>15774</v>
      </c>
      <c r="B23731" t="s">
        <v>7817</v>
      </c>
      <c r="C23731" t="s">
        <v>7818</v>
      </c>
      <c r="D23731">
        <v>1</v>
      </c>
      <c r="E23731" s="14">
        <v>40877.585416666698</v>
      </c>
      <c r="F23731" s="13">
        <v>2.08</v>
      </c>
      <c r="G23731">
        <v>15060</v>
      </c>
      <c r="H23731" t="s">
        <v>51</v>
      </c>
      <c r="I23731" s="13">
        <v>2.08</v>
      </c>
      <c r="J23731" t="s">
        <v>14135</v>
      </c>
    </row>
    <row r="23732" spans="1:10" x14ac:dyDescent="0.35">
      <c r="A23732" t="s">
        <v>15774</v>
      </c>
      <c r="B23732" t="s">
        <v>2513</v>
      </c>
      <c r="C23732" t="s">
        <v>2514</v>
      </c>
      <c r="D23732">
        <v>1</v>
      </c>
      <c r="E23732" s="14">
        <v>40877.585416666698</v>
      </c>
      <c r="F23732" s="13">
        <v>1.25</v>
      </c>
      <c r="G23732">
        <v>15060</v>
      </c>
      <c r="H23732" t="s">
        <v>51</v>
      </c>
      <c r="I23732" s="13">
        <v>1.25</v>
      </c>
      <c r="J23732" t="s">
        <v>14135</v>
      </c>
    </row>
    <row r="23733" spans="1:10" x14ac:dyDescent="0.35">
      <c r="A23733" t="s">
        <v>15774</v>
      </c>
      <c r="B23733" t="s">
        <v>3086</v>
      </c>
      <c r="C23733" t="s">
        <v>3087</v>
      </c>
      <c r="D23733">
        <v>1</v>
      </c>
      <c r="E23733" s="14">
        <v>40877.585416666698</v>
      </c>
      <c r="F23733" s="13">
        <v>0.55000000000000004</v>
      </c>
      <c r="G23733">
        <v>15060</v>
      </c>
      <c r="H23733" t="s">
        <v>51</v>
      </c>
      <c r="I23733" s="13">
        <v>0.55000000000000004</v>
      </c>
      <c r="J23733" t="s">
        <v>14135</v>
      </c>
    </row>
    <row r="23734" spans="1:10" x14ac:dyDescent="0.35">
      <c r="A23734" t="s">
        <v>15775</v>
      </c>
      <c r="B23734" t="s">
        <v>4886</v>
      </c>
      <c r="C23734" t="s">
        <v>4887</v>
      </c>
      <c r="D23734">
        <v>12</v>
      </c>
      <c r="E23734" s="14">
        <v>40877.586805555598</v>
      </c>
      <c r="F23734" s="13">
        <v>1.45</v>
      </c>
      <c r="G23734">
        <v>12433</v>
      </c>
      <c r="H23734" t="s">
        <v>196</v>
      </c>
      <c r="I23734" s="13">
        <v>17.399999999999999</v>
      </c>
      <c r="J23734" t="s">
        <v>14135</v>
      </c>
    </row>
    <row r="23735" spans="1:10" x14ac:dyDescent="0.35">
      <c r="A23735" t="s">
        <v>15775</v>
      </c>
      <c r="B23735" t="s">
        <v>15776</v>
      </c>
      <c r="C23735" t="s">
        <v>15777</v>
      </c>
      <c r="D23735">
        <v>2</v>
      </c>
      <c r="E23735" s="14">
        <v>40877.586805555598</v>
      </c>
      <c r="F23735" s="13">
        <v>8.15</v>
      </c>
      <c r="G23735">
        <v>12433</v>
      </c>
      <c r="H23735" t="s">
        <v>196</v>
      </c>
      <c r="I23735" s="13">
        <v>16.3</v>
      </c>
      <c r="J23735" t="s">
        <v>14135</v>
      </c>
    </row>
    <row r="23736" spans="1:10" x14ac:dyDescent="0.35">
      <c r="A23736" t="s">
        <v>15775</v>
      </c>
      <c r="B23736" t="s">
        <v>748</v>
      </c>
      <c r="C23736" t="s">
        <v>749</v>
      </c>
      <c r="D23736">
        <v>9</v>
      </c>
      <c r="E23736" s="14">
        <v>40877.586805555598</v>
      </c>
      <c r="F23736" s="13">
        <v>4.95</v>
      </c>
      <c r="G23736">
        <v>12433</v>
      </c>
      <c r="H23736" t="s">
        <v>196</v>
      </c>
      <c r="I23736" s="13">
        <v>44.55</v>
      </c>
      <c r="J23736" t="s">
        <v>14135</v>
      </c>
    </row>
    <row r="23737" spans="1:10" x14ac:dyDescent="0.35">
      <c r="A23737" t="s">
        <v>15778</v>
      </c>
      <c r="B23737" t="s">
        <v>387</v>
      </c>
      <c r="C23737" t="s">
        <v>388</v>
      </c>
      <c r="D23737">
        <v>12</v>
      </c>
      <c r="E23737" s="14">
        <v>40877.589583333298</v>
      </c>
      <c r="F23737" s="13">
        <v>1.95</v>
      </c>
      <c r="G23737">
        <v>15712</v>
      </c>
      <c r="H23737" t="s">
        <v>51</v>
      </c>
      <c r="I23737" s="13">
        <v>23.4</v>
      </c>
      <c r="J23737" t="s">
        <v>14135</v>
      </c>
    </row>
    <row r="23738" spans="1:10" x14ac:dyDescent="0.35">
      <c r="A23738" t="s">
        <v>15779</v>
      </c>
      <c r="B23738" t="s">
        <v>13849</v>
      </c>
      <c r="C23738" t="s">
        <v>13850</v>
      </c>
      <c r="D23738">
        <v>6</v>
      </c>
      <c r="E23738" s="14">
        <v>40877.590972222199</v>
      </c>
      <c r="F23738" s="13">
        <v>7.46</v>
      </c>
      <c r="H23738" t="s">
        <v>51</v>
      </c>
      <c r="I23738" s="13">
        <v>44.76</v>
      </c>
      <c r="J23738" t="s">
        <v>14135</v>
      </c>
    </row>
    <row r="23739" spans="1:10" x14ac:dyDescent="0.35">
      <c r="A23739" t="s">
        <v>15779</v>
      </c>
      <c r="B23739" t="s">
        <v>8066</v>
      </c>
      <c r="C23739" t="s">
        <v>8067</v>
      </c>
      <c r="D23739">
        <v>1</v>
      </c>
      <c r="E23739" s="14">
        <v>40877.590972222199</v>
      </c>
      <c r="F23739" s="13">
        <v>19.96</v>
      </c>
      <c r="H23739" t="s">
        <v>51</v>
      </c>
      <c r="I23739" s="13">
        <v>19.96</v>
      </c>
      <c r="J23739" t="s">
        <v>14135</v>
      </c>
    </row>
    <row r="23740" spans="1:10" x14ac:dyDescent="0.35">
      <c r="A23740" t="s">
        <v>15779</v>
      </c>
      <c r="B23740" t="s">
        <v>3331</v>
      </c>
      <c r="C23740" t="s">
        <v>3332</v>
      </c>
      <c r="D23740">
        <v>1</v>
      </c>
      <c r="E23740" s="14">
        <v>40877.590972222199</v>
      </c>
      <c r="F23740" s="13">
        <v>19.96</v>
      </c>
      <c r="H23740" t="s">
        <v>51</v>
      </c>
      <c r="I23740" s="13">
        <v>19.96</v>
      </c>
      <c r="J23740" t="s">
        <v>14135</v>
      </c>
    </row>
    <row r="23741" spans="1:10" x14ac:dyDescent="0.35">
      <c r="A23741" t="s">
        <v>15779</v>
      </c>
      <c r="B23741" t="s">
        <v>1831</v>
      </c>
      <c r="C23741" t="s">
        <v>1832</v>
      </c>
      <c r="D23741">
        <v>1</v>
      </c>
      <c r="E23741" s="14">
        <v>40877.590972222199</v>
      </c>
      <c r="F23741" s="13">
        <v>8.2899999999999991</v>
      </c>
      <c r="H23741" t="s">
        <v>51</v>
      </c>
      <c r="I23741" s="13">
        <v>8.2899999999999991</v>
      </c>
      <c r="J23741" t="s">
        <v>14135</v>
      </c>
    </row>
    <row r="23742" spans="1:10" x14ac:dyDescent="0.35">
      <c r="A23742" t="s">
        <v>15779</v>
      </c>
      <c r="B23742" t="s">
        <v>129</v>
      </c>
      <c r="C23742" t="s">
        <v>10147</v>
      </c>
      <c r="D23742">
        <v>2</v>
      </c>
      <c r="E23742" s="14">
        <v>40877.590972222199</v>
      </c>
      <c r="F23742" s="13">
        <v>4.13</v>
      </c>
      <c r="H23742" t="s">
        <v>51</v>
      </c>
      <c r="I23742" s="13">
        <v>8.26</v>
      </c>
      <c r="J23742" t="s">
        <v>14135</v>
      </c>
    </row>
    <row r="23743" spans="1:10" x14ac:dyDescent="0.35">
      <c r="A23743" t="s">
        <v>15779</v>
      </c>
      <c r="B23743" t="s">
        <v>1356</v>
      </c>
      <c r="C23743" t="s">
        <v>1357</v>
      </c>
      <c r="D23743">
        <v>4</v>
      </c>
      <c r="E23743" s="14">
        <v>40877.590972222199</v>
      </c>
      <c r="F23743" s="13">
        <v>4.13</v>
      </c>
      <c r="H23743" t="s">
        <v>51</v>
      </c>
      <c r="I23743" s="13">
        <v>16.52</v>
      </c>
      <c r="J23743" t="s">
        <v>14135</v>
      </c>
    </row>
    <row r="23744" spans="1:10" x14ac:dyDescent="0.35">
      <c r="A23744" t="s">
        <v>15779</v>
      </c>
      <c r="B23744" t="s">
        <v>510</v>
      </c>
      <c r="C23744" t="s">
        <v>511</v>
      </c>
      <c r="D23744">
        <v>2</v>
      </c>
      <c r="E23744" s="14">
        <v>40877.590972222199</v>
      </c>
      <c r="F23744" s="13">
        <v>20.79</v>
      </c>
      <c r="H23744" t="s">
        <v>51</v>
      </c>
      <c r="I23744" s="13">
        <v>41.58</v>
      </c>
      <c r="J23744" t="s">
        <v>14135</v>
      </c>
    </row>
    <row r="23745" spans="1:10" x14ac:dyDescent="0.35">
      <c r="A23745" t="s">
        <v>15779</v>
      </c>
      <c r="B23745" t="s">
        <v>4589</v>
      </c>
      <c r="C23745" t="s">
        <v>4590</v>
      </c>
      <c r="D23745">
        <v>1</v>
      </c>
      <c r="E23745" s="14">
        <v>40877.590972222199</v>
      </c>
      <c r="F23745" s="13">
        <v>5.79</v>
      </c>
      <c r="H23745" t="s">
        <v>51</v>
      </c>
      <c r="I23745" s="13">
        <v>5.79</v>
      </c>
      <c r="J23745" t="s">
        <v>14135</v>
      </c>
    </row>
    <row r="23746" spans="1:10" x14ac:dyDescent="0.35">
      <c r="A23746" t="s">
        <v>15779</v>
      </c>
      <c r="B23746" t="s">
        <v>11892</v>
      </c>
      <c r="C23746" t="s">
        <v>11893</v>
      </c>
      <c r="D23746">
        <v>1</v>
      </c>
      <c r="E23746" s="14">
        <v>40877.590972222199</v>
      </c>
      <c r="F23746" s="13">
        <v>4.13</v>
      </c>
      <c r="H23746" t="s">
        <v>51</v>
      </c>
      <c r="I23746" s="13">
        <v>4.13</v>
      </c>
      <c r="J23746" t="s">
        <v>14135</v>
      </c>
    </row>
    <row r="23747" spans="1:10" x14ac:dyDescent="0.35">
      <c r="A23747" t="s">
        <v>15780</v>
      </c>
      <c r="B23747" t="s">
        <v>1103</v>
      </c>
      <c r="C23747" t="s">
        <v>1104</v>
      </c>
      <c r="D23747">
        <v>1</v>
      </c>
      <c r="E23747" s="14">
        <v>40877.595138888901</v>
      </c>
      <c r="F23747" s="13">
        <v>1.25</v>
      </c>
      <c r="G23747">
        <v>15060</v>
      </c>
      <c r="H23747" t="s">
        <v>51</v>
      </c>
      <c r="I23747" s="13">
        <v>1.25</v>
      </c>
      <c r="J23747" t="s">
        <v>14135</v>
      </c>
    </row>
    <row r="23748" spans="1:10" x14ac:dyDescent="0.35">
      <c r="A23748" t="s">
        <v>15780</v>
      </c>
      <c r="B23748" t="s">
        <v>7987</v>
      </c>
      <c r="C23748" t="s">
        <v>7988</v>
      </c>
      <c r="D23748">
        <v>1</v>
      </c>
      <c r="E23748" s="14">
        <v>40877.595138888901</v>
      </c>
      <c r="F23748" s="13">
        <v>1.25</v>
      </c>
      <c r="G23748">
        <v>15060</v>
      </c>
      <c r="H23748" t="s">
        <v>51</v>
      </c>
      <c r="I23748" s="13">
        <v>1.25</v>
      </c>
      <c r="J23748" t="s">
        <v>14135</v>
      </c>
    </row>
    <row r="23749" spans="1:10" x14ac:dyDescent="0.35">
      <c r="A23749" t="s">
        <v>15780</v>
      </c>
      <c r="B23749" t="s">
        <v>3744</v>
      </c>
      <c r="C23749" t="s">
        <v>3745</v>
      </c>
      <c r="D23749">
        <v>3</v>
      </c>
      <c r="E23749" s="14">
        <v>40877.595138888901</v>
      </c>
      <c r="F23749" s="13">
        <v>1.25</v>
      </c>
      <c r="G23749">
        <v>15060</v>
      </c>
      <c r="H23749" t="s">
        <v>51</v>
      </c>
      <c r="I23749" s="13">
        <v>3.75</v>
      </c>
      <c r="J23749" t="s">
        <v>14135</v>
      </c>
    </row>
    <row r="23750" spans="1:10" x14ac:dyDescent="0.35">
      <c r="A23750" t="s">
        <v>15780</v>
      </c>
      <c r="B23750" t="s">
        <v>11879</v>
      </c>
      <c r="C23750" t="s">
        <v>11880</v>
      </c>
      <c r="D23750">
        <v>1</v>
      </c>
      <c r="E23750" s="14">
        <v>40877.595138888901</v>
      </c>
      <c r="F23750" s="13">
        <v>1.25</v>
      </c>
      <c r="G23750">
        <v>15060</v>
      </c>
      <c r="H23750" t="s">
        <v>51</v>
      </c>
      <c r="I23750" s="13">
        <v>1.25</v>
      </c>
      <c r="J23750" t="s">
        <v>14135</v>
      </c>
    </row>
    <row r="23751" spans="1:10" x14ac:dyDescent="0.35">
      <c r="A23751" t="s">
        <v>15781</v>
      </c>
      <c r="B23751" t="s">
        <v>365</v>
      </c>
      <c r="C23751" t="s">
        <v>366</v>
      </c>
      <c r="D23751">
        <v>2</v>
      </c>
      <c r="E23751" s="14">
        <v>40877.606249999997</v>
      </c>
      <c r="F23751" s="13">
        <v>2.95</v>
      </c>
      <c r="G23751">
        <v>16910</v>
      </c>
      <c r="H23751" t="s">
        <v>51</v>
      </c>
      <c r="I23751" s="13">
        <v>5.9</v>
      </c>
      <c r="J23751" t="s">
        <v>14135</v>
      </c>
    </row>
    <row r="23752" spans="1:10" x14ac:dyDescent="0.35">
      <c r="A23752" t="s">
        <v>15781</v>
      </c>
      <c r="B23752" t="s">
        <v>2673</v>
      </c>
      <c r="C23752" t="s">
        <v>2674</v>
      </c>
      <c r="D23752">
        <v>1</v>
      </c>
      <c r="E23752" s="14">
        <v>40877.606249999997</v>
      </c>
      <c r="F23752" s="13">
        <v>1.45</v>
      </c>
      <c r="G23752">
        <v>16910</v>
      </c>
      <c r="H23752" t="s">
        <v>51</v>
      </c>
      <c r="I23752" s="13">
        <v>1.45</v>
      </c>
      <c r="J23752" t="s">
        <v>14135</v>
      </c>
    </row>
    <row r="23753" spans="1:10" x14ac:dyDescent="0.35">
      <c r="A23753" t="s">
        <v>15782</v>
      </c>
      <c r="B23753" t="s">
        <v>1191</v>
      </c>
      <c r="C23753" t="s">
        <v>1192</v>
      </c>
      <c r="D23753">
        <v>2</v>
      </c>
      <c r="E23753" s="14">
        <v>40877.609722222202</v>
      </c>
      <c r="F23753" s="13">
        <v>2.1</v>
      </c>
      <c r="H23753" t="s">
        <v>51</v>
      </c>
      <c r="I23753" s="13">
        <v>4.2</v>
      </c>
      <c r="J23753" t="s">
        <v>14135</v>
      </c>
    </row>
    <row r="23754" spans="1:10" x14ac:dyDescent="0.35">
      <c r="A23754" t="s">
        <v>15782</v>
      </c>
      <c r="B23754" t="s">
        <v>876</v>
      </c>
      <c r="C23754" t="s">
        <v>877</v>
      </c>
      <c r="D23754">
        <v>2</v>
      </c>
      <c r="E23754" s="14">
        <v>40877.609722222202</v>
      </c>
      <c r="F23754" s="13">
        <v>3.75</v>
      </c>
      <c r="H23754" t="s">
        <v>51</v>
      </c>
      <c r="I23754" s="13">
        <v>7.5</v>
      </c>
      <c r="J23754" t="s">
        <v>14135</v>
      </c>
    </row>
    <row r="23755" spans="1:10" x14ac:dyDescent="0.35">
      <c r="A23755" t="s">
        <v>15782</v>
      </c>
      <c r="B23755" t="s">
        <v>4140</v>
      </c>
      <c r="C23755" t="s">
        <v>4141</v>
      </c>
      <c r="D23755">
        <v>5</v>
      </c>
      <c r="E23755" s="14">
        <v>40877.609722222202</v>
      </c>
      <c r="F23755" s="13">
        <v>2.08</v>
      </c>
      <c r="H23755" t="s">
        <v>51</v>
      </c>
      <c r="I23755" s="13">
        <v>10.4</v>
      </c>
      <c r="J23755" t="s">
        <v>14135</v>
      </c>
    </row>
    <row r="23756" spans="1:10" x14ac:dyDescent="0.35">
      <c r="A23756" t="s">
        <v>15783</v>
      </c>
      <c r="B23756" t="s">
        <v>1038</v>
      </c>
      <c r="C23756" t="s">
        <v>1039</v>
      </c>
      <c r="D23756">
        <v>16</v>
      </c>
      <c r="E23756" s="14">
        <v>40877.6118055556</v>
      </c>
      <c r="F23756" s="13">
        <v>0.42</v>
      </c>
      <c r="G23756">
        <v>13362</v>
      </c>
      <c r="H23756" t="s">
        <v>51</v>
      </c>
      <c r="I23756" s="13">
        <v>6.72</v>
      </c>
      <c r="J23756" t="s">
        <v>14135</v>
      </c>
    </row>
    <row r="23757" spans="1:10" x14ac:dyDescent="0.35">
      <c r="A23757" t="s">
        <v>15784</v>
      </c>
      <c r="B23757" t="s">
        <v>333</v>
      </c>
      <c r="C23757" t="s">
        <v>14559</v>
      </c>
      <c r="D23757">
        <v>2</v>
      </c>
      <c r="E23757" s="14">
        <v>40877.615277777797</v>
      </c>
      <c r="F23757" s="13">
        <v>2.46</v>
      </c>
      <c r="H23757" t="s">
        <v>51</v>
      </c>
      <c r="I23757" s="13">
        <v>4.92</v>
      </c>
      <c r="J23757" t="s">
        <v>14135</v>
      </c>
    </row>
    <row r="23758" spans="1:10" x14ac:dyDescent="0.35">
      <c r="A23758" t="s">
        <v>15784</v>
      </c>
      <c r="B23758" t="s">
        <v>1613</v>
      </c>
      <c r="C23758" t="s">
        <v>1614</v>
      </c>
      <c r="D23758">
        <v>1</v>
      </c>
      <c r="E23758" s="14">
        <v>40877.615277777797</v>
      </c>
      <c r="F23758" s="13">
        <v>4.13</v>
      </c>
      <c r="H23758" t="s">
        <v>51</v>
      </c>
      <c r="I23758" s="13">
        <v>4.13</v>
      </c>
      <c r="J23758" t="s">
        <v>14135</v>
      </c>
    </row>
    <row r="23759" spans="1:10" x14ac:dyDescent="0.35">
      <c r="A23759" t="s">
        <v>15784</v>
      </c>
      <c r="B23759" t="s">
        <v>404</v>
      </c>
      <c r="C23759" t="s">
        <v>405</v>
      </c>
      <c r="D23759">
        <v>1</v>
      </c>
      <c r="E23759" s="14">
        <v>40877.615277777797</v>
      </c>
      <c r="F23759" s="13">
        <v>7.46</v>
      </c>
      <c r="H23759" t="s">
        <v>51</v>
      </c>
      <c r="I23759" s="13">
        <v>7.46</v>
      </c>
      <c r="J23759" t="s">
        <v>14135</v>
      </c>
    </row>
    <row r="23760" spans="1:10" x14ac:dyDescent="0.35">
      <c r="A23760" t="s">
        <v>15784</v>
      </c>
      <c r="B23760" t="s">
        <v>3239</v>
      </c>
      <c r="C23760" t="s">
        <v>5320</v>
      </c>
      <c r="D23760">
        <v>1</v>
      </c>
      <c r="E23760" s="14">
        <v>40877.615277777797</v>
      </c>
      <c r="F23760" s="13">
        <v>8.2899999999999991</v>
      </c>
      <c r="H23760" t="s">
        <v>51</v>
      </c>
      <c r="I23760" s="13">
        <v>8.2899999999999991</v>
      </c>
      <c r="J23760" t="s">
        <v>14135</v>
      </c>
    </row>
    <row r="23761" spans="1:10" x14ac:dyDescent="0.35">
      <c r="A23761" t="s">
        <v>15785</v>
      </c>
      <c r="B23761" t="s">
        <v>2021</v>
      </c>
      <c r="C23761" t="s">
        <v>5320</v>
      </c>
      <c r="D23761">
        <v>1</v>
      </c>
      <c r="E23761" s="14">
        <v>40877.619444444397</v>
      </c>
      <c r="F23761" s="13">
        <v>4.1500000000000004</v>
      </c>
      <c r="G23761">
        <v>17911</v>
      </c>
      <c r="H23761" t="s">
        <v>51</v>
      </c>
      <c r="I23761" s="13">
        <v>4.1500000000000004</v>
      </c>
      <c r="J23761" t="s">
        <v>14135</v>
      </c>
    </row>
    <row r="23762" spans="1:10" x14ac:dyDescent="0.35">
      <c r="A23762" t="s">
        <v>15786</v>
      </c>
      <c r="B23762" t="s">
        <v>658</v>
      </c>
      <c r="C23762" t="s">
        <v>659</v>
      </c>
      <c r="D23762">
        <v>1</v>
      </c>
      <c r="E23762" s="14">
        <v>40877.6340277778</v>
      </c>
      <c r="F23762" s="13">
        <v>8.2899999999999991</v>
      </c>
      <c r="H23762" t="s">
        <v>51</v>
      </c>
      <c r="I23762" s="13">
        <v>8.2899999999999991</v>
      </c>
      <c r="J23762" t="s">
        <v>14135</v>
      </c>
    </row>
    <row r="23763" spans="1:10" x14ac:dyDescent="0.35">
      <c r="A23763" t="s">
        <v>15786</v>
      </c>
      <c r="B23763" t="s">
        <v>1067</v>
      </c>
      <c r="C23763" t="s">
        <v>1068</v>
      </c>
      <c r="D23763">
        <v>1</v>
      </c>
      <c r="E23763" s="14">
        <v>40877.6340277778</v>
      </c>
      <c r="F23763" s="13">
        <v>15.79</v>
      </c>
      <c r="H23763" t="s">
        <v>51</v>
      </c>
      <c r="I23763" s="13">
        <v>15.79</v>
      </c>
      <c r="J23763" t="s">
        <v>14135</v>
      </c>
    </row>
    <row r="23764" spans="1:10" x14ac:dyDescent="0.35">
      <c r="A23764" t="s">
        <v>15786</v>
      </c>
      <c r="B23764" t="s">
        <v>10666</v>
      </c>
      <c r="C23764" t="s">
        <v>10667</v>
      </c>
      <c r="D23764">
        <v>1</v>
      </c>
      <c r="E23764" s="14">
        <v>40877.6340277778</v>
      </c>
      <c r="F23764" s="13">
        <v>3.29</v>
      </c>
      <c r="H23764" t="s">
        <v>51</v>
      </c>
      <c r="I23764" s="13">
        <v>3.29</v>
      </c>
      <c r="J23764" t="s">
        <v>14135</v>
      </c>
    </row>
    <row r="23765" spans="1:10" x14ac:dyDescent="0.35">
      <c r="A23765" t="s">
        <v>15786</v>
      </c>
      <c r="B23765" t="s">
        <v>2821</v>
      </c>
      <c r="C23765" t="s">
        <v>2822</v>
      </c>
      <c r="D23765">
        <v>1</v>
      </c>
      <c r="E23765" s="14">
        <v>40877.6340277778</v>
      </c>
      <c r="F23765" s="13">
        <v>4.9800000000000004</v>
      </c>
      <c r="H23765" t="s">
        <v>51</v>
      </c>
      <c r="I23765" s="13">
        <v>4.9800000000000004</v>
      </c>
      <c r="J23765" t="s">
        <v>14135</v>
      </c>
    </row>
    <row r="23766" spans="1:10" x14ac:dyDescent="0.35">
      <c r="A23766" t="s">
        <v>15786</v>
      </c>
      <c r="B23766" t="s">
        <v>1778</v>
      </c>
      <c r="C23766" t="s">
        <v>1779</v>
      </c>
      <c r="D23766">
        <v>1</v>
      </c>
      <c r="E23766" s="14">
        <v>40877.6340277778</v>
      </c>
      <c r="F23766" s="13">
        <v>3.29</v>
      </c>
      <c r="H23766" t="s">
        <v>51</v>
      </c>
      <c r="I23766" s="13">
        <v>3.29</v>
      </c>
      <c r="J23766" t="s">
        <v>14135</v>
      </c>
    </row>
    <row r="23767" spans="1:10" x14ac:dyDescent="0.35">
      <c r="A23767" t="s">
        <v>15786</v>
      </c>
      <c r="B23767" t="s">
        <v>837</v>
      </c>
      <c r="C23767" t="s">
        <v>838</v>
      </c>
      <c r="D23767">
        <v>1</v>
      </c>
      <c r="E23767" s="14">
        <v>40877.6340277778</v>
      </c>
      <c r="F23767" s="13">
        <v>3.29</v>
      </c>
      <c r="H23767" t="s">
        <v>51</v>
      </c>
      <c r="I23767" s="13">
        <v>3.29</v>
      </c>
      <c r="J23767" t="s">
        <v>14135</v>
      </c>
    </row>
    <row r="23768" spans="1:10" x14ac:dyDescent="0.35">
      <c r="A23768" t="s">
        <v>15786</v>
      </c>
      <c r="B23768" t="s">
        <v>71</v>
      </c>
      <c r="C23768" t="s">
        <v>72</v>
      </c>
      <c r="D23768">
        <v>3</v>
      </c>
      <c r="E23768" s="14">
        <v>40877.6340277778</v>
      </c>
      <c r="F23768" s="13">
        <v>4.13</v>
      </c>
      <c r="H23768" t="s">
        <v>51</v>
      </c>
      <c r="I23768" s="13">
        <v>12.39</v>
      </c>
      <c r="J23768" t="s">
        <v>14135</v>
      </c>
    </row>
    <row r="23769" spans="1:10" x14ac:dyDescent="0.35">
      <c r="A23769" t="s">
        <v>15786</v>
      </c>
      <c r="B23769" t="s">
        <v>11193</v>
      </c>
      <c r="C23769" t="s">
        <v>11194</v>
      </c>
      <c r="D23769">
        <v>8</v>
      </c>
      <c r="E23769" s="14">
        <v>40877.6340277778</v>
      </c>
      <c r="F23769" s="13">
        <v>1.25</v>
      </c>
      <c r="H23769" t="s">
        <v>51</v>
      </c>
      <c r="I23769" s="13">
        <v>10</v>
      </c>
      <c r="J23769" t="s">
        <v>14135</v>
      </c>
    </row>
    <row r="23770" spans="1:10" x14ac:dyDescent="0.35">
      <c r="A23770" t="s">
        <v>15786</v>
      </c>
      <c r="B23770" t="s">
        <v>10825</v>
      </c>
      <c r="C23770" t="s">
        <v>10826</v>
      </c>
      <c r="D23770">
        <v>3</v>
      </c>
      <c r="E23770" s="14">
        <v>40877.6340277778</v>
      </c>
      <c r="F23770" s="13">
        <v>3.29</v>
      </c>
      <c r="H23770" t="s">
        <v>51</v>
      </c>
      <c r="I23770" s="13">
        <v>9.8699999999999992</v>
      </c>
      <c r="J23770" t="s">
        <v>14135</v>
      </c>
    </row>
    <row r="23771" spans="1:10" x14ac:dyDescent="0.35">
      <c r="A23771" t="s">
        <v>15786</v>
      </c>
      <c r="B23771" t="s">
        <v>818</v>
      </c>
      <c r="C23771" t="s">
        <v>819</v>
      </c>
      <c r="D23771">
        <v>1</v>
      </c>
      <c r="E23771" s="14">
        <v>40877.6340277778</v>
      </c>
      <c r="F23771" s="13">
        <v>19.96</v>
      </c>
      <c r="H23771" t="s">
        <v>51</v>
      </c>
      <c r="I23771" s="13">
        <v>19.96</v>
      </c>
      <c r="J23771" t="s">
        <v>14135</v>
      </c>
    </row>
    <row r="23772" spans="1:10" x14ac:dyDescent="0.35">
      <c r="A23772" t="s">
        <v>15786</v>
      </c>
      <c r="B23772" t="s">
        <v>15787</v>
      </c>
      <c r="C23772" t="s">
        <v>15788</v>
      </c>
      <c r="D23772">
        <v>3</v>
      </c>
      <c r="E23772" s="14">
        <v>40877.6340277778</v>
      </c>
      <c r="F23772" s="13">
        <v>2.46</v>
      </c>
      <c r="H23772" t="s">
        <v>51</v>
      </c>
      <c r="I23772" s="13">
        <v>7.38</v>
      </c>
      <c r="J23772" t="s">
        <v>14135</v>
      </c>
    </row>
    <row r="23773" spans="1:10" x14ac:dyDescent="0.35">
      <c r="A23773" t="s">
        <v>15786</v>
      </c>
      <c r="B23773" t="s">
        <v>13240</v>
      </c>
      <c r="C23773" t="s">
        <v>13241</v>
      </c>
      <c r="D23773">
        <v>1</v>
      </c>
      <c r="E23773" s="14">
        <v>40877.6340277778</v>
      </c>
      <c r="F23773" s="13">
        <v>2.46</v>
      </c>
      <c r="H23773" t="s">
        <v>51</v>
      </c>
      <c r="I23773" s="13">
        <v>2.46</v>
      </c>
      <c r="J23773" t="s">
        <v>14135</v>
      </c>
    </row>
    <row r="23774" spans="1:10" x14ac:dyDescent="0.35">
      <c r="A23774" t="s">
        <v>15786</v>
      </c>
      <c r="B23774" t="s">
        <v>10669</v>
      </c>
      <c r="C23774" t="s">
        <v>10670</v>
      </c>
      <c r="D23774">
        <v>1</v>
      </c>
      <c r="E23774" s="14">
        <v>40877.6340277778</v>
      </c>
      <c r="F23774" s="13">
        <v>1.63</v>
      </c>
      <c r="H23774" t="s">
        <v>51</v>
      </c>
      <c r="I23774" s="13">
        <v>1.63</v>
      </c>
      <c r="J23774" t="s">
        <v>14135</v>
      </c>
    </row>
    <row r="23775" spans="1:10" x14ac:dyDescent="0.35">
      <c r="A23775" t="s">
        <v>15786</v>
      </c>
      <c r="B23775" t="s">
        <v>4044</v>
      </c>
      <c r="C23775" t="s">
        <v>4045</v>
      </c>
      <c r="D23775">
        <v>1</v>
      </c>
      <c r="E23775" s="14">
        <v>40877.6340277778</v>
      </c>
      <c r="F23775" s="13">
        <v>8.2899999999999991</v>
      </c>
      <c r="H23775" t="s">
        <v>51</v>
      </c>
      <c r="I23775" s="13">
        <v>8.2899999999999991</v>
      </c>
      <c r="J23775" t="s">
        <v>14135</v>
      </c>
    </row>
    <row r="23776" spans="1:10" x14ac:dyDescent="0.35">
      <c r="A23776" t="s">
        <v>15786</v>
      </c>
      <c r="B23776" t="s">
        <v>1224</v>
      </c>
      <c r="C23776" t="s">
        <v>1225</v>
      </c>
      <c r="D23776">
        <v>1</v>
      </c>
      <c r="E23776" s="14">
        <v>40877.6340277778</v>
      </c>
      <c r="F23776" s="13">
        <v>10.79</v>
      </c>
      <c r="H23776" t="s">
        <v>51</v>
      </c>
      <c r="I23776" s="13">
        <v>10.79</v>
      </c>
      <c r="J23776" t="s">
        <v>14135</v>
      </c>
    </row>
    <row r="23777" spans="1:10" x14ac:dyDescent="0.35">
      <c r="A23777" t="s">
        <v>15786</v>
      </c>
      <c r="B23777" t="s">
        <v>94</v>
      </c>
      <c r="C23777" t="s">
        <v>95</v>
      </c>
      <c r="D23777">
        <v>1</v>
      </c>
      <c r="E23777" s="14">
        <v>40877.6340277778</v>
      </c>
      <c r="F23777" s="13">
        <v>3.29</v>
      </c>
      <c r="H23777" t="s">
        <v>51</v>
      </c>
      <c r="I23777" s="13">
        <v>3.29</v>
      </c>
      <c r="J23777" t="s">
        <v>14135</v>
      </c>
    </row>
    <row r="23778" spans="1:10" x14ac:dyDescent="0.35">
      <c r="A23778" t="s">
        <v>15786</v>
      </c>
      <c r="B23778" t="s">
        <v>4755</v>
      </c>
      <c r="C23778" t="s">
        <v>4756</v>
      </c>
      <c r="D23778">
        <v>1</v>
      </c>
      <c r="E23778" s="14">
        <v>40877.6340277778</v>
      </c>
      <c r="F23778" s="13">
        <v>1.63</v>
      </c>
      <c r="H23778" t="s">
        <v>51</v>
      </c>
      <c r="I23778" s="13">
        <v>1.63</v>
      </c>
      <c r="J23778" t="s">
        <v>14135</v>
      </c>
    </row>
    <row r="23779" spans="1:10" x14ac:dyDescent="0.35">
      <c r="A23779" t="s">
        <v>15786</v>
      </c>
      <c r="B23779" t="s">
        <v>4084</v>
      </c>
      <c r="C23779" t="s">
        <v>4085</v>
      </c>
      <c r="D23779">
        <v>2</v>
      </c>
      <c r="E23779" s="14">
        <v>40877.6340277778</v>
      </c>
      <c r="F23779" s="13">
        <v>1.25</v>
      </c>
      <c r="H23779" t="s">
        <v>51</v>
      </c>
      <c r="I23779" s="13">
        <v>2.5</v>
      </c>
      <c r="J23779" t="s">
        <v>14135</v>
      </c>
    </row>
    <row r="23780" spans="1:10" x14ac:dyDescent="0.35">
      <c r="A23780" t="s">
        <v>15786</v>
      </c>
      <c r="B23780" t="s">
        <v>273</v>
      </c>
      <c r="C23780" t="s">
        <v>274</v>
      </c>
      <c r="D23780">
        <v>1</v>
      </c>
      <c r="E23780" s="14">
        <v>40877.6340277778</v>
      </c>
      <c r="F23780" s="13">
        <v>5.79</v>
      </c>
      <c r="H23780" t="s">
        <v>51</v>
      </c>
      <c r="I23780" s="13">
        <v>5.79</v>
      </c>
      <c r="J23780" t="s">
        <v>14135</v>
      </c>
    </row>
    <row r="23781" spans="1:10" x14ac:dyDescent="0.35">
      <c r="A23781" t="s">
        <v>15786</v>
      </c>
      <c r="B23781" t="s">
        <v>367</v>
      </c>
      <c r="C23781" t="s">
        <v>368</v>
      </c>
      <c r="D23781">
        <v>1</v>
      </c>
      <c r="E23781" s="14">
        <v>40877.6340277778</v>
      </c>
      <c r="F23781" s="13">
        <v>2.46</v>
      </c>
      <c r="H23781" t="s">
        <v>51</v>
      </c>
      <c r="I23781" s="13">
        <v>2.46</v>
      </c>
      <c r="J23781" t="s">
        <v>14135</v>
      </c>
    </row>
    <row r="23782" spans="1:10" x14ac:dyDescent="0.35">
      <c r="A23782" t="s">
        <v>15786</v>
      </c>
      <c r="B23782" t="s">
        <v>12880</v>
      </c>
      <c r="C23782" t="s">
        <v>12881</v>
      </c>
      <c r="D23782">
        <v>4</v>
      </c>
      <c r="E23782" s="14">
        <v>40877.6340277778</v>
      </c>
      <c r="F23782" s="13">
        <v>10.79</v>
      </c>
      <c r="H23782" t="s">
        <v>51</v>
      </c>
      <c r="I23782" s="13">
        <v>43.16</v>
      </c>
      <c r="J23782" t="s">
        <v>14135</v>
      </c>
    </row>
    <row r="23783" spans="1:10" x14ac:dyDescent="0.35">
      <c r="A23783" t="s">
        <v>15786</v>
      </c>
      <c r="B23783" t="s">
        <v>11201</v>
      </c>
      <c r="C23783" t="s">
        <v>11202</v>
      </c>
      <c r="D23783">
        <v>3</v>
      </c>
      <c r="E23783" s="14">
        <v>40877.6340277778</v>
      </c>
      <c r="F23783" s="13">
        <v>2.46</v>
      </c>
      <c r="H23783" t="s">
        <v>51</v>
      </c>
      <c r="I23783" s="13">
        <v>7.38</v>
      </c>
      <c r="J23783" t="s">
        <v>14135</v>
      </c>
    </row>
    <row r="23784" spans="1:10" x14ac:dyDescent="0.35">
      <c r="A23784" t="s">
        <v>15786</v>
      </c>
      <c r="B23784" t="s">
        <v>4109</v>
      </c>
      <c r="C23784" t="s">
        <v>4110</v>
      </c>
      <c r="D23784">
        <v>1</v>
      </c>
      <c r="E23784" s="14">
        <v>40877.6340277778</v>
      </c>
      <c r="F23784" s="13">
        <v>2.46</v>
      </c>
      <c r="H23784" t="s">
        <v>51</v>
      </c>
      <c r="I23784" s="13">
        <v>2.46</v>
      </c>
      <c r="J23784" t="s">
        <v>14135</v>
      </c>
    </row>
    <row r="23785" spans="1:10" x14ac:dyDescent="0.35">
      <c r="A23785" t="s">
        <v>15786</v>
      </c>
      <c r="B23785" t="s">
        <v>3019</v>
      </c>
      <c r="C23785" t="s">
        <v>3020</v>
      </c>
      <c r="D23785">
        <v>1</v>
      </c>
      <c r="E23785" s="14">
        <v>40877.6340277778</v>
      </c>
      <c r="F23785" s="13">
        <v>2.46</v>
      </c>
      <c r="H23785" t="s">
        <v>51</v>
      </c>
      <c r="I23785" s="13">
        <v>2.46</v>
      </c>
      <c r="J23785" t="s">
        <v>14135</v>
      </c>
    </row>
    <row r="23786" spans="1:10" x14ac:dyDescent="0.35">
      <c r="A23786" t="s">
        <v>15786</v>
      </c>
      <c r="B23786" t="s">
        <v>2168</v>
      </c>
      <c r="C23786" t="s">
        <v>2169</v>
      </c>
      <c r="D23786">
        <v>1</v>
      </c>
      <c r="E23786" s="14">
        <v>40877.6340277778</v>
      </c>
      <c r="F23786" s="13">
        <v>2.46</v>
      </c>
      <c r="H23786" t="s">
        <v>51</v>
      </c>
      <c r="I23786" s="13">
        <v>2.46</v>
      </c>
      <c r="J23786" t="s">
        <v>14135</v>
      </c>
    </row>
    <row r="23787" spans="1:10" x14ac:dyDescent="0.35">
      <c r="A23787" t="s">
        <v>15786</v>
      </c>
      <c r="B23787" t="s">
        <v>3614</v>
      </c>
      <c r="C23787" t="s">
        <v>3615</v>
      </c>
      <c r="D23787">
        <v>1</v>
      </c>
      <c r="E23787" s="14">
        <v>40877.6340277778</v>
      </c>
      <c r="F23787" s="13">
        <v>0.83</v>
      </c>
      <c r="H23787" t="s">
        <v>51</v>
      </c>
      <c r="I23787" s="13">
        <v>0.83</v>
      </c>
      <c r="J23787" t="s">
        <v>14135</v>
      </c>
    </row>
    <row r="23788" spans="1:10" x14ac:dyDescent="0.35">
      <c r="A23788" t="s">
        <v>15786</v>
      </c>
      <c r="B23788" t="s">
        <v>14244</v>
      </c>
      <c r="C23788" t="s">
        <v>14245</v>
      </c>
      <c r="D23788">
        <v>1</v>
      </c>
      <c r="E23788" s="14">
        <v>40877.6340277778</v>
      </c>
      <c r="F23788" s="13">
        <v>2.46</v>
      </c>
      <c r="H23788" t="s">
        <v>51</v>
      </c>
      <c r="I23788" s="13">
        <v>2.46</v>
      </c>
      <c r="J23788" t="s">
        <v>14135</v>
      </c>
    </row>
    <row r="23789" spans="1:10" x14ac:dyDescent="0.35">
      <c r="A23789" t="s">
        <v>15786</v>
      </c>
      <c r="B23789" t="s">
        <v>6885</v>
      </c>
      <c r="C23789" t="s">
        <v>6886</v>
      </c>
      <c r="D23789">
        <v>1</v>
      </c>
      <c r="E23789" s="14">
        <v>40877.6340277778</v>
      </c>
      <c r="F23789" s="13">
        <v>4.13</v>
      </c>
      <c r="H23789" t="s">
        <v>51</v>
      </c>
      <c r="I23789" s="13">
        <v>4.13</v>
      </c>
      <c r="J23789" t="s">
        <v>14135</v>
      </c>
    </row>
    <row r="23790" spans="1:10" x14ac:dyDescent="0.35">
      <c r="A23790" t="s">
        <v>15786</v>
      </c>
      <c r="B23790" t="s">
        <v>7904</v>
      </c>
      <c r="C23790" t="s">
        <v>7905</v>
      </c>
      <c r="D23790">
        <v>1</v>
      </c>
      <c r="E23790" s="14">
        <v>40877.6340277778</v>
      </c>
      <c r="F23790" s="13">
        <v>3.29</v>
      </c>
      <c r="H23790" t="s">
        <v>51</v>
      </c>
      <c r="I23790" s="13">
        <v>3.29</v>
      </c>
      <c r="J23790" t="s">
        <v>14135</v>
      </c>
    </row>
    <row r="23791" spans="1:10" x14ac:dyDescent="0.35">
      <c r="A23791" t="s">
        <v>15786</v>
      </c>
      <c r="B23791" t="s">
        <v>4587</v>
      </c>
      <c r="C23791" t="s">
        <v>4588</v>
      </c>
      <c r="D23791">
        <v>2</v>
      </c>
      <c r="E23791" s="14">
        <v>40877.6340277778</v>
      </c>
      <c r="F23791" s="13">
        <v>8.2899999999999991</v>
      </c>
      <c r="H23791" t="s">
        <v>51</v>
      </c>
      <c r="I23791" s="13">
        <v>16.579999999999998</v>
      </c>
      <c r="J23791" t="s">
        <v>14135</v>
      </c>
    </row>
    <row r="23792" spans="1:10" x14ac:dyDescent="0.35">
      <c r="A23792" t="s">
        <v>15786</v>
      </c>
      <c r="B23792" t="s">
        <v>1432</v>
      </c>
      <c r="C23792" t="s">
        <v>1433</v>
      </c>
      <c r="D23792">
        <v>9</v>
      </c>
      <c r="E23792" s="14">
        <v>40877.6340277778</v>
      </c>
      <c r="F23792" s="13">
        <v>0.42</v>
      </c>
      <c r="H23792" t="s">
        <v>51</v>
      </c>
      <c r="I23792" s="13">
        <v>3.78</v>
      </c>
      <c r="J23792" t="s">
        <v>14135</v>
      </c>
    </row>
    <row r="23793" spans="1:10" x14ac:dyDescent="0.35">
      <c r="A23793" t="s">
        <v>15786</v>
      </c>
      <c r="B23793" t="s">
        <v>3283</v>
      </c>
      <c r="C23793" t="s">
        <v>3284</v>
      </c>
      <c r="D23793">
        <v>1</v>
      </c>
      <c r="E23793" s="14">
        <v>40877.6340277778</v>
      </c>
      <c r="F23793" s="13">
        <v>2.46</v>
      </c>
      <c r="H23793" t="s">
        <v>51</v>
      </c>
      <c r="I23793" s="13">
        <v>2.46</v>
      </c>
      <c r="J23793" t="s">
        <v>14135</v>
      </c>
    </row>
    <row r="23794" spans="1:10" x14ac:dyDescent="0.35">
      <c r="A23794" t="s">
        <v>15789</v>
      </c>
      <c r="B23794" t="s">
        <v>12411</v>
      </c>
      <c r="C23794" t="s">
        <v>12412</v>
      </c>
      <c r="D23794">
        <v>4</v>
      </c>
      <c r="E23794" s="14">
        <v>40877.647916666698</v>
      </c>
      <c r="F23794" s="13">
        <v>4.96</v>
      </c>
      <c r="H23794" t="s">
        <v>51</v>
      </c>
      <c r="I23794" s="13">
        <v>19.84</v>
      </c>
      <c r="J23794" t="s">
        <v>14135</v>
      </c>
    </row>
    <row r="23795" spans="1:10" x14ac:dyDescent="0.35">
      <c r="A23795" t="s">
        <v>15789</v>
      </c>
      <c r="B23795" t="s">
        <v>15790</v>
      </c>
      <c r="C23795" t="s">
        <v>15791</v>
      </c>
      <c r="D23795">
        <v>1</v>
      </c>
      <c r="E23795" s="14">
        <v>40877.647916666698</v>
      </c>
      <c r="F23795" s="13">
        <v>2.46</v>
      </c>
      <c r="H23795" t="s">
        <v>51</v>
      </c>
      <c r="I23795" s="13">
        <v>2.46</v>
      </c>
      <c r="J23795" t="s">
        <v>14135</v>
      </c>
    </row>
    <row r="23796" spans="1:10" x14ac:dyDescent="0.35">
      <c r="A23796" t="s">
        <v>15789</v>
      </c>
      <c r="B23796" t="s">
        <v>218</v>
      </c>
      <c r="C23796" t="s">
        <v>219</v>
      </c>
      <c r="D23796">
        <v>2</v>
      </c>
      <c r="E23796" s="14">
        <v>40877.647916666698</v>
      </c>
      <c r="F23796" s="13">
        <v>3.29</v>
      </c>
      <c r="H23796" t="s">
        <v>51</v>
      </c>
      <c r="I23796" s="13">
        <v>6.58</v>
      </c>
      <c r="J23796" t="s">
        <v>14135</v>
      </c>
    </row>
    <row r="23797" spans="1:10" x14ac:dyDescent="0.35">
      <c r="A23797" t="s">
        <v>15789</v>
      </c>
      <c r="B23797" t="s">
        <v>404</v>
      </c>
      <c r="C23797" t="s">
        <v>405</v>
      </c>
      <c r="D23797">
        <v>6</v>
      </c>
      <c r="E23797" s="14">
        <v>40877.647916666698</v>
      </c>
      <c r="F23797" s="13">
        <v>7.46</v>
      </c>
      <c r="H23797" t="s">
        <v>51</v>
      </c>
      <c r="I23797" s="13">
        <v>44.76</v>
      </c>
      <c r="J23797" t="s">
        <v>14135</v>
      </c>
    </row>
    <row r="23798" spans="1:10" x14ac:dyDescent="0.35">
      <c r="A23798" t="s">
        <v>15789</v>
      </c>
      <c r="B23798" t="s">
        <v>7792</v>
      </c>
      <c r="C23798" t="s">
        <v>7793</v>
      </c>
      <c r="D23798">
        <v>1</v>
      </c>
      <c r="E23798" s="14">
        <v>40877.647916666698</v>
      </c>
      <c r="F23798" s="13">
        <v>2.46</v>
      </c>
      <c r="H23798" t="s">
        <v>51</v>
      </c>
      <c r="I23798" s="13">
        <v>2.46</v>
      </c>
      <c r="J23798" t="s">
        <v>14135</v>
      </c>
    </row>
    <row r="23799" spans="1:10" x14ac:dyDescent="0.35">
      <c r="A23799" t="s">
        <v>15792</v>
      </c>
      <c r="B23799" t="s">
        <v>11208</v>
      </c>
      <c r="C23799" t="s">
        <v>11209</v>
      </c>
      <c r="D23799">
        <v>12</v>
      </c>
      <c r="E23799" s="14">
        <v>40877.654861111099</v>
      </c>
      <c r="F23799" s="13">
        <v>1.25</v>
      </c>
      <c r="G23799">
        <v>12714</v>
      </c>
      <c r="H23799" t="s">
        <v>56</v>
      </c>
      <c r="I23799" s="13">
        <v>15</v>
      </c>
      <c r="J23799" t="s">
        <v>14135</v>
      </c>
    </row>
    <row r="23800" spans="1:10" x14ac:dyDescent="0.35">
      <c r="A23800" t="s">
        <v>15793</v>
      </c>
      <c r="B23800" t="s">
        <v>15716</v>
      </c>
      <c r="C23800" t="s">
        <v>15717</v>
      </c>
      <c r="D23800">
        <v>4</v>
      </c>
      <c r="E23800" s="14">
        <v>40877.659722222197</v>
      </c>
      <c r="F23800" s="13">
        <v>2.89</v>
      </c>
      <c r="G23800">
        <v>15046</v>
      </c>
      <c r="H23800" t="s">
        <v>51</v>
      </c>
      <c r="I23800" s="13">
        <v>11.56</v>
      </c>
      <c r="J23800" t="s">
        <v>14135</v>
      </c>
    </row>
    <row r="23801" spans="1:10" x14ac:dyDescent="0.35">
      <c r="A23801" t="s">
        <v>15793</v>
      </c>
      <c r="B23801" t="s">
        <v>11773</v>
      </c>
      <c r="C23801" t="s">
        <v>11774</v>
      </c>
      <c r="D23801">
        <v>1</v>
      </c>
      <c r="E23801" s="14">
        <v>40877.659722222197</v>
      </c>
      <c r="F23801" s="13">
        <v>2.89</v>
      </c>
      <c r="G23801">
        <v>15046</v>
      </c>
      <c r="H23801" t="s">
        <v>51</v>
      </c>
      <c r="I23801" s="13">
        <v>2.89</v>
      </c>
      <c r="J23801" t="s">
        <v>14135</v>
      </c>
    </row>
    <row r="23802" spans="1:10" x14ac:dyDescent="0.35">
      <c r="A23802" t="s">
        <v>15794</v>
      </c>
      <c r="B23802" t="s">
        <v>11006</v>
      </c>
      <c r="C23802" t="s">
        <v>11007</v>
      </c>
      <c r="D23802">
        <v>12</v>
      </c>
      <c r="E23802" s="14">
        <v>40877.6652777778</v>
      </c>
      <c r="F23802" s="13">
        <v>1.25</v>
      </c>
      <c r="G23802">
        <v>17434</v>
      </c>
      <c r="H23802" t="s">
        <v>51</v>
      </c>
      <c r="I23802" s="13">
        <v>15</v>
      </c>
      <c r="J23802" t="s">
        <v>14135</v>
      </c>
    </row>
    <row r="23803" spans="1:10" x14ac:dyDescent="0.35">
      <c r="A23803" t="s">
        <v>15795</v>
      </c>
      <c r="B23803" t="s">
        <v>14124</v>
      </c>
      <c r="C23803" t="s">
        <v>14125</v>
      </c>
      <c r="D23803">
        <v>48</v>
      </c>
      <c r="E23803" s="14">
        <v>40877.681250000001</v>
      </c>
      <c r="F23803" s="13">
        <v>0.42</v>
      </c>
      <c r="G23803">
        <v>12921</v>
      </c>
      <c r="H23803" t="s">
        <v>51</v>
      </c>
      <c r="I23803" s="13">
        <v>20.16</v>
      </c>
      <c r="J23803" t="s">
        <v>14135</v>
      </c>
    </row>
    <row r="23804" spans="1:10" x14ac:dyDescent="0.35">
      <c r="A23804" t="s">
        <v>15796</v>
      </c>
      <c r="B23804" t="s">
        <v>148</v>
      </c>
      <c r="C23804" t="s">
        <v>149</v>
      </c>
      <c r="D23804">
        <v>12</v>
      </c>
      <c r="E23804" s="14">
        <v>40877.681944444397</v>
      </c>
      <c r="F23804" s="13">
        <v>1.95</v>
      </c>
      <c r="G23804">
        <v>12921</v>
      </c>
      <c r="H23804" t="s">
        <v>51</v>
      </c>
      <c r="I23804" s="13">
        <v>23.4</v>
      </c>
      <c r="J23804" t="s">
        <v>14135</v>
      </c>
    </row>
    <row r="23805" spans="1:10" x14ac:dyDescent="0.35">
      <c r="A23805" t="s">
        <v>15797</v>
      </c>
      <c r="B23805" t="s">
        <v>12415</v>
      </c>
      <c r="C23805" t="s">
        <v>12416</v>
      </c>
      <c r="D23805">
        <v>4</v>
      </c>
      <c r="E23805" s="14">
        <v>40877.684722222199</v>
      </c>
      <c r="F23805" s="13">
        <v>1.25</v>
      </c>
      <c r="G23805">
        <v>14713</v>
      </c>
      <c r="H23805" t="s">
        <v>51</v>
      </c>
      <c r="I23805" s="13">
        <v>5</v>
      </c>
      <c r="J23805" t="s">
        <v>14135</v>
      </c>
    </row>
    <row r="23806" spans="1:10" x14ac:dyDescent="0.35">
      <c r="A23806" t="s">
        <v>15798</v>
      </c>
      <c r="B23806" t="s">
        <v>9082</v>
      </c>
      <c r="C23806" t="s">
        <v>9083</v>
      </c>
      <c r="D23806">
        <v>3</v>
      </c>
      <c r="E23806" s="14">
        <v>40877.693749999999</v>
      </c>
      <c r="F23806" s="13">
        <v>3.95</v>
      </c>
      <c r="G23806">
        <v>16915</v>
      </c>
      <c r="H23806" t="s">
        <v>51</v>
      </c>
      <c r="I23806" s="13">
        <v>11.85</v>
      </c>
      <c r="J23806" t="s">
        <v>14135</v>
      </c>
    </row>
    <row r="23807" spans="1:10" x14ac:dyDescent="0.35">
      <c r="A23807" t="s">
        <v>15798</v>
      </c>
      <c r="B23807" t="s">
        <v>14966</v>
      </c>
      <c r="C23807" t="s">
        <v>14967</v>
      </c>
      <c r="D23807">
        <v>1</v>
      </c>
      <c r="E23807" s="14">
        <v>40877.693749999999</v>
      </c>
      <c r="F23807" s="13">
        <v>7.85</v>
      </c>
      <c r="G23807">
        <v>16915</v>
      </c>
      <c r="H23807" t="s">
        <v>51</v>
      </c>
      <c r="I23807" s="13">
        <v>7.85</v>
      </c>
      <c r="J23807" t="s">
        <v>14135</v>
      </c>
    </row>
    <row r="23808" spans="1:10" x14ac:dyDescent="0.35">
      <c r="A23808" t="s">
        <v>15798</v>
      </c>
      <c r="B23808" t="s">
        <v>9545</v>
      </c>
      <c r="C23808" t="s">
        <v>9546</v>
      </c>
      <c r="D23808">
        <v>3</v>
      </c>
      <c r="E23808" s="14">
        <v>40877.693749999999</v>
      </c>
      <c r="F23808" s="13">
        <v>3.95</v>
      </c>
      <c r="G23808">
        <v>16915</v>
      </c>
      <c r="H23808" t="s">
        <v>51</v>
      </c>
      <c r="I23808" s="13">
        <v>11.85</v>
      </c>
      <c r="J23808" t="s">
        <v>14135</v>
      </c>
    </row>
    <row r="23809" spans="1:10" x14ac:dyDescent="0.35">
      <c r="A23809" t="s">
        <v>15798</v>
      </c>
      <c r="B23809" t="s">
        <v>7817</v>
      </c>
      <c r="C23809" t="s">
        <v>7818</v>
      </c>
      <c r="D23809">
        <v>27</v>
      </c>
      <c r="E23809" s="14">
        <v>40877.693749999999</v>
      </c>
      <c r="F23809" s="13">
        <v>1.79</v>
      </c>
      <c r="G23809">
        <v>16915</v>
      </c>
      <c r="H23809" t="s">
        <v>51</v>
      </c>
      <c r="I23809" s="13">
        <v>48.33</v>
      </c>
      <c r="J23809" t="s">
        <v>14135</v>
      </c>
    </row>
    <row r="23810" spans="1:10" x14ac:dyDescent="0.35">
      <c r="A23810" t="s">
        <v>15799</v>
      </c>
      <c r="B23810" t="s">
        <v>1528</v>
      </c>
      <c r="C23810" t="s">
        <v>1529</v>
      </c>
      <c r="D23810">
        <v>6</v>
      </c>
      <c r="E23810" s="14">
        <v>40877.695138888899</v>
      </c>
      <c r="F23810" s="13">
        <v>2.5499999999999998</v>
      </c>
      <c r="G23810">
        <v>16265</v>
      </c>
      <c r="H23810" t="s">
        <v>51</v>
      </c>
      <c r="I23810" s="13">
        <v>15.3</v>
      </c>
      <c r="J23810" t="s">
        <v>14135</v>
      </c>
    </row>
    <row r="23811" spans="1:10" x14ac:dyDescent="0.35">
      <c r="A23811" t="s">
        <v>15800</v>
      </c>
      <c r="B23811" t="s">
        <v>15801</v>
      </c>
      <c r="C23811" t="s">
        <v>15802</v>
      </c>
      <c r="D23811">
        <v>24</v>
      </c>
      <c r="E23811" s="14">
        <v>40877.723611111098</v>
      </c>
      <c r="F23811" s="13">
        <v>1.95</v>
      </c>
      <c r="G23811">
        <v>12429</v>
      </c>
      <c r="H23811" t="s">
        <v>1739</v>
      </c>
      <c r="I23811" s="13">
        <v>46.8</v>
      </c>
      <c r="J23811" t="s">
        <v>14135</v>
      </c>
    </row>
    <row r="23812" spans="1:10" x14ac:dyDescent="0.35">
      <c r="A23812" t="s">
        <v>15800</v>
      </c>
      <c r="B23812" t="s">
        <v>4461</v>
      </c>
      <c r="C23812" t="s">
        <v>4462</v>
      </c>
      <c r="D23812">
        <v>12</v>
      </c>
      <c r="E23812" s="14">
        <v>40877.723611111098</v>
      </c>
      <c r="F23812" s="13">
        <v>0.39</v>
      </c>
      <c r="G23812">
        <v>12429</v>
      </c>
      <c r="H23812" t="s">
        <v>1739</v>
      </c>
      <c r="I23812" s="13">
        <v>4.68</v>
      </c>
      <c r="J23812" t="s">
        <v>14135</v>
      </c>
    </row>
    <row r="23813" spans="1:10" x14ac:dyDescent="0.35">
      <c r="A23813" t="s">
        <v>15803</v>
      </c>
      <c r="B23813" t="s">
        <v>1207</v>
      </c>
      <c r="C23813" t="s">
        <v>1208</v>
      </c>
      <c r="D23813">
        <v>12</v>
      </c>
      <c r="E23813" s="14">
        <v>40877.734027777798</v>
      </c>
      <c r="F23813" s="13">
        <v>1.25</v>
      </c>
      <c r="G23813">
        <v>15444</v>
      </c>
      <c r="H23813" t="s">
        <v>51</v>
      </c>
      <c r="I23813" s="13">
        <v>15</v>
      </c>
      <c r="J23813" t="s">
        <v>14135</v>
      </c>
    </row>
    <row r="23814" spans="1:10" x14ac:dyDescent="0.35">
      <c r="A23814" t="s">
        <v>15803</v>
      </c>
      <c r="B23814" t="s">
        <v>4782</v>
      </c>
      <c r="C23814" t="s">
        <v>4783</v>
      </c>
      <c r="D23814">
        <v>6</v>
      </c>
      <c r="E23814" s="14">
        <v>40877.734027777798</v>
      </c>
      <c r="F23814" s="13">
        <v>0.75</v>
      </c>
      <c r="G23814">
        <v>15444</v>
      </c>
      <c r="H23814" t="s">
        <v>51</v>
      </c>
      <c r="I23814" s="13">
        <v>4.5</v>
      </c>
      <c r="J23814" t="s">
        <v>14135</v>
      </c>
    </row>
    <row r="23815" spans="1:10" x14ac:dyDescent="0.35">
      <c r="A23815" t="s">
        <v>15803</v>
      </c>
      <c r="B23815" t="s">
        <v>11690</v>
      </c>
      <c r="C23815" t="s">
        <v>11691</v>
      </c>
      <c r="D23815">
        <v>1</v>
      </c>
      <c r="E23815" s="14">
        <v>40877.734027777798</v>
      </c>
      <c r="F23815" s="13">
        <v>3.75</v>
      </c>
      <c r="G23815">
        <v>15444</v>
      </c>
      <c r="H23815" t="s">
        <v>51</v>
      </c>
      <c r="I23815" s="13">
        <v>3.75</v>
      </c>
      <c r="J23815" t="s">
        <v>14135</v>
      </c>
    </row>
    <row r="23816" spans="1:10" x14ac:dyDescent="0.35">
      <c r="A23816" t="s">
        <v>15803</v>
      </c>
      <c r="B23816" t="s">
        <v>11551</v>
      </c>
      <c r="C23816" t="s">
        <v>11552</v>
      </c>
      <c r="D23816">
        <v>1</v>
      </c>
      <c r="E23816" s="14">
        <v>40877.734027777798</v>
      </c>
      <c r="F23816" s="13">
        <v>6.25</v>
      </c>
      <c r="G23816">
        <v>15444</v>
      </c>
      <c r="H23816" t="s">
        <v>51</v>
      </c>
      <c r="I23816" s="13">
        <v>6.25</v>
      </c>
      <c r="J23816" t="s">
        <v>14135</v>
      </c>
    </row>
    <row r="23817" spans="1:10" x14ac:dyDescent="0.35">
      <c r="A23817" t="s">
        <v>15803</v>
      </c>
      <c r="B23817" t="s">
        <v>446</v>
      </c>
      <c r="C23817" t="s">
        <v>11825</v>
      </c>
      <c r="D23817">
        <v>2</v>
      </c>
      <c r="E23817" s="14">
        <v>40877.734027777798</v>
      </c>
      <c r="F23817" s="13">
        <v>8.9499999999999993</v>
      </c>
      <c r="G23817">
        <v>15444</v>
      </c>
      <c r="H23817" t="s">
        <v>51</v>
      </c>
      <c r="I23817" s="13">
        <v>17.899999999999999</v>
      </c>
      <c r="J23817" t="s">
        <v>14135</v>
      </c>
    </row>
    <row r="23818" spans="1:10" x14ac:dyDescent="0.35">
      <c r="A23818" t="s">
        <v>15803</v>
      </c>
      <c r="B23818" t="s">
        <v>428</v>
      </c>
      <c r="C23818" t="s">
        <v>429</v>
      </c>
      <c r="D23818">
        <v>9</v>
      </c>
      <c r="E23818" s="14">
        <v>40877.734027777798</v>
      </c>
      <c r="F23818" s="13">
        <v>1.45</v>
      </c>
      <c r="G23818">
        <v>15444</v>
      </c>
      <c r="H23818" t="s">
        <v>51</v>
      </c>
      <c r="I23818" s="13">
        <v>13.05</v>
      </c>
      <c r="J23818" t="s">
        <v>14135</v>
      </c>
    </row>
    <row r="23819" spans="1:10" x14ac:dyDescent="0.35">
      <c r="A23819" t="s">
        <v>15803</v>
      </c>
      <c r="B23819" t="s">
        <v>6138</v>
      </c>
      <c r="C23819" t="s">
        <v>6139</v>
      </c>
      <c r="D23819">
        <v>3</v>
      </c>
      <c r="E23819" s="14">
        <v>40877.734027777798</v>
      </c>
      <c r="F23819" s="13">
        <v>1.65</v>
      </c>
      <c r="G23819">
        <v>15444</v>
      </c>
      <c r="H23819" t="s">
        <v>51</v>
      </c>
      <c r="I23819" s="13">
        <v>4.95</v>
      </c>
      <c r="J23819" t="s">
        <v>14135</v>
      </c>
    </row>
    <row r="23820" spans="1:10" x14ac:dyDescent="0.35">
      <c r="A23820" t="s">
        <v>15803</v>
      </c>
      <c r="B23820" t="s">
        <v>4849</v>
      </c>
      <c r="C23820" t="s">
        <v>4850</v>
      </c>
      <c r="D23820">
        <v>1</v>
      </c>
      <c r="E23820" s="14">
        <v>40877.734027777798</v>
      </c>
      <c r="F23820" s="13">
        <v>8.5</v>
      </c>
      <c r="G23820">
        <v>15444</v>
      </c>
      <c r="H23820" t="s">
        <v>51</v>
      </c>
      <c r="I23820" s="13">
        <v>8.5</v>
      </c>
      <c r="J23820" t="s">
        <v>14135</v>
      </c>
    </row>
    <row r="23821" spans="1:10" x14ac:dyDescent="0.35">
      <c r="A23821" t="s">
        <v>15803</v>
      </c>
      <c r="B23821" t="s">
        <v>12229</v>
      </c>
      <c r="C23821" t="s">
        <v>12230</v>
      </c>
      <c r="D23821">
        <v>6</v>
      </c>
      <c r="E23821" s="14">
        <v>40877.734027777798</v>
      </c>
      <c r="F23821" s="13">
        <v>0.85</v>
      </c>
      <c r="G23821">
        <v>15444</v>
      </c>
      <c r="H23821" t="s">
        <v>51</v>
      </c>
      <c r="I23821" s="13">
        <v>5.0999999999999996</v>
      </c>
      <c r="J23821" t="s">
        <v>14135</v>
      </c>
    </row>
    <row r="23822" spans="1:10" x14ac:dyDescent="0.35">
      <c r="A23822" t="s">
        <v>15803</v>
      </c>
      <c r="B23822" t="s">
        <v>2869</v>
      </c>
      <c r="C23822" t="s">
        <v>2870</v>
      </c>
      <c r="D23822">
        <v>4</v>
      </c>
      <c r="E23822" s="14">
        <v>40877.734027777798</v>
      </c>
      <c r="F23822" s="13">
        <v>2.1</v>
      </c>
      <c r="G23822">
        <v>15444</v>
      </c>
      <c r="H23822" t="s">
        <v>51</v>
      </c>
      <c r="I23822" s="13">
        <v>8.4</v>
      </c>
      <c r="J23822" t="s">
        <v>14135</v>
      </c>
    </row>
    <row r="23823" spans="1:10" x14ac:dyDescent="0.35">
      <c r="A23823" t="s">
        <v>15803</v>
      </c>
      <c r="B23823" t="s">
        <v>13408</v>
      </c>
      <c r="C23823" t="s">
        <v>13409</v>
      </c>
      <c r="D23823">
        <v>3</v>
      </c>
      <c r="E23823" s="14">
        <v>40877.734027777798</v>
      </c>
      <c r="F23823" s="13">
        <v>3.75</v>
      </c>
      <c r="G23823">
        <v>15444</v>
      </c>
      <c r="H23823" t="s">
        <v>51</v>
      </c>
      <c r="I23823" s="13">
        <v>11.25</v>
      </c>
      <c r="J23823" t="s">
        <v>14135</v>
      </c>
    </row>
    <row r="23824" spans="1:10" x14ac:dyDescent="0.35">
      <c r="A23824" t="s">
        <v>15803</v>
      </c>
      <c r="B23824" t="s">
        <v>13801</v>
      </c>
      <c r="C23824" t="s">
        <v>13802</v>
      </c>
      <c r="D23824">
        <v>1</v>
      </c>
      <c r="E23824" s="14">
        <v>40877.734027777798</v>
      </c>
      <c r="F23824" s="13">
        <v>3.75</v>
      </c>
      <c r="G23824">
        <v>15444</v>
      </c>
      <c r="H23824" t="s">
        <v>51</v>
      </c>
      <c r="I23824" s="13">
        <v>3.75</v>
      </c>
      <c r="J23824" t="s">
        <v>14135</v>
      </c>
    </row>
    <row r="23825" spans="1:10" x14ac:dyDescent="0.35">
      <c r="A23825" t="s">
        <v>15803</v>
      </c>
      <c r="B23825" t="s">
        <v>5317</v>
      </c>
      <c r="C23825" t="s">
        <v>5318</v>
      </c>
      <c r="D23825">
        <v>2</v>
      </c>
      <c r="E23825" s="14">
        <v>40877.734027777798</v>
      </c>
      <c r="F23825" s="13">
        <v>2.1</v>
      </c>
      <c r="G23825">
        <v>15444</v>
      </c>
      <c r="H23825" t="s">
        <v>51</v>
      </c>
      <c r="I23825" s="13">
        <v>4.2</v>
      </c>
      <c r="J23825" t="s">
        <v>14135</v>
      </c>
    </row>
    <row r="23826" spans="1:10" x14ac:dyDescent="0.35">
      <c r="A23826" t="s">
        <v>15803</v>
      </c>
      <c r="B23826" t="s">
        <v>9496</v>
      </c>
      <c r="C23826" t="s">
        <v>9497</v>
      </c>
      <c r="D23826">
        <v>12</v>
      </c>
      <c r="E23826" s="14">
        <v>40877.734027777798</v>
      </c>
      <c r="F23826" s="13">
        <v>0.83</v>
      </c>
      <c r="G23826">
        <v>15444</v>
      </c>
      <c r="H23826" t="s">
        <v>51</v>
      </c>
      <c r="I23826" s="13">
        <v>9.9600000000000009</v>
      </c>
      <c r="J23826" t="s">
        <v>14135</v>
      </c>
    </row>
    <row r="23827" spans="1:10" x14ac:dyDescent="0.35">
      <c r="A23827" t="s">
        <v>15803</v>
      </c>
      <c r="B23827" t="s">
        <v>12586</v>
      </c>
      <c r="C23827" t="s">
        <v>12587</v>
      </c>
      <c r="D23827">
        <v>4</v>
      </c>
      <c r="E23827" s="14">
        <v>40877.734027777798</v>
      </c>
      <c r="F23827" s="13">
        <v>1.95</v>
      </c>
      <c r="G23827">
        <v>15444</v>
      </c>
      <c r="H23827" t="s">
        <v>51</v>
      </c>
      <c r="I23827" s="13">
        <v>7.8</v>
      </c>
      <c r="J23827" t="s">
        <v>14135</v>
      </c>
    </row>
    <row r="23828" spans="1:10" x14ac:dyDescent="0.35">
      <c r="A23828" t="s">
        <v>15803</v>
      </c>
      <c r="B23828" t="s">
        <v>6481</v>
      </c>
      <c r="C23828" t="s">
        <v>6482</v>
      </c>
      <c r="D23828">
        <v>2</v>
      </c>
      <c r="E23828" s="14">
        <v>40877.734027777798</v>
      </c>
      <c r="F23828" s="13">
        <v>2.89</v>
      </c>
      <c r="G23828">
        <v>15444</v>
      </c>
      <c r="H23828" t="s">
        <v>51</v>
      </c>
      <c r="I23828" s="13">
        <v>5.78</v>
      </c>
      <c r="J23828" t="s">
        <v>14135</v>
      </c>
    </row>
    <row r="23829" spans="1:10" x14ac:dyDescent="0.35">
      <c r="A23829" t="s">
        <v>15804</v>
      </c>
      <c r="B23829" t="s">
        <v>1507</v>
      </c>
      <c r="C23829" t="s">
        <v>1508</v>
      </c>
      <c r="D23829">
        <v>2</v>
      </c>
      <c r="E23829" s="14">
        <v>40878.3569444444</v>
      </c>
      <c r="F23829" s="13">
        <v>7.95</v>
      </c>
      <c r="G23829">
        <v>15951</v>
      </c>
      <c r="H23829" t="s">
        <v>51</v>
      </c>
      <c r="I23829" s="13">
        <v>15.9</v>
      </c>
      <c r="J23829" t="s">
        <v>15805</v>
      </c>
    </row>
    <row r="23830" spans="1:10" x14ac:dyDescent="0.35">
      <c r="A23830" t="s">
        <v>15804</v>
      </c>
      <c r="B23830" t="s">
        <v>1099</v>
      </c>
      <c r="C23830" t="s">
        <v>1100</v>
      </c>
      <c r="D23830">
        <v>6</v>
      </c>
      <c r="E23830" s="14">
        <v>40878.3569444444</v>
      </c>
      <c r="F23830" s="13">
        <v>2.5499999999999998</v>
      </c>
      <c r="G23830">
        <v>15951</v>
      </c>
      <c r="H23830" t="s">
        <v>51</v>
      </c>
      <c r="I23830" s="13">
        <v>15.3</v>
      </c>
      <c r="J23830" t="s">
        <v>15805</v>
      </c>
    </row>
    <row r="23831" spans="1:10" x14ac:dyDescent="0.35">
      <c r="A23831" t="s">
        <v>15806</v>
      </c>
      <c r="B23831" t="s">
        <v>15807</v>
      </c>
      <c r="C23831" t="s">
        <v>15808</v>
      </c>
      <c r="D23831">
        <v>8</v>
      </c>
      <c r="E23831" s="14">
        <v>40878.357638888898</v>
      </c>
      <c r="F23831" s="13">
        <v>1.95</v>
      </c>
      <c r="G23831">
        <v>12569</v>
      </c>
      <c r="H23831" t="s">
        <v>971</v>
      </c>
      <c r="I23831" s="13">
        <v>15.6</v>
      </c>
      <c r="J23831" t="s">
        <v>15805</v>
      </c>
    </row>
    <row r="23832" spans="1:10" x14ac:dyDescent="0.35">
      <c r="A23832" t="s">
        <v>15809</v>
      </c>
      <c r="B23832" t="s">
        <v>892</v>
      </c>
      <c r="C23832" t="s">
        <v>893</v>
      </c>
      <c r="D23832">
        <v>1</v>
      </c>
      <c r="E23832" s="14">
        <v>40878.368750000001</v>
      </c>
      <c r="F23832" s="13">
        <v>2.5499999999999998</v>
      </c>
      <c r="H23832" t="s">
        <v>51</v>
      </c>
      <c r="I23832" s="13">
        <v>2.5499999999999998</v>
      </c>
      <c r="J23832" t="s">
        <v>15805</v>
      </c>
    </row>
    <row r="23833" spans="1:10" x14ac:dyDescent="0.35">
      <c r="A23833" t="s">
        <v>15810</v>
      </c>
      <c r="B23833" t="s">
        <v>5160</v>
      </c>
      <c r="C23833" t="s">
        <v>5161</v>
      </c>
      <c r="D23833">
        <v>4</v>
      </c>
      <c r="E23833" s="14">
        <v>40878.369444444397</v>
      </c>
      <c r="F23833" s="13">
        <v>7.95</v>
      </c>
      <c r="G23833">
        <v>14911</v>
      </c>
      <c r="H23833" t="s">
        <v>232</v>
      </c>
      <c r="I23833" s="13">
        <v>31.8</v>
      </c>
      <c r="J23833" t="s">
        <v>15805</v>
      </c>
    </row>
    <row r="23834" spans="1:10" x14ac:dyDescent="0.35">
      <c r="A23834" t="s">
        <v>15811</v>
      </c>
      <c r="B23834" t="s">
        <v>2741</v>
      </c>
      <c r="C23834" t="s">
        <v>2742</v>
      </c>
      <c r="D23834">
        <v>72</v>
      </c>
      <c r="E23834" s="14">
        <v>40878.376388888901</v>
      </c>
      <c r="F23834" s="13">
        <v>1.06</v>
      </c>
      <c r="G23834">
        <v>16839</v>
      </c>
      <c r="H23834" t="s">
        <v>51</v>
      </c>
      <c r="I23834" s="13">
        <v>76.319999999999993</v>
      </c>
      <c r="J23834" t="s">
        <v>15805</v>
      </c>
    </row>
    <row r="23835" spans="1:10" x14ac:dyDescent="0.35">
      <c r="A23835" t="s">
        <v>15812</v>
      </c>
      <c r="B23835" t="s">
        <v>614</v>
      </c>
      <c r="C23835" t="s">
        <v>615</v>
      </c>
      <c r="D23835">
        <v>24</v>
      </c>
      <c r="E23835" s="14">
        <v>40878.379166666702</v>
      </c>
      <c r="F23835" s="13">
        <v>1.69</v>
      </c>
      <c r="G23835">
        <v>13854</v>
      </c>
      <c r="H23835" t="s">
        <v>51</v>
      </c>
      <c r="I23835" s="13">
        <v>40.56</v>
      </c>
      <c r="J23835" t="s">
        <v>15805</v>
      </c>
    </row>
    <row r="23836" spans="1:10" x14ac:dyDescent="0.35">
      <c r="A23836" t="s">
        <v>15813</v>
      </c>
      <c r="B23836" t="s">
        <v>11551</v>
      </c>
      <c r="C23836" t="s">
        <v>11552</v>
      </c>
      <c r="D23836">
        <v>2</v>
      </c>
      <c r="E23836" s="14">
        <v>40878.388888888898</v>
      </c>
      <c r="F23836" s="13">
        <v>6.25</v>
      </c>
      <c r="G23836">
        <v>12572</v>
      </c>
      <c r="H23836" t="s">
        <v>971</v>
      </c>
      <c r="I23836" s="13">
        <v>12.5</v>
      </c>
      <c r="J23836" t="s">
        <v>15805</v>
      </c>
    </row>
    <row r="23837" spans="1:10" x14ac:dyDescent="0.35">
      <c r="A23837" t="s">
        <v>15814</v>
      </c>
      <c r="B23837" t="s">
        <v>12503</v>
      </c>
      <c r="C23837" t="s">
        <v>12504</v>
      </c>
      <c r="D23837">
        <v>12</v>
      </c>
      <c r="E23837" s="14">
        <v>40878.429166666698</v>
      </c>
      <c r="F23837" s="13">
        <v>1.65</v>
      </c>
      <c r="G23837">
        <v>14146</v>
      </c>
      <c r="H23837" t="s">
        <v>51</v>
      </c>
      <c r="I23837" s="13">
        <v>19.8</v>
      </c>
      <c r="J23837" t="s">
        <v>15805</v>
      </c>
    </row>
    <row r="23838" spans="1:10" x14ac:dyDescent="0.35">
      <c r="A23838" t="s">
        <v>15814</v>
      </c>
      <c r="B23838" t="s">
        <v>8829</v>
      </c>
      <c r="C23838" t="s">
        <v>8830</v>
      </c>
      <c r="D23838">
        <v>12</v>
      </c>
      <c r="E23838" s="14">
        <v>40878.429166666698</v>
      </c>
      <c r="F23838" s="13">
        <v>0.83</v>
      </c>
      <c r="G23838">
        <v>14146</v>
      </c>
      <c r="H23838" t="s">
        <v>51</v>
      </c>
      <c r="I23838" s="13">
        <v>9.9600000000000009</v>
      </c>
      <c r="J23838" t="s">
        <v>15805</v>
      </c>
    </row>
    <row r="23839" spans="1:10" x14ac:dyDescent="0.35">
      <c r="A23839" t="s">
        <v>15814</v>
      </c>
      <c r="B23839" t="s">
        <v>12586</v>
      </c>
      <c r="C23839" t="s">
        <v>12587</v>
      </c>
      <c r="D23839">
        <v>10</v>
      </c>
      <c r="E23839" s="14">
        <v>40878.429166666698</v>
      </c>
      <c r="F23839" s="13">
        <v>1.95</v>
      </c>
      <c r="G23839">
        <v>14146</v>
      </c>
      <c r="H23839" t="s">
        <v>51</v>
      </c>
      <c r="I23839" s="13">
        <v>19.5</v>
      </c>
      <c r="J23839" t="s">
        <v>15805</v>
      </c>
    </row>
    <row r="23840" spans="1:10" x14ac:dyDescent="0.35">
      <c r="A23840" t="s">
        <v>15815</v>
      </c>
      <c r="B23840" t="s">
        <v>5521</v>
      </c>
      <c r="C23840" t="s">
        <v>5522</v>
      </c>
      <c r="D23840">
        <v>4</v>
      </c>
      <c r="E23840" s="14">
        <v>40878.430555555598</v>
      </c>
      <c r="F23840" s="13">
        <v>4.95</v>
      </c>
      <c r="G23840">
        <v>16938</v>
      </c>
      <c r="H23840" t="s">
        <v>51</v>
      </c>
      <c r="I23840" s="13">
        <v>19.8</v>
      </c>
      <c r="J23840" t="s">
        <v>15805</v>
      </c>
    </row>
    <row r="23841" spans="1:10" x14ac:dyDescent="0.35">
      <c r="A23841" t="s">
        <v>15816</v>
      </c>
      <c r="B23841" t="s">
        <v>5899</v>
      </c>
      <c r="C23841" t="s">
        <v>5900</v>
      </c>
      <c r="D23841">
        <v>25</v>
      </c>
      <c r="E23841" s="14">
        <v>40878.438194444498</v>
      </c>
      <c r="F23841" s="13">
        <v>0.42</v>
      </c>
      <c r="G23841">
        <v>16496</v>
      </c>
      <c r="H23841" t="s">
        <v>51</v>
      </c>
      <c r="I23841" s="13">
        <v>10.5</v>
      </c>
      <c r="J23841" t="s">
        <v>15805</v>
      </c>
    </row>
    <row r="23842" spans="1:10" x14ac:dyDescent="0.35">
      <c r="A23842" t="s">
        <v>15817</v>
      </c>
      <c r="B23842" t="s">
        <v>224</v>
      </c>
      <c r="C23842" t="s">
        <v>225</v>
      </c>
      <c r="D23842">
        <v>6</v>
      </c>
      <c r="E23842" s="14">
        <v>40878.439583333296</v>
      </c>
      <c r="F23842" s="13">
        <v>2.95</v>
      </c>
      <c r="G23842">
        <v>16145</v>
      </c>
      <c r="H23842" t="s">
        <v>51</v>
      </c>
      <c r="I23842" s="13">
        <v>17.7</v>
      </c>
      <c r="J23842" t="s">
        <v>15805</v>
      </c>
    </row>
    <row r="23843" spans="1:10" x14ac:dyDescent="0.35">
      <c r="A23843" t="s">
        <v>15818</v>
      </c>
      <c r="B23843" t="s">
        <v>224</v>
      </c>
      <c r="C23843" t="s">
        <v>225</v>
      </c>
      <c r="D23843">
        <v>6</v>
      </c>
      <c r="E23843" s="14">
        <v>40878.443055555603</v>
      </c>
      <c r="F23843" s="13">
        <v>2.95</v>
      </c>
      <c r="G23843">
        <v>13040</v>
      </c>
      <c r="H23843" t="s">
        <v>51</v>
      </c>
      <c r="I23843" s="13">
        <v>17.7</v>
      </c>
      <c r="J23843" t="s">
        <v>15805</v>
      </c>
    </row>
    <row r="23844" spans="1:10" x14ac:dyDescent="0.35">
      <c r="A23844" t="s">
        <v>15819</v>
      </c>
      <c r="B23844" t="s">
        <v>829</v>
      </c>
      <c r="C23844" t="s">
        <v>15677</v>
      </c>
      <c r="D23844">
        <v>2</v>
      </c>
      <c r="E23844" s="14">
        <v>40878.447222222203</v>
      </c>
      <c r="F23844" s="13">
        <v>2.5499999999999998</v>
      </c>
      <c r="G23844">
        <v>15993</v>
      </c>
      <c r="H23844" t="s">
        <v>51</v>
      </c>
      <c r="I23844" s="13">
        <v>5.0999999999999996</v>
      </c>
      <c r="J23844" t="s">
        <v>15805</v>
      </c>
    </row>
    <row r="23845" spans="1:10" x14ac:dyDescent="0.35">
      <c r="A23845" t="s">
        <v>15820</v>
      </c>
      <c r="B23845" t="s">
        <v>12566</v>
      </c>
      <c r="C23845" t="s">
        <v>12567</v>
      </c>
      <c r="D23845">
        <v>6</v>
      </c>
      <c r="E23845" s="14">
        <v>40878.458333333299</v>
      </c>
      <c r="F23845" s="13">
        <v>2.89</v>
      </c>
      <c r="G23845">
        <v>16700</v>
      </c>
      <c r="H23845" t="s">
        <v>51</v>
      </c>
      <c r="I23845" s="13">
        <v>17.34</v>
      </c>
      <c r="J23845" t="s">
        <v>15805</v>
      </c>
    </row>
    <row r="23846" spans="1:10" x14ac:dyDescent="0.35">
      <c r="A23846" t="s">
        <v>15821</v>
      </c>
      <c r="B23846" t="s">
        <v>12616</v>
      </c>
      <c r="C23846" t="s">
        <v>12617</v>
      </c>
      <c r="D23846">
        <v>5</v>
      </c>
      <c r="E23846" s="14">
        <v>40878.469444444498</v>
      </c>
      <c r="F23846" s="13">
        <v>1.25</v>
      </c>
      <c r="G23846">
        <v>13263</v>
      </c>
      <c r="H23846" t="s">
        <v>51</v>
      </c>
      <c r="I23846" s="13">
        <v>6.25</v>
      </c>
      <c r="J23846" t="s">
        <v>15805</v>
      </c>
    </row>
    <row r="23847" spans="1:10" x14ac:dyDescent="0.35">
      <c r="A23847" t="s">
        <v>15822</v>
      </c>
      <c r="B23847" t="s">
        <v>3617</v>
      </c>
      <c r="C23847" t="s">
        <v>3618</v>
      </c>
      <c r="D23847">
        <v>18</v>
      </c>
      <c r="E23847" s="14">
        <v>40878.470833333296</v>
      </c>
      <c r="F23847" s="13">
        <v>3.81</v>
      </c>
      <c r="G23847">
        <v>13777</v>
      </c>
      <c r="H23847" t="s">
        <v>51</v>
      </c>
      <c r="I23847" s="13">
        <v>68.58</v>
      </c>
      <c r="J23847" t="s">
        <v>15805</v>
      </c>
    </row>
    <row r="23848" spans="1:10" x14ac:dyDescent="0.35">
      <c r="A23848" t="s">
        <v>15823</v>
      </c>
      <c r="B23848" t="s">
        <v>10982</v>
      </c>
      <c r="C23848" t="s">
        <v>10983</v>
      </c>
      <c r="D23848">
        <v>1</v>
      </c>
      <c r="E23848" s="14">
        <v>40878.484722222202</v>
      </c>
      <c r="F23848" s="13">
        <v>16.95</v>
      </c>
      <c r="G23848">
        <v>16376</v>
      </c>
      <c r="H23848" t="s">
        <v>51</v>
      </c>
      <c r="I23848" s="13">
        <v>16.95</v>
      </c>
      <c r="J23848" t="s">
        <v>15805</v>
      </c>
    </row>
    <row r="23849" spans="1:10" x14ac:dyDescent="0.35">
      <c r="A23849" t="s">
        <v>15824</v>
      </c>
      <c r="B23849" t="s">
        <v>5738</v>
      </c>
      <c r="C23849" t="s">
        <v>5739</v>
      </c>
      <c r="D23849">
        <v>24</v>
      </c>
      <c r="E23849" s="14">
        <v>40878.493750000001</v>
      </c>
      <c r="F23849" s="13">
        <v>0.19</v>
      </c>
      <c r="G23849">
        <v>15172</v>
      </c>
      <c r="H23849" t="s">
        <v>51</v>
      </c>
      <c r="I23849" s="13">
        <v>4.5599999999999996</v>
      </c>
      <c r="J23849" t="s">
        <v>15805</v>
      </c>
    </row>
    <row r="23850" spans="1:10" x14ac:dyDescent="0.35">
      <c r="A23850" t="s">
        <v>15825</v>
      </c>
      <c r="B23850" t="s">
        <v>5738</v>
      </c>
      <c r="C23850" t="s">
        <v>5739</v>
      </c>
      <c r="D23850">
        <v>6</v>
      </c>
      <c r="E23850" s="14">
        <v>40878.495138888902</v>
      </c>
      <c r="F23850" s="13">
        <v>0.19</v>
      </c>
      <c r="G23850">
        <v>15021</v>
      </c>
      <c r="H23850" t="s">
        <v>51</v>
      </c>
      <c r="I23850" s="13">
        <v>1.1399999999999999</v>
      </c>
      <c r="J23850" t="s">
        <v>15805</v>
      </c>
    </row>
    <row r="23851" spans="1:10" x14ac:dyDescent="0.35">
      <c r="A23851" t="s">
        <v>15825</v>
      </c>
      <c r="B23851" t="s">
        <v>572</v>
      </c>
      <c r="C23851" t="s">
        <v>573</v>
      </c>
      <c r="D23851">
        <v>1</v>
      </c>
      <c r="E23851" s="14">
        <v>40878.495138888902</v>
      </c>
      <c r="F23851" s="13">
        <v>4.95</v>
      </c>
      <c r="G23851">
        <v>15021</v>
      </c>
      <c r="H23851" t="s">
        <v>51</v>
      </c>
      <c r="I23851" s="13">
        <v>4.95</v>
      </c>
      <c r="J23851" t="s">
        <v>15805</v>
      </c>
    </row>
    <row r="23852" spans="1:10" x14ac:dyDescent="0.35">
      <c r="A23852" t="s">
        <v>15826</v>
      </c>
      <c r="B23852" t="s">
        <v>2441</v>
      </c>
      <c r="C23852" t="s">
        <v>2442</v>
      </c>
      <c r="D23852">
        <v>4</v>
      </c>
      <c r="E23852" s="14">
        <v>40878.500694444498</v>
      </c>
      <c r="F23852" s="13">
        <v>0.39</v>
      </c>
      <c r="G23852">
        <v>14178</v>
      </c>
      <c r="H23852" t="s">
        <v>51</v>
      </c>
      <c r="I23852" s="13">
        <v>1.56</v>
      </c>
      <c r="J23852" t="s">
        <v>15805</v>
      </c>
    </row>
    <row r="23853" spans="1:10" x14ac:dyDescent="0.35">
      <c r="A23853" t="s">
        <v>15826</v>
      </c>
      <c r="B23853" t="s">
        <v>4416</v>
      </c>
      <c r="C23853" t="s">
        <v>4417</v>
      </c>
      <c r="D23853">
        <v>12</v>
      </c>
      <c r="E23853" s="14">
        <v>40878.500694444498</v>
      </c>
      <c r="F23853" s="13">
        <v>0.19</v>
      </c>
      <c r="G23853">
        <v>14178</v>
      </c>
      <c r="H23853" t="s">
        <v>51</v>
      </c>
      <c r="I23853" s="13">
        <v>2.2799999999999998</v>
      </c>
      <c r="J23853" t="s">
        <v>15805</v>
      </c>
    </row>
    <row r="23854" spans="1:10" x14ac:dyDescent="0.35">
      <c r="A23854" t="s">
        <v>15826</v>
      </c>
      <c r="B23854" t="s">
        <v>6752</v>
      </c>
      <c r="C23854" t="s">
        <v>6753</v>
      </c>
      <c r="D23854">
        <v>20</v>
      </c>
      <c r="E23854" s="14">
        <v>40878.500694444498</v>
      </c>
      <c r="F23854" s="13">
        <v>1.25</v>
      </c>
      <c r="G23854">
        <v>14178</v>
      </c>
      <c r="H23854" t="s">
        <v>51</v>
      </c>
      <c r="I23854" s="13">
        <v>25</v>
      </c>
      <c r="J23854" t="s">
        <v>15805</v>
      </c>
    </row>
    <row r="23855" spans="1:10" x14ac:dyDescent="0.35">
      <c r="A23855" t="s">
        <v>15827</v>
      </c>
      <c r="B23855" t="s">
        <v>11663</v>
      </c>
      <c r="C23855" t="s">
        <v>11664</v>
      </c>
      <c r="D23855">
        <v>2</v>
      </c>
      <c r="E23855" s="14">
        <v>40878.5090277778</v>
      </c>
      <c r="F23855" s="13">
        <v>9.9499999999999993</v>
      </c>
      <c r="G23855">
        <v>15380</v>
      </c>
      <c r="H23855" t="s">
        <v>51</v>
      </c>
      <c r="I23855" s="13">
        <v>19.899999999999999</v>
      </c>
      <c r="J23855" t="s">
        <v>15805</v>
      </c>
    </row>
    <row r="23856" spans="1:10" x14ac:dyDescent="0.35">
      <c r="A23856" t="s">
        <v>15828</v>
      </c>
      <c r="B23856" t="s">
        <v>3331</v>
      </c>
      <c r="C23856" t="s">
        <v>3332</v>
      </c>
      <c r="D23856">
        <v>2</v>
      </c>
      <c r="E23856" s="14">
        <v>40878.517361111102</v>
      </c>
      <c r="F23856" s="13">
        <v>9.9499999999999993</v>
      </c>
      <c r="G23856">
        <v>14527</v>
      </c>
      <c r="H23856" t="s">
        <v>51</v>
      </c>
      <c r="I23856" s="13">
        <v>19.899999999999999</v>
      </c>
      <c r="J23856" t="s">
        <v>15805</v>
      </c>
    </row>
    <row r="23857" spans="1:10" x14ac:dyDescent="0.35">
      <c r="A23857" t="s">
        <v>15829</v>
      </c>
      <c r="B23857" t="s">
        <v>952</v>
      </c>
      <c r="C23857" t="s">
        <v>953</v>
      </c>
      <c r="D23857">
        <v>36</v>
      </c>
      <c r="E23857" s="14">
        <v>40878.525000000001</v>
      </c>
      <c r="F23857" s="13">
        <v>0.39</v>
      </c>
      <c r="G23857">
        <v>14869</v>
      </c>
      <c r="H23857" t="s">
        <v>51</v>
      </c>
      <c r="I23857" s="13">
        <v>14.04</v>
      </c>
      <c r="J23857" t="s">
        <v>15805</v>
      </c>
    </row>
    <row r="23858" spans="1:10" x14ac:dyDescent="0.35">
      <c r="A23858" t="s">
        <v>15829</v>
      </c>
      <c r="B23858" t="s">
        <v>13777</v>
      </c>
      <c r="C23858" t="s">
        <v>13778</v>
      </c>
      <c r="D23858">
        <v>4</v>
      </c>
      <c r="E23858" s="14">
        <v>40878.525000000001</v>
      </c>
      <c r="F23858" s="13">
        <v>5.95</v>
      </c>
      <c r="G23858">
        <v>14869</v>
      </c>
      <c r="H23858" t="s">
        <v>51</v>
      </c>
      <c r="I23858" s="13">
        <v>23.8</v>
      </c>
      <c r="J23858" t="s">
        <v>15805</v>
      </c>
    </row>
    <row r="23859" spans="1:10" x14ac:dyDescent="0.35">
      <c r="A23859" t="s">
        <v>15829</v>
      </c>
      <c r="B23859" t="s">
        <v>1616</v>
      </c>
      <c r="C23859" t="s">
        <v>1617</v>
      </c>
      <c r="D23859">
        <v>12</v>
      </c>
      <c r="E23859" s="14">
        <v>40878.525000000001</v>
      </c>
      <c r="F23859" s="13">
        <v>2.1</v>
      </c>
      <c r="G23859">
        <v>14869</v>
      </c>
      <c r="H23859" t="s">
        <v>51</v>
      </c>
      <c r="I23859" s="13">
        <v>25.2</v>
      </c>
      <c r="J23859" t="s">
        <v>15805</v>
      </c>
    </row>
    <row r="23860" spans="1:10" x14ac:dyDescent="0.35">
      <c r="A23860" t="s">
        <v>15830</v>
      </c>
      <c r="B23860" t="s">
        <v>9250</v>
      </c>
      <c r="C23860" t="s">
        <v>9251</v>
      </c>
      <c r="D23860">
        <v>6</v>
      </c>
      <c r="E23860" s="14">
        <v>40878.529166666704</v>
      </c>
      <c r="F23860" s="13">
        <v>3.75</v>
      </c>
      <c r="G23860">
        <v>16156</v>
      </c>
      <c r="H23860" t="s">
        <v>51</v>
      </c>
      <c r="I23860" s="13">
        <v>22.5</v>
      </c>
      <c r="J23860" t="s">
        <v>15805</v>
      </c>
    </row>
    <row r="23861" spans="1:10" x14ac:dyDescent="0.35">
      <c r="A23861" t="s">
        <v>15831</v>
      </c>
      <c r="B23861" t="s">
        <v>1554</v>
      </c>
      <c r="C23861" t="s">
        <v>1555</v>
      </c>
      <c r="D23861">
        <v>1</v>
      </c>
      <c r="E23861" s="14">
        <v>40878.530555555597</v>
      </c>
      <c r="F23861" s="13">
        <v>1.25</v>
      </c>
      <c r="G23861">
        <v>12989</v>
      </c>
      <c r="H23861" t="s">
        <v>51</v>
      </c>
      <c r="I23861" s="13">
        <v>1.25</v>
      </c>
      <c r="J23861" t="s">
        <v>15805</v>
      </c>
    </row>
    <row r="23862" spans="1:10" x14ac:dyDescent="0.35">
      <c r="A23862" t="s">
        <v>15831</v>
      </c>
      <c r="B23862" t="s">
        <v>2762</v>
      </c>
      <c r="C23862" t="s">
        <v>2763</v>
      </c>
      <c r="D23862">
        <v>2</v>
      </c>
      <c r="E23862" s="14">
        <v>40878.530555555597</v>
      </c>
      <c r="F23862" s="13">
        <v>3.75</v>
      </c>
      <c r="G23862">
        <v>12989</v>
      </c>
      <c r="H23862" t="s">
        <v>51</v>
      </c>
      <c r="I23862" s="13">
        <v>7.5</v>
      </c>
      <c r="J23862" t="s">
        <v>15805</v>
      </c>
    </row>
    <row r="23863" spans="1:10" x14ac:dyDescent="0.35">
      <c r="A23863" t="s">
        <v>15832</v>
      </c>
      <c r="B23863" t="s">
        <v>313</v>
      </c>
      <c r="C23863" t="s">
        <v>314</v>
      </c>
      <c r="D23863">
        <v>1</v>
      </c>
      <c r="E23863" s="14">
        <v>40878.536805555603</v>
      </c>
      <c r="F23863" s="13">
        <v>1.95</v>
      </c>
      <c r="G23863">
        <v>12748</v>
      </c>
      <c r="H23863" t="s">
        <v>51</v>
      </c>
      <c r="I23863" s="13">
        <v>1.95</v>
      </c>
      <c r="J23863" t="s">
        <v>15805</v>
      </c>
    </row>
    <row r="23864" spans="1:10" x14ac:dyDescent="0.35">
      <c r="A23864" t="s">
        <v>15833</v>
      </c>
      <c r="B23864" t="s">
        <v>11915</v>
      </c>
      <c r="C23864" t="s">
        <v>11916</v>
      </c>
      <c r="D23864">
        <v>2</v>
      </c>
      <c r="E23864" s="14">
        <v>40878.537499999999</v>
      </c>
      <c r="F23864" s="13">
        <v>0.39</v>
      </c>
      <c r="G23864">
        <v>14960</v>
      </c>
      <c r="H23864" t="s">
        <v>51</v>
      </c>
      <c r="I23864" s="13">
        <v>0.78</v>
      </c>
      <c r="J23864" t="s">
        <v>15805</v>
      </c>
    </row>
    <row r="23865" spans="1:10" x14ac:dyDescent="0.35">
      <c r="A23865" t="s">
        <v>15834</v>
      </c>
      <c r="B23865" t="s">
        <v>15343</v>
      </c>
      <c r="C23865" t="s">
        <v>15344</v>
      </c>
      <c r="D23865">
        <v>12</v>
      </c>
      <c r="E23865" s="14">
        <v>40878.537499999999</v>
      </c>
      <c r="F23865" s="13">
        <v>1.45</v>
      </c>
      <c r="G23865">
        <v>13599</v>
      </c>
      <c r="H23865" t="s">
        <v>51</v>
      </c>
      <c r="I23865" s="13">
        <v>17.399999999999999</v>
      </c>
      <c r="J23865" t="s">
        <v>15805</v>
      </c>
    </row>
    <row r="23866" spans="1:10" x14ac:dyDescent="0.35">
      <c r="A23866" t="s">
        <v>15835</v>
      </c>
      <c r="B23866" t="s">
        <v>5179</v>
      </c>
      <c r="C23866" t="s">
        <v>5180</v>
      </c>
      <c r="D23866">
        <v>6</v>
      </c>
      <c r="E23866" s="14">
        <v>40878.538194444503</v>
      </c>
      <c r="F23866" s="13">
        <v>2.95</v>
      </c>
      <c r="G23866">
        <v>12963</v>
      </c>
      <c r="H23866" t="s">
        <v>51</v>
      </c>
      <c r="I23866" s="13">
        <v>17.7</v>
      </c>
      <c r="J23866" t="s">
        <v>15805</v>
      </c>
    </row>
    <row r="23867" spans="1:10" x14ac:dyDescent="0.35">
      <c r="A23867" t="s">
        <v>15835</v>
      </c>
      <c r="B23867" t="s">
        <v>2545</v>
      </c>
      <c r="C23867" t="s">
        <v>8639</v>
      </c>
      <c r="D23867">
        <v>6</v>
      </c>
      <c r="E23867" s="14">
        <v>40878.538194444503</v>
      </c>
      <c r="F23867" s="13">
        <v>2.95</v>
      </c>
      <c r="G23867">
        <v>12963</v>
      </c>
      <c r="H23867" t="s">
        <v>51</v>
      </c>
      <c r="I23867" s="13">
        <v>17.7</v>
      </c>
      <c r="J23867" t="s">
        <v>15805</v>
      </c>
    </row>
    <row r="23868" spans="1:10" x14ac:dyDescent="0.35">
      <c r="A23868" t="s">
        <v>15836</v>
      </c>
      <c r="B23868" t="s">
        <v>4617</v>
      </c>
      <c r="C23868" t="s">
        <v>4618</v>
      </c>
      <c r="D23868">
        <v>8</v>
      </c>
      <c r="E23868" s="14">
        <v>40878.547222222202</v>
      </c>
      <c r="F23868" s="13">
        <v>0.39</v>
      </c>
      <c r="G23868">
        <v>18122</v>
      </c>
      <c r="H23868" t="s">
        <v>51</v>
      </c>
      <c r="I23868" s="13">
        <v>3.12</v>
      </c>
      <c r="J23868" t="s">
        <v>15805</v>
      </c>
    </row>
    <row r="23869" spans="1:10" x14ac:dyDescent="0.35">
      <c r="A23869" t="s">
        <v>15836</v>
      </c>
      <c r="B23869" t="s">
        <v>1392</v>
      </c>
      <c r="C23869" t="s">
        <v>1393</v>
      </c>
      <c r="D23869">
        <v>4</v>
      </c>
      <c r="E23869" s="14">
        <v>40878.547222222202</v>
      </c>
      <c r="F23869" s="13">
        <v>1.65</v>
      </c>
      <c r="G23869">
        <v>18122</v>
      </c>
      <c r="H23869" t="s">
        <v>51</v>
      </c>
      <c r="I23869" s="13">
        <v>6.6</v>
      </c>
      <c r="J23869" t="s">
        <v>15805</v>
      </c>
    </row>
    <row r="23870" spans="1:10" x14ac:dyDescent="0.35">
      <c r="A23870" t="s">
        <v>15836</v>
      </c>
      <c r="B23870" t="s">
        <v>118</v>
      </c>
      <c r="C23870" t="s">
        <v>9542</v>
      </c>
      <c r="D23870">
        <v>10</v>
      </c>
      <c r="E23870" s="14">
        <v>40878.547222222202</v>
      </c>
      <c r="F23870" s="13">
        <v>0.85</v>
      </c>
      <c r="G23870">
        <v>18122</v>
      </c>
      <c r="H23870" t="s">
        <v>51</v>
      </c>
      <c r="I23870" s="13">
        <v>8.5</v>
      </c>
      <c r="J23870" t="s">
        <v>15805</v>
      </c>
    </row>
    <row r="23871" spans="1:10" x14ac:dyDescent="0.35">
      <c r="A23871" t="s">
        <v>15836</v>
      </c>
      <c r="B23871" t="s">
        <v>12104</v>
      </c>
      <c r="C23871" t="s">
        <v>12105</v>
      </c>
      <c r="D23871">
        <v>8</v>
      </c>
      <c r="E23871" s="14">
        <v>40878.547222222202</v>
      </c>
      <c r="F23871" s="13">
        <v>2.89</v>
      </c>
      <c r="G23871">
        <v>18122</v>
      </c>
      <c r="H23871" t="s">
        <v>51</v>
      </c>
      <c r="I23871" s="13">
        <v>23.12</v>
      </c>
      <c r="J23871" t="s">
        <v>15805</v>
      </c>
    </row>
    <row r="23872" spans="1:10" x14ac:dyDescent="0.35">
      <c r="A23872" t="s">
        <v>15836</v>
      </c>
      <c r="B23872" t="s">
        <v>12601</v>
      </c>
      <c r="C23872" t="s">
        <v>12602</v>
      </c>
      <c r="D23872">
        <v>2</v>
      </c>
      <c r="E23872" s="14">
        <v>40878.547222222202</v>
      </c>
      <c r="F23872" s="13">
        <v>0.65</v>
      </c>
      <c r="G23872">
        <v>18122</v>
      </c>
      <c r="H23872" t="s">
        <v>51</v>
      </c>
      <c r="I23872" s="13">
        <v>1.3</v>
      </c>
      <c r="J23872" t="s">
        <v>15805</v>
      </c>
    </row>
    <row r="23873" spans="1:10" x14ac:dyDescent="0.35">
      <c r="A23873" t="s">
        <v>15837</v>
      </c>
      <c r="B23873" t="s">
        <v>2061</v>
      </c>
      <c r="C23873" t="s">
        <v>5301</v>
      </c>
      <c r="D23873">
        <v>20</v>
      </c>
      <c r="E23873" s="14">
        <v>40878.550000000003</v>
      </c>
      <c r="F23873" s="13">
        <v>1.79</v>
      </c>
      <c r="G23873">
        <v>14298</v>
      </c>
      <c r="H23873" t="s">
        <v>51</v>
      </c>
      <c r="I23873" s="13">
        <v>35.799999999999997</v>
      </c>
      <c r="J23873" t="s">
        <v>15805</v>
      </c>
    </row>
    <row r="23874" spans="1:10" x14ac:dyDescent="0.35">
      <c r="A23874" t="s">
        <v>15838</v>
      </c>
      <c r="B23874" t="s">
        <v>3086</v>
      </c>
      <c r="C23874" t="s">
        <v>3087</v>
      </c>
      <c r="D23874">
        <v>24</v>
      </c>
      <c r="E23874" s="14">
        <v>40878.554861111101</v>
      </c>
      <c r="F23874" s="13">
        <v>0.55000000000000004</v>
      </c>
      <c r="G23874">
        <v>14367</v>
      </c>
      <c r="H23874" t="s">
        <v>51</v>
      </c>
      <c r="I23874" s="13">
        <v>13.2</v>
      </c>
      <c r="J23874" t="s">
        <v>15805</v>
      </c>
    </row>
    <row r="23875" spans="1:10" x14ac:dyDescent="0.35">
      <c r="A23875" t="s">
        <v>15839</v>
      </c>
      <c r="B23875" t="s">
        <v>12834</v>
      </c>
      <c r="C23875" t="s">
        <v>13328</v>
      </c>
      <c r="D23875">
        <v>18</v>
      </c>
      <c r="E23875" s="14">
        <v>40878.560416666704</v>
      </c>
      <c r="F23875" s="13">
        <v>5.35</v>
      </c>
      <c r="G23875">
        <v>14051</v>
      </c>
      <c r="H23875" t="s">
        <v>51</v>
      </c>
      <c r="I23875" s="13">
        <v>96.3</v>
      </c>
      <c r="J23875" t="s">
        <v>15805</v>
      </c>
    </row>
    <row r="23876" spans="1:10" x14ac:dyDescent="0.35">
      <c r="A23876" t="s">
        <v>15840</v>
      </c>
      <c r="B23876" t="s">
        <v>409</v>
      </c>
      <c r="C23876" t="s">
        <v>410</v>
      </c>
      <c r="D23876">
        <v>2</v>
      </c>
      <c r="E23876" s="14">
        <v>40878.561111111099</v>
      </c>
      <c r="F23876" s="13">
        <v>2.95</v>
      </c>
      <c r="G23876">
        <v>15862</v>
      </c>
      <c r="H23876" t="s">
        <v>51</v>
      </c>
      <c r="I23876" s="13">
        <v>5.9</v>
      </c>
      <c r="J23876" t="s">
        <v>15805</v>
      </c>
    </row>
    <row r="23877" spans="1:10" x14ac:dyDescent="0.35">
      <c r="A23877" t="s">
        <v>15841</v>
      </c>
      <c r="B23877" t="s">
        <v>827</v>
      </c>
      <c r="C23877" t="s">
        <v>828</v>
      </c>
      <c r="D23877">
        <v>144</v>
      </c>
      <c r="E23877" s="14">
        <v>40878.561805555597</v>
      </c>
      <c r="F23877" s="13">
        <v>2.39</v>
      </c>
      <c r="G23877">
        <v>17450</v>
      </c>
      <c r="H23877" t="s">
        <v>51</v>
      </c>
      <c r="I23877" s="13">
        <v>344.16</v>
      </c>
      <c r="J23877" t="s">
        <v>15805</v>
      </c>
    </row>
    <row r="23878" spans="1:10" x14ac:dyDescent="0.35">
      <c r="A23878" t="s">
        <v>15842</v>
      </c>
      <c r="B23878" t="s">
        <v>267</v>
      </c>
      <c r="C23878" t="s">
        <v>268</v>
      </c>
      <c r="D23878">
        <v>11</v>
      </c>
      <c r="E23878" s="14">
        <v>40878.563888888901</v>
      </c>
      <c r="F23878" s="13">
        <v>0.85</v>
      </c>
      <c r="G23878">
        <v>18077</v>
      </c>
      <c r="H23878" t="s">
        <v>51</v>
      </c>
      <c r="I23878" s="13">
        <v>9.35</v>
      </c>
      <c r="J23878" t="s">
        <v>15805</v>
      </c>
    </row>
    <row r="23879" spans="1:10" x14ac:dyDescent="0.35">
      <c r="A23879" t="s">
        <v>15843</v>
      </c>
      <c r="B23879" t="s">
        <v>630</v>
      </c>
      <c r="C23879" t="s">
        <v>631</v>
      </c>
      <c r="D23879">
        <v>6</v>
      </c>
      <c r="E23879" s="14">
        <v>40878.564583333296</v>
      </c>
      <c r="F23879" s="13">
        <v>2.95</v>
      </c>
      <c r="G23879">
        <v>14309</v>
      </c>
      <c r="H23879" t="s">
        <v>51</v>
      </c>
      <c r="I23879" s="13">
        <v>17.7</v>
      </c>
      <c r="J23879" t="s">
        <v>15805</v>
      </c>
    </row>
    <row r="23880" spans="1:10" x14ac:dyDescent="0.35">
      <c r="A23880" t="s">
        <v>15844</v>
      </c>
      <c r="B23880" t="s">
        <v>3431</v>
      </c>
      <c r="C23880" t="s">
        <v>3432</v>
      </c>
      <c r="D23880">
        <v>12</v>
      </c>
      <c r="E23880" s="14">
        <v>40878.574305555601</v>
      </c>
      <c r="F23880" s="13">
        <v>0.42</v>
      </c>
      <c r="G23880">
        <v>15060</v>
      </c>
      <c r="H23880" t="s">
        <v>51</v>
      </c>
      <c r="I23880" s="13">
        <v>5.04</v>
      </c>
      <c r="J23880" t="s">
        <v>15805</v>
      </c>
    </row>
    <row r="23881" spans="1:10" x14ac:dyDescent="0.35">
      <c r="A23881" t="s">
        <v>15845</v>
      </c>
      <c r="B23881" t="s">
        <v>14127</v>
      </c>
      <c r="C23881" t="s">
        <v>14128</v>
      </c>
      <c r="D23881">
        <v>3</v>
      </c>
      <c r="E23881" s="14">
        <v>40878.585416666698</v>
      </c>
      <c r="F23881" s="13">
        <v>2.08</v>
      </c>
      <c r="G23881">
        <v>16813</v>
      </c>
      <c r="H23881" t="s">
        <v>51</v>
      </c>
      <c r="I23881" s="13">
        <v>6.24</v>
      </c>
      <c r="J23881" t="s">
        <v>15805</v>
      </c>
    </row>
    <row r="23882" spans="1:10" x14ac:dyDescent="0.35">
      <c r="A23882" t="s">
        <v>15846</v>
      </c>
      <c r="B23882" t="s">
        <v>5510</v>
      </c>
      <c r="C23882" t="s">
        <v>5511</v>
      </c>
      <c r="D23882">
        <v>6</v>
      </c>
      <c r="E23882" s="14">
        <v>40878.589583333298</v>
      </c>
      <c r="F23882" s="13">
        <v>4.95</v>
      </c>
      <c r="G23882">
        <v>17014</v>
      </c>
      <c r="H23882" t="s">
        <v>51</v>
      </c>
      <c r="I23882" s="13">
        <v>29.7</v>
      </c>
      <c r="J23882" t="s">
        <v>15805</v>
      </c>
    </row>
    <row r="23883" spans="1:10" x14ac:dyDescent="0.35">
      <c r="A23883" t="s">
        <v>15847</v>
      </c>
      <c r="B23883" t="s">
        <v>10728</v>
      </c>
      <c r="C23883" t="s">
        <v>10729</v>
      </c>
      <c r="D23883">
        <v>12</v>
      </c>
      <c r="E23883" s="14">
        <v>40878.595138888901</v>
      </c>
      <c r="F23883" s="13">
        <v>1.65</v>
      </c>
      <c r="G23883">
        <v>14262</v>
      </c>
      <c r="H23883" t="s">
        <v>51</v>
      </c>
      <c r="I23883" s="13">
        <v>19.8</v>
      </c>
      <c r="J23883" t="s">
        <v>15805</v>
      </c>
    </row>
    <row r="23884" spans="1:10" x14ac:dyDescent="0.35">
      <c r="A23884" t="s">
        <v>15847</v>
      </c>
      <c r="B23884" t="s">
        <v>626</v>
      </c>
      <c r="C23884" t="s">
        <v>627</v>
      </c>
      <c r="D23884">
        <v>12</v>
      </c>
      <c r="E23884" s="14">
        <v>40878.595138888901</v>
      </c>
      <c r="F23884" s="13">
        <v>1.25</v>
      </c>
      <c r="G23884">
        <v>14262</v>
      </c>
      <c r="H23884" t="s">
        <v>51</v>
      </c>
      <c r="I23884" s="13">
        <v>15</v>
      </c>
      <c r="J23884" t="s">
        <v>15805</v>
      </c>
    </row>
    <row r="23885" spans="1:10" x14ac:dyDescent="0.35">
      <c r="A23885" t="s">
        <v>15847</v>
      </c>
      <c r="B23885" t="s">
        <v>11081</v>
      </c>
      <c r="C23885" t="s">
        <v>11082</v>
      </c>
      <c r="D23885">
        <v>24</v>
      </c>
      <c r="E23885" s="14">
        <v>40878.595138888901</v>
      </c>
      <c r="F23885" s="13">
        <v>0.83</v>
      </c>
      <c r="G23885">
        <v>14262</v>
      </c>
      <c r="H23885" t="s">
        <v>51</v>
      </c>
      <c r="I23885" s="13">
        <v>19.920000000000002</v>
      </c>
      <c r="J23885" t="s">
        <v>15805</v>
      </c>
    </row>
    <row r="23886" spans="1:10" x14ac:dyDescent="0.35">
      <c r="A23886" t="s">
        <v>15847</v>
      </c>
      <c r="B23886" t="s">
        <v>14210</v>
      </c>
      <c r="C23886" t="s">
        <v>14211</v>
      </c>
      <c r="D23886">
        <v>12</v>
      </c>
      <c r="E23886" s="14">
        <v>40878.595138888901</v>
      </c>
      <c r="F23886" s="13">
        <v>1.25</v>
      </c>
      <c r="G23886">
        <v>14262</v>
      </c>
      <c r="H23886" t="s">
        <v>51</v>
      </c>
      <c r="I23886" s="13">
        <v>15</v>
      </c>
      <c r="J23886" t="s">
        <v>15805</v>
      </c>
    </row>
    <row r="23887" spans="1:10" x14ac:dyDescent="0.35">
      <c r="A23887" t="s">
        <v>15848</v>
      </c>
      <c r="B23887" t="s">
        <v>477</v>
      </c>
      <c r="C23887" t="s">
        <v>478</v>
      </c>
      <c r="D23887">
        <v>6</v>
      </c>
      <c r="E23887" s="14">
        <v>40878.6069444444</v>
      </c>
      <c r="F23887" s="13">
        <v>2.95</v>
      </c>
      <c r="G23887">
        <v>14732</v>
      </c>
      <c r="H23887" t="s">
        <v>51</v>
      </c>
      <c r="I23887" s="13">
        <v>17.7</v>
      </c>
      <c r="J23887" t="s">
        <v>15805</v>
      </c>
    </row>
    <row r="23888" spans="1:10" x14ac:dyDescent="0.35">
      <c r="A23888" t="s">
        <v>15848</v>
      </c>
      <c r="B23888" t="s">
        <v>930</v>
      </c>
      <c r="C23888" t="s">
        <v>931</v>
      </c>
      <c r="D23888">
        <v>2</v>
      </c>
      <c r="E23888" s="14">
        <v>40878.6069444444</v>
      </c>
      <c r="F23888" s="13">
        <v>8.5</v>
      </c>
      <c r="G23888">
        <v>14732</v>
      </c>
      <c r="H23888" t="s">
        <v>51</v>
      </c>
      <c r="I23888" s="13">
        <v>17</v>
      </c>
      <c r="J23888" t="s">
        <v>15805</v>
      </c>
    </row>
    <row r="23889" spans="1:10" x14ac:dyDescent="0.35">
      <c r="A23889" t="s">
        <v>15849</v>
      </c>
      <c r="B23889" t="s">
        <v>2498</v>
      </c>
      <c r="C23889" t="s">
        <v>2499</v>
      </c>
      <c r="D23889">
        <v>4</v>
      </c>
      <c r="E23889" s="14">
        <v>40878.609027777798</v>
      </c>
      <c r="F23889" s="13">
        <v>3.75</v>
      </c>
      <c r="G23889">
        <v>17293</v>
      </c>
      <c r="H23889" t="s">
        <v>51</v>
      </c>
      <c r="I23889" s="13">
        <v>15</v>
      </c>
      <c r="J23889" t="s">
        <v>15805</v>
      </c>
    </row>
    <row r="23890" spans="1:10" x14ac:dyDescent="0.35">
      <c r="A23890" t="s">
        <v>15850</v>
      </c>
      <c r="B23890" t="s">
        <v>1748</v>
      </c>
      <c r="C23890" t="s">
        <v>1749</v>
      </c>
      <c r="D23890">
        <v>4</v>
      </c>
      <c r="E23890" s="14">
        <v>40878.609722222202</v>
      </c>
      <c r="F23890" s="13">
        <v>0.85</v>
      </c>
      <c r="G23890">
        <v>13969</v>
      </c>
      <c r="H23890" t="s">
        <v>51</v>
      </c>
      <c r="I23890" s="13">
        <v>3.4</v>
      </c>
      <c r="J23890" t="s">
        <v>15805</v>
      </c>
    </row>
    <row r="23891" spans="1:10" x14ac:dyDescent="0.35">
      <c r="A23891" t="s">
        <v>15850</v>
      </c>
      <c r="B23891" t="s">
        <v>1896</v>
      </c>
      <c r="C23891" t="s">
        <v>1897</v>
      </c>
      <c r="D23891">
        <v>1</v>
      </c>
      <c r="E23891" s="14">
        <v>40878.609722222202</v>
      </c>
      <c r="F23891" s="13">
        <v>4.25</v>
      </c>
      <c r="G23891">
        <v>13969</v>
      </c>
      <c r="H23891" t="s">
        <v>51</v>
      </c>
      <c r="I23891" s="13">
        <v>4.25</v>
      </c>
      <c r="J23891" t="s">
        <v>15805</v>
      </c>
    </row>
    <row r="23892" spans="1:10" x14ac:dyDescent="0.35">
      <c r="A23892" t="s">
        <v>15850</v>
      </c>
      <c r="B23892" t="s">
        <v>267</v>
      </c>
      <c r="C23892" t="s">
        <v>268</v>
      </c>
      <c r="D23892">
        <v>8</v>
      </c>
      <c r="E23892" s="14">
        <v>40878.609722222202</v>
      </c>
      <c r="F23892" s="13">
        <v>0.85</v>
      </c>
      <c r="G23892">
        <v>13969</v>
      </c>
      <c r="H23892" t="s">
        <v>51</v>
      </c>
      <c r="I23892" s="13">
        <v>6.8</v>
      </c>
      <c r="J23892" t="s">
        <v>15805</v>
      </c>
    </row>
    <row r="23893" spans="1:10" x14ac:dyDescent="0.35">
      <c r="A23893" t="s">
        <v>15850</v>
      </c>
      <c r="B23893" t="s">
        <v>14631</v>
      </c>
      <c r="C23893" t="s">
        <v>14632</v>
      </c>
      <c r="D23893">
        <v>12</v>
      </c>
      <c r="E23893" s="14">
        <v>40878.609722222202</v>
      </c>
      <c r="F23893" s="13">
        <v>1.45</v>
      </c>
      <c r="G23893">
        <v>13969</v>
      </c>
      <c r="H23893" t="s">
        <v>51</v>
      </c>
      <c r="I23893" s="13">
        <v>17.399999999999999</v>
      </c>
      <c r="J23893" t="s">
        <v>15805</v>
      </c>
    </row>
    <row r="23894" spans="1:10" x14ac:dyDescent="0.35">
      <c r="A23894" t="s">
        <v>15851</v>
      </c>
      <c r="B23894" t="s">
        <v>263</v>
      </c>
      <c r="C23894" t="s">
        <v>264</v>
      </c>
      <c r="D23894">
        <v>6</v>
      </c>
      <c r="E23894" s="14">
        <v>40878.618055555598</v>
      </c>
      <c r="F23894" s="13">
        <v>0.85</v>
      </c>
      <c r="G23894">
        <v>15904</v>
      </c>
      <c r="H23894" t="s">
        <v>51</v>
      </c>
      <c r="I23894" s="13">
        <v>5.0999999999999996</v>
      </c>
      <c r="J23894" t="s">
        <v>15805</v>
      </c>
    </row>
    <row r="23895" spans="1:10" x14ac:dyDescent="0.35">
      <c r="A23895" t="s">
        <v>15851</v>
      </c>
      <c r="B23895" t="s">
        <v>1407</v>
      </c>
      <c r="C23895" t="s">
        <v>1408</v>
      </c>
      <c r="D23895">
        <v>2</v>
      </c>
      <c r="E23895" s="14">
        <v>40878.618055555598</v>
      </c>
      <c r="F23895" s="13">
        <v>1.95</v>
      </c>
      <c r="G23895">
        <v>15904</v>
      </c>
      <c r="H23895" t="s">
        <v>51</v>
      </c>
      <c r="I23895" s="13">
        <v>3.9</v>
      </c>
      <c r="J23895" t="s">
        <v>15805</v>
      </c>
    </row>
    <row r="23896" spans="1:10" x14ac:dyDescent="0.35">
      <c r="A23896" t="s">
        <v>15851</v>
      </c>
      <c r="B23896" t="s">
        <v>224</v>
      </c>
      <c r="C23896" t="s">
        <v>225</v>
      </c>
      <c r="D23896">
        <v>2</v>
      </c>
      <c r="E23896" s="14">
        <v>40878.618055555598</v>
      </c>
      <c r="F23896" s="13">
        <v>2.95</v>
      </c>
      <c r="G23896">
        <v>15904</v>
      </c>
      <c r="H23896" t="s">
        <v>51</v>
      </c>
      <c r="I23896" s="13">
        <v>5.9</v>
      </c>
      <c r="J23896" t="s">
        <v>15805</v>
      </c>
    </row>
    <row r="23897" spans="1:10" x14ac:dyDescent="0.35">
      <c r="A23897" t="s">
        <v>15851</v>
      </c>
      <c r="B23897" t="s">
        <v>11021</v>
      </c>
      <c r="C23897" t="s">
        <v>11022</v>
      </c>
      <c r="D23897">
        <v>5</v>
      </c>
      <c r="E23897" s="14">
        <v>40878.618055555598</v>
      </c>
      <c r="F23897" s="13">
        <v>0.83</v>
      </c>
      <c r="G23897">
        <v>15904</v>
      </c>
      <c r="H23897" t="s">
        <v>51</v>
      </c>
      <c r="I23897" s="13">
        <v>4.1500000000000004</v>
      </c>
      <c r="J23897" t="s">
        <v>15805</v>
      </c>
    </row>
    <row r="23898" spans="1:10" x14ac:dyDescent="0.35">
      <c r="A23898" t="s">
        <v>15852</v>
      </c>
      <c r="B23898" t="s">
        <v>572</v>
      </c>
      <c r="C23898" t="s">
        <v>573</v>
      </c>
      <c r="D23898">
        <v>24</v>
      </c>
      <c r="E23898" s="14">
        <v>40878.620833333298</v>
      </c>
      <c r="F23898" s="13">
        <v>4.25</v>
      </c>
      <c r="G23898">
        <v>14135</v>
      </c>
      <c r="H23898" t="s">
        <v>51</v>
      </c>
      <c r="I23898" s="13">
        <v>102</v>
      </c>
      <c r="J23898" t="s">
        <v>15805</v>
      </c>
    </row>
    <row r="23899" spans="1:10" x14ac:dyDescent="0.35">
      <c r="A23899" t="s">
        <v>15853</v>
      </c>
      <c r="B23899" t="s">
        <v>2493</v>
      </c>
      <c r="C23899" t="s">
        <v>2494</v>
      </c>
      <c r="D23899">
        <v>192</v>
      </c>
      <c r="E23899" s="14">
        <v>40878.621527777803</v>
      </c>
      <c r="F23899" s="13">
        <v>0.72</v>
      </c>
      <c r="G23899">
        <v>13408</v>
      </c>
      <c r="H23899" t="s">
        <v>51</v>
      </c>
      <c r="I23899" s="13">
        <v>138.24</v>
      </c>
      <c r="J23899" t="s">
        <v>15805</v>
      </c>
    </row>
    <row r="23900" spans="1:10" x14ac:dyDescent="0.35">
      <c r="A23900" t="s">
        <v>15854</v>
      </c>
      <c r="B23900" t="s">
        <v>61</v>
      </c>
      <c r="C23900" t="s">
        <v>62</v>
      </c>
      <c r="D23900">
        <v>8</v>
      </c>
      <c r="E23900" s="14">
        <v>40878.628472222197</v>
      </c>
      <c r="F23900" s="13">
        <v>4.25</v>
      </c>
      <c r="G23900">
        <v>15373</v>
      </c>
      <c r="H23900" t="s">
        <v>51</v>
      </c>
      <c r="I23900" s="13">
        <v>34</v>
      </c>
      <c r="J23900" t="s">
        <v>15805</v>
      </c>
    </row>
    <row r="23901" spans="1:10" x14ac:dyDescent="0.35">
      <c r="A23901" t="s">
        <v>15855</v>
      </c>
      <c r="B23901" t="s">
        <v>8387</v>
      </c>
      <c r="C23901" t="s">
        <v>8388</v>
      </c>
      <c r="D23901">
        <v>12</v>
      </c>
      <c r="E23901" s="14">
        <v>40878.632638888899</v>
      </c>
      <c r="F23901" s="13">
        <v>2.95</v>
      </c>
      <c r="G23901">
        <v>16119</v>
      </c>
      <c r="H23901" t="s">
        <v>51</v>
      </c>
      <c r="I23901" s="13">
        <v>35.4</v>
      </c>
      <c r="J23901" t="s">
        <v>15805</v>
      </c>
    </row>
    <row r="23902" spans="1:10" x14ac:dyDescent="0.35">
      <c r="A23902" t="s">
        <v>15856</v>
      </c>
      <c r="B23902" t="s">
        <v>1247</v>
      </c>
      <c r="C23902" t="s">
        <v>1248</v>
      </c>
      <c r="D23902">
        <v>5</v>
      </c>
      <c r="E23902" s="14">
        <v>40878.633333333302</v>
      </c>
      <c r="F23902" s="13">
        <v>2.08</v>
      </c>
      <c r="G23902">
        <v>16242</v>
      </c>
      <c r="H23902" t="s">
        <v>51</v>
      </c>
      <c r="I23902" s="13">
        <v>10.4</v>
      </c>
      <c r="J23902" t="s">
        <v>15805</v>
      </c>
    </row>
    <row r="23903" spans="1:10" x14ac:dyDescent="0.35">
      <c r="A23903" t="s">
        <v>15856</v>
      </c>
      <c r="B23903" t="s">
        <v>367</v>
      </c>
      <c r="C23903" t="s">
        <v>368</v>
      </c>
      <c r="D23903">
        <v>5</v>
      </c>
      <c r="E23903" s="14">
        <v>40878.633333333302</v>
      </c>
      <c r="F23903" s="13">
        <v>1.25</v>
      </c>
      <c r="G23903">
        <v>16242</v>
      </c>
      <c r="H23903" t="s">
        <v>51</v>
      </c>
      <c r="I23903" s="13">
        <v>6.25</v>
      </c>
      <c r="J23903" t="s">
        <v>15805</v>
      </c>
    </row>
    <row r="23904" spans="1:10" x14ac:dyDescent="0.35">
      <c r="A23904" t="s">
        <v>15856</v>
      </c>
      <c r="B23904" t="s">
        <v>638</v>
      </c>
      <c r="C23904" t="s">
        <v>639</v>
      </c>
      <c r="D23904">
        <v>16</v>
      </c>
      <c r="E23904" s="14">
        <v>40878.633333333302</v>
      </c>
      <c r="F23904" s="13">
        <v>2.95</v>
      </c>
      <c r="G23904">
        <v>16242</v>
      </c>
      <c r="H23904" t="s">
        <v>51</v>
      </c>
      <c r="I23904" s="13">
        <v>47.2</v>
      </c>
      <c r="J23904" t="s">
        <v>15805</v>
      </c>
    </row>
    <row r="23905" spans="1:10" x14ac:dyDescent="0.35">
      <c r="A23905" t="s">
        <v>15856</v>
      </c>
      <c r="B23905" t="s">
        <v>9737</v>
      </c>
      <c r="C23905" t="s">
        <v>9738</v>
      </c>
      <c r="D23905">
        <v>3</v>
      </c>
      <c r="E23905" s="14">
        <v>40878.633333333302</v>
      </c>
      <c r="F23905" s="13">
        <v>2.95</v>
      </c>
      <c r="G23905">
        <v>16242</v>
      </c>
      <c r="H23905" t="s">
        <v>51</v>
      </c>
      <c r="I23905" s="13">
        <v>8.85</v>
      </c>
      <c r="J23905" t="s">
        <v>15805</v>
      </c>
    </row>
    <row r="23906" spans="1:10" x14ac:dyDescent="0.35">
      <c r="A23906" t="s">
        <v>15857</v>
      </c>
      <c r="B23906" t="s">
        <v>337</v>
      </c>
      <c r="C23906" t="s">
        <v>338</v>
      </c>
      <c r="D23906">
        <v>8</v>
      </c>
      <c r="E23906" s="14">
        <v>40878.641666666699</v>
      </c>
      <c r="F23906" s="13">
        <v>3.75</v>
      </c>
      <c r="G23906">
        <v>17675</v>
      </c>
      <c r="H23906" t="s">
        <v>51</v>
      </c>
      <c r="I23906" s="13">
        <v>30</v>
      </c>
      <c r="J23906" t="s">
        <v>15805</v>
      </c>
    </row>
    <row r="23907" spans="1:10" x14ac:dyDescent="0.35">
      <c r="A23907" t="s">
        <v>15858</v>
      </c>
      <c r="B23907" t="s">
        <v>238</v>
      </c>
      <c r="C23907" t="s">
        <v>239</v>
      </c>
      <c r="D23907">
        <v>10</v>
      </c>
      <c r="E23907" s="14">
        <v>40878.644444444399</v>
      </c>
      <c r="F23907" s="13">
        <v>2.08</v>
      </c>
      <c r="G23907">
        <v>16169</v>
      </c>
      <c r="H23907" t="s">
        <v>51</v>
      </c>
      <c r="I23907" s="13">
        <v>20.8</v>
      </c>
      <c r="J23907" t="s">
        <v>15805</v>
      </c>
    </row>
    <row r="23908" spans="1:10" x14ac:dyDescent="0.35">
      <c r="A23908" t="s">
        <v>15859</v>
      </c>
      <c r="B23908" t="s">
        <v>5559</v>
      </c>
      <c r="C23908" t="s">
        <v>6494</v>
      </c>
      <c r="D23908">
        <v>4</v>
      </c>
      <c r="E23908" s="14">
        <v>40878.6472222222</v>
      </c>
      <c r="F23908" s="13">
        <v>4.95</v>
      </c>
      <c r="G23908">
        <v>15948</v>
      </c>
      <c r="H23908" t="s">
        <v>51</v>
      </c>
      <c r="I23908" s="13">
        <v>19.8</v>
      </c>
      <c r="J23908" t="s">
        <v>15805</v>
      </c>
    </row>
    <row r="23909" spans="1:10" x14ac:dyDescent="0.35">
      <c r="A23909" t="s">
        <v>15859</v>
      </c>
      <c r="B23909" t="s">
        <v>267</v>
      </c>
      <c r="C23909" t="s">
        <v>268</v>
      </c>
      <c r="D23909">
        <v>12</v>
      </c>
      <c r="E23909" s="14">
        <v>40878.6472222222</v>
      </c>
      <c r="F23909" s="13">
        <v>0.85</v>
      </c>
      <c r="G23909">
        <v>15948</v>
      </c>
      <c r="H23909" t="s">
        <v>51</v>
      </c>
      <c r="I23909" s="13">
        <v>10.199999999999999</v>
      </c>
      <c r="J23909" t="s">
        <v>15805</v>
      </c>
    </row>
    <row r="23910" spans="1:10" x14ac:dyDescent="0.35">
      <c r="A23910" t="s">
        <v>15860</v>
      </c>
      <c r="B23910" t="s">
        <v>15343</v>
      </c>
      <c r="C23910" t="s">
        <v>15344</v>
      </c>
      <c r="D23910">
        <v>12</v>
      </c>
      <c r="E23910" s="14">
        <v>40878.657638888901</v>
      </c>
      <c r="F23910" s="13">
        <v>1.45</v>
      </c>
      <c r="G23910">
        <v>17350</v>
      </c>
      <c r="H23910" t="s">
        <v>51</v>
      </c>
      <c r="I23910" s="13">
        <v>17.399999999999999</v>
      </c>
      <c r="J23910" t="s">
        <v>15805</v>
      </c>
    </row>
    <row r="23911" spans="1:10" x14ac:dyDescent="0.35">
      <c r="A23911" t="s">
        <v>15861</v>
      </c>
      <c r="B23911" t="s">
        <v>15862</v>
      </c>
      <c r="C23911" t="s">
        <v>15863</v>
      </c>
      <c r="D23911">
        <v>6</v>
      </c>
      <c r="E23911" s="14">
        <v>40878.670138888898</v>
      </c>
      <c r="F23911" s="13">
        <v>2.08</v>
      </c>
      <c r="G23911">
        <v>14766</v>
      </c>
      <c r="H23911" t="s">
        <v>51</v>
      </c>
      <c r="I23911" s="13">
        <v>12.48</v>
      </c>
      <c r="J23911" t="s">
        <v>15805</v>
      </c>
    </row>
    <row r="23912" spans="1:10" x14ac:dyDescent="0.35">
      <c r="A23912" t="s">
        <v>15861</v>
      </c>
      <c r="B23912" t="s">
        <v>13949</v>
      </c>
      <c r="C23912" t="s">
        <v>13950</v>
      </c>
      <c r="D23912">
        <v>4</v>
      </c>
      <c r="E23912" s="14">
        <v>40878.670138888898</v>
      </c>
      <c r="F23912" s="13">
        <v>4.95</v>
      </c>
      <c r="G23912">
        <v>14766</v>
      </c>
      <c r="H23912" t="s">
        <v>51</v>
      </c>
      <c r="I23912" s="13">
        <v>19.8</v>
      </c>
      <c r="J23912" t="s">
        <v>15805</v>
      </c>
    </row>
    <row r="23913" spans="1:10" x14ac:dyDescent="0.35">
      <c r="A23913" t="s">
        <v>15864</v>
      </c>
      <c r="B23913" t="s">
        <v>7792</v>
      </c>
      <c r="C23913" t="s">
        <v>7793</v>
      </c>
      <c r="D23913">
        <v>2</v>
      </c>
      <c r="E23913" s="14">
        <v>40878.681944444397</v>
      </c>
      <c r="F23913" s="13">
        <v>2.46</v>
      </c>
      <c r="H23913" t="s">
        <v>51</v>
      </c>
      <c r="I23913" s="13">
        <v>4.92</v>
      </c>
      <c r="J23913" t="s">
        <v>15805</v>
      </c>
    </row>
    <row r="23914" spans="1:10" x14ac:dyDescent="0.35">
      <c r="A23914" t="s">
        <v>15864</v>
      </c>
      <c r="B23914" t="s">
        <v>165</v>
      </c>
      <c r="C23914" t="s">
        <v>166</v>
      </c>
      <c r="D23914">
        <v>7</v>
      </c>
      <c r="E23914" s="14">
        <v>40878.681944444397</v>
      </c>
      <c r="F23914" s="13">
        <v>0.83</v>
      </c>
      <c r="H23914" t="s">
        <v>51</v>
      </c>
      <c r="I23914" s="13">
        <v>5.81</v>
      </c>
      <c r="J23914" t="s">
        <v>15805</v>
      </c>
    </row>
    <row r="23915" spans="1:10" x14ac:dyDescent="0.35">
      <c r="A23915" t="s">
        <v>15864</v>
      </c>
      <c r="B23915" t="s">
        <v>9402</v>
      </c>
      <c r="C23915" t="s">
        <v>9403</v>
      </c>
      <c r="D23915">
        <v>1</v>
      </c>
      <c r="E23915" s="14">
        <v>40878.681944444397</v>
      </c>
      <c r="F23915" s="13">
        <v>4.13</v>
      </c>
      <c r="H23915" t="s">
        <v>51</v>
      </c>
      <c r="I23915" s="13">
        <v>4.13</v>
      </c>
      <c r="J23915" t="s">
        <v>15805</v>
      </c>
    </row>
    <row r="23916" spans="1:10" x14ac:dyDescent="0.35">
      <c r="A23916" t="s">
        <v>15864</v>
      </c>
      <c r="B23916" t="s">
        <v>15865</v>
      </c>
      <c r="C23916" t="s">
        <v>15866</v>
      </c>
      <c r="D23916">
        <v>1</v>
      </c>
      <c r="E23916" s="14">
        <v>40878.681944444397</v>
      </c>
      <c r="F23916" s="13">
        <v>6.23</v>
      </c>
      <c r="H23916" t="s">
        <v>51</v>
      </c>
      <c r="I23916" s="13">
        <v>6.23</v>
      </c>
      <c r="J23916" t="s">
        <v>15805</v>
      </c>
    </row>
    <row r="23917" spans="1:10" x14ac:dyDescent="0.35">
      <c r="A23917" t="s">
        <v>15864</v>
      </c>
      <c r="B23917" t="s">
        <v>5117</v>
      </c>
      <c r="C23917" t="s">
        <v>5118</v>
      </c>
      <c r="D23917">
        <v>3</v>
      </c>
      <c r="E23917" s="14">
        <v>40878.681944444397</v>
      </c>
      <c r="F23917" s="13">
        <v>0.83</v>
      </c>
      <c r="H23917" t="s">
        <v>51</v>
      </c>
      <c r="I23917" s="13">
        <v>2.4900000000000002</v>
      </c>
      <c r="J23917" t="s">
        <v>15805</v>
      </c>
    </row>
    <row r="23918" spans="1:10" x14ac:dyDescent="0.35">
      <c r="A23918" t="s">
        <v>15864</v>
      </c>
      <c r="B23918" t="s">
        <v>6138</v>
      </c>
      <c r="C23918" t="s">
        <v>6139</v>
      </c>
      <c r="D23918">
        <v>1</v>
      </c>
      <c r="E23918" s="14">
        <v>40878.681944444397</v>
      </c>
      <c r="F23918" s="13">
        <v>1.63</v>
      </c>
      <c r="H23918" t="s">
        <v>51</v>
      </c>
      <c r="I23918" s="13">
        <v>1.63</v>
      </c>
      <c r="J23918" t="s">
        <v>15805</v>
      </c>
    </row>
    <row r="23919" spans="1:10" x14ac:dyDescent="0.35">
      <c r="A23919" t="s">
        <v>15864</v>
      </c>
      <c r="B23919" t="s">
        <v>790</v>
      </c>
      <c r="C23919" t="s">
        <v>791</v>
      </c>
      <c r="D23919">
        <v>1</v>
      </c>
      <c r="E23919" s="14">
        <v>40878.681944444397</v>
      </c>
      <c r="F23919" s="13">
        <v>3.29</v>
      </c>
      <c r="H23919" t="s">
        <v>51</v>
      </c>
      <c r="I23919" s="13">
        <v>3.29</v>
      </c>
      <c r="J23919" t="s">
        <v>15805</v>
      </c>
    </row>
    <row r="23920" spans="1:10" x14ac:dyDescent="0.35">
      <c r="A23920" t="s">
        <v>15864</v>
      </c>
      <c r="B23920" t="s">
        <v>2869</v>
      </c>
      <c r="C23920" t="s">
        <v>2870</v>
      </c>
      <c r="D23920">
        <v>4</v>
      </c>
      <c r="E23920" s="14">
        <v>40878.681944444397</v>
      </c>
      <c r="F23920" s="13">
        <v>4.13</v>
      </c>
      <c r="H23920" t="s">
        <v>51</v>
      </c>
      <c r="I23920" s="13">
        <v>16.52</v>
      </c>
      <c r="J23920" t="s">
        <v>15805</v>
      </c>
    </row>
    <row r="23921" spans="1:10" x14ac:dyDescent="0.35">
      <c r="A23921" t="s">
        <v>15864</v>
      </c>
      <c r="B23921" t="s">
        <v>6676</v>
      </c>
      <c r="C23921" t="s">
        <v>6677</v>
      </c>
      <c r="D23921">
        <v>1</v>
      </c>
      <c r="E23921" s="14">
        <v>40878.681944444397</v>
      </c>
      <c r="F23921" s="13">
        <v>5.79</v>
      </c>
      <c r="H23921" t="s">
        <v>51</v>
      </c>
      <c r="I23921" s="13">
        <v>5.79</v>
      </c>
      <c r="J23921" t="s">
        <v>15805</v>
      </c>
    </row>
    <row r="23922" spans="1:10" x14ac:dyDescent="0.35">
      <c r="A23922" t="s">
        <v>15864</v>
      </c>
      <c r="B23922" t="s">
        <v>1044</v>
      </c>
      <c r="C23922" t="s">
        <v>1045</v>
      </c>
      <c r="D23922">
        <v>5</v>
      </c>
      <c r="E23922" s="14">
        <v>40878.681944444397</v>
      </c>
      <c r="F23922" s="13">
        <v>3.29</v>
      </c>
      <c r="H23922" t="s">
        <v>51</v>
      </c>
      <c r="I23922" s="13">
        <v>16.45</v>
      </c>
      <c r="J23922" t="s">
        <v>15805</v>
      </c>
    </row>
    <row r="23923" spans="1:10" x14ac:dyDescent="0.35">
      <c r="A23923" t="s">
        <v>15864</v>
      </c>
      <c r="B23923" t="s">
        <v>96</v>
      </c>
      <c r="C23923" t="s">
        <v>97</v>
      </c>
      <c r="D23923">
        <v>1</v>
      </c>
      <c r="E23923" s="14">
        <v>40878.681944444397</v>
      </c>
      <c r="F23923" s="13">
        <v>1.25</v>
      </c>
      <c r="H23923" t="s">
        <v>51</v>
      </c>
      <c r="I23923" s="13">
        <v>1.25</v>
      </c>
      <c r="J23923" t="s">
        <v>15805</v>
      </c>
    </row>
    <row r="23924" spans="1:10" x14ac:dyDescent="0.35">
      <c r="A23924" t="s">
        <v>15864</v>
      </c>
      <c r="B23924" t="s">
        <v>12095</v>
      </c>
      <c r="C23924" t="s">
        <v>12096</v>
      </c>
      <c r="D23924">
        <v>1</v>
      </c>
      <c r="E23924" s="14">
        <v>40878.681944444397</v>
      </c>
      <c r="F23924" s="13">
        <v>12.46</v>
      </c>
      <c r="H23924" t="s">
        <v>51</v>
      </c>
      <c r="I23924" s="13">
        <v>12.46</v>
      </c>
      <c r="J23924" t="s">
        <v>15805</v>
      </c>
    </row>
    <row r="23925" spans="1:10" x14ac:dyDescent="0.35">
      <c r="A23925" t="s">
        <v>15864</v>
      </c>
      <c r="B23925" t="s">
        <v>5001</v>
      </c>
      <c r="C23925" t="s">
        <v>5002</v>
      </c>
      <c r="D23925">
        <v>2</v>
      </c>
      <c r="E23925" s="14">
        <v>40878.681944444397</v>
      </c>
      <c r="F23925" s="13">
        <v>0.83</v>
      </c>
      <c r="H23925" t="s">
        <v>51</v>
      </c>
      <c r="I23925" s="13">
        <v>1.66</v>
      </c>
      <c r="J23925" t="s">
        <v>15805</v>
      </c>
    </row>
    <row r="23926" spans="1:10" x14ac:dyDescent="0.35">
      <c r="A23926" t="s">
        <v>15864</v>
      </c>
      <c r="B23926" t="s">
        <v>14127</v>
      </c>
      <c r="C23926" t="s">
        <v>14128</v>
      </c>
      <c r="D23926">
        <v>2</v>
      </c>
      <c r="E23926" s="14">
        <v>40878.681944444397</v>
      </c>
      <c r="F23926" s="13">
        <v>4.13</v>
      </c>
      <c r="H23926" t="s">
        <v>51</v>
      </c>
      <c r="I23926" s="13">
        <v>8.26</v>
      </c>
      <c r="J23926" t="s">
        <v>15805</v>
      </c>
    </row>
    <row r="23927" spans="1:10" x14ac:dyDescent="0.35">
      <c r="A23927" t="s">
        <v>15864</v>
      </c>
      <c r="B23927" t="s">
        <v>910</v>
      </c>
      <c r="C23927" t="s">
        <v>911</v>
      </c>
      <c r="D23927">
        <v>3</v>
      </c>
      <c r="E23927" s="14">
        <v>40878.681944444397</v>
      </c>
      <c r="F23927" s="13">
        <v>3.29</v>
      </c>
      <c r="H23927" t="s">
        <v>51</v>
      </c>
      <c r="I23927" s="13">
        <v>9.8699999999999992</v>
      </c>
      <c r="J23927" t="s">
        <v>15805</v>
      </c>
    </row>
    <row r="23928" spans="1:10" x14ac:dyDescent="0.35">
      <c r="A23928" t="s">
        <v>15864</v>
      </c>
      <c r="B23928" t="s">
        <v>2557</v>
      </c>
      <c r="C23928" t="s">
        <v>2558</v>
      </c>
      <c r="D23928">
        <v>3</v>
      </c>
      <c r="E23928" s="14">
        <v>40878.681944444397</v>
      </c>
      <c r="F23928" s="13">
        <v>2.46</v>
      </c>
      <c r="H23928" t="s">
        <v>51</v>
      </c>
      <c r="I23928" s="13">
        <v>7.38</v>
      </c>
      <c r="J23928" t="s">
        <v>15805</v>
      </c>
    </row>
    <row r="23929" spans="1:10" x14ac:dyDescent="0.35">
      <c r="A23929" t="s">
        <v>15864</v>
      </c>
      <c r="B23929" t="s">
        <v>3354</v>
      </c>
      <c r="C23929" t="s">
        <v>2951</v>
      </c>
      <c r="D23929">
        <v>1</v>
      </c>
      <c r="E23929" s="14">
        <v>40878.681944444397</v>
      </c>
      <c r="F23929" s="13">
        <v>1.63</v>
      </c>
      <c r="H23929" t="s">
        <v>51</v>
      </c>
      <c r="I23929" s="13">
        <v>1.63</v>
      </c>
      <c r="J23929" t="s">
        <v>15805</v>
      </c>
    </row>
    <row r="23930" spans="1:10" x14ac:dyDescent="0.35">
      <c r="A23930" t="s">
        <v>15864</v>
      </c>
      <c r="B23930" t="s">
        <v>8986</v>
      </c>
      <c r="C23930" t="s">
        <v>8987</v>
      </c>
      <c r="D23930">
        <v>1</v>
      </c>
      <c r="E23930" s="14">
        <v>40878.681944444397</v>
      </c>
      <c r="F23930" s="13">
        <v>4.13</v>
      </c>
      <c r="H23930" t="s">
        <v>51</v>
      </c>
      <c r="I23930" s="13">
        <v>4.13</v>
      </c>
      <c r="J23930" t="s">
        <v>15805</v>
      </c>
    </row>
    <row r="23931" spans="1:10" x14ac:dyDescent="0.35">
      <c r="A23931" t="s">
        <v>15864</v>
      </c>
      <c r="B23931" t="s">
        <v>12997</v>
      </c>
      <c r="C23931" t="s">
        <v>12998</v>
      </c>
      <c r="D23931">
        <v>26</v>
      </c>
      <c r="E23931" s="14">
        <v>40878.681944444397</v>
      </c>
      <c r="F23931" s="13">
        <v>2.46</v>
      </c>
      <c r="H23931" t="s">
        <v>51</v>
      </c>
      <c r="I23931" s="13">
        <v>63.96</v>
      </c>
      <c r="J23931" t="s">
        <v>15805</v>
      </c>
    </row>
    <row r="23932" spans="1:10" x14ac:dyDescent="0.35">
      <c r="A23932" t="s">
        <v>15864</v>
      </c>
      <c r="B23932" t="s">
        <v>3526</v>
      </c>
      <c r="C23932" t="s">
        <v>3527</v>
      </c>
      <c r="D23932">
        <v>1</v>
      </c>
      <c r="E23932" s="14">
        <v>40878.681944444397</v>
      </c>
      <c r="F23932" s="13">
        <v>4.13</v>
      </c>
      <c r="H23932" t="s">
        <v>51</v>
      </c>
      <c r="I23932" s="13">
        <v>4.13</v>
      </c>
      <c r="J23932" t="s">
        <v>15805</v>
      </c>
    </row>
    <row r="23933" spans="1:10" x14ac:dyDescent="0.35">
      <c r="A23933" t="s">
        <v>15864</v>
      </c>
      <c r="B23933" t="s">
        <v>4379</v>
      </c>
      <c r="C23933" t="s">
        <v>4380</v>
      </c>
      <c r="D23933">
        <v>2</v>
      </c>
      <c r="E23933" s="14">
        <v>40878.681944444397</v>
      </c>
      <c r="F23933" s="13">
        <v>1.63</v>
      </c>
      <c r="H23933" t="s">
        <v>51</v>
      </c>
      <c r="I23933" s="13">
        <v>3.26</v>
      </c>
      <c r="J23933" t="s">
        <v>15805</v>
      </c>
    </row>
    <row r="23934" spans="1:10" x14ac:dyDescent="0.35">
      <c r="A23934" t="s">
        <v>15864</v>
      </c>
      <c r="B23934" t="s">
        <v>4264</v>
      </c>
      <c r="C23934" t="s">
        <v>4265</v>
      </c>
      <c r="D23934">
        <v>1</v>
      </c>
      <c r="E23934" s="14">
        <v>40878.681944444397</v>
      </c>
      <c r="F23934" s="13">
        <v>0.83</v>
      </c>
      <c r="H23934" t="s">
        <v>51</v>
      </c>
      <c r="I23934" s="13">
        <v>0.83</v>
      </c>
      <c r="J23934" t="s">
        <v>15805</v>
      </c>
    </row>
    <row r="23935" spans="1:10" x14ac:dyDescent="0.35">
      <c r="A23935" t="s">
        <v>15864</v>
      </c>
      <c r="B23935" t="s">
        <v>3813</v>
      </c>
      <c r="C23935" t="s">
        <v>3814</v>
      </c>
      <c r="D23935">
        <v>8</v>
      </c>
      <c r="E23935" s="14">
        <v>40878.681944444397</v>
      </c>
      <c r="F23935" s="13">
        <v>1.63</v>
      </c>
      <c r="H23935" t="s">
        <v>51</v>
      </c>
      <c r="I23935" s="13">
        <v>13.04</v>
      </c>
      <c r="J23935" t="s">
        <v>15805</v>
      </c>
    </row>
    <row r="23936" spans="1:10" x14ac:dyDescent="0.35">
      <c r="A23936" t="s">
        <v>15864</v>
      </c>
      <c r="B23936" t="s">
        <v>2958</v>
      </c>
      <c r="C23936" t="s">
        <v>2959</v>
      </c>
      <c r="D23936">
        <v>2</v>
      </c>
      <c r="E23936" s="14">
        <v>40878.681944444397</v>
      </c>
      <c r="F23936" s="13">
        <v>1.63</v>
      </c>
      <c r="H23936" t="s">
        <v>51</v>
      </c>
      <c r="I23936" s="13">
        <v>3.26</v>
      </c>
      <c r="J23936" t="s">
        <v>15805</v>
      </c>
    </row>
    <row r="23937" spans="1:10" x14ac:dyDescent="0.35">
      <c r="A23937" t="s">
        <v>15864</v>
      </c>
      <c r="B23937" t="s">
        <v>359</v>
      </c>
      <c r="C23937" t="s">
        <v>360</v>
      </c>
      <c r="D23937">
        <v>2</v>
      </c>
      <c r="E23937" s="14">
        <v>40878.681944444397</v>
      </c>
      <c r="F23937" s="13">
        <v>1.25</v>
      </c>
      <c r="H23937" t="s">
        <v>51</v>
      </c>
      <c r="I23937" s="13">
        <v>2.5</v>
      </c>
      <c r="J23937" t="s">
        <v>15805</v>
      </c>
    </row>
    <row r="23938" spans="1:10" x14ac:dyDescent="0.35">
      <c r="A23938" t="s">
        <v>15864</v>
      </c>
      <c r="B23938" t="s">
        <v>547</v>
      </c>
      <c r="C23938" t="s">
        <v>548</v>
      </c>
      <c r="D23938">
        <v>1</v>
      </c>
      <c r="E23938" s="14">
        <v>40878.681944444397</v>
      </c>
      <c r="F23938" s="13">
        <v>1.63</v>
      </c>
      <c r="H23938" t="s">
        <v>51</v>
      </c>
      <c r="I23938" s="13">
        <v>1.63</v>
      </c>
      <c r="J23938" t="s">
        <v>15805</v>
      </c>
    </row>
    <row r="23939" spans="1:10" x14ac:dyDescent="0.35">
      <c r="A23939" t="s">
        <v>15864</v>
      </c>
      <c r="B23939" t="s">
        <v>798</v>
      </c>
      <c r="C23939" t="s">
        <v>799</v>
      </c>
      <c r="D23939">
        <v>1</v>
      </c>
      <c r="E23939" s="14">
        <v>40878.681944444397</v>
      </c>
      <c r="F23939" s="13">
        <v>1.25</v>
      </c>
      <c r="H23939" t="s">
        <v>51</v>
      </c>
      <c r="I23939" s="13">
        <v>1.25</v>
      </c>
      <c r="J23939" t="s">
        <v>15805</v>
      </c>
    </row>
    <row r="23940" spans="1:10" x14ac:dyDescent="0.35">
      <c r="A23940" t="s">
        <v>15864</v>
      </c>
      <c r="B23940" t="s">
        <v>9854</v>
      </c>
      <c r="C23940" t="s">
        <v>9855</v>
      </c>
      <c r="D23940">
        <v>1</v>
      </c>
      <c r="E23940" s="14">
        <v>40878.681944444397</v>
      </c>
      <c r="F23940" s="13">
        <v>2.46</v>
      </c>
      <c r="H23940" t="s">
        <v>51</v>
      </c>
      <c r="I23940" s="13">
        <v>2.46</v>
      </c>
      <c r="J23940" t="s">
        <v>15805</v>
      </c>
    </row>
    <row r="23941" spans="1:10" x14ac:dyDescent="0.35">
      <c r="A23941" t="s">
        <v>15864</v>
      </c>
      <c r="B23941" t="s">
        <v>1172</v>
      </c>
      <c r="C23941" t="s">
        <v>1173</v>
      </c>
      <c r="D23941">
        <v>3</v>
      </c>
      <c r="E23941" s="14">
        <v>40878.681944444397</v>
      </c>
      <c r="F23941" s="13">
        <v>4.13</v>
      </c>
      <c r="H23941" t="s">
        <v>51</v>
      </c>
      <c r="I23941" s="13">
        <v>12.39</v>
      </c>
      <c r="J23941" t="s">
        <v>15805</v>
      </c>
    </row>
    <row r="23942" spans="1:10" x14ac:dyDescent="0.35">
      <c r="A23942" t="s">
        <v>15864</v>
      </c>
      <c r="B23942" t="s">
        <v>1780</v>
      </c>
      <c r="C23942" t="s">
        <v>1781</v>
      </c>
      <c r="D23942">
        <v>1</v>
      </c>
      <c r="E23942" s="14">
        <v>40878.681944444397</v>
      </c>
      <c r="F23942" s="13">
        <v>7.46</v>
      </c>
      <c r="H23942" t="s">
        <v>51</v>
      </c>
      <c r="I23942" s="13">
        <v>7.46</v>
      </c>
      <c r="J23942" t="s">
        <v>15805</v>
      </c>
    </row>
    <row r="23943" spans="1:10" x14ac:dyDescent="0.35">
      <c r="A23943" t="s">
        <v>15864</v>
      </c>
      <c r="B23943" t="s">
        <v>5725</v>
      </c>
      <c r="C23943" t="s">
        <v>5726</v>
      </c>
      <c r="D23943">
        <v>1</v>
      </c>
      <c r="E23943" s="14">
        <v>40878.681944444397</v>
      </c>
      <c r="F23943" s="13">
        <v>6.63</v>
      </c>
      <c r="H23943" t="s">
        <v>51</v>
      </c>
      <c r="I23943" s="13">
        <v>6.63</v>
      </c>
      <c r="J23943" t="s">
        <v>15805</v>
      </c>
    </row>
    <row r="23944" spans="1:10" x14ac:dyDescent="0.35">
      <c r="A23944" t="s">
        <v>15864</v>
      </c>
      <c r="B23944" t="s">
        <v>5007</v>
      </c>
      <c r="C23944" t="s">
        <v>5008</v>
      </c>
      <c r="D23944">
        <v>1</v>
      </c>
      <c r="E23944" s="14">
        <v>40878.681944444397</v>
      </c>
      <c r="F23944" s="13">
        <v>4.96</v>
      </c>
      <c r="H23944" t="s">
        <v>51</v>
      </c>
      <c r="I23944" s="13">
        <v>4.96</v>
      </c>
      <c r="J23944" t="s">
        <v>15805</v>
      </c>
    </row>
    <row r="23945" spans="1:10" x14ac:dyDescent="0.35">
      <c r="A23945" t="s">
        <v>15864</v>
      </c>
      <c r="B23945" t="s">
        <v>342</v>
      </c>
      <c r="C23945" t="s">
        <v>343</v>
      </c>
      <c r="D23945">
        <v>2</v>
      </c>
      <c r="E23945" s="14">
        <v>40878.681944444397</v>
      </c>
      <c r="F23945" s="13">
        <v>0.83</v>
      </c>
      <c r="H23945" t="s">
        <v>51</v>
      </c>
      <c r="I23945" s="13">
        <v>1.66</v>
      </c>
      <c r="J23945" t="s">
        <v>15805</v>
      </c>
    </row>
    <row r="23946" spans="1:10" x14ac:dyDescent="0.35">
      <c r="A23946" t="s">
        <v>15867</v>
      </c>
      <c r="B23946" t="s">
        <v>10725</v>
      </c>
      <c r="C23946" t="s">
        <v>10726</v>
      </c>
      <c r="D23946">
        <v>24</v>
      </c>
      <c r="E23946" s="14">
        <v>40878.686111111099</v>
      </c>
      <c r="F23946" s="13">
        <v>2.08</v>
      </c>
      <c r="G23946">
        <v>15290</v>
      </c>
      <c r="H23946" t="s">
        <v>51</v>
      </c>
      <c r="I23946" s="13">
        <v>49.92</v>
      </c>
      <c r="J23946" t="s">
        <v>15805</v>
      </c>
    </row>
    <row r="23947" spans="1:10" x14ac:dyDescent="0.35">
      <c r="A23947" t="s">
        <v>15868</v>
      </c>
      <c r="B23947" t="s">
        <v>2329</v>
      </c>
      <c r="C23947" t="s">
        <v>2330</v>
      </c>
      <c r="D23947">
        <v>3</v>
      </c>
      <c r="E23947" s="14">
        <v>40878.692361111098</v>
      </c>
      <c r="F23947" s="13">
        <v>1.65</v>
      </c>
      <c r="G23947">
        <v>17920</v>
      </c>
      <c r="H23947" t="s">
        <v>51</v>
      </c>
      <c r="I23947" s="13">
        <v>4.95</v>
      </c>
      <c r="J23947" t="s">
        <v>15805</v>
      </c>
    </row>
    <row r="23948" spans="1:10" x14ac:dyDescent="0.35">
      <c r="A23948" t="s">
        <v>15868</v>
      </c>
      <c r="B23948" t="s">
        <v>9564</v>
      </c>
      <c r="C23948" t="s">
        <v>9565</v>
      </c>
      <c r="D23948">
        <v>2</v>
      </c>
      <c r="E23948" s="14">
        <v>40878.692361111098</v>
      </c>
      <c r="F23948" s="13">
        <v>2.08</v>
      </c>
      <c r="G23948">
        <v>17920</v>
      </c>
      <c r="H23948" t="s">
        <v>51</v>
      </c>
      <c r="I23948" s="13">
        <v>4.16</v>
      </c>
      <c r="J23948" t="s">
        <v>15805</v>
      </c>
    </row>
    <row r="23949" spans="1:10" x14ac:dyDescent="0.35">
      <c r="A23949" t="s">
        <v>15868</v>
      </c>
      <c r="B23949" t="s">
        <v>11033</v>
      </c>
      <c r="C23949" t="s">
        <v>11034</v>
      </c>
      <c r="D23949">
        <v>1</v>
      </c>
      <c r="E23949" s="14">
        <v>40878.692361111098</v>
      </c>
      <c r="F23949" s="13">
        <v>2.08</v>
      </c>
      <c r="G23949">
        <v>17920</v>
      </c>
      <c r="H23949" t="s">
        <v>51</v>
      </c>
      <c r="I23949" s="13">
        <v>2.08</v>
      </c>
      <c r="J23949" t="s">
        <v>15805</v>
      </c>
    </row>
    <row r="23950" spans="1:10" x14ac:dyDescent="0.35">
      <c r="A23950" t="s">
        <v>15868</v>
      </c>
      <c r="B23950" t="s">
        <v>1488</v>
      </c>
      <c r="C23950" t="s">
        <v>1489</v>
      </c>
      <c r="D23950">
        <v>1</v>
      </c>
      <c r="E23950" s="14">
        <v>40878.692361111098</v>
      </c>
      <c r="F23950" s="13">
        <v>0.85</v>
      </c>
      <c r="G23950">
        <v>17920</v>
      </c>
      <c r="H23950" t="s">
        <v>51</v>
      </c>
      <c r="I23950" s="13">
        <v>0.85</v>
      </c>
      <c r="J23950" t="s">
        <v>15805</v>
      </c>
    </row>
    <row r="23951" spans="1:10" x14ac:dyDescent="0.35">
      <c r="A23951" t="s">
        <v>15869</v>
      </c>
      <c r="B23951" t="s">
        <v>914</v>
      </c>
      <c r="C23951" t="s">
        <v>915</v>
      </c>
      <c r="D23951">
        <v>20</v>
      </c>
      <c r="E23951" s="14">
        <v>40878.693055555603</v>
      </c>
      <c r="F23951" s="13">
        <v>2.08</v>
      </c>
      <c r="G23951">
        <v>12553</v>
      </c>
      <c r="H23951" t="s">
        <v>56</v>
      </c>
      <c r="I23951" s="13">
        <v>41.6</v>
      </c>
      <c r="J23951" t="s">
        <v>15805</v>
      </c>
    </row>
    <row r="23952" spans="1:10" x14ac:dyDescent="0.35">
      <c r="A23952" t="s">
        <v>15870</v>
      </c>
      <c r="B23952" t="s">
        <v>153</v>
      </c>
      <c r="C23952" t="s">
        <v>154</v>
      </c>
      <c r="D23952">
        <v>12</v>
      </c>
      <c r="E23952" s="14">
        <v>40878.719444444498</v>
      </c>
      <c r="F23952" s="13">
        <v>1.95</v>
      </c>
      <c r="G23952">
        <v>13089</v>
      </c>
      <c r="H23952" t="s">
        <v>51</v>
      </c>
      <c r="I23952" s="13">
        <v>23.4</v>
      </c>
      <c r="J23952" t="s">
        <v>15805</v>
      </c>
    </row>
    <row r="23953" spans="1:10" x14ac:dyDescent="0.35">
      <c r="A23953" t="s">
        <v>15871</v>
      </c>
      <c r="B23953" t="s">
        <v>220</v>
      </c>
      <c r="C23953" t="s">
        <v>221</v>
      </c>
      <c r="D23953">
        <v>10</v>
      </c>
      <c r="E23953" s="14">
        <v>40878.722222222197</v>
      </c>
      <c r="F23953" s="13">
        <v>8.5</v>
      </c>
      <c r="G23953">
        <v>12562</v>
      </c>
      <c r="H23953" t="s">
        <v>56</v>
      </c>
      <c r="I23953" s="13">
        <v>85</v>
      </c>
      <c r="J23953" t="s">
        <v>15805</v>
      </c>
    </row>
    <row r="23954" spans="1:10" x14ac:dyDescent="0.35">
      <c r="A23954" t="s">
        <v>15871</v>
      </c>
      <c r="B23954" t="s">
        <v>3978</v>
      </c>
      <c r="C23954" t="s">
        <v>3979</v>
      </c>
      <c r="D23954">
        <v>10</v>
      </c>
      <c r="E23954" s="14">
        <v>40878.722222222197</v>
      </c>
      <c r="F23954" s="13">
        <v>1.65</v>
      </c>
      <c r="G23954">
        <v>12562</v>
      </c>
      <c r="H23954" t="s">
        <v>56</v>
      </c>
      <c r="I23954" s="13">
        <v>16.5</v>
      </c>
      <c r="J23954" t="s">
        <v>15805</v>
      </c>
    </row>
    <row r="23955" spans="1:10" x14ac:dyDescent="0.35">
      <c r="A23955" t="s">
        <v>15872</v>
      </c>
      <c r="B23955" t="s">
        <v>4129</v>
      </c>
      <c r="C23955" t="s">
        <v>4130</v>
      </c>
      <c r="D23955">
        <v>12</v>
      </c>
      <c r="E23955" s="14">
        <v>40878.743750000001</v>
      </c>
      <c r="F23955" s="13">
        <v>1.25</v>
      </c>
      <c r="G23955">
        <v>14911</v>
      </c>
      <c r="H23955" t="s">
        <v>232</v>
      </c>
      <c r="I23955" s="13">
        <v>15</v>
      </c>
      <c r="J23955" t="s">
        <v>15805</v>
      </c>
    </row>
    <row r="23956" spans="1:10" x14ac:dyDescent="0.35">
      <c r="A23956" t="s">
        <v>15873</v>
      </c>
      <c r="B23956" t="s">
        <v>876</v>
      </c>
      <c r="C23956" t="s">
        <v>877</v>
      </c>
      <c r="D23956">
        <v>4</v>
      </c>
      <c r="E23956" s="14">
        <v>40878.752083333296</v>
      </c>
      <c r="F23956" s="13">
        <v>3.75</v>
      </c>
      <c r="G23956">
        <v>17426</v>
      </c>
      <c r="H23956" t="s">
        <v>51</v>
      </c>
      <c r="I23956" s="13">
        <v>15</v>
      </c>
      <c r="J23956" t="s">
        <v>15805</v>
      </c>
    </row>
    <row r="23957" spans="1:10" x14ac:dyDescent="0.35">
      <c r="A23957" t="s">
        <v>15873</v>
      </c>
      <c r="B23957" t="s">
        <v>1010</v>
      </c>
      <c r="C23957" t="s">
        <v>1011</v>
      </c>
      <c r="D23957">
        <v>10</v>
      </c>
      <c r="E23957" s="14">
        <v>40878.752083333296</v>
      </c>
      <c r="F23957" s="13">
        <v>1.65</v>
      </c>
      <c r="G23957">
        <v>17426</v>
      </c>
      <c r="H23957" t="s">
        <v>51</v>
      </c>
      <c r="I23957" s="13">
        <v>16.5</v>
      </c>
      <c r="J23957" t="s">
        <v>15805</v>
      </c>
    </row>
    <row r="23958" spans="1:10" x14ac:dyDescent="0.35">
      <c r="A23958" t="s">
        <v>15873</v>
      </c>
      <c r="B23958" t="s">
        <v>2315</v>
      </c>
      <c r="C23958" t="s">
        <v>7254</v>
      </c>
      <c r="D23958">
        <v>4</v>
      </c>
      <c r="E23958" s="14">
        <v>40878.752083333296</v>
      </c>
      <c r="F23958" s="13">
        <v>4.1500000000000004</v>
      </c>
      <c r="G23958">
        <v>17426</v>
      </c>
      <c r="H23958" t="s">
        <v>51</v>
      </c>
      <c r="I23958" s="13">
        <v>16.600000000000001</v>
      </c>
      <c r="J23958" t="s">
        <v>15805</v>
      </c>
    </row>
    <row r="23959" spans="1:10" x14ac:dyDescent="0.35">
      <c r="A23959" t="s">
        <v>15874</v>
      </c>
      <c r="B23959" t="s">
        <v>13949</v>
      </c>
      <c r="C23959" t="s">
        <v>13950</v>
      </c>
      <c r="D23959">
        <v>3</v>
      </c>
      <c r="E23959" s="14">
        <v>40878.779861111099</v>
      </c>
      <c r="F23959" s="13">
        <v>4.95</v>
      </c>
      <c r="G23959">
        <v>15531</v>
      </c>
      <c r="H23959" t="s">
        <v>51</v>
      </c>
      <c r="I23959" s="13">
        <v>14.85</v>
      </c>
      <c r="J23959" t="s">
        <v>15805</v>
      </c>
    </row>
    <row r="23960" spans="1:10" x14ac:dyDescent="0.35">
      <c r="A23960" t="s">
        <v>15874</v>
      </c>
      <c r="B23960" t="s">
        <v>224</v>
      </c>
      <c r="C23960" t="s">
        <v>225</v>
      </c>
      <c r="D23960">
        <v>14</v>
      </c>
      <c r="E23960" s="14">
        <v>40878.779861111099</v>
      </c>
      <c r="F23960" s="13">
        <v>2.95</v>
      </c>
      <c r="G23960">
        <v>15531</v>
      </c>
      <c r="H23960" t="s">
        <v>51</v>
      </c>
      <c r="I23960" s="13">
        <v>41.3</v>
      </c>
      <c r="J23960" t="s">
        <v>15805</v>
      </c>
    </row>
    <row r="23961" spans="1:10" x14ac:dyDescent="0.35">
      <c r="A23961" t="s">
        <v>15875</v>
      </c>
      <c r="B23961" t="s">
        <v>13129</v>
      </c>
      <c r="C23961" t="s">
        <v>13784</v>
      </c>
      <c r="D23961">
        <v>8</v>
      </c>
      <c r="E23961" s="14">
        <v>40878.808333333298</v>
      </c>
      <c r="F23961" s="13">
        <v>5.95</v>
      </c>
      <c r="G23961">
        <v>13102</v>
      </c>
      <c r="H23961" t="s">
        <v>51</v>
      </c>
      <c r="I23961" s="13">
        <v>47.6</v>
      </c>
      <c r="J23961" t="s">
        <v>15805</v>
      </c>
    </row>
    <row r="23962" spans="1:10" x14ac:dyDescent="0.35">
      <c r="A23962" t="s">
        <v>15875</v>
      </c>
      <c r="B23962" t="s">
        <v>939</v>
      </c>
      <c r="C23962" t="s">
        <v>940</v>
      </c>
      <c r="D23962">
        <v>12</v>
      </c>
      <c r="E23962" s="14">
        <v>40878.808333333298</v>
      </c>
      <c r="F23962" s="13">
        <v>1.95</v>
      </c>
      <c r="G23962">
        <v>13102</v>
      </c>
      <c r="H23962" t="s">
        <v>51</v>
      </c>
      <c r="I23962" s="13">
        <v>23.4</v>
      </c>
      <c r="J23962" t="s">
        <v>15805</v>
      </c>
    </row>
    <row r="23963" spans="1:10" x14ac:dyDescent="0.35">
      <c r="A23963" t="s">
        <v>15876</v>
      </c>
      <c r="B23963" t="s">
        <v>584</v>
      </c>
      <c r="C23963" t="s">
        <v>585</v>
      </c>
      <c r="D23963">
        <v>1</v>
      </c>
      <c r="E23963" s="14">
        <v>40878.820833333302</v>
      </c>
      <c r="F23963" s="13">
        <v>2.95</v>
      </c>
      <c r="G23963">
        <v>17841</v>
      </c>
      <c r="H23963" t="s">
        <v>51</v>
      </c>
      <c r="I23963" s="13">
        <v>2.95</v>
      </c>
      <c r="J23963" t="s">
        <v>15805</v>
      </c>
    </row>
    <row r="23964" spans="1:10" x14ac:dyDescent="0.35">
      <c r="A23964" t="s">
        <v>15876</v>
      </c>
      <c r="B23964" t="s">
        <v>9037</v>
      </c>
      <c r="C23964" t="s">
        <v>9038</v>
      </c>
      <c r="D23964">
        <v>10</v>
      </c>
      <c r="E23964" s="14">
        <v>40878.820833333302</v>
      </c>
      <c r="F23964" s="13">
        <v>1.25</v>
      </c>
      <c r="G23964">
        <v>17841</v>
      </c>
      <c r="H23964" t="s">
        <v>51</v>
      </c>
      <c r="I23964" s="13">
        <v>12.5</v>
      </c>
      <c r="J23964" t="s">
        <v>15805</v>
      </c>
    </row>
    <row r="23965" spans="1:10" x14ac:dyDescent="0.35">
      <c r="A23965" t="s">
        <v>15876</v>
      </c>
      <c r="B23965" t="s">
        <v>9688</v>
      </c>
      <c r="C23965" t="s">
        <v>9689</v>
      </c>
      <c r="D23965">
        <v>1</v>
      </c>
      <c r="E23965" s="14">
        <v>40878.820833333302</v>
      </c>
      <c r="F23965" s="13">
        <v>8.25</v>
      </c>
      <c r="G23965">
        <v>17841</v>
      </c>
      <c r="H23965" t="s">
        <v>51</v>
      </c>
      <c r="I23965" s="13">
        <v>8.25</v>
      </c>
      <c r="J23965" t="s">
        <v>15805</v>
      </c>
    </row>
    <row r="23966" spans="1:10" x14ac:dyDescent="0.35">
      <c r="A23966" t="s">
        <v>15876</v>
      </c>
      <c r="B23966" t="s">
        <v>142</v>
      </c>
      <c r="C23966" t="s">
        <v>143</v>
      </c>
      <c r="D23966">
        <v>2</v>
      </c>
      <c r="E23966" s="14">
        <v>40878.820833333302</v>
      </c>
      <c r="F23966" s="13">
        <v>1.25</v>
      </c>
      <c r="G23966">
        <v>17841</v>
      </c>
      <c r="H23966" t="s">
        <v>51</v>
      </c>
      <c r="I23966" s="13">
        <v>2.5</v>
      </c>
      <c r="J23966" t="s">
        <v>15805</v>
      </c>
    </row>
    <row r="23967" spans="1:10" x14ac:dyDescent="0.35">
      <c r="A23967" t="s">
        <v>15876</v>
      </c>
      <c r="B23967" t="s">
        <v>5852</v>
      </c>
      <c r="C23967" t="s">
        <v>5853</v>
      </c>
      <c r="D23967">
        <v>2</v>
      </c>
      <c r="E23967" s="14">
        <v>40878.820833333302</v>
      </c>
      <c r="F23967" s="13">
        <v>1.25</v>
      </c>
      <c r="G23967">
        <v>17841</v>
      </c>
      <c r="H23967" t="s">
        <v>51</v>
      </c>
      <c r="I23967" s="13">
        <v>2.5</v>
      </c>
      <c r="J23967" t="s">
        <v>15805</v>
      </c>
    </row>
    <row r="23968" spans="1:10" x14ac:dyDescent="0.35">
      <c r="A23968" t="s">
        <v>15876</v>
      </c>
      <c r="B23968" t="s">
        <v>2329</v>
      </c>
      <c r="C23968" t="s">
        <v>2330</v>
      </c>
      <c r="D23968">
        <v>1</v>
      </c>
      <c r="E23968" s="14">
        <v>40878.820833333302</v>
      </c>
      <c r="F23968" s="13">
        <v>1.65</v>
      </c>
      <c r="G23968">
        <v>17841</v>
      </c>
      <c r="H23968" t="s">
        <v>51</v>
      </c>
      <c r="I23968" s="13">
        <v>1.65</v>
      </c>
      <c r="J23968" t="s">
        <v>15805</v>
      </c>
    </row>
    <row r="23969" spans="1:10" x14ac:dyDescent="0.35">
      <c r="A23969" t="s">
        <v>15876</v>
      </c>
      <c r="B23969" t="s">
        <v>4722</v>
      </c>
      <c r="C23969" t="s">
        <v>4723</v>
      </c>
      <c r="D23969">
        <v>1</v>
      </c>
      <c r="E23969" s="14">
        <v>40878.820833333302</v>
      </c>
      <c r="F23969" s="13">
        <v>2.5499999999999998</v>
      </c>
      <c r="G23969">
        <v>17841</v>
      </c>
      <c r="H23969" t="s">
        <v>51</v>
      </c>
      <c r="I23969" s="13">
        <v>2.5499999999999998</v>
      </c>
      <c r="J23969" t="s">
        <v>15805</v>
      </c>
    </row>
    <row r="23970" spans="1:10" x14ac:dyDescent="0.35">
      <c r="A23970" t="s">
        <v>15876</v>
      </c>
      <c r="B23970" t="s">
        <v>468</v>
      </c>
      <c r="C23970" t="s">
        <v>469</v>
      </c>
      <c r="D23970">
        <v>1</v>
      </c>
      <c r="E23970" s="14">
        <v>40878.820833333302</v>
      </c>
      <c r="F23970" s="13">
        <v>4.95</v>
      </c>
      <c r="G23970">
        <v>17841</v>
      </c>
      <c r="H23970" t="s">
        <v>51</v>
      </c>
      <c r="I23970" s="13">
        <v>4.95</v>
      </c>
      <c r="J23970" t="s">
        <v>15805</v>
      </c>
    </row>
    <row r="23971" spans="1:10" x14ac:dyDescent="0.35">
      <c r="A23971" t="s">
        <v>15876</v>
      </c>
      <c r="B23971" t="s">
        <v>4300</v>
      </c>
      <c r="C23971" t="s">
        <v>4301</v>
      </c>
      <c r="D23971">
        <v>1</v>
      </c>
      <c r="E23971" s="14">
        <v>40878.820833333302</v>
      </c>
      <c r="F23971" s="13">
        <v>1.65</v>
      </c>
      <c r="G23971">
        <v>17841</v>
      </c>
      <c r="H23971" t="s">
        <v>51</v>
      </c>
      <c r="I23971" s="13">
        <v>1.65</v>
      </c>
      <c r="J23971" t="s">
        <v>15805</v>
      </c>
    </row>
    <row r="23972" spans="1:10" x14ac:dyDescent="0.35">
      <c r="A23972" t="s">
        <v>15877</v>
      </c>
      <c r="B23972" t="s">
        <v>990</v>
      </c>
      <c r="C23972" t="s">
        <v>991</v>
      </c>
      <c r="D23972">
        <v>6</v>
      </c>
      <c r="E23972" s="14">
        <v>40879.3881944444</v>
      </c>
      <c r="F23972" s="13">
        <v>2.1</v>
      </c>
      <c r="G23972">
        <v>14895</v>
      </c>
      <c r="H23972" t="s">
        <v>51</v>
      </c>
      <c r="I23972" s="13">
        <v>12.6</v>
      </c>
      <c r="J23972" t="s">
        <v>15805</v>
      </c>
    </row>
    <row r="23973" spans="1:10" x14ac:dyDescent="0.35">
      <c r="A23973" t="s">
        <v>15877</v>
      </c>
      <c r="B23973" t="s">
        <v>9111</v>
      </c>
      <c r="C23973" t="s">
        <v>9112</v>
      </c>
      <c r="D23973">
        <v>8</v>
      </c>
      <c r="E23973" s="14">
        <v>40879.3881944444</v>
      </c>
      <c r="F23973" s="13">
        <v>1.25</v>
      </c>
      <c r="G23973">
        <v>14895</v>
      </c>
      <c r="H23973" t="s">
        <v>51</v>
      </c>
      <c r="I23973" s="13">
        <v>10</v>
      </c>
      <c r="J23973" t="s">
        <v>15805</v>
      </c>
    </row>
    <row r="23974" spans="1:10" x14ac:dyDescent="0.35">
      <c r="A23974" t="s">
        <v>15878</v>
      </c>
      <c r="B23974" t="s">
        <v>1820</v>
      </c>
      <c r="C23974" t="s">
        <v>1821</v>
      </c>
      <c r="D23974">
        <v>10</v>
      </c>
      <c r="E23974" s="14">
        <v>40879.421527777798</v>
      </c>
      <c r="F23974" s="13">
        <v>10.79</v>
      </c>
      <c r="H23974" t="s">
        <v>51</v>
      </c>
      <c r="I23974" s="13">
        <v>107.9</v>
      </c>
      <c r="J23974" t="s">
        <v>15805</v>
      </c>
    </row>
    <row r="23975" spans="1:10" x14ac:dyDescent="0.35">
      <c r="A23975" t="s">
        <v>15878</v>
      </c>
      <c r="B23975" t="s">
        <v>1592</v>
      </c>
      <c r="C23975" t="s">
        <v>1593</v>
      </c>
      <c r="D23975">
        <v>60</v>
      </c>
      <c r="E23975" s="14">
        <v>40879.421527777798</v>
      </c>
      <c r="F23975" s="13">
        <v>5.79</v>
      </c>
      <c r="H23975" t="s">
        <v>51</v>
      </c>
      <c r="I23975" s="13">
        <v>347.4</v>
      </c>
      <c r="J23975" t="s">
        <v>15805</v>
      </c>
    </row>
    <row r="23976" spans="1:10" x14ac:dyDescent="0.35">
      <c r="A23976" t="s">
        <v>15878</v>
      </c>
      <c r="B23976" t="s">
        <v>758</v>
      </c>
      <c r="C23976" t="s">
        <v>759</v>
      </c>
      <c r="D23976">
        <v>181</v>
      </c>
      <c r="E23976" s="14">
        <v>40879.421527777798</v>
      </c>
      <c r="F23976" s="13">
        <v>2.46</v>
      </c>
      <c r="H23976" t="s">
        <v>51</v>
      </c>
      <c r="I23976" s="13">
        <v>445.26</v>
      </c>
      <c r="J23976" t="s">
        <v>15805</v>
      </c>
    </row>
    <row r="23977" spans="1:10" x14ac:dyDescent="0.35">
      <c r="A23977" t="s">
        <v>15878</v>
      </c>
      <c r="B23977" t="s">
        <v>809</v>
      </c>
      <c r="C23977" t="s">
        <v>810</v>
      </c>
      <c r="D23977">
        <v>1</v>
      </c>
      <c r="E23977" s="14">
        <v>40879.421527777798</v>
      </c>
      <c r="F23977" s="13">
        <v>10.79</v>
      </c>
      <c r="H23977" t="s">
        <v>51</v>
      </c>
      <c r="I23977" s="13">
        <v>10.79</v>
      </c>
      <c r="J23977" t="s">
        <v>15805</v>
      </c>
    </row>
    <row r="23978" spans="1:10" x14ac:dyDescent="0.35">
      <c r="A23978" t="s">
        <v>15878</v>
      </c>
      <c r="B23978" t="s">
        <v>5143</v>
      </c>
      <c r="C23978" t="s">
        <v>5144</v>
      </c>
      <c r="D23978">
        <v>1</v>
      </c>
      <c r="E23978" s="14">
        <v>40879.421527777798</v>
      </c>
      <c r="F23978" s="13">
        <v>3.29</v>
      </c>
      <c r="H23978" t="s">
        <v>51</v>
      </c>
      <c r="I23978" s="13">
        <v>3.29</v>
      </c>
      <c r="J23978" t="s">
        <v>15805</v>
      </c>
    </row>
    <row r="23979" spans="1:10" x14ac:dyDescent="0.35">
      <c r="A23979" t="s">
        <v>15879</v>
      </c>
      <c r="B23979" t="s">
        <v>291</v>
      </c>
      <c r="C23979" t="s">
        <v>292</v>
      </c>
      <c r="D23979">
        <v>2</v>
      </c>
      <c r="E23979" s="14">
        <v>40879.422222222202</v>
      </c>
      <c r="F23979" s="13">
        <v>12.46</v>
      </c>
      <c r="H23979" t="s">
        <v>51</v>
      </c>
      <c r="I23979" s="13">
        <v>24.92</v>
      </c>
      <c r="J23979" t="s">
        <v>15805</v>
      </c>
    </row>
    <row r="23980" spans="1:10" x14ac:dyDescent="0.35">
      <c r="A23980" t="s">
        <v>15879</v>
      </c>
      <c r="B23980" t="s">
        <v>10029</v>
      </c>
      <c r="C23980" t="s">
        <v>10030</v>
      </c>
      <c r="D23980">
        <v>1</v>
      </c>
      <c r="E23980" s="14">
        <v>40879.422222222202</v>
      </c>
      <c r="F23980" s="13">
        <v>3.29</v>
      </c>
      <c r="H23980" t="s">
        <v>51</v>
      </c>
      <c r="I23980" s="13">
        <v>3.29</v>
      </c>
      <c r="J23980" t="s">
        <v>15805</v>
      </c>
    </row>
    <row r="23981" spans="1:10" x14ac:dyDescent="0.35">
      <c r="A23981" t="s">
        <v>15879</v>
      </c>
      <c r="B23981" t="s">
        <v>12411</v>
      </c>
      <c r="C23981" t="s">
        <v>12412</v>
      </c>
      <c r="D23981">
        <v>1</v>
      </c>
      <c r="E23981" s="14">
        <v>40879.422222222202</v>
      </c>
      <c r="F23981" s="13">
        <v>4.96</v>
      </c>
      <c r="H23981" t="s">
        <v>51</v>
      </c>
      <c r="I23981" s="13">
        <v>4.96</v>
      </c>
      <c r="J23981" t="s">
        <v>15805</v>
      </c>
    </row>
    <row r="23982" spans="1:10" x14ac:dyDescent="0.35">
      <c r="A23982" t="s">
        <v>15879</v>
      </c>
      <c r="B23982" t="s">
        <v>6614</v>
      </c>
      <c r="C23982" t="s">
        <v>6615</v>
      </c>
      <c r="D23982">
        <v>1</v>
      </c>
      <c r="E23982" s="14">
        <v>40879.422222222202</v>
      </c>
      <c r="F23982" s="13">
        <v>9.9600000000000009</v>
      </c>
      <c r="H23982" t="s">
        <v>51</v>
      </c>
      <c r="I23982" s="13">
        <v>9.9600000000000009</v>
      </c>
      <c r="J23982" t="s">
        <v>15805</v>
      </c>
    </row>
    <row r="23983" spans="1:10" x14ac:dyDescent="0.35">
      <c r="A23983" t="s">
        <v>15880</v>
      </c>
      <c r="B23983" t="s">
        <v>15881</v>
      </c>
      <c r="C23983" t="s">
        <v>15882</v>
      </c>
      <c r="D23983">
        <v>2</v>
      </c>
      <c r="E23983" s="14">
        <v>40879.430555555598</v>
      </c>
      <c r="F23983" s="13">
        <v>3.29</v>
      </c>
      <c r="H23983" t="s">
        <v>51</v>
      </c>
      <c r="I23983" s="13">
        <v>6.58</v>
      </c>
      <c r="J23983" t="s">
        <v>15805</v>
      </c>
    </row>
    <row r="23984" spans="1:10" x14ac:dyDescent="0.35">
      <c r="A23984" t="s">
        <v>15883</v>
      </c>
      <c r="B23984" t="s">
        <v>15884</v>
      </c>
      <c r="C23984" t="s">
        <v>15885</v>
      </c>
      <c r="D23984">
        <v>4</v>
      </c>
      <c r="E23984" s="14">
        <v>40879.438888888901</v>
      </c>
      <c r="F23984" s="13">
        <v>4.1500000000000004</v>
      </c>
      <c r="G23984">
        <v>14897</v>
      </c>
      <c r="H23984" t="s">
        <v>51</v>
      </c>
      <c r="I23984" s="13">
        <v>16.600000000000001</v>
      </c>
      <c r="J23984" t="s">
        <v>15805</v>
      </c>
    </row>
    <row r="23985" spans="1:10" x14ac:dyDescent="0.35">
      <c r="A23985" t="s">
        <v>15886</v>
      </c>
      <c r="B23985" t="s">
        <v>15716</v>
      </c>
      <c r="C23985" t="s">
        <v>15717</v>
      </c>
      <c r="D23985">
        <v>1</v>
      </c>
      <c r="E23985" s="14">
        <v>40879.440972222197</v>
      </c>
      <c r="F23985" s="13">
        <v>2.89</v>
      </c>
      <c r="G23985">
        <v>14083</v>
      </c>
      <c r="H23985" t="s">
        <v>51</v>
      </c>
      <c r="I23985" s="13">
        <v>2.89</v>
      </c>
      <c r="J23985" t="s">
        <v>15805</v>
      </c>
    </row>
    <row r="23986" spans="1:10" x14ac:dyDescent="0.35">
      <c r="A23986" t="s">
        <v>15887</v>
      </c>
      <c r="B23986" t="s">
        <v>1149</v>
      </c>
      <c r="C23986" t="s">
        <v>1150</v>
      </c>
      <c r="D23986">
        <v>8</v>
      </c>
      <c r="E23986" s="14">
        <v>40879.449305555601</v>
      </c>
      <c r="F23986" s="13">
        <v>3.75</v>
      </c>
      <c r="G23986">
        <v>12700</v>
      </c>
      <c r="H23986" t="s">
        <v>56</v>
      </c>
      <c r="I23986" s="13">
        <v>30</v>
      </c>
      <c r="J23986" t="s">
        <v>15805</v>
      </c>
    </row>
    <row r="23987" spans="1:10" x14ac:dyDescent="0.35">
      <c r="A23987" t="s">
        <v>15887</v>
      </c>
      <c r="B23987" t="s">
        <v>1392</v>
      </c>
      <c r="C23987" t="s">
        <v>1393</v>
      </c>
      <c r="D23987">
        <v>12</v>
      </c>
      <c r="E23987" s="14">
        <v>40879.449305555601</v>
      </c>
      <c r="F23987" s="13">
        <v>1.65</v>
      </c>
      <c r="G23987">
        <v>12700</v>
      </c>
      <c r="H23987" t="s">
        <v>56</v>
      </c>
      <c r="I23987" s="13">
        <v>19.8</v>
      </c>
      <c r="J23987" t="s">
        <v>15805</v>
      </c>
    </row>
    <row r="23988" spans="1:10" x14ac:dyDescent="0.35">
      <c r="A23988" t="s">
        <v>15887</v>
      </c>
      <c r="B23988" t="s">
        <v>4953</v>
      </c>
      <c r="C23988" t="s">
        <v>4954</v>
      </c>
      <c r="D23988">
        <v>12</v>
      </c>
      <c r="E23988" s="14">
        <v>40879.449305555601</v>
      </c>
      <c r="F23988" s="13">
        <v>1.25</v>
      </c>
      <c r="G23988">
        <v>12700</v>
      </c>
      <c r="H23988" t="s">
        <v>56</v>
      </c>
      <c r="I23988" s="13">
        <v>15</v>
      </c>
      <c r="J23988" t="s">
        <v>15805</v>
      </c>
    </row>
    <row r="23989" spans="1:10" x14ac:dyDescent="0.35">
      <c r="A23989" t="s">
        <v>15887</v>
      </c>
      <c r="B23989" t="s">
        <v>4129</v>
      </c>
      <c r="C23989" t="s">
        <v>4130</v>
      </c>
      <c r="D23989">
        <v>12</v>
      </c>
      <c r="E23989" s="14">
        <v>40879.449305555601</v>
      </c>
      <c r="F23989" s="13">
        <v>1.25</v>
      </c>
      <c r="G23989">
        <v>12700</v>
      </c>
      <c r="H23989" t="s">
        <v>56</v>
      </c>
      <c r="I23989" s="13">
        <v>15</v>
      </c>
      <c r="J23989" t="s">
        <v>15805</v>
      </c>
    </row>
    <row r="23990" spans="1:10" x14ac:dyDescent="0.35">
      <c r="A23990" t="s">
        <v>15888</v>
      </c>
      <c r="B23990" t="s">
        <v>9037</v>
      </c>
      <c r="C23990" t="s">
        <v>9038</v>
      </c>
      <c r="D23990">
        <v>1</v>
      </c>
      <c r="E23990" s="14">
        <v>40879.452777777798</v>
      </c>
      <c r="F23990" s="13">
        <v>1.25</v>
      </c>
      <c r="G23990">
        <v>12856</v>
      </c>
      <c r="H23990" t="s">
        <v>51</v>
      </c>
      <c r="I23990" s="13">
        <v>1.25</v>
      </c>
      <c r="J23990" t="s">
        <v>15805</v>
      </c>
    </row>
    <row r="23991" spans="1:10" x14ac:dyDescent="0.35">
      <c r="A23991" t="s">
        <v>15888</v>
      </c>
      <c r="B23991" t="s">
        <v>801</v>
      </c>
      <c r="C23991" t="s">
        <v>802</v>
      </c>
      <c r="D23991">
        <v>2</v>
      </c>
      <c r="E23991" s="14">
        <v>40879.452777777798</v>
      </c>
      <c r="F23991" s="13">
        <v>0.55000000000000004</v>
      </c>
      <c r="G23991">
        <v>12856</v>
      </c>
      <c r="H23991" t="s">
        <v>51</v>
      </c>
      <c r="I23991" s="13">
        <v>1.1000000000000001</v>
      </c>
      <c r="J23991" t="s">
        <v>15805</v>
      </c>
    </row>
    <row r="23992" spans="1:10" x14ac:dyDescent="0.35">
      <c r="A23992" t="s">
        <v>15888</v>
      </c>
      <c r="B23992" t="s">
        <v>11195</v>
      </c>
      <c r="C23992" t="s">
        <v>11196</v>
      </c>
      <c r="D23992">
        <v>1</v>
      </c>
      <c r="E23992" s="14">
        <v>40879.452777777798</v>
      </c>
      <c r="F23992" s="13">
        <v>3.75</v>
      </c>
      <c r="G23992">
        <v>12856</v>
      </c>
      <c r="H23992" t="s">
        <v>51</v>
      </c>
      <c r="I23992" s="13">
        <v>3.75</v>
      </c>
      <c r="J23992" t="s">
        <v>15805</v>
      </c>
    </row>
    <row r="23993" spans="1:10" x14ac:dyDescent="0.35">
      <c r="A23993" t="s">
        <v>15888</v>
      </c>
      <c r="B23993" t="s">
        <v>2741</v>
      </c>
      <c r="C23993" t="s">
        <v>2742</v>
      </c>
      <c r="D23993">
        <v>6</v>
      </c>
      <c r="E23993" s="14">
        <v>40879.452777777798</v>
      </c>
      <c r="F23993" s="13">
        <v>1.25</v>
      </c>
      <c r="G23993">
        <v>12856</v>
      </c>
      <c r="H23993" t="s">
        <v>51</v>
      </c>
      <c r="I23993" s="13">
        <v>7.5</v>
      </c>
      <c r="J23993" t="s">
        <v>15805</v>
      </c>
    </row>
    <row r="23994" spans="1:10" x14ac:dyDescent="0.35">
      <c r="A23994" t="s">
        <v>15888</v>
      </c>
      <c r="B23994" t="s">
        <v>3270</v>
      </c>
      <c r="C23994" t="s">
        <v>3271</v>
      </c>
      <c r="D23994">
        <v>2</v>
      </c>
      <c r="E23994" s="14">
        <v>40879.452777777798</v>
      </c>
      <c r="F23994" s="13">
        <v>0.55000000000000004</v>
      </c>
      <c r="G23994">
        <v>12856</v>
      </c>
      <c r="H23994" t="s">
        <v>51</v>
      </c>
      <c r="I23994" s="13">
        <v>1.1000000000000001</v>
      </c>
      <c r="J23994" t="s">
        <v>15805</v>
      </c>
    </row>
    <row r="23995" spans="1:10" x14ac:dyDescent="0.35">
      <c r="A23995" t="s">
        <v>15888</v>
      </c>
      <c r="B23995" t="s">
        <v>1111</v>
      </c>
      <c r="C23995" t="s">
        <v>1112</v>
      </c>
      <c r="D23995">
        <v>1</v>
      </c>
      <c r="E23995" s="14">
        <v>40879.452777777798</v>
      </c>
      <c r="F23995" s="13">
        <v>2.1</v>
      </c>
      <c r="G23995">
        <v>12856</v>
      </c>
      <c r="H23995" t="s">
        <v>51</v>
      </c>
      <c r="I23995" s="13">
        <v>2.1</v>
      </c>
      <c r="J23995" t="s">
        <v>15805</v>
      </c>
    </row>
    <row r="23996" spans="1:10" x14ac:dyDescent="0.35">
      <c r="A23996" t="s">
        <v>15889</v>
      </c>
      <c r="B23996" t="s">
        <v>12834</v>
      </c>
      <c r="C23996" t="s">
        <v>13328</v>
      </c>
      <c r="D23996">
        <v>4</v>
      </c>
      <c r="E23996" s="14">
        <v>40879.472916666702</v>
      </c>
      <c r="F23996" s="13">
        <v>5.95</v>
      </c>
      <c r="G23996">
        <v>13495</v>
      </c>
      <c r="H23996" t="s">
        <v>51</v>
      </c>
      <c r="I23996" s="13">
        <v>23.8</v>
      </c>
      <c r="J23996" t="s">
        <v>15805</v>
      </c>
    </row>
    <row r="23997" spans="1:10" x14ac:dyDescent="0.35">
      <c r="A23997" t="s">
        <v>15889</v>
      </c>
      <c r="B23997" t="s">
        <v>748</v>
      </c>
      <c r="C23997" t="s">
        <v>749</v>
      </c>
      <c r="D23997">
        <v>24</v>
      </c>
      <c r="E23997" s="14">
        <v>40879.472916666702</v>
      </c>
      <c r="F23997" s="13">
        <v>4.25</v>
      </c>
      <c r="G23997">
        <v>13495</v>
      </c>
      <c r="H23997" t="s">
        <v>51</v>
      </c>
      <c r="I23997" s="13">
        <v>102</v>
      </c>
      <c r="J23997" t="s">
        <v>15805</v>
      </c>
    </row>
    <row r="23998" spans="1:10" x14ac:dyDescent="0.35">
      <c r="A23998" t="s">
        <v>15890</v>
      </c>
      <c r="B23998" t="s">
        <v>14285</v>
      </c>
      <c r="C23998" t="s">
        <v>14286</v>
      </c>
      <c r="D23998">
        <v>4</v>
      </c>
      <c r="E23998" s="14">
        <v>40879.4777777778</v>
      </c>
      <c r="F23998" s="13">
        <v>3.75</v>
      </c>
      <c r="G23998">
        <v>17386</v>
      </c>
      <c r="H23998" t="s">
        <v>51</v>
      </c>
      <c r="I23998" s="13">
        <v>15</v>
      </c>
      <c r="J23998" t="s">
        <v>15805</v>
      </c>
    </row>
    <row r="23999" spans="1:10" x14ac:dyDescent="0.35">
      <c r="A23999" t="s">
        <v>15890</v>
      </c>
      <c r="B23999" t="s">
        <v>635</v>
      </c>
      <c r="C23999" t="s">
        <v>636</v>
      </c>
      <c r="D23999">
        <v>36</v>
      </c>
      <c r="E23999" s="14">
        <v>40879.4777777778</v>
      </c>
      <c r="F23999" s="13">
        <v>0.85</v>
      </c>
      <c r="G23999">
        <v>17386</v>
      </c>
      <c r="H23999" t="s">
        <v>51</v>
      </c>
      <c r="I23999" s="13">
        <v>30.6</v>
      </c>
      <c r="J23999" t="s">
        <v>15805</v>
      </c>
    </row>
    <row r="24000" spans="1:10" x14ac:dyDescent="0.35">
      <c r="A24000" t="s">
        <v>15891</v>
      </c>
      <c r="B24000" t="s">
        <v>2894</v>
      </c>
      <c r="C24000" t="s">
        <v>2895</v>
      </c>
      <c r="D24000">
        <v>10</v>
      </c>
      <c r="E24000" s="14">
        <v>40879.495138888902</v>
      </c>
      <c r="F24000" s="13">
        <v>1.19</v>
      </c>
      <c r="G24000">
        <v>16013</v>
      </c>
      <c r="H24000" t="s">
        <v>51</v>
      </c>
      <c r="I24000" s="13">
        <v>11.9</v>
      </c>
      <c r="J24000" t="s">
        <v>15805</v>
      </c>
    </row>
    <row r="24001" spans="1:10" x14ac:dyDescent="0.35">
      <c r="A24001" t="s">
        <v>15892</v>
      </c>
      <c r="B24001" t="s">
        <v>477</v>
      </c>
      <c r="C24001" t="s">
        <v>478</v>
      </c>
      <c r="D24001">
        <v>10</v>
      </c>
      <c r="E24001" s="14">
        <v>40879.501388888901</v>
      </c>
      <c r="F24001" s="13">
        <v>2.95</v>
      </c>
      <c r="G24001">
        <v>16440</v>
      </c>
      <c r="H24001" t="s">
        <v>51</v>
      </c>
      <c r="I24001" s="13">
        <v>29.5</v>
      </c>
      <c r="J24001" t="s">
        <v>15805</v>
      </c>
    </row>
    <row r="24002" spans="1:10" x14ac:dyDescent="0.35">
      <c r="A24002" t="s">
        <v>15892</v>
      </c>
      <c r="B24002" t="s">
        <v>87</v>
      </c>
      <c r="C24002" t="s">
        <v>88</v>
      </c>
      <c r="D24002">
        <v>10</v>
      </c>
      <c r="E24002" s="14">
        <v>40879.501388888901</v>
      </c>
      <c r="F24002" s="13">
        <v>2.1</v>
      </c>
      <c r="G24002">
        <v>16440</v>
      </c>
      <c r="H24002" t="s">
        <v>51</v>
      </c>
      <c r="I24002" s="13">
        <v>21</v>
      </c>
      <c r="J24002" t="s">
        <v>15805</v>
      </c>
    </row>
    <row r="24003" spans="1:10" x14ac:dyDescent="0.35">
      <c r="A24003" t="s">
        <v>15892</v>
      </c>
      <c r="B24003" t="s">
        <v>5703</v>
      </c>
      <c r="C24003" t="s">
        <v>5704</v>
      </c>
      <c r="D24003">
        <v>4</v>
      </c>
      <c r="E24003" s="14">
        <v>40879.501388888901</v>
      </c>
      <c r="F24003" s="13">
        <v>1.25</v>
      </c>
      <c r="G24003">
        <v>16440</v>
      </c>
      <c r="H24003" t="s">
        <v>51</v>
      </c>
      <c r="I24003" s="13">
        <v>5</v>
      </c>
      <c r="J24003" t="s">
        <v>15805</v>
      </c>
    </row>
    <row r="24004" spans="1:10" x14ac:dyDescent="0.35">
      <c r="A24004" t="s">
        <v>15892</v>
      </c>
      <c r="B24004" t="s">
        <v>13949</v>
      </c>
      <c r="C24004" t="s">
        <v>13950</v>
      </c>
      <c r="D24004">
        <v>4</v>
      </c>
      <c r="E24004" s="14">
        <v>40879.501388888901</v>
      </c>
      <c r="F24004" s="13">
        <v>4.95</v>
      </c>
      <c r="G24004">
        <v>16440</v>
      </c>
      <c r="H24004" t="s">
        <v>51</v>
      </c>
      <c r="I24004" s="13">
        <v>19.8</v>
      </c>
      <c r="J24004" t="s">
        <v>15805</v>
      </c>
    </row>
    <row r="24005" spans="1:10" x14ac:dyDescent="0.35">
      <c r="A24005" t="s">
        <v>15892</v>
      </c>
      <c r="B24005" t="s">
        <v>15619</v>
      </c>
      <c r="C24005" t="s">
        <v>15620</v>
      </c>
      <c r="D24005">
        <v>8</v>
      </c>
      <c r="E24005" s="14">
        <v>40879.501388888901</v>
      </c>
      <c r="F24005" s="13">
        <v>2.08</v>
      </c>
      <c r="G24005">
        <v>16440</v>
      </c>
      <c r="H24005" t="s">
        <v>51</v>
      </c>
      <c r="I24005" s="13">
        <v>16.64</v>
      </c>
      <c r="J24005" t="s">
        <v>15805</v>
      </c>
    </row>
    <row r="24006" spans="1:10" x14ac:dyDescent="0.35">
      <c r="A24006" t="s">
        <v>15893</v>
      </c>
      <c r="B24006" t="s">
        <v>9908</v>
      </c>
      <c r="C24006" t="s">
        <v>9909</v>
      </c>
      <c r="D24006">
        <v>1</v>
      </c>
      <c r="E24006" s="14">
        <v>40879.502083333296</v>
      </c>
      <c r="F24006" s="13">
        <v>9.9499999999999993</v>
      </c>
      <c r="G24006">
        <v>16899</v>
      </c>
      <c r="H24006" t="s">
        <v>51</v>
      </c>
      <c r="I24006" s="13">
        <v>9.9499999999999993</v>
      </c>
      <c r="J24006" t="s">
        <v>15805</v>
      </c>
    </row>
    <row r="24007" spans="1:10" x14ac:dyDescent="0.35">
      <c r="A24007" t="s">
        <v>15894</v>
      </c>
      <c r="B24007" t="s">
        <v>771</v>
      </c>
      <c r="C24007" t="s">
        <v>772</v>
      </c>
      <c r="D24007">
        <v>30</v>
      </c>
      <c r="E24007" s="14">
        <v>40879.5090277778</v>
      </c>
      <c r="F24007" s="13">
        <v>0.21</v>
      </c>
      <c r="G24007">
        <v>14092</v>
      </c>
      <c r="H24007" t="s">
        <v>51</v>
      </c>
      <c r="I24007" s="13">
        <v>6.3</v>
      </c>
      <c r="J24007" t="s">
        <v>15805</v>
      </c>
    </row>
    <row r="24008" spans="1:10" x14ac:dyDescent="0.35">
      <c r="A24008" t="s">
        <v>15895</v>
      </c>
      <c r="B24008" t="s">
        <v>5187</v>
      </c>
      <c r="C24008" t="s">
        <v>5188</v>
      </c>
      <c r="D24008">
        <v>24</v>
      </c>
      <c r="E24008" s="14">
        <v>40879.516666666699</v>
      </c>
      <c r="F24008" s="13">
        <v>0.42</v>
      </c>
      <c r="G24008">
        <v>14688</v>
      </c>
      <c r="H24008" t="s">
        <v>51</v>
      </c>
      <c r="I24008" s="13">
        <v>10.08</v>
      </c>
      <c r="J24008" t="s">
        <v>15805</v>
      </c>
    </row>
    <row r="24009" spans="1:10" x14ac:dyDescent="0.35">
      <c r="A24009" t="s">
        <v>15895</v>
      </c>
      <c r="B24009" t="s">
        <v>3326</v>
      </c>
      <c r="C24009" t="s">
        <v>3327</v>
      </c>
      <c r="D24009">
        <v>5</v>
      </c>
      <c r="E24009" s="14">
        <v>40879.516666666699</v>
      </c>
      <c r="F24009" s="13">
        <v>4.95</v>
      </c>
      <c r="G24009">
        <v>14688</v>
      </c>
      <c r="H24009" t="s">
        <v>51</v>
      </c>
      <c r="I24009" s="13">
        <v>24.75</v>
      </c>
      <c r="J24009" t="s">
        <v>15805</v>
      </c>
    </row>
    <row r="24010" spans="1:10" x14ac:dyDescent="0.35">
      <c r="A24010" t="s">
        <v>15896</v>
      </c>
      <c r="B24010" t="s">
        <v>1495</v>
      </c>
      <c r="C24010" t="s">
        <v>1496</v>
      </c>
      <c r="D24010">
        <v>2</v>
      </c>
      <c r="E24010" s="14">
        <v>40879.525000000001</v>
      </c>
      <c r="F24010" s="13">
        <v>3.95</v>
      </c>
      <c r="G24010">
        <v>14085</v>
      </c>
      <c r="H24010" t="s">
        <v>51</v>
      </c>
      <c r="I24010" s="13">
        <v>7.9</v>
      </c>
      <c r="J24010" t="s">
        <v>15805</v>
      </c>
    </row>
    <row r="24011" spans="1:10" x14ac:dyDescent="0.35">
      <c r="A24011" t="s">
        <v>15896</v>
      </c>
      <c r="B24011" t="s">
        <v>13938</v>
      </c>
      <c r="C24011" t="s">
        <v>13939</v>
      </c>
      <c r="D24011">
        <v>4</v>
      </c>
      <c r="E24011" s="14">
        <v>40879.525000000001</v>
      </c>
      <c r="F24011" s="13">
        <v>1.95</v>
      </c>
      <c r="G24011">
        <v>14085</v>
      </c>
      <c r="H24011" t="s">
        <v>51</v>
      </c>
      <c r="I24011" s="13">
        <v>7.8</v>
      </c>
      <c r="J24011" t="s">
        <v>15805</v>
      </c>
    </row>
    <row r="24012" spans="1:10" x14ac:dyDescent="0.35">
      <c r="A24012" t="s">
        <v>15897</v>
      </c>
      <c r="B24012" t="s">
        <v>13933</v>
      </c>
      <c r="C24012" t="s">
        <v>13934</v>
      </c>
      <c r="D24012">
        <v>12</v>
      </c>
      <c r="E24012" s="14">
        <v>40879.529166666704</v>
      </c>
      <c r="F24012" s="13">
        <v>1.25</v>
      </c>
      <c r="G24012">
        <v>16759</v>
      </c>
      <c r="H24012" t="s">
        <v>51</v>
      </c>
      <c r="I24012" s="13">
        <v>15</v>
      </c>
      <c r="J24012" t="s">
        <v>15805</v>
      </c>
    </row>
    <row r="24013" spans="1:10" x14ac:dyDescent="0.35">
      <c r="A24013" t="s">
        <v>15897</v>
      </c>
      <c r="B24013" t="s">
        <v>15619</v>
      </c>
      <c r="C24013" t="s">
        <v>15620</v>
      </c>
      <c r="D24013">
        <v>12</v>
      </c>
      <c r="E24013" s="14">
        <v>40879.529166666704</v>
      </c>
      <c r="F24013" s="13">
        <v>2.08</v>
      </c>
      <c r="G24013">
        <v>16759</v>
      </c>
      <c r="H24013" t="s">
        <v>51</v>
      </c>
      <c r="I24013" s="13">
        <v>24.96</v>
      </c>
      <c r="J24013" t="s">
        <v>15805</v>
      </c>
    </row>
    <row r="24014" spans="1:10" x14ac:dyDescent="0.35">
      <c r="A24014" t="s">
        <v>15898</v>
      </c>
      <c r="B24014" t="s">
        <v>671</v>
      </c>
      <c r="C24014" t="s">
        <v>672</v>
      </c>
      <c r="D24014">
        <v>7</v>
      </c>
      <c r="E24014" s="14">
        <v>40879.536111111098</v>
      </c>
      <c r="F24014" s="13">
        <v>0.42</v>
      </c>
      <c r="G24014">
        <v>15547</v>
      </c>
      <c r="H24014" t="s">
        <v>51</v>
      </c>
      <c r="I24014" s="13">
        <v>2.94</v>
      </c>
      <c r="J24014" t="s">
        <v>15805</v>
      </c>
    </row>
    <row r="24015" spans="1:10" x14ac:dyDescent="0.35">
      <c r="A24015" t="s">
        <v>15899</v>
      </c>
      <c r="B24015" t="s">
        <v>1395</v>
      </c>
      <c r="C24015" t="s">
        <v>1396</v>
      </c>
      <c r="D24015">
        <v>5</v>
      </c>
      <c r="E24015" s="14">
        <v>40879.540972222203</v>
      </c>
      <c r="F24015" s="13">
        <v>2.1</v>
      </c>
      <c r="G24015">
        <v>16426</v>
      </c>
      <c r="H24015" t="s">
        <v>51</v>
      </c>
      <c r="I24015" s="13">
        <v>10.5</v>
      </c>
      <c r="J24015" t="s">
        <v>15805</v>
      </c>
    </row>
    <row r="24016" spans="1:10" x14ac:dyDescent="0.35">
      <c r="A24016" t="s">
        <v>15899</v>
      </c>
      <c r="B24016" t="s">
        <v>9564</v>
      </c>
      <c r="C24016" t="s">
        <v>9565</v>
      </c>
      <c r="D24016">
        <v>2</v>
      </c>
      <c r="E24016" s="14">
        <v>40879.540972222203</v>
      </c>
      <c r="F24016" s="13">
        <v>2.08</v>
      </c>
      <c r="G24016">
        <v>16426</v>
      </c>
      <c r="H24016" t="s">
        <v>51</v>
      </c>
      <c r="I24016" s="13">
        <v>4.16</v>
      </c>
      <c r="J24016" t="s">
        <v>15805</v>
      </c>
    </row>
    <row r="24017" spans="1:10" x14ac:dyDescent="0.35">
      <c r="A24017" t="s">
        <v>15899</v>
      </c>
      <c r="B24017" t="s">
        <v>1105</v>
      </c>
      <c r="C24017" t="s">
        <v>1106</v>
      </c>
      <c r="D24017">
        <v>3</v>
      </c>
      <c r="E24017" s="14">
        <v>40879.540972222203</v>
      </c>
      <c r="F24017" s="13">
        <v>2.1</v>
      </c>
      <c r="G24017">
        <v>16426</v>
      </c>
      <c r="H24017" t="s">
        <v>51</v>
      </c>
      <c r="I24017" s="13">
        <v>6.3</v>
      </c>
      <c r="J24017" t="s">
        <v>15805</v>
      </c>
    </row>
    <row r="24018" spans="1:10" x14ac:dyDescent="0.35">
      <c r="A24018" t="s">
        <v>15899</v>
      </c>
      <c r="B24018" t="s">
        <v>8593</v>
      </c>
      <c r="C24018" t="s">
        <v>8594</v>
      </c>
      <c r="D24018">
        <v>1</v>
      </c>
      <c r="E24018" s="14">
        <v>40879.540972222203</v>
      </c>
      <c r="F24018" s="13">
        <v>4.25</v>
      </c>
      <c r="G24018">
        <v>16426</v>
      </c>
      <c r="H24018" t="s">
        <v>51</v>
      </c>
      <c r="I24018" s="13">
        <v>4.25</v>
      </c>
      <c r="J24018" t="s">
        <v>15805</v>
      </c>
    </row>
    <row r="24019" spans="1:10" x14ac:dyDescent="0.35">
      <c r="A24019" t="s">
        <v>15900</v>
      </c>
      <c r="B24019" t="s">
        <v>224</v>
      </c>
      <c r="C24019" t="s">
        <v>225</v>
      </c>
      <c r="D24019">
        <v>2</v>
      </c>
      <c r="E24019" s="14">
        <v>40879.5493055556</v>
      </c>
      <c r="F24019" s="13">
        <v>2.95</v>
      </c>
      <c r="G24019">
        <v>13560</v>
      </c>
      <c r="H24019" t="s">
        <v>51</v>
      </c>
      <c r="I24019" s="13">
        <v>5.9</v>
      </c>
      <c r="J24019" t="s">
        <v>15805</v>
      </c>
    </row>
    <row r="24020" spans="1:10" x14ac:dyDescent="0.35">
      <c r="A24020" t="s">
        <v>15900</v>
      </c>
      <c r="B24020" t="s">
        <v>241</v>
      </c>
      <c r="C24020" t="s">
        <v>242</v>
      </c>
      <c r="D24020">
        <v>3</v>
      </c>
      <c r="E24020" s="14">
        <v>40879.5493055556</v>
      </c>
      <c r="F24020" s="13">
        <v>1.69</v>
      </c>
      <c r="G24020">
        <v>13560</v>
      </c>
      <c r="H24020" t="s">
        <v>51</v>
      </c>
      <c r="I24020" s="13">
        <v>5.07</v>
      </c>
      <c r="J24020" t="s">
        <v>15805</v>
      </c>
    </row>
    <row r="24021" spans="1:10" x14ac:dyDescent="0.35">
      <c r="A24021" t="s">
        <v>15900</v>
      </c>
      <c r="B24021" t="s">
        <v>9564</v>
      </c>
      <c r="C24021" t="s">
        <v>9565</v>
      </c>
      <c r="D24021">
        <v>3</v>
      </c>
      <c r="E24021" s="14">
        <v>40879.5493055556</v>
      </c>
      <c r="F24021" s="13">
        <v>2.08</v>
      </c>
      <c r="G24021">
        <v>13560</v>
      </c>
      <c r="H24021" t="s">
        <v>51</v>
      </c>
      <c r="I24021" s="13">
        <v>6.24</v>
      </c>
      <c r="J24021" t="s">
        <v>15805</v>
      </c>
    </row>
    <row r="24022" spans="1:10" x14ac:dyDescent="0.35">
      <c r="A24022" t="s">
        <v>15901</v>
      </c>
      <c r="B24022" t="s">
        <v>7628</v>
      </c>
      <c r="C24022" t="s">
        <v>7629</v>
      </c>
      <c r="D24022">
        <v>24</v>
      </c>
      <c r="E24022" s="14">
        <v>40879.550000000003</v>
      </c>
      <c r="F24022" s="13">
        <v>0.85</v>
      </c>
      <c r="G24022">
        <v>15123</v>
      </c>
      <c r="H24022" t="s">
        <v>51</v>
      </c>
      <c r="I24022" s="13">
        <v>20.399999999999999</v>
      </c>
      <c r="J24022" t="s">
        <v>15805</v>
      </c>
    </row>
    <row r="24023" spans="1:10" x14ac:dyDescent="0.35">
      <c r="A24023" t="s">
        <v>15902</v>
      </c>
      <c r="B24023" t="s">
        <v>175</v>
      </c>
      <c r="C24023" t="s">
        <v>176</v>
      </c>
      <c r="D24023">
        <v>2</v>
      </c>
      <c r="E24023" s="14">
        <v>40879.552083333299</v>
      </c>
      <c r="F24023" s="13">
        <v>7.95</v>
      </c>
      <c r="G24023">
        <v>12704</v>
      </c>
      <c r="H24023" t="s">
        <v>2587</v>
      </c>
      <c r="I24023" s="13">
        <v>15.9</v>
      </c>
      <c r="J24023" t="s">
        <v>15805</v>
      </c>
    </row>
    <row r="24024" spans="1:10" x14ac:dyDescent="0.35">
      <c r="A24024" t="s">
        <v>15903</v>
      </c>
      <c r="B24024" t="s">
        <v>12516</v>
      </c>
      <c r="C24024" t="s">
        <v>12517</v>
      </c>
      <c r="D24024">
        <v>12</v>
      </c>
      <c r="E24024" s="14">
        <v>40879.5534722222</v>
      </c>
      <c r="F24024" s="13">
        <v>0.83</v>
      </c>
      <c r="G24024">
        <v>14428</v>
      </c>
      <c r="H24024" t="s">
        <v>51</v>
      </c>
      <c r="I24024" s="13">
        <v>9.9600000000000009</v>
      </c>
      <c r="J24024" t="s">
        <v>15805</v>
      </c>
    </row>
    <row r="24025" spans="1:10" x14ac:dyDescent="0.35">
      <c r="A24025" t="s">
        <v>15904</v>
      </c>
      <c r="B24025" t="s">
        <v>5455</v>
      </c>
      <c r="C24025" t="s">
        <v>5456</v>
      </c>
      <c r="D24025">
        <v>72</v>
      </c>
      <c r="E24025" s="14">
        <v>40879.555555555598</v>
      </c>
      <c r="F24025" s="13">
        <v>0.72</v>
      </c>
      <c r="G24025">
        <v>16133</v>
      </c>
      <c r="H24025" t="s">
        <v>51</v>
      </c>
      <c r="I24025" s="13">
        <v>51.84</v>
      </c>
      <c r="J24025" t="s">
        <v>15805</v>
      </c>
    </row>
    <row r="24026" spans="1:10" x14ac:dyDescent="0.35">
      <c r="A24026" t="s">
        <v>15905</v>
      </c>
      <c r="B24026" t="s">
        <v>4714</v>
      </c>
      <c r="C24026" t="s">
        <v>4715</v>
      </c>
      <c r="D24026">
        <v>2</v>
      </c>
      <c r="E24026" s="14">
        <v>40879.556250000001</v>
      </c>
      <c r="F24026" s="13">
        <v>8.25</v>
      </c>
      <c r="G24026">
        <v>15311</v>
      </c>
      <c r="H24026" t="s">
        <v>51</v>
      </c>
      <c r="I24026" s="13">
        <v>16.5</v>
      </c>
      <c r="J24026" t="s">
        <v>15805</v>
      </c>
    </row>
    <row r="24027" spans="1:10" x14ac:dyDescent="0.35">
      <c r="A24027" t="s">
        <v>15906</v>
      </c>
      <c r="B24027" t="s">
        <v>1446</v>
      </c>
      <c r="C24027" t="s">
        <v>1447</v>
      </c>
      <c r="D24027">
        <v>4</v>
      </c>
      <c r="E24027" s="14">
        <v>40879.561111111099</v>
      </c>
      <c r="F24027" s="13">
        <v>8.25</v>
      </c>
      <c r="G24027">
        <v>17611</v>
      </c>
      <c r="H24027" t="s">
        <v>51</v>
      </c>
      <c r="I24027" s="13">
        <v>33</v>
      </c>
      <c r="J24027" t="s">
        <v>15805</v>
      </c>
    </row>
    <row r="24028" spans="1:10" x14ac:dyDescent="0.35">
      <c r="A24028" t="s">
        <v>15907</v>
      </c>
      <c r="B24028" t="s">
        <v>10135</v>
      </c>
      <c r="C24028" t="s">
        <v>10136</v>
      </c>
      <c r="D24028">
        <v>1</v>
      </c>
      <c r="E24028" s="14">
        <v>40879.561111111099</v>
      </c>
      <c r="F24028" s="13">
        <v>4.1500000000000004</v>
      </c>
      <c r="G24028">
        <v>14594</v>
      </c>
      <c r="H24028" t="s">
        <v>51</v>
      </c>
      <c r="I24028" s="13">
        <v>4.1500000000000004</v>
      </c>
      <c r="J24028" t="s">
        <v>15805</v>
      </c>
    </row>
    <row r="24029" spans="1:10" x14ac:dyDescent="0.35">
      <c r="A24029" t="s">
        <v>15907</v>
      </c>
      <c r="B24029" t="s">
        <v>409</v>
      </c>
      <c r="C24029" t="s">
        <v>410</v>
      </c>
      <c r="D24029">
        <v>2</v>
      </c>
      <c r="E24029" s="14">
        <v>40879.561111111099</v>
      </c>
      <c r="F24029" s="13">
        <v>2.95</v>
      </c>
      <c r="G24029">
        <v>14594</v>
      </c>
      <c r="H24029" t="s">
        <v>51</v>
      </c>
      <c r="I24029" s="13">
        <v>5.9</v>
      </c>
      <c r="J24029" t="s">
        <v>15805</v>
      </c>
    </row>
    <row r="24030" spans="1:10" x14ac:dyDescent="0.35">
      <c r="A24030" t="s">
        <v>15908</v>
      </c>
      <c r="B24030" t="s">
        <v>1826</v>
      </c>
      <c r="C24030" t="s">
        <v>1827</v>
      </c>
      <c r="D24030">
        <v>1</v>
      </c>
      <c r="E24030" s="14">
        <v>40879.563888888901</v>
      </c>
      <c r="F24030" s="13">
        <v>4.25</v>
      </c>
      <c r="G24030">
        <v>15856</v>
      </c>
      <c r="H24030" t="s">
        <v>51</v>
      </c>
      <c r="I24030" s="13">
        <v>4.25</v>
      </c>
      <c r="J24030" t="s">
        <v>15805</v>
      </c>
    </row>
    <row r="24031" spans="1:10" x14ac:dyDescent="0.35">
      <c r="A24031" t="s">
        <v>15908</v>
      </c>
      <c r="B24031" t="s">
        <v>1377</v>
      </c>
      <c r="C24031" t="s">
        <v>1378</v>
      </c>
      <c r="D24031">
        <v>24</v>
      </c>
      <c r="E24031" s="14">
        <v>40879.563888888901</v>
      </c>
      <c r="F24031" s="13">
        <v>1.45</v>
      </c>
      <c r="G24031">
        <v>15856</v>
      </c>
      <c r="H24031" t="s">
        <v>51</v>
      </c>
      <c r="I24031" s="13">
        <v>34.799999999999997</v>
      </c>
      <c r="J24031" t="s">
        <v>15805</v>
      </c>
    </row>
    <row r="24032" spans="1:10" x14ac:dyDescent="0.35">
      <c r="A24032" t="s">
        <v>15908</v>
      </c>
      <c r="B24032" t="s">
        <v>905</v>
      </c>
      <c r="C24032" t="s">
        <v>15573</v>
      </c>
      <c r="D24032">
        <v>24</v>
      </c>
      <c r="E24032" s="14">
        <v>40879.563888888901</v>
      </c>
      <c r="F24032" s="13">
        <v>2.1</v>
      </c>
      <c r="G24032">
        <v>15856</v>
      </c>
      <c r="H24032" t="s">
        <v>51</v>
      </c>
      <c r="I24032" s="13">
        <v>50.4</v>
      </c>
      <c r="J24032" t="s">
        <v>15805</v>
      </c>
    </row>
    <row r="24033" spans="1:10" x14ac:dyDescent="0.35">
      <c r="A24033" t="s">
        <v>15909</v>
      </c>
      <c r="B24033" t="s">
        <v>9598</v>
      </c>
      <c r="C24033" t="s">
        <v>9599</v>
      </c>
      <c r="D24033">
        <v>1</v>
      </c>
      <c r="E24033" s="14">
        <v>40879.565972222197</v>
      </c>
      <c r="F24033" s="13">
        <v>1.25</v>
      </c>
      <c r="G24033">
        <v>17221</v>
      </c>
      <c r="H24033" t="s">
        <v>51</v>
      </c>
      <c r="I24033" s="13">
        <v>1.25</v>
      </c>
      <c r="J24033" t="s">
        <v>15805</v>
      </c>
    </row>
    <row r="24034" spans="1:10" x14ac:dyDescent="0.35">
      <c r="A24034" t="s">
        <v>15910</v>
      </c>
      <c r="B24034" t="s">
        <v>3639</v>
      </c>
      <c r="C24034" t="s">
        <v>3640</v>
      </c>
      <c r="D24034">
        <v>12</v>
      </c>
      <c r="E24034" s="14">
        <v>40879.566666666702</v>
      </c>
      <c r="F24034" s="13">
        <v>0.85</v>
      </c>
      <c r="G24034">
        <v>15539</v>
      </c>
      <c r="H24034" t="s">
        <v>51</v>
      </c>
      <c r="I24034" s="13">
        <v>10.199999999999999</v>
      </c>
      <c r="J24034" t="s">
        <v>15805</v>
      </c>
    </row>
    <row r="24035" spans="1:10" x14ac:dyDescent="0.35">
      <c r="A24035" t="s">
        <v>15910</v>
      </c>
      <c r="B24035" t="s">
        <v>508</v>
      </c>
      <c r="C24035" t="s">
        <v>509</v>
      </c>
      <c r="D24035">
        <v>6</v>
      </c>
      <c r="E24035" s="14">
        <v>40879.566666666702</v>
      </c>
      <c r="F24035" s="13">
        <v>1.95</v>
      </c>
      <c r="G24035">
        <v>15539</v>
      </c>
      <c r="H24035" t="s">
        <v>51</v>
      </c>
      <c r="I24035" s="13">
        <v>11.7</v>
      </c>
      <c r="J24035" t="s">
        <v>15805</v>
      </c>
    </row>
    <row r="24036" spans="1:10" x14ac:dyDescent="0.35">
      <c r="A24036" t="s">
        <v>15911</v>
      </c>
      <c r="B24036" t="s">
        <v>1129</v>
      </c>
      <c r="C24036" t="s">
        <v>1130</v>
      </c>
      <c r="D24036">
        <v>6</v>
      </c>
      <c r="E24036" s="14">
        <v>40879.567361111098</v>
      </c>
      <c r="F24036" s="13">
        <v>1.65</v>
      </c>
      <c r="G24036">
        <v>15856</v>
      </c>
      <c r="H24036" t="s">
        <v>51</v>
      </c>
      <c r="I24036" s="13">
        <v>9.9</v>
      </c>
      <c r="J24036" t="s">
        <v>15805</v>
      </c>
    </row>
    <row r="24037" spans="1:10" x14ac:dyDescent="0.35">
      <c r="A24037" t="s">
        <v>15912</v>
      </c>
      <c r="B24037" t="s">
        <v>11270</v>
      </c>
      <c r="C24037" t="s">
        <v>11271</v>
      </c>
      <c r="D24037">
        <v>5</v>
      </c>
      <c r="E24037" s="14">
        <v>40879.573611111096</v>
      </c>
      <c r="F24037" s="13">
        <v>4.95</v>
      </c>
      <c r="G24037">
        <v>17364</v>
      </c>
      <c r="H24037" t="s">
        <v>51</v>
      </c>
      <c r="I24037" s="13">
        <v>24.75</v>
      </c>
      <c r="J24037" t="s">
        <v>15805</v>
      </c>
    </row>
    <row r="24038" spans="1:10" x14ac:dyDescent="0.35">
      <c r="A24038" t="s">
        <v>15912</v>
      </c>
      <c r="B24038" t="s">
        <v>5273</v>
      </c>
      <c r="C24038" t="s">
        <v>5274</v>
      </c>
      <c r="D24038">
        <v>1</v>
      </c>
      <c r="E24038" s="14">
        <v>40879.573611111096</v>
      </c>
      <c r="F24038" s="13">
        <v>5.95</v>
      </c>
      <c r="G24038">
        <v>17364</v>
      </c>
      <c r="H24038" t="s">
        <v>51</v>
      </c>
      <c r="I24038" s="13">
        <v>5.95</v>
      </c>
      <c r="J24038" t="s">
        <v>15805</v>
      </c>
    </row>
    <row r="24039" spans="1:10" x14ac:dyDescent="0.35">
      <c r="A24039" t="s">
        <v>15913</v>
      </c>
      <c r="B24039" t="s">
        <v>355</v>
      </c>
      <c r="C24039" t="s">
        <v>356</v>
      </c>
      <c r="D24039">
        <v>1</v>
      </c>
      <c r="E24039" s="14">
        <v>40879.5756944444</v>
      </c>
      <c r="F24039" s="13">
        <v>2.1</v>
      </c>
      <c r="G24039">
        <v>13780</v>
      </c>
      <c r="H24039" t="s">
        <v>51</v>
      </c>
      <c r="I24039" s="13">
        <v>2.1</v>
      </c>
      <c r="J24039" t="s">
        <v>15805</v>
      </c>
    </row>
    <row r="24040" spans="1:10" x14ac:dyDescent="0.35">
      <c r="A24040" t="s">
        <v>15914</v>
      </c>
      <c r="B24040" t="s">
        <v>2217</v>
      </c>
      <c r="C24040" t="s">
        <v>2218</v>
      </c>
      <c r="D24040">
        <v>3</v>
      </c>
      <c r="E24040" s="14">
        <v>40879.579166666699</v>
      </c>
      <c r="F24040" s="13">
        <v>4.95</v>
      </c>
      <c r="G24040">
        <v>17086</v>
      </c>
      <c r="H24040" t="s">
        <v>51</v>
      </c>
      <c r="I24040" s="13">
        <v>14.85</v>
      </c>
      <c r="J24040" t="s">
        <v>15805</v>
      </c>
    </row>
    <row r="24041" spans="1:10" x14ac:dyDescent="0.35">
      <c r="A24041" t="s">
        <v>15914</v>
      </c>
      <c r="B24041" t="s">
        <v>1490</v>
      </c>
      <c r="C24041" t="s">
        <v>1491</v>
      </c>
      <c r="D24041">
        <v>2</v>
      </c>
      <c r="E24041" s="14">
        <v>40879.579166666699</v>
      </c>
      <c r="F24041" s="13">
        <v>14.95</v>
      </c>
      <c r="G24041">
        <v>17086</v>
      </c>
      <c r="H24041" t="s">
        <v>51</v>
      </c>
      <c r="I24041" s="13">
        <v>29.9</v>
      </c>
      <c r="J24041" t="s">
        <v>15805</v>
      </c>
    </row>
    <row r="24042" spans="1:10" x14ac:dyDescent="0.35">
      <c r="A24042" t="s">
        <v>15915</v>
      </c>
      <c r="B24042" t="s">
        <v>428</v>
      </c>
      <c r="C24042" t="s">
        <v>429</v>
      </c>
      <c r="D24042">
        <v>18</v>
      </c>
      <c r="E24042" s="14">
        <v>40879.600694444503</v>
      </c>
      <c r="F24042" s="13">
        <v>1.45</v>
      </c>
      <c r="G24042">
        <v>18055</v>
      </c>
      <c r="H24042" t="s">
        <v>51</v>
      </c>
      <c r="I24042" s="13">
        <v>26.1</v>
      </c>
      <c r="J24042" t="s">
        <v>15805</v>
      </c>
    </row>
    <row r="24043" spans="1:10" x14ac:dyDescent="0.35">
      <c r="A24043" t="s">
        <v>15915</v>
      </c>
      <c r="B24043" t="s">
        <v>2999</v>
      </c>
      <c r="C24043" t="s">
        <v>3000</v>
      </c>
      <c r="D24043">
        <v>12</v>
      </c>
      <c r="E24043" s="14">
        <v>40879.600694444503</v>
      </c>
      <c r="F24043" s="13">
        <v>2.1</v>
      </c>
      <c r="G24043">
        <v>18055</v>
      </c>
      <c r="H24043" t="s">
        <v>51</v>
      </c>
      <c r="I24043" s="13">
        <v>25.2</v>
      </c>
      <c r="J24043" t="s">
        <v>15805</v>
      </c>
    </row>
    <row r="24044" spans="1:10" x14ac:dyDescent="0.35">
      <c r="A24044" t="s">
        <v>15916</v>
      </c>
      <c r="B24044" t="s">
        <v>440</v>
      </c>
      <c r="C24044" t="s">
        <v>441</v>
      </c>
      <c r="D24044">
        <v>1</v>
      </c>
      <c r="E24044" s="14">
        <v>40879.601388888899</v>
      </c>
      <c r="F24044" s="13">
        <v>1.65</v>
      </c>
      <c r="G24044">
        <v>12970</v>
      </c>
      <c r="H24044" t="s">
        <v>51</v>
      </c>
      <c r="I24044" s="13">
        <v>1.65</v>
      </c>
      <c r="J24044" t="s">
        <v>15805</v>
      </c>
    </row>
    <row r="24045" spans="1:10" x14ac:dyDescent="0.35">
      <c r="A24045" t="s">
        <v>15916</v>
      </c>
      <c r="B24045" t="s">
        <v>11904</v>
      </c>
      <c r="C24045" t="s">
        <v>11905</v>
      </c>
      <c r="D24045">
        <v>1</v>
      </c>
      <c r="E24045" s="14">
        <v>40879.601388888899</v>
      </c>
      <c r="F24045" s="13">
        <v>2.08</v>
      </c>
      <c r="G24045">
        <v>12970</v>
      </c>
      <c r="H24045" t="s">
        <v>51</v>
      </c>
      <c r="I24045" s="13">
        <v>2.08</v>
      </c>
      <c r="J24045" t="s">
        <v>15805</v>
      </c>
    </row>
    <row r="24046" spans="1:10" x14ac:dyDescent="0.35">
      <c r="A24046" t="s">
        <v>15916</v>
      </c>
      <c r="B24046" t="s">
        <v>4623</v>
      </c>
      <c r="C24046" t="s">
        <v>4624</v>
      </c>
      <c r="D24046">
        <v>2</v>
      </c>
      <c r="E24046" s="14">
        <v>40879.601388888899</v>
      </c>
      <c r="F24046" s="13">
        <v>1.25</v>
      </c>
      <c r="G24046">
        <v>12970</v>
      </c>
      <c r="H24046" t="s">
        <v>51</v>
      </c>
      <c r="I24046" s="13">
        <v>2.5</v>
      </c>
      <c r="J24046" t="s">
        <v>15805</v>
      </c>
    </row>
    <row r="24047" spans="1:10" x14ac:dyDescent="0.35">
      <c r="A24047" t="s">
        <v>15916</v>
      </c>
      <c r="B24047" t="s">
        <v>4623</v>
      </c>
      <c r="C24047" t="s">
        <v>4624</v>
      </c>
      <c r="D24047">
        <v>1</v>
      </c>
      <c r="E24047" s="14">
        <v>40879.601388888899</v>
      </c>
      <c r="F24047" s="13">
        <v>1.25</v>
      </c>
      <c r="G24047">
        <v>12970</v>
      </c>
      <c r="H24047" t="s">
        <v>51</v>
      </c>
      <c r="I24047" s="13">
        <v>1.25</v>
      </c>
      <c r="J24047" t="s">
        <v>15805</v>
      </c>
    </row>
    <row r="24048" spans="1:10" x14ac:dyDescent="0.35">
      <c r="A24048" t="s">
        <v>15916</v>
      </c>
      <c r="B24048" t="s">
        <v>6000</v>
      </c>
      <c r="C24048" t="s">
        <v>6001</v>
      </c>
      <c r="D24048">
        <v>2</v>
      </c>
      <c r="E24048" s="14">
        <v>40879.601388888899</v>
      </c>
      <c r="F24048" s="13">
        <v>2.25</v>
      </c>
      <c r="G24048">
        <v>12970</v>
      </c>
      <c r="H24048" t="s">
        <v>51</v>
      </c>
      <c r="I24048" s="13">
        <v>4.5</v>
      </c>
      <c r="J24048" t="s">
        <v>15805</v>
      </c>
    </row>
    <row r="24049" spans="1:10" x14ac:dyDescent="0.35">
      <c r="A24049" t="s">
        <v>15917</v>
      </c>
      <c r="B24049" t="s">
        <v>4140</v>
      </c>
      <c r="C24049" t="s">
        <v>4141</v>
      </c>
      <c r="D24049">
        <v>10</v>
      </c>
      <c r="E24049" s="14">
        <v>40879.603472222203</v>
      </c>
      <c r="F24049" s="13">
        <v>2.08</v>
      </c>
      <c r="G24049">
        <v>14250</v>
      </c>
      <c r="H24049" t="s">
        <v>51</v>
      </c>
      <c r="I24049" s="13">
        <v>20.8</v>
      </c>
      <c r="J24049" t="s">
        <v>15805</v>
      </c>
    </row>
    <row r="24050" spans="1:10" x14ac:dyDescent="0.35">
      <c r="A24050" t="s">
        <v>15917</v>
      </c>
      <c r="B24050" t="s">
        <v>1493</v>
      </c>
      <c r="C24050" t="s">
        <v>1494</v>
      </c>
      <c r="D24050">
        <v>6</v>
      </c>
      <c r="E24050" s="14">
        <v>40879.603472222203</v>
      </c>
      <c r="F24050" s="13">
        <v>2.95</v>
      </c>
      <c r="G24050">
        <v>14250</v>
      </c>
      <c r="H24050" t="s">
        <v>51</v>
      </c>
      <c r="I24050" s="13">
        <v>17.7</v>
      </c>
      <c r="J24050" t="s">
        <v>15805</v>
      </c>
    </row>
    <row r="24051" spans="1:10" x14ac:dyDescent="0.35">
      <c r="A24051" t="s">
        <v>15917</v>
      </c>
      <c r="B24051" t="s">
        <v>224</v>
      </c>
      <c r="C24051" t="s">
        <v>225</v>
      </c>
      <c r="D24051">
        <v>6</v>
      </c>
      <c r="E24051" s="14">
        <v>40879.603472222203</v>
      </c>
      <c r="F24051" s="13">
        <v>2.95</v>
      </c>
      <c r="G24051">
        <v>14250</v>
      </c>
      <c r="H24051" t="s">
        <v>51</v>
      </c>
      <c r="I24051" s="13">
        <v>17.7</v>
      </c>
      <c r="J24051" t="s">
        <v>15805</v>
      </c>
    </row>
    <row r="24052" spans="1:10" x14ac:dyDescent="0.35">
      <c r="A24052" t="s">
        <v>15918</v>
      </c>
      <c r="B24052" t="s">
        <v>3744</v>
      </c>
      <c r="C24052" t="s">
        <v>3745</v>
      </c>
      <c r="D24052">
        <v>1</v>
      </c>
      <c r="E24052" s="14">
        <v>40879.604166666701</v>
      </c>
      <c r="F24052" s="13">
        <v>0.39</v>
      </c>
      <c r="G24052">
        <v>12970</v>
      </c>
      <c r="H24052" t="s">
        <v>51</v>
      </c>
      <c r="I24052" s="13">
        <v>0.39</v>
      </c>
      <c r="J24052" t="s">
        <v>15805</v>
      </c>
    </row>
    <row r="24053" spans="1:10" x14ac:dyDescent="0.35">
      <c r="A24053" t="s">
        <v>15918</v>
      </c>
      <c r="B24053" t="s">
        <v>1429</v>
      </c>
      <c r="C24053" t="s">
        <v>1430</v>
      </c>
      <c r="D24053">
        <v>1</v>
      </c>
      <c r="E24053" s="14">
        <v>40879.604166666701</v>
      </c>
      <c r="F24053" s="13">
        <v>1.25</v>
      </c>
      <c r="G24053">
        <v>12970</v>
      </c>
      <c r="H24053" t="s">
        <v>51</v>
      </c>
      <c r="I24053" s="13">
        <v>1.25</v>
      </c>
      <c r="J24053" t="s">
        <v>15805</v>
      </c>
    </row>
    <row r="24054" spans="1:10" x14ac:dyDescent="0.35">
      <c r="A24054" t="s">
        <v>15918</v>
      </c>
      <c r="B24054" t="s">
        <v>3621</v>
      </c>
      <c r="C24054" t="s">
        <v>3622</v>
      </c>
      <c r="D24054">
        <v>1</v>
      </c>
      <c r="E24054" s="14">
        <v>40879.604166666701</v>
      </c>
      <c r="F24054" s="13">
        <v>0.85</v>
      </c>
      <c r="G24054">
        <v>12970</v>
      </c>
      <c r="H24054" t="s">
        <v>51</v>
      </c>
      <c r="I24054" s="13">
        <v>0.85</v>
      </c>
      <c r="J24054" t="s">
        <v>15805</v>
      </c>
    </row>
    <row r="24055" spans="1:10" x14ac:dyDescent="0.35">
      <c r="A24055" t="s">
        <v>15919</v>
      </c>
      <c r="B24055" t="s">
        <v>359</v>
      </c>
      <c r="C24055" t="s">
        <v>360</v>
      </c>
      <c r="D24055">
        <v>24</v>
      </c>
      <c r="E24055" s="14">
        <v>40879.604166666701</v>
      </c>
      <c r="F24055" s="13">
        <v>0.65</v>
      </c>
      <c r="G24055">
        <v>14250</v>
      </c>
      <c r="H24055" t="s">
        <v>51</v>
      </c>
      <c r="I24055" s="13">
        <v>15.6</v>
      </c>
      <c r="J24055" t="s">
        <v>15805</v>
      </c>
    </row>
    <row r="24056" spans="1:10" x14ac:dyDescent="0.35">
      <c r="A24056" t="s">
        <v>15920</v>
      </c>
      <c r="B24056" t="s">
        <v>1149</v>
      </c>
      <c r="C24056" t="s">
        <v>1150</v>
      </c>
      <c r="D24056">
        <v>8</v>
      </c>
      <c r="E24056" s="14">
        <v>40879.615277777797</v>
      </c>
      <c r="F24056" s="13">
        <v>3.75</v>
      </c>
      <c r="G24056">
        <v>14503</v>
      </c>
      <c r="H24056" t="s">
        <v>51</v>
      </c>
      <c r="I24056" s="13">
        <v>30</v>
      </c>
      <c r="J24056" t="s">
        <v>15805</v>
      </c>
    </row>
    <row r="24057" spans="1:10" x14ac:dyDescent="0.35">
      <c r="A24057" t="s">
        <v>15921</v>
      </c>
      <c r="B24057" t="s">
        <v>12586</v>
      </c>
      <c r="C24057" t="s">
        <v>12587</v>
      </c>
      <c r="D24057">
        <v>10</v>
      </c>
      <c r="E24057" s="14">
        <v>40879.616666666698</v>
      </c>
      <c r="F24057" s="13">
        <v>1.95</v>
      </c>
      <c r="G24057">
        <v>18245</v>
      </c>
      <c r="H24057" t="s">
        <v>51</v>
      </c>
      <c r="I24057" s="13">
        <v>19.5</v>
      </c>
      <c r="J24057" t="s">
        <v>15805</v>
      </c>
    </row>
    <row r="24058" spans="1:10" x14ac:dyDescent="0.35">
      <c r="A24058" t="s">
        <v>15921</v>
      </c>
      <c r="B24058" t="s">
        <v>2015</v>
      </c>
      <c r="C24058" t="s">
        <v>2016</v>
      </c>
      <c r="D24058">
        <v>4</v>
      </c>
      <c r="E24058" s="14">
        <v>40879.616666666698</v>
      </c>
      <c r="F24058" s="13">
        <v>3.75</v>
      </c>
      <c r="G24058">
        <v>18245</v>
      </c>
      <c r="H24058" t="s">
        <v>51</v>
      </c>
      <c r="I24058" s="13">
        <v>15</v>
      </c>
      <c r="J24058" t="s">
        <v>15805</v>
      </c>
    </row>
    <row r="24059" spans="1:10" x14ac:dyDescent="0.35">
      <c r="A24059" t="s">
        <v>15921</v>
      </c>
      <c r="B24059" t="s">
        <v>492</v>
      </c>
      <c r="C24059" t="s">
        <v>493</v>
      </c>
      <c r="D24059">
        <v>12</v>
      </c>
      <c r="E24059" s="14">
        <v>40879.616666666698</v>
      </c>
      <c r="F24059" s="13">
        <v>1.25</v>
      </c>
      <c r="G24059">
        <v>18245</v>
      </c>
      <c r="H24059" t="s">
        <v>51</v>
      </c>
      <c r="I24059" s="13">
        <v>15</v>
      </c>
      <c r="J24059" t="s">
        <v>15805</v>
      </c>
    </row>
    <row r="24060" spans="1:10" x14ac:dyDescent="0.35">
      <c r="A24060" t="s">
        <v>15921</v>
      </c>
      <c r="B24060" t="s">
        <v>2229</v>
      </c>
      <c r="C24060" t="s">
        <v>2230</v>
      </c>
      <c r="D24060">
        <v>2</v>
      </c>
      <c r="E24060" s="14">
        <v>40879.616666666698</v>
      </c>
      <c r="F24060" s="13">
        <v>5.95</v>
      </c>
      <c r="G24060">
        <v>18245</v>
      </c>
      <c r="H24060" t="s">
        <v>51</v>
      </c>
      <c r="I24060" s="13">
        <v>11.9</v>
      </c>
      <c r="J24060" t="s">
        <v>15805</v>
      </c>
    </row>
    <row r="24061" spans="1:10" x14ac:dyDescent="0.35">
      <c r="A24061" t="s">
        <v>15922</v>
      </c>
      <c r="B24061" t="s">
        <v>14342</v>
      </c>
      <c r="C24061" t="s">
        <v>14343</v>
      </c>
      <c r="D24061">
        <v>6</v>
      </c>
      <c r="E24061" s="14">
        <v>40879.645138888904</v>
      </c>
      <c r="F24061" s="13">
        <v>2.08</v>
      </c>
      <c r="G24061">
        <v>13458</v>
      </c>
      <c r="H24061" t="s">
        <v>51</v>
      </c>
      <c r="I24061" s="13">
        <v>12.48</v>
      </c>
      <c r="J24061" t="s">
        <v>15805</v>
      </c>
    </row>
    <row r="24062" spans="1:10" x14ac:dyDescent="0.35">
      <c r="A24062" t="s">
        <v>15923</v>
      </c>
      <c r="B24062" t="s">
        <v>1782</v>
      </c>
      <c r="C24062" t="s">
        <v>1783</v>
      </c>
      <c r="D24062">
        <v>24</v>
      </c>
      <c r="E24062" s="14">
        <v>40879.652083333298</v>
      </c>
      <c r="F24062" s="13">
        <v>0.79</v>
      </c>
      <c r="G24062">
        <v>15078</v>
      </c>
      <c r="H24062" t="s">
        <v>51</v>
      </c>
      <c r="I24062" s="13">
        <v>18.96</v>
      </c>
      <c r="J24062" t="s">
        <v>15805</v>
      </c>
    </row>
    <row r="24063" spans="1:10" x14ac:dyDescent="0.35">
      <c r="A24063" t="s">
        <v>15924</v>
      </c>
      <c r="B24063" t="s">
        <v>7584</v>
      </c>
      <c r="C24063" t="s">
        <v>7585</v>
      </c>
      <c r="D24063">
        <v>10</v>
      </c>
      <c r="E24063" s="14">
        <v>40879.652777777803</v>
      </c>
      <c r="F24063" s="13">
        <v>2.08</v>
      </c>
      <c r="G24063">
        <v>15078</v>
      </c>
      <c r="H24063" t="s">
        <v>51</v>
      </c>
      <c r="I24063" s="13">
        <v>20.8</v>
      </c>
      <c r="J24063" t="s">
        <v>15805</v>
      </c>
    </row>
    <row r="24064" spans="1:10" x14ac:dyDescent="0.35">
      <c r="A24064" t="s">
        <v>15925</v>
      </c>
      <c r="B24064" t="s">
        <v>4854</v>
      </c>
      <c r="C24064" t="s">
        <v>4855</v>
      </c>
      <c r="D24064">
        <v>8</v>
      </c>
      <c r="E24064" s="14">
        <v>40879.6694444444</v>
      </c>
      <c r="F24064" s="13">
        <v>5.45</v>
      </c>
      <c r="G24064">
        <v>13953</v>
      </c>
      <c r="H24064" t="s">
        <v>51</v>
      </c>
      <c r="I24064" s="13">
        <v>43.6</v>
      </c>
      <c r="J24064" t="s">
        <v>15805</v>
      </c>
    </row>
    <row r="24065" spans="1:10" x14ac:dyDescent="0.35">
      <c r="A24065" t="s">
        <v>15925</v>
      </c>
      <c r="B24065" t="s">
        <v>1263</v>
      </c>
      <c r="C24065" t="s">
        <v>1264</v>
      </c>
      <c r="D24065">
        <v>12</v>
      </c>
      <c r="E24065" s="14">
        <v>40879.6694444444</v>
      </c>
      <c r="F24065" s="13">
        <v>0.65</v>
      </c>
      <c r="G24065">
        <v>13953</v>
      </c>
      <c r="H24065" t="s">
        <v>51</v>
      </c>
      <c r="I24065" s="13">
        <v>7.8</v>
      </c>
      <c r="J24065" t="s">
        <v>15805</v>
      </c>
    </row>
    <row r="24066" spans="1:10" x14ac:dyDescent="0.35">
      <c r="A24066" t="s">
        <v>15926</v>
      </c>
      <c r="B24066" t="s">
        <v>3177</v>
      </c>
      <c r="C24066" t="s">
        <v>3178</v>
      </c>
      <c r="D24066">
        <v>15</v>
      </c>
      <c r="E24066" s="14">
        <v>40879.671527777798</v>
      </c>
      <c r="F24066" s="13">
        <v>0.42</v>
      </c>
      <c r="G24066">
        <v>15856</v>
      </c>
      <c r="H24066" t="s">
        <v>51</v>
      </c>
      <c r="I24066" s="13">
        <v>6.3</v>
      </c>
      <c r="J24066" t="s">
        <v>15805</v>
      </c>
    </row>
    <row r="24067" spans="1:10" x14ac:dyDescent="0.35">
      <c r="A24067" t="s">
        <v>15927</v>
      </c>
      <c r="B24067" t="s">
        <v>15609</v>
      </c>
      <c r="C24067" t="s">
        <v>15610</v>
      </c>
      <c r="D24067">
        <v>1</v>
      </c>
      <c r="E24067" s="14">
        <v>40879.671527777798</v>
      </c>
      <c r="F24067" s="13">
        <v>1.45</v>
      </c>
      <c r="G24067">
        <v>17238</v>
      </c>
      <c r="H24067" t="s">
        <v>51</v>
      </c>
      <c r="I24067" s="13">
        <v>1.45</v>
      </c>
      <c r="J24067" t="s">
        <v>15805</v>
      </c>
    </row>
    <row r="24068" spans="1:10" x14ac:dyDescent="0.35">
      <c r="A24068" t="s">
        <v>15928</v>
      </c>
      <c r="B24068" t="s">
        <v>829</v>
      </c>
      <c r="C24068" t="s">
        <v>15677</v>
      </c>
      <c r="D24068">
        <v>12</v>
      </c>
      <c r="E24068" s="14">
        <v>40879.6875</v>
      </c>
      <c r="F24068" s="13">
        <v>2.5499999999999998</v>
      </c>
      <c r="G24068">
        <v>13884</v>
      </c>
      <c r="H24068" t="s">
        <v>51</v>
      </c>
      <c r="I24068" s="13">
        <v>30.6</v>
      </c>
      <c r="J24068" t="s">
        <v>15805</v>
      </c>
    </row>
    <row r="24069" spans="1:10" x14ac:dyDescent="0.35">
      <c r="A24069" t="s">
        <v>15929</v>
      </c>
      <c r="B24069" t="s">
        <v>1087</v>
      </c>
      <c r="C24069" t="s">
        <v>1088</v>
      </c>
      <c r="D24069">
        <v>10</v>
      </c>
      <c r="E24069" s="14">
        <v>40879.690277777801</v>
      </c>
      <c r="F24069" s="13">
        <v>1.65</v>
      </c>
      <c r="G24069">
        <v>13309</v>
      </c>
      <c r="H24069" t="s">
        <v>51</v>
      </c>
      <c r="I24069" s="13">
        <v>16.5</v>
      </c>
      <c r="J24069" t="s">
        <v>15805</v>
      </c>
    </row>
    <row r="24070" spans="1:10" x14ac:dyDescent="0.35">
      <c r="A24070" t="s">
        <v>15929</v>
      </c>
      <c r="B24070" t="s">
        <v>9382</v>
      </c>
      <c r="C24070" t="s">
        <v>9383</v>
      </c>
      <c r="D24070">
        <v>36</v>
      </c>
      <c r="E24070" s="14">
        <v>40879.690277777801</v>
      </c>
      <c r="F24070" s="13">
        <v>0.42</v>
      </c>
      <c r="G24070">
        <v>13309</v>
      </c>
      <c r="H24070" t="s">
        <v>51</v>
      </c>
      <c r="I24070" s="13">
        <v>15.12</v>
      </c>
      <c r="J24070" t="s">
        <v>15805</v>
      </c>
    </row>
    <row r="24071" spans="1:10" x14ac:dyDescent="0.35">
      <c r="A24071" t="s">
        <v>15930</v>
      </c>
      <c r="B24071" t="s">
        <v>3567</v>
      </c>
      <c r="C24071" t="s">
        <v>3568</v>
      </c>
      <c r="D24071">
        <v>1</v>
      </c>
      <c r="E24071" s="14">
        <v>40879.693749999999</v>
      </c>
      <c r="F24071" s="13">
        <v>7.46</v>
      </c>
      <c r="H24071" t="s">
        <v>51</v>
      </c>
      <c r="I24071" s="13">
        <v>7.46</v>
      </c>
      <c r="J24071" t="s">
        <v>15805</v>
      </c>
    </row>
    <row r="24072" spans="1:10" x14ac:dyDescent="0.35">
      <c r="A24072" t="s">
        <v>15930</v>
      </c>
      <c r="B24072" t="s">
        <v>12592</v>
      </c>
      <c r="C24072" t="s">
        <v>12593</v>
      </c>
      <c r="D24072">
        <v>1</v>
      </c>
      <c r="E24072" s="14">
        <v>40879.693749999999</v>
      </c>
      <c r="F24072" s="13">
        <v>4.13</v>
      </c>
      <c r="H24072" t="s">
        <v>51</v>
      </c>
      <c r="I24072" s="13">
        <v>4.13</v>
      </c>
      <c r="J24072" t="s">
        <v>15805</v>
      </c>
    </row>
    <row r="24073" spans="1:10" x14ac:dyDescent="0.35">
      <c r="A24073" t="s">
        <v>15930</v>
      </c>
      <c r="B24073" t="s">
        <v>897</v>
      </c>
      <c r="C24073" t="s">
        <v>898</v>
      </c>
      <c r="D24073">
        <v>1</v>
      </c>
      <c r="E24073" s="14">
        <v>40879.693749999999</v>
      </c>
      <c r="F24073" s="13">
        <v>4.13</v>
      </c>
      <c r="H24073" t="s">
        <v>51</v>
      </c>
      <c r="I24073" s="13">
        <v>4.13</v>
      </c>
      <c r="J24073" t="s">
        <v>15805</v>
      </c>
    </row>
    <row r="24074" spans="1:10" x14ac:dyDescent="0.35">
      <c r="A24074" t="s">
        <v>15930</v>
      </c>
      <c r="B24074" t="s">
        <v>1289</v>
      </c>
      <c r="C24074" t="s">
        <v>1290</v>
      </c>
      <c r="D24074">
        <v>1</v>
      </c>
      <c r="E24074" s="14">
        <v>40879.693749999999</v>
      </c>
      <c r="F24074" s="13">
        <v>1.63</v>
      </c>
      <c r="H24074" t="s">
        <v>51</v>
      </c>
      <c r="I24074" s="13">
        <v>1.63</v>
      </c>
      <c r="J24074" t="s">
        <v>15805</v>
      </c>
    </row>
    <row r="24075" spans="1:10" x14ac:dyDescent="0.35">
      <c r="A24075" t="s">
        <v>15930</v>
      </c>
      <c r="B24075" t="s">
        <v>421</v>
      </c>
      <c r="C24075" t="s">
        <v>422</v>
      </c>
      <c r="D24075">
        <v>4</v>
      </c>
      <c r="E24075" s="14">
        <v>40879.693749999999</v>
      </c>
      <c r="F24075" s="13">
        <v>0.42</v>
      </c>
      <c r="H24075" t="s">
        <v>51</v>
      </c>
      <c r="I24075" s="13">
        <v>1.68</v>
      </c>
      <c r="J24075" t="s">
        <v>15805</v>
      </c>
    </row>
    <row r="24076" spans="1:10" x14ac:dyDescent="0.35">
      <c r="A24076" t="s">
        <v>15930</v>
      </c>
      <c r="B24076" t="s">
        <v>184</v>
      </c>
      <c r="C24076" t="s">
        <v>185</v>
      </c>
      <c r="D24076">
        <v>1</v>
      </c>
      <c r="E24076" s="14">
        <v>40879.693749999999</v>
      </c>
      <c r="F24076" s="13">
        <v>4.13</v>
      </c>
      <c r="H24076" t="s">
        <v>51</v>
      </c>
      <c r="I24076" s="13">
        <v>4.13</v>
      </c>
      <c r="J24076" t="s">
        <v>15805</v>
      </c>
    </row>
    <row r="24077" spans="1:10" x14ac:dyDescent="0.35">
      <c r="A24077" t="s">
        <v>15930</v>
      </c>
      <c r="B24077" t="s">
        <v>2007</v>
      </c>
      <c r="C24077" t="s">
        <v>2008</v>
      </c>
      <c r="D24077">
        <v>1</v>
      </c>
      <c r="E24077" s="14">
        <v>40879.693749999999</v>
      </c>
      <c r="F24077" s="13">
        <v>15.79</v>
      </c>
      <c r="H24077" t="s">
        <v>51</v>
      </c>
      <c r="I24077" s="13">
        <v>15.79</v>
      </c>
      <c r="J24077" t="s">
        <v>15805</v>
      </c>
    </row>
    <row r="24078" spans="1:10" x14ac:dyDescent="0.35">
      <c r="A24078" t="s">
        <v>15930</v>
      </c>
      <c r="B24078" t="s">
        <v>936</v>
      </c>
      <c r="C24078" t="s">
        <v>937</v>
      </c>
      <c r="D24078">
        <v>1</v>
      </c>
      <c r="E24078" s="14">
        <v>40879.693749999999</v>
      </c>
      <c r="F24078" s="13">
        <v>4.13</v>
      </c>
      <c r="H24078" t="s">
        <v>51</v>
      </c>
      <c r="I24078" s="13">
        <v>4.13</v>
      </c>
      <c r="J24078" t="s">
        <v>15805</v>
      </c>
    </row>
    <row r="24079" spans="1:10" x14ac:dyDescent="0.35">
      <c r="A24079" t="s">
        <v>15930</v>
      </c>
      <c r="B24079" t="s">
        <v>783</v>
      </c>
      <c r="C24079" t="s">
        <v>784</v>
      </c>
      <c r="D24079">
        <v>2</v>
      </c>
      <c r="E24079" s="14">
        <v>40879.693749999999</v>
      </c>
      <c r="F24079" s="13">
        <v>12.46</v>
      </c>
      <c r="H24079" t="s">
        <v>51</v>
      </c>
      <c r="I24079" s="13">
        <v>24.92</v>
      </c>
      <c r="J24079" t="s">
        <v>15805</v>
      </c>
    </row>
    <row r="24080" spans="1:10" x14ac:dyDescent="0.35">
      <c r="A24080" t="s">
        <v>15930</v>
      </c>
      <c r="B24080" t="s">
        <v>1107</v>
      </c>
      <c r="C24080" t="s">
        <v>1108</v>
      </c>
      <c r="D24080">
        <v>13</v>
      </c>
      <c r="E24080" s="14">
        <v>40879.693749999999</v>
      </c>
      <c r="F24080" s="13">
        <v>3.29</v>
      </c>
      <c r="H24080" t="s">
        <v>51</v>
      </c>
      <c r="I24080" s="13">
        <v>42.77</v>
      </c>
      <c r="J24080" t="s">
        <v>15805</v>
      </c>
    </row>
    <row r="24081" spans="1:10" x14ac:dyDescent="0.35">
      <c r="A24081" t="s">
        <v>15930</v>
      </c>
      <c r="B24081" t="s">
        <v>12586</v>
      </c>
      <c r="C24081" t="s">
        <v>12587</v>
      </c>
      <c r="D24081">
        <v>6</v>
      </c>
      <c r="E24081" s="14">
        <v>40879.693749999999</v>
      </c>
      <c r="F24081" s="13">
        <v>3.29</v>
      </c>
      <c r="H24081" t="s">
        <v>51</v>
      </c>
      <c r="I24081" s="13">
        <v>19.739999999999998</v>
      </c>
      <c r="J24081" t="s">
        <v>15805</v>
      </c>
    </row>
    <row r="24082" spans="1:10" x14ac:dyDescent="0.35">
      <c r="A24082" t="s">
        <v>15930</v>
      </c>
      <c r="B24082" t="s">
        <v>2663</v>
      </c>
      <c r="C24082" t="s">
        <v>2664</v>
      </c>
      <c r="D24082">
        <v>1</v>
      </c>
      <c r="E24082" s="14">
        <v>40879.693749999999</v>
      </c>
      <c r="F24082" s="13">
        <v>2.48</v>
      </c>
      <c r="H24082" t="s">
        <v>51</v>
      </c>
      <c r="I24082" s="13">
        <v>2.48</v>
      </c>
      <c r="J24082" t="s">
        <v>15805</v>
      </c>
    </row>
    <row r="24083" spans="1:10" x14ac:dyDescent="0.35">
      <c r="A24083" t="s">
        <v>15930</v>
      </c>
      <c r="B24083" t="s">
        <v>15931</v>
      </c>
      <c r="C24083" t="s">
        <v>15932</v>
      </c>
      <c r="D24083">
        <v>1</v>
      </c>
      <c r="E24083" s="14">
        <v>40879.693749999999</v>
      </c>
      <c r="F24083" s="13">
        <v>3.73</v>
      </c>
      <c r="H24083" t="s">
        <v>51</v>
      </c>
      <c r="I24083" s="13">
        <v>3.73</v>
      </c>
      <c r="J24083" t="s">
        <v>15805</v>
      </c>
    </row>
    <row r="24084" spans="1:10" x14ac:dyDescent="0.35">
      <c r="A24084" t="s">
        <v>15930</v>
      </c>
      <c r="B24084" t="s">
        <v>15933</v>
      </c>
      <c r="C24084" t="s">
        <v>15934</v>
      </c>
      <c r="D24084">
        <v>1</v>
      </c>
      <c r="E24084" s="14">
        <v>40879.693749999999</v>
      </c>
      <c r="F24084" s="13">
        <v>5.79</v>
      </c>
      <c r="H24084" t="s">
        <v>51</v>
      </c>
      <c r="I24084" s="13">
        <v>5.79</v>
      </c>
      <c r="J24084" t="s">
        <v>15805</v>
      </c>
    </row>
    <row r="24085" spans="1:10" x14ac:dyDescent="0.35">
      <c r="A24085" t="s">
        <v>15930</v>
      </c>
      <c r="B24085" t="s">
        <v>3920</v>
      </c>
      <c r="C24085" t="s">
        <v>3921</v>
      </c>
      <c r="D24085">
        <v>1</v>
      </c>
      <c r="E24085" s="14">
        <v>40879.693749999999</v>
      </c>
      <c r="F24085" s="13">
        <v>1.63</v>
      </c>
      <c r="H24085" t="s">
        <v>51</v>
      </c>
      <c r="I24085" s="13">
        <v>1.63</v>
      </c>
      <c r="J24085" t="s">
        <v>15805</v>
      </c>
    </row>
    <row r="24086" spans="1:10" x14ac:dyDescent="0.35">
      <c r="A24086" t="s">
        <v>15930</v>
      </c>
      <c r="B24086" t="s">
        <v>169</v>
      </c>
      <c r="C24086" t="s">
        <v>170</v>
      </c>
      <c r="D24086">
        <v>3</v>
      </c>
      <c r="E24086" s="14">
        <v>40879.693749999999</v>
      </c>
      <c r="F24086" s="13">
        <v>4.13</v>
      </c>
      <c r="H24086" t="s">
        <v>51</v>
      </c>
      <c r="I24086" s="13">
        <v>12.39</v>
      </c>
      <c r="J24086" t="s">
        <v>15805</v>
      </c>
    </row>
    <row r="24087" spans="1:10" x14ac:dyDescent="0.35">
      <c r="A24087" t="s">
        <v>15930</v>
      </c>
      <c r="B24087" t="s">
        <v>10666</v>
      </c>
      <c r="C24087" t="s">
        <v>10667</v>
      </c>
      <c r="D24087">
        <v>5</v>
      </c>
      <c r="E24087" s="14">
        <v>40879.693749999999</v>
      </c>
      <c r="F24087" s="13">
        <v>3.29</v>
      </c>
      <c r="H24087" t="s">
        <v>51</v>
      </c>
      <c r="I24087" s="13">
        <v>16.45</v>
      </c>
      <c r="J24087" t="s">
        <v>15805</v>
      </c>
    </row>
    <row r="24088" spans="1:10" x14ac:dyDescent="0.35">
      <c r="A24088" t="s">
        <v>15930</v>
      </c>
      <c r="B24088" t="s">
        <v>1484</v>
      </c>
      <c r="C24088" t="s">
        <v>1485</v>
      </c>
      <c r="D24088">
        <v>2</v>
      </c>
      <c r="E24088" s="14">
        <v>40879.693749999999</v>
      </c>
      <c r="F24088" s="13">
        <v>4.13</v>
      </c>
      <c r="H24088" t="s">
        <v>51</v>
      </c>
      <c r="I24088" s="13">
        <v>8.26</v>
      </c>
      <c r="J24088" t="s">
        <v>15805</v>
      </c>
    </row>
    <row r="24089" spans="1:10" x14ac:dyDescent="0.35">
      <c r="A24089" t="s">
        <v>15930</v>
      </c>
      <c r="B24089" t="s">
        <v>1778</v>
      </c>
      <c r="C24089" t="s">
        <v>1779</v>
      </c>
      <c r="D24089">
        <v>1</v>
      </c>
      <c r="E24089" s="14">
        <v>40879.693749999999</v>
      </c>
      <c r="F24089" s="13">
        <v>3.29</v>
      </c>
      <c r="H24089" t="s">
        <v>51</v>
      </c>
      <c r="I24089" s="13">
        <v>3.29</v>
      </c>
      <c r="J24089" t="s">
        <v>15805</v>
      </c>
    </row>
    <row r="24090" spans="1:10" x14ac:dyDescent="0.35">
      <c r="A24090" t="s">
        <v>15930</v>
      </c>
      <c r="B24090" t="s">
        <v>4349</v>
      </c>
      <c r="C24090" t="s">
        <v>4350</v>
      </c>
      <c r="D24090">
        <v>2</v>
      </c>
      <c r="E24090" s="14">
        <v>40879.693749999999</v>
      </c>
      <c r="F24090" s="13">
        <v>4.13</v>
      </c>
      <c r="H24090" t="s">
        <v>51</v>
      </c>
      <c r="I24090" s="13">
        <v>8.26</v>
      </c>
      <c r="J24090" t="s">
        <v>15805</v>
      </c>
    </row>
    <row r="24091" spans="1:10" x14ac:dyDescent="0.35">
      <c r="A24091" t="s">
        <v>15930</v>
      </c>
      <c r="B24091" t="s">
        <v>7607</v>
      </c>
      <c r="C24091" t="s">
        <v>10888</v>
      </c>
      <c r="D24091">
        <v>2</v>
      </c>
      <c r="E24091" s="14">
        <v>40879.693749999999</v>
      </c>
      <c r="F24091" s="13">
        <v>4.13</v>
      </c>
      <c r="H24091" t="s">
        <v>51</v>
      </c>
      <c r="I24091" s="13">
        <v>8.26</v>
      </c>
      <c r="J24091" t="s">
        <v>15805</v>
      </c>
    </row>
    <row r="24092" spans="1:10" x14ac:dyDescent="0.35">
      <c r="A24092" t="s">
        <v>15930</v>
      </c>
      <c r="B24092" t="s">
        <v>1317</v>
      </c>
      <c r="C24092" t="s">
        <v>1318</v>
      </c>
      <c r="D24092">
        <v>4</v>
      </c>
      <c r="E24092" s="14">
        <v>40879.693749999999</v>
      </c>
      <c r="F24092" s="13">
        <v>0.83</v>
      </c>
      <c r="H24092" t="s">
        <v>51</v>
      </c>
      <c r="I24092" s="13">
        <v>3.32</v>
      </c>
      <c r="J24092" t="s">
        <v>15805</v>
      </c>
    </row>
    <row r="24093" spans="1:10" x14ac:dyDescent="0.35">
      <c r="A24093" t="s">
        <v>15930</v>
      </c>
      <c r="B24093" t="s">
        <v>199</v>
      </c>
      <c r="C24093" t="s">
        <v>200</v>
      </c>
      <c r="D24093">
        <v>2</v>
      </c>
      <c r="E24093" s="14">
        <v>40879.693749999999</v>
      </c>
      <c r="F24093" s="13">
        <v>0.83</v>
      </c>
      <c r="H24093" t="s">
        <v>51</v>
      </c>
      <c r="I24093" s="13">
        <v>1.66</v>
      </c>
      <c r="J24093" t="s">
        <v>15805</v>
      </c>
    </row>
    <row r="24094" spans="1:10" x14ac:dyDescent="0.35">
      <c r="A24094" t="s">
        <v>15930</v>
      </c>
      <c r="B24094" t="s">
        <v>2550</v>
      </c>
      <c r="C24094" t="s">
        <v>2551</v>
      </c>
      <c r="D24094">
        <v>1</v>
      </c>
      <c r="E24094" s="14">
        <v>40879.693749999999</v>
      </c>
      <c r="F24094" s="13">
        <v>2.46</v>
      </c>
      <c r="H24094" t="s">
        <v>51</v>
      </c>
      <c r="I24094" s="13">
        <v>2.46</v>
      </c>
      <c r="J24094" t="s">
        <v>15805</v>
      </c>
    </row>
    <row r="24095" spans="1:10" x14ac:dyDescent="0.35">
      <c r="A24095" t="s">
        <v>15930</v>
      </c>
      <c r="B24095" t="s">
        <v>14561</v>
      </c>
      <c r="C24095" t="s">
        <v>14562</v>
      </c>
      <c r="D24095">
        <v>1</v>
      </c>
      <c r="E24095" s="14">
        <v>40879.693749999999</v>
      </c>
      <c r="F24095" s="13">
        <v>9.15</v>
      </c>
      <c r="H24095" t="s">
        <v>51</v>
      </c>
      <c r="I24095" s="13">
        <v>9.15</v>
      </c>
      <c r="J24095" t="s">
        <v>15805</v>
      </c>
    </row>
    <row r="24096" spans="1:10" x14ac:dyDescent="0.35">
      <c r="A24096" t="s">
        <v>15930</v>
      </c>
      <c r="B24096" t="s">
        <v>9098</v>
      </c>
      <c r="C24096" t="s">
        <v>9099</v>
      </c>
      <c r="D24096">
        <v>1</v>
      </c>
      <c r="E24096" s="14">
        <v>40879.693749999999</v>
      </c>
      <c r="F24096" s="13">
        <v>8.2899999999999991</v>
      </c>
      <c r="H24096" t="s">
        <v>51</v>
      </c>
      <c r="I24096" s="13">
        <v>8.2899999999999991</v>
      </c>
      <c r="J24096" t="s">
        <v>15805</v>
      </c>
    </row>
    <row r="24097" spans="1:10" x14ac:dyDescent="0.35">
      <c r="A24097" t="s">
        <v>15930</v>
      </c>
      <c r="B24097" t="s">
        <v>7612</v>
      </c>
      <c r="C24097" t="s">
        <v>7613</v>
      </c>
      <c r="D24097">
        <v>3</v>
      </c>
      <c r="E24097" s="14">
        <v>40879.693749999999</v>
      </c>
      <c r="F24097" s="13">
        <v>4.13</v>
      </c>
      <c r="H24097" t="s">
        <v>51</v>
      </c>
      <c r="I24097" s="13">
        <v>12.39</v>
      </c>
      <c r="J24097" t="s">
        <v>15805</v>
      </c>
    </row>
    <row r="24098" spans="1:10" x14ac:dyDescent="0.35">
      <c r="A24098" t="s">
        <v>15930</v>
      </c>
      <c r="B24098" t="s">
        <v>3086</v>
      </c>
      <c r="C24098" t="s">
        <v>3087</v>
      </c>
      <c r="D24098">
        <v>10</v>
      </c>
      <c r="E24098" s="14">
        <v>40879.693749999999</v>
      </c>
      <c r="F24098" s="13">
        <v>1.25</v>
      </c>
      <c r="H24098" t="s">
        <v>51</v>
      </c>
      <c r="I24098" s="13">
        <v>12.5</v>
      </c>
      <c r="J24098" t="s">
        <v>15805</v>
      </c>
    </row>
    <row r="24099" spans="1:10" x14ac:dyDescent="0.35">
      <c r="A24099" t="s">
        <v>15930</v>
      </c>
      <c r="B24099" t="s">
        <v>15881</v>
      </c>
      <c r="C24099" t="s">
        <v>15882</v>
      </c>
      <c r="D24099">
        <v>1</v>
      </c>
      <c r="E24099" s="14">
        <v>40879.693749999999</v>
      </c>
      <c r="F24099" s="13">
        <v>6.25</v>
      </c>
      <c r="H24099" t="s">
        <v>51</v>
      </c>
      <c r="I24099" s="13">
        <v>6.25</v>
      </c>
      <c r="J24099" t="s">
        <v>15805</v>
      </c>
    </row>
    <row r="24100" spans="1:10" x14ac:dyDescent="0.35">
      <c r="A24100" t="s">
        <v>15930</v>
      </c>
      <c r="B24100" t="s">
        <v>3501</v>
      </c>
      <c r="C24100" t="s">
        <v>3502</v>
      </c>
      <c r="D24100">
        <v>4</v>
      </c>
      <c r="E24100" s="14">
        <v>40879.693749999999</v>
      </c>
      <c r="F24100" s="13">
        <v>1.63</v>
      </c>
      <c r="H24100" t="s">
        <v>51</v>
      </c>
      <c r="I24100" s="13">
        <v>6.52</v>
      </c>
      <c r="J24100" t="s">
        <v>15805</v>
      </c>
    </row>
    <row r="24101" spans="1:10" x14ac:dyDescent="0.35">
      <c r="A24101" t="s">
        <v>15930</v>
      </c>
      <c r="B24101" t="s">
        <v>12231</v>
      </c>
      <c r="C24101" t="s">
        <v>12232</v>
      </c>
      <c r="D24101">
        <v>1</v>
      </c>
      <c r="E24101" s="14">
        <v>40879.693749999999</v>
      </c>
      <c r="F24101" s="13">
        <v>1.63</v>
      </c>
      <c r="H24101" t="s">
        <v>51</v>
      </c>
      <c r="I24101" s="13">
        <v>1.63</v>
      </c>
      <c r="J24101" t="s">
        <v>15805</v>
      </c>
    </row>
    <row r="24102" spans="1:10" x14ac:dyDescent="0.35">
      <c r="A24102" t="s">
        <v>15930</v>
      </c>
      <c r="B24102" t="s">
        <v>9721</v>
      </c>
      <c r="C24102" t="s">
        <v>9722</v>
      </c>
      <c r="D24102">
        <v>1</v>
      </c>
      <c r="E24102" s="14">
        <v>40879.693749999999</v>
      </c>
      <c r="F24102" s="13">
        <v>13.29</v>
      </c>
      <c r="H24102" t="s">
        <v>51</v>
      </c>
      <c r="I24102" s="13">
        <v>13.29</v>
      </c>
      <c r="J24102" t="s">
        <v>15805</v>
      </c>
    </row>
    <row r="24103" spans="1:10" x14ac:dyDescent="0.35">
      <c r="A24103" t="s">
        <v>15930</v>
      </c>
      <c r="B24103" t="s">
        <v>9325</v>
      </c>
      <c r="C24103" t="s">
        <v>9326</v>
      </c>
      <c r="D24103">
        <v>1</v>
      </c>
      <c r="E24103" s="14">
        <v>40879.693749999999</v>
      </c>
      <c r="F24103" s="13">
        <v>1.63</v>
      </c>
      <c r="H24103" t="s">
        <v>51</v>
      </c>
      <c r="I24103" s="13">
        <v>1.63</v>
      </c>
      <c r="J24103" t="s">
        <v>15805</v>
      </c>
    </row>
    <row r="24104" spans="1:10" x14ac:dyDescent="0.35">
      <c r="A24104" t="s">
        <v>15935</v>
      </c>
      <c r="B24104" t="s">
        <v>15628</v>
      </c>
      <c r="C24104" t="s">
        <v>15629</v>
      </c>
      <c r="D24104">
        <v>1</v>
      </c>
      <c r="E24104" s="14">
        <v>40879.697222222203</v>
      </c>
      <c r="F24104" s="13">
        <v>8.25</v>
      </c>
      <c r="H24104" t="s">
        <v>51</v>
      </c>
      <c r="I24104" s="13">
        <v>8.25</v>
      </c>
      <c r="J24104" t="s">
        <v>15805</v>
      </c>
    </row>
    <row r="24105" spans="1:10" x14ac:dyDescent="0.35">
      <c r="A24105" t="s">
        <v>15936</v>
      </c>
      <c r="B24105" t="s">
        <v>1665</v>
      </c>
      <c r="C24105" t="s">
        <v>1666</v>
      </c>
      <c r="D24105">
        <v>24</v>
      </c>
      <c r="E24105" s="14">
        <v>40879.698611111096</v>
      </c>
      <c r="F24105" s="13">
        <v>1.25</v>
      </c>
      <c r="G24105">
        <v>16954</v>
      </c>
      <c r="H24105" t="s">
        <v>51</v>
      </c>
      <c r="I24105" s="13">
        <v>30</v>
      </c>
      <c r="J24105" t="s">
        <v>15805</v>
      </c>
    </row>
    <row r="24106" spans="1:10" x14ac:dyDescent="0.35">
      <c r="A24106" t="s">
        <v>15936</v>
      </c>
      <c r="B24106" t="s">
        <v>1622</v>
      </c>
      <c r="C24106" t="s">
        <v>1623</v>
      </c>
      <c r="D24106">
        <v>48</v>
      </c>
      <c r="E24106" s="14">
        <v>40879.698611111096</v>
      </c>
      <c r="F24106" s="13">
        <v>2.95</v>
      </c>
      <c r="G24106">
        <v>16954</v>
      </c>
      <c r="H24106" t="s">
        <v>51</v>
      </c>
      <c r="I24106" s="13">
        <v>141.6</v>
      </c>
      <c r="J24106" t="s">
        <v>15805</v>
      </c>
    </row>
    <row r="24107" spans="1:10" x14ac:dyDescent="0.35">
      <c r="A24107" t="s">
        <v>15937</v>
      </c>
      <c r="B24107" t="s">
        <v>3528</v>
      </c>
      <c r="C24107" t="s">
        <v>3529</v>
      </c>
      <c r="D24107">
        <v>1</v>
      </c>
      <c r="E24107" s="14">
        <v>40879.711111111101</v>
      </c>
      <c r="F24107" s="13">
        <v>12.75</v>
      </c>
      <c r="G24107">
        <v>16359</v>
      </c>
      <c r="H24107" t="s">
        <v>51</v>
      </c>
      <c r="I24107" s="13">
        <v>12.75</v>
      </c>
      <c r="J24107" t="s">
        <v>15805</v>
      </c>
    </row>
    <row r="24108" spans="1:10" x14ac:dyDescent="0.35">
      <c r="A24108" t="s">
        <v>15938</v>
      </c>
      <c r="B24108" t="s">
        <v>11942</v>
      </c>
      <c r="C24108" t="s">
        <v>11943</v>
      </c>
      <c r="D24108">
        <v>6</v>
      </c>
      <c r="E24108" s="14">
        <v>40879.716666666704</v>
      </c>
      <c r="F24108" s="13">
        <v>4.95</v>
      </c>
      <c r="G24108">
        <v>17584</v>
      </c>
      <c r="H24108" t="s">
        <v>51</v>
      </c>
      <c r="I24108" s="13">
        <v>29.7</v>
      </c>
      <c r="J24108" t="s">
        <v>15805</v>
      </c>
    </row>
    <row r="24109" spans="1:10" x14ac:dyDescent="0.35">
      <c r="A24109" t="s">
        <v>15939</v>
      </c>
      <c r="B24109" t="s">
        <v>609</v>
      </c>
      <c r="C24109" t="s">
        <v>610</v>
      </c>
      <c r="D24109">
        <v>2</v>
      </c>
      <c r="E24109" s="14">
        <v>40881.423611111102</v>
      </c>
      <c r="F24109" s="13">
        <v>8.5</v>
      </c>
      <c r="G24109">
        <v>17243</v>
      </c>
      <c r="H24109" t="s">
        <v>51</v>
      </c>
      <c r="I24109" s="13">
        <v>17</v>
      </c>
      <c r="J24109" t="s">
        <v>15805</v>
      </c>
    </row>
    <row r="24110" spans="1:10" x14ac:dyDescent="0.35">
      <c r="A24110" t="s">
        <v>15940</v>
      </c>
      <c r="B24110" t="s">
        <v>1630</v>
      </c>
      <c r="C24110" t="s">
        <v>1631</v>
      </c>
      <c r="D24110">
        <v>2</v>
      </c>
      <c r="E24110" s="14">
        <v>40881.4243055556</v>
      </c>
      <c r="F24110" s="13">
        <v>8.25</v>
      </c>
      <c r="G24110">
        <v>16326</v>
      </c>
      <c r="H24110" t="s">
        <v>51</v>
      </c>
      <c r="I24110" s="13">
        <v>16.5</v>
      </c>
      <c r="J24110" t="s">
        <v>15805</v>
      </c>
    </row>
    <row r="24111" spans="1:10" x14ac:dyDescent="0.35">
      <c r="A24111" t="s">
        <v>15940</v>
      </c>
      <c r="B24111" t="s">
        <v>15941</v>
      </c>
      <c r="C24111" t="s">
        <v>15942</v>
      </c>
      <c r="D24111">
        <v>2</v>
      </c>
      <c r="E24111" s="14">
        <v>40881.4243055556</v>
      </c>
      <c r="F24111" s="13">
        <v>1.25</v>
      </c>
      <c r="G24111">
        <v>16326</v>
      </c>
      <c r="H24111" t="s">
        <v>51</v>
      </c>
      <c r="I24111" s="13">
        <v>2.5</v>
      </c>
      <c r="J24111" t="s">
        <v>15805</v>
      </c>
    </row>
    <row r="24112" spans="1:10" x14ac:dyDescent="0.35">
      <c r="A24112" t="s">
        <v>15943</v>
      </c>
      <c r="B24112" t="s">
        <v>638</v>
      </c>
      <c r="C24112" t="s">
        <v>639</v>
      </c>
      <c r="D24112">
        <v>8</v>
      </c>
      <c r="E24112" s="14">
        <v>40881.436805555597</v>
      </c>
      <c r="F24112" s="13">
        <v>2.95</v>
      </c>
      <c r="G24112">
        <v>18065</v>
      </c>
      <c r="H24112" t="s">
        <v>51</v>
      </c>
      <c r="I24112" s="13">
        <v>23.6</v>
      </c>
      <c r="J24112" t="s">
        <v>15805</v>
      </c>
    </row>
    <row r="24113" spans="1:10" x14ac:dyDescent="0.35">
      <c r="A24113" t="s">
        <v>15944</v>
      </c>
      <c r="B24113" t="s">
        <v>409</v>
      </c>
      <c r="C24113" t="s">
        <v>410</v>
      </c>
      <c r="D24113">
        <v>1</v>
      </c>
      <c r="E24113" s="14">
        <v>40881.452083333301</v>
      </c>
      <c r="F24113" s="13">
        <v>2.95</v>
      </c>
      <c r="G24113">
        <v>16438</v>
      </c>
      <c r="H24113" t="s">
        <v>51</v>
      </c>
      <c r="I24113" s="13">
        <v>2.95</v>
      </c>
      <c r="J24113" t="s">
        <v>15805</v>
      </c>
    </row>
    <row r="24114" spans="1:10" x14ac:dyDescent="0.35">
      <c r="A24114" t="s">
        <v>15945</v>
      </c>
      <c r="B24114" t="s">
        <v>10897</v>
      </c>
      <c r="C24114" t="s">
        <v>10898</v>
      </c>
      <c r="D24114">
        <v>3</v>
      </c>
      <c r="E24114" s="14">
        <v>40881.474999999999</v>
      </c>
      <c r="F24114" s="13">
        <v>1.25</v>
      </c>
      <c r="G24114">
        <v>13558</v>
      </c>
      <c r="H24114" t="s">
        <v>51</v>
      </c>
      <c r="I24114" s="13">
        <v>3.75</v>
      </c>
      <c r="J24114" t="s">
        <v>15805</v>
      </c>
    </row>
    <row r="24115" spans="1:10" x14ac:dyDescent="0.35">
      <c r="A24115" t="s">
        <v>15945</v>
      </c>
      <c r="B24115" t="s">
        <v>7795</v>
      </c>
      <c r="C24115" t="s">
        <v>7796</v>
      </c>
      <c r="D24115">
        <v>2</v>
      </c>
      <c r="E24115" s="14">
        <v>40881.474999999999</v>
      </c>
      <c r="F24115" s="13">
        <v>1.65</v>
      </c>
      <c r="G24115">
        <v>13558</v>
      </c>
      <c r="H24115" t="s">
        <v>51</v>
      </c>
      <c r="I24115" s="13">
        <v>3.3</v>
      </c>
      <c r="J24115" t="s">
        <v>15805</v>
      </c>
    </row>
    <row r="24116" spans="1:10" x14ac:dyDescent="0.35">
      <c r="A24116" t="s">
        <v>15946</v>
      </c>
      <c r="B24116" t="s">
        <v>1530</v>
      </c>
      <c r="C24116" t="s">
        <v>1531</v>
      </c>
      <c r="D24116">
        <v>1</v>
      </c>
      <c r="E24116" s="14">
        <v>40881.489583333299</v>
      </c>
      <c r="F24116" s="13">
        <v>8.25</v>
      </c>
      <c r="G24116">
        <v>13471</v>
      </c>
      <c r="H24116" t="s">
        <v>51</v>
      </c>
      <c r="I24116" s="13">
        <v>8.25</v>
      </c>
      <c r="J24116" t="s">
        <v>15805</v>
      </c>
    </row>
    <row r="24117" spans="1:10" x14ac:dyDescent="0.35">
      <c r="A24117" t="s">
        <v>15946</v>
      </c>
      <c r="B24117" t="s">
        <v>5124</v>
      </c>
      <c r="C24117" t="s">
        <v>5125</v>
      </c>
      <c r="D24117">
        <v>2</v>
      </c>
      <c r="E24117" s="14">
        <v>40881.489583333299</v>
      </c>
      <c r="F24117" s="13">
        <v>2.1</v>
      </c>
      <c r="G24117">
        <v>13471</v>
      </c>
      <c r="H24117" t="s">
        <v>51</v>
      </c>
      <c r="I24117" s="13">
        <v>4.2</v>
      </c>
      <c r="J24117" t="s">
        <v>15805</v>
      </c>
    </row>
    <row r="24118" spans="1:10" x14ac:dyDescent="0.35">
      <c r="A24118" t="s">
        <v>15946</v>
      </c>
      <c r="B24118" t="s">
        <v>365</v>
      </c>
      <c r="C24118" t="s">
        <v>366</v>
      </c>
      <c r="D24118">
        <v>3</v>
      </c>
      <c r="E24118" s="14">
        <v>40881.489583333299</v>
      </c>
      <c r="F24118" s="13">
        <v>2.95</v>
      </c>
      <c r="G24118">
        <v>13471</v>
      </c>
      <c r="H24118" t="s">
        <v>51</v>
      </c>
      <c r="I24118" s="13">
        <v>8.85</v>
      </c>
      <c r="J24118" t="s">
        <v>15805</v>
      </c>
    </row>
    <row r="24119" spans="1:10" x14ac:dyDescent="0.35">
      <c r="A24119" t="s">
        <v>15946</v>
      </c>
      <c r="B24119" t="s">
        <v>156</v>
      </c>
      <c r="C24119" t="s">
        <v>157</v>
      </c>
      <c r="D24119">
        <v>1</v>
      </c>
      <c r="E24119" s="14">
        <v>40881.489583333299</v>
      </c>
      <c r="F24119" s="13">
        <v>0.39</v>
      </c>
      <c r="G24119">
        <v>13471</v>
      </c>
      <c r="H24119" t="s">
        <v>51</v>
      </c>
      <c r="I24119" s="13">
        <v>0.39</v>
      </c>
      <c r="J24119" t="s">
        <v>15805</v>
      </c>
    </row>
    <row r="24120" spans="1:10" x14ac:dyDescent="0.35">
      <c r="A24120" t="s">
        <v>15947</v>
      </c>
      <c r="B24120" t="s">
        <v>4099</v>
      </c>
      <c r="C24120" t="s">
        <v>4100</v>
      </c>
      <c r="D24120">
        <v>8</v>
      </c>
      <c r="E24120" s="14">
        <v>40881.496527777803</v>
      </c>
      <c r="F24120" s="13">
        <v>0.39</v>
      </c>
      <c r="G24120">
        <v>13536</v>
      </c>
      <c r="H24120" t="s">
        <v>51</v>
      </c>
      <c r="I24120" s="13">
        <v>3.12</v>
      </c>
      <c r="J24120" t="s">
        <v>15805</v>
      </c>
    </row>
    <row r="24121" spans="1:10" x14ac:dyDescent="0.35">
      <c r="A24121" t="s">
        <v>15947</v>
      </c>
      <c r="B24121" t="s">
        <v>3739</v>
      </c>
      <c r="C24121" t="s">
        <v>3740</v>
      </c>
      <c r="D24121">
        <v>6</v>
      </c>
      <c r="E24121" s="14">
        <v>40881.496527777803</v>
      </c>
      <c r="F24121" s="13">
        <v>5.95</v>
      </c>
      <c r="G24121">
        <v>13536</v>
      </c>
      <c r="H24121" t="s">
        <v>51</v>
      </c>
      <c r="I24121" s="13">
        <v>35.700000000000003</v>
      </c>
      <c r="J24121" t="s">
        <v>15805</v>
      </c>
    </row>
    <row r="24122" spans="1:10" x14ac:dyDescent="0.35">
      <c r="A24122" t="s">
        <v>15948</v>
      </c>
      <c r="B24122" t="s">
        <v>446</v>
      </c>
      <c r="C24122" t="s">
        <v>11825</v>
      </c>
      <c r="D24122">
        <v>8</v>
      </c>
      <c r="E24122" s="14">
        <v>40881.497222222199</v>
      </c>
      <c r="F24122" s="13">
        <v>8.9499999999999993</v>
      </c>
      <c r="G24122">
        <v>17858</v>
      </c>
      <c r="H24122" t="s">
        <v>51</v>
      </c>
      <c r="I24122" s="13">
        <v>71.599999999999994</v>
      </c>
      <c r="J24122" t="s">
        <v>15805</v>
      </c>
    </row>
    <row r="24123" spans="1:10" x14ac:dyDescent="0.35">
      <c r="A24123" t="s">
        <v>15948</v>
      </c>
      <c r="B24123" t="s">
        <v>6614</v>
      </c>
      <c r="C24123" t="s">
        <v>6615</v>
      </c>
      <c r="D24123">
        <v>2</v>
      </c>
      <c r="E24123" s="14">
        <v>40881.497222222199</v>
      </c>
      <c r="F24123" s="13">
        <v>4.95</v>
      </c>
      <c r="G24123">
        <v>17858</v>
      </c>
      <c r="H24123" t="s">
        <v>51</v>
      </c>
      <c r="I24123" s="13">
        <v>9.9</v>
      </c>
      <c r="J24123" t="s">
        <v>15805</v>
      </c>
    </row>
    <row r="24124" spans="1:10" x14ac:dyDescent="0.35">
      <c r="A24124" t="s">
        <v>15949</v>
      </c>
      <c r="B24124" t="s">
        <v>1099</v>
      </c>
      <c r="C24124" t="s">
        <v>1100</v>
      </c>
      <c r="D24124">
        <v>6</v>
      </c>
      <c r="E24124" s="14">
        <v>40881.501388888901</v>
      </c>
      <c r="F24124" s="13">
        <v>2.5499999999999998</v>
      </c>
      <c r="G24124">
        <v>14720</v>
      </c>
      <c r="H24124" t="s">
        <v>51</v>
      </c>
      <c r="I24124" s="13">
        <v>15.3</v>
      </c>
      <c r="J24124" t="s">
        <v>15805</v>
      </c>
    </row>
    <row r="24125" spans="1:10" x14ac:dyDescent="0.35">
      <c r="A24125" t="s">
        <v>15950</v>
      </c>
      <c r="B24125" t="s">
        <v>1131</v>
      </c>
      <c r="C24125" t="s">
        <v>1132</v>
      </c>
      <c r="D24125">
        <v>20</v>
      </c>
      <c r="E24125" s="14">
        <v>40881.505555555603</v>
      </c>
      <c r="F24125" s="13">
        <v>1.45</v>
      </c>
      <c r="G24125">
        <v>16283</v>
      </c>
      <c r="H24125" t="s">
        <v>51</v>
      </c>
      <c r="I24125" s="13">
        <v>29</v>
      </c>
      <c r="J24125" t="s">
        <v>15805</v>
      </c>
    </row>
    <row r="24126" spans="1:10" x14ac:dyDescent="0.35">
      <c r="A24126" t="s">
        <v>15951</v>
      </c>
      <c r="B24126" t="s">
        <v>11551</v>
      </c>
      <c r="C24126" t="s">
        <v>11552</v>
      </c>
      <c r="D24126">
        <v>1</v>
      </c>
      <c r="E24126" s="14">
        <v>40881.511805555601</v>
      </c>
      <c r="F24126" s="13">
        <v>6.25</v>
      </c>
      <c r="G24126">
        <v>17114</v>
      </c>
      <c r="H24126" t="s">
        <v>51</v>
      </c>
      <c r="I24126" s="13">
        <v>6.25</v>
      </c>
      <c r="J24126" t="s">
        <v>15805</v>
      </c>
    </row>
    <row r="24127" spans="1:10" x14ac:dyDescent="0.35">
      <c r="A24127" t="s">
        <v>15952</v>
      </c>
      <c r="B24127" t="s">
        <v>14747</v>
      </c>
      <c r="C24127" t="s">
        <v>15953</v>
      </c>
      <c r="D24127">
        <v>1</v>
      </c>
      <c r="E24127" s="14">
        <v>40881.530555555597</v>
      </c>
      <c r="F24127" s="13">
        <v>4.95</v>
      </c>
      <c r="G24127">
        <v>16033</v>
      </c>
      <c r="H24127" t="s">
        <v>51</v>
      </c>
      <c r="I24127" s="13">
        <v>4.95</v>
      </c>
      <c r="J24127" t="s">
        <v>15805</v>
      </c>
    </row>
    <row r="24128" spans="1:10" x14ac:dyDescent="0.35">
      <c r="A24128" t="s">
        <v>15952</v>
      </c>
      <c r="B24128" t="s">
        <v>4023</v>
      </c>
      <c r="C24128" t="s">
        <v>4024</v>
      </c>
      <c r="D24128">
        <v>1</v>
      </c>
      <c r="E24128" s="14">
        <v>40881.530555555597</v>
      </c>
      <c r="F24128" s="13">
        <v>0.85</v>
      </c>
      <c r="G24128">
        <v>16033</v>
      </c>
      <c r="H24128" t="s">
        <v>51</v>
      </c>
      <c r="I24128" s="13">
        <v>0.85</v>
      </c>
      <c r="J24128" t="s">
        <v>15805</v>
      </c>
    </row>
    <row r="24129" spans="1:10" x14ac:dyDescent="0.35">
      <c r="A24129" t="s">
        <v>15952</v>
      </c>
      <c r="B24129" t="s">
        <v>1149</v>
      </c>
      <c r="C24129" t="s">
        <v>1150</v>
      </c>
      <c r="D24129">
        <v>2</v>
      </c>
      <c r="E24129" s="14">
        <v>40881.530555555597</v>
      </c>
      <c r="F24129" s="13">
        <v>3.75</v>
      </c>
      <c r="G24129">
        <v>16033</v>
      </c>
      <c r="H24129" t="s">
        <v>51</v>
      </c>
      <c r="I24129" s="13">
        <v>7.5</v>
      </c>
      <c r="J24129" t="s">
        <v>15805</v>
      </c>
    </row>
    <row r="24130" spans="1:10" x14ac:dyDescent="0.35">
      <c r="A24130" t="s">
        <v>15954</v>
      </c>
      <c r="B24130" t="s">
        <v>874</v>
      </c>
      <c r="C24130" t="s">
        <v>875</v>
      </c>
      <c r="D24130">
        <v>12</v>
      </c>
      <c r="E24130" s="14">
        <v>40881.533333333296</v>
      </c>
      <c r="F24130" s="13">
        <v>1.69</v>
      </c>
      <c r="G24130">
        <v>15773</v>
      </c>
      <c r="H24130" t="s">
        <v>51</v>
      </c>
      <c r="I24130" s="13">
        <v>20.28</v>
      </c>
      <c r="J24130" t="s">
        <v>15805</v>
      </c>
    </row>
    <row r="24131" spans="1:10" x14ac:dyDescent="0.35">
      <c r="A24131" t="s">
        <v>15955</v>
      </c>
      <c r="B24131" t="s">
        <v>201</v>
      </c>
      <c r="C24131" t="s">
        <v>202</v>
      </c>
      <c r="D24131">
        <v>12</v>
      </c>
      <c r="E24131" s="14">
        <v>40881.536111111098</v>
      </c>
      <c r="F24131" s="13">
        <v>0.85</v>
      </c>
      <c r="G24131">
        <v>17131</v>
      </c>
      <c r="H24131" t="s">
        <v>51</v>
      </c>
      <c r="I24131" s="13">
        <v>10.199999999999999</v>
      </c>
      <c r="J24131" t="s">
        <v>15805</v>
      </c>
    </row>
    <row r="24132" spans="1:10" x14ac:dyDescent="0.35">
      <c r="A24132" t="s">
        <v>15956</v>
      </c>
      <c r="B24132" t="s">
        <v>12874</v>
      </c>
      <c r="C24132" t="s">
        <v>12875</v>
      </c>
      <c r="D24132">
        <v>2</v>
      </c>
      <c r="E24132" s="14">
        <v>40881.541666666701</v>
      </c>
      <c r="F24132" s="13">
        <v>2.1</v>
      </c>
      <c r="G24132">
        <v>14546</v>
      </c>
      <c r="H24132" t="s">
        <v>51</v>
      </c>
      <c r="I24132" s="13">
        <v>4.2</v>
      </c>
      <c r="J24132" t="s">
        <v>15805</v>
      </c>
    </row>
    <row r="24133" spans="1:10" x14ac:dyDescent="0.35">
      <c r="A24133" t="s">
        <v>15956</v>
      </c>
      <c r="B24133" t="s">
        <v>7937</v>
      </c>
      <c r="C24133" t="s">
        <v>7938</v>
      </c>
      <c r="D24133">
        <v>4</v>
      </c>
      <c r="E24133" s="14">
        <v>40881.541666666701</v>
      </c>
      <c r="F24133" s="13">
        <v>1.65</v>
      </c>
      <c r="G24133">
        <v>14546</v>
      </c>
      <c r="H24133" t="s">
        <v>51</v>
      </c>
      <c r="I24133" s="13">
        <v>6.6</v>
      </c>
      <c r="J24133" t="s">
        <v>15805</v>
      </c>
    </row>
    <row r="24134" spans="1:10" x14ac:dyDescent="0.35">
      <c r="A24134" t="s">
        <v>15956</v>
      </c>
      <c r="B24134" t="s">
        <v>409</v>
      </c>
      <c r="C24134" t="s">
        <v>410</v>
      </c>
      <c r="D24134">
        <v>4</v>
      </c>
      <c r="E24134" s="14">
        <v>40881.541666666701</v>
      </c>
      <c r="F24134" s="13">
        <v>2.95</v>
      </c>
      <c r="G24134">
        <v>14546</v>
      </c>
      <c r="H24134" t="s">
        <v>51</v>
      </c>
      <c r="I24134" s="13">
        <v>11.8</v>
      </c>
      <c r="J24134" t="s">
        <v>15805</v>
      </c>
    </row>
    <row r="24135" spans="1:10" x14ac:dyDescent="0.35">
      <c r="A24135" t="s">
        <v>15957</v>
      </c>
      <c r="B24135" t="s">
        <v>8247</v>
      </c>
      <c r="C24135" t="s">
        <v>8248</v>
      </c>
      <c r="D24135">
        <v>12</v>
      </c>
      <c r="E24135" s="14">
        <v>40881.552083333299</v>
      </c>
      <c r="F24135" s="13">
        <v>0.19</v>
      </c>
      <c r="G24135">
        <v>16931</v>
      </c>
      <c r="H24135" t="s">
        <v>51</v>
      </c>
      <c r="I24135" s="13">
        <v>2.2799999999999998</v>
      </c>
      <c r="J24135" t="s">
        <v>15805</v>
      </c>
    </row>
    <row r="24136" spans="1:10" x14ac:dyDescent="0.35">
      <c r="A24136" t="s">
        <v>15957</v>
      </c>
      <c r="B24136" t="s">
        <v>8560</v>
      </c>
      <c r="C24136" t="s">
        <v>8561</v>
      </c>
      <c r="D24136">
        <v>6</v>
      </c>
      <c r="E24136" s="14">
        <v>40881.552083333299</v>
      </c>
      <c r="F24136" s="13">
        <v>1.25</v>
      </c>
      <c r="G24136">
        <v>16931</v>
      </c>
      <c r="H24136" t="s">
        <v>51</v>
      </c>
      <c r="I24136" s="13">
        <v>7.5</v>
      </c>
      <c r="J24136" t="s">
        <v>15805</v>
      </c>
    </row>
    <row r="24137" spans="1:10" x14ac:dyDescent="0.35">
      <c r="A24137" t="s">
        <v>15957</v>
      </c>
      <c r="B24137" t="s">
        <v>6042</v>
      </c>
      <c r="C24137" t="s">
        <v>6043</v>
      </c>
      <c r="D24137">
        <v>3</v>
      </c>
      <c r="E24137" s="14">
        <v>40881.552083333299</v>
      </c>
      <c r="F24137" s="13">
        <v>0.83</v>
      </c>
      <c r="G24137">
        <v>16931</v>
      </c>
      <c r="H24137" t="s">
        <v>51</v>
      </c>
      <c r="I24137" s="13">
        <v>2.4900000000000002</v>
      </c>
      <c r="J24137" t="s">
        <v>15805</v>
      </c>
    </row>
    <row r="24138" spans="1:10" x14ac:dyDescent="0.35">
      <c r="A24138" t="s">
        <v>15958</v>
      </c>
      <c r="B24138" t="s">
        <v>1820</v>
      </c>
      <c r="C24138" t="s">
        <v>1821</v>
      </c>
      <c r="D24138">
        <v>3</v>
      </c>
      <c r="E24138" s="14">
        <v>40881.555555555598</v>
      </c>
      <c r="F24138" s="13">
        <v>4.95</v>
      </c>
      <c r="G24138">
        <v>13956</v>
      </c>
      <c r="H24138" t="s">
        <v>51</v>
      </c>
      <c r="I24138" s="13">
        <v>14.85</v>
      </c>
      <c r="J24138" t="s">
        <v>15805</v>
      </c>
    </row>
    <row r="24139" spans="1:10" x14ac:dyDescent="0.35">
      <c r="A24139" t="s">
        <v>15958</v>
      </c>
      <c r="B24139" t="s">
        <v>1099</v>
      </c>
      <c r="C24139" t="s">
        <v>1100</v>
      </c>
      <c r="D24139">
        <v>2</v>
      </c>
      <c r="E24139" s="14">
        <v>40881.555555555598</v>
      </c>
      <c r="F24139" s="13">
        <v>2.5499999999999998</v>
      </c>
      <c r="G24139">
        <v>13956</v>
      </c>
      <c r="H24139" t="s">
        <v>51</v>
      </c>
      <c r="I24139" s="13">
        <v>5.0999999999999996</v>
      </c>
      <c r="J24139" t="s">
        <v>15805</v>
      </c>
    </row>
    <row r="24140" spans="1:10" x14ac:dyDescent="0.35">
      <c r="A24140" t="s">
        <v>15959</v>
      </c>
      <c r="B24140" t="s">
        <v>10002</v>
      </c>
      <c r="C24140" t="s">
        <v>10003</v>
      </c>
      <c r="D24140">
        <v>1</v>
      </c>
      <c r="E24140" s="14">
        <v>40881.563888888901</v>
      </c>
      <c r="F24140" s="13">
        <v>3.95</v>
      </c>
      <c r="G24140">
        <v>17936</v>
      </c>
      <c r="H24140" t="s">
        <v>51</v>
      </c>
      <c r="I24140" s="13">
        <v>3.95</v>
      </c>
      <c r="J24140" t="s">
        <v>15805</v>
      </c>
    </row>
    <row r="24141" spans="1:10" x14ac:dyDescent="0.35">
      <c r="A24141" t="s">
        <v>15959</v>
      </c>
      <c r="B24141" t="s">
        <v>2918</v>
      </c>
      <c r="C24141" t="s">
        <v>2919</v>
      </c>
      <c r="D24141">
        <v>2</v>
      </c>
      <c r="E24141" s="14">
        <v>40881.563888888901</v>
      </c>
      <c r="F24141" s="13">
        <v>1.65</v>
      </c>
      <c r="G24141">
        <v>17936</v>
      </c>
      <c r="H24141" t="s">
        <v>51</v>
      </c>
      <c r="I24141" s="13">
        <v>3.3</v>
      </c>
      <c r="J24141" t="s">
        <v>15805</v>
      </c>
    </row>
    <row r="24142" spans="1:10" x14ac:dyDescent="0.35">
      <c r="A24142" t="s">
        <v>15960</v>
      </c>
      <c r="B24142" t="s">
        <v>11845</v>
      </c>
      <c r="C24142" t="s">
        <v>11846</v>
      </c>
      <c r="D24142">
        <v>4</v>
      </c>
      <c r="E24142" s="14">
        <v>40881.563888888901</v>
      </c>
      <c r="F24142" s="13">
        <v>1.25</v>
      </c>
      <c r="G24142">
        <v>15867</v>
      </c>
      <c r="H24142" t="s">
        <v>51</v>
      </c>
      <c r="I24142" s="13">
        <v>5</v>
      </c>
      <c r="J24142" t="s">
        <v>15805</v>
      </c>
    </row>
    <row r="24143" spans="1:10" x14ac:dyDescent="0.35">
      <c r="A24143" t="s">
        <v>15960</v>
      </c>
      <c r="B24143" t="s">
        <v>614</v>
      </c>
      <c r="C24143" t="s">
        <v>615</v>
      </c>
      <c r="D24143">
        <v>16</v>
      </c>
      <c r="E24143" s="14">
        <v>40881.563888888901</v>
      </c>
      <c r="F24143" s="13">
        <v>1.69</v>
      </c>
      <c r="G24143">
        <v>15867</v>
      </c>
      <c r="H24143" t="s">
        <v>51</v>
      </c>
      <c r="I24143" s="13">
        <v>27.04</v>
      </c>
      <c r="J24143" t="s">
        <v>15805</v>
      </c>
    </row>
    <row r="24144" spans="1:10" x14ac:dyDescent="0.35">
      <c r="A24144" t="s">
        <v>15960</v>
      </c>
      <c r="B24144" t="s">
        <v>1321</v>
      </c>
      <c r="C24144" t="s">
        <v>1322</v>
      </c>
      <c r="D24144">
        <v>1</v>
      </c>
      <c r="E24144" s="14">
        <v>40881.563888888901</v>
      </c>
      <c r="F24144" s="13">
        <v>1.65</v>
      </c>
      <c r="G24144">
        <v>15867</v>
      </c>
      <c r="H24144" t="s">
        <v>51</v>
      </c>
      <c r="I24144" s="13">
        <v>1.65</v>
      </c>
      <c r="J24144" t="s">
        <v>15805</v>
      </c>
    </row>
    <row r="24145" spans="1:10" x14ac:dyDescent="0.35">
      <c r="A24145" t="s">
        <v>15959</v>
      </c>
      <c r="B24145" t="s">
        <v>6901</v>
      </c>
      <c r="C24145" t="s">
        <v>6902</v>
      </c>
      <c r="D24145">
        <v>7</v>
      </c>
      <c r="E24145" s="14">
        <v>40881.563888888901</v>
      </c>
      <c r="F24145" s="13">
        <v>1.65</v>
      </c>
      <c r="G24145">
        <v>17936</v>
      </c>
      <c r="H24145" t="s">
        <v>51</v>
      </c>
      <c r="I24145" s="13">
        <v>11.55</v>
      </c>
      <c r="J24145" t="s">
        <v>15805</v>
      </c>
    </row>
    <row r="24146" spans="1:10" x14ac:dyDescent="0.35">
      <c r="A24146" t="s">
        <v>15960</v>
      </c>
      <c r="B24146" t="s">
        <v>3924</v>
      </c>
      <c r="C24146" t="s">
        <v>3925</v>
      </c>
      <c r="D24146">
        <v>1</v>
      </c>
      <c r="E24146" s="14">
        <v>40881.563888888901</v>
      </c>
      <c r="F24146" s="13">
        <v>1.25</v>
      </c>
      <c r="G24146">
        <v>15867</v>
      </c>
      <c r="H24146" t="s">
        <v>51</v>
      </c>
      <c r="I24146" s="13">
        <v>1.25</v>
      </c>
      <c r="J24146" t="s">
        <v>15805</v>
      </c>
    </row>
    <row r="24147" spans="1:10" x14ac:dyDescent="0.35">
      <c r="A24147" t="s">
        <v>15959</v>
      </c>
      <c r="B24147" t="s">
        <v>10992</v>
      </c>
      <c r="C24147" t="s">
        <v>10993</v>
      </c>
      <c r="D24147">
        <v>1</v>
      </c>
      <c r="E24147" s="14">
        <v>40881.563888888901</v>
      </c>
      <c r="F24147" s="13">
        <v>8.9499999999999993</v>
      </c>
      <c r="G24147">
        <v>17936</v>
      </c>
      <c r="H24147" t="s">
        <v>51</v>
      </c>
      <c r="I24147" s="13">
        <v>8.9499999999999993</v>
      </c>
      <c r="J24147" t="s">
        <v>15805</v>
      </c>
    </row>
    <row r="24148" spans="1:10" x14ac:dyDescent="0.35">
      <c r="A24148" t="s">
        <v>15961</v>
      </c>
      <c r="B24148" t="s">
        <v>7817</v>
      </c>
      <c r="C24148" t="s">
        <v>7818</v>
      </c>
      <c r="D24148">
        <v>48</v>
      </c>
      <c r="E24148" s="14">
        <v>40881.565277777801</v>
      </c>
      <c r="F24148" s="13">
        <v>1.79</v>
      </c>
      <c r="G24148">
        <v>13319</v>
      </c>
      <c r="H24148" t="s">
        <v>51</v>
      </c>
      <c r="I24148" s="13">
        <v>85.92</v>
      </c>
      <c r="J24148" t="s">
        <v>15805</v>
      </c>
    </row>
    <row r="24149" spans="1:10" x14ac:dyDescent="0.35">
      <c r="A24149" t="s">
        <v>15962</v>
      </c>
      <c r="B24149" t="s">
        <v>10012</v>
      </c>
      <c r="C24149" t="s">
        <v>10013</v>
      </c>
      <c r="D24149">
        <v>2</v>
      </c>
      <c r="E24149" s="14">
        <v>40881.572916666701</v>
      </c>
      <c r="F24149" s="13">
        <v>0.85</v>
      </c>
      <c r="H24149" t="s">
        <v>51</v>
      </c>
      <c r="I24149" s="13">
        <v>1.7</v>
      </c>
      <c r="J24149" t="s">
        <v>15805</v>
      </c>
    </row>
    <row r="24150" spans="1:10" x14ac:dyDescent="0.35">
      <c r="A24150" t="s">
        <v>15963</v>
      </c>
      <c r="B24150" t="s">
        <v>319</v>
      </c>
      <c r="C24150" t="s">
        <v>320</v>
      </c>
      <c r="D24150">
        <v>12</v>
      </c>
      <c r="E24150" s="14">
        <v>40881.572916666701</v>
      </c>
      <c r="F24150" s="13">
        <v>0.85</v>
      </c>
      <c r="G24150">
        <v>12719</v>
      </c>
      <c r="H24150" t="s">
        <v>56</v>
      </c>
      <c r="I24150" s="13">
        <v>10.199999999999999</v>
      </c>
      <c r="J24150" t="s">
        <v>15805</v>
      </c>
    </row>
    <row r="24151" spans="1:10" x14ac:dyDescent="0.35">
      <c r="A24151" t="s">
        <v>15964</v>
      </c>
      <c r="B24151" t="s">
        <v>4908</v>
      </c>
      <c r="C24151" t="s">
        <v>4909</v>
      </c>
      <c r="D24151">
        <v>12</v>
      </c>
      <c r="E24151" s="14">
        <v>40881.579166666699</v>
      </c>
      <c r="F24151" s="13">
        <v>0.42</v>
      </c>
      <c r="G24151">
        <v>12560</v>
      </c>
      <c r="H24151" t="s">
        <v>971</v>
      </c>
      <c r="I24151" s="13">
        <v>5.04</v>
      </c>
      <c r="J24151" t="s">
        <v>15805</v>
      </c>
    </row>
    <row r="24152" spans="1:10" x14ac:dyDescent="0.35">
      <c r="A24152" t="s">
        <v>15964</v>
      </c>
      <c r="B24152" t="s">
        <v>1398</v>
      </c>
      <c r="C24152" t="s">
        <v>1399</v>
      </c>
      <c r="D24152">
        <v>8</v>
      </c>
      <c r="E24152" s="14">
        <v>40881.579166666699</v>
      </c>
      <c r="F24152" s="13">
        <v>3.75</v>
      </c>
      <c r="G24152">
        <v>12560</v>
      </c>
      <c r="H24152" t="s">
        <v>971</v>
      </c>
      <c r="I24152" s="13">
        <v>30</v>
      </c>
      <c r="J24152" t="s">
        <v>15805</v>
      </c>
    </row>
    <row r="24153" spans="1:10" x14ac:dyDescent="0.35">
      <c r="A24153" t="s">
        <v>15964</v>
      </c>
      <c r="B24153" t="s">
        <v>2694</v>
      </c>
      <c r="C24153" t="s">
        <v>2695</v>
      </c>
      <c r="D24153">
        <v>24</v>
      </c>
      <c r="E24153" s="14">
        <v>40881.579166666699</v>
      </c>
      <c r="F24153" s="13">
        <v>0.42</v>
      </c>
      <c r="G24153">
        <v>12560</v>
      </c>
      <c r="H24153" t="s">
        <v>971</v>
      </c>
      <c r="I24153" s="13">
        <v>10.08</v>
      </c>
      <c r="J24153" t="s">
        <v>15805</v>
      </c>
    </row>
    <row r="24154" spans="1:10" x14ac:dyDescent="0.35">
      <c r="A24154" t="s">
        <v>15965</v>
      </c>
      <c r="B24154" t="s">
        <v>222</v>
      </c>
      <c r="C24154" t="s">
        <v>223</v>
      </c>
      <c r="D24154">
        <v>1</v>
      </c>
      <c r="E24154" s="14">
        <v>40881.582638888904</v>
      </c>
      <c r="F24154" s="13">
        <v>0.85</v>
      </c>
      <c r="G24154">
        <v>14456</v>
      </c>
      <c r="H24154" t="s">
        <v>51</v>
      </c>
      <c r="I24154" s="13">
        <v>0.85</v>
      </c>
      <c r="J24154" t="s">
        <v>15805</v>
      </c>
    </row>
    <row r="24155" spans="1:10" x14ac:dyDescent="0.35">
      <c r="A24155" t="s">
        <v>15965</v>
      </c>
      <c r="B24155" t="s">
        <v>203</v>
      </c>
      <c r="C24155" t="s">
        <v>204</v>
      </c>
      <c r="D24155">
        <v>2</v>
      </c>
      <c r="E24155" s="14">
        <v>40881.582638888904</v>
      </c>
      <c r="F24155" s="13">
        <v>1.65</v>
      </c>
      <c r="G24155">
        <v>14456</v>
      </c>
      <c r="H24155" t="s">
        <v>51</v>
      </c>
      <c r="I24155" s="13">
        <v>3.3</v>
      </c>
      <c r="J24155" t="s">
        <v>15805</v>
      </c>
    </row>
    <row r="24156" spans="1:10" x14ac:dyDescent="0.35">
      <c r="A24156" t="s">
        <v>15965</v>
      </c>
      <c r="B24156" t="s">
        <v>3978</v>
      </c>
      <c r="C24156" t="s">
        <v>3979</v>
      </c>
      <c r="D24156">
        <v>1</v>
      </c>
      <c r="E24156" s="14">
        <v>40881.582638888904</v>
      </c>
      <c r="F24156" s="13">
        <v>1.65</v>
      </c>
      <c r="G24156">
        <v>14456</v>
      </c>
      <c r="H24156" t="s">
        <v>51</v>
      </c>
      <c r="I24156" s="13">
        <v>1.65</v>
      </c>
      <c r="J24156" t="s">
        <v>15805</v>
      </c>
    </row>
    <row r="24157" spans="1:10" x14ac:dyDescent="0.35">
      <c r="A24157" t="s">
        <v>15965</v>
      </c>
      <c r="B24157" t="s">
        <v>13835</v>
      </c>
      <c r="C24157" t="s">
        <v>13836</v>
      </c>
      <c r="D24157">
        <v>2</v>
      </c>
      <c r="E24157" s="14">
        <v>40881.582638888904</v>
      </c>
      <c r="F24157" s="13">
        <v>2.08</v>
      </c>
      <c r="G24157">
        <v>14456</v>
      </c>
      <c r="H24157" t="s">
        <v>51</v>
      </c>
      <c r="I24157" s="13">
        <v>4.16</v>
      </c>
      <c r="J24157" t="s">
        <v>15805</v>
      </c>
    </row>
    <row r="24158" spans="1:10" x14ac:dyDescent="0.35">
      <c r="A24158" t="s">
        <v>15965</v>
      </c>
      <c r="B24158" t="s">
        <v>3674</v>
      </c>
      <c r="C24158" t="s">
        <v>3675</v>
      </c>
      <c r="D24158">
        <v>4</v>
      </c>
      <c r="E24158" s="14">
        <v>40881.582638888904</v>
      </c>
      <c r="F24158" s="13">
        <v>0.39</v>
      </c>
      <c r="G24158">
        <v>14456</v>
      </c>
      <c r="H24158" t="s">
        <v>51</v>
      </c>
      <c r="I24158" s="13">
        <v>1.56</v>
      </c>
      <c r="J24158" t="s">
        <v>15805</v>
      </c>
    </row>
    <row r="24159" spans="1:10" x14ac:dyDescent="0.35">
      <c r="A24159" t="s">
        <v>15965</v>
      </c>
      <c r="B24159" t="s">
        <v>409</v>
      </c>
      <c r="C24159" t="s">
        <v>410</v>
      </c>
      <c r="D24159">
        <v>1</v>
      </c>
      <c r="E24159" s="14">
        <v>40881.582638888904</v>
      </c>
      <c r="F24159" s="13">
        <v>2.95</v>
      </c>
      <c r="G24159">
        <v>14456</v>
      </c>
      <c r="H24159" t="s">
        <v>51</v>
      </c>
      <c r="I24159" s="13">
        <v>2.95</v>
      </c>
      <c r="J24159" t="s">
        <v>15805</v>
      </c>
    </row>
    <row r="24160" spans="1:10" x14ac:dyDescent="0.35">
      <c r="A24160" t="s">
        <v>15965</v>
      </c>
      <c r="B24160" t="s">
        <v>590</v>
      </c>
      <c r="C24160" t="s">
        <v>591</v>
      </c>
      <c r="D24160">
        <v>1</v>
      </c>
      <c r="E24160" s="14">
        <v>40881.582638888904</v>
      </c>
      <c r="F24160" s="13">
        <v>0.55000000000000004</v>
      </c>
      <c r="G24160">
        <v>14456</v>
      </c>
      <c r="H24160" t="s">
        <v>51</v>
      </c>
      <c r="I24160" s="13">
        <v>0.55000000000000004</v>
      </c>
      <c r="J24160" t="s">
        <v>15805</v>
      </c>
    </row>
    <row r="24161" spans="1:10" x14ac:dyDescent="0.35">
      <c r="A24161" t="s">
        <v>15965</v>
      </c>
      <c r="B24161" t="s">
        <v>832</v>
      </c>
      <c r="C24161" t="s">
        <v>833</v>
      </c>
      <c r="D24161">
        <v>7</v>
      </c>
      <c r="E24161" s="14">
        <v>40881.582638888904</v>
      </c>
      <c r="F24161" s="13">
        <v>0.28999999999999998</v>
      </c>
      <c r="G24161">
        <v>14456</v>
      </c>
      <c r="H24161" t="s">
        <v>51</v>
      </c>
      <c r="I24161" s="13">
        <v>2.0299999999999998</v>
      </c>
      <c r="J24161" t="s">
        <v>15805</v>
      </c>
    </row>
    <row r="24162" spans="1:10" x14ac:dyDescent="0.35">
      <c r="A24162" t="s">
        <v>15965</v>
      </c>
      <c r="B24162" t="s">
        <v>780</v>
      </c>
      <c r="C24162" t="s">
        <v>781</v>
      </c>
      <c r="D24162">
        <v>2</v>
      </c>
      <c r="E24162" s="14">
        <v>40881.582638888904</v>
      </c>
      <c r="F24162" s="13">
        <v>0.42</v>
      </c>
      <c r="G24162">
        <v>14456</v>
      </c>
      <c r="H24162" t="s">
        <v>51</v>
      </c>
      <c r="I24162" s="13">
        <v>0.84</v>
      </c>
      <c r="J24162" t="s">
        <v>15805</v>
      </c>
    </row>
    <row r="24163" spans="1:10" x14ac:dyDescent="0.35">
      <c r="A24163" t="s">
        <v>15965</v>
      </c>
      <c r="B24163" t="s">
        <v>2061</v>
      </c>
      <c r="C24163" t="s">
        <v>5301</v>
      </c>
      <c r="D24163">
        <v>2</v>
      </c>
      <c r="E24163" s="14">
        <v>40881.582638888904</v>
      </c>
      <c r="F24163" s="13">
        <v>2.08</v>
      </c>
      <c r="G24163">
        <v>14456</v>
      </c>
      <c r="H24163" t="s">
        <v>51</v>
      </c>
      <c r="I24163" s="13">
        <v>4.16</v>
      </c>
      <c r="J24163" t="s">
        <v>15805</v>
      </c>
    </row>
    <row r="24164" spans="1:10" x14ac:dyDescent="0.35">
      <c r="A24164" t="s">
        <v>15966</v>
      </c>
      <c r="B24164" t="s">
        <v>5353</v>
      </c>
      <c r="C24164" t="s">
        <v>5354</v>
      </c>
      <c r="D24164">
        <v>1</v>
      </c>
      <c r="E24164" s="14">
        <v>40881.589583333298</v>
      </c>
      <c r="F24164" s="13">
        <v>0.21</v>
      </c>
      <c r="G24164">
        <v>17750</v>
      </c>
      <c r="H24164" t="s">
        <v>51</v>
      </c>
      <c r="I24164" s="13">
        <v>0.21</v>
      </c>
      <c r="J24164" t="s">
        <v>15805</v>
      </c>
    </row>
    <row r="24165" spans="1:10" x14ac:dyDescent="0.35">
      <c r="A24165" t="s">
        <v>15967</v>
      </c>
      <c r="B24165" t="s">
        <v>12390</v>
      </c>
      <c r="C24165" t="s">
        <v>12391</v>
      </c>
      <c r="D24165">
        <v>1</v>
      </c>
      <c r="E24165" s="14">
        <v>40881.59375</v>
      </c>
      <c r="F24165" s="13">
        <v>1.25</v>
      </c>
      <c r="G24165">
        <v>17954</v>
      </c>
      <c r="H24165" t="s">
        <v>51</v>
      </c>
      <c r="I24165" s="13">
        <v>1.25</v>
      </c>
      <c r="J24165" t="s">
        <v>15805</v>
      </c>
    </row>
    <row r="24166" spans="1:10" x14ac:dyDescent="0.35">
      <c r="A24166" t="s">
        <v>15967</v>
      </c>
      <c r="B24166" t="s">
        <v>6208</v>
      </c>
      <c r="C24166" t="s">
        <v>6209</v>
      </c>
      <c r="D24166">
        <v>6</v>
      </c>
      <c r="E24166" s="14">
        <v>40881.59375</v>
      </c>
      <c r="F24166" s="13">
        <v>0.39</v>
      </c>
      <c r="G24166">
        <v>17954</v>
      </c>
      <c r="H24166" t="s">
        <v>51</v>
      </c>
      <c r="I24166" s="13">
        <v>2.34</v>
      </c>
      <c r="J24166" t="s">
        <v>15805</v>
      </c>
    </row>
    <row r="24167" spans="1:10" x14ac:dyDescent="0.35">
      <c r="A24167" t="s">
        <v>15967</v>
      </c>
      <c r="B24167" t="s">
        <v>1653</v>
      </c>
      <c r="C24167" t="s">
        <v>1654</v>
      </c>
      <c r="D24167">
        <v>1</v>
      </c>
      <c r="E24167" s="14">
        <v>40881.59375</v>
      </c>
      <c r="F24167" s="13">
        <v>3.75</v>
      </c>
      <c r="G24167">
        <v>17954</v>
      </c>
      <c r="H24167" t="s">
        <v>51</v>
      </c>
      <c r="I24167" s="13">
        <v>3.75</v>
      </c>
      <c r="J24167" t="s">
        <v>15805</v>
      </c>
    </row>
    <row r="24168" spans="1:10" x14ac:dyDescent="0.35">
      <c r="A24168" t="s">
        <v>15968</v>
      </c>
      <c r="B24168" t="s">
        <v>1780</v>
      </c>
      <c r="C24168" t="s">
        <v>1781</v>
      </c>
      <c r="D24168">
        <v>8</v>
      </c>
      <c r="E24168" s="14">
        <v>40881.611111111102</v>
      </c>
      <c r="F24168" s="13">
        <v>3.75</v>
      </c>
      <c r="G24168">
        <v>17173</v>
      </c>
      <c r="H24168" t="s">
        <v>51</v>
      </c>
      <c r="I24168" s="13">
        <v>30</v>
      </c>
      <c r="J24168" t="s">
        <v>15805</v>
      </c>
    </row>
    <row r="24169" spans="1:10" x14ac:dyDescent="0.35">
      <c r="A24169" t="s">
        <v>15968</v>
      </c>
      <c r="B24169" t="s">
        <v>5179</v>
      </c>
      <c r="C24169" t="s">
        <v>5180</v>
      </c>
      <c r="D24169">
        <v>12</v>
      </c>
      <c r="E24169" s="14">
        <v>40881.611111111102</v>
      </c>
      <c r="F24169" s="13">
        <v>2.95</v>
      </c>
      <c r="G24169">
        <v>17173</v>
      </c>
      <c r="H24169" t="s">
        <v>51</v>
      </c>
      <c r="I24169" s="13">
        <v>35.4</v>
      </c>
      <c r="J24169" t="s">
        <v>15805</v>
      </c>
    </row>
    <row r="24170" spans="1:10" x14ac:dyDescent="0.35">
      <c r="A24170" t="s">
        <v>15969</v>
      </c>
      <c r="B24170" t="s">
        <v>1566</v>
      </c>
      <c r="C24170" t="s">
        <v>1567</v>
      </c>
      <c r="D24170">
        <v>24</v>
      </c>
      <c r="E24170" s="14">
        <v>40881.614583333299</v>
      </c>
      <c r="F24170" s="13">
        <v>0.85</v>
      </c>
      <c r="G24170">
        <v>13435</v>
      </c>
      <c r="H24170" t="s">
        <v>51</v>
      </c>
      <c r="I24170" s="13">
        <v>20.399999999999999</v>
      </c>
      <c r="J24170" t="s">
        <v>15805</v>
      </c>
    </row>
    <row r="24171" spans="1:10" x14ac:dyDescent="0.35">
      <c r="A24171" t="s">
        <v>15969</v>
      </c>
      <c r="B24171" t="s">
        <v>2781</v>
      </c>
      <c r="C24171" t="s">
        <v>2782</v>
      </c>
      <c r="D24171">
        <v>96</v>
      </c>
      <c r="E24171" s="14">
        <v>40881.614583333299</v>
      </c>
      <c r="F24171" s="13">
        <v>0.12</v>
      </c>
      <c r="G24171">
        <v>13435</v>
      </c>
      <c r="H24171" t="s">
        <v>51</v>
      </c>
      <c r="I24171" s="13">
        <v>11.52</v>
      </c>
      <c r="J24171" t="s">
        <v>15805</v>
      </c>
    </row>
    <row r="24172" spans="1:10" x14ac:dyDescent="0.35">
      <c r="A24172" t="s">
        <v>15970</v>
      </c>
      <c r="B24172" t="s">
        <v>3088</v>
      </c>
      <c r="C24172" t="s">
        <v>3089</v>
      </c>
      <c r="D24172">
        <v>72</v>
      </c>
      <c r="E24172" s="14">
        <v>40881.618750000001</v>
      </c>
      <c r="F24172" s="13">
        <v>2.46</v>
      </c>
      <c r="H24172" t="s">
        <v>51</v>
      </c>
      <c r="I24172" s="13">
        <v>177.12</v>
      </c>
      <c r="J24172" t="s">
        <v>15805</v>
      </c>
    </row>
    <row r="24173" spans="1:10" x14ac:dyDescent="0.35">
      <c r="A24173" t="s">
        <v>15971</v>
      </c>
      <c r="B24173" t="s">
        <v>3293</v>
      </c>
      <c r="C24173" t="s">
        <v>3294</v>
      </c>
      <c r="D24173">
        <v>2</v>
      </c>
      <c r="E24173" s="14">
        <v>40881.621527777803</v>
      </c>
      <c r="F24173" s="13">
        <v>1.25</v>
      </c>
      <c r="G24173">
        <v>13521</v>
      </c>
      <c r="H24173" t="s">
        <v>51</v>
      </c>
      <c r="I24173" s="13">
        <v>2.5</v>
      </c>
      <c r="J24173" t="s">
        <v>15805</v>
      </c>
    </row>
    <row r="24174" spans="1:10" x14ac:dyDescent="0.35">
      <c r="A24174" t="s">
        <v>15971</v>
      </c>
      <c r="B24174" t="s">
        <v>11570</v>
      </c>
      <c r="C24174" t="s">
        <v>11571</v>
      </c>
      <c r="D24174">
        <v>1</v>
      </c>
      <c r="E24174" s="14">
        <v>40881.621527777803</v>
      </c>
      <c r="F24174" s="13">
        <v>5.95</v>
      </c>
      <c r="G24174">
        <v>13521</v>
      </c>
      <c r="H24174" t="s">
        <v>51</v>
      </c>
      <c r="I24174" s="13">
        <v>5.95</v>
      </c>
      <c r="J24174" t="s">
        <v>15805</v>
      </c>
    </row>
    <row r="24175" spans="1:10" x14ac:dyDescent="0.35">
      <c r="A24175" t="s">
        <v>15971</v>
      </c>
      <c r="B24175" t="s">
        <v>2048</v>
      </c>
      <c r="C24175" t="s">
        <v>2049</v>
      </c>
      <c r="D24175">
        <v>10</v>
      </c>
      <c r="E24175" s="14">
        <v>40881.621527777803</v>
      </c>
      <c r="F24175" s="13">
        <v>0.39</v>
      </c>
      <c r="G24175">
        <v>13521</v>
      </c>
      <c r="H24175" t="s">
        <v>51</v>
      </c>
      <c r="I24175" s="13">
        <v>3.9</v>
      </c>
      <c r="J24175" t="s">
        <v>15805</v>
      </c>
    </row>
    <row r="24176" spans="1:10" x14ac:dyDescent="0.35">
      <c r="A24176" t="s">
        <v>15971</v>
      </c>
      <c r="B24176" t="s">
        <v>1254</v>
      </c>
      <c r="C24176" t="s">
        <v>1255</v>
      </c>
      <c r="D24176">
        <v>1</v>
      </c>
      <c r="E24176" s="14">
        <v>40881.621527777803</v>
      </c>
      <c r="F24176" s="13">
        <v>4.25</v>
      </c>
      <c r="G24176">
        <v>13521</v>
      </c>
      <c r="H24176" t="s">
        <v>51</v>
      </c>
      <c r="I24176" s="13">
        <v>4.25</v>
      </c>
      <c r="J24176" t="s">
        <v>15805</v>
      </c>
    </row>
    <row r="24177" spans="1:10" x14ac:dyDescent="0.35">
      <c r="A24177" t="s">
        <v>15971</v>
      </c>
      <c r="B24177" t="s">
        <v>203</v>
      </c>
      <c r="C24177" t="s">
        <v>204</v>
      </c>
      <c r="D24177">
        <v>1</v>
      </c>
      <c r="E24177" s="14">
        <v>40881.621527777803</v>
      </c>
      <c r="F24177" s="13">
        <v>1.65</v>
      </c>
      <c r="G24177">
        <v>13521</v>
      </c>
      <c r="H24177" t="s">
        <v>51</v>
      </c>
      <c r="I24177" s="13">
        <v>1.65</v>
      </c>
      <c r="J24177" t="s">
        <v>15805</v>
      </c>
    </row>
    <row r="24178" spans="1:10" x14ac:dyDescent="0.35">
      <c r="A24178" t="s">
        <v>15971</v>
      </c>
      <c r="B24178" t="s">
        <v>371</v>
      </c>
      <c r="C24178" t="s">
        <v>372</v>
      </c>
      <c r="D24178">
        <v>2</v>
      </c>
      <c r="E24178" s="14">
        <v>40881.621527777803</v>
      </c>
      <c r="F24178" s="13">
        <v>1.45</v>
      </c>
      <c r="G24178">
        <v>13521</v>
      </c>
      <c r="H24178" t="s">
        <v>51</v>
      </c>
      <c r="I24178" s="13">
        <v>2.9</v>
      </c>
      <c r="J24178" t="s">
        <v>15805</v>
      </c>
    </row>
    <row r="24179" spans="1:10" x14ac:dyDescent="0.35">
      <c r="A24179" t="s">
        <v>15971</v>
      </c>
      <c r="B24179" t="s">
        <v>13129</v>
      </c>
      <c r="C24179" t="s">
        <v>13784</v>
      </c>
      <c r="D24179">
        <v>1</v>
      </c>
      <c r="E24179" s="14">
        <v>40881.621527777803</v>
      </c>
      <c r="F24179" s="13">
        <v>5.95</v>
      </c>
      <c r="G24179">
        <v>13521</v>
      </c>
      <c r="H24179" t="s">
        <v>51</v>
      </c>
      <c r="I24179" s="13">
        <v>5.95</v>
      </c>
      <c r="J24179" t="s">
        <v>15805</v>
      </c>
    </row>
    <row r="24180" spans="1:10" x14ac:dyDescent="0.35">
      <c r="A24180" t="s">
        <v>15971</v>
      </c>
      <c r="B24180" t="s">
        <v>2726</v>
      </c>
      <c r="C24180" t="s">
        <v>2727</v>
      </c>
      <c r="D24180">
        <v>1</v>
      </c>
      <c r="E24180" s="14">
        <v>40881.621527777803</v>
      </c>
      <c r="F24180" s="13">
        <v>1.25</v>
      </c>
      <c r="G24180">
        <v>13521</v>
      </c>
      <c r="H24180" t="s">
        <v>51</v>
      </c>
      <c r="I24180" s="13">
        <v>1.25</v>
      </c>
      <c r="J24180" t="s">
        <v>15805</v>
      </c>
    </row>
    <row r="24181" spans="1:10" x14ac:dyDescent="0.35">
      <c r="A24181" t="s">
        <v>15971</v>
      </c>
      <c r="B24181" t="s">
        <v>1978</v>
      </c>
      <c r="C24181" t="s">
        <v>1979</v>
      </c>
      <c r="D24181">
        <v>4</v>
      </c>
      <c r="E24181" s="14">
        <v>40881.621527777803</v>
      </c>
      <c r="F24181" s="13">
        <v>2.95</v>
      </c>
      <c r="G24181">
        <v>13521</v>
      </c>
      <c r="H24181" t="s">
        <v>51</v>
      </c>
      <c r="I24181" s="13">
        <v>11.8</v>
      </c>
      <c r="J24181" t="s">
        <v>15805</v>
      </c>
    </row>
    <row r="24182" spans="1:10" x14ac:dyDescent="0.35">
      <c r="A24182" t="s">
        <v>15972</v>
      </c>
      <c r="B24182" t="s">
        <v>222</v>
      </c>
      <c r="C24182" t="s">
        <v>223</v>
      </c>
      <c r="D24182">
        <v>1</v>
      </c>
      <c r="E24182" s="14">
        <v>40881.625</v>
      </c>
      <c r="F24182" s="13">
        <v>0.85</v>
      </c>
      <c r="G24182">
        <v>17827</v>
      </c>
      <c r="H24182" t="s">
        <v>51</v>
      </c>
      <c r="I24182" s="13">
        <v>0.85</v>
      </c>
      <c r="J24182" t="s">
        <v>15805</v>
      </c>
    </row>
    <row r="24183" spans="1:10" x14ac:dyDescent="0.35">
      <c r="A24183" t="s">
        <v>15972</v>
      </c>
      <c r="B24183" t="s">
        <v>13390</v>
      </c>
      <c r="C24183" t="s">
        <v>13391</v>
      </c>
      <c r="D24183">
        <v>1</v>
      </c>
      <c r="E24183" s="14">
        <v>40881.625</v>
      </c>
      <c r="F24183" s="13">
        <v>6.25</v>
      </c>
      <c r="G24183">
        <v>17827</v>
      </c>
      <c r="H24183" t="s">
        <v>51</v>
      </c>
      <c r="I24183" s="13">
        <v>6.25</v>
      </c>
      <c r="J24183" t="s">
        <v>15805</v>
      </c>
    </row>
    <row r="24184" spans="1:10" x14ac:dyDescent="0.35">
      <c r="A24184" t="s">
        <v>15972</v>
      </c>
      <c r="B24184" t="s">
        <v>3596</v>
      </c>
      <c r="C24184" t="s">
        <v>3597</v>
      </c>
      <c r="D24184">
        <v>1</v>
      </c>
      <c r="E24184" s="14">
        <v>40881.625</v>
      </c>
      <c r="F24184" s="13">
        <v>3.75</v>
      </c>
      <c r="G24184">
        <v>17827</v>
      </c>
      <c r="H24184" t="s">
        <v>51</v>
      </c>
      <c r="I24184" s="13">
        <v>3.75</v>
      </c>
      <c r="J24184" t="s">
        <v>15805</v>
      </c>
    </row>
    <row r="24185" spans="1:10" x14ac:dyDescent="0.35">
      <c r="A24185" t="s">
        <v>15972</v>
      </c>
      <c r="B24185" t="s">
        <v>224</v>
      </c>
      <c r="C24185" t="s">
        <v>225</v>
      </c>
      <c r="D24185">
        <v>1</v>
      </c>
      <c r="E24185" s="14">
        <v>40881.625</v>
      </c>
      <c r="F24185" s="13">
        <v>2.95</v>
      </c>
      <c r="G24185">
        <v>17827</v>
      </c>
      <c r="H24185" t="s">
        <v>51</v>
      </c>
      <c r="I24185" s="13">
        <v>2.95</v>
      </c>
      <c r="J24185" t="s">
        <v>15805</v>
      </c>
    </row>
    <row r="24186" spans="1:10" x14ac:dyDescent="0.35">
      <c r="A24186" t="s">
        <v>15973</v>
      </c>
      <c r="B24186" t="s">
        <v>11270</v>
      </c>
      <c r="C24186" t="s">
        <v>11271</v>
      </c>
      <c r="D24186">
        <v>5</v>
      </c>
      <c r="E24186" s="14">
        <v>40881.6340277778</v>
      </c>
      <c r="F24186" s="13">
        <v>4.95</v>
      </c>
      <c r="G24186">
        <v>13704</v>
      </c>
      <c r="H24186" t="s">
        <v>51</v>
      </c>
      <c r="I24186" s="13">
        <v>24.75</v>
      </c>
      <c r="J24186" t="s">
        <v>15805</v>
      </c>
    </row>
    <row r="24187" spans="1:10" x14ac:dyDescent="0.35">
      <c r="A24187" t="s">
        <v>15973</v>
      </c>
      <c r="B24187" t="s">
        <v>10961</v>
      </c>
      <c r="C24187" t="s">
        <v>10962</v>
      </c>
      <c r="D24187">
        <v>24</v>
      </c>
      <c r="E24187" s="14">
        <v>40881.6340277778</v>
      </c>
      <c r="F24187" s="13">
        <v>0.12</v>
      </c>
      <c r="G24187">
        <v>13704</v>
      </c>
      <c r="H24187" t="s">
        <v>51</v>
      </c>
      <c r="I24187" s="13">
        <v>2.88</v>
      </c>
      <c r="J24187" t="s">
        <v>15805</v>
      </c>
    </row>
    <row r="24188" spans="1:10" x14ac:dyDescent="0.35">
      <c r="A24188" t="s">
        <v>15973</v>
      </c>
      <c r="B24188" t="s">
        <v>3086</v>
      </c>
      <c r="C24188" t="s">
        <v>3087</v>
      </c>
      <c r="D24188">
        <v>24</v>
      </c>
      <c r="E24188" s="14">
        <v>40881.6340277778</v>
      </c>
      <c r="F24188" s="13">
        <v>0.55000000000000004</v>
      </c>
      <c r="G24188">
        <v>13704</v>
      </c>
      <c r="H24188" t="s">
        <v>51</v>
      </c>
      <c r="I24188" s="13">
        <v>13.2</v>
      </c>
      <c r="J24188" t="s">
        <v>15805</v>
      </c>
    </row>
    <row r="24189" spans="1:10" x14ac:dyDescent="0.35">
      <c r="A24189" t="s">
        <v>15974</v>
      </c>
      <c r="B24189" t="s">
        <v>9037</v>
      </c>
      <c r="C24189" t="s">
        <v>9038</v>
      </c>
      <c r="D24189">
        <v>12</v>
      </c>
      <c r="E24189" s="14">
        <v>40881.637499999997</v>
      </c>
      <c r="F24189" s="13">
        <v>1.25</v>
      </c>
      <c r="G24189">
        <v>16535</v>
      </c>
      <c r="H24189" t="s">
        <v>51</v>
      </c>
      <c r="I24189" s="13">
        <v>15</v>
      </c>
      <c r="J24189" t="s">
        <v>15805</v>
      </c>
    </row>
    <row r="24190" spans="1:10" x14ac:dyDescent="0.35">
      <c r="A24190" t="s">
        <v>15974</v>
      </c>
      <c r="B24190" t="s">
        <v>2529</v>
      </c>
      <c r="C24190" t="s">
        <v>2530</v>
      </c>
      <c r="D24190">
        <v>12</v>
      </c>
      <c r="E24190" s="14">
        <v>40881.637499999997</v>
      </c>
      <c r="F24190" s="13">
        <v>0.42</v>
      </c>
      <c r="G24190">
        <v>16535</v>
      </c>
      <c r="H24190" t="s">
        <v>51</v>
      </c>
      <c r="I24190" s="13">
        <v>5.04</v>
      </c>
      <c r="J24190" t="s">
        <v>15805</v>
      </c>
    </row>
    <row r="24191" spans="1:10" x14ac:dyDescent="0.35">
      <c r="A24191" t="s">
        <v>15975</v>
      </c>
      <c r="B24191" t="s">
        <v>15976</v>
      </c>
      <c r="C24191" t="s">
        <v>15977</v>
      </c>
      <c r="D24191">
        <v>2</v>
      </c>
      <c r="E24191" s="14">
        <v>40881.6381944444</v>
      </c>
      <c r="F24191" s="13">
        <v>0.39</v>
      </c>
      <c r="G24191">
        <v>13736</v>
      </c>
      <c r="H24191" t="s">
        <v>51</v>
      </c>
      <c r="I24191" s="13">
        <v>0.78</v>
      </c>
      <c r="J24191" t="s">
        <v>15805</v>
      </c>
    </row>
    <row r="24192" spans="1:10" x14ac:dyDescent="0.35">
      <c r="A24192" t="s">
        <v>15975</v>
      </c>
      <c r="B24192" t="s">
        <v>3270</v>
      </c>
      <c r="C24192" t="s">
        <v>3271</v>
      </c>
      <c r="D24192">
        <v>4</v>
      </c>
      <c r="E24192" s="14">
        <v>40881.6381944444</v>
      </c>
      <c r="F24192" s="13">
        <v>0.55000000000000004</v>
      </c>
      <c r="G24192">
        <v>13736</v>
      </c>
      <c r="H24192" t="s">
        <v>51</v>
      </c>
      <c r="I24192" s="13">
        <v>2.2000000000000002</v>
      </c>
      <c r="J24192" t="s">
        <v>15805</v>
      </c>
    </row>
    <row r="24193" spans="1:10" x14ac:dyDescent="0.35">
      <c r="A24193" t="s">
        <v>15975</v>
      </c>
      <c r="B24193" t="s">
        <v>5093</v>
      </c>
      <c r="C24193" t="s">
        <v>5094</v>
      </c>
      <c r="D24193">
        <v>2</v>
      </c>
      <c r="E24193" s="14">
        <v>40881.6381944444</v>
      </c>
      <c r="F24193" s="13">
        <v>1.95</v>
      </c>
      <c r="G24193">
        <v>13736</v>
      </c>
      <c r="H24193" t="s">
        <v>51</v>
      </c>
      <c r="I24193" s="13">
        <v>3.9</v>
      </c>
      <c r="J24193" t="s">
        <v>15805</v>
      </c>
    </row>
    <row r="24194" spans="1:10" x14ac:dyDescent="0.35">
      <c r="A24194" t="s">
        <v>15975</v>
      </c>
      <c r="B24194" t="s">
        <v>4318</v>
      </c>
      <c r="C24194" t="s">
        <v>4319</v>
      </c>
      <c r="D24194">
        <v>4</v>
      </c>
      <c r="E24194" s="14">
        <v>40881.6381944444</v>
      </c>
      <c r="F24194" s="13">
        <v>0.39</v>
      </c>
      <c r="G24194">
        <v>13736</v>
      </c>
      <c r="H24194" t="s">
        <v>51</v>
      </c>
      <c r="I24194" s="13">
        <v>1.56</v>
      </c>
      <c r="J24194" t="s">
        <v>15805</v>
      </c>
    </row>
    <row r="24195" spans="1:10" x14ac:dyDescent="0.35">
      <c r="A24195" t="s">
        <v>15975</v>
      </c>
      <c r="B24195" t="s">
        <v>6328</v>
      </c>
      <c r="C24195" t="s">
        <v>6329</v>
      </c>
      <c r="D24195">
        <v>2</v>
      </c>
      <c r="E24195" s="14">
        <v>40881.6381944444</v>
      </c>
      <c r="F24195" s="13">
        <v>0.28999999999999998</v>
      </c>
      <c r="G24195">
        <v>13736</v>
      </c>
      <c r="H24195" t="s">
        <v>51</v>
      </c>
      <c r="I24195" s="13">
        <v>0.57999999999999996</v>
      </c>
      <c r="J24195" t="s">
        <v>15805</v>
      </c>
    </row>
    <row r="24196" spans="1:10" x14ac:dyDescent="0.35">
      <c r="A24196" t="s">
        <v>15975</v>
      </c>
      <c r="B24196" t="s">
        <v>3666</v>
      </c>
      <c r="C24196" t="s">
        <v>3667</v>
      </c>
      <c r="D24196">
        <v>2</v>
      </c>
      <c r="E24196" s="14">
        <v>40881.6381944444</v>
      </c>
      <c r="F24196" s="13">
        <v>1.25</v>
      </c>
      <c r="G24196">
        <v>13736</v>
      </c>
      <c r="H24196" t="s">
        <v>51</v>
      </c>
      <c r="I24196" s="13">
        <v>2.5</v>
      </c>
      <c r="J24196" t="s">
        <v>15805</v>
      </c>
    </row>
    <row r="24197" spans="1:10" x14ac:dyDescent="0.35">
      <c r="A24197" t="s">
        <v>15975</v>
      </c>
      <c r="B24197" t="s">
        <v>15978</v>
      </c>
      <c r="C24197" t="s">
        <v>15979</v>
      </c>
      <c r="D24197">
        <v>2</v>
      </c>
      <c r="E24197" s="14">
        <v>40881.6381944444</v>
      </c>
      <c r="F24197" s="13">
        <v>0.39</v>
      </c>
      <c r="G24197">
        <v>13736</v>
      </c>
      <c r="H24197" t="s">
        <v>51</v>
      </c>
      <c r="I24197" s="13">
        <v>0.78</v>
      </c>
      <c r="J24197" t="s">
        <v>15805</v>
      </c>
    </row>
    <row r="24198" spans="1:10" x14ac:dyDescent="0.35">
      <c r="A24198" t="s">
        <v>15980</v>
      </c>
      <c r="B24198" t="s">
        <v>2401</v>
      </c>
      <c r="C24198" t="s">
        <v>2402</v>
      </c>
      <c r="D24198">
        <v>1</v>
      </c>
      <c r="E24198" s="14">
        <v>40881.649305555598</v>
      </c>
      <c r="F24198" s="13">
        <v>2.95</v>
      </c>
      <c r="G24198">
        <v>14658</v>
      </c>
      <c r="H24198" t="s">
        <v>51</v>
      </c>
      <c r="I24198" s="13">
        <v>2.95</v>
      </c>
      <c r="J24198" t="s">
        <v>15805</v>
      </c>
    </row>
    <row r="24199" spans="1:10" x14ac:dyDescent="0.35">
      <c r="A24199" t="s">
        <v>15980</v>
      </c>
      <c r="B24199" t="s">
        <v>3791</v>
      </c>
      <c r="C24199" t="s">
        <v>3792</v>
      </c>
      <c r="D24199">
        <v>1</v>
      </c>
      <c r="E24199" s="14">
        <v>40881.649305555598</v>
      </c>
      <c r="F24199" s="13">
        <v>8.25</v>
      </c>
      <c r="G24199">
        <v>14658</v>
      </c>
      <c r="H24199" t="s">
        <v>51</v>
      </c>
      <c r="I24199" s="13">
        <v>8.25</v>
      </c>
      <c r="J24199" t="s">
        <v>15805</v>
      </c>
    </row>
    <row r="24200" spans="1:10" x14ac:dyDescent="0.35">
      <c r="A24200" t="s">
        <v>15980</v>
      </c>
      <c r="B24200" t="s">
        <v>255</v>
      </c>
      <c r="C24200" t="s">
        <v>256</v>
      </c>
      <c r="D24200">
        <v>2</v>
      </c>
      <c r="E24200" s="14">
        <v>40881.649305555598</v>
      </c>
      <c r="F24200" s="13">
        <v>3.75</v>
      </c>
      <c r="G24200">
        <v>14658</v>
      </c>
      <c r="H24200" t="s">
        <v>51</v>
      </c>
      <c r="I24200" s="13">
        <v>7.5</v>
      </c>
      <c r="J24200" t="s">
        <v>15805</v>
      </c>
    </row>
    <row r="24201" spans="1:10" x14ac:dyDescent="0.35">
      <c r="A24201" t="s">
        <v>15981</v>
      </c>
      <c r="B24201" t="s">
        <v>3824</v>
      </c>
      <c r="C24201" t="s">
        <v>3825</v>
      </c>
      <c r="D24201">
        <v>5</v>
      </c>
      <c r="E24201" s="14">
        <v>40881.668055555601</v>
      </c>
      <c r="F24201" s="13">
        <v>2.95</v>
      </c>
      <c r="G24201">
        <v>16988</v>
      </c>
      <c r="H24201" t="s">
        <v>51</v>
      </c>
      <c r="I24201" s="13">
        <v>14.75</v>
      </c>
      <c r="J24201" t="s">
        <v>15805</v>
      </c>
    </row>
    <row r="24202" spans="1:10" x14ac:dyDescent="0.35">
      <c r="A24202" t="s">
        <v>15981</v>
      </c>
      <c r="B24202" t="s">
        <v>13823</v>
      </c>
      <c r="C24202" t="s">
        <v>13824</v>
      </c>
      <c r="D24202">
        <v>12</v>
      </c>
      <c r="E24202" s="14">
        <v>40881.668055555601</v>
      </c>
      <c r="F24202" s="13">
        <v>1.65</v>
      </c>
      <c r="G24202">
        <v>16988</v>
      </c>
      <c r="H24202" t="s">
        <v>51</v>
      </c>
      <c r="I24202" s="13">
        <v>19.8</v>
      </c>
      <c r="J24202" t="s">
        <v>15805</v>
      </c>
    </row>
    <row r="24203" spans="1:10" x14ac:dyDescent="0.35">
      <c r="A24203" t="s">
        <v>15982</v>
      </c>
      <c r="B24203" t="s">
        <v>508</v>
      </c>
      <c r="C24203" t="s">
        <v>509</v>
      </c>
      <c r="D24203">
        <v>8</v>
      </c>
      <c r="E24203" s="14">
        <v>40881.671527777798</v>
      </c>
      <c r="F24203" s="13">
        <v>1.95</v>
      </c>
      <c r="G24203">
        <v>12490</v>
      </c>
      <c r="H24203" t="s">
        <v>56</v>
      </c>
      <c r="I24203" s="13">
        <v>15.6</v>
      </c>
      <c r="J24203" t="s">
        <v>15805</v>
      </c>
    </row>
    <row r="24204" spans="1:10" x14ac:dyDescent="0.35">
      <c r="A24204" t="s">
        <v>15982</v>
      </c>
      <c r="B24204" t="s">
        <v>3031</v>
      </c>
      <c r="C24204" t="s">
        <v>3032</v>
      </c>
      <c r="D24204">
        <v>6</v>
      </c>
      <c r="E24204" s="14">
        <v>40881.671527777798</v>
      </c>
      <c r="F24204" s="13">
        <v>2.5499999999999998</v>
      </c>
      <c r="G24204">
        <v>12490</v>
      </c>
      <c r="H24204" t="s">
        <v>56</v>
      </c>
      <c r="I24204" s="13">
        <v>15.3</v>
      </c>
      <c r="J24204" t="s">
        <v>15805</v>
      </c>
    </row>
    <row r="24205" spans="1:10" x14ac:dyDescent="0.35">
      <c r="A24205" t="s">
        <v>15982</v>
      </c>
      <c r="B24205" t="s">
        <v>6194</v>
      </c>
      <c r="C24205" t="s">
        <v>6195</v>
      </c>
      <c r="D24205">
        <v>25</v>
      </c>
      <c r="E24205" s="14">
        <v>40881.671527777798</v>
      </c>
      <c r="F24205" s="13">
        <v>0.42</v>
      </c>
      <c r="G24205">
        <v>12490</v>
      </c>
      <c r="H24205" t="s">
        <v>56</v>
      </c>
      <c r="I24205" s="13">
        <v>10.5</v>
      </c>
      <c r="J24205" t="s">
        <v>15805</v>
      </c>
    </row>
    <row r="24206" spans="1:10" x14ac:dyDescent="0.35">
      <c r="A24206" t="s">
        <v>15983</v>
      </c>
      <c r="B24206" t="s">
        <v>11172</v>
      </c>
      <c r="C24206" t="s">
        <v>11173</v>
      </c>
      <c r="D24206">
        <v>1</v>
      </c>
      <c r="E24206" s="14">
        <v>40881.672222222202</v>
      </c>
      <c r="F24206" s="13">
        <v>1.25</v>
      </c>
      <c r="H24206" t="s">
        <v>51</v>
      </c>
      <c r="I24206" s="13">
        <v>1.25</v>
      </c>
      <c r="J24206" t="s">
        <v>15805</v>
      </c>
    </row>
    <row r="24207" spans="1:10" x14ac:dyDescent="0.35">
      <c r="A24207" t="s">
        <v>15983</v>
      </c>
      <c r="B24207" t="s">
        <v>10840</v>
      </c>
      <c r="C24207" t="s">
        <v>10841</v>
      </c>
      <c r="D24207">
        <v>2</v>
      </c>
      <c r="E24207" s="14">
        <v>40881.672222222202</v>
      </c>
      <c r="F24207" s="13">
        <v>4.1500000000000004</v>
      </c>
      <c r="H24207" t="s">
        <v>51</v>
      </c>
      <c r="I24207" s="13">
        <v>8.3000000000000007</v>
      </c>
      <c r="J24207" t="s">
        <v>15805</v>
      </c>
    </row>
    <row r="24208" spans="1:10" x14ac:dyDescent="0.35">
      <c r="A24208" t="s">
        <v>15984</v>
      </c>
      <c r="B24208" t="s">
        <v>179</v>
      </c>
      <c r="C24208" t="s">
        <v>180</v>
      </c>
      <c r="D24208">
        <v>1</v>
      </c>
      <c r="E24208" s="14">
        <v>40882.367361111101</v>
      </c>
      <c r="F24208" s="13">
        <v>12.75</v>
      </c>
      <c r="G24208">
        <v>13417</v>
      </c>
      <c r="H24208" t="s">
        <v>51</v>
      </c>
      <c r="I24208" s="13">
        <v>12.75</v>
      </c>
      <c r="J24208" t="s">
        <v>15805</v>
      </c>
    </row>
    <row r="24209" spans="1:10" x14ac:dyDescent="0.35">
      <c r="A24209" t="s">
        <v>15985</v>
      </c>
      <c r="B24209" t="s">
        <v>15986</v>
      </c>
      <c r="C24209" t="s">
        <v>15987</v>
      </c>
      <c r="D24209">
        <v>12</v>
      </c>
      <c r="E24209" s="14">
        <v>40882.416666666701</v>
      </c>
      <c r="F24209" s="13">
        <v>0.59</v>
      </c>
      <c r="G24209">
        <v>13126</v>
      </c>
      <c r="H24209" t="s">
        <v>51</v>
      </c>
      <c r="I24209" s="13">
        <v>7.08</v>
      </c>
      <c r="J24209" t="s">
        <v>15805</v>
      </c>
    </row>
    <row r="24210" spans="1:10" x14ac:dyDescent="0.35">
      <c r="A24210" t="s">
        <v>15988</v>
      </c>
      <c r="B24210" t="s">
        <v>136</v>
      </c>
      <c r="C24210" t="s">
        <v>137</v>
      </c>
      <c r="D24210">
        <v>2</v>
      </c>
      <c r="E24210" s="14">
        <v>40882.429166666698</v>
      </c>
      <c r="F24210" s="13">
        <v>9.9499999999999993</v>
      </c>
      <c r="G24210">
        <v>14911</v>
      </c>
      <c r="H24210" t="s">
        <v>232</v>
      </c>
      <c r="I24210" s="13">
        <v>19.899999999999999</v>
      </c>
      <c r="J24210" t="s">
        <v>15805</v>
      </c>
    </row>
    <row r="24211" spans="1:10" x14ac:dyDescent="0.35">
      <c r="A24211" t="s">
        <v>15989</v>
      </c>
      <c r="B24211" t="s">
        <v>477</v>
      </c>
      <c r="C24211" t="s">
        <v>478</v>
      </c>
      <c r="D24211">
        <v>6</v>
      </c>
      <c r="E24211" s="14">
        <v>40882.429861111101</v>
      </c>
      <c r="F24211" s="13">
        <v>2.95</v>
      </c>
      <c r="G24211">
        <v>14931</v>
      </c>
      <c r="H24211" t="s">
        <v>5470</v>
      </c>
      <c r="I24211" s="13">
        <v>17.7</v>
      </c>
      <c r="J24211" t="s">
        <v>15805</v>
      </c>
    </row>
    <row r="24212" spans="1:10" x14ac:dyDescent="0.35">
      <c r="A24212" t="s">
        <v>15989</v>
      </c>
      <c r="B24212" t="s">
        <v>11453</v>
      </c>
      <c r="C24212" t="s">
        <v>11454</v>
      </c>
      <c r="D24212">
        <v>20</v>
      </c>
      <c r="E24212" s="14">
        <v>40882.429861111101</v>
      </c>
      <c r="F24212" s="13">
        <v>4.95</v>
      </c>
      <c r="G24212">
        <v>14931</v>
      </c>
      <c r="H24212" t="s">
        <v>5470</v>
      </c>
      <c r="I24212" s="13">
        <v>99</v>
      </c>
      <c r="J24212" t="s">
        <v>15805</v>
      </c>
    </row>
    <row r="24213" spans="1:10" x14ac:dyDescent="0.35">
      <c r="A24213" t="s">
        <v>15990</v>
      </c>
      <c r="B24213" t="s">
        <v>10111</v>
      </c>
      <c r="C24213" t="s">
        <v>10112</v>
      </c>
      <c r="D24213">
        <v>12</v>
      </c>
      <c r="E24213" s="14">
        <v>40882.443055555603</v>
      </c>
      <c r="F24213" s="13">
        <v>3.75</v>
      </c>
      <c r="G24213">
        <v>14194</v>
      </c>
      <c r="H24213" t="s">
        <v>51</v>
      </c>
      <c r="I24213" s="13">
        <v>45</v>
      </c>
      <c r="J24213" t="s">
        <v>15805</v>
      </c>
    </row>
    <row r="24214" spans="1:10" x14ac:dyDescent="0.35">
      <c r="A24214" t="s">
        <v>15990</v>
      </c>
      <c r="B24214" t="s">
        <v>876</v>
      </c>
      <c r="C24214" t="s">
        <v>877</v>
      </c>
      <c r="D24214">
        <v>4</v>
      </c>
      <c r="E24214" s="14">
        <v>40882.443055555603</v>
      </c>
      <c r="F24214" s="13">
        <v>3.75</v>
      </c>
      <c r="G24214">
        <v>14194</v>
      </c>
      <c r="H24214" t="s">
        <v>51</v>
      </c>
      <c r="I24214" s="13">
        <v>15</v>
      </c>
      <c r="J24214" t="s">
        <v>15805</v>
      </c>
    </row>
    <row r="24215" spans="1:10" x14ac:dyDescent="0.35">
      <c r="A24215" t="s">
        <v>15990</v>
      </c>
      <c r="B24215" t="s">
        <v>1616</v>
      </c>
      <c r="C24215" t="s">
        <v>1617</v>
      </c>
      <c r="D24215">
        <v>12</v>
      </c>
      <c r="E24215" s="14">
        <v>40882.443055555603</v>
      </c>
      <c r="F24215" s="13">
        <v>2.1</v>
      </c>
      <c r="G24215">
        <v>14194</v>
      </c>
      <c r="H24215" t="s">
        <v>51</v>
      </c>
      <c r="I24215" s="13">
        <v>25.2</v>
      </c>
      <c r="J24215" t="s">
        <v>15805</v>
      </c>
    </row>
    <row r="24216" spans="1:10" x14ac:dyDescent="0.35">
      <c r="A24216" t="s">
        <v>15991</v>
      </c>
      <c r="B24216" t="s">
        <v>2790</v>
      </c>
      <c r="C24216" t="s">
        <v>2791</v>
      </c>
      <c r="D24216">
        <v>2</v>
      </c>
      <c r="E24216" s="14">
        <v>40882.467361111099</v>
      </c>
      <c r="F24216" s="13">
        <v>1.25</v>
      </c>
      <c r="G24216">
        <v>12841</v>
      </c>
      <c r="H24216" t="s">
        <v>51</v>
      </c>
      <c r="I24216" s="13">
        <v>2.5</v>
      </c>
      <c r="J24216" t="s">
        <v>15805</v>
      </c>
    </row>
    <row r="24217" spans="1:10" x14ac:dyDescent="0.35">
      <c r="A24217" t="s">
        <v>15992</v>
      </c>
      <c r="B24217" t="s">
        <v>845</v>
      </c>
      <c r="C24217" t="s">
        <v>846</v>
      </c>
      <c r="D24217">
        <v>5</v>
      </c>
      <c r="E24217" s="14">
        <v>40882.491666666698</v>
      </c>
      <c r="F24217" s="13">
        <v>4.13</v>
      </c>
      <c r="H24217" t="s">
        <v>51</v>
      </c>
      <c r="I24217" s="13">
        <v>20.65</v>
      </c>
      <c r="J24217" t="s">
        <v>15805</v>
      </c>
    </row>
    <row r="24218" spans="1:10" x14ac:dyDescent="0.35">
      <c r="A24218" t="s">
        <v>15992</v>
      </c>
      <c r="B24218" t="s">
        <v>3649</v>
      </c>
      <c r="C24218" t="s">
        <v>3650</v>
      </c>
      <c r="D24218">
        <v>2</v>
      </c>
      <c r="E24218" s="14">
        <v>40882.491666666698</v>
      </c>
      <c r="F24218" s="13">
        <v>6.63</v>
      </c>
      <c r="H24218" t="s">
        <v>51</v>
      </c>
      <c r="I24218" s="13">
        <v>13.26</v>
      </c>
      <c r="J24218" t="s">
        <v>15805</v>
      </c>
    </row>
    <row r="24219" spans="1:10" x14ac:dyDescent="0.35">
      <c r="A24219" t="s">
        <v>15992</v>
      </c>
      <c r="B24219" t="s">
        <v>3220</v>
      </c>
      <c r="C24219" t="s">
        <v>3221</v>
      </c>
      <c r="D24219">
        <v>1</v>
      </c>
      <c r="E24219" s="14">
        <v>40882.491666666698</v>
      </c>
      <c r="F24219" s="13">
        <v>4.96</v>
      </c>
      <c r="H24219" t="s">
        <v>51</v>
      </c>
      <c r="I24219" s="13">
        <v>4.96</v>
      </c>
      <c r="J24219" t="s">
        <v>15805</v>
      </c>
    </row>
    <row r="24220" spans="1:10" x14ac:dyDescent="0.35">
      <c r="A24220" t="s">
        <v>15992</v>
      </c>
      <c r="B24220" t="s">
        <v>7493</v>
      </c>
      <c r="C24220" t="s">
        <v>7494</v>
      </c>
      <c r="D24220">
        <v>1</v>
      </c>
      <c r="E24220" s="14">
        <v>40882.491666666698</v>
      </c>
      <c r="F24220" s="13">
        <v>1.63</v>
      </c>
      <c r="H24220" t="s">
        <v>51</v>
      </c>
      <c r="I24220" s="13">
        <v>1.63</v>
      </c>
      <c r="J24220" t="s">
        <v>15805</v>
      </c>
    </row>
    <row r="24221" spans="1:10" x14ac:dyDescent="0.35">
      <c r="A24221" t="s">
        <v>15992</v>
      </c>
      <c r="B24221" t="s">
        <v>7365</v>
      </c>
      <c r="C24221" t="s">
        <v>7366</v>
      </c>
      <c r="D24221">
        <v>1</v>
      </c>
      <c r="E24221" s="14">
        <v>40882.491666666698</v>
      </c>
      <c r="F24221" s="13">
        <v>11.63</v>
      </c>
      <c r="H24221" t="s">
        <v>51</v>
      </c>
      <c r="I24221" s="13">
        <v>11.63</v>
      </c>
      <c r="J24221" t="s">
        <v>15805</v>
      </c>
    </row>
    <row r="24222" spans="1:10" x14ac:dyDescent="0.35">
      <c r="A24222" t="s">
        <v>15992</v>
      </c>
      <c r="B24222" t="s">
        <v>199</v>
      </c>
      <c r="C24222" t="s">
        <v>200</v>
      </c>
      <c r="D24222">
        <v>4</v>
      </c>
      <c r="E24222" s="14">
        <v>40882.491666666698</v>
      </c>
      <c r="F24222" s="13">
        <v>0.79</v>
      </c>
      <c r="H24222" t="s">
        <v>51</v>
      </c>
      <c r="I24222" s="13">
        <v>3.16</v>
      </c>
      <c r="J24222" t="s">
        <v>15805</v>
      </c>
    </row>
    <row r="24223" spans="1:10" x14ac:dyDescent="0.35">
      <c r="A24223" t="s">
        <v>15992</v>
      </c>
      <c r="B24223" t="s">
        <v>1486</v>
      </c>
      <c r="C24223" t="s">
        <v>1487</v>
      </c>
      <c r="D24223">
        <v>1</v>
      </c>
      <c r="E24223" s="14">
        <v>40882.491666666698</v>
      </c>
      <c r="F24223" s="13">
        <v>4.96</v>
      </c>
      <c r="H24223" t="s">
        <v>51</v>
      </c>
      <c r="I24223" s="13">
        <v>4.96</v>
      </c>
      <c r="J24223" t="s">
        <v>15805</v>
      </c>
    </row>
    <row r="24224" spans="1:10" x14ac:dyDescent="0.35">
      <c r="A24224" t="s">
        <v>15992</v>
      </c>
      <c r="B24224" t="s">
        <v>806</v>
      </c>
      <c r="C24224" t="s">
        <v>807</v>
      </c>
      <c r="D24224">
        <v>1</v>
      </c>
      <c r="E24224" s="14">
        <v>40882.491666666698</v>
      </c>
      <c r="F24224" s="13">
        <v>4.13</v>
      </c>
      <c r="H24224" t="s">
        <v>51</v>
      </c>
      <c r="I24224" s="13">
        <v>4.13</v>
      </c>
      <c r="J24224" t="s">
        <v>15805</v>
      </c>
    </row>
    <row r="24225" spans="1:10" x14ac:dyDescent="0.35">
      <c r="A24225" t="s">
        <v>15992</v>
      </c>
      <c r="B24225" t="s">
        <v>8352</v>
      </c>
      <c r="C24225" t="s">
        <v>8353</v>
      </c>
      <c r="D24225">
        <v>2</v>
      </c>
      <c r="E24225" s="14">
        <v>40882.491666666698</v>
      </c>
      <c r="F24225" s="13">
        <v>3.29</v>
      </c>
      <c r="H24225" t="s">
        <v>51</v>
      </c>
      <c r="I24225" s="13">
        <v>6.58</v>
      </c>
      <c r="J24225" t="s">
        <v>15805</v>
      </c>
    </row>
    <row r="24226" spans="1:10" x14ac:dyDescent="0.35">
      <c r="A24226" t="s">
        <v>15993</v>
      </c>
      <c r="B24226" t="s">
        <v>6877</v>
      </c>
      <c r="C24226" t="s">
        <v>6878</v>
      </c>
      <c r="D24226">
        <v>1</v>
      </c>
      <c r="E24226" s="14">
        <v>40882.492361111101</v>
      </c>
      <c r="F24226" s="13">
        <v>2.08</v>
      </c>
      <c r="G24226">
        <v>12748</v>
      </c>
      <c r="H24226" t="s">
        <v>51</v>
      </c>
      <c r="I24226" s="13">
        <v>2.08</v>
      </c>
      <c r="J24226" t="s">
        <v>15805</v>
      </c>
    </row>
    <row r="24227" spans="1:10" x14ac:dyDescent="0.35">
      <c r="A24227" t="s">
        <v>15993</v>
      </c>
      <c r="B24227" t="s">
        <v>4125</v>
      </c>
      <c r="C24227" t="s">
        <v>4126</v>
      </c>
      <c r="D24227">
        <v>1</v>
      </c>
      <c r="E24227" s="14">
        <v>40882.492361111101</v>
      </c>
      <c r="F24227" s="13">
        <v>1.65</v>
      </c>
      <c r="G24227">
        <v>12748</v>
      </c>
      <c r="H24227" t="s">
        <v>51</v>
      </c>
      <c r="I24227" s="13">
        <v>1.65</v>
      </c>
      <c r="J24227" t="s">
        <v>15805</v>
      </c>
    </row>
    <row r="24228" spans="1:10" x14ac:dyDescent="0.35">
      <c r="A24228" t="s">
        <v>15993</v>
      </c>
      <c r="B24228" t="s">
        <v>10666</v>
      </c>
      <c r="C24228" t="s">
        <v>10667</v>
      </c>
      <c r="D24228">
        <v>2</v>
      </c>
      <c r="E24228" s="14">
        <v>40882.492361111101</v>
      </c>
      <c r="F24228" s="13">
        <v>1.45</v>
      </c>
      <c r="G24228">
        <v>12748</v>
      </c>
      <c r="H24228" t="s">
        <v>51</v>
      </c>
      <c r="I24228" s="13">
        <v>2.9</v>
      </c>
      <c r="J24228" t="s">
        <v>15805</v>
      </c>
    </row>
    <row r="24229" spans="1:10" x14ac:dyDescent="0.35">
      <c r="A24229" t="s">
        <v>15993</v>
      </c>
      <c r="B24229" t="s">
        <v>75</v>
      </c>
      <c r="C24229" t="s">
        <v>76</v>
      </c>
      <c r="D24229">
        <v>1</v>
      </c>
      <c r="E24229" s="14">
        <v>40882.492361111101</v>
      </c>
      <c r="F24229" s="13">
        <v>2.95</v>
      </c>
      <c r="G24229">
        <v>12748</v>
      </c>
      <c r="H24229" t="s">
        <v>51</v>
      </c>
      <c r="I24229" s="13">
        <v>2.95</v>
      </c>
      <c r="J24229" t="s">
        <v>15805</v>
      </c>
    </row>
    <row r="24230" spans="1:10" x14ac:dyDescent="0.35">
      <c r="A24230" t="s">
        <v>15993</v>
      </c>
      <c r="B24230" t="s">
        <v>2145</v>
      </c>
      <c r="C24230" t="s">
        <v>2146</v>
      </c>
      <c r="D24230">
        <v>1</v>
      </c>
      <c r="E24230" s="14">
        <v>40882.492361111101</v>
      </c>
      <c r="F24230" s="13">
        <v>0.39</v>
      </c>
      <c r="G24230">
        <v>12748</v>
      </c>
      <c r="H24230" t="s">
        <v>51</v>
      </c>
      <c r="I24230" s="13">
        <v>0.39</v>
      </c>
      <c r="J24230" t="s">
        <v>15805</v>
      </c>
    </row>
    <row r="24231" spans="1:10" x14ac:dyDescent="0.35">
      <c r="A24231" t="s">
        <v>15994</v>
      </c>
      <c r="B24231" t="s">
        <v>590</v>
      </c>
      <c r="C24231" t="s">
        <v>591</v>
      </c>
      <c r="D24231">
        <v>2</v>
      </c>
      <c r="E24231" s="14">
        <v>40882.498611111099</v>
      </c>
      <c r="F24231" s="13">
        <v>1.25</v>
      </c>
      <c r="H24231" t="s">
        <v>51</v>
      </c>
      <c r="I24231" s="13">
        <v>2.5</v>
      </c>
      <c r="J24231" t="s">
        <v>15805</v>
      </c>
    </row>
    <row r="24232" spans="1:10" x14ac:dyDescent="0.35">
      <c r="A24232" t="s">
        <v>15994</v>
      </c>
      <c r="B24232" t="s">
        <v>3387</v>
      </c>
      <c r="C24232" t="s">
        <v>14902</v>
      </c>
      <c r="D24232">
        <v>2</v>
      </c>
      <c r="E24232" s="14">
        <v>40882.498611111099</v>
      </c>
      <c r="F24232" s="13">
        <v>4.13</v>
      </c>
      <c r="H24232" t="s">
        <v>51</v>
      </c>
      <c r="I24232" s="13">
        <v>8.26</v>
      </c>
      <c r="J24232" t="s">
        <v>15805</v>
      </c>
    </row>
    <row r="24233" spans="1:10" x14ac:dyDescent="0.35">
      <c r="A24233" t="s">
        <v>15994</v>
      </c>
      <c r="B24233" t="s">
        <v>1329</v>
      </c>
      <c r="C24233" t="s">
        <v>1330</v>
      </c>
      <c r="D24233">
        <v>1</v>
      </c>
      <c r="E24233" s="14">
        <v>40882.498611111099</v>
      </c>
      <c r="F24233" s="13">
        <v>4.96</v>
      </c>
      <c r="H24233" t="s">
        <v>51</v>
      </c>
      <c r="I24233" s="13">
        <v>4.96</v>
      </c>
      <c r="J24233" t="s">
        <v>15805</v>
      </c>
    </row>
    <row r="24234" spans="1:10" x14ac:dyDescent="0.35">
      <c r="A24234" t="s">
        <v>15994</v>
      </c>
      <c r="B24234" t="s">
        <v>1425</v>
      </c>
      <c r="C24234" t="s">
        <v>1426</v>
      </c>
      <c r="D24234">
        <v>3</v>
      </c>
      <c r="E24234" s="14">
        <v>40882.498611111099</v>
      </c>
      <c r="F24234" s="13">
        <v>0.79</v>
      </c>
      <c r="H24234" t="s">
        <v>51</v>
      </c>
      <c r="I24234" s="13">
        <v>2.37</v>
      </c>
      <c r="J24234" t="s">
        <v>15805</v>
      </c>
    </row>
    <row r="24235" spans="1:10" x14ac:dyDescent="0.35">
      <c r="A24235" t="s">
        <v>15994</v>
      </c>
      <c r="B24235" t="s">
        <v>8181</v>
      </c>
      <c r="C24235" t="s">
        <v>8182</v>
      </c>
      <c r="D24235">
        <v>1</v>
      </c>
      <c r="E24235" s="14">
        <v>40882.498611111099</v>
      </c>
      <c r="F24235" s="13">
        <v>3.29</v>
      </c>
      <c r="H24235" t="s">
        <v>51</v>
      </c>
      <c r="I24235" s="13">
        <v>3.29</v>
      </c>
      <c r="J24235" t="s">
        <v>15805</v>
      </c>
    </row>
    <row r="24236" spans="1:10" x14ac:dyDescent="0.35">
      <c r="A24236" t="s">
        <v>15994</v>
      </c>
      <c r="B24236" t="s">
        <v>11845</v>
      </c>
      <c r="C24236" t="s">
        <v>11846</v>
      </c>
      <c r="D24236">
        <v>15</v>
      </c>
      <c r="E24236" s="14">
        <v>40882.498611111099</v>
      </c>
      <c r="F24236" s="13">
        <v>2.46</v>
      </c>
      <c r="H24236" t="s">
        <v>51</v>
      </c>
      <c r="I24236" s="13">
        <v>36.9</v>
      </c>
      <c r="J24236" t="s">
        <v>15805</v>
      </c>
    </row>
    <row r="24237" spans="1:10" x14ac:dyDescent="0.35">
      <c r="A24237" t="s">
        <v>15994</v>
      </c>
      <c r="B24237" t="s">
        <v>449</v>
      </c>
      <c r="C24237" t="s">
        <v>450</v>
      </c>
      <c r="D24237">
        <v>1</v>
      </c>
      <c r="E24237" s="14">
        <v>40882.498611111099</v>
      </c>
      <c r="F24237" s="13">
        <v>20.79</v>
      </c>
      <c r="H24237" t="s">
        <v>51</v>
      </c>
      <c r="I24237" s="13">
        <v>20.79</v>
      </c>
      <c r="J24237" t="s">
        <v>15805</v>
      </c>
    </row>
    <row r="24238" spans="1:10" x14ac:dyDescent="0.35">
      <c r="A24238" t="s">
        <v>15994</v>
      </c>
      <c r="B24238" t="s">
        <v>1384</v>
      </c>
      <c r="C24238" t="s">
        <v>1385</v>
      </c>
      <c r="D24238">
        <v>1</v>
      </c>
      <c r="E24238" s="14">
        <v>40882.498611111099</v>
      </c>
      <c r="F24238" s="13">
        <v>4.13</v>
      </c>
      <c r="H24238" t="s">
        <v>51</v>
      </c>
      <c r="I24238" s="13">
        <v>4.13</v>
      </c>
      <c r="J24238" t="s">
        <v>15805</v>
      </c>
    </row>
    <row r="24239" spans="1:10" x14ac:dyDescent="0.35">
      <c r="A24239" t="s">
        <v>15995</v>
      </c>
      <c r="B24239" t="s">
        <v>557</v>
      </c>
      <c r="C24239" t="s">
        <v>558</v>
      </c>
      <c r="D24239">
        <v>25</v>
      </c>
      <c r="E24239" s="14">
        <v>40882.502083333296</v>
      </c>
      <c r="F24239" s="13">
        <v>0.42</v>
      </c>
      <c r="G24239">
        <v>14759</v>
      </c>
      <c r="H24239" t="s">
        <v>51</v>
      </c>
      <c r="I24239" s="13">
        <v>10.5</v>
      </c>
      <c r="J24239" t="s">
        <v>15805</v>
      </c>
    </row>
    <row r="24240" spans="1:10" x14ac:dyDescent="0.35">
      <c r="A24240" t="s">
        <v>15995</v>
      </c>
      <c r="B24240" t="s">
        <v>11999</v>
      </c>
      <c r="C24240" t="s">
        <v>12000</v>
      </c>
      <c r="D24240">
        <v>12</v>
      </c>
      <c r="E24240" s="14">
        <v>40882.502083333296</v>
      </c>
      <c r="F24240" s="13">
        <v>1.25</v>
      </c>
      <c r="G24240">
        <v>14759</v>
      </c>
      <c r="H24240" t="s">
        <v>51</v>
      </c>
      <c r="I24240" s="13">
        <v>15</v>
      </c>
      <c r="J24240" t="s">
        <v>15805</v>
      </c>
    </row>
    <row r="24241" spans="1:10" x14ac:dyDescent="0.35">
      <c r="A24241" t="s">
        <v>15995</v>
      </c>
      <c r="B24241" t="s">
        <v>7786</v>
      </c>
      <c r="C24241" t="s">
        <v>7787</v>
      </c>
      <c r="D24241">
        <v>2</v>
      </c>
      <c r="E24241" s="14">
        <v>40882.502083333296</v>
      </c>
      <c r="F24241" s="13">
        <v>7.5</v>
      </c>
      <c r="G24241">
        <v>14759</v>
      </c>
      <c r="H24241" t="s">
        <v>51</v>
      </c>
      <c r="I24241" s="13">
        <v>15</v>
      </c>
      <c r="J24241" t="s">
        <v>15805</v>
      </c>
    </row>
    <row r="24242" spans="1:10" x14ac:dyDescent="0.35">
      <c r="A24242" t="s">
        <v>15995</v>
      </c>
      <c r="B24242" t="s">
        <v>1226</v>
      </c>
      <c r="C24242" t="s">
        <v>1227</v>
      </c>
      <c r="D24242">
        <v>4</v>
      </c>
      <c r="E24242" s="14">
        <v>40882.502083333296</v>
      </c>
      <c r="F24242" s="13">
        <v>4.25</v>
      </c>
      <c r="G24242">
        <v>14759</v>
      </c>
      <c r="H24242" t="s">
        <v>51</v>
      </c>
      <c r="I24242" s="13">
        <v>17</v>
      </c>
      <c r="J24242" t="s">
        <v>15805</v>
      </c>
    </row>
    <row r="24243" spans="1:10" x14ac:dyDescent="0.35">
      <c r="A24243" t="s">
        <v>15995</v>
      </c>
      <c r="B24243" t="s">
        <v>259</v>
      </c>
      <c r="C24243" t="s">
        <v>260</v>
      </c>
      <c r="D24243">
        <v>2</v>
      </c>
      <c r="E24243" s="14">
        <v>40882.502083333296</v>
      </c>
      <c r="F24243" s="13">
        <v>8.25</v>
      </c>
      <c r="G24243">
        <v>14759</v>
      </c>
      <c r="H24243" t="s">
        <v>51</v>
      </c>
      <c r="I24243" s="13">
        <v>16.5</v>
      </c>
      <c r="J24243" t="s">
        <v>15805</v>
      </c>
    </row>
    <row r="24244" spans="1:10" x14ac:dyDescent="0.35">
      <c r="A24244" t="s">
        <v>15996</v>
      </c>
      <c r="B24244" t="s">
        <v>10784</v>
      </c>
      <c r="C24244" t="s">
        <v>10785</v>
      </c>
      <c r="D24244">
        <v>12</v>
      </c>
      <c r="E24244" s="14">
        <v>40882.503472222197</v>
      </c>
      <c r="F24244" s="13">
        <v>4.1500000000000004</v>
      </c>
      <c r="G24244">
        <v>16873</v>
      </c>
      <c r="H24244" t="s">
        <v>51</v>
      </c>
      <c r="I24244" s="13">
        <v>49.8</v>
      </c>
      <c r="J24244" t="s">
        <v>15805</v>
      </c>
    </row>
    <row r="24245" spans="1:10" x14ac:dyDescent="0.35">
      <c r="A24245" t="s">
        <v>15996</v>
      </c>
      <c r="B24245" t="s">
        <v>4011</v>
      </c>
      <c r="C24245" t="s">
        <v>4012</v>
      </c>
      <c r="D24245">
        <v>24</v>
      </c>
      <c r="E24245" s="14">
        <v>40882.503472222197</v>
      </c>
      <c r="F24245" s="13">
        <v>0.42</v>
      </c>
      <c r="G24245">
        <v>16873</v>
      </c>
      <c r="H24245" t="s">
        <v>51</v>
      </c>
      <c r="I24245" s="13">
        <v>10.08</v>
      </c>
      <c r="J24245" t="s">
        <v>15805</v>
      </c>
    </row>
    <row r="24246" spans="1:10" x14ac:dyDescent="0.35">
      <c r="A24246" t="s">
        <v>15996</v>
      </c>
      <c r="B24246" t="s">
        <v>14537</v>
      </c>
      <c r="C24246" t="s">
        <v>14538</v>
      </c>
      <c r="D24246">
        <v>10</v>
      </c>
      <c r="E24246" s="14">
        <v>40882.503472222197</v>
      </c>
      <c r="F24246" s="13">
        <v>1.65</v>
      </c>
      <c r="G24246">
        <v>16873</v>
      </c>
      <c r="H24246" t="s">
        <v>51</v>
      </c>
      <c r="I24246" s="13">
        <v>16.5</v>
      </c>
      <c r="J24246" t="s">
        <v>15805</v>
      </c>
    </row>
    <row r="24247" spans="1:10" x14ac:dyDescent="0.35">
      <c r="A24247" t="s">
        <v>15996</v>
      </c>
      <c r="B24247" t="s">
        <v>15997</v>
      </c>
      <c r="C24247" t="s">
        <v>15998</v>
      </c>
      <c r="D24247">
        <v>12</v>
      </c>
      <c r="E24247" s="14">
        <v>40882.503472222197</v>
      </c>
      <c r="F24247" s="13">
        <v>1.95</v>
      </c>
      <c r="G24247">
        <v>16873</v>
      </c>
      <c r="H24247" t="s">
        <v>51</v>
      </c>
      <c r="I24247" s="13">
        <v>23.4</v>
      </c>
      <c r="J24247" t="s">
        <v>15805</v>
      </c>
    </row>
    <row r="24248" spans="1:10" x14ac:dyDescent="0.35">
      <c r="A24248" t="s">
        <v>15996</v>
      </c>
      <c r="B24248" t="s">
        <v>2829</v>
      </c>
      <c r="C24248" t="s">
        <v>2830</v>
      </c>
      <c r="D24248">
        <v>12</v>
      </c>
      <c r="E24248" s="14">
        <v>40882.503472222197</v>
      </c>
      <c r="F24248" s="13">
        <v>0.85</v>
      </c>
      <c r="G24248">
        <v>16873</v>
      </c>
      <c r="H24248" t="s">
        <v>51</v>
      </c>
      <c r="I24248" s="13">
        <v>10.199999999999999</v>
      </c>
      <c r="J24248" t="s">
        <v>15805</v>
      </c>
    </row>
    <row r="24249" spans="1:10" x14ac:dyDescent="0.35">
      <c r="A24249" t="s">
        <v>15999</v>
      </c>
      <c r="B24249" t="s">
        <v>11021</v>
      </c>
      <c r="C24249" t="s">
        <v>11022</v>
      </c>
      <c r="D24249">
        <v>2</v>
      </c>
      <c r="E24249" s="14">
        <v>40882.505555555603</v>
      </c>
      <c r="F24249" s="13">
        <v>0.83</v>
      </c>
      <c r="G24249">
        <v>15053</v>
      </c>
      <c r="H24249" t="s">
        <v>51</v>
      </c>
      <c r="I24249" s="13">
        <v>1.66</v>
      </c>
      <c r="J24249" t="s">
        <v>15805</v>
      </c>
    </row>
    <row r="24250" spans="1:10" x14ac:dyDescent="0.35">
      <c r="A24250" t="s">
        <v>15999</v>
      </c>
      <c r="B24250" t="s">
        <v>15527</v>
      </c>
      <c r="C24250" t="s">
        <v>15528</v>
      </c>
      <c r="D24250">
        <v>1</v>
      </c>
      <c r="E24250" s="14">
        <v>40882.505555555603</v>
      </c>
      <c r="F24250" s="13">
        <v>1.65</v>
      </c>
      <c r="G24250">
        <v>15053</v>
      </c>
      <c r="H24250" t="s">
        <v>51</v>
      </c>
      <c r="I24250" s="13">
        <v>1.65</v>
      </c>
      <c r="J24250" t="s">
        <v>15805</v>
      </c>
    </row>
    <row r="24251" spans="1:10" x14ac:dyDescent="0.35">
      <c r="A24251" t="s">
        <v>16000</v>
      </c>
      <c r="B24251" t="s">
        <v>7584</v>
      </c>
      <c r="C24251" t="s">
        <v>7585</v>
      </c>
      <c r="D24251">
        <v>20</v>
      </c>
      <c r="E24251" s="14">
        <v>40882.507638888899</v>
      </c>
      <c r="F24251" s="13">
        <v>2.08</v>
      </c>
      <c r="G24251">
        <v>12913</v>
      </c>
      <c r="H24251" t="s">
        <v>51</v>
      </c>
      <c r="I24251" s="13">
        <v>41.6</v>
      </c>
      <c r="J24251" t="s">
        <v>15805</v>
      </c>
    </row>
    <row r="24252" spans="1:10" x14ac:dyDescent="0.35">
      <c r="A24252" t="s">
        <v>16001</v>
      </c>
      <c r="B24252" t="s">
        <v>4165</v>
      </c>
      <c r="C24252" t="s">
        <v>4166</v>
      </c>
      <c r="D24252">
        <v>1</v>
      </c>
      <c r="E24252" s="14">
        <v>40882.511111111096</v>
      </c>
      <c r="F24252" s="13">
        <v>0.42</v>
      </c>
      <c r="G24252">
        <v>16360</v>
      </c>
      <c r="H24252" t="s">
        <v>51</v>
      </c>
      <c r="I24252" s="13">
        <v>0.42</v>
      </c>
      <c r="J24252" t="s">
        <v>15805</v>
      </c>
    </row>
    <row r="24253" spans="1:10" x14ac:dyDescent="0.35">
      <c r="A24253" t="s">
        <v>16001</v>
      </c>
      <c r="B24253" t="s">
        <v>8578</v>
      </c>
      <c r="C24253" t="s">
        <v>8579</v>
      </c>
      <c r="D24253">
        <v>3</v>
      </c>
      <c r="E24253" s="14">
        <v>40882.511111111096</v>
      </c>
      <c r="F24253" s="13">
        <v>0.55000000000000004</v>
      </c>
      <c r="G24253">
        <v>16360</v>
      </c>
      <c r="H24253" t="s">
        <v>51</v>
      </c>
      <c r="I24253" s="13">
        <v>1.65</v>
      </c>
      <c r="J24253" t="s">
        <v>15805</v>
      </c>
    </row>
    <row r="24254" spans="1:10" x14ac:dyDescent="0.35">
      <c r="A24254" t="s">
        <v>16001</v>
      </c>
      <c r="B24254" t="s">
        <v>11463</v>
      </c>
      <c r="C24254" t="s">
        <v>11464</v>
      </c>
      <c r="D24254">
        <v>1</v>
      </c>
      <c r="E24254" s="14">
        <v>40882.511111111096</v>
      </c>
      <c r="F24254" s="13">
        <v>1.45</v>
      </c>
      <c r="G24254">
        <v>16360</v>
      </c>
      <c r="H24254" t="s">
        <v>51</v>
      </c>
      <c r="I24254" s="13">
        <v>1.45</v>
      </c>
      <c r="J24254" t="s">
        <v>15805</v>
      </c>
    </row>
    <row r="24255" spans="1:10" x14ac:dyDescent="0.35">
      <c r="A24255" t="s">
        <v>16001</v>
      </c>
      <c r="B24255" t="s">
        <v>12390</v>
      </c>
      <c r="C24255" t="s">
        <v>12391</v>
      </c>
      <c r="D24255">
        <v>2</v>
      </c>
      <c r="E24255" s="14">
        <v>40882.511111111096</v>
      </c>
      <c r="F24255" s="13">
        <v>1.25</v>
      </c>
      <c r="G24255">
        <v>16360</v>
      </c>
      <c r="H24255" t="s">
        <v>51</v>
      </c>
      <c r="I24255" s="13">
        <v>2.5</v>
      </c>
      <c r="J24255" t="s">
        <v>15805</v>
      </c>
    </row>
    <row r="24256" spans="1:10" x14ac:dyDescent="0.35">
      <c r="A24256" t="s">
        <v>16001</v>
      </c>
      <c r="B24256" t="s">
        <v>3455</v>
      </c>
      <c r="C24256" t="s">
        <v>3456</v>
      </c>
      <c r="D24256">
        <v>5</v>
      </c>
      <c r="E24256" s="14">
        <v>40882.511111111096</v>
      </c>
      <c r="F24256" s="13">
        <v>0.39</v>
      </c>
      <c r="G24256">
        <v>16360</v>
      </c>
      <c r="H24256" t="s">
        <v>51</v>
      </c>
      <c r="I24256" s="13">
        <v>1.95</v>
      </c>
      <c r="J24256" t="s">
        <v>15805</v>
      </c>
    </row>
    <row r="24257" spans="1:10" x14ac:dyDescent="0.35">
      <c r="A24257" t="s">
        <v>16001</v>
      </c>
      <c r="B24257" t="s">
        <v>2183</v>
      </c>
      <c r="C24257" t="s">
        <v>2184</v>
      </c>
      <c r="D24257">
        <v>1</v>
      </c>
      <c r="E24257" s="14">
        <v>40882.511111111096</v>
      </c>
      <c r="F24257" s="13">
        <v>0.42</v>
      </c>
      <c r="G24257">
        <v>16360</v>
      </c>
      <c r="H24257" t="s">
        <v>51</v>
      </c>
      <c r="I24257" s="13">
        <v>0.42</v>
      </c>
      <c r="J24257" t="s">
        <v>15805</v>
      </c>
    </row>
    <row r="24258" spans="1:10" x14ac:dyDescent="0.35">
      <c r="A24258" t="s">
        <v>16001</v>
      </c>
      <c r="B24258" t="s">
        <v>9437</v>
      </c>
      <c r="C24258" t="s">
        <v>9438</v>
      </c>
      <c r="D24258">
        <v>1</v>
      </c>
      <c r="E24258" s="14">
        <v>40882.511111111096</v>
      </c>
      <c r="F24258" s="13">
        <v>0.83</v>
      </c>
      <c r="G24258">
        <v>16360</v>
      </c>
      <c r="H24258" t="s">
        <v>51</v>
      </c>
      <c r="I24258" s="13">
        <v>0.83</v>
      </c>
      <c r="J24258" t="s">
        <v>15805</v>
      </c>
    </row>
    <row r="24259" spans="1:10" x14ac:dyDescent="0.35">
      <c r="A24259" t="s">
        <v>16001</v>
      </c>
      <c r="B24259" t="s">
        <v>3197</v>
      </c>
      <c r="C24259" t="s">
        <v>3198</v>
      </c>
      <c r="D24259">
        <v>1</v>
      </c>
      <c r="E24259" s="14">
        <v>40882.511111111096</v>
      </c>
      <c r="F24259" s="13">
        <v>0.83</v>
      </c>
      <c r="G24259">
        <v>16360</v>
      </c>
      <c r="H24259" t="s">
        <v>51</v>
      </c>
      <c r="I24259" s="13">
        <v>0.83</v>
      </c>
      <c r="J24259" t="s">
        <v>15805</v>
      </c>
    </row>
    <row r="24260" spans="1:10" x14ac:dyDescent="0.35">
      <c r="A24260" t="s">
        <v>16002</v>
      </c>
      <c r="B24260" t="s">
        <v>8403</v>
      </c>
      <c r="C24260" t="s">
        <v>8404</v>
      </c>
      <c r="D24260">
        <v>6</v>
      </c>
      <c r="E24260" s="14">
        <v>40882.519444444399</v>
      </c>
      <c r="F24260" s="13">
        <v>3.75</v>
      </c>
      <c r="G24260">
        <v>17579</v>
      </c>
      <c r="H24260" t="s">
        <v>51</v>
      </c>
      <c r="I24260" s="13">
        <v>22.5</v>
      </c>
      <c r="J24260" t="s">
        <v>15805</v>
      </c>
    </row>
    <row r="24261" spans="1:10" x14ac:dyDescent="0.35">
      <c r="A24261" t="s">
        <v>16003</v>
      </c>
      <c r="B24261" t="s">
        <v>3744</v>
      </c>
      <c r="C24261" t="s">
        <v>3745</v>
      </c>
      <c r="D24261">
        <v>1</v>
      </c>
      <c r="E24261" s="14">
        <v>40882.520833333299</v>
      </c>
      <c r="F24261" s="13">
        <v>0.39</v>
      </c>
      <c r="G24261">
        <v>14649</v>
      </c>
      <c r="H24261" t="s">
        <v>51</v>
      </c>
      <c r="I24261" s="13">
        <v>0.39</v>
      </c>
      <c r="J24261" t="s">
        <v>15805</v>
      </c>
    </row>
    <row r="24262" spans="1:10" x14ac:dyDescent="0.35">
      <c r="A24262" t="s">
        <v>16004</v>
      </c>
      <c r="B24262" t="s">
        <v>2869</v>
      </c>
      <c r="C24262" t="s">
        <v>2870</v>
      </c>
      <c r="D24262">
        <v>6</v>
      </c>
      <c r="E24262" s="14">
        <v>40882.522916666698</v>
      </c>
      <c r="F24262" s="13">
        <v>2.1</v>
      </c>
      <c r="G24262">
        <v>16746</v>
      </c>
      <c r="H24262" t="s">
        <v>51</v>
      </c>
      <c r="I24262" s="13">
        <v>12.6</v>
      </c>
      <c r="J24262" t="s">
        <v>15805</v>
      </c>
    </row>
    <row r="24263" spans="1:10" x14ac:dyDescent="0.35">
      <c r="A24263" t="s">
        <v>16004</v>
      </c>
      <c r="B24263" t="s">
        <v>297</v>
      </c>
      <c r="C24263" t="s">
        <v>298</v>
      </c>
      <c r="D24263">
        <v>12</v>
      </c>
      <c r="E24263" s="14">
        <v>40882.522916666698</v>
      </c>
      <c r="F24263" s="13">
        <v>1.25</v>
      </c>
      <c r="G24263">
        <v>16746</v>
      </c>
      <c r="H24263" t="s">
        <v>51</v>
      </c>
      <c r="I24263" s="13">
        <v>15</v>
      </c>
      <c r="J24263" t="s">
        <v>15805</v>
      </c>
    </row>
    <row r="24264" spans="1:10" x14ac:dyDescent="0.35">
      <c r="A24264" t="s">
        <v>16004</v>
      </c>
      <c r="B24264" t="s">
        <v>9999</v>
      </c>
      <c r="C24264" t="s">
        <v>10000</v>
      </c>
      <c r="D24264">
        <v>48</v>
      </c>
      <c r="E24264" s="14">
        <v>40882.522916666698</v>
      </c>
      <c r="F24264" s="13">
        <v>0.19</v>
      </c>
      <c r="G24264">
        <v>16746</v>
      </c>
      <c r="H24264" t="s">
        <v>51</v>
      </c>
      <c r="I24264" s="13">
        <v>9.1199999999999992</v>
      </c>
      <c r="J24264" t="s">
        <v>15805</v>
      </c>
    </row>
    <row r="24265" spans="1:10" x14ac:dyDescent="0.35">
      <c r="A24265" t="s">
        <v>16005</v>
      </c>
      <c r="B24265" t="s">
        <v>13180</v>
      </c>
      <c r="C24265" t="s">
        <v>13181</v>
      </c>
      <c r="D24265">
        <v>2</v>
      </c>
      <c r="E24265" s="14">
        <v>40882.531944444498</v>
      </c>
      <c r="F24265" s="13">
        <v>0.39</v>
      </c>
      <c r="G24265">
        <v>17254</v>
      </c>
      <c r="H24265" t="s">
        <v>51</v>
      </c>
      <c r="I24265" s="13">
        <v>0.78</v>
      </c>
      <c r="J24265" t="s">
        <v>15805</v>
      </c>
    </row>
    <row r="24266" spans="1:10" x14ac:dyDescent="0.35">
      <c r="A24266" t="s">
        <v>16005</v>
      </c>
      <c r="B24266" t="s">
        <v>7607</v>
      </c>
      <c r="C24266" t="s">
        <v>10888</v>
      </c>
      <c r="D24266">
        <v>2</v>
      </c>
      <c r="E24266" s="14">
        <v>40882.531944444498</v>
      </c>
      <c r="F24266" s="13">
        <v>1.65</v>
      </c>
      <c r="G24266">
        <v>17254</v>
      </c>
      <c r="H24266" t="s">
        <v>51</v>
      </c>
      <c r="I24266" s="13">
        <v>3.3</v>
      </c>
      <c r="J24266" t="s">
        <v>15805</v>
      </c>
    </row>
    <row r="24267" spans="1:10" x14ac:dyDescent="0.35">
      <c r="A24267" t="s">
        <v>16005</v>
      </c>
      <c r="B24267" t="s">
        <v>16006</v>
      </c>
      <c r="C24267" t="s">
        <v>16007</v>
      </c>
      <c r="D24267">
        <v>1</v>
      </c>
      <c r="E24267" s="14">
        <v>40882.531944444498</v>
      </c>
      <c r="F24267" s="13">
        <v>0.21</v>
      </c>
      <c r="G24267">
        <v>17254</v>
      </c>
      <c r="H24267" t="s">
        <v>51</v>
      </c>
      <c r="I24267" s="13">
        <v>0.21</v>
      </c>
      <c r="J24267" t="s">
        <v>15805</v>
      </c>
    </row>
    <row r="24268" spans="1:10" x14ac:dyDescent="0.35">
      <c r="A24268" t="s">
        <v>16005</v>
      </c>
      <c r="B24268" t="s">
        <v>975</v>
      </c>
      <c r="C24268" t="s">
        <v>976</v>
      </c>
      <c r="D24268">
        <v>1</v>
      </c>
      <c r="E24268" s="14">
        <v>40882.531944444498</v>
      </c>
      <c r="F24268" s="13">
        <v>0.85</v>
      </c>
      <c r="G24268">
        <v>17254</v>
      </c>
      <c r="H24268" t="s">
        <v>51</v>
      </c>
      <c r="I24268" s="13">
        <v>0.85</v>
      </c>
      <c r="J24268" t="s">
        <v>15805</v>
      </c>
    </row>
    <row r="24269" spans="1:10" x14ac:dyDescent="0.35">
      <c r="A24269" t="s">
        <v>16008</v>
      </c>
      <c r="B24269" t="s">
        <v>184</v>
      </c>
      <c r="C24269" t="s">
        <v>185</v>
      </c>
      <c r="D24269">
        <v>1</v>
      </c>
      <c r="E24269" s="14">
        <v>40882.535416666702</v>
      </c>
      <c r="F24269" s="13">
        <v>1.95</v>
      </c>
      <c r="G24269">
        <v>16910</v>
      </c>
      <c r="H24269" t="s">
        <v>51</v>
      </c>
      <c r="I24269" s="13">
        <v>1.95</v>
      </c>
      <c r="J24269" t="s">
        <v>15805</v>
      </c>
    </row>
    <row r="24270" spans="1:10" x14ac:dyDescent="0.35">
      <c r="A24270" t="s">
        <v>16008</v>
      </c>
      <c r="B24270" t="s">
        <v>10644</v>
      </c>
      <c r="C24270" t="s">
        <v>10645</v>
      </c>
      <c r="D24270">
        <v>3</v>
      </c>
      <c r="E24270" s="14">
        <v>40882.535416666702</v>
      </c>
      <c r="F24270" s="13">
        <v>0.39</v>
      </c>
      <c r="G24270">
        <v>16910</v>
      </c>
      <c r="H24270" t="s">
        <v>51</v>
      </c>
      <c r="I24270" s="13">
        <v>1.17</v>
      </c>
      <c r="J24270" t="s">
        <v>15805</v>
      </c>
    </row>
    <row r="24271" spans="1:10" x14ac:dyDescent="0.35">
      <c r="A24271" t="s">
        <v>16008</v>
      </c>
      <c r="B24271" t="s">
        <v>9333</v>
      </c>
      <c r="C24271" t="s">
        <v>9334</v>
      </c>
      <c r="D24271">
        <v>1</v>
      </c>
      <c r="E24271" s="14">
        <v>40882.535416666702</v>
      </c>
      <c r="F24271" s="13">
        <v>8.5</v>
      </c>
      <c r="G24271">
        <v>16910</v>
      </c>
      <c r="H24271" t="s">
        <v>51</v>
      </c>
      <c r="I24271" s="13">
        <v>8.5</v>
      </c>
      <c r="J24271" t="s">
        <v>15805</v>
      </c>
    </row>
    <row r="24272" spans="1:10" x14ac:dyDescent="0.35">
      <c r="A24272" t="s">
        <v>16008</v>
      </c>
      <c r="B24272" t="s">
        <v>866</v>
      </c>
      <c r="C24272" t="s">
        <v>867</v>
      </c>
      <c r="D24272">
        <v>2</v>
      </c>
      <c r="E24272" s="14">
        <v>40882.535416666702</v>
      </c>
      <c r="F24272" s="13">
        <v>1.95</v>
      </c>
      <c r="G24272">
        <v>16910</v>
      </c>
      <c r="H24272" t="s">
        <v>51</v>
      </c>
      <c r="I24272" s="13">
        <v>3.9</v>
      </c>
      <c r="J24272" t="s">
        <v>15805</v>
      </c>
    </row>
    <row r="24273" spans="1:10" x14ac:dyDescent="0.35">
      <c r="A24273" t="s">
        <v>16009</v>
      </c>
      <c r="B24273" t="s">
        <v>2590</v>
      </c>
      <c r="C24273" t="s">
        <v>2591</v>
      </c>
      <c r="D24273">
        <v>12</v>
      </c>
      <c r="E24273" s="14">
        <v>40882.540972222203</v>
      </c>
      <c r="F24273" s="13">
        <v>0.65</v>
      </c>
      <c r="G24273">
        <v>14547</v>
      </c>
      <c r="H24273" t="s">
        <v>51</v>
      </c>
      <c r="I24273" s="13">
        <v>7.8</v>
      </c>
      <c r="J24273" t="s">
        <v>15805</v>
      </c>
    </row>
    <row r="24274" spans="1:10" x14ac:dyDescent="0.35">
      <c r="A24274" t="s">
        <v>16010</v>
      </c>
      <c r="B24274" t="s">
        <v>2223</v>
      </c>
      <c r="C24274" t="s">
        <v>2224</v>
      </c>
      <c r="D24274">
        <v>5</v>
      </c>
      <c r="E24274" s="14">
        <v>40882.548611111102</v>
      </c>
      <c r="F24274" s="13">
        <v>1.65</v>
      </c>
      <c r="G24274">
        <v>16904</v>
      </c>
      <c r="H24274" t="s">
        <v>51</v>
      </c>
      <c r="I24274" s="13">
        <v>8.25</v>
      </c>
      <c r="J24274" t="s">
        <v>15805</v>
      </c>
    </row>
    <row r="24275" spans="1:10" x14ac:dyDescent="0.35">
      <c r="A24275" t="s">
        <v>16011</v>
      </c>
      <c r="B24275" t="s">
        <v>7156</v>
      </c>
      <c r="C24275" t="s">
        <v>7157</v>
      </c>
      <c r="D24275">
        <v>388</v>
      </c>
      <c r="E24275" s="14">
        <v>40882.5493055556</v>
      </c>
      <c r="F24275" s="13">
        <v>1.95</v>
      </c>
      <c r="G24275">
        <v>17857</v>
      </c>
      <c r="H24275" t="s">
        <v>51</v>
      </c>
      <c r="I24275" s="13">
        <v>756.6</v>
      </c>
      <c r="J24275" t="s">
        <v>15805</v>
      </c>
    </row>
    <row r="24276" spans="1:10" x14ac:dyDescent="0.35">
      <c r="A24276" t="s">
        <v>16012</v>
      </c>
      <c r="B24276" t="s">
        <v>131</v>
      </c>
      <c r="C24276" t="s">
        <v>132</v>
      </c>
      <c r="D24276">
        <v>6</v>
      </c>
      <c r="E24276" s="14">
        <v>40882.551388888904</v>
      </c>
      <c r="F24276" s="13">
        <v>1.25</v>
      </c>
      <c r="G24276">
        <v>14083</v>
      </c>
      <c r="H24276" t="s">
        <v>51</v>
      </c>
      <c r="I24276" s="13">
        <v>7.5</v>
      </c>
      <c r="J24276" t="s">
        <v>15805</v>
      </c>
    </row>
    <row r="24277" spans="1:10" x14ac:dyDescent="0.35">
      <c r="A24277" t="s">
        <v>16012</v>
      </c>
      <c r="B24277" t="s">
        <v>1111</v>
      </c>
      <c r="C24277" t="s">
        <v>1112</v>
      </c>
      <c r="D24277">
        <v>3</v>
      </c>
      <c r="E24277" s="14">
        <v>40882.551388888904</v>
      </c>
      <c r="F24277" s="13">
        <v>2.1</v>
      </c>
      <c r="G24277">
        <v>14083</v>
      </c>
      <c r="H24277" t="s">
        <v>51</v>
      </c>
      <c r="I24277" s="13">
        <v>6.3</v>
      </c>
      <c r="J24277" t="s">
        <v>15805</v>
      </c>
    </row>
    <row r="24278" spans="1:10" x14ac:dyDescent="0.35">
      <c r="A24278" t="s">
        <v>16012</v>
      </c>
      <c r="B24278" t="s">
        <v>946</v>
      </c>
      <c r="C24278" t="s">
        <v>947</v>
      </c>
      <c r="D24278">
        <v>12</v>
      </c>
      <c r="E24278" s="14">
        <v>40882.551388888904</v>
      </c>
      <c r="F24278" s="13">
        <v>0.42</v>
      </c>
      <c r="G24278">
        <v>14083</v>
      </c>
      <c r="H24278" t="s">
        <v>51</v>
      </c>
      <c r="I24278" s="13">
        <v>5.04</v>
      </c>
      <c r="J24278" t="s">
        <v>15805</v>
      </c>
    </row>
    <row r="24279" spans="1:10" x14ac:dyDescent="0.35">
      <c r="A24279" t="s">
        <v>16012</v>
      </c>
      <c r="B24279" t="s">
        <v>7665</v>
      </c>
      <c r="C24279" t="s">
        <v>7666</v>
      </c>
      <c r="D24279">
        <v>5</v>
      </c>
      <c r="E24279" s="14">
        <v>40882.551388888904</v>
      </c>
      <c r="F24279" s="13">
        <v>0.85</v>
      </c>
      <c r="G24279">
        <v>14083</v>
      </c>
      <c r="H24279" t="s">
        <v>51</v>
      </c>
      <c r="I24279" s="13">
        <v>4.25</v>
      </c>
      <c r="J24279" t="s">
        <v>15805</v>
      </c>
    </row>
    <row r="24280" spans="1:10" x14ac:dyDescent="0.35">
      <c r="A24280" t="s">
        <v>16012</v>
      </c>
      <c r="B24280" t="s">
        <v>4355</v>
      </c>
      <c r="C24280" t="s">
        <v>4356</v>
      </c>
      <c r="D24280">
        <v>2</v>
      </c>
      <c r="E24280" s="14">
        <v>40882.551388888904</v>
      </c>
      <c r="F24280" s="13">
        <v>5.45</v>
      </c>
      <c r="G24280">
        <v>14083</v>
      </c>
      <c r="H24280" t="s">
        <v>51</v>
      </c>
      <c r="I24280" s="13">
        <v>10.9</v>
      </c>
      <c r="J24280" t="s">
        <v>15805</v>
      </c>
    </row>
    <row r="24281" spans="1:10" x14ac:dyDescent="0.35">
      <c r="A24281" t="s">
        <v>16013</v>
      </c>
      <c r="B24281" t="s">
        <v>1782</v>
      </c>
      <c r="C24281" t="s">
        <v>1783</v>
      </c>
      <c r="D24281">
        <v>144</v>
      </c>
      <c r="E24281" s="14">
        <v>40882.564583333296</v>
      </c>
      <c r="F24281" s="13">
        <v>0.79</v>
      </c>
      <c r="G24281">
        <v>17511</v>
      </c>
      <c r="H24281" t="s">
        <v>51</v>
      </c>
      <c r="I24281" s="13">
        <v>113.76</v>
      </c>
      <c r="J24281" t="s">
        <v>15805</v>
      </c>
    </row>
    <row r="24282" spans="1:10" x14ac:dyDescent="0.35">
      <c r="A24282" t="s">
        <v>16013</v>
      </c>
      <c r="B24282" t="s">
        <v>16014</v>
      </c>
      <c r="C24282" t="s">
        <v>16015</v>
      </c>
      <c r="D24282">
        <v>24</v>
      </c>
      <c r="E24282" s="14">
        <v>40882.564583333296</v>
      </c>
      <c r="F24282" s="13">
        <v>1.25</v>
      </c>
      <c r="G24282">
        <v>17511</v>
      </c>
      <c r="H24282" t="s">
        <v>51</v>
      </c>
      <c r="I24282" s="13">
        <v>30</v>
      </c>
      <c r="J24282" t="s">
        <v>15805</v>
      </c>
    </row>
    <row r="24283" spans="1:10" x14ac:dyDescent="0.35">
      <c r="A24283" t="s">
        <v>16016</v>
      </c>
      <c r="B24283" t="s">
        <v>6562</v>
      </c>
      <c r="C24283" t="s">
        <v>6563</v>
      </c>
      <c r="D24283">
        <v>12</v>
      </c>
      <c r="E24283" s="14">
        <v>40882.569444444503</v>
      </c>
      <c r="F24283" s="13">
        <v>0.79</v>
      </c>
      <c r="G24283">
        <v>15621</v>
      </c>
      <c r="H24283" t="s">
        <v>51</v>
      </c>
      <c r="I24283" s="13">
        <v>9.48</v>
      </c>
      <c r="J24283" t="s">
        <v>15805</v>
      </c>
    </row>
    <row r="24284" spans="1:10" x14ac:dyDescent="0.35">
      <c r="A24284" t="s">
        <v>16017</v>
      </c>
      <c r="B24284" t="s">
        <v>7952</v>
      </c>
      <c r="C24284" t="s">
        <v>7953</v>
      </c>
      <c r="D24284">
        <v>12</v>
      </c>
      <c r="E24284" s="14">
        <v>40882.5756944444</v>
      </c>
      <c r="F24284" s="13">
        <v>1.65</v>
      </c>
      <c r="G24284">
        <v>16592</v>
      </c>
      <c r="H24284" t="s">
        <v>51</v>
      </c>
      <c r="I24284" s="13">
        <v>19.8</v>
      </c>
      <c r="J24284" t="s">
        <v>15805</v>
      </c>
    </row>
    <row r="24285" spans="1:10" x14ac:dyDescent="0.35">
      <c r="A24285" t="s">
        <v>16017</v>
      </c>
      <c r="B24285" t="s">
        <v>1224</v>
      </c>
      <c r="C24285" t="s">
        <v>1225</v>
      </c>
      <c r="D24285">
        <v>8</v>
      </c>
      <c r="E24285" s="14">
        <v>40882.5756944444</v>
      </c>
      <c r="F24285" s="13">
        <v>4.95</v>
      </c>
      <c r="G24285">
        <v>16592</v>
      </c>
      <c r="H24285" t="s">
        <v>51</v>
      </c>
      <c r="I24285" s="13">
        <v>39.6</v>
      </c>
      <c r="J24285" t="s">
        <v>15805</v>
      </c>
    </row>
    <row r="24286" spans="1:10" x14ac:dyDescent="0.35">
      <c r="A24286" t="s">
        <v>16018</v>
      </c>
      <c r="B24286" t="s">
        <v>9325</v>
      </c>
      <c r="C24286" t="s">
        <v>9326</v>
      </c>
      <c r="D24286">
        <v>2</v>
      </c>
      <c r="E24286" s="14">
        <v>40882.577777777798</v>
      </c>
      <c r="F24286" s="13">
        <v>0.85</v>
      </c>
      <c r="G24286">
        <v>17218</v>
      </c>
      <c r="H24286" t="s">
        <v>51</v>
      </c>
      <c r="I24286" s="13">
        <v>1.7</v>
      </c>
      <c r="J24286" t="s">
        <v>15805</v>
      </c>
    </row>
    <row r="24287" spans="1:10" x14ac:dyDescent="0.35">
      <c r="A24287" t="s">
        <v>16018</v>
      </c>
      <c r="B24287" t="s">
        <v>1111</v>
      </c>
      <c r="C24287" t="s">
        <v>1112</v>
      </c>
      <c r="D24287">
        <v>4</v>
      </c>
      <c r="E24287" s="14">
        <v>40882.577777777798</v>
      </c>
      <c r="F24287" s="13">
        <v>2.1</v>
      </c>
      <c r="G24287">
        <v>17218</v>
      </c>
      <c r="H24287" t="s">
        <v>51</v>
      </c>
      <c r="I24287" s="13">
        <v>8.4</v>
      </c>
      <c r="J24287" t="s">
        <v>15805</v>
      </c>
    </row>
    <row r="24288" spans="1:10" x14ac:dyDescent="0.35">
      <c r="A24288" t="s">
        <v>16018</v>
      </c>
      <c r="B24288" t="s">
        <v>12297</v>
      </c>
      <c r="C24288" t="s">
        <v>12298</v>
      </c>
      <c r="D24288">
        <v>2</v>
      </c>
      <c r="E24288" s="14">
        <v>40882.577777777798</v>
      </c>
      <c r="F24288" s="13">
        <v>2.1</v>
      </c>
      <c r="G24288">
        <v>17218</v>
      </c>
      <c r="H24288" t="s">
        <v>51</v>
      </c>
      <c r="I24288" s="13">
        <v>4.2</v>
      </c>
      <c r="J24288" t="s">
        <v>15805</v>
      </c>
    </row>
    <row r="24289" spans="1:10" x14ac:dyDescent="0.35">
      <c r="A24289" t="s">
        <v>16019</v>
      </c>
      <c r="B24289" t="s">
        <v>10261</v>
      </c>
      <c r="C24289" t="s">
        <v>10262</v>
      </c>
      <c r="D24289">
        <v>2</v>
      </c>
      <c r="E24289" s="14">
        <v>40882.585416666698</v>
      </c>
      <c r="F24289" s="13">
        <v>1.25</v>
      </c>
      <c r="G24289">
        <v>15097</v>
      </c>
      <c r="H24289" t="s">
        <v>51</v>
      </c>
      <c r="I24289" s="13">
        <v>2.5</v>
      </c>
      <c r="J24289" t="s">
        <v>15805</v>
      </c>
    </row>
    <row r="24290" spans="1:10" x14ac:dyDescent="0.35">
      <c r="A24290" t="s">
        <v>16020</v>
      </c>
      <c r="B24290" t="s">
        <v>8047</v>
      </c>
      <c r="C24290" t="s">
        <v>8048</v>
      </c>
      <c r="D24290">
        <v>48</v>
      </c>
      <c r="E24290" s="14">
        <v>40882.587500000001</v>
      </c>
      <c r="F24290" s="13">
        <v>1.45</v>
      </c>
      <c r="G24290">
        <v>16684</v>
      </c>
      <c r="H24290" t="s">
        <v>51</v>
      </c>
      <c r="I24290" s="13">
        <v>69.599999999999994</v>
      </c>
      <c r="J24290" t="s">
        <v>15805</v>
      </c>
    </row>
    <row r="24291" spans="1:10" x14ac:dyDescent="0.35">
      <c r="A24291" t="s">
        <v>16021</v>
      </c>
      <c r="B24291" t="s">
        <v>604</v>
      </c>
      <c r="C24291" t="s">
        <v>15413</v>
      </c>
      <c r="D24291">
        <v>2</v>
      </c>
      <c r="E24291" s="14">
        <v>40882.596527777801</v>
      </c>
      <c r="F24291" s="13">
        <v>3.75</v>
      </c>
      <c r="G24291">
        <v>15031</v>
      </c>
      <c r="H24291" t="s">
        <v>51</v>
      </c>
      <c r="I24291" s="13">
        <v>7.5</v>
      </c>
      <c r="J24291" t="s">
        <v>15805</v>
      </c>
    </row>
    <row r="24292" spans="1:10" x14ac:dyDescent="0.35">
      <c r="A24292" t="s">
        <v>16021</v>
      </c>
      <c r="B24292" t="s">
        <v>2384</v>
      </c>
      <c r="C24292" t="s">
        <v>2385</v>
      </c>
      <c r="D24292">
        <v>1</v>
      </c>
      <c r="E24292" s="14">
        <v>40882.596527777801</v>
      </c>
      <c r="F24292" s="13">
        <v>9.9499999999999993</v>
      </c>
      <c r="G24292">
        <v>15031</v>
      </c>
      <c r="H24292" t="s">
        <v>51</v>
      </c>
      <c r="I24292" s="13">
        <v>9.9499999999999993</v>
      </c>
      <c r="J24292" t="s">
        <v>15805</v>
      </c>
    </row>
    <row r="24293" spans="1:10" x14ac:dyDescent="0.35">
      <c r="A24293" t="s">
        <v>16021</v>
      </c>
      <c r="B24293" t="s">
        <v>1196</v>
      </c>
      <c r="C24293" t="s">
        <v>1197</v>
      </c>
      <c r="D24293">
        <v>1</v>
      </c>
      <c r="E24293" s="14">
        <v>40882.596527777801</v>
      </c>
      <c r="F24293" s="13">
        <v>1.65</v>
      </c>
      <c r="G24293">
        <v>15031</v>
      </c>
      <c r="H24293" t="s">
        <v>51</v>
      </c>
      <c r="I24293" s="13">
        <v>1.65</v>
      </c>
      <c r="J24293" t="s">
        <v>15805</v>
      </c>
    </row>
    <row r="24294" spans="1:10" x14ac:dyDescent="0.35">
      <c r="A24294" t="s">
        <v>16021</v>
      </c>
      <c r="B24294" t="s">
        <v>1392</v>
      </c>
      <c r="C24294" t="s">
        <v>1393</v>
      </c>
      <c r="D24294">
        <v>2</v>
      </c>
      <c r="E24294" s="14">
        <v>40882.596527777801</v>
      </c>
      <c r="F24294" s="13">
        <v>1.65</v>
      </c>
      <c r="G24294">
        <v>15031</v>
      </c>
      <c r="H24294" t="s">
        <v>51</v>
      </c>
      <c r="I24294" s="13">
        <v>3.3</v>
      </c>
      <c r="J24294" t="s">
        <v>15805</v>
      </c>
    </row>
    <row r="24295" spans="1:10" x14ac:dyDescent="0.35">
      <c r="A24295" t="s">
        <v>16022</v>
      </c>
      <c r="B24295" t="s">
        <v>8578</v>
      </c>
      <c r="C24295" t="s">
        <v>8579</v>
      </c>
      <c r="D24295">
        <v>24</v>
      </c>
      <c r="E24295" s="14">
        <v>40882.600694444503</v>
      </c>
      <c r="F24295" s="13">
        <v>0.55000000000000004</v>
      </c>
      <c r="G24295">
        <v>15159</v>
      </c>
      <c r="H24295" t="s">
        <v>51</v>
      </c>
      <c r="I24295" s="13">
        <v>13.2</v>
      </c>
      <c r="J24295" t="s">
        <v>15805</v>
      </c>
    </row>
    <row r="24296" spans="1:10" x14ac:dyDescent="0.35">
      <c r="A24296" t="s">
        <v>16022</v>
      </c>
      <c r="B24296" t="s">
        <v>10077</v>
      </c>
      <c r="C24296" t="s">
        <v>10078</v>
      </c>
      <c r="D24296">
        <v>24</v>
      </c>
      <c r="E24296" s="14">
        <v>40882.600694444503</v>
      </c>
      <c r="F24296" s="13">
        <v>0.83</v>
      </c>
      <c r="G24296">
        <v>15159</v>
      </c>
      <c r="H24296" t="s">
        <v>51</v>
      </c>
      <c r="I24296" s="13">
        <v>19.920000000000002</v>
      </c>
      <c r="J24296" t="s">
        <v>15805</v>
      </c>
    </row>
    <row r="24297" spans="1:10" x14ac:dyDescent="0.35">
      <c r="A24297" t="s">
        <v>16022</v>
      </c>
      <c r="B24297" t="s">
        <v>7860</v>
      </c>
      <c r="C24297" t="s">
        <v>7861</v>
      </c>
      <c r="D24297">
        <v>4</v>
      </c>
      <c r="E24297" s="14">
        <v>40882.600694444503</v>
      </c>
      <c r="F24297" s="13">
        <v>3.25</v>
      </c>
      <c r="G24297">
        <v>15159</v>
      </c>
      <c r="H24297" t="s">
        <v>51</v>
      </c>
      <c r="I24297" s="13">
        <v>13</v>
      </c>
      <c r="J24297" t="s">
        <v>15805</v>
      </c>
    </row>
    <row r="24298" spans="1:10" x14ac:dyDescent="0.35">
      <c r="A24298" t="s">
        <v>16023</v>
      </c>
      <c r="B24298" t="s">
        <v>3050</v>
      </c>
      <c r="C24298" t="s">
        <v>3051</v>
      </c>
      <c r="D24298">
        <v>24</v>
      </c>
      <c r="E24298" s="14">
        <v>40882.601388888899</v>
      </c>
      <c r="F24298" s="13">
        <v>0.19</v>
      </c>
      <c r="G24298">
        <v>15159</v>
      </c>
      <c r="H24298" t="s">
        <v>51</v>
      </c>
      <c r="I24298" s="13">
        <v>4.5599999999999996</v>
      </c>
      <c r="J24298" t="s">
        <v>15805</v>
      </c>
    </row>
    <row r="24299" spans="1:10" x14ac:dyDescent="0.35">
      <c r="A24299" t="s">
        <v>16023</v>
      </c>
      <c r="B24299" t="s">
        <v>7987</v>
      </c>
      <c r="C24299" t="s">
        <v>7988</v>
      </c>
      <c r="D24299">
        <v>24</v>
      </c>
      <c r="E24299" s="14">
        <v>40882.601388888899</v>
      </c>
      <c r="F24299" s="13">
        <v>1.25</v>
      </c>
      <c r="G24299">
        <v>15159</v>
      </c>
      <c r="H24299" t="s">
        <v>51</v>
      </c>
      <c r="I24299" s="13">
        <v>30</v>
      </c>
      <c r="J24299" t="s">
        <v>15805</v>
      </c>
    </row>
    <row r="24300" spans="1:10" x14ac:dyDescent="0.35">
      <c r="A24300" t="s">
        <v>16024</v>
      </c>
      <c r="B24300" t="s">
        <v>5610</v>
      </c>
      <c r="C24300" t="s">
        <v>5611</v>
      </c>
      <c r="D24300">
        <v>1</v>
      </c>
      <c r="E24300" s="14">
        <v>40882.603472222203</v>
      </c>
      <c r="F24300" s="13">
        <v>1.95</v>
      </c>
      <c r="G24300">
        <v>17920</v>
      </c>
      <c r="H24300" t="s">
        <v>51</v>
      </c>
      <c r="I24300" s="13">
        <v>1.95</v>
      </c>
      <c r="J24300" t="s">
        <v>15805</v>
      </c>
    </row>
    <row r="24301" spans="1:10" x14ac:dyDescent="0.35">
      <c r="A24301" t="s">
        <v>16024</v>
      </c>
      <c r="B24301" t="s">
        <v>9817</v>
      </c>
      <c r="C24301" t="s">
        <v>9818</v>
      </c>
      <c r="D24301">
        <v>3</v>
      </c>
      <c r="E24301" s="14">
        <v>40882.603472222203</v>
      </c>
      <c r="F24301" s="13">
        <v>0.39</v>
      </c>
      <c r="G24301">
        <v>17920</v>
      </c>
      <c r="H24301" t="s">
        <v>51</v>
      </c>
      <c r="I24301" s="13">
        <v>1.17</v>
      </c>
      <c r="J24301" t="s">
        <v>15805</v>
      </c>
    </row>
    <row r="24302" spans="1:10" x14ac:dyDescent="0.35">
      <c r="A24302" t="s">
        <v>16024</v>
      </c>
      <c r="B24302" t="s">
        <v>6079</v>
      </c>
      <c r="C24302" t="s">
        <v>6080</v>
      </c>
      <c r="D24302">
        <v>2</v>
      </c>
      <c r="E24302" s="14">
        <v>40882.603472222203</v>
      </c>
      <c r="F24302" s="13">
        <v>0.39</v>
      </c>
      <c r="G24302">
        <v>17920</v>
      </c>
      <c r="H24302" t="s">
        <v>51</v>
      </c>
      <c r="I24302" s="13">
        <v>0.78</v>
      </c>
      <c r="J24302" t="s">
        <v>15805</v>
      </c>
    </row>
    <row r="24303" spans="1:10" x14ac:dyDescent="0.35">
      <c r="A24303" t="s">
        <v>16024</v>
      </c>
      <c r="B24303" t="s">
        <v>2705</v>
      </c>
      <c r="C24303" t="s">
        <v>2706</v>
      </c>
      <c r="D24303">
        <v>3</v>
      </c>
      <c r="E24303" s="14">
        <v>40882.603472222203</v>
      </c>
      <c r="F24303" s="13">
        <v>0.21</v>
      </c>
      <c r="G24303">
        <v>17920</v>
      </c>
      <c r="H24303" t="s">
        <v>51</v>
      </c>
      <c r="I24303" s="13">
        <v>0.63</v>
      </c>
      <c r="J24303" t="s">
        <v>15805</v>
      </c>
    </row>
    <row r="24304" spans="1:10" x14ac:dyDescent="0.35">
      <c r="A24304" t="s">
        <v>16024</v>
      </c>
      <c r="B24304" t="s">
        <v>10231</v>
      </c>
      <c r="C24304" t="s">
        <v>10232</v>
      </c>
      <c r="D24304">
        <v>1</v>
      </c>
      <c r="E24304" s="14">
        <v>40882.603472222203</v>
      </c>
      <c r="F24304" s="13">
        <v>1.95</v>
      </c>
      <c r="G24304">
        <v>17920</v>
      </c>
      <c r="H24304" t="s">
        <v>51</v>
      </c>
      <c r="I24304" s="13">
        <v>1.95</v>
      </c>
      <c r="J24304" t="s">
        <v>15805</v>
      </c>
    </row>
    <row r="24305" spans="1:10" x14ac:dyDescent="0.35">
      <c r="A24305" t="s">
        <v>16024</v>
      </c>
      <c r="B24305" t="s">
        <v>1401</v>
      </c>
      <c r="C24305" t="s">
        <v>1402</v>
      </c>
      <c r="D24305">
        <v>2</v>
      </c>
      <c r="E24305" s="14">
        <v>40882.603472222203</v>
      </c>
      <c r="F24305" s="13">
        <v>0.19</v>
      </c>
      <c r="G24305">
        <v>17920</v>
      </c>
      <c r="H24305" t="s">
        <v>51</v>
      </c>
      <c r="I24305" s="13">
        <v>0.38</v>
      </c>
      <c r="J24305" t="s">
        <v>15805</v>
      </c>
    </row>
    <row r="24306" spans="1:10" x14ac:dyDescent="0.35">
      <c r="A24306" t="s">
        <v>16024</v>
      </c>
      <c r="B24306" t="s">
        <v>16025</v>
      </c>
      <c r="C24306" t="s">
        <v>16026</v>
      </c>
      <c r="D24306">
        <v>2</v>
      </c>
      <c r="E24306" s="14">
        <v>40882.603472222203</v>
      </c>
      <c r="F24306" s="13">
        <v>1.25</v>
      </c>
      <c r="G24306">
        <v>17920</v>
      </c>
      <c r="H24306" t="s">
        <v>51</v>
      </c>
      <c r="I24306" s="13">
        <v>2.5</v>
      </c>
      <c r="J24306" t="s">
        <v>15805</v>
      </c>
    </row>
    <row r="24307" spans="1:10" x14ac:dyDescent="0.35">
      <c r="A24307" t="s">
        <v>16024</v>
      </c>
      <c r="B24307" t="s">
        <v>990</v>
      </c>
      <c r="C24307" t="s">
        <v>991</v>
      </c>
      <c r="D24307">
        <v>2</v>
      </c>
      <c r="E24307" s="14">
        <v>40882.603472222203</v>
      </c>
      <c r="F24307" s="13">
        <v>2.1</v>
      </c>
      <c r="G24307">
        <v>17920</v>
      </c>
      <c r="H24307" t="s">
        <v>51</v>
      </c>
      <c r="I24307" s="13">
        <v>4.2</v>
      </c>
      <c r="J24307" t="s">
        <v>15805</v>
      </c>
    </row>
    <row r="24308" spans="1:10" x14ac:dyDescent="0.35">
      <c r="A24308" t="s">
        <v>16027</v>
      </c>
      <c r="B24308" t="s">
        <v>3848</v>
      </c>
      <c r="C24308" t="s">
        <v>3849</v>
      </c>
      <c r="D24308">
        <v>24</v>
      </c>
      <c r="E24308" s="14">
        <v>40882.604166666701</v>
      </c>
      <c r="F24308" s="13">
        <v>1.65</v>
      </c>
      <c r="G24308">
        <v>13089</v>
      </c>
      <c r="H24308" t="s">
        <v>51</v>
      </c>
      <c r="I24308" s="13">
        <v>39.6</v>
      </c>
      <c r="J24308" t="s">
        <v>15805</v>
      </c>
    </row>
    <row r="24309" spans="1:10" x14ac:dyDescent="0.35">
      <c r="A24309" t="s">
        <v>16027</v>
      </c>
      <c r="B24309" t="s">
        <v>2349</v>
      </c>
      <c r="C24309" t="s">
        <v>2350</v>
      </c>
      <c r="D24309">
        <v>24</v>
      </c>
      <c r="E24309" s="14">
        <v>40882.604166666701</v>
      </c>
      <c r="F24309" s="13">
        <v>1.45</v>
      </c>
      <c r="G24309">
        <v>13089</v>
      </c>
      <c r="H24309" t="s">
        <v>51</v>
      </c>
      <c r="I24309" s="13">
        <v>34.799999999999997</v>
      </c>
      <c r="J24309" t="s">
        <v>15805</v>
      </c>
    </row>
    <row r="24310" spans="1:10" x14ac:dyDescent="0.35">
      <c r="A24310" t="s">
        <v>16027</v>
      </c>
      <c r="B24310" t="s">
        <v>87</v>
      </c>
      <c r="C24310" t="s">
        <v>88</v>
      </c>
      <c r="D24310">
        <v>96</v>
      </c>
      <c r="E24310" s="14">
        <v>40882.604166666701</v>
      </c>
      <c r="F24310" s="13">
        <v>1.85</v>
      </c>
      <c r="G24310">
        <v>13089</v>
      </c>
      <c r="H24310" t="s">
        <v>51</v>
      </c>
      <c r="I24310" s="13">
        <v>177.6</v>
      </c>
      <c r="J24310" t="s">
        <v>15805</v>
      </c>
    </row>
    <row r="24311" spans="1:10" x14ac:dyDescent="0.35">
      <c r="A24311" t="s">
        <v>16027</v>
      </c>
      <c r="B24311" t="s">
        <v>2185</v>
      </c>
      <c r="C24311" t="s">
        <v>2186</v>
      </c>
      <c r="D24311">
        <v>12</v>
      </c>
      <c r="E24311" s="14">
        <v>40882.604166666701</v>
      </c>
      <c r="F24311" s="13">
        <v>2.95</v>
      </c>
      <c r="G24311">
        <v>13089</v>
      </c>
      <c r="H24311" t="s">
        <v>51</v>
      </c>
      <c r="I24311" s="13">
        <v>35.4</v>
      </c>
      <c r="J24311" t="s">
        <v>15805</v>
      </c>
    </row>
    <row r="24312" spans="1:10" x14ac:dyDescent="0.35">
      <c r="A24312" t="s">
        <v>16028</v>
      </c>
      <c r="B24312" t="s">
        <v>914</v>
      </c>
      <c r="C24312" t="s">
        <v>915</v>
      </c>
      <c r="D24312">
        <v>10</v>
      </c>
      <c r="E24312" s="14">
        <v>40882.607638888898</v>
      </c>
      <c r="F24312" s="13">
        <v>2.08</v>
      </c>
      <c r="G24312">
        <v>15640</v>
      </c>
      <c r="H24312" t="s">
        <v>51</v>
      </c>
      <c r="I24312" s="13">
        <v>20.8</v>
      </c>
      <c r="J24312" t="s">
        <v>15805</v>
      </c>
    </row>
    <row r="24313" spans="1:10" x14ac:dyDescent="0.35">
      <c r="A24313" t="s">
        <v>16029</v>
      </c>
      <c r="B24313" t="s">
        <v>3082</v>
      </c>
      <c r="C24313" t="s">
        <v>3083</v>
      </c>
      <c r="D24313">
        <v>3</v>
      </c>
      <c r="E24313" s="14">
        <v>40882.610416666699</v>
      </c>
      <c r="F24313" s="13">
        <v>0.42</v>
      </c>
      <c r="G24313">
        <v>17817</v>
      </c>
      <c r="H24313" t="s">
        <v>51</v>
      </c>
      <c r="I24313" s="13">
        <v>1.26</v>
      </c>
      <c r="J24313" t="s">
        <v>15805</v>
      </c>
    </row>
    <row r="24314" spans="1:10" x14ac:dyDescent="0.35">
      <c r="A24314" t="s">
        <v>16030</v>
      </c>
      <c r="B24314" t="s">
        <v>10074</v>
      </c>
      <c r="C24314" t="s">
        <v>10075</v>
      </c>
      <c r="D24314">
        <v>6</v>
      </c>
      <c r="E24314" s="14">
        <v>40882.611111111102</v>
      </c>
      <c r="F24314" s="13">
        <v>2.08</v>
      </c>
      <c r="G24314">
        <v>16200</v>
      </c>
      <c r="H24314" t="s">
        <v>51</v>
      </c>
      <c r="I24314" s="13">
        <v>12.48</v>
      </c>
      <c r="J24314" t="s">
        <v>15805</v>
      </c>
    </row>
    <row r="24315" spans="1:10" x14ac:dyDescent="0.35">
      <c r="A24315" t="s">
        <v>16030</v>
      </c>
      <c r="B24315" t="s">
        <v>12592</v>
      </c>
      <c r="C24315" t="s">
        <v>12593</v>
      </c>
      <c r="D24315">
        <v>1</v>
      </c>
      <c r="E24315" s="14">
        <v>40882.611111111102</v>
      </c>
      <c r="F24315" s="13">
        <v>1.95</v>
      </c>
      <c r="G24315">
        <v>16200</v>
      </c>
      <c r="H24315" t="s">
        <v>51</v>
      </c>
      <c r="I24315" s="13">
        <v>1.95</v>
      </c>
      <c r="J24315" t="s">
        <v>15805</v>
      </c>
    </row>
    <row r="24316" spans="1:10" x14ac:dyDescent="0.35">
      <c r="A24316" t="s">
        <v>16030</v>
      </c>
      <c r="B24316" t="s">
        <v>169</v>
      </c>
      <c r="C24316" t="s">
        <v>170</v>
      </c>
      <c r="D24316">
        <v>1</v>
      </c>
      <c r="E24316" s="14">
        <v>40882.611111111102</v>
      </c>
      <c r="F24316" s="13">
        <v>2.1</v>
      </c>
      <c r="G24316">
        <v>16200</v>
      </c>
      <c r="H24316" t="s">
        <v>51</v>
      </c>
      <c r="I24316" s="13">
        <v>2.1</v>
      </c>
      <c r="J24316" t="s">
        <v>15805</v>
      </c>
    </row>
    <row r="24317" spans="1:10" x14ac:dyDescent="0.35">
      <c r="A24317" t="s">
        <v>16030</v>
      </c>
      <c r="B24317" t="s">
        <v>8938</v>
      </c>
      <c r="C24317" t="s">
        <v>11792</v>
      </c>
      <c r="D24317">
        <v>2</v>
      </c>
      <c r="E24317" s="14">
        <v>40882.611111111102</v>
      </c>
      <c r="F24317" s="13">
        <v>4.1500000000000004</v>
      </c>
      <c r="G24317">
        <v>16200</v>
      </c>
      <c r="H24317" t="s">
        <v>51</v>
      </c>
      <c r="I24317" s="13">
        <v>8.3000000000000007</v>
      </c>
      <c r="J24317" t="s">
        <v>15805</v>
      </c>
    </row>
    <row r="24318" spans="1:10" x14ac:dyDescent="0.35">
      <c r="A24318" t="s">
        <v>16031</v>
      </c>
      <c r="B24318" t="s">
        <v>748</v>
      </c>
      <c r="C24318" t="s">
        <v>749</v>
      </c>
      <c r="D24318">
        <v>3</v>
      </c>
      <c r="E24318" s="14">
        <v>40882.617361111101</v>
      </c>
      <c r="F24318" s="13">
        <v>4.95</v>
      </c>
      <c r="G24318">
        <v>18198</v>
      </c>
      <c r="H24318" t="s">
        <v>51</v>
      </c>
      <c r="I24318" s="13">
        <v>14.85</v>
      </c>
      <c r="J24318" t="s">
        <v>15805</v>
      </c>
    </row>
    <row r="24319" spans="1:10" x14ac:dyDescent="0.35">
      <c r="A24319" t="s">
        <v>16031</v>
      </c>
      <c r="B24319" t="s">
        <v>4339</v>
      </c>
      <c r="C24319" t="s">
        <v>4340</v>
      </c>
      <c r="D24319">
        <v>12</v>
      </c>
      <c r="E24319" s="14">
        <v>40882.617361111101</v>
      </c>
      <c r="F24319" s="13">
        <v>0.65</v>
      </c>
      <c r="G24319">
        <v>18198</v>
      </c>
      <c r="H24319" t="s">
        <v>51</v>
      </c>
      <c r="I24319" s="13">
        <v>7.8</v>
      </c>
      <c r="J24319" t="s">
        <v>15805</v>
      </c>
    </row>
    <row r="24320" spans="1:10" x14ac:dyDescent="0.35">
      <c r="A24320" t="s">
        <v>16032</v>
      </c>
      <c r="B24320" t="s">
        <v>265</v>
      </c>
      <c r="C24320" t="s">
        <v>266</v>
      </c>
      <c r="D24320">
        <v>2</v>
      </c>
      <c r="E24320" s="14">
        <v>40882.617361111101</v>
      </c>
      <c r="F24320" s="13">
        <v>0.79</v>
      </c>
      <c r="G24320">
        <v>18015</v>
      </c>
      <c r="H24320" t="s">
        <v>51</v>
      </c>
      <c r="I24320" s="13">
        <v>1.58</v>
      </c>
      <c r="J24320" t="s">
        <v>15805</v>
      </c>
    </row>
    <row r="24321" spans="1:10" x14ac:dyDescent="0.35">
      <c r="A24321" t="s">
        <v>16032</v>
      </c>
      <c r="B24321" t="s">
        <v>2048</v>
      </c>
      <c r="C24321" t="s">
        <v>2049</v>
      </c>
      <c r="D24321">
        <v>11</v>
      </c>
      <c r="E24321" s="14">
        <v>40882.617361111101</v>
      </c>
      <c r="F24321" s="13">
        <v>0.39</v>
      </c>
      <c r="G24321">
        <v>18015</v>
      </c>
      <c r="H24321" t="s">
        <v>51</v>
      </c>
      <c r="I24321" s="13">
        <v>4.29</v>
      </c>
      <c r="J24321" t="s">
        <v>15805</v>
      </c>
    </row>
    <row r="24322" spans="1:10" x14ac:dyDescent="0.35">
      <c r="A24322" t="s">
        <v>16033</v>
      </c>
      <c r="B24322" t="s">
        <v>7170</v>
      </c>
      <c r="C24322" t="s">
        <v>7171</v>
      </c>
      <c r="D24322">
        <v>1</v>
      </c>
      <c r="E24322" s="14">
        <v>40882.631944444503</v>
      </c>
      <c r="F24322" s="13">
        <v>4.1500000000000004</v>
      </c>
      <c r="H24322" t="s">
        <v>51</v>
      </c>
      <c r="I24322" s="13">
        <v>4.1500000000000004</v>
      </c>
      <c r="J24322" t="s">
        <v>15805</v>
      </c>
    </row>
    <row r="24323" spans="1:10" x14ac:dyDescent="0.35">
      <c r="A24323" t="s">
        <v>16034</v>
      </c>
      <c r="B24323" t="s">
        <v>1392</v>
      </c>
      <c r="C24323" t="s">
        <v>1393</v>
      </c>
      <c r="D24323">
        <v>12</v>
      </c>
      <c r="E24323" s="14">
        <v>40882.651388888902</v>
      </c>
      <c r="F24323" s="13">
        <v>1.65</v>
      </c>
      <c r="G24323">
        <v>16379</v>
      </c>
      <c r="H24323" t="s">
        <v>51</v>
      </c>
      <c r="I24323" s="13">
        <v>19.8</v>
      </c>
      <c r="J24323" t="s">
        <v>15805</v>
      </c>
    </row>
    <row r="24324" spans="1:10" x14ac:dyDescent="0.35">
      <c r="A24324" t="s">
        <v>16034</v>
      </c>
      <c r="B24324" t="s">
        <v>1587</v>
      </c>
      <c r="C24324" t="s">
        <v>1588</v>
      </c>
      <c r="D24324">
        <v>24</v>
      </c>
      <c r="E24324" s="14">
        <v>40882.651388888902</v>
      </c>
      <c r="F24324" s="13">
        <v>1.65</v>
      </c>
      <c r="G24324">
        <v>16379</v>
      </c>
      <c r="H24324" t="s">
        <v>51</v>
      </c>
      <c r="I24324" s="13">
        <v>39.6</v>
      </c>
      <c r="J24324" t="s">
        <v>15805</v>
      </c>
    </row>
    <row r="24325" spans="1:10" x14ac:dyDescent="0.35">
      <c r="A24325" t="s">
        <v>16035</v>
      </c>
      <c r="B24325" t="s">
        <v>2145</v>
      </c>
      <c r="C24325" t="s">
        <v>2146</v>
      </c>
      <c r="D24325">
        <v>12</v>
      </c>
      <c r="E24325" s="14">
        <v>40882.655555555597</v>
      </c>
      <c r="F24325" s="13">
        <v>0.39</v>
      </c>
      <c r="G24325">
        <v>16597</v>
      </c>
      <c r="H24325" t="s">
        <v>51</v>
      </c>
      <c r="I24325" s="13">
        <v>4.68</v>
      </c>
      <c r="J24325" t="s">
        <v>15805</v>
      </c>
    </row>
    <row r="24326" spans="1:10" x14ac:dyDescent="0.35">
      <c r="A24326" t="s">
        <v>16036</v>
      </c>
      <c r="B24326" t="s">
        <v>16037</v>
      </c>
      <c r="C24326" t="s">
        <v>16038</v>
      </c>
      <c r="D24326">
        <v>12</v>
      </c>
      <c r="E24326" s="14">
        <v>40882.658333333296</v>
      </c>
      <c r="F24326" s="13">
        <v>0.28999999999999998</v>
      </c>
      <c r="G24326">
        <v>13790</v>
      </c>
      <c r="H24326" t="s">
        <v>51</v>
      </c>
      <c r="I24326" s="13">
        <v>3.48</v>
      </c>
      <c r="J24326" t="s">
        <v>15805</v>
      </c>
    </row>
    <row r="24327" spans="1:10" x14ac:dyDescent="0.35">
      <c r="A24327" t="s">
        <v>16039</v>
      </c>
      <c r="B24327" t="s">
        <v>2843</v>
      </c>
      <c r="C24327" t="s">
        <v>2844</v>
      </c>
      <c r="D24327">
        <v>2</v>
      </c>
      <c r="E24327" s="14">
        <v>40882.668749999997</v>
      </c>
      <c r="F24327" s="13">
        <v>1.25</v>
      </c>
      <c r="G24327">
        <v>13230</v>
      </c>
      <c r="H24327" t="s">
        <v>51</v>
      </c>
      <c r="I24327" s="13">
        <v>2.5</v>
      </c>
      <c r="J24327" t="s">
        <v>15805</v>
      </c>
    </row>
    <row r="24328" spans="1:10" x14ac:dyDescent="0.35">
      <c r="A24328" t="s">
        <v>16039</v>
      </c>
      <c r="B24328" t="s">
        <v>4112</v>
      </c>
      <c r="C24328" t="s">
        <v>4113</v>
      </c>
      <c r="D24328">
        <v>1</v>
      </c>
      <c r="E24328" s="14">
        <v>40882.668749999997</v>
      </c>
      <c r="F24328" s="13">
        <v>3.75</v>
      </c>
      <c r="G24328">
        <v>13230</v>
      </c>
      <c r="H24328" t="s">
        <v>51</v>
      </c>
      <c r="I24328" s="13">
        <v>3.75</v>
      </c>
      <c r="J24328" t="s">
        <v>15805</v>
      </c>
    </row>
    <row r="24329" spans="1:10" x14ac:dyDescent="0.35">
      <c r="A24329" t="s">
        <v>16039</v>
      </c>
      <c r="B24329" t="s">
        <v>431</v>
      </c>
      <c r="C24329" t="s">
        <v>432</v>
      </c>
      <c r="D24329">
        <v>2</v>
      </c>
      <c r="E24329" s="14">
        <v>40882.668749999997</v>
      </c>
      <c r="F24329" s="13">
        <v>0.85</v>
      </c>
      <c r="G24329">
        <v>13230</v>
      </c>
      <c r="H24329" t="s">
        <v>51</v>
      </c>
      <c r="I24329" s="13">
        <v>1.7</v>
      </c>
      <c r="J24329" t="s">
        <v>15805</v>
      </c>
    </row>
    <row r="24330" spans="1:10" x14ac:dyDescent="0.35">
      <c r="A24330" t="s">
        <v>16039</v>
      </c>
      <c r="B24330" t="s">
        <v>11999</v>
      </c>
      <c r="C24330" t="s">
        <v>12000</v>
      </c>
      <c r="D24330">
        <v>3</v>
      </c>
      <c r="E24330" s="14">
        <v>40882.668749999997</v>
      </c>
      <c r="F24330" s="13">
        <v>1.25</v>
      </c>
      <c r="G24330">
        <v>13230</v>
      </c>
      <c r="H24330" t="s">
        <v>51</v>
      </c>
      <c r="I24330" s="13">
        <v>3.75</v>
      </c>
      <c r="J24330" t="s">
        <v>15805</v>
      </c>
    </row>
    <row r="24331" spans="1:10" x14ac:dyDescent="0.35">
      <c r="A24331" t="s">
        <v>16039</v>
      </c>
      <c r="B24331" t="s">
        <v>2713</v>
      </c>
      <c r="C24331" t="s">
        <v>2714</v>
      </c>
      <c r="D24331">
        <v>1</v>
      </c>
      <c r="E24331" s="14">
        <v>40882.668749999997</v>
      </c>
      <c r="F24331" s="13">
        <v>1.25</v>
      </c>
      <c r="G24331">
        <v>13230</v>
      </c>
      <c r="H24331" t="s">
        <v>51</v>
      </c>
      <c r="I24331" s="13">
        <v>1.25</v>
      </c>
      <c r="J24331" t="s">
        <v>15805</v>
      </c>
    </row>
    <row r="24332" spans="1:10" x14ac:dyDescent="0.35">
      <c r="A24332" t="s">
        <v>16039</v>
      </c>
      <c r="B24332" t="s">
        <v>1826</v>
      </c>
      <c r="C24332" t="s">
        <v>1827</v>
      </c>
      <c r="D24332">
        <v>2</v>
      </c>
      <c r="E24332" s="14">
        <v>40882.668749999997</v>
      </c>
      <c r="F24332" s="13">
        <v>4.25</v>
      </c>
      <c r="G24332">
        <v>13230</v>
      </c>
      <c r="H24332" t="s">
        <v>51</v>
      </c>
      <c r="I24332" s="13">
        <v>8.5</v>
      </c>
      <c r="J24332" t="s">
        <v>15805</v>
      </c>
    </row>
    <row r="24333" spans="1:10" x14ac:dyDescent="0.35">
      <c r="A24333" t="s">
        <v>16039</v>
      </c>
      <c r="B24333" t="s">
        <v>1488</v>
      </c>
      <c r="C24333" t="s">
        <v>1489</v>
      </c>
      <c r="D24333">
        <v>3</v>
      </c>
      <c r="E24333" s="14">
        <v>40882.668749999997</v>
      </c>
      <c r="F24333" s="13">
        <v>0.85</v>
      </c>
      <c r="G24333">
        <v>13230</v>
      </c>
      <c r="H24333" t="s">
        <v>51</v>
      </c>
      <c r="I24333" s="13">
        <v>2.5499999999999998</v>
      </c>
      <c r="J24333" t="s">
        <v>15805</v>
      </c>
    </row>
    <row r="24334" spans="1:10" x14ac:dyDescent="0.35">
      <c r="A24334" t="s">
        <v>16039</v>
      </c>
      <c r="B24334" t="s">
        <v>7144</v>
      </c>
      <c r="C24334" t="s">
        <v>7145</v>
      </c>
      <c r="D24334">
        <v>2</v>
      </c>
      <c r="E24334" s="14">
        <v>40882.668749999997</v>
      </c>
      <c r="F24334" s="13">
        <v>0.42</v>
      </c>
      <c r="G24334">
        <v>13230</v>
      </c>
      <c r="H24334" t="s">
        <v>51</v>
      </c>
      <c r="I24334" s="13">
        <v>0.84</v>
      </c>
      <c r="J24334" t="s">
        <v>15805</v>
      </c>
    </row>
    <row r="24335" spans="1:10" x14ac:dyDescent="0.35">
      <c r="A24335" t="s">
        <v>16039</v>
      </c>
      <c r="B24335" t="s">
        <v>409</v>
      </c>
      <c r="C24335" t="s">
        <v>410</v>
      </c>
      <c r="D24335">
        <v>4</v>
      </c>
      <c r="E24335" s="14">
        <v>40882.668749999997</v>
      </c>
      <c r="F24335" s="13">
        <v>2.95</v>
      </c>
      <c r="G24335">
        <v>13230</v>
      </c>
      <c r="H24335" t="s">
        <v>51</v>
      </c>
      <c r="I24335" s="13">
        <v>11.8</v>
      </c>
      <c r="J24335" t="s">
        <v>15805</v>
      </c>
    </row>
    <row r="24336" spans="1:10" x14ac:dyDescent="0.35">
      <c r="A24336" t="s">
        <v>16040</v>
      </c>
      <c r="B24336" t="s">
        <v>8470</v>
      </c>
      <c r="C24336" t="s">
        <v>8471</v>
      </c>
      <c r="D24336">
        <v>1</v>
      </c>
      <c r="E24336" s="14">
        <v>40882.670138888898</v>
      </c>
      <c r="F24336" s="13">
        <v>4.1500000000000004</v>
      </c>
      <c r="G24336">
        <v>15984</v>
      </c>
      <c r="H24336" t="s">
        <v>51</v>
      </c>
      <c r="I24336" s="13">
        <v>4.1500000000000004</v>
      </c>
      <c r="J24336" t="s">
        <v>15805</v>
      </c>
    </row>
    <row r="24337" spans="1:10" x14ac:dyDescent="0.35">
      <c r="A24337" t="s">
        <v>16040</v>
      </c>
      <c r="B24337" t="s">
        <v>14575</v>
      </c>
      <c r="C24337" t="s">
        <v>14576</v>
      </c>
      <c r="D24337">
        <v>5</v>
      </c>
      <c r="E24337" s="14">
        <v>40882.670138888898</v>
      </c>
      <c r="F24337" s="13">
        <v>1.65</v>
      </c>
      <c r="G24337">
        <v>15984</v>
      </c>
      <c r="H24337" t="s">
        <v>51</v>
      </c>
      <c r="I24337" s="13">
        <v>8.25</v>
      </c>
      <c r="J24337" t="s">
        <v>15805</v>
      </c>
    </row>
    <row r="24338" spans="1:10" x14ac:dyDescent="0.35">
      <c r="A24338" t="s">
        <v>16041</v>
      </c>
      <c r="B24338" t="s">
        <v>7387</v>
      </c>
      <c r="C24338" t="s">
        <v>7388</v>
      </c>
      <c r="D24338">
        <v>24</v>
      </c>
      <c r="E24338" s="14">
        <v>40882.686111111099</v>
      </c>
      <c r="F24338" s="13">
        <v>2.08</v>
      </c>
      <c r="G24338">
        <v>12683</v>
      </c>
      <c r="H24338" t="s">
        <v>56</v>
      </c>
      <c r="I24338" s="13">
        <v>49.92</v>
      </c>
      <c r="J24338" t="s">
        <v>15805</v>
      </c>
    </row>
    <row r="24339" spans="1:10" x14ac:dyDescent="0.35">
      <c r="A24339" t="s">
        <v>16041</v>
      </c>
      <c r="B24339" t="s">
        <v>584</v>
      </c>
      <c r="C24339" t="s">
        <v>585</v>
      </c>
      <c r="D24339">
        <v>6</v>
      </c>
      <c r="E24339" s="14">
        <v>40882.686111111099</v>
      </c>
      <c r="F24339" s="13">
        <v>2.95</v>
      </c>
      <c r="G24339">
        <v>12683</v>
      </c>
      <c r="H24339" t="s">
        <v>56</v>
      </c>
      <c r="I24339" s="13">
        <v>17.7</v>
      </c>
      <c r="J24339" t="s">
        <v>15805</v>
      </c>
    </row>
    <row r="24340" spans="1:10" x14ac:dyDescent="0.35">
      <c r="A24340" t="s">
        <v>16042</v>
      </c>
      <c r="B24340" t="s">
        <v>1417</v>
      </c>
      <c r="C24340" t="s">
        <v>1418</v>
      </c>
      <c r="D24340">
        <v>24</v>
      </c>
      <c r="E24340" s="14">
        <v>40882.703472222202</v>
      </c>
      <c r="F24340" s="13">
        <v>1.25</v>
      </c>
      <c r="G24340">
        <v>13079</v>
      </c>
      <c r="H24340" t="s">
        <v>51</v>
      </c>
      <c r="I24340" s="13">
        <v>30</v>
      </c>
      <c r="J24340" t="s">
        <v>15805</v>
      </c>
    </row>
    <row r="24341" spans="1:10" x14ac:dyDescent="0.35">
      <c r="A24341" t="s">
        <v>16043</v>
      </c>
      <c r="B24341" t="s">
        <v>1200</v>
      </c>
      <c r="C24341" t="s">
        <v>6685</v>
      </c>
      <c r="D24341">
        <v>6</v>
      </c>
      <c r="E24341" s="14">
        <v>40882.704861111102</v>
      </c>
      <c r="F24341" s="13">
        <v>0.85</v>
      </c>
      <c r="G24341">
        <v>14629</v>
      </c>
      <c r="H24341" t="s">
        <v>51</v>
      </c>
      <c r="I24341" s="13">
        <v>5.0999999999999996</v>
      </c>
      <c r="J24341" t="s">
        <v>15805</v>
      </c>
    </row>
    <row r="24342" spans="1:10" x14ac:dyDescent="0.35">
      <c r="A24342" t="s">
        <v>16043</v>
      </c>
      <c r="B24342" t="s">
        <v>3744</v>
      </c>
      <c r="C24342" t="s">
        <v>3745</v>
      </c>
      <c r="D24342">
        <v>1</v>
      </c>
      <c r="E24342" s="14">
        <v>40882.704861111102</v>
      </c>
      <c r="F24342" s="13">
        <v>0.39</v>
      </c>
      <c r="G24342">
        <v>14629</v>
      </c>
      <c r="H24342" t="s">
        <v>51</v>
      </c>
      <c r="I24342" s="13">
        <v>0.39</v>
      </c>
      <c r="J24342" t="s">
        <v>15805</v>
      </c>
    </row>
    <row r="24343" spans="1:10" x14ac:dyDescent="0.35">
      <c r="A24343" t="s">
        <v>16043</v>
      </c>
      <c r="B24343" t="s">
        <v>832</v>
      </c>
      <c r="C24343" t="s">
        <v>833</v>
      </c>
      <c r="D24343">
        <v>4</v>
      </c>
      <c r="E24343" s="14">
        <v>40882.704861111102</v>
      </c>
      <c r="F24343" s="13">
        <v>0.28999999999999998</v>
      </c>
      <c r="G24343">
        <v>14629</v>
      </c>
      <c r="H24343" t="s">
        <v>51</v>
      </c>
      <c r="I24343" s="13">
        <v>1.1599999999999999</v>
      </c>
      <c r="J24343" t="s">
        <v>15805</v>
      </c>
    </row>
    <row r="24344" spans="1:10" x14ac:dyDescent="0.35">
      <c r="A24344" t="s">
        <v>16043</v>
      </c>
      <c r="B24344" t="s">
        <v>2013</v>
      </c>
      <c r="C24344" t="s">
        <v>2014</v>
      </c>
      <c r="D24344">
        <v>2</v>
      </c>
      <c r="E24344" s="14">
        <v>40882.704861111102</v>
      </c>
      <c r="F24344" s="13">
        <v>1.25</v>
      </c>
      <c r="G24344">
        <v>14629</v>
      </c>
      <c r="H24344" t="s">
        <v>51</v>
      </c>
      <c r="I24344" s="13">
        <v>2.5</v>
      </c>
      <c r="J24344" t="s">
        <v>15805</v>
      </c>
    </row>
    <row r="24345" spans="1:10" x14ac:dyDescent="0.35">
      <c r="A24345" t="s">
        <v>16043</v>
      </c>
      <c r="B24345" t="s">
        <v>2056</v>
      </c>
      <c r="C24345" t="s">
        <v>2057</v>
      </c>
      <c r="D24345">
        <v>2</v>
      </c>
      <c r="E24345" s="14">
        <v>40882.704861111102</v>
      </c>
      <c r="F24345" s="13">
        <v>1.95</v>
      </c>
      <c r="G24345">
        <v>14629</v>
      </c>
      <c r="H24345" t="s">
        <v>51</v>
      </c>
      <c r="I24345" s="13">
        <v>3.9</v>
      </c>
      <c r="J24345" t="s">
        <v>15805</v>
      </c>
    </row>
    <row r="24346" spans="1:10" x14ac:dyDescent="0.35">
      <c r="A24346" t="s">
        <v>16044</v>
      </c>
      <c r="B24346" t="s">
        <v>692</v>
      </c>
      <c r="C24346" t="s">
        <v>693</v>
      </c>
      <c r="D24346">
        <v>4</v>
      </c>
      <c r="E24346" s="14">
        <v>40882.706250000003</v>
      </c>
      <c r="F24346" s="13">
        <v>3.75</v>
      </c>
      <c r="G24346">
        <v>15274</v>
      </c>
      <c r="H24346" t="s">
        <v>51</v>
      </c>
      <c r="I24346" s="13">
        <v>15</v>
      </c>
      <c r="J24346" t="s">
        <v>15805</v>
      </c>
    </row>
    <row r="24347" spans="1:10" x14ac:dyDescent="0.35">
      <c r="A24347" t="s">
        <v>16044</v>
      </c>
      <c r="B24347" t="s">
        <v>6617</v>
      </c>
      <c r="C24347" t="s">
        <v>6618</v>
      </c>
      <c r="D24347">
        <v>12</v>
      </c>
      <c r="E24347" s="14">
        <v>40882.706250000003</v>
      </c>
      <c r="F24347" s="13">
        <v>1.45</v>
      </c>
      <c r="G24347">
        <v>15274</v>
      </c>
      <c r="H24347" t="s">
        <v>51</v>
      </c>
      <c r="I24347" s="13">
        <v>17.399999999999999</v>
      </c>
      <c r="J24347" t="s">
        <v>15805</v>
      </c>
    </row>
    <row r="24348" spans="1:10" x14ac:dyDescent="0.35">
      <c r="A24348" t="s">
        <v>16045</v>
      </c>
      <c r="B24348" t="s">
        <v>645</v>
      </c>
      <c r="C24348" t="s">
        <v>646</v>
      </c>
      <c r="D24348">
        <v>25</v>
      </c>
      <c r="E24348" s="14">
        <v>40882.714583333298</v>
      </c>
      <c r="F24348" s="13">
        <v>0.55000000000000004</v>
      </c>
      <c r="G24348">
        <v>15856</v>
      </c>
      <c r="H24348" t="s">
        <v>51</v>
      </c>
      <c r="I24348" s="13">
        <v>13.75</v>
      </c>
      <c r="J24348" t="s">
        <v>15805</v>
      </c>
    </row>
    <row r="24349" spans="1:10" x14ac:dyDescent="0.35">
      <c r="A24349" t="s">
        <v>16046</v>
      </c>
      <c r="B24349" t="s">
        <v>319</v>
      </c>
      <c r="C24349" t="s">
        <v>320</v>
      </c>
      <c r="D24349">
        <v>8</v>
      </c>
      <c r="E24349" s="14">
        <v>40882.720138888901</v>
      </c>
      <c r="F24349" s="13">
        <v>1.63</v>
      </c>
      <c r="G24349">
        <v>14096</v>
      </c>
      <c r="H24349" t="s">
        <v>51</v>
      </c>
      <c r="I24349" s="13">
        <v>13.04</v>
      </c>
      <c r="J24349" t="s">
        <v>15805</v>
      </c>
    </row>
    <row r="24350" spans="1:10" x14ac:dyDescent="0.35">
      <c r="A24350" t="s">
        <v>16046</v>
      </c>
      <c r="B24350" t="s">
        <v>764</v>
      </c>
      <c r="C24350" t="s">
        <v>765</v>
      </c>
      <c r="D24350">
        <v>2</v>
      </c>
      <c r="E24350" s="14">
        <v>40882.720138888901</v>
      </c>
      <c r="F24350" s="13">
        <v>1.25</v>
      </c>
      <c r="G24350">
        <v>14096</v>
      </c>
      <c r="H24350" t="s">
        <v>51</v>
      </c>
      <c r="I24350" s="13">
        <v>2.5</v>
      </c>
      <c r="J24350" t="s">
        <v>15805</v>
      </c>
    </row>
    <row r="24351" spans="1:10" x14ac:dyDescent="0.35">
      <c r="A24351" t="s">
        <v>16046</v>
      </c>
      <c r="B24351" t="s">
        <v>4312</v>
      </c>
      <c r="C24351" t="s">
        <v>4313</v>
      </c>
      <c r="D24351">
        <v>1</v>
      </c>
      <c r="E24351" s="14">
        <v>40882.720138888901</v>
      </c>
      <c r="F24351" s="13">
        <v>1.63</v>
      </c>
      <c r="G24351">
        <v>14096</v>
      </c>
      <c r="H24351" t="s">
        <v>51</v>
      </c>
      <c r="I24351" s="13">
        <v>1.63</v>
      </c>
      <c r="J24351" t="s">
        <v>15805</v>
      </c>
    </row>
    <row r="24352" spans="1:10" x14ac:dyDescent="0.35">
      <c r="A24352" t="s">
        <v>16046</v>
      </c>
      <c r="B24352" t="s">
        <v>4508</v>
      </c>
      <c r="C24352" t="s">
        <v>4509</v>
      </c>
      <c r="D24352">
        <v>21</v>
      </c>
      <c r="E24352" s="14">
        <v>40882.720138888901</v>
      </c>
      <c r="F24352" s="13">
        <v>2.46</v>
      </c>
      <c r="G24352">
        <v>14096</v>
      </c>
      <c r="H24352" t="s">
        <v>51</v>
      </c>
      <c r="I24352" s="13">
        <v>51.66</v>
      </c>
      <c r="J24352" t="s">
        <v>15805</v>
      </c>
    </row>
    <row r="24353" spans="1:10" x14ac:dyDescent="0.35">
      <c r="A24353" t="s">
        <v>16046</v>
      </c>
      <c r="B24353" t="s">
        <v>330</v>
      </c>
      <c r="C24353" t="s">
        <v>331</v>
      </c>
      <c r="D24353">
        <v>2</v>
      </c>
      <c r="E24353" s="14">
        <v>40882.720138888901</v>
      </c>
      <c r="F24353" s="13">
        <v>8.2899999999999991</v>
      </c>
      <c r="G24353">
        <v>14096</v>
      </c>
      <c r="H24353" t="s">
        <v>51</v>
      </c>
      <c r="I24353" s="13">
        <v>16.579999999999998</v>
      </c>
      <c r="J24353" t="s">
        <v>15805</v>
      </c>
    </row>
    <row r="24354" spans="1:10" x14ac:dyDescent="0.35">
      <c r="A24354" t="s">
        <v>16046</v>
      </c>
      <c r="B24354" t="s">
        <v>7127</v>
      </c>
      <c r="C24354" t="s">
        <v>7128</v>
      </c>
      <c r="D24354">
        <v>6</v>
      </c>
      <c r="E24354" s="14">
        <v>40882.720138888901</v>
      </c>
      <c r="F24354" s="13">
        <v>1.38</v>
      </c>
      <c r="G24354">
        <v>14096</v>
      </c>
      <c r="H24354" t="s">
        <v>51</v>
      </c>
      <c r="I24354" s="13">
        <v>8.2799999999999994</v>
      </c>
      <c r="J24354" t="s">
        <v>15805</v>
      </c>
    </row>
    <row r="24355" spans="1:10" x14ac:dyDescent="0.35">
      <c r="A24355" t="s">
        <v>16046</v>
      </c>
      <c r="B24355" t="s">
        <v>4488</v>
      </c>
      <c r="C24355" t="s">
        <v>4489</v>
      </c>
      <c r="D24355">
        <v>1</v>
      </c>
      <c r="E24355" s="14">
        <v>40882.720138888901</v>
      </c>
      <c r="F24355" s="13">
        <v>4.13</v>
      </c>
      <c r="G24355">
        <v>14096</v>
      </c>
      <c r="H24355" t="s">
        <v>51</v>
      </c>
      <c r="I24355" s="13">
        <v>4.13</v>
      </c>
      <c r="J24355" t="s">
        <v>15805</v>
      </c>
    </row>
    <row r="24356" spans="1:10" x14ac:dyDescent="0.35">
      <c r="A24356" t="s">
        <v>16046</v>
      </c>
      <c r="B24356" t="s">
        <v>4267</v>
      </c>
      <c r="C24356" t="s">
        <v>4268</v>
      </c>
      <c r="D24356">
        <v>6</v>
      </c>
      <c r="E24356" s="14">
        <v>40882.720138888901</v>
      </c>
      <c r="F24356" s="13">
        <v>0.83</v>
      </c>
      <c r="G24356">
        <v>14096</v>
      </c>
      <c r="H24356" t="s">
        <v>51</v>
      </c>
      <c r="I24356" s="13">
        <v>4.9800000000000004</v>
      </c>
      <c r="J24356" t="s">
        <v>15805</v>
      </c>
    </row>
    <row r="24357" spans="1:10" x14ac:dyDescent="0.35">
      <c r="A24357" t="s">
        <v>16046</v>
      </c>
      <c r="B24357" t="s">
        <v>207</v>
      </c>
      <c r="C24357" t="s">
        <v>208</v>
      </c>
      <c r="D24357">
        <v>1</v>
      </c>
      <c r="E24357" s="14">
        <v>40882.720138888901</v>
      </c>
      <c r="F24357" s="13">
        <v>4.13</v>
      </c>
      <c r="G24357">
        <v>14096</v>
      </c>
      <c r="H24357" t="s">
        <v>51</v>
      </c>
      <c r="I24357" s="13">
        <v>4.13</v>
      </c>
      <c r="J24357" t="s">
        <v>15805</v>
      </c>
    </row>
    <row r="24358" spans="1:10" x14ac:dyDescent="0.35">
      <c r="A24358" t="s">
        <v>16046</v>
      </c>
      <c r="B24358" t="s">
        <v>1395</v>
      </c>
      <c r="C24358" t="s">
        <v>1396</v>
      </c>
      <c r="D24358">
        <v>3</v>
      </c>
      <c r="E24358" s="14">
        <v>40882.720138888901</v>
      </c>
      <c r="F24358" s="13">
        <v>4.13</v>
      </c>
      <c r="G24358">
        <v>14096</v>
      </c>
      <c r="H24358" t="s">
        <v>51</v>
      </c>
      <c r="I24358" s="13">
        <v>12.39</v>
      </c>
      <c r="J24358" t="s">
        <v>15805</v>
      </c>
    </row>
    <row r="24359" spans="1:10" x14ac:dyDescent="0.35">
      <c r="A24359" t="s">
        <v>16046</v>
      </c>
      <c r="B24359" t="s">
        <v>3674</v>
      </c>
      <c r="C24359" t="s">
        <v>3675</v>
      </c>
      <c r="D24359">
        <v>2</v>
      </c>
      <c r="E24359" s="14">
        <v>40882.720138888901</v>
      </c>
      <c r="F24359" s="13">
        <v>3.29</v>
      </c>
      <c r="G24359">
        <v>14096</v>
      </c>
      <c r="H24359" t="s">
        <v>51</v>
      </c>
      <c r="I24359" s="13">
        <v>6.58</v>
      </c>
      <c r="J24359" t="s">
        <v>15805</v>
      </c>
    </row>
    <row r="24360" spans="1:10" x14ac:dyDescent="0.35">
      <c r="A24360" t="s">
        <v>16046</v>
      </c>
      <c r="B24360" t="s">
        <v>682</v>
      </c>
      <c r="C24360" t="s">
        <v>683</v>
      </c>
      <c r="D24360">
        <v>1</v>
      </c>
      <c r="E24360" s="14">
        <v>40882.720138888901</v>
      </c>
      <c r="F24360" s="13">
        <v>3.29</v>
      </c>
      <c r="G24360">
        <v>14096</v>
      </c>
      <c r="H24360" t="s">
        <v>51</v>
      </c>
      <c r="I24360" s="13">
        <v>3.29</v>
      </c>
      <c r="J24360" t="s">
        <v>15805</v>
      </c>
    </row>
    <row r="24361" spans="1:10" x14ac:dyDescent="0.35">
      <c r="A24361" t="s">
        <v>16046</v>
      </c>
      <c r="B24361" t="s">
        <v>9301</v>
      </c>
      <c r="C24361" t="s">
        <v>9302</v>
      </c>
      <c r="D24361">
        <v>1</v>
      </c>
      <c r="E24361" s="14">
        <v>40882.720138888901</v>
      </c>
      <c r="F24361" s="13">
        <v>4.13</v>
      </c>
      <c r="G24361">
        <v>14096</v>
      </c>
      <c r="H24361" t="s">
        <v>51</v>
      </c>
      <c r="I24361" s="13">
        <v>4.13</v>
      </c>
      <c r="J24361" t="s">
        <v>15805</v>
      </c>
    </row>
    <row r="24362" spans="1:10" x14ac:dyDescent="0.35">
      <c r="A24362" t="s">
        <v>16046</v>
      </c>
      <c r="B24362" t="s">
        <v>291</v>
      </c>
      <c r="C24362" t="s">
        <v>292</v>
      </c>
      <c r="D24362">
        <v>2</v>
      </c>
      <c r="E24362" s="14">
        <v>40882.720138888901</v>
      </c>
      <c r="F24362" s="13">
        <v>12.46</v>
      </c>
      <c r="G24362">
        <v>14096</v>
      </c>
      <c r="H24362" t="s">
        <v>51</v>
      </c>
      <c r="I24362" s="13">
        <v>24.92</v>
      </c>
      <c r="J24362" t="s">
        <v>15805</v>
      </c>
    </row>
    <row r="24363" spans="1:10" x14ac:dyDescent="0.35">
      <c r="A24363" t="s">
        <v>16046</v>
      </c>
      <c r="B24363" t="s">
        <v>5124</v>
      </c>
      <c r="C24363" t="s">
        <v>5125</v>
      </c>
      <c r="D24363">
        <v>3</v>
      </c>
      <c r="E24363" s="14">
        <v>40882.720138888901</v>
      </c>
      <c r="F24363" s="13">
        <v>4.13</v>
      </c>
      <c r="G24363">
        <v>14096</v>
      </c>
      <c r="H24363" t="s">
        <v>51</v>
      </c>
      <c r="I24363" s="13">
        <v>12.39</v>
      </c>
      <c r="J24363" t="s">
        <v>15805</v>
      </c>
    </row>
    <row r="24364" spans="1:10" x14ac:dyDescent="0.35">
      <c r="A24364" t="s">
        <v>16046</v>
      </c>
      <c r="B24364" t="s">
        <v>3257</v>
      </c>
      <c r="C24364" t="s">
        <v>3258</v>
      </c>
      <c r="D24364">
        <v>1</v>
      </c>
      <c r="E24364" s="14">
        <v>40882.720138888901</v>
      </c>
      <c r="F24364" s="13">
        <v>10.79</v>
      </c>
      <c r="G24364">
        <v>14096</v>
      </c>
      <c r="H24364" t="s">
        <v>51</v>
      </c>
      <c r="I24364" s="13">
        <v>10.79</v>
      </c>
      <c r="J24364" t="s">
        <v>15805</v>
      </c>
    </row>
    <row r="24365" spans="1:10" x14ac:dyDescent="0.35">
      <c r="A24365" t="s">
        <v>16046</v>
      </c>
      <c r="B24365" t="s">
        <v>5749</v>
      </c>
      <c r="C24365" t="s">
        <v>5750</v>
      </c>
      <c r="D24365">
        <v>3</v>
      </c>
      <c r="E24365" s="14">
        <v>40882.720138888901</v>
      </c>
      <c r="F24365" s="13">
        <v>2.46</v>
      </c>
      <c r="G24365">
        <v>14096</v>
      </c>
      <c r="H24365" t="s">
        <v>51</v>
      </c>
      <c r="I24365" s="13">
        <v>7.38</v>
      </c>
      <c r="J24365" t="s">
        <v>15805</v>
      </c>
    </row>
    <row r="24366" spans="1:10" x14ac:dyDescent="0.35">
      <c r="A24366" t="s">
        <v>16046</v>
      </c>
      <c r="B24366" t="s">
        <v>1980</v>
      </c>
      <c r="C24366" t="s">
        <v>1981</v>
      </c>
      <c r="D24366">
        <v>2</v>
      </c>
      <c r="E24366" s="14">
        <v>40882.720138888901</v>
      </c>
      <c r="F24366" s="13">
        <v>2.46</v>
      </c>
      <c r="G24366">
        <v>14096</v>
      </c>
      <c r="H24366" t="s">
        <v>51</v>
      </c>
      <c r="I24366" s="13">
        <v>4.92</v>
      </c>
      <c r="J24366" t="s">
        <v>15805</v>
      </c>
    </row>
    <row r="24367" spans="1:10" x14ac:dyDescent="0.35">
      <c r="A24367" t="s">
        <v>16046</v>
      </c>
      <c r="B24367" t="s">
        <v>342</v>
      </c>
      <c r="C24367" t="s">
        <v>343</v>
      </c>
      <c r="D24367">
        <v>12</v>
      </c>
      <c r="E24367" s="14">
        <v>40882.720138888901</v>
      </c>
      <c r="F24367" s="13">
        <v>0.83</v>
      </c>
      <c r="G24367">
        <v>14096</v>
      </c>
      <c r="H24367" t="s">
        <v>51</v>
      </c>
      <c r="I24367" s="13">
        <v>9.9600000000000009</v>
      </c>
      <c r="J24367" t="s">
        <v>15805</v>
      </c>
    </row>
    <row r="24368" spans="1:10" x14ac:dyDescent="0.35">
      <c r="A24368" t="s">
        <v>16046</v>
      </c>
      <c r="B24368" t="s">
        <v>4112</v>
      </c>
      <c r="C24368" t="s">
        <v>4113</v>
      </c>
      <c r="D24368">
        <v>1</v>
      </c>
      <c r="E24368" s="14">
        <v>40882.720138888901</v>
      </c>
      <c r="F24368" s="13">
        <v>7.46</v>
      </c>
      <c r="G24368">
        <v>14096</v>
      </c>
      <c r="H24368" t="s">
        <v>51</v>
      </c>
      <c r="I24368" s="13">
        <v>7.46</v>
      </c>
      <c r="J24368" t="s">
        <v>15805</v>
      </c>
    </row>
    <row r="24369" spans="1:10" x14ac:dyDescent="0.35">
      <c r="A24369" t="s">
        <v>16046</v>
      </c>
      <c r="B24369" t="s">
        <v>16047</v>
      </c>
      <c r="C24369" t="s">
        <v>16048</v>
      </c>
      <c r="D24369">
        <v>1</v>
      </c>
      <c r="E24369" s="14">
        <v>40882.720138888901</v>
      </c>
      <c r="F24369" s="13">
        <v>4.13</v>
      </c>
      <c r="G24369">
        <v>14096</v>
      </c>
      <c r="H24369" t="s">
        <v>51</v>
      </c>
      <c r="I24369" s="13">
        <v>4.13</v>
      </c>
      <c r="J24369" t="s">
        <v>15805</v>
      </c>
    </row>
    <row r="24370" spans="1:10" x14ac:dyDescent="0.35">
      <c r="A24370" t="s">
        <v>16046</v>
      </c>
      <c r="B24370" t="s">
        <v>2485</v>
      </c>
      <c r="C24370" t="s">
        <v>2486</v>
      </c>
      <c r="D24370">
        <v>3</v>
      </c>
      <c r="E24370" s="14">
        <v>40882.720138888901</v>
      </c>
      <c r="F24370" s="13">
        <v>3.29</v>
      </c>
      <c r="G24370">
        <v>14096</v>
      </c>
      <c r="H24370" t="s">
        <v>51</v>
      </c>
      <c r="I24370" s="13">
        <v>9.8699999999999992</v>
      </c>
      <c r="J24370" t="s">
        <v>15805</v>
      </c>
    </row>
    <row r="24371" spans="1:10" x14ac:dyDescent="0.35">
      <c r="A24371" t="s">
        <v>16046</v>
      </c>
      <c r="B24371" t="s">
        <v>2934</v>
      </c>
      <c r="C24371" t="s">
        <v>16049</v>
      </c>
      <c r="D24371">
        <v>8</v>
      </c>
      <c r="E24371" s="14">
        <v>40882.720138888901</v>
      </c>
      <c r="F24371" s="13">
        <v>6.63</v>
      </c>
      <c r="G24371">
        <v>14096</v>
      </c>
      <c r="H24371" t="s">
        <v>51</v>
      </c>
      <c r="I24371" s="13">
        <v>53.04</v>
      </c>
      <c r="J24371" t="s">
        <v>15805</v>
      </c>
    </row>
    <row r="24372" spans="1:10" x14ac:dyDescent="0.35">
      <c r="A24372" t="s">
        <v>16046</v>
      </c>
      <c r="B24372" t="s">
        <v>11326</v>
      </c>
      <c r="C24372" t="s">
        <v>11327</v>
      </c>
      <c r="D24372">
        <v>1</v>
      </c>
      <c r="E24372" s="14">
        <v>40882.720138888901</v>
      </c>
      <c r="F24372" s="13">
        <v>4.13</v>
      </c>
      <c r="G24372">
        <v>14096</v>
      </c>
      <c r="H24372" t="s">
        <v>51</v>
      </c>
      <c r="I24372" s="13">
        <v>4.13</v>
      </c>
      <c r="J24372" t="s">
        <v>15805</v>
      </c>
    </row>
    <row r="24373" spans="1:10" x14ac:dyDescent="0.35">
      <c r="A24373" t="s">
        <v>16046</v>
      </c>
      <c r="B24373" t="s">
        <v>14051</v>
      </c>
      <c r="C24373" t="s">
        <v>14052</v>
      </c>
      <c r="D24373">
        <v>1</v>
      </c>
      <c r="E24373" s="14">
        <v>40882.720138888901</v>
      </c>
      <c r="F24373" s="13">
        <v>4.13</v>
      </c>
      <c r="G24373">
        <v>14096</v>
      </c>
      <c r="H24373" t="s">
        <v>51</v>
      </c>
      <c r="I24373" s="13">
        <v>4.13</v>
      </c>
      <c r="J24373" t="s">
        <v>15805</v>
      </c>
    </row>
    <row r="24374" spans="1:10" x14ac:dyDescent="0.35">
      <c r="A24374" t="s">
        <v>16050</v>
      </c>
      <c r="B24374" t="s">
        <v>505</v>
      </c>
      <c r="C24374" t="s">
        <v>506</v>
      </c>
      <c r="D24374">
        <v>1</v>
      </c>
      <c r="E24374" s="14">
        <v>40882.724999999999</v>
      </c>
      <c r="F24374" s="13">
        <v>4.13</v>
      </c>
      <c r="H24374" t="s">
        <v>51</v>
      </c>
      <c r="I24374" s="13">
        <v>4.13</v>
      </c>
      <c r="J24374" t="s">
        <v>15805</v>
      </c>
    </row>
    <row r="24375" spans="1:10" x14ac:dyDescent="0.35">
      <c r="A24375" t="s">
        <v>16050</v>
      </c>
      <c r="B24375" t="s">
        <v>7042</v>
      </c>
      <c r="C24375" t="s">
        <v>7043</v>
      </c>
      <c r="D24375">
        <v>1</v>
      </c>
      <c r="E24375" s="14">
        <v>40882.724999999999</v>
      </c>
      <c r="F24375" s="13">
        <v>16.63</v>
      </c>
      <c r="H24375" t="s">
        <v>51</v>
      </c>
      <c r="I24375" s="13">
        <v>16.63</v>
      </c>
      <c r="J24375" t="s">
        <v>15805</v>
      </c>
    </row>
    <row r="24376" spans="1:10" x14ac:dyDescent="0.35">
      <c r="A24376" t="s">
        <v>16050</v>
      </c>
      <c r="B24376" t="s">
        <v>213</v>
      </c>
      <c r="C24376" t="s">
        <v>214</v>
      </c>
      <c r="D24376">
        <v>2</v>
      </c>
      <c r="E24376" s="14">
        <v>40882.724999999999</v>
      </c>
      <c r="F24376" s="13">
        <v>14.96</v>
      </c>
      <c r="H24376" t="s">
        <v>51</v>
      </c>
      <c r="I24376" s="13">
        <v>29.92</v>
      </c>
      <c r="J24376" t="s">
        <v>15805</v>
      </c>
    </row>
    <row r="24377" spans="1:10" x14ac:dyDescent="0.35">
      <c r="A24377" t="s">
        <v>16050</v>
      </c>
      <c r="B24377" t="s">
        <v>389</v>
      </c>
      <c r="C24377" t="s">
        <v>390</v>
      </c>
      <c r="D24377">
        <v>1</v>
      </c>
      <c r="E24377" s="14">
        <v>40882.724999999999</v>
      </c>
      <c r="F24377" s="13">
        <v>4.13</v>
      </c>
      <c r="H24377" t="s">
        <v>51</v>
      </c>
      <c r="I24377" s="13">
        <v>4.13</v>
      </c>
      <c r="J24377" t="s">
        <v>15805</v>
      </c>
    </row>
    <row r="24378" spans="1:10" x14ac:dyDescent="0.35">
      <c r="A24378" t="s">
        <v>16050</v>
      </c>
      <c r="B24378" t="s">
        <v>3737</v>
      </c>
      <c r="C24378" t="s">
        <v>3738</v>
      </c>
      <c r="D24378">
        <v>1</v>
      </c>
      <c r="E24378" s="14">
        <v>40882.724999999999</v>
      </c>
      <c r="F24378" s="13">
        <v>4.13</v>
      </c>
      <c r="H24378" t="s">
        <v>51</v>
      </c>
      <c r="I24378" s="13">
        <v>4.13</v>
      </c>
      <c r="J24378" t="s">
        <v>15805</v>
      </c>
    </row>
    <row r="24379" spans="1:10" x14ac:dyDescent="0.35">
      <c r="A24379" t="s">
        <v>16050</v>
      </c>
      <c r="B24379" t="s">
        <v>16051</v>
      </c>
      <c r="C24379" t="s">
        <v>16052</v>
      </c>
      <c r="D24379">
        <v>1</v>
      </c>
      <c r="E24379" s="14">
        <v>40882.724999999999</v>
      </c>
      <c r="F24379" s="13">
        <v>2.46</v>
      </c>
      <c r="H24379" t="s">
        <v>51</v>
      </c>
      <c r="I24379" s="13">
        <v>2.46</v>
      </c>
      <c r="J24379" t="s">
        <v>15805</v>
      </c>
    </row>
    <row r="24380" spans="1:10" x14ac:dyDescent="0.35">
      <c r="A24380" t="s">
        <v>16050</v>
      </c>
      <c r="B24380" t="s">
        <v>9098</v>
      </c>
      <c r="C24380" t="s">
        <v>9099</v>
      </c>
      <c r="D24380">
        <v>1</v>
      </c>
      <c r="E24380" s="14">
        <v>40882.724999999999</v>
      </c>
      <c r="F24380" s="13">
        <v>8.2899999999999991</v>
      </c>
      <c r="H24380" t="s">
        <v>51</v>
      </c>
      <c r="I24380" s="13">
        <v>8.2899999999999991</v>
      </c>
      <c r="J24380" t="s">
        <v>15805</v>
      </c>
    </row>
    <row r="24381" spans="1:10" x14ac:dyDescent="0.35">
      <c r="A24381" t="s">
        <v>16050</v>
      </c>
      <c r="B24381" t="s">
        <v>845</v>
      </c>
      <c r="C24381" t="s">
        <v>846</v>
      </c>
      <c r="D24381">
        <v>1</v>
      </c>
      <c r="E24381" s="14">
        <v>40882.724999999999</v>
      </c>
      <c r="F24381" s="13">
        <v>4.13</v>
      </c>
      <c r="H24381" t="s">
        <v>51</v>
      </c>
      <c r="I24381" s="13">
        <v>4.13</v>
      </c>
      <c r="J24381" t="s">
        <v>15805</v>
      </c>
    </row>
    <row r="24382" spans="1:10" x14ac:dyDescent="0.35">
      <c r="A24382" t="s">
        <v>16050</v>
      </c>
      <c r="B24382" t="s">
        <v>16053</v>
      </c>
      <c r="C24382" t="s">
        <v>16054</v>
      </c>
      <c r="D24382">
        <v>1</v>
      </c>
      <c r="E24382" s="14">
        <v>40882.724999999999</v>
      </c>
      <c r="F24382" s="13">
        <v>4.13</v>
      </c>
      <c r="H24382" t="s">
        <v>51</v>
      </c>
      <c r="I24382" s="13">
        <v>4.13</v>
      </c>
      <c r="J24382" t="s">
        <v>15805</v>
      </c>
    </row>
    <row r="24383" spans="1:10" x14ac:dyDescent="0.35">
      <c r="A24383" t="s">
        <v>16050</v>
      </c>
      <c r="B24383" t="s">
        <v>7876</v>
      </c>
      <c r="C24383" t="s">
        <v>7877</v>
      </c>
      <c r="D24383">
        <v>7</v>
      </c>
      <c r="E24383" s="14">
        <v>40882.724999999999</v>
      </c>
      <c r="F24383" s="13">
        <v>3.29</v>
      </c>
      <c r="H24383" t="s">
        <v>51</v>
      </c>
      <c r="I24383" s="13">
        <v>23.03</v>
      </c>
      <c r="J24383" t="s">
        <v>15805</v>
      </c>
    </row>
    <row r="24384" spans="1:10" x14ac:dyDescent="0.35">
      <c r="A24384" t="s">
        <v>16050</v>
      </c>
      <c r="B24384" t="s">
        <v>9005</v>
      </c>
      <c r="C24384" t="s">
        <v>9006</v>
      </c>
      <c r="D24384">
        <v>1</v>
      </c>
      <c r="E24384" s="14">
        <v>40882.724999999999</v>
      </c>
      <c r="F24384" s="13">
        <v>5.4</v>
      </c>
      <c r="H24384" t="s">
        <v>51</v>
      </c>
      <c r="I24384" s="13">
        <v>5.4</v>
      </c>
      <c r="J24384" t="s">
        <v>15805</v>
      </c>
    </row>
    <row r="24385" spans="1:10" x14ac:dyDescent="0.35">
      <c r="A24385" t="s">
        <v>16050</v>
      </c>
      <c r="B24385" t="s">
        <v>118</v>
      </c>
      <c r="C24385" t="s">
        <v>9542</v>
      </c>
      <c r="D24385">
        <v>71</v>
      </c>
      <c r="E24385" s="14">
        <v>40882.724999999999</v>
      </c>
      <c r="F24385" s="13">
        <v>0.85</v>
      </c>
      <c r="H24385" t="s">
        <v>51</v>
      </c>
      <c r="I24385" s="13">
        <v>60.35</v>
      </c>
      <c r="J24385" t="s">
        <v>15805</v>
      </c>
    </row>
    <row r="24386" spans="1:10" x14ac:dyDescent="0.35">
      <c r="A24386" t="s">
        <v>16050</v>
      </c>
      <c r="B24386" t="s">
        <v>9821</v>
      </c>
      <c r="C24386" t="s">
        <v>9822</v>
      </c>
      <c r="D24386">
        <v>3</v>
      </c>
      <c r="E24386" s="14">
        <v>40882.724999999999</v>
      </c>
      <c r="F24386" s="13">
        <v>1.63</v>
      </c>
      <c r="H24386" t="s">
        <v>51</v>
      </c>
      <c r="I24386" s="13">
        <v>4.8899999999999997</v>
      </c>
      <c r="J24386" t="s">
        <v>15805</v>
      </c>
    </row>
    <row r="24387" spans="1:10" x14ac:dyDescent="0.35">
      <c r="A24387" t="s">
        <v>16050</v>
      </c>
      <c r="B24387" t="s">
        <v>1712</v>
      </c>
      <c r="C24387" t="s">
        <v>1713</v>
      </c>
      <c r="D24387">
        <v>2</v>
      </c>
      <c r="E24387" s="14">
        <v>40882.724999999999</v>
      </c>
      <c r="F24387" s="13">
        <v>8.2899999999999991</v>
      </c>
      <c r="H24387" t="s">
        <v>51</v>
      </c>
      <c r="I24387" s="13">
        <v>16.579999999999998</v>
      </c>
      <c r="J24387" t="s">
        <v>15805</v>
      </c>
    </row>
    <row r="24388" spans="1:10" x14ac:dyDescent="0.35">
      <c r="A24388" t="s">
        <v>16050</v>
      </c>
      <c r="B24388" t="s">
        <v>308</v>
      </c>
      <c r="C24388" t="s">
        <v>309</v>
      </c>
      <c r="D24388">
        <v>1</v>
      </c>
      <c r="E24388" s="14">
        <v>40882.724999999999</v>
      </c>
      <c r="F24388" s="13">
        <v>7.46</v>
      </c>
      <c r="H24388" t="s">
        <v>51</v>
      </c>
      <c r="I24388" s="13">
        <v>7.46</v>
      </c>
      <c r="J24388" t="s">
        <v>15805</v>
      </c>
    </row>
    <row r="24389" spans="1:10" x14ac:dyDescent="0.35">
      <c r="A24389" t="s">
        <v>16050</v>
      </c>
      <c r="B24389" t="s">
        <v>14537</v>
      </c>
      <c r="C24389" t="s">
        <v>14538</v>
      </c>
      <c r="D24389">
        <v>1</v>
      </c>
      <c r="E24389" s="14">
        <v>40882.724999999999</v>
      </c>
      <c r="F24389" s="13">
        <v>4.13</v>
      </c>
      <c r="H24389" t="s">
        <v>51</v>
      </c>
      <c r="I24389" s="13">
        <v>4.13</v>
      </c>
      <c r="J24389" t="s">
        <v>15805</v>
      </c>
    </row>
    <row r="24390" spans="1:10" x14ac:dyDescent="0.35">
      <c r="A24390" t="s">
        <v>16050</v>
      </c>
      <c r="B24390" t="s">
        <v>8047</v>
      </c>
      <c r="C24390" t="s">
        <v>8048</v>
      </c>
      <c r="D24390">
        <v>3</v>
      </c>
      <c r="E24390" s="14">
        <v>40882.724999999999</v>
      </c>
      <c r="F24390" s="13">
        <v>3.29</v>
      </c>
      <c r="H24390" t="s">
        <v>51</v>
      </c>
      <c r="I24390" s="13">
        <v>9.8699999999999992</v>
      </c>
      <c r="J24390" t="s">
        <v>15805</v>
      </c>
    </row>
    <row r="24391" spans="1:10" x14ac:dyDescent="0.35">
      <c r="A24391" t="s">
        <v>16050</v>
      </c>
      <c r="B24391" t="s">
        <v>8938</v>
      </c>
      <c r="C24391" t="s">
        <v>11792</v>
      </c>
      <c r="D24391">
        <v>1</v>
      </c>
      <c r="E24391" s="14">
        <v>40882.724999999999</v>
      </c>
      <c r="F24391" s="13">
        <v>8.2899999999999991</v>
      </c>
      <c r="H24391" t="s">
        <v>51</v>
      </c>
      <c r="I24391" s="13">
        <v>8.2899999999999991</v>
      </c>
      <c r="J24391" t="s">
        <v>15805</v>
      </c>
    </row>
    <row r="24392" spans="1:10" x14ac:dyDescent="0.35">
      <c r="A24392" t="s">
        <v>16050</v>
      </c>
      <c r="B24392" t="s">
        <v>3801</v>
      </c>
      <c r="C24392" t="s">
        <v>3802</v>
      </c>
      <c r="D24392">
        <v>2</v>
      </c>
      <c r="E24392" s="14">
        <v>40882.724999999999</v>
      </c>
      <c r="F24392" s="13">
        <v>2.46</v>
      </c>
      <c r="H24392" t="s">
        <v>51</v>
      </c>
      <c r="I24392" s="13">
        <v>4.92</v>
      </c>
      <c r="J24392" t="s">
        <v>15805</v>
      </c>
    </row>
    <row r="24393" spans="1:10" x14ac:dyDescent="0.35">
      <c r="A24393" t="s">
        <v>16050</v>
      </c>
      <c r="B24393" t="s">
        <v>2913</v>
      </c>
      <c r="C24393" t="s">
        <v>2914</v>
      </c>
      <c r="D24393">
        <v>2</v>
      </c>
      <c r="E24393" s="14">
        <v>40882.724999999999</v>
      </c>
      <c r="F24393" s="13">
        <v>16.63</v>
      </c>
      <c r="H24393" t="s">
        <v>51</v>
      </c>
      <c r="I24393" s="13">
        <v>33.26</v>
      </c>
      <c r="J24393" t="s">
        <v>15805</v>
      </c>
    </row>
    <row r="24394" spans="1:10" x14ac:dyDescent="0.35">
      <c r="A24394" t="s">
        <v>16050</v>
      </c>
      <c r="B24394" t="s">
        <v>122</v>
      </c>
      <c r="C24394" t="s">
        <v>123</v>
      </c>
      <c r="D24394">
        <v>4</v>
      </c>
      <c r="E24394" s="14">
        <v>40882.724999999999</v>
      </c>
      <c r="F24394" s="13">
        <v>2.46</v>
      </c>
      <c r="H24394" t="s">
        <v>51</v>
      </c>
      <c r="I24394" s="13">
        <v>9.84</v>
      </c>
      <c r="J24394" t="s">
        <v>15805</v>
      </c>
    </row>
    <row r="24395" spans="1:10" x14ac:dyDescent="0.35">
      <c r="A24395" t="s">
        <v>16050</v>
      </c>
      <c r="B24395" t="s">
        <v>1507</v>
      </c>
      <c r="C24395" t="s">
        <v>1508</v>
      </c>
      <c r="D24395">
        <v>1</v>
      </c>
      <c r="E24395" s="14">
        <v>40882.724999999999</v>
      </c>
      <c r="F24395" s="13">
        <v>16.63</v>
      </c>
      <c r="H24395" t="s">
        <v>51</v>
      </c>
      <c r="I24395" s="13">
        <v>16.63</v>
      </c>
      <c r="J24395" t="s">
        <v>15805</v>
      </c>
    </row>
    <row r="24396" spans="1:10" x14ac:dyDescent="0.35">
      <c r="A24396" t="s">
        <v>16050</v>
      </c>
      <c r="B24396" t="s">
        <v>5540</v>
      </c>
      <c r="C24396" t="s">
        <v>5541</v>
      </c>
      <c r="D24396">
        <v>2</v>
      </c>
      <c r="E24396" s="14">
        <v>40882.724999999999</v>
      </c>
      <c r="F24396" s="13">
        <v>5.79</v>
      </c>
      <c r="H24396" t="s">
        <v>51</v>
      </c>
      <c r="I24396" s="13">
        <v>11.58</v>
      </c>
      <c r="J24396" t="s">
        <v>15805</v>
      </c>
    </row>
    <row r="24397" spans="1:10" x14ac:dyDescent="0.35">
      <c r="A24397" t="s">
        <v>16050</v>
      </c>
      <c r="B24397" t="s">
        <v>1467</v>
      </c>
      <c r="C24397" t="s">
        <v>1468</v>
      </c>
      <c r="D24397">
        <v>1</v>
      </c>
      <c r="E24397" s="14">
        <v>40882.724999999999</v>
      </c>
      <c r="F24397" s="13">
        <v>2.46</v>
      </c>
      <c r="H24397" t="s">
        <v>51</v>
      </c>
      <c r="I24397" s="13">
        <v>2.46</v>
      </c>
      <c r="J24397" t="s">
        <v>15805</v>
      </c>
    </row>
    <row r="24398" spans="1:10" x14ac:dyDescent="0.35">
      <c r="A24398" t="s">
        <v>16050</v>
      </c>
      <c r="B24398" t="s">
        <v>14127</v>
      </c>
      <c r="C24398" t="s">
        <v>14128</v>
      </c>
      <c r="D24398">
        <v>1</v>
      </c>
      <c r="E24398" s="14">
        <v>40882.724999999999</v>
      </c>
      <c r="F24398" s="13">
        <v>4.13</v>
      </c>
      <c r="H24398" t="s">
        <v>51</v>
      </c>
      <c r="I24398" s="13">
        <v>4.13</v>
      </c>
      <c r="J24398" t="s">
        <v>15805</v>
      </c>
    </row>
    <row r="24399" spans="1:10" x14ac:dyDescent="0.35">
      <c r="A24399" t="s">
        <v>16050</v>
      </c>
      <c r="B24399" t="s">
        <v>3965</v>
      </c>
      <c r="C24399" t="s">
        <v>3966</v>
      </c>
      <c r="D24399">
        <v>1</v>
      </c>
      <c r="E24399" s="14">
        <v>40882.724999999999</v>
      </c>
      <c r="F24399" s="13">
        <v>1.25</v>
      </c>
      <c r="H24399" t="s">
        <v>51</v>
      </c>
      <c r="I24399" s="13">
        <v>1.25</v>
      </c>
      <c r="J24399" t="s">
        <v>15805</v>
      </c>
    </row>
    <row r="24400" spans="1:10" x14ac:dyDescent="0.35">
      <c r="A24400" t="s">
        <v>16050</v>
      </c>
      <c r="B24400" t="s">
        <v>2327</v>
      </c>
      <c r="C24400" t="s">
        <v>2328</v>
      </c>
      <c r="D24400">
        <v>1</v>
      </c>
      <c r="E24400" s="14">
        <v>40882.724999999999</v>
      </c>
      <c r="F24400" s="13">
        <v>1.63</v>
      </c>
      <c r="H24400" t="s">
        <v>51</v>
      </c>
      <c r="I24400" s="13">
        <v>1.63</v>
      </c>
      <c r="J24400" t="s">
        <v>15805</v>
      </c>
    </row>
    <row r="24401" spans="1:10" x14ac:dyDescent="0.35">
      <c r="A24401" t="s">
        <v>16055</v>
      </c>
      <c r="B24401" t="s">
        <v>10897</v>
      </c>
      <c r="C24401" t="s">
        <v>10898</v>
      </c>
      <c r="D24401">
        <v>1</v>
      </c>
      <c r="E24401" s="14">
        <v>40882.7277777778</v>
      </c>
      <c r="F24401" s="13">
        <v>2.46</v>
      </c>
      <c r="H24401" t="s">
        <v>51</v>
      </c>
      <c r="I24401" s="13">
        <v>2.46</v>
      </c>
      <c r="J24401" t="s">
        <v>15805</v>
      </c>
    </row>
    <row r="24402" spans="1:10" x14ac:dyDescent="0.35">
      <c r="A24402" t="s">
        <v>16055</v>
      </c>
      <c r="B24402" t="s">
        <v>11690</v>
      </c>
      <c r="C24402" t="s">
        <v>11691</v>
      </c>
      <c r="D24402">
        <v>1</v>
      </c>
      <c r="E24402" s="14">
        <v>40882.7277777778</v>
      </c>
      <c r="F24402" s="13">
        <v>7.46</v>
      </c>
      <c r="H24402" t="s">
        <v>51</v>
      </c>
      <c r="I24402" s="13">
        <v>7.46</v>
      </c>
      <c r="J24402" t="s">
        <v>15805</v>
      </c>
    </row>
    <row r="24403" spans="1:10" x14ac:dyDescent="0.35">
      <c r="A24403" t="s">
        <v>16055</v>
      </c>
      <c r="B24403" t="s">
        <v>758</v>
      </c>
      <c r="C24403" t="s">
        <v>759</v>
      </c>
      <c r="D24403">
        <v>11</v>
      </c>
      <c r="E24403" s="14">
        <v>40882.7277777778</v>
      </c>
      <c r="F24403" s="13">
        <v>1.63</v>
      </c>
      <c r="H24403" t="s">
        <v>51</v>
      </c>
      <c r="I24403" s="13">
        <v>17.93</v>
      </c>
      <c r="J24403" t="s">
        <v>15805</v>
      </c>
    </row>
    <row r="24404" spans="1:10" x14ac:dyDescent="0.35">
      <c r="A24404" t="s">
        <v>16055</v>
      </c>
      <c r="B24404" t="s">
        <v>9037</v>
      </c>
      <c r="C24404" t="s">
        <v>9038</v>
      </c>
      <c r="D24404">
        <v>4</v>
      </c>
      <c r="E24404" s="14">
        <v>40882.7277777778</v>
      </c>
      <c r="F24404" s="13">
        <v>2.46</v>
      </c>
      <c r="H24404" t="s">
        <v>51</v>
      </c>
      <c r="I24404" s="13">
        <v>9.84</v>
      </c>
      <c r="J24404" t="s">
        <v>15805</v>
      </c>
    </row>
    <row r="24405" spans="1:10" x14ac:dyDescent="0.35">
      <c r="A24405" t="s">
        <v>16055</v>
      </c>
      <c r="B24405" t="s">
        <v>1982</v>
      </c>
      <c r="C24405" t="s">
        <v>1983</v>
      </c>
      <c r="D24405">
        <v>1</v>
      </c>
      <c r="E24405" s="14">
        <v>40882.7277777778</v>
      </c>
      <c r="F24405" s="13">
        <v>3.29</v>
      </c>
      <c r="H24405" t="s">
        <v>51</v>
      </c>
      <c r="I24405" s="13">
        <v>3.29</v>
      </c>
      <c r="J24405" t="s">
        <v>15805</v>
      </c>
    </row>
    <row r="24406" spans="1:10" x14ac:dyDescent="0.35">
      <c r="A24406" t="s">
        <v>16055</v>
      </c>
      <c r="B24406" t="s">
        <v>7312</v>
      </c>
      <c r="C24406" t="s">
        <v>7313</v>
      </c>
      <c r="D24406">
        <v>2</v>
      </c>
      <c r="E24406" s="14">
        <v>40882.7277777778</v>
      </c>
      <c r="F24406" s="13">
        <v>1.63</v>
      </c>
      <c r="H24406" t="s">
        <v>51</v>
      </c>
      <c r="I24406" s="13">
        <v>3.26</v>
      </c>
      <c r="J24406" t="s">
        <v>15805</v>
      </c>
    </row>
    <row r="24407" spans="1:10" x14ac:dyDescent="0.35">
      <c r="A24407" t="s">
        <v>16055</v>
      </c>
      <c r="B24407" t="s">
        <v>2123</v>
      </c>
      <c r="C24407" t="s">
        <v>2124</v>
      </c>
      <c r="D24407">
        <v>3</v>
      </c>
      <c r="E24407" s="14">
        <v>40882.7277777778</v>
      </c>
      <c r="F24407" s="13">
        <v>2.46</v>
      </c>
      <c r="H24407" t="s">
        <v>51</v>
      </c>
      <c r="I24407" s="13">
        <v>7.38</v>
      </c>
      <c r="J24407" t="s">
        <v>15805</v>
      </c>
    </row>
    <row r="24408" spans="1:10" x14ac:dyDescent="0.35">
      <c r="A24408" t="s">
        <v>16055</v>
      </c>
      <c r="B24408" t="s">
        <v>10060</v>
      </c>
      <c r="C24408" t="s">
        <v>10061</v>
      </c>
      <c r="D24408">
        <v>2</v>
      </c>
      <c r="E24408" s="14">
        <v>40882.7277777778</v>
      </c>
      <c r="F24408" s="13">
        <v>1.25</v>
      </c>
      <c r="H24408" t="s">
        <v>51</v>
      </c>
      <c r="I24408" s="13">
        <v>2.5</v>
      </c>
      <c r="J24408" t="s">
        <v>15805</v>
      </c>
    </row>
    <row r="24409" spans="1:10" x14ac:dyDescent="0.35">
      <c r="A24409" t="s">
        <v>16055</v>
      </c>
      <c r="B24409" t="s">
        <v>385</v>
      </c>
      <c r="C24409" t="s">
        <v>386</v>
      </c>
      <c r="D24409">
        <v>13</v>
      </c>
      <c r="E24409" s="14">
        <v>40882.7277777778</v>
      </c>
      <c r="F24409" s="13">
        <v>1.63</v>
      </c>
      <c r="H24409" t="s">
        <v>51</v>
      </c>
      <c r="I24409" s="13">
        <v>21.19</v>
      </c>
      <c r="J24409" t="s">
        <v>15805</v>
      </c>
    </row>
    <row r="24410" spans="1:10" x14ac:dyDescent="0.35">
      <c r="A24410" t="s">
        <v>16055</v>
      </c>
      <c r="B24410" t="s">
        <v>16056</v>
      </c>
      <c r="C24410" t="s">
        <v>16057</v>
      </c>
      <c r="D24410">
        <v>1</v>
      </c>
      <c r="E24410" s="14">
        <v>40882.7277777778</v>
      </c>
      <c r="F24410" s="13">
        <v>9.15</v>
      </c>
      <c r="H24410" t="s">
        <v>51</v>
      </c>
      <c r="I24410" s="13">
        <v>9.15</v>
      </c>
      <c r="J24410" t="s">
        <v>15805</v>
      </c>
    </row>
    <row r="24411" spans="1:10" x14ac:dyDescent="0.35">
      <c r="A24411" t="s">
        <v>16055</v>
      </c>
      <c r="B24411" t="s">
        <v>2217</v>
      </c>
      <c r="C24411" t="s">
        <v>2218</v>
      </c>
      <c r="D24411">
        <v>2</v>
      </c>
      <c r="E24411" s="14">
        <v>40882.7277777778</v>
      </c>
      <c r="F24411" s="13">
        <v>10.79</v>
      </c>
      <c r="H24411" t="s">
        <v>51</v>
      </c>
      <c r="I24411" s="13">
        <v>21.58</v>
      </c>
      <c r="J24411" t="s">
        <v>15805</v>
      </c>
    </row>
    <row r="24412" spans="1:10" x14ac:dyDescent="0.35">
      <c r="A24412" t="s">
        <v>16055</v>
      </c>
      <c r="B24412" t="s">
        <v>3082</v>
      </c>
      <c r="C24412" t="s">
        <v>3083</v>
      </c>
      <c r="D24412">
        <v>7</v>
      </c>
      <c r="E24412" s="14">
        <v>40882.7277777778</v>
      </c>
      <c r="F24412" s="13">
        <v>0.83</v>
      </c>
      <c r="H24412" t="s">
        <v>51</v>
      </c>
      <c r="I24412" s="13">
        <v>5.81</v>
      </c>
      <c r="J24412" t="s">
        <v>15805</v>
      </c>
    </row>
    <row r="24413" spans="1:10" x14ac:dyDescent="0.35">
      <c r="A24413" t="s">
        <v>16055</v>
      </c>
      <c r="B24413" t="s">
        <v>5865</v>
      </c>
      <c r="C24413" t="s">
        <v>5866</v>
      </c>
      <c r="D24413">
        <v>2</v>
      </c>
      <c r="E24413" s="14">
        <v>40882.7277777778</v>
      </c>
      <c r="F24413" s="13">
        <v>3.29</v>
      </c>
      <c r="H24413" t="s">
        <v>51</v>
      </c>
      <c r="I24413" s="13">
        <v>6.58</v>
      </c>
      <c r="J24413" t="s">
        <v>15805</v>
      </c>
    </row>
    <row r="24414" spans="1:10" x14ac:dyDescent="0.35">
      <c r="A24414" t="s">
        <v>16055</v>
      </c>
      <c r="B24414" t="s">
        <v>3924</v>
      </c>
      <c r="C24414" t="s">
        <v>3925</v>
      </c>
      <c r="D24414">
        <v>2</v>
      </c>
      <c r="E24414" s="14">
        <v>40882.7277777778</v>
      </c>
      <c r="F24414" s="13">
        <v>2.46</v>
      </c>
      <c r="H24414" t="s">
        <v>51</v>
      </c>
      <c r="I24414" s="13">
        <v>4.92</v>
      </c>
      <c r="J24414" t="s">
        <v>15805</v>
      </c>
    </row>
    <row r="24415" spans="1:10" x14ac:dyDescent="0.35">
      <c r="A24415" t="s">
        <v>16055</v>
      </c>
      <c r="B24415" t="s">
        <v>9996</v>
      </c>
      <c r="C24415" t="s">
        <v>9997</v>
      </c>
      <c r="D24415">
        <v>1</v>
      </c>
      <c r="E24415" s="14">
        <v>40882.7277777778</v>
      </c>
      <c r="F24415" s="13">
        <v>2.46</v>
      </c>
      <c r="H24415" t="s">
        <v>51</v>
      </c>
      <c r="I24415" s="13">
        <v>2.46</v>
      </c>
      <c r="J24415" t="s">
        <v>15805</v>
      </c>
    </row>
    <row r="24416" spans="1:10" x14ac:dyDescent="0.35">
      <c r="A24416" t="s">
        <v>16055</v>
      </c>
      <c r="B24416" t="s">
        <v>12798</v>
      </c>
      <c r="C24416" t="s">
        <v>13018</v>
      </c>
      <c r="D24416">
        <v>1</v>
      </c>
      <c r="E24416" s="14">
        <v>40882.7277777778</v>
      </c>
      <c r="F24416" s="13">
        <v>12.46</v>
      </c>
      <c r="H24416" t="s">
        <v>51</v>
      </c>
      <c r="I24416" s="13">
        <v>12.46</v>
      </c>
      <c r="J24416" t="s">
        <v>15805</v>
      </c>
    </row>
    <row r="24417" spans="1:10" x14ac:dyDescent="0.35">
      <c r="A24417" t="s">
        <v>16055</v>
      </c>
      <c r="B24417" t="s">
        <v>4583</v>
      </c>
      <c r="C24417" t="s">
        <v>4584</v>
      </c>
      <c r="D24417">
        <v>1</v>
      </c>
      <c r="E24417" s="14">
        <v>40882.7277777778</v>
      </c>
      <c r="F24417" s="13">
        <v>1.63</v>
      </c>
      <c r="H24417" t="s">
        <v>51</v>
      </c>
      <c r="I24417" s="13">
        <v>1.63</v>
      </c>
      <c r="J24417" t="s">
        <v>15805</v>
      </c>
    </row>
    <row r="24418" spans="1:10" x14ac:dyDescent="0.35">
      <c r="A24418" t="s">
        <v>16055</v>
      </c>
      <c r="B24418" t="s">
        <v>2412</v>
      </c>
      <c r="C24418" t="s">
        <v>2413</v>
      </c>
      <c r="D24418">
        <v>6</v>
      </c>
      <c r="E24418" s="14">
        <v>40882.7277777778</v>
      </c>
      <c r="F24418" s="13">
        <v>2.5</v>
      </c>
      <c r="H24418" t="s">
        <v>51</v>
      </c>
      <c r="I24418" s="13">
        <v>15</v>
      </c>
      <c r="J24418" t="s">
        <v>15805</v>
      </c>
    </row>
    <row r="24419" spans="1:10" x14ac:dyDescent="0.35">
      <c r="A24419" t="s">
        <v>16055</v>
      </c>
      <c r="B24419" t="s">
        <v>412</v>
      </c>
      <c r="C24419" t="s">
        <v>413</v>
      </c>
      <c r="D24419">
        <v>4</v>
      </c>
      <c r="E24419" s="14">
        <v>40882.7277777778</v>
      </c>
      <c r="F24419" s="13">
        <v>2.08</v>
      </c>
      <c r="H24419" t="s">
        <v>51</v>
      </c>
      <c r="I24419" s="13">
        <v>8.32</v>
      </c>
      <c r="J24419" t="s">
        <v>15805</v>
      </c>
    </row>
    <row r="24420" spans="1:10" x14ac:dyDescent="0.35">
      <c r="A24420" t="s">
        <v>16055</v>
      </c>
      <c r="B24420" t="s">
        <v>4908</v>
      </c>
      <c r="C24420" t="s">
        <v>4909</v>
      </c>
      <c r="D24420">
        <v>6</v>
      </c>
      <c r="E24420" s="14">
        <v>40882.7277777778</v>
      </c>
      <c r="F24420" s="13">
        <v>0.83</v>
      </c>
      <c r="H24420" t="s">
        <v>51</v>
      </c>
      <c r="I24420" s="13">
        <v>4.9800000000000004</v>
      </c>
      <c r="J24420" t="s">
        <v>15805</v>
      </c>
    </row>
    <row r="24421" spans="1:10" x14ac:dyDescent="0.35">
      <c r="A24421" t="s">
        <v>16055</v>
      </c>
      <c r="B24421" t="s">
        <v>13918</v>
      </c>
      <c r="C24421" t="s">
        <v>13919</v>
      </c>
      <c r="D24421">
        <v>1</v>
      </c>
      <c r="E24421" s="14">
        <v>40882.7277777778</v>
      </c>
      <c r="F24421" s="13">
        <v>5.79</v>
      </c>
      <c r="H24421" t="s">
        <v>51</v>
      </c>
      <c r="I24421" s="13">
        <v>5.79</v>
      </c>
      <c r="J24421" t="s">
        <v>15805</v>
      </c>
    </row>
    <row r="24422" spans="1:10" x14ac:dyDescent="0.35">
      <c r="A24422" t="s">
        <v>16055</v>
      </c>
      <c r="B24422" t="s">
        <v>4873</v>
      </c>
      <c r="C24422" t="s">
        <v>4874</v>
      </c>
      <c r="D24422">
        <v>3</v>
      </c>
      <c r="E24422" s="14">
        <v>40882.7277777778</v>
      </c>
      <c r="F24422" s="13">
        <v>4.13</v>
      </c>
      <c r="H24422" t="s">
        <v>51</v>
      </c>
      <c r="I24422" s="13">
        <v>12.39</v>
      </c>
      <c r="J24422" t="s">
        <v>15805</v>
      </c>
    </row>
    <row r="24423" spans="1:10" x14ac:dyDescent="0.35">
      <c r="A24423" t="s">
        <v>16055</v>
      </c>
      <c r="B24423" t="s">
        <v>9980</v>
      </c>
      <c r="C24423" t="s">
        <v>9981</v>
      </c>
      <c r="D24423">
        <v>1</v>
      </c>
      <c r="E24423" s="14">
        <v>40882.7277777778</v>
      </c>
      <c r="F24423" s="13">
        <v>2.46</v>
      </c>
      <c r="H24423" t="s">
        <v>51</v>
      </c>
      <c r="I24423" s="13">
        <v>2.46</v>
      </c>
      <c r="J24423" t="s">
        <v>15805</v>
      </c>
    </row>
    <row r="24424" spans="1:10" x14ac:dyDescent="0.35">
      <c r="A24424" t="s">
        <v>16055</v>
      </c>
      <c r="B24424" t="s">
        <v>1207</v>
      </c>
      <c r="C24424" t="s">
        <v>1208</v>
      </c>
      <c r="D24424">
        <v>1</v>
      </c>
      <c r="E24424" s="14">
        <v>40882.7277777778</v>
      </c>
      <c r="F24424" s="13">
        <v>2.46</v>
      </c>
      <c r="H24424" t="s">
        <v>51</v>
      </c>
      <c r="I24424" s="13">
        <v>2.46</v>
      </c>
      <c r="J24424" t="s">
        <v>15805</v>
      </c>
    </row>
    <row r="24425" spans="1:10" x14ac:dyDescent="0.35">
      <c r="A24425" t="s">
        <v>16055</v>
      </c>
      <c r="B24425" t="s">
        <v>16058</v>
      </c>
      <c r="C24425" t="s">
        <v>16059</v>
      </c>
      <c r="D24425">
        <v>1</v>
      </c>
      <c r="E24425" s="14">
        <v>40882.7277777778</v>
      </c>
      <c r="F24425" s="13">
        <v>2.9</v>
      </c>
      <c r="H24425" t="s">
        <v>51</v>
      </c>
      <c r="I24425" s="13">
        <v>2.9</v>
      </c>
      <c r="J24425" t="s">
        <v>15805</v>
      </c>
    </row>
    <row r="24426" spans="1:10" x14ac:dyDescent="0.35">
      <c r="A24426" t="s">
        <v>16060</v>
      </c>
      <c r="B24426" t="s">
        <v>12755</v>
      </c>
      <c r="C24426" t="s">
        <v>12756</v>
      </c>
      <c r="D24426">
        <v>1</v>
      </c>
      <c r="E24426" s="14">
        <v>40882.733333333301</v>
      </c>
      <c r="F24426" s="13">
        <v>1.25</v>
      </c>
      <c r="G24426">
        <v>17383</v>
      </c>
      <c r="H24426" t="s">
        <v>51</v>
      </c>
      <c r="I24426" s="13">
        <v>1.25</v>
      </c>
      <c r="J24426" t="s">
        <v>15805</v>
      </c>
    </row>
    <row r="24427" spans="1:10" x14ac:dyDescent="0.35">
      <c r="A24427" t="s">
        <v>16060</v>
      </c>
      <c r="B24427" t="s">
        <v>359</v>
      </c>
      <c r="C24427" t="s">
        <v>360</v>
      </c>
      <c r="D24427">
        <v>1</v>
      </c>
      <c r="E24427" s="14">
        <v>40882.733333333301</v>
      </c>
      <c r="F24427" s="13">
        <v>0.65</v>
      </c>
      <c r="G24427">
        <v>17383</v>
      </c>
      <c r="H24427" t="s">
        <v>51</v>
      </c>
      <c r="I24427" s="13">
        <v>0.65</v>
      </c>
      <c r="J24427" t="s">
        <v>15805</v>
      </c>
    </row>
    <row r="24428" spans="1:10" x14ac:dyDescent="0.35">
      <c r="A24428" t="s">
        <v>16061</v>
      </c>
      <c r="B24428" t="s">
        <v>2056</v>
      </c>
      <c r="C24428" t="s">
        <v>2057</v>
      </c>
      <c r="D24428">
        <v>8</v>
      </c>
      <c r="E24428" s="14">
        <v>40883.359027777798</v>
      </c>
      <c r="F24428" s="13">
        <v>1.95</v>
      </c>
      <c r="G24428">
        <v>16929</v>
      </c>
      <c r="H24428" t="s">
        <v>51</v>
      </c>
      <c r="I24428" s="13">
        <v>15.6</v>
      </c>
      <c r="J24428" t="s">
        <v>15805</v>
      </c>
    </row>
    <row r="24429" spans="1:10" x14ac:dyDescent="0.35">
      <c r="A24429" t="s">
        <v>16061</v>
      </c>
      <c r="B24429" t="s">
        <v>8649</v>
      </c>
      <c r="C24429" t="s">
        <v>8650</v>
      </c>
      <c r="D24429">
        <v>16</v>
      </c>
      <c r="E24429" s="14">
        <v>40883.359027777798</v>
      </c>
      <c r="F24429" s="13">
        <v>0.79</v>
      </c>
      <c r="G24429">
        <v>16929</v>
      </c>
      <c r="H24429" t="s">
        <v>51</v>
      </c>
      <c r="I24429" s="13">
        <v>12.64</v>
      </c>
      <c r="J24429" t="s">
        <v>15805</v>
      </c>
    </row>
    <row r="24430" spans="1:10" x14ac:dyDescent="0.35">
      <c r="A24430" t="s">
        <v>16062</v>
      </c>
      <c r="B24430" t="s">
        <v>13835</v>
      </c>
      <c r="C24430" t="s">
        <v>13836</v>
      </c>
      <c r="D24430">
        <v>30</v>
      </c>
      <c r="E24430" s="14">
        <v>40883.365277777797</v>
      </c>
      <c r="F24430" s="13">
        <v>2.08</v>
      </c>
      <c r="G24430">
        <v>12766</v>
      </c>
      <c r="H24430" t="s">
        <v>1637</v>
      </c>
      <c r="I24430" s="13">
        <v>62.4</v>
      </c>
      <c r="J24430" t="s">
        <v>15805</v>
      </c>
    </row>
    <row r="24431" spans="1:10" x14ac:dyDescent="0.35">
      <c r="A24431" t="s">
        <v>16063</v>
      </c>
      <c r="B24431" t="s">
        <v>3567</v>
      </c>
      <c r="C24431" t="s">
        <v>3568</v>
      </c>
      <c r="D24431">
        <v>4</v>
      </c>
      <c r="E24431" s="14">
        <v>40883.369444444397</v>
      </c>
      <c r="F24431" s="13">
        <v>3.75</v>
      </c>
      <c r="G24431">
        <v>17728</v>
      </c>
      <c r="H24431" t="s">
        <v>51</v>
      </c>
      <c r="I24431" s="13">
        <v>15</v>
      </c>
      <c r="J24431" t="s">
        <v>15805</v>
      </c>
    </row>
    <row r="24432" spans="1:10" x14ac:dyDescent="0.35">
      <c r="A24432" t="s">
        <v>16064</v>
      </c>
      <c r="B24432" t="s">
        <v>409</v>
      </c>
      <c r="C24432" t="s">
        <v>410</v>
      </c>
      <c r="D24432">
        <v>18</v>
      </c>
      <c r="E24432" s="14">
        <v>40883.399305555598</v>
      </c>
      <c r="F24432" s="13">
        <v>2.95</v>
      </c>
      <c r="G24432">
        <v>12584</v>
      </c>
      <c r="H24432" t="s">
        <v>2967</v>
      </c>
      <c r="I24432" s="13">
        <v>53.1</v>
      </c>
      <c r="J24432" t="s">
        <v>15805</v>
      </c>
    </row>
    <row r="24433" spans="1:10" x14ac:dyDescent="0.35">
      <c r="A24433" t="s">
        <v>16065</v>
      </c>
      <c r="B24433" t="s">
        <v>259</v>
      </c>
      <c r="C24433" t="s">
        <v>260</v>
      </c>
      <c r="D24433">
        <v>2</v>
      </c>
      <c r="E24433" s="14">
        <v>40883.413888888899</v>
      </c>
      <c r="F24433" s="13">
        <v>8.25</v>
      </c>
      <c r="G24433">
        <v>12478</v>
      </c>
      <c r="H24433" t="s">
        <v>4106</v>
      </c>
      <c r="I24433" s="13">
        <v>16.5</v>
      </c>
      <c r="J24433" t="s">
        <v>15805</v>
      </c>
    </row>
    <row r="24434" spans="1:10" x14ac:dyDescent="0.35">
      <c r="A24434" t="s">
        <v>16066</v>
      </c>
      <c r="B24434" t="s">
        <v>8078</v>
      </c>
      <c r="C24434" t="s">
        <v>8079</v>
      </c>
      <c r="D24434">
        <v>6</v>
      </c>
      <c r="E24434" s="14">
        <v>40883.413888888899</v>
      </c>
      <c r="F24434" s="13">
        <v>5.75</v>
      </c>
      <c r="G24434">
        <v>12749</v>
      </c>
      <c r="H24434" t="s">
        <v>51</v>
      </c>
      <c r="I24434" s="13">
        <v>34.5</v>
      </c>
      <c r="J24434" t="s">
        <v>15805</v>
      </c>
    </row>
    <row r="24435" spans="1:10" x14ac:dyDescent="0.35">
      <c r="A24435" t="s">
        <v>16067</v>
      </c>
      <c r="B24435" t="s">
        <v>9567</v>
      </c>
      <c r="C24435" t="s">
        <v>9568</v>
      </c>
      <c r="D24435">
        <v>24</v>
      </c>
      <c r="E24435" s="14">
        <v>40883.416666666701</v>
      </c>
      <c r="F24435" s="13">
        <v>0.39</v>
      </c>
      <c r="G24435">
        <v>12682</v>
      </c>
      <c r="H24435" t="s">
        <v>56</v>
      </c>
      <c r="I24435" s="13">
        <v>9.36</v>
      </c>
      <c r="J24435" t="s">
        <v>15805</v>
      </c>
    </row>
    <row r="24436" spans="1:10" x14ac:dyDescent="0.35">
      <c r="A24436" t="s">
        <v>16067</v>
      </c>
      <c r="B24436" t="s">
        <v>64</v>
      </c>
      <c r="C24436" t="s">
        <v>65</v>
      </c>
      <c r="D24436">
        <v>10</v>
      </c>
      <c r="E24436" s="14">
        <v>40883.416666666701</v>
      </c>
      <c r="F24436" s="13">
        <v>2.08</v>
      </c>
      <c r="G24436">
        <v>12682</v>
      </c>
      <c r="H24436" t="s">
        <v>56</v>
      </c>
      <c r="I24436" s="13">
        <v>20.8</v>
      </c>
      <c r="J24436" t="s">
        <v>15805</v>
      </c>
    </row>
    <row r="24437" spans="1:10" x14ac:dyDescent="0.35">
      <c r="A24437" t="s">
        <v>16068</v>
      </c>
      <c r="B24437" t="s">
        <v>2101</v>
      </c>
      <c r="C24437" t="s">
        <v>2102</v>
      </c>
      <c r="D24437">
        <v>1</v>
      </c>
      <c r="E24437" s="14">
        <v>40883.420138888898</v>
      </c>
      <c r="F24437" s="13">
        <v>3.29</v>
      </c>
      <c r="H24437" t="s">
        <v>51</v>
      </c>
      <c r="I24437" s="13">
        <v>3.29</v>
      </c>
      <c r="J24437" t="s">
        <v>15805</v>
      </c>
    </row>
    <row r="24438" spans="1:10" x14ac:dyDescent="0.35">
      <c r="A24438" t="s">
        <v>16068</v>
      </c>
      <c r="B24438" t="s">
        <v>1469</v>
      </c>
      <c r="C24438" t="s">
        <v>679</v>
      </c>
      <c r="D24438">
        <v>3</v>
      </c>
      <c r="E24438" s="14">
        <v>40883.420138888898</v>
      </c>
      <c r="F24438" s="13">
        <v>9.1300000000000008</v>
      </c>
      <c r="H24438" t="s">
        <v>51</v>
      </c>
      <c r="I24438" s="13">
        <v>27.39</v>
      </c>
      <c r="J24438" t="s">
        <v>15805</v>
      </c>
    </row>
    <row r="24439" spans="1:10" x14ac:dyDescent="0.35">
      <c r="A24439" t="s">
        <v>16068</v>
      </c>
      <c r="B24439" t="s">
        <v>1816</v>
      </c>
      <c r="C24439" t="s">
        <v>5574</v>
      </c>
      <c r="D24439">
        <v>9</v>
      </c>
      <c r="E24439" s="14">
        <v>40883.420138888898</v>
      </c>
      <c r="F24439" s="13">
        <v>4.96</v>
      </c>
      <c r="H24439" t="s">
        <v>51</v>
      </c>
      <c r="I24439" s="13">
        <v>44.64</v>
      </c>
      <c r="J24439" t="s">
        <v>15805</v>
      </c>
    </row>
    <row r="24440" spans="1:10" x14ac:dyDescent="0.35">
      <c r="A24440" t="s">
        <v>16068</v>
      </c>
      <c r="B24440" t="s">
        <v>8082</v>
      </c>
      <c r="C24440" t="s">
        <v>8083</v>
      </c>
      <c r="D24440">
        <v>1</v>
      </c>
      <c r="E24440" s="14">
        <v>40883.420138888898</v>
      </c>
      <c r="F24440" s="13">
        <v>4.13</v>
      </c>
      <c r="H24440" t="s">
        <v>51</v>
      </c>
      <c r="I24440" s="13">
        <v>4.13</v>
      </c>
      <c r="J24440" t="s">
        <v>15805</v>
      </c>
    </row>
    <row r="24441" spans="1:10" x14ac:dyDescent="0.35">
      <c r="A24441" t="s">
        <v>16069</v>
      </c>
      <c r="B24441" t="s">
        <v>832</v>
      </c>
      <c r="C24441" t="s">
        <v>833</v>
      </c>
      <c r="D24441">
        <v>12</v>
      </c>
      <c r="E24441" s="14">
        <v>40883.456944444399</v>
      </c>
      <c r="F24441" s="13">
        <v>0.28999999999999998</v>
      </c>
      <c r="G24441">
        <v>16015</v>
      </c>
      <c r="H24441" t="s">
        <v>51</v>
      </c>
      <c r="I24441" s="13">
        <v>3.48</v>
      </c>
      <c r="J24441" t="s">
        <v>15805</v>
      </c>
    </row>
    <row r="24442" spans="1:10" x14ac:dyDescent="0.35">
      <c r="A24442" t="s">
        <v>16070</v>
      </c>
      <c r="B24442" t="s">
        <v>169</v>
      </c>
      <c r="C24442" t="s">
        <v>170</v>
      </c>
      <c r="D24442">
        <v>4</v>
      </c>
      <c r="E24442" s="14">
        <v>40883.461805555598</v>
      </c>
      <c r="F24442" s="13">
        <v>2.1</v>
      </c>
      <c r="G24442">
        <v>14562</v>
      </c>
      <c r="H24442" t="s">
        <v>51</v>
      </c>
      <c r="I24442" s="13">
        <v>8.4</v>
      </c>
      <c r="J24442" t="s">
        <v>15805</v>
      </c>
    </row>
    <row r="24443" spans="1:10" x14ac:dyDescent="0.35">
      <c r="A24443" t="s">
        <v>16071</v>
      </c>
      <c r="B24443" t="s">
        <v>4589</v>
      </c>
      <c r="C24443" t="s">
        <v>4590</v>
      </c>
      <c r="D24443">
        <v>6</v>
      </c>
      <c r="E24443" s="14">
        <v>40883.461805555598</v>
      </c>
      <c r="F24443" s="13">
        <v>2.95</v>
      </c>
      <c r="G24443">
        <v>13994</v>
      </c>
      <c r="H24443" t="s">
        <v>51</v>
      </c>
      <c r="I24443" s="13">
        <v>17.7</v>
      </c>
      <c r="J24443" t="s">
        <v>15805</v>
      </c>
    </row>
    <row r="24444" spans="1:10" x14ac:dyDescent="0.35">
      <c r="A24444" t="s">
        <v>16071</v>
      </c>
      <c r="B24444" t="s">
        <v>641</v>
      </c>
      <c r="C24444" t="s">
        <v>642</v>
      </c>
      <c r="D24444">
        <v>6</v>
      </c>
      <c r="E24444" s="14">
        <v>40883.461805555598</v>
      </c>
      <c r="F24444" s="13">
        <v>2.95</v>
      </c>
      <c r="G24444">
        <v>13994</v>
      </c>
      <c r="H24444" t="s">
        <v>51</v>
      </c>
      <c r="I24444" s="13">
        <v>17.7</v>
      </c>
      <c r="J24444" t="s">
        <v>15805</v>
      </c>
    </row>
    <row r="24445" spans="1:10" x14ac:dyDescent="0.35">
      <c r="A24445" t="s">
        <v>16072</v>
      </c>
      <c r="B24445" t="s">
        <v>194</v>
      </c>
      <c r="C24445" t="s">
        <v>195</v>
      </c>
      <c r="D24445">
        <v>12</v>
      </c>
      <c r="E24445" s="14">
        <v>40883.474999999999</v>
      </c>
      <c r="F24445" s="13">
        <v>1.25</v>
      </c>
      <c r="G24445">
        <v>16133</v>
      </c>
      <c r="H24445" t="s">
        <v>51</v>
      </c>
      <c r="I24445" s="13">
        <v>15</v>
      </c>
      <c r="J24445" t="s">
        <v>15805</v>
      </c>
    </row>
    <row r="24446" spans="1:10" x14ac:dyDescent="0.35">
      <c r="A24446" t="s">
        <v>16073</v>
      </c>
      <c r="B24446" t="s">
        <v>16074</v>
      </c>
      <c r="C24446" t="s">
        <v>16075</v>
      </c>
      <c r="D24446">
        <v>12</v>
      </c>
      <c r="E24446" s="14">
        <v>40883.4777777778</v>
      </c>
      <c r="F24446" s="13">
        <v>0.79</v>
      </c>
      <c r="G24446">
        <v>15157</v>
      </c>
      <c r="H24446" t="s">
        <v>51</v>
      </c>
      <c r="I24446" s="13">
        <v>9.48</v>
      </c>
      <c r="J24446" t="s">
        <v>15805</v>
      </c>
    </row>
    <row r="24447" spans="1:10" x14ac:dyDescent="0.35">
      <c r="A24447" t="s">
        <v>16076</v>
      </c>
      <c r="B24447" t="s">
        <v>13085</v>
      </c>
      <c r="C24447" t="s">
        <v>13086</v>
      </c>
      <c r="D24447">
        <v>4</v>
      </c>
      <c r="E24447" s="14">
        <v>40883.481249999997</v>
      </c>
      <c r="F24447" s="13">
        <v>0.39</v>
      </c>
      <c r="G24447">
        <v>17884</v>
      </c>
      <c r="H24447" t="s">
        <v>51</v>
      </c>
      <c r="I24447" s="13">
        <v>1.56</v>
      </c>
      <c r="J24447" t="s">
        <v>15805</v>
      </c>
    </row>
    <row r="24448" spans="1:10" x14ac:dyDescent="0.35">
      <c r="A24448" t="s">
        <v>16076</v>
      </c>
      <c r="B24448" t="s">
        <v>1554</v>
      </c>
      <c r="C24448" t="s">
        <v>1555</v>
      </c>
      <c r="D24448">
        <v>1</v>
      </c>
      <c r="E24448" s="14">
        <v>40883.481249999997</v>
      </c>
      <c r="F24448" s="13">
        <v>1.25</v>
      </c>
      <c r="G24448">
        <v>17884</v>
      </c>
      <c r="H24448" t="s">
        <v>51</v>
      </c>
      <c r="I24448" s="13">
        <v>1.25</v>
      </c>
      <c r="J24448" t="s">
        <v>15805</v>
      </c>
    </row>
    <row r="24449" spans="1:10" x14ac:dyDescent="0.35">
      <c r="A24449" t="s">
        <v>16077</v>
      </c>
      <c r="B24449" t="s">
        <v>4908</v>
      </c>
      <c r="C24449" t="s">
        <v>4909</v>
      </c>
      <c r="D24449">
        <v>24</v>
      </c>
      <c r="E24449" s="14">
        <v>40883.485416666699</v>
      </c>
      <c r="F24449" s="13">
        <v>0.19</v>
      </c>
      <c r="G24449">
        <v>14418</v>
      </c>
      <c r="H24449" t="s">
        <v>51</v>
      </c>
      <c r="I24449" s="13">
        <v>4.5599999999999996</v>
      </c>
      <c r="J24449" t="s">
        <v>15805</v>
      </c>
    </row>
    <row r="24450" spans="1:10" x14ac:dyDescent="0.35">
      <c r="A24450" t="s">
        <v>16077</v>
      </c>
      <c r="B24450" t="s">
        <v>13055</v>
      </c>
      <c r="C24450" t="s">
        <v>13056</v>
      </c>
      <c r="D24450">
        <v>20</v>
      </c>
      <c r="E24450" s="14">
        <v>40883.485416666699</v>
      </c>
      <c r="F24450" s="13">
        <v>1.25</v>
      </c>
      <c r="G24450">
        <v>14418</v>
      </c>
      <c r="H24450" t="s">
        <v>51</v>
      </c>
      <c r="I24450" s="13">
        <v>25</v>
      </c>
      <c r="J24450" t="s">
        <v>15805</v>
      </c>
    </row>
    <row r="24451" spans="1:10" x14ac:dyDescent="0.35">
      <c r="A24451" t="s">
        <v>16077</v>
      </c>
      <c r="B24451" t="s">
        <v>7739</v>
      </c>
      <c r="C24451" t="s">
        <v>7740</v>
      </c>
      <c r="D24451">
        <v>2</v>
      </c>
      <c r="E24451" s="14">
        <v>40883.485416666699</v>
      </c>
      <c r="F24451" s="13">
        <v>8.25</v>
      </c>
      <c r="G24451">
        <v>14418</v>
      </c>
      <c r="H24451" t="s">
        <v>51</v>
      </c>
      <c r="I24451" s="13">
        <v>16.5</v>
      </c>
      <c r="J24451" t="s">
        <v>15805</v>
      </c>
    </row>
    <row r="24452" spans="1:10" x14ac:dyDescent="0.35">
      <c r="A24452" t="s">
        <v>16077</v>
      </c>
      <c r="B24452" t="s">
        <v>1440</v>
      </c>
      <c r="C24452" t="s">
        <v>1441</v>
      </c>
      <c r="D24452">
        <v>12</v>
      </c>
      <c r="E24452" s="14">
        <v>40883.485416666699</v>
      </c>
      <c r="F24452" s="13">
        <v>0.65</v>
      </c>
      <c r="G24452">
        <v>14418</v>
      </c>
      <c r="H24452" t="s">
        <v>51</v>
      </c>
      <c r="I24452" s="13">
        <v>7.8</v>
      </c>
      <c r="J24452" t="s">
        <v>15805</v>
      </c>
    </row>
    <row r="24453" spans="1:10" x14ac:dyDescent="0.35">
      <c r="A24453" t="s">
        <v>16077</v>
      </c>
      <c r="B24453" t="s">
        <v>1800</v>
      </c>
      <c r="C24453" t="s">
        <v>1801</v>
      </c>
      <c r="D24453">
        <v>24</v>
      </c>
      <c r="E24453" s="14">
        <v>40883.485416666699</v>
      </c>
      <c r="F24453" s="13">
        <v>1.25</v>
      </c>
      <c r="G24453">
        <v>14418</v>
      </c>
      <c r="H24453" t="s">
        <v>51</v>
      </c>
      <c r="I24453" s="13">
        <v>30</v>
      </c>
      <c r="J24453" t="s">
        <v>15805</v>
      </c>
    </row>
    <row r="24454" spans="1:10" x14ac:dyDescent="0.35">
      <c r="A24454" t="s">
        <v>16078</v>
      </c>
      <c r="B24454" t="s">
        <v>1087</v>
      </c>
      <c r="C24454" t="s">
        <v>1088</v>
      </c>
      <c r="D24454">
        <v>1</v>
      </c>
      <c r="E24454" s="14">
        <v>40883.4868055556</v>
      </c>
      <c r="F24454" s="13">
        <v>1.65</v>
      </c>
      <c r="G24454">
        <v>16764</v>
      </c>
      <c r="H24454" t="s">
        <v>51</v>
      </c>
      <c r="I24454" s="13">
        <v>1.65</v>
      </c>
      <c r="J24454" t="s">
        <v>15805</v>
      </c>
    </row>
    <row r="24455" spans="1:10" x14ac:dyDescent="0.35">
      <c r="A24455" t="s">
        <v>16078</v>
      </c>
      <c r="B24455" t="s">
        <v>14327</v>
      </c>
      <c r="C24455" t="s">
        <v>14328</v>
      </c>
      <c r="D24455">
        <v>1</v>
      </c>
      <c r="E24455" s="14">
        <v>40883.4868055556</v>
      </c>
      <c r="F24455" s="13">
        <v>1.65</v>
      </c>
      <c r="G24455">
        <v>16764</v>
      </c>
      <c r="H24455" t="s">
        <v>51</v>
      </c>
      <c r="I24455" s="13">
        <v>1.65</v>
      </c>
      <c r="J24455" t="s">
        <v>15805</v>
      </c>
    </row>
    <row r="24456" spans="1:10" x14ac:dyDescent="0.35">
      <c r="A24456" t="s">
        <v>16079</v>
      </c>
      <c r="B24456" t="s">
        <v>2958</v>
      </c>
      <c r="C24456" t="s">
        <v>2959</v>
      </c>
      <c r="D24456">
        <v>1</v>
      </c>
      <c r="E24456" s="14">
        <v>40883.493750000001</v>
      </c>
      <c r="F24456" s="13">
        <v>2.1</v>
      </c>
      <c r="G24456">
        <v>18005</v>
      </c>
      <c r="H24456" t="s">
        <v>51</v>
      </c>
      <c r="I24456" s="13">
        <v>2.1</v>
      </c>
      <c r="J24456" t="s">
        <v>15805</v>
      </c>
    </row>
    <row r="24457" spans="1:10" x14ac:dyDescent="0.35">
      <c r="A24457" t="s">
        <v>16079</v>
      </c>
      <c r="B24457" t="s">
        <v>1042</v>
      </c>
      <c r="C24457" t="s">
        <v>1043</v>
      </c>
      <c r="D24457">
        <v>1</v>
      </c>
      <c r="E24457" s="14">
        <v>40883.493750000001</v>
      </c>
      <c r="F24457" s="13">
        <v>1.25</v>
      </c>
      <c r="G24457">
        <v>18005</v>
      </c>
      <c r="H24457" t="s">
        <v>51</v>
      </c>
      <c r="I24457" s="13">
        <v>1.25</v>
      </c>
      <c r="J24457" t="s">
        <v>15805</v>
      </c>
    </row>
    <row r="24458" spans="1:10" x14ac:dyDescent="0.35">
      <c r="A24458" t="s">
        <v>16079</v>
      </c>
      <c r="B24458" t="s">
        <v>13240</v>
      </c>
      <c r="C24458" t="s">
        <v>13241</v>
      </c>
      <c r="D24458">
        <v>4</v>
      </c>
      <c r="E24458" s="14">
        <v>40883.493750000001</v>
      </c>
      <c r="F24458" s="13">
        <v>0.79</v>
      </c>
      <c r="G24458">
        <v>18005</v>
      </c>
      <c r="H24458" t="s">
        <v>51</v>
      </c>
      <c r="I24458" s="13">
        <v>3.16</v>
      </c>
      <c r="J24458" t="s">
        <v>15805</v>
      </c>
    </row>
    <row r="24459" spans="1:10" x14ac:dyDescent="0.35">
      <c r="A24459" t="s">
        <v>16079</v>
      </c>
      <c r="B24459" t="s">
        <v>6716</v>
      </c>
      <c r="C24459" t="s">
        <v>6717</v>
      </c>
      <c r="D24459">
        <v>1</v>
      </c>
      <c r="E24459" s="14">
        <v>40883.493750000001</v>
      </c>
      <c r="F24459" s="13">
        <v>0.79</v>
      </c>
      <c r="G24459">
        <v>18005</v>
      </c>
      <c r="H24459" t="s">
        <v>51</v>
      </c>
      <c r="I24459" s="13">
        <v>0.79</v>
      </c>
      <c r="J24459" t="s">
        <v>15805</v>
      </c>
    </row>
    <row r="24460" spans="1:10" x14ac:dyDescent="0.35">
      <c r="A24460" t="s">
        <v>16079</v>
      </c>
      <c r="B24460" t="s">
        <v>13933</v>
      </c>
      <c r="C24460" t="s">
        <v>13934</v>
      </c>
      <c r="D24460">
        <v>1</v>
      </c>
      <c r="E24460" s="14">
        <v>40883.493750000001</v>
      </c>
      <c r="F24460" s="13">
        <v>1.25</v>
      </c>
      <c r="G24460">
        <v>18005</v>
      </c>
      <c r="H24460" t="s">
        <v>51</v>
      </c>
      <c r="I24460" s="13">
        <v>1.25</v>
      </c>
      <c r="J24460" t="s">
        <v>15805</v>
      </c>
    </row>
    <row r="24461" spans="1:10" x14ac:dyDescent="0.35">
      <c r="A24461" t="s">
        <v>16080</v>
      </c>
      <c r="B24461" t="s">
        <v>4278</v>
      </c>
      <c r="C24461" t="s">
        <v>4279</v>
      </c>
      <c r="D24461">
        <v>1</v>
      </c>
      <c r="E24461" s="14">
        <v>40883.498611111099</v>
      </c>
      <c r="F24461" s="13">
        <v>9.9499999999999993</v>
      </c>
      <c r="G24461">
        <v>17914</v>
      </c>
      <c r="H24461" t="s">
        <v>51</v>
      </c>
      <c r="I24461" s="13">
        <v>9.9499999999999993</v>
      </c>
      <c r="J24461" t="s">
        <v>15805</v>
      </c>
    </row>
    <row r="24462" spans="1:10" x14ac:dyDescent="0.35">
      <c r="A24462" t="s">
        <v>16081</v>
      </c>
      <c r="B24462" t="s">
        <v>7343</v>
      </c>
      <c r="C24462" t="s">
        <v>7344</v>
      </c>
      <c r="D24462">
        <v>3</v>
      </c>
      <c r="E24462" s="14">
        <v>40883.501388888901</v>
      </c>
      <c r="F24462" s="13">
        <v>1.65</v>
      </c>
      <c r="G24462">
        <v>18283</v>
      </c>
      <c r="H24462" t="s">
        <v>51</v>
      </c>
      <c r="I24462" s="13">
        <v>4.95</v>
      </c>
      <c r="J24462" t="s">
        <v>15805</v>
      </c>
    </row>
    <row r="24463" spans="1:10" x14ac:dyDescent="0.35">
      <c r="A24463" t="s">
        <v>16081</v>
      </c>
      <c r="B24463" t="s">
        <v>6901</v>
      </c>
      <c r="C24463" t="s">
        <v>6902</v>
      </c>
      <c r="D24463">
        <v>3</v>
      </c>
      <c r="E24463" s="14">
        <v>40883.501388888901</v>
      </c>
      <c r="F24463" s="13">
        <v>1.65</v>
      </c>
      <c r="G24463">
        <v>18283</v>
      </c>
      <c r="H24463" t="s">
        <v>51</v>
      </c>
      <c r="I24463" s="13">
        <v>4.95</v>
      </c>
      <c r="J24463" t="s">
        <v>15805</v>
      </c>
    </row>
    <row r="24464" spans="1:10" x14ac:dyDescent="0.35">
      <c r="A24464" t="s">
        <v>16082</v>
      </c>
      <c r="B24464" t="s">
        <v>584</v>
      </c>
      <c r="C24464" t="s">
        <v>585</v>
      </c>
      <c r="D24464">
        <v>24</v>
      </c>
      <c r="E24464" s="14">
        <v>40883.504166666702</v>
      </c>
      <c r="F24464" s="13">
        <v>2.95</v>
      </c>
      <c r="G24464">
        <v>15061</v>
      </c>
      <c r="H24464" t="s">
        <v>51</v>
      </c>
      <c r="I24464" s="13">
        <v>70.8</v>
      </c>
      <c r="J24464" t="s">
        <v>15805</v>
      </c>
    </row>
    <row r="24465" spans="1:10" x14ac:dyDescent="0.35">
      <c r="A24465" t="s">
        <v>16083</v>
      </c>
      <c r="B24465" t="s">
        <v>704</v>
      </c>
      <c r="C24465" t="s">
        <v>705</v>
      </c>
      <c r="D24465">
        <v>24</v>
      </c>
      <c r="E24465" s="14">
        <v>40883.507638888899</v>
      </c>
      <c r="F24465" s="13">
        <v>0.21</v>
      </c>
      <c r="G24465">
        <v>17744</v>
      </c>
      <c r="H24465" t="s">
        <v>51</v>
      </c>
      <c r="I24465" s="13">
        <v>5.04</v>
      </c>
      <c r="J24465" t="s">
        <v>15805</v>
      </c>
    </row>
    <row r="24466" spans="1:10" x14ac:dyDescent="0.35">
      <c r="A24466" t="s">
        <v>16083</v>
      </c>
      <c r="B24466" t="s">
        <v>2032</v>
      </c>
      <c r="C24466" t="s">
        <v>2033</v>
      </c>
      <c r="D24466">
        <v>72</v>
      </c>
      <c r="E24466" s="14">
        <v>40883.507638888899</v>
      </c>
      <c r="F24466" s="13">
        <v>0.39</v>
      </c>
      <c r="G24466">
        <v>17744</v>
      </c>
      <c r="H24466" t="s">
        <v>51</v>
      </c>
      <c r="I24466" s="13">
        <v>28.08</v>
      </c>
      <c r="J24466" t="s">
        <v>15805</v>
      </c>
    </row>
    <row r="24467" spans="1:10" x14ac:dyDescent="0.35">
      <c r="A24467" t="s">
        <v>16084</v>
      </c>
      <c r="B24467" t="s">
        <v>1484</v>
      </c>
      <c r="C24467" t="s">
        <v>1485</v>
      </c>
      <c r="D24467">
        <v>2</v>
      </c>
      <c r="E24467" s="14">
        <v>40883.508333333302</v>
      </c>
      <c r="F24467" s="13">
        <v>2.08</v>
      </c>
      <c r="G24467">
        <v>14071</v>
      </c>
      <c r="H24467" t="s">
        <v>51</v>
      </c>
      <c r="I24467" s="13">
        <v>4.16</v>
      </c>
      <c r="J24467" t="s">
        <v>15805</v>
      </c>
    </row>
    <row r="24468" spans="1:10" x14ac:dyDescent="0.35">
      <c r="A24468" t="s">
        <v>16084</v>
      </c>
      <c r="B24468" t="s">
        <v>11885</v>
      </c>
      <c r="C24468" t="s">
        <v>11886</v>
      </c>
      <c r="D24468">
        <v>1</v>
      </c>
      <c r="E24468" s="14">
        <v>40883.508333333302</v>
      </c>
      <c r="F24468" s="13">
        <v>2.1</v>
      </c>
      <c r="G24468">
        <v>14071</v>
      </c>
      <c r="H24468" t="s">
        <v>51</v>
      </c>
      <c r="I24468" s="13">
        <v>2.1</v>
      </c>
      <c r="J24468" t="s">
        <v>15805</v>
      </c>
    </row>
    <row r="24469" spans="1:10" x14ac:dyDescent="0.35">
      <c r="A24469" t="s">
        <v>16084</v>
      </c>
      <c r="B24469" t="s">
        <v>2925</v>
      </c>
      <c r="C24469" t="s">
        <v>2926</v>
      </c>
      <c r="D24469">
        <v>1</v>
      </c>
      <c r="E24469" s="14">
        <v>40883.508333333302</v>
      </c>
      <c r="F24469" s="13">
        <v>0.39</v>
      </c>
      <c r="G24469">
        <v>14071</v>
      </c>
      <c r="H24469" t="s">
        <v>51</v>
      </c>
      <c r="I24469" s="13">
        <v>0.39</v>
      </c>
      <c r="J24469" t="s">
        <v>15805</v>
      </c>
    </row>
    <row r="24470" spans="1:10" x14ac:dyDescent="0.35">
      <c r="A24470" t="s">
        <v>16084</v>
      </c>
      <c r="B24470" t="s">
        <v>4303</v>
      </c>
      <c r="C24470" t="s">
        <v>4304</v>
      </c>
      <c r="D24470">
        <v>1</v>
      </c>
      <c r="E24470" s="14">
        <v>40883.508333333302</v>
      </c>
      <c r="F24470" s="13">
        <v>1.25</v>
      </c>
      <c r="G24470">
        <v>14071</v>
      </c>
      <c r="H24470" t="s">
        <v>51</v>
      </c>
      <c r="I24470" s="13">
        <v>1.25</v>
      </c>
      <c r="J24470" t="s">
        <v>15805</v>
      </c>
    </row>
    <row r="24471" spans="1:10" x14ac:dyDescent="0.35">
      <c r="A24471" t="s">
        <v>16084</v>
      </c>
      <c r="B24471" t="s">
        <v>706</v>
      </c>
      <c r="C24471" t="s">
        <v>707</v>
      </c>
      <c r="D24471">
        <v>2</v>
      </c>
      <c r="E24471" s="14">
        <v>40883.508333333302</v>
      </c>
      <c r="F24471" s="13">
        <v>0.79</v>
      </c>
      <c r="G24471">
        <v>14071</v>
      </c>
      <c r="H24471" t="s">
        <v>51</v>
      </c>
      <c r="I24471" s="13">
        <v>1.58</v>
      </c>
      <c r="J24471" t="s">
        <v>15805</v>
      </c>
    </row>
    <row r="24472" spans="1:10" x14ac:dyDescent="0.35">
      <c r="A24472" t="s">
        <v>16084</v>
      </c>
      <c r="B24472" t="s">
        <v>9833</v>
      </c>
      <c r="C24472" t="s">
        <v>9834</v>
      </c>
      <c r="D24472">
        <v>4</v>
      </c>
      <c r="E24472" s="14">
        <v>40883.508333333302</v>
      </c>
      <c r="F24472" s="13">
        <v>0.28999999999999998</v>
      </c>
      <c r="G24472">
        <v>14071</v>
      </c>
      <c r="H24472" t="s">
        <v>51</v>
      </c>
      <c r="I24472" s="13">
        <v>1.1599999999999999</v>
      </c>
      <c r="J24472" t="s">
        <v>15805</v>
      </c>
    </row>
    <row r="24473" spans="1:10" x14ac:dyDescent="0.35">
      <c r="A24473" t="s">
        <v>16084</v>
      </c>
      <c r="B24473" t="s">
        <v>3539</v>
      </c>
      <c r="C24473" t="s">
        <v>3540</v>
      </c>
      <c r="D24473">
        <v>2</v>
      </c>
      <c r="E24473" s="14">
        <v>40883.508333333302</v>
      </c>
      <c r="F24473" s="13">
        <v>0.39</v>
      </c>
      <c r="G24473">
        <v>14071</v>
      </c>
      <c r="H24473" t="s">
        <v>51</v>
      </c>
      <c r="I24473" s="13">
        <v>0.78</v>
      </c>
      <c r="J24473" t="s">
        <v>15805</v>
      </c>
    </row>
    <row r="24474" spans="1:10" x14ac:dyDescent="0.35">
      <c r="A24474" t="s">
        <v>16084</v>
      </c>
      <c r="B24474" t="s">
        <v>10002</v>
      </c>
      <c r="C24474" t="s">
        <v>10003</v>
      </c>
      <c r="D24474">
        <v>1</v>
      </c>
      <c r="E24474" s="14">
        <v>40883.508333333302</v>
      </c>
      <c r="F24474" s="13">
        <v>3.95</v>
      </c>
      <c r="G24474">
        <v>14071</v>
      </c>
      <c r="H24474" t="s">
        <v>51</v>
      </c>
      <c r="I24474" s="13">
        <v>3.95</v>
      </c>
      <c r="J24474" t="s">
        <v>15805</v>
      </c>
    </row>
    <row r="24475" spans="1:10" x14ac:dyDescent="0.35">
      <c r="A24475" t="s">
        <v>16084</v>
      </c>
      <c r="B24475" t="s">
        <v>864</v>
      </c>
      <c r="C24475" t="s">
        <v>865</v>
      </c>
      <c r="D24475">
        <v>2</v>
      </c>
      <c r="E24475" s="14">
        <v>40883.508333333302</v>
      </c>
      <c r="F24475" s="13">
        <v>0.59</v>
      </c>
      <c r="G24475">
        <v>14071</v>
      </c>
      <c r="H24475" t="s">
        <v>51</v>
      </c>
      <c r="I24475" s="13">
        <v>1.18</v>
      </c>
      <c r="J24475" t="s">
        <v>15805</v>
      </c>
    </row>
    <row r="24476" spans="1:10" x14ac:dyDescent="0.35">
      <c r="A24476" t="s">
        <v>16085</v>
      </c>
      <c r="B24476" t="s">
        <v>5101</v>
      </c>
      <c r="C24476" t="s">
        <v>5102</v>
      </c>
      <c r="D24476">
        <v>7</v>
      </c>
      <c r="E24476" s="14">
        <v>40883.510416666701</v>
      </c>
      <c r="F24476" s="13">
        <v>1.25</v>
      </c>
      <c r="G24476">
        <v>17250</v>
      </c>
      <c r="H24476" t="s">
        <v>51</v>
      </c>
      <c r="I24476" s="13">
        <v>8.75</v>
      </c>
      <c r="J24476" t="s">
        <v>15805</v>
      </c>
    </row>
    <row r="24477" spans="1:10" x14ac:dyDescent="0.35">
      <c r="A24477" t="s">
        <v>16086</v>
      </c>
      <c r="B24477" t="s">
        <v>15449</v>
      </c>
      <c r="C24477" t="s">
        <v>15450</v>
      </c>
      <c r="D24477">
        <v>12</v>
      </c>
      <c r="E24477" s="14">
        <v>40883.512499999997</v>
      </c>
      <c r="F24477" s="13">
        <v>1.25</v>
      </c>
      <c r="G24477">
        <v>14113</v>
      </c>
      <c r="H24477" t="s">
        <v>51</v>
      </c>
      <c r="I24477" s="13">
        <v>15</v>
      </c>
      <c r="J24477" t="s">
        <v>15805</v>
      </c>
    </row>
    <row r="24478" spans="1:10" x14ac:dyDescent="0.35">
      <c r="A24478" t="s">
        <v>16087</v>
      </c>
      <c r="B24478" t="s">
        <v>914</v>
      </c>
      <c r="C24478" t="s">
        <v>915</v>
      </c>
      <c r="D24478">
        <v>10</v>
      </c>
      <c r="E24478" s="14">
        <v>40883.512499999997</v>
      </c>
      <c r="F24478" s="13">
        <v>2.08</v>
      </c>
      <c r="G24478">
        <v>17346</v>
      </c>
      <c r="H24478" t="s">
        <v>51</v>
      </c>
      <c r="I24478" s="13">
        <v>20.8</v>
      </c>
      <c r="J24478" t="s">
        <v>15805</v>
      </c>
    </row>
    <row r="24479" spans="1:10" x14ac:dyDescent="0.35">
      <c r="A24479" t="s">
        <v>16087</v>
      </c>
      <c r="B24479" t="s">
        <v>16088</v>
      </c>
      <c r="C24479" t="s">
        <v>16089</v>
      </c>
      <c r="D24479">
        <v>2</v>
      </c>
      <c r="E24479" s="14">
        <v>40883.512499999997</v>
      </c>
      <c r="F24479" s="13">
        <v>1.25</v>
      </c>
      <c r="G24479">
        <v>17346</v>
      </c>
      <c r="H24479" t="s">
        <v>51</v>
      </c>
      <c r="I24479" s="13">
        <v>2.5</v>
      </c>
      <c r="J24479" t="s">
        <v>15805</v>
      </c>
    </row>
    <row r="24480" spans="1:10" x14ac:dyDescent="0.35">
      <c r="A24480" t="s">
        <v>16087</v>
      </c>
      <c r="B24480" t="s">
        <v>785</v>
      </c>
      <c r="C24480" t="s">
        <v>786</v>
      </c>
      <c r="D24480">
        <v>1</v>
      </c>
      <c r="E24480" s="14">
        <v>40883.512499999997</v>
      </c>
      <c r="F24480" s="13">
        <v>4.95</v>
      </c>
      <c r="G24480">
        <v>17346</v>
      </c>
      <c r="H24480" t="s">
        <v>51</v>
      </c>
      <c r="I24480" s="13">
        <v>4.95</v>
      </c>
      <c r="J24480" t="s">
        <v>15805</v>
      </c>
    </row>
    <row r="24481" spans="1:10" x14ac:dyDescent="0.35">
      <c r="A24481" t="s">
        <v>16086</v>
      </c>
      <c r="B24481" t="s">
        <v>13773</v>
      </c>
      <c r="C24481" t="s">
        <v>13774</v>
      </c>
      <c r="D24481">
        <v>12</v>
      </c>
      <c r="E24481" s="14">
        <v>40883.512499999997</v>
      </c>
      <c r="F24481" s="13">
        <v>1.25</v>
      </c>
      <c r="G24481">
        <v>14113</v>
      </c>
      <c r="H24481" t="s">
        <v>51</v>
      </c>
      <c r="I24481" s="13">
        <v>15</v>
      </c>
      <c r="J24481" t="s">
        <v>15805</v>
      </c>
    </row>
    <row r="24482" spans="1:10" x14ac:dyDescent="0.35">
      <c r="A24482" t="s">
        <v>16090</v>
      </c>
      <c r="B24482" t="s">
        <v>502</v>
      </c>
      <c r="C24482" t="s">
        <v>503</v>
      </c>
      <c r="D24482">
        <v>16</v>
      </c>
      <c r="E24482" s="14">
        <v>40883.5131944444</v>
      </c>
      <c r="F24482" s="13">
        <v>1.25</v>
      </c>
      <c r="G24482">
        <v>14121</v>
      </c>
      <c r="H24482" t="s">
        <v>51</v>
      </c>
      <c r="I24482" s="13">
        <v>20</v>
      </c>
      <c r="J24482" t="s">
        <v>15805</v>
      </c>
    </row>
    <row r="24483" spans="1:10" x14ac:dyDescent="0.35">
      <c r="A24483" t="s">
        <v>16091</v>
      </c>
      <c r="B24483" t="s">
        <v>5521</v>
      </c>
      <c r="C24483" t="s">
        <v>5522</v>
      </c>
      <c r="D24483">
        <v>2</v>
      </c>
      <c r="E24483" s="14">
        <v>40883.514583333301</v>
      </c>
      <c r="F24483" s="13">
        <v>4.95</v>
      </c>
      <c r="G24483">
        <v>15907</v>
      </c>
      <c r="H24483" t="s">
        <v>51</v>
      </c>
      <c r="I24483" s="13">
        <v>9.9</v>
      </c>
      <c r="J24483" t="s">
        <v>15805</v>
      </c>
    </row>
    <row r="24484" spans="1:10" x14ac:dyDescent="0.35">
      <c r="A24484" t="s">
        <v>16091</v>
      </c>
      <c r="B24484" t="s">
        <v>822</v>
      </c>
      <c r="C24484" t="s">
        <v>823</v>
      </c>
      <c r="D24484">
        <v>2</v>
      </c>
      <c r="E24484" s="14">
        <v>40883.514583333301</v>
      </c>
      <c r="F24484" s="13">
        <v>1.25</v>
      </c>
      <c r="G24484">
        <v>15907</v>
      </c>
      <c r="H24484" t="s">
        <v>51</v>
      </c>
      <c r="I24484" s="13">
        <v>2.5</v>
      </c>
      <c r="J24484" t="s">
        <v>15805</v>
      </c>
    </row>
    <row r="24485" spans="1:10" x14ac:dyDescent="0.35">
      <c r="A24485" t="s">
        <v>16091</v>
      </c>
      <c r="B24485" t="s">
        <v>1278</v>
      </c>
      <c r="C24485" t="s">
        <v>1279</v>
      </c>
      <c r="D24485">
        <v>1</v>
      </c>
      <c r="E24485" s="14">
        <v>40883.514583333301</v>
      </c>
      <c r="F24485" s="13">
        <v>3.75</v>
      </c>
      <c r="G24485">
        <v>15907</v>
      </c>
      <c r="H24485" t="s">
        <v>51</v>
      </c>
      <c r="I24485" s="13">
        <v>3.75</v>
      </c>
      <c r="J24485" t="s">
        <v>15805</v>
      </c>
    </row>
    <row r="24486" spans="1:10" x14ac:dyDescent="0.35">
      <c r="A24486" t="s">
        <v>16091</v>
      </c>
      <c r="B24486" t="s">
        <v>10204</v>
      </c>
      <c r="C24486" t="s">
        <v>10205</v>
      </c>
      <c r="D24486">
        <v>1</v>
      </c>
      <c r="E24486" s="14">
        <v>40883.514583333301</v>
      </c>
      <c r="F24486" s="13">
        <v>2.4900000000000002</v>
      </c>
      <c r="G24486">
        <v>15907</v>
      </c>
      <c r="H24486" t="s">
        <v>51</v>
      </c>
      <c r="I24486" s="13">
        <v>2.4900000000000002</v>
      </c>
      <c r="J24486" t="s">
        <v>15805</v>
      </c>
    </row>
    <row r="24487" spans="1:10" x14ac:dyDescent="0.35">
      <c r="A24487" t="s">
        <v>16092</v>
      </c>
      <c r="B24487" t="s">
        <v>12574</v>
      </c>
      <c r="C24487" t="s">
        <v>12575</v>
      </c>
      <c r="D24487">
        <v>1</v>
      </c>
      <c r="E24487" s="14">
        <v>40883.5180555556</v>
      </c>
      <c r="F24487" s="13">
        <v>2.08</v>
      </c>
      <c r="G24487">
        <v>13755</v>
      </c>
      <c r="H24487" t="s">
        <v>51</v>
      </c>
      <c r="I24487" s="13">
        <v>2.08</v>
      </c>
      <c r="J24487" t="s">
        <v>15805</v>
      </c>
    </row>
    <row r="24488" spans="1:10" x14ac:dyDescent="0.35">
      <c r="A24488" t="s">
        <v>16092</v>
      </c>
      <c r="B24488" t="s">
        <v>3423</v>
      </c>
      <c r="C24488" t="s">
        <v>3424</v>
      </c>
      <c r="D24488">
        <v>8</v>
      </c>
      <c r="E24488" s="14">
        <v>40883.5180555556</v>
      </c>
      <c r="F24488" s="13">
        <v>2.95</v>
      </c>
      <c r="G24488">
        <v>13755</v>
      </c>
      <c r="H24488" t="s">
        <v>51</v>
      </c>
      <c r="I24488" s="13">
        <v>23.6</v>
      </c>
      <c r="J24488" t="s">
        <v>15805</v>
      </c>
    </row>
    <row r="24489" spans="1:10" x14ac:dyDescent="0.35">
      <c r="A24489" t="s">
        <v>16093</v>
      </c>
      <c r="B24489" t="s">
        <v>13218</v>
      </c>
      <c r="C24489" t="s">
        <v>13219</v>
      </c>
      <c r="D24489">
        <v>1</v>
      </c>
      <c r="E24489" s="14">
        <v>40883.518750000003</v>
      </c>
      <c r="F24489" s="13">
        <v>1.95</v>
      </c>
      <c r="G24489">
        <v>14071</v>
      </c>
      <c r="H24489" t="s">
        <v>51</v>
      </c>
      <c r="I24489" s="13">
        <v>1.95</v>
      </c>
      <c r="J24489" t="s">
        <v>15805</v>
      </c>
    </row>
    <row r="24490" spans="1:10" x14ac:dyDescent="0.35">
      <c r="A24490" t="s">
        <v>16094</v>
      </c>
      <c r="B24490" t="s">
        <v>71</v>
      </c>
      <c r="C24490" t="s">
        <v>72</v>
      </c>
      <c r="D24490">
        <v>1</v>
      </c>
      <c r="E24490" s="14">
        <v>40883.526388888902</v>
      </c>
      <c r="F24490" s="13">
        <v>2.08</v>
      </c>
      <c r="G24490">
        <v>17290</v>
      </c>
      <c r="H24490" t="s">
        <v>51</v>
      </c>
      <c r="I24490" s="13">
        <v>2.08</v>
      </c>
      <c r="J24490" t="s">
        <v>15805</v>
      </c>
    </row>
    <row r="24491" spans="1:10" x14ac:dyDescent="0.35">
      <c r="A24491" t="s">
        <v>16094</v>
      </c>
      <c r="B24491" t="s">
        <v>2229</v>
      </c>
      <c r="C24491" t="s">
        <v>2230</v>
      </c>
      <c r="D24491">
        <v>2</v>
      </c>
      <c r="E24491" s="14">
        <v>40883.526388888902</v>
      </c>
      <c r="F24491" s="13">
        <v>0.79</v>
      </c>
      <c r="G24491">
        <v>17290</v>
      </c>
      <c r="H24491" t="s">
        <v>51</v>
      </c>
      <c r="I24491" s="13">
        <v>1.58</v>
      </c>
      <c r="J24491" t="s">
        <v>15805</v>
      </c>
    </row>
    <row r="24492" spans="1:10" x14ac:dyDescent="0.35">
      <c r="A24492" t="s">
        <v>16095</v>
      </c>
      <c r="B24492" t="s">
        <v>2252</v>
      </c>
      <c r="C24492" t="s">
        <v>2253</v>
      </c>
      <c r="D24492">
        <v>1</v>
      </c>
      <c r="E24492" s="14">
        <v>40883.538888888899</v>
      </c>
      <c r="F24492" s="13">
        <v>3.25</v>
      </c>
      <c r="G24492">
        <v>14606</v>
      </c>
      <c r="H24492" t="s">
        <v>51</v>
      </c>
      <c r="I24492" s="13">
        <v>3.25</v>
      </c>
      <c r="J24492" t="s">
        <v>15805</v>
      </c>
    </row>
    <row r="24493" spans="1:10" x14ac:dyDescent="0.35">
      <c r="A24493" t="s">
        <v>16095</v>
      </c>
      <c r="B24493" t="s">
        <v>2226</v>
      </c>
      <c r="C24493" t="s">
        <v>2227</v>
      </c>
      <c r="D24493">
        <v>2</v>
      </c>
      <c r="E24493" s="14">
        <v>40883.538888888899</v>
      </c>
      <c r="F24493" s="13">
        <v>6.75</v>
      </c>
      <c r="G24493">
        <v>14606</v>
      </c>
      <c r="H24493" t="s">
        <v>51</v>
      </c>
      <c r="I24493" s="13">
        <v>13.5</v>
      </c>
      <c r="J24493" t="s">
        <v>15805</v>
      </c>
    </row>
    <row r="24494" spans="1:10" x14ac:dyDescent="0.35">
      <c r="A24494" t="s">
        <v>16095</v>
      </c>
      <c r="B24494" t="s">
        <v>201</v>
      </c>
      <c r="C24494" t="s">
        <v>202</v>
      </c>
      <c r="D24494">
        <v>3</v>
      </c>
      <c r="E24494" s="14">
        <v>40883.538888888899</v>
      </c>
      <c r="F24494" s="13">
        <v>0.85</v>
      </c>
      <c r="G24494">
        <v>14606</v>
      </c>
      <c r="H24494" t="s">
        <v>51</v>
      </c>
      <c r="I24494" s="13">
        <v>2.5499999999999998</v>
      </c>
      <c r="J24494" t="s">
        <v>15805</v>
      </c>
    </row>
    <row r="24495" spans="1:10" x14ac:dyDescent="0.35">
      <c r="A24495" t="s">
        <v>16096</v>
      </c>
      <c r="B24495" t="s">
        <v>4300</v>
      </c>
      <c r="C24495" t="s">
        <v>4301</v>
      </c>
      <c r="D24495">
        <v>12</v>
      </c>
      <c r="E24495" s="14">
        <v>40883.550694444399</v>
      </c>
      <c r="F24495" s="13">
        <v>0.79</v>
      </c>
      <c r="G24495">
        <v>13507</v>
      </c>
      <c r="H24495" t="s">
        <v>51</v>
      </c>
      <c r="I24495" s="13">
        <v>9.48</v>
      </c>
      <c r="J24495" t="s">
        <v>15805</v>
      </c>
    </row>
    <row r="24496" spans="1:10" x14ac:dyDescent="0.35">
      <c r="A24496" t="s">
        <v>16096</v>
      </c>
      <c r="B24496" t="s">
        <v>9860</v>
      </c>
      <c r="C24496" t="s">
        <v>9861</v>
      </c>
      <c r="D24496">
        <v>12</v>
      </c>
      <c r="E24496" s="14">
        <v>40883.550694444399</v>
      </c>
      <c r="F24496" s="13">
        <v>1.25</v>
      </c>
      <c r="G24496">
        <v>13507</v>
      </c>
      <c r="H24496" t="s">
        <v>51</v>
      </c>
      <c r="I24496" s="13">
        <v>15</v>
      </c>
      <c r="J24496" t="s">
        <v>15805</v>
      </c>
    </row>
    <row r="24497" spans="1:10" x14ac:dyDescent="0.35">
      <c r="A24497" t="s">
        <v>16096</v>
      </c>
      <c r="B24497" t="s">
        <v>3428</v>
      </c>
      <c r="C24497" t="s">
        <v>3429</v>
      </c>
      <c r="D24497">
        <v>4</v>
      </c>
      <c r="E24497" s="14">
        <v>40883.550694444399</v>
      </c>
      <c r="F24497" s="13">
        <v>4.25</v>
      </c>
      <c r="G24497">
        <v>13507</v>
      </c>
      <c r="H24497" t="s">
        <v>51</v>
      </c>
      <c r="I24497" s="13">
        <v>17</v>
      </c>
      <c r="J24497" t="s">
        <v>15805</v>
      </c>
    </row>
    <row r="24498" spans="1:10" x14ac:dyDescent="0.35">
      <c r="A24498" t="s">
        <v>16096</v>
      </c>
      <c r="B24498" t="s">
        <v>1526</v>
      </c>
      <c r="C24498" t="s">
        <v>1527</v>
      </c>
      <c r="D24498">
        <v>1</v>
      </c>
      <c r="E24498" s="14">
        <v>40883.550694444399</v>
      </c>
      <c r="F24498" s="13">
        <v>9.9499999999999993</v>
      </c>
      <c r="G24498">
        <v>13507</v>
      </c>
      <c r="H24498" t="s">
        <v>51</v>
      </c>
      <c r="I24498" s="13">
        <v>9.9499999999999993</v>
      </c>
      <c r="J24498" t="s">
        <v>15805</v>
      </c>
    </row>
    <row r="24499" spans="1:10" x14ac:dyDescent="0.35">
      <c r="A24499" t="s">
        <v>16097</v>
      </c>
      <c r="B24499" t="s">
        <v>224</v>
      </c>
      <c r="C24499" t="s">
        <v>225</v>
      </c>
      <c r="D24499">
        <v>3</v>
      </c>
      <c r="E24499" s="14">
        <v>40883.555555555598</v>
      </c>
      <c r="F24499" s="13">
        <v>2.95</v>
      </c>
      <c r="G24499">
        <v>16495</v>
      </c>
      <c r="H24499" t="s">
        <v>51</v>
      </c>
      <c r="I24499" s="13">
        <v>8.85</v>
      </c>
      <c r="J24499" t="s">
        <v>15805</v>
      </c>
    </row>
    <row r="24500" spans="1:10" x14ac:dyDescent="0.35">
      <c r="A24500" t="s">
        <v>16097</v>
      </c>
      <c r="B24500" t="s">
        <v>3031</v>
      </c>
      <c r="C24500" t="s">
        <v>3032</v>
      </c>
      <c r="D24500">
        <v>12</v>
      </c>
      <c r="E24500" s="14">
        <v>40883.555555555598</v>
      </c>
      <c r="F24500" s="13">
        <v>2.5499999999999998</v>
      </c>
      <c r="G24500">
        <v>16495</v>
      </c>
      <c r="H24500" t="s">
        <v>51</v>
      </c>
      <c r="I24500" s="13">
        <v>30.6</v>
      </c>
      <c r="J24500" t="s">
        <v>15805</v>
      </c>
    </row>
    <row r="24501" spans="1:10" x14ac:dyDescent="0.35">
      <c r="A24501" t="s">
        <v>16097</v>
      </c>
      <c r="B24501" t="s">
        <v>3086</v>
      </c>
      <c r="C24501" t="s">
        <v>3087</v>
      </c>
      <c r="D24501">
        <v>1</v>
      </c>
      <c r="E24501" s="14">
        <v>40883.555555555598</v>
      </c>
      <c r="F24501" s="13">
        <v>0.55000000000000004</v>
      </c>
      <c r="G24501">
        <v>16495</v>
      </c>
      <c r="H24501" t="s">
        <v>51</v>
      </c>
      <c r="I24501" s="13">
        <v>0.55000000000000004</v>
      </c>
      <c r="J24501" t="s">
        <v>15805</v>
      </c>
    </row>
    <row r="24502" spans="1:10" x14ac:dyDescent="0.35">
      <c r="A24502" t="s">
        <v>16098</v>
      </c>
      <c r="B24502" t="s">
        <v>1493</v>
      </c>
      <c r="C24502" t="s">
        <v>1494</v>
      </c>
      <c r="D24502">
        <v>6</v>
      </c>
      <c r="E24502" s="14">
        <v>40883.560416666704</v>
      </c>
      <c r="F24502" s="13">
        <v>2.95</v>
      </c>
      <c r="G24502">
        <v>18225</v>
      </c>
      <c r="H24502" t="s">
        <v>51</v>
      </c>
      <c r="I24502" s="13">
        <v>17.7</v>
      </c>
      <c r="J24502" t="s">
        <v>15805</v>
      </c>
    </row>
    <row r="24503" spans="1:10" x14ac:dyDescent="0.35">
      <c r="A24503" t="s">
        <v>16099</v>
      </c>
      <c r="B24503" t="s">
        <v>4129</v>
      </c>
      <c r="C24503" t="s">
        <v>4130</v>
      </c>
      <c r="D24503">
        <v>12</v>
      </c>
      <c r="E24503" s="14">
        <v>40883.5625</v>
      </c>
      <c r="F24503" s="13">
        <v>1.25</v>
      </c>
      <c r="G24503">
        <v>14503</v>
      </c>
      <c r="H24503" t="s">
        <v>51</v>
      </c>
      <c r="I24503" s="13">
        <v>15</v>
      </c>
      <c r="J24503" t="s">
        <v>15805</v>
      </c>
    </row>
    <row r="24504" spans="1:10" x14ac:dyDescent="0.35">
      <c r="A24504" t="s">
        <v>16099</v>
      </c>
      <c r="B24504" t="s">
        <v>995</v>
      </c>
      <c r="C24504" t="s">
        <v>996</v>
      </c>
      <c r="D24504">
        <v>12</v>
      </c>
      <c r="E24504" s="14">
        <v>40883.5625</v>
      </c>
      <c r="F24504" s="13">
        <v>0.28999999999999998</v>
      </c>
      <c r="G24504">
        <v>14503</v>
      </c>
      <c r="H24504" t="s">
        <v>51</v>
      </c>
      <c r="I24504" s="13">
        <v>3.48</v>
      </c>
      <c r="J24504" t="s">
        <v>15805</v>
      </c>
    </row>
    <row r="24505" spans="1:10" x14ac:dyDescent="0.35">
      <c r="A24505" t="s">
        <v>16100</v>
      </c>
      <c r="B24505" t="s">
        <v>572</v>
      </c>
      <c r="C24505" t="s">
        <v>573</v>
      </c>
      <c r="D24505">
        <v>1</v>
      </c>
      <c r="E24505" s="14">
        <v>40883.570833333302</v>
      </c>
      <c r="F24505" s="13">
        <v>4.95</v>
      </c>
      <c r="G24505">
        <v>14871</v>
      </c>
      <c r="H24505" t="s">
        <v>51</v>
      </c>
      <c r="I24505" s="13">
        <v>4.95</v>
      </c>
      <c r="J24505" t="s">
        <v>15805</v>
      </c>
    </row>
    <row r="24506" spans="1:10" x14ac:dyDescent="0.35">
      <c r="A24506" t="s">
        <v>16100</v>
      </c>
      <c r="B24506" t="s">
        <v>2934</v>
      </c>
      <c r="C24506" t="s">
        <v>16049</v>
      </c>
      <c r="D24506">
        <v>6</v>
      </c>
      <c r="E24506" s="14">
        <v>40883.570833333302</v>
      </c>
      <c r="F24506" s="13">
        <v>3.95</v>
      </c>
      <c r="G24506">
        <v>14871</v>
      </c>
      <c r="H24506" t="s">
        <v>51</v>
      </c>
      <c r="I24506" s="13">
        <v>23.7</v>
      </c>
      <c r="J24506" t="s">
        <v>15805</v>
      </c>
    </row>
    <row r="24507" spans="1:10" x14ac:dyDescent="0.35">
      <c r="A24507" t="s">
        <v>16101</v>
      </c>
      <c r="B24507" t="s">
        <v>7607</v>
      </c>
      <c r="C24507" t="s">
        <v>10888</v>
      </c>
      <c r="D24507">
        <v>10</v>
      </c>
      <c r="E24507" s="14">
        <v>40883.572916666701</v>
      </c>
      <c r="F24507" s="13">
        <v>1.65</v>
      </c>
      <c r="G24507">
        <v>17705</v>
      </c>
      <c r="H24507" t="s">
        <v>51</v>
      </c>
      <c r="I24507" s="13">
        <v>16.5</v>
      </c>
      <c r="J24507" t="s">
        <v>15805</v>
      </c>
    </row>
    <row r="24508" spans="1:10" x14ac:dyDescent="0.35">
      <c r="A24508" t="s">
        <v>16102</v>
      </c>
      <c r="B24508" t="s">
        <v>1616</v>
      </c>
      <c r="C24508" t="s">
        <v>1617</v>
      </c>
      <c r="D24508">
        <v>12</v>
      </c>
      <c r="E24508" s="14">
        <v>40883.592361111099</v>
      </c>
      <c r="F24508" s="13">
        <v>2.1</v>
      </c>
      <c r="G24508">
        <v>16143</v>
      </c>
      <c r="H24508" t="s">
        <v>51</v>
      </c>
      <c r="I24508" s="13">
        <v>25.2</v>
      </c>
      <c r="J24508" t="s">
        <v>15805</v>
      </c>
    </row>
    <row r="24509" spans="1:10" x14ac:dyDescent="0.35">
      <c r="A24509" t="s">
        <v>16103</v>
      </c>
      <c r="B24509" t="s">
        <v>3102</v>
      </c>
      <c r="C24509" t="s">
        <v>3103</v>
      </c>
      <c r="D24509">
        <v>1</v>
      </c>
      <c r="E24509" s="14">
        <v>40883.599305555603</v>
      </c>
      <c r="F24509" s="13">
        <v>1.25</v>
      </c>
      <c r="G24509">
        <v>17841</v>
      </c>
      <c r="H24509" t="s">
        <v>51</v>
      </c>
      <c r="I24509" s="13">
        <v>1.25</v>
      </c>
      <c r="J24509" t="s">
        <v>15805</v>
      </c>
    </row>
    <row r="24510" spans="1:10" x14ac:dyDescent="0.35">
      <c r="A24510" t="s">
        <v>16103</v>
      </c>
      <c r="B24510" t="s">
        <v>14051</v>
      </c>
      <c r="C24510" t="s">
        <v>14052</v>
      </c>
      <c r="D24510">
        <v>2</v>
      </c>
      <c r="E24510" s="14">
        <v>40883.599305555603</v>
      </c>
      <c r="F24510" s="13">
        <v>2.08</v>
      </c>
      <c r="G24510">
        <v>17841</v>
      </c>
      <c r="H24510" t="s">
        <v>51</v>
      </c>
      <c r="I24510" s="13">
        <v>4.16</v>
      </c>
      <c r="J24510" t="s">
        <v>15805</v>
      </c>
    </row>
    <row r="24511" spans="1:10" x14ac:dyDescent="0.35">
      <c r="A24511" t="s">
        <v>16103</v>
      </c>
      <c r="B24511" t="s">
        <v>6418</v>
      </c>
      <c r="C24511" t="s">
        <v>6419</v>
      </c>
      <c r="D24511">
        <v>1</v>
      </c>
      <c r="E24511" s="14">
        <v>40883.599305555603</v>
      </c>
      <c r="F24511" s="13">
        <v>0.42</v>
      </c>
      <c r="G24511">
        <v>17841</v>
      </c>
      <c r="H24511" t="s">
        <v>51</v>
      </c>
      <c r="I24511" s="13">
        <v>0.42</v>
      </c>
      <c r="J24511" t="s">
        <v>15805</v>
      </c>
    </row>
    <row r="24512" spans="1:10" x14ac:dyDescent="0.35">
      <c r="A24512" t="s">
        <v>16103</v>
      </c>
      <c r="B24512" t="s">
        <v>2352</v>
      </c>
      <c r="C24512" t="s">
        <v>2353</v>
      </c>
      <c r="D24512">
        <v>1</v>
      </c>
      <c r="E24512" s="14">
        <v>40883.599305555603</v>
      </c>
      <c r="F24512" s="13">
        <v>3.95</v>
      </c>
      <c r="G24512">
        <v>17841</v>
      </c>
      <c r="H24512" t="s">
        <v>51</v>
      </c>
      <c r="I24512" s="13">
        <v>3.95</v>
      </c>
      <c r="J24512" t="s">
        <v>15805</v>
      </c>
    </row>
    <row r="24513" spans="1:10" x14ac:dyDescent="0.35">
      <c r="A24513" t="s">
        <v>16103</v>
      </c>
      <c r="B24513" t="s">
        <v>6030</v>
      </c>
      <c r="C24513" t="s">
        <v>6031</v>
      </c>
      <c r="D24513">
        <v>1</v>
      </c>
      <c r="E24513" s="14">
        <v>40883.599305555603</v>
      </c>
      <c r="F24513" s="13">
        <v>1.95</v>
      </c>
      <c r="G24513">
        <v>17841</v>
      </c>
      <c r="H24513" t="s">
        <v>51</v>
      </c>
      <c r="I24513" s="13">
        <v>1.95</v>
      </c>
      <c r="J24513" t="s">
        <v>15805</v>
      </c>
    </row>
    <row r="24514" spans="1:10" x14ac:dyDescent="0.35">
      <c r="A24514" t="s">
        <v>16103</v>
      </c>
      <c r="B24514" t="s">
        <v>11006</v>
      </c>
      <c r="C24514" t="s">
        <v>11007</v>
      </c>
      <c r="D24514">
        <v>1</v>
      </c>
      <c r="E24514" s="14">
        <v>40883.599305555603</v>
      </c>
      <c r="F24514" s="13">
        <v>1.25</v>
      </c>
      <c r="G24514">
        <v>17841</v>
      </c>
      <c r="H24514" t="s">
        <v>51</v>
      </c>
      <c r="I24514" s="13">
        <v>1.25</v>
      </c>
      <c r="J24514" t="s">
        <v>15805</v>
      </c>
    </row>
    <row r="24515" spans="1:10" x14ac:dyDescent="0.35">
      <c r="A24515" t="s">
        <v>16103</v>
      </c>
      <c r="B24515" t="s">
        <v>1244</v>
      </c>
      <c r="C24515" t="s">
        <v>1245</v>
      </c>
      <c r="D24515">
        <v>2</v>
      </c>
      <c r="E24515" s="14">
        <v>40883.599305555603</v>
      </c>
      <c r="F24515" s="13">
        <v>2.08</v>
      </c>
      <c r="G24515">
        <v>17841</v>
      </c>
      <c r="H24515" t="s">
        <v>51</v>
      </c>
      <c r="I24515" s="13">
        <v>4.16</v>
      </c>
      <c r="J24515" t="s">
        <v>15805</v>
      </c>
    </row>
    <row r="24516" spans="1:10" x14ac:dyDescent="0.35">
      <c r="A24516" t="s">
        <v>16103</v>
      </c>
      <c r="B24516" t="s">
        <v>10905</v>
      </c>
      <c r="C24516" t="s">
        <v>16104</v>
      </c>
      <c r="D24516">
        <v>3</v>
      </c>
      <c r="E24516" s="14">
        <v>40883.599305555603</v>
      </c>
      <c r="F24516" s="13">
        <v>3.75</v>
      </c>
      <c r="G24516">
        <v>17841</v>
      </c>
      <c r="H24516" t="s">
        <v>51</v>
      </c>
      <c r="I24516" s="13">
        <v>11.25</v>
      </c>
      <c r="J24516" t="s">
        <v>15805</v>
      </c>
    </row>
    <row r="24517" spans="1:10" x14ac:dyDescent="0.35">
      <c r="A24517" t="s">
        <v>16103</v>
      </c>
      <c r="B24517" t="s">
        <v>12267</v>
      </c>
      <c r="C24517" t="s">
        <v>12268</v>
      </c>
      <c r="D24517">
        <v>1</v>
      </c>
      <c r="E24517" s="14">
        <v>40883.599305555603</v>
      </c>
      <c r="F24517" s="13">
        <v>2.89</v>
      </c>
      <c r="G24517">
        <v>17841</v>
      </c>
      <c r="H24517" t="s">
        <v>51</v>
      </c>
      <c r="I24517" s="13">
        <v>2.89</v>
      </c>
      <c r="J24517" t="s">
        <v>15805</v>
      </c>
    </row>
    <row r="24518" spans="1:10" x14ac:dyDescent="0.35">
      <c r="A24518" t="s">
        <v>16103</v>
      </c>
      <c r="B24518" t="s">
        <v>3486</v>
      </c>
      <c r="C24518" t="s">
        <v>3487</v>
      </c>
      <c r="D24518">
        <v>2</v>
      </c>
      <c r="E24518" s="14">
        <v>40883.599305555603</v>
      </c>
      <c r="F24518" s="13">
        <v>1.45</v>
      </c>
      <c r="G24518">
        <v>17841</v>
      </c>
      <c r="H24518" t="s">
        <v>51</v>
      </c>
      <c r="I24518" s="13">
        <v>2.9</v>
      </c>
      <c r="J24518" t="s">
        <v>15805</v>
      </c>
    </row>
    <row r="24519" spans="1:10" x14ac:dyDescent="0.35">
      <c r="A24519" t="s">
        <v>16103</v>
      </c>
      <c r="B24519" t="s">
        <v>224</v>
      </c>
      <c r="C24519" t="s">
        <v>225</v>
      </c>
      <c r="D24519">
        <v>1</v>
      </c>
      <c r="E24519" s="14">
        <v>40883.599305555603</v>
      </c>
      <c r="F24519" s="13">
        <v>2.95</v>
      </c>
      <c r="G24519">
        <v>17841</v>
      </c>
      <c r="H24519" t="s">
        <v>51</v>
      </c>
      <c r="I24519" s="13">
        <v>2.95</v>
      </c>
      <c r="J24519" t="s">
        <v>15805</v>
      </c>
    </row>
    <row r="24520" spans="1:10" x14ac:dyDescent="0.35">
      <c r="A24520" t="s">
        <v>16103</v>
      </c>
      <c r="B24520" t="s">
        <v>3293</v>
      </c>
      <c r="C24520" t="s">
        <v>3294</v>
      </c>
      <c r="D24520">
        <v>1</v>
      </c>
      <c r="E24520" s="14">
        <v>40883.599305555603</v>
      </c>
      <c r="F24520" s="13">
        <v>1.25</v>
      </c>
      <c r="G24520">
        <v>17841</v>
      </c>
      <c r="H24520" t="s">
        <v>51</v>
      </c>
      <c r="I24520" s="13">
        <v>1.25</v>
      </c>
      <c r="J24520" t="s">
        <v>15805</v>
      </c>
    </row>
    <row r="24521" spans="1:10" x14ac:dyDescent="0.35">
      <c r="A24521" t="s">
        <v>16105</v>
      </c>
      <c r="B24521" t="s">
        <v>13253</v>
      </c>
      <c r="C24521" t="s">
        <v>13254</v>
      </c>
      <c r="D24521">
        <v>1</v>
      </c>
      <c r="E24521" s="14">
        <v>40883.604166666701</v>
      </c>
      <c r="F24521" s="13">
        <v>0.28999999999999998</v>
      </c>
      <c r="G24521">
        <v>17266</v>
      </c>
      <c r="H24521" t="s">
        <v>51</v>
      </c>
      <c r="I24521" s="13">
        <v>0.28999999999999998</v>
      </c>
      <c r="J24521" t="s">
        <v>15805</v>
      </c>
    </row>
    <row r="24522" spans="1:10" x14ac:dyDescent="0.35">
      <c r="A24522" t="s">
        <v>16105</v>
      </c>
      <c r="B24522" t="s">
        <v>10728</v>
      </c>
      <c r="C24522" t="s">
        <v>10729</v>
      </c>
      <c r="D24522">
        <v>1</v>
      </c>
      <c r="E24522" s="14">
        <v>40883.604166666701</v>
      </c>
      <c r="F24522" s="13">
        <v>1.65</v>
      </c>
      <c r="G24522">
        <v>17266</v>
      </c>
      <c r="H24522" t="s">
        <v>51</v>
      </c>
      <c r="I24522" s="13">
        <v>1.65</v>
      </c>
      <c r="J24522" t="s">
        <v>15805</v>
      </c>
    </row>
    <row r="24523" spans="1:10" x14ac:dyDescent="0.35">
      <c r="A24523" t="s">
        <v>16105</v>
      </c>
      <c r="B24523" t="s">
        <v>4221</v>
      </c>
      <c r="C24523" t="s">
        <v>4222</v>
      </c>
      <c r="D24523">
        <v>1</v>
      </c>
      <c r="E24523" s="14">
        <v>40883.604166666701</v>
      </c>
      <c r="F24523" s="13">
        <v>2.5499999999999998</v>
      </c>
      <c r="G24523">
        <v>17266</v>
      </c>
      <c r="H24523" t="s">
        <v>51</v>
      </c>
      <c r="I24523" s="13">
        <v>2.5499999999999998</v>
      </c>
      <c r="J24523" t="s">
        <v>15805</v>
      </c>
    </row>
    <row r="24524" spans="1:10" x14ac:dyDescent="0.35">
      <c r="A24524" t="s">
        <v>16106</v>
      </c>
      <c r="B24524" t="s">
        <v>387</v>
      </c>
      <c r="C24524" t="s">
        <v>388</v>
      </c>
      <c r="D24524">
        <v>36</v>
      </c>
      <c r="E24524" s="14">
        <v>40883.604861111096</v>
      </c>
      <c r="F24524" s="13">
        <v>1.95</v>
      </c>
      <c r="G24524">
        <v>14673</v>
      </c>
      <c r="H24524" t="s">
        <v>51</v>
      </c>
      <c r="I24524" s="13">
        <v>70.2</v>
      </c>
      <c r="J24524" t="s">
        <v>15805</v>
      </c>
    </row>
    <row r="24525" spans="1:10" x14ac:dyDescent="0.35">
      <c r="A24525" t="s">
        <v>16107</v>
      </c>
      <c r="B24525" t="s">
        <v>7246</v>
      </c>
      <c r="C24525" t="s">
        <v>7247</v>
      </c>
      <c r="D24525">
        <v>2</v>
      </c>
      <c r="E24525" s="14">
        <v>40883.607638888898</v>
      </c>
      <c r="F24525" s="13">
        <v>2.08</v>
      </c>
      <c r="G24525">
        <v>16016</v>
      </c>
      <c r="H24525" t="s">
        <v>51</v>
      </c>
      <c r="I24525" s="13">
        <v>4.16</v>
      </c>
      <c r="J24525" t="s">
        <v>15805</v>
      </c>
    </row>
    <row r="24526" spans="1:10" x14ac:dyDescent="0.35">
      <c r="A24526" t="s">
        <v>16107</v>
      </c>
      <c r="B24526" t="s">
        <v>572</v>
      </c>
      <c r="C24526" t="s">
        <v>573</v>
      </c>
      <c r="D24526">
        <v>1</v>
      </c>
      <c r="E24526" s="14">
        <v>40883.607638888898</v>
      </c>
      <c r="F24526" s="13">
        <v>4.95</v>
      </c>
      <c r="G24526">
        <v>16016</v>
      </c>
      <c r="H24526" t="s">
        <v>51</v>
      </c>
      <c r="I24526" s="13">
        <v>4.95</v>
      </c>
      <c r="J24526" t="s">
        <v>15805</v>
      </c>
    </row>
    <row r="24527" spans="1:10" x14ac:dyDescent="0.35">
      <c r="A24527" t="s">
        <v>16108</v>
      </c>
      <c r="B24527" t="s">
        <v>4620</v>
      </c>
      <c r="C24527" t="s">
        <v>4621</v>
      </c>
      <c r="D24527">
        <v>6</v>
      </c>
      <c r="E24527" s="14">
        <v>40883.619444444397</v>
      </c>
      <c r="F24527" s="13">
        <v>3.75</v>
      </c>
      <c r="G24527">
        <v>12417</v>
      </c>
      <c r="H24527" t="s">
        <v>803</v>
      </c>
      <c r="I24527" s="13">
        <v>22.5</v>
      </c>
      <c r="J24527" t="s">
        <v>15805</v>
      </c>
    </row>
    <row r="24528" spans="1:10" x14ac:dyDescent="0.35">
      <c r="A24528" t="s">
        <v>16109</v>
      </c>
      <c r="B24528" t="s">
        <v>874</v>
      </c>
      <c r="C24528" t="s">
        <v>875</v>
      </c>
      <c r="D24528">
        <v>12</v>
      </c>
      <c r="E24528" s="14">
        <v>40883.624305555597</v>
      </c>
      <c r="F24528" s="13">
        <v>1.69</v>
      </c>
      <c r="G24528">
        <v>16076</v>
      </c>
      <c r="H24528" t="s">
        <v>51</v>
      </c>
      <c r="I24528" s="13">
        <v>20.28</v>
      </c>
      <c r="J24528" t="s">
        <v>15805</v>
      </c>
    </row>
    <row r="24529" spans="1:10" x14ac:dyDescent="0.35">
      <c r="A24529" t="s">
        <v>16110</v>
      </c>
      <c r="B24529" t="s">
        <v>172</v>
      </c>
      <c r="C24529" t="s">
        <v>173</v>
      </c>
      <c r="D24529">
        <v>36</v>
      </c>
      <c r="E24529" s="14">
        <v>40883.631944444503</v>
      </c>
      <c r="F24529" s="13">
        <v>0.39</v>
      </c>
      <c r="G24529">
        <v>15194</v>
      </c>
      <c r="H24529" t="s">
        <v>51</v>
      </c>
      <c r="I24529" s="13">
        <v>14.04</v>
      </c>
      <c r="J24529" t="s">
        <v>15805</v>
      </c>
    </row>
    <row r="24530" spans="1:10" x14ac:dyDescent="0.35">
      <c r="A24530" t="s">
        <v>16111</v>
      </c>
      <c r="B24530" t="s">
        <v>2013</v>
      </c>
      <c r="C24530" t="s">
        <v>2014</v>
      </c>
      <c r="D24530">
        <v>12</v>
      </c>
      <c r="E24530" s="14">
        <v>40883.633333333302</v>
      </c>
      <c r="F24530" s="13">
        <v>1.25</v>
      </c>
      <c r="G24530">
        <v>12820</v>
      </c>
      <c r="H24530" t="s">
        <v>51</v>
      </c>
      <c r="I24530" s="13">
        <v>15</v>
      </c>
      <c r="J24530" t="s">
        <v>15805</v>
      </c>
    </row>
    <row r="24531" spans="1:10" x14ac:dyDescent="0.35">
      <c r="A24531" t="s">
        <v>16112</v>
      </c>
      <c r="B24531" t="s">
        <v>291</v>
      </c>
      <c r="C24531" t="s">
        <v>292</v>
      </c>
      <c r="D24531">
        <v>4</v>
      </c>
      <c r="E24531" s="14">
        <v>40883.636805555601</v>
      </c>
      <c r="F24531" s="13">
        <v>5.75</v>
      </c>
      <c r="G24531">
        <v>14293</v>
      </c>
      <c r="H24531" t="s">
        <v>51</v>
      </c>
      <c r="I24531" s="13">
        <v>23</v>
      </c>
      <c r="J24531" t="s">
        <v>15805</v>
      </c>
    </row>
    <row r="24532" spans="1:10" x14ac:dyDescent="0.35">
      <c r="A24532" t="s">
        <v>16113</v>
      </c>
      <c r="B24532" t="s">
        <v>1701</v>
      </c>
      <c r="C24532" t="s">
        <v>1702</v>
      </c>
      <c r="D24532">
        <v>6</v>
      </c>
      <c r="E24532" s="14">
        <v>40883.6472222222</v>
      </c>
      <c r="F24532" s="13">
        <v>7.95</v>
      </c>
      <c r="G24532">
        <v>16569</v>
      </c>
      <c r="H24532" t="s">
        <v>51</v>
      </c>
      <c r="I24532" s="13">
        <v>47.7</v>
      </c>
      <c r="J24532" t="s">
        <v>15805</v>
      </c>
    </row>
    <row r="24533" spans="1:10" x14ac:dyDescent="0.35">
      <c r="A24533" t="s">
        <v>16114</v>
      </c>
      <c r="B24533" t="s">
        <v>594</v>
      </c>
      <c r="C24533" t="s">
        <v>595</v>
      </c>
      <c r="D24533">
        <v>12</v>
      </c>
      <c r="E24533" s="14">
        <v>40883.652777777803</v>
      </c>
      <c r="F24533" s="13">
        <v>0.42</v>
      </c>
      <c r="G24533">
        <v>12362</v>
      </c>
      <c r="H24533" t="s">
        <v>803</v>
      </c>
      <c r="I24533" s="13">
        <v>5.04</v>
      </c>
      <c r="J24533" t="s">
        <v>15805</v>
      </c>
    </row>
    <row r="24534" spans="1:10" x14ac:dyDescent="0.35">
      <c r="A24534" t="s">
        <v>16114</v>
      </c>
      <c r="B24534" t="s">
        <v>11834</v>
      </c>
      <c r="C24534" t="s">
        <v>11835</v>
      </c>
      <c r="D24534">
        <v>4</v>
      </c>
      <c r="E24534" s="14">
        <v>40883.652777777803</v>
      </c>
      <c r="F24534" s="13">
        <v>4.1500000000000004</v>
      </c>
      <c r="G24534">
        <v>12362</v>
      </c>
      <c r="H24534" t="s">
        <v>803</v>
      </c>
      <c r="I24534" s="13">
        <v>16.600000000000001</v>
      </c>
      <c r="J24534" t="s">
        <v>15805</v>
      </c>
    </row>
    <row r="24535" spans="1:10" x14ac:dyDescent="0.35">
      <c r="A24535" t="s">
        <v>16115</v>
      </c>
      <c r="B24535" t="s">
        <v>2954</v>
      </c>
      <c r="C24535" t="s">
        <v>2955</v>
      </c>
      <c r="D24535">
        <v>10</v>
      </c>
      <c r="E24535" s="14">
        <v>40883.668055555601</v>
      </c>
      <c r="F24535" s="13">
        <v>2.08</v>
      </c>
      <c r="G24535">
        <v>16201</v>
      </c>
      <c r="H24535" t="s">
        <v>51</v>
      </c>
      <c r="I24535" s="13">
        <v>20.8</v>
      </c>
      <c r="J24535" t="s">
        <v>15805</v>
      </c>
    </row>
    <row r="24536" spans="1:10" x14ac:dyDescent="0.35">
      <c r="A24536" t="s">
        <v>16116</v>
      </c>
      <c r="B24536" t="s">
        <v>2131</v>
      </c>
      <c r="C24536" t="s">
        <v>2132</v>
      </c>
      <c r="D24536">
        <v>1</v>
      </c>
      <c r="E24536" s="14">
        <v>40883.681250000001</v>
      </c>
      <c r="F24536" s="13">
        <v>1.25</v>
      </c>
      <c r="G24536">
        <v>17861</v>
      </c>
      <c r="H24536" t="s">
        <v>51</v>
      </c>
      <c r="I24536" s="13">
        <v>1.25</v>
      </c>
      <c r="J24536" t="s">
        <v>15805</v>
      </c>
    </row>
    <row r="24537" spans="1:10" x14ac:dyDescent="0.35">
      <c r="A24537" t="s">
        <v>16116</v>
      </c>
      <c r="B24537" t="s">
        <v>1470</v>
      </c>
      <c r="C24537" t="s">
        <v>1471</v>
      </c>
      <c r="D24537">
        <v>6</v>
      </c>
      <c r="E24537" s="14">
        <v>40883.681250000001</v>
      </c>
      <c r="F24537" s="13">
        <v>2.95</v>
      </c>
      <c r="G24537">
        <v>17861</v>
      </c>
      <c r="H24537" t="s">
        <v>51</v>
      </c>
      <c r="I24537" s="13">
        <v>17.7</v>
      </c>
      <c r="J24537" t="s">
        <v>15805</v>
      </c>
    </row>
    <row r="24538" spans="1:10" x14ac:dyDescent="0.35">
      <c r="A24538" t="s">
        <v>16116</v>
      </c>
      <c r="B24538" t="s">
        <v>9860</v>
      </c>
      <c r="C24538" t="s">
        <v>9861</v>
      </c>
      <c r="D24538">
        <v>4</v>
      </c>
      <c r="E24538" s="14">
        <v>40883.681250000001</v>
      </c>
      <c r="F24538" s="13">
        <v>1.25</v>
      </c>
      <c r="G24538">
        <v>17861</v>
      </c>
      <c r="H24538" t="s">
        <v>51</v>
      </c>
      <c r="I24538" s="13">
        <v>5</v>
      </c>
      <c r="J24538" t="s">
        <v>15805</v>
      </c>
    </row>
    <row r="24539" spans="1:10" x14ac:dyDescent="0.35">
      <c r="A24539" t="s">
        <v>16116</v>
      </c>
      <c r="B24539" t="s">
        <v>9002</v>
      </c>
      <c r="C24539" t="s">
        <v>9003</v>
      </c>
      <c r="D24539">
        <v>12</v>
      </c>
      <c r="E24539" s="14">
        <v>40883.681250000001</v>
      </c>
      <c r="F24539" s="13">
        <v>1.25</v>
      </c>
      <c r="G24539">
        <v>17861</v>
      </c>
      <c r="H24539" t="s">
        <v>51</v>
      </c>
      <c r="I24539" s="13">
        <v>15</v>
      </c>
      <c r="J24539" t="s">
        <v>15805</v>
      </c>
    </row>
    <row r="24540" spans="1:10" x14ac:dyDescent="0.35">
      <c r="A24540" t="s">
        <v>16117</v>
      </c>
      <c r="B24540" t="s">
        <v>78</v>
      </c>
      <c r="C24540" t="s">
        <v>79</v>
      </c>
      <c r="D24540">
        <v>1</v>
      </c>
      <c r="E24540" s="14">
        <v>40883.684722222199</v>
      </c>
      <c r="F24540" s="13">
        <v>5.79</v>
      </c>
      <c r="H24540" t="s">
        <v>51</v>
      </c>
      <c r="I24540" s="13">
        <v>5.79</v>
      </c>
      <c r="J24540" t="s">
        <v>15805</v>
      </c>
    </row>
    <row r="24541" spans="1:10" x14ac:dyDescent="0.35">
      <c r="A24541" t="s">
        <v>16117</v>
      </c>
      <c r="B24541" t="s">
        <v>10204</v>
      </c>
      <c r="C24541" t="s">
        <v>10205</v>
      </c>
      <c r="D24541">
        <v>5</v>
      </c>
      <c r="E24541" s="14">
        <v>40883.684722222199</v>
      </c>
      <c r="F24541" s="13">
        <v>4.96</v>
      </c>
      <c r="H24541" t="s">
        <v>51</v>
      </c>
      <c r="I24541" s="13">
        <v>24.8</v>
      </c>
      <c r="J24541" t="s">
        <v>15805</v>
      </c>
    </row>
    <row r="24542" spans="1:10" x14ac:dyDescent="0.35">
      <c r="A24542" t="s">
        <v>16117</v>
      </c>
      <c r="B24542" t="s">
        <v>12586</v>
      </c>
      <c r="C24542" t="s">
        <v>12587</v>
      </c>
      <c r="D24542">
        <v>5</v>
      </c>
      <c r="E24542" s="14">
        <v>40883.684722222199</v>
      </c>
      <c r="F24542" s="13">
        <v>3.29</v>
      </c>
      <c r="H24542" t="s">
        <v>51</v>
      </c>
      <c r="I24542" s="13">
        <v>16.45</v>
      </c>
      <c r="J24542" t="s">
        <v>15805</v>
      </c>
    </row>
    <row r="24543" spans="1:10" x14ac:dyDescent="0.35">
      <c r="A24543" t="s">
        <v>16117</v>
      </c>
      <c r="B24543" t="s">
        <v>7863</v>
      </c>
      <c r="C24543" t="s">
        <v>7864</v>
      </c>
      <c r="D24543">
        <v>2</v>
      </c>
      <c r="E24543" s="14">
        <v>40883.684722222199</v>
      </c>
      <c r="F24543" s="13">
        <v>4.96</v>
      </c>
      <c r="H24543" t="s">
        <v>51</v>
      </c>
      <c r="I24543" s="13">
        <v>9.92</v>
      </c>
      <c r="J24543" t="s">
        <v>15805</v>
      </c>
    </row>
    <row r="24544" spans="1:10" x14ac:dyDescent="0.35">
      <c r="A24544" t="s">
        <v>16117</v>
      </c>
      <c r="B24544" t="s">
        <v>3813</v>
      </c>
      <c r="C24544" t="s">
        <v>3814</v>
      </c>
      <c r="D24544">
        <v>3</v>
      </c>
      <c r="E24544" s="14">
        <v>40883.684722222199</v>
      </c>
      <c r="F24544" s="13">
        <v>1.63</v>
      </c>
      <c r="H24544" t="s">
        <v>51</v>
      </c>
      <c r="I24544" s="13">
        <v>4.8899999999999997</v>
      </c>
      <c r="J24544" t="s">
        <v>15805</v>
      </c>
    </row>
    <row r="24545" spans="1:10" x14ac:dyDescent="0.35">
      <c r="A24545" t="s">
        <v>16117</v>
      </c>
      <c r="B24545" t="s">
        <v>16118</v>
      </c>
      <c r="C24545" t="s">
        <v>16119</v>
      </c>
      <c r="D24545">
        <v>1</v>
      </c>
      <c r="E24545" s="14">
        <v>40883.684722222199</v>
      </c>
      <c r="F24545" s="13">
        <v>2.4900000000000002</v>
      </c>
      <c r="H24545" t="s">
        <v>51</v>
      </c>
      <c r="I24545" s="13">
        <v>2.4900000000000002</v>
      </c>
      <c r="J24545" t="s">
        <v>15805</v>
      </c>
    </row>
    <row r="24546" spans="1:10" x14ac:dyDescent="0.35">
      <c r="A24546" t="s">
        <v>16117</v>
      </c>
      <c r="B24546" t="s">
        <v>16120</v>
      </c>
      <c r="C24546" t="s">
        <v>16121</v>
      </c>
      <c r="D24546">
        <v>1</v>
      </c>
      <c r="E24546" s="14">
        <v>40883.684722222199</v>
      </c>
      <c r="F24546" s="13">
        <v>2.4900000000000002</v>
      </c>
      <c r="H24546" t="s">
        <v>51</v>
      </c>
      <c r="I24546" s="13">
        <v>2.4900000000000002</v>
      </c>
      <c r="J24546" t="s">
        <v>15805</v>
      </c>
    </row>
    <row r="24547" spans="1:10" x14ac:dyDescent="0.35">
      <c r="A24547" t="s">
        <v>16117</v>
      </c>
      <c r="B24547" t="s">
        <v>16122</v>
      </c>
      <c r="C24547" t="s">
        <v>16123</v>
      </c>
      <c r="D24547">
        <v>1</v>
      </c>
      <c r="E24547" s="14">
        <v>40883.684722222199</v>
      </c>
      <c r="F24547" s="13">
        <v>2.4900000000000002</v>
      </c>
      <c r="H24547" t="s">
        <v>51</v>
      </c>
      <c r="I24547" s="13">
        <v>2.4900000000000002</v>
      </c>
      <c r="J24547" t="s">
        <v>15805</v>
      </c>
    </row>
    <row r="24548" spans="1:10" x14ac:dyDescent="0.35">
      <c r="A24548" t="s">
        <v>16117</v>
      </c>
      <c r="B24548" t="s">
        <v>285</v>
      </c>
      <c r="C24548" t="s">
        <v>16124</v>
      </c>
      <c r="D24548">
        <v>1</v>
      </c>
      <c r="E24548" s="14">
        <v>40883.684722222199</v>
      </c>
      <c r="F24548" s="13">
        <v>2.92</v>
      </c>
      <c r="H24548" t="s">
        <v>51</v>
      </c>
      <c r="I24548" s="13">
        <v>2.92</v>
      </c>
      <c r="J24548" t="s">
        <v>15805</v>
      </c>
    </row>
    <row r="24549" spans="1:10" x14ac:dyDescent="0.35">
      <c r="A24549" t="s">
        <v>16117</v>
      </c>
      <c r="B24549" t="s">
        <v>1863</v>
      </c>
      <c r="C24549" t="s">
        <v>1864</v>
      </c>
      <c r="D24549">
        <v>1</v>
      </c>
      <c r="E24549" s="14">
        <v>40883.684722222199</v>
      </c>
      <c r="F24549" s="13">
        <v>7.46</v>
      </c>
      <c r="H24549" t="s">
        <v>51</v>
      </c>
      <c r="I24549" s="13">
        <v>7.46</v>
      </c>
      <c r="J24549" t="s">
        <v>15805</v>
      </c>
    </row>
    <row r="24550" spans="1:10" x14ac:dyDescent="0.35">
      <c r="A24550" t="s">
        <v>16117</v>
      </c>
      <c r="B24550" t="s">
        <v>5229</v>
      </c>
      <c r="C24550" t="s">
        <v>5230</v>
      </c>
      <c r="D24550">
        <v>3</v>
      </c>
      <c r="E24550" s="14">
        <v>40883.684722222199</v>
      </c>
      <c r="F24550" s="13">
        <v>0.83</v>
      </c>
      <c r="H24550" t="s">
        <v>51</v>
      </c>
      <c r="I24550" s="13">
        <v>2.4900000000000002</v>
      </c>
      <c r="J24550" t="s">
        <v>15805</v>
      </c>
    </row>
    <row r="24551" spans="1:10" x14ac:dyDescent="0.35">
      <c r="A24551" t="s">
        <v>16117</v>
      </c>
      <c r="B24551" t="s">
        <v>4701</v>
      </c>
      <c r="C24551" t="s">
        <v>4702</v>
      </c>
      <c r="D24551">
        <v>2</v>
      </c>
      <c r="E24551" s="14">
        <v>40883.684722222199</v>
      </c>
      <c r="F24551" s="13">
        <v>0.83</v>
      </c>
      <c r="H24551" t="s">
        <v>51</v>
      </c>
      <c r="I24551" s="13">
        <v>1.66</v>
      </c>
      <c r="J24551" t="s">
        <v>15805</v>
      </c>
    </row>
    <row r="24552" spans="1:10" x14ac:dyDescent="0.35">
      <c r="A24552" t="s">
        <v>16117</v>
      </c>
      <c r="B24552" t="s">
        <v>16125</v>
      </c>
      <c r="C24552" t="s">
        <v>16126</v>
      </c>
      <c r="D24552">
        <v>1</v>
      </c>
      <c r="E24552" s="14">
        <v>40883.684722222199</v>
      </c>
      <c r="F24552" s="13">
        <v>2.48</v>
      </c>
      <c r="H24552" t="s">
        <v>51</v>
      </c>
      <c r="I24552" s="13">
        <v>2.48</v>
      </c>
      <c r="J24552" t="s">
        <v>15805</v>
      </c>
    </row>
    <row r="24553" spans="1:10" x14ac:dyDescent="0.35">
      <c r="A24553" t="s">
        <v>16117</v>
      </c>
      <c r="B24553" t="s">
        <v>1879</v>
      </c>
      <c r="C24553" t="s">
        <v>1880</v>
      </c>
      <c r="D24553">
        <v>1</v>
      </c>
      <c r="E24553" s="14">
        <v>40883.684722222199</v>
      </c>
      <c r="F24553" s="13">
        <v>4.13</v>
      </c>
      <c r="H24553" t="s">
        <v>51</v>
      </c>
      <c r="I24553" s="13">
        <v>4.13</v>
      </c>
      <c r="J24553" t="s">
        <v>15805</v>
      </c>
    </row>
    <row r="24554" spans="1:10" x14ac:dyDescent="0.35">
      <c r="A24554" t="s">
        <v>16117</v>
      </c>
      <c r="B24554" t="s">
        <v>7312</v>
      </c>
      <c r="C24554" t="s">
        <v>7313</v>
      </c>
      <c r="D24554">
        <v>1</v>
      </c>
      <c r="E24554" s="14">
        <v>40883.684722222199</v>
      </c>
      <c r="F24554" s="13">
        <v>1.63</v>
      </c>
      <c r="H24554" t="s">
        <v>51</v>
      </c>
      <c r="I24554" s="13">
        <v>1.63</v>
      </c>
      <c r="J24554" t="s">
        <v>15805</v>
      </c>
    </row>
    <row r="24555" spans="1:10" x14ac:dyDescent="0.35">
      <c r="A24555" t="s">
        <v>16117</v>
      </c>
      <c r="B24555" t="s">
        <v>8403</v>
      </c>
      <c r="C24555" t="s">
        <v>8404</v>
      </c>
      <c r="D24555">
        <v>1</v>
      </c>
      <c r="E24555" s="14">
        <v>40883.684722222199</v>
      </c>
      <c r="F24555" s="13">
        <v>7.46</v>
      </c>
      <c r="H24555" t="s">
        <v>51</v>
      </c>
      <c r="I24555" s="13">
        <v>7.46</v>
      </c>
      <c r="J24555" t="s">
        <v>15805</v>
      </c>
    </row>
    <row r="24556" spans="1:10" x14ac:dyDescent="0.35">
      <c r="A24556" t="s">
        <v>16117</v>
      </c>
      <c r="B24556" t="s">
        <v>8372</v>
      </c>
      <c r="C24556" t="s">
        <v>8373</v>
      </c>
      <c r="D24556">
        <v>1</v>
      </c>
      <c r="E24556" s="14">
        <v>40883.684722222199</v>
      </c>
      <c r="F24556" s="13">
        <v>0.83</v>
      </c>
      <c r="H24556" t="s">
        <v>51</v>
      </c>
      <c r="I24556" s="13">
        <v>0.83</v>
      </c>
      <c r="J24556" t="s">
        <v>15805</v>
      </c>
    </row>
    <row r="24557" spans="1:10" x14ac:dyDescent="0.35">
      <c r="A24557" t="s">
        <v>16117</v>
      </c>
      <c r="B24557" t="s">
        <v>10185</v>
      </c>
      <c r="C24557" t="s">
        <v>10186</v>
      </c>
      <c r="D24557">
        <v>4</v>
      </c>
      <c r="E24557" s="14">
        <v>40883.684722222199</v>
      </c>
      <c r="F24557" s="13">
        <v>1.63</v>
      </c>
      <c r="H24557" t="s">
        <v>51</v>
      </c>
      <c r="I24557" s="13">
        <v>6.52</v>
      </c>
      <c r="J24557" t="s">
        <v>15805</v>
      </c>
    </row>
    <row r="24558" spans="1:10" x14ac:dyDescent="0.35">
      <c r="A24558" t="s">
        <v>16117</v>
      </c>
      <c r="B24558" t="s">
        <v>287</v>
      </c>
      <c r="C24558" t="s">
        <v>288</v>
      </c>
      <c r="D24558">
        <v>3</v>
      </c>
      <c r="E24558" s="14">
        <v>40883.684722222199</v>
      </c>
      <c r="F24558" s="13">
        <v>1.63</v>
      </c>
      <c r="H24558" t="s">
        <v>51</v>
      </c>
      <c r="I24558" s="13">
        <v>4.8899999999999997</v>
      </c>
      <c r="J24558" t="s">
        <v>15805</v>
      </c>
    </row>
    <row r="24559" spans="1:10" x14ac:dyDescent="0.35">
      <c r="A24559" t="s">
        <v>16117</v>
      </c>
      <c r="B24559" t="s">
        <v>14798</v>
      </c>
      <c r="C24559" t="s">
        <v>14799</v>
      </c>
      <c r="D24559">
        <v>1</v>
      </c>
      <c r="E24559" s="14">
        <v>40883.684722222199</v>
      </c>
      <c r="F24559" s="13">
        <v>4.13</v>
      </c>
      <c r="H24559" t="s">
        <v>51</v>
      </c>
      <c r="I24559" s="13">
        <v>4.13</v>
      </c>
      <c r="J24559" t="s">
        <v>15805</v>
      </c>
    </row>
    <row r="24560" spans="1:10" x14ac:dyDescent="0.35">
      <c r="A24560" t="s">
        <v>16117</v>
      </c>
      <c r="B24560" t="s">
        <v>626</v>
      </c>
      <c r="C24560" t="s">
        <v>627</v>
      </c>
      <c r="D24560">
        <v>5</v>
      </c>
      <c r="E24560" s="14">
        <v>40883.684722222199</v>
      </c>
      <c r="F24560" s="13">
        <v>2.46</v>
      </c>
      <c r="H24560" t="s">
        <v>51</v>
      </c>
      <c r="I24560" s="13">
        <v>12.3</v>
      </c>
      <c r="J24560" t="s">
        <v>15805</v>
      </c>
    </row>
    <row r="24561" spans="1:10" x14ac:dyDescent="0.35">
      <c r="A24561" t="s">
        <v>16117</v>
      </c>
      <c r="B24561" t="s">
        <v>1157</v>
      </c>
      <c r="C24561" t="s">
        <v>1158</v>
      </c>
      <c r="D24561">
        <v>1</v>
      </c>
      <c r="E24561" s="14">
        <v>40883.684722222199</v>
      </c>
      <c r="F24561" s="13">
        <v>4.96</v>
      </c>
      <c r="H24561" t="s">
        <v>51</v>
      </c>
      <c r="I24561" s="13">
        <v>4.96</v>
      </c>
      <c r="J24561" t="s">
        <v>15805</v>
      </c>
    </row>
    <row r="24562" spans="1:10" x14ac:dyDescent="0.35">
      <c r="A24562" t="s">
        <v>16117</v>
      </c>
      <c r="B24562" t="s">
        <v>9370</v>
      </c>
      <c r="C24562" t="s">
        <v>10025</v>
      </c>
      <c r="D24562">
        <v>1</v>
      </c>
      <c r="E24562" s="14">
        <v>40883.684722222199</v>
      </c>
      <c r="F24562" s="13">
        <v>3.29</v>
      </c>
      <c r="H24562" t="s">
        <v>51</v>
      </c>
      <c r="I24562" s="13">
        <v>3.29</v>
      </c>
      <c r="J24562" t="s">
        <v>15805</v>
      </c>
    </row>
    <row r="24563" spans="1:10" x14ac:dyDescent="0.35">
      <c r="A24563" t="s">
        <v>16117</v>
      </c>
      <c r="B24563" t="s">
        <v>1187</v>
      </c>
      <c r="C24563" t="s">
        <v>1188</v>
      </c>
      <c r="D24563">
        <v>1</v>
      </c>
      <c r="E24563" s="14">
        <v>40883.684722222199</v>
      </c>
      <c r="F24563" s="13">
        <v>5.79</v>
      </c>
      <c r="H24563" t="s">
        <v>51</v>
      </c>
      <c r="I24563" s="13">
        <v>5.79</v>
      </c>
      <c r="J24563" t="s">
        <v>15805</v>
      </c>
    </row>
    <row r="24564" spans="1:10" x14ac:dyDescent="0.35">
      <c r="A24564" t="s">
        <v>16117</v>
      </c>
      <c r="B24564" t="s">
        <v>8181</v>
      </c>
      <c r="C24564" t="s">
        <v>8182</v>
      </c>
      <c r="D24564">
        <v>1</v>
      </c>
      <c r="E24564" s="14">
        <v>40883.684722222199</v>
      </c>
      <c r="F24564" s="13">
        <v>3.29</v>
      </c>
      <c r="H24564" t="s">
        <v>51</v>
      </c>
      <c r="I24564" s="13">
        <v>3.29</v>
      </c>
      <c r="J24564" t="s">
        <v>15805</v>
      </c>
    </row>
    <row r="24565" spans="1:10" x14ac:dyDescent="0.35">
      <c r="A24565" t="s">
        <v>16117</v>
      </c>
      <c r="B24565" t="s">
        <v>5877</v>
      </c>
      <c r="C24565" t="s">
        <v>5878</v>
      </c>
      <c r="D24565">
        <v>2</v>
      </c>
      <c r="E24565" s="14">
        <v>40883.684722222199</v>
      </c>
      <c r="F24565" s="13">
        <v>0.83</v>
      </c>
      <c r="H24565" t="s">
        <v>51</v>
      </c>
      <c r="I24565" s="13">
        <v>1.66</v>
      </c>
      <c r="J24565" t="s">
        <v>15805</v>
      </c>
    </row>
    <row r="24566" spans="1:10" x14ac:dyDescent="0.35">
      <c r="A24566" t="s">
        <v>16117</v>
      </c>
      <c r="B24566" t="s">
        <v>1141</v>
      </c>
      <c r="C24566" t="s">
        <v>1142</v>
      </c>
      <c r="D24566">
        <v>1</v>
      </c>
      <c r="E24566" s="14">
        <v>40883.684722222199</v>
      </c>
      <c r="F24566" s="13">
        <v>2.46</v>
      </c>
      <c r="H24566" t="s">
        <v>51</v>
      </c>
      <c r="I24566" s="13">
        <v>2.46</v>
      </c>
      <c r="J24566" t="s">
        <v>15805</v>
      </c>
    </row>
    <row r="24567" spans="1:10" x14ac:dyDescent="0.35">
      <c r="A24567" t="s">
        <v>16117</v>
      </c>
      <c r="B24567" t="s">
        <v>13835</v>
      </c>
      <c r="C24567" t="s">
        <v>13836</v>
      </c>
      <c r="D24567">
        <v>4</v>
      </c>
      <c r="E24567" s="14">
        <v>40883.684722222199</v>
      </c>
      <c r="F24567" s="13">
        <v>4.13</v>
      </c>
      <c r="H24567" t="s">
        <v>51</v>
      </c>
      <c r="I24567" s="13">
        <v>16.52</v>
      </c>
      <c r="J24567" t="s">
        <v>15805</v>
      </c>
    </row>
    <row r="24568" spans="1:10" x14ac:dyDescent="0.35">
      <c r="A24568" t="s">
        <v>16117</v>
      </c>
      <c r="B24568" t="s">
        <v>16127</v>
      </c>
      <c r="C24568" t="s">
        <v>16128</v>
      </c>
      <c r="D24568">
        <v>1</v>
      </c>
      <c r="E24568" s="14">
        <v>40883.684722222199</v>
      </c>
      <c r="F24568" s="13">
        <v>0.83</v>
      </c>
      <c r="H24568" t="s">
        <v>51</v>
      </c>
      <c r="I24568" s="13">
        <v>0.83</v>
      </c>
      <c r="J24568" t="s">
        <v>15805</v>
      </c>
    </row>
    <row r="24569" spans="1:10" x14ac:dyDescent="0.35">
      <c r="A24569" t="s">
        <v>16117</v>
      </c>
      <c r="B24569" t="s">
        <v>213</v>
      </c>
      <c r="C24569" t="s">
        <v>214</v>
      </c>
      <c r="D24569">
        <v>2</v>
      </c>
      <c r="E24569" s="14">
        <v>40883.684722222199</v>
      </c>
      <c r="F24569" s="13">
        <v>14.96</v>
      </c>
      <c r="H24569" t="s">
        <v>51</v>
      </c>
      <c r="I24569" s="13">
        <v>29.92</v>
      </c>
      <c r="J24569" t="s">
        <v>15805</v>
      </c>
    </row>
    <row r="24570" spans="1:10" x14ac:dyDescent="0.35">
      <c r="A24570" t="s">
        <v>16117</v>
      </c>
      <c r="B24570" t="s">
        <v>1429</v>
      </c>
      <c r="C24570" t="s">
        <v>1430</v>
      </c>
      <c r="D24570">
        <v>2</v>
      </c>
      <c r="E24570" s="14">
        <v>40883.684722222199</v>
      </c>
      <c r="F24570" s="13">
        <v>2.46</v>
      </c>
      <c r="H24570" t="s">
        <v>51</v>
      </c>
      <c r="I24570" s="13">
        <v>4.92</v>
      </c>
      <c r="J24570" t="s">
        <v>15805</v>
      </c>
    </row>
    <row r="24571" spans="1:10" x14ac:dyDescent="0.35">
      <c r="A24571" t="s">
        <v>16129</v>
      </c>
      <c r="B24571" t="s">
        <v>15185</v>
      </c>
      <c r="C24571" t="s">
        <v>15186</v>
      </c>
      <c r="D24571">
        <v>48</v>
      </c>
      <c r="E24571" s="14">
        <v>40883.688888888901</v>
      </c>
      <c r="F24571" s="13">
        <v>1.69</v>
      </c>
      <c r="G24571">
        <v>16711</v>
      </c>
      <c r="H24571" t="s">
        <v>51</v>
      </c>
      <c r="I24571" s="13">
        <v>81.12</v>
      </c>
      <c r="J24571" t="s">
        <v>15805</v>
      </c>
    </row>
    <row r="24572" spans="1:10" x14ac:dyDescent="0.35">
      <c r="A24572" t="s">
        <v>16130</v>
      </c>
      <c r="B24572" t="s">
        <v>5540</v>
      </c>
      <c r="C24572" t="s">
        <v>5541</v>
      </c>
      <c r="D24572">
        <v>144</v>
      </c>
      <c r="E24572" s="14">
        <v>40883.689583333296</v>
      </c>
      <c r="F24572" s="13">
        <v>2.5499999999999998</v>
      </c>
      <c r="G24572">
        <v>17389</v>
      </c>
      <c r="H24572" t="s">
        <v>51</v>
      </c>
      <c r="I24572" s="13">
        <v>367.2</v>
      </c>
      <c r="J24572" t="s">
        <v>15805</v>
      </c>
    </row>
    <row r="24573" spans="1:10" x14ac:dyDescent="0.35">
      <c r="A24573" t="s">
        <v>16130</v>
      </c>
      <c r="B24573" t="s">
        <v>1912</v>
      </c>
      <c r="C24573" t="s">
        <v>1913</v>
      </c>
      <c r="D24573">
        <v>6</v>
      </c>
      <c r="E24573" s="14">
        <v>40883.689583333296</v>
      </c>
      <c r="F24573" s="13">
        <v>1.95</v>
      </c>
      <c r="G24573">
        <v>17389</v>
      </c>
      <c r="H24573" t="s">
        <v>51</v>
      </c>
      <c r="I24573" s="13">
        <v>11.7</v>
      </c>
      <c r="J24573" t="s">
        <v>15805</v>
      </c>
    </row>
    <row r="24574" spans="1:10" x14ac:dyDescent="0.35">
      <c r="A24574" t="s">
        <v>16131</v>
      </c>
      <c r="B24574" t="s">
        <v>10751</v>
      </c>
      <c r="C24574" t="s">
        <v>10752</v>
      </c>
      <c r="D24574">
        <v>12</v>
      </c>
      <c r="E24574" s="14">
        <v>40883.690277777801</v>
      </c>
      <c r="F24574" s="13">
        <v>0.39</v>
      </c>
      <c r="G24574">
        <v>12650</v>
      </c>
      <c r="H24574" t="s">
        <v>56</v>
      </c>
      <c r="I24574" s="13">
        <v>4.68</v>
      </c>
      <c r="J24574" t="s">
        <v>15805</v>
      </c>
    </row>
    <row r="24575" spans="1:10" x14ac:dyDescent="0.35">
      <c r="A24575" t="s">
        <v>16132</v>
      </c>
      <c r="B24575" t="s">
        <v>480</v>
      </c>
      <c r="C24575" t="s">
        <v>4875</v>
      </c>
      <c r="D24575">
        <v>12</v>
      </c>
      <c r="E24575" s="14">
        <v>40883.695138888899</v>
      </c>
      <c r="F24575" s="13">
        <v>0.85</v>
      </c>
      <c r="G24575">
        <v>18154</v>
      </c>
      <c r="H24575" t="s">
        <v>51</v>
      </c>
      <c r="I24575" s="13">
        <v>10.199999999999999</v>
      </c>
      <c r="J24575" t="s">
        <v>15805</v>
      </c>
    </row>
    <row r="24576" spans="1:10" x14ac:dyDescent="0.35">
      <c r="A24576" t="s">
        <v>16133</v>
      </c>
      <c r="B24576" t="s">
        <v>1224</v>
      </c>
      <c r="C24576" t="s">
        <v>1225</v>
      </c>
      <c r="D24576">
        <v>1</v>
      </c>
      <c r="E24576" s="14">
        <v>40883.720833333296</v>
      </c>
      <c r="F24576" s="13">
        <v>4.95</v>
      </c>
      <c r="G24576">
        <v>14578</v>
      </c>
      <c r="H24576" t="s">
        <v>51</v>
      </c>
      <c r="I24576" s="13">
        <v>4.95</v>
      </c>
      <c r="J24576" t="s">
        <v>15805</v>
      </c>
    </row>
    <row r="24577" spans="1:10" x14ac:dyDescent="0.35">
      <c r="A24577" t="s">
        <v>16133</v>
      </c>
      <c r="B24577" t="s">
        <v>5984</v>
      </c>
      <c r="C24577" t="s">
        <v>5985</v>
      </c>
      <c r="D24577">
        <v>24</v>
      </c>
      <c r="E24577" s="14">
        <v>40883.720833333296</v>
      </c>
      <c r="F24577" s="13">
        <v>0.19</v>
      </c>
      <c r="G24577">
        <v>14578</v>
      </c>
      <c r="H24577" t="s">
        <v>51</v>
      </c>
      <c r="I24577" s="13">
        <v>4.5599999999999996</v>
      </c>
      <c r="J24577" t="s">
        <v>15805</v>
      </c>
    </row>
    <row r="24578" spans="1:10" x14ac:dyDescent="0.35">
      <c r="A24578" t="s">
        <v>16134</v>
      </c>
      <c r="B24578" t="s">
        <v>1630</v>
      </c>
      <c r="C24578" t="s">
        <v>1631</v>
      </c>
      <c r="D24578">
        <v>1</v>
      </c>
      <c r="E24578" s="14">
        <v>40883.724305555603</v>
      </c>
      <c r="F24578" s="13">
        <v>8.25</v>
      </c>
      <c r="G24578">
        <v>15023</v>
      </c>
      <c r="H24578" t="s">
        <v>51</v>
      </c>
      <c r="I24578" s="13">
        <v>8.25</v>
      </c>
      <c r="J24578" t="s">
        <v>15805</v>
      </c>
    </row>
    <row r="24579" spans="1:10" x14ac:dyDescent="0.35">
      <c r="A24579" t="s">
        <v>16135</v>
      </c>
      <c r="B24579" t="s">
        <v>11453</v>
      </c>
      <c r="C24579" t="s">
        <v>11454</v>
      </c>
      <c r="D24579">
        <v>5</v>
      </c>
      <c r="E24579" s="14">
        <v>40883.726388888899</v>
      </c>
      <c r="F24579" s="13">
        <v>4.95</v>
      </c>
      <c r="G24579">
        <v>16987</v>
      </c>
      <c r="H24579" t="s">
        <v>51</v>
      </c>
      <c r="I24579" s="13">
        <v>24.75</v>
      </c>
      <c r="J24579" t="s">
        <v>15805</v>
      </c>
    </row>
    <row r="24580" spans="1:10" x14ac:dyDescent="0.35">
      <c r="A24580" t="s">
        <v>16136</v>
      </c>
      <c r="B24580" t="s">
        <v>3119</v>
      </c>
      <c r="C24580" t="s">
        <v>3120</v>
      </c>
      <c r="D24580">
        <v>2</v>
      </c>
      <c r="E24580" s="14">
        <v>40883.742361111101</v>
      </c>
      <c r="F24580" s="13">
        <v>0.28999999999999998</v>
      </c>
      <c r="G24580">
        <v>17883</v>
      </c>
      <c r="H24580" t="s">
        <v>51</v>
      </c>
      <c r="I24580" s="13">
        <v>0.57999999999999996</v>
      </c>
      <c r="J24580" t="s">
        <v>15805</v>
      </c>
    </row>
    <row r="24581" spans="1:10" x14ac:dyDescent="0.35">
      <c r="A24581" t="s">
        <v>16136</v>
      </c>
      <c r="B24581" t="s">
        <v>737</v>
      </c>
      <c r="C24581" t="s">
        <v>738</v>
      </c>
      <c r="D24581">
        <v>3</v>
      </c>
      <c r="E24581" s="14">
        <v>40883.742361111101</v>
      </c>
      <c r="F24581" s="13">
        <v>1.45</v>
      </c>
      <c r="G24581">
        <v>17883</v>
      </c>
      <c r="H24581" t="s">
        <v>51</v>
      </c>
      <c r="I24581" s="13">
        <v>4.3499999999999996</v>
      </c>
      <c r="J24581" t="s">
        <v>15805</v>
      </c>
    </row>
    <row r="24582" spans="1:10" x14ac:dyDescent="0.35">
      <c r="A24582" t="s">
        <v>16136</v>
      </c>
      <c r="B24582" t="s">
        <v>7665</v>
      </c>
      <c r="C24582" t="s">
        <v>7666</v>
      </c>
      <c r="D24582">
        <v>3</v>
      </c>
      <c r="E24582" s="14">
        <v>40883.742361111101</v>
      </c>
      <c r="F24582" s="13">
        <v>0.85</v>
      </c>
      <c r="G24582">
        <v>17883</v>
      </c>
      <c r="H24582" t="s">
        <v>51</v>
      </c>
      <c r="I24582" s="13">
        <v>2.5499999999999998</v>
      </c>
      <c r="J24582" t="s">
        <v>15805</v>
      </c>
    </row>
    <row r="24583" spans="1:10" x14ac:dyDescent="0.35">
      <c r="A24583" t="s">
        <v>16137</v>
      </c>
      <c r="B24583" t="s">
        <v>2537</v>
      </c>
      <c r="C24583" t="s">
        <v>2538</v>
      </c>
      <c r="D24583">
        <v>16</v>
      </c>
      <c r="E24583" s="14">
        <v>40884.335416666698</v>
      </c>
      <c r="F24583" s="13">
        <v>0.79</v>
      </c>
      <c r="G24583">
        <v>12720</v>
      </c>
      <c r="H24583" t="s">
        <v>971</v>
      </c>
      <c r="I24583" s="13">
        <v>12.64</v>
      </c>
      <c r="J24583" t="s">
        <v>15805</v>
      </c>
    </row>
    <row r="24584" spans="1:10" x14ac:dyDescent="0.35">
      <c r="A24584" t="s">
        <v>16137</v>
      </c>
      <c r="B24584" t="s">
        <v>2806</v>
      </c>
      <c r="C24584" t="s">
        <v>2807</v>
      </c>
      <c r="D24584">
        <v>4</v>
      </c>
      <c r="E24584" s="14">
        <v>40884.335416666698</v>
      </c>
      <c r="F24584" s="13">
        <v>3.95</v>
      </c>
      <c r="G24584">
        <v>12720</v>
      </c>
      <c r="H24584" t="s">
        <v>971</v>
      </c>
      <c r="I24584" s="13">
        <v>15.8</v>
      </c>
      <c r="J24584" t="s">
        <v>15805</v>
      </c>
    </row>
    <row r="24585" spans="1:10" x14ac:dyDescent="0.35">
      <c r="A24585" t="s">
        <v>16137</v>
      </c>
      <c r="B24585" t="s">
        <v>2229</v>
      </c>
      <c r="C24585" t="s">
        <v>2230</v>
      </c>
      <c r="D24585">
        <v>16</v>
      </c>
      <c r="E24585" s="14">
        <v>40884.335416666698</v>
      </c>
      <c r="F24585" s="13">
        <v>0.79</v>
      </c>
      <c r="G24585">
        <v>12720</v>
      </c>
      <c r="H24585" t="s">
        <v>971</v>
      </c>
      <c r="I24585" s="13">
        <v>12.64</v>
      </c>
      <c r="J24585" t="s">
        <v>15805</v>
      </c>
    </row>
    <row r="24586" spans="1:10" x14ac:dyDescent="0.35">
      <c r="A24586" t="s">
        <v>16138</v>
      </c>
      <c r="B24586" t="s">
        <v>575</v>
      </c>
      <c r="C24586" t="s">
        <v>576</v>
      </c>
      <c r="D24586">
        <v>12</v>
      </c>
      <c r="E24586" s="14">
        <v>40884.347916666702</v>
      </c>
      <c r="F24586" s="13">
        <v>0.42</v>
      </c>
      <c r="G24586">
        <v>14708</v>
      </c>
      <c r="H24586" t="s">
        <v>51</v>
      </c>
      <c r="I24586" s="13">
        <v>5.04</v>
      </c>
      <c r="J24586" t="s">
        <v>15805</v>
      </c>
    </row>
    <row r="24587" spans="1:10" x14ac:dyDescent="0.35">
      <c r="A24587" t="s">
        <v>16139</v>
      </c>
      <c r="B24587" t="s">
        <v>15978</v>
      </c>
      <c r="C24587" t="s">
        <v>15979</v>
      </c>
      <c r="D24587">
        <v>12</v>
      </c>
      <c r="E24587" s="14">
        <v>40884.359722222202</v>
      </c>
      <c r="F24587" s="13">
        <v>0.39</v>
      </c>
      <c r="G24587">
        <v>14911</v>
      </c>
      <c r="H24587" t="s">
        <v>232</v>
      </c>
      <c r="I24587" s="13">
        <v>4.68</v>
      </c>
      <c r="J24587" t="s">
        <v>15805</v>
      </c>
    </row>
    <row r="24588" spans="1:10" x14ac:dyDescent="0.35">
      <c r="A24588" t="s">
        <v>16139</v>
      </c>
      <c r="B24588" t="s">
        <v>11453</v>
      </c>
      <c r="C24588" t="s">
        <v>11454</v>
      </c>
      <c r="D24588">
        <v>4</v>
      </c>
      <c r="E24588" s="14">
        <v>40884.359722222202</v>
      </c>
      <c r="F24588" s="13">
        <v>4.95</v>
      </c>
      <c r="G24588">
        <v>14911</v>
      </c>
      <c r="H24588" t="s">
        <v>232</v>
      </c>
      <c r="I24588" s="13">
        <v>19.8</v>
      </c>
      <c r="J24588" t="s">
        <v>15805</v>
      </c>
    </row>
    <row r="24589" spans="1:10" x14ac:dyDescent="0.35">
      <c r="A24589" t="s">
        <v>16139</v>
      </c>
      <c r="B24589" t="s">
        <v>1044</v>
      </c>
      <c r="C24589" t="s">
        <v>1045</v>
      </c>
      <c r="D24589">
        <v>48</v>
      </c>
      <c r="E24589" s="14">
        <v>40884.359722222202</v>
      </c>
      <c r="F24589" s="13">
        <v>1.45</v>
      </c>
      <c r="G24589">
        <v>14911</v>
      </c>
      <c r="H24589" t="s">
        <v>232</v>
      </c>
      <c r="I24589" s="13">
        <v>69.599999999999994</v>
      </c>
      <c r="J24589" t="s">
        <v>15805</v>
      </c>
    </row>
    <row r="24590" spans="1:10" x14ac:dyDescent="0.35">
      <c r="A24590" t="s">
        <v>16139</v>
      </c>
      <c r="B24590" t="s">
        <v>2988</v>
      </c>
      <c r="C24590" t="s">
        <v>2989</v>
      </c>
      <c r="D24590">
        <v>6</v>
      </c>
      <c r="E24590" s="14">
        <v>40884.359722222202</v>
      </c>
      <c r="F24590" s="13">
        <v>2.95</v>
      </c>
      <c r="G24590">
        <v>14911</v>
      </c>
      <c r="H24590" t="s">
        <v>232</v>
      </c>
      <c r="I24590" s="13">
        <v>17.7</v>
      </c>
      <c r="J24590" t="s">
        <v>15805</v>
      </c>
    </row>
    <row r="24591" spans="1:10" x14ac:dyDescent="0.35">
      <c r="A24591" t="s">
        <v>16139</v>
      </c>
      <c r="B24591" t="s">
        <v>3326</v>
      </c>
      <c r="C24591" t="s">
        <v>3327</v>
      </c>
      <c r="D24591">
        <v>12</v>
      </c>
      <c r="E24591" s="14">
        <v>40884.359722222202</v>
      </c>
      <c r="F24591" s="13">
        <v>4.95</v>
      </c>
      <c r="G24591">
        <v>14911</v>
      </c>
      <c r="H24591" t="s">
        <v>232</v>
      </c>
      <c r="I24591" s="13">
        <v>59.4</v>
      </c>
      <c r="J24591" t="s">
        <v>15805</v>
      </c>
    </row>
    <row r="24592" spans="1:10" x14ac:dyDescent="0.35">
      <c r="A24592" t="s">
        <v>16140</v>
      </c>
      <c r="B24592" t="s">
        <v>1730</v>
      </c>
      <c r="C24592" t="s">
        <v>1731</v>
      </c>
      <c r="D24592">
        <v>6</v>
      </c>
      <c r="E24592" s="14">
        <v>40884.3618055556</v>
      </c>
      <c r="F24592" s="13">
        <v>2.95</v>
      </c>
      <c r="G24592">
        <v>16539</v>
      </c>
      <c r="H24592" t="s">
        <v>51</v>
      </c>
      <c r="I24592" s="13">
        <v>17.7</v>
      </c>
      <c r="J24592" t="s">
        <v>15805</v>
      </c>
    </row>
    <row r="24593" spans="1:10" x14ac:dyDescent="0.35">
      <c r="A24593" t="s">
        <v>16141</v>
      </c>
      <c r="B24593" t="s">
        <v>2730</v>
      </c>
      <c r="C24593" t="s">
        <v>2731</v>
      </c>
      <c r="D24593">
        <v>24</v>
      </c>
      <c r="E24593" s="14">
        <v>40884.364583333299</v>
      </c>
      <c r="F24593" s="13">
        <v>0.42</v>
      </c>
      <c r="G24593">
        <v>14911</v>
      </c>
      <c r="H24593" t="s">
        <v>232</v>
      </c>
      <c r="I24593" s="13">
        <v>10.08</v>
      </c>
      <c r="J24593" t="s">
        <v>15805</v>
      </c>
    </row>
    <row r="24594" spans="1:10" x14ac:dyDescent="0.35">
      <c r="A24594" t="s">
        <v>16141</v>
      </c>
      <c r="B24594" t="s">
        <v>1953</v>
      </c>
      <c r="C24594" t="s">
        <v>1954</v>
      </c>
      <c r="D24594">
        <v>3</v>
      </c>
      <c r="E24594" s="14">
        <v>40884.364583333299</v>
      </c>
      <c r="F24594" s="13">
        <v>5.95</v>
      </c>
      <c r="G24594">
        <v>14911</v>
      </c>
      <c r="H24594" t="s">
        <v>232</v>
      </c>
      <c r="I24594" s="13">
        <v>17.850000000000001</v>
      </c>
      <c r="J24594" t="s">
        <v>15805</v>
      </c>
    </row>
    <row r="24595" spans="1:10" x14ac:dyDescent="0.35">
      <c r="A24595" t="s">
        <v>16141</v>
      </c>
      <c r="B24595" t="s">
        <v>1123</v>
      </c>
      <c r="C24595" t="s">
        <v>1124</v>
      </c>
      <c r="D24595">
        <v>12</v>
      </c>
      <c r="E24595" s="14">
        <v>40884.364583333299</v>
      </c>
      <c r="F24595" s="13">
        <v>1.45</v>
      </c>
      <c r="G24595">
        <v>14911</v>
      </c>
      <c r="H24595" t="s">
        <v>232</v>
      </c>
      <c r="I24595" s="13">
        <v>17.399999999999999</v>
      </c>
      <c r="J24595" t="s">
        <v>15805</v>
      </c>
    </row>
    <row r="24596" spans="1:10" x14ac:dyDescent="0.35">
      <c r="A24596" t="s">
        <v>16141</v>
      </c>
      <c r="B24596" t="s">
        <v>4300</v>
      </c>
      <c r="C24596" t="s">
        <v>4301</v>
      </c>
      <c r="D24596">
        <v>12</v>
      </c>
      <c r="E24596" s="14">
        <v>40884.364583333299</v>
      </c>
      <c r="F24596" s="13">
        <v>1.65</v>
      </c>
      <c r="G24596">
        <v>14911</v>
      </c>
      <c r="H24596" t="s">
        <v>232</v>
      </c>
      <c r="I24596" s="13">
        <v>19.8</v>
      </c>
      <c r="J24596" t="s">
        <v>15805</v>
      </c>
    </row>
    <row r="24597" spans="1:10" x14ac:dyDescent="0.35">
      <c r="A24597" t="s">
        <v>16142</v>
      </c>
      <c r="B24597" t="s">
        <v>864</v>
      </c>
      <c r="C24597" t="s">
        <v>865</v>
      </c>
      <c r="D24597">
        <v>12</v>
      </c>
      <c r="E24597" s="14">
        <v>40884.387499999997</v>
      </c>
      <c r="F24597" s="13">
        <v>0.59</v>
      </c>
      <c r="G24597">
        <v>17503</v>
      </c>
      <c r="H24597" t="s">
        <v>51</v>
      </c>
      <c r="I24597" s="13">
        <v>7.08</v>
      </c>
      <c r="J24597" t="s">
        <v>15805</v>
      </c>
    </row>
    <row r="24598" spans="1:10" x14ac:dyDescent="0.35">
      <c r="A24598" t="s">
        <v>16143</v>
      </c>
      <c r="B24598" t="s">
        <v>6488</v>
      </c>
      <c r="C24598" t="s">
        <v>6489</v>
      </c>
      <c r="D24598">
        <v>24</v>
      </c>
      <c r="E24598" s="14">
        <v>40884.399305555598</v>
      </c>
      <c r="F24598" s="13">
        <v>0.19</v>
      </c>
      <c r="G24598">
        <v>13949</v>
      </c>
      <c r="H24598" t="s">
        <v>51</v>
      </c>
      <c r="I24598" s="13">
        <v>4.5599999999999996</v>
      </c>
      <c r="J24598" t="s">
        <v>15805</v>
      </c>
    </row>
    <row r="24599" spans="1:10" x14ac:dyDescent="0.35">
      <c r="A24599" t="s">
        <v>16143</v>
      </c>
      <c r="B24599" t="s">
        <v>12328</v>
      </c>
      <c r="C24599" t="s">
        <v>12329</v>
      </c>
      <c r="D24599">
        <v>48</v>
      </c>
      <c r="E24599" s="14">
        <v>40884.399305555598</v>
      </c>
      <c r="F24599" s="13">
        <v>0.39</v>
      </c>
      <c r="G24599">
        <v>13949</v>
      </c>
      <c r="H24599" t="s">
        <v>51</v>
      </c>
      <c r="I24599" s="13">
        <v>18.72</v>
      </c>
      <c r="J24599" t="s">
        <v>15805</v>
      </c>
    </row>
    <row r="24600" spans="1:10" x14ac:dyDescent="0.35">
      <c r="A24600" t="s">
        <v>16144</v>
      </c>
      <c r="B24600" t="s">
        <v>3564</v>
      </c>
      <c r="C24600" t="s">
        <v>3565</v>
      </c>
      <c r="D24600">
        <v>24</v>
      </c>
      <c r="E24600" s="14">
        <v>40884.422916666699</v>
      </c>
      <c r="F24600" s="13">
        <v>1.25</v>
      </c>
      <c r="G24600">
        <v>13743</v>
      </c>
      <c r="H24600" t="s">
        <v>51</v>
      </c>
      <c r="I24600" s="13">
        <v>30</v>
      </c>
      <c r="J24600" t="s">
        <v>15805</v>
      </c>
    </row>
    <row r="24601" spans="1:10" x14ac:dyDescent="0.35">
      <c r="A24601" t="s">
        <v>16145</v>
      </c>
      <c r="B24601" t="s">
        <v>1398</v>
      </c>
      <c r="C24601" t="s">
        <v>1399</v>
      </c>
      <c r="D24601">
        <v>4</v>
      </c>
      <c r="E24601" s="14">
        <v>40884.4243055556</v>
      </c>
      <c r="F24601" s="13">
        <v>3.75</v>
      </c>
      <c r="G24601">
        <v>14794</v>
      </c>
      <c r="H24601" t="s">
        <v>51</v>
      </c>
      <c r="I24601" s="13">
        <v>15</v>
      </c>
      <c r="J24601" t="s">
        <v>15805</v>
      </c>
    </row>
    <row r="24602" spans="1:10" x14ac:dyDescent="0.35">
      <c r="A24602" t="s">
        <v>16145</v>
      </c>
      <c r="B24602" t="s">
        <v>2853</v>
      </c>
      <c r="C24602" t="s">
        <v>2854</v>
      </c>
      <c r="D24602">
        <v>12</v>
      </c>
      <c r="E24602" s="14">
        <v>40884.4243055556</v>
      </c>
      <c r="F24602" s="13">
        <v>0.42</v>
      </c>
      <c r="G24602">
        <v>14794</v>
      </c>
      <c r="H24602" t="s">
        <v>51</v>
      </c>
      <c r="I24602" s="13">
        <v>5.04</v>
      </c>
      <c r="J24602" t="s">
        <v>15805</v>
      </c>
    </row>
    <row r="24603" spans="1:10" x14ac:dyDescent="0.35">
      <c r="A24603" t="s">
        <v>16146</v>
      </c>
      <c r="B24603" t="s">
        <v>7952</v>
      </c>
      <c r="C24603" t="s">
        <v>7953</v>
      </c>
      <c r="D24603">
        <v>48</v>
      </c>
      <c r="E24603" s="14">
        <v>40884.425000000003</v>
      </c>
      <c r="F24603" s="13">
        <v>1.45</v>
      </c>
      <c r="G24603">
        <v>17511</v>
      </c>
      <c r="H24603" t="s">
        <v>51</v>
      </c>
      <c r="I24603" s="13">
        <v>69.599999999999994</v>
      </c>
      <c r="J24603" t="s">
        <v>15805</v>
      </c>
    </row>
    <row r="24604" spans="1:10" x14ac:dyDescent="0.35">
      <c r="A24604" t="s">
        <v>16146</v>
      </c>
      <c r="B24604" t="s">
        <v>2281</v>
      </c>
      <c r="C24604" t="s">
        <v>2282</v>
      </c>
      <c r="D24604">
        <v>96</v>
      </c>
      <c r="E24604" s="14">
        <v>40884.425000000003</v>
      </c>
      <c r="F24604" s="13">
        <v>1.45</v>
      </c>
      <c r="G24604">
        <v>17511</v>
      </c>
      <c r="H24604" t="s">
        <v>51</v>
      </c>
      <c r="I24604" s="13">
        <v>139.19999999999999</v>
      </c>
      <c r="J24604" t="s">
        <v>15805</v>
      </c>
    </row>
    <row r="24605" spans="1:10" x14ac:dyDescent="0.35">
      <c r="A24605" t="s">
        <v>16147</v>
      </c>
      <c r="B24605" t="s">
        <v>16148</v>
      </c>
      <c r="C24605" t="s">
        <v>16149</v>
      </c>
      <c r="D24605">
        <v>12</v>
      </c>
      <c r="E24605" s="14">
        <v>40884.433333333298</v>
      </c>
      <c r="F24605" s="13">
        <v>0.39</v>
      </c>
      <c r="G24605">
        <v>14769</v>
      </c>
      <c r="H24605" t="s">
        <v>51</v>
      </c>
      <c r="I24605" s="13">
        <v>4.68</v>
      </c>
      <c r="J24605" t="s">
        <v>15805</v>
      </c>
    </row>
    <row r="24606" spans="1:10" x14ac:dyDescent="0.35">
      <c r="A24606" t="s">
        <v>16147</v>
      </c>
      <c r="B24606" t="s">
        <v>3326</v>
      </c>
      <c r="C24606" t="s">
        <v>3327</v>
      </c>
      <c r="D24606">
        <v>3</v>
      </c>
      <c r="E24606" s="14">
        <v>40884.433333333298</v>
      </c>
      <c r="F24606" s="13">
        <v>4.95</v>
      </c>
      <c r="G24606">
        <v>14769</v>
      </c>
      <c r="H24606" t="s">
        <v>51</v>
      </c>
      <c r="I24606" s="13">
        <v>14.85</v>
      </c>
      <c r="J24606" t="s">
        <v>15805</v>
      </c>
    </row>
    <row r="24607" spans="1:10" x14ac:dyDescent="0.35">
      <c r="A24607" t="s">
        <v>16147</v>
      </c>
      <c r="B24607" t="s">
        <v>179</v>
      </c>
      <c r="C24607" t="s">
        <v>180</v>
      </c>
      <c r="D24607">
        <v>2</v>
      </c>
      <c r="E24607" s="14">
        <v>40884.433333333298</v>
      </c>
      <c r="F24607" s="13">
        <v>12.75</v>
      </c>
      <c r="G24607">
        <v>14769</v>
      </c>
      <c r="H24607" t="s">
        <v>51</v>
      </c>
      <c r="I24607" s="13">
        <v>25.5</v>
      </c>
      <c r="J24607" t="s">
        <v>15805</v>
      </c>
    </row>
    <row r="24608" spans="1:10" x14ac:dyDescent="0.35">
      <c r="A24608" t="s">
        <v>16150</v>
      </c>
      <c r="B24608" t="s">
        <v>16151</v>
      </c>
      <c r="C24608" t="s">
        <v>16152</v>
      </c>
      <c r="D24608">
        <v>1</v>
      </c>
      <c r="E24608" s="14">
        <v>40884.440972222197</v>
      </c>
      <c r="F24608" s="13">
        <v>8.2899999999999991</v>
      </c>
      <c r="H24608" t="s">
        <v>51</v>
      </c>
      <c r="I24608" s="13">
        <v>8.2899999999999991</v>
      </c>
      <c r="J24608" t="s">
        <v>15805</v>
      </c>
    </row>
    <row r="24609" spans="1:10" x14ac:dyDescent="0.35">
      <c r="A24609" t="s">
        <v>16150</v>
      </c>
      <c r="B24609" t="s">
        <v>2401</v>
      </c>
      <c r="C24609" t="s">
        <v>2402</v>
      </c>
      <c r="D24609">
        <v>1</v>
      </c>
      <c r="E24609" s="14">
        <v>40884.440972222197</v>
      </c>
      <c r="F24609" s="13">
        <v>5.79</v>
      </c>
      <c r="H24609" t="s">
        <v>51</v>
      </c>
      <c r="I24609" s="13">
        <v>5.79</v>
      </c>
      <c r="J24609" t="s">
        <v>15805</v>
      </c>
    </row>
    <row r="24610" spans="1:10" x14ac:dyDescent="0.35">
      <c r="A24610" t="s">
        <v>16150</v>
      </c>
      <c r="B24610" t="s">
        <v>4031</v>
      </c>
      <c r="C24610" t="s">
        <v>4032</v>
      </c>
      <c r="D24610">
        <v>1</v>
      </c>
      <c r="E24610" s="14">
        <v>40884.440972222197</v>
      </c>
      <c r="F24610" s="13">
        <v>4.13</v>
      </c>
      <c r="H24610" t="s">
        <v>51</v>
      </c>
      <c r="I24610" s="13">
        <v>4.13</v>
      </c>
      <c r="J24610" t="s">
        <v>15805</v>
      </c>
    </row>
    <row r="24611" spans="1:10" x14ac:dyDescent="0.35">
      <c r="A24611" t="s">
        <v>16150</v>
      </c>
      <c r="B24611" t="s">
        <v>3528</v>
      </c>
      <c r="C24611" t="s">
        <v>3529</v>
      </c>
      <c r="D24611">
        <v>1</v>
      </c>
      <c r="E24611" s="14">
        <v>40884.440972222197</v>
      </c>
      <c r="F24611" s="13">
        <v>24.96</v>
      </c>
      <c r="H24611" t="s">
        <v>51</v>
      </c>
      <c r="I24611" s="13">
        <v>24.96</v>
      </c>
      <c r="J24611" t="s">
        <v>15805</v>
      </c>
    </row>
    <row r="24612" spans="1:10" x14ac:dyDescent="0.35">
      <c r="A24612" t="s">
        <v>16150</v>
      </c>
      <c r="B24612" t="s">
        <v>1730</v>
      </c>
      <c r="C24612" t="s">
        <v>1731</v>
      </c>
      <c r="D24612">
        <v>4</v>
      </c>
      <c r="E24612" s="14">
        <v>40884.440972222197</v>
      </c>
      <c r="F24612" s="13">
        <v>4.96</v>
      </c>
      <c r="H24612" t="s">
        <v>51</v>
      </c>
      <c r="I24612" s="13">
        <v>19.84</v>
      </c>
      <c r="J24612" t="s">
        <v>15805</v>
      </c>
    </row>
    <row r="24613" spans="1:10" x14ac:dyDescent="0.35">
      <c r="A24613" t="s">
        <v>16150</v>
      </c>
      <c r="B24613" t="s">
        <v>11275</v>
      </c>
      <c r="C24613" t="s">
        <v>413</v>
      </c>
      <c r="D24613">
        <v>4</v>
      </c>
      <c r="E24613" s="14">
        <v>40884.440972222197</v>
      </c>
      <c r="F24613" s="13">
        <v>2.08</v>
      </c>
      <c r="H24613" t="s">
        <v>51</v>
      </c>
      <c r="I24613" s="13">
        <v>8.32</v>
      </c>
      <c r="J24613" t="s">
        <v>15805</v>
      </c>
    </row>
    <row r="24614" spans="1:10" x14ac:dyDescent="0.35">
      <c r="A24614" t="s">
        <v>16150</v>
      </c>
      <c r="B24614" t="s">
        <v>5229</v>
      </c>
      <c r="C24614" t="s">
        <v>5230</v>
      </c>
      <c r="D24614">
        <v>1</v>
      </c>
      <c r="E24614" s="14">
        <v>40884.440972222197</v>
      </c>
      <c r="F24614" s="13">
        <v>0.83</v>
      </c>
      <c r="H24614" t="s">
        <v>51</v>
      </c>
      <c r="I24614" s="13">
        <v>0.83</v>
      </c>
      <c r="J24614" t="s">
        <v>15805</v>
      </c>
    </row>
    <row r="24615" spans="1:10" x14ac:dyDescent="0.35">
      <c r="A24615" t="s">
        <v>16150</v>
      </c>
      <c r="B24615" t="s">
        <v>1613</v>
      </c>
      <c r="C24615" t="s">
        <v>1614</v>
      </c>
      <c r="D24615">
        <v>4</v>
      </c>
      <c r="E24615" s="14">
        <v>40884.440972222197</v>
      </c>
      <c r="F24615" s="13">
        <v>4.13</v>
      </c>
      <c r="H24615" t="s">
        <v>51</v>
      </c>
      <c r="I24615" s="13">
        <v>16.52</v>
      </c>
      <c r="J24615" t="s">
        <v>15805</v>
      </c>
    </row>
    <row r="24616" spans="1:10" x14ac:dyDescent="0.35">
      <c r="A24616" t="s">
        <v>16150</v>
      </c>
      <c r="B24616" t="s">
        <v>11021</v>
      </c>
      <c r="C24616" t="s">
        <v>11022</v>
      </c>
      <c r="D24616">
        <v>8</v>
      </c>
      <c r="E24616" s="14">
        <v>40884.440972222197</v>
      </c>
      <c r="F24616" s="13">
        <v>1.63</v>
      </c>
      <c r="H24616" t="s">
        <v>51</v>
      </c>
      <c r="I24616" s="13">
        <v>13.04</v>
      </c>
      <c r="J24616" t="s">
        <v>15805</v>
      </c>
    </row>
    <row r="24617" spans="1:10" x14ac:dyDescent="0.35">
      <c r="A24617" t="s">
        <v>16150</v>
      </c>
      <c r="B24617" t="s">
        <v>510</v>
      </c>
      <c r="C24617" t="s">
        <v>511</v>
      </c>
      <c r="D24617">
        <v>5</v>
      </c>
      <c r="E24617" s="14">
        <v>40884.440972222197</v>
      </c>
      <c r="F24617" s="13">
        <v>20.79</v>
      </c>
      <c r="H24617" t="s">
        <v>51</v>
      </c>
      <c r="I24617" s="13">
        <v>103.95</v>
      </c>
      <c r="J24617" t="s">
        <v>15805</v>
      </c>
    </row>
    <row r="24618" spans="1:10" x14ac:dyDescent="0.35">
      <c r="A24618" t="s">
        <v>16150</v>
      </c>
      <c r="B24618" t="s">
        <v>7739</v>
      </c>
      <c r="C24618" t="s">
        <v>7740</v>
      </c>
      <c r="D24618">
        <v>2</v>
      </c>
      <c r="E24618" s="14">
        <v>40884.440972222197</v>
      </c>
      <c r="F24618" s="13">
        <v>15.79</v>
      </c>
      <c r="H24618" t="s">
        <v>51</v>
      </c>
      <c r="I24618" s="13">
        <v>31.58</v>
      </c>
      <c r="J24618" t="s">
        <v>15805</v>
      </c>
    </row>
    <row r="24619" spans="1:10" x14ac:dyDescent="0.35">
      <c r="A24619" t="s">
        <v>16150</v>
      </c>
      <c r="B24619" t="s">
        <v>9604</v>
      </c>
      <c r="C24619" t="s">
        <v>9605</v>
      </c>
      <c r="D24619">
        <v>2</v>
      </c>
      <c r="E24619" s="14">
        <v>40884.440972222197</v>
      </c>
      <c r="F24619" s="13">
        <v>1.25</v>
      </c>
      <c r="H24619" t="s">
        <v>51</v>
      </c>
      <c r="I24619" s="13">
        <v>2.5</v>
      </c>
      <c r="J24619" t="s">
        <v>15805</v>
      </c>
    </row>
    <row r="24620" spans="1:10" x14ac:dyDescent="0.35">
      <c r="A24620" t="s">
        <v>16150</v>
      </c>
      <c r="B24620" t="s">
        <v>2089</v>
      </c>
      <c r="C24620" t="s">
        <v>2090</v>
      </c>
      <c r="D24620">
        <v>5</v>
      </c>
      <c r="E24620" s="14">
        <v>40884.440972222197</v>
      </c>
      <c r="F24620" s="13">
        <v>4.96</v>
      </c>
      <c r="H24620" t="s">
        <v>51</v>
      </c>
      <c r="I24620" s="13">
        <v>24.8</v>
      </c>
      <c r="J24620" t="s">
        <v>15805</v>
      </c>
    </row>
    <row r="24621" spans="1:10" x14ac:dyDescent="0.35">
      <c r="A24621" t="s">
        <v>16150</v>
      </c>
      <c r="B24621" t="s">
        <v>1365</v>
      </c>
      <c r="C24621" t="s">
        <v>1366</v>
      </c>
      <c r="D24621">
        <v>1</v>
      </c>
      <c r="E24621" s="14">
        <v>40884.440972222197</v>
      </c>
      <c r="F24621" s="13">
        <v>8.2899999999999991</v>
      </c>
      <c r="H24621" t="s">
        <v>51</v>
      </c>
      <c r="I24621" s="13">
        <v>8.2899999999999991</v>
      </c>
      <c r="J24621" t="s">
        <v>15805</v>
      </c>
    </row>
    <row r="24622" spans="1:10" x14ac:dyDescent="0.35">
      <c r="A24622" t="s">
        <v>16150</v>
      </c>
      <c r="B24622" t="s">
        <v>2860</v>
      </c>
      <c r="C24622" t="s">
        <v>2861</v>
      </c>
      <c r="D24622">
        <v>1</v>
      </c>
      <c r="E24622" s="14">
        <v>40884.440972222197</v>
      </c>
      <c r="F24622" s="13">
        <v>14.13</v>
      </c>
      <c r="H24622" t="s">
        <v>51</v>
      </c>
      <c r="I24622" s="13">
        <v>14.13</v>
      </c>
      <c r="J24622" t="s">
        <v>15805</v>
      </c>
    </row>
    <row r="24623" spans="1:10" x14ac:dyDescent="0.35">
      <c r="A24623" t="s">
        <v>16153</v>
      </c>
      <c r="B24623" t="s">
        <v>785</v>
      </c>
      <c r="C24623" t="s">
        <v>786</v>
      </c>
      <c r="D24623">
        <v>3</v>
      </c>
      <c r="E24623" s="14">
        <v>40884.4465277778</v>
      </c>
      <c r="F24623" s="13">
        <v>4.95</v>
      </c>
      <c r="G24623">
        <v>17091</v>
      </c>
      <c r="H24623" t="s">
        <v>51</v>
      </c>
      <c r="I24623" s="13">
        <v>14.85</v>
      </c>
      <c r="J24623" t="s">
        <v>15805</v>
      </c>
    </row>
    <row r="24624" spans="1:10" x14ac:dyDescent="0.35">
      <c r="A24624" t="s">
        <v>16154</v>
      </c>
      <c r="B24624" t="s">
        <v>1816</v>
      </c>
      <c r="C24624" t="s">
        <v>5574</v>
      </c>
      <c r="D24624">
        <v>10</v>
      </c>
      <c r="E24624" s="14">
        <v>40884.449999999997</v>
      </c>
      <c r="F24624" s="13">
        <v>1.65</v>
      </c>
      <c r="G24624">
        <v>17049</v>
      </c>
      <c r="H24624" t="s">
        <v>51</v>
      </c>
      <c r="I24624" s="13">
        <v>16.5</v>
      </c>
      <c r="J24624" t="s">
        <v>15805</v>
      </c>
    </row>
    <row r="24625" spans="1:10" x14ac:dyDescent="0.35">
      <c r="A24625" t="s">
        <v>16155</v>
      </c>
      <c r="B24625" t="s">
        <v>5117</v>
      </c>
      <c r="C24625" t="s">
        <v>5118</v>
      </c>
      <c r="D24625">
        <v>24</v>
      </c>
      <c r="E24625" s="14">
        <v>40884.477083333302</v>
      </c>
      <c r="F24625" s="13">
        <v>0.42</v>
      </c>
      <c r="G24625">
        <v>15568</v>
      </c>
      <c r="H24625" t="s">
        <v>51</v>
      </c>
      <c r="I24625" s="13">
        <v>10.08</v>
      </c>
      <c r="J24625" t="s">
        <v>15805</v>
      </c>
    </row>
    <row r="24626" spans="1:10" x14ac:dyDescent="0.35">
      <c r="A24626" t="s">
        <v>16156</v>
      </c>
      <c r="B24626" t="s">
        <v>12930</v>
      </c>
      <c r="C24626" t="s">
        <v>12931</v>
      </c>
      <c r="D24626">
        <v>12</v>
      </c>
      <c r="E24626" s="14">
        <v>40884.487500000003</v>
      </c>
      <c r="F24626" s="13">
        <v>2.08</v>
      </c>
      <c r="G24626">
        <v>14911</v>
      </c>
      <c r="H24626" t="s">
        <v>232</v>
      </c>
      <c r="I24626" s="13">
        <v>24.96</v>
      </c>
      <c r="J24626" t="s">
        <v>15805</v>
      </c>
    </row>
    <row r="24627" spans="1:10" x14ac:dyDescent="0.35">
      <c r="A24627" t="s">
        <v>16157</v>
      </c>
      <c r="B24627" t="s">
        <v>13998</v>
      </c>
      <c r="C24627" t="s">
        <v>13999</v>
      </c>
      <c r="D24627">
        <v>1</v>
      </c>
      <c r="E24627" s="14">
        <v>40884.488194444399</v>
      </c>
      <c r="F24627" s="13">
        <v>25</v>
      </c>
      <c r="G24627">
        <v>18219</v>
      </c>
      <c r="H24627" t="s">
        <v>51</v>
      </c>
      <c r="I24627" s="13">
        <v>25</v>
      </c>
      <c r="J24627" t="s">
        <v>15805</v>
      </c>
    </row>
    <row r="24628" spans="1:10" x14ac:dyDescent="0.35">
      <c r="A24628" t="s">
        <v>16158</v>
      </c>
      <c r="B24628" t="s">
        <v>8082</v>
      </c>
      <c r="C24628" t="s">
        <v>8083</v>
      </c>
      <c r="D24628">
        <v>1</v>
      </c>
      <c r="E24628" s="14">
        <v>40884.491666666698</v>
      </c>
      <c r="F24628" s="13">
        <v>1.65</v>
      </c>
      <c r="G24628">
        <v>17835</v>
      </c>
      <c r="H24628" t="s">
        <v>51</v>
      </c>
      <c r="I24628" s="13">
        <v>1.65</v>
      </c>
      <c r="J24628" t="s">
        <v>15805</v>
      </c>
    </row>
    <row r="24629" spans="1:10" x14ac:dyDescent="0.35">
      <c r="A24629" t="s">
        <v>16159</v>
      </c>
      <c r="B24629" t="s">
        <v>2646</v>
      </c>
      <c r="C24629" t="s">
        <v>2647</v>
      </c>
      <c r="D24629">
        <v>24</v>
      </c>
      <c r="E24629" s="14">
        <v>40884.507638888899</v>
      </c>
      <c r="F24629" s="13">
        <v>0.85</v>
      </c>
      <c r="G24629">
        <v>13668</v>
      </c>
      <c r="H24629" t="s">
        <v>51</v>
      </c>
      <c r="I24629" s="13">
        <v>20.399999999999999</v>
      </c>
      <c r="J24629" t="s">
        <v>15805</v>
      </c>
    </row>
    <row r="24630" spans="1:10" x14ac:dyDescent="0.35">
      <c r="A24630" t="s">
        <v>16159</v>
      </c>
      <c r="B24630" t="s">
        <v>11690</v>
      </c>
      <c r="C24630" t="s">
        <v>11691</v>
      </c>
      <c r="D24630">
        <v>8</v>
      </c>
      <c r="E24630" s="14">
        <v>40884.507638888899</v>
      </c>
      <c r="F24630" s="13">
        <v>3.75</v>
      </c>
      <c r="G24630">
        <v>13668</v>
      </c>
      <c r="H24630" t="s">
        <v>51</v>
      </c>
      <c r="I24630" s="13">
        <v>30</v>
      </c>
      <c r="J24630" t="s">
        <v>15805</v>
      </c>
    </row>
    <row r="24631" spans="1:10" x14ac:dyDescent="0.35">
      <c r="A24631" t="s">
        <v>16160</v>
      </c>
      <c r="B24631" t="s">
        <v>7846</v>
      </c>
      <c r="C24631" t="s">
        <v>7847</v>
      </c>
      <c r="D24631">
        <v>2</v>
      </c>
      <c r="E24631" s="14">
        <v>40884.511111111096</v>
      </c>
      <c r="F24631" s="13">
        <v>1.25</v>
      </c>
      <c r="G24631">
        <v>15984</v>
      </c>
      <c r="H24631" t="s">
        <v>51</v>
      </c>
      <c r="I24631" s="13">
        <v>2.5</v>
      </c>
      <c r="J24631" t="s">
        <v>15805</v>
      </c>
    </row>
    <row r="24632" spans="1:10" x14ac:dyDescent="0.35">
      <c r="A24632" t="s">
        <v>16161</v>
      </c>
      <c r="B24632" t="s">
        <v>13658</v>
      </c>
      <c r="C24632" t="s">
        <v>13659</v>
      </c>
      <c r="D24632">
        <v>150</v>
      </c>
      <c r="E24632" s="14">
        <v>40884.511805555601</v>
      </c>
      <c r="F24632" s="13">
        <v>13.35</v>
      </c>
      <c r="G24632">
        <v>16000</v>
      </c>
      <c r="H24632" t="s">
        <v>51</v>
      </c>
      <c r="I24632" s="13">
        <v>2002.5</v>
      </c>
      <c r="J24632" t="s">
        <v>15805</v>
      </c>
    </row>
    <row r="24633" spans="1:10" x14ac:dyDescent="0.35">
      <c r="A24633" t="s">
        <v>16162</v>
      </c>
      <c r="B24633" t="s">
        <v>7615</v>
      </c>
      <c r="C24633" t="s">
        <v>13372</v>
      </c>
      <c r="D24633">
        <v>1</v>
      </c>
      <c r="E24633" s="14">
        <v>40884.5131944444</v>
      </c>
      <c r="F24633" s="13">
        <v>8.25</v>
      </c>
      <c r="G24633">
        <v>14534</v>
      </c>
      <c r="H24633" t="s">
        <v>51</v>
      </c>
      <c r="I24633" s="13">
        <v>8.25</v>
      </c>
      <c r="J24633" t="s">
        <v>15805</v>
      </c>
    </row>
    <row r="24634" spans="1:10" x14ac:dyDescent="0.35">
      <c r="A24634" t="s">
        <v>16163</v>
      </c>
      <c r="B24634" t="s">
        <v>11721</v>
      </c>
      <c r="C24634" t="s">
        <v>11722</v>
      </c>
      <c r="D24634">
        <v>2</v>
      </c>
      <c r="E24634" s="14">
        <v>40884.5131944444</v>
      </c>
      <c r="F24634" s="13">
        <v>3.75</v>
      </c>
      <c r="G24634">
        <v>14527</v>
      </c>
      <c r="H24634" t="s">
        <v>51</v>
      </c>
      <c r="I24634" s="13">
        <v>7.5</v>
      </c>
      <c r="J24634" t="s">
        <v>15805</v>
      </c>
    </row>
    <row r="24635" spans="1:10" x14ac:dyDescent="0.35">
      <c r="A24635" t="s">
        <v>16164</v>
      </c>
      <c r="B24635" t="s">
        <v>194</v>
      </c>
      <c r="C24635" t="s">
        <v>195</v>
      </c>
      <c r="D24635">
        <v>6</v>
      </c>
      <c r="E24635" s="14">
        <v>40884.514583333301</v>
      </c>
      <c r="F24635" s="13">
        <v>1.25</v>
      </c>
      <c r="G24635">
        <v>17232</v>
      </c>
      <c r="H24635" t="s">
        <v>51</v>
      </c>
      <c r="I24635" s="13">
        <v>7.5</v>
      </c>
      <c r="J24635" t="s">
        <v>15805</v>
      </c>
    </row>
    <row r="24636" spans="1:10" x14ac:dyDescent="0.35">
      <c r="A24636" t="s">
        <v>16165</v>
      </c>
      <c r="B24636" t="s">
        <v>13638</v>
      </c>
      <c r="C24636" t="s">
        <v>13639</v>
      </c>
      <c r="D24636">
        <v>4</v>
      </c>
      <c r="E24636" s="14">
        <v>40884.522916666698</v>
      </c>
      <c r="F24636" s="13">
        <v>3.75</v>
      </c>
      <c r="G24636">
        <v>12839</v>
      </c>
      <c r="H24636" t="s">
        <v>51</v>
      </c>
      <c r="I24636" s="13">
        <v>15</v>
      </c>
      <c r="J24636" t="s">
        <v>15805</v>
      </c>
    </row>
    <row r="24637" spans="1:10" x14ac:dyDescent="0.35">
      <c r="A24637" t="s">
        <v>16166</v>
      </c>
      <c r="B24637" t="s">
        <v>6877</v>
      </c>
      <c r="C24637" t="s">
        <v>6878</v>
      </c>
      <c r="D24637">
        <v>10</v>
      </c>
      <c r="E24637" s="14">
        <v>40884.523611111101</v>
      </c>
      <c r="F24637" s="13">
        <v>2.08</v>
      </c>
      <c r="G24637">
        <v>15750</v>
      </c>
      <c r="H24637" t="s">
        <v>51</v>
      </c>
      <c r="I24637" s="13">
        <v>20.8</v>
      </c>
      <c r="J24637" t="s">
        <v>15805</v>
      </c>
    </row>
    <row r="24638" spans="1:10" x14ac:dyDescent="0.35">
      <c r="A24638" t="s">
        <v>16167</v>
      </c>
      <c r="B24638" t="s">
        <v>1470</v>
      </c>
      <c r="C24638" t="s">
        <v>1471</v>
      </c>
      <c r="D24638">
        <v>2</v>
      </c>
      <c r="E24638" s="14">
        <v>40884.528472222199</v>
      </c>
      <c r="F24638" s="13">
        <v>2.95</v>
      </c>
      <c r="G24638">
        <v>14087</v>
      </c>
      <c r="H24638" t="s">
        <v>51</v>
      </c>
      <c r="I24638" s="13">
        <v>5.9</v>
      </c>
      <c r="J24638" t="s">
        <v>15805</v>
      </c>
    </row>
    <row r="24639" spans="1:10" x14ac:dyDescent="0.35">
      <c r="A24639" t="s">
        <v>16167</v>
      </c>
      <c r="B24639" t="s">
        <v>2427</v>
      </c>
      <c r="C24639" t="s">
        <v>2428</v>
      </c>
      <c r="D24639">
        <v>1</v>
      </c>
      <c r="E24639" s="14">
        <v>40884.528472222199</v>
      </c>
      <c r="F24639" s="13">
        <v>1.25</v>
      </c>
      <c r="G24639">
        <v>14087</v>
      </c>
      <c r="H24639" t="s">
        <v>51</v>
      </c>
      <c r="I24639" s="13">
        <v>1.25</v>
      </c>
      <c r="J24639" t="s">
        <v>15805</v>
      </c>
    </row>
    <row r="24640" spans="1:10" x14ac:dyDescent="0.35">
      <c r="A24640" t="s">
        <v>16167</v>
      </c>
      <c r="B24640" t="s">
        <v>4439</v>
      </c>
      <c r="C24640" t="s">
        <v>4440</v>
      </c>
      <c r="D24640">
        <v>2</v>
      </c>
      <c r="E24640" s="14">
        <v>40884.528472222199</v>
      </c>
      <c r="F24640" s="13">
        <v>1.65</v>
      </c>
      <c r="G24640">
        <v>14087</v>
      </c>
      <c r="H24640" t="s">
        <v>51</v>
      </c>
      <c r="I24640" s="13">
        <v>3.3</v>
      </c>
      <c r="J24640" t="s">
        <v>15805</v>
      </c>
    </row>
    <row r="24641" spans="1:10" x14ac:dyDescent="0.35">
      <c r="A24641" t="s">
        <v>16167</v>
      </c>
      <c r="B24641" t="s">
        <v>3309</v>
      </c>
      <c r="C24641" t="s">
        <v>3310</v>
      </c>
      <c r="D24641">
        <v>1</v>
      </c>
      <c r="E24641" s="14">
        <v>40884.528472222199</v>
      </c>
      <c r="F24641" s="13">
        <v>1.25</v>
      </c>
      <c r="G24641">
        <v>14087</v>
      </c>
      <c r="H24641" t="s">
        <v>51</v>
      </c>
      <c r="I24641" s="13">
        <v>1.25</v>
      </c>
      <c r="J24641" t="s">
        <v>15805</v>
      </c>
    </row>
    <row r="24642" spans="1:10" x14ac:dyDescent="0.35">
      <c r="A24642" t="s">
        <v>16167</v>
      </c>
      <c r="B24642" t="s">
        <v>979</v>
      </c>
      <c r="C24642" t="s">
        <v>980</v>
      </c>
      <c r="D24642">
        <v>1</v>
      </c>
      <c r="E24642" s="14">
        <v>40884.528472222199</v>
      </c>
      <c r="F24642" s="13">
        <v>1.25</v>
      </c>
      <c r="G24642">
        <v>14087</v>
      </c>
      <c r="H24642" t="s">
        <v>51</v>
      </c>
      <c r="I24642" s="13">
        <v>1.25</v>
      </c>
      <c r="J24642" t="s">
        <v>15805</v>
      </c>
    </row>
    <row r="24643" spans="1:10" x14ac:dyDescent="0.35">
      <c r="A24643" t="s">
        <v>16167</v>
      </c>
      <c r="B24643" t="s">
        <v>265</v>
      </c>
      <c r="C24643" t="s">
        <v>266</v>
      </c>
      <c r="D24643">
        <v>1</v>
      </c>
      <c r="E24643" s="14">
        <v>40884.528472222199</v>
      </c>
      <c r="F24643" s="13">
        <v>0.79</v>
      </c>
      <c r="G24643">
        <v>14087</v>
      </c>
      <c r="H24643" t="s">
        <v>51</v>
      </c>
      <c r="I24643" s="13">
        <v>0.79</v>
      </c>
      <c r="J24643" t="s">
        <v>15805</v>
      </c>
    </row>
    <row r="24644" spans="1:10" x14ac:dyDescent="0.35">
      <c r="A24644" t="s">
        <v>16167</v>
      </c>
      <c r="B24644" t="s">
        <v>1587</v>
      </c>
      <c r="C24644" t="s">
        <v>1588</v>
      </c>
      <c r="D24644">
        <v>1</v>
      </c>
      <c r="E24644" s="14">
        <v>40884.528472222199</v>
      </c>
      <c r="F24644" s="13">
        <v>1.65</v>
      </c>
      <c r="G24644">
        <v>14087</v>
      </c>
      <c r="H24644" t="s">
        <v>51</v>
      </c>
      <c r="I24644" s="13">
        <v>1.65</v>
      </c>
      <c r="J24644" t="s">
        <v>15805</v>
      </c>
    </row>
    <row r="24645" spans="1:10" x14ac:dyDescent="0.35">
      <c r="A24645" t="s">
        <v>16168</v>
      </c>
      <c r="B24645" t="s">
        <v>12586</v>
      </c>
      <c r="C24645" t="s">
        <v>12587</v>
      </c>
      <c r="D24645">
        <v>10</v>
      </c>
      <c r="E24645" s="14">
        <v>40884.529861111099</v>
      </c>
      <c r="F24645" s="13">
        <v>1.95</v>
      </c>
      <c r="G24645">
        <v>18272</v>
      </c>
      <c r="H24645" t="s">
        <v>51</v>
      </c>
      <c r="I24645" s="13">
        <v>19.5</v>
      </c>
      <c r="J24645" t="s">
        <v>15805</v>
      </c>
    </row>
    <row r="24646" spans="1:10" x14ac:dyDescent="0.35">
      <c r="A24646" t="s">
        <v>16169</v>
      </c>
      <c r="B24646" t="s">
        <v>367</v>
      </c>
      <c r="C24646" t="s">
        <v>368</v>
      </c>
      <c r="D24646">
        <v>12</v>
      </c>
      <c r="E24646" s="14">
        <v>40884.533333333296</v>
      </c>
      <c r="F24646" s="13">
        <v>1.25</v>
      </c>
      <c r="G24646">
        <v>15498</v>
      </c>
      <c r="H24646" t="s">
        <v>51</v>
      </c>
      <c r="I24646" s="13">
        <v>15</v>
      </c>
      <c r="J24646" t="s">
        <v>15805</v>
      </c>
    </row>
    <row r="24647" spans="1:10" x14ac:dyDescent="0.35">
      <c r="A24647" t="s">
        <v>16169</v>
      </c>
      <c r="B24647" t="s">
        <v>1407</v>
      </c>
      <c r="C24647" t="s">
        <v>1408</v>
      </c>
      <c r="D24647">
        <v>8</v>
      </c>
      <c r="E24647" s="14">
        <v>40884.533333333296</v>
      </c>
      <c r="F24647" s="13">
        <v>1.95</v>
      </c>
      <c r="G24647">
        <v>15498</v>
      </c>
      <c r="H24647" t="s">
        <v>51</v>
      </c>
      <c r="I24647" s="13">
        <v>15.6</v>
      </c>
      <c r="J24647" t="s">
        <v>15805</v>
      </c>
    </row>
    <row r="24648" spans="1:10" x14ac:dyDescent="0.35">
      <c r="A24648" t="s">
        <v>16170</v>
      </c>
      <c r="B24648" t="s">
        <v>9364</v>
      </c>
      <c r="C24648" t="s">
        <v>9365</v>
      </c>
      <c r="D24648">
        <v>6</v>
      </c>
      <c r="E24648" s="14">
        <v>40884.534027777801</v>
      </c>
      <c r="F24648" s="13">
        <v>1.45</v>
      </c>
      <c r="G24648">
        <v>18237</v>
      </c>
      <c r="H24648" t="s">
        <v>51</v>
      </c>
      <c r="I24648" s="13">
        <v>8.6999999999999993</v>
      </c>
      <c r="J24648" t="s">
        <v>15805</v>
      </c>
    </row>
    <row r="24649" spans="1:10" x14ac:dyDescent="0.35">
      <c r="A24649" t="s">
        <v>16171</v>
      </c>
      <c r="B24649" t="s">
        <v>3876</v>
      </c>
      <c r="C24649" t="s">
        <v>3877</v>
      </c>
      <c r="D24649">
        <v>64</v>
      </c>
      <c r="E24649" s="14">
        <v>40884.538194444503</v>
      </c>
      <c r="F24649" s="13">
        <v>0.19</v>
      </c>
      <c r="G24649">
        <v>14904</v>
      </c>
      <c r="H24649" t="s">
        <v>51</v>
      </c>
      <c r="I24649" s="13">
        <v>12.16</v>
      </c>
      <c r="J24649" t="s">
        <v>15805</v>
      </c>
    </row>
    <row r="24650" spans="1:10" x14ac:dyDescent="0.35">
      <c r="A24650" t="s">
        <v>16172</v>
      </c>
      <c r="B24650" t="s">
        <v>184</v>
      </c>
      <c r="C24650" t="s">
        <v>185</v>
      </c>
      <c r="D24650">
        <v>2</v>
      </c>
      <c r="E24650" s="14">
        <v>40884.550000000003</v>
      </c>
      <c r="F24650" s="13">
        <v>1.95</v>
      </c>
      <c r="G24650">
        <v>16368</v>
      </c>
      <c r="H24650" t="s">
        <v>51</v>
      </c>
      <c r="I24650" s="13">
        <v>3.9</v>
      </c>
      <c r="J24650" t="s">
        <v>15805</v>
      </c>
    </row>
    <row r="24651" spans="1:10" x14ac:dyDescent="0.35">
      <c r="A24651" t="s">
        <v>16173</v>
      </c>
      <c r="B24651" t="s">
        <v>630</v>
      </c>
      <c r="C24651" t="s">
        <v>631</v>
      </c>
      <c r="D24651">
        <v>24</v>
      </c>
      <c r="E24651" s="14">
        <v>40884.551388888904</v>
      </c>
      <c r="F24651" s="13">
        <v>2.5499999999999998</v>
      </c>
      <c r="G24651">
        <v>18092</v>
      </c>
      <c r="H24651" t="s">
        <v>51</v>
      </c>
      <c r="I24651" s="13">
        <v>61.2</v>
      </c>
      <c r="J24651" t="s">
        <v>15805</v>
      </c>
    </row>
    <row r="24652" spans="1:10" x14ac:dyDescent="0.35">
      <c r="A24652" t="s">
        <v>16174</v>
      </c>
      <c r="B24652" t="s">
        <v>12147</v>
      </c>
      <c r="C24652" t="s">
        <v>12148</v>
      </c>
      <c r="D24652">
        <v>8</v>
      </c>
      <c r="E24652" s="14">
        <v>40884.552777777797</v>
      </c>
      <c r="F24652" s="13">
        <v>1.95</v>
      </c>
      <c r="G24652">
        <v>17434</v>
      </c>
      <c r="H24652" t="s">
        <v>51</v>
      </c>
      <c r="I24652" s="13">
        <v>15.6</v>
      </c>
      <c r="J24652" t="s">
        <v>15805</v>
      </c>
    </row>
    <row r="24653" spans="1:10" x14ac:dyDescent="0.35">
      <c r="A24653" t="s">
        <v>16175</v>
      </c>
      <c r="B24653" t="s">
        <v>337</v>
      </c>
      <c r="C24653" t="s">
        <v>338</v>
      </c>
      <c r="D24653">
        <v>2</v>
      </c>
      <c r="E24653" s="14">
        <v>40884.568055555603</v>
      </c>
      <c r="F24653" s="13">
        <v>3.75</v>
      </c>
      <c r="G24653">
        <v>14204</v>
      </c>
      <c r="H24653" t="s">
        <v>51</v>
      </c>
      <c r="I24653" s="13">
        <v>7.5</v>
      </c>
      <c r="J24653" t="s">
        <v>15805</v>
      </c>
    </row>
    <row r="24654" spans="1:10" x14ac:dyDescent="0.35">
      <c r="A24654" t="s">
        <v>16175</v>
      </c>
      <c r="B24654" t="s">
        <v>16176</v>
      </c>
      <c r="C24654" t="s">
        <v>16177</v>
      </c>
      <c r="D24654">
        <v>1</v>
      </c>
      <c r="E24654" s="14">
        <v>40884.568055555603</v>
      </c>
      <c r="F24654" s="13">
        <v>6.35</v>
      </c>
      <c r="G24654">
        <v>14204</v>
      </c>
      <c r="H24654" t="s">
        <v>51</v>
      </c>
      <c r="I24654" s="13">
        <v>6.35</v>
      </c>
      <c r="J24654" t="s">
        <v>15805</v>
      </c>
    </row>
    <row r="24655" spans="1:10" x14ac:dyDescent="0.35">
      <c r="A24655" t="s">
        <v>16178</v>
      </c>
      <c r="B24655" t="s">
        <v>5104</v>
      </c>
      <c r="C24655" t="s">
        <v>5105</v>
      </c>
      <c r="D24655">
        <v>25</v>
      </c>
      <c r="E24655" s="14">
        <v>40884.573611111096</v>
      </c>
      <c r="F24655" s="13">
        <v>0.42</v>
      </c>
      <c r="G24655">
        <v>14085</v>
      </c>
      <c r="H24655" t="s">
        <v>51</v>
      </c>
      <c r="I24655" s="13">
        <v>10.5</v>
      </c>
      <c r="J24655" t="s">
        <v>15805</v>
      </c>
    </row>
    <row r="24656" spans="1:10" x14ac:dyDescent="0.35">
      <c r="A24656" t="s">
        <v>16179</v>
      </c>
      <c r="B24656" t="s">
        <v>1207</v>
      </c>
      <c r="C24656" t="s">
        <v>1208</v>
      </c>
      <c r="D24656">
        <v>36</v>
      </c>
      <c r="E24656" s="14">
        <v>40884.578472222202</v>
      </c>
      <c r="F24656" s="13">
        <v>1.25</v>
      </c>
      <c r="G24656">
        <v>17602</v>
      </c>
      <c r="H24656" t="s">
        <v>51</v>
      </c>
      <c r="I24656" s="13">
        <v>45</v>
      </c>
      <c r="J24656" t="s">
        <v>15805</v>
      </c>
    </row>
    <row r="24657" spans="1:10" x14ac:dyDescent="0.35">
      <c r="A24657" t="s">
        <v>16179</v>
      </c>
      <c r="B24657" t="s">
        <v>1117</v>
      </c>
      <c r="C24657" t="s">
        <v>1118</v>
      </c>
      <c r="D24657">
        <v>8</v>
      </c>
      <c r="E24657" s="14">
        <v>40884.578472222202</v>
      </c>
      <c r="F24657" s="13">
        <v>0.65</v>
      </c>
      <c r="G24657">
        <v>17602</v>
      </c>
      <c r="H24657" t="s">
        <v>51</v>
      </c>
      <c r="I24657" s="13">
        <v>5.2</v>
      </c>
      <c r="J24657" t="s">
        <v>15805</v>
      </c>
    </row>
    <row r="24658" spans="1:10" x14ac:dyDescent="0.35">
      <c r="A24658" t="s">
        <v>16179</v>
      </c>
      <c r="B24658" t="s">
        <v>1139</v>
      </c>
      <c r="C24658" t="s">
        <v>1140</v>
      </c>
      <c r="D24658">
        <v>1</v>
      </c>
      <c r="E24658" s="14">
        <v>40884.578472222202</v>
      </c>
      <c r="F24658" s="13">
        <v>9.9499999999999993</v>
      </c>
      <c r="G24658">
        <v>17602</v>
      </c>
      <c r="H24658" t="s">
        <v>51</v>
      </c>
      <c r="I24658" s="13">
        <v>9.9499999999999993</v>
      </c>
      <c r="J24658" t="s">
        <v>15805</v>
      </c>
    </row>
    <row r="24659" spans="1:10" x14ac:dyDescent="0.35">
      <c r="A24659" t="s">
        <v>16179</v>
      </c>
      <c r="B24659" t="s">
        <v>2403</v>
      </c>
      <c r="C24659" t="s">
        <v>13396</v>
      </c>
      <c r="D24659">
        <v>3</v>
      </c>
      <c r="E24659" s="14">
        <v>40884.578472222202</v>
      </c>
      <c r="F24659" s="13">
        <v>2.95</v>
      </c>
      <c r="G24659">
        <v>17602</v>
      </c>
      <c r="H24659" t="s">
        <v>51</v>
      </c>
      <c r="I24659" s="13">
        <v>8.85</v>
      </c>
      <c r="J24659" t="s">
        <v>15805</v>
      </c>
    </row>
    <row r="24660" spans="1:10" x14ac:dyDescent="0.35">
      <c r="A24660" t="s">
        <v>16179</v>
      </c>
      <c r="B24660" t="s">
        <v>1962</v>
      </c>
      <c r="C24660" t="s">
        <v>1480</v>
      </c>
      <c r="D24660">
        <v>1</v>
      </c>
      <c r="E24660" s="14">
        <v>40884.578472222202</v>
      </c>
      <c r="F24660" s="13">
        <v>2.1</v>
      </c>
      <c r="G24660">
        <v>17602</v>
      </c>
      <c r="H24660" t="s">
        <v>51</v>
      </c>
      <c r="I24660" s="13">
        <v>2.1</v>
      </c>
      <c r="J24660" t="s">
        <v>15805</v>
      </c>
    </row>
    <row r="24661" spans="1:10" x14ac:dyDescent="0.35">
      <c r="A24661" t="s">
        <v>16180</v>
      </c>
      <c r="B24661" t="s">
        <v>1319</v>
      </c>
      <c r="C24661" t="s">
        <v>1320</v>
      </c>
      <c r="D24661">
        <v>3</v>
      </c>
      <c r="E24661" s="14">
        <v>40884.591666666704</v>
      </c>
      <c r="F24661" s="13">
        <v>1.25</v>
      </c>
      <c r="G24661">
        <v>15471</v>
      </c>
      <c r="H24661" t="s">
        <v>51</v>
      </c>
      <c r="I24661" s="13">
        <v>3.75</v>
      </c>
      <c r="J24661" t="s">
        <v>15805</v>
      </c>
    </row>
    <row r="24662" spans="1:10" x14ac:dyDescent="0.35">
      <c r="A24662" t="s">
        <v>16180</v>
      </c>
      <c r="B24662" t="s">
        <v>15976</v>
      </c>
      <c r="C24662" t="s">
        <v>15977</v>
      </c>
      <c r="D24662">
        <v>6</v>
      </c>
      <c r="E24662" s="14">
        <v>40884.591666666704</v>
      </c>
      <c r="F24662" s="13">
        <v>0.39</v>
      </c>
      <c r="G24662">
        <v>15471</v>
      </c>
      <c r="H24662" t="s">
        <v>51</v>
      </c>
      <c r="I24662" s="13">
        <v>2.34</v>
      </c>
      <c r="J24662" t="s">
        <v>15805</v>
      </c>
    </row>
    <row r="24663" spans="1:10" x14ac:dyDescent="0.35">
      <c r="A24663" t="s">
        <v>16180</v>
      </c>
      <c r="B24663" t="s">
        <v>172</v>
      </c>
      <c r="C24663" t="s">
        <v>173</v>
      </c>
      <c r="D24663">
        <v>2</v>
      </c>
      <c r="E24663" s="14">
        <v>40884.591666666704</v>
      </c>
      <c r="F24663" s="13">
        <v>0.39</v>
      </c>
      <c r="G24663">
        <v>15471</v>
      </c>
      <c r="H24663" t="s">
        <v>51</v>
      </c>
      <c r="I24663" s="13">
        <v>0.78</v>
      </c>
      <c r="J24663" t="s">
        <v>15805</v>
      </c>
    </row>
    <row r="24664" spans="1:10" x14ac:dyDescent="0.35">
      <c r="A24664" t="s">
        <v>16181</v>
      </c>
      <c r="B24664" t="s">
        <v>1507</v>
      </c>
      <c r="C24664" t="s">
        <v>1508</v>
      </c>
      <c r="D24664">
        <v>36</v>
      </c>
      <c r="E24664" s="14">
        <v>40884.6069444444</v>
      </c>
      <c r="F24664" s="13">
        <v>6.75</v>
      </c>
      <c r="G24664">
        <v>12747</v>
      </c>
      <c r="H24664" t="s">
        <v>51</v>
      </c>
      <c r="I24664" s="13">
        <v>243</v>
      </c>
      <c r="J24664" t="s">
        <v>15805</v>
      </c>
    </row>
    <row r="24665" spans="1:10" x14ac:dyDescent="0.35">
      <c r="A24665" t="s">
        <v>16182</v>
      </c>
      <c r="B24665" t="s">
        <v>5364</v>
      </c>
      <c r="C24665" t="s">
        <v>5365</v>
      </c>
      <c r="D24665">
        <v>1</v>
      </c>
      <c r="E24665" s="14">
        <v>40884.6069444444</v>
      </c>
      <c r="F24665" s="13">
        <v>9.9499999999999993</v>
      </c>
      <c r="G24665">
        <v>14395</v>
      </c>
      <c r="H24665" t="s">
        <v>51</v>
      </c>
      <c r="I24665" s="13">
        <v>9.9499999999999993</v>
      </c>
      <c r="J24665" t="s">
        <v>15805</v>
      </c>
    </row>
    <row r="24666" spans="1:10" x14ac:dyDescent="0.35">
      <c r="A24666" t="s">
        <v>16182</v>
      </c>
      <c r="B24666" t="s">
        <v>1841</v>
      </c>
      <c r="C24666" t="s">
        <v>1842</v>
      </c>
      <c r="D24666">
        <v>6</v>
      </c>
      <c r="E24666" s="14">
        <v>40884.6069444444</v>
      </c>
      <c r="F24666" s="13">
        <v>1.95</v>
      </c>
      <c r="G24666">
        <v>14395</v>
      </c>
      <c r="H24666" t="s">
        <v>51</v>
      </c>
      <c r="I24666" s="13">
        <v>11.7</v>
      </c>
      <c r="J24666" t="s">
        <v>15805</v>
      </c>
    </row>
    <row r="24667" spans="1:10" x14ac:dyDescent="0.35">
      <c r="A24667" t="s">
        <v>16182</v>
      </c>
      <c r="B24667" t="s">
        <v>874</v>
      </c>
      <c r="C24667" t="s">
        <v>875</v>
      </c>
      <c r="D24667">
        <v>2</v>
      </c>
      <c r="E24667" s="14">
        <v>40884.6069444444</v>
      </c>
      <c r="F24667" s="13">
        <v>1.69</v>
      </c>
      <c r="G24667">
        <v>14395</v>
      </c>
      <c r="H24667" t="s">
        <v>51</v>
      </c>
      <c r="I24667" s="13">
        <v>3.38</v>
      </c>
      <c r="J24667" t="s">
        <v>15805</v>
      </c>
    </row>
    <row r="24668" spans="1:10" x14ac:dyDescent="0.35">
      <c r="A24668" t="s">
        <v>16182</v>
      </c>
      <c r="B24668" t="s">
        <v>11570</v>
      </c>
      <c r="C24668" t="s">
        <v>11571</v>
      </c>
      <c r="D24668">
        <v>2</v>
      </c>
      <c r="E24668" s="14">
        <v>40884.6069444444</v>
      </c>
      <c r="F24668" s="13">
        <v>5.95</v>
      </c>
      <c r="G24668">
        <v>14395</v>
      </c>
      <c r="H24668" t="s">
        <v>51</v>
      </c>
      <c r="I24668" s="13">
        <v>11.9</v>
      </c>
      <c r="J24668" t="s">
        <v>15805</v>
      </c>
    </row>
    <row r="24669" spans="1:10" x14ac:dyDescent="0.35">
      <c r="A24669" t="s">
        <v>16182</v>
      </c>
      <c r="B24669" t="s">
        <v>2380</v>
      </c>
      <c r="C24669" t="s">
        <v>2381</v>
      </c>
      <c r="D24669">
        <v>2</v>
      </c>
      <c r="E24669" s="14">
        <v>40884.6069444444</v>
      </c>
      <c r="F24669" s="13">
        <v>4.95</v>
      </c>
      <c r="G24669">
        <v>14395</v>
      </c>
      <c r="H24669" t="s">
        <v>51</v>
      </c>
      <c r="I24669" s="13">
        <v>9.9</v>
      </c>
      <c r="J24669" t="s">
        <v>15805</v>
      </c>
    </row>
    <row r="24670" spans="1:10" x14ac:dyDescent="0.35">
      <c r="A24670" t="s">
        <v>16183</v>
      </c>
      <c r="B24670" t="s">
        <v>3968</v>
      </c>
      <c r="C24670" t="s">
        <v>3969</v>
      </c>
      <c r="D24670">
        <v>12</v>
      </c>
      <c r="E24670" s="14">
        <v>40884.610416666699</v>
      </c>
      <c r="F24670" s="13">
        <v>0.39</v>
      </c>
      <c r="G24670">
        <v>15701</v>
      </c>
      <c r="H24670" t="s">
        <v>51</v>
      </c>
      <c r="I24670" s="13">
        <v>4.68</v>
      </c>
      <c r="J24670" t="s">
        <v>15805</v>
      </c>
    </row>
    <row r="24671" spans="1:10" x14ac:dyDescent="0.35">
      <c r="A24671" t="s">
        <v>16184</v>
      </c>
      <c r="B24671" t="s">
        <v>975</v>
      </c>
      <c r="C24671" t="s">
        <v>976</v>
      </c>
      <c r="D24671">
        <v>2</v>
      </c>
      <c r="E24671" s="14">
        <v>40884.613194444399</v>
      </c>
      <c r="F24671" s="13">
        <v>0.85</v>
      </c>
      <c r="G24671">
        <v>15525</v>
      </c>
      <c r="H24671" t="s">
        <v>51</v>
      </c>
      <c r="I24671" s="13">
        <v>1.7</v>
      </c>
      <c r="J24671" t="s">
        <v>15805</v>
      </c>
    </row>
    <row r="24672" spans="1:10" x14ac:dyDescent="0.35">
      <c r="A24672" t="s">
        <v>16184</v>
      </c>
      <c r="B24672" t="s">
        <v>1490</v>
      </c>
      <c r="C24672" t="s">
        <v>1491</v>
      </c>
      <c r="D24672">
        <v>1</v>
      </c>
      <c r="E24672" s="14">
        <v>40884.613194444399</v>
      </c>
      <c r="F24672" s="13">
        <v>14.95</v>
      </c>
      <c r="G24672">
        <v>15525</v>
      </c>
      <c r="H24672" t="s">
        <v>51</v>
      </c>
      <c r="I24672" s="13">
        <v>14.95</v>
      </c>
      <c r="J24672" t="s">
        <v>15805</v>
      </c>
    </row>
    <row r="24673" spans="1:10" x14ac:dyDescent="0.35">
      <c r="A24673" t="s">
        <v>16184</v>
      </c>
      <c r="B24673" t="s">
        <v>11892</v>
      </c>
      <c r="C24673" t="s">
        <v>11893</v>
      </c>
      <c r="D24673">
        <v>1</v>
      </c>
      <c r="E24673" s="14">
        <v>40884.613194444399</v>
      </c>
      <c r="F24673" s="13">
        <v>2.08</v>
      </c>
      <c r="G24673">
        <v>15525</v>
      </c>
      <c r="H24673" t="s">
        <v>51</v>
      </c>
      <c r="I24673" s="13">
        <v>2.08</v>
      </c>
      <c r="J24673" t="s">
        <v>15805</v>
      </c>
    </row>
    <row r="24674" spans="1:10" x14ac:dyDescent="0.35">
      <c r="A24674" t="s">
        <v>16184</v>
      </c>
      <c r="B24674" t="s">
        <v>2329</v>
      </c>
      <c r="C24674" t="s">
        <v>2330</v>
      </c>
      <c r="D24674">
        <v>3</v>
      </c>
      <c r="E24674" s="14">
        <v>40884.613194444399</v>
      </c>
      <c r="F24674" s="13">
        <v>1.65</v>
      </c>
      <c r="G24674">
        <v>15525</v>
      </c>
      <c r="H24674" t="s">
        <v>51</v>
      </c>
      <c r="I24674" s="13">
        <v>4.95</v>
      </c>
      <c r="J24674" t="s">
        <v>15805</v>
      </c>
    </row>
    <row r="24675" spans="1:10" x14ac:dyDescent="0.35">
      <c r="A24675" t="s">
        <v>16185</v>
      </c>
      <c r="B24675" t="s">
        <v>1172</v>
      </c>
      <c r="C24675" t="s">
        <v>1173</v>
      </c>
      <c r="D24675">
        <v>20</v>
      </c>
      <c r="E24675" s="14">
        <v>40884.619444444397</v>
      </c>
      <c r="F24675" s="13">
        <v>2.08</v>
      </c>
      <c r="G24675">
        <v>13534</v>
      </c>
      <c r="H24675" t="s">
        <v>51</v>
      </c>
      <c r="I24675" s="13">
        <v>41.6</v>
      </c>
      <c r="J24675" t="s">
        <v>15805</v>
      </c>
    </row>
    <row r="24676" spans="1:10" x14ac:dyDescent="0.35">
      <c r="A24676" t="s">
        <v>16186</v>
      </c>
      <c r="B24676" t="s">
        <v>2934</v>
      </c>
      <c r="C24676" t="s">
        <v>16049</v>
      </c>
      <c r="D24676">
        <v>48</v>
      </c>
      <c r="E24676" s="14">
        <v>40884.619444444397</v>
      </c>
      <c r="F24676" s="13">
        <v>3.29</v>
      </c>
      <c r="G24676">
        <v>16779</v>
      </c>
      <c r="H24676" t="s">
        <v>51</v>
      </c>
      <c r="I24676" s="13">
        <v>157.91999999999999</v>
      </c>
      <c r="J24676" t="s">
        <v>15805</v>
      </c>
    </row>
    <row r="24677" spans="1:10" x14ac:dyDescent="0.35">
      <c r="A24677" t="s">
        <v>16185</v>
      </c>
      <c r="B24677" t="s">
        <v>238</v>
      </c>
      <c r="C24677" t="s">
        <v>239</v>
      </c>
      <c r="D24677">
        <v>10</v>
      </c>
      <c r="E24677" s="14">
        <v>40884.619444444397</v>
      </c>
      <c r="F24677" s="13">
        <v>2.08</v>
      </c>
      <c r="G24677">
        <v>13534</v>
      </c>
      <c r="H24677" t="s">
        <v>51</v>
      </c>
      <c r="I24677" s="13">
        <v>20.8</v>
      </c>
      <c r="J24677" t="s">
        <v>15805</v>
      </c>
    </row>
    <row r="24678" spans="1:10" x14ac:dyDescent="0.35">
      <c r="A24678" t="s">
        <v>16187</v>
      </c>
      <c r="B24678" t="s">
        <v>13780</v>
      </c>
      <c r="C24678" t="s">
        <v>13781</v>
      </c>
      <c r="D24678">
        <v>1</v>
      </c>
      <c r="E24678" s="14">
        <v>40884.629861111098</v>
      </c>
      <c r="F24678" s="13">
        <v>6.95</v>
      </c>
      <c r="G24678">
        <v>17870</v>
      </c>
      <c r="H24678" t="s">
        <v>51</v>
      </c>
      <c r="I24678" s="13">
        <v>6.95</v>
      </c>
      <c r="J24678" t="s">
        <v>15805</v>
      </c>
    </row>
    <row r="24679" spans="1:10" x14ac:dyDescent="0.35">
      <c r="A24679" t="s">
        <v>16187</v>
      </c>
      <c r="B24679" t="s">
        <v>3682</v>
      </c>
      <c r="C24679" t="s">
        <v>3683</v>
      </c>
      <c r="D24679">
        <v>8</v>
      </c>
      <c r="E24679" s="14">
        <v>40884.629861111098</v>
      </c>
      <c r="F24679" s="13">
        <v>0.12</v>
      </c>
      <c r="G24679">
        <v>17870</v>
      </c>
      <c r="H24679" t="s">
        <v>51</v>
      </c>
      <c r="I24679" s="13">
        <v>0.96</v>
      </c>
      <c r="J24679" t="s">
        <v>15805</v>
      </c>
    </row>
    <row r="24680" spans="1:10" x14ac:dyDescent="0.35">
      <c r="A24680" t="s">
        <v>16188</v>
      </c>
      <c r="B24680" t="s">
        <v>2101</v>
      </c>
      <c r="C24680" t="s">
        <v>2102</v>
      </c>
      <c r="D24680">
        <v>96</v>
      </c>
      <c r="E24680" s="14">
        <v>40884.636111111096</v>
      </c>
      <c r="F24680" s="13">
        <v>1.25</v>
      </c>
      <c r="G24680">
        <v>14646</v>
      </c>
      <c r="H24680" t="s">
        <v>2920</v>
      </c>
      <c r="I24680" s="13">
        <v>120</v>
      </c>
      <c r="J24680" t="s">
        <v>15805</v>
      </c>
    </row>
    <row r="24681" spans="1:10" x14ac:dyDescent="0.35">
      <c r="A24681" t="s">
        <v>16188</v>
      </c>
      <c r="B24681" t="s">
        <v>10002</v>
      </c>
      <c r="C24681" t="s">
        <v>10003</v>
      </c>
      <c r="D24681">
        <v>16</v>
      </c>
      <c r="E24681" s="14">
        <v>40884.636111111096</v>
      </c>
      <c r="F24681" s="13">
        <v>3.95</v>
      </c>
      <c r="G24681">
        <v>14646</v>
      </c>
      <c r="H24681" t="s">
        <v>2920</v>
      </c>
      <c r="I24681" s="13">
        <v>63.2</v>
      </c>
      <c r="J24681" t="s">
        <v>15805</v>
      </c>
    </row>
    <row r="24682" spans="1:10" x14ac:dyDescent="0.35">
      <c r="A24682" t="s">
        <v>16188</v>
      </c>
      <c r="B24682" t="s">
        <v>7817</v>
      </c>
      <c r="C24682" t="s">
        <v>7818</v>
      </c>
      <c r="D24682">
        <v>1440</v>
      </c>
      <c r="E24682" s="14">
        <v>40884.636111111096</v>
      </c>
      <c r="F24682" s="13">
        <v>1.79</v>
      </c>
      <c r="G24682">
        <v>14646</v>
      </c>
      <c r="H24682" t="s">
        <v>2920</v>
      </c>
      <c r="I24682" s="13">
        <v>2577.6</v>
      </c>
      <c r="J24682" t="s">
        <v>15805</v>
      </c>
    </row>
    <row r="24683" spans="1:10" x14ac:dyDescent="0.35">
      <c r="A24683" t="s">
        <v>16188</v>
      </c>
      <c r="B24683" t="s">
        <v>3019</v>
      </c>
      <c r="C24683" t="s">
        <v>3020</v>
      </c>
      <c r="D24683">
        <v>144</v>
      </c>
      <c r="E24683" s="14">
        <v>40884.636111111096</v>
      </c>
      <c r="F24683" s="13">
        <v>0.39</v>
      </c>
      <c r="G24683">
        <v>14646</v>
      </c>
      <c r="H24683" t="s">
        <v>2920</v>
      </c>
      <c r="I24683" s="13">
        <v>56.16</v>
      </c>
      <c r="J24683" t="s">
        <v>15805</v>
      </c>
    </row>
    <row r="24684" spans="1:10" x14ac:dyDescent="0.35">
      <c r="A24684" t="s">
        <v>16188</v>
      </c>
      <c r="B24684" t="s">
        <v>14204</v>
      </c>
      <c r="C24684" t="s">
        <v>14205</v>
      </c>
      <c r="D24684">
        <v>72</v>
      </c>
      <c r="E24684" s="14">
        <v>40884.636111111096</v>
      </c>
      <c r="F24684" s="13">
        <v>1.04</v>
      </c>
      <c r="G24684">
        <v>14646</v>
      </c>
      <c r="H24684" t="s">
        <v>2920</v>
      </c>
      <c r="I24684" s="13">
        <v>74.88</v>
      </c>
      <c r="J24684" t="s">
        <v>15805</v>
      </c>
    </row>
    <row r="24685" spans="1:10" x14ac:dyDescent="0.35">
      <c r="A24685" t="s">
        <v>16189</v>
      </c>
      <c r="B24685" t="s">
        <v>11142</v>
      </c>
      <c r="C24685" t="s">
        <v>11143</v>
      </c>
      <c r="D24685">
        <v>12</v>
      </c>
      <c r="E24685" s="14">
        <v>40884.654861111099</v>
      </c>
      <c r="F24685" s="13">
        <v>2.4900000000000002</v>
      </c>
      <c r="G24685">
        <v>12471</v>
      </c>
      <c r="H24685" t="s">
        <v>971</v>
      </c>
      <c r="I24685" s="13">
        <v>29.88</v>
      </c>
      <c r="J24685" t="s">
        <v>15805</v>
      </c>
    </row>
    <row r="24686" spans="1:10" x14ac:dyDescent="0.35">
      <c r="A24686" t="s">
        <v>16190</v>
      </c>
      <c r="B24686" t="s">
        <v>2793</v>
      </c>
      <c r="C24686" t="s">
        <v>2794</v>
      </c>
      <c r="D24686">
        <v>12</v>
      </c>
      <c r="E24686" s="14">
        <v>40884.663194444503</v>
      </c>
      <c r="F24686" s="13">
        <v>0.79</v>
      </c>
      <c r="G24686">
        <v>14189</v>
      </c>
      <c r="H24686" t="s">
        <v>51</v>
      </c>
      <c r="I24686" s="13">
        <v>9.48</v>
      </c>
      <c r="J24686" t="s">
        <v>15805</v>
      </c>
    </row>
    <row r="24687" spans="1:10" x14ac:dyDescent="0.35">
      <c r="A24687" t="s">
        <v>16191</v>
      </c>
      <c r="B24687" t="s">
        <v>1149</v>
      </c>
      <c r="C24687" t="s">
        <v>1150</v>
      </c>
      <c r="D24687">
        <v>8</v>
      </c>
      <c r="E24687" s="14">
        <v>40884.693749999999</v>
      </c>
      <c r="F24687" s="13">
        <v>3.75</v>
      </c>
      <c r="G24687">
        <v>13756</v>
      </c>
      <c r="H24687" t="s">
        <v>51</v>
      </c>
      <c r="I24687" s="13">
        <v>30</v>
      </c>
      <c r="J24687" t="s">
        <v>15805</v>
      </c>
    </row>
    <row r="24688" spans="1:10" x14ac:dyDescent="0.35">
      <c r="A24688" t="s">
        <v>16192</v>
      </c>
      <c r="B24688" t="s">
        <v>785</v>
      </c>
      <c r="C24688" t="s">
        <v>786</v>
      </c>
      <c r="D24688">
        <v>6</v>
      </c>
      <c r="E24688" s="14">
        <v>40884.697222222203</v>
      </c>
      <c r="F24688" s="13">
        <v>4.95</v>
      </c>
      <c r="G24688">
        <v>13756</v>
      </c>
      <c r="H24688" t="s">
        <v>51</v>
      </c>
      <c r="I24688" s="13">
        <v>29.7</v>
      </c>
      <c r="J24688" t="s">
        <v>15805</v>
      </c>
    </row>
    <row r="24689" spans="1:10" x14ac:dyDescent="0.35">
      <c r="A24689" t="s">
        <v>16193</v>
      </c>
      <c r="B24689" t="s">
        <v>71</v>
      </c>
      <c r="C24689" t="s">
        <v>72</v>
      </c>
      <c r="D24689">
        <v>2</v>
      </c>
      <c r="E24689" s="14">
        <v>40884.7055555556</v>
      </c>
      <c r="F24689" s="13">
        <v>2.08</v>
      </c>
      <c r="G24689">
        <v>17449</v>
      </c>
      <c r="H24689" t="s">
        <v>51</v>
      </c>
      <c r="I24689" s="13">
        <v>4.16</v>
      </c>
      <c r="J24689" t="s">
        <v>15805</v>
      </c>
    </row>
    <row r="24690" spans="1:10" x14ac:dyDescent="0.35">
      <c r="A24690" t="s">
        <v>16193</v>
      </c>
      <c r="B24690" t="s">
        <v>3828</v>
      </c>
      <c r="C24690" t="s">
        <v>3829</v>
      </c>
      <c r="D24690">
        <v>1</v>
      </c>
      <c r="E24690" s="14">
        <v>40884.7055555556</v>
      </c>
      <c r="F24690" s="13">
        <v>2.95</v>
      </c>
      <c r="G24690">
        <v>17449</v>
      </c>
      <c r="H24690" t="s">
        <v>51</v>
      </c>
      <c r="I24690" s="13">
        <v>2.95</v>
      </c>
      <c r="J24690" t="s">
        <v>15805</v>
      </c>
    </row>
    <row r="24691" spans="1:10" x14ac:dyDescent="0.35">
      <c r="A24691" t="s">
        <v>16193</v>
      </c>
      <c r="B24691" t="s">
        <v>2226</v>
      </c>
      <c r="C24691" t="s">
        <v>2227</v>
      </c>
      <c r="D24691">
        <v>3</v>
      </c>
      <c r="E24691" s="14">
        <v>40884.7055555556</v>
      </c>
      <c r="F24691" s="13">
        <v>6.75</v>
      </c>
      <c r="G24691">
        <v>17449</v>
      </c>
      <c r="H24691" t="s">
        <v>51</v>
      </c>
      <c r="I24691" s="13">
        <v>20.25</v>
      </c>
      <c r="J24691" t="s">
        <v>15805</v>
      </c>
    </row>
    <row r="24692" spans="1:10" x14ac:dyDescent="0.35">
      <c r="A24692" t="s">
        <v>16194</v>
      </c>
      <c r="B24692" t="s">
        <v>8660</v>
      </c>
      <c r="C24692" t="s">
        <v>8661</v>
      </c>
      <c r="D24692">
        <v>4</v>
      </c>
      <c r="E24692" s="14">
        <v>40884.711805555598</v>
      </c>
      <c r="F24692" s="13">
        <v>1.25</v>
      </c>
      <c r="G24692">
        <v>17097</v>
      </c>
      <c r="H24692" t="s">
        <v>1819</v>
      </c>
      <c r="I24692" s="13">
        <v>5</v>
      </c>
      <c r="J24692" t="s">
        <v>15805</v>
      </c>
    </row>
    <row r="24693" spans="1:10" x14ac:dyDescent="0.35">
      <c r="A24693" t="s">
        <v>16194</v>
      </c>
      <c r="B24693" t="s">
        <v>14327</v>
      </c>
      <c r="C24693" t="s">
        <v>14328</v>
      </c>
      <c r="D24693">
        <v>1</v>
      </c>
      <c r="E24693" s="14">
        <v>40884.711805555598</v>
      </c>
      <c r="F24693" s="13">
        <v>1.65</v>
      </c>
      <c r="G24693">
        <v>17097</v>
      </c>
      <c r="H24693" t="s">
        <v>1819</v>
      </c>
      <c r="I24693" s="13">
        <v>1.65</v>
      </c>
      <c r="J24693" t="s">
        <v>15805</v>
      </c>
    </row>
    <row r="24694" spans="1:10" x14ac:dyDescent="0.35">
      <c r="A24694" t="s">
        <v>16194</v>
      </c>
      <c r="B24694" t="s">
        <v>468</v>
      </c>
      <c r="C24694" t="s">
        <v>469</v>
      </c>
      <c r="D24694">
        <v>1</v>
      </c>
      <c r="E24694" s="14">
        <v>40884.711805555598</v>
      </c>
      <c r="F24694" s="13">
        <v>4.95</v>
      </c>
      <c r="G24694">
        <v>17097</v>
      </c>
      <c r="H24694" t="s">
        <v>1819</v>
      </c>
      <c r="I24694" s="13">
        <v>4.95</v>
      </c>
      <c r="J24694" t="s">
        <v>15805</v>
      </c>
    </row>
    <row r="24695" spans="1:10" x14ac:dyDescent="0.35">
      <c r="A24695" t="s">
        <v>16194</v>
      </c>
      <c r="B24695" t="s">
        <v>428</v>
      </c>
      <c r="C24695" t="s">
        <v>429</v>
      </c>
      <c r="D24695">
        <v>9</v>
      </c>
      <c r="E24695" s="14">
        <v>40884.711805555598</v>
      </c>
      <c r="F24695" s="13">
        <v>1.45</v>
      </c>
      <c r="G24695">
        <v>17097</v>
      </c>
      <c r="H24695" t="s">
        <v>1819</v>
      </c>
      <c r="I24695" s="13">
        <v>13.05</v>
      </c>
      <c r="J24695" t="s">
        <v>15805</v>
      </c>
    </row>
    <row r="24696" spans="1:10" x14ac:dyDescent="0.35">
      <c r="A24696" t="s">
        <v>16195</v>
      </c>
      <c r="B24696" t="s">
        <v>11879</v>
      </c>
      <c r="C24696" t="s">
        <v>11880</v>
      </c>
      <c r="D24696">
        <v>1</v>
      </c>
      <c r="E24696" s="14">
        <v>40884.711805555598</v>
      </c>
      <c r="F24696" s="13">
        <v>1.25</v>
      </c>
      <c r="G24696">
        <v>15883</v>
      </c>
      <c r="H24696" t="s">
        <v>51</v>
      </c>
      <c r="I24696" s="13">
        <v>1.25</v>
      </c>
      <c r="J24696" t="s">
        <v>15805</v>
      </c>
    </row>
    <row r="24697" spans="1:10" x14ac:dyDescent="0.35">
      <c r="A24697" t="s">
        <v>16194</v>
      </c>
      <c r="B24697" t="s">
        <v>10412</v>
      </c>
      <c r="C24697" t="s">
        <v>10413</v>
      </c>
      <c r="D24697">
        <v>1</v>
      </c>
      <c r="E24697" s="14">
        <v>40884.711805555598</v>
      </c>
      <c r="F24697" s="13">
        <v>2.08</v>
      </c>
      <c r="G24697">
        <v>17097</v>
      </c>
      <c r="H24697" t="s">
        <v>1819</v>
      </c>
      <c r="I24697" s="13">
        <v>2.08</v>
      </c>
      <c r="J24697" t="s">
        <v>15805</v>
      </c>
    </row>
    <row r="24698" spans="1:10" x14ac:dyDescent="0.35">
      <c r="A24698" t="s">
        <v>16196</v>
      </c>
      <c r="B24698" t="s">
        <v>15619</v>
      </c>
      <c r="C24698" t="s">
        <v>15620</v>
      </c>
      <c r="D24698">
        <v>6</v>
      </c>
      <c r="E24698" s="14">
        <v>40884.723611111098</v>
      </c>
      <c r="F24698" s="13">
        <v>2.08</v>
      </c>
      <c r="G24698">
        <v>12935</v>
      </c>
      <c r="H24698" t="s">
        <v>51</v>
      </c>
      <c r="I24698" s="13">
        <v>12.48</v>
      </c>
      <c r="J24698" t="s">
        <v>15805</v>
      </c>
    </row>
    <row r="24699" spans="1:10" x14ac:dyDescent="0.35">
      <c r="A24699" t="s">
        <v>16197</v>
      </c>
      <c r="B24699" t="s">
        <v>342</v>
      </c>
      <c r="C24699" t="s">
        <v>343</v>
      </c>
      <c r="D24699">
        <v>48</v>
      </c>
      <c r="E24699" s="14">
        <v>40885.378472222197</v>
      </c>
      <c r="F24699" s="13">
        <v>0.42</v>
      </c>
      <c r="G24699">
        <v>13408</v>
      </c>
      <c r="H24699" t="s">
        <v>51</v>
      </c>
      <c r="I24699" s="13">
        <v>20.16</v>
      </c>
      <c r="J24699" t="s">
        <v>15805</v>
      </c>
    </row>
    <row r="24700" spans="1:10" x14ac:dyDescent="0.35">
      <c r="A24700" t="s">
        <v>16198</v>
      </c>
      <c r="B24700" t="s">
        <v>3791</v>
      </c>
      <c r="C24700" t="s">
        <v>3792</v>
      </c>
      <c r="D24700">
        <v>2</v>
      </c>
      <c r="E24700" s="14">
        <v>40885.379166666702</v>
      </c>
      <c r="F24700" s="13">
        <v>8.25</v>
      </c>
      <c r="G24700">
        <v>16523</v>
      </c>
      <c r="H24700" t="s">
        <v>51</v>
      </c>
      <c r="I24700" s="13">
        <v>16.5</v>
      </c>
      <c r="J24700" t="s">
        <v>15805</v>
      </c>
    </row>
    <row r="24701" spans="1:10" x14ac:dyDescent="0.35">
      <c r="A24701" t="s">
        <v>16199</v>
      </c>
      <c r="B24701" t="s">
        <v>11180</v>
      </c>
      <c r="C24701" t="s">
        <v>11181</v>
      </c>
      <c r="D24701">
        <v>3</v>
      </c>
      <c r="E24701" s="14">
        <v>40885.388888888898</v>
      </c>
      <c r="F24701" s="13">
        <v>2.46</v>
      </c>
      <c r="H24701" t="s">
        <v>51</v>
      </c>
      <c r="I24701" s="13">
        <v>7.38</v>
      </c>
      <c r="J24701" t="s">
        <v>15805</v>
      </c>
    </row>
    <row r="24702" spans="1:10" x14ac:dyDescent="0.35">
      <c r="A24702" t="s">
        <v>16199</v>
      </c>
      <c r="B24702" t="s">
        <v>3357</v>
      </c>
      <c r="C24702" t="s">
        <v>3358</v>
      </c>
      <c r="D24702">
        <v>1</v>
      </c>
      <c r="E24702" s="14">
        <v>40885.388888888898</v>
      </c>
      <c r="F24702" s="13">
        <v>0.83</v>
      </c>
      <c r="H24702" t="s">
        <v>51</v>
      </c>
      <c r="I24702" s="13">
        <v>0.83</v>
      </c>
      <c r="J24702" t="s">
        <v>15805</v>
      </c>
    </row>
    <row r="24703" spans="1:10" x14ac:dyDescent="0.35">
      <c r="A24703" t="s">
        <v>16199</v>
      </c>
      <c r="B24703" t="s">
        <v>399</v>
      </c>
      <c r="C24703" t="s">
        <v>400</v>
      </c>
      <c r="D24703">
        <v>1</v>
      </c>
      <c r="E24703" s="14">
        <v>40885.388888888898</v>
      </c>
      <c r="F24703" s="13">
        <v>0.83</v>
      </c>
      <c r="H24703" t="s">
        <v>51</v>
      </c>
      <c r="I24703" s="13">
        <v>0.83</v>
      </c>
      <c r="J24703" t="s">
        <v>15805</v>
      </c>
    </row>
    <row r="24704" spans="1:10" x14ac:dyDescent="0.35">
      <c r="A24704" t="s">
        <v>16199</v>
      </c>
      <c r="B24704" t="s">
        <v>6014</v>
      </c>
      <c r="C24704" t="s">
        <v>6015</v>
      </c>
      <c r="D24704">
        <v>3</v>
      </c>
      <c r="E24704" s="14">
        <v>40885.388888888898</v>
      </c>
      <c r="F24704" s="13">
        <v>0.83</v>
      </c>
      <c r="H24704" t="s">
        <v>51</v>
      </c>
      <c r="I24704" s="13">
        <v>2.4900000000000002</v>
      </c>
      <c r="J24704" t="s">
        <v>15805</v>
      </c>
    </row>
    <row r="24705" spans="1:10" x14ac:dyDescent="0.35">
      <c r="A24705" t="s">
        <v>16199</v>
      </c>
      <c r="B24705" t="s">
        <v>4701</v>
      </c>
      <c r="C24705" t="s">
        <v>4702</v>
      </c>
      <c r="D24705">
        <v>4</v>
      </c>
      <c r="E24705" s="14">
        <v>40885.388888888898</v>
      </c>
      <c r="F24705" s="13">
        <v>0.83</v>
      </c>
      <c r="H24705" t="s">
        <v>51</v>
      </c>
      <c r="I24705" s="13">
        <v>3.32</v>
      </c>
      <c r="J24705" t="s">
        <v>15805</v>
      </c>
    </row>
    <row r="24706" spans="1:10" x14ac:dyDescent="0.35">
      <c r="A24706" t="s">
        <v>16199</v>
      </c>
      <c r="B24706" t="s">
        <v>14253</v>
      </c>
      <c r="C24706" t="s">
        <v>14254</v>
      </c>
      <c r="D24706">
        <v>2</v>
      </c>
      <c r="E24706" s="14">
        <v>40885.388888888898</v>
      </c>
      <c r="F24706" s="13">
        <v>2.46</v>
      </c>
      <c r="H24706" t="s">
        <v>51</v>
      </c>
      <c r="I24706" s="13">
        <v>4.92</v>
      </c>
      <c r="J24706" t="s">
        <v>15805</v>
      </c>
    </row>
    <row r="24707" spans="1:10" x14ac:dyDescent="0.35">
      <c r="A24707" t="s">
        <v>16199</v>
      </c>
      <c r="B24707" t="s">
        <v>16200</v>
      </c>
      <c r="C24707" t="s">
        <v>16201</v>
      </c>
      <c r="D24707">
        <v>1</v>
      </c>
      <c r="E24707" s="14">
        <v>40885.388888888898</v>
      </c>
      <c r="F24707" s="13">
        <v>8.2899999999999991</v>
      </c>
      <c r="H24707" t="s">
        <v>51</v>
      </c>
      <c r="I24707" s="13">
        <v>8.2899999999999991</v>
      </c>
      <c r="J24707" t="s">
        <v>15805</v>
      </c>
    </row>
    <row r="24708" spans="1:10" x14ac:dyDescent="0.35">
      <c r="A24708" t="s">
        <v>16199</v>
      </c>
      <c r="B24708" t="s">
        <v>2732</v>
      </c>
      <c r="C24708" t="s">
        <v>2733</v>
      </c>
      <c r="D24708">
        <v>1</v>
      </c>
      <c r="E24708" s="14">
        <v>40885.388888888898</v>
      </c>
      <c r="F24708" s="13">
        <v>2.46</v>
      </c>
      <c r="H24708" t="s">
        <v>51</v>
      </c>
      <c r="I24708" s="13">
        <v>2.46</v>
      </c>
      <c r="J24708" t="s">
        <v>15805</v>
      </c>
    </row>
    <row r="24709" spans="1:10" x14ac:dyDescent="0.35">
      <c r="A24709" t="s">
        <v>16199</v>
      </c>
      <c r="B24709" t="s">
        <v>492</v>
      </c>
      <c r="C24709" t="s">
        <v>493</v>
      </c>
      <c r="D24709">
        <v>1</v>
      </c>
      <c r="E24709" s="14">
        <v>40885.388888888898</v>
      </c>
      <c r="F24709" s="13">
        <v>2.46</v>
      </c>
      <c r="H24709" t="s">
        <v>51</v>
      </c>
      <c r="I24709" s="13">
        <v>2.46</v>
      </c>
      <c r="J24709" t="s">
        <v>15805</v>
      </c>
    </row>
    <row r="24710" spans="1:10" x14ac:dyDescent="0.35">
      <c r="A24710" t="s">
        <v>16199</v>
      </c>
      <c r="B24710" t="s">
        <v>979</v>
      </c>
      <c r="C24710" t="s">
        <v>980</v>
      </c>
      <c r="D24710">
        <v>2</v>
      </c>
      <c r="E24710" s="14">
        <v>40885.388888888898</v>
      </c>
      <c r="F24710" s="13">
        <v>2.46</v>
      </c>
      <c r="H24710" t="s">
        <v>51</v>
      </c>
      <c r="I24710" s="13">
        <v>4.92</v>
      </c>
      <c r="J24710" t="s">
        <v>15805</v>
      </c>
    </row>
    <row r="24711" spans="1:10" x14ac:dyDescent="0.35">
      <c r="A24711" t="s">
        <v>16199</v>
      </c>
      <c r="B24711" t="s">
        <v>3526</v>
      </c>
      <c r="C24711" t="s">
        <v>3527</v>
      </c>
      <c r="D24711">
        <v>1</v>
      </c>
      <c r="E24711" s="14">
        <v>40885.388888888898</v>
      </c>
      <c r="F24711" s="13">
        <v>4.13</v>
      </c>
      <c r="H24711" t="s">
        <v>51</v>
      </c>
      <c r="I24711" s="13">
        <v>4.13</v>
      </c>
      <c r="J24711" t="s">
        <v>15805</v>
      </c>
    </row>
    <row r="24712" spans="1:10" x14ac:dyDescent="0.35">
      <c r="A24712" t="s">
        <v>16199</v>
      </c>
      <c r="B24712" t="s">
        <v>265</v>
      </c>
      <c r="C24712" t="s">
        <v>266</v>
      </c>
      <c r="D24712">
        <v>4</v>
      </c>
      <c r="E24712" s="14">
        <v>40885.388888888898</v>
      </c>
      <c r="F24712" s="13">
        <v>3.29</v>
      </c>
      <c r="H24712" t="s">
        <v>51</v>
      </c>
      <c r="I24712" s="13">
        <v>13.16</v>
      </c>
      <c r="J24712" t="s">
        <v>15805</v>
      </c>
    </row>
    <row r="24713" spans="1:10" x14ac:dyDescent="0.35">
      <c r="A24713" t="s">
        <v>16199</v>
      </c>
      <c r="B24713" t="s">
        <v>9750</v>
      </c>
      <c r="C24713" t="s">
        <v>9751</v>
      </c>
      <c r="D24713">
        <v>1</v>
      </c>
      <c r="E24713" s="14">
        <v>40885.388888888898</v>
      </c>
      <c r="F24713" s="13">
        <v>3.29</v>
      </c>
      <c r="H24713" t="s">
        <v>51</v>
      </c>
      <c r="I24713" s="13">
        <v>3.29</v>
      </c>
      <c r="J24713" t="s">
        <v>15805</v>
      </c>
    </row>
    <row r="24714" spans="1:10" x14ac:dyDescent="0.35">
      <c r="A24714" t="s">
        <v>16199</v>
      </c>
      <c r="B24714" t="s">
        <v>6716</v>
      </c>
      <c r="C24714" t="s">
        <v>6717</v>
      </c>
      <c r="D24714">
        <v>3</v>
      </c>
      <c r="E24714" s="14">
        <v>40885.388888888898</v>
      </c>
      <c r="F24714" s="13">
        <v>3.29</v>
      </c>
      <c r="H24714" t="s">
        <v>51</v>
      </c>
      <c r="I24714" s="13">
        <v>9.8699999999999992</v>
      </c>
      <c r="J24714" t="s">
        <v>15805</v>
      </c>
    </row>
    <row r="24715" spans="1:10" x14ac:dyDescent="0.35">
      <c r="A24715" t="s">
        <v>16199</v>
      </c>
      <c r="B24715" t="s">
        <v>1856</v>
      </c>
      <c r="C24715" t="s">
        <v>1857</v>
      </c>
      <c r="D24715">
        <v>2</v>
      </c>
      <c r="E24715" s="14">
        <v>40885.388888888898</v>
      </c>
      <c r="F24715" s="13">
        <v>0.42</v>
      </c>
      <c r="H24715" t="s">
        <v>51</v>
      </c>
      <c r="I24715" s="13">
        <v>0.84</v>
      </c>
      <c r="J24715" t="s">
        <v>15805</v>
      </c>
    </row>
    <row r="24716" spans="1:10" x14ac:dyDescent="0.35">
      <c r="A24716" t="s">
        <v>16199</v>
      </c>
      <c r="B24716" t="s">
        <v>8013</v>
      </c>
      <c r="C24716" t="s">
        <v>8014</v>
      </c>
      <c r="D24716">
        <v>1</v>
      </c>
      <c r="E24716" s="14">
        <v>40885.388888888898</v>
      </c>
      <c r="F24716" s="13">
        <v>2.46</v>
      </c>
      <c r="H24716" t="s">
        <v>51</v>
      </c>
      <c r="I24716" s="13">
        <v>2.46</v>
      </c>
      <c r="J24716" t="s">
        <v>15805</v>
      </c>
    </row>
    <row r="24717" spans="1:10" x14ac:dyDescent="0.35">
      <c r="A24717" t="s">
        <v>16199</v>
      </c>
      <c r="B24717" t="s">
        <v>700</v>
      </c>
      <c r="C24717" t="s">
        <v>701</v>
      </c>
      <c r="D24717">
        <v>2</v>
      </c>
      <c r="E24717" s="14">
        <v>40885.388888888898</v>
      </c>
      <c r="F24717" s="13">
        <v>1.25</v>
      </c>
      <c r="H24717" t="s">
        <v>51</v>
      </c>
      <c r="I24717" s="13">
        <v>2.5</v>
      </c>
      <c r="J24717" t="s">
        <v>15805</v>
      </c>
    </row>
    <row r="24718" spans="1:10" x14ac:dyDescent="0.35">
      <c r="A24718" t="s">
        <v>16199</v>
      </c>
      <c r="B24718" t="s">
        <v>291</v>
      </c>
      <c r="C24718" t="s">
        <v>292</v>
      </c>
      <c r="D24718">
        <v>2</v>
      </c>
      <c r="E24718" s="14">
        <v>40885.388888888898</v>
      </c>
      <c r="F24718" s="13">
        <v>12.46</v>
      </c>
      <c r="H24718" t="s">
        <v>51</v>
      </c>
      <c r="I24718" s="13">
        <v>24.92</v>
      </c>
      <c r="J24718" t="s">
        <v>15805</v>
      </c>
    </row>
    <row r="24719" spans="1:10" x14ac:dyDescent="0.35">
      <c r="A24719" t="s">
        <v>16199</v>
      </c>
      <c r="B24719" t="s">
        <v>16202</v>
      </c>
      <c r="C24719" t="s">
        <v>16203</v>
      </c>
      <c r="D24719">
        <v>1</v>
      </c>
      <c r="E24719" s="14">
        <v>40885.388888888898</v>
      </c>
      <c r="F24719" s="13">
        <v>4.13</v>
      </c>
      <c r="H24719" t="s">
        <v>51</v>
      </c>
      <c r="I24719" s="13">
        <v>4.13</v>
      </c>
      <c r="J24719" t="s">
        <v>15805</v>
      </c>
    </row>
    <row r="24720" spans="1:10" x14ac:dyDescent="0.35">
      <c r="A24720" t="s">
        <v>16199</v>
      </c>
      <c r="B24720" t="s">
        <v>1467</v>
      </c>
      <c r="C24720" t="s">
        <v>1468</v>
      </c>
      <c r="D24720">
        <v>1</v>
      </c>
      <c r="E24720" s="14">
        <v>40885.388888888898</v>
      </c>
      <c r="F24720" s="13">
        <v>2.46</v>
      </c>
      <c r="H24720" t="s">
        <v>51</v>
      </c>
      <c r="I24720" s="13">
        <v>2.46</v>
      </c>
      <c r="J24720" t="s">
        <v>15805</v>
      </c>
    </row>
    <row r="24721" spans="1:10" x14ac:dyDescent="0.35">
      <c r="A24721" t="s">
        <v>16199</v>
      </c>
      <c r="B24721" t="s">
        <v>1283</v>
      </c>
      <c r="C24721" t="s">
        <v>1284</v>
      </c>
      <c r="D24721">
        <v>10</v>
      </c>
      <c r="E24721" s="14">
        <v>40885.388888888898</v>
      </c>
      <c r="F24721" s="13">
        <v>0.83</v>
      </c>
      <c r="H24721" t="s">
        <v>51</v>
      </c>
      <c r="I24721" s="13">
        <v>8.3000000000000007</v>
      </c>
      <c r="J24721" t="s">
        <v>15805</v>
      </c>
    </row>
    <row r="24722" spans="1:10" x14ac:dyDescent="0.35">
      <c r="A24722" t="s">
        <v>16199</v>
      </c>
      <c r="B24722" t="s">
        <v>15343</v>
      </c>
      <c r="C24722" t="s">
        <v>15344</v>
      </c>
      <c r="D24722">
        <v>3</v>
      </c>
      <c r="E24722" s="14">
        <v>40885.388888888898</v>
      </c>
      <c r="F24722" s="13">
        <v>3.29</v>
      </c>
      <c r="H24722" t="s">
        <v>51</v>
      </c>
      <c r="I24722" s="13">
        <v>9.8699999999999992</v>
      </c>
      <c r="J24722" t="s">
        <v>15805</v>
      </c>
    </row>
    <row r="24723" spans="1:10" x14ac:dyDescent="0.35">
      <c r="A24723" t="s">
        <v>16199</v>
      </c>
      <c r="B24723" t="s">
        <v>12512</v>
      </c>
      <c r="C24723" t="s">
        <v>12513</v>
      </c>
      <c r="D24723">
        <v>1</v>
      </c>
      <c r="E24723" s="14">
        <v>40885.388888888898</v>
      </c>
      <c r="F24723" s="13">
        <v>4.13</v>
      </c>
      <c r="H24723" t="s">
        <v>51</v>
      </c>
      <c r="I24723" s="13">
        <v>4.13</v>
      </c>
      <c r="J24723" t="s">
        <v>15805</v>
      </c>
    </row>
    <row r="24724" spans="1:10" x14ac:dyDescent="0.35">
      <c r="A24724" t="s">
        <v>16199</v>
      </c>
      <c r="B24724" t="s">
        <v>1532</v>
      </c>
      <c r="C24724" t="s">
        <v>1533</v>
      </c>
      <c r="D24724">
        <v>1</v>
      </c>
      <c r="E24724" s="14">
        <v>40885.388888888898</v>
      </c>
      <c r="F24724" s="13">
        <v>4.13</v>
      </c>
      <c r="H24724" t="s">
        <v>51</v>
      </c>
      <c r="I24724" s="13">
        <v>4.13</v>
      </c>
      <c r="J24724" t="s">
        <v>15805</v>
      </c>
    </row>
    <row r="24725" spans="1:10" x14ac:dyDescent="0.35">
      <c r="A24725" t="s">
        <v>16199</v>
      </c>
      <c r="B24725" t="s">
        <v>5028</v>
      </c>
      <c r="C24725" t="s">
        <v>5029</v>
      </c>
      <c r="D24725">
        <v>1</v>
      </c>
      <c r="E24725" s="14">
        <v>40885.388888888898</v>
      </c>
      <c r="F24725" s="13">
        <v>0.83</v>
      </c>
      <c r="H24725" t="s">
        <v>51</v>
      </c>
      <c r="I24725" s="13">
        <v>0.83</v>
      </c>
      <c r="J24725" t="s">
        <v>15805</v>
      </c>
    </row>
    <row r="24726" spans="1:10" x14ac:dyDescent="0.35">
      <c r="A24726" t="s">
        <v>16199</v>
      </c>
      <c r="B24726" t="s">
        <v>11767</v>
      </c>
      <c r="C24726" t="s">
        <v>11768</v>
      </c>
      <c r="D24726">
        <v>1</v>
      </c>
      <c r="E24726" s="14">
        <v>40885.388888888898</v>
      </c>
      <c r="F24726" s="13">
        <v>4.13</v>
      </c>
      <c r="H24726" t="s">
        <v>51</v>
      </c>
      <c r="I24726" s="13">
        <v>4.13</v>
      </c>
      <c r="J24726" t="s">
        <v>15805</v>
      </c>
    </row>
    <row r="24727" spans="1:10" x14ac:dyDescent="0.35">
      <c r="A24727" t="s">
        <v>16199</v>
      </c>
      <c r="B24727" t="s">
        <v>2705</v>
      </c>
      <c r="C24727" t="s">
        <v>2706</v>
      </c>
      <c r="D24727">
        <v>2</v>
      </c>
      <c r="E24727" s="14">
        <v>40885.388888888898</v>
      </c>
      <c r="F24727" s="13">
        <v>1.63</v>
      </c>
      <c r="H24727" t="s">
        <v>51</v>
      </c>
      <c r="I24727" s="13">
        <v>3.26</v>
      </c>
      <c r="J24727" t="s">
        <v>15805</v>
      </c>
    </row>
    <row r="24728" spans="1:10" x14ac:dyDescent="0.35">
      <c r="A24728" t="s">
        <v>16199</v>
      </c>
      <c r="B24728" t="s">
        <v>3159</v>
      </c>
      <c r="C24728" t="s">
        <v>3160</v>
      </c>
      <c r="D24728">
        <v>2</v>
      </c>
      <c r="E24728" s="14">
        <v>40885.388888888898</v>
      </c>
      <c r="F24728" s="13">
        <v>0.83</v>
      </c>
      <c r="H24728" t="s">
        <v>51</v>
      </c>
      <c r="I24728" s="13">
        <v>1.66</v>
      </c>
      <c r="J24728" t="s">
        <v>15805</v>
      </c>
    </row>
    <row r="24729" spans="1:10" x14ac:dyDescent="0.35">
      <c r="A24729" t="s">
        <v>16199</v>
      </c>
      <c r="B24729" t="s">
        <v>914</v>
      </c>
      <c r="C24729" t="s">
        <v>915</v>
      </c>
      <c r="D24729">
        <v>6</v>
      </c>
      <c r="E24729" s="14">
        <v>40885.388888888898</v>
      </c>
      <c r="F24729" s="13">
        <v>4.13</v>
      </c>
      <c r="H24729" t="s">
        <v>51</v>
      </c>
      <c r="I24729" s="13">
        <v>24.78</v>
      </c>
      <c r="J24729" t="s">
        <v>15805</v>
      </c>
    </row>
    <row r="24730" spans="1:10" x14ac:dyDescent="0.35">
      <c r="A24730" t="s">
        <v>16199</v>
      </c>
      <c r="B24730" t="s">
        <v>11817</v>
      </c>
      <c r="C24730" t="s">
        <v>11818</v>
      </c>
      <c r="D24730">
        <v>5</v>
      </c>
      <c r="E24730" s="14">
        <v>40885.388888888898</v>
      </c>
      <c r="F24730" s="13">
        <v>3.29</v>
      </c>
      <c r="H24730" t="s">
        <v>51</v>
      </c>
      <c r="I24730" s="13">
        <v>16.45</v>
      </c>
      <c r="J24730" t="s">
        <v>15805</v>
      </c>
    </row>
    <row r="24731" spans="1:10" x14ac:dyDescent="0.35">
      <c r="A24731" t="s">
        <v>16199</v>
      </c>
      <c r="B24731" t="s">
        <v>11744</v>
      </c>
      <c r="C24731" t="s">
        <v>11745</v>
      </c>
      <c r="D24731">
        <v>1</v>
      </c>
      <c r="E24731" s="14">
        <v>40885.388888888898</v>
      </c>
      <c r="F24731" s="13">
        <v>2.46</v>
      </c>
      <c r="H24731" t="s">
        <v>51</v>
      </c>
      <c r="I24731" s="13">
        <v>2.46</v>
      </c>
      <c r="J24731" t="s">
        <v>15805</v>
      </c>
    </row>
    <row r="24732" spans="1:10" x14ac:dyDescent="0.35">
      <c r="A24732" t="s">
        <v>16199</v>
      </c>
      <c r="B24732" t="s">
        <v>2170</v>
      </c>
      <c r="C24732" t="s">
        <v>2171</v>
      </c>
      <c r="D24732">
        <v>1</v>
      </c>
      <c r="E24732" s="14">
        <v>40885.388888888898</v>
      </c>
      <c r="F24732" s="13">
        <v>0.83</v>
      </c>
      <c r="H24732" t="s">
        <v>51</v>
      </c>
      <c r="I24732" s="13">
        <v>0.83</v>
      </c>
      <c r="J24732" t="s">
        <v>15805</v>
      </c>
    </row>
    <row r="24733" spans="1:10" x14ac:dyDescent="0.35">
      <c r="A24733" t="s">
        <v>16199</v>
      </c>
      <c r="B24733" t="s">
        <v>16118</v>
      </c>
      <c r="C24733" t="s">
        <v>16119</v>
      </c>
      <c r="D24733">
        <v>2</v>
      </c>
      <c r="E24733" s="14">
        <v>40885.388888888898</v>
      </c>
      <c r="F24733" s="13">
        <v>2.4900000000000002</v>
      </c>
      <c r="H24733" t="s">
        <v>51</v>
      </c>
      <c r="I24733" s="13">
        <v>4.9800000000000004</v>
      </c>
      <c r="J24733" t="s">
        <v>15805</v>
      </c>
    </row>
    <row r="24734" spans="1:10" x14ac:dyDescent="0.35">
      <c r="A24734" t="s">
        <v>16199</v>
      </c>
      <c r="B24734" t="s">
        <v>431</v>
      </c>
      <c r="C24734" t="s">
        <v>432</v>
      </c>
      <c r="D24734">
        <v>4</v>
      </c>
      <c r="E24734" s="14">
        <v>40885.388888888898</v>
      </c>
      <c r="F24734" s="13">
        <v>1.63</v>
      </c>
      <c r="H24734" t="s">
        <v>51</v>
      </c>
      <c r="I24734" s="13">
        <v>6.52</v>
      </c>
      <c r="J24734" t="s">
        <v>15805</v>
      </c>
    </row>
    <row r="24735" spans="1:10" x14ac:dyDescent="0.35">
      <c r="A24735" t="s">
        <v>16204</v>
      </c>
      <c r="B24735" t="s">
        <v>6278</v>
      </c>
      <c r="C24735" t="s">
        <v>6279</v>
      </c>
      <c r="D24735">
        <v>18</v>
      </c>
      <c r="E24735" s="14">
        <v>40885.390972222202</v>
      </c>
      <c r="F24735" s="13">
        <v>0.79</v>
      </c>
      <c r="G24735">
        <v>14191</v>
      </c>
      <c r="H24735" t="s">
        <v>51</v>
      </c>
      <c r="I24735" s="13">
        <v>14.22</v>
      </c>
      <c r="J24735" t="s">
        <v>15805</v>
      </c>
    </row>
    <row r="24736" spans="1:10" x14ac:dyDescent="0.35">
      <c r="A24736" t="s">
        <v>16205</v>
      </c>
      <c r="B24736" t="s">
        <v>3548</v>
      </c>
      <c r="C24736" t="s">
        <v>3549</v>
      </c>
      <c r="D24736">
        <v>1</v>
      </c>
      <c r="E24736" s="14">
        <v>40885.394444444399</v>
      </c>
      <c r="F24736" s="13">
        <v>8.2899999999999991</v>
      </c>
      <c r="H24736" t="s">
        <v>51</v>
      </c>
      <c r="I24736" s="13">
        <v>8.2899999999999991</v>
      </c>
      <c r="J24736" t="s">
        <v>15805</v>
      </c>
    </row>
    <row r="24737" spans="1:10" x14ac:dyDescent="0.35">
      <c r="A24737" t="s">
        <v>16205</v>
      </c>
      <c r="B24737" t="s">
        <v>4129</v>
      </c>
      <c r="C24737" t="s">
        <v>4130</v>
      </c>
      <c r="D24737">
        <v>7</v>
      </c>
      <c r="E24737" s="14">
        <v>40885.394444444399</v>
      </c>
      <c r="F24737" s="13">
        <v>2.46</v>
      </c>
      <c r="H24737" t="s">
        <v>51</v>
      </c>
      <c r="I24737" s="13">
        <v>17.22</v>
      </c>
      <c r="J24737" t="s">
        <v>15805</v>
      </c>
    </row>
    <row r="24738" spans="1:10" x14ac:dyDescent="0.35">
      <c r="A24738" t="s">
        <v>16205</v>
      </c>
      <c r="B24738" t="s">
        <v>2333</v>
      </c>
      <c r="C24738" t="s">
        <v>2334</v>
      </c>
      <c r="D24738">
        <v>1</v>
      </c>
      <c r="E24738" s="14">
        <v>40885.394444444399</v>
      </c>
      <c r="F24738" s="13">
        <v>2.46</v>
      </c>
      <c r="H24738" t="s">
        <v>51</v>
      </c>
      <c r="I24738" s="13">
        <v>2.46</v>
      </c>
      <c r="J24738" t="s">
        <v>15805</v>
      </c>
    </row>
    <row r="24739" spans="1:10" x14ac:dyDescent="0.35">
      <c r="A24739" t="s">
        <v>16205</v>
      </c>
      <c r="B24739" t="s">
        <v>1809</v>
      </c>
      <c r="C24739" t="s">
        <v>1810</v>
      </c>
      <c r="D24739">
        <v>1</v>
      </c>
      <c r="E24739" s="14">
        <v>40885.394444444399</v>
      </c>
      <c r="F24739" s="13">
        <v>7.46</v>
      </c>
      <c r="H24739" t="s">
        <v>51</v>
      </c>
      <c r="I24739" s="13">
        <v>7.46</v>
      </c>
      <c r="J24739" t="s">
        <v>15805</v>
      </c>
    </row>
    <row r="24740" spans="1:10" x14ac:dyDescent="0.35">
      <c r="A24740" t="s">
        <v>16205</v>
      </c>
      <c r="B24740" t="s">
        <v>1191</v>
      </c>
      <c r="C24740" t="s">
        <v>1192</v>
      </c>
      <c r="D24740">
        <v>3</v>
      </c>
      <c r="E24740" s="14">
        <v>40885.394444444399</v>
      </c>
      <c r="F24740" s="13">
        <v>4.13</v>
      </c>
      <c r="H24740" t="s">
        <v>51</v>
      </c>
      <c r="I24740" s="13">
        <v>12.39</v>
      </c>
      <c r="J24740" t="s">
        <v>15805</v>
      </c>
    </row>
    <row r="24741" spans="1:10" x14ac:dyDescent="0.35">
      <c r="A24741" t="s">
        <v>16205</v>
      </c>
      <c r="B24741" t="s">
        <v>992</v>
      </c>
      <c r="C24741" t="s">
        <v>993</v>
      </c>
      <c r="D24741">
        <v>1</v>
      </c>
      <c r="E24741" s="14">
        <v>40885.394444444399</v>
      </c>
      <c r="F24741" s="13">
        <v>4.1500000000000004</v>
      </c>
      <c r="H24741" t="s">
        <v>51</v>
      </c>
      <c r="I24741" s="13">
        <v>4.1500000000000004</v>
      </c>
      <c r="J24741" t="s">
        <v>15805</v>
      </c>
    </row>
    <row r="24742" spans="1:10" x14ac:dyDescent="0.35">
      <c r="A24742" t="s">
        <v>16205</v>
      </c>
      <c r="B24742" t="s">
        <v>12010</v>
      </c>
      <c r="C24742" t="s">
        <v>12011</v>
      </c>
      <c r="D24742">
        <v>4</v>
      </c>
      <c r="E24742" s="14">
        <v>40885.394444444399</v>
      </c>
      <c r="F24742" s="13">
        <v>3.29</v>
      </c>
      <c r="H24742" t="s">
        <v>51</v>
      </c>
      <c r="I24742" s="13">
        <v>13.16</v>
      </c>
      <c r="J24742" t="s">
        <v>15805</v>
      </c>
    </row>
    <row r="24743" spans="1:10" x14ac:dyDescent="0.35">
      <c r="A24743" t="s">
        <v>16205</v>
      </c>
      <c r="B24743" t="s">
        <v>10779</v>
      </c>
      <c r="C24743" t="s">
        <v>10780</v>
      </c>
      <c r="D24743">
        <v>1</v>
      </c>
      <c r="E24743" s="14">
        <v>40885.394444444399</v>
      </c>
      <c r="F24743" s="13">
        <v>0.42</v>
      </c>
      <c r="H24743" t="s">
        <v>51</v>
      </c>
      <c r="I24743" s="13">
        <v>0.42</v>
      </c>
      <c r="J24743" t="s">
        <v>15805</v>
      </c>
    </row>
    <row r="24744" spans="1:10" x14ac:dyDescent="0.35">
      <c r="A24744" t="s">
        <v>16205</v>
      </c>
      <c r="B24744" t="s">
        <v>1717</v>
      </c>
      <c r="C24744" t="s">
        <v>1718</v>
      </c>
      <c r="D24744">
        <v>10</v>
      </c>
      <c r="E24744" s="14">
        <v>40885.394444444399</v>
      </c>
      <c r="F24744" s="13">
        <v>3.29</v>
      </c>
      <c r="H24744" t="s">
        <v>51</v>
      </c>
      <c r="I24744" s="13">
        <v>32.9</v>
      </c>
      <c r="J24744" t="s">
        <v>15805</v>
      </c>
    </row>
    <row r="24745" spans="1:10" x14ac:dyDescent="0.35">
      <c r="A24745" t="s">
        <v>16205</v>
      </c>
      <c r="B24745" t="s">
        <v>273</v>
      </c>
      <c r="C24745" t="s">
        <v>274</v>
      </c>
      <c r="D24745">
        <v>2</v>
      </c>
      <c r="E24745" s="14">
        <v>40885.394444444399</v>
      </c>
      <c r="F24745" s="13">
        <v>5.79</v>
      </c>
      <c r="H24745" t="s">
        <v>51</v>
      </c>
      <c r="I24745" s="13">
        <v>11.58</v>
      </c>
      <c r="J24745" t="s">
        <v>15805</v>
      </c>
    </row>
    <row r="24746" spans="1:10" x14ac:dyDescent="0.35">
      <c r="A24746" t="s">
        <v>16205</v>
      </c>
      <c r="B24746" t="s">
        <v>1295</v>
      </c>
      <c r="C24746" t="s">
        <v>1296</v>
      </c>
      <c r="D24746">
        <v>6</v>
      </c>
      <c r="E24746" s="14">
        <v>40885.394444444399</v>
      </c>
      <c r="F24746" s="13">
        <v>1.8</v>
      </c>
      <c r="H24746" t="s">
        <v>51</v>
      </c>
      <c r="I24746" s="13">
        <v>10.8</v>
      </c>
      <c r="J24746" t="s">
        <v>15805</v>
      </c>
    </row>
    <row r="24747" spans="1:10" x14ac:dyDescent="0.35">
      <c r="A24747" t="s">
        <v>16205</v>
      </c>
      <c r="B24747" t="s">
        <v>16206</v>
      </c>
      <c r="C24747" t="s">
        <v>16207</v>
      </c>
      <c r="D24747">
        <v>1</v>
      </c>
      <c r="E24747" s="14">
        <v>40885.394444444399</v>
      </c>
      <c r="F24747" s="13">
        <v>4.13</v>
      </c>
      <c r="H24747" t="s">
        <v>51</v>
      </c>
      <c r="I24747" s="13">
        <v>4.13</v>
      </c>
      <c r="J24747" t="s">
        <v>15805</v>
      </c>
    </row>
    <row r="24748" spans="1:10" x14ac:dyDescent="0.35">
      <c r="A24748" t="s">
        <v>16205</v>
      </c>
      <c r="B24748" t="s">
        <v>7857</v>
      </c>
      <c r="C24748" t="s">
        <v>11671</v>
      </c>
      <c r="D24748">
        <v>2</v>
      </c>
      <c r="E24748" s="14">
        <v>40885.394444444399</v>
      </c>
      <c r="F24748" s="13">
        <v>4.13</v>
      </c>
      <c r="H24748" t="s">
        <v>51</v>
      </c>
      <c r="I24748" s="13">
        <v>8.26</v>
      </c>
      <c r="J24748" t="s">
        <v>15805</v>
      </c>
    </row>
    <row r="24749" spans="1:10" x14ac:dyDescent="0.35">
      <c r="A24749" t="s">
        <v>16205</v>
      </c>
      <c r="B24749" t="s">
        <v>1592</v>
      </c>
      <c r="C24749" t="s">
        <v>1593</v>
      </c>
      <c r="D24749">
        <v>4</v>
      </c>
      <c r="E24749" s="14">
        <v>40885.394444444399</v>
      </c>
      <c r="F24749" s="13">
        <v>4.96</v>
      </c>
      <c r="H24749" t="s">
        <v>51</v>
      </c>
      <c r="I24749" s="13">
        <v>19.84</v>
      </c>
      <c r="J24749" t="s">
        <v>15805</v>
      </c>
    </row>
    <row r="24750" spans="1:10" x14ac:dyDescent="0.35">
      <c r="A24750" t="s">
        <v>16205</v>
      </c>
      <c r="B24750" t="s">
        <v>87</v>
      </c>
      <c r="C24750" t="s">
        <v>88</v>
      </c>
      <c r="D24750">
        <v>1</v>
      </c>
      <c r="E24750" s="14">
        <v>40885.394444444399</v>
      </c>
      <c r="F24750" s="13">
        <v>4.13</v>
      </c>
      <c r="H24750" t="s">
        <v>51</v>
      </c>
      <c r="I24750" s="13">
        <v>4.13</v>
      </c>
      <c r="J24750" t="s">
        <v>15805</v>
      </c>
    </row>
    <row r="24751" spans="1:10" x14ac:dyDescent="0.35">
      <c r="A24751" t="s">
        <v>16205</v>
      </c>
      <c r="B24751" t="s">
        <v>1410</v>
      </c>
      <c r="C24751" t="s">
        <v>1411</v>
      </c>
      <c r="D24751">
        <v>4</v>
      </c>
      <c r="E24751" s="14">
        <v>40885.394444444399</v>
      </c>
      <c r="F24751" s="13">
        <v>4.13</v>
      </c>
      <c r="H24751" t="s">
        <v>51</v>
      </c>
      <c r="I24751" s="13">
        <v>16.52</v>
      </c>
      <c r="J24751" t="s">
        <v>15805</v>
      </c>
    </row>
    <row r="24752" spans="1:10" x14ac:dyDescent="0.35">
      <c r="A24752" t="s">
        <v>16205</v>
      </c>
      <c r="B24752" t="s">
        <v>8047</v>
      </c>
      <c r="C24752" t="s">
        <v>8048</v>
      </c>
      <c r="D24752">
        <v>1</v>
      </c>
      <c r="E24752" s="14">
        <v>40885.394444444399</v>
      </c>
      <c r="F24752" s="13">
        <v>3.29</v>
      </c>
      <c r="H24752" t="s">
        <v>51</v>
      </c>
      <c r="I24752" s="13">
        <v>3.29</v>
      </c>
      <c r="J24752" t="s">
        <v>15805</v>
      </c>
    </row>
    <row r="24753" spans="1:10" x14ac:dyDescent="0.35">
      <c r="A24753" t="s">
        <v>16205</v>
      </c>
      <c r="B24753" t="s">
        <v>2903</v>
      </c>
      <c r="C24753" t="s">
        <v>2904</v>
      </c>
      <c r="D24753">
        <v>1</v>
      </c>
      <c r="E24753" s="14">
        <v>40885.394444444399</v>
      </c>
      <c r="F24753" s="13">
        <v>0.83</v>
      </c>
      <c r="H24753" t="s">
        <v>51</v>
      </c>
      <c r="I24753" s="13">
        <v>0.83</v>
      </c>
      <c r="J24753" t="s">
        <v>15805</v>
      </c>
    </row>
    <row r="24754" spans="1:10" x14ac:dyDescent="0.35">
      <c r="A24754" t="s">
        <v>16205</v>
      </c>
      <c r="B24754" t="s">
        <v>12297</v>
      </c>
      <c r="C24754" t="s">
        <v>12298</v>
      </c>
      <c r="D24754">
        <v>1</v>
      </c>
      <c r="E24754" s="14">
        <v>40885.394444444399</v>
      </c>
      <c r="F24754" s="13">
        <v>4.13</v>
      </c>
      <c r="H24754" t="s">
        <v>51</v>
      </c>
      <c r="I24754" s="13">
        <v>4.13</v>
      </c>
      <c r="J24754" t="s">
        <v>15805</v>
      </c>
    </row>
    <row r="24755" spans="1:10" x14ac:dyDescent="0.35">
      <c r="A24755" t="s">
        <v>16205</v>
      </c>
      <c r="B24755" t="s">
        <v>10319</v>
      </c>
      <c r="C24755" t="s">
        <v>10320</v>
      </c>
      <c r="D24755">
        <v>1</v>
      </c>
      <c r="E24755" s="14">
        <v>40885.394444444399</v>
      </c>
      <c r="F24755" s="13">
        <v>1.63</v>
      </c>
      <c r="H24755" t="s">
        <v>51</v>
      </c>
      <c r="I24755" s="13">
        <v>1.63</v>
      </c>
      <c r="J24755" t="s">
        <v>15805</v>
      </c>
    </row>
    <row r="24756" spans="1:10" x14ac:dyDescent="0.35">
      <c r="A24756" t="s">
        <v>16205</v>
      </c>
      <c r="B24756" t="s">
        <v>1359</v>
      </c>
      <c r="C24756" t="s">
        <v>1360</v>
      </c>
      <c r="D24756">
        <v>2</v>
      </c>
      <c r="E24756" s="14">
        <v>40885.394444444399</v>
      </c>
      <c r="F24756" s="13">
        <v>4.96</v>
      </c>
      <c r="H24756" t="s">
        <v>51</v>
      </c>
      <c r="I24756" s="13">
        <v>9.92</v>
      </c>
      <c r="J24756" t="s">
        <v>15805</v>
      </c>
    </row>
    <row r="24757" spans="1:10" x14ac:dyDescent="0.35">
      <c r="A24757" t="s">
        <v>16205</v>
      </c>
      <c r="B24757" t="s">
        <v>2759</v>
      </c>
      <c r="C24757" t="s">
        <v>2760</v>
      </c>
      <c r="D24757">
        <v>2</v>
      </c>
      <c r="E24757" s="14">
        <v>40885.394444444399</v>
      </c>
      <c r="F24757" s="13">
        <v>4.9800000000000004</v>
      </c>
      <c r="H24757" t="s">
        <v>51</v>
      </c>
      <c r="I24757" s="13">
        <v>9.9600000000000009</v>
      </c>
      <c r="J24757" t="s">
        <v>15805</v>
      </c>
    </row>
    <row r="24758" spans="1:10" x14ac:dyDescent="0.35">
      <c r="A24758" t="s">
        <v>16205</v>
      </c>
      <c r="B24758" t="s">
        <v>4109</v>
      </c>
      <c r="C24758" t="s">
        <v>4110</v>
      </c>
      <c r="D24758">
        <v>2</v>
      </c>
      <c r="E24758" s="14">
        <v>40885.394444444399</v>
      </c>
      <c r="F24758" s="13">
        <v>2.46</v>
      </c>
      <c r="H24758" t="s">
        <v>51</v>
      </c>
      <c r="I24758" s="13">
        <v>4.92</v>
      </c>
      <c r="J24758" t="s">
        <v>15805</v>
      </c>
    </row>
    <row r="24759" spans="1:10" x14ac:dyDescent="0.35">
      <c r="A24759" t="s">
        <v>16205</v>
      </c>
      <c r="B24759" t="s">
        <v>750</v>
      </c>
      <c r="C24759" t="s">
        <v>751</v>
      </c>
      <c r="D24759">
        <v>4</v>
      </c>
      <c r="E24759" s="14">
        <v>40885.394444444399</v>
      </c>
      <c r="F24759" s="13">
        <v>1.66</v>
      </c>
      <c r="H24759" t="s">
        <v>51</v>
      </c>
      <c r="I24759" s="13">
        <v>6.64</v>
      </c>
      <c r="J24759" t="s">
        <v>15805</v>
      </c>
    </row>
    <row r="24760" spans="1:10" x14ac:dyDescent="0.35">
      <c r="A24760" t="s">
        <v>16205</v>
      </c>
      <c r="B24760" t="s">
        <v>7739</v>
      </c>
      <c r="C24760" t="s">
        <v>7740</v>
      </c>
      <c r="D24760">
        <v>1</v>
      </c>
      <c r="E24760" s="14">
        <v>40885.394444444399</v>
      </c>
      <c r="F24760" s="13">
        <v>15.79</v>
      </c>
      <c r="H24760" t="s">
        <v>51</v>
      </c>
      <c r="I24760" s="13">
        <v>15.79</v>
      </c>
      <c r="J24760" t="s">
        <v>15805</v>
      </c>
    </row>
    <row r="24761" spans="1:10" x14ac:dyDescent="0.35">
      <c r="A24761" t="s">
        <v>16205</v>
      </c>
      <c r="B24761" t="s">
        <v>6250</v>
      </c>
      <c r="C24761" t="s">
        <v>6251</v>
      </c>
      <c r="D24761">
        <v>3</v>
      </c>
      <c r="E24761" s="14">
        <v>40885.394444444399</v>
      </c>
      <c r="F24761" s="13">
        <v>0.83</v>
      </c>
      <c r="H24761" t="s">
        <v>51</v>
      </c>
      <c r="I24761" s="13">
        <v>2.4900000000000002</v>
      </c>
      <c r="J24761" t="s">
        <v>15805</v>
      </c>
    </row>
    <row r="24762" spans="1:10" x14ac:dyDescent="0.35">
      <c r="A24762" t="s">
        <v>16205</v>
      </c>
      <c r="B24762" t="s">
        <v>11714</v>
      </c>
      <c r="C24762" t="s">
        <v>11715</v>
      </c>
      <c r="D24762">
        <v>1</v>
      </c>
      <c r="E24762" s="14">
        <v>40885.394444444399</v>
      </c>
      <c r="F24762" s="13">
        <v>16.63</v>
      </c>
      <c r="H24762" t="s">
        <v>51</v>
      </c>
      <c r="I24762" s="13">
        <v>16.63</v>
      </c>
      <c r="J24762" t="s">
        <v>15805</v>
      </c>
    </row>
    <row r="24763" spans="1:10" x14ac:dyDescent="0.35">
      <c r="A24763" t="s">
        <v>16205</v>
      </c>
      <c r="B24763" t="s">
        <v>7615</v>
      </c>
      <c r="C24763" t="s">
        <v>13372</v>
      </c>
      <c r="D24763">
        <v>1</v>
      </c>
      <c r="E24763" s="14">
        <v>40885.394444444399</v>
      </c>
      <c r="F24763" s="13">
        <v>15.79</v>
      </c>
      <c r="H24763" t="s">
        <v>51</v>
      </c>
      <c r="I24763" s="13">
        <v>15.79</v>
      </c>
      <c r="J24763" t="s">
        <v>15805</v>
      </c>
    </row>
    <row r="24764" spans="1:10" x14ac:dyDescent="0.35">
      <c r="A24764" t="s">
        <v>16205</v>
      </c>
      <c r="B24764" t="s">
        <v>3573</v>
      </c>
      <c r="C24764" t="s">
        <v>3574</v>
      </c>
      <c r="D24764">
        <v>1</v>
      </c>
      <c r="E24764" s="14">
        <v>40885.394444444399</v>
      </c>
      <c r="F24764" s="13">
        <v>4.13</v>
      </c>
      <c r="H24764" t="s">
        <v>51</v>
      </c>
      <c r="I24764" s="13">
        <v>4.13</v>
      </c>
      <c r="J24764" t="s">
        <v>15805</v>
      </c>
    </row>
    <row r="24765" spans="1:10" x14ac:dyDescent="0.35">
      <c r="A24765" t="s">
        <v>16205</v>
      </c>
      <c r="B24765" t="s">
        <v>1599</v>
      </c>
      <c r="C24765" t="s">
        <v>1600</v>
      </c>
      <c r="D24765">
        <v>2</v>
      </c>
      <c r="E24765" s="14">
        <v>40885.394444444399</v>
      </c>
      <c r="F24765" s="13">
        <v>1.63</v>
      </c>
      <c r="H24765" t="s">
        <v>51</v>
      </c>
      <c r="I24765" s="13">
        <v>3.26</v>
      </c>
      <c r="J24765" t="s">
        <v>15805</v>
      </c>
    </row>
    <row r="24766" spans="1:10" x14ac:dyDescent="0.35">
      <c r="A24766" t="s">
        <v>16205</v>
      </c>
      <c r="B24766" t="s">
        <v>9583</v>
      </c>
      <c r="C24766" t="s">
        <v>9584</v>
      </c>
      <c r="D24766">
        <v>1</v>
      </c>
      <c r="E24766" s="14">
        <v>40885.394444444399</v>
      </c>
      <c r="F24766" s="13">
        <v>0.42</v>
      </c>
      <c r="H24766" t="s">
        <v>51</v>
      </c>
      <c r="I24766" s="13">
        <v>0.42</v>
      </c>
      <c r="J24766" t="s">
        <v>15805</v>
      </c>
    </row>
    <row r="24767" spans="1:10" x14ac:dyDescent="0.35">
      <c r="A24767" t="s">
        <v>16205</v>
      </c>
      <c r="B24767" t="s">
        <v>16208</v>
      </c>
      <c r="C24767" t="s">
        <v>16209</v>
      </c>
      <c r="D24767">
        <v>1</v>
      </c>
      <c r="E24767" s="14">
        <v>40885.394444444399</v>
      </c>
      <c r="F24767" s="13">
        <v>4.13</v>
      </c>
      <c r="H24767" t="s">
        <v>51</v>
      </c>
      <c r="I24767" s="13">
        <v>4.13</v>
      </c>
      <c r="J24767" t="s">
        <v>15805</v>
      </c>
    </row>
    <row r="24768" spans="1:10" x14ac:dyDescent="0.35">
      <c r="A24768" t="s">
        <v>16205</v>
      </c>
      <c r="B24768" t="s">
        <v>2565</v>
      </c>
      <c r="C24768" t="s">
        <v>2566</v>
      </c>
      <c r="D24768">
        <v>7</v>
      </c>
      <c r="E24768" s="14">
        <v>40885.394444444399</v>
      </c>
      <c r="F24768" s="13">
        <v>1.25</v>
      </c>
      <c r="H24768" t="s">
        <v>51</v>
      </c>
      <c r="I24768" s="13">
        <v>8.75</v>
      </c>
      <c r="J24768" t="s">
        <v>15805</v>
      </c>
    </row>
    <row r="24769" spans="1:10" x14ac:dyDescent="0.35">
      <c r="A24769" t="s">
        <v>16205</v>
      </c>
      <c r="B24769" t="s">
        <v>1562</v>
      </c>
      <c r="C24769" t="s">
        <v>1563</v>
      </c>
      <c r="D24769">
        <v>4</v>
      </c>
      <c r="E24769" s="14">
        <v>40885.394444444399</v>
      </c>
      <c r="F24769" s="13">
        <v>1.25</v>
      </c>
      <c r="H24769" t="s">
        <v>51</v>
      </c>
      <c r="I24769" s="13">
        <v>5</v>
      </c>
      <c r="J24769" t="s">
        <v>15805</v>
      </c>
    </row>
    <row r="24770" spans="1:10" x14ac:dyDescent="0.35">
      <c r="A24770" t="s">
        <v>16205</v>
      </c>
      <c r="B24770" t="s">
        <v>1869</v>
      </c>
      <c r="C24770" t="s">
        <v>1870</v>
      </c>
      <c r="D24770">
        <v>1</v>
      </c>
      <c r="E24770" s="14">
        <v>40885.394444444399</v>
      </c>
      <c r="F24770" s="13">
        <v>1.63</v>
      </c>
      <c r="H24770" t="s">
        <v>51</v>
      </c>
      <c r="I24770" s="13">
        <v>1.63</v>
      </c>
      <c r="J24770" t="s">
        <v>15805</v>
      </c>
    </row>
    <row r="24771" spans="1:10" x14ac:dyDescent="0.35">
      <c r="A24771" t="s">
        <v>16205</v>
      </c>
      <c r="B24771" t="s">
        <v>513</v>
      </c>
      <c r="C24771" t="s">
        <v>514</v>
      </c>
      <c r="D24771">
        <v>1</v>
      </c>
      <c r="E24771" s="14">
        <v>40885.394444444399</v>
      </c>
      <c r="F24771" s="13">
        <v>4.13</v>
      </c>
      <c r="H24771" t="s">
        <v>51</v>
      </c>
      <c r="I24771" s="13">
        <v>4.13</v>
      </c>
      <c r="J24771" t="s">
        <v>15805</v>
      </c>
    </row>
    <row r="24772" spans="1:10" x14ac:dyDescent="0.35">
      <c r="A24772" t="s">
        <v>16205</v>
      </c>
      <c r="B24772" t="s">
        <v>2493</v>
      </c>
      <c r="C24772" t="s">
        <v>2494</v>
      </c>
      <c r="D24772">
        <v>6</v>
      </c>
      <c r="E24772" s="14">
        <v>40885.394444444399</v>
      </c>
      <c r="F24772" s="13">
        <v>1.8</v>
      </c>
      <c r="H24772" t="s">
        <v>51</v>
      </c>
      <c r="I24772" s="13">
        <v>10.8</v>
      </c>
      <c r="J24772" t="s">
        <v>15805</v>
      </c>
    </row>
    <row r="24773" spans="1:10" x14ac:dyDescent="0.35">
      <c r="A24773" t="s">
        <v>16210</v>
      </c>
      <c r="B24773" t="s">
        <v>8766</v>
      </c>
      <c r="C24773" t="s">
        <v>8767</v>
      </c>
      <c r="D24773">
        <v>12</v>
      </c>
      <c r="E24773" s="14">
        <v>40885.402083333298</v>
      </c>
      <c r="F24773" s="13">
        <v>1.25</v>
      </c>
      <c r="G24773">
        <v>13924</v>
      </c>
      <c r="H24773" t="s">
        <v>51</v>
      </c>
      <c r="I24773" s="13">
        <v>15</v>
      </c>
      <c r="J24773" t="s">
        <v>15805</v>
      </c>
    </row>
    <row r="24774" spans="1:10" x14ac:dyDescent="0.35">
      <c r="A24774" t="s">
        <v>16210</v>
      </c>
      <c r="B24774" t="s">
        <v>12147</v>
      </c>
      <c r="C24774" t="s">
        <v>12148</v>
      </c>
      <c r="D24774">
        <v>8</v>
      </c>
      <c r="E24774" s="14">
        <v>40885.402083333298</v>
      </c>
      <c r="F24774" s="13">
        <v>1.95</v>
      </c>
      <c r="G24774">
        <v>13924</v>
      </c>
      <c r="H24774" t="s">
        <v>51</v>
      </c>
      <c r="I24774" s="13">
        <v>15.6</v>
      </c>
      <c r="J24774" t="s">
        <v>15805</v>
      </c>
    </row>
    <row r="24775" spans="1:10" x14ac:dyDescent="0.35">
      <c r="A24775" t="s">
        <v>16211</v>
      </c>
      <c r="B24775" t="s">
        <v>3455</v>
      </c>
      <c r="C24775" t="s">
        <v>3456</v>
      </c>
      <c r="D24775">
        <v>24</v>
      </c>
      <c r="E24775" s="14">
        <v>40885.407638888901</v>
      </c>
      <c r="F24775" s="13">
        <v>0.39</v>
      </c>
      <c r="G24775">
        <v>17631</v>
      </c>
      <c r="H24775" t="s">
        <v>51</v>
      </c>
      <c r="I24775" s="13">
        <v>9.36</v>
      </c>
      <c r="J24775" t="s">
        <v>15805</v>
      </c>
    </row>
    <row r="24776" spans="1:10" x14ac:dyDescent="0.35">
      <c r="A24776" t="s">
        <v>16212</v>
      </c>
      <c r="B24776" t="s">
        <v>876</v>
      </c>
      <c r="C24776" t="s">
        <v>877</v>
      </c>
      <c r="D24776">
        <v>4</v>
      </c>
      <c r="E24776" s="14">
        <v>40885.413194444503</v>
      </c>
      <c r="F24776" s="13">
        <v>3.75</v>
      </c>
      <c r="G24776">
        <v>17677</v>
      </c>
      <c r="H24776" t="s">
        <v>51</v>
      </c>
      <c r="I24776" s="13">
        <v>15</v>
      </c>
      <c r="J24776" t="s">
        <v>15805</v>
      </c>
    </row>
    <row r="24777" spans="1:10" x14ac:dyDescent="0.35">
      <c r="A24777" t="s">
        <v>16213</v>
      </c>
      <c r="B24777" t="s">
        <v>12274</v>
      </c>
      <c r="C24777" t="s">
        <v>12275</v>
      </c>
      <c r="D24777">
        <v>24</v>
      </c>
      <c r="E24777" s="14">
        <v>40885.433333333298</v>
      </c>
      <c r="F24777" s="13">
        <v>0.65</v>
      </c>
      <c r="G24777">
        <v>14291</v>
      </c>
      <c r="H24777" t="s">
        <v>51</v>
      </c>
      <c r="I24777" s="13">
        <v>15.6</v>
      </c>
      <c r="J24777" t="s">
        <v>15805</v>
      </c>
    </row>
    <row r="24778" spans="1:10" x14ac:dyDescent="0.35">
      <c r="A24778" t="s">
        <v>16213</v>
      </c>
      <c r="B24778" t="s">
        <v>12280</v>
      </c>
      <c r="C24778" t="s">
        <v>12281</v>
      </c>
      <c r="D24778">
        <v>4</v>
      </c>
      <c r="E24778" s="14">
        <v>40885.433333333298</v>
      </c>
      <c r="F24778" s="13">
        <v>4.1500000000000004</v>
      </c>
      <c r="G24778">
        <v>14291</v>
      </c>
      <c r="H24778" t="s">
        <v>51</v>
      </c>
      <c r="I24778" s="13">
        <v>16.600000000000001</v>
      </c>
      <c r="J24778" t="s">
        <v>15805</v>
      </c>
    </row>
    <row r="24779" spans="1:10" x14ac:dyDescent="0.35">
      <c r="A24779" t="s">
        <v>16214</v>
      </c>
      <c r="B24779" t="s">
        <v>783</v>
      </c>
      <c r="C24779" t="s">
        <v>784</v>
      </c>
      <c r="D24779">
        <v>24</v>
      </c>
      <c r="E24779" s="14">
        <v>40885.434722222199</v>
      </c>
      <c r="F24779" s="13">
        <v>5.95</v>
      </c>
      <c r="G24779">
        <v>12358</v>
      </c>
      <c r="H24779" t="s">
        <v>4491</v>
      </c>
      <c r="I24779" s="13">
        <v>142.80000000000001</v>
      </c>
      <c r="J24779" t="s">
        <v>15805</v>
      </c>
    </row>
    <row r="24780" spans="1:10" x14ac:dyDescent="0.35">
      <c r="A24780" t="s">
        <v>16215</v>
      </c>
      <c r="B24780" t="s">
        <v>748</v>
      </c>
      <c r="C24780" t="s">
        <v>749</v>
      </c>
      <c r="D24780">
        <v>2</v>
      </c>
      <c r="E24780" s="14">
        <v>40885.444444444503</v>
      </c>
      <c r="F24780" s="13">
        <v>4.95</v>
      </c>
      <c r="G24780">
        <v>15443</v>
      </c>
      <c r="H24780" t="s">
        <v>51</v>
      </c>
      <c r="I24780" s="13">
        <v>9.9</v>
      </c>
      <c r="J24780" t="s">
        <v>15805</v>
      </c>
    </row>
    <row r="24781" spans="1:10" x14ac:dyDescent="0.35">
      <c r="A24781" t="s">
        <v>16215</v>
      </c>
      <c r="B24781" t="s">
        <v>477</v>
      </c>
      <c r="C24781" t="s">
        <v>478</v>
      </c>
      <c r="D24781">
        <v>6</v>
      </c>
      <c r="E24781" s="14">
        <v>40885.444444444503</v>
      </c>
      <c r="F24781" s="13">
        <v>2.95</v>
      </c>
      <c r="G24781">
        <v>15443</v>
      </c>
      <c r="H24781" t="s">
        <v>51</v>
      </c>
      <c r="I24781" s="13">
        <v>17.7</v>
      </c>
      <c r="J24781" t="s">
        <v>15805</v>
      </c>
    </row>
    <row r="24782" spans="1:10" x14ac:dyDescent="0.35">
      <c r="A24782" t="s">
        <v>16215</v>
      </c>
      <c r="B24782" t="s">
        <v>690</v>
      </c>
      <c r="C24782" t="s">
        <v>691</v>
      </c>
      <c r="D24782">
        <v>2</v>
      </c>
      <c r="E24782" s="14">
        <v>40885.444444444503</v>
      </c>
      <c r="F24782" s="13">
        <v>0.55000000000000004</v>
      </c>
      <c r="G24782">
        <v>15443</v>
      </c>
      <c r="H24782" t="s">
        <v>51</v>
      </c>
      <c r="I24782" s="13">
        <v>1.1000000000000001</v>
      </c>
      <c r="J24782" t="s">
        <v>15805</v>
      </c>
    </row>
    <row r="24783" spans="1:10" x14ac:dyDescent="0.35">
      <c r="A24783" t="s">
        <v>16216</v>
      </c>
      <c r="B24783" t="s">
        <v>184</v>
      </c>
      <c r="C24783" t="s">
        <v>185</v>
      </c>
      <c r="D24783">
        <v>1</v>
      </c>
      <c r="E24783" s="14">
        <v>40885.453472222202</v>
      </c>
      <c r="F24783" s="13">
        <v>4.13</v>
      </c>
      <c r="H24783" t="s">
        <v>51</v>
      </c>
      <c r="I24783" s="13">
        <v>4.13</v>
      </c>
      <c r="J24783" t="s">
        <v>15805</v>
      </c>
    </row>
    <row r="24784" spans="1:10" x14ac:dyDescent="0.35">
      <c r="A24784" t="s">
        <v>16216</v>
      </c>
      <c r="B24784" t="s">
        <v>1362</v>
      </c>
      <c r="C24784" t="s">
        <v>1363</v>
      </c>
      <c r="D24784">
        <v>2</v>
      </c>
      <c r="E24784" s="14">
        <v>40885.453472222202</v>
      </c>
      <c r="F24784" s="13">
        <v>3.29</v>
      </c>
      <c r="H24784" t="s">
        <v>51</v>
      </c>
      <c r="I24784" s="13">
        <v>6.58</v>
      </c>
      <c r="J24784" t="s">
        <v>15805</v>
      </c>
    </row>
    <row r="24785" spans="1:10" x14ac:dyDescent="0.35">
      <c r="A24785" t="s">
        <v>16216</v>
      </c>
      <c r="B24785" t="s">
        <v>7757</v>
      </c>
      <c r="C24785" t="s">
        <v>3014</v>
      </c>
      <c r="D24785">
        <v>3</v>
      </c>
      <c r="E24785" s="14">
        <v>40885.453472222202</v>
      </c>
      <c r="F24785" s="13">
        <v>7.46</v>
      </c>
      <c r="H24785" t="s">
        <v>51</v>
      </c>
      <c r="I24785" s="13">
        <v>22.38</v>
      </c>
      <c r="J24785" t="s">
        <v>15805</v>
      </c>
    </row>
    <row r="24786" spans="1:10" x14ac:dyDescent="0.35">
      <c r="A24786" t="s">
        <v>16216</v>
      </c>
      <c r="B24786" t="s">
        <v>404</v>
      </c>
      <c r="C24786" t="s">
        <v>405</v>
      </c>
      <c r="D24786">
        <v>9</v>
      </c>
      <c r="E24786" s="14">
        <v>40885.453472222202</v>
      </c>
      <c r="F24786" s="13">
        <v>7.46</v>
      </c>
      <c r="H24786" t="s">
        <v>51</v>
      </c>
      <c r="I24786" s="13">
        <v>67.14</v>
      </c>
      <c r="J24786" t="s">
        <v>15805</v>
      </c>
    </row>
    <row r="24787" spans="1:10" x14ac:dyDescent="0.35">
      <c r="A24787" t="s">
        <v>16216</v>
      </c>
      <c r="B24787" t="s">
        <v>4228</v>
      </c>
      <c r="C24787" t="s">
        <v>4229</v>
      </c>
      <c r="D24787">
        <v>1</v>
      </c>
      <c r="E24787" s="14">
        <v>40885.453472222202</v>
      </c>
      <c r="F24787" s="13">
        <v>8.2899999999999991</v>
      </c>
      <c r="H24787" t="s">
        <v>51</v>
      </c>
      <c r="I24787" s="13">
        <v>8.2899999999999991</v>
      </c>
      <c r="J24787" t="s">
        <v>15805</v>
      </c>
    </row>
    <row r="24788" spans="1:10" x14ac:dyDescent="0.35">
      <c r="A24788" t="s">
        <v>16216</v>
      </c>
      <c r="B24788" t="s">
        <v>660</v>
      </c>
      <c r="C24788" t="s">
        <v>661</v>
      </c>
      <c r="D24788">
        <v>1</v>
      </c>
      <c r="E24788" s="14">
        <v>40885.453472222202</v>
      </c>
      <c r="F24788" s="13">
        <v>3.29</v>
      </c>
      <c r="H24788" t="s">
        <v>51</v>
      </c>
      <c r="I24788" s="13">
        <v>3.29</v>
      </c>
      <c r="J24788" t="s">
        <v>15805</v>
      </c>
    </row>
    <row r="24789" spans="1:10" x14ac:dyDescent="0.35">
      <c r="A24789" t="s">
        <v>16216</v>
      </c>
      <c r="B24789" t="s">
        <v>12586</v>
      </c>
      <c r="C24789" t="s">
        <v>12587</v>
      </c>
      <c r="D24789">
        <v>1</v>
      </c>
      <c r="E24789" s="14">
        <v>40885.453472222202</v>
      </c>
      <c r="F24789" s="13">
        <v>3.29</v>
      </c>
      <c r="H24789" t="s">
        <v>51</v>
      </c>
      <c r="I24789" s="13">
        <v>3.29</v>
      </c>
      <c r="J24789" t="s">
        <v>15805</v>
      </c>
    </row>
    <row r="24790" spans="1:10" x14ac:dyDescent="0.35">
      <c r="A24790" t="s">
        <v>16216</v>
      </c>
      <c r="B24790" t="s">
        <v>78</v>
      </c>
      <c r="C24790" t="s">
        <v>79</v>
      </c>
      <c r="D24790">
        <v>1</v>
      </c>
      <c r="E24790" s="14">
        <v>40885.453472222202</v>
      </c>
      <c r="F24790" s="13">
        <v>5.79</v>
      </c>
      <c r="H24790" t="s">
        <v>51</v>
      </c>
      <c r="I24790" s="13">
        <v>5.79</v>
      </c>
      <c r="J24790" t="s">
        <v>15805</v>
      </c>
    </row>
    <row r="24791" spans="1:10" x14ac:dyDescent="0.35">
      <c r="A24791" t="s">
        <v>16216</v>
      </c>
      <c r="B24791" t="s">
        <v>8151</v>
      </c>
      <c r="C24791" t="s">
        <v>410</v>
      </c>
      <c r="D24791">
        <v>7</v>
      </c>
      <c r="E24791" s="14">
        <v>40885.453472222202</v>
      </c>
      <c r="F24791" s="13">
        <v>6.63</v>
      </c>
      <c r="H24791" t="s">
        <v>51</v>
      </c>
      <c r="I24791" s="13">
        <v>46.41</v>
      </c>
      <c r="J24791" t="s">
        <v>15805</v>
      </c>
    </row>
    <row r="24792" spans="1:10" x14ac:dyDescent="0.35">
      <c r="A24792" t="s">
        <v>16216</v>
      </c>
      <c r="B24792" t="s">
        <v>1254</v>
      </c>
      <c r="C24792" t="s">
        <v>1255</v>
      </c>
      <c r="D24792">
        <v>4</v>
      </c>
      <c r="E24792" s="14">
        <v>40885.453472222202</v>
      </c>
      <c r="F24792" s="13">
        <v>8.2899999999999991</v>
      </c>
      <c r="H24792" t="s">
        <v>51</v>
      </c>
      <c r="I24792" s="13">
        <v>33.159999999999997</v>
      </c>
      <c r="J24792" t="s">
        <v>15805</v>
      </c>
    </row>
    <row r="24793" spans="1:10" x14ac:dyDescent="0.35">
      <c r="A24793" t="s">
        <v>16216</v>
      </c>
      <c r="B24793" t="s">
        <v>458</v>
      </c>
      <c r="C24793" t="s">
        <v>459</v>
      </c>
      <c r="D24793">
        <v>1</v>
      </c>
      <c r="E24793" s="14">
        <v>40885.453472222202</v>
      </c>
      <c r="F24793" s="13">
        <v>4.13</v>
      </c>
      <c r="H24793" t="s">
        <v>51</v>
      </c>
      <c r="I24793" s="13">
        <v>4.13</v>
      </c>
      <c r="J24793" t="s">
        <v>15805</v>
      </c>
    </row>
    <row r="24794" spans="1:10" x14ac:dyDescent="0.35">
      <c r="A24794" t="s">
        <v>16217</v>
      </c>
      <c r="B24794" t="s">
        <v>905</v>
      </c>
      <c r="C24794" t="s">
        <v>15573</v>
      </c>
      <c r="D24794">
        <v>12</v>
      </c>
      <c r="E24794" s="14">
        <v>40885.456944444399</v>
      </c>
      <c r="F24794" s="13">
        <v>2.1</v>
      </c>
      <c r="G24794">
        <v>15520</v>
      </c>
      <c r="H24794" t="s">
        <v>51</v>
      </c>
      <c r="I24794" s="13">
        <v>25.2</v>
      </c>
      <c r="J24794" t="s">
        <v>15805</v>
      </c>
    </row>
    <row r="24795" spans="1:10" x14ac:dyDescent="0.35">
      <c r="A24795" t="s">
        <v>16218</v>
      </c>
      <c r="B24795" t="s">
        <v>2403</v>
      </c>
      <c r="C24795" t="s">
        <v>13396</v>
      </c>
      <c r="D24795">
        <v>1</v>
      </c>
      <c r="E24795" s="14">
        <v>40885.457638888904</v>
      </c>
      <c r="F24795" s="13">
        <v>2.95</v>
      </c>
      <c r="G24795">
        <v>15453</v>
      </c>
      <c r="H24795" t="s">
        <v>51</v>
      </c>
      <c r="I24795" s="13">
        <v>2.95</v>
      </c>
      <c r="J24795" t="s">
        <v>15805</v>
      </c>
    </row>
    <row r="24796" spans="1:10" x14ac:dyDescent="0.35">
      <c r="A24796" t="s">
        <v>16219</v>
      </c>
      <c r="B24796" t="s">
        <v>1938</v>
      </c>
      <c r="C24796" t="s">
        <v>1939</v>
      </c>
      <c r="D24796">
        <v>2</v>
      </c>
      <c r="E24796" s="14">
        <v>40885.4597222222</v>
      </c>
      <c r="F24796" s="13">
        <v>8.5</v>
      </c>
      <c r="G24796">
        <v>18210</v>
      </c>
      <c r="H24796" t="s">
        <v>51</v>
      </c>
      <c r="I24796" s="13">
        <v>17</v>
      </c>
      <c r="J24796" t="s">
        <v>15805</v>
      </c>
    </row>
    <row r="24797" spans="1:10" x14ac:dyDescent="0.35">
      <c r="A24797" t="s">
        <v>16219</v>
      </c>
      <c r="B24797" t="s">
        <v>13329</v>
      </c>
      <c r="C24797" t="s">
        <v>13330</v>
      </c>
      <c r="D24797">
        <v>3</v>
      </c>
      <c r="E24797" s="14">
        <v>40885.4597222222</v>
      </c>
      <c r="F24797" s="13">
        <v>5.95</v>
      </c>
      <c r="G24797">
        <v>18210</v>
      </c>
      <c r="H24797" t="s">
        <v>51</v>
      </c>
      <c r="I24797" s="13">
        <v>17.850000000000001</v>
      </c>
      <c r="J24797" t="s">
        <v>15805</v>
      </c>
    </row>
    <row r="24798" spans="1:10" x14ac:dyDescent="0.35">
      <c r="A24798" t="s">
        <v>16220</v>
      </c>
      <c r="B24798" t="s">
        <v>148</v>
      </c>
      <c r="C24798" t="s">
        <v>149</v>
      </c>
      <c r="D24798">
        <v>12</v>
      </c>
      <c r="E24798" s="14">
        <v>40885.4597222222</v>
      </c>
      <c r="F24798" s="13">
        <v>1.95</v>
      </c>
      <c r="G24798">
        <v>14129</v>
      </c>
      <c r="H24798" t="s">
        <v>51</v>
      </c>
      <c r="I24798" s="13">
        <v>23.4</v>
      </c>
      <c r="J24798" t="s">
        <v>15805</v>
      </c>
    </row>
    <row r="24799" spans="1:10" x14ac:dyDescent="0.35">
      <c r="A24799" t="s">
        <v>16221</v>
      </c>
      <c r="B24799" t="s">
        <v>2869</v>
      </c>
      <c r="C24799" t="s">
        <v>2870</v>
      </c>
      <c r="D24799">
        <v>1</v>
      </c>
      <c r="E24799" s="14">
        <v>40885.46875</v>
      </c>
      <c r="F24799" s="13">
        <v>2.1</v>
      </c>
      <c r="G24799">
        <v>16891</v>
      </c>
      <c r="H24799" t="s">
        <v>51</v>
      </c>
      <c r="I24799" s="13">
        <v>2.1</v>
      </c>
      <c r="J24799" t="s">
        <v>15805</v>
      </c>
    </row>
    <row r="24800" spans="1:10" x14ac:dyDescent="0.35">
      <c r="A24800" t="s">
        <v>16222</v>
      </c>
      <c r="B24800" t="s">
        <v>1748</v>
      </c>
      <c r="C24800" t="s">
        <v>1749</v>
      </c>
      <c r="D24800">
        <v>4</v>
      </c>
      <c r="E24800" s="14">
        <v>40885.472916666702</v>
      </c>
      <c r="F24800" s="13">
        <v>1.63</v>
      </c>
      <c r="H24800" t="s">
        <v>51</v>
      </c>
      <c r="I24800" s="13">
        <v>6.52</v>
      </c>
      <c r="J24800" t="s">
        <v>15805</v>
      </c>
    </row>
    <row r="24801" spans="1:10" x14ac:dyDescent="0.35">
      <c r="A24801" t="s">
        <v>16222</v>
      </c>
      <c r="B24801" t="s">
        <v>1321</v>
      </c>
      <c r="C24801" t="s">
        <v>1322</v>
      </c>
      <c r="D24801">
        <v>2</v>
      </c>
      <c r="E24801" s="14">
        <v>40885.472916666702</v>
      </c>
      <c r="F24801" s="13">
        <v>4.13</v>
      </c>
      <c r="H24801" t="s">
        <v>51</v>
      </c>
      <c r="I24801" s="13">
        <v>8.26</v>
      </c>
      <c r="J24801" t="s">
        <v>15805</v>
      </c>
    </row>
    <row r="24802" spans="1:10" x14ac:dyDescent="0.35">
      <c r="A24802" t="s">
        <v>16222</v>
      </c>
      <c r="B24802" t="s">
        <v>1499</v>
      </c>
      <c r="C24802" t="s">
        <v>1500</v>
      </c>
      <c r="D24802">
        <v>105</v>
      </c>
      <c r="E24802" s="14">
        <v>40885.472916666702</v>
      </c>
      <c r="F24802" s="13">
        <v>2.46</v>
      </c>
      <c r="H24802" t="s">
        <v>51</v>
      </c>
      <c r="I24802" s="13">
        <v>258.3</v>
      </c>
      <c r="J24802" t="s">
        <v>15805</v>
      </c>
    </row>
    <row r="24803" spans="1:10" x14ac:dyDescent="0.35">
      <c r="A24803" t="s">
        <v>16222</v>
      </c>
      <c r="B24803" t="s">
        <v>892</v>
      </c>
      <c r="C24803" t="s">
        <v>893</v>
      </c>
      <c r="D24803">
        <v>2</v>
      </c>
      <c r="E24803" s="14">
        <v>40885.472916666702</v>
      </c>
      <c r="F24803" s="13">
        <v>5.79</v>
      </c>
      <c r="H24803" t="s">
        <v>51</v>
      </c>
      <c r="I24803" s="13">
        <v>11.58</v>
      </c>
      <c r="J24803" t="s">
        <v>15805</v>
      </c>
    </row>
    <row r="24804" spans="1:10" x14ac:dyDescent="0.35">
      <c r="A24804" t="s">
        <v>16223</v>
      </c>
      <c r="B24804" t="s">
        <v>762</v>
      </c>
      <c r="C24804" t="s">
        <v>763</v>
      </c>
      <c r="D24804">
        <v>10</v>
      </c>
      <c r="E24804" s="14">
        <v>40885.475694444503</v>
      </c>
      <c r="F24804" s="13">
        <v>1.65</v>
      </c>
      <c r="G24804">
        <v>12621</v>
      </c>
      <c r="H24804" t="s">
        <v>971</v>
      </c>
      <c r="I24804" s="13">
        <v>16.5</v>
      </c>
      <c r="J24804" t="s">
        <v>15805</v>
      </c>
    </row>
    <row r="24805" spans="1:10" x14ac:dyDescent="0.35">
      <c r="A24805" t="s">
        <v>16224</v>
      </c>
      <c r="B24805" t="s">
        <v>564</v>
      </c>
      <c r="C24805" t="s">
        <v>565</v>
      </c>
      <c r="D24805">
        <v>4</v>
      </c>
      <c r="E24805" s="14">
        <v>40885.484722222202</v>
      </c>
      <c r="F24805" s="13">
        <v>8.5</v>
      </c>
      <c r="G24805">
        <v>14135</v>
      </c>
      <c r="H24805" t="s">
        <v>51</v>
      </c>
      <c r="I24805" s="13">
        <v>34</v>
      </c>
      <c r="J24805" t="s">
        <v>15805</v>
      </c>
    </row>
    <row r="24806" spans="1:10" x14ac:dyDescent="0.35">
      <c r="A24806" t="s">
        <v>16225</v>
      </c>
      <c r="B24806" t="s">
        <v>2751</v>
      </c>
      <c r="C24806" t="s">
        <v>2752</v>
      </c>
      <c r="D24806">
        <v>1</v>
      </c>
      <c r="E24806" s="14">
        <v>40885.488194444399</v>
      </c>
      <c r="F24806" s="13">
        <v>0.21</v>
      </c>
      <c r="G24806">
        <v>16442</v>
      </c>
      <c r="H24806" t="s">
        <v>51</v>
      </c>
      <c r="I24806" s="13">
        <v>0.21</v>
      </c>
      <c r="J24806" t="s">
        <v>15805</v>
      </c>
    </row>
    <row r="24807" spans="1:10" x14ac:dyDescent="0.35">
      <c r="A24807" t="s">
        <v>16225</v>
      </c>
      <c r="B24807" t="s">
        <v>524</v>
      </c>
      <c r="C24807" t="s">
        <v>525</v>
      </c>
      <c r="D24807">
        <v>1</v>
      </c>
      <c r="E24807" s="14">
        <v>40885.488194444399</v>
      </c>
      <c r="F24807" s="13">
        <v>0.79</v>
      </c>
      <c r="G24807">
        <v>16442</v>
      </c>
      <c r="H24807" t="s">
        <v>51</v>
      </c>
      <c r="I24807" s="13">
        <v>0.79</v>
      </c>
      <c r="J24807" t="s">
        <v>15805</v>
      </c>
    </row>
    <row r="24808" spans="1:10" x14ac:dyDescent="0.35">
      <c r="A24808" t="s">
        <v>16225</v>
      </c>
      <c r="B24808" t="s">
        <v>1613</v>
      </c>
      <c r="C24808" t="s">
        <v>1614</v>
      </c>
      <c r="D24808">
        <v>5</v>
      </c>
      <c r="E24808" s="14">
        <v>40885.488194444399</v>
      </c>
      <c r="F24808" s="13">
        <v>1.65</v>
      </c>
      <c r="G24808">
        <v>16442</v>
      </c>
      <c r="H24808" t="s">
        <v>51</v>
      </c>
      <c r="I24808" s="13">
        <v>8.25</v>
      </c>
      <c r="J24808" t="s">
        <v>15805</v>
      </c>
    </row>
    <row r="24809" spans="1:10" x14ac:dyDescent="0.35">
      <c r="A24809" t="s">
        <v>16226</v>
      </c>
      <c r="B24809" t="s">
        <v>2315</v>
      </c>
      <c r="C24809" t="s">
        <v>7254</v>
      </c>
      <c r="D24809">
        <v>1</v>
      </c>
      <c r="E24809" s="14">
        <v>40885.495138888902</v>
      </c>
      <c r="F24809" s="13">
        <v>4.1500000000000004</v>
      </c>
      <c r="G24809">
        <v>15877</v>
      </c>
      <c r="H24809" t="s">
        <v>51</v>
      </c>
      <c r="I24809" s="13">
        <v>4.1500000000000004</v>
      </c>
      <c r="J24809" t="s">
        <v>15805</v>
      </c>
    </row>
    <row r="24810" spans="1:10" x14ac:dyDescent="0.35">
      <c r="A24810" t="s">
        <v>16227</v>
      </c>
      <c r="B24810" t="s">
        <v>458</v>
      </c>
      <c r="C24810" t="s">
        <v>459</v>
      </c>
      <c r="D24810">
        <v>1</v>
      </c>
      <c r="E24810" s="14">
        <v>40885.504861111098</v>
      </c>
      <c r="F24810" s="13">
        <v>2.1</v>
      </c>
      <c r="G24810">
        <v>17841</v>
      </c>
      <c r="H24810" t="s">
        <v>51</v>
      </c>
      <c r="I24810" s="13">
        <v>2.1</v>
      </c>
      <c r="J24810" t="s">
        <v>15805</v>
      </c>
    </row>
    <row r="24811" spans="1:10" x14ac:dyDescent="0.35">
      <c r="A24811" t="s">
        <v>16227</v>
      </c>
      <c r="B24811" t="s">
        <v>3058</v>
      </c>
      <c r="C24811" t="s">
        <v>3059</v>
      </c>
      <c r="D24811">
        <v>3</v>
      </c>
      <c r="E24811" s="14">
        <v>40885.504861111098</v>
      </c>
      <c r="F24811" s="13">
        <v>0.42</v>
      </c>
      <c r="G24811">
        <v>17841</v>
      </c>
      <c r="H24811" t="s">
        <v>51</v>
      </c>
      <c r="I24811" s="13">
        <v>1.26</v>
      </c>
      <c r="J24811" t="s">
        <v>15805</v>
      </c>
    </row>
    <row r="24812" spans="1:10" x14ac:dyDescent="0.35">
      <c r="A24812" t="s">
        <v>16227</v>
      </c>
      <c r="B24812" t="s">
        <v>2145</v>
      </c>
      <c r="C24812" t="s">
        <v>2146</v>
      </c>
      <c r="D24812">
        <v>2</v>
      </c>
      <c r="E24812" s="14">
        <v>40885.504861111098</v>
      </c>
      <c r="F24812" s="13">
        <v>0.39</v>
      </c>
      <c r="G24812">
        <v>17841</v>
      </c>
      <c r="H24812" t="s">
        <v>51</v>
      </c>
      <c r="I24812" s="13">
        <v>0.78</v>
      </c>
      <c r="J24812" t="s">
        <v>15805</v>
      </c>
    </row>
    <row r="24813" spans="1:10" x14ac:dyDescent="0.35">
      <c r="A24813" t="s">
        <v>16227</v>
      </c>
      <c r="B24813" t="s">
        <v>3235</v>
      </c>
      <c r="C24813" t="s">
        <v>3236</v>
      </c>
      <c r="D24813">
        <v>1</v>
      </c>
      <c r="E24813" s="14">
        <v>40885.504861111098</v>
      </c>
      <c r="F24813" s="13">
        <v>0.79</v>
      </c>
      <c r="G24813">
        <v>17841</v>
      </c>
      <c r="H24813" t="s">
        <v>51</v>
      </c>
      <c r="I24813" s="13">
        <v>0.79</v>
      </c>
      <c r="J24813" t="s">
        <v>15805</v>
      </c>
    </row>
    <row r="24814" spans="1:10" x14ac:dyDescent="0.35">
      <c r="A24814" t="s">
        <v>16227</v>
      </c>
      <c r="B24814" t="s">
        <v>5114</v>
      </c>
      <c r="C24814" t="s">
        <v>5115</v>
      </c>
      <c r="D24814">
        <v>12</v>
      </c>
      <c r="E24814" s="14">
        <v>40885.504861111098</v>
      </c>
      <c r="F24814" s="13">
        <v>0.42</v>
      </c>
      <c r="G24814">
        <v>17841</v>
      </c>
      <c r="H24814" t="s">
        <v>51</v>
      </c>
      <c r="I24814" s="13">
        <v>5.04</v>
      </c>
      <c r="J24814" t="s">
        <v>15805</v>
      </c>
    </row>
    <row r="24815" spans="1:10" x14ac:dyDescent="0.35">
      <c r="A24815" t="s">
        <v>16227</v>
      </c>
      <c r="B24815" t="s">
        <v>7795</v>
      </c>
      <c r="C24815" t="s">
        <v>7796</v>
      </c>
      <c r="D24815">
        <v>2</v>
      </c>
      <c r="E24815" s="14">
        <v>40885.504861111098</v>
      </c>
      <c r="F24815" s="13">
        <v>1.65</v>
      </c>
      <c r="G24815">
        <v>17841</v>
      </c>
      <c r="H24815" t="s">
        <v>51</v>
      </c>
      <c r="I24815" s="13">
        <v>3.3</v>
      </c>
      <c r="J24815" t="s">
        <v>15805</v>
      </c>
    </row>
    <row r="24816" spans="1:10" x14ac:dyDescent="0.35">
      <c r="A24816" t="s">
        <v>16227</v>
      </c>
      <c r="B24816" t="s">
        <v>1962</v>
      </c>
      <c r="C24816" t="s">
        <v>1480</v>
      </c>
      <c r="D24816">
        <v>1</v>
      </c>
      <c r="E24816" s="14">
        <v>40885.504861111098</v>
      </c>
      <c r="F24816" s="13">
        <v>2.1</v>
      </c>
      <c r="G24816">
        <v>17841</v>
      </c>
      <c r="H24816" t="s">
        <v>51</v>
      </c>
      <c r="I24816" s="13">
        <v>2.1</v>
      </c>
      <c r="J24816" t="s">
        <v>15805</v>
      </c>
    </row>
    <row r="24817" spans="1:10" x14ac:dyDescent="0.35">
      <c r="A24817" t="s">
        <v>16228</v>
      </c>
      <c r="B24817" t="s">
        <v>4589</v>
      </c>
      <c r="C24817" t="s">
        <v>4590</v>
      </c>
      <c r="D24817">
        <v>9</v>
      </c>
      <c r="E24817" s="14">
        <v>40885.510416666701</v>
      </c>
      <c r="F24817" s="13">
        <v>2.95</v>
      </c>
      <c r="G24817">
        <v>17315</v>
      </c>
      <c r="H24817" t="s">
        <v>51</v>
      </c>
      <c r="I24817" s="13">
        <v>26.55</v>
      </c>
      <c r="J24817" t="s">
        <v>15805</v>
      </c>
    </row>
    <row r="24818" spans="1:10" x14ac:dyDescent="0.35">
      <c r="A24818" t="s">
        <v>16229</v>
      </c>
      <c r="B24818" t="s">
        <v>14747</v>
      </c>
      <c r="C24818" t="s">
        <v>15953</v>
      </c>
      <c r="D24818">
        <v>1</v>
      </c>
      <c r="E24818" s="14">
        <v>40885.5180555556</v>
      </c>
      <c r="F24818" s="13">
        <v>4.95</v>
      </c>
      <c r="G24818">
        <v>14698</v>
      </c>
      <c r="H24818" t="s">
        <v>51</v>
      </c>
      <c r="I24818" s="13">
        <v>4.95</v>
      </c>
      <c r="J24818" t="s">
        <v>15805</v>
      </c>
    </row>
    <row r="24819" spans="1:10" x14ac:dyDescent="0.35">
      <c r="A24819" t="s">
        <v>16229</v>
      </c>
      <c r="B24819" t="s">
        <v>10620</v>
      </c>
      <c r="C24819" t="s">
        <v>10621</v>
      </c>
      <c r="D24819">
        <v>2</v>
      </c>
      <c r="E24819" s="14">
        <v>40885.5180555556</v>
      </c>
      <c r="F24819" s="13">
        <v>0.79</v>
      </c>
      <c r="G24819">
        <v>14698</v>
      </c>
      <c r="H24819" t="s">
        <v>51</v>
      </c>
      <c r="I24819" s="13">
        <v>1.58</v>
      </c>
      <c r="J24819" t="s">
        <v>15805</v>
      </c>
    </row>
    <row r="24820" spans="1:10" x14ac:dyDescent="0.35">
      <c r="A24820" t="s">
        <v>16230</v>
      </c>
      <c r="B24820" t="s">
        <v>886</v>
      </c>
      <c r="C24820" t="s">
        <v>887</v>
      </c>
      <c r="D24820">
        <v>4</v>
      </c>
      <c r="E24820" s="14">
        <v>40885.529861111099</v>
      </c>
      <c r="F24820" s="13">
        <v>1.65</v>
      </c>
      <c r="G24820">
        <v>14719</v>
      </c>
      <c r="H24820" t="s">
        <v>51</v>
      </c>
      <c r="I24820" s="13">
        <v>6.6</v>
      </c>
      <c r="J24820" t="s">
        <v>15805</v>
      </c>
    </row>
    <row r="24821" spans="1:10" x14ac:dyDescent="0.35">
      <c r="A24821" t="s">
        <v>16230</v>
      </c>
      <c r="B24821" t="s">
        <v>203</v>
      </c>
      <c r="C24821" t="s">
        <v>204</v>
      </c>
      <c r="D24821">
        <v>6</v>
      </c>
      <c r="E24821" s="14">
        <v>40885.529861111099</v>
      </c>
      <c r="F24821" s="13">
        <v>1.65</v>
      </c>
      <c r="G24821">
        <v>14719</v>
      </c>
      <c r="H24821" t="s">
        <v>51</v>
      </c>
      <c r="I24821" s="13">
        <v>9.9</v>
      </c>
      <c r="J24821" t="s">
        <v>15805</v>
      </c>
    </row>
    <row r="24822" spans="1:10" x14ac:dyDescent="0.35">
      <c r="A24822" t="s">
        <v>16230</v>
      </c>
      <c r="B24822" t="s">
        <v>12427</v>
      </c>
      <c r="C24822" t="s">
        <v>12428</v>
      </c>
      <c r="D24822">
        <v>2</v>
      </c>
      <c r="E24822" s="14">
        <v>40885.529861111099</v>
      </c>
      <c r="F24822" s="13">
        <v>1.25</v>
      </c>
      <c r="G24822">
        <v>14719</v>
      </c>
      <c r="H24822" t="s">
        <v>51</v>
      </c>
      <c r="I24822" s="13">
        <v>2.5</v>
      </c>
      <c r="J24822" t="s">
        <v>15805</v>
      </c>
    </row>
    <row r="24823" spans="1:10" x14ac:dyDescent="0.35">
      <c r="A24823" t="s">
        <v>16230</v>
      </c>
      <c r="B24823" t="s">
        <v>194</v>
      </c>
      <c r="C24823" t="s">
        <v>195</v>
      </c>
      <c r="D24823">
        <v>2</v>
      </c>
      <c r="E24823" s="14">
        <v>40885.529861111099</v>
      </c>
      <c r="F24823" s="13">
        <v>1.25</v>
      </c>
      <c r="G24823">
        <v>14719</v>
      </c>
      <c r="H24823" t="s">
        <v>51</v>
      </c>
      <c r="I24823" s="13">
        <v>2.5</v>
      </c>
      <c r="J24823" t="s">
        <v>15805</v>
      </c>
    </row>
    <row r="24824" spans="1:10" x14ac:dyDescent="0.35">
      <c r="A24824" t="s">
        <v>16231</v>
      </c>
      <c r="B24824" t="s">
        <v>14059</v>
      </c>
      <c r="C24824" t="s">
        <v>14060</v>
      </c>
      <c r="D24824">
        <v>6</v>
      </c>
      <c r="E24824" s="14">
        <v>40885.534722222197</v>
      </c>
      <c r="F24824" s="13">
        <v>0.85</v>
      </c>
      <c r="G24824">
        <v>17673</v>
      </c>
      <c r="H24824" t="s">
        <v>51</v>
      </c>
      <c r="I24824" s="13">
        <v>5.0999999999999996</v>
      </c>
      <c r="J24824" t="s">
        <v>15805</v>
      </c>
    </row>
    <row r="24825" spans="1:10" x14ac:dyDescent="0.35">
      <c r="A24825" t="s">
        <v>16231</v>
      </c>
      <c r="B24825" t="s">
        <v>6617</v>
      </c>
      <c r="C24825" t="s">
        <v>6618</v>
      </c>
      <c r="D24825">
        <v>3</v>
      </c>
      <c r="E24825" s="14">
        <v>40885.534722222197</v>
      </c>
      <c r="F24825" s="13">
        <v>1.45</v>
      </c>
      <c r="G24825">
        <v>17673</v>
      </c>
      <c r="H24825" t="s">
        <v>51</v>
      </c>
      <c r="I24825" s="13">
        <v>4.3499999999999996</v>
      </c>
      <c r="J24825" t="s">
        <v>15805</v>
      </c>
    </row>
    <row r="24826" spans="1:10" x14ac:dyDescent="0.35">
      <c r="A24826" t="s">
        <v>16232</v>
      </c>
      <c r="B24826" t="s">
        <v>6716</v>
      </c>
      <c r="C24826" t="s">
        <v>6717</v>
      </c>
      <c r="D24826">
        <v>12</v>
      </c>
      <c r="E24826" s="14">
        <v>40885.537499999999</v>
      </c>
      <c r="F24826" s="13">
        <v>0.79</v>
      </c>
      <c r="G24826">
        <v>16933</v>
      </c>
      <c r="H24826" t="s">
        <v>51</v>
      </c>
      <c r="I24826" s="13">
        <v>9.48</v>
      </c>
      <c r="J24826" t="s">
        <v>15805</v>
      </c>
    </row>
    <row r="24827" spans="1:10" x14ac:dyDescent="0.35">
      <c r="A24827" t="s">
        <v>16233</v>
      </c>
      <c r="B24827" t="s">
        <v>4636</v>
      </c>
      <c r="C24827" t="s">
        <v>4637</v>
      </c>
      <c r="D24827">
        <v>4</v>
      </c>
      <c r="E24827" s="14">
        <v>40885.539583333302</v>
      </c>
      <c r="F24827" s="13">
        <v>4.25</v>
      </c>
      <c r="G24827">
        <v>13860</v>
      </c>
      <c r="H24827" t="s">
        <v>51</v>
      </c>
      <c r="I24827" s="13">
        <v>17</v>
      </c>
      <c r="J24827" t="s">
        <v>15805</v>
      </c>
    </row>
    <row r="24828" spans="1:10" x14ac:dyDescent="0.35">
      <c r="A24828" t="s">
        <v>16233</v>
      </c>
      <c r="B24828" t="s">
        <v>13906</v>
      </c>
      <c r="C24828" t="s">
        <v>13907</v>
      </c>
      <c r="D24828">
        <v>12</v>
      </c>
      <c r="E24828" s="14">
        <v>40885.539583333302</v>
      </c>
      <c r="F24828" s="13">
        <v>0.79</v>
      </c>
      <c r="G24828">
        <v>13860</v>
      </c>
      <c r="H24828" t="s">
        <v>51</v>
      </c>
      <c r="I24828" s="13">
        <v>9.48</v>
      </c>
      <c r="J24828" t="s">
        <v>15805</v>
      </c>
    </row>
    <row r="24829" spans="1:10" x14ac:dyDescent="0.35">
      <c r="A24829" t="s">
        <v>16234</v>
      </c>
      <c r="B24829" t="s">
        <v>925</v>
      </c>
      <c r="C24829" t="s">
        <v>926</v>
      </c>
      <c r="D24829">
        <v>2</v>
      </c>
      <c r="E24829" s="14">
        <v>40885.566666666702</v>
      </c>
      <c r="F24829" s="13">
        <v>1.65</v>
      </c>
      <c r="G24829">
        <v>14056</v>
      </c>
      <c r="H24829" t="s">
        <v>51</v>
      </c>
      <c r="I24829" s="13">
        <v>3.3</v>
      </c>
      <c r="J24829" t="s">
        <v>15805</v>
      </c>
    </row>
    <row r="24830" spans="1:10" x14ac:dyDescent="0.35">
      <c r="A24830" t="s">
        <v>16234</v>
      </c>
      <c r="B24830" t="s">
        <v>3528</v>
      </c>
      <c r="C24830" t="s">
        <v>3529</v>
      </c>
      <c r="D24830">
        <v>1</v>
      </c>
      <c r="E24830" s="14">
        <v>40885.566666666702</v>
      </c>
      <c r="F24830" s="13">
        <v>12.75</v>
      </c>
      <c r="G24830">
        <v>14056</v>
      </c>
      <c r="H24830" t="s">
        <v>51</v>
      </c>
      <c r="I24830" s="13">
        <v>12.75</v>
      </c>
      <c r="J24830" t="s">
        <v>15805</v>
      </c>
    </row>
    <row r="24831" spans="1:10" x14ac:dyDescent="0.35">
      <c r="A24831" t="s">
        <v>16234</v>
      </c>
      <c r="B24831" t="s">
        <v>8898</v>
      </c>
      <c r="C24831" t="s">
        <v>8899</v>
      </c>
      <c r="D24831">
        <v>1</v>
      </c>
      <c r="E24831" s="14">
        <v>40885.566666666702</v>
      </c>
      <c r="F24831" s="13">
        <v>3.75</v>
      </c>
      <c r="G24831">
        <v>14056</v>
      </c>
      <c r="H24831" t="s">
        <v>51</v>
      </c>
      <c r="I24831" s="13">
        <v>3.75</v>
      </c>
      <c r="J24831" t="s">
        <v>15805</v>
      </c>
    </row>
    <row r="24832" spans="1:10" x14ac:dyDescent="0.35">
      <c r="A24832" t="s">
        <v>16234</v>
      </c>
      <c r="B24832" t="s">
        <v>3088</v>
      </c>
      <c r="C24832" t="s">
        <v>3089</v>
      </c>
      <c r="D24832">
        <v>3</v>
      </c>
      <c r="E24832" s="14">
        <v>40885.566666666702</v>
      </c>
      <c r="F24832" s="13">
        <v>0.85</v>
      </c>
      <c r="G24832">
        <v>14056</v>
      </c>
      <c r="H24832" t="s">
        <v>51</v>
      </c>
      <c r="I24832" s="13">
        <v>2.5499999999999998</v>
      </c>
      <c r="J24832" t="s">
        <v>15805</v>
      </c>
    </row>
    <row r="24833" spans="1:10" x14ac:dyDescent="0.35">
      <c r="A24833" t="s">
        <v>16235</v>
      </c>
      <c r="B24833" t="s">
        <v>1499</v>
      </c>
      <c r="C24833" t="s">
        <v>1500</v>
      </c>
      <c r="D24833">
        <v>10</v>
      </c>
      <c r="E24833" s="14">
        <v>40885.5715277778</v>
      </c>
      <c r="F24833" s="13">
        <v>0.85</v>
      </c>
      <c r="G24833">
        <v>17644</v>
      </c>
      <c r="H24833" t="s">
        <v>51</v>
      </c>
      <c r="I24833" s="13">
        <v>8.5</v>
      </c>
      <c r="J24833" t="s">
        <v>15805</v>
      </c>
    </row>
    <row r="24834" spans="1:10" x14ac:dyDescent="0.35">
      <c r="A24834" t="s">
        <v>16236</v>
      </c>
      <c r="B24834" t="s">
        <v>64</v>
      </c>
      <c r="C24834" t="s">
        <v>65</v>
      </c>
      <c r="D24834">
        <v>10</v>
      </c>
      <c r="E24834" s="14">
        <v>40885.573611111096</v>
      </c>
      <c r="F24834" s="13">
        <v>2.08</v>
      </c>
      <c r="G24834">
        <v>13510</v>
      </c>
      <c r="H24834" t="s">
        <v>51</v>
      </c>
      <c r="I24834" s="13">
        <v>20.8</v>
      </c>
      <c r="J24834" t="s">
        <v>15805</v>
      </c>
    </row>
    <row r="24835" spans="1:10" x14ac:dyDescent="0.35">
      <c r="A24835" t="s">
        <v>16237</v>
      </c>
      <c r="B24835" t="s">
        <v>622</v>
      </c>
      <c r="C24835" t="s">
        <v>623</v>
      </c>
      <c r="D24835">
        <v>1</v>
      </c>
      <c r="E24835" s="14">
        <v>40885.576388888898</v>
      </c>
      <c r="F24835" s="13">
        <v>2.5499999999999998</v>
      </c>
      <c r="G24835">
        <v>13521</v>
      </c>
      <c r="H24835" t="s">
        <v>51</v>
      </c>
      <c r="I24835" s="13">
        <v>2.5499999999999998</v>
      </c>
      <c r="J24835" t="s">
        <v>15805</v>
      </c>
    </row>
    <row r="24836" spans="1:10" x14ac:dyDescent="0.35">
      <c r="A24836" t="s">
        <v>16237</v>
      </c>
      <c r="B24836" t="s">
        <v>1528</v>
      </c>
      <c r="C24836" t="s">
        <v>1529</v>
      </c>
      <c r="D24836">
        <v>2</v>
      </c>
      <c r="E24836" s="14">
        <v>40885.576388888898</v>
      </c>
      <c r="F24836" s="13">
        <v>2.5499999999999998</v>
      </c>
      <c r="G24836">
        <v>13521</v>
      </c>
      <c r="H24836" t="s">
        <v>51</v>
      </c>
      <c r="I24836" s="13">
        <v>5.0999999999999996</v>
      </c>
      <c r="J24836" t="s">
        <v>15805</v>
      </c>
    </row>
    <row r="24837" spans="1:10" x14ac:dyDescent="0.35">
      <c r="A24837" t="s">
        <v>16237</v>
      </c>
      <c r="B24837" t="s">
        <v>3737</v>
      </c>
      <c r="C24837" t="s">
        <v>3738</v>
      </c>
      <c r="D24837">
        <v>1</v>
      </c>
      <c r="E24837" s="14">
        <v>40885.576388888898</v>
      </c>
      <c r="F24837" s="13">
        <v>1.69</v>
      </c>
      <c r="G24837">
        <v>13521</v>
      </c>
      <c r="H24837" t="s">
        <v>51</v>
      </c>
      <c r="I24837" s="13">
        <v>1.69</v>
      </c>
      <c r="J24837" t="s">
        <v>15805</v>
      </c>
    </row>
    <row r="24838" spans="1:10" x14ac:dyDescent="0.35">
      <c r="A24838" t="s">
        <v>16237</v>
      </c>
      <c r="B24838" t="s">
        <v>7952</v>
      </c>
      <c r="C24838" t="s">
        <v>7953</v>
      </c>
      <c r="D24838">
        <v>2</v>
      </c>
      <c r="E24838" s="14">
        <v>40885.576388888898</v>
      </c>
      <c r="F24838" s="13">
        <v>1.65</v>
      </c>
      <c r="G24838">
        <v>13521</v>
      </c>
      <c r="H24838" t="s">
        <v>51</v>
      </c>
      <c r="I24838" s="13">
        <v>3.3</v>
      </c>
      <c r="J24838" t="s">
        <v>15805</v>
      </c>
    </row>
    <row r="24839" spans="1:10" x14ac:dyDescent="0.35">
      <c r="A24839" t="s">
        <v>16238</v>
      </c>
      <c r="B24839" t="s">
        <v>13194</v>
      </c>
      <c r="C24839" t="s">
        <v>13195</v>
      </c>
      <c r="D24839">
        <v>5</v>
      </c>
      <c r="E24839" s="14">
        <v>40885.582638888904</v>
      </c>
      <c r="F24839" s="13">
        <v>0.39</v>
      </c>
      <c r="G24839">
        <v>13263</v>
      </c>
      <c r="H24839" t="s">
        <v>51</v>
      </c>
      <c r="I24839" s="13">
        <v>1.95</v>
      </c>
      <c r="J24839" t="s">
        <v>15805</v>
      </c>
    </row>
    <row r="24840" spans="1:10" x14ac:dyDescent="0.35">
      <c r="A24840" t="s">
        <v>16238</v>
      </c>
      <c r="B24840" t="s">
        <v>355</v>
      </c>
      <c r="C24840" t="s">
        <v>356</v>
      </c>
      <c r="D24840">
        <v>1</v>
      </c>
      <c r="E24840" s="14">
        <v>40885.582638888904</v>
      </c>
      <c r="F24840" s="13">
        <v>2.1</v>
      </c>
      <c r="G24840">
        <v>13263</v>
      </c>
      <c r="H24840" t="s">
        <v>51</v>
      </c>
      <c r="I24840" s="13">
        <v>2.1</v>
      </c>
      <c r="J24840" t="s">
        <v>15805</v>
      </c>
    </row>
    <row r="24841" spans="1:10" x14ac:dyDescent="0.35">
      <c r="A24841" t="s">
        <v>16238</v>
      </c>
      <c r="B24841" t="s">
        <v>11201</v>
      </c>
      <c r="C24841" t="s">
        <v>11202</v>
      </c>
      <c r="D24841">
        <v>2</v>
      </c>
      <c r="E24841" s="14">
        <v>40885.582638888904</v>
      </c>
      <c r="F24841" s="13">
        <v>1.25</v>
      </c>
      <c r="G24841">
        <v>13263</v>
      </c>
      <c r="H24841" t="s">
        <v>51</v>
      </c>
      <c r="I24841" s="13">
        <v>2.5</v>
      </c>
      <c r="J24841" t="s">
        <v>15805</v>
      </c>
    </row>
    <row r="24842" spans="1:10" x14ac:dyDescent="0.35">
      <c r="A24842" t="s">
        <v>16239</v>
      </c>
      <c r="B24842" t="s">
        <v>7817</v>
      </c>
      <c r="C24842" t="s">
        <v>7818</v>
      </c>
      <c r="D24842">
        <v>168</v>
      </c>
      <c r="E24842" s="14">
        <v>40885.593055555597</v>
      </c>
      <c r="F24842" s="13">
        <v>1.79</v>
      </c>
      <c r="G24842">
        <v>13098</v>
      </c>
      <c r="H24842" t="s">
        <v>51</v>
      </c>
      <c r="I24842" s="13">
        <v>300.72000000000003</v>
      </c>
      <c r="J24842" t="s">
        <v>15805</v>
      </c>
    </row>
    <row r="24843" spans="1:10" x14ac:dyDescent="0.35">
      <c r="A24843" t="s">
        <v>16240</v>
      </c>
      <c r="B24843" t="s">
        <v>9055</v>
      </c>
      <c r="C24843" t="s">
        <v>14592</v>
      </c>
      <c r="D24843">
        <v>12</v>
      </c>
      <c r="E24843" s="14">
        <v>40885.59375</v>
      </c>
      <c r="F24843" s="13">
        <v>1.65</v>
      </c>
      <c r="G24843">
        <v>17554</v>
      </c>
      <c r="H24843" t="s">
        <v>51</v>
      </c>
      <c r="I24843" s="13">
        <v>19.8</v>
      </c>
      <c r="J24843" t="s">
        <v>15805</v>
      </c>
    </row>
    <row r="24844" spans="1:10" x14ac:dyDescent="0.35">
      <c r="A24844" t="s">
        <v>16241</v>
      </c>
      <c r="B24844" t="s">
        <v>87</v>
      </c>
      <c r="C24844" t="s">
        <v>88</v>
      </c>
      <c r="D24844">
        <v>6</v>
      </c>
      <c r="E24844" s="14">
        <v>40885.609722222202</v>
      </c>
      <c r="F24844" s="13">
        <v>2.1</v>
      </c>
      <c r="G24844">
        <v>14415</v>
      </c>
      <c r="H24844" t="s">
        <v>51</v>
      </c>
      <c r="I24844" s="13">
        <v>12.6</v>
      </c>
      <c r="J24844" t="s">
        <v>15805</v>
      </c>
    </row>
    <row r="24845" spans="1:10" x14ac:dyDescent="0.35">
      <c r="A24845" t="s">
        <v>16241</v>
      </c>
      <c r="B24845" t="s">
        <v>265</v>
      </c>
      <c r="C24845" t="s">
        <v>266</v>
      </c>
      <c r="D24845">
        <v>3</v>
      </c>
      <c r="E24845" s="14">
        <v>40885.609722222202</v>
      </c>
      <c r="F24845" s="13">
        <v>0.79</v>
      </c>
      <c r="G24845">
        <v>14415</v>
      </c>
      <c r="H24845" t="s">
        <v>51</v>
      </c>
      <c r="I24845" s="13">
        <v>2.37</v>
      </c>
      <c r="J24845" t="s">
        <v>15805</v>
      </c>
    </row>
    <row r="24846" spans="1:10" x14ac:dyDescent="0.35">
      <c r="A24846" t="s">
        <v>16241</v>
      </c>
      <c r="B24846" t="s">
        <v>984</v>
      </c>
      <c r="C24846" t="s">
        <v>985</v>
      </c>
      <c r="D24846">
        <v>20</v>
      </c>
      <c r="E24846" s="14">
        <v>40885.609722222202</v>
      </c>
      <c r="F24846" s="13">
        <v>0.85</v>
      </c>
      <c r="G24846">
        <v>14415</v>
      </c>
      <c r="H24846" t="s">
        <v>51</v>
      </c>
      <c r="I24846" s="13">
        <v>17</v>
      </c>
      <c r="J24846" t="s">
        <v>15805</v>
      </c>
    </row>
    <row r="24847" spans="1:10" x14ac:dyDescent="0.35">
      <c r="A24847" t="s">
        <v>16241</v>
      </c>
      <c r="B24847" t="s">
        <v>11033</v>
      </c>
      <c r="C24847" t="s">
        <v>11034</v>
      </c>
      <c r="D24847">
        <v>10</v>
      </c>
      <c r="E24847" s="14">
        <v>40885.609722222202</v>
      </c>
      <c r="F24847" s="13">
        <v>2.08</v>
      </c>
      <c r="G24847">
        <v>14415</v>
      </c>
      <c r="H24847" t="s">
        <v>51</v>
      </c>
      <c r="I24847" s="13">
        <v>20.8</v>
      </c>
      <c r="J24847" t="s">
        <v>15805</v>
      </c>
    </row>
    <row r="24848" spans="1:10" x14ac:dyDescent="0.35">
      <c r="A24848" t="s">
        <v>16241</v>
      </c>
      <c r="B24848" t="s">
        <v>365</v>
      </c>
      <c r="C24848" t="s">
        <v>366</v>
      </c>
      <c r="D24848">
        <v>1</v>
      </c>
      <c r="E24848" s="14">
        <v>40885.609722222202</v>
      </c>
      <c r="F24848" s="13">
        <v>2.95</v>
      </c>
      <c r="G24848">
        <v>14415</v>
      </c>
      <c r="H24848" t="s">
        <v>51</v>
      </c>
      <c r="I24848" s="13">
        <v>2.95</v>
      </c>
      <c r="J24848" t="s">
        <v>15805</v>
      </c>
    </row>
    <row r="24849" spans="1:10" x14ac:dyDescent="0.35">
      <c r="A24849" t="s">
        <v>16241</v>
      </c>
      <c r="B24849" t="s">
        <v>1482</v>
      </c>
      <c r="C24849" t="s">
        <v>1483</v>
      </c>
      <c r="D24849">
        <v>1</v>
      </c>
      <c r="E24849" s="14">
        <v>40885.609722222202</v>
      </c>
      <c r="F24849" s="13">
        <v>14.95</v>
      </c>
      <c r="G24849">
        <v>14415</v>
      </c>
      <c r="H24849" t="s">
        <v>51</v>
      </c>
      <c r="I24849" s="13">
        <v>14.95</v>
      </c>
      <c r="J24849" t="s">
        <v>15805</v>
      </c>
    </row>
    <row r="24850" spans="1:10" x14ac:dyDescent="0.35">
      <c r="A24850" t="s">
        <v>16242</v>
      </c>
      <c r="B24850" t="s">
        <v>3257</v>
      </c>
      <c r="C24850" t="s">
        <v>3258</v>
      </c>
      <c r="D24850">
        <v>2</v>
      </c>
      <c r="E24850" s="14">
        <v>40885.610416666699</v>
      </c>
      <c r="F24850" s="13">
        <v>1.95</v>
      </c>
      <c r="G24850">
        <v>14730</v>
      </c>
      <c r="H24850" t="s">
        <v>51</v>
      </c>
      <c r="I24850" s="13">
        <v>3.9</v>
      </c>
      <c r="J24850" t="s">
        <v>15805</v>
      </c>
    </row>
    <row r="24851" spans="1:10" x14ac:dyDescent="0.35">
      <c r="A24851" t="s">
        <v>16242</v>
      </c>
      <c r="B24851" t="s">
        <v>3744</v>
      </c>
      <c r="C24851" t="s">
        <v>3745</v>
      </c>
      <c r="D24851">
        <v>5</v>
      </c>
      <c r="E24851" s="14">
        <v>40885.610416666699</v>
      </c>
      <c r="F24851" s="13">
        <v>0.39</v>
      </c>
      <c r="G24851">
        <v>14730</v>
      </c>
      <c r="H24851" t="s">
        <v>51</v>
      </c>
      <c r="I24851" s="13">
        <v>1.95</v>
      </c>
      <c r="J24851" t="s">
        <v>15805</v>
      </c>
    </row>
    <row r="24852" spans="1:10" x14ac:dyDescent="0.35">
      <c r="A24852" t="s">
        <v>16243</v>
      </c>
      <c r="B24852" t="s">
        <v>10002</v>
      </c>
      <c r="C24852" t="s">
        <v>10003</v>
      </c>
      <c r="D24852">
        <v>4</v>
      </c>
      <c r="E24852" s="14">
        <v>40885.620138888902</v>
      </c>
      <c r="F24852" s="13">
        <v>3.95</v>
      </c>
      <c r="G24852">
        <v>13269</v>
      </c>
      <c r="H24852" t="s">
        <v>51</v>
      </c>
      <c r="I24852" s="13">
        <v>15.8</v>
      </c>
      <c r="J24852" t="s">
        <v>15805</v>
      </c>
    </row>
    <row r="24853" spans="1:10" x14ac:dyDescent="0.35">
      <c r="A24853" t="s">
        <v>16243</v>
      </c>
      <c r="B24853" t="s">
        <v>3086</v>
      </c>
      <c r="C24853" t="s">
        <v>3087</v>
      </c>
      <c r="D24853">
        <v>24</v>
      </c>
      <c r="E24853" s="14">
        <v>40885.620138888902</v>
      </c>
      <c r="F24853" s="13">
        <v>0.55000000000000004</v>
      </c>
      <c r="G24853">
        <v>13269</v>
      </c>
      <c r="H24853" t="s">
        <v>51</v>
      </c>
      <c r="I24853" s="13">
        <v>13.2</v>
      </c>
      <c r="J24853" t="s">
        <v>15805</v>
      </c>
    </row>
    <row r="24854" spans="1:10" x14ac:dyDescent="0.35">
      <c r="A24854" t="s">
        <v>16244</v>
      </c>
      <c r="B24854" t="s">
        <v>131</v>
      </c>
      <c r="C24854" t="s">
        <v>132</v>
      </c>
      <c r="D24854">
        <v>2</v>
      </c>
      <c r="E24854" s="14">
        <v>40885.623611111099</v>
      </c>
      <c r="F24854" s="13">
        <v>1.25</v>
      </c>
      <c r="G24854">
        <v>14569</v>
      </c>
      <c r="H24854" t="s">
        <v>51</v>
      </c>
      <c r="I24854" s="13">
        <v>2.5</v>
      </c>
      <c r="J24854" t="s">
        <v>15805</v>
      </c>
    </row>
    <row r="24855" spans="1:10" x14ac:dyDescent="0.35">
      <c r="A24855" t="s">
        <v>16245</v>
      </c>
      <c r="B24855" t="s">
        <v>1395</v>
      </c>
      <c r="C24855" t="s">
        <v>1396</v>
      </c>
      <c r="D24855">
        <v>12</v>
      </c>
      <c r="E24855" s="14">
        <v>40885.626388888901</v>
      </c>
      <c r="F24855" s="13">
        <v>2.1</v>
      </c>
      <c r="G24855">
        <v>17451</v>
      </c>
      <c r="H24855" t="s">
        <v>51</v>
      </c>
      <c r="I24855" s="13">
        <v>25.2</v>
      </c>
      <c r="J24855" t="s">
        <v>15805</v>
      </c>
    </row>
    <row r="24856" spans="1:10" x14ac:dyDescent="0.35">
      <c r="A24856" t="s">
        <v>16245</v>
      </c>
      <c r="B24856" t="s">
        <v>8938</v>
      </c>
      <c r="C24856" t="s">
        <v>11792</v>
      </c>
      <c r="D24856">
        <v>6</v>
      </c>
      <c r="E24856" s="14">
        <v>40885.626388888901</v>
      </c>
      <c r="F24856" s="13">
        <v>4.1500000000000004</v>
      </c>
      <c r="G24856">
        <v>17451</v>
      </c>
      <c r="H24856" t="s">
        <v>51</v>
      </c>
      <c r="I24856" s="13">
        <v>24.9</v>
      </c>
      <c r="J24856" t="s">
        <v>15805</v>
      </c>
    </row>
    <row r="24857" spans="1:10" x14ac:dyDescent="0.35">
      <c r="A24857" t="s">
        <v>16246</v>
      </c>
      <c r="B24857" t="s">
        <v>11999</v>
      </c>
      <c r="C24857" t="s">
        <v>12000</v>
      </c>
      <c r="D24857">
        <v>12</v>
      </c>
      <c r="E24857" s="14">
        <v>40885.627083333296</v>
      </c>
      <c r="F24857" s="13">
        <v>1.25</v>
      </c>
      <c r="G24857">
        <v>15484</v>
      </c>
      <c r="H24857" t="s">
        <v>51</v>
      </c>
      <c r="I24857" s="13">
        <v>15</v>
      </c>
      <c r="J24857" t="s">
        <v>15805</v>
      </c>
    </row>
    <row r="24858" spans="1:10" x14ac:dyDescent="0.35">
      <c r="A24858" t="s">
        <v>16246</v>
      </c>
      <c r="B24858" t="s">
        <v>11811</v>
      </c>
      <c r="C24858" t="s">
        <v>11812</v>
      </c>
      <c r="D24858">
        <v>24</v>
      </c>
      <c r="E24858" s="14">
        <v>40885.627083333296</v>
      </c>
      <c r="F24858" s="13">
        <v>0.42</v>
      </c>
      <c r="G24858">
        <v>15484</v>
      </c>
      <c r="H24858" t="s">
        <v>51</v>
      </c>
      <c r="I24858" s="13">
        <v>10.08</v>
      </c>
      <c r="J24858" t="s">
        <v>15805</v>
      </c>
    </row>
    <row r="24859" spans="1:10" x14ac:dyDescent="0.35">
      <c r="A24859" t="s">
        <v>16247</v>
      </c>
      <c r="B24859" t="s">
        <v>6940</v>
      </c>
      <c r="C24859" t="s">
        <v>6941</v>
      </c>
      <c r="D24859">
        <v>10</v>
      </c>
      <c r="E24859" s="14">
        <v>40885.631249999999</v>
      </c>
      <c r="F24859" s="13">
        <v>0.85</v>
      </c>
      <c r="G24859">
        <v>16358</v>
      </c>
      <c r="H24859" t="s">
        <v>51</v>
      </c>
      <c r="I24859" s="13">
        <v>8.5</v>
      </c>
      <c r="J24859" t="s">
        <v>15805</v>
      </c>
    </row>
    <row r="24860" spans="1:10" x14ac:dyDescent="0.35">
      <c r="A24860" t="s">
        <v>16248</v>
      </c>
      <c r="B24860" t="s">
        <v>7246</v>
      </c>
      <c r="C24860" t="s">
        <v>7247</v>
      </c>
      <c r="D24860">
        <v>10</v>
      </c>
      <c r="E24860" s="14">
        <v>40885.640972222202</v>
      </c>
      <c r="F24860" s="13">
        <v>2.08</v>
      </c>
      <c r="G24860">
        <v>15898</v>
      </c>
      <c r="H24860" t="s">
        <v>51</v>
      </c>
      <c r="I24860" s="13">
        <v>20.8</v>
      </c>
      <c r="J24860" t="s">
        <v>15805</v>
      </c>
    </row>
    <row r="24861" spans="1:10" x14ac:dyDescent="0.35">
      <c r="A24861" t="s">
        <v>16249</v>
      </c>
      <c r="B24861" t="s">
        <v>10650</v>
      </c>
      <c r="C24861" t="s">
        <v>10651</v>
      </c>
      <c r="D24861">
        <v>4</v>
      </c>
      <c r="E24861" s="14">
        <v>40885.646527777797</v>
      </c>
      <c r="F24861" s="13">
        <v>1.25</v>
      </c>
      <c r="G24861">
        <v>14796</v>
      </c>
      <c r="H24861" t="s">
        <v>51</v>
      </c>
      <c r="I24861" s="13">
        <v>5</v>
      </c>
      <c r="J24861" t="s">
        <v>15805</v>
      </c>
    </row>
    <row r="24862" spans="1:10" x14ac:dyDescent="0.35">
      <c r="A24862" t="s">
        <v>16250</v>
      </c>
      <c r="B24862" t="s">
        <v>883</v>
      </c>
      <c r="C24862" t="s">
        <v>884</v>
      </c>
      <c r="D24862">
        <v>3</v>
      </c>
      <c r="E24862" s="14">
        <v>40885.646527777797</v>
      </c>
      <c r="F24862" s="13">
        <v>2.95</v>
      </c>
      <c r="G24862">
        <v>17757</v>
      </c>
      <c r="H24862" t="s">
        <v>51</v>
      </c>
      <c r="I24862" s="13">
        <v>8.85</v>
      </c>
      <c r="J24862" t="s">
        <v>15805</v>
      </c>
    </row>
    <row r="24863" spans="1:10" x14ac:dyDescent="0.35">
      <c r="A24863" t="s">
        <v>16249</v>
      </c>
      <c r="B24863" t="s">
        <v>6415</v>
      </c>
      <c r="C24863" t="s">
        <v>6416</v>
      </c>
      <c r="D24863">
        <v>1</v>
      </c>
      <c r="E24863" s="14">
        <v>40885.646527777797</v>
      </c>
      <c r="F24863" s="13">
        <v>2.08</v>
      </c>
      <c r="G24863">
        <v>14796</v>
      </c>
      <c r="H24863" t="s">
        <v>51</v>
      </c>
      <c r="I24863" s="13">
        <v>2.08</v>
      </c>
      <c r="J24863" t="s">
        <v>15805</v>
      </c>
    </row>
    <row r="24864" spans="1:10" x14ac:dyDescent="0.35">
      <c r="A24864" t="s">
        <v>16249</v>
      </c>
      <c r="B24864" t="s">
        <v>179</v>
      </c>
      <c r="C24864" t="s">
        <v>180</v>
      </c>
      <c r="D24864">
        <v>1</v>
      </c>
      <c r="E24864" s="14">
        <v>40885.646527777797</v>
      </c>
      <c r="F24864" s="13">
        <v>12.75</v>
      </c>
      <c r="G24864">
        <v>14796</v>
      </c>
      <c r="H24864" t="s">
        <v>51</v>
      </c>
      <c r="I24864" s="13">
        <v>12.75</v>
      </c>
      <c r="J24864" t="s">
        <v>15805</v>
      </c>
    </row>
    <row r="24865" spans="1:10" x14ac:dyDescent="0.35">
      <c r="A24865" t="s">
        <v>16249</v>
      </c>
      <c r="B24865" t="s">
        <v>8960</v>
      </c>
      <c r="C24865" t="s">
        <v>11117</v>
      </c>
      <c r="D24865">
        <v>1</v>
      </c>
      <c r="E24865" s="14">
        <v>40885.646527777797</v>
      </c>
      <c r="F24865" s="13">
        <v>2.89</v>
      </c>
      <c r="G24865">
        <v>14796</v>
      </c>
      <c r="H24865" t="s">
        <v>51</v>
      </c>
      <c r="I24865" s="13">
        <v>2.89</v>
      </c>
      <c r="J24865" t="s">
        <v>15805</v>
      </c>
    </row>
    <row r="24866" spans="1:10" x14ac:dyDescent="0.35">
      <c r="A24866" t="s">
        <v>16249</v>
      </c>
      <c r="B24866" t="s">
        <v>4284</v>
      </c>
      <c r="C24866" t="s">
        <v>4285</v>
      </c>
      <c r="D24866">
        <v>1</v>
      </c>
      <c r="E24866" s="14">
        <v>40885.646527777797</v>
      </c>
      <c r="F24866" s="13">
        <v>3.95</v>
      </c>
      <c r="G24866">
        <v>14796</v>
      </c>
      <c r="H24866" t="s">
        <v>51</v>
      </c>
      <c r="I24866" s="13">
        <v>3.95</v>
      </c>
      <c r="J24866" t="s">
        <v>15805</v>
      </c>
    </row>
    <row r="24867" spans="1:10" x14ac:dyDescent="0.35">
      <c r="A24867" t="s">
        <v>16251</v>
      </c>
      <c r="B24867" t="s">
        <v>11570</v>
      </c>
      <c r="C24867" t="s">
        <v>11571</v>
      </c>
      <c r="D24867">
        <v>3</v>
      </c>
      <c r="E24867" s="14">
        <v>40885.65</v>
      </c>
      <c r="F24867" s="13">
        <v>5.95</v>
      </c>
      <c r="G24867">
        <v>13890</v>
      </c>
      <c r="H24867" t="s">
        <v>51</v>
      </c>
      <c r="I24867" s="13">
        <v>17.850000000000001</v>
      </c>
      <c r="J24867" t="s">
        <v>15805</v>
      </c>
    </row>
    <row r="24868" spans="1:10" x14ac:dyDescent="0.35">
      <c r="A24868" t="s">
        <v>16251</v>
      </c>
      <c r="B24868" t="s">
        <v>308</v>
      </c>
      <c r="C24868" t="s">
        <v>309</v>
      </c>
      <c r="D24868">
        <v>4</v>
      </c>
      <c r="E24868" s="14">
        <v>40885.65</v>
      </c>
      <c r="F24868" s="13">
        <v>3.75</v>
      </c>
      <c r="G24868">
        <v>13890</v>
      </c>
      <c r="H24868" t="s">
        <v>51</v>
      </c>
      <c r="I24868" s="13">
        <v>15</v>
      </c>
      <c r="J24868" t="s">
        <v>15805</v>
      </c>
    </row>
    <row r="24869" spans="1:10" x14ac:dyDescent="0.35">
      <c r="A24869" t="s">
        <v>16252</v>
      </c>
      <c r="B24869" t="s">
        <v>9980</v>
      </c>
      <c r="C24869" t="s">
        <v>9981</v>
      </c>
      <c r="D24869">
        <v>12</v>
      </c>
      <c r="E24869" s="14">
        <v>40885.653472222199</v>
      </c>
      <c r="F24869" s="13">
        <v>1.25</v>
      </c>
      <c r="G24869">
        <v>16322</v>
      </c>
      <c r="H24869" t="s">
        <v>51</v>
      </c>
      <c r="I24869" s="13">
        <v>15</v>
      </c>
      <c r="J24869" t="s">
        <v>15805</v>
      </c>
    </row>
    <row r="24870" spans="1:10" x14ac:dyDescent="0.35">
      <c r="A24870" t="s">
        <v>16253</v>
      </c>
      <c r="B24870" t="s">
        <v>5093</v>
      </c>
      <c r="C24870" t="s">
        <v>5094</v>
      </c>
      <c r="D24870">
        <v>12</v>
      </c>
      <c r="E24870" s="14">
        <v>40885.662499999999</v>
      </c>
      <c r="F24870" s="13">
        <v>1.95</v>
      </c>
      <c r="G24870">
        <v>14911</v>
      </c>
      <c r="H24870" t="s">
        <v>232</v>
      </c>
      <c r="I24870" s="13">
        <v>23.4</v>
      </c>
      <c r="J24870" t="s">
        <v>15805</v>
      </c>
    </row>
    <row r="24871" spans="1:10" x14ac:dyDescent="0.35">
      <c r="A24871" t="s">
        <v>16254</v>
      </c>
      <c r="B24871" t="s">
        <v>6000</v>
      </c>
      <c r="C24871" t="s">
        <v>6001</v>
      </c>
      <c r="D24871">
        <v>8</v>
      </c>
      <c r="E24871" s="14">
        <v>40885.673611111102</v>
      </c>
      <c r="F24871" s="13">
        <v>2.25</v>
      </c>
      <c r="G24871">
        <v>13599</v>
      </c>
      <c r="H24871" t="s">
        <v>51</v>
      </c>
      <c r="I24871" s="13">
        <v>18</v>
      </c>
      <c r="J24871" t="s">
        <v>15805</v>
      </c>
    </row>
    <row r="24872" spans="1:10" x14ac:dyDescent="0.35">
      <c r="A24872" t="s">
        <v>16255</v>
      </c>
      <c r="B24872" t="s">
        <v>950</v>
      </c>
      <c r="C24872" t="s">
        <v>951</v>
      </c>
      <c r="D24872">
        <v>24</v>
      </c>
      <c r="E24872" s="14">
        <v>40885.679166666698</v>
      </c>
      <c r="F24872" s="13">
        <v>2.95</v>
      </c>
      <c r="G24872">
        <v>17491</v>
      </c>
      <c r="H24872" t="s">
        <v>51</v>
      </c>
      <c r="I24872" s="13">
        <v>70.8</v>
      </c>
      <c r="J24872" t="s">
        <v>15805</v>
      </c>
    </row>
    <row r="24873" spans="1:10" x14ac:dyDescent="0.35">
      <c r="A24873" t="s">
        <v>16255</v>
      </c>
      <c r="B24873" t="s">
        <v>6459</v>
      </c>
      <c r="C24873" t="s">
        <v>10891</v>
      </c>
      <c r="D24873">
        <v>24</v>
      </c>
      <c r="E24873" s="14">
        <v>40885.679166666698</v>
      </c>
      <c r="F24873" s="13">
        <v>0.65</v>
      </c>
      <c r="G24873">
        <v>17491</v>
      </c>
      <c r="H24873" t="s">
        <v>51</v>
      </c>
      <c r="I24873" s="13">
        <v>15.6</v>
      </c>
      <c r="J24873" t="s">
        <v>15805</v>
      </c>
    </row>
    <row r="24874" spans="1:10" x14ac:dyDescent="0.35">
      <c r="A24874" t="s">
        <v>16256</v>
      </c>
      <c r="B24874" t="s">
        <v>2897</v>
      </c>
      <c r="C24874" t="s">
        <v>2898</v>
      </c>
      <c r="D24874">
        <v>48</v>
      </c>
      <c r="E24874" s="14">
        <v>40885.681944444397</v>
      </c>
      <c r="F24874" s="13">
        <v>0.85</v>
      </c>
      <c r="G24874">
        <v>14621</v>
      </c>
      <c r="H24874" t="s">
        <v>51</v>
      </c>
      <c r="I24874" s="13">
        <v>40.799999999999997</v>
      </c>
      <c r="J24874" t="s">
        <v>15805</v>
      </c>
    </row>
    <row r="24875" spans="1:10" x14ac:dyDescent="0.35">
      <c r="A24875" t="s">
        <v>16257</v>
      </c>
      <c r="B24875" t="s">
        <v>2977</v>
      </c>
      <c r="C24875" t="s">
        <v>2978</v>
      </c>
      <c r="D24875">
        <v>1</v>
      </c>
      <c r="E24875" s="14">
        <v>40885.6875</v>
      </c>
      <c r="F24875" s="13">
        <v>10.79</v>
      </c>
      <c r="H24875" t="s">
        <v>51</v>
      </c>
      <c r="I24875" s="13">
        <v>10.79</v>
      </c>
      <c r="J24875" t="s">
        <v>15805</v>
      </c>
    </row>
    <row r="24876" spans="1:10" x14ac:dyDescent="0.35">
      <c r="A24876" t="s">
        <v>16257</v>
      </c>
      <c r="B24876" t="s">
        <v>963</v>
      </c>
      <c r="C24876" t="s">
        <v>6241</v>
      </c>
      <c r="D24876">
        <v>9</v>
      </c>
      <c r="E24876" s="14">
        <v>40885.6875</v>
      </c>
      <c r="F24876" s="13">
        <v>2.46</v>
      </c>
      <c r="H24876" t="s">
        <v>51</v>
      </c>
      <c r="I24876" s="13">
        <v>22.14</v>
      </c>
      <c r="J24876" t="s">
        <v>15805</v>
      </c>
    </row>
    <row r="24877" spans="1:10" x14ac:dyDescent="0.35">
      <c r="A24877" t="s">
        <v>16257</v>
      </c>
      <c r="B24877" t="s">
        <v>9578</v>
      </c>
      <c r="C24877" t="s">
        <v>9579</v>
      </c>
      <c r="D24877">
        <v>1</v>
      </c>
      <c r="E24877" s="14">
        <v>40885.6875</v>
      </c>
      <c r="F24877" s="13">
        <v>1.65</v>
      </c>
      <c r="H24877" t="s">
        <v>51</v>
      </c>
      <c r="I24877" s="13">
        <v>1.65</v>
      </c>
      <c r="J24877" t="s">
        <v>15805</v>
      </c>
    </row>
    <row r="24878" spans="1:10" x14ac:dyDescent="0.35">
      <c r="A24878" t="s">
        <v>16257</v>
      </c>
      <c r="B24878" t="s">
        <v>367</v>
      </c>
      <c r="C24878" t="s">
        <v>368</v>
      </c>
      <c r="D24878">
        <v>2</v>
      </c>
      <c r="E24878" s="14">
        <v>40885.6875</v>
      </c>
      <c r="F24878" s="13">
        <v>2.46</v>
      </c>
      <c r="H24878" t="s">
        <v>51</v>
      </c>
      <c r="I24878" s="13">
        <v>4.92</v>
      </c>
      <c r="J24878" t="s">
        <v>15805</v>
      </c>
    </row>
    <row r="24879" spans="1:10" x14ac:dyDescent="0.35">
      <c r="A24879" t="s">
        <v>16257</v>
      </c>
      <c r="B24879" t="s">
        <v>15704</v>
      </c>
      <c r="C24879" t="s">
        <v>15705</v>
      </c>
      <c r="D24879">
        <v>1</v>
      </c>
      <c r="E24879" s="14">
        <v>40885.6875</v>
      </c>
      <c r="F24879" s="13">
        <v>16.63</v>
      </c>
      <c r="H24879" t="s">
        <v>51</v>
      </c>
      <c r="I24879" s="13">
        <v>16.63</v>
      </c>
      <c r="J24879" t="s">
        <v>15805</v>
      </c>
    </row>
    <row r="24880" spans="1:10" x14ac:dyDescent="0.35">
      <c r="A24880" t="s">
        <v>16257</v>
      </c>
      <c r="B24880" t="s">
        <v>305</v>
      </c>
      <c r="C24880" t="s">
        <v>306</v>
      </c>
      <c r="D24880">
        <v>1</v>
      </c>
      <c r="E24880" s="14">
        <v>40885.6875</v>
      </c>
      <c r="F24880" s="13">
        <v>0.83</v>
      </c>
      <c r="H24880" t="s">
        <v>51</v>
      </c>
      <c r="I24880" s="13">
        <v>0.83</v>
      </c>
      <c r="J24880" t="s">
        <v>15805</v>
      </c>
    </row>
    <row r="24881" spans="1:10" x14ac:dyDescent="0.35">
      <c r="A24881" t="s">
        <v>16257</v>
      </c>
      <c r="B24881" t="s">
        <v>12566</v>
      </c>
      <c r="C24881" t="s">
        <v>12567</v>
      </c>
      <c r="D24881">
        <v>1</v>
      </c>
      <c r="E24881" s="14">
        <v>40885.6875</v>
      </c>
      <c r="F24881" s="13">
        <v>5.79</v>
      </c>
      <c r="H24881" t="s">
        <v>51</v>
      </c>
      <c r="I24881" s="13">
        <v>5.79</v>
      </c>
      <c r="J24881" t="s">
        <v>15805</v>
      </c>
    </row>
    <row r="24882" spans="1:10" x14ac:dyDescent="0.35">
      <c r="A24882" t="s">
        <v>16257</v>
      </c>
      <c r="B24882" t="s">
        <v>3311</v>
      </c>
      <c r="C24882" t="s">
        <v>3312</v>
      </c>
      <c r="D24882">
        <v>3</v>
      </c>
      <c r="E24882" s="14">
        <v>40885.6875</v>
      </c>
      <c r="F24882" s="13">
        <v>2.46</v>
      </c>
      <c r="H24882" t="s">
        <v>51</v>
      </c>
      <c r="I24882" s="13">
        <v>7.38</v>
      </c>
      <c r="J24882" t="s">
        <v>15805</v>
      </c>
    </row>
    <row r="24883" spans="1:10" x14ac:dyDescent="0.35">
      <c r="A24883" t="s">
        <v>16257</v>
      </c>
      <c r="B24883" t="s">
        <v>207</v>
      </c>
      <c r="C24883" t="s">
        <v>208</v>
      </c>
      <c r="D24883">
        <v>3</v>
      </c>
      <c r="E24883" s="14">
        <v>40885.6875</v>
      </c>
      <c r="F24883" s="13">
        <v>4.13</v>
      </c>
      <c r="H24883" t="s">
        <v>51</v>
      </c>
      <c r="I24883" s="13">
        <v>12.39</v>
      </c>
      <c r="J24883" t="s">
        <v>15805</v>
      </c>
    </row>
    <row r="24884" spans="1:10" x14ac:dyDescent="0.35">
      <c r="A24884" t="s">
        <v>16257</v>
      </c>
      <c r="B24884" t="s">
        <v>8050</v>
      </c>
      <c r="C24884" t="s">
        <v>8051</v>
      </c>
      <c r="D24884">
        <v>1</v>
      </c>
      <c r="E24884" s="14">
        <v>40885.6875</v>
      </c>
      <c r="F24884" s="13">
        <v>2.46</v>
      </c>
      <c r="H24884" t="s">
        <v>51</v>
      </c>
      <c r="I24884" s="13">
        <v>2.46</v>
      </c>
      <c r="J24884" t="s">
        <v>15805</v>
      </c>
    </row>
    <row r="24885" spans="1:10" x14ac:dyDescent="0.35">
      <c r="A24885" t="s">
        <v>16257</v>
      </c>
      <c r="B24885" t="s">
        <v>990</v>
      </c>
      <c r="C24885" t="s">
        <v>991</v>
      </c>
      <c r="D24885">
        <v>1</v>
      </c>
      <c r="E24885" s="14">
        <v>40885.6875</v>
      </c>
      <c r="F24885" s="13">
        <v>4.13</v>
      </c>
      <c r="H24885" t="s">
        <v>51</v>
      </c>
      <c r="I24885" s="13">
        <v>4.13</v>
      </c>
      <c r="J24885" t="s">
        <v>15805</v>
      </c>
    </row>
    <row r="24886" spans="1:10" x14ac:dyDescent="0.35">
      <c r="A24886" t="s">
        <v>16257</v>
      </c>
      <c r="B24886" t="s">
        <v>5458</v>
      </c>
      <c r="C24886" t="s">
        <v>5459</v>
      </c>
      <c r="D24886">
        <v>1</v>
      </c>
      <c r="E24886" s="14">
        <v>40885.6875</v>
      </c>
      <c r="F24886" s="13">
        <v>1.63</v>
      </c>
      <c r="H24886" t="s">
        <v>51</v>
      </c>
      <c r="I24886" s="13">
        <v>1.63</v>
      </c>
      <c r="J24886" t="s">
        <v>15805</v>
      </c>
    </row>
    <row r="24887" spans="1:10" x14ac:dyDescent="0.35">
      <c r="A24887" t="s">
        <v>16257</v>
      </c>
      <c r="B24887" t="s">
        <v>222</v>
      </c>
      <c r="C24887" t="s">
        <v>223</v>
      </c>
      <c r="D24887">
        <v>2</v>
      </c>
      <c r="E24887" s="14">
        <v>40885.6875</v>
      </c>
      <c r="F24887" s="13">
        <v>1.63</v>
      </c>
      <c r="H24887" t="s">
        <v>51</v>
      </c>
      <c r="I24887" s="13">
        <v>3.26</v>
      </c>
      <c r="J24887" t="s">
        <v>15805</v>
      </c>
    </row>
    <row r="24888" spans="1:10" x14ac:dyDescent="0.35">
      <c r="A24888" t="s">
        <v>16257</v>
      </c>
      <c r="B24888" t="s">
        <v>6676</v>
      </c>
      <c r="C24888" t="s">
        <v>6677</v>
      </c>
      <c r="D24888">
        <v>1</v>
      </c>
      <c r="E24888" s="14">
        <v>40885.6875</v>
      </c>
      <c r="F24888" s="13">
        <v>5.79</v>
      </c>
      <c r="H24888" t="s">
        <v>51</v>
      </c>
      <c r="I24888" s="13">
        <v>5.79</v>
      </c>
      <c r="J24888" t="s">
        <v>15805</v>
      </c>
    </row>
    <row r="24889" spans="1:10" x14ac:dyDescent="0.35">
      <c r="A24889" t="s">
        <v>16257</v>
      </c>
      <c r="B24889" t="s">
        <v>2205</v>
      </c>
      <c r="C24889" t="s">
        <v>2206</v>
      </c>
      <c r="D24889">
        <v>1</v>
      </c>
      <c r="E24889" s="14">
        <v>40885.6875</v>
      </c>
      <c r="F24889" s="13">
        <v>1.63</v>
      </c>
      <c r="H24889" t="s">
        <v>51</v>
      </c>
      <c r="I24889" s="13">
        <v>1.63</v>
      </c>
      <c r="J24889" t="s">
        <v>15805</v>
      </c>
    </row>
    <row r="24890" spans="1:10" x14ac:dyDescent="0.35">
      <c r="A24890" t="s">
        <v>16257</v>
      </c>
      <c r="B24890" t="s">
        <v>7558</v>
      </c>
      <c r="C24890" t="s">
        <v>7559</v>
      </c>
      <c r="D24890">
        <v>1</v>
      </c>
      <c r="E24890" s="14">
        <v>40885.6875</v>
      </c>
      <c r="F24890" s="13">
        <v>7.46</v>
      </c>
      <c r="H24890" t="s">
        <v>51</v>
      </c>
      <c r="I24890" s="13">
        <v>7.46</v>
      </c>
      <c r="J24890" t="s">
        <v>15805</v>
      </c>
    </row>
    <row r="24891" spans="1:10" x14ac:dyDescent="0.35">
      <c r="A24891" t="s">
        <v>16257</v>
      </c>
      <c r="B24891" t="s">
        <v>7246</v>
      </c>
      <c r="C24891" t="s">
        <v>7247</v>
      </c>
      <c r="D24891">
        <v>1</v>
      </c>
      <c r="E24891" s="14">
        <v>40885.6875</v>
      </c>
      <c r="F24891" s="13">
        <v>4.13</v>
      </c>
      <c r="H24891" t="s">
        <v>51</v>
      </c>
      <c r="I24891" s="13">
        <v>4.13</v>
      </c>
      <c r="J24891" t="s">
        <v>15805</v>
      </c>
    </row>
    <row r="24892" spans="1:10" x14ac:dyDescent="0.35">
      <c r="A24892" t="s">
        <v>16257</v>
      </c>
      <c r="B24892" t="s">
        <v>748</v>
      </c>
      <c r="C24892" t="s">
        <v>749</v>
      </c>
      <c r="D24892">
        <v>3</v>
      </c>
      <c r="E24892" s="14">
        <v>40885.6875</v>
      </c>
      <c r="F24892" s="13">
        <v>10.79</v>
      </c>
      <c r="H24892" t="s">
        <v>51</v>
      </c>
      <c r="I24892" s="13">
        <v>32.369999999999997</v>
      </c>
      <c r="J24892" t="s">
        <v>15805</v>
      </c>
    </row>
    <row r="24893" spans="1:10" x14ac:dyDescent="0.35">
      <c r="A24893" t="s">
        <v>16257</v>
      </c>
      <c r="B24893" t="s">
        <v>7863</v>
      </c>
      <c r="C24893" t="s">
        <v>7864</v>
      </c>
      <c r="D24893">
        <v>3</v>
      </c>
      <c r="E24893" s="14">
        <v>40885.6875</v>
      </c>
      <c r="F24893" s="13">
        <v>4.96</v>
      </c>
      <c r="H24893" t="s">
        <v>51</v>
      </c>
      <c r="I24893" s="13">
        <v>14.88</v>
      </c>
      <c r="J24893" t="s">
        <v>15805</v>
      </c>
    </row>
    <row r="24894" spans="1:10" x14ac:dyDescent="0.35">
      <c r="A24894" t="s">
        <v>16257</v>
      </c>
      <c r="B24894" t="s">
        <v>575</v>
      </c>
      <c r="C24894" t="s">
        <v>576</v>
      </c>
      <c r="D24894">
        <v>2</v>
      </c>
      <c r="E24894" s="14">
        <v>40885.6875</v>
      </c>
      <c r="F24894" s="13">
        <v>0.83</v>
      </c>
      <c r="H24894" t="s">
        <v>51</v>
      </c>
      <c r="I24894" s="13">
        <v>1.66</v>
      </c>
      <c r="J24894" t="s">
        <v>15805</v>
      </c>
    </row>
    <row r="24895" spans="1:10" x14ac:dyDescent="0.35">
      <c r="A24895" t="s">
        <v>16257</v>
      </c>
      <c r="B24895" t="s">
        <v>6877</v>
      </c>
      <c r="C24895" t="s">
        <v>6878</v>
      </c>
      <c r="D24895">
        <v>1</v>
      </c>
      <c r="E24895" s="14">
        <v>40885.6875</v>
      </c>
      <c r="F24895" s="13">
        <v>4.13</v>
      </c>
      <c r="H24895" t="s">
        <v>51</v>
      </c>
      <c r="I24895" s="13">
        <v>4.13</v>
      </c>
      <c r="J24895" t="s">
        <v>15805</v>
      </c>
    </row>
    <row r="24896" spans="1:10" x14ac:dyDescent="0.35">
      <c r="A24896" t="s">
        <v>16257</v>
      </c>
      <c r="B24896" t="s">
        <v>3459</v>
      </c>
      <c r="C24896" t="s">
        <v>3460</v>
      </c>
      <c r="D24896">
        <v>1</v>
      </c>
      <c r="E24896" s="14">
        <v>40885.6875</v>
      </c>
      <c r="F24896" s="13">
        <v>2.46</v>
      </c>
      <c r="H24896" t="s">
        <v>51</v>
      </c>
      <c r="I24896" s="13">
        <v>2.46</v>
      </c>
      <c r="J24896" t="s">
        <v>15805</v>
      </c>
    </row>
    <row r="24897" spans="1:10" x14ac:dyDescent="0.35">
      <c r="A24897" t="s">
        <v>16257</v>
      </c>
      <c r="B24897" t="s">
        <v>2015</v>
      </c>
      <c r="C24897" t="s">
        <v>2016</v>
      </c>
      <c r="D24897">
        <v>3</v>
      </c>
      <c r="E24897" s="14">
        <v>40885.6875</v>
      </c>
      <c r="F24897" s="13">
        <v>7.46</v>
      </c>
      <c r="H24897" t="s">
        <v>51</v>
      </c>
      <c r="I24897" s="13">
        <v>22.38</v>
      </c>
      <c r="J24897" t="s">
        <v>15805</v>
      </c>
    </row>
    <row r="24898" spans="1:10" x14ac:dyDescent="0.35">
      <c r="A24898" t="s">
        <v>16257</v>
      </c>
      <c r="B24898" t="s">
        <v>3179</v>
      </c>
      <c r="C24898" t="s">
        <v>3180</v>
      </c>
      <c r="D24898">
        <v>1</v>
      </c>
      <c r="E24898" s="14">
        <v>40885.6875</v>
      </c>
      <c r="F24898" s="13">
        <v>0.83</v>
      </c>
      <c r="H24898" t="s">
        <v>51</v>
      </c>
      <c r="I24898" s="13">
        <v>0.83</v>
      </c>
      <c r="J24898" t="s">
        <v>15805</v>
      </c>
    </row>
    <row r="24899" spans="1:10" x14ac:dyDescent="0.35">
      <c r="A24899" t="s">
        <v>16257</v>
      </c>
      <c r="B24899" t="s">
        <v>1283</v>
      </c>
      <c r="C24899" t="s">
        <v>1284</v>
      </c>
      <c r="D24899">
        <v>8</v>
      </c>
      <c r="E24899" s="14">
        <v>40885.6875</v>
      </c>
      <c r="F24899" s="13">
        <v>0.83</v>
      </c>
      <c r="H24899" t="s">
        <v>51</v>
      </c>
      <c r="I24899" s="13">
        <v>6.64</v>
      </c>
      <c r="J24899" t="s">
        <v>15805</v>
      </c>
    </row>
    <row r="24900" spans="1:10" x14ac:dyDescent="0.35">
      <c r="A24900" t="s">
        <v>16258</v>
      </c>
      <c r="B24900" t="s">
        <v>446</v>
      </c>
      <c r="C24900" t="s">
        <v>11825</v>
      </c>
      <c r="D24900">
        <v>4</v>
      </c>
      <c r="E24900" s="14">
        <v>40885.716666666704</v>
      </c>
      <c r="F24900" s="13">
        <v>8.9499999999999993</v>
      </c>
      <c r="G24900">
        <v>17405</v>
      </c>
      <c r="H24900" t="s">
        <v>51</v>
      </c>
      <c r="I24900" s="13">
        <v>35.799999999999997</v>
      </c>
      <c r="J24900" t="s">
        <v>15805</v>
      </c>
    </row>
    <row r="24901" spans="1:10" x14ac:dyDescent="0.35">
      <c r="A24901" t="s">
        <v>16259</v>
      </c>
      <c r="B24901" t="s">
        <v>502</v>
      </c>
      <c r="C24901" t="s">
        <v>503</v>
      </c>
      <c r="D24901">
        <v>16</v>
      </c>
      <c r="E24901" s="14">
        <v>40885.724999999999</v>
      </c>
      <c r="F24901" s="13">
        <v>1.25</v>
      </c>
      <c r="G24901">
        <v>15208</v>
      </c>
      <c r="H24901" t="s">
        <v>51</v>
      </c>
      <c r="I24901" s="13">
        <v>20</v>
      </c>
      <c r="J24901" t="s">
        <v>15805</v>
      </c>
    </row>
    <row r="24902" spans="1:10" x14ac:dyDescent="0.35">
      <c r="A24902" t="s">
        <v>16260</v>
      </c>
      <c r="B24902" t="s">
        <v>2015</v>
      </c>
      <c r="C24902" t="s">
        <v>2016</v>
      </c>
      <c r="D24902">
        <v>1</v>
      </c>
      <c r="E24902" s="14">
        <v>40885.734027777798</v>
      </c>
      <c r="F24902" s="13">
        <v>3.75</v>
      </c>
      <c r="G24902">
        <v>12748</v>
      </c>
      <c r="H24902" t="s">
        <v>51</v>
      </c>
      <c r="I24902" s="13">
        <v>3.75</v>
      </c>
      <c r="J24902" t="s">
        <v>15805</v>
      </c>
    </row>
    <row r="24903" spans="1:10" x14ac:dyDescent="0.35">
      <c r="A24903" t="s">
        <v>16261</v>
      </c>
      <c r="B24903" t="s">
        <v>78</v>
      </c>
      <c r="C24903" t="s">
        <v>79</v>
      </c>
      <c r="D24903">
        <v>1</v>
      </c>
      <c r="E24903" s="14">
        <v>40885.745833333298</v>
      </c>
      <c r="F24903" s="13">
        <v>2.95</v>
      </c>
      <c r="G24903">
        <v>16794</v>
      </c>
      <c r="H24903" t="s">
        <v>51</v>
      </c>
      <c r="I24903" s="13">
        <v>2.95</v>
      </c>
      <c r="J24903" t="s">
        <v>15805</v>
      </c>
    </row>
    <row r="24904" spans="1:10" x14ac:dyDescent="0.35">
      <c r="A24904" t="s">
        <v>16262</v>
      </c>
      <c r="B24904" t="s">
        <v>1938</v>
      </c>
      <c r="C24904" t="s">
        <v>1939</v>
      </c>
      <c r="D24904">
        <v>2</v>
      </c>
      <c r="E24904" s="14">
        <v>40885.747916666704</v>
      </c>
      <c r="F24904" s="13">
        <v>8.5</v>
      </c>
      <c r="G24904">
        <v>17144</v>
      </c>
      <c r="H24904" t="s">
        <v>51</v>
      </c>
      <c r="I24904" s="13">
        <v>17</v>
      </c>
      <c r="J24904" t="s">
        <v>15805</v>
      </c>
    </row>
    <row r="24905" spans="1:10" x14ac:dyDescent="0.35">
      <c r="A24905" t="s">
        <v>16263</v>
      </c>
      <c r="B24905" t="s">
        <v>7940</v>
      </c>
      <c r="C24905" t="s">
        <v>7941</v>
      </c>
      <c r="D24905">
        <v>24</v>
      </c>
      <c r="E24905" s="14">
        <v>40885.752083333296</v>
      </c>
      <c r="F24905" s="13">
        <v>0.39</v>
      </c>
      <c r="G24905">
        <v>17675</v>
      </c>
      <c r="H24905" t="s">
        <v>51</v>
      </c>
      <c r="I24905" s="13">
        <v>9.36</v>
      </c>
      <c r="J24905" t="s">
        <v>15805</v>
      </c>
    </row>
    <row r="24906" spans="1:10" x14ac:dyDescent="0.35">
      <c r="A24906" t="s">
        <v>16264</v>
      </c>
      <c r="B24906" t="s">
        <v>158</v>
      </c>
      <c r="C24906" t="s">
        <v>159</v>
      </c>
      <c r="D24906">
        <v>24</v>
      </c>
      <c r="E24906" s="14">
        <v>40885.760416666701</v>
      </c>
      <c r="F24906" s="13">
        <v>0.39</v>
      </c>
      <c r="G24906">
        <v>16401</v>
      </c>
      <c r="H24906" t="s">
        <v>51</v>
      </c>
      <c r="I24906" s="13">
        <v>9.36</v>
      </c>
      <c r="J24906" t="s">
        <v>15805</v>
      </c>
    </row>
    <row r="24907" spans="1:10" x14ac:dyDescent="0.35">
      <c r="A24907" t="s">
        <v>16264</v>
      </c>
      <c r="B24907" t="s">
        <v>1196</v>
      </c>
      <c r="C24907" t="s">
        <v>1197</v>
      </c>
      <c r="D24907">
        <v>24</v>
      </c>
      <c r="E24907" s="14">
        <v>40885.760416666701</v>
      </c>
      <c r="F24907" s="13">
        <v>1.65</v>
      </c>
      <c r="G24907">
        <v>16401</v>
      </c>
      <c r="H24907" t="s">
        <v>51</v>
      </c>
      <c r="I24907" s="13">
        <v>39.6</v>
      </c>
      <c r="J24907" t="s">
        <v>15805</v>
      </c>
    </row>
    <row r="24908" spans="1:10" x14ac:dyDescent="0.35">
      <c r="A24908" t="s">
        <v>16265</v>
      </c>
      <c r="B24908" t="s">
        <v>15343</v>
      </c>
      <c r="C24908" t="s">
        <v>15344</v>
      </c>
      <c r="D24908">
        <v>12</v>
      </c>
      <c r="E24908" s="14">
        <v>40885.765277777798</v>
      </c>
      <c r="F24908" s="13">
        <v>1.45</v>
      </c>
      <c r="G24908">
        <v>15156</v>
      </c>
      <c r="H24908" t="s">
        <v>51</v>
      </c>
      <c r="I24908" s="13">
        <v>17.399999999999999</v>
      </c>
      <c r="J24908" t="s">
        <v>15805</v>
      </c>
    </row>
    <row r="24909" spans="1:10" x14ac:dyDescent="0.35">
      <c r="A24909" t="s">
        <v>16265</v>
      </c>
      <c r="B24909" t="s">
        <v>220</v>
      </c>
      <c r="C24909" t="s">
        <v>221</v>
      </c>
      <c r="D24909">
        <v>12</v>
      </c>
      <c r="E24909" s="14">
        <v>40885.765277777798</v>
      </c>
      <c r="F24909" s="13">
        <v>3.95</v>
      </c>
      <c r="G24909">
        <v>15156</v>
      </c>
      <c r="H24909" t="s">
        <v>51</v>
      </c>
      <c r="I24909" s="13">
        <v>47.4</v>
      </c>
      <c r="J24909" t="s">
        <v>15805</v>
      </c>
    </row>
    <row r="24910" spans="1:10" x14ac:dyDescent="0.35">
      <c r="A24910" t="s">
        <v>16266</v>
      </c>
      <c r="B24910" t="s">
        <v>13780</v>
      </c>
      <c r="C24910" t="s">
        <v>13781</v>
      </c>
      <c r="D24910">
        <v>12</v>
      </c>
      <c r="E24910" s="14">
        <v>40885.767361111102</v>
      </c>
      <c r="F24910" s="13">
        <v>4.76</v>
      </c>
      <c r="G24910">
        <v>18102</v>
      </c>
      <c r="H24910" t="s">
        <v>51</v>
      </c>
      <c r="I24910" s="13">
        <v>57.12</v>
      </c>
      <c r="J24910" t="s">
        <v>15805</v>
      </c>
    </row>
    <row r="24911" spans="1:10" x14ac:dyDescent="0.35">
      <c r="A24911" t="s">
        <v>16267</v>
      </c>
      <c r="B24911" t="s">
        <v>224</v>
      </c>
      <c r="C24911" t="s">
        <v>225</v>
      </c>
      <c r="D24911">
        <v>3</v>
      </c>
      <c r="E24911" s="14">
        <v>40885.779166666704</v>
      </c>
      <c r="F24911" s="13">
        <v>2.95</v>
      </c>
      <c r="G24911">
        <v>17530</v>
      </c>
      <c r="H24911" t="s">
        <v>51</v>
      </c>
      <c r="I24911" s="13">
        <v>8.85</v>
      </c>
      <c r="J24911" t="s">
        <v>15805</v>
      </c>
    </row>
    <row r="24912" spans="1:10" x14ac:dyDescent="0.35">
      <c r="A24912" t="s">
        <v>16267</v>
      </c>
      <c r="B24912" t="s">
        <v>11193</v>
      </c>
      <c r="C24912" t="s">
        <v>11194</v>
      </c>
      <c r="D24912">
        <v>1</v>
      </c>
      <c r="E24912" s="14">
        <v>40885.779166666704</v>
      </c>
      <c r="F24912" s="13">
        <v>0.63</v>
      </c>
      <c r="G24912">
        <v>17530</v>
      </c>
      <c r="H24912" t="s">
        <v>51</v>
      </c>
      <c r="I24912" s="13">
        <v>0.63</v>
      </c>
      <c r="J24912" t="s">
        <v>15805</v>
      </c>
    </row>
    <row r="24913" spans="1:10" x14ac:dyDescent="0.35">
      <c r="A24913" t="s">
        <v>16267</v>
      </c>
      <c r="B24913" t="s">
        <v>5279</v>
      </c>
      <c r="C24913" t="s">
        <v>5280</v>
      </c>
      <c r="D24913">
        <v>11</v>
      </c>
      <c r="E24913" s="14">
        <v>40885.779166666704</v>
      </c>
      <c r="F24913" s="13">
        <v>0.42</v>
      </c>
      <c r="G24913">
        <v>17530</v>
      </c>
      <c r="H24913" t="s">
        <v>51</v>
      </c>
      <c r="I24913" s="13">
        <v>4.62</v>
      </c>
      <c r="J24913" t="s">
        <v>15805</v>
      </c>
    </row>
    <row r="24914" spans="1:10" x14ac:dyDescent="0.35">
      <c r="A24914" t="s">
        <v>16267</v>
      </c>
      <c r="B24914" t="s">
        <v>733</v>
      </c>
      <c r="C24914" t="s">
        <v>734</v>
      </c>
      <c r="D24914">
        <v>4</v>
      </c>
      <c r="E24914" s="14">
        <v>40885.779166666704</v>
      </c>
      <c r="F24914" s="13">
        <v>1.25</v>
      </c>
      <c r="G24914">
        <v>17530</v>
      </c>
      <c r="H24914" t="s">
        <v>51</v>
      </c>
      <c r="I24914" s="13">
        <v>5</v>
      </c>
      <c r="J24914" t="s">
        <v>15805</v>
      </c>
    </row>
    <row r="24915" spans="1:10" x14ac:dyDescent="0.35">
      <c r="A24915" t="s">
        <v>16267</v>
      </c>
      <c r="B24915" t="s">
        <v>10897</v>
      </c>
      <c r="C24915" t="s">
        <v>10898</v>
      </c>
      <c r="D24915">
        <v>4</v>
      </c>
      <c r="E24915" s="14">
        <v>40885.779166666704</v>
      </c>
      <c r="F24915" s="13">
        <v>1.25</v>
      </c>
      <c r="G24915">
        <v>17530</v>
      </c>
      <c r="H24915" t="s">
        <v>51</v>
      </c>
      <c r="I24915" s="13">
        <v>5</v>
      </c>
      <c r="J24915" t="s">
        <v>15805</v>
      </c>
    </row>
    <row r="24916" spans="1:10" x14ac:dyDescent="0.35">
      <c r="A24916" t="s">
        <v>16268</v>
      </c>
      <c r="B24916" t="s">
        <v>13129</v>
      </c>
      <c r="C24916" t="s">
        <v>13784</v>
      </c>
      <c r="D24916">
        <v>126</v>
      </c>
      <c r="E24916" s="14">
        <v>40885.779861111099</v>
      </c>
      <c r="F24916" s="13">
        <v>3.9</v>
      </c>
      <c r="G24916">
        <v>18102</v>
      </c>
      <c r="H24916" t="s">
        <v>51</v>
      </c>
      <c r="I24916" s="13">
        <v>491.4</v>
      </c>
      <c r="J24916" t="s">
        <v>15805</v>
      </c>
    </row>
    <row r="24917" spans="1:10" x14ac:dyDescent="0.35">
      <c r="A24917" t="s">
        <v>16269</v>
      </c>
      <c r="B24917" t="s">
        <v>1395</v>
      </c>
      <c r="C24917" t="s">
        <v>1396</v>
      </c>
      <c r="D24917">
        <v>1</v>
      </c>
      <c r="E24917" s="14">
        <v>40885.808333333298</v>
      </c>
      <c r="F24917" s="13">
        <v>2.1</v>
      </c>
      <c r="G24917">
        <v>13077</v>
      </c>
      <c r="H24917" t="s">
        <v>51</v>
      </c>
      <c r="I24917" s="13">
        <v>2.1</v>
      </c>
      <c r="J24917" t="s">
        <v>15805</v>
      </c>
    </row>
    <row r="24918" spans="1:10" x14ac:dyDescent="0.35">
      <c r="A24918" t="s">
        <v>16269</v>
      </c>
      <c r="B24918" t="s">
        <v>1458</v>
      </c>
      <c r="C24918" t="s">
        <v>1459</v>
      </c>
      <c r="D24918">
        <v>2</v>
      </c>
      <c r="E24918" s="14">
        <v>40885.808333333298</v>
      </c>
      <c r="F24918" s="13">
        <v>0.21</v>
      </c>
      <c r="G24918">
        <v>13077</v>
      </c>
      <c r="H24918" t="s">
        <v>51</v>
      </c>
      <c r="I24918" s="13">
        <v>0.42</v>
      </c>
      <c r="J24918" t="s">
        <v>15805</v>
      </c>
    </row>
    <row r="24919" spans="1:10" x14ac:dyDescent="0.35">
      <c r="A24919" t="s">
        <v>16269</v>
      </c>
      <c r="B24919" t="s">
        <v>626</v>
      </c>
      <c r="C24919" t="s">
        <v>627</v>
      </c>
      <c r="D24919">
        <v>3</v>
      </c>
      <c r="E24919" s="14">
        <v>40885.808333333298</v>
      </c>
      <c r="F24919" s="13">
        <v>1.25</v>
      </c>
      <c r="G24919">
        <v>13077</v>
      </c>
      <c r="H24919" t="s">
        <v>51</v>
      </c>
      <c r="I24919" s="13">
        <v>3.75</v>
      </c>
      <c r="J24919" t="s">
        <v>15805</v>
      </c>
    </row>
    <row r="24920" spans="1:10" x14ac:dyDescent="0.35">
      <c r="A24920" t="s">
        <v>16270</v>
      </c>
      <c r="B24920" t="s">
        <v>11255</v>
      </c>
      <c r="C24920" t="s">
        <v>11256</v>
      </c>
      <c r="D24920">
        <v>1</v>
      </c>
      <c r="E24920" s="14">
        <v>40885.811111111099</v>
      </c>
      <c r="F24920" s="13">
        <v>7.95</v>
      </c>
      <c r="G24920">
        <v>14606</v>
      </c>
      <c r="H24920" t="s">
        <v>51</v>
      </c>
      <c r="I24920" s="13">
        <v>7.95</v>
      </c>
      <c r="J24920" t="s">
        <v>15805</v>
      </c>
    </row>
    <row r="24921" spans="1:10" x14ac:dyDescent="0.35">
      <c r="A24921" t="s">
        <v>16270</v>
      </c>
      <c r="B24921" t="s">
        <v>785</v>
      </c>
      <c r="C24921" t="s">
        <v>786</v>
      </c>
      <c r="D24921">
        <v>1</v>
      </c>
      <c r="E24921" s="14">
        <v>40885.811111111099</v>
      </c>
      <c r="F24921" s="13">
        <v>4.95</v>
      </c>
      <c r="G24921">
        <v>14606</v>
      </c>
      <c r="H24921" t="s">
        <v>51</v>
      </c>
      <c r="I24921" s="13">
        <v>4.95</v>
      </c>
      <c r="J24921" t="s">
        <v>15805</v>
      </c>
    </row>
    <row r="24922" spans="1:10" x14ac:dyDescent="0.35">
      <c r="A24922" t="s">
        <v>16270</v>
      </c>
      <c r="B24922" t="s">
        <v>2925</v>
      </c>
      <c r="C24922" t="s">
        <v>2926</v>
      </c>
      <c r="D24922">
        <v>1</v>
      </c>
      <c r="E24922" s="14">
        <v>40885.811111111099</v>
      </c>
      <c r="F24922" s="13">
        <v>0.39</v>
      </c>
      <c r="G24922">
        <v>14606</v>
      </c>
      <c r="H24922" t="s">
        <v>51</v>
      </c>
      <c r="I24922" s="13">
        <v>0.39</v>
      </c>
      <c r="J24922" t="s">
        <v>15805</v>
      </c>
    </row>
    <row r="24923" spans="1:10" x14ac:dyDescent="0.35">
      <c r="A24923" t="s">
        <v>16270</v>
      </c>
      <c r="B24923" t="s">
        <v>780</v>
      </c>
      <c r="C24923" t="s">
        <v>781</v>
      </c>
      <c r="D24923">
        <v>4</v>
      </c>
      <c r="E24923" s="14">
        <v>40885.811111111099</v>
      </c>
      <c r="F24923" s="13">
        <v>0.42</v>
      </c>
      <c r="G24923">
        <v>14606</v>
      </c>
      <c r="H24923" t="s">
        <v>51</v>
      </c>
      <c r="I24923" s="13">
        <v>1.68</v>
      </c>
      <c r="J24923" t="s">
        <v>15805</v>
      </c>
    </row>
    <row r="24924" spans="1:10" x14ac:dyDescent="0.35">
      <c r="A24924" t="s">
        <v>16270</v>
      </c>
      <c r="B24924" t="s">
        <v>4140</v>
      </c>
      <c r="C24924" t="s">
        <v>4141</v>
      </c>
      <c r="D24924">
        <v>2</v>
      </c>
      <c r="E24924" s="14">
        <v>40885.811111111099</v>
      </c>
      <c r="F24924" s="13">
        <v>2.08</v>
      </c>
      <c r="G24924">
        <v>14606</v>
      </c>
      <c r="H24924" t="s">
        <v>51</v>
      </c>
      <c r="I24924" s="13">
        <v>4.16</v>
      </c>
      <c r="J24924" t="s">
        <v>15805</v>
      </c>
    </row>
    <row r="24925" spans="1:10" x14ac:dyDescent="0.35">
      <c r="A24925" t="s">
        <v>16271</v>
      </c>
      <c r="B24925" t="s">
        <v>2871</v>
      </c>
      <c r="C24925" t="s">
        <v>2872</v>
      </c>
      <c r="D24925">
        <v>4</v>
      </c>
      <c r="E24925" s="14">
        <v>40885.811805555597</v>
      </c>
      <c r="F24925" s="13">
        <v>2.95</v>
      </c>
      <c r="G24925">
        <v>14702</v>
      </c>
      <c r="H24925" t="s">
        <v>51</v>
      </c>
      <c r="I24925" s="13">
        <v>11.8</v>
      </c>
      <c r="J24925" t="s">
        <v>15805</v>
      </c>
    </row>
    <row r="24926" spans="1:10" x14ac:dyDescent="0.35">
      <c r="A24926" t="s">
        <v>16271</v>
      </c>
      <c r="B24926" t="s">
        <v>421</v>
      </c>
      <c r="C24926" t="s">
        <v>422</v>
      </c>
      <c r="D24926">
        <v>12</v>
      </c>
      <c r="E24926" s="14">
        <v>40885.811805555597</v>
      </c>
      <c r="F24926" s="13">
        <v>0.42</v>
      </c>
      <c r="G24926">
        <v>14702</v>
      </c>
      <c r="H24926" t="s">
        <v>51</v>
      </c>
      <c r="I24926" s="13">
        <v>5.04</v>
      </c>
      <c r="J24926" t="s">
        <v>15805</v>
      </c>
    </row>
    <row r="24927" spans="1:10" x14ac:dyDescent="0.35">
      <c r="A24927" t="s">
        <v>16271</v>
      </c>
      <c r="B24927" t="s">
        <v>12297</v>
      </c>
      <c r="C24927" t="s">
        <v>12298</v>
      </c>
      <c r="D24927">
        <v>2</v>
      </c>
      <c r="E24927" s="14">
        <v>40885.811805555597</v>
      </c>
      <c r="F24927" s="13">
        <v>2.1</v>
      </c>
      <c r="G24927">
        <v>14702</v>
      </c>
      <c r="H24927" t="s">
        <v>51</v>
      </c>
      <c r="I24927" s="13">
        <v>4.2</v>
      </c>
      <c r="J24927" t="s">
        <v>15805</v>
      </c>
    </row>
    <row r="24928" spans="1:10" x14ac:dyDescent="0.35">
      <c r="A24928" t="s">
        <v>16271</v>
      </c>
      <c r="B24928" t="s">
        <v>1446</v>
      </c>
      <c r="C24928" t="s">
        <v>1447</v>
      </c>
      <c r="D24928">
        <v>1</v>
      </c>
      <c r="E24928" s="14">
        <v>40885.811805555597</v>
      </c>
      <c r="F24928" s="13">
        <v>8.25</v>
      </c>
      <c r="G24928">
        <v>14702</v>
      </c>
      <c r="H24928" t="s">
        <v>51</v>
      </c>
      <c r="I24928" s="13">
        <v>8.25</v>
      </c>
      <c r="J24928" t="s">
        <v>15805</v>
      </c>
    </row>
    <row r="24929" spans="1:10" x14ac:dyDescent="0.35">
      <c r="A24929" t="s">
        <v>16272</v>
      </c>
      <c r="B24929" t="s">
        <v>7523</v>
      </c>
      <c r="C24929" t="s">
        <v>7524</v>
      </c>
      <c r="D24929">
        <v>6</v>
      </c>
      <c r="E24929" s="14">
        <v>40885.829861111102</v>
      </c>
      <c r="F24929" s="13">
        <v>4.95</v>
      </c>
      <c r="G24929">
        <v>15796</v>
      </c>
      <c r="H24929" t="s">
        <v>51</v>
      </c>
      <c r="I24929" s="13">
        <v>29.7</v>
      </c>
      <c r="J24929" t="s">
        <v>15805</v>
      </c>
    </row>
    <row r="24930" spans="1:10" x14ac:dyDescent="0.35">
      <c r="A24930" t="s">
        <v>16273</v>
      </c>
      <c r="B24930" t="s">
        <v>3546</v>
      </c>
      <c r="C24930" t="s">
        <v>3547</v>
      </c>
      <c r="D24930">
        <v>1</v>
      </c>
      <c r="E24930" s="14">
        <v>40885.831250000003</v>
      </c>
      <c r="F24930" s="13">
        <v>0.85</v>
      </c>
      <c r="G24930">
        <v>12748</v>
      </c>
      <c r="H24930" t="s">
        <v>51</v>
      </c>
      <c r="I24930" s="13">
        <v>0.85</v>
      </c>
      <c r="J24930" t="s">
        <v>15805</v>
      </c>
    </row>
    <row r="24931" spans="1:10" x14ac:dyDescent="0.35">
      <c r="A24931" t="s">
        <v>16274</v>
      </c>
      <c r="B24931" t="s">
        <v>1220</v>
      </c>
      <c r="C24931" t="s">
        <v>1221</v>
      </c>
      <c r="D24931">
        <v>1</v>
      </c>
      <c r="E24931" s="14">
        <v>40885.834027777797</v>
      </c>
      <c r="F24931" s="13">
        <v>1.65</v>
      </c>
      <c r="G24931">
        <v>12748</v>
      </c>
      <c r="H24931" t="s">
        <v>51</v>
      </c>
      <c r="I24931" s="13">
        <v>1.65</v>
      </c>
      <c r="J24931" t="s">
        <v>15805</v>
      </c>
    </row>
    <row r="24932" spans="1:10" x14ac:dyDescent="0.35">
      <c r="A24932" t="s">
        <v>16274</v>
      </c>
      <c r="B24932" t="s">
        <v>5195</v>
      </c>
      <c r="C24932" t="s">
        <v>5196</v>
      </c>
      <c r="D24932">
        <v>1</v>
      </c>
      <c r="E24932" s="14">
        <v>40885.834027777797</v>
      </c>
      <c r="F24932" s="13">
        <v>1.25</v>
      </c>
      <c r="G24932">
        <v>12748</v>
      </c>
      <c r="H24932" t="s">
        <v>51</v>
      </c>
      <c r="I24932" s="13">
        <v>1.25</v>
      </c>
      <c r="J24932" t="s">
        <v>15805</v>
      </c>
    </row>
    <row r="24933" spans="1:10" x14ac:dyDescent="0.35">
      <c r="A24933" t="s">
        <v>16275</v>
      </c>
      <c r="B24933" t="s">
        <v>748</v>
      </c>
      <c r="C24933" t="s">
        <v>749</v>
      </c>
      <c r="D24933">
        <v>9</v>
      </c>
      <c r="E24933" s="14">
        <v>40886.366666666698</v>
      </c>
      <c r="F24933" s="13">
        <v>4.95</v>
      </c>
      <c r="G24933">
        <v>12433</v>
      </c>
      <c r="H24933" t="s">
        <v>196</v>
      </c>
      <c r="I24933" s="13">
        <v>44.55</v>
      </c>
      <c r="J24933" t="s">
        <v>15805</v>
      </c>
    </row>
    <row r="24934" spans="1:10" x14ac:dyDescent="0.35">
      <c r="A24934" t="s">
        <v>16275</v>
      </c>
      <c r="B24934" t="s">
        <v>5941</v>
      </c>
      <c r="C24934" t="s">
        <v>5942</v>
      </c>
      <c r="D24934">
        <v>48</v>
      </c>
      <c r="E24934" s="14">
        <v>40886.366666666698</v>
      </c>
      <c r="F24934" s="13">
        <v>0.42</v>
      </c>
      <c r="G24934">
        <v>12433</v>
      </c>
      <c r="H24934" t="s">
        <v>196</v>
      </c>
      <c r="I24934" s="13">
        <v>20.16</v>
      </c>
      <c r="J24934" t="s">
        <v>15805</v>
      </c>
    </row>
    <row r="24935" spans="1:10" x14ac:dyDescent="0.35">
      <c r="A24935" t="s">
        <v>16276</v>
      </c>
      <c r="B24935" t="s">
        <v>4300</v>
      </c>
      <c r="C24935" t="s">
        <v>4301</v>
      </c>
      <c r="D24935">
        <v>12</v>
      </c>
      <c r="E24935" s="14">
        <v>40886.374305555597</v>
      </c>
      <c r="F24935" s="13">
        <v>0.79</v>
      </c>
      <c r="G24935">
        <v>13426</v>
      </c>
      <c r="H24935" t="s">
        <v>51</v>
      </c>
      <c r="I24935" s="13">
        <v>9.48</v>
      </c>
      <c r="J24935" t="s">
        <v>15805</v>
      </c>
    </row>
    <row r="24936" spans="1:10" x14ac:dyDescent="0.35">
      <c r="A24936" t="s">
        <v>16277</v>
      </c>
      <c r="B24936" t="s">
        <v>748</v>
      </c>
      <c r="C24936" t="s">
        <v>749</v>
      </c>
      <c r="D24936">
        <v>6</v>
      </c>
      <c r="E24936" s="14">
        <v>40886.379861111098</v>
      </c>
      <c r="F24936" s="13">
        <v>4.95</v>
      </c>
      <c r="G24936">
        <v>14441</v>
      </c>
      <c r="H24936" t="s">
        <v>51</v>
      </c>
      <c r="I24936" s="13">
        <v>29.7</v>
      </c>
      <c r="J24936" t="s">
        <v>15805</v>
      </c>
    </row>
    <row r="24937" spans="1:10" x14ac:dyDescent="0.35">
      <c r="A24937" t="s">
        <v>16277</v>
      </c>
      <c r="B24937" t="s">
        <v>11453</v>
      </c>
      <c r="C24937" t="s">
        <v>11454</v>
      </c>
      <c r="D24937">
        <v>12</v>
      </c>
      <c r="E24937" s="14">
        <v>40886.379861111098</v>
      </c>
      <c r="F24937" s="13">
        <v>4.95</v>
      </c>
      <c r="G24937">
        <v>14441</v>
      </c>
      <c r="H24937" t="s">
        <v>51</v>
      </c>
      <c r="I24937" s="13">
        <v>59.4</v>
      </c>
      <c r="J24937" t="s">
        <v>15805</v>
      </c>
    </row>
    <row r="24938" spans="1:10" x14ac:dyDescent="0.35">
      <c r="A24938" t="s">
        <v>16278</v>
      </c>
      <c r="B24938" t="s">
        <v>2537</v>
      </c>
      <c r="C24938" t="s">
        <v>2538</v>
      </c>
      <c r="D24938">
        <v>16</v>
      </c>
      <c r="E24938" s="14">
        <v>40886.379861111098</v>
      </c>
      <c r="F24938" s="13">
        <v>0.79</v>
      </c>
      <c r="G24938">
        <v>17490</v>
      </c>
      <c r="H24938" t="s">
        <v>51</v>
      </c>
      <c r="I24938" s="13">
        <v>12.64</v>
      </c>
      <c r="J24938" t="s">
        <v>15805</v>
      </c>
    </row>
    <row r="24939" spans="1:10" x14ac:dyDescent="0.35">
      <c r="A24939" t="s">
        <v>16279</v>
      </c>
      <c r="B24939" t="s">
        <v>5947</v>
      </c>
      <c r="C24939" t="s">
        <v>5948</v>
      </c>
      <c r="D24939">
        <v>12</v>
      </c>
      <c r="E24939" s="14">
        <v>40886.380555555603</v>
      </c>
      <c r="F24939" s="13">
        <v>10.95</v>
      </c>
      <c r="G24939">
        <v>17490</v>
      </c>
      <c r="H24939" t="s">
        <v>51</v>
      </c>
      <c r="I24939" s="13">
        <v>131.4</v>
      </c>
      <c r="J24939" t="s">
        <v>15805</v>
      </c>
    </row>
    <row r="24940" spans="1:10" x14ac:dyDescent="0.35">
      <c r="A24940" t="s">
        <v>16280</v>
      </c>
      <c r="B24940" t="s">
        <v>8612</v>
      </c>
      <c r="C24940" t="s">
        <v>8613</v>
      </c>
      <c r="D24940">
        <v>7</v>
      </c>
      <c r="E24940" s="14">
        <v>40886.418749999997</v>
      </c>
      <c r="F24940" s="13">
        <v>1.25</v>
      </c>
      <c r="H24940" t="s">
        <v>51</v>
      </c>
      <c r="I24940" s="13">
        <v>8.75</v>
      </c>
      <c r="J24940" t="s">
        <v>15805</v>
      </c>
    </row>
    <row r="24941" spans="1:10" x14ac:dyDescent="0.35">
      <c r="A24941" t="s">
        <v>16280</v>
      </c>
      <c r="B24941" t="s">
        <v>1665</v>
      </c>
      <c r="C24941" t="s">
        <v>1666</v>
      </c>
      <c r="D24941">
        <v>4</v>
      </c>
      <c r="E24941" s="14">
        <v>40886.418749999997</v>
      </c>
      <c r="F24941" s="13">
        <v>4.13</v>
      </c>
      <c r="H24941" t="s">
        <v>51</v>
      </c>
      <c r="I24941" s="13">
        <v>16.52</v>
      </c>
      <c r="J24941" t="s">
        <v>15805</v>
      </c>
    </row>
    <row r="24942" spans="1:10" x14ac:dyDescent="0.35">
      <c r="A24942" t="s">
        <v>16280</v>
      </c>
      <c r="B24942" t="s">
        <v>13542</v>
      </c>
      <c r="C24942" t="s">
        <v>13543</v>
      </c>
      <c r="D24942">
        <v>2</v>
      </c>
      <c r="E24942" s="14">
        <v>40886.418749999997</v>
      </c>
      <c r="F24942" s="13">
        <v>2.46</v>
      </c>
      <c r="H24942" t="s">
        <v>51</v>
      </c>
      <c r="I24942" s="13">
        <v>4.92</v>
      </c>
      <c r="J24942" t="s">
        <v>15805</v>
      </c>
    </row>
    <row r="24943" spans="1:10" x14ac:dyDescent="0.35">
      <c r="A24943" t="s">
        <v>16280</v>
      </c>
      <c r="B24943" t="s">
        <v>10043</v>
      </c>
      <c r="C24943" t="s">
        <v>10044</v>
      </c>
      <c r="D24943">
        <v>1</v>
      </c>
      <c r="E24943" s="14">
        <v>40886.418749999997</v>
      </c>
      <c r="F24943" s="13">
        <v>3.29</v>
      </c>
      <c r="H24943" t="s">
        <v>51</v>
      </c>
      <c r="I24943" s="13">
        <v>3.29</v>
      </c>
      <c r="J24943" t="s">
        <v>15805</v>
      </c>
    </row>
    <row r="24944" spans="1:10" x14ac:dyDescent="0.35">
      <c r="A24944" t="s">
        <v>16280</v>
      </c>
      <c r="B24944" t="s">
        <v>946</v>
      </c>
      <c r="C24944" t="s">
        <v>947</v>
      </c>
      <c r="D24944">
        <v>2</v>
      </c>
      <c r="E24944" s="14">
        <v>40886.418749999997</v>
      </c>
      <c r="F24944" s="13">
        <v>0.83</v>
      </c>
      <c r="H24944" t="s">
        <v>51</v>
      </c>
      <c r="I24944" s="13">
        <v>1.66</v>
      </c>
      <c r="J24944" t="s">
        <v>15805</v>
      </c>
    </row>
    <row r="24945" spans="1:10" x14ac:dyDescent="0.35">
      <c r="A24945" t="s">
        <v>16280</v>
      </c>
      <c r="B24945" t="s">
        <v>12419</v>
      </c>
      <c r="C24945" t="s">
        <v>12420</v>
      </c>
      <c r="D24945">
        <v>1</v>
      </c>
      <c r="E24945" s="14">
        <v>40886.418749999997</v>
      </c>
      <c r="F24945" s="13">
        <v>4.13</v>
      </c>
      <c r="H24945" t="s">
        <v>51</v>
      </c>
      <c r="I24945" s="13">
        <v>4.13</v>
      </c>
      <c r="J24945" t="s">
        <v>15805</v>
      </c>
    </row>
    <row r="24946" spans="1:10" x14ac:dyDescent="0.35">
      <c r="A24946" t="s">
        <v>16280</v>
      </c>
      <c r="B24946" t="s">
        <v>61</v>
      </c>
      <c r="C24946" t="s">
        <v>62</v>
      </c>
      <c r="D24946">
        <v>4</v>
      </c>
      <c r="E24946" s="14">
        <v>40886.418749999997</v>
      </c>
      <c r="F24946" s="13">
        <v>8.2899999999999991</v>
      </c>
      <c r="H24946" t="s">
        <v>51</v>
      </c>
      <c r="I24946" s="13">
        <v>33.159999999999997</v>
      </c>
      <c r="J24946" t="s">
        <v>15805</v>
      </c>
    </row>
    <row r="24947" spans="1:10" x14ac:dyDescent="0.35">
      <c r="A24947" t="s">
        <v>16280</v>
      </c>
      <c r="B24947" t="s">
        <v>771</v>
      </c>
      <c r="C24947" t="s">
        <v>772</v>
      </c>
      <c r="D24947">
        <v>1</v>
      </c>
      <c r="E24947" s="14">
        <v>40886.418749999997</v>
      </c>
      <c r="F24947" s="13">
        <v>0.42</v>
      </c>
      <c r="H24947" t="s">
        <v>51</v>
      </c>
      <c r="I24947" s="13">
        <v>0.42</v>
      </c>
      <c r="J24947" t="s">
        <v>15805</v>
      </c>
    </row>
    <row r="24948" spans="1:10" x14ac:dyDescent="0.35">
      <c r="A24948" t="s">
        <v>16280</v>
      </c>
      <c r="B24948" t="s">
        <v>3323</v>
      </c>
      <c r="C24948" t="s">
        <v>3324</v>
      </c>
      <c r="D24948">
        <v>1</v>
      </c>
      <c r="E24948" s="14">
        <v>40886.418749999997</v>
      </c>
      <c r="F24948" s="13">
        <v>1.63</v>
      </c>
      <c r="H24948" t="s">
        <v>51</v>
      </c>
      <c r="I24948" s="13">
        <v>1.63</v>
      </c>
      <c r="J24948" t="s">
        <v>15805</v>
      </c>
    </row>
    <row r="24949" spans="1:10" x14ac:dyDescent="0.35">
      <c r="A24949" t="s">
        <v>16280</v>
      </c>
      <c r="B24949" t="s">
        <v>305</v>
      </c>
      <c r="C24949" t="s">
        <v>306</v>
      </c>
      <c r="D24949">
        <v>2</v>
      </c>
      <c r="E24949" s="14">
        <v>40886.418749999997</v>
      </c>
      <c r="F24949" s="13">
        <v>0.83</v>
      </c>
      <c r="H24949" t="s">
        <v>51</v>
      </c>
      <c r="I24949" s="13">
        <v>1.66</v>
      </c>
      <c r="J24949" t="s">
        <v>15805</v>
      </c>
    </row>
    <row r="24950" spans="1:10" x14ac:dyDescent="0.35">
      <c r="A24950" t="s">
        <v>16280</v>
      </c>
      <c r="B24950" t="s">
        <v>367</v>
      </c>
      <c r="C24950" t="s">
        <v>368</v>
      </c>
      <c r="D24950">
        <v>3</v>
      </c>
      <c r="E24950" s="14">
        <v>40886.418749999997</v>
      </c>
      <c r="F24950" s="13">
        <v>2.46</v>
      </c>
      <c r="H24950" t="s">
        <v>51</v>
      </c>
      <c r="I24950" s="13">
        <v>7.38</v>
      </c>
      <c r="J24950" t="s">
        <v>15805</v>
      </c>
    </row>
    <row r="24951" spans="1:10" x14ac:dyDescent="0.35">
      <c r="A24951" t="s">
        <v>16280</v>
      </c>
      <c r="B24951" t="s">
        <v>6038</v>
      </c>
      <c r="C24951" t="s">
        <v>6039</v>
      </c>
      <c r="D24951">
        <v>1</v>
      </c>
      <c r="E24951" s="14">
        <v>40886.418749999997</v>
      </c>
      <c r="F24951" s="13">
        <v>0.83</v>
      </c>
      <c r="H24951" t="s">
        <v>51</v>
      </c>
      <c r="I24951" s="13">
        <v>0.83</v>
      </c>
      <c r="J24951" t="s">
        <v>15805</v>
      </c>
    </row>
    <row r="24952" spans="1:10" x14ac:dyDescent="0.35">
      <c r="A24952" t="s">
        <v>16280</v>
      </c>
      <c r="B24952" t="s">
        <v>1165</v>
      </c>
      <c r="C24952" t="s">
        <v>1166</v>
      </c>
      <c r="D24952">
        <v>1</v>
      </c>
      <c r="E24952" s="14">
        <v>40886.418749999997</v>
      </c>
      <c r="F24952" s="13">
        <v>0.83</v>
      </c>
      <c r="H24952" t="s">
        <v>51</v>
      </c>
      <c r="I24952" s="13">
        <v>0.83</v>
      </c>
      <c r="J24952" t="s">
        <v>15805</v>
      </c>
    </row>
    <row r="24953" spans="1:10" x14ac:dyDescent="0.35">
      <c r="A24953" t="s">
        <v>16280</v>
      </c>
      <c r="B24953" t="s">
        <v>10734</v>
      </c>
      <c r="C24953" t="s">
        <v>10735</v>
      </c>
      <c r="D24953">
        <v>1</v>
      </c>
      <c r="E24953" s="14">
        <v>40886.418749999997</v>
      </c>
      <c r="F24953" s="13">
        <v>2.46</v>
      </c>
      <c r="H24953" t="s">
        <v>51</v>
      </c>
      <c r="I24953" s="13">
        <v>2.46</v>
      </c>
      <c r="J24953" t="s">
        <v>15805</v>
      </c>
    </row>
    <row r="24954" spans="1:10" x14ac:dyDescent="0.35">
      <c r="A24954" t="s">
        <v>16280</v>
      </c>
      <c r="B24954" t="s">
        <v>11845</v>
      </c>
      <c r="C24954" t="s">
        <v>11846</v>
      </c>
      <c r="D24954">
        <v>5</v>
      </c>
      <c r="E24954" s="14">
        <v>40886.418749999997</v>
      </c>
      <c r="F24954" s="13">
        <v>2.46</v>
      </c>
      <c r="H24954" t="s">
        <v>51</v>
      </c>
      <c r="I24954" s="13">
        <v>12.3</v>
      </c>
      <c r="J24954" t="s">
        <v>15805</v>
      </c>
    </row>
    <row r="24955" spans="1:10" x14ac:dyDescent="0.35">
      <c r="A24955" t="s">
        <v>16280</v>
      </c>
      <c r="B24955" t="s">
        <v>3604</v>
      </c>
      <c r="C24955" t="s">
        <v>3605</v>
      </c>
      <c r="D24955">
        <v>6</v>
      </c>
      <c r="E24955" s="14">
        <v>40886.418749999997</v>
      </c>
      <c r="F24955" s="13">
        <v>3.29</v>
      </c>
      <c r="H24955" t="s">
        <v>51</v>
      </c>
      <c r="I24955" s="13">
        <v>19.739999999999998</v>
      </c>
      <c r="J24955" t="s">
        <v>15805</v>
      </c>
    </row>
    <row r="24956" spans="1:10" x14ac:dyDescent="0.35">
      <c r="A24956" t="s">
        <v>16280</v>
      </c>
      <c r="B24956" t="s">
        <v>1251</v>
      </c>
      <c r="C24956" t="s">
        <v>1252</v>
      </c>
      <c r="D24956">
        <v>2</v>
      </c>
      <c r="E24956" s="14">
        <v>40886.418749999997</v>
      </c>
      <c r="F24956" s="13">
        <v>5.79</v>
      </c>
      <c r="H24956" t="s">
        <v>51</v>
      </c>
      <c r="I24956" s="13">
        <v>11.58</v>
      </c>
      <c r="J24956" t="s">
        <v>15805</v>
      </c>
    </row>
    <row r="24957" spans="1:10" x14ac:dyDescent="0.35">
      <c r="A24957" t="s">
        <v>16280</v>
      </c>
      <c r="B24957" t="s">
        <v>412</v>
      </c>
      <c r="C24957" t="s">
        <v>413</v>
      </c>
      <c r="D24957">
        <v>3</v>
      </c>
      <c r="E24957" s="14">
        <v>40886.418749999997</v>
      </c>
      <c r="F24957" s="13">
        <v>2.08</v>
      </c>
      <c r="H24957" t="s">
        <v>51</v>
      </c>
      <c r="I24957" s="13">
        <v>6.24</v>
      </c>
      <c r="J24957" t="s">
        <v>15805</v>
      </c>
    </row>
    <row r="24958" spans="1:10" x14ac:dyDescent="0.35">
      <c r="A24958" t="s">
        <v>16280</v>
      </c>
      <c r="B24958" t="s">
        <v>319</v>
      </c>
      <c r="C24958" t="s">
        <v>320</v>
      </c>
      <c r="D24958">
        <v>5</v>
      </c>
      <c r="E24958" s="14">
        <v>40886.418749999997</v>
      </c>
      <c r="F24958" s="13">
        <v>1.63</v>
      </c>
      <c r="H24958" t="s">
        <v>51</v>
      </c>
      <c r="I24958" s="13">
        <v>8.15</v>
      </c>
      <c r="J24958" t="s">
        <v>15805</v>
      </c>
    </row>
    <row r="24959" spans="1:10" x14ac:dyDescent="0.35">
      <c r="A24959" t="s">
        <v>16280</v>
      </c>
      <c r="B24959" t="s">
        <v>11507</v>
      </c>
      <c r="C24959" t="s">
        <v>11508</v>
      </c>
      <c r="D24959">
        <v>1</v>
      </c>
      <c r="E24959" s="14">
        <v>40886.418749999997</v>
      </c>
      <c r="F24959" s="13">
        <v>0.83</v>
      </c>
      <c r="H24959" t="s">
        <v>51</v>
      </c>
      <c r="I24959" s="13">
        <v>0.83</v>
      </c>
      <c r="J24959" t="s">
        <v>15805</v>
      </c>
    </row>
    <row r="24960" spans="1:10" x14ac:dyDescent="0.35">
      <c r="A24960" t="s">
        <v>16280</v>
      </c>
      <c r="B24960" t="s">
        <v>16281</v>
      </c>
      <c r="C24960" t="s">
        <v>16282</v>
      </c>
      <c r="D24960">
        <v>1</v>
      </c>
      <c r="E24960" s="14">
        <v>40886.418749999997</v>
      </c>
      <c r="F24960" s="13">
        <v>10.79</v>
      </c>
      <c r="H24960" t="s">
        <v>51</v>
      </c>
      <c r="I24960" s="13">
        <v>10.79</v>
      </c>
      <c r="J24960" t="s">
        <v>15805</v>
      </c>
    </row>
    <row r="24961" spans="1:10" x14ac:dyDescent="0.35">
      <c r="A24961" t="s">
        <v>16280</v>
      </c>
      <c r="B24961" t="s">
        <v>9996</v>
      </c>
      <c r="C24961" t="s">
        <v>9997</v>
      </c>
      <c r="D24961">
        <v>1</v>
      </c>
      <c r="E24961" s="14">
        <v>40886.418749999997</v>
      </c>
      <c r="F24961" s="13">
        <v>2.46</v>
      </c>
      <c r="H24961" t="s">
        <v>51</v>
      </c>
      <c r="I24961" s="13">
        <v>2.46</v>
      </c>
      <c r="J24961" t="s">
        <v>15805</v>
      </c>
    </row>
    <row r="24962" spans="1:10" x14ac:dyDescent="0.35">
      <c r="A24962" t="s">
        <v>16280</v>
      </c>
      <c r="B24962" t="s">
        <v>1826</v>
      </c>
      <c r="C24962" t="s">
        <v>1827</v>
      </c>
      <c r="D24962">
        <v>1</v>
      </c>
      <c r="E24962" s="14">
        <v>40886.418749999997</v>
      </c>
      <c r="F24962" s="13">
        <v>8.2899999999999991</v>
      </c>
      <c r="H24962" t="s">
        <v>51</v>
      </c>
      <c r="I24962" s="13">
        <v>8.2899999999999991</v>
      </c>
      <c r="J24962" t="s">
        <v>15805</v>
      </c>
    </row>
    <row r="24963" spans="1:10" x14ac:dyDescent="0.35">
      <c r="A24963" t="s">
        <v>16280</v>
      </c>
      <c r="B24963" t="s">
        <v>4112</v>
      </c>
      <c r="C24963" t="s">
        <v>4113</v>
      </c>
      <c r="D24963">
        <v>1</v>
      </c>
      <c r="E24963" s="14">
        <v>40886.418749999997</v>
      </c>
      <c r="F24963" s="13">
        <v>7.46</v>
      </c>
      <c r="H24963" t="s">
        <v>51</v>
      </c>
      <c r="I24963" s="13">
        <v>7.46</v>
      </c>
      <c r="J24963" t="s">
        <v>15805</v>
      </c>
    </row>
    <row r="24964" spans="1:10" x14ac:dyDescent="0.35">
      <c r="A24964" t="s">
        <v>16280</v>
      </c>
      <c r="B24964" t="s">
        <v>1417</v>
      </c>
      <c r="C24964" t="s">
        <v>1418</v>
      </c>
      <c r="D24964">
        <v>4</v>
      </c>
      <c r="E24964" s="14">
        <v>40886.418749999997</v>
      </c>
      <c r="F24964" s="13">
        <v>4.13</v>
      </c>
      <c r="H24964" t="s">
        <v>51</v>
      </c>
      <c r="I24964" s="13">
        <v>16.52</v>
      </c>
      <c r="J24964" t="s">
        <v>15805</v>
      </c>
    </row>
    <row r="24965" spans="1:10" x14ac:dyDescent="0.35">
      <c r="A24965" t="s">
        <v>16280</v>
      </c>
      <c r="B24965" t="s">
        <v>1295</v>
      </c>
      <c r="C24965" t="s">
        <v>1296</v>
      </c>
      <c r="D24965">
        <v>6</v>
      </c>
      <c r="E24965" s="14">
        <v>40886.418749999997</v>
      </c>
      <c r="F24965" s="13">
        <v>1.8</v>
      </c>
      <c r="H24965" t="s">
        <v>51</v>
      </c>
      <c r="I24965" s="13">
        <v>10.8</v>
      </c>
      <c r="J24965" t="s">
        <v>15805</v>
      </c>
    </row>
    <row r="24966" spans="1:10" x14ac:dyDescent="0.35">
      <c r="A24966" t="s">
        <v>16280</v>
      </c>
      <c r="B24966" t="s">
        <v>577</v>
      </c>
      <c r="C24966" t="s">
        <v>578</v>
      </c>
      <c r="D24966">
        <v>9</v>
      </c>
      <c r="E24966" s="14">
        <v>40886.418749999997</v>
      </c>
      <c r="F24966" s="13">
        <v>0.42</v>
      </c>
      <c r="H24966" t="s">
        <v>51</v>
      </c>
      <c r="I24966" s="13">
        <v>3.78</v>
      </c>
      <c r="J24966" t="s">
        <v>15805</v>
      </c>
    </row>
    <row r="24967" spans="1:10" x14ac:dyDescent="0.35">
      <c r="A24967" t="s">
        <v>16280</v>
      </c>
      <c r="B24967" t="s">
        <v>1329</v>
      </c>
      <c r="C24967" t="s">
        <v>1330</v>
      </c>
      <c r="D24967">
        <v>1</v>
      </c>
      <c r="E24967" s="14">
        <v>40886.418749999997</v>
      </c>
      <c r="F24967" s="13">
        <v>4.96</v>
      </c>
      <c r="H24967" t="s">
        <v>51</v>
      </c>
      <c r="I24967" s="13">
        <v>4.96</v>
      </c>
      <c r="J24967" t="s">
        <v>15805</v>
      </c>
    </row>
    <row r="24968" spans="1:10" x14ac:dyDescent="0.35">
      <c r="A24968" t="s">
        <v>16280</v>
      </c>
      <c r="B24968" t="s">
        <v>7026</v>
      </c>
      <c r="C24968" t="s">
        <v>7027</v>
      </c>
      <c r="D24968">
        <v>2</v>
      </c>
      <c r="E24968" s="14">
        <v>40886.418749999997</v>
      </c>
      <c r="F24968" s="13">
        <v>3.29</v>
      </c>
      <c r="H24968" t="s">
        <v>51</v>
      </c>
      <c r="I24968" s="13">
        <v>6.58</v>
      </c>
      <c r="J24968" t="s">
        <v>15805</v>
      </c>
    </row>
    <row r="24969" spans="1:10" x14ac:dyDescent="0.35">
      <c r="A24969" t="s">
        <v>16280</v>
      </c>
      <c r="B24969" t="s">
        <v>7739</v>
      </c>
      <c r="C24969" t="s">
        <v>7740</v>
      </c>
      <c r="D24969">
        <v>1</v>
      </c>
      <c r="E24969" s="14">
        <v>40886.418749999997</v>
      </c>
      <c r="F24969" s="13">
        <v>15.79</v>
      </c>
      <c r="H24969" t="s">
        <v>51</v>
      </c>
      <c r="I24969" s="13">
        <v>15.79</v>
      </c>
      <c r="J24969" t="s">
        <v>15805</v>
      </c>
    </row>
    <row r="24970" spans="1:10" x14ac:dyDescent="0.35">
      <c r="A24970" t="s">
        <v>16280</v>
      </c>
      <c r="B24970" t="s">
        <v>1518</v>
      </c>
      <c r="C24970" t="s">
        <v>1519</v>
      </c>
      <c r="D24970">
        <v>1</v>
      </c>
      <c r="E24970" s="14">
        <v>40886.418749999997</v>
      </c>
      <c r="F24970" s="13">
        <v>3.29</v>
      </c>
      <c r="H24970" t="s">
        <v>51</v>
      </c>
      <c r="I24970" s="13">
        <v>3.29</v>
      </c>
      <c r="J24970" t="s">
        <v>15805</v>
      </c>
    </row>
    <row r="24971" spans="1:10" x14ac:dyDescent="0.35">
      <c r="A24971" t="s">
        <v>16280</v>
      </c>
      <c r="B24971" t="s">
        <v>16283</v>
      </c>
      <c r="C24971" t="s">
        <v>16284</v>
      </c>
      <c r="D24971">
        <v>1</v>
      </c>
      <c r="E24971" s="14">
        <v>40886.418749999997</v>
      </c>
      <c r="F24971" s="13">
        <v>3.73</v>
      </c>
      <c r="H24971" t="s">
        <v>51</v>
      </c>
      <c r="I24971" s="13">
        <v>3.73</v>
      </c>
      <c r="J24971" t="s">
        <v>15805</v>
      </c>
    </row>
    <row r="24972" spans="1:10" x14ac:dyDescent="0.35">
      <c r="A24972" t="s">
        <v>16280</v>
      </c>
      <c r="B24972" t="s">
        <v>633</v>
      </c>
      <c r="C24972" t="s">
        <v>634</v>
      </c>
      <c r="D24972">
        <v>2</v>
      </c>
      <c r="E24972" s="14">
        <v>40886.418749999997</v>
      </c>
      <c r="F24972" s="13">
        <v>1.63</v>
      </c>
      <c r="H24972" t="s">
        <v>51</v>
      </c>
      <c r="I24972" s="13">
        <v>3.26</v>
      </c>
      <c r="J24972" t="s">
        <v>15805</v>
      </c>
    </row>
    <row r="24973" spans="1:10" x14ac:dyDescent="0.35">
      <c r="A24973" t="s">
        <v>16280</v>
      </c>
      <c r="B24973" t="s">
        <v>9708</v>
      </c>
      <c r="C24973" t="s">
        <v>9709</v>
      </c>
      <c r="D24973">
        <v>2</v>
      </c>
      <c r="E24973" s="14">
        <v>40886.418749999997</v>
      </c>
      <c r="F24973" s="13">
        <v>1.63</v>
      </c>
      <c r="H24973" t="s">
        <v>51</v>
      </c>
      <c r="I24973" s="13">
        <v>3.26</v>
      </c>
      <c r="J24973" t="s">
        <v>15805</v>
      </c>
    </row>
    <row r="24974" spans="1:10" x14ac:dyDescent="0.35">
      <c r="A24974" t="s">
        <v>16280</v>
      </c>
      <c r="B24974" t="s">
        <v>165</v>
      </c>
      <c r="C24974" t="s">
        <v>166</v>
      </c>
      <c r="D24974">
        <v>25</v>
      </c>
      <c r="E24974" s="14">
        <v>40886.418749999997</v>
      </c>
      <c r="F24974" s="13">
        <v>0.83</v>
      </c>
      <c r="H24974" t="s">
        <v>51</v>
      </c>
      <c r="I24974" s="13">
        <v>20.75</v>
      </c>
      <c r="J24974" t="s">
        <v>15805</v>
      </c>
    </row>
    <row r="24975" spans="1:10" x14ac:dyDescent="0.35">
      <c r="A24975" t="s">
        <v>16280</v>
      </c>
      <c r="B24975" t="s">
        <v>297</v>
      </c>
      <c r="C24975" t="s">
        <v>298</v>
      </c>
      <c r="D24975">
        <v>2</v>
      </c>
      <c r="E24975" s="14">
        <v>40886.418749999997</v>
      </c>
      <c r="F24975" s="13">
        <v>2.46</v>
      </c>
      <c r="H24975" t="s">
        <v>51</v>
      </c>
      <c r="I24975" s="13">
        <v>4.92</v>
      </c>
      <c r="J24975" t="s">
        <v>15805</v>
      </c>
    </row>
    <row r="24976" spans="1:10" x14ac:dyDescent="0.35">
      <c r="A24976" t="s">
        <v>16285</v>
      </c>
      <c r="B24976" t="s">
        <v>11885</v>
      </c>
      <c r="C24976" t="s">
        <v>11886</v>
      </c>
      <c r="D24976">
        <v>12</v>
      </c>
      <c r="E24976" s="14">
        <v>40886.423611111102</v>
      </c>
      <c r="F24976" s="13">
        <v>2.1</v>
      </c>
      <c r="G24976">
        <v>12423</v>
      </c>
      <c r="H24976" t="s">
        <v>803</v>
      </c>
      <c r="I24976" s="13">
        <v>25.2</v>
      </c>
      <c r="J24976" t="s">
        <v>15805</v>
      </c>
    </row>
    <row r="24977" spans="1:10" x14ac:dyDescent="0.35">
      <c r="A24977" t="s">
        <v>16285</v>
      </c>
      <c r="B24977" t="s">
        <v>694</v>
      </c>
      <c r="C24977" t="s">
        <v>695</v>
      </c>
      <c r="D24977">
        <v>12</v>
      </c>
      <c r="E24977" s="14">
        <v>40886.423611111102</v>
      </c>
      <c r="F24977" s="13">
        <v>0.85</v>
      </c>
      <c r="G24977">
        <v>12423</v>
      </c>
      <c r="H24977" t="s">
        <v>803</v>
      </c>
      <c r="I24977" s="13">
        <v>10.199999999999999</v>
      </c>
      <c r="J24977" t="s">
        <v>15805</v>
      </c>
    </row>
    <row r="24978" spans="1:10" x14ac:dyDescent="0.35">
      <c r="A24978" t="s">
        <v>16286</v>
      </c>
      <c r="B24978" t="s">
        <v>1792</v>
      </c>
      <c r="C24978" t="s">
        <v>1793</v>
      </c>
      <c r="D24978">
        <v>12</v>
      </c>
      <c r="E24978" s="14">
        <v>40886.430555555598</v>
      </c>
      <c r="F24978" s="13">
        <v>0.79</v>
      </c>
      <c r="G24978">
        <v>16558</v>
      </c>
      <c r="H24978" t="s">
        <v>51</v>
      </c>
      <c r="I24978" s="13">
        <v>9.48</v>
      </c>
      <c r="J24978" t="s">
        <v>15805</v>
      </c>
    </row>
    <row r="24979" spans="1:10" x14ac:dyDescent="0.35">
      <c r="A24979" t="s">
        <v>16287</v>
      </c>
      <c r="B24979" t="s">
        <v>7817</v>
      </c>
      <c r="C24979" t="s">
        <v>7818</v>
      </c>
      <c r="D24979">
        <v>37</v>
      </c>
      <c r="E24979" s="14">
        <v>40886.432638888902</v>
      </c>
      <c r="F24979" s="13">
        <v>4.96</v>
      </c>
      <c r="H24979" t="s">
        <v>51</v>
      </c>
      <c r="I24979" s="13">
        <v>183.52</v>
      </c>
      <c r="J24979" t="s">
        <v>15805</v>
      </c>
    </row>
    <row r="24980" spans="1:10" x14ac:dyDescent="0.35">
      <c r="A24980" t="s">
        <v>16287</v>
      </c>
      <c r="B24980" t="s">
        <v>13499</v>
      </c>
      <c r="C24980" t="s">
        <v>13500</v>
      </c>
      <c r="D24980">
        <v>2</v>
      </c>
      <c r="E24980" s="14">
        <v>40886.432638888902</v>
      </c>
      <c r="F24980" s="13">
        <v>5.79</v>
      </c>
      <c r="H24980" t="s">
        <v>51</v>
      </c>
      <c r="I24980" s="13">
        <v>11.58</v>
      </c>
      <c r="J24980" t="s">
        <v>15805</v>
      </c>
    </row>
    <row r="24981" spans="1:10" x14ac:dyDescent="0.35">
      <c r="A24981" t="s">
        <v>16287</v>
      </c>
      <c r="B24981" t="s">
        <v>61</v>
      </c>
      <c r="C24981" t="s">
        <v>62</v>
      </c>
      <c r="D24981">
        <v>48</v>
      </c>
      <c r="E24981" s="14">
        <v>40886.432638888902</v>
      </c>
      <c r="F24981" s="13">
        <v>9.1300000000000008</v>
      </c>
      <c r="H24981" t="s">
        <v>51</v>
      </c>
      <c r="I24981" s="13">
        <v>438.24</v>
      </c>
      <c r="J24981" t="s">
        <v>15805</v>
      </c>
    </row>
    <row r="24982" spans="1:10" x14ac:dyDescent="0.35">
      <c r="A24982" t="s">
        <v>16288</v>
      </c>
      <c r="B24982" t="s">
        <v>2753</v>
      </c>
      <c r="C24982" t="s">
        <v>2754</v>
      </c>
      <c r="D24982">
        <v>26</v>
      </c>
      <c r="E24982" s="14">
        <v>40886.434722222199</v>
      </c>
      <c r="F24982" s="13">
        <v>1.63</v>
      </c>
      <c r="H24982" t="s">
        <v>51</v>
      </c>
      <c r="I24982" s="13">
        <v>42.38</v>
      </c>
      <c r="J24982" t="s">
        <v>15805</v>
      </c>
    </row>
    <row r="24983" spans="1:10" x14ac:dyDescent="0.35">
      <c r="A24983" t="s">
        <v>16288</v>
      </c>
      <c r="B24983" t="s">
        <v>2296</v>
      </c>
      <c r="C24983" t="s">
        <v>2297</v>
      </c>
      <c r="D24983">
        <v>2</v>
      </c>
      <c r="E24983" s="14">
        <v>40886.434722222199</v>
      </c>
      <c r="F24983" s="13">
        <v>4.96</v>
      </c>
      <c r="H24983" t="s">
        <v>51</v>
      </c>
      <c r="I24983" s="13">
        <v>9.92</v>
      </c>
      <c r="J24983" t="s">
        <v>15805</v>
      </c>
    </row>
    <row r="24984" spans="1:10" x14ac:dyDescent="0.35">
      <c r="A24984" t="s">
        <v>16288</v>
      </c>
      <c r="B24984" t="s">
        <v>2226</v>
      </c>
      <c r="C24984" t="s">
        <v>2227</v>
      </c>
      <c r="D24984">
        <v>1</v>
      </c>
      <c r="E24984" s="14">
        <v>40886.434722222199</v>
      </c>
      <c r="F24984" s="13">
        <v>13.29</v>
      </c>
      <c r="H24984" t="s">
        <v>51</v>
      </c>
      <c r="I24984" s="13">
        <v>13.29</v>
      </c>
      <c r="J24984" t="s">
        <v>15805</v>
      </c>
    </row>
    <row r="24985" spans="1:10" x14ac:dyDescent="0.35">
      <c r="A24985" t="s">
        <v>16288</v>
      </c>
      <c r="B24985" t="s">
        <v>6347</v>
      </c>
      <c r="C24985" t="s">
        <v>6348</v>
      </c>
      <c r="D24985">
        <v>1</v>
      </c>
      <c r="E24985" s="14">
        <v>40886.434722222199</v>
      </c>
      <c r="F24985" s="13">
        <v>24.96</v>
      </c>
      <c r="H24985" t="s">
        <v>51</v>
      </c>
      <c r="I24985" s="13">
        <v>24.96</v>
      </c>
      <c r="J24985" t="s">
        <v>15805</v>
      </c>
    </row>
    <row r="24986" spans="1:10" x14ac:dyDescent="0.35">
      <c r="A24986" t="s">
        <v>16288</v>
      </c>
      <c r="B24986" t="s">
        <v>8818</v>
      </c>
      <c r="C24986" t="s">
        <v>8819</v>
      </c>
      <c r="D24986">
        <v>5</v>
      </c>
      <c r="E24986" s="14">
        <v>40886.434722222199</v>
      </c>
      <c r="F24986" s="13">
        <v>10.79</v>
      </c>
      <c r="H24986" t="s">
        <v>51</v>
      </c>
      <c r="I24986" s="13">
        <v>53.95</v>
      </c>
      <c r="J24986" t="s">
        <v>15805</v>
      </c>
    </row>
    <row r="24987" spans="1:10" x14ac:dyDescent="0.35">
      <c r="A24987" t="s">
        <v>16288</v>
      </c>
      <c r="B24987" t="s">
        <v>2954</v>
      </c>
      <c r="C24987" t="s">
        <v>2955</v>
      </c>
      <c r="D24987">
        <v>1</v>
      </c>
      <c r="E24987" s="14">
        <v>40886.434722222199</v>
      </c>
      <c r="F24987" s="13">
        <v>4.13</v>
      </c>
      <c r="H24987" t="s">
        <v>51</v>
      </c>
      <c r="I24987" s="13">
        <v>4.13</v>
      </c>
      <c r="J24987" t="s">
        <v>15805</v>
      </c>
    </row>
    <row r="24988" spans="1:10" x14ac:dyDescent="0.35">
      <c r="A24988" t="s">
        <v>16289</v>
      </c>
      <c r="B24988" t="s">
        <v>12220</v>
      </c>
      <c r="C24988" t="s">
        <v>12221</v>
      </c>
      <c r="D24988">
        <v>12</v>
      </c>
      <c r="E24988" s="14">
        <v>40886.448611111096</v>
      </c>
      <c r="F24988" s="13">
        <v>0.79</v>
      </c>
      <c r="G24988">
        <v>12985</v>
      </c>
      <c r="H24988" t="s">
        <v>51</v>
      </c>
      <c r="I24988" s="13">
        <v>9.48</v>
      </c>
      <c r="J24988" t="s">
        <v>15805</v>
      </c>
    </row>
    <row r="24989" spans="1:10" x14ac:dyDescent="0.35">
      <c r="A24989" t="s">
        <v>16290</v>
      </c>
      <c r="B24989" t="s">
        <v>950</v>
      </c>
      <c r="C24989" t="s">
        <v>951</v>
      </c>
      <c r="D24989">
        <v>6</v>
      </c>
      <c r="E24989" s="14">
        <v>40886.452083333301</v>
      </c>
      <c r="F24989" s="13">
        <v>2.95</v>
      </c>
      <c r="G24989">
        <v>15910</v>
      </c>
      <c r="H24989" t="s">
        <v>51</v>
      </c>
      <c r="I24989" s="13">
        <v>17.7</v>
      </c>
      <c r="J24989" t="s">
        <v>15805</v>
      </c>
    </row>
    <row r="24990" spans="1:10" x14ac:dyDescent="0.35">
      <c r="A24990" t="s">
        <v>16290</v>
      </c>
      <c r="B24990" t="s">
        <v>671</v>
      </c>
      <c r="C24990" t="s">
        <v>672</v>
      </c>
      <c r="D24990">
        <v>1</v>
      </c>
      <c r="E24990" s="14">
        <v>40886.452083333301</v>
      </c>
      <c r="F24990" s="13">
        <v>0.42</v>
      </c>
      <c r="G24990">
        <v>15910</v>
      </c>
      <c r="H24990" t="s">
        <v>51</v>
      </c>
      <c r="I24990" s="13">
        <v>0.42</v>
      </c>
      <c r="J24990" t="s">
        <v>15805</v>
      </c>
    </row>
    <row r="24991" spans="1:10" x14ac:dyDescent="0.35">
      <c r="A24991" t="s">
        <v>16291</v>
      </c>
      <c r="B24991" t="s">
        <v>7940</v>
      </c>
      <c r="C24991" t="s">
        <v>7941</v>
      </c>
      <c r="D24991">
        <v>24</v>
      </c>
      <c r="E24991" s="14">
        <v>40886.472222222197</v>
      </c>
      <c r="F24991" s="13">
        <v>0.39</v>
      </c>
      <c r="G24991">
        <v>17754</v>
      </c>
      <c r="H24991" t="s">
        <v>51</v>
      </c>
      <c r="I24991" s="13">
        <v>9.36</v>
      </c>
      <c r="J24991" t="s">
        <v>15805</v>
      </c>
    </row>
    <row r="24992" spans="1:10" x14ac:dyDescent="0.35">
      <c r="A24992" t="s">
        <v>16291</v>
      </c>
      <c r="B24992" t="s">
        <v>1384</v>
      </c>
      <c r="C24992" t="s">
        <v>1385</v>
      </c>
      <c r="D24992">
        <v>4</v>
      </c>
      <c r="E24992" s="14">
        <v>40886.472222222197</v>
      </c>
      <c r="F24992" s="13">
        <v>0.39</v>
      </c>
      <c r="G24992">
        <v>17754</v>
      </c>
      <c r="H24992" t="s">
        <v>51</v>
      </c>
      <c r="I24992" s="13">
        <v>1.56</v>
      </c>
      <c r="J24992" t="s">
        <v>15805</v>
      </c>
    </row>
    <row r="24993" spans="1:10" x14ac:dyDescent="0.35">
      <c r="A24993" t="s">
        <v>16292</v>
      </c>
      <c r="B24993" t="s">
        <v>11763</v>
      </c>
      <c r="C24993" t="s">
        <v>11764</v>
      </c>
      <c r="D24993">
        <v>1</v>
      </c>
      <c r="E24993" s="14">
        <v>40886.4819444444</v>
      </c>
      <c r="F24993" s="13">
        <v>1.25</v>
      </c>
      <c r="G24993">
        <v>14446</v>
      </c>
      <c r="H24993" t="s">
        <v>51</v>
      </c>
      <c r="I24993" s="13">
        <v>1.25</v>
      </c>
      <c r="J24993" t="s">
        <v>15805</v>
      </c>
    </row>
    <row r="24994" spans="1:10" x14ac:dyDescent="0.35">
      <c r="A24994" t="s">
        <v>16292</v>
      </c>
      <c r="B24994" t="s">
        <v>2099</v>
      </c>
      <c r="C24994" t="s">
        <v>2100</v>
      </c>
      <c r="D24994">
        <v>1</v>
      </c>
      <c r="E24994" s="14">
        <v>40886.4819444444</v>
      </c>
      <c r="F24994" s="13">
        <v>1.45</v>
      </c>
      <c r="G24994">
        <v>14446</v>
      </c>
      <c r="H24994" t="s">
        <v>51</v>
      </c>
      <c r="I24994" s="13">
        <v>1.45</v>
      </c>
      <c r="J24994" t="s">
        <v>15805</v>
      </c>
    </row>
    <row r="24995" spans="1:10" x14ac:dyDescent="0.35">
      <c r="A24995" t="s">
        <v>16293</v>
      </c>
      <c r="B24995" t="s">
        <v>4129</v>
      </c>
      <c r="C24995" t="s">
        <v>4130</v>
      </c>
      <c r="D24995">
        <v>12</v>
      </c>
      <c r="E24995" s="14">
        <v>40886.499305555597</v>
      </c>
      <c r="F24995" s="13">
        <v>1.25</v>
      </c>
      <c r="G24995">
        <v>12662</v>
      </c>
      <c r="H24995" t="s">
        <v>971</v>
      </c>
      <c r="I24995" s="13">
        <v>15</v>
      </c>
      <c r="J24995" t="s">
        <v>15805</v>
      </c>
    </row>
    <row r="24996" spans="1:10" x14ac:dyDescent="0.35">
      <c r="A24996" t="s">
        <v>16294</v>
      </c>
      <c r="B24996" t="s">
        <v>10975</v>
      </c>
      <c r="C24996" t="s">
        <v>10976</v>
      </c>
      <c r="D24996">
        <v>6</v>
      </c>
      <c r="E24996" s="14">
        <v>40886.5</v>
      </c>
      <c r="F24996" s="13">
        <v>0.63</v>
      </c>
      <c r="G24996">
        <v>15311</v>
      </c>
      <c r="H24996" t="s">
        <v>51</v>
      </c>
      <c r="I24996" s="13">
        <v>3.78</v>
      </c>
      <c r="J24996" t="s">
        <v>15805</v>
      </c>
    </row>
    <row r="24997" spans="1:10" x14ac:dyDescent="0.35">
      <c r="A24997" t="s">
        <v>16294</v>
      </c>
      <c r="B24997" t="s">
        <v>1410</v>
      </c>
      <c r="C24997" t="s">
        <v>1411</v>
      </c>
      <c r="D24997">
        <v>48</v>
      </c>
      <c r="E24997" s="14">
        <v>40886.5</v>
      </c>
      <c r="F24997" s="13">
        <v>1.85</v>
      </c>
      <c r="G24997">
        <v>15311</v>
      </c>
      <c r="H24997" t="s">
        <v>51</v>
      </c>
      <c r="I24997" s="13">
        <v>88.8</v>
      </c>
      <c r="J24997" t="s">
        <v>15805</v>
      </c>
    </row>
    <row r="24998" spans="1:10" x14ac:dyDescent="0.35">
      <c r="A24998" t="s">
        <v>16295</v>
      </c>
      <c r="B24998" t="s">
        <v>2593</v>
      </c>
      <c r="C24998" t="s">
        <v>2594</v>
      </c>
      <c r="D24998">
        <v>12</v>
      </c>
      <c r="E24998" s="14">
        <v>40886.506249999999</v>
      </c>
      <c r="F24998" s="13">
        <v>0.39</v>
      </c>
      <c r="G24998">
        <v>12526</v>
      </c>
      <c r="H24998" t="s">
        <v>971</v>
      </c>
      <c r="I24998" s="13">
        <v>4.68</v>
      </c>
      <c r="J24998" t="s">
        <v>15805</v>
      </c>
    </row>
    <row r="24999" spans="1:10" x14ac:dyDescent="0.35">
      <c r="A24999" t="s">
        <v>16296</v>
      </c>
      <c r="B24999" t="s">
        <v>845</v>
      </c>
      <c r="C24999" t="s">
        <v>846</v>
      </c>
      <c r="D24999">
        <v>10</v>
      </c>
      <c r="E24999" s="14">
        <v>40886.5131944444</v>
      </c>
      <c r="F24999" s="13">
        <v>1.79</v>
      </c>
      <c r="G24999">
        <v>17581</v>
      </c>
      <c r="H24999" t="s">
        <v>51</v>
      </c>
      <c r="I24999" s="13">
        <v>17.899999999999999</v>
      </c>
      <c r="J24999" t="s">
        <v>15805</v>
      </c>
    </row>
    <row r="25000" spans="1:10" x14ac:dyDescent="0.35">
      <c r="A25000" t="s">
        <v>16296</v>
      </c>
      <c r="B25000" t="s">
        <v>64</v>
      </c>
      <c r="C25000" t="s">
        <v>65</v>
      </c>
      <c r="D25000">
        <v>10</v>
      </c>
      <c r="E25000" s="14">
        <v>40886.5131944444</v>
      </c>
      <c r="F25000" s="13">
        <v>1.79</v>
      </c>
      <c r="G25000">
        <v>17581</v>
      </c>
      <c r="H25000" t="s">
        <v>51</v>
      </c>
      <c r="I25000" s="13">
        <v>17.899999999999999</v>
      </c>
      <c r="J25000" t="s">
        <v>15805</v>
      </c>
    </row>
    <row r="25001" spans="1:10" x14ac:dyDescent="0.35">
      <c r="A25001" t="s">
        <v>16297</v>
      </c>
      <c r="B25001" t="s">
        <v>902</v>
      </c>
      <c r="C25001" t="s">
        <v>903</v>
      </c>
      <c r="D25001">
        <v>1</v>
      </c>
      <c r="E25001" s="14">
        <v>40886.513888888898</v>
      </c>
      <c r="F25001" s="13">
        <v>6.75</v>
      </c>
      <c r="G25001">
        <v>12748</v>
      </c>
      <c r="H25001" t="s">
        <v>51</v>
      </c>
      <c r="I25001" s="13">
        <v>6.75</v>
      </c>
      <c r="J25001" t="s">
        <v>15805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252"/>
  <sheetViews>
    <sheetView zoomScaleNormal="100" workbookViewId="0">
      <pane ySplit="1" topLeftCell="A2" activePane="bottomLeft" state="frozen"/>
      <selection pane="bottomLeft" activeCell="F3" sqref="F3"/>
    </sheetView>
  </sheetViews>
  <sheetFormatPr defaultColWidth="8.6328125" defaultRowHeight="14.5" x14ac:dyDescent="0.35"/>
  <cols>
    <col min="1" max="1" width="10.08984375" bestFit="1" customWidth="1"/>
    <col min="2" max="2" width="13.7265625" bestFit="1" customWidth="1"/>
    <col min="3" max="3" width="40.54296875" bestFit="1" customWidth="1"/>
    <col min="4" max="4" width="8.54296875" bestFit="1" customWidth="1"/>
    <col min="5" max="5" width="17.81640625" style="12" bestFit="1" customWidth="1"/>
    <col min="6" max="6" width="9.26953125" style="13" bestFit="1" customWidth="1"/>
    <col min="7" max="7" width="11.81640625" bestFit="1" customWidth="1"/>
    <col min="8" max="8" width="19.1796875" bestFit="1" customWidth="1"/>
    <col min="9" max="9" width="10.453125" style="13" bestFit="1" customWidth="1"/>
    <col min="10" max="10" width="10.81640625" bestFit="1" customWidth="1"/>
  </cols>
  <sheetData>
    <row r="1" spans="1:10" x14ac:dyDescent="0.35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A2" t="s">
        <v>16298</v>
      </c>
      <c r="B2" t="s">
        <v>16299</v>
      </c>
      <c r="C2" t="s">
        <v>16300</v>
      </c>
      <c r="D2">
        <v>-1</v>
      </c>
      <c r="E2" s="14">
        <v>40513.403472222199</v>
      </c>
      <c r="F2" s="13">
        <v>27.5</v>
      </c>
      <c r="G2">
        <v>14527</v>
      </c>
      <c r="H2" t="s">
        <v>51</v>
      </c>
      <c r="I2" s="13">
        <v>-27.5</v>
      </c>
      <c r="J2" t="s">
        <v>52</v>
      </c>
    </row>
    <row r="3" spans="1:10" x14ac:dyDescent="0.35">
      <c r="A3" t="s">
        <v>16301</v>
      </c>
      <c r="B3" t="s">
        <v>2561</v>
      </c>
      <c r="C3" t="s">
        <v>2562</v>
      </c>
      <c r="D3">
        <v>-1</v>
      </c>
      <c r="E3" s="14">
        <v>40513.409027777801</v>
      </c>
      <c r="F3" s="13">
        <v>4.6500000000000004</v>
      </c>
      <c r="G3">
        <v>15311</v>
      </c>
      <c r="H3" t="s">
        <v>51</v>
      </c>
      <c r="I3" s="13">
        <v>-4.6500000000000004</v>
      </c>
      <c r="J3" t="s">
        <v>52</v>
      </c>
    </row>
    <row r="4" spans="1:10" x14ac:dyDescent="0.35">
      <c r="A4" t="s">
        <v>16302</v>
      </c>
      <c r="B4" t="s">
        <v>1196</v>
      </c>
      <c r="C4" t="s">
        <v>1197</v>
      </c>
      <c r="D4">
        <v>-12</v>
      </c>
      <c r="E4" s="14">
        <v>40513.433333333298</v>
      </c>
      <c r="F4" s="13">
        <v>1.65</v>
      </c>
      <c r="G4">
        <v>17548</v>
      </c>
      <c r="H4" t="s">
        <v>51</v>
      </c>
      <c r="I4" s="13">
        <v>-19.8</v>
      </c>
      <c r="J4" t="s">
        <v>52</v>
      </c>
    </row>
    <row r="5" spans="1:10" x14ac:dyDescent="0.35">
      <c r="A5" t="s">
        <v>16302</v>
      </c>
      <c r="B5" t="s">
        <v>399</v>
      </c>
      <c r="C5" t="s">
        <v>400</v>
      </c>
      <c r="D5">
        <v>-24</v>
      </c>
      <c r="E5" s="14">
        <v>40513.433333333298</v>
      </c>
      <c r="F5" s="13">
        <v>0.28999999999999998</v>
      </c>
      <c r="G5">
        <v>17548</v>
      </c>
      <c r="H5" t="s">
        <v>51</v>
      </c>
      <c r="I5" s="13">
        <v>-6.96</v>
      </c>
      <c r="J5" t="s">
        <v>52</v>
      </c>
    </row>
    <row r="6" spans="1:10" x14ac:dyDescent="0.35">
      <c r="A6" t="s">
        <v>16302</v>
      </c>
      <c r="B6" t="s">
        <v>8303</v>
      </c>
      <c r="C6" t="s">
        <v>8304</v>
      </c>
      <c r="D6">
        <v>-24</v>
      </c>
      <c r="E6" s="14">
        <v>40513.433333333298</v>
      </c>
      <c r="F6" s="13">
        <v>0.28999999999999998</v>
      </c>
      <c r="G6">
        <v>17548</v>
      </c>
      <c r="H6" t="s">
        <v>51</v>
      </c>
      <c r="I6" s="13">
        <v>-6.96</v>
      </c>
      <c r="J6" t="s">
        <v>52</v>
      </c>
    </row>
    <row r="7" spans="1:10" x14ac:dyDescent="0.35">
      <c r="A7" t="s">
        <v>16302</v>
      </c>
      <c r="B7" t="s">
        <v>3179</v>
      </c>
      <c r="C7" t="s">
        <v>3180</v>
      </c>
      <c r="D7">
        <v>-24</v>
      </c>
      <c r="E7" s="14">
        <v>40513.433333333298</v>
      </c>
      <c r="F7" s="13">
        <v>0.28999999999999998</v>
      </c>
      <c r="G7">
        <v>17548</v>
      </c>
      <c r="H7" t="s">
        <v>51</v>
      </c>
      <c r="I7" s="13">
        <v>-6.96</v>
      </c>
      <c r="J7" t="s">
        <v>52</v>
      </c>
    </row>
    <row r="8" spans="1:10" x14ac:dyDescent="0.35">
      <c r="A8" t="s">
        <v>16302</v>
      </c>
      <c r="B8" t="s">
        <v>680</v>
      </c>
      <c r="C8" t="s">
        <v>681</v>
      </c>
      <c r="D8">
        <v>-12</v>
      </c>
      <c r="E8" s="14">
        <v>40513.433333333298</v>
      </c>
      <c r="F8" s="13">
        <v>3.45</v>
      </c>
      <c r="G8">
        <v>17548</v>
      </c>
      <c r="H8" t="s">
        <v>51</v>
      </c>
      <c r="I8" s="13">
        <v>-41.4</v>
      </c>
      <c r="J8" t="s">
        <v>52</v>
      </c>
    </row>
    <row r="9" spans="1:10" x14ac:dyDescent="0.35">
      <c r="A9" t="s">
        <v>16302</v>
      </c>
      <c r="B9" t="s">
        <v>203</v>
      </c>
      <c r="C9" t="s">
        <v>204</v>
      </c>
      <c r="D9">
        <v>-12</v>
      </c>
      <c r="E9" s="14">
        <v>40513.433333333298</v>
      </c>
      <c r="F9" s="13">
        <v>1.65</v>
      </c>
      <c r="G9">
        <v>17548</v>
      </c>
      <c r="H9" t="s">
        <v>51</v>
      </c>
      <c r="I9" s="13">
        <v>-19.8</v>
      </c>
      <c r="J9" t="s">
        <v>52</v>
      </c>
    </row>
    <row r="10" spans="1:10" x14ac:dyDescent="0.35">
      <c r="A10" t="s">
        <v>16302</v>
      </c>
      <c r="B10" t="s">
        <v>1587</v>
      </c>
      <c r="C10" t="s">
        <v>1588</v>
      </c>
      <c r="D10">
        <v>-24</v>
      </c>
      <c r="E10" s="14">
        <v>40513.433333333298</v>
      </c>
      <c r="F10" s="13">
        <v>1.65</v>
      </c>
      <c r="G10">
        <v>17548</v>
      </c>
      <c r="H10" t="s">
        <v>51</v>
      </c>
      <c r="I10" s="13">
        <v>-39.6</v>
      </c>
      <c r="J10" t="s">
        <v>52</v>
      </c>
    </row>
    <row r="11" spans="1:10" x14ac:dyDescent="0.35">
      <c r="A11" t="s">
        <v>16303</v>
      </c>
      <c r="B11" t="s">
        <v>1254</v>
      </c>
      <c r="C11" t="s">
        <v>1255</v>
      </c>
      <c r="D11">
        <v>-6</v>
      </c>
      <c r="E11" s="14">
        <v>40513.526388888902</v>
      </c>
      <c r="F11" s="13">
        <v>4.25</v>
      </c>
      <c r="G11">
        <v>17897</v>
      </c>
      <c r="H11" t="s">
        <v>51</v>
      </c>
      <c r="I11" s="13">
        <v>-25.5</v>
      </c>
      <c r="J11" t="s">
        <v>52</v>
      </c>
    </row>
    <row r="12" spans="1:10" x14ac:dyDescent="0.35">
      <c r="A12" t="s">
        <v>16304</v>
      </c>
      <c r="B12" t="s">
        <v>11885</v>
      </c>
      <c r="C12" t="s">
        <v>11886</v>
      </c>
      <c r="D12">
        <v>-1</v>
      </c>
      <c r="E12" s="14">
        <v>40513.604166666701</v>
      </c>
      <c r="F12" s="13">
        <v>2.1</v>
      </c>
      <c r="G12">
        <v>17841</v>
      </c>
      <c r="H12" t="s">
        <v>51</v>
      </c>
      <c r="I12" s="13">
        <v>-2.1</v>
      </c>
      <c r="J12" t="s">
        <v>52</v>
      </c>
    </row>
    <row r="13" spans="1:10" x14ac:dyDescent="0.35">
      <c r="A13" t="s">
        <v>16304</v>
      </c>
      <c r="B13" t="s">
        <v>758</v>
      </c>
      <c r="C13" t="s">
        <v>759</v>
      </c>
      <c r="D13">
        <v>-2</v>
      </c>
      <c r="E13" s="14">
        <v>40513.604166666701</v>
      </c>
      <c r="F13" s="13">
        <v>0.85</v>
      </c>
      <c r="G13">
        <v>17841</v>
      </c>
      <c r="H13" t="s">
        <v>51</v>
      </c>
      <c r="I13" s="13">
        <v>-1.7</v>
      </c>
      <c r="J13" t="s">
        <v>52</v>
      </c>
    </row>
    <row r="14" spans="1:10" x14ac:dyDescent="0.35">
      <c r="A14" t="s">
        <v>16305</v>
      </c>
      <c r="B14" t="s">
        <v>2815</v>
      </c>
      <c r="C14" t="s">
        <v>2816</v>
      </c>
      <c r="D14">
        <v>-4</v>
      </c>
      <c r="E14" s="14">
        <v>40513.606249999997</v>
      </c>
      <c r="F14" s="13">
        <v>1.95</v>
      </c>
      <c r="G14">
        <v>12472</v>
      </c>
      <c r="H14" t="s">
        <v>971</v>
      </c>
      <c r="I14" s="13">
        <v>-7.8</v>
      </c>
      <c r="J14" t="s">
        <v>52</v>
      </c>
    </row>
    <row r="15" spans="1:10" x14ac:dyDescent="0.35">
      <c r="A15" t="s">
        <v>16305</v>
      </c>
      <c r="B15" t="s">
        <v>4004</v>
      </c>
      <c r="C15" t="s">
        <v>4005</v>
      </c>
      <c r="D15">
        <v>-5</v>
      </c>
      <c r="E15" s="14">
        <v>40513.606249999997</v>
      </c>
      <c r="F15" s="13">
        <v>1.65</v>
      </c>
      <c r="G15">
        <v>12472</v>
      </c>
      <c r="H15" t="s">
        <v>971</v>
      </c>
      <c r="I15" s="13">
        <v>-8.25</v>
      </c>
      <c r="J15" t="s">
        <v>52</v>
      </c>
    </row>
    <row r="16" spans="1:10" x14ac:dyDescent="0.35">
      <c r="A16" t="s">
        <v>16305</v>
      </c>
      <c r="B16" t="s">
        <v>365</v>
      </c>
      <c r="C16" t="s">
        <v>366</v>
      </c>
      <c r="D16">
        <v>-1</v>
      </c>
      <c r="E16" s="14">
        <v>40513.606249999997</v>
      </c>
      <c r="F16" s="13">
        <v>2.95</v>
      </c>
      <c r="G16">
        <v>12472</v>
      </c>
      <c r="H16" t="s">
        <v>971</v>
      </c>
      <c r="I16" s="13">
        <v>-2.95</v>
      </c>
      <c r="J16" t="s">
        <v>52</v>
      </c>
    </row>
    <row r="17" spans="1:10" x14ac:dyDescent="0.35">
      <c r="A17" t="s">
        <v>16305</v>
      </c>
      <c r="B17" t="s">
        <v>2336</v>
      </c>
      <c r="C17" t="s">
        <v>2337</v>
      </c>
      <c r="D17">
        <v>-7</v>
      </c>
      <c r="E17" s="14">
        <v>40513.606249999997</v>
      </c>
      <c r="F17" s="13">
        <v>1.25</v>
      </c>
      <c r="G17">
        <v>12472</v>
      </c>
      <c r="H17" t="s">
        <v>971</v>
      </c>
      <c r="I17" s="13">
        <v>-8.75</v>
      </c>
      <c r="J17" t="s">
        <v>52</v>
      </c>
    </row>
    <row r="18" spans="1:10" x14ac:dyDescent="0.35">
      <c r="A18" t="s">
        <v>16305</v>
      </c>
      <c r="B18" t="s">
        <v>1953</v>
      </c>
      <c r="C18" t="s">
        <v>1954</v>
      </c>
      <c r="D18">
        <v>-1</v>
      </c>
      <c r="E18" s="14">
        <v>40513.606249999997</v>
      </c>
      <c r="F18" s="13">
        <v>5.95</v>
      </c>
      <c r="G18">
        <v>12472</v>
      </c>
      <c r="H18" t="s">
        <v>971</v>
      </c>
      <c r="I18" s="13">
        <v>-5.95</v>
      </c>
      <c r="J18" t="s">
        <v>52</v>
      </c>
    </row>
    <row r="19" spans="1:10" x14ac:dyDescent="0.35">
      <c r="A19" t="s">
        <v>16305</v>
      </c>
      <c r="B19" t="s">
        <v>136</v>
      </c>
      <c r="C19" t="s">
        <v>137</v>
      </c>
      <c r="D19">
        <v>-2</v>
      </c>
      <c r="E19" s="14">
        <v>40513.606249999997</v>
      </c>
      <c r="F19" s="13">
        <v>9.9499999999999993</v>
      </c>
      <c r="G19">
        <v>12472</v>
      </c>
      <c r="H19" t="s">
        <v>971</v>
      </c>
      <c r="I19" s="13">
        <v>-19.899999999999999</v>
      </c>
      <c r="J19" t="s">
        <v>52</v>
      </c>
    </row>
    <row r="20" spans="1:10" x14ac:dyDescent="0.35">
      <c r="A20" t="s">
        <v>16305</v>
      </c>
      <c r="B20" t="s">
        <v>1237</v>
      </c>
      <c r="C20" t="s">
        <v>1238</v>
      </c>
      <c r="D20">
        <v>-1</v>
      </c>
      <c r="E20" s="14">
        <v>40513.606249999997</v>
      </c>
      <c r="F20" s="13">
        <v>1.65</v>
      </c>
      <c r="G20">
        <v>12472</v>
      </c>
      <c r="H20" t="s">
        <v>971</v>
      </c>
      <c r="I20" s="13">
        <v>-1.65</v>
      </c>
      <c r="J20" t="s">
        <v>52</v>
      </c>
    </row>
    <row r="21" spans="1:10" x14ac:dyDescent="0.35">
      <c r="A21" t="s">
        <v>16305</v>
      </c>
      <c r="B21" t="s">
        <v>3116</v>
      </c>
      <c r="C21" t="s">
        <v>3117</v>
      </c>
      <c r="D21">
        <v>-2</v>
      </c>
      <c r="E21" s="14">
        <v>40513.606249999997</v>
      </c>
      <c r="F21" s="13">
        <v>0.85</v>
      </c>
      <c r="G21">
        <v>12472</v>
      </c>
      <c r="H21" t="s">
        <v>971</v>
      </c>
      <c r="I21" s="13">
        <v>-1.7</v>
      </c>
      <c r="J21" t="s">
        <v>52</v>
      </c>
    </row>
    <row r="22" spans="1:10" x14ac:dyDescent="0.35">
      <c r="A22" t="s">
        <v>16305</v>
      </c>
      <c r="B22" t="s">
        <v>184</v>
      </c>
      <c r="C22" t="s">
        <v>185</v>
      </c>
      <c r="D22">
        <v>-6</v>
      </c>
      <c r="E22" s="14">
        <v>40513.606249999997</v>
      </c>
      <c r="F22" s="13">
        <v>1.65</v>
      </c>
      <c r="G22">
        <v>12472</v>
      </c>
      <c r="H22" t="s">
        <v>971</v>
      </c>
      <c r="I22" s="13">
        <v>-9.9</v>
      </c>
      <c r="J22" t="s">
        <v>52</v>
      </c>
    </row>
    <row r="23" spans="1:10" x14ac:dyDescent="0.35">
      <c r="A23" t="s">
        <v>16305</v>
      </c>
      <c r="B23" t="s">
        <v>3526</v>
      </c>
      <c r="C23" t="s">
        <v>3527</v>
      </c>
      <c r="D23">
        <v>-1</v>
      </c>
      <c r="E23" s="14">
        <v>40513.606249999997</v>
      </c>
      <c r="F23" s="13">
        <v>1.95</v>
      </c>
      <c r="G23">
        <v>12472</v>
      </c>
      <c r="H23" t="s">
        <v>971</v>
      </c>
      <c r="I23" s="13">
        <v>-1.95</v>
      </c>
      <c r="J23" t="s">
        <v>52</v>
      </c>
    </row>
    <row r="24" spans="1:10" x14ac:dyDescent="0.35">
      <c r="A24" t="s">
        <v>16305</v>
      </c>
      <c r="B24" t="s">
        <v>1194</v>
      </c>
      <c r="C24" t="s">
        <v>1195</v>
      </c>
      <c r="D24">
        <v>-2</v>
      </c>
      <c r="E24" s="14">
        <v>40513.606249999997</v>
      </c>
      <c r="F24" s="13">
        <v>8.5</v>
      </c>
      <c r="G24">
        <v>12472</v>
      </c>
      <c r="H24" t="s">
        <v>971</v>
      </c>
      <c r="I24" s="13">
        <v>-17</v>
      </c>
      <c r="J24" t="s">
        <v>52</v>
      </c>
    </row>
    <row r="25" spans="1:10" x14ac:dyDescent="0.35">
      <c r="A25" t="s">
        <v>16305</v>
      </c>
      <c r="B25" t="s">
        <v>4620</v>
      </c>
      <c r="C25" t="s">
        <v>4621</v>
      </c>
      <c r="D25">
        <v>-3</v>
      </c>
      <c r="E25" s="14">
        <v>40513.606249999997</v>
      </c>
      <c r="F25" s="13">
        <v>3.75</v>
      </c>
      <c r="G25">
        <v>12472</v>
      </c>
      <c r="H25" t="s">
        <v>971</v>
      </c>
      <c r="I25" s="13">
        <v>-11.25</v>
      </c>
      <c r="J25" t="s">
        <v>52</v>
      </c>
    </row>
    <row r="26" spans="1:10" x14ac:dyDescent="0.35">
      <c r="A26" t="s">
        <v>16305</v>
      </c>
      <c r="B26" t="s">
        <v>16306</v>
      </c>
      <c r="C26" t="s">
        <v>16307</v>
      </c>
      <c r="D26">
        <v>-1</v>
      </c>
      <c r="E26" s="14">
        <v>40513.606249999997</v>
      </c>
      <c r="F26" s="13">
        <v>1.45</v>
      </c>
      <c r="G26">
        <v>12472</v>
      </c>
      <c r="H26" t="s">
        <v>971</v>
      </c>
      <c r="I26" s="13">
        <v>-1.45</v>
      </c>
      <c r="J26" t="s">
        <v>52</v>
      </c>
    </row>
    <row r="27" spans="1:10" x14ac:dyDescent="0.35">
      <c r="A27" t="s">
        <v>16305</v>
      </c>
      <c r="B27" t="s">
        <v>1313</v>
      </c>
      <c r="C27" t="s">
        <v>1314</v>
      </c>
      <c r="D27">
        <v>-4</v>
      </c>
      <c r="E27" s="14">
        <v>40513.606249999997</v>
      </c>
      <c r="F27" s="13">
        <v>5.95</v>
      </c>
      <c r="G27">
        <v>12472</v>
      </c>
      <c r="H27" t="s">
        <v>971</v>
      </c>
      <c r="I27" s="13">
        <v>-23.8</v>
      </c>
      <c r="J27" t="s">
        <v>52</v>
      </c>
    </row>
    <row r="28" spans="1:10" x14ac:dyDescent="0.35">
      <c r="A28" t="s">
        <v>16308</v>
      </c>
      <c r="B28" t="s">
        <v>365</v>
      </c>
      <c r="C28" t="s">
        <v>366</v>
      </c>
      <c r="D28">
        <v>-2</v>
      </c>
      <c r="E28" s="14">
        <v>40514.381944444503</v>
      </c>
      <c r="F28" s="13">
        <v>2.95</v>
      </c>
      <c r="G28">
        <v>14092</v>
      </c>
      <c r="H28" t="s">
        <v>51</v>
      </c>
      <c r="I28" s="13">
        <v>-5.9</v>
      </c>
      <c r="J28" t="s">
        <v>52</v>
      </c>
    </row>
    <row r="29" spans="1:10" x14ac:dyDescent="0.35">
      <c r="A29" t="s">
        <v>16309</v>
      </c>
      <c r="B29" t="s">
        <v>220</v>
      </c>
      <c r="C29" t="s">
        <v>221</v>
      </c>
      <c r="D29">
        <v>-2</v>
      </c>
      <c r="E29" s="14">
        <v>40514.442361111098</v>
      </c>
      <c r="F29" s="13">
        <v>8.5</v>
      </c>
      <c r="G29">
        <v>12471</v>
      </c>
      <c r="H29" t="s">
        <v>971</v>
      </c>
      <c r="I29" s="13">
        <v>-17</v>
      </c>
      <c r="J29" t="s">
        <v>52</v>
      </c>
    </row>
    <row r="30" spans="1:10" x14ac:dyDescent="0.35">
      <c r="A30" t="s">
        <v>16310</v>
      </c>
      <c r="B30" t="s">
        <v>4177</v>
      </c>
      <c r="C30" t="s">
        <v>4178</v>
      </c>
      <c r="D30">
        <v>-2</v>
      </c>
      <c r="E30" s="14">
        <v>40514.448611111096</v>
      </c>
      <c r="F30" s="13">
        <v>14.95</v>
      </c>
      <c r="G30">
        <v>14766</v>
      </c>
      <c r="H30" t="s">
        <v>51</v>
      </c>
      <c r="I30" s="13">
        <v>-29.9</v>
      </c>
      <c r="J30" t="s">
        <v>52</v>
      </c>
    </row>
    <row r="31" spans="1:10" x14ac:dyDescent="0.35">
      <c r="A31" t="s">
        <v>16311</v>
      </c>
      <c r="B31" t="s">
        <v>1541</v>
      </c>
      <c r="C31" t="s">
        <v>1542</v>
      </c>
      <c r="D31">
        <v>-1</v>
      </c>
      <c r="E31" s="14">
        <v>40514.497222222199</v>
      </c>
      <c r="F31" s="13">
        <v>5.95</v>
      </c>
      <c r="G31">
        <v>14390</v>
      </c>
      <c r="H31" t="s">
        <v>51</v>
      </c>
      <c r="I31" s="13">
        <v>-5.95</v>
      </c>
      <c r="J31" t="s">
        <v>52</v>
      </c>
    </row>
    <row r="32" spans="1:10" x14ac:dyDescent="0.35">
      <c r="A32" t="s">
        <v>16312</v>
      </c>
      <c r="B32" t="s">
        <v>4636</v>
      </c>
      <c r="C32" t="s">
        <v>4637</v>
      </c>
      <c r="D32">
        <v>-4</v>
      </c>
      <c r="E32" s="14">
        <v>40514.534722222197</v>
      </c>
      <c r="F32" s="13">
        <v>4.25</v>
      </c>
      <c r="G32">
        <v>16042</v>
      </c>
      <c r="H32" t="s">
        <v>51</v>
      </c>
      <c r="I32" s="13">
        <v>-17</v>
      </c>
      <c r="J32" t="s">
        <v>52</v>
      </c>
    </row>
    <row r="33" spans="1:10" x14ac:dyDescent="0.35">
      <c r="A33" t="s">
        <v>16312</v>
      </c>
      <c r="B33" t="s">
        <v>1701</v>
      </c>
      <c r="C33" t="s">
        <v>1702</v>
      </c>
      <c r="D33">
        <v>-1</v>
      </c>
      <c r="E33" s="14">
        <v>40514.534722222197</v>
      </c>
      <c r="F33" s="13">
        <v>7.95</v>
      </c>
      <c r="G33">
        <v>16042</v>
      </c>
      <c r="H33" t="s">
        <v>51</v>
      </c>
      <c r="I33" s="13">
        <v>-7.95</v>
      </c>
      <c r="J33" t="s">
        <v>52</v>
      </c>
    </row>
    <row r="34" spans="1:10" x14ac:dyDescent="0.35">
      <c r="A34" t="s">
        <v>16313</v>
      </c>
      <c r="B34" t="s">
        <v>391</v>
      </c>
      <c r="C34" t="s">
        <v>392</v>
      </c>
      <c r="D34">
        <v>-2</v>
      </c>
      <c r="E34" s="14">
        <v>40514.545138888898</v>
      </c>
      <c r="F34" s="13">
        <v>2.95</v>
      </c>
      <c r="G34">
        <v>15922</v>
      </c>
      <c r="H34" t="s">
        <v>51</v>
      </c>
      <c r="I34" s="13">
        <v>-5.9</v>
      </c>
      <c r="J34" t="s">
        <v>52</v>
      </c>
    </row>
    <row r="35" spans="1:10" x14ac:dyDescent="0.35">
      <c r="A35" t="s">
        <v>16314</v>
      </c>
      <c r="B35" t="s">
        <v>1592</v>
      </c>
      <c r="C35" t="s">
        <v>1593</v>
      </c>
      <c r="D35">
        <v>-9360</v>
      </c>
      <c r="E35" s="14">
        <v>40514.599305555603</v>
      </c>
      <c r="F35" s="13">
        <v>0.03</v>
      </c>
      <c r="G35">
        <v>15838</v>
      </c>
      <c r="H35" t="s">
        <v>51</v>
      </c>
      <c r="I35" s="13">
        <v>-280.8</v>
      </c>
      <c r="J35" t="s">
        <v>52</v>
      </c>
    </row>
    <row r="36" spans="1:10" x14ac:dyDescent="0.35">
      <c r="A36" t="s">
        <v>16315</v>
      </c>
      <c r="B36" t="s">
        <v>1410</v>
      </c>
      <c r="C36" t="s">
        <v>1411</v>
      </c>
      <c r="D36">
        <v>-1</v>
      </c>
      <c r="E36" s="14">
        <v>40514.600694444503</v>
      </c>
      <c r="F36" s="13">
        <v>2.1</v>
      </c>
      <c r="G36">
        <v>13767</v>
      </c>
      <c r="H36" t="s">
        <v>51</v>
      </c>
      <c r="I36" s="13">
        <v>-2.1</v>
      </c>
      <c r="J36" t="s">
        <v>52</v>
      </c>
    </row>
    <row r="37" spans="1:10" x14ac:dyDescent="0.35">
      <c r="A37" t="s">
        <v>16316</v>
      </c>
      <c r="B37" t="s">
        <v>2401</v>
      </c>
      <c r="C37" t="s">
        <v>2402</v>
      </c>
      <c r="D37">
        <v>-1</v>
      </c>
      <c r="E37" s="14">
        <v>40514.603472222203</v>
      </c>
      <c r="F37" s="13">
        <v>2.95</v>
      </c>
      <c r="G37">
        <v>17547</v>
      </c>
      <c r="H37" t="s">
        <v>51</v>
      </c>
      <c r="I37" s="13">
        <v>-2.95</v>
      </c>
      <c r="J37" t="s">
        <v>52</v>
      </c>
    </row>
    <row r="38" spans="1:10" x14ac:dyDescent="0.35">
      <c r="A38" t="s">
        <v>16316</v>
      </c>
      <c r="B38" t="s">
        <v>5179</v>
      </c>
      <c r="C38" t="s">
        <v>5180</v>
      </c>
      <c r="D38">
        <v>-3</v>
      </c>
      <c r="E38" s="14">
        <v>40514.603472222203</v>
      </c>
      <c r="F38" s="13">
        <v>2.95</v>
      </c>
      <c r="G38">
        <v>17547</v>
      </c>
      <c r="H38" t="s">
        <v>51</v>
      </c>
      <c r="I38" s="13">
        <v>-8.85</v>
      </c>
      <c r="J38" t="s">
        <v>52</v>
      </c>
    </row>
    <row r="39" spans="1:10" x14ac:dyDescent="0.35">
      <c r="A39" t="s">
        <v>16317</v>
      </c>
      <c r="B39" t="s">
        <v>162</v>
      </c>
      <c r="C39" t="s">
        <v>163</v>
      </c>
      <c r="D39">
        <v>-2</v>
      </c>
      <c r="E39" s="14">
        <v>40514.697916666701</v>
      </c>
      <c r="F39" s="13">
        <v>9.9499999999999993</v>
      </c>
      <c r="G39">
        <v>15834</v>
      </c>
      <c r="H39" t="s">
        <v>51</v>
      </c>
      <c r="I39" s="13">
        <v>-19.899999999999999</v>
      </c>
      <c r="J39" t="s">
        <v>52</v>
      </c>
    </row>
    <row r="40" spans="1:10" x14ac:dyDescent="0.35">
      <c r="A40" t="s">
        <v>16317</v>
      </c>
      <c r="B40" t="s">
        <v>3701</v>
      </c>
      <c r="C40" t="s">
        <v>3702</v>
      </c>
      <c r="D40">
        <v>-1</v>
      </c>
      <c r="E40" s="14">
        <v>40514.697916666701</v>
      </c>
      <c r="F40" s="13">
        <v>3.95</v>
      </c>
      <c r="G40">
        <v>15834</v>
      </c>
      <c r="H40" t="s">
        <v>51</v>
      </c>
      <c r="I40" s="13">
        <v>-3.95</v>
      </c>
      <c r="J40" t="s">
        <v>52</v>
      </c>
    </row>
    <row r="41" spans="1:10" x14ac:dyDescent="0.35">
      <c r="A41" t="s">
        <v>16318</v>
      </c>
      <c r="B41" t="s">
        <v>832</v>
      </c>
      <c r="C41" t="s">
        <v>833</v>
      </c>
      <c r="D41">
        <v>-36</v>
      </c>
      <c r="E41" s="14">
        <v>40514.706944444399</v>
      </c>
      <c r="F41" s="13">
        <v>0.85</v>
      </c>
      <c r="G41">
        <v>16546</v>
      </c>
      <c r="H41" t="s">
        <v>51</v>
      </c>
      <c r="I41" s="13">
        <v>-30.6</v>
      </c>
      <c r="J41" t="s">
        <v>52</v>
      </c>
    </row>
    <row r="42" spans="1:10" x14ac:dyDescent="0.35">
      <c r="A42" t="s">
        <v>16318</v>
      </c>
      <c r="B42" t="s">
        <v>2711</v>
      </c>
      <c r="C42" t="s">
        <v>2712</v>
      </c>
      <c r="D42">
        <v>-192</v>
      </c>
      <c r="E42" s="14">
        <v>40514.706944444399</v>
      </c>
      <c r="F42" s="13">
        <v>0.72</v>
      </c>
      <c r="G42">
        <v>16546</v>
      </c>
      <c r="H42" t="s">
        <v>51</v>
      </c>
      <c r="I42" s="13">
        <v>-138.24</v>
      </c>
      <c r="J42" t="s">
        <v>52</v>
      </c>
    </row>
    <row r="43" spans="1:10" x14ac:dyDescent="0.35">
      <c r="A43" t="s">
        <v>16318</v>
      </c>
      <c r="B43" t="s">
        <v>2886</v>
      </c>
      <c r="C43" t="s">
        <v>2887</v>
      </c>
      <c r="D43">
        <v>-144</v>
      </c>
      <c r="E43" s="14">
        <v>40514.706944444399</v>
      </c>
      <c r="F43" s="13">
        <v>0.72</v>
      </c>
      <c r="G43">
        <v>16546</v>
      </c>
      <c r="H43" t="s">
        <v>51</v>
      </c>
      <c r="I43" s="13">
        <v>-103.68</v>
      </c>
      <c r="J43" t="s">
        <v>52</v>
      </c>
    </row>
    <row r="44" spans="1:10" x14ac:dyDescent="0.35">
      <c r="A44" t="s">
        <v>16318</v>
      </c>
      <c r="B44" t="s">
        <v>1200</v>
      </c>
      <c r="C44" t="s">
        <v>1201</v>
      </c>
      <c r="D44">
        <v>-144</v>
      </c>
      <c r="E44" s="14">
        <v>40514.706944444399</v>
      </c>
      <c r="F44" s="13">
        <v>0.72</v>
      </c>
      <c r="G44">
        <v>16546</v>
      </c>
      <c r="H44" t="s">
        <v>51</v>
      </c>
      <c r="I44" s="13">
        <v>-103.68</v>
      </c>
      <c r="J44" t="s">
        <v>52</v>
      </c>
    </row>
    <row r="45" spans="1:10" x14ac:dyDescent="0.35">
      <c r="A45" t="s">
        <v>16318</v>
      </c>
      <c r="B45" t="s">
        <v>2094</v>
      </c>
      <c r="C45" t="s">
        <v>2095</v>
      </c>
      <c r="D45">
        <v>-192</v>
      </c>
      <c r="E45" s="14">
        <v>40514.706944444399</v>
      </c>
      <c r="F45" s="13">
        <v>2.1</v>
      </c>
      <c r="G45">
        <v>16546</v>
      </c>
      <c r="H45" t="s">
        <v>51</v>
      </c>
      <c r="I45" s="13">
        <v>-403.2</v>
      </c>
      <c r="J45" t="s">
        <v>52</v>
      </c>
    </row>
    <row r="46" spans="1:10" x14ac:dyDescent="0.35">
      <c r="A46" t="s">
        <v>16318</v>
      </c>
      <c r="B46" t="s">
        <v>263</v>
      </c>
      <c r="C46" t="s">
        <v>264</v>
      </c>
      <c r="D46">
        <v>-144</v>
      </c>
      <c r="E46" s="14">
        <v>40514.706944444399</v>
      </c>
      <c r="F46" s="13">
        <v>0.72</v>
      </c>
      <c r="G46">
        <v>16546</v>
      </c>
      <c r="H46" t="s">
        <v>51</v>
      </c>
      <c r="I46" s="13">
        <v>-103.68</v>
      </c>
      <c r="J46" t="s">
        <v>52</v>
      </c>
    </row>
    <row r="47" spans="1:10" x14ac:dyDescent="0.35">
      <c r="A47" t="s">
        <v>16319</v>
      </c>
      <c r="B47" t="s">
        <v>2451</v>
      </c>
      <c r="C47" t="s">
        <v>2452</v>
      </c>
      <c r="D47">
        <v>-2</v>
      </c>
      <c r="E47" s="14">
        <v>40514.710416666698</v>
      </c>
      <c r="F47" s="13">
        <v>7.95</v>
      </c>
      <c r="G47">
        <v>13958</v>
      </c>
      <c r="H47" t="s">
        <v>51</v>
      </c>
      <c r="I47" s="13">
        <v>-15.9</v>
      </c>
      <c r="J47" t="s">
        <v>52</v>
      </c>
    </row>
    <row r="48" spans="1:10" x14ac:dyDescent="0.35">
      <c r="A48" t="s">
        <v>16319</v>
      </c>
      <c r="B48" t="s">
        <v>6716</v>
      </c>
      <c r="C48" t="s">
        <v>6717</v>
      </c>
      <c r="D48">
        <v>-6</v>
      </c>
      <c r="E48" s="14">
        <v>40514.710416666698</v>
      </c>
      <c r="F48" s="13">
        <v>2.95</v>
      </c>
      <c r="G48">
        <v>13958</v>
      </c>
      <c r="H48" t="s">
        <v>51</v>
      </c>
      <c r="I48" s="13">
        <v>-17.7</v>
      </c>
      <c r="J48" t="s">
        <v>52</v>
      </c>
    </row>
    <row r="49" spans="1:10" x14ac:dyDescent="0.35">
      <c r="A49" t="s">
        <v>16319</v>
      </c>
      <c r="B49" t="s">
        <v>1669</v>
      </c>
      <c r="C49" t="s">
        <v>1670</v>
      </c>
      <c r="D49">
        <v>-2</v>
      </c>
      <c r="E49" s="14">
        <v>40514.710416666698</v>
      </c>
      <c r="F49" s="13">
        <v>12.75</v>
      </c>
      <c r="G49">
        <v>13958</v>
      </c>
      <c r="H49" t="s">
        <v>51</v>
      </c>
      <c r="I49" s="13">
        <v>-25.5</v>
      </c>
      <c r="J49" t="s">
        <v>52</v>
      </c>
    </row>
    <row r="50" spans="1:10" x14ac:dyDescent="0.35">
      <c r="A50" t="s">
        <v>16319</v>
      </c>
      <c r="B50" t="s">
        <v>139</v>
      </c>
      <c r="C50" t="s">
        <v>140</v>
      </c>
      <c r="D50">
        <v>-12</v>
      </c>
      <c r="E50" s="14">
        <v>40514.710416666698</v>
      </c>
      <c r="F50" s="13">
        <v>2.5499999999999998</v>
      </c>
      <c r="G50">
        <v>13958</v>
      </c>
      <c r="H50" t="s">
        <v>51</v>
      </c>
      <c r="I50" s="13">
        <v>-30.6</v>
      </c>
      <c r="J50" t="s">
        <v>52</v>
      </c>
    </row>
    <row r="51" spans="1:10" x14ac:dyDescent="0.35">
      <c r="A51" t="s">
        <v>16319</v>
      </c>
      <c r="B51" t="s">
        <v>2636</v>
      </c>
      <c r="C51" t="s">
        <v>2637</v>
      </c>
      <c r="D51">
        <v>-1</v>
      </c>
      <c r="E51" s="14">
        <v>40514.710416666698</v>
      </c>
      <c r="F51" s="13">
        <v>12.75</v>
      </c>
      <c r="G51">
        <v>13958</v>
      </c>
      <c r="H51" t="s">
        <v>51</v>
      </c>
      <c r="I51" s="13">
        <v>-12.75</v>
      </c>
      <c r="J51" t="s">
        <v>52</v>
      </c>
    </row>
    <row r="52" spans="1:10" x14ac:dyDescent="0.35">
      <c r="A52" t="s">
        <v>16320</v>
      </c>
      <c r="B52" t="s">
        <v>3201</v>
      </c>
      <c r="C52" t="s">
        <v>3202</v>
      </c>
      <c r="D52">
        <v>-1</v>
      </c>
      <c r="E52" s="14">
        <v>40514.711805555598</v>
      </c>
      <c r="F52" s="13">
        <v>0.42</v>
      </c>
      <c r="G52">
        <v>14443</v>
      </c>
      <c r="H52" t="s">
        <v>51</v>
      </c>
      <c r="I52" s="13">
        <v>-0.42</v>
      </c>
      <c r="J52" t="s">
        <v>52</v>
      </c>
    </row>
    <row r="53" spans="1:10" x14ac:dyDescent="0.35">
      <c r="A53" t="s">
        <v>16320</v>
      </c>
      <c r="B53" t="s">
        <v>387</v>
      </c>
      <c r="C53" t="s">
        <v>388</v>
      </c>
      <c r="D53">
        <v>-1</v>
      </c>
      <c r="E53" s="14">
        <v>40514.711805555598</v>
      </c>
      <c r="F53" s="13">
        <v>1.25</v>
      </c>
      <c r="G53">
        <v>14443</v>
      </c>
      <c r="H53" t="s">
        <v>51</v>
      </c>
      <c r="I53" s="13">
        <v>-1.25</v>
      </c>
      <c r="J53" t="s">
        <v>52</v>
      </c>
    </row>
    <row r="54" spans="1:10" x14ac:dyDescent="0.35">
      <c r="A54" t="s">
        <v>16321</v>
      </c>
      <c r="B54" t="s">
        <v>13251</v>
      </c>
      <c r="C54" t="s">
        <v>13252</v>
      </c>
      <c r="D54">
        <v>-2</v>
      </c>
      <c r="E54" s="14">
        <v>40514.712500000001</v>
      </c>
      <c r="F54" s="13">
        <v>6.95</v>
      </c>
      <c r="G54">
        <v>14443</v>
      </c>
      <c r="H54" t="s">
        <v>51</v>
      </c>
      <c r="I54" s="13">
        <v>-13.9</v>
      </c>
      <c r="J54" t="s">
        <v>52</v>
      </c>
    </row>
    <row r="55" spans="1:10" x14ac:dyDescent="0.35">
      <c r="A55" t="s">
        <v>16322</v>
      </c>
      <c r="B55" t="s">
        <v>1841</v>
      </c>
      <c r="C55" t="s">
        <v>1842</v>
      </c>
      <c r="D55">
        <v>-1</v>
      </c>
      <c r="E55" s="14">
        <v>40514.713888888902</v>
      </c>
      <c r="F55" s="13">
        <v>4.25</v>
      </c>
      <c r="G55">
        <v>14156</v>
      </c>
      <c r="H55" t="s">
        <v>232</v>
      </c>
      <c r="I55" s="13">
        <v>-4.25</v>
      </c>
      <c r="J55" t="s">
        <v>52</v>
      </c>
    </row>
    <row r="56" spans="1:10" x14ac:dyDescent="0.35">
      <c r="A56" t="s">
        <v>16322</v>
      </c>
      <c r="B56" t="s">
        <v>2934</v>
      </c>
      <c r="C56" t="s">
        <v>2935</v>
      </c>
      <c r="D56">
        <v>-1</v>
      </c>
      <c r="E56" s="14">
        <v>40514.713888888902</v>
      </c>
      <c r="F56" s="13">
        <v>3.25</v>
      </c>
      <c r="G56">
        <v>14156</v>
      </c>
      <c r="H56" t="s">
        <v>232</v>
      </c>
      <c r="I56" s="13">
        <v>-3.25</v>
      </c>
      <c r="J56" t="s">
        <v>52</v>
      </c>
    </row>
    <row r="57" spans="1:10" x14ac:dyDescent="0.35">
      <c r="A57" t="s">
        <v>16323</v>
      </c>
      <c r="B57" t="s">
        <v>2741</v>
      </c>
      <c r="C57" t="s">
        <v>2742</v>
      </c>
      <c r="D57">
        <v>-1</v>
      </c>
      <c r="E57" s="14">
        <v>40514.714583333298</v>
      </c>
      <c r="F57" s="13">
        <v>1.25</v>
      </c>
      <c r="G57">
        <v>16995</v>
      </c>
      <c r="H57" t="s">
        <v>51</v>
      </c>
      <c r="I57" s="13">
        <v>-1.25</v>
      </c>
      <c r="J57" t="s">
        <v>52</v>
      </c>
    </row>
    <row r="58" spans="1:10" x14ac:dyDescent="0.35">
      <c r="A58" t="s">
        <v>16324</v>
      </c>
      <c r="B58" t="s">
        <v>7929</v>
      </c>
      <c r="C58" t="s">
        <v>7930</v>
      </c>
      <c r="D58">
        <v>-1</v>
      </c>
      <c r="E58" s="14">
        <v>40514.718055555597</v>
      </c>
      <c r="F58" s="13">
        <v>1.95</v>
      </c>
      <c r="G58">
        <v>18168</v>
      </c>
      <c r="H58" t="s">
        <v>51</v>
      </c>
      <c r="I58" s="13">
        <v>-1.95</v>
      </c>
      <c r="J58" t="s">
        <v>52</v>
      </c>
    </row>
    <row r="59" spans="1:10" x14ac:dyDescent="0.35">
      <c r="A59" t="s">
        <v>16324</v>
      </c>
      <c r="B59" t="s">
        <v>4712</v>
      </c>
      <c r="C59" t="s">
        <v>4713</v>
      </c>
      <c r="D59">
        <v>-1</v>
      </c>
      <c r="E59" s="14">
        <v>40514.718055555597</v>
      </c>
      <c r="F59" s="13">
        <v>1.95</v>
      </c>
      <c r="G59">
        <v>18168</v>
      </c>
      <c r="H59" t="s">
        <v>51</v>
      </c>
      <c r="I59" s="13">
        <v>-1.95</v>
      </c>
      <c r="J59" t="s">
        <v>52</v>
      </c>
    </row>
    <row r="60" spans="1:10" x14ac:dyDescent="0.35">
      <c r="A60" t="s">
        <v>16324</v>
      </c>
      <c r="B60" t="s">
        <v>16325</v>
      </c>
      <c r="C60" t="s">
        <v>16326</v>
      </c>
      <c r="D60">
        <v>-1</v>
      </c>
      <c r="E60" s="14">
        <v>40514.718055555597</v>
      </c>
      <c r="F60" s="13">
        <v>2.1</v>
      </c>
      <c r="G60">
        <v>18168</v>
      </c>
      <c r="H60" t="s">
        <v>51</v>
      </c>
      <c r="I60" s="13">
        <v>-2.1</v>
      </c>
      <c r="J60" t="s">
        <v>52</v>
      </c>
    </row>
    <row r="61" spans="1:10" x14ac:dyDescent="0.35">
      <c r="A61" t="s">
        <v>16324</v>
      </c>
      <c r="B61" t="s">
        <v>510</v>
      </c>
      <c r="C61" t="s">
        <v>511</v>
      </c>
      <c r="D61">
        <v>-1</v>
      </c>
      <c r="E61" s="14">
        <v>40514.718055555597</v>
      </c>
      <c r="F61" s="13">
        <v>10.95</v>
      </c>
      <c r="G61">
        <v>18168</v>
      </c>
      <c r="H61" t="s">
        <v>51</v>
      </c>
      <c r="I61" s="13">
        <v>-10.95</v>
      </c>
      <c r="J61" t="s">
        <v>52</v>
      </c>
    </row>
    <row r="62" spans="1:10" x14ac:dyDescent="0.35">
      <c r="A62" t="s">
        <v>16327</v>
      </c>
      <c r="B62" t="s">
        <v>7896</v>
      </c>
      <c r="C62" t="s">
        <v>7897</v>
      </c>
      <c r="D62">
        <v>-2</v>
      </c>
      <c r="E62" s="14">
        <v>40514.721527777801</v>
      </c>
      <c r="F62" s="13">
        <v>16.95</v>
      </c>
      <c r="G62">
        <v>14625</v>
      </c>
      <c r="H62" t="s">
        <v>51</v>
      </c>
      <c r="I62" s="13">
        <v>-33.9</v>
      </c>
      <c r="J62" t="s">
        <v>52</v>
      </c>
    </row>
    <row r="63" spans="1:10" x14ac:dyDescent="0.35">
      <c r="A63" t="s">
        <v>16327</v>
      </c>
      <c r="B63" t="s">
        <v>619</v>
      </c>
      <c r="C63" t="s">
        <v>620</v>
      </c>
      <c r="D63">
        <v>-1</v>
      </c>
      <c r="E63" s="14">
        <v>40514.721527777801</v>
      </c>
      <c r="F63" s="13">
        <v>3.75</v>
      </c>
      <c r="G63">
        <v>14625</v>
      </c>
      <c r="H63" t="s">
        <v>51</v>
      </c>
      <c r="I63" s="13">
        <v>-3.75</v>
      </c>
      <c r="J63" t="s">
        <v>52</v>
      </c>
    </row>
    <row r="64" spans="1:10" x14ac:dyDescent="0.35">
      <c r="A64" t="s">
        <v>16328</v>
      </c>
      <c r="B64" t="s">
        <v>1909</v>
      </c>
      <c r="C64" t="s">
        <v>1910</v>
      </c>
      <c r="D64">
        <v>-1</v>
      </c>
      <c r="E64" s="14">
        <v>40514.727083333302</v>
      </c>
      <c r="F64" s="13">
        <v>4.95</v>
      </c>
      <c r="G64">
        <v>15384</v>
      </c>
      <c r="H64" t="s">
        <v>51</v>
      </c>
      <c r="I64" s="13">
        <v>-4.95</v>
      </c>
      <c r="J64" t="s">
        <v>52</v>
      </c>
    </row>
    <row r="65" spans="1:10" x14ac:dyDescent="0.35">
      <c r="A65" t="s">
        <v>16328</v>
      </c>
      <c r="B65" t="s">
        <v>118</v>
      </c>
      <c r="C65" t="s">
        <v>119</v>
      </c>
      <c r="D65">
        <v>-2</v>
      </c>
      <c r="E65" s="14">
        <v>40514.727083333302</v>
      </c>
      <c r="F65" s="13">
        <v>0.85</v>
      </c>
      <c r="G65">
        <v>15384</v>
      </c>
      <c r="H65" t="s">
        <v>51</v>
      </c>
      <c r="I65" s="13">
        <v>-1.7</v>
      </c>
      <c r="J65" t="s">
        <v>52</v>
      </c>
    </row>
    <row r="66" spans="1:10" x14ac:dyDescent="0.35">
      <c r="A66" t="s">
        <v>16329</v>
      </c>
      <c r="B66" t="s">
        <v>3504</v>
      </c>
      <c r="C66" t="s">
        <v>3505</v>
      </c>
      <c r="D66">
        <v>-2</v>
      </c>
      <c r="E66" s="14">
        <v>40514.729166666701</v>
      </c>
      <c r="F66" s="13">
        <v>4.6500000000000004</v>
      </c>
      <c r="G66">
        <v>17924</v>
      </c>
      <c r="H66" t="s">
        <v>51</v>
      </c>
      <c r="I66" s="13">
        <v>-9.3000000000000007</v>
      </c>
      <c r="J66" t="s">
        <v>52</v>
      </c>
    </row>
    <row r="67" spans="1:10" x14ac:dyDescent="0.35">
      <c r="A67" t="s">
        <v>16329</v>
      </c>
      <c r="B67" t="s">
        <v>3504</v>
      </c>
      <c r="C67" t="s">
        <v>3505</v>
      </c>
      <c r="D67">
        <v>-3</v>
      </c>
      <c r="E67" s="14">
        <v>40514.729166666701</v>
      </c>
      <c r="F67" s="13">
        <v>4.6500000000000004</v>
      </c>
      <c r="G67">
        <v>17924</v>
      </c>
      <c r="H67" t="s">
        <v>51</v>
      </c>
      <c r="I67" s="13">
        <v>-13.95</v>
      </c>
      <c r="J67" t="s">
        <v>52</v>
      </c>
    </row>
    <row r="68" spans="1:10" x14ac:dyDescent="0.35">
      <c r="A68" t="s">
        <v>16330</v>
      </c>
      <c r="B68" t="s">
        <v>2451</v>
      </c>
      <c r="C68" t="s">
        <v>2452</v>
      </c>
      <c r="D68">
        <v>-3</v>
      </c>
      <c r="E68" s="14">
        <v>40514.729861111096</v>
      </c>
      <c r="F68" s="13">
        <v>6.95</v>
      </c>
      <c r="G68">
        <v>13408</v>
      </c>
      <c r="H68" t="s">
        <v>51</v>
      </c>
      <c r="I68" s="13">
        <v>-20.85</v>
      </c>
      <c r="J68" t="s">
        <v>52</v>
      </c>
    </row>
    <row r="69" spans="1:10" x14ac:dyDescent="0.35">
      <c r="A69" t="s">
        <v>16331</v>
      </c>
      <c r="B69" t="s">
        <v>3796</v>
      </c>
      <c r="C69" t="s">
        <v>3797</v>
      </c>
      <c r="D69">
        <v>-1</v>
      </c>
      <c r="E69" s="14">
        <v>40514.732638888898</v>
      </c>
      <c r="F69" s="13">
        <v>10.75</v>
      </c>
      <c r="G69">
        <v>14264</v>
      </c>
      <c r="H69" t="s">
        <v>51</v>
      </c>
      <c r="I69" s="13">
        <v>-10.75</v>
      </c>
      <c r="J69" t="s">
        <v>52</v>
      </c>
    </row>
    <row r="70" spans="1:10" x14ac:dyDescent="0.35">
      <c r="A70" t="s">
        <v>16331</v>
      </c>
      <c r="B70" t="s">
        <v>963</v>
      </c>
      <c r="C70" t="s">
        <v>964</v>
      </c>
      <c r="D70">
        <v>-3</v>
      </c>
      <c r="E70" s="14">
        <v>40514.732638888898</v>
      </c>
      <c r="F70" s="13">
        <v>1.25</v>
      </c>
      <c r="G70">
        <v>14264</v>
      </c>
      <c r="H70" t="s">
        <v>51</v>
      </c>
      <c r="I70" s="13">
        <v>-3.75</v>
      </c>
      <c r="J70" t="s">
        <v>52</v>
      </c>
    </row>
    <row r="71" spans="1:10" x14ac:dyDescent="0.35">
      <c r="A71" t="s">
        <v>16332</v>
      </c>
      <c r="B71" t="s">
        <v>2934</v>
      </c>
      <c r="C71" t="s">
        <v>2935</v>
      </c>
      <c r="D71">
        <v>-1</v>
      </c>
      <c r="E71" s="14">
        <v>40514.733333333301</v>
      </c>
      <c r="F71" s="13">
        <v>3.25</v>
      </c>
      <c r="G71">
        <v>13295</v>
      </c>
      <c r="H71" t="s">
        <v>51</v>
      </c>
      <c r="I71" s="13">
        <v>-3.25</v>
      </c>
      <c r="J71" t="s">
        <v>52</v>
      </c>
    </row>
    <row r="72" spans="1:10" x14ac:dyDescent="0.35">
      <c r="A72" t="s">
        <v>16333</v>
      </c>
      <c r="B72" t="s">
        <v>1978</v>
      </c>
      <c r="C72" t="s">
        <v>1979</v>
      </c>
      <c r="D72">
        <v>-48</v>
      </c>
      <c r="E72" s="14">
        <v>40515.407638888901</v>
      </c>
      <c r="F72" s="13">
        <v>7.65</v>
      </c>
      <c r="G72">
        <v>14213</v>
      </c>
      <c r="H72" t="s">
        <v>51</v>
      </c>
      <c r="I72" s="13">
        <v>-367.2</v>
      </c>
      <c r="J72" t="s">
        <v>52</v>
      </c>
    </row>
    <row r="73" spans="1:10" x14ac:dyDescent="0.35">
      <c r="A73" t="s">
        <v>16333</v>
      </c>
      <c r="B73" t="s">
        <v>2260</v>
      </c>
      <c r="C73" t="s">
        <v>2261</v>
      </c>
      <c r="D73">
        <v>-50</v>
      </c>
      <c r="E73" s="14">
        <v>40515.407638888901</v>
      </c>
      <c r="F73" s="13">
        <v>6.75</v>
      </c>
      <c r="G73">
        <v>14213</v>
      </c>
      <c r="H73" t="s">
        <v>51</v>
      </c>
      <c r="I73" s="13">
        <v>-337.5</v>
      </c>
      <c r="J73" t="s">
        <v>52</v>
      </c>
    </row>
    <row r="74" spans="1:10" x14ac:dyDescent="0.35">
      <c r="A74" t="s">
        <v>16333</v>
      </c>
      <c r="B74" t="s">
        <v>12120</v>
      </c>
      <c r="C74" t="s">
        <v>12121</v>
      </c>
      <c r="D74">
        <v>-50</v>
      </c>
      <c r="E74" s="14">
        <v>40515.407638888901</v>
      </c>
      <c r="F74" s="13">
        <v>2.5499999999999998</v>
      </c>
      <c r="G74">
        <v>14213</v>
      </c>
      <c r="H74" t="s">
        <v>51</v>
      </c>
      <c r="I74" s="13">
        <v>-127.5</v>
      </c>
      <c r="J74" t="s">
        <v>52</v>
      </c>
    </row>
    <row r="75" spans="1:10" x14ac:dyDescent="0.35">
      <c r="A75" t="s">
        <v>16333</v>
      </c>
      <c r="B75" t="s">
        <v>1313</v>
      </c>
      <c r="C75" t="s">
        <v>1314</v>
      </c>
      <c r="D75">
        <v>-48</v>
      </c>
      <c r="E75" s="14">
        <v>40515.407638888901</v>
      </c>
      <c r="F75" s="13">
        <v>4.95</v>
      </c>
      <c r="G75">
        <v>14213</v>
      </c>
      <c r="H75" t="s">
        <v>51</v>
      </c>
      <c r="I75" s="13">
        <v>-237.6</v>
      </c>
      <c r="J75" t="s">
        <v>52</v>
      </c>
    </row>
    <row r="76" spans="1:10" x14ac:dyDescent="0.35">
      <c r="A76" t="s">
        <v>16333</v>
      </c>
      <c r="B76" t="s">
        <v>133</v>
      </c>
      <c r="C76" t="s">
        <v>134</v>
      </c>
      <c r="D76">
        <v>-48</v>
      </c>
      <c r="E76" s="14">
        <v>40515.407638888901</v>
      </c>
      <c r="F76" s="13">
        <v>2.5499999999999998</v>
      </c>
      <c r="G76">
        <v>14213</v>
      </c>
      <c r="H76" t="s">
        <v>51</v>
      </c>
      <c r="I76" s="13">
        <v>-122.4</v>
      </c>
      <c r="J76" t="s">
        <v>52</v>
      </c>
    </row>
    <row r="77" spans="1:10" x14ac:dyDescent="0.35">
      <c r="A77" t="s">
        <v>16334</v>
      </c>
      <c r="B77" t="s">
        <v>16335</v>
      </c>
      <c r="C77" t="s">
        <v>16336</v>
      </c>
      <c r="D77">
        <v>-1</v>
      </c>
      <c r="E77" s="14">
        <v>40515.421527777798</v>
      </c>
      <c r="F77" s="13">
        <v>2.5499999999999998</v>
      </c>
      <c r="G77">
        <v>14679</v>
      </c>
      <c r="H77" t="s">
        <v>51</v>
      </c>
      <c r="I77" s="13">
        <v>-2.5499999999999998</v>
      </c>
      <c r="J77" t="s">
        <v>52</v>
      </c>
    </row>
    <row r="78" spans="1:10" x14ac:dyDescent="0.35">
      <c r="A78" t="s">
        <v>16337</v>
      </c>
      <c r="B78" t="s">
        <v>638</v>
      </c>
      <c r="C78" t="s">
        <v>639</v>
      </c>
      <c r="D78">
        <v>-1</v>
      </c>
      <c r="E78" s="14">
        <v>40515.422916666699</v>
      </c>
      <c r="F78" s="13">
        <v>2.95</v>
      </c>
      <c r="G78">
        <v>15240</v>
      </c>
      <c r="H78" t="s">
        <v>51</v>
      </c>
      <c r="I78" s="13">
        <v>-2.95</v>
      </c>
      <c r="J78" t="s">
        <v>52</v>
      </c>
    </row>
    <row r="79" spans="1:10" x14ac:dyDescent="0.35">
      <c r="A79" t="s">
        <v>16337</v>
      </c>
      <c r="B79" t="s">
        <v>13556</v>
      </c>
      <c r="C79" t="s">
        <v>13557</v>
      </c>
      <c r="D79">
        <v>-1</v>
      </c>
      <c r="E79" s="14">
        <v>40515.422916666699</v>
      </c>
      <c r="F79" s="13">
        <v>1.25</v>
      </c>
      <c r="G79">
        <v>15240</v>
      </c>
      <c r="H79" t="s">
        <v>51</v>
      </c>
      <c r="I79" s="13">
        <v>-1.25</v>
      </c>
      <c r="J79" t="s">
        <v>52</v>
      </c>
    </row>
    <row r="80" spans="1:10" x14ac:dyDescent="0.35">
      <c r="A80" t="s">
        <v>16337</v>
      </c>
      <c r="B80" t="s">
        <v>58</v>
      </c>
      <c r="C80" t="s">
        <v>59</v>
      </c>
      <c r="D80">
        <v>-1</v>
      </c>
      <c r="E80" s="14">
        <v>40515.422916666699</v>
      </c>
      <c r="F80" s="13">
        <v>1.25</v>
      </c>
      <c r="G80">
        <v>15240</v>
      </c>
      <c r="H80" t="s">
        <v>51</v>
      </c>
      <c r="I80" s="13">
        <v>-1.25</v>
      </c>
      <c r="J80" t="s">
        <v>52</v>
      </c>
    </row>
    <row r="81" spans="1:10" x14ac:dyDescent="0.35">
      <c r="A81" t="s">
        <v>16338</v>
      </c>
      <c r="B81" t="s">
        <v>2451</v>
      </c>
      <c r="C81" t="s">
        <v>2452</v>
      </c>
      <c r="D81">
        <v>-4</v>
      </c>
      <c r="E81" s="14">
        <v>40515.4243055556</v>
      </c>
      <c r="F81" s="13">
        <v>7.95</v>
      </c>
      <c r="G81">
        <v>18225</v>
      </c>
      <c r="H81" t="s">
        <v>51</v>
      </c>
      <c r="I81" s="13">
        <v>-31.8</v>
      </c>
      <c r="J81" t="s">
        <v>52</v>
      </c>
    </row>
    <row r="82" spans="1:10" x14ac:dyDescent="0.35">
      <c r="A82" t="s">
        <v>16339</v>
      </c>
      <c r="B82" t="s">
        <v>2194</v>
      </c>
      <c r="C82" t="s">
        <v>2195</v>
      </c>
      <c r="D82">
        <v>-1</v>
      </c>
      <c r="E82" s="14">
        <v>40515.596527777801</v>
      </c>
      <c r="F82" s="13">
        <v>9.9499999999999993</v>
      </c>
      <c r="G82">
        <v>17954</v>
      </c>
      <c r="H82" t="s">
        <v>51</v>
      </c>
      <c r="I82" s="13">
        <v>-9.9499999999999993</v>
      </c>
      <c r="J82" t="s">
        <v>52</v>
      </c>
    </row>
    <row r="83" spans="1:10" x14ac:dyDescent="0.35">
      <c r="A83" t="s">
        <v>16340</v>
      </c>
      <c r="B83" t="s">
        <v>16341</v>
      </c>
      <c r="C83" t="s">
        <v>16342</v>
      </c>
      <c r="D83">
        <v>-1</v>
      </c>
      <c r="E83" s="14">
        <v>40515.599305555603</v>
      </c>
      <c r="F83" s="13">
        <v>3.75</v>
      </c>
      <c r="G83">
        <v>17841</v>
      </c>
      <c r="H83" t="s">
        <v>51</v>
      </c>
      <c r="I83" s="13">
        <v>-3.75</v>
      </c>
      <c r="J83" t="s">
        <v>52</v>
      </c>
    </row>
    <row r="84" spans="1:10" x14ac:dyDescent="0.35">
      <c r="A84" t="s">
        <v>16340</v>
      </c>
      <c r="B84" t="s">
        <v>153</v>
      </c>
      <c r="C84" t="s">
        <v>154</v>
      </c>
      <c r="D84">
        <v>-1</v>
      </c>
      <c r="E84" s="14">
        <v>40515.599305555603</v>
      </c>
      <c r="F84" s="13">
        <v>1.95</v>
      </c>
      <c r="G84">
        <v>17841</v>
      </c>
      <c r="H84" t="s">
        <v>51</v>
      </c>
      <c r="I84" s="13">
        <v>-1.95</v>
      </c>
      <c r="J84" t="s">
        <v>52</v>
      </c>
    </row>
    <row r="85" spans="1:10" x14ac:dyDescent="0.35">
      <c r="A85" t="s">
        <v>16343</v>
      </c>
      <c r="B85" t="s">
        <v>13729</v>
      </c>
      <c r="C85" t="s">
        <v>13730</v>
      </c>
      <c r="D85">
        <v>-36</v>
      </c>
      <c r="E85" s="14">
        <v>40515.681250000001</v>
      </c>
      <c r="F85" s="13">
        <v>2.1</v>
      </c>
      <c r="G85">
        <v>13941</v>
      </c>
      <c r="H85" t="s">
        <v>51</v>
      </c>
      <c r="I85" s="13">
        <v>-75.599999999999994</v>
      </c>
      <c r="J85" t="s">
        <v>52</v>
      </c>
    </row>
    <row r="86" spans="1:10" x14ac:dyDescent="0.35">
      <c r="A86" t="s">
        <v>16344</v>
      </c>
      <c r="B86" t="s">
        <v>4275</v>
      </c>
      <c r="C86" t="s">
        <v>4276</v>
      </c>
      <c r="D86">
        <v>-1</v>
      </c>
      <c r="E86" s="14">
        <v>40517.434027777803</v>
      </c>
      <c r="F86" s="13">
        <v>4.95</v>
      </c>
      <c r="G86">
        <v>15708</v>
      </c>
      <c r="H86" t="s">
        <v>51</v>
      </c>
      <c r="I86" s="13">
        <v>-4.95</v>
      </c>
      <c r="J86" t="s">
        <v>52</v>
      </c>
    </row>
    <row r="87" spans="1:10" x14ac:dyDescent="0.35">
      <c r="A87" t="s">
        <v>16344</v>
      </c>
      <c r="B87" t="s">
        <v>12040</v>
      </c>
      <c r="C87" t="s">
        <v>12041</v>
      </c>
      <c r="D87">
        <v>-1</v>
      </c>
      <c r="E87" s="14">
        <v>40517.434027777803</v>
      </c>
      <c r="F87" s="13">
        <v>2.95</v>
      </c>
      <c r="G87">
        <v>15708</v>
      </c>
      <c r="H87" t="s">
        <v>51</v>
      </c>
      <c r="I87" s="13">
        <v>-2.95</v>
      </c>
      <c r="J87" t="s">
        <v>52</v>
      </c>
    </row>
    <row r="88" spans="1:10" x14ac:dyDescent="0.35">
      <c r="A88" t="s">
        <v>16344</v>
      </c>
      <c r="B88" t="s">
        <v>3201</v>
      </c>
      <c r="C88" t="s">
        <v>3202</v>
      </c>
      <c r="D88">
        <v>-1</v>
      </c>
      <c r="E88" s="14">
        <v>40517.434027777803</v>
      </c>
      <c r="F88" s="13">
        <v>0.42</v>
      </c>
      <c r="G88">
        <v>15708</v>
      </c>
      <c r="H88" t="s">
        <v>51</v>
      </c>
      <c r="I88" s="13">
        <v>-0.42</v>
      </c>
      <c r="J88" t="s">
        <v>52</v>
      </c>
    </row>
    <row r="89" spans="1:10" x14ac:dyDescent="0.35">
      <c r="A89" t="s">
        <v>16345</v>
      </c>
      <c r="B89" t="s">
        <v>1390</v>
      </c>
      <c r="C89" t="s">
        <v>1391</v>
      </c>
      <c r="D89">
        <v>-6</v>
      </c>
      <c r="E89" s="14">
        <v>40517.449999999997</v>
      </c>
      <c r="F89" s="13">
        <v>1.95</v>
      </c>
      <c r="G89">
        <v>15351</v>
      </c>
      <c r="H89" t="s">
        <v>51</v>
      </c>
      <c r="I89" s="13">
        <v>-11.7</v>
      </c>
      <c r="J89" t="s">
        <v>52</v>
      </c>
    </row>
    <row r="90" spans="1:10" x14ac:dyDescent="0.35">
      <c r="A90" t="s">
        <v>16345</v>
      </c>
      <c r="B90" t="s">
        <v>2485</v>
      </c>
      <c r="C90" t="s">
        <v>2486</v>
      </c>
      <c r="D90">
        <v>-1</v>
      </c>
      <c r="E90" s="14">
        <v>40517.449999999997</v>
      </c>
      <c r="F90" s="13">
        <v>1.69</v>
      </c>
      <c r="G90">
        <v>15351</v>
      </c>
      <c r="H90" t="s">
        <v>51</v>
      </c>
      <c r="I90" s="13">
        <v>-1.69</v>
      </c>
      <c r="J90" t="s">
        <v>52</v>
      </c>
    </row>
    <row r="91" spans="1:10" x14ac:dyDescent="0.35">
      <c r="A91" t="s">
        <v>16346</v>
      </c>
      <c r="B91" t="s">
        <v>2510</v>
      </c>
      <c r="C91" t="s">
        <v>2511</v>
      </c>
      <c r="D91">
        <v>-2</v>
      </c>
      <c r="E91" s="14">
        <v>40517.520138888904</v>
      </c>
      <c r="F91" s="13">
        <v>8.5</v>
      </c>
      <c r="G91">
        <v>15221</v>
      </c>
      <c r="H91" t="s">
        <v>51</v>
      </c>
      <c r="I91" s="13">
        <v>-17</v>
      </c>
      <c r="J91" t="s">
        <v>52</v>
      </c>
    </row>
    <row r="92" spans="1:10" x14ac:dyDescent="0.35">
      <c r="A92" t="s">
        <v>16346</v>
      </c>
      <c r="B92" t="s">
        <v>2125</v>
      </c>
      <c r="C92" t="s">
        <v>2126</v>
      </c>
      <c r="D92">
        <v>-1</v>
      </c>
      <c r="E92" s="14">
        <v>40517.520138888904</v>
      </c>
      <c r="F92" s="13">
        <v>8.5</v>
      </c>
      <c r="G92">
        <v>15221</v>
      </c>
      <c r="H92" t="s">
        <v>51</v>
      </c>
      <c r="I92" s="13">
        <v>-8.5</v>
      </c>
      <c r="J92" t="s">
        <v>52</v>
      </c>
    </row>
    <row r="93" spans="1:10" x14ac:dyDescent="0.35">
      <c r="A93" t="s">
        <v>16346</v>
      </c>
      <c r="B93" t="s">
        <v>9237</v>
      </c>
      <c r="C93" t="s">
        <v>9238</v>
      </c>
      <c r="D93">
        <v>-2</v>
      </c>
      <c r="E93" s="14">
        <v>40517.520138888904</v>
      </c>
      <c r="F93" s="13">
        <v>2.95</v>
      </c>
      <c r="G93">
        <v>15221</v>
      </c>
      <c r="H93" t="s">
        <v>51</v>
      </c>
      <c r="I93" s="13">
        <v>-5.9</v>
      </c>
      <c r="J93" t="s">
        <v>52</v>
      </c>
    </row>
    <row r="94" spans="1:10" x14ac:dyDescent="0.35">
      <c r="A94" t="s">
        <v>16346</v>
      </c>
      <c r="B94" t="s">
        <v>16347</v>
      </c>
      <c r="C94" t="s">
        <v>16348</v>
      </c>
      <c r="D94">
        <v>-2</v>
      </c>
      <c r="E94" s="14">
        <v>40517.520138888904</v>
      </c>
      <c r="F94" s="13">
        <v>21.95</v>
      </c>
      <c r="G94">
        <v>15221</v>
      </c>
      <c r="H94" t="s">
        <v>51</v>
      </c>
      <c r="I94" s="13">
        <v>-43.9</v>
      </c>
      <c r="J94" t="s">
        <v>52</v>
      </c>
    </row>
    <row r="95" spans="1:10" x14ac:dyDescent="0.35">
      <c r="A95" t="s">
        <v>16346</v>
      </c>
      <c r="B95" t="s">
        <v>16349</v>
      </c>
      <c r="C95" t="s">
        <v>16350</v>
      </c>
      <c r="D95">
        <v>-8</v>
      </c>
      <c r="E95" s="14">
        <v>40517.520138888904</v>
      </c>
      <c r="F95" s="13">
        <v>21.95</v>
      </c>
      <c r="G95">
        <v>15221</v>
      </c>
      <c r="H95" t="s">
        <v>51</v>
      </c>
      <c r="I95" s="13">
        <v>-175.6</v>
      </c>
      <c r="J95" t="s">
        <v>52</v>
      </c>
    </row>
    <row r="96" spans="1:10" x14ac:dyDescent="0.35">
      <c r="A96" t="s">
        <v>16346</v>
      </c>
      <c r="B96" t="s">
        <v>3698</v>
      </c>
      <c r="C96" t="s">
        <v>3699</v>
      </c>
      <c r="D96">
        <v>-3</v>
      </c>
      <c r="E96" s="14">
        <v>40517.520138888904</v>
      </c>
      <c r="F96" s="13">
        <v>12.75</v>
      </c>
      <c r="G96">
        <v>15221</v>
      </c>
      <c r="H96" t="s">
        <v>51</v>
      </c>
      <c r="I96" s="13">
        <v>-38.25</v>
      </c>
      <c r="J96" t="s">
        <v>52</v>
      </c>
    </row>
    <row r="97" spans="1:10" x14ac:dyDescent="0.35">
      <c r="A97" t="s">
        <v>16351</v>
      </c>
      <c r="B97" t="s">
        <v>259</v>
      </c>
      <c r="C97" t="s">
        <v>260</v>
      </c>
      <c r="D97">
        <v>-1</v>
      </c>
      <c r="E97" s="14">
        <v>40517.5402777778</v>
      </c>
      <c r="F97" s="13">
        <v>7.95</v>
      </c>
      <c r="G97">
        <v>12748</v>
      </c>
      <c r="H97" t="s">
        <v>51</v>
      </c>
      <c r="I97" s="13">
        <v>-7.95</v>
      </c>
      <c r="J97" t="s">
        <v>52</v>
      </c>
    </row>
    <row r="98" spans="1:10" x14ac:dyDescent="0.35">
      <c r="A98" t="s">
        <v>16352</v>
      </c>
      <c r="B98" t="s">
        <v>13738</v>
      </c>
      <c r="C98" t="s">
        <v>13739</v>
      </c>
      <c r="D98">
        <v>-24</v>
      </c>
      <c r="E98" s="14">
        <v>40517.547916666699</v>
      </c>
      <c r="F98" s="13">
        <v>1.25</v>
      </c>
      <c r="G98">
        <v>15880</v>
      </c>
      <c r="H98" t="s">
        <v>51</v>
      </c>
      <c r="I98" s="13">
        <v>-30</v>
      </c>
      <c r="J98" t="s">
        <v>52</v>
      </c>
    </row>
    <row r="99" spans="1:10" x14ac:dyDescent="0.35">
      <c r="A99" t="s">
        <v>16353</v>
      </c>
      <c r="B99" t="s">
        <v>16299</v>
      </c>
      <c r="C99" t="s">
        <v>16300</v>
      </c>
      <c r="D99">
        <v>-1</v>
      </c>
      <c r="E99" s="14">
        <v>40517.556250000001</v>
      </c>
      <c r="F99" s="13">
        <v>29.29</v>
      </c>
      <c r="G99">
        <v>14527</v>
      </c>
      <c r="H99" t="s">
        <v>51</v>
      </c>
      <c r="I99" s="13">
        <v>-29.29</v>
      </c>
      <c r="J99" t="s">
        <v>52</v>
      </c>
    </row>
    <row r="100" spans="1:10" x14ac:dyDescent="0.35">
      <c r="A100" t="s">
        <v>16354</v>
      </c>
      <c r="B100" t="s">
        <v>5364</v>
      </c>
      <c r="C100" t="s">
        <v>5365</v>
      </c>
      <c r="D100">
        <v>-1</v>
      </c>
      <c r="E100" s="14">
        <v>40517.613888888904</v>
      </c>
      <c r="F100" s="13">
        <v>9.9499999999999993</v>
      </c>
      <c r="G100">
        <v>14606</v>
      </c>
      <c r="H100" t="s">
        <v>51</v>
      </c>
      <c r="I100" s="13">
        <v>-9.9499999999999993</v>
      </c>
      <c r="J100" t="s">
        <v>52</v>
      </c>
    </row>
    <row r="101" spans="1:10" x14ac:dyDescent="0.35">
      <c r="A101" t="s">
        <v>16354</v>
      </c>
      <c r="B101" t="s">
        <v>8786</v>
      </c>
      <c r="C101" t="s">
        <v>8787</v>
      </c>
      <c r="D101">
        <v>-1</v>
      </c>
      <c r="E101" s="14">
        <v>40517.613888888904</v>
      </c>
      <c r="F101" s="13">
        <v>2.95</v>
      </c>
      <c r="G101">
        <v>14606</v>
      </c>
      <c r="H101" t="s">
        <v>51</v>
      </c>
      <c r="I101" s="13">
        <v>-2.95</v>
      </c>
      <c r="J101" t="s">
        <v>52</v>
      </c>
    </row>
    <row r="102" spans="1:10" x14ac:dyDescent="0.35">
      <c r="A102" t="s">
        <v>16355</v>
      </c>
      <c r="B102" t="s">
        <v>16356</v>
      </c>
      <c r="C102" t="s">
        <v>16357</v>
      </c>
      <c r="D102">
        <v>-2</v>
      </c>
      <c r="E102" s="14">
        <v>40518.396527777797</v>
      </c>
      <c r="F102" s="13">
        <v>8.5</v>
      </c>
      <c r="G102">
        <v>12586</v>
      </c>
      <c r="H102" t="s">
        <v>2967</v>
      </c>
      <c r="I102" s="13">
        <v>-17</v>
      </c>
      <c r="J102" t="s">
        <v>52</v>
      </c>
    </row>
    <row r="103" spans="1:10" x14ac:dyDescent="0.35">
      <c r="A103" t="s">
        <v>16358</v>
      </c>
      <c r="B103" t="s">
        <v>1945</v>
      </c>
      <c r="C103" t="s">
        <v>1946</v>
      </c>
      <c r="D103">
        <v>-20</v>
      </c>
      <c r="E103" s="14">
        <v>40518.402777777803</v>
      </c>
      <c r="F103" s="13">
        <v>1.95</v>
      </c>
      <c r="G103">
        <v>16161</v>
      </c>
      <c r="H103" t="s">
        <v>51</v>
      </c>
      <c r="I103" s="13">
        <v>-39</v>
      </c>
      <c r="J103" t="s">
        <v>52</v>
      </c>
    </row>
    <row r="104" spans="1:10" x14ac:dyDescent="0.35">
      <c r="A104" t="s">
        <v>16359</v>
      </c>
      <c r="B104" t="s">
        <v>1831</v>
      </c>
      <c r="C104" t="s">
        <v>1832</v>
      </c>
      <c r="D104">
        <v>-2</v>
      </c>
      <c r="E104" s="14">
        <v>40518.447916666701</v>
      </c>
      <c r="F104" s="13">
        <v>4.25</v>
      </c>
      <c r="H104" t="s">
        <v>51</v>
      </c>
      <c r="I104" s="13">
        <v>-8.5</v>
      </c>
      <c r="J104" t="s">
        <v>52</v>
      </c>
    </row>
    <row r="105" spans="1:10" x14ac:dyDescent="0.35">
      <c r="A105" t="s">
        <v>16359</v>
      </c>
      <c r="B105" t="s">
        <v>1131</v>
      </c>
      <c r="C105" t="s">
        <v>1132</v>
      </c>
      <c r="D105">
        <v>-8</v>
      </c>
      <c r="E105" s="14">
        <v>40518.447916666701</v>
      </c>
      <c r="F105" s="13">
        <v>1.25</v>
      </c>
      <c r="H105" t="s">
        <v>51</v>
      </c>
      <c r="I105" s="13">
        <v>-10</v>
      </c>
      <c r="J105" t="s">
        <v>52</v>
      </c>
    </row>
    <row r="106" spans="1:10" x14ac:dyDescent="0.35">
      <c r="A106" t="s">
        <v>16359</v>
      </c>
      <c r="B106" t="s">
        <v>2252</v>
      </c>
      <c r="C106" t="s">
        <v>2253</v>
      </c>
      <c r="D106">
        <v>-2</v>
      </c>
      <c r="E106" s="14">
        <v>40518.447916666701</v>
      </c>
      <c r="F106" s="13">
        <v>2.95</v>
      </c>
      <c r="H106" t="s">
        <v>51</v>
      </c>
      <c r="I106" s="13">
        <v>-5.9</v>
      </c>
      <c r="J106" t="s">
        <v>52</v>
      </c>
    </row>
    <row r="107" spans="1:10" x14ac:dyDescent="0.35">
      <c r="A107" t="s">
        <v>16359</v>
      </c>
      <c r="B107" t="s">
        <v>3959</v>
      </c>
      <c r="C107" t="s">
        <v>3960</v>
      </c>
      <c r="D107">
        <v>-5</v>
      </c>
      <c r="E107" s="14">
        <v>40518.447916666701</v>
      </c>
      <c r="F107" s="13">
        <v>1.25</v>
      </c>
      <c r="H107" t="s">
        <v>51</v>
      </c>
      <c r="I107" s="13">
        <v>-6.25</v>
      </c>
      <c r="J107" t="s">
        <v>52</v>
      </c>
    </row>
    <row r="108" spans="1:10" x14ac:dyDescent="0.35">
      <c r="A108" t="s">
        <v>16359</v>
      </c>
      <c r="B108" t="s">
        <v>1462</v>
      </c>
      <c r="C108" t="s">
        <v>1463</v>
      </c>
      <c r="D108">
        <v>-3</v>
      </c>
      <c r="E108" s="14">
        <v>40518.447916666701</v>
      </c>
      <c r="F108" s="13">
        <v>1.25</v>
      </c>
      <c r="H108" t="s">
        <v>51</v>
      </c>
      <c r="I108" s="13">
        <v>-3.75</v>
      </c>
      <c r="J108" t="s">
        <v>52</v>
      </c>
    </row>
    <row r="109" spans="1:10" x14ac:dyDescent="0.35">
      <c r="A109" t="s">
        <v>16359</v>
      </c>
      <c r="B109" t="s">
        <v>5143</v>
      </c>
      <c r="C109" t="s">
        <v>5144</v>
      </c>
      <c r="D109">
        <v>-6</v>
      </c>
      <c r="E109" s="14">
        <v>40518.447916666701</v>
      </c>
      <c r="F109" s="13">
        <v>2.1</v>
      </c>
      <c r="H109" t="s">
        <v>51</v>
      </c>
      <c r="I109" s="13">
        <v>-12.6</v>
      </c>
      <c r="J109" t="s">
        <v>52</v>
      </c>
    </row>
    <row r="110" spans="1:10" x14ac:dyDescent="0.35">
      <c r="A110" t="s">
        <v>16359</v>
      </c>
      <c r="B110" t="s">
        <v>9271</v>
      </c>
      <c r="C110" t="s">
        <v>9272</v>
      </c>
      <c r="D110">
        <v>-8</v>
      </c>
      <c r="E110" s="14">
        <v>40518.447916666701</v>
      </c>
      <c r="F110" s="13">
        <v>2.95</v>
      </c>
      <c r="H110" t="s">
        <v>51</v>
      </c>
      <c r="I110" s="13">
        <v>-23.6</v>
      </c>
      <c r="J110" t="s">
        <v>52</v>
      </c>
    </row>
    <row r="111" spans="1:10" x14ac:dyDescent="0.35">
      <c r="A111" t="s">
        <v>16359</v>
      </c>
      <c r="B111" t="s">
        <v>3649</v>
      </c>
      <c r="C111" t="s">
        <v>3650</v>
      </c>
      <c r="D111">
        <v>-4</v>
      </c>
      <c r="E111" s="14">
        <v>40518.447916666701</v>
      </c>
      <c r="F111" s="13">
        <v>2.95</v>
      </c>
      <c r="H111" t="s">
        <v>51</v>
      </c>
      <c r="I111" s="13">
        <v>-11.8</v>
      </c>
      <c r="J111" t="s">
        <v>52</v>
      </c>
    </row>
    <row r="112" spans="1:10" x14ac:dyDescent="0.35">
      <c r="A112" t="s">
        <v>16359</v>
      </c>
      <c r="B112" t="s">
        <v>745</v>
      </c>
      <c r="C112" t="s">
        <v>746</v>
      </c>
      <c r="D112">
        <v>-4</v>
      </c>
      <c r="E112" s="14">
        <v>40518.447916666701</v>
      </c>
      <c r="F112" s="13">
        <v>1.25</v>
      </c>
      <c r="H112" t="s">
        <v>51</v>
      </c>
      <c r="I112" s="13">
        <v>-5</v>
      </c>
      <c r="J112" t="s">
        <v>52</v>
      </c>
    </row>
    <row r="113" spans="1:10" x14ac:dyDescent="0.35">
      <c r="A113" t="s">
        <v>16359</v>
      </c>
      <c r="B113" t="s">
        <v>1592</v>
      </c>
      <c r="C113" t="s">
        <v>1593</v>
      </c>
      <c r="D113">
        <v>-9</v>
      </c>
      <c r="E113" s="14">
        <v>40518.447916666701</v>
      </c>
      <c r="F113" s="13">
        <v>2.5499999999999998</v>
      </c>
      <c r="H113" t="s">
        <v>51</v>
      </c>
      <c r="I113" s="13">
        <v>-22.95</v>
      </c>
      <c r="J113" t="s">
        <v>52</v>
      </c>
    </row>
    <row r="114" spans="1:10" x14ac:dyDescent="0.35">
      <c r="A114" t="s">
        <v>16359</v>
      </c>
      <c r="B114" t="s">
        <v>990</v>
      </c>
      <c r="C114" t="s">
        <v>991</v>
      </c>
      <c r="D114">
        <v>-4</v>
      </c>
      <c r="E114" s="14">
        <v>40518.447916666701</v>
      </c>
      <c r="F114" s="13">
        <v>2.1</v>
      </c>
      <c r="H114" t="s">
        <v>51</v>
      </c>
      <c r="I114" s="13">
        <v>-8.4</v>
      </c>
      <c r="J114" t="s">
        <v>52</v>
      </c>
    </row>
    <row r="115" spans="1:10" x14ac:dyDescent="0.35">
      <c r="A115" t="s">
        <v>16359</v>
      </c>
      <c r="B115" t="s">
        <v>809</v>
      </c>
      <c r="C115" t="s">
        <v>810</v>
      </c>
      <c r="D115">
        <v>-6</v>
      </c>
      <c r="E115" s="14">
        <v>40518.447916666701</v>
      </c>
      <c r="F115" s="13">
        <v>4.95</v>
      </c>
      <c r="H115" t="s">
        <v>51</v>
      </c>
      <c r="I115" s="13">
        <v>-29.7</v>
      </c>
      <c r="J115" t="s">
        <v>52</v>
      </c>
    </row>
    <row r="116" spans="1:10" x14ac:dyDescent="0.35">
      <c r="A116" t="s">
        <v>16359</v>
      </c>
      <c r="B116" t="s">
        <v>3639</v>
      </c>
      <c r="C116" t="s">
        <v>3640</v>
      </c>
      <c r="D116">
        <v>-7</v>
      </c>
      <c r="E116" s="14">
        <v>40518.447916666701</v>
      </c>
      <c r="F116" s="13">
        <v>0.85</v>
      </c>
      <c r="H116" t="s">
        <v>51</v>
      </c>
      <c r="I116" s="13">
        <v>-5.95</v>
      </c>
      <c r="J116" t="s">
        <v>52</v>
      </c>
    </row>
    <row r="117" spans="1:10" x14ac:dyDescent="0.35">
      <c r="A117" t="s">
        <v>16359</v>
      </c>
      <c r="B117" t="s">
        <v>7732</v>
      </c>
      <c r="C117" t="s">
        <v>7733</v>
      </c>
      <c r="D117">
        <v>-2</v>
      </c>
      <c r="E117" s="14">
        <v>40518.447916666701</v>
      </c>
      <c r="F117" s="13">
        <v>2.95</v>
      </c>
      <c r="H117" t="s">
        <v>51</v>
      </c>
      <c r="I117" s="13">
        <v>-5.9</v>
      </c>
      <c r="J117" t="s">
        <v>52</v>
      </c>
    </row>
    <row r="118" spans="1:10" x14ac:dyDescent="0.35">
      <c r="A118" t="s">
        <v>16359</v>
      </c>
      <c r="B118" t="s">
        <v>1826</v>
      </c>
      <c r="C118" t="s">
        <v>1827</v>
      </c>
      <c r="D118">
        <v>-5</v>
      </c>
      <c r="E118" s="14">
        <v>40518.447916666701</v>
      </c>
      <c r="F118" s="13">
        <v>4.25</v>
      </c>
      <c r="H118" t="s">
        <v>51</v>
      </c>
      <c r="I118" s="13">
        <v>-21.25</v>
      </c>
      <c r="J118" t="s">
        <v>52</v>
      </c>
    </row>
    <row r="119" spans="1:10" x14ac:dyDescent="0.35">
      <c r="A119" t="s">
        <v>16359</v>
      </c>
      <c r="B119" t="s">
        <v>2869</v>
      </c>
      <c r="C119" t="s">
        <v>2870</v>
      </c>
      <c r="D119">
        <v>-8</v>
      </c>
      <c r="E119" s="14">
        <v>40518.447916666701</v>
      </c>
      <c r="F119" s="13">
        <v>2.1</v>
      </c>
      <c r="H119" t="s">
        <v>51</v>
      </c>
      <c r="I119" s="13">
        <v>-16.8</v>
      </c>
      <c r="J119" t="s">
        <v>52</v>
      </c>
    </row>
    <row r="120" spans="1:10" x14ac:dyDescent="0.35">
      <c r="A120" t="s">
        <v>16359</v>
      </c>
      <c r="B120" t="s">
        <v>584</v>
      </c>
      <c r="C120" t="s">
        <v>585</v>
      </c>
      <c r="D120">
        <v>-2</v>
      </c>
      <c r="E120" s="14">
        <v>40518.447916666701</v>
      </c>
      <c r="F120" s="13">
        <v>2.95</v>
      </c>
      <c r="H120" t="s">
        <v>51</v>
      </c>
      <c r="I120" s="13">
        <v>-5.9</v>
      </c>
      <c r="J120" t="s">
        <v>52</v>
      </c>
    </row>
    <row r="121" spans="1:10" x14ac:dyDescent="0.35">
      <c r="A121" t="s">
        <v>16359</v>
      </c>
      <c r="B121" t="s">
        <v>1605</v>
      </c>
      <c r="C121" t="s">
        <v>1606</v>
      </c>
      <c r="D121">
        <v>-11</v>
      </c>
      <c r="E121" s="14">
        <v>40518.447916666701</v>
      </c>
      <c r="F121" s="13">
        <v>0.42</v>
      </c>
      <c r="H121" t="s">
        <v>51</v>
      </c>
      <c r="I121" s="13">
        <v>-4.62</v>
      </c>
      <c r="J121" t="s">
        <v>52</v>
      </c>
    </row>
    <row r="122" spans="1:10" x14ac:dyDescent="0.35">
      <c r="A122" t="s">
        <v>16359</v>
      </c>
      <c r="B122" t="s">
        <v>1865</v>
      </c>
      <c r="C122" t="s">
        <v>1866</v>
      </c>
      <c r="D122">
        <v>-4</v>
      </c>
      <c r="E122" s="14">
        <v>40518.447916666701</v>
      </c>
      <c r="F122" s="13">
        <v>1.25</v>
      </c>
      <c r="H122" t="s">
        <v>51</v>
      </c>
      <c r="I122" s="13">
        <v>-5</v>
      </c>
      <c r="J122" t="s">
        <v>52</v>
      </c>
    </row>
    <row r="123" spans="1:10" x14ac:dyDescent="0.35">
      <c r="A123" t="s">
        <v>16359</v>
      </c>
      <c r="B123" t="s">
        <v>7857</v>
      </c>
      <c r="C123" t="s">
        <v>7858</v>
      </c>
      <c r="D123">
        <v>-3</v>
      </c>
      <c r="E123" s="14">
        <v>40518.447916666701</v>
      </c>
      <c r="F123" s="13">
        <v>1.95</v>
      </c>
      <c r="H123" t="s">
        <v>51</v>
      </c>
      <c r="I123" s="13">
        <v>-5.85</v>
      </c>
      <c r="J123" t="s">
        <v>52</v>
      </c>
    </row>
    <row r="124" spans="1:10" x14ac:dyDescent="0.35">
      <c r="A124" t="s">
        <v>16360</v>
      </c>
      <c r="B124" t="s">
        <v>16361</v>
      </c>
      <c r="C124" t="s">
        <v>16362</v>
      </c>
      <c r="D124">
        <v>-4</v>
      </c>
      <c r="E124" s="14">
        <v>40518.487500000003</v>
      </c>
      <c r="F124" s="13">
        <v>6.75</v>
      </c>
      <c r="G124">
        <v>13497</v>
      </c>
      <c r="H124" t="s">
        <v>51</v>
      </c>
      <c r="I124" s="13">
        <v>-27</v>
      </c>
      <c r="J124" t="s">
        <v>52</v>
      </c>
    </row>
    <row r="125" spans="1:10" x14ac:dyDescent="0.35">
      <c r="A125" t="s">
        <v>16363</v>
      </c>
      <c r="B125" t="s">
        <v>16364</v>
      </c>
      <c r="C125" t="s">
        <v>16365</v>
      </c>
      <c r="D125">
        <v>-1</v>
      </c>
      <c r="E125" s="14">
        <v>40518.4909722222</v>
      </c>
      <c r="F125" s="13">
        <v>8.9499999999999993</v>
      </c>
      <c r="G125">
        <v>14867</v>
      </c>
      <c r="H125" t="s">
        <v>51</v>
      </c>
      <c r="I125" s="13">
        <v>-8.9499999999999993</v>
      </c>
      <c r="J125" t="s">
        <v>52</v>
      </c>
    </row>
    <row r="126" spans="1:10" x14ac:dyDescent="0.35">
      <c r="A126" t="s">
        <v>16366</v>
      </c>
      <c r="B126" t="s">
        <v>564</v>
      </c>
      <c r="C126" t="s">
        <v>565</v>
      </c>
      <c r="D126">
        <v>-4</v>
      </c>
      <c r="E126" s="14">
        <v>40518.5</v>
      </c>
      <c r="F126" s="13">
        <v>8.5</v>
      </c>
      <c r="G126">
        <v>12474</v>
      </c>
      <c r="H126" t="s">
        <v>971</v>
      </c>
      <c r="I126" s="13">
        <v>-34</v>
      </c>
      <c r="J126" t="s">
        <v>52</v>
      </c>
    </row>
    <row r="127" spans="1:10" x14ac:dyDescent="0.35">
      <c r="A127" t="s">
        <v>16367</v>
      </c>
      <c r="B127" t="s">
        <v>179</v>
      </c>
      <c r="C127" t="s">
        <v>180</v>
      </c>
      <c r="D127">
        <v>-1</v>
      </c>
      <c r="E127" s="14">
        <v>40518.538194444503</v>
      </c>
      <c r="F127" s="13">
        <v>12.75</v>
      </c>
      <c r="G127">
        <v>14487</v>
      </c>
      <c r="H127" t="s">
        <v>51</v>
      </c>
      <c r="I127" s="13">
        <v>-12.75</v>
      </c>
      <c r="J127" t="s">
        <v>52</v>
      </c>
    </row>
    <row r="128" spans="1:10" x14ac:dyDescent="0.35">
      <c r="A128" t="s">
        <v>16368</v>
      </c>
      <c r="B128" t="s">
        <v>169</v>
      </c>
      <c r="C128" t="s">
        <v>170</v>
      </c>
      <c r="D128">
        <v>-10</v>
      </c>
      <c r="E128" s="14">
        <v>40518.550000000003</v>
      </c>
      <c r="F128" s="13">
        <v>2.1</v>
      </c>
      <c r="G128">
        <v>15882</v>
      </c>
      <c r="H128" t="s">
        <v>51</v>
      </c>
      <c r="I128" s="13">
        <v>-21</v>
      </c>
      <c r="J128" t="s">
        <v>52</v>
      </c>
    </row>
    <row r="129" spans="1:10" x14ac:dyDescent="0.35">
      <c r="A129" t="s">
        <v>16369</v>
      </c>
      <c r="B129" t="s">
        <v>2945</v>
      </c>
      <c r="C129" t="s">
        <v>2946</v>
      </c>
      <c r="D129">
        <v>-1</v>
      </c>
      <c r="E129" s="14">
        <v>40518.5534722222</v>
      </c>
      <c r="F129" s="13">
        <v>3.95</v>
      </c>
      <c r="G129">
        <v>16550</v>
      </c>
      <c r="H129" t="s">
        <v>51</v>
      </c>
      <c r="I129" s="13">
        <v>-3.95</v>
      </c>
      <c r="J129" t="s">
        <v>52</v>
      </c>
    </row>
    <row r="130" spans="1:10" x14ac:dyDescent="0.35">
      <c r="A130" t="s">
        <v>16369</v>
      </c>
      <c r="B130" t="s">
        <v>118</v>
      </c>
      <c r="C130" t="s">
        <v>119</v>
      </c>
      <c r="D130">
        <v>-1</v>
      </c>
      <c r="E130" s="14">
        <v>40518.5534722222</v>
      </c>
      <c r="F130" s="13">
        <v>0.85</v>
      </c>
      <c r="G130">
        <v>16550</v>
      </c>
      <c r="H130" t="s">
        <v>51</v>
      </c>
      <c r="I130" s="13">
        <v>-0.85</v>
      </c>
      <c r="J130" t="s">
        <v>52</v>
      </c>
    </row>
    <row r="131" spans="1:10" x14ac:dyDescent="0.35">
      <c r="A131" t="s">
        <v>16369</v>
      </c>
      <c r="B131" t="s">
        <v>1996</v>
      </c>
      <c r="C131" t="s">
        <v>1997</v>
      </c>
      <c r="D131">
        <v>-1</v>
      </c>
      <c r="E131" s="14">
        <v>40518.5534722222</v>
      </c>
      <c r="F131" s="13">
        <v>4.25</v>
      </c>
      <c r="G131">
        <v>16550</v>
      </c>
      <c r="H131" t="s">
        <v>51</v>
      </c>
      <c r="I131" s="13">
        <v>-4.25</v>
      </c>
      <c r="J131" t="s">
        <v>52</v>
      </c>
    </row>
    <row r="132" spans="1:10" x14ac:dyDescent="0.35">
      <c r="A132" t="s">
        <v>16370</v>
      </c>
      <c r="B132" t="s">
        <v>3393</v>
      </c>
      <c r="C132" t="s">
        <v>3394</v>
      </c>
      <c r="D132">
        <v>-1</v>
      </c>
      <c r="E132" s="14">
        <v>40518.598611111098</v>
      </c>
      <c r="F132" s="13">
        <v>4.95</v>
      </c>
      <c r="G132">
        <v>15426</v>
      </c>
      <c r="H132" t="s">
        <v>51</v>
      </c>
      <c r="I132" s="13">
        <v>-4.95</v>
      </c>
      <c r="J132" t="s">
        <v>52</v>
      </c>
    </row>
    <row r="133" spans="1:10" x14ac:dyDescent="0.35">
      <c r="A133" t="s">
        <v>16371</v>
      </c>
      <c r="B133" t="s">
        <v>443</v>
      </c>
      <c r="C133" t="s">
        <v>444</v>
      </c>
      <c r="D133">
        <v>-4</v>
      </c>
      <c r="E133" s="14">
        <v>40518.613194444399</v>
      </c>
      <c r="F133" s="13">
        <v>5.95</v>
      </c>
      <c r="G133">
        <v>15502</v>
      </c>
      <c r="H133" t="s">
        <v>51</v>
      </c>
      <c r="I133" s="13">
        <v>-23.8</v>
      </c>
      <c r="J133" t="s">
        <v>52</v>
      </c>
    </row>
    <row r="134" spans="1:10" x14ac:dyDescent="0.35">
      <c r="A134" t="s">
        <v>16371</v>
      </c>
      <c r="B134" t="s">
        <v>7365</v>
      </c>
      <c r="C134" t="s">
        <v>7366</v>
      </c>
      <c r="D134">
        <v>-4</v>
      </c>
      <c r="E134" s="14">
        <v>40518.613194444399</v>
      </c>
      <c r="F134" s="13">
        <v>5.95</v>
      </c>
      <c r="G134">
        <v>15502</v>
      </c>
      <c r="H134" t="s">
        <v>51</v>
      </c>
      <c r="I134" s="13">
        <v>-23.8</v>
      </c>
      <c r="J134" t="s">
        <v>52</v>
      </c>
    </row>
    <row r="135" spans="1:10" x14ac:dyDescent="0.35">
      <c r="A135" t="s">
        <v>16371</v>
      </c>
      <c r="B135" t="s">
        <v>5062</v>
      </c>
      <c r="C135" t="s">
        <v>5063</v>
      </c>
      <c r="D135">
        <v>-4</v>
      </c>
      <c r="E135" s="14">
        <v>40518.613194444399</v>
      </c>
      <c r="F135" s="13">
        <v>14.95</v>
      </c>
      <c r="G135">
        <v>15502</v>
      </c>
      <c r="H135" t="s">
        <v>51</v>
      </c>
      <c r="I135" s="13">
        <v>-59.8</v>
      </c>
      <c r="J135" t="s">
        <v>52</v>
      </c>
    </row>
    <row r="136" spans="1:10" x14ac:dyDescent="0.35">
      <c r="A136" t="s">
        <v>16371</v>
      </c>
      <c r="B136" t="s">
        <v>7896</v>
      </c>
      <c r="C136" t="s">
        <v>7897</v>
      </c>
      <c r="D136">
        <v>-4</v>
      </c>
      <c r="E136" s="14">
        <v>40518.613194444399</v>
      </c>
      <c r="F136" s="13">
        <v>14.95</v>
      </c>
      <c r="G136">
        <v>15502</v>
      </c>
      <c r="H136" t="s">
        <v>51</v>
      </c>
      <c r="I136" s="13">
        <v>-59.8</v>
      </c>
      <c r="J136" t="s">
        <v>52</v>
      </c>
    </row>
    <row r="137" spans="1:10" x14ac:dyDescent="0.35">
      <c r="A137" t="s">
        <v>16371</v>
      </c>
      <c r="B137" t="s">
        <v>3298</v>
      </c>
      <c r="C137" t="s">
        <v>3299</v>
      </c>
      <c r="D137">
        <v>-6</v>
      </c>
      <c r="E137" s="14">
        <v>40518.613194444399</v>
      </c>
      <c r="F137" s="13">
        <v>2.5499999999999998</v>
      </c>
      <c r="G137">
        <v>15502</v>
      </c>
      <c r="H137" t="s">
        <v>51</v>
      </c>
      <c r="I137" s="13">
        <v>-15.3</v>
      </c>
      <c r="J137" t="s">
        <v>52</v>
      </c>
    </row>
    <row r="138" spans="1:10" x14ac:dyDescent="0.35">
      <c r="A138" t="s">
        <v>16371</v>
      </c>
      <c r="B138" t="s">
        <v>1488</v>
      </c>
      <c r="C138" t="s">
        <v>1489</v>
      </c>
      <c r="D138">
        <v>-12</v>
      </c>
      <c r="E138" s="14">
        <v>40518.613194444399</v>
      </c>
      <c r="F138" s="13">
        <v>0.85</v>
      </c>
      <c r="G138">
        <v>15502</v>
      </c>
      <c r="H138" t="s">
        <v>51</v>
      </c>
      <c r="I138" s="13">
        <v>-10.199999999999999</v>
      </c>
      <c r="J138" t="s">
        <v>52</v>
      </c>
    </row>
    <row r="139" spans="1:10" x14ac:dyDescent="0.35">
      <c r="A139" t="s">
        <v>16372</v>
      </c>
      <c r="B139" t="s">
        <v>443</v>
      </c>
      <c r="C139" t="s">
        <v>444</v>
      </c>
      <c r="D139">
        <v>-4</v>
      </c>
      <c r="E139" s="14">
        <v>40518.620138888902</v>
      </c>
      <c r="F139" s="13">
        <v>5.95</v>
      </c>
      <c r="G139">
        <v>15502</v>
      </c>
      <c r="H139" t="s">
        <v>51</v>
      </c>
      <c r="I139" s="13">
        <v>-23.8</v>
      </c>
      <c r="J139" t="s">
        <v>52</v>
      </c>
    </row>
    <row r="140" spans="1:10" x14ac:dyDescent="0.35">
      <c r="A140" t="s">
        <v>16372</v>
      </c>
      <c r="B140" t="s">
        <v>7365</v>
      </c>
      <c r="C140" t="s">
        <v>7366</v>
      </c>
      <c r="D140">
        <v>-4</v>
      </c>
      <c r="E140" s="14">
        <v>40518.620138888902</v>
      </c>
      <c r="F140" s="13">
        <v>5.95</v>
      </c>
      <c r="G140">
        <v>15502</v>
      </c>
      <c r="H140" t="s">
        <v>51</v>
      </c>
      <c r="I140" s="13">
        <v>-23.8</v>
      </c>
      <c r="J140" t="s">
        <v>52</v>
      </c>
    </row>
    <row r="141" spans="1:10" x14ac:dyDescent="0.35">
      <c r="A141" t="s">
        <v>16372</v>
      </c>
      <c r="B141" t="s">
        <v>7896</v>
      </c>
      <c r="C141" t="s">
        <v>7897</v>
      </c>
      <c r="D141">
        <v>-4</v>
      </c>
      <c r="E141" s="14">
        <v>40518.620138888902</v>
      </c>
      <c r="F141" s="13">
        <v>14.95</v>
      </c>
      <c r="G141">
        <v>15502</v>
      </c>
      <c r="H141" t="s">
        <v>51</v>
      </c>
      <c r="I141" s="13">
        <v>-59.8</v>
      </c>
      <c r="J141" t="s">
        <v>52</v>
      </c>
    </row>
    <row r="142" spans="1:10" x14ac:dyDescent="0.35">
      <c r="A142" t="s">
        <v>16372</v>
      </c>
      <c r="B142" t="s">
        <v>5062</v>
      </c>
      <c r="C142" t="s">
        <v>5063</v>
      </c>
      <c r="D142">
        <v>-4</v>
      </c>
      <c r="E142" s="14">
        <v>40518.620138888902</v>
      </c>
      <c r="F142" s="13">
        <v>14.95</v>
      </c>
      <c r="G142">
        <v>15502</v>
      </c>
      <c r="H142" t="s">
        <v>51</v>
      </c>
      <c r="I142" s="13">
        <v>-59.8</v>
      </c>
      <c r="J142" t="s">
        <v>52</v>
      </c>
    </row>
    <row r="143" spans="1:10" x14ac:dyDescent="0.35">
      <c r="A143" t="s">
        <v>16373</v>
      </c>
      <c r="B143" t="s">
        <v>3298</v>
      </c>
      <c r="C143" t="s">
        <v>3299</v>
      </c>
      <c r="D143">
        <v>-6</v>
      </c>
      <c r="E143" s="14">
        <v>40518.621527777803</v>
      </c>
      <c r="F143" s="13">
        <v>2.5499999999999998</v>
      </c>
      <c r="G143">
        <v>15502</v>
      </c>
      <c r="H143" t="s">
        <v>51</v>
      </c>
      <c r="I143" s="13">
        <v>-15.3</v>
      </c>
      <c r="J143" t="s">
        <v>52</v>
      </c>
    </row>
    <row r="144" spans="1:10" x14ac:dyDescent="0.35">
      <c r="A144" t="s">
        <v>16373</v>
      </c>
      <c r="B144" t="s">
        <v>1488</v>
      </c>
      <c r="C144" t="s">
        <v>1489</v>
      </c>
      <c r="D144">
        <v>-12</v>
      </c>
      <c r="E144" s="14">
        <v>40518.621527777803</v>
      </c>
      <c r="F144" s="13">
        <v>0.85</v>
      </c>
      <c r="G144">
        <v>15502</v>
      </c>
      <c r="H144" t="s">
        <v>51</v>
      </c>
      <c r="I144" s="13">
        <v>-10.199999999999999</v>
      </c>
      <c r="J144" t="s">
        <v>52</v>
      </c>
    </row>
    <row r="145" spans="1:10" x14ac:dyDescent="0.35">
      <c r="A145" t="s">
        <v>16374</v>
      </c>
      <c r="B145" t="s">
        <v>1105</v>
      </c>
      <c r="C145" t="s">
        <v>1106</v>
      </c>
      <c r="D145">
        <v>-72</v>
      </c>
      <c r="E145" s="14">
        <v>40518.629861111098</v>
      </c>
      <c r="F145" s="13">
        <v>2.1</v>
      </c>
      <c r="G145">
        <v>14409</v>
      </c>
      <c r="H145" t="s">
        <v>51</v>
      </c>
      <c r="I145" s="13">
        <v>-151.19999999999999</v>
      </c>
      <c r="J145" t="s">
        <v>52</v>
      </c>
    </row>
    <row r="146" spans="1:10" x14ac:dyDescent="0.35">
      <c r="A146" t="s">
        <v>16375</v>
      </c>
      <c r="B146" t="s">
        <v>16376</v>
      </c>
      <c r="C146" t="s">
        <v>16377</v>
      </c>
      <c r="D146">
        <v>-1</v>
      </c>
      <c r="E146" s="14">
        <v>40518.631249999999</v>
      </c>
      <c r="F146" s="13">
        <v>4.41</v>
      </c>
      <c r="G146">
        <v>16861</v>
      </c>
      <c r="H146" t="s">
        <v>51</v>
      </c>
      <c r="I146" s="13">
        <v>-4.41</v>
      </c>
      <c r="J146" t="s">
        <v>52</v>
      </c>
    </row>
    <row r="147" spans="1:10" x14ac:dyDescent="0.35">
      <c r="A147" t="s">
        <v>16375</v>
      </c>
      <c r="B147" t="s">
        <v>224</v>
      </c>
      <c r="C147" t="s">
        <v>225</v>
      </c>
      <c r="D147">
        <v>-6</v>
      </c>
      <c r="E147" s="14">
        <v>40518.631249999999</v>
      </c>
      <c r="F147" s="13">
        <v>2.95</v>
      </c>
      <c r="G147">
        <v>16861</v>
      </c>
      <c r="H147" t="s">
        <v>51</v>
      </c>
      <c r="I147" s="13">
        <v>-17.7</v>
      </c>
      <c r="J147" t="s">
        <v>52</v>
      </c>
    </row>
    <row r="148" spans="1:10" x14ac:dyDescent="0.35">
      <c r="A148" t="s">
        <v>16378</v>
      </c>
      <c r="B148" t="s">
        <v>857</v>
      </c>
      <c r="C148" t="s">
        <v>858</v>
      </c>
      <c r="D148">
        <v>-1</v>
      </c>
      <c r="E148" s="14">
        <v>40518.631944444503</v>
      </c>
      <c r="F148" s="13">
        <v>7.95</v>
      </c>
      <c r="G148">
        <v>16138</v>
      </c>
      <c r="H148" t="s">
        <v>51</v>
      </c>
      <c r="I148" s="13">
        <v>-7.95</v>
      </c>
      <c r="J148" t="s">
        <v>52</v>
      </c>
    </row>
    <row r="149" spans="1:10" x14ac:dyDescent="0.35">
      <c r="A149" t="s">
        <v>16379</v>
      </c>
      <c r="B149" t="s">
        <v>1254</v>
      </c>
      <c r="C149" t="s">
        <v>1255</v>
      </c>
      <c r="D149">
        <v>-1</v>
      </c>
      <c r="E149" s="14">
        <v>40518.633333333302</v>
      </c>
      <c r="F149" s="13">
        <v>4.25</v>
      </c>
      <c r="G149">
        <v>13481</v>
      </c>
      <c r="H149" t="s">
        <v>51</v>
      </c>
      <c r="I149" s="13">
        <v>-4.25</v>
      </c>
      <c r="J149" t="s">
        <v>52</v>
      </c>
    </row>
    <row r="150" spans="1:10" x14ac:dyDescent="0.35">
      <c r="A150" t="s">
        <v>16380</v>
      </c>
      <c r="B150" t="s">
        <v>2811</v>
      </c>
      <c r="C150" t="s">
        <v>2812</v>
      </c>
      <c r="D150">
        <v>-1</v>
      </c>
      <c r="E150" s="14">
        <v>40518.673611111102</v>
      </c>
      <c r="F150" s="13">
        <v>5.95</v>
      </c>
      <c r="G150">
        <v>16782</v>
      </c>
      <c r="H150" t="s">
        <v>51</v>
      </c>
      <c r="I150" s="13">
        <v>-5.95</v>
      </c>
      <c r="J150" t="s">
        <v>52</v>
      </c>
    </row>
    <row r="151" spans="1:10" x14ac:dyDescent="0.35">
      <c r="A151" t="s">
        <v>16381</v>
      </c>
      <c r="B151" t="s">
        <v>1313</v>
      </c>
      <c r="C151" t="s">
        <v>1314</v>
      </c>
      <c r="D151">
        <v>-8</v>
      </c>
      <c r="E151" s="14">
        <v>40519.362500000003</v>
      </c>
      <c r="F151" s="13">
        <v>5.95</v>
      </c>
      <c r="G151">
        <v>14850</v>
      </c>
      <c r="H151" t="s">
        <v>51</v>
      </c>
      <c r="I151" s="13">
        <v>-47.6</v>
      </c>
      <c r="J151" t="s">
        <v>52</v>
      </c>
    </row>
    <row r="152" spans="1:10" x14ac:dyDescent="0.35">
      <c r="A152" t="s">
        <v>16382</v>
      </c>
      <c r="B152" t="s">
        <v>3639</v>
      </c>
      <c r="C152" t="s">
        <v>3640</v>
      </c>
      <c r="D152">
        <v>-11</v>
      </c>
      <c r="E152" s="14">
        <v>40519.372916666704</v>
      </c>
      <c r="F152" s="13">
        <v>0.85</v>
      </c>
      <c r="G152">
        <v>15021</v>
      </c>
      <c r="H152" t="s">
        <v>51</v>
      </c>
      <c r="I152" s="13">
        <v>-9.35</v>
      </c>
      <c r="J152" t="s">
        <v>52</v>
      </c>
    </row>
    <row r="153" spans="1:10" x14ac:dyDescent="0.35">
      <c r="A153" t="s">
        <v>16383</v>
      </c>
      <c r="B153" t="s">
        <v>2451</v>
      </c>
      <c r="C153" t="s">
        <v>2452</v>
      </c>
      <c r="D153">
        <v>-1</v>
      </c>
      <c r="E153" s="14">
        <v>40519.4909722222</v>
      </c>
      <c r="F153" s="13">
        <v>7.95</v>
      </c>
      <c r="G153">
        <v>13319</v>
      </c>
      <c r="H153" t="s">
        <v>51</v>
      </c>
      <c r="I153" s="13">
        <v>-7.95</v>
      </c>
      <c r="J153" t="s">
        <v>52</v>
      </c>
    </row>
    <row r="154" spans="1:10" x14ac:dyDescent="0.35">
      <c r="A154" t="s">
        <v>16383</v>
      </c>
      <c r="B154" t="s">
        <v>16384</v>
      </c>
      <c r="C154" t="s">
        <v>16385</v>
      </c>
      <c r="D154">
        <v>-2</v>
      </c>
      <c r="E154" s="14">
        <v>40519.4909722222</v>
      </c>
      <c r="F154" s="13">
        <v>6.35</v>
      </c>
      <c r="G154">
        <v>13319</v>
      </c>
      <c r="H154" t="s">
        <v>51</v>
      </c>
      <c r="I154" s="13">
        <v>-12.7</v>
      </c>
      <c r="J154" t="s">
        <v>52</v>
      </c>
    </row>
    <row r="155" spans="1:10" x14ac:dyDescent="0.35">
      <c r="A155" t="s">
        <v>16383</v>
      </c>
      <c r="B155" t="s">
        <v>1149</v>
      </c>
      <c r="C155" t="s">
        <v>1150</v>
      </c>
      <c r="D155">
        <v>-2</v>
      </c>
      <c r="E155" s="14">
        <v>40519.4909722222</v>
      </c>
      <c r="F155" s="13">
        <v>3.75</v>
      </c>
      <c r="G155">
        <v>13319</v>
      </c>
      <c r="H155" t="s">
        <v>51</v>
      </c>
      <c r="I155" s="13">
        <v>-7.5</v>
      </c>
      <c r="J155" t="s">
        <v>52</v>
      </c>
    </row>
    <row r="156" spans="1:10" x14ac:dyDescent="0.35">
      <c r="A156" t="s">
        <v>16386</v>
      </c>
      <c r="B156" t="s">
        <v>16387</v>
      </c>
      <c r="C156" t="s">
        <v>16388</v>
      </c>
      <c r="D156">
        <v>-1</v>
      </c>
      <c r="E156" s="14">
        <v>40519.5</v>
      </c>
      <c r="F156" s="13">
        <v>95.38</v>
      </c>
      <c r="H156" t="s">
        <v>51</v>
      </c>
      <c r="I156" s="13">
        <v>-95.38</v>
      </c>
      <c r="J156" t="s">
        <v>52</v>
      </c>
    </row>
    <row r="157" spans="1:10" x14ac:dyDescent="0.35">
      <c r="A157" t="s">
        <v>16389</v>
      </c>
      <c r="B157" t="s">
        <v>16390</v>
      </c>
      <c r="C157" t="s">
        <v>16391</v>
      </c>
      <c r="D157">
        <v>-1</v>
      </c>
      <c r="E157" s="14">
        <v>40519.502083333296</v>
      </c>
      <c r="F157" s="13">
        <v>12.95</v>
      </c>
      <c r="H157" t="s">
        <v>51</v>
      </c>
      <c r="I157" s="13">
        <v>-12.95</v>
      </c>
      <c r="J157" t="s">
        <v>52</v>
      </c>
    </row>
    <row r="158" spans="1:10" x14ac:dyDescent="0.35">
      <c r="A158" t="s">
        <v>16389</v>
      </c>
      <c r="B158" t="s">
        <v>16390</v>
      </c>
      <c r="C158" t="s">
        <v>16391</v>
      </c>
      <c r="D158">
        <v>-1</v>
      </c>
      <c r="E158" s="14">
        <v>40519.502083333296</v>
      </c>
      <c r="F158" s="13">
        <v>52</v>
      </c>
      <c r="H158" t="s">
        <v>51</v>
      </c>
      <c r="I158" s="13">
        <v>-52</v>
      </c>
      <c r="J158" t="s">
        <v>52</v>
      </c>
    </row>
    <row r="159" spans="1:10" x14ac:dyDescent="0.35">
      <c r="A159" t="s">
        <v>16392</v>
      </c>
      <c r="B159" t="s">
        <v>818</v>
      </c>
      <c r="C159" t="s">
        <v>819</v>
      </c>
      <c r="D159">
        <v>-2</v>
      </c>
      <c r="E159" s="14">
        <v>40519.521527777797</v>
      </c>
      <c r="F159" s="13">
        <v>9.9499999999999993</v>
      </c>
      <c r="G159">
        <v>17954</v>
      </c>
      <c r="H159" t="s">
        <v>51</v>
      </c>
      <c r="I159" s="13">
        <v>-19.899999999999999</v>
      </c>
      <c r="J159" t="s">
        <v>52</v>
      </c>
    </row>
    <row r="160" spans="1:10" x14ac:dyDescent="0.35">
      <c r="A160" t="s">
        <v>16393</v>
      </c>
      <c r="B160" t="s">
        <v>16299</v>
      </c>
      <c r="C160" t="s">
        <v>16300</v>
      </c>
      <c r="D160">
        <v>-1</v>
      </c>
      <c r="E160" s="14">
        <v>40519.523611111101</v>
      </c>
      <c r="F160" s="13">
        <v>281</v>
      </c>
      <c r="G160">
        <v>15498</v>
      </c>
      <c r="H160" t="s">
        <v>51</v>
      </c>
      <c r="I160" s="13">
        <v>-281</v>
      </c>
      <c r="J160" t="s">
        <v>52</v>
      </c>
    </row>
    <row r="161" spans="1:10" x14ac:dyDescent="0.35">
      <c r="A161" t="s">
        <v>16394</v>
      </c>
      <c r="B161" t="s">
        <v>16395</v>
      </c>
      <c r="C161" t="s">
        <v>16396</v>
      </c>
      <c r="D161">
        <v>-1</v>
      </c>
      <c r="E161" s="14">
        <v>40519.528472222199</v>
      </c>
      <c r="F161" s="13">
        <v>1</v>
      </c>
      <c r="H161" t="s">
        <v>51</v>
      </c>
      <c r="I161" s="13">
        <v>-1</v>
      </c>
      <c r="J161" t="s">
        <v>52</v>
      </c>
    </row>
    <row r="162" spans="1:10" x14ac:dyDescent="0.35">
      <c r="A162" t="s">
        <v>16397</v>
      </c>
      <c r="B162" t="s">
        <v>914</v>
      </c>
      <c r="C162" t="s">
        <v>915</v>
      </c>
      <c r="D162">
        <v>-1</v>
      </c>
      <c r="E162" s="14">
        <v>40519.53125</v>
      </c>
      <c r="F162" s="13">
        <v>1.65</v>
      </c>
      <c r="G162">
        <v>17511</v>
      </c>
      <c r="H162" t="s">
        <v>51</v>
      </c>
      <c r="I162" s="13">
        <v>-1.65</v>
      </c>
      <c r="J162" t="s">
        <v>52</v>
      </c>
    </row>
    <row r="163" spans="1:10" x14ac:dyDescent="0.35">
      <c r="A163" t="s">
        <v>16397</v>
      </c>
      <c r="B163" t="s">
        <v>5949</v>
      </c>
      <c r="C163" t="s">
        <v>5950</v>
      </c>
      <c r="D163">
        <v>-1</v>
      </c>
      <c r="E163" s="14">
        <v>40519.53125</v>
      </c>
      <c r="F163" s="13">
        <v>4.95</v>
      </c>
      <c r="G163">
        <v>17511</v>
      </c>
      <c r="H163" t="s">
        <v>51</v>
      </c>
      <c r="I163" s="13">
        <v>-4.95</v>
      </c>
      <c r="J163" t="s">
        <v>52</v>
      </c>
    </row>
    <row r="164" spans="1:10" x14ac:dyDescent="0.35">
      <c r="A164" t="s">
        <v>16397</v>
      </c>
      <c r="B164" t="s">
        <v>582</v>
      </c>
      <c r="C164" t="s">
        <v>583</v>
      </c>
      <c r="D164">
        <v>-1</v>
      </c>
      <c r="E164" s="14">
        <v>40519.53125</v>
      </c>
      <c r="F164" s="13">
        <v>1.25</v>
      </c>
      <c r="G164">
        <v>17511</v>
      </c>
      <c r="H164" t="s">
        <v>51</v>
      </c>
      <c r="I164" s="13">
        <v>-1.25</v>
      </c>
      <c r="J164" t="s">
        <v>52</v>
      </c>
    </row>
    <row r="165" spans="1:10" x14ac:dyDescent="0.35">
      <c r="A165" t="s">
        <v>16397</v>
      </c>
      <c r="B165" t="s">
        <v>1622</v>
      </c>
      <c r="C165" t="s">
        <v>1623</v>
      </c>
      <c r="D165">
        <v>-1</v>
      </c>
      <c r="E165" s="14">
        <v>40519.53125</v>
      </c>
      <c r="F165" s="13">
        <v>8.5</v>
      </c>
      <c r="G165">
        <v>17511</v>
      </c>
      <c r="H165" t="s">
        <v>51</v>
      </c>
      <c r="I165" s="13">
        <v>-8.5</v>
      </c>
      <c r="J165" t="s">
        <v>52</v>
      </c>
    </row>
    <row r="166" spans="1:10" x14ac:dyDescent="0.35">
      <c r="A166" t="s">
        <v>16397</v>
      </c>
      <c r="B166" t="s">
        <v>1953</v>
      </c>
      <c r="C166" t="s">
        <v>1954</v>
      </c>
      <c r="D166">
        <v>-1</v>
      </c>
      <c r="E166" s="14">
        <v>40519.53125</v>
      </c>
      <c r="F166" s="13">
        <v>4.95</v>
      </c>
      <c r="G166">
        <v>17511</v>
      </c>
      <c r="H166" t="s">
        <v>51</v>
      </c>
      <c r="I166" s="13">
        <v>-4.95</v>
      </c>
      <c r="J166" t="s">
        <v>52</v>
      </c>
    </row>
    <row r="167" spans="1:10" x14ac:dyDescent="0.35">
      <c r="A167" t="s">
        <v>16397</v>
      </c>
      <c r="B167" t="s">
        <v>409</v>
      </c>
      <c r="C167" t="s">
        <v>410</v>
      </c>
      <c r="D167">
        <v>-1</v>
      </c>
      <c r="E167" s="14">
        <v>40519.53125</v>
      </c>
      <c r="F167" s="13">
        <v>2.5499999999999998</v>
      </c>
      <c r="G167">
        <v>17511</v>
      </c>
      <c r="H167" t="s">
        <v>51</v>
      </c>
      <c r="I167" s="13">
        <v>-2.5499999999999998</v>
      </c>
      <c r="J167" t="s">
        <v>52</v>
      </c>
    </row>
    <row r="168" spans="1:10" x14ac:dyDescent="0.35">
      <c r="A168" t="s">
        <v>16397</v>
      </c>
      <c r="B168" t="s">
        <v>2892</v>
      </c>
      <c r="C168" t="s">
        <v>2893</v>
      </c>
      <c r="D168">
        <v>-1</v>
      </c>
      <c r="E168" s="14">
        <v>40519.53125</v>
      </c>
      <c r="F168" s="13">
        <v>2.95</v>
      </c>
      <c r="G168">
        <v>17511</v>
      </c>
      <c r="H168" t="s">
        <v>51</v>
      </c>
      <c r="I168" s="13">
        <v>-2.95</v>
      </c>
      <c r="J168" t="s">
        <v>52</v>
      </c>
    </row>
    <row r="169" spans="1:10" x14ac:dyDescent="0.35">
      <c r="A169" t="s">
        <v>16397</v>
      </c>
      <c r="B169" t="s">
        <v>118</v>
      </c>
      <c r="C169" t="s">
        <v>119</v>
      </c>
      <c r="D169">
        <v>-1</v>
      </c>
      <c r="E169" s="14">
        <v>40519.53125</v>
      </c>
      <c r="F169" s="13">
        <v>0.72</v>
      </c>
      <c r="G169">
        <v>17511</v>
      </c>
      <c r="H169" t="s">
        <v>51</v>
      </c>
      <c r="I169" s="13">
        <v>-0.72</v>
      </c>
      <c r="J169" t="s">
        <v>52</v>
      </c>
    </row>
    <row r="170" spans="1:10" x14ac:dyDescent="0.35">
      <c r="A170" t="s">
        <v>16397</v>
      </c>
      <c r="B170" t="s">
        <v>313</v>
      </c>
      <c r="C170" t="s">
        <v>314</v>
      </c>
      <c r="D170">
        <v>-4</v>
      </c>
      <c r="E170" s="14">
        <v>40519.53125</v>
      </c>
      <c r="F170" s="13">
        <v>1.65</v>
      </c>
      <c r="G170">
        <v>17511</v>
      </c>
      <c r="H170" t="s">
        <v>51</v>
      </c>
      <c r="I170" s="13">
        <v>-6.6</v>
      </c>
      <c r="J170" t="s">
        <v>52</v>
      </c>
    </row>
    <row r="171" spans="1:10" x14ac:dyDescent="0.35">
      <c r="A171" t="s">
        <v>16397</v>
      </c>
      <c r="B171" t="s">
        <v>2913</v>
      </c>
      <c r="C171" t="s">
        <v>2914</v>
      </c>
      <c r="D171">
        <v>-1</v>
      </c>
      <c r="E171" s="14">
        <v>40519.53125</v>
      </c>
      <c r="F171" s="13">
        <v>7.65</v>
      </c>
      <c r="G171">
        <v>17511</v>
      </c>
      <c r="H171" t="s">
        <v>51</v>
      </c>
      <c r="I171" s="13">
        <v>-7.65</v>
      </c>
      <c r="J171" t="s">
        <v>52</v>
      </c>
    </row>
    <row r="172" spans="1:10" x14ac:dyDescent="0.35">
      <c r="A172" t="s">
        <v>16397</v>
      </c>
      <c r="B172" t="s">
        <v>510</v>
      </c>
      <c r="C172" t="s">
        <v>511</v>
      </c>
      <c r="D172">
        <v>-1</v>
      </c>
      <c r="E172" s="14">
        <v>40519.53125</v>
      </c>
      <c r="F172" s="13">
        <v>9.9499999999999993</v>
      </c>
      <c r="G172">
        <v>17511</v>
      </c>
      <c r="H172" t="s">
        <v>51</v>
      </c>
      <c r="I172" s="13">
        <v>-9.9499999999999993</v>
      </c>
      <c r="J172" t="s">
        <v>52</v>
      </c>
    </row>
    <row r="173" spans="1:10" x14ac:dyDescent="0.35">
      <c r="A173" t="s">
        <v>16397</v>
      </c>
      <c r="B173" t="s">
        <v>179</v>
      </c>
      <c r="C173" t="s">
        <v>180</v>
      </c>
      <c r="D173">
        <v>-2</v>
      </c>
      <c r="E173" s="14">
        <v>40519.53125</v>
      </c>
      <c r="F173" s="13">
        <v>10.95</v>
      </c>
      <c r="G173">
        <v>17511</v>
      </c>
      <c r="H173" t="s">
        <v>51</v>
      </c>
      <c r="I173" s="13">
        <v>-21.9</v>
      </c>
      <c r="J173" t="s">
        <v>52</v>
      </c>
    </row>
    <row r="174" spans="1:10" x14ac:dyDescent="0.35">
      <c r="A174" t="s">
        <v>16397</v>
      </c>
      <c r="B174" t="s">
        <v>1348</v>
      </c>
      <c r="C174" t="s">
        <v>1349</v>
      </c>
      <c r="D174">
        <v>-1</v>
      </c>
      <c r="E174" s="14">
        <v>40519.53125</v>
      </c>
      <c r="F174" s="13">
        <v>1.25</v>
      </c>
      <c r="G174">
        <v>17511</v>
      </c>
      <c r="H174" t="s">
        <v>51</v>
      </c>
      <c r="I174" s="13">
        <v>-1.25</v>
      </c>
      <c r="J174" t="s">
        <v>52</v>
      </c>
    </row>
    <row r="175" spans="1:10" x14ac:dyDescent="0.35">
      <c r="A175" t="s">
        <v>16397</v>
      </c>
      <c r="B175" t="s">
        <v>550</v>
      </c>
      <c r="C175" t="s">
        <v>551</v>
      </c>
      <c r="D175">
        <v>-1</v>
      </c>
      <c r="E175" s="14">
        <v>40519.53125</v>
      </c>
      <c r="F175" s="13">
        <v>1.45</v>
      </c>
      <c r="G175">
        <v>17511</v>
      </c>
      <c r="H175" t="s">
        <v>51</v>
      </c>
      <c r="I175" s="13">
        <v>-1.45</v>
      </c>
      <c r="J175" t="s">
        <v>52</v>
      </c>
    </row>
    <row r="176" spans="1:10" x14ac:dyDescent="0.35">
      <c r="A176" t="s">
        <v>16398</v>
      </c>
      <c r="B176" t="s">
        <v>16399</v>
      </c>
      <c r="C176" t="s">
        <v>16400</v>
      </c>
      <c r="D176">
        <v>-1</v>
      </c>
      <c r="E176" s="14">
        <v>40519.557638888902</v>
      </c>
      <c r="F176" s="13">
        <v>631.30999999999995</v>
      </c>
      <c r="H176" t="s">
        <v>51</v>
      </c>
      <c r="I176" s="13">
        <v>-631.30999999999995</v>
      </c>
      <c r="J176" t="s">
        <v>52</v>
      </c>
    </row>
    <row r="177" spans="1:10" x14ac:dyDescent="0.35">
      <c r="A177" t="s">
        <v>16401</v>
      </c>
      <c r="B177" t="s">
        <v>169</v>
      </c>
      <c r="C177" t="s">
        <v>170</v>
      </c>
      <c r="D177">
        <v>-36</v>
      </c>
      <c r="E177" s="14">
        <v>40519.559027777803</v>
      </c>
      <c r="F177" s="13">
        <v>2.1</v>
      </c>
      <c r="G177">
        <v>17675</v>
      </c>
      <c r="H177" t="s">
        <v>51</v>
      </c>
      <c r="I177" s="13">
        <v>-75.599999999999994</v>
      </c>
      <c r="J177" t="s">
        <v>52</v>
      </c>
    </row>
    <row r="178" spans="1:10" x14ac:dyDescent="0.35">
      <c r="A178" t="s">
        <v>16402</v>
      </c>
      <c r="B178" t="s">
        <v>16399</v>
      </c>
      <c r="C178" t="s">
        <v>16400</v>
      </c>
      <c r="D178">
        <v>-1</v>
      </c>
      <c r="E178" s="14">
        <v>40519.561111111099</v>
      </c>
      <c r="F178" s="13">
        <v>313.77999999999997</v>
      </c>
      <c r="H178" t="s">
        <v>51</v>
      </c>
      <c r="I178" s="13">
        <v>-313.77999999999997</v>
      </c>
      <c r="J178" t="s">
        <v>52</v>
      </c>
    </row>
    <row r="179" spans="1:10" x14ac:dyDescent="0.35">
      <c r="A179" t="s">
        <v>16403</v>
      </c>
      <c r="B179" t="s">
        <v>16395</v>
      </c>
      <c r="C179" t="s">
        <v>16396</v>
      </c>
      <c r="D179">
        <v>-1</v>
      </c>
      <c r="E179" s="14">
        <v>40519.627777777801</v>
      </c>
      <c r="F179" s="13">
        <v>13541.33</v>
      </c>
      <c r="H179" t="s">
        <v>51</v>
      </c>
      <c r="I179" s="13">
        <v>-13541.33</v>
      </c>
      <c r="J179" t="s">
        <v>52</v>
      </c>
    </row>
    <row r="180" spans="1:10" x14ac:dyDescent="0.35">
      <c r="A180" t="s">
        <v>16404</v>
      </c>
      <c r="B180" t="s">
        <v>16395</v>
      </c>
      <c r="C180" t="s">
        <v>16396</v>
      </c>
      <c r="D180">
        <v>-1</v>
      </c>
      <c r="E180" s="14">
        <v>40519.648611111101</v>
      </c>
      <c r="F180" s="13">
        <v>13474.79</v>
      </c>
      <c r="H180" t="s">
        <v>51</v>
      </c>
      <c r="I180" s="13">
        <v>-13474.79</v>
      </c>
      <c r="J180" t="s">
        <v>52</v>
      </c>
    </row>
    <row r="181" spans="1:10" x14ac:dyDescent="0.35">
      <c r="A181" t="s">
        <v>16405</v>
      </c>
      <c r="B181" t="s">
        <v>16395</v>
      </c>
      <c r="C181" t="s">
        <v>16396</v>
      </c>
      <c r="D181">
        <v>-1</v>
      </c>
      <c r="E181" s="14">
        <v>40519.653472222199</v>
      </c>
      <c r="F181" s="13">
        <v>5519.25</v>
      </c>
      <c r="H181" t="s">
        <v>51</v>
      </c>
      <c r="I181" s="13">
        <v>-5519.25</v>
      </c>
      <c r="J181" t="s">
        <v>52</v>
      </c>
    </row>
    <row r="182" spans="1:10" x14ac:dyDescent="0.35">
      <c r="A182" t="s">
        <v>16406</v>
      </c>
      <c r="B182" t="s">
        <v>16395</v>
      </c>
      <c r="C182" t="s">
        <v>16396</v>
      </c>
      <c r="D182">
        <v>-1</v>
      </c>
      <c r="E182" s="14">
        <v>40519.659027777801</v>
      </c>
      <c r="F182" s="13">
        <v>13541.33</v>
      </c>
      <c r="H182" t="s">
        <v>51</v>
      </c>
      <c r="I182" s="13">
        <v>-13541.33</v>
      </c>
      <c r="J182" t="s">
        <v>52</v>
      </c>
    </row>
    <row r="183" spans="1:10" x14ac:dyDescent="0.35">
      <c r="A183" t="s">
        <v>16407</v>
      </c>
      <c r="B183" t="s">
        <v>16395</v>
      </c>
      <c r="C183" t="s">
        <v>16396</v>
      </c>
      <c r="D183">
        <v>-1</v>
      </c>
      <c r="E183" s="14">
        <v>40519.660416666702</v>
      </c>
      <c r="F183" s="13">
        <v>6706.71</v>
      </c>
      <c r="H183" t="s">
        <v>51</v>
      </c>
      <c r="I183" s="13">
        <v>-6706.71</v>
      </c>
      <c r="J183" t="s">
        <v>52</v>
      </c>
    </row>
    <row r="184" spans="1:10" x14ac:dyDescent="0.35">
      <c r="A184" t="s">
        <v>16408</v>
      </c>
      <c r="B184" t="s">
        <v>2636</v>
      </c>
      <c r="C184" t="s">
        <v>2637</v>
      </c>
      <c r="D184">
        <v>-12</v>
      </c>
      <c r="E184" s="14">
        <v>40519.681250000001</v>
      </c>
      <c r="F184" s="13">
        <v>10.95</v>
      </c>
      <c r="G184">
        <v>15100</v>
      </c>
      <c r="H184" t="s">
        <v>51</v>
      </c>
      <c r="I184" s="13">
        <v>-131.4</v>
      </c>
      <c r="J184" t="s">
        <v>52</v>
      </c>
    </row>
    <row r="185" spans="1:10" x14ac:dyDescent="0.35">
      <c r="A185" t="s">
        <v>16409</v>
      </c>
      <c r="B185" t="s">
        <v>71</v>
      </c>
      <c r="C185" t="s">
        <v>72</v>
      </c>
      <c r="D185">
        <v>-1</v>
      </c>
      <c r="E185" s="14">
        <v>40520.413194444503</v>
      </c>
      <c r="F185" s="13">
        <v>1.95</v>
      </c>
      <c r="G185">
        <v>14796</v>
      </c>
      <c r="H185" t="s">
        <v>51</v>
      </c>
      <c r="I185" s="13">
        <v>-1.95</v>
      </c>
      <c r="J185" t="s">
        <v>52</v>
      </c>
    </row>
    <row r="186" spans="1:10" x14ac:dyDescent="0.35">
      <c r="A186" t="s">
        <v>16410</v>
      </c>
      <c r="B186" t="s">
        <v>1157</v>
      </c>
      <c r="C186" t="s">
        <v>1158</v>
      </c>
      <c r="D186">
        <v>-1</v>
      </c>
      <c r="E186" s="14">
        <v>40520.429166666698</v>
      </c>
      <c r="F186" s="13">
        <v>2.5499999999999998</v>
      </c>
      <c r="G186">
        <v>14901</v>
      </c>
      <c r="H186" t="s">
        <v>51</v>
      </c>
      <c r="I186" s="13">
        <v>-2.5499999999999998</v>
      </c>
      <c r="J186" t="s">
        <v>52</v>
      </c>
    </row>
    <row r="187" spans="1:10" x14ac:dyDescent="0.35">
      <c r="A187" t="s">
        <v>16410</v>
      </c>
      <c r="B187" t="s">
        <v>300</v>
      </c>
      <c r="C187" t="s">
        <v>301</v>
      </c>
      <c r="D187">
        <v>-1</v>
      </c>
      <c r="E187" s="14">
        <v>40520.429166666698</v>
      </c>
      <c r="F187" s="13">
        <v>3.75</v>
      </c>
      <c r="G187">
        <v>14901</v>
      </c>
      <c r="H187" t="s">
        <v>51</v>
      </c>
      <c r="I187" s="13">
        <v>-3.75</v>
      </c>
      <c r="J187" t="s">
        <v>52</v>
      </c>
    </row>
    <row r="188" spans="1:10" x14ac:dyDescent="0.35">
      <c r="A188" t="s">
        <v>16411</v>
      </c>
      <c r="B188" t="s">
        <v>3920</v>
      </c>
      <c r="C188" t="s">
        <v>3921</v>
      </c>
      <c r="D188">
        <v>-1</v>
      </c>
      <c r="E188" s="14">
        <v>40520.460416666698</v>
      </c>
      <c r="F188" s="13">
        <v>0.85</v>
      </c>
      <c r="G188">
        <v>15021</v>
      </c>
      <c r="H188" t="s">
        <v>51</v>
      </c>
      <c r="I188" s="13">
        <v>-0.85</v>
      </c>
      <c r="J188" t="s">
        <v>52</v>
      </c>
    </row>
    <row r="189" spans="1:10" x14ac:dyDescent="0.35">
      <c r="A189" t="s">
        <v>16411</v>
      </c>
      <c r="B189" t="s">
        <v>1329</v>
      </c>
      <c r="C189" t="s">
        <v>1330</v>
      </c>
      <c r="D189">
        <v>-1</v>
      </c>
      <c r="E189" s="14">
        <v>40520.460416666698</v>
      </c>
      <c r="F189" s="13">
        <v>2.5499999999999998</v>
      </c>
      <c r="G189">
        <v>15021</v>
      </c>
      <c r="H189" t="s">
        <v>51</v>
      </c>
      <c r="I189" s="13">
        <v>-2.5499999999999998</v>
      </c>
      <c r="J189" t="s">
        <v>52</v>
      </c>
    </row>
    <row r="190" spans="1:10" x14ac:dyDescent="0.35">
      <c r="A190" t="s">
        <v>16411</v>
      </c>
      <c r="B190" t="s">
        <v>2934</v>
      </c>
      <c r="C190" t="s">
        <v>2935</v>
      </c>
      <c r="D190">
        <v>-1</v>
      </c>
      <c r="E190" s="14">
        <v>40520.460416666698</v>
      </c>
      <c r="F190" s="13">
        <v>3.25</v>
      </c>
      <c r="G190">
        <v>15021</v>
      </c>
      <c r="H190" t="s">
        <v>51</v>
      </c>
      <c r="I190" s="13">
        <v>-3.25</v>
      </c>
      <c r="J190" t="s">
        <v>52</v>
      </c>
    </row>
    <row r="191" spans="1:10" x14ac:dyDescent="0.35">
      <c r="A191" t="s">
        <v>16412</v>
      </c>
      <c r="B191" t="s">
        <v>4129</v>
      </c>
      <c r="C191" t="s">
        <v>4130</v>
      </c>
      <c r="D191">
        <v>-24</v>
      </c>
      <c r="E191" s="14">
        <v>40520.481249999997</v>
      </c>
      <c r="F191" s="13">
        <v>1.25</v>
      </c>
      <c r="G191">
        <v>14952</v>
      </c>
      <c r="H191" t="s">
        <v>51</v>
      </c>
      <c r="I191" s="13">
        <v>-30</v>
      </c>
      <c r="J191" t="s">
        <v>52</v>
      </c>
    </row>
    <row r="192" spans="1:10" x14ac:dyDescent="0.35">
      <c r="A192" t="s">
        <v>16412</v>
      </c>
      <c r="B192" t="s">
        <v>1708</v>
      </c>
      <c r="C192" t="s">
        <v>1709</v>
      </c>
      <c r="D192">
        <v>-8</v>
      </c>
      <c r="E192" s="14">
        <v>40520.481249999997</v>
      </c>
      <c r="F192" s="13">
        <v>1.65</v>
      </c>
      <c r="G192">
        <v>14952</v>
      </c>
      <c r="H192" t="s">
        <v>51</v>
      </c>
      <c r="I192" s="13">
        <v>-13.2</v>
      </c>
      <c r="J192" t="s">
        <v>52</v>
      </c>
    </row>
    <row r="193" spans="1:10" x14ac:dyDescent="0.35">
      <c r="A193" t="s">
        <v>16412</v>
      </c>
      <c r="B193" t="s">
        <v>16413</v>
      </c>
      <c r="C193" t="s">
        <v>16414</v>
      </c>
      <c r="D193">
        <v>-4</v>
      </c>
      <c r="E193" s="14">
        <v>40520.481249999997</v>
      </c>
      <c r="F193" s="13">
        <v>14.95</v>
      </c>
      <c r="G193">
        <v>14952</v>
      </c>
      <c r="H193" t="s">
        <v>51</v>
      </c>
      <c r="I193" s="13">
        <v>-59.8</v>
      </c>
      <c r="J193" t="s">
        <v>52</v>
      </c>
    </row>
    <row r="194" spans="1:10" x14ac:dyDescent="0.35">
      <c r="A194" t="s">
        <v>16415</v>
      </c>
      <c r="B194" t="s">
        <v>16416</v>
      </c>
      <c r="C194" t="s">
        <v>16417</v>
      </c>
      <c r="D194">
        <v>-1</v>
      </c>
      <c r="E194" s="14">
        <v>40520.502083333296</v>
      </c>
      <c r="F194" s="13">
        <v>7.95</v>
      </c>
      <c r="G194">
        <v>16713</v>
      </c>
      <c r="H194" t="s">
        <v>51</v>
      </c>
      <c r="I194" s="13">
        <v>-7.95</v>
      </c>
      <c r="J194" t="s">
        <v>52</v>
      </c>
    </row>
    <row r="195" spans="1:10" x14ac:dyDescent="0.35">
      <c r="A195" t="s">
        <v>16418</v>
      </c>
      <c r="B195" t="s">
        <v>3999</v>
      </c>
      <c r="C195" t="s">
        <v>4000</v>
      </c>
      <c r="D195">
        <v>-1</v>
      </c>
      <c r="E195" s="14">
        <v>40520.534027777801</v>
      </c>
      <c r="F195" s="13">
        <v>12.75</v>
      </c>
      <c r="G195">
        <v>15916</v>
      </c>
      <c r="H195" t="s">
        <v>51</v>
      </c>
      <c r="I195" s="13">
        <v>-12.75</v>
      </c>
      <c r="J195" t="s">
        <v>52</v>
      </c>
    </row>
    <row r="196" spans="1:10" x14ac:dyDescent="0.35">
      <c r="A196" t="s">
        <v>16418</v>
      </c>
      <c r="B196" t="s">
        <v>16419</v>
      </c>
      <c r="C196" t="s">
        <v>16420</v>
      </c>
      <c r="D196">
        <v>-1</v>
      </c>
      <c r="E196" s="14">
        <v>40520.534027777801</v>
      </c>
      <c r="F196" s="13">
        <v>5.55</v>
      </c>
      <c r="G196">
        <v>15916</v>
      </c>
      <c r="H196" t="s">
        <v>51</v>
      </c>
      <c r="I196" s="13">
        <v>-5.55</v>
      </c>
      <c r="J196" t="s">
        <v>52</v>
      </c>
    </row>
    <row r="197" spans="1:10" x14ac:dyDescent="0.35">
      <c r="A197" t="s">
        <v>16421</v>
      </c>
      <c r="B197" t="s">
        <v>162</v>
      </c>
      <c r="C197" t="s">
        <v>163</v>
      </c>
      <c r="D197">
        <v>-1</v>
      </c>
      <c r="E197" s="14">
        <v>40520.546527777798</v>
      </c>
      <c r="F197" s="13">
        <v>8.5</v>
      </c>
      <c r="G197">
        <v>13113</v>
      </c>
      <c r="H197" t="s">
        <v>51</v>
      </c>
      <c r="I197" s="13">
        <v>-8.5</v>
      </c>
      <c r="J197" t="s">
        <v>52</v>
      </c>
    </row>
    <row r="198" spans="1:10" x14ac:dyDescent="0.35">
      <c r="A198" t="s">
        <v>16421</v>
      </c>
      <c r="B198" t="s">
        <v>179</v>
      </c>
      <c r="C198" t="s">
        <v>180</v>
      </c>
      <c r="D198">
        <v>-2</v>
      </c>
      <c r="E198" s="14">
        <v>40520.546527777798</v>
      </c>
      <c r="F198" s="13">
        <v>10.95</v>
      </c>
      <c r="G198">
        <v>13113</v>
      </c>
      <c r="H198" t="s">
        <v>51</v>
      </c>
      <c r="I198" s="13">
        <v>-21.9</v>
      </c>
      <c r="J198" t="s">
        <v>52</v>
      </c>
    </row>
    <row r="199" spans="1:10" x14ac:dyDescent="0.35">
      <c r="A199" t="s">
        <v>16421</v>
      </c>
      <c r="B199" t="s">
        <v>1129</v>
      </c>
      <c r="C199" t="s">
        <v>1130</v>
      </c>
      <c r="D199">
        <v>-1</v>
      </c>
      <c r="E199" s="14">
        <v>40520.546527777798</v>
      </c>
      <c r="F199" s="13">
        <v>1.45</v>
      </c>
      <c r="G199">
        <v>13113</v>
      </c>
      <c r="H199" t="s">
        <v>51</v>
      </c>
      <c r="I199" s="13">
        <v>-1.45</v>
      </c>
      <c r="J199" t="s">
        <v>52</v>
      </c>
    </row>
    <row r="200" spans="1:10" x14ac:dyDescent="0.35">
      <c r="A200" t="s">
        <v>16422</v>
      </c>
      <c r="B200" t="s">
        <v>271</v>
      </c>
      <c r="C200" t="s">
        <v>272</v>
      </c>
      <c r="D200">
        <v>-1</v>
      </c>
      <c r="E200" s="14">
        <v>40520.546527777798</v>
      </c>
      <c r="F200" s="13">
        <v>4.25</v>
      </c>
      <c r="G200">
        <v>16553</v>
      </c>
      <c r="H200" t="s">
        <v>51</v>
      </c>
      <c r="I200" s="13">
        <v>-4.25</v>
      </c>
      <c r="J200" t="s">
        <v>52</v>
      </c>
    </row>
    <row r="201" spans="1:10" x14ac:dyDescent="0.35">
      <c r="A201" t="s">
        <v>16423</v>
      </c>
      <c r="B201" t="s">
        <v>2561</v>
      </c>
      <c r="C201" t="s">
        <v>2562</v>
      </c>
      <c r="D201">
        <v>-1</v>
      </c>
      <c r="E201" s="14">
        <v>40520.554166666698</v>
      </c>
      <c r="F201" s="13">
        <v>4.6500000000000004</v>
      </c>
      <c r="G201">
        <v>15311</v>
      </c>
      <c r="H201" t="s">
        <v>51</v>
      </c>
      <c r="I201" s="13">
        <v>-4.6500000000000004</v>
      </c>
      <c r="J201" t="s">
        <v>52</v>
      </c>
    </row>
    <row r="202" spans="1:10" x14ac:dyDescent="0.35">
      <c r="A202" t="s">
        <v>16423</v>
      </c>
      <c r="B202" t="s">
        <v>11166</v>
      </c>
      <c r="C202" t="s">
        <v>2618</v>
      </c>
      <c r="D202">
        <v>-2</v>
      </c>
      <c r="E202" s="14">
        <v>40520.554166666698</v>
      </c>
      <c r="F202" s="13">
        <v>0.64</v>
      </c>
      <c r="G202">
        <v>15311</v>
      </c>
      <c r="H202" t="s">
        <v>51</v>
      </c>
      <c r="I202" s="13">
        <v>-1.28</v>
      </c>
      <c r="J202" t="s">
        <v>52</v>
      </c>
    </row>
    <row r="203" spans="1:10" x14ac:dyDescent="0.35">
      <c r="A203" t="s">
        <v>16423</v>
      </c>
      <c r="B203" t="s">
        <v>16384</v>
      </c>
      <c r="C203" t="s">
        <v>16385</v>
      </c>
      <c r="D203">
        <v>-1</v>
      </c>
      <c r="E203" s="14">
        <v>40520.554166666698</v>
      </c>
      <c r="F203" s="13">
        <v>5.55</v>
      </c>
      <c r="G203">
        <v>15311</v>
      </c>
      <c r="H203" t="s">
        <v>51</v>
      </c>
      <c r="I203" s="13">
        <v>-5.55</v>
      </c>
      <c r="J203" t="s">
        <v>52</v>
      </c>
    </row>
    <row r="204" spans="1:10" x14ac:dyDescent="0.35">
      <c r="A204" t="s">
        <v>16423</v>
      </c>
      <c r="B204" t="s">
        <v>2932</v>
      </c>
      <c r="C204" t="s">
        <v>2933</v>
      </c>
      <c r="D204">
        <v>-3</v>
      </c>
      <c r="E204" s="14">
        <v>40520.554166666698</v>
      </c>
      <c r="F204" s="13">
        <v>1.06</v>
      </c>
      <c r="G204">
        <v>15311</v>
      </c>
      <c r="H204" t="s">
        <v>51</v>
      </c>
      <c r="I204" s="13">
        <v>-3.18</v>
      </c>
      <c r="J204" t="s">
        <v>52</v>
      </c>
    </row>
    <row r="205" spans="1:10" x14ac:dyDescent="0.35">
      <c r="A205" t="s">
        <v>16423</v>
      </c>
      <c r="B205" t="s">
        <v>489</v>
      </c>
      <c r="C205" t="s">
        <v>490</v>
      </c>
      <c r="D205">
        <v>-4</v>
      </c>
      <c r="E205" s="14">
        <v>40520.554166666698</v>
      </c>
      <c r="F205" s="13">
        <v>1.65</v>
      </c>
      <c r="G205">
        <v>15311</v>
      </c>
      <c r="H205" t="s">
        <v>51</v>
      </c>
      <c r="I205" s="13">
        <v>-6.6</v>
      </c>
      <c r="J205" t="s">
        <v>52</v>
      </c>
    </row>
    <row r="206" spans="1:10" x14ac:dyDescent="0.35">
      <c r="A206" t="s">
        <v>16423</v>
      </c>
      <c r="B206" t="s">
        <v>550</v>
      </c>
      <c r="C206" t="s">
        <v>551</v>
      </c>
      <c r="D206">
        <v>-1</v>
      </c>
      <c r="E206" s="14">
        <v>40520.554166666698</v>
      </c>
      <c r="F206" s="13">
        <v>1.45</v>
      </c>
      <c r="G206">
        <v>15311</v>
      </c>
      <c r="H206" t="s">
        <v>51</v>
      </c>
      <c r="I206" s="13">
        <v>-1.45</v>
      </c>
      <c r="J206" t="s">
        <v>52</v>
      </c>
    </row>
    <row r="207" spans="1:10" x14ac:dyDescent="0.35">
      <c r="A207" t="s">
        <v>16423</v>
      </c>
      <c r="B207" t="s">
        <v>118</v>
      </c>
      <c r="C207" t="s">
        <v>119</v>
      </c>
      <c r="D207">
        <v>-1</v>
      </c>
      <c r="E207" s="14">
        <v>40520.554166666698</v>
      </c>
      <c r="F207" s="13">
        <v>0.72</v>
      </c>
      <c r="G207">
        <v>15311</v>
      </c>
      <c r="H207" t="s">
        <v>51</v>
      </c>
      <c r="I207" s="13">
        <v>-0.72</v>
      </c>
      <c r="J207" t="s">
        <v>52</v>
      </c>
    </row>
    <row r="208" spans="1:10" x14ac:dyDescent="0.35">
      <c r="A208" t="s">
        <v>16423</v>
      </c>
      <c r="B208" t="s">
        <v>5939</v>
      </c>
      <c r="C208" t="s">
        <v>5940</v>
      </c>
      <c r="D208">
        <v>-1</v>
      </c>
      <c r="E208" s="14">
        <v>40520.554166666698</v>
      </c>
      <c r="F208" s="13">
        <v>2.1</v>
      </c>
      <c r="G208">
        <v>15311</v>
      </c>
      <c r="H208" t="s">
        <v>51</v>
      </c>
      <c r="I208" s="13">
        <v>-2.1</v>
      </c>
      <c r="J208" t="s">
        <v>52</v>
      </c>
    </row>
    <row r="209" spans="1:10" x14ac:dyDescent="0.35">
      <c r="A209" t="s">
        <v>16423</v>
      </c>
      <c r="B209" t="s">
        <v>9429</v>
      </c>
      <c r="C209" t="s">
        <v>9430</v>
      </c>
      <c r="D209">
        <v>-1</v>
      </c>
      <c r="E209" s="14">
        <v>40520.554166666698</v>
      </c>
      <c r="F209" s="13">
        <v>0.85</v>
      </c>
      <c r="G209">
        <v>15311</v>
      </c>
      <c r="H209" t="s">
        <v>51</v>
      </c>
      <c r="I209" s="13">
        <v>-0.85</v>
      </c>
      <c r="J209" t="s">
        <v>52</v>
      </c>
    </row>
    <row r="210" spans="1:10" x14ac:dyDescent="0.35">
      <c r="A210" t="s">
        <v>16424</v>
      </c>
      <c r="B210" t="s">
        <v>1708</v>
      </c>
      <c r="C210" t="s">
        <v>1709</v>
      </c>
      <c r="D210">
        <v>-5</v>
      </c>
      <c r="E210" s="14">
        <v>40520.557638888902</v>
      </c>
      <c r="F210" s="13">
        <v>1.65</v>
      </c>
      <c r="G210">
        <v>13495</v>
      </c>
      <c r="H210" t="s">
        <v>51</v>
      </c>
      <c r="I210" s="13">
        <v>-8.25</v>
      </c>
      <c r="J210" t="s">
        <v>52</v>
      </c>
    </row>
    <row r="211" spans="1:10" x14ac:dyDescent="0.35">
      <c r="A211" t="s">
        <v>16424</v>
      </c>
      <c r="B211" t="s">
        <v>49</v>
      </c>
      <c r="C211" t="s">
        <v>50</v>
      </c>
      <c r="D211">
        <v>-3</v>
      </c>
      <c r="E211" s="14">
        <v>40520.557638888902</v>
      </c>
      <c r="F211" s="13">
        <v>4.95</v>
      </c>
      <c r="G211">
        <v>13495</v>
      </c>
      <c r="H211" t="s">
        <v>51</v>
      </c>
      <c r="I211" s="13">
        <v>-14.85</v>
      </c>
      <c r="J211" t="s">
        <v>52</v>
      </c>
    </row>
    <row r="212" spans="1:10" x14ac:dyDescent="0.35">
      <c r="A212" t="s">
        <v>16424</v>
      </c>
      <c r="B212" t="s">
        <v>1693</v>
      </c>
      <c r="C212" t="s">
        <v>1694</v>
      </c>
      <c r="D212">
        <v>-1</v>
      </c>
      <c r="E212" s="14">
        <v>40520.557638888902</v>
      </c>
      <c r="F212" s="13">
        <v>1.95</v>
      </c>
      <c r="G212">
        <v>13495</v>
      </c>
      <c r="H212" t="s">
        <v>51</v>
      </c>
      <c r="I212" s="13">
        <v>-1.95</v>
      </c>
      <c r="J212" t="s">
        <v>52</v>
      </c>
    </row>
    <row r="213" spans="1:10" x14ac:dyDescent="0.35">
      <c r="A213" t="s">
        <v>16424</v>
      </c>
      <c r="B213" t="s">
        <v>3584</v>
      </c>
      <c r="C213" t="s">
        <v>3585</v>
      </c>
      <c r="D213">
        <v>-6</v>
      </c>
      <c r="E213" s="14">
        <v>40520.557638888902</v>
      </c>
      <c r="F213" s="13">
        <v>4.95</v>
      </c>
      <c r="G213">
        <v>13495</v>
      </c>
      <c r="H213" t="s">
        <v>51</v>
      </c>
      <c r="I213" s="13">
        <v>-29.7</v>
      </c>
      <c r="J213" t="s">
        <v>52</v>
      </c>
    </row>
    <row r="214" spans="1:10" x14ac:dyDescent="0.35">
      <c r="A214" t="s">
        <v>16425</v>
      </c>
      <c r="B214" t="s">
        <v>510</v>
      </c>
      <c r="C214" t="s">
        <v>511</v>
      </c>
      <c r="D214">
        <v>-10</v>
      </c>
      <c r="E214" s="14">
        <v>40520.564583333296</v>
      </c>
      <c r="F214" s="13">
        <v>9.9499999999999993</v>
      </c>
      <c r="G214">
        <v>14299</v>
      </c>
      <c r="H214" t="s">
        <v>51</v>
      </c>
      <c r="I214" s="13">
        <v>-99.5</v>
      </c>
      <c r="J214" t="s">
        <v>52</v>
      </c>
    </row>
    <row r="215" spans="1:10" x14ac:dyDescent="0.35">
      <c r="A215" t="s">
        <v>16425</v>
      </c>
      <c r="B215" t="s">
        <v>179</v>
      </c>
      <c r="C215" t="s">
        <v>180</v>
      </c>
      <c r="D215">
        <v>-10</v>
      </c>
      <c r="E215" s="14">
        <v>40520.564583333296</v>
      </c>
      <c r="F215" s="13">
        <v>10.95</v>
      </c>
      <c r="G215">
        <v>14299</v>
      </c>
      <c r="H215" t="s">
        <v>51</v>
      </c>
      <c r="I215" s="13">
        <v>-109.5</v>
      </c>
      <c r="J215" t="s">
        <v>52</v>
      </c>
    </row>
    <row r="216" spans="1:10" x14ac:dyDescent="0.35">
      <c r="A216" t="s">
        <v>16426</v>
      </c>
      <c r="B216" t="s">
        <v>16427</v>
      </c>
      <c r="C216" t="s">
        <v>16428</v>
      </c>
      <c r="D216">
        <v>-3</v>
      </c>
      <c r="E216" s="14">
        <v>40520.5715277778</v>
      </c>
      <c r="F216" s="13">
        <v>4.25</v>
      </c>
      <c r="G216">
        <v>12712</v>
      </c>
      <c r="H216" t="s">
        <v>971</v>
      </c>
      <c r="I216" s="13">
        <v>-12.75</v>
      </c>
      <c r="J216" t="s">
        <v>52</v>
      </c>
    </row>
    <row r="217" spans="1:10" x14ac:dyDescent="0.35">
      <c r="A217" t="s">
        <v>16429</v>
      </c>
      <c r="B217" t="s">
        <v>1938</v>
      </c>
      <c r="C217" t="s">
        <v>1939</v>
      </c>
      <c r="D217">
        <v>-1</v>
      </c>
      <c r="E217" s="14">
        <v>40520.590277777803</v>
      </c>
      <c r="F217" s="13">
        <v>8.5</v>
      </c>
      <c r="G217">
        <v>16016</v>
      </c>
      <c r="H217" t="s">
        <v>51</v>
      </c>
      <c r="I217" s="13">
        <v>-8.5</v>
      </c>
      <c r="J217" t="s">
        <v>52</v>
      </c>
    </row>
    <row r="218" spans="1:10" x14ac:dyDescent="0.35">
      <c r="A218" t="s">
        <v>16430</v>
      </c>
      <c r="B218" t="s">
        <v>1701</v>
      </c>
      <c r="C218" t="s">
        <v>1702</v>
      </c>
      <c r="D218">
        <v>-3</v>
      </c>
      <c r="E218" s="14">
        <v>40520.597222222197</v>
      </c>
      <c r="F218" s="13">
        <v>6.95</v>
      </c>
      <c r="G218">
        <v>18193</v>
      </c>
      <c r="H218" t="s">
        <v>51</v>
      </c>
      <c r="I218" s="13">
        <v>-20.85</v>
      </c>
      <c r="J218" t="s">
        <v>52</v>
      </c>
    </row>
    <row r="219" spans="1:10" x14ac:dyDescent="0.35">
      <c r="A219" t="s">
        <v>16431</v>
      </c>
      <c r="B219" t="s">
        <v>2871</v>
      </c>
      <c r="C219" t="s">
        <v>2872</v>
      </c>
      <c r="D219">
        <v>-1</v>
      </c>
      <c r="E219" s="14">
        <v>40520.602083333302</v>
      </c>
      <c r="F219" s="13">
        <v>9.9499999999999993</v>
      </c>
      <c r="G219">
        <v>12870</v>
      </c>
      <c r="H219" t="s">
        <v>51</v>
      </c>
      <c r="I219" s="13">
        <v>-9.9499999999999993</v>
      </c>
      <c r="J219" t="s">
        <v>52</v>
      </c>
    </row>
    <row r="220" spans="1:10" x14ac:dyDescent="0.35">
      <c r="A220" t="s">
        <v>16431</v>
      </c>
      <c r="B220" t="s">
        <v>850</v>
      </c>
      <c r="C220" t="s">
        <v>851</v>
      </c>
      <c r="D220">
        <v>-1</v>
      </c>
      <c r="E220" s="14">
        <v>40520.602083333302</v>
      </c>
      <c r="F220" s="13">
        <v>4.95</v>
      </c>
      <c r="G220">
        <v>12870</v>
      </c>
      <c r="H220" t="s">
        <v>51</v>
      </c>
      <c r="I220" s="13">
        <v>-4.95</v>
      </c>
      <c r="J220" t="s">
        <v>52</v>
      </c>
    </row>
    <row r="221" spans="1:10" x14ac:dyDescent="0.35">
      <c r="A221" t="s">
        <v>16432</v>
      </c>
      <c r="B221" t="s">
        <v>1033</v>
      </c>
      <c r="C221" t="s">
        <v>1034</v>
      </c>
      <c r="D221">
        <v>-2</v>
      </c>
      <c r="E221" s="14">
        <v>40520.619444444397</v>
      </c>
      <c r="F221" s="13">
        <v>3.75</v>
      </c>
      <c r="G221">
        <v>16858</v>
      </c>
      <c r="H221" t="s">
        <v>51</v>
      </c>
      <c r="I221" s="13">
        <v>-7.5</v>
      </c>
      <c r="J221" t="s">
        <v>52</v>
      </c>
    </row>
    <row r="222" spans="1:10" x14ac:dyDescent="0.35">
      <c r="A222" t="s">
        <v>16432</v>
      </c>
      <c r="B222" t="s">
        <v>4922</v>
      </c>
      <c r="C222" t="s">
        <v>4923</v>
      </c>
      <c r="D222">
        <v>-4</v>
      </c>
      <c r="E222" s="14">
        <v>40520.619444444397</v>
      </c>
      <c r="F222" s="13">
        <v>2.1</v>
      </c>
      <c r="G222">
        <v>16858</v>
      </c>
      <c r="H222" t="s">
        <v>51</v>
      </c>
      <c r="I222" s="13">
        <v>-8.4</v>
      </c>
      <c r="J222" t="s">
        <v>52</v>
      </c>
    </row>
    <row r="223" spans="1:10" x14ac:dyDescent="0.35">
      <c r="A223" t="s">
        <v>16432</v>
      </c>
      <c r="B223" t="s">
        <v>2451</v>
      </c>
      <c r="C223" t="s">
        <v>2452</v>
      </c>
      <c r="D223">
        <v>-2</v>
      </c>
      <c r="E223" s="14">
        <v>40520.619444444397</v>
      </c>
      <c r="F223" s="13">
        <v>6.95</v>
      </c>
      <c r="G223">
        <v>16858</v>
      </c>
      <c r="H223" t="s">
        <v>51</v>
      </c>
      <c r="I223" s="13">
        <v>-13.9</v>
      </c>
      <c r="J223" t="s">
        <v>52</v>
      </c>
    </row>
    <row r="224" spans="1:10" x14ac:dyDescent="0.35">
      <c r="A224" t="s">
        <v>16433</v>
      </c>
      <c r="B224" t="s">
        <v>641</v>
      </c>
      <c r="C224" t="s">
        <v>642</v>
      </c>
      <c r="D224">
        <v>-1</v>
      </c>
      <c r="E224" s="14">
        <v>40520.620833333298</v>
      </c>
      <c r="F224" s="13">
        <v>2.95</v>
      </c>
      <c r="G224">
        <v>13267</v>
      </c>
      <c r="H224" t="s">
        <v>51</v>
      </c>
      <c r="I224" s="13">
        <v>-2.95</v>
      </c>
      <c r="J224" t="s">
        <v>52</v>
      </c>
    </row>
    <row r="225" spans="1:10" x14ac:dyDescent="0.35">
      <c r="A225" t="s">
        <v>16433</v>
      </c>
      <c r="B225" t="s">
        <v>1410</v>
      </c>
      <c r="C225" t="s">
        <v>1411</v>
      </c>
      <c r="D225">
        <v>-1</v>
      </c>
      <c r="E225" s="14">
        <v>40520.620833333298</v>
      </c>
      <c r="F225" s="13">
        <v>2.1</v>
      </c>
      <c r="G225">
        <v>13267</v>
      </c>
      <c r="H225" t="s">
        <v>51</v>
      </c>
      <c r="I225" s="13">
        <v>-2.1</v>
      </c>
      <c r="J225" t="s">
        <v>52</v>
      </c>
    </row>
    <row r="226" spans="1:10" x14ac:dyDescent="0.35">
      <c r="A226" t="s">
        <v>16433</v>
      </c>
      <c r="B226" t="s">
        <v>391</v>
      </c>
      <c r="C226" t="s">
        <v>392</v>
      </c>
      <c r="D226">
        <v>-3</v>
      </c>
      <c r="E226" s="14">
        <v>40520.620833333298</v>
      </c>
      <c r="F226" s="13">
        <v>2.95</v>
      </c>
      <c r="G226">
        <v>13267</v>
      </c>
      <c r="H226" t="s">
        <v>51</v>
      </c>
      <c r="I226" s="13">
        <v>-8.85</v>
      </c>
      <c r="J226" t="s">
        <v>52</v>
      </c>
    </row>
    <row r="227" spans="1:10" x14ac:dyDescent="0.35">
      <c r="A227" t="s">
        <v>16434</v>
      </c>
      <c r="B227" t="s">
        <v>3326</v>
      </c>
      <c r="C227" t="s">
        <v>3327</v>
      </c>
      <c r="D227">
        <v>-3</v>
      </c>
      <c r="E227" s="14">
        <v>40520.622916666704</v>
      </c>
      <c r="F227" s="13">
        <v>4.95</v>
      </c>
      <c r="G227">
        <v>14618</v>
      </c>
      <c r="H227" t="s">
        <v>51</v>
      </c>
      <c r="I227" s="13">
        <v>-14.85</v>
      </c>
      <c r="J227" t="s">
        <v>52</v>
      </c>
    </row>
    <row r="228" spans="1:10" x14ac:dyDescent="0.35">
      <c r="A228" t="s">
        <v>16435</v>
      </c>
      <c r="B228" t="s">
        <v>12328</v>
      </c>
      <c r="C228" t="s">
        <v>12329</v>
      </c>
      <c r="D228">
        <v>-4</v>
      </c>
      <c r="E228" s="14">
        <v>40520.625694444498</v>
      </c>
      <c r="F228" s="13">
        <v>1.25</v>
      </c>
      <c r="G228">
        <v>13115</v>
      </c>
      <c r="H228" t="s">
        <v>51</v>
      </c>
      <c r="I228" s="13">
        <v>-5</v>
      </c>
      <c r="J228" t="s">
        <v>52</v>
      </c>
    </row>
    <row r="229" spans="1:10" x14ac:dyDescent="0.35">
      <c r="A229" t="s">
        <v>16436</v>
      </c>
      <c r="B229" t="s">
        <v>2456</v>
      </c>
      <c r="C229" t="s">
        <v>2457</v>
      </c>
      <c r="D229">
        <v>-1</v>
      </c>
      <c r="E229" s="14">
        <v>40520.664583333302</v>
      </c>
      <c r="F229" s="13">
        <v>0.85</v>
      </c>
      <c r="G229">
        <v>13370</v>
      </c>
      <c r="H229" t="s">
        <v>51</v>
      </c>
      <c r="I229" s="13">
        <v>-0.85</v>
      </c>
      <c r="J229" t="s">
        <v>52</v>
      </c>
    </row>
    <row r="230" spans="1:10" x14ac:dyDescent="0.35">
      <c r="A230" t="s">
        <v>16436</v>
      </c>
      <c r="B230" t="s">
        <v>1826</v>
      </c>
      <c r="C230" t="s">
        <v>1827</v>
      </c>
      <c r="D230">
        <v>-1</v>
      </c>
      <c r="E230" s="14">
        <v>40520.664583333302</v>
      </c>
      <c r="F230" s="13">
        <v>4.25</v>
      </c>
      <c r="G230">
        <v>13370</v>
      </c>
      <c r="H230" t="s">
        <v>51</v>
      </c>
      <c r="I230" s="13">
        <v>-4.25</v>
      </c>
      <c r="J230" t="s">
        <v>52</v>
      </c>
    </row>
    <row r="231" spans="1:10" x14ac:dyDescent="0.35">
      <c r="A231" t="s">
        <v>16436</v>
      </c>
      <c r="B231" t="s">
        <v>2913</v>
      </c>
      <c r="C231" t="s">
        <v>2914</v>
      </c>
      <c r="D231">
        <v>-2</v>
      </c>
      <c r="E231" s="14">
        <v>40520.664583333302</v>
      </c>
      <c r="F231" s="13">
        <v>8.5</v>
      </c>
      <c r="G231">
        <v>13370</v>
      </c>
      <c r="H231" t="s">
        <v>51</v>
      </c>
      <c r="I231" s="13">
        <v>-17</v>
      </c>
      <c r="J231" t="s">
        <v>52</v>
      </c>
    </row>
    <row r="232" spans="1:10" x14ac:dyDescent="0.35">
      <c r="A232" t="s">
        <v>16436</v>
      </c>
      <c r="B232" t="s">
        <v>641</v>
      </c>
      <c r="C232" t="s">
        <v>642</v>
      </c>
      <c r="D232">
        <v>-1</v>
      </c>
      <c r="E232" s="14">
        <v>40520.664583333302</v>
      </c>
      <c r="F232" s="13">
        <v>2.95</v>
      </c>
      <c r="G232">
        <v>13370</v>
      </c>
      <c r="H232" t="s">
        <v>51</v>
      </c>
      <c r="I232" s="13">
        <v>-2.95</v>
      </c>
      <c r="J232" t="s">
        <v>52</v>
      </c>
    </row>
    <row r="233" spans="1:10" x14ac:dyDescent="0.35">
      <c r="A233" t="s">
        <v>16436</v>
      </c>
      <c r="B233" t="s">
        <v>1254</v>
      </c>
      <c r="C233" t="s">
        <v>1255</v>
      </c>
      <c r="D233">
        <v>-2</v>
      </c>
      <c r="E233" s="14">
        <v>40520.664583333302</v>
      </c>
      <c r="F233" s="13">
        <v>4.25</v>
      </c>
      <c r="G233">
        <v>13370</v>
      </c>
      <c r="H233" t="s">
        <v>51</v>
      </c>
      <c r="I233" s="13">
        <v>-8.5</v>
      </c>
      <c r="J233" t="s">
        <v>52</v>
      </c>
    </row>
    <row r="234" spans="1:10" x14ac:dyDescent="0.35">
      <c r="A234" t="s">
        <v>16437</v>
      </c>
      <c r="B234" t="s">
        <v>587</v>
      </c>
      <c r="C234" t="s">
        <v>588</v>
      </c>
      <c r="D234">
        <v>-2</v>
      </c>
      <c r="E234" s="14">
        <v>40520.665972222203</v>
      </c>
      <c r="F234" s="13">
        <v>1.25</v>
      </c>
      <c r="G234">
        <v>14388</v>
      </c>
      <c r="H234" t="s">
        <v>51</v>
      </c>
      <c r="I234" s="13">
        <v>-2.5</v>
      </c>
      <c r="J234" t="s">
        <v>52</v>
      </c>
    </row>
    <row r="235" spans="1:10" x14ac:dyDescent="0.35">
      <c r="A235" t="s">
        <v>16437</v>
      </c>
      <c r="B235" t="s">
        <v>510</v>
      </c>
      <c r="C235" t="s">
        <v>511</v>
      </c>
      <c r="D235">
        <v>-1</v>
      </c>
      <c r="E235" s="14">
        <v>40520.665972222203</v>
      </c>
      <c r="F235" s="13">
        <v>10.95</v>
      </c>
      <c r="G235">
        <v>14388</v>
      </c>
      <c r="H235" t="s">
        <v>51</v>
      </c>
      <c r="I235" s="13">
        <v>-10.95</v>
      </c>
      <c r="J235" t="s">
        <v>52</v>
      </c>
    </row>
    <row r="236" spans="1:10" x14ac:dyDescent="0.35">
      <c r="A236" t="s">
        <v>16438</v>
      </c>
      <c r="B236" t="s">
        <v>16299</v>
      </c>
      <c r="C236" t="s">
        <v>16300</v>
      </c>
      <c r="D236">
        <v>-1</v>
      </c>
      <c r="E236" s="14">
        <v>40520.666666666701</v>
      </c>
      <c r="F236" s="13">
        <v>267.12</v>
      </c>
      <c r="G236">
        <v>17340</v>
      </c>
      <c r="H236" t="s">
        <v>51</v>
      </c>
      <c r="I236" s="13">
        <v>-267.12</v>
      </c>
      <c r="J236" t="s">
        <v>52</v>
      </c>
    </row>
    <row r="237" spans="1:10" x14ac:dyDescent="0.35">
      <c r="A237" t="s">
        <v>16439</v>
      </c>
      <c r="B237" t="s">
        <v>486</v>
      </c>
      <c r="C237" t="s">
        <v>487</v>
      </c>
      <c r="D237">
        <v>-8</v>
      </c>
      <c r="E237" s="14">
        <v>40520.677083333299</v>
      </c>
      <c r="F237" s="13">
        <v>3.25</v>
      </c>
      <c r="G237">
        <v>16252</v>
      </c>
      <c r="H237" t="s">
        <v>51</v>
      </c>
      <c r="I237" s="13">
        <v>-26</v>
      </c>
      <c r="J237" t="s">
        <v>52</v>
      </c>
    </row>
    <row r="238" spans="1:10" x14ac:dyDescent="0.35">
      <c r="A238" t="s">
        <v>16439</v>
      </c>
      <c r="B238" t="s">
        <v>1275</v>
      </c>
      <c r="C238" t="s">
        <v>1276</v>
      </c>
      <c r="D238">
        <v>-12</v>
      </c>
      <c r="E238" s="14">
        <v>40520.677083333299</v>
      </c>
      <c r="F238" s="13">
        <v>1.65</v>
      </c>
      <c r="G238">
        <v>16252</v>
      </c>
      <c r="H238" t="s">
        <v>51</v>
      </c>
      <c r="I238" s="13">
        <v>-19.8</v>
      </c>
      <c r="J238" t="s">
        <v>52</v>
      </c>
    </row>
    <row r="239" spans="1:10" x14ac:dyDescent="0.35">
      <c r="A239" t="s">
        <v>16439</v>
      </c>
      <c r="B239" t="s">
        <v>609</v>
      </c>
      <c r="C239" t="s">
        <v>610</v>
      </c>
      <c r="D239">
        <v>-2</v>
      </c>
      <c r="E239" s="14">
        <v>40520.677083333299</v>
      </c>
      <c r="F239" s="13">
        <v>8.5</v>
      </c>
      <c r="G239">
        <v>16252</v>
      </c>
      <c r="H239" t="s">
        <v>51</v>
      </c>
      <c r="I239" s="13">
        <v>-17</v>
      </c>
      <c r="J239" t="s">
        <v>52</v>
      </c>
    </row>
    <row r="240" spans="1:10" x14ac:dyDescent="0.35">
      <c r="A240" t="s">
        <v>16439</v>
      </c>
      <c r="B240" t="s">
        <v>2698</v>
      </c>
      <c r="C240" t="s">
        <v>2699</v>
      </c>
      <c r="D240">
        <v>-1</v>
      </c>
      <c r="E240" s="14">
        <v>40520.677083333299</v>
      </c>
      <c r="F240" s="13">
        <v>9.9499999999999993</v>
      </c>
      <c r="G240">
        <v>16252</v>
      </c>
      <c r="H240" t="s">
        <v>51</v>
      </c>
      <c r="I240" s="13">
        <v>-9.9499999999999993</v>
      </c>
      <c r="J240" t="s">
        <v>52</v>
      </c>
    </row>
    <row r="241" spans="1:10" x14ac:dyDescent="0.35">
      <c r="A241" t="s">
        <v>16439</v>
      </c>
      <c r="B241" t="s">
        <v>5273</v>
      </c>
      <c r="C241" t="s">
        <v>5274</v>
      </c>
      <c r="D241">
        <v>-3</v>
      </c>
      <c r="E241" s="14">
        <v>40520.677083333299</v>
      </c>
      <c r="F241" s="13">
        <v>5.95</v>
      </c>
      <c r="G241">
        <v>16252</v>
      </c>
      <c r="H241" t="s">
        <v>51</v>
      </c>
      <c r="I241" s="13">
        <v>-17.850000000000001</v>
      </c>
      <c r="J241" t="s">
        <v>52</v>
      </c>
    </row>
    <row r="242" spans="1:10" x14ac:dyDescent="0.35">
      <c r="A242" t="s">
        <v>16439</v>
      </c>
      <c r="B242" t="s">
        <v>785</v>
      </c>
      <c r="C242" t="s">
        <v>786</v>
      </c>
      <c r="D242">
        <v>-3</v>
      </c>
      <c r="E242" s="14">
        <v>40520.677083333299</v>
      </c>
      <c r="F242" s="13">
        <v>4.95</v>
      </c>
      <c r="G242">
        <v>16252</v>
      </c>
      <c r="H242" t="s">
        <v>51</v>
      </c>
      <c r="I242" s="13">
        <v>-14.85</v>
      </c>
      <c r="J242" t="s">
        <v>52</v>
      </c>
    </row>
    <row r="243" spans="1:10" x14ac:dyDescent="0.35">
      <c r="A243" t="s">
        <v>16439</v>
      </c>
      <c r="B243" t="s">
        <v>4785</v>
      </c>
      <c r="C243" t="s">
        <v>4786</v>
      </c>
      <c r="D243">
        <v>-6</v>
      </c>
      <c r="E243" s="14">
        <v>40520.677083333299</v>
      </c>
      <c r="F243" s="13">
        <v>2.95</v>
      </c>
      <c r="G243">
        <v>16252</v>
      </c>
      <c r="H243" t="s">
        <v>51</v>
      </c>
      <c r="I243" s="13">
        <v>-17.7</v>
      </c>
      <c r="J243" t="s">
        <v>52</v>
      </c>
    </row>
    <row r="244" spans="1:10" x14ac:dyDescent="0.35">
      <c r="A244" t="s">
        <v>16439</v>
      </c>
      <c r="B244" t="s">
        <v>587</v>
      </c>
      <c r="C244" t="s">
        <v>588</v>
      </c>
      <c r="D244">
        <v>-12</v>
      </c>
      <c r="E244" s="14">
        <v>40520.677083333299</v>
      </c>
      <c r="F244" s="13">
        <v>1.25</v>
      </c>
      <c r="G244">
        <v>16252</v>
      </c>
      <c r="H244" t="s">
        <v>51</v>
      </c>
      <c r="I244" s="13">
        <v>-15</v>
      </c>
      <c r="J244" t="s">
        <v>52</v>
      </c>
    </row>
    <row r="245" spans="1:10" x14ac:dyDescent="0.35">
      <c r="A245" t="s">
        <v>16439</v>
      </c>
      <c r="B245" t="s">
        <v>1925</v>
      </c>
      <c r="C245" t="s">
        <v>1926</v>
      </c>
      <c r="D245">
        <v>-25</v>
      </c>
      <c r="E245" s="14">
        <v>40520.677083333299</v>
      </c>
      <c r="F245" s="13">
        <v>0.42</v>
      </c>
      <c r="G245">
        <v>16252</v>
      </c>
      <c r="H245" t="s">
        <v>51</v>
      </c>
      <c r="I245" s="13">
        <v>-10.5</v>
      </c>
      <c r="J245" t="s">
        <v>52</v>
      </c>
    </row>
    <row r="246" spans="1:10" x14ac:dyDescent="0.35">
      <c r="A246" t="s">
        <v>16439</v>
      </c>
      <c r="B246" t="s">
        <v>1653</v>
      </c>
      <c r="C246" t="s">
        <v>1654</v>
      </c>
      <c r="D246">
        <v>-4</v>
      </c>
      <c r="E246" s="14">
        <v>40520.677083333299</v>
      </c>
      <c r="F246" s="13">
        <v>3.75</v>
      </c>
      <c r="G246">
        <v>16252</v>
      </c>
      <c r="H246" t="s">
        <v>51</v>
      </c>
      <c r="I246" s="13">
        <v>-15</v>
      </c>
      <c r="J246" t="s">
        <v>52</v>
      </c>
    </row>
    <row r="247" spans="1:10" x14ac:dyDescent="0.35">
      <c r="A247" t="s">
        <v>16439</v>
      </c>
      <c r="B247" t="s">
        <v>2164</v>
      </c>
      <c r="C247" t="s">
        <v>2165</v>
      </c>
      <c r="D247">
        <v>-8</v>
      </c>
      <c r="E247" s="14">
        <v>40520.677083333299</v>
      </c>
      <c r="F247" s="13">
        <v>0.85</v>
      </c>
      <c r="G247">
        <v>16252</v>
      </c>
      <c r="H247" t="s">
        <v>51</v>
      </c>
      <c r="I247" s="13">
        <v>-6.8</v>
      </c>
      <c r="J247" t="s">
        <v>52</v>
      </c>
    </row>
    <row r="248" spans="1:10" x14ac:dyDescent="0.35">
      <c r="A248" t="s">
        <v>16439</v>
      </c>
      <c r="B248" t="s">
        <v>15718</v>
      </c>
      <c r="C248" t="s">
        <v>15719</v>
      </c>
      <c r="D248">
        <v>-12</v>
      </c>
      <c r="E248" s="14">
        <v>40520.677083333299</v>
      </c>
      <c r="F248" s="13">
        <v>1.25</v>
      </c>
      <c r="G248">
        <v>16252</v>
      </c>
      <c r="H248" t="s">
        <v>51</v>
      </c>
      <c r="I248" s="13">
        <v>-15</v>
      </c>
      <c r="J248" t="s">
        <v>52</v>
      </c>
    </row>
    <row r="249" spans="1:10" x14ac:dyDescent="0.35">
      <c r="A249" t="s">
        <v>16439</v>
      </c>
      <c r="B249" t="s">
        <v>1126</v>
      </c>
      <c r="C249" t="s">
        <v>1127</v>
      </c>
      <c r="D249">
        <v>-8</v>
      </c>
      <c r="E249" s="14">
        <v>40520.677083333299</v>
      </c>
      <c r="F249" s="13">
        <v>1.25</v>
      </c>
      <c r="G249">
        <v>16252</v>
      </c>
      <c r="H249" t="s">
        <v>51</v>
      </c>
      <c r="I249" s="13">
        <v>-10</v>
      </c>
      <c r="J249" t="s">
        <v>52</v>
      </c>
    </row>
    <row r="250" spans="1:10" x14ac:dyDescent="0.35">
      <c r="A250" t="s">
        <v>16439</v>
      </c>
      <c r="B250" t="s">
        <v>1151</v>
      </c>
      <c r="C250" t="s">
        <v>1152</v>
      </c>
      <c r="D250">
        <v>-2</v>
      </c>
      <c r="E250" s="14">
        <v>40520.677083333299</v>
      </c>
      <c r="F250" s="13">
        <v>8.5</v>
      </c>
      <c r="G250">
        <v>16252</v>
      </c>
      <c r="H250" t="s">
        <v>51</v>
      </c>
      <c r="I250" s="13">
        <v>-17</v>
      </c>
      <c r="J250" t="s">
        <v>52</v>
      </c>
    </row>
    <row r="251" spans="1:10" x14ac:dyDescent="0.35">
      <c r="A251" t="s">
        <v>16439</v>
      </c>
      <c r="B251" t="s">
        <v>494</v>
      </c>
      <c r="C251" t="s">
        <v>495</v>
      </c>
      <c r="D251">
        <v>-8</v>
      </c>
      <c r="E251" s="14">
        <v>40520.677083333299</v>
      </c>
      <c r="F251" s="13">
        <v>1.69</v>
      </c>
      <c r="G251">
        <v>16252</v>
      </c>
      <c r="H251" t="s">
        <v>51</v>
      </c>
      <c r="I251" s="13">
        <v>-13.52</v>
      </c>
      <c r="J251" t="s">
        <v>52</v>
      </c>
    </row>
    <row r="252" spans="1:10" x14ac:dyDescent="0.35">
      <c r="A252" t="s">
        <v>16439</v>
      </c>
      <c r="B252" t="s">
        <v>3536</v>
      </c>
      <c r="C252" t="s">
        <v>3537</v>
      </c>
      <c r="D252">
        <v>-8</v>
      </c>
      <c r="E252" s="14">
        <v>40520.677083333299</v>
      </c>
      <c r="F252" s="13">
        <v>1.69</v>
      </c>
      <c r="G252">
        <v>16252</v>
      </c>
      <c r="H252" t="s">
        <v>51</v>
      </c>
      <c r="I252" s="13">
        <v>-13.52</v>
      </c>
      <c r="J252" t="s">
        <v>52</v>
      </c>
    </row>
    <row r="253" spans="1:10" x14ac:dyDescent="0.35">
      <c r="A253" t="s">
        <v>16439</v>
      </c>
      <c r="B253" t="s">
        <v>3889</v>
      </c>
      <c r="C253" t="s">
        <v>3890</v>
      </c>
      <c r="D253">
        <v>-8</v>
      </c>
      <c r="E253" s="14">
        <v>40520.677083333299</v>
      </c>
      <c r="F253" s="13">
        <v>1.25</v>
      </c>
      <c r="G253">
        <v>16252</v>
      </c>
      <c r="H253" t="s">
        <v>51</v>
      </c>
      <c r="I253" s="13">
        <v>-10</v>
      </c>
      <c r="J253" t="s">
        <v>52</v>
      </c>
    </row>
    <row r="254" spans="1:10" x14ac:dyDescent="0.35">
      <c r="A254" t="s">
        <v>16439</v>
      </c>
      <c r="B254" t="s">
        <v>1735</v>
      </c>
      <c r="C254" t="s">
        <v>1736</v>
      </c>
      <c r="D254">
        <v>-10</v>
      </c>
      <c r="E254" s="14">
        <v>40520.677083333299</v>
      </c>
      <c r="F254" s="13">
        <v>0.85</v>
      </c>
      <c r="G254">
        <v>16252</v>
      </c>
      <c r="H254" t="s">
        <v>51</v>
      </c>
      <c r="I254" s="13">
        <v>-8.5</v>
      </c>
      <c r="J254" t="s">
        <v>52</v>
      </c>
    </row>
    <row r="255" spans="1:10" x14ac:dyDescent="0.35">
      <c r="A255" t="s">
        <v>16439</v>
      </c>
      <c r="B255" t="s">
        <v>393</v>
      </c>
      <c r="C255" t="s">
        <v>394</v>
      </c>
      <c r="D255">
        <v>-6</v>
      </c>
      <c r="E255" s="14">
        <v>40520.677083333299</v>
      </c>
      <c r="F255" s="13">
        <v>2.5499999999999998</v>
      </c>
      <c r="G255">
        <v>16252</v>
      </c>
      <c r="H255" t="s">
        <v>51</v>
      </c>
      <c r="I255" s="13">
        <v>-15.3</v>
      </c>
      <c r="J255" t="s">
        <v>52</v>
      </c>
    </row>
    <row r="256" spans="1:10" x14ac:dyDescent="0.35">
      <c r="A256" t="s">
        <v>16439</v>
      </c>
      <c r="B256" t="s">
        <v>3981</v>
      </c>
      <c r="C256" t="s">
        <v>3982</v>
      </c>
      <c r="D256">
        <v>-4</v>
      </c>
      <c r="E256" s="14">
        <v>40520.677083333299</v>
      </c>
      <c r="F256" s="13">
        <v>3.75</v>
      </c>
      <c r="G256">
        <v>16252</v>
      </c>
      <c r="H256" t="s">
        <v>51</v>
      </c>
      <c r="I256" s="13">
        <v>-15</v>
      </c>
      <c r="J256" t="s">
        <v>52</v>
      </c>
    </row>
    <row r="257" spans="1:10" x14ac:dyDescent="0.35">
      <c r="A257" t="s">
        <v>16439</v>
      </c>
      <c r="B257" t="s">
        <v>1748</v>
      </c>
      <c r="C257" t="s">
        <v>1749</v>
      </c>
      <c r="D257">
        <v>-8</v>
      </c>
      <c r="E257" s="14">
        <v>40520.677083333299</v>
      </c>
      <c r="F257" s="13">
        <v>0.85</v>
      </c>
      <c r="G257">
        <v>16252</v>
      </c>
      <c r="H257" t="s">
        <v>51</v>
      </c>
      <c r="I257" s="13">
        <v>-6.8</v>
      </c>
      <c r="J257" t="s">
        <v>52</v>
      </c>
    </row>
    <row r="258" spans="1:10" x14ac:dyDescent="0.35">
      <c r="A258" t="s">
        <v>16440</v>
      </c>
      <c r="B258" t="s">
        <v>968</v>
      </c>
      <c r="C258" t="s">
        <v>969</v>
      </c>
      <c r="D258">
        <v>-1</v>
      </c>
      <c r="E258" s="14">
        <v>40521.426388888904</v>
      </c>
      <c r="F258" s="13">
        <v>3.35</v>
      </c>
      <c r="G258">
        <v>12721</v>
      </c>
      <c r="H258" t="s">
        <v>56</v>
      </c>
      <c r="I258" s="13">
        <v>-3.35</v>
      </c>
      <c r="J258" t="s">
        <v>52</v>
      </c>
    </row>
    <row r="259" spans="1:10" x14ac:dyDescent="0.35">
      <c r="A259" t="s">
        <v>16440</v>
      </c>
      <c r="B259" t="s">
        <v>6276</v>
      </c>
      <c r="C259" t="s">
        <v>6277</v>
      </c>
      <c r="D259">
        <v>-2</v>
      </c>
      <c r="E259" s="14">
        <v>40521.426388888904</v>
      </c>
      <c r="F259" s="13">
        <v>9.9499999999999993</v>
      </c>
      <c r="G259">
        <v>12721</v>
      </c>
      <c r="H259" t="s">
        <v>56</v>
      </c>
      <c r="I259" s="13">
        <v>-19.899999999999999</v>
      </c>
      <c r="J259" t="s">
        <v>52</v>
      </c>
    </row>
    <row r="260" spans="1:10" x14ac:dyDescent="0.35">
      <c r="A260" t="s">
        <v>16440</v>
      </c>
      <c r="B260" t="s">
        <v>153</v>
      </c>
      <c r="C260" t="s">
        <v>154</v>
      </c>
      <c r="D260">
        <v>-2</v>
      </c>
      <c r="E260" s="14">
        <v>40521.426388888904</v>
      </c>
      <c r="F260" s="13">
        <v>1.95</v>
      </c>
      <c r="G260">
        <v>12721</v>
      </c>
      <c r="H260" t="s">
        <v>56</v>
      </c>
      <c r="I260" s="13">
        <v>-3.9</v>
      </c>
      <c r="J260" t="s">
        <v>52</v>
      </c>
    </row>
    <row r="261" spans="1:10" x14ac:dyDescent="0.35">
      <c r="A261" t="s">
        <v>16441</v>
      </c>
      <c r="B261" t="s">
        <v>876</v>
      </c>
      <c r="C261" t="s">
        <v>877</v>
      </c>
      <c r="D261">
        <v>-4</v>
      </c>
      <c r="E261" s="14">
        <v>40521.487500000003</v>
      </c>
      <c r="F261" s="13">
        <v>3.75</v>
      </c>
      <c r="G261">
        <v>17411</v>
      </c>
      <c r="H261" t="s">
        <v>51</v>
      </c>
      <c r="I261" s="13">
        <v>-15</v>
      </c>
      <c r="J261" t="s">
        <v>52</v>
      </c>
    </row>
    <row r="262" spans="1:10" x14ac:dyDescent="0.35">
      <c r="A262" t="s">
        <v>16441</v>
      </c>
      <c r="B262" t="s">
        <v>1398</v>
      </c>
      <c r="C262" t="s">
        <v>1399</v>
      </c>
      <c r="D262">
        <v>-4</v>
      </c>
      <c r="E262" s="14">
        <v>40521.487500000003</v>
      </c>
      <c r="F262" s="13">
        <v>3.75</v>
      </c>
      <c r="G262">
        <v>17411</v>
      </c>
      <c r="H262" t="s">
        <v>51</v>
      </c>
      <c r="I262" s="13">
        <v>-15</v>
      </c>
      <c r="J262" t="s">
        <v>52</v>
      </c>
    </row>
    <row r="263" spans="1:10" x14ac:dyDescent="0.35">
      <c r="A263" t="s">
        <v>16442</v>
      </c>
      <c r="B263" t="s">
        <v>3326</v>
      </c>
      <c r="C263" t="s">
        <v>3327</v>
      </c>
      <c r="D263">
        <v>-1</v>
      </c>
      <c r="E263" s="14">
        <v>40521.561111111099</v>
      </c>
      <c r="F263" s="13">
        <v>4.95</v>
      </c>
      <c r="G263">
        <v>15181</v>
      </c>
      <c r="H263" t="s">
        <v>51</v>
      </c>
      <c r="I263" s="13">
        <v>-4.95</v>
      </c>
      <c r="J263" t="s">
        <v>52</v>
      </c>
    </row>
    <row r="264" spans="1:10" x14ac:dyDescent="0.35">
      <c r="A264" t="s">
        <v>16443</v>
      </c>
      <c r="B264" t="s">
        <v>2349</v>
      </c>
      <c r="C264" t="s">
        <v>2350</v>
      </c>
      <c r="D264">
        <v>-12</v>
      </c>
      <c r="E264" s="14">
        <v>40521.568055555603</v>
      </c>
      <c r="F264" s="13">
        <v>1.25</v>
      </c>
      <c r="G264">
        <v>14205</v>
      </c>
      <c r="H264" t="s">
        <v>51</v>
      </c>
      <c r="I264" s="13">
        <v>-15</v>
      </c>
      <c r="J264" t="s">
        <v>52</v>
      </c>
    </row>
    <row r="265" spans="1:10" x14ac:dyDescent="0.35">
      <c r="A265" t="s">
        <v>16443</v>
      </c>
      <c r="B265" t="s">
        <v>6228</v>
      </c>
      <c r="C265" t="s">
        <v>6229</v>
      </c>
      <c r="D265">
        <v>-6</v>
      </c>
      <c r="E265" s="14">
        <v>40521.568055555603</v>
      </c>
      <c r="F265" s="13">
        <v>2.5499999999999998</v>
      </c>
      <c r="G265">
        <v>14205</v>
      </c>
      <c r="H265" t="s">
        <v>51</v>
      </c>
      <c r="I265" s="13">
        <v>-15.3</v>
      </c>
      <c r="J265" t="s">
        <v>52</v>
      </c>
    </row>
    <row r="266" spans="1:10" x14ac:dyDescent="0.35">
      <c r="A266" t="s">
        <v>16443</v>
      </c>
      <c r="B266" t="s">
        <v>365</v>
      </c>
      <c r="C266" t="s">
        <v>366</v>
      </c>
      <c r="D266">
        <v>-6</v>
      </c>
      <c r="E266" s="14">
        <v>40521.568055555603</v>
      </c>
      <c r="F266" s="13">
        <v>2.95</v>
      </c>
      <c r="G266">
        <v>14205</v>
      </c>
      <c r="H266" t="s">
        <v>51</v>
      </c>
      <c r="I266" s="13">
        <v>-17.7</v>
      </c>
      <c r="J266" t="s">
        <v>52</v>
      </c>
    </row>
    <row r="267" spans="1:10" x14ac:dyDescent="0.35">
      <c r="A267" t="s">
        <v>16443</v>
      </c>
      <c r="B267" t="s">
        <v>2673</v>
      </c>
      <c r="C267" t="s">
        <v>2674</v>
      </c>
      <c r="D267">
        <v>-12</v>
      </c>
      <c r="E267" s="14">
        <v>40521.568055555603</v>
      </c>
      <c r="F267" s="13">
        <v>1.25</v>
      </c>
      <c r="G267">
        <v>14205</v>
      </c>
      <c r="H267" t="s">
        <v>51</v>
      </c>
      <c r="I267" s="13">
        <v>-15</v>
      </c>
      <c r="J267" t="s">
        <v>52</v>
      </c>
    </row>
    <row r="268" spans="1:10" x14ac:dyDescent="0.35">
      <c r="A268" t="s">
        <v>16443</v>
      </c>
      <c r="B268" t="s">
        <v>1877</v>
      </c>
      <c r="C268" t="s">
        <v>1878</v>
      </c>
      <c r="D268">
        <v>-2</v>
      </c>
      <c r="E268" s="14">
        <v>40521.568055555603</v>
      </c>
      <c r="F268" s="13">
        <v>7.95</v>
      </c>
      <c r="G268">
        <v>14205</v>
      </c>
      <c r="H268" t="s">
        <v>51</v>
      </c>
      <c r="I268" s="13">
        <v>-15.9</v>
      </c>
      <c r="J268" t="s">
        <v>52</v>
      </c>
    </row>
    <row r="269" spans="1:10" x14ac:dyDescent="0.35">
      <c r="A269" t="s">
        <v>16443</v>
      </c>
      <c r="B269" t="s">
        <v>641</v>
      </c>
      <c r="C269" t="s">
        <v>642</v>
      </c>
      <c r="D269">
        <v>-6</v>
      </c>
      <c r="E269" s="14">
        <v>40521.568055555603</v>
      </c>
      <c r="F269" s="13">
        <v>2.95</v>
      </c>
      <c r="G269">
        <v>14205</v>
      </c>
      <c r="H269" t="s">
        <v>51</v>
      </c>
      <c r="I269" s="13">
        <v>-17.7</v>
      </c>
      <c r="J269" t="s">
        <v>52</v>
      </c>
    </row>
    <row r="270" spans="1:10" x14ac:dyDescent="0.35">
      <c r="A270" t="s">
        <v>16443</v>
      </c>
      <c r="B270" t="s">
        <v>1719</v>
      </c>
      <c r="C270" t="s">
        <v>1720</v>
      </c>
      <c r="D270">
        <v>-2</v>
      </c>
      <c r="E270" s="14">
        <v>40521.568055555603</v>
      </c>
      <c r="F270" s="13">
        <v>7.95</v>
      </c>
      <c r="G270">
        <v>14205</v>
      </c>
      <c r="H270" t="s">
        <v>51</v>
      </c>
      <c r="I270" s="13">
        <v>-15.9</v>
      </c>
      <c r="J270" t="s">
        <v>52</v>
      </c>
    </row>
    <row r="271" spans="1:10" x14ac:dyDescent="0.35">
      <c r="A271" t="s">
        <v>16443</v>
      </c>
      <c r="B271" t="s">
        <v>876</v>
      </c>
      <c r="C271" t="s">
        <v>877</v>
      </c>
      <c r="D271">
        <v>-4</v>
      </c>
      <c r="E271" s="14">
        <v>40521.568055555603</v>
      </c>
      <c r="F271" s="13">
        <v>3.75</v>
      </c>
      <c r="G271">
        <v>14205</v>
      </c>
      <c r="H271" t="s">
        <v>51</v>
      </c>
      <c r="I271" s="13">
        <v>-15</v>
      </c>
      <c r="J271" t="s">
        <v>52</v>
      </c>
    </row>
    <row r="272" spans="1:10" x14ac:dyDescent="0.35">
      <c r="A272" t="s">
        <v>16443</v>
      </c>
      <c r="B272" t="s">
        <v>630</v>
      </c>
      <c r="C272" t="s">
        <v>631</v>
      </c>
      <c r="D272">
        <v>-6</v>
      </c>
      <c r="E272" s="14">
        <v>40521.568055555603</v>
      </c>
      <c r="F272" s="13">
        <v>2.95</v>
      </c>
      <c r="G272">
        <v>14205</v>
      </c>
      <c r="H272" t="s">
        <v>51</v>
      </c>
      <c r="I272" s="13">
        <v>-17.7</v>
      </c>
      <c r="J272" t="s">
        <v>52</v>
      </c>
    </row>
    <row r="273" spans="1:10" x14ac:dyDescent="0.35">
      <c r="A273" t="s">
        <v>16443</v>
      </c>
      <c r="B273" t="s">
        <v>4589</v>
      </c>
      <c r="C273" t="s">
        <v>4590</v>
      </c>
      <c r="D273">
        <v>-6</v>
      </c>
      <c r="E273" s="14">
        <v>40521.568055555603</v>
      </c>
      <c r="F273" s="13">
        <v>2.95</v>
      </c>
      <c r="G273">
        <v>14205</v>
      </c>
      <c r="H273" t="s">
        <v>51</v>
      </c>
      <c r="I273" s="13">
        <v>-17.7</v>
      </c>
      <c r="J273" t="s">
        <v>52</v>
      </c>
    </row>
    <row r="274" spans="1:10" x14ac:dyDescent="0.35">
      <c r="A274" t="s">
        <v>16443</v>
      </c>
      <c r="B274" t="s">
        <v>801</v>
      </c>
      <c r="C274" t="s">
        <v>802</v>
      </c>
      <c r="D274">
        <v>-24</v>
      </c>
      <c r="E274" s="14">
        <v>40521.568055555603</v>
      </c>
      <c r="F274" s="13">
        <v>0.55000000000000004</v>
      </c>
      <c r="G274">
        <v>14205</v>
      </c>
      <c r="H274" t="s">
        <v>51</v>
      </c>
      <c r="I274" s="13">
        <v>-13.2</v>
      </c>
      <c r="J274" t="s">
        <v>52</v>
      </c>
    </row>
    <row r="275" spans="1:10" x14ac:dyDescent="0.35">
      <c r="A275" t="s">
        <v>16443</v>
      </c>
      <c r="B275" t="s">
        <v>1640</v>
      </c>
      <c r="C275" t="s">
        <v>1641</v>
      </c>
      <c r="D275">
        <v>-3</v>
      </c>
      <c r="E275" s="14">
        <v>40521.568055555603</v>
      </c>
      <c r="F275" s="13">
        <v>4.95</v>
      </c>
      <c r="G275">
        <v>14205</v>
      </c>
      <c r="H275" t="s">
        <v>51</v>
      </c>
      <c r="I275" s="13">
        <v>-14.85</v>
      </c>
      <c r="J275" t="s">
        <v>52</v>
      </c>
    </row>
    <row r="276" spans="1:10" x14ac:dyDescent="0.35">
      <c r="A276" t="s">
        <v>16443</v>
      </c>
      <c r="B276" t="s">
        <v>449</v>
      </c>
      <c r="C276" t="s">
        <v>450</v>
      </c>
      <c r="D276">
        <v>-3</v>
      </c>
      <c r="E276" s="14">
        <v>40521.568055555603</v>
      </c>
      <c r="F276" s="13">
        <v>9.9499999999999993</v>
      </c>
      <c r="G276">
        <v>14205</v>
      </c>
      <c r="H276" t="s">
        <v>51</v>
      </c>
      <c r="I276" s="13">
        <v>-29.85</v>
      </c>
      <c r="J276" t="s">
        <v>52</v>
      </c>
    </row>
    <row r="277" spans="1:10" x14ac:dyDescent="0.35">
      <c r="A277" t="s">
        <v>16443</v>
      </c>
      <c r="B277" t="s">
        <v>3606</v>
      </c>
      <c r="C277" t="s">
        <v>3607</v>
      </c>
      <c r="D277">
        <v>-12</v>
      </c>
      <c r="E277" s="14">
        <v>40521.568055555603</v>
      </c>
      <c r="F277" s="13">
        <v>1.45</v>
      </c>
      <c r="G277">
        <v>14205</v>
      </c>
      <c r="H277" t="s">
        <v>51</v>
      </c>
      <c r="I277" s="13">
        <v>-17.399999999999999</v>
      </c>
      <c r="J277" t="s">
        <v>52</v>
      </c>
    </row>
    <row r="278" spans="1:10" x14ac:dyDescent="0.35">
      <c r="A278" t="s">
        <v>16444</v>
      </c>
      <c r="B278" t="s">
        <v>4335</v>
      </c>
      <c r="C278" t="s">
        <v>4336</v>
      </c>
      <c r="D278">
        <v>-14</v>
      </c>
      <c r="E278" s="14">
        <v>40521.569444444503</v>
      </c>
      <c r="F278" s="13">
        <v>4.25</v>
      </c>
      <c r="G278">
        <v>17702</v>
      </c>
      <c r="H278" t="s">
        <v>51</v>
      </c>
      <c r="I278" s="13">
        <v>-59.5</v>
      </c>
      <c r="J278" t="s">
        <v>52</v>
      </c>
    </row>
    <row r="279" spans="1:10" x14ac:dyDescent="0.35">
      <c r="A279" t="s">
        <v>16444</v>
      </c>
      <c r="B279" t="s">
        <v>1311</v>
      </c>
      <c r="C279" t="s">
        <v>1312</v>
      </c>
      <c r="D279">
        <v>-4</v>
      </c>
      <c r="E279" s="14">
        <v>40521.569444444503</v>
      </c>
      <c r="F279" s="13">
        <v>1.65</v>
      </c>
      <c r="G279">
        <v>17702</v>
      </c>
      <c r="H279" t="s">
        <v>51</v>
      </c>
      <c r="I279" s="13">
        <v>-6.6</v>
      </c>
      <c r="J279" t="s">
        <v>52</v>
      </c>
    </row>
    <row r="280" spans="1:10" x14ac:dyDescent="0.35">
      <c r="A280" t="s">
        <v>16444</v>
      </c>
      <c r="B280" t="s">
        <v>619</v>
      </c>
      <c r="C280" t="s">
        <v>620</v>
      </c>
      <c r="D280">
        <v>-1</v>
      </c>
      <c r="E280" s="14">
        <v>40521.569444444503</v>
      </c>
      <c r="F280" s="13">
        <v>3.75</v>
      </c>
      <c r="G280">
        <v>17702</v>
      </c>
      <c r="H280" t="s">
        <v>51</v>
      </c>
      <c r="I280" s="13">
        <v>-3.75</v>
      </c>
      <c r="J280" t="s">
        <v>52</v>
      </c>
    </row>
    <row r="281" spans="1:10" x14ac:dyDescent="0.35">
      <c r="A281" t="s">
        <v>16444</v>
      </c>
      <c r="B281" t="s">
        <v>1194</v>
      </c>
      <c r="C281" t="s">
        <v>1195</v>
      </c>
      <c r="D281">
        <v>-2</v>
      </c>
      <c r="E281" s="14">
        <v>40521.569444444503</v>
      </c>
      <c r="F281" s="13">
        <v>8.5</v>
      </c>
      <c r="G281">
        <v>17702</v>
      </c>
      <c r="H281" t="s">
        <v>51</v>
      </c>
      <c r="I281" s="13">
        <v>-17</v>
      </c>
      <c r="J281" t="s">
        <v>52</v>
      </c>
    </row>
    <row r="282" spans="1:10" x14ac:dyDescent="0.35">
      <c r="A282" t="s">
        <v>16444</v>
      </c>
      <c r="B282" t="s">
        <v>359</v>
      </c>
      <c r="C282" t="s">
        <v>360</v>
      </c>
      <c r="D282">
        <v>-2</v>
      </c>
      <c r="E282" s="14">
        <v>40521.569444444503</v>
      </c>
      <c r="F282" s="13">
        <v>0.65</v>
      </c>
      <c r="G282">
        <v>17702</v>
      </c>
      <c r="H282" t="s">
        <v>51</v>
      </c>
      <c r="I282" s="13">
        <v>-1.3</v>
      </c>
      <c r="J282" t="s">
        <v>52</v>
      </c>
    </row>
    <row r="283" spans="1:10" x14ac:dyDescent="0.35">
      <c r="A283" t="s">
        <v>16445</v>
      </c>
      <c r="B283" t="s">
        <v>1493</v>
      </c>
      <c r="C283" t="s">
        <v>1494</v>
      </c>
      <c r="D283">
        <v>-1</v>
      </c>
      <c r="E283" s="14">
        <v>40521.581944444399</v>
      </c>
      <c r="F283" s="13">
        <v>2.95</v>
      </c>
      <c r="G283">
        <v>15738</v>
      </c>
      <c r="H283" t="s">
        <v>51</v>
      </c>
      <c r="I283" s="13">
        <v>-2.95</v>
      </c>
      <c r="J283" t="s">
        <v>52</v>
      </c>
    </row>
    <row r="284" spans="1:10" x14ac:dyDescent="0.35">
      <c r="A284" t="s">
        <v>16446</v>
      </c>
      <c r="B284" t="s">
        <v>4566</v>
      </c>
      <c r="C284" t="s">
        <v>4567</v>
      </c>
      <c r="D284">
        <v>-12</v>
      </c>
      <c r="E284" s="14">
        <v>40521.591666666704</v>
      </c>
      <c r="F284" s="13">
        <v>1.69</v>
      </c>
      <c r="G284">
        <v>13021</v>
      </c>
      <c r="H284" t="s">
        <v>51</v>
      </c>
      <c r="I284" s="13">
        <v>-20.28</v>
      </c>
      <c r="J284" t="s">
        <v>52</v>
      </c>
    </row>
    <row r="285" spans="1:10" x14ac:dyDescent="0.35">
      <c r="A285" t="s">
        <v>16447</v>
      </c>
      <c r="B285" t="s">
        <v>153</v>
      </c>
      <c r="C285" t="s">
        <v>154</v>
      </c>
      <c r="D285">
        <v>-33</v>
      </c>
      <c r="E285" s="14">
        <v>40521.603472222203</v>
      </c>
      <c r="F285" s="13">
        <v>1.95</v>
      </c>
      <c r="G285">
        <v>16898</v>
      </c>
      <c r="H285" t="s">
        <v>51</v>
      </c>
      <c r="I285" s="13">
        <v>-64.349999999999994</v>
      </c>
      <c r="J285" t="s">
        <v>52</v>
      </c>
    </row>
    <row r="286" spans="1:10" x14ac:dyDescent="0.35">
      <c r="A286" t="s">
        <v>16448</v>
      </c>
      <c r="B286" t="s">
        <v>1239</v>
      </c>
      <c r="C286" t="s">
        <v>1240</v>
      </c>
      <c r="D286">
        <v>-20</v>
      </c>
      <c r="E286" s="14">
        <v>40521.604166666701</v>
      </c>
      <c r="F286" s="13">
        <v>2.1</v>
      </c>
      <c r="G286">
        <v>13777</v>
      </c>
      <c r="H286" t="s">
        <v>51</v>
      </c>
      <c r="I286" s="13">
        <v>-42</v>
      </c>
      <c r="J286" t="s">
        <v>52</v>
      </c>
    </row>
    <row r="287" spans="1:10" x14ac:dyDescent="0.35">
      <c r="A287" t="s">
        <v>16449</v>
      </c>
      <c r="B287" t="s">
        <v>914</v>
      </c>
      <c r="C287" t="s">
        <v>915</v>
      </c>
      <c r="D287">
        <v>-3</v>
      </c>
      <c r="E287" s="14">
        <v>40521.611111111102</v>
      </c>
      <c r="F287" s="13">
        <v>1.95</v>
      </c>
      <c r="G287">
        <v>15750</v>
      </c>
      <c r="H287" t="s">
        <v>51</v>
      </c>
      <c r="I287" s="13">
        <v>-5.85</v>
      </c>
      <c r="J287" t="s">
        <v>52</v>
      </c>
    </row>
    <row r="288" spans="1:10" x14ac:dyDescent="0.35">
      <c r="A288" t="s">
        <v>16449</v>
      </c>
      <c r="B288" t="s">
        <v>943</v>
      </c>
      <c r="C288" t="s">
        <v>944</v>
      </c>
      <c r="D288">
        <v>-4</v>
      </c>
      <c r="E288" s="14">
        <v>40521.611111111102</v>
      </c>
      <c r="F288" s="13">
        <v>2.1</v>
      </c>
      <c r="G288">
        <v>15750</v>
      </c>
      <c r="H288" t="s">
        <v>51</v>
      </c>
      <c r="I288" s="13">
        <v>-8.4</v>
      </c>
      <c r="J288" t="s">
        <v>52</v>
      </c>
    </row>
    <row r="289" spans="1:10" x14ac:dyDescent="0.35">
      <c r="A289" t="s">
        <v>16450</v>
      </c>
      <c r="B289" t="s">
        <v>4159</v>
      </c>
      <c r="C289" t="s">
        <v>4160</v>
      </c>
      <c r="D289">
        <v>-6</v>
      </c>
      <c r="E289" s="14">
        <v>40521.612500000003</v>
      </c>
      <c r="F289" s="13">
        <v>1.65</v>
      </c>
      <c r="G289">
        <v>12649</v>
      </c>
      <c r="H289" t="s">
        <v>971</v>
      </c>
      <c r="I289" s="13">
        <v>-9.9</v>
      </c>
      <c r="J289" t="s">
        <v>52</v>
      </c>
    </row>
    <row r="290" spans="1:10" x14ac:dyDescent="0.35">
      <c r="A290" t="s">
        <v>16450</v>
      </c>
      <c r="B290" t="s">
        <v>2921</v>
      </c>
      <c r="C290" t="s">
        <v>2922</v>
      </c>
      <c r="D290">
        <v>-6</v>
      </c>
      <c r="E290" s="14">
        <v>40521.612500000003</v>
      </c>
      <c r="F290" s="13">
        <v>1.65</v>
      </c>
      <c r="G290">
        <v>12649</v>
      </c>
      <c r="H290" t="s">
        <v>971</v>
      </c>
      <c r="I290" s="13">
        <v>-9.9</v>
      </c>
      <c r="J290" t="s">
        <v>52</v>
      </c>
    </row>
    <row r="291" spans="1:10" x14ac:dyDescent="0.35">
      <c r="A291" t="s">
        <v>16451</v>
      </c>
      <c r="B291" t="s">
        <v>446</v>
      </c>
      <c r="C291" t="s">
        <v>447</v>
      </c>
      <c r="D291">
        <v>-1</v>
      </c>
      <c r="E291" s="14">
        <v>40521.613194444399</v>
      </c>
      <c r="F291" s="13">
        <v>7.95</v>
      </c>
      <c r="G291">
        <v>16350</v>
      </c>
      <c r="H291" t="s">
        <v>51</v>
      </c>
      <c r="I291" s="13">
        <v>-7.95</v>
      </c>
      <c r="J291" t="s">
        <v>52</v>
      </c>
    </row>
    <row r="292" spans="1:10" x14ac:dyDescent="0.35">
      <c r="A292" t="s">
        <v>16451</v>
      </c>
      <c r="B292" t="s">
        <v>1410</v>
      </c>
      <c r="C292" t="s">
        <v>1411</v>
      </c>
      <c r="D292">
        <v>-1</v>
      </c>
      <c r="E292" s="14">
        <v>40521.613194444399</v>
      </c>
      <c r="F292" s="13">
        <v>2.1</v>
      </c>
      <c r="G292">
        <v>16350</v>
      </c>
      <c r="H292" t="s">
        <v>51</v>
      </c>
      <c r="I292" s="13">
        <v>-2.1</v>
      </c>
      <c r="J292" t="s">
        <v>52</v>
      </c>
    </row>
    <row r="293" spans="1:10" x14ac:dyDescent="0.35">
      <c r="A293" t="s">
        <v>16451</v>
      </c>
      <c r="B293" t="s">
        <v>2405</v>
      </c>
      <c r="C293" t="s">
        <v>2406</v>
      </c>
      <c r="D293">
        <v>-1</v>
      </c>
      <c r="E293" s="14">
        <v>40521.613194444399</v>
      </c>
      <c r="F293" s="13">
        <v>5.95</v>
      </c>
      <c r="G293">
        <v>16350</v>
      </c>
      <c r="H293" t="s">
        <v>51</v>
      </c>
      <c r="I293" s="13">
        <v>-5.95</v>
      </c>
      <c r="J293" t="s">
        <v>52</v>
      </c>
    </row>
    <row r="294" spans="1:10" x14ac:dyDescent="0.35">
      <c r="A294" t="s">
        <v>16452</v>
      </c>
      <c r="B294" t="s">
        <v>2237</v>
      </c>
      <c r="C294" t="s">
        <v>2238</v>
      </c>
      <c r="D294">
        <v>-24</v>
      </c>
      <c r="E294" s="14">
        <v>40521.614583333299</v>
      </c>
      <c r="F294" s="13">
        <v>0.85</v>
      </c>
      <c r="G294">
        <v>14766</v>
      </c>
      <c r="H294" t="s">
        <v>51</v>
      </c>
      <c r="I294" s="13">
        <v>-20.399999999999999</v>
      </c>
      <c r="J294" t="s">
        <v>52</v>
      </c>
    </row>
    <row r="295" spans="1:10" x14ac:dyDescent="0.35">
      <c r="A295" t="s">
        <v>16453</v>
      </c>
      <c r="B295" t="s">
        <v>2376</v>
      </c>
      <c r="C295" t="s">
        <v>2377</v>
      </c>
      <c r="D295">
        <v>-1</v>
      </c>
      <c r="E295" s="14">
        <v>40521.6159722222</v>
      </c>
      <c r="F295" s="13">
        <v>6.75</v>
      </c>
      <c r="G295">
        <v>18230</v>
      </c>
      <c r="H295" t="s">
        <v>51</v>
      </c>
      <c r="I295" s="13">
        <v>-6.75</v>
      </c>
      <c r="J295" t="s">
        <v>52</v>
      </c>
    </row>
    <row r="296" spans="1:10" x14ac:dyDescent="0.35">
      <c r="A296" t="s">
        <v>16454</v>
      </c>
      <c r="B296" t="s">
        <v>16364</v>
      </c>
      <c r="C296" t="s">
        <v>16365</v>
      </c>
      <c r="D296">
        <v>-2</v>
      </c>
      <c r="E296" s="14">
        <v>40521.616666666698</v>
      </c>
      <c r="F296" s="13">
        <v>8.9499999999999993</v>
      </c>
      <c r="G296">
        <v>16499</v>
      </c>
      <c r="H296" t="s">
        <v>51</v>
      </c>
      <c r="I296" s="13">
        <v>-17.899999999999999</v>
      </c>
      <c r="J296" t="s">
        <v>52</v>
      </c>
    </row>
    <row r="297" spans="1:10" x14ac:dyDescent="0.35">
      <c r="A297" t="s">
        <v>16455</v>
      </c>
      <c r="B297" t="s">
        <v>1194</v>
      </c>
      <c r="C297" t="s">
        <v>1195</v>
      </c>
      <c r="D297">
        <v>-1</v>
      </c>
      <c r="E297" s="14">
        <v>40521.622916666704</v>
      </c>
      <c r="F297" s="13">
        <v>8.5</v>
      </c>
      <c r="G297">
        <v>14441</v>
      </c>
      <c r="H297" t="s">
        <v>51</v>
      </c>
      <c r="I297" s="13">
        <v>-8.5</v>
      </c>
      <c r="J297" t="s">
        <v>52</v>
      </c>
    </row>
    <row r="298" spans="1:10" x14ac:dyDescent="0.35">
      <c r="A298" t="s">
        <v>16456</v>
      </c>
      <c r="B298" t="s">
        <v>4664</v>
      </c>
      <c r="C298" t="s">
        <v>4665</v>
      </c>
      <c r="D298">
        <v>-1</v>
      </c>
      <c r="E298" s="14">
        <v>40521.623611111099</v>
      </c>
      <c r="F298" s="13">
        <v>4.25</v>
      </c>
      <c r="G298">
        <v>15279</v>
      </c>
      <c r="H298" t="s">
        <v>51</v>
      </c>
      <c r="I298" s="13">
        <v>-4.25</v>
      </c>
      <c r="J298" t="s">
        <v>52</v>
      </c>
    </row>
    <row r="299" spans="1:10" x14ac:dyDescent="0.35">
      <c r="A299" t="s">
        <v>16456</v>
      </c>
      <c r="B299" t="s">
        <v>1628</v>
      </c>
      <c r="C299" t="s">
        <v>1629</v>
      </c>
      <c r="D299">
        <v>-3</v>
      </c>
      <c r="E299" s="14">
        <v>40521.623611111099</v>
      </c>
      <c r="F299" s="13">
        <v>2.95</v>
      </c>
      <c r="G299">
        <v>15279</v>
      </c>
      <c r="H299" t="s">
        <v>51</v>
      </c>
      <c r="I299" s="13">
        <v>-8.85</v>
      </c>
      <c r="J299" t="s">
        <v>52</v>
      </c>
    </row>
    <row r="300" spans="1:10" x14ac:dyDescent="0.35">
      <c r="A300" t="s">
        <v>16457</v>
      </c>
      <c r="B300" t="s">
        <v>5444</v>
      </c>
      <c r="C300" t="s">
        <v>5445</v>
      </c>
      <c r="D300">
        <v>-12</v>
      </c>
      <c r="E300" s="14">
        <v>40521.625</v>
      </c>
      <c r="F300" s="13">
        <v>2.5499999999999998</v>
      </c>
      <c r="G300">
        <v>16579</v>
      </c>
      <c r="H300" t="s">
        <v>51</v>
      </c>
      <c r="I300" s="13">
        <v>-30.6</v>
      </c>
      <c r="J300" t="s">
        <v>52</v>
      </c>
    </row>
    <row r="301" spans="1:10" x14ac:dyDescent="0.35">
      <c r="A301" t="s">
        <v>16458</v>
      </c>
      <c r="B301" t="s">
        <v>4888</v>
      </c>
      <c r="C301" t="s">
        <v>4889</v>
      </c>
      <c r="D301">
        <v>-2</v>
      </c>
      <c r="E301" s="14">
        <v>40521.625694444498</v>
      </c>
      <c r="F301" s="13">
        <v>4.6500000000000004</v>
      </c>
      <c r="G301">
        <v>14047</v>
      </c>
      <c r="H301" t="s">
        <v>51</v>
      </c>
      <c r="I301" s="13">
        <v>-9.3000000000000007</v>
      </c>
      <c r="J301" t="s">
        <v>52</v>
      </c>
    </row>
    <row r="302" spans="1:10" x14ac:dyDescent="0.35">
      <c r="A302" t="s">
        <v>16459</v>
      </c>
      <c r="B302" t="s">
        <v>11714</v>
      </c>
      <c r="C302" t="s">
        <v>11715</v>
      </c>
      <c r="D302">
        <v>-2</v>
      </c>
      <c r="E302" s="14">
        <v>40521.6340277778</v>
      </c>
      <c r="F302" s="13">
        <v>8.5</v>
      </c>
      <c r="G302">
        <v>17442</v>
      </c>
      <c r="H302" t="s">
        <v>51</v>
      </c>
      <c r="I302" s="13">
        <v>-17</v>
      </c>
      <c r="J302" t="s">
        <v>52</v>
      </c>
    </row>
    <row r="303" spans="1:10" x14ac:dyDescent="0.35">
      <c r="A303" t="s">
        <v>16460</v>
      </c>
      <c r="B303" t="s">
        <v>16461</v>
      </c>
      <c r="C303" t="s">
        <v>16462</v>
      </c>
      <c r="D303">
        <v>-1</v>
      </c>
      <c r="E303" s="14">
        <v>40521.637499999997</v>
      </c>
      <c r="F303" s="13">
        <v>1.65</v>
      </c>
      <c r="G303">
        <v>16781</v>
      </c>
      <c r="H303" t="s">
        <v>51</v>
      </c>
      <c r="I303" s="13">
        <v>-1.65</v>
      </c>
      <c r="J303" t="s">
        <v>52</v>
      </c>
    </row>
    <row r="304" spans="1:10" x14ac:dyDescent="0.35">
      <c r="A304" t="s">
        <v>16460</v>
      </c>
      <c r="B304" t="s">
        <v>538</v>
      </c>
      <c r="C304" t="s">
        <v>539</v>
      </c>
      <c r="D304">
        <v>-1</v>
      </c>
      <c r="E304" s="14">
        <v>40521.637499999997</v>
      </c>
      <c r="F304" s="13">
        <v>14.95</v>
      </c>
      <c r="G304">
        <v>16781</v>
      </c>
      <c r="H304" t="s">
        <v>51</v>
      </c>
      <c r="I304" s="13">
        <v>-14.95</v>
      </c>
      <c r="J304" t="s">
        <v>52</v>
      </c>
    </row>
    <row r="305" spans="1:10" x14ac:dyDescent="0.35">
      <c r="A305" t="s">
        <v>16463</v>
      </c>
      <c r="B305" t="s">
        <v>4636</v>
      </c>
      <c r="C305" t="s">
        <v>4637</v>
      </c>
      <c r="D305">
        <v>-4</v>
      </c>
      <c r="E305" s="14">
        <v>40521.640972222202</v>
      </c>
      <c r="F305" s="13">
        <v>4.25</v>
      </c>
      <c r="G305">
        <v>16042</v>
      </c>
      <c r="H305" t="s">
        <v>51</v>
      </c>
      <c r="I305" s="13">
        <v>-17</v>
      </c>
      <c r="J305" t="s">
        <v>52</v>
      </c>
    </row>
    <row r="306" spans="1:10" x14ac:dyDescent="0.35">
      <c r="A306" t="s">
        <v>16463</v>
      </c>
      <c r="B306" t="s">
        <v>1701</v>
      </c>
      <c r="C306" t="s">
        <v>1702</v>
      </c>
      <c r="D306">
        <v>-1</v>
      </c>
      <c r="E306" s="14">
        <v>40521.640972222202</v>
      </c>
      <c r="F306" s="13">
        <v>7.95</v>
      </c>
      <c r="G306">
        <v>16042</v>
      </c>
      <c r="H306" t="s">
        <v>51</v>
      </c>
      <c r="I306" s="13">
        <v>-7.95</v>
      </c>
      <c r="J306" t="s">
        <v>52</v>
      </c>
    </row>
    <row r="307" spans="1:10" x14ac:dyDescent="0.35">
      <c r="A307" t="s">
        <v>16464</v>
      </c>
      <c r="B307" t="s">
        <v>333</v>
      </c>
      <c r="C307" t="s">
        <v>334</v>
      </c>
      <c r="D307">
        <v>-144</v>
      </c>
      <c r="E307" s="14">
        <v>40521.641666666699</v>
      </c>
      <c r="F307" s="13">
        <v>1.06</v>
      </c>
      <c r="G307">
        <v>17307</v>
      </c>
      <c r="H307" t="s">
        <v>51</v>
      </c>
      <c r="I307" s="13">
        <v>-152.63999999999999</v>
      </c>
      <c r="J307" t="s">
        <v>52</v>
      </c>
    </row>
    <row r="308" spans="1:10" x14ac:dyDescent="0.35">
      <c r="A308" t="s">
        <v>16465</v>
      </c>
      <c r="B308" t="s">
        <v>721</v>
      </c>
      <c r="C308" t="s">
        <v>722</v>
      </c>
      <c r="D308">
        <v>-24</v>
      </c>
      <c r="E308" s="14">
        <v>40521.641666666699</v>
      </c>
      <c r="F308" s="13">
        <v>0.42</v>
      </c>
      <c r="G308">
        <v>17950</v>
      </c>
      <c r="H308" t="s">
        <v>51</v>
      </c>
      <c r="I308" s="13">
        <v>-10.08</v>
      </c>
      <c r="J308" t="s">
        <v>52</v>
      </c>
    </row>
    <row r="309" spans="1:10" x14ac:dyDescent="0.35">
      <c r="A309" t="s">
        <v>16466</v>
      </c>
      <c r="B309" t="s">
        <v>1642</v>
      </c>
      <c r="C309" t="s">
        <v>1643</v>
      </c>
      <c r="D309">
        <v>-1</v>
      </c>
      <c r="E309" s="14">
        <v>40521.644444444399</v>
      </c>
      <c r="F309" s="13">
        <v>3.75</v>
      </c>
      <c r="G309">
        <v>14898</v>
      </c>
      <c r="H309" t="s">
        <v>51</v>
      </c>
      <c r="I309" s="13">
        <v>-3.75</v>
      </c>
      <c r="J309" t="s">
        <v>52</v>
      </c>
    </row>
    <row r="310" spans="1:10" x14ac:dyDescent="0.35">
      <c r="A310" t="s">
        <v>16466</v>
      </c>
      <c r="B310" t="s">
        <v>16467</v>
      </c>
      <c r="C310" t="s">
        <v>16468</v>
      </c>
      <c r="D310">
        <v>-3</v>
      </c>
      <c r="E310" s="14">
        <v>40521.644444444399</v>
      </c>
      <c r="F310" s="13">
        <v>7.95</v>
      </c>
      <c r="G310">
        <v>14898</v>
      </c>
      <c r="H310" t="s">
        <v>51</v>
      </c>
      <c r="I310" s="13">
        <v>-23.85</v>
      </c>
      <c r="J310" t="s">
        <v>52</v>
      </c>
    </row>
    <row r="311" spans="1:10" x14ac:dyDescent="0.35">
      <c r="A311" t="s">
        <v>16469</v>
      </c>
      <c r="B311" t="s">
        <v>16413</v>
      </c>
      <c r="C311" t="s">
        <v>16414</v>
      </c>
      <c r="D311">
        <v>-1</v>
      </c>
      <c r="E311" s="14">
        <v>40521.645138888904</v>
      </c>
      <c r="F311" s="13">
        <v>16.95</v>
      </c>
      <c r="G311">
        <v>14217</v>
      </c>
      <c r="H311" t="s">
        <v>51</v>
      </c>
      <c r="I311" s="13">
        <v>-16.95</v>
      </c>
      <c r="J311" t="s">
        <v>52</v>
      </c>
    </row>
    <row r="312" spans="1:10" x14ac:dyDescent="0.35">
      <c r="A312" t="s">
        <v>16470</v>
      </c>
      <c r="B312" t="s">
        <v>387</v>
      </c>
      <c r="C312" t="s">
        <v>388</v>
      </c>
      <c r="D312">
        <v>-1</v>
      </c>
      <c r="E312" s="14">
        <v>40521.645833333299</v>
      </c>
      <c r="F312" s="13">
        <v>1.25</v>
      </c>
      <c r="G312">
        <v>16817</v>
      </c>
      <c r="H312" t="s">
        <v>51</v>
      </c>
      <c r="I312" s="13">
        <v>-1.25</v>
      </c>
      <c r="J312" t="s">
        <v>52</v>
      </c>
    </row>
    <row r="313" spans="1:10" x14ac:dyDescent="0.35">
      <c r="A313" t="s">
        <v>16470</v>
      </c>
      <c r="B313" t="s">
        <v>2135</v>
      </c>
      <c r="C313" t="s">
        <v>2136</v>
      </c>
      <c r="D313">
        <v>-9</v>
      </c>
      <c r="E313" s="14">
        <v>40521.645833333299</v>
      </c>
      <c r="F313" s="13">
        <v>1.25</v>
      </c>
      <c r="G313">
        <v>16817</v>
      </c>
      <c r="H313" t="s">
        <v>51</v>
      </c>
      <c r="I313" s="13">
        <v>-11.25</v>
      </c>
      <c r="J313" t="s">
        <v>52</v>
      </c>
    </row>
    <row r="314" spans="1:10" x14ac:dyDescent="0.35">
      <c r="A314" t="s">
        <v>16470</v>
      </c>
      <c r="B314" t="s">
        <v>9007</v>
      </c>
      <c r="C314" t="s">
        <v>9008</v>
      </c>
      <c r="D314">
        <v>-12</v>
      </c>
      <c r="E314" s="14">
        <v>40521.645833333299</v>
      </c>
      <c r="F314" s="13">
        <v>1.65</v>
      </c>
      <c r="G314">
        <v>16817</v>
      </c>
      <c r="H314" t="s">
        <v>51</v>
      </c>
      <c r="I314" s="13">
        <v>-19.8</v>
      </c>
      <c r="J314" t="s">
        <v>52</v>
      </c>
    </row>
    <row r="315" spans="1:10" x14ac:dyDescent="0.35">
      <c r="A315" t="s">
        <v>16470</v>
      </c>
      <c r="B315" t="s">
        <v>6328</v>
      </c>
      <c r="C315" t="s">
        <v>6329</v>
      </c>
      <c r="D315">
        <v>-12</v>
      </c>
      <c r="E315" s="14">
        <v>40521.645833333299</v>
      </c>
      <c r="F315" s="13">
        <v>0.85</v>
      </c>
      <c r="G315">
        <v>16817</v>
      </c>
      <c r="H315" t="s">
        <v>51</v>
      </c>
      <c r="I315" s="13">
        <v>-10.199999999999999</v>
      </c>
      <c r="J315" t="s">
        <v>52</v>
      </c>
    </row>
    <row r="316" spans="1:10" x14ac:dyDescent="0.35">
      <c r="A316" t="s">
        <v>16471</v>
      </c>
      <c r="B316" t="s">
        <v>477</v>
      </c>
      <c r="C316" t="s">
        <v>478</v>
      </c>
      <c r="D316">
        <v>-1</v>
      </c>
      <c r="E316" s="14">
        <v>40521.647916666698</v>
      </c>
      <c r="F316" s="13">
        <v>2.95</v>
      </c>
      <c r="G316">
        <v>17700</v>
      </c>
      <c r="H316" t="s">
        <v>51</v>
      </c>
      <c r="I316" s="13">
        <v>-2.95</v>
      </c>
      <c r="J316" t="s">
        <v>52</v>
      </c>
    </row>
    <row r="317" spans="1:10" x14ac:dyDescent="0.35">
      <c r="A317" t="s">
        <v>16471</v>
      </c>
      <c r="B317" t="s">
        <v>850</v>
      </c>
      <c r="C317" t="s">
        <v>851</v>
      </c>
      <c r="D317">
        <v>-1</v>
      </c>
      <c r="E317" s="14">
        <v>40521.647916666698</v>
      </c>
      <c r="F317" s="13">
        <v>4.95</v>
      </c>
      <c r="G317">
        <v>17700</v>
      </c>
      <c r="H317" t="s">
        <v>51</v>
      </c>
      <c r="I317" s="13">
        <v>-4.95</v>
      </c>
      <c r="J317" t="s">
        <v>52</v>
      </c>
    </row>
    <row r="318" spans="1:10" x14ac:dyDescent="0.35">
      <c r="A318" t="s">
        <v>16471</v>
      </c>
      <c r="B318" t="s">
        <v>13026</v>
      </c>
      <c r="C318" t="s">
        <v>13027</v>
      </c>
      <c r="D318">
        <v>-1</v>
      </c>
      <c r="E318" s="14">
        <v>40521.647916666698</v>
      </c>
      <c r="F318" s="13">
        <v>1.95</v>
      </c>
      <c r="G318">
        <v>17700</v>
      </c>
      <c r="H318" t="s">
        <v>51</v>
      </c>
      <c r="I318" s="13">
        <v>-1.95</v>
      </c>
      <c r="J318" t="s">
        <v>52</v>
      </c>
    </row>
    <row r="319" spans="1:10" x14ac:dyDescent="0.35">
      <c r="A319" t="s">
        <v>16472</v>
      </c>
      <c r="B319" t="s">
        <v>943</v>
      </c>
      <c r="C319" t="s">
        <v>944</v>
      </c>
      <c r="D319">
        <v>-1</v>
      </c>
      <c r="E319" s="14">
        <v>40521.648611111101</v>
      </c>
      <c r="F319" s="13">
        <v>2.1</v>
      </c>
      <c r="G319">
        <v>13136</v>
      </c>
      <c r="H319" t="s">
        <v>51</v>
      </c>
      <c r="I319" s="13">
        <v>-2.1</v>
      </c>
      <c r="J319" t="s">
        <v>52</v>
      </c>
    </row>
    <row r="320" spans="1:10" x14ac:dyDescent="0.35">
      <c r="A320" t="s">
        <v>16472</v>
      </c>
      <c r="B320" t="s">
        <v>169</v>
      </c>
      <c r="C320" t="s">
        <v>170</v>
      </c>
      <c r="D320">
        <v>-1</v>
      </c>
      <c r="E320" s="14">
        <v>40521.648611111101</v>
      </c>
      <c r="F320" s="13">
        <v>2.1</v>
      </c>
      <c r="G320">
        <v>13136</v>
      </c>
      <c r="H320" t="s">
        <v>51</v>
      </c>
      <c r="I320" s="13">
        <v>-2.1</v>
      </c>
      <c r="J320" t="s">
        <v>52</v>
      </c>
    </row>
    <row r="321" spans="1:10" x14ac:dyDescent="0.35">
      <c r="A321" t="s">
        <v>16472</v>
      </c>
      <c r="B321" t="s">
        <v>16467</v>
      </c>
      <c r="C321" t="s">
        <v>16468</v>
      </c>
      <c r="D321">
        <v>-2</v>
      </c>
      <c r="E321" s="14">
        <v>40521.648611111101</v>
      </c>
      <c r="F321" s="13">
        <v>7.95</v>
      </c>
      <c r="G321">
        <v>13136</v>
      </c>
      <c r="H321" t="s">
        <v>51</v>
      </c>
      <c r="I321" s="13">
        <v>-15.9</v>
      </c>
      <c r="J321" t="s">
        <v>52</v>
      </c>
    </row>
    <row r="322" spans="1:10" x14ac:dyDescent="0.35">
      <c r="A322" t="s">
        <v>16473</v>
      </c>
      <c r="B322" t="s">
        <v>8549</v>
      </c>
      <c r="C322" t="s">
        <v>8550</v>
      </c>
      <c r="D322">
        <v>-1</v>
      </c>
      <c r="E322" s="14">
        <v>40521.65</v>
      </c>
      <c r="F322" s="13">
        <v>12.75</v>
      </c>
      <c r="G322">
        <v>15535</v>
      </c>
      <c r="H322" t="s">
        <v>51</v>
      </c>
      <c r="I322" s="13">
        <v>-12.75</v>
      </c>
      <c r="J322" t="s">
        <v>52</v>
      </c>
    </row>
    <row r="323" spans="1:10" x14ac:dyDescent="0.35">
      <c r="A323" t="s">
        <v>16474</v>
      </c>
      <c r="B323" t="s">
        <v>1671</v>
      </c>
      <c r="C323" t="s">
        <v>1672</v>
      </c>
      <c r="D323">
        <v>-1</v>
      </c>
      <c r="E323" s="14">
        <v>40521.651388888902</v>
      </c>
      <c r="F323" s="13">
        <v>1.25</v>
      </c>
      <c r="G323">
        <v>14696</v>
      </c>
      <c r="H323" t="s">
        <v>51</v>
      </c>
      <c r="I323" s="13">
        <v>-1.25</v>
      </c>
      <c r="J323" t="s">
        <v>52</v>
      </c>
    </row>
    <row r="324" spans="1:10" x14ac:dyDescent="0.35">
      <c r="A324" t="s">
        <v>16475</v>
      </c>
      <c r="B324" t="s">
        <v>1744</v>
      </c>
      <c r="C324" t="s">
        <v>1745</v>
      </c>
      <c r="D324">
        <v>-1</v>
      </c>
      <c r="E324" s="14">
        <v>40521.653472222199</v>
      </c>
      <c r="F324" s="13">
        <v>1.65</v>
      </c>
      <c r="G324">
        <v>12605</v>
      </c>
      <c r="H324" t="s">
        <v>971</v>
      </c>
      <c r="I324" s="13">
        <v>-1.65</v>
      </c>
      <c r="J324" t="s">
        <v>52</v>
      </c>
    </row>
    <row r="325" spans="1:10" x14ac:dyDescent="0.35">
      <c r="A325" t="s">
        <v>16475</v>
      </c>
      <c r="B325" t="s">
        <v>1237</v>
      </c>
      <c r="C325" t="s">
        <v>1238</v>
      </c>
      <c r="D325">
        <v>-1</v>
      </c>
      <c r="E325" s="14">
        <v>40521.653472222199</v>
      </c>
      <c r="F325" s="13">
        <v>1.65</v>
      </c>
      <c r="G325">
        <v>12605</v>
      </c>
      <c r="H325" t="s">
        <v>971</v>
      </c>
      <c r="I325" s="13">
        <v>-1.65</v>
      </c>
      <c r="J325" t="s">
        <v>52</v>
      </c>
    </row>
    <row r="326" spans="1:10" x14ac:dyDescent="0.35">
      <c r="A326" t="s">
        <v>16475</v>
      </c>
      <c r="B326" t="s">
        <v>889</v>
      </c>
      <c r="C326" t="s">
        <v>890</v>
      </c>
      <c r="D326">
        <v>-2</v>
      </c>
      <c r="E326" s="14">
        <v>40521.653472222199</v>
      </c>
      <c r="F326" s="13">
        <v>2.1</v>
      </c>
      <c r="G326">
        <v>12605</v>
      </c>
      <c r="H326" t="s">
        <v>971</v>
      </c>
      <c r="I326" s="13">
        <v>-4.2</v>
      </c>
      <c r="J326" t="s">
        <v>52</v>
      </c>
    </row>
    <row r="327" spans="1:10" x14ac:dyDescent="0.35">
      <c r="A327" t="s">
        <v>16476</v>
      </c>
      <c r="B327" t="s">
        <v>16399</v>
      </c>
      <c r="C327" t="s">
        <v>16400</v>
      </c>
      <c r="D327">
        <v>-4</v>
      </c>
      <c r="E327" s="14">
        <v>40521.654861111099</v>
      </c>
      <c r="F327" s="13">
        <v>0.5</v>
      </c>
      <c r="G327">
        <v>15329</v>
      </c>
      <c r="H327" t="s">
        <v>51</v>
      </c>
      <c r="I327" s="13">
        <v>-2</v>
      </c>
      <c r="J327" t="s">
        <v>52</v>
      </c>
    </row>
    <row r="328" spans="1:10" x14ac:dyDescent="0.35">
      <c r="A328" t="s">
        <v>16476</v>
      </c>
      <c r="B328" t="s">
        <v>630</v>
      </c>
      <c r="C328" t="s">
        <v>631</v>
      </c>
      <c r="D328">
        <v>-1</v>
      </c>
      <c r="E328" s="14">
        <v>40521.654861111099</v>
      </c>
      <c r="F328" s="13">
        <v>2.95</v>
      </c>
      <c r="G328">
        <v>15329</v>
      </c>
      <c r="H328" t="s">
        <v>51</v>
      </c>
      <c r="I328" s="13">
        <v>-2.95</v>
      </c>
      <c r="J328" t="s">
        <v>52</v>
      </c>
    </row>
    <row r="329" spans="1:10" x14ac:dyDescent="0.35">
      <c r="A329" t="s">
        <v>16476</v>
      </c>
      <c r="B329" t="s">
        <v>179</v>
      </c>
      <c r="C329" t="s">
        <v>180</v>
      </c>
      <c r="D329">
        <v>-1</v>
      </c>
      <c r="E329" s="14">
        <v>40521.654861111099</v>
      </c>
      <c r="F329" s="13">
        <v>12.75</v>
      </c>
      <c r="G329">
        <v>15329</v>
      </c>
      <c r="H329" t="s">
        <v>51</v>
      </c>
      <c r="I329" s="13">
        <v>-12.75</v>
      </c>
      <c r="J329" t="s">
        <v>52</v>
      </c>
    </row>
    <row r="330" spans="1:10" x14ac:dyDescent="0.35">
      <c r="A330" t="s">
        <v>16477</v>
      </c>
      <c r="B330" t="s">
        <v>3504</v>
      </c>
      <c r="C330" t="s">
        <v>3505</v>
      </c>
      <c r="D330">
        <v>-1</v>
      </c>
      <c r="E330" s="14">
        <v>40521.730555555601</v>
      </c>
      <c r="F330" s="13">
        <v>1.95</v>
      </c>
      <c r="G330">
        <v>14031</v>
      </c>
      <c r="H330" t="s">
        <v>51</v>
      </c>
      <c r="I330" s="13">
        <v>-1.95</v>
      </c>
      <c r="J330" t="s">
        <v>52</v>
      </c>
    </row>
    <row r="331" spans="1:10" x14ac:dyDescent="0.35">
      <c r="A331" t="s">
        <v>16478</v>
      </c>
      <c r="B331" t="s">
        <v>16399</v>
      </c>
      <c r="C331" t="s">
        <v>16400</v>
      </c>
      <c r="D331">
        <v>-1</v>
      </c>
      <c r="E331" s="14">
        <v>40522.440972222197</v>
      </c>
      <c r="F331" s="13">
        <v>133.08000000000001</v>
      </c>
      <c r="H331" t="s">
        <v>51</v>
      </c>
      <c r="I331" s="13">
        <v>-133.08000000000001</v>
      </c>
      <c r="J331" t="s">
        <v>52</v>
      </c>
    </row>
    <row r="332" spans="1:10" x14ac:dyDescent="0.35">
      <c r="A332" t="s">
        <v>16479</v>
      </c>
      <c r="B332" t="s">
        <v>9325</v>
      </c>
      <c r="C332" t="s">
        <v>9326</v>
      </c>
      <c r="D332">
        <v>-47</v>
      </c>
      <c r="E332" s="14">
        <v>40522.577777777798</v>
      </c>
      <c r="F332" s="13">
        <v>0.85</v>
      </c>
      <c r="G332">
        <v>15514</v>
      </c>
      <c r="H332" t="s">
        <v>51</v>
      </c>
      <c r="I332" s="13">
        <v>-39.950000000000003</v>
      </c>
      <c r="J332" t="s">
        <v>52</v>
      </c>
    </row>
    <row r="333" spans="1:10" x14ac:dyDescent="0.35">
      <c r="A333" t="s">
        <v>16480</v>
      </c>
      <c r="B333" t="s">
        <v>2349</v>
      </c>
      <c r="C333" t="s">
        <v>2350</v>
      </c>
      <c r="D333">
        <v>-1</v>
      </c>
      <c r="E333" s="14">
        <v>40522.585416666698</v>
      </c>
      <c r="F333" s="13">
        <v>1.25</v>
      </c>
      <c r="G333">
        <v>15514</v>
      </c>
      <c r="H333" t="s">
        <v>51</v>
      </c>
      <c r="I333" s="13">
        <v>-1.25</v>
      </c>
      <c r="J333" t="s">
        <v>52</v>
      </c>
    </row>
    <row r="334" spans="1:10" x14ac:dyDescent="0.35">
      <c r="A334" t="s">
        <v>16480</v>
      </c>
      <c r="B334" t="s">
        <v>1207</v>
      </c>
      <c r="C334" t="s">
        <v>1208</v>
      </c>
      <c r="D334">
        <v>-36</v>
      </c>
      <c r="E334" s="14">
        <v>40522.585416666698</v>
      </c>
      <c r="F334" s="13">
        <v>1.25</v>
      </c>
      <c r="G334">
        <v>15514</v>
      </c>
      <c r="H334" t="s">
        <v>51</v>
      </c>
      <c r="I334" s="13">
        <v>-45</v>
      </c>
      <c r="J334" t="s">
        <v>52</v>
      </c>
    </row>
    <row r="335" spans="1:10" x14ac:dyDescent="0.35">
      <c r="A335" t="s">
        <v>16480</v>
      </c>
      <c r="B335" t="s">
        <v>1207</v>
      </c>
      <c r="C335" t="s">
        <v>1208</v>
      </c>
      <c r="D335">
        <v>-12</v>
      </c>
      <c r="E335" s="14">
        <v>40522.585416666698</v>
      </c>
      <c r="F335" s="13">
        <v>1.25</v>
      </c>
      <c r="G335">
        <v>15514</v>
      </c>
      <c r="H335" t="s">
        <v>51</v>
      </c>
      <c r="I335" s="13">
        <v>-15</v>
      </c>
      <c r="J335" t="s">
        <v>52</v>
      </c>
    </row>
    <row r="336" spans="1:10" x14ac:dyDescent="0.35">
      <c r="A336" t="s">
        <v>16480</v>
      </c>
      <c r="B336" t="s">
        <v>4798</v>
      </c>
      <c r="C336" t="s">
        <v>4799</v>
      </c>
      <c r="D336">
        <v>-12</v>
      </c>
      <c r="E336" s="14">
        <v>40522.585416666698</v>
      </c>
      <c r="F336" s="13">
        <v>1.25</v>
      </c>
      <c r="G336">
        <v>15514</v>
      </c>
      <c r="H336" t="s">
        <v>51</v>
      </c>
      <c r="I336" s="13">
        <v>-15</v>
      </c>
      <c r="J336" t="s">
        <v>52</v>
      </c>
    </row>
    <row r="337" spans="1:10" x14ac:dyDescent="0.35">
      <c r="A337" t="s">
        <v>16480</v>
      </c>
      <c r="B337" t="s">
        <v>2106</v>
      </c>
      <c r="C337" t="s">
        <v>2107</v>
      </c>
      <c r="D337">
        <v>-18</v>
      </c>
      <c r="E337" s="14">
        <v>40522.585416666698</v>
      </c>
      <c r="F337" s="13">
        <v>1.65</v>
      </c>
      <c r="G337">
        <v>15514</v>
      </c>
      <c r="H337" t="s">
        <v>51</v>
      </c>
      <c r="I337" s="13">
        <v>-29.7</v>
      </c>
      <c r="J337" t="s">
        <v>52</v>
      </c>
    </row>
    <row r="338" spans="1:10" x14ac:dyDescent="0.35">
      <c r="A338" t="s">
        <v>16480</v>
      </c>
      <c r="B338" t="s">
        <v>809</v>
      </c>
      <c r="C338" t="s">
        <v>810</v>
      </c>
      <c r="D338">
        <v>-6</v>
      </c>
      <c r="E338" s="14">
        <v>40522.585416666698</v>
      </c>
      <c r="F338" s="13">
        <v>4.95</v>
      </c>
      <c r="G338">
        <v>15514</v>
      </c>
      <c r="H338" t="s">
        <v>51</v>
      </c>
      <c r="I338" s="13">
        <v>-29.7</v>
      </c>
      <c r="J338" t="s">
        <v>52</v>
      </c>
    </row>
    <row r="339" spans="1:10" x14ac:dyDescent="0.35">
      <c r="A339" t="s">
        <v>16480</v>
      </c>
      <c r="B339" t="s">
        <v>220</v>
      </c>
      <c r="C339" t="s">
        <v>221</v>
      </c>
      <c r="D339">
        <v>-96</v>
      </c>
      <c r="E339" s="14">
        <v>40522.585416666698</v>
      </c>
      <c r="F339" s="13">
        <v>7.65</v>
      </c>
      <c r="G339">
        <v>15514</v>
      </c>
      <c r="H339" t="s">
        <v>51</v>
      </c>
      <c r="I339" s="13">
        <v>-734.4</v>
      </c>
      <c r="J339" t="s">
        <v>52</v>
      </c>
    </row>
    <row r="340" spans="1:10" x14ac:dyDescent="0.35">
      <c r="A340" t="s">
        <v>16480</v>
      </c>
      <c r="B340" t="s">
        <v>300</v>
      </c>
      <c r="C340" t="s">
        <v>301</v>
      </c>
      <c r="D340">
        <v>-1</v>
      </c>
      <c r="E340" s="14">
        <v>40522.585416666698</v>
      </c>
      <c r="F340" s="13">
        <v>3.75</v>
      </c>
      <c r="G340">
        <v>15514</v>
      </c>
      <c r="H340" t="s">
        <v>51</v>
      </c>
      <c r="I340" s="13">
        <v>-3.75</v>
      </c>
      <c r="J340" t="s">
        <v>52</v>
      </c>
    </row>
    <row r="341" spans="1:10" x14ac:dyDescent="0.35">
      <c r="A341" t="s">
        <v>16480</v>
      </c>
      <c r="B341" t="s">
        <v>1272</v>
      </c>
      <c r="C341" t="s">
        <v>1273</v>
      </c>
      <c r="D341">
        <v>-4</v>
      </c>
      <c r="E341" s="14">
        <v>40522.585416666698</v>
      </c>
      <c r="F341" s="13">
        <v>3.75</v>
      </c>
      <c r="G341">
        <v>15514</v>
      </c>
      <c r="H341" t="s">
        <v>51</v>
      </c>
      <c r="I341" s="13">
        <v>-15</v>
      </c>
      <c r="J341" t="s">
        <v>52</v>
      </c>
    </row>
    <row r="342" spans="1:10" x14ac:dyDescent="0.35">
      <c r="A342" t="s">
        <v>16480</v>
      </c>
      <c r="B342" t="s">
        <v>1272</v>
      </c>
      <c r="C342" t="s">
        <v>1273</v>
      </c>
      <c r="D342">
        <v>-1</v>
      </c>
      <c r="E342" s="14">
        <v>40522.585416666698</v>
      </c>
      <c r="F342" s="13">
        <v>3.75</v>
      </c>
      <c r="G342">
        <v>15514</v>
      </c>
      <c r="H342" t="s">
        <v>51</v>
      </c>
      <c r="I342" s="13">
        <v>-3.75</v>
      </c>
      <c r="J342" t="s">
        <v>52</v>
      </c>
    </row>
    <row r="343" spans="1:10" x14ac:dyDescent="0.35">
      <c r="A343" t="s">
        <v>16480</v>
      </c>
      <c r="B343" t="s">
        <v>1809</v>
      </c>
      <c r="C343" t="s">
        <v>1810</v>
      </c>
      <c r="D343">
        <v>-1</v>
      </c>
      <c r="E343" s="14">
        <v>40522.585416666698</v>
      </c>
      <c r="F343" s="13">
        <v>3.75</v>
      </c>
      <c r="G343">
        <v>15514</v>
      </c>
      <c r="H343" t="s">
        <v>51</v>
      </c>
      <c r="I343" s="13">
        <v>-3.75</v>
      </c>
      <c r="J343" t="s">
        <v>52</v>
      </c>
    </row>
    <row r="344" spans="1:10" x14ac:dyDescent="0.35">
      <c r="A344" t="s">
        <v>16480</v>
      </c>
      <c r="B344" t="s">
        <v>1809</v>
      </c>
      <c r="C344" t="s">
        <v>1810</v>
      </c>
      <c r="D344">
        <v>-3</v>
      </c>
      <c r="E344" s="14">
        <v>40522.585416666698</v>
      </c>
      <c r="F344" s="13">
        <v>3.75</v>
      </c>
      <c r="G344">
        <v>15514</v>
      </c>
      <c r="H344" t="s">
        <v>51</v>
      </c>
      <c r="I344" s="13">
        <v>-11.25</v>
      </c>
      <c r="J344" t="s">
        <v>52</v>
      </c>
    </row>
    <row r="345" spans="1:10" x14ac:dyDescent="0.35">
      <c r="A345" t="s">
        <v>16480</v>
      </c>
      <c r="B345" t="s">
        <v>876</v>
      </c>
      <c r="C345" t="s">
        <v>877</v>
      </c>
      <c r="D345">
        <v>-1</v>
      </c>
      <c r="E345" s="14">
        <v>40522.585416666698</v>
      </c>
      <c r="F345" s="13">
        <v>3.75</v>
      </c>
      <c r="G345">
        <v>15514</v>
      </c>
      <c r="H345" t="s">
        <v>51</v>
      </c>
      <c r="I345" s="13">
        <v>-3.75</v>
      </c>
      <c r="J345" t="s">
        <v>52</v>
      </c>
    </row>
    <row r="346" spans="1:10" x14ac:dyDescent="0.35">
      <c r="A346" t="s">
        <v>16480</v>
      </c>
      <c r="B346" t="s">
        <v>876</v>
      </c>
      <c r="C346" t="s">
        <v>877</v>
      </c>
      <c r="D346">
        <v>-2</v>
      </c>
      <c r="E346" s="14">
        <v>40522.585416666698</v>
      </c>
      <c r="F346" s="13">
        <v>3.75</v>
      </c>
      <c r="G346">
        <v>15514</v>
      </c>
      <c r="H346" t="s">
        <v>51</v>
      </c>
      <c r="I346" s="13">
        <v>-7.5</v>
      </c>
      <c r="J346" t="s">
        <v>52</v>
      </c>
    </row>
    <row r="347" spans="1:10" x14ac:dyDescent="0.35">
      <c r="A347" t="s">
        <v>16480</v>
      </c>
      <c r="B347" t="s">
        <v>1149</v>
      </c>
      <c r="C347" t="s">
        <v>1150</v>
      </c>
      <c r="D347">
        <v>-1</v>
      </c>
      <c r="E347" s="14">
        <v>40522.585416666698</v>
      </c>
      <c r="F347" s="13">
        <v>3.75</v>
      </c>
      <c r="G347">
        <v>15514</v>
      </c>
      <c r="H347" t="s">
        <v>51</v>
      </c>
      <c r="I347" s="13">
        <v>-3.75</v>
      </c>
      <c r="J347" t="s">
        <v>52</v>
      </c>
    </row>
    <row r="348" spans="1:10" x14ac:dyDescent="0.35">
      <c r="A348" t="s">
        <v>16480</v>
      </c>
      <c r="B348" t="s">
        <v>1149</v>
      </c>
      <c r="C348" t="s">
        <v>1150</v>
      </c>
      <c r="D348">
        <v>-2</v>
      </c>
      <c r="E348" s="14">
        <v>40522.585416666698</v>
      </c>
      <c r="F348" s="13">
        <v>3.75</v>
      </c>
      <c r="G348">
        <v>15514</v>
      </c>
      <c r="H348" t="s">
        <v>51</v>
      </c>
      <c r="I348" s="13">
        <v>-7.5</v>
      </c>
      <c r="J348" t="s">
        <v>52</v>
      </c>
    </row>
    <row r="349" spans="1:10" x14ac:dyDescent="0.35">
      <c r="A349" t="s">
        <v>16480</v>
      </c>
      <c r="B349" t="s">
        <v>1149</v>
      </c>
      <c r="C349" t="s">
        <v>1150</v>
      </c>
      <c r="D349">
        <v>-3</v>
      </c>
      <c r="E349" s="14">
        <v>40522.585416666698</v>
      </c>
      <c r="F349" s="13">
        <v>3.75</v>
      </c>
      <c r="G349">
        <v>15514</v>
      </c>
      <c r="H349" t="s">
        <v>51</v>
      </c>
      <c r="I349" s="13">
        <v>-11.25</v>
      </c>
      <c r="J349" t="s">
        <v>52</v>
      </c>
    </row>
    <row r="350" spans="1:10" x14ac:dyDescent="0.35">
      <c r="A350" t="s">
        <v>16480</v>
      </c>
      <c r="B350" t="s">
        <v>1398</v>
      </c>
      <c r="C350" t="s">
        <v>1399</v>
      </c>
      <c r="D350">
        <v>-1</v>
      </c>
      <c r="E350" s="14">
        <v>40522.585416666698</v>
      </c>
      <c r="F350" s="13">
        <v>3.75</v>
      </c>
      <c r="G350">
        <v>15514</v>
      </c>
      <c r="H350" t="s">
        <v>51</v>
      </c>
      <c r="I350" s="13">
        <v>-3.75</v>
      </c>
      <c r="J350" t="s">
        <v>52</v>
      </c>
    </row>
    <row r="351" spans="1:10" x14ac:dyDescent="0.35">
      <c r="A351" t="s">
        <v>16480</v>
      </c>
      <c r="B351" t="s">
        <v>1398</v>
      </c>
      <c r="C351" t="s">
        <v>1399</v>
      </c>
      <c r="D351">
        <v>-3</v>
      </c>
      <c r="E351" s="14">
        <v>40522.585416666698</v>
      </c>
      <c r="F351" s="13">
        <v>3.75</v>
      </c>
      <c r="G351">
        <v>15514</v>
      </c>
      <c r="H351" t="s">
        <v>51</v>
      </c>
      <c r="I351" s="13">
        <v>-11.25</v>
      </c>
      <c r="J351" t="s">
        <v>52</v>
      </c>
    </row>
    <row r="352" spans="1:10" x14ac:dyDescent="0.35">
      <c r="A352" t="s">
        <v>16480</v>
      </c>
      <c r="B352" t="s">
        <v>2329</v>
      </c>
      <c r="C352" t="s">
        <v>2330</v>
      </c>
      <c r="D352">
        <v>-48</v>
      </c>
      <c r="E352" s="14">
        <v>40522.585416666698</v>
      </c>
      <c r="F352" s="13">
        <v>1.25</v>
      </c>
      <c r="G352">
        <v>15514</v>
      </c>
      <c r="H352" t="s">
        <v>51</v>
      </c>
      <c r="I352" s="13">
        <v>-60</v>
      </c>
      <c r="J352" t="s">
        <v>52</v>
      </c>
    </row>
    <row r="353" spans="1:10" x14ac:dyDescent="0.35">
      <c r="A353" t="s">
        <v>16480</v>
      </c>
      <c r="B353" t="s">
        <v>9325</v>
      </c>
      <c r="C353" t="s">
        <v>9326</v>
      </c>
      <c r="D353">
        <v>-1</v>
      </c>
      <c r="E353" s="14">
        <v>40522.585416666698</v>
      </c>
      <c r="F353" s="13">
        <v>0.85</v>
      </c>
      <c r="G353">
        <v>15514</v>
      </c>
      <c r="H353" t="s">
        <v>51</v>
      </c>
      <c r="I353" s="13">
        <v>-0.85</v>
      </c>
      <c r="J353" t="s">
        <v>52</v>
      </c>
    </row>
    <row r="354" spans="1:10" x14ac:dyDescent="0.35">
      <c r="A354" t="s">
        <v>16480</v>
      </c>
      <c r="B354" t="s">
        <v>4368</v>
      </c>
      <c r="C354" t="s">
        <v>4369</v>
      </c>
      <c r="D354">
        <v>-6</v>
      </c>
      <c r="E354" s="14">
        <v>40522.585416666698</v>
      </c>
      <c r="F354" s="13">
        <v>1.65</v>
      </c>
      <c r="G354">
        <v>15514</v>
      </c>
      <c r="H354" t="s">
        <v>51</v>
      </c>
      <c r="I354" s="13">
        <v>-9.9</v>
      </c>
      <c r="J354" t="s">
        <v>52</v>
      </c>
    </row>
    <row r="355" spans="1:10" x14ac:dyDescent="0.35">
      <c r="A355" t="s">
        <v>16480</v>
      </c>
      <c r="B355" t="s">
        <v>3573</v>
      </c>
      <c r="C355" t="s">
        <v>3574</v>
      </c>
      <c r="D355">
        <v>-1</v>
      </c>
      <c r="E355" s="14">
        <v>40522.585416666698</v>
      </c>
      <c r="F355" s="13">
        <v>1.95</v>
      </c>
      <c r="G355">
        <v>15514</v>
      </c>
      <c r="H355" t="s">
        <v>51</v>
      </c>
      <c r="I355" s="13">
        <v>-1.95</v>
      </c>
      <c r="J355" t="s">
        <v>52</v>
      </c>
    </row>
    <row r="356" spans="1:10" x14ac:dyDescent="0.35">
      <c r="A356" t="s">
        <v>16480</v>
      </c>
      <c r="B356" t="s">
        <v>224</v>
      </c>
      <c r="C356" t="s">
        <v>225</v>
      </c>
      <c r="D356">
        <v>-1</v>
      </c>
      <c r="E356" s="14">
        <v>40522.585416666698</v>
      </c>
      <c r="F356" s="13">
        <v>2.95</v>
      </c>
      <c r="G356">
        <v>15514</v>
      </c>
      <c r="H356" t="s">
        <v>51</v>
      </c>
      <c r="I356" s="13">
        <v>-2.95</v>
      </c>
      <c r="J356" t="s">
        <v>52</v>
      </c>
    </row>
    <row r="357" spans="1:10" x14ac:dyDescent="0.35">
      <c r="A357" t="s">
        <v>16480</v>
      </c>
      <c r="B357" t="s">
        <v>367</v>
      </c>
      <c r="C357" t="s">
        <v>368</v>
      </c>
      <c r="D357">
        <v>-24</v>
      </c>
      <c r="E357" s="14">
        <v>40522.585416666698</v>
      </c>
      <c r="F357" s="13">
        <v>1.25</v>
      </c>
      <c r="G357">
        <v>15514</v>
      </c>
      <c r="H357" t="s">
        <v>51</v>
      </c>
      <c r="I357" s="13">
        <v>-30</v>
      </c>
      <c r="J357" t="s">
        <v>52</v>
      </c>
    </row>
    <row r="358" spans="1:10" x14ac:dyDescent="0.35">
      <c r="A358" t="s">
        <v>16480</v>
      </c>
      <c r="B358" t="s">
        <v>2918</v>
      </c>
      <c r="C358" t="s">
        <v>2919</v>
      </c>
      <c r="D358">
        <v>-1</v>
      </c>
      <c r="E358" s="14">
        <v>40522.585416666698</v>
      </c>
      <c r="F358" s="13">
        <v>1.65</v>
      </c>
      <c r="G358">
        <v>15514</v>
      </c>
      <c r="H358" t="s">
        <v>51</v>
      </c>
      <c r="I358" s="13">
        <v>-1.65</v>
      </c>
      <c r="J358" t="s">
        <v>52</v>
      </c>
    </row>
    <row r="359" spans="1:10" x14ac:dyDescent="0.35">
      <c r="A359" t="s">
        <v>16480</v>
      </c>
      <c r="B359" t="s">
        <v>16481</v>
      </c>
      <c r="C359" t="s">
        <v>16482</v>
      </c>
      <c r="D359">
        <v>-1</v>
      </c>
      <c r="E359" s="14">
        <v>40522.585416666698</v>
      </c>
      <c r="F359" s="13">
        <v>2.1</v>
      </c>
      <c r="G359">
        <v>15514</v>
      </c>
      <c r="H359" t="s">
        <v>51</v>
      </c>
      <c r="I359" s="13">
        <v>-2.1</v>
      </c>
      <c r="J359" t="s">
        <v>52</v>
      </c>
    </row>
    <row r="360" spans="1:10" x14ac:dyDescent="0.35">
      <c r="A360" t="s">
        <v>16480</v>
      </c>
      <c r="B360" t="s">
        <v>1203</v>
      </c>
      <c r="C360" t="s">
        <v>1204</v>
      </c>
      <c r="D360">
        <v>-1</v>
      </c>
      <c r="E360" s="14">
        <v>40522.585416666698</v>
      </c>
      <c r="F360" s="13">
        <v>1.25</v>
      </c>
      <c r="G360">
        <v>15514</v>
      </c>
      <c r="H360" t="s">
        <v>51</v>
      </c>
      <c r="I360" s="13">
        <v>-1.25</v>
      </c>
      <c r="J360" t="s">
        <v>52</v>
      </c>
    </row>
    <row r="361" spans="1:10" x14ac:dyDescent="0.35">
      <c r="A361" t="s">
        <v>16480</v>
      </c>
      <c r="B361" t="s">
        <v>6471</v>
      </c>
      <c r="C361" t="s">
        <v>6472</v>
      </c>
      <c r="D361">
        <v>-1</v>
      </c>
      <c r="E361" s="14">
        <v>40522.585416666698</v>
      </c>
      <c r="F361" s="13">
        <v>8.9499999999999993</v>
      </c>
      <c r="G361">
        <v>15514</v>
      </c>
      <c r="H361" t="s">
        <v>51</v>
      </c>
      <c r="I361" s="13">
        <v>-8.9499999999999993</v>
      </c>
      <c r="J361" t="s">
        <v>52</v>
      </c>
    </row>
    <row r="362" spans="1:10" x14ac:dyDescent="0.35">
      <c r="A362" t="s">
        <v>16480</v>
      </c>
      <c r="B362" t="s">
        <v>8247</v>
      </c>
      <c r="C362" t="s">
        <v>8248</v>
      </c>
      <c r="D362">
        <v>-1</v>
      </c>
      <c r="E362" s="14">
        <v>40522.585416666698</v>
      </c>
      <c r="F362" s="13">
        <v>0.42</v>
      </c>
      <c r="G362">
        <v>15514</v>
      </c>
      <c r="H362" t="s">
        <v>51</v>
      </c>
      <c r="I362" s="13">
        <v>-0.42</v>
      </c>
      <c r="J362" t="s">
        <v>52</v>
      </c>
    </row>
    <row r="363" spans="1:10" x14ac:dyDescent="0.35">
      <c r="A363" t="s">
        <v>16483</v>
      </c>
      <c r="B363" t="s">
        <v>1395</v>
      </c>
      <c r="C363" t="s">
        <v>1396</v>
      </c>
      <c r="D363">
        <v>-12</v>
      </c>
      <c r="E363" s="14">
        <v>40522.605555555601</v>
      </c>
      <c r="F363" s="13">
        <v>2.1</v>
      </c>
      <c r="G363">
        <v>13448</v>
      </c>
      <c r="H363" t="s">
        <v>51</v>
      </c>
      <c r="I363" s="13">
        <v>-25.2</v>
      </c>
      <c r="J363" t="s">
        <v>52</v>
      </c>
    </row>
    <row r="364" spans="1:10" x14ac:dyDescent="0.35">
      <c r="A364" t="s">
        <v>16484</v>
      </c>
      <c r="B364" t="s">
        <v>409</v>
      </c>
      <c r="C364" t="s">
        <v>410</v>
      </c>
      <c r="D364">
        <v>-1</v>
      </c>
      <c r="E364" s="14">
        <v>40522.625694444498</v>
      </c>
      <c r="F364" s="13">
        <v>2.5499999999999998</v>
      </c>
      <c r="G364">
        <v>13798</v>
      </c>
      <c r="H364" t="s">
        <v>51</v>
      </c>
      <c r="I364" s="13">
        <v>-2.5499999999999998</v>
      </c>
      <c r="J364" t="s">
        <v>52</v>
      </c>
    </row>
    <row r="365" spans="1:10" x14ac:dyDescent="0.35">
      <c r="A365" t="s">
        <v>16484</v>
      </c>
      <c r="B365" t="s">
        <v>900</v>
      </c>
      <c r="C365" t="s">
        <v>901</v>
      </c>
      <c r="D365">
        <v>-11</v>
      </c>
      <c r="E365" s="14">
        <v>40522.625694444498</v>
      </c>
      <c r="F365" s="13">
        <v>1.06</v>
      </c>
      <c r="G365">
        <v>13798</v>
      </c>
      <c r="H365" t="s">
        <v>51</v>
      </c>
      <c r="I365" s="13">
        <v>-11.66</v>
      </c>
      <c r="J365" t="s">
        <v>52</v>
      </c>
    </row>
    <row r="366" spans="1:10" x14ac:dyDescent="0.35">
      <c r="A366" t="s">
        <v>16484</v>
      </c>
      <c r="B366" t="s">
        <v>3824</v>
      </c>
      <c r="C366" t="s">
        <v>3825</v>
      </c>
      <c r="D366">
        <v>-3</v>
      </c>
      <c r="E366" s="14">
        <v>40522.625694444498</v>
      </c>
      <c r="F366" s="13">
        <v>2.5499999999999998</v>
      </c>
      <c r="G366">
        <v>13798</v>
      </c>
      <c r="H366" t="s">
        <v>51</v>
      </c>
      <c r="I366" s="13">
        <v>-7.65</v>
      </c>
      <c r="J366" t="s">
        <v>52</v>
      </c>
    </row>
    <row r="367" spans="1:10" x14ac:dyDescent="0.35">
      <c r="A367" t="s">
        <v>16484</v>
      </c>
      <c r="B367" t="s">
        <v>4157</v>
      </c>
      <c r="C367" t="s">
        <v>4158</v>
      </c>
      <c r="D367">
        <v>-2</v>
      </c>
      <c r="E367" s="14">
        <v>40522.625694444498</v>
      </c>
      <c r="F367" s="13">
        <v>1.65</v>
      </c>
      <c r="G367">
        <v>13798</v>
      </c>
      <c r="H367" t="s">
        <v>51</v>
      </c>
      <c r="I367" s="13">
        <v>-3.3</v>
      </c>
      <c r="J367" t="s">
        <v>52</v>
      </c>
    </row>
    <row r="368" spans="1:10" x14ac:dyDescent="0.35">
      <c r="A368" t="s">
        <v>16484</v>
      </c>
      <c r="B368" t="s">
        <v>111</v>
      </c>
      <c r="C368" t="s">
        <v>112</v>
      </c>
      <c r="D368">
        <v>-2</v>
      </c>
      <c r="E368" s="14">
        <v>40522.625694444498</v>
      </c>
      <c r="F368" s="13">
        <v>1.65</v>
      </c>
      <c r="G368">
        <v>13798</v>
      </c>
      <c r="H368" t="s">
        <v>51</v>
      </c>
      <c r="I368" s="13">
        <v>-3.3</v>
      </c>
      <c r="J368" t="s">
        <v>52</v>
      </c>
    </row>
    <row r="369" spans="1:10" x14ac:dyDescent="0.35">
      <c r="A369" t="s">
        <v>16484</v>
      </c>
      <c r="B369" t="s">
        <v>238</v>
      </c>
      <c r="C369" t="s">
        <v>239</v>
      </c>
      <c r="D369">
        <v>-1</v>
      </c>
      <c r="E369" s="14">
        <v>40522.625694444498</v>
      </c>
      <c r="F369" s="13">
        <v>1.65</v>
      </c>
      <c r="G369">
        <v>13798</v>
      </c>
      <c r="H369" t="s">
        <v>51</v>
      </c>
      <c r="I369" s="13">
        <v>-1.65</v>
      </c>
      <c r="J369" t="s">
        <v>52</v>
      </c>
    </row>
    <row r="370" spans="1:10" x14ac:dyDescent="0.35">
      <c r="A370" t="s">
        <v>16484</v>
      </c>
      <c r="B370" t="s">
        <v>1362</v>
      </c>
      <c r="C370" t="s">
        <v>1363</v>
      </c>
      <c r="D370">
        <v>-3</v>
      </c>
      <c r="E370" s="14">
        <v>40522.625694444498</v>
      </c>
      <c r="F370" s="13">
        <v>1.06</v>
      </c>
      <c r="G370">
        <v>13798</v>
      </c>
      <c r="H370" t="s">
        <v>51</v>
      </c>
      <c r="I370" s="13">
        <v>-3.18</v>
      </c>
      <c r="J370" t="s">
        <v>52</v>
      </c>
    </row>
    <row r="371" spans="1:10" x14ac:dyDescent="0.35">
      <c r="A371" t="s">
        <v>16484</v>
      </c>
      <c r="B371" t="s">
        <v>914</v>
      </c>
      <c r="C371" t="s">
        <v>915</v>
      </c>
      <c r="D371">
        <v>-12</v>
      </c>
      <c r="E371" s="14">
        <v>40522.625694444498</v>
      </c>
      <c r="F371" s="13">
        <v>1.65</v>
      </c>
      <c r="G371">
        <v>13798</v>
      </c>
      <c r="H371" t="s">
        <v>51</v>
      </c>
      <c r="I371" s="13">
        <v>-19.8</v>
      </c>
      <c r="J371" t="s">
        <v>52</v>
      </c>
    </row>
    <row r="372" spans="1:10" x14ac:dyDescent="0.35">
      <c r="A372" t="s">
        <v>16484</v>
      </c>
      <c r="B372" t="s">
        <v>598</v>
      </c>
      <c r="C372" t="s">
        <v>599</v>
      </c>
      <c r="D372">
        <v>-20</v>
      </c>
      <c r="E372" s="14">
        <v>40522.625694444498</v>
      </c>
      <c r="F372" s="13">
        <v>2.5499999999999998</v>
      </c>
      <c r="G372">
        <v>13798</v>
      </c>
      <c r="H372" t="s">
        <v>51</v>
      </c>
      <c r="I372" s="13">
        <v>-51</v>
      </c>
      <c r="J372" t="s">
        <v>52</v>
      </c>
    </row>
    <row r="373" spans="1:10" x14ac:dyDescent="0.35">
      <c r="A373" t="s">
        <v>16484</v>
      </c>
      <c r="B373" t="s">
        <v>90</v>
      </c>
      <c r="C373" t="s">
        <v>91</v>
      </c>
      <c r="D373">
        <v>-3</v>
      </c>
      <c r="E373" s="14">
        <v>40522.625694444498</v>
      </c>
      <c r="F373" s="13">
        <v>1.45</v>
      </c>
      <c r="G373">
        <v>13798</v>
      </c>
      <c r="H373" t="s">
        <v>51</v>
      </c>
      <c r="I373" s="13">
        <v>-4.3499999999999996</v>
      </c>
      <c r="J373" t="s">
        <v>52</v>
      </c>
    </row>
    <row r="374" spans="1:10" x14ac:dyDescent="0.35">
      <c r="A374" t="s">
        <v>16484</v>
      </c>
      <c r="B374" t="s">
        <v>389</v>
      </c>
      <c r="C374" t="s">
        <v>390</v>
      </c>
      <c r="D374">
        <v>-3</v>
      </c>
      <c r="E374" s="14">
        <v>40522.625694444498</v>
      </c>
      <c r="F374" s="13">
        <v>1.45</v>
      </c>
      <c r="G374">
        <v>13798</v>
      </c>
      <c r="H374" t="s">
        <v>51</v>
      </c>
      <c r="I374" s="13">
        <v>-4.3499999999999996</v>
      </c>
      <c r="J374" t="s">
        <v>52</v>
      </c>
    </row>
    <row r="375" spans="1:10" x14ac:dyDescent="0.35">
      <c r="A375" t="s">
        <v>16484</v>
      </c>
      <c r="B375" t="s">
        <v>2061</v>
      </c>
      <c r="C375" t="s">
        <v>2062</v>
      </c>
      <c r="D375">
        <v>-2</v>
      </c>
      <c r="E375" s="14">
        <v>40522.625694444498</v>
      </c>
      <c r="F375" s="13">
        <v>1.65</v>
      </c>
      <c r="G375">
        <v>13798</v>
      </c>
      <c r="H375" t="s">
        <v>51</v>
      </c>
      <c r="I375" s="13">
        <v>-3.3</v>
      </c>
      <c r="J375" t="s">
        <v>52</v>
      </c>
    </row>
    <row r="376" spans="1:10" x14ac:dyDescent="0.35">
      <c r="A376" t="s">
        <v>16484</v>
      </c>
      <c r="B376" t="s">
        <v>1616</v>
      </c>
      <c r="C376" t="s">
        <v>1617</v>
      </c>
      <c r="D376">
        <v>-2</v>
      </c>
      <c r="E376" s="14">
        <v>40522.625694444498</v>
      </c>
      <c r="F376" s="13">
        <v>1.85</v>
      </c>
      <c r="G376">
        <v>13798</v>
      </c>
      <c r="H376" t="s">
        <v>51</v>
      </c>
      <c r="I376" s="13">
        <v>-3.7</v>
      </c>
      <c r="J376" t="s">
        <v>52</v>
      </c>
    </row>
    <row r="377" spans="1:10" x14ac:dyDescent="0.35">
      <c r="A377" t="s">
        <v>16484</v>
      </c>
      <c r="B377" t="s">
        <v>92</v>
      </c>
      <c r="C377" t="s">
        <v>93</v>
      </c>
      <c r="D377">
        <v>-1</v>
      </c>
      <c r="E377" s="14">
        <v>40522.625694444498</v>
      </c>
      <c r="F377" s="13">
        <v>2.1</v>
      </c>
      <c r="G377">
        <v>13798</v>
      </c>
      <c r="H377" t="s">
        <v>51</v>
      </c>
      <c r="I377" s="13">
        <v>-2.1</v>
      </c>
      <c r="J377" t="s">
        <v>52</v>
      </c>
    </row>
    <row r="378" spans="1:10" x14ac:dyDescent="0.35">
      <c r="A378" t="s">
        <v>16484</v>
      </c>
      <c r="B378" t="s">
        <v>3870</v>
      </c>
      <c r="C378" t="s">
        <v>3871</v>
      </c>
      <c r="D378">
        <v>-3</v>
      </c>
      <c r="E378" s="14">
        <v>40522.625694444498</v>
      </c>
      <c r="F378" s="13">
        <v>1.69</v>
      </c>
      <c r="G378">
        <v>13798</v>
      </c>
      <c r="H378" t="s">
        <v>51</v>
      </c>
      <c r="I378" s="13">
        <v>-5.07</v>
      </c>
      <c r="J378" t="s">
        <v>52</v>
      </c>
    </row>
    <row r="379" spans="1:10" x14ac:dyDescent="0.35">
      <c r="A379" t="s">
        <v>16484</v>
      </c>
      <c r="B379" t="s">
        <v>71</v>
      </c>
      <c r="C379" t="s">
        <v>72</v>
      </c>
      <c r="D379">
        <v>-2</v>
      </c>
      <c r="E379" s="14">
        <v>40522.625694444498</v>
      </c>
      <c r="F379" s="13">
        <v>1.69</v>
      </c>
      <c r="G379">
        <v>13798</v>
      </c>
      <c r="H379" t="s">
        <v>51</v>
      </c>
      <c r="I379" s="13">
        <v>-3.38</v>
      </c>
      <c r="J379" t="s">
        <v>52</v>
      </c>
    </row>
    <row r="380" spans="1:10" x14ac:dyDescent="0.35">
      <c r="A380" t="s">
        <v>16484</v>
      </c>
      <c r="B380" t="s">
        <v>829</v>
      </c>
      <c r="C380" t="s">
        <v>830</v>
      </c>
      <c r="D380">
        <v>-1</v>
      </c>
      <c r="E380" s="14">
        <v>40522.625694444498</v>
      </c>
      <c r="F380" s="13">
        <v>1.85</v>
      </c>
      <c r="G380">
        <v>13798</v>
      </c>
      <c r="H380" t="s">
        <v>51</v>
      </c>
      <c r="I380" s="13">
        <v>-1.85</v>
      </c>
      <c r="J380" t="s">
        <v>52</v>
      </c>
    </row>
    <row r="381" spans="1:10" x14ac:dyDescent="0.35">
      <c r="A381" t="s">
        <v>16484</v>
      </c>
      <c r="B381" t="s">
        <v>874</v>
      </c>
      <c r="C381" t="s">
        <v>875</v>
      </c>
      <c r="D381">
        <v>-2</v>
      </c>
      <c r="E381" s="14">
        <v>40522.625694444498</v>
      </c>
      <c r="F381" s="13">
        <v>1.45</v>
      </c>
      <c r="G381">
        <v>13798</v>
      </c>
      <c r="H381" t="s">
        <v>51</v>
      </c>
      <c r="I381" s="13">
        <v>-2.9</v>
      </c>
      <c r="J381" t="s">
        <v>52</v>
      </c>
    </row>
    <row r="382" spans="1:10" x14ac:dyDescent="0.35">
      <c r="A382" t="s">
        <v>16484</v>
      </c>
      <c r="B382" t="s">
        <v>590</v>
      </c>
      <c r="C382" t="s">
        <v>591</v>
      </c>
      <c r="D382">
        <v>-1</v>
      </c>
      <c r="E382" s="14">
        <v>40522.625694444498</v>
      </c>
      <c r="F382" s="13">
        <v>0.42</v>
      </c>
      <c r="G382">
        <v>13798</v>
      </c>
      <c r="H382" t="s">
        <v>51</v>
      </c>
      <c r="I382" s="13">
        <v>-0.42</v>
      </c>
      <c r="J382" t="s">
        <v>52</v>
      </c>
    </row>
    <row r="383" spans="1:10" x14ac:dyDescent="0.35">
      <c r="A383" t="s">
        <v>16484</v>
      </c>
      <c r="B383" t="s">
        <v>4099</v>
      </c>
      <c r="C383" t="s">
        <v>4100</v>
      </c>
      <c r="D383">
        <v>-1</v>
      </c>
      <c r="E383" s="14">
        <v>40522.625694444498</v>
      </c>
      <c r="F383" s="13">
        <v>1.45</v>
      </c>
      <c r="G383">
        <v>13798</v>
      </c>
      <c r="H383" t="s">
        <v>51</v>
      </c>
      <c r="I383" s="13">
        <v>-1.45</v>
      </c>
      <c r="J383" t="s">
        <v>52</v>
      </c>
    </row>
    <row r="384" spans="1:10" x14ac:dyDescent="0.35">
      <c r="A384" t="s">
        <v>16484</v>
      </c>
      <c r="B384" t="s">
        <v>5701</v>
      </c>
      <c r="C384" t="s">
        <v>5702</v>
      </c>
      <c r="D384">
        <v>-4</v>
      </c>
      <c r="E384" s="14">
        <v>40522.625694444498</v>
      </c>
      <c r="F384" s="13">
        <v>1.25</v>
      </c>
      <c r="G384">
        <v>13798</v>
      </c>
      <c r="H384" t="s">
        <v>51</v>
      </c>
      <c r="I384" s="13">
        <v>-5</v>
      </c>
      <c r="J384" t="s">
        <v>52</v>
      </c>
    </row>
    <row r="385" spans="1:10" x14ac:dyDescent="0.35">
      <c r="A385" t="s">
        <v>16484</v>
      </c>
      <c r="B385" t="s">
        <v>6707</v>
      </c>
      <c r="C385" t="s">
        <v>6708</v>
      </c>
      <c r="D385">
        <v>-1</v>
      </c>
      <c r="E385" s="14">
        <v>40522.625694444498</v>
      </c>
      <c r="F385" s="13">
        <v>1.25</v>
      </c>
      <c r="G385">
        <v>13798</v>
      </c>
      <c r="H385" t="s">
        <v>51</v>
      </c>
      <c r="I385" s="13">
        <v>-1.25</v>
      </c>
      <c r="J385" t="s">
        <v>52</v>
      </c>
    </row>
    <row r="386" spans="1:10" x14ac:dyDescent="0.35">
      <c r="A386" t="s">
        <v>16484</v>
      </c>
      <c r="B386" t="s">
        <v>2718</v>
      </c>
      <c r="C386" t="s">
        <v>2719</v>
      </c>
      <c r="D386">
        <v>-15</v>
      </c>
      <c r="E386" s="14">
        <v>40522.625694444498</v>
      </c>
      <c r="F386" s="13">
        <v>1.69</v>
      </c>
      <c r="G386">
        <v>13798</v>
      </c>
      <c r="H386" t="s">
        <v>51</v>
      </c>
      <c r="I386" s="13">
        <v>-25.35</v>
      </c>
      <c r="J386" t="s">
        <v>52</v>
      </c>
    </row>
    <row r="387" spans="1:10" x14ac:dyDescent="0.35">
      <c r="A387" t="s">
        <v>16484</v>
      </c>
      <c r="B387" t="s">
        <v>1518</v>
      </c>
      <c r="C387" t="s">
        <v>1519</v>
      </c>
      <c r="D387">
        <v>-4</v>
      </c>
      <c r="E387" s="14">
        <v>40522.625694444498</v>
      </c>
      <c r="F387" s="13">
        <v>1.45</v>
      </c>
      <c r="G387">
        <v>13798</v>
      </c>
      <c r="H387" t="s">
        <v>51</v>
      </c>
      <c r="I387" s="13">
        <v>-5.8</v>
      </c>
      <c r="J387" t="s">
        <v>52</v>
      </c>
    </row>
    <row r="388" spans="1:10" x14ac:dyDescent="0.35">
      <c r="A388" t="s">
        <v>16484</v>
      </c>
      <c r="B388" t="s">
        <v>582</v>
      </c>
      <c r="C388" t="s">
        <v>583</v>
      </c>
      <c r="D388">
        <v>-4</v>
      </c>
      <c r="E388" s="14">
        <v>40522.625694444498</v>
      </c>
      <c r="F388" s="13">
        <v>1.25</v>
      </c>
      <c r="G388">
        <v>13798</v>
      </c>
      <c r="H388" t="s">
        <v>51</v>
      </c>
      <c r="I388" s="13">
        <v>-5</v>
      </c>
      <c r="J388" t="s">
        <v>52</v>
      </c>
    </row>
    <row r="389" spans="1:10" x14ac:dyDescent="0.35">
      <c r="A389" t="s">
        <v>16484</v>
      </c>
      <c r="B389" t="s">
        <v>333</v>
      </c>
      <c r="C389" t="s">
        <v>334</v>
      </c>
      <c r="D389">
        <v>-4</v>
      </c>
      <c r="E389" s="14">
        <v>40522.625694444498</v>
      </c>
      <c r="F389" s="13">
        <v>1.06</v>
      </c>
      <c r="G389">
        <v>13798</v>
      </c>
      <c r="H389" t="s">
        <v>51</v>
      </c>
      <c r="I389" s="13">
        <v>-4.24</v>
      </c>
      <c r="J389" t="s">
        <v>52</v>
      </c>
    </row>
    <row r="390" spans="1:10" x14ac:dyDescent="0.35">
      <c r="A390" t="s">
        <v>16485</v>
      </c>
      <c r="B390" t="s">
        <v>2718</v>
      </c>
      <c r="C390" t="s">
        <v>2719</v>
      </c>
      <c r="D390">
        <v>-144</v>
      </c>
      <c r="E390" s="14">
        <v>40522.667361111096</v>
      </c>
      <c r="F390" s="13">
        <v>1.69</v>
      </c>
      <c r="G390">
        <v>13798</v>
      </c>
      <c r="H390" t="s">
        <v>51</v>
      </c>
      <c r="I390" s="13">
        <v>-243.36</v>
      </c>
      <c r="J390" t="s">
        <v>52</v>
      </c>
    </row>
    <row r="391" spans="1:10" x14ac:dyDescent="0.35">
      <c r="A391" t="s">
        <v>16486</v>
      </c>
      <c r="B391" t="s">
        <v>1562</v>
      </c>
      <c r="C391" t="s">
        <v>1563</v>
      </c>
      <c r="D391">
        <v>-30</v>
      </c>
      <c r="E391" s="14">
        <v>40522.711805555598</v>
      </c>
      <c r="F391" s="13">
        <v>0.55000000000000004</v>
      </c>
      <c r="G391">
        <v>15179</v>
      </c>
      <c r="H391" t="s">
        <v>51</v>
      </c>
      <c r="I391" s="13">
        <v>-16.5</v>
      </c>
      <c r="J391" t="s">
        <v>52</v>
      </c>
    </row>
    <row r="392" spans="1:10" x14ac:dyDescent="0.35">
      <c r="A392" t="s">
        <v>16487</v>
      </c>
      <c r="B392" t="s">
        <v>936</v>
      </c>
      <c r="C392" t="s">
        <v>937</v>
      </c>
      <c r="D392">
        <v>-3</v>
      </c>
      <c r="E392" s="14">
        <v>40524.466666666704</v>
      </c>
      <c r="F392" s="13">
        <v>2.1</v>
      </c>
      <c r="G392">
        <v>16923</v>
      </c>
      <c r="H392" t="s">
        <v>51</v>
      </c>
      <c r="I392" s="13">
        <v>-6.3</v>
      </c>
      <c r="J392" t="s">
        <v>52</v>
      </c>
    </row>
    <row r="393" spans="1:10" x14ac:dyDescent="0.35">
      <c r="A393" t="s">
        <v>16487</v>
      </c>
      <c r="B393" t="s">
        <v>1708</v>
      </c>
      <c r="C393" t="s">
        <v>1709</v>
      </c>
      <c r="D393">
        <v>-1</v>
      </c>
      <c r="E393" s="14">
        <v>40524.466666666704</v>
      </c>
      <c r="F393" s="13">
        <v>1.65</v>
      </c>
      <c r="G393">
        <v>16923</v>
      </c>
      <c r="H393" t="s">
        <v>51</v>
      </c>
      <c r="I393" s="13">
        <v>-1.65</v>
      </c>
      <c r="J393" t="s">
        <v>52</v>
      </c>
    </row>
    <row r="394" spans="1:10" x14ac:dyDescent="0.35">
      <c r="A394" t="s">
        <v>16487</v>
      </c>
      <c r="B394" t="s">
        <v>963</v>
      </c>
      <c r="C394" t="s">
        <v>964</v>
      </c>
      <c r="D394">
        <v>-2</v>
      </c>
      <c r="E394" s="14">
        <v>40524.466666666704</v>
      </c>
      <c r="F394" s="13">
        <v>1.25</v>
      </c>
      <c r="G394">
        <v>16923</v>
      </c>
      <c r="H394" t="s">
        <v>51</v>
      </c>
      <c r="I394" s="13">
        <v>-2.5</v>
      </c>
      <c r="J394" t="s">
        <v>52</v>
      </c>
    </row>
    <row r="395" spans="1:10" x14ac:dyDescent="0.35">
      <c r="A395" t="s">
        <v>16488</v>
      </c>
      <c r="B395" t="s">
        <v>9043</v>
      </c>
      <c r="C395" t="s">
        <v>9044</v>
      </c>
      <c r="D395">
        <v>-12</v>
      </c>
      <c r="E395" s="14">
        <v>40524.467361111099</v>
      </c>
      <c r="F395" s="13">
        <v>1.25</v>
      </c>
      <c r="G395">
        <v>16779</v>
      </c>
      <c r="H395" t="s">
        <v>51</v>
      </c>
      <c r="I395" s="13">
        <v>-15</v>
      </c>
      <c r="J395" t="s">
        <v>52</v>
      </c>
    </row>
    <row r="396" spans="1:10" x14ac:dyDescent="0.35">
      <c r="A396" t="s">
        <v>16489</v>
      </c>
      <c r="B396" t="s">
        <v>2871</v>
      </c>
      <c r="C396" t="s">
        <v>2872</v>
      </c>
      <c r="D396">
        <v>-1</v>
      </c>
      <c r="E396" s="14">
        <v>40524.471527777801</v>
      </c>
      <c r="F396" s="13">
        <v>9.9499999999999993</v>
      </c>
      <c r="G396">
        <v>17126</v>
      </c>
      <c r="H396" t="s">
        <v>51</v>
      </c>
      <c r="I396" s="13">
        <v>-9.9499999999999993</v>
      </c>
      <c r="J396" t="s">
        <v>52</v>
      </c>
    </row>
    <row r="397" spans="1:10" x14ac:dyDescent="0.35">
      <c r="A397" t="s">
        <v>16490</v>
      </c>
      <c r="B397" t="s">
        <v>1010</v>
      </c>
      <c r="C397" t="s">
        <v>1011</v>
      </c>
      <c r="D397">
        <v>-1</v>
      </c>
      <c r="E397" s="14">
        <v>40524.472916666702</v>
      </c>
      <c r="F397" s="13">
        <v>1.65</v>
      </c>
      <c r="G397">
        <v>16393</v>
      </c>
      <c r="H397" t="s">
        <v>51</v>
      </c>
      <c r="I397" s="13">
        <v>-1.65</v>
      </c>
      <c r="J397" t="s">
        <v>52</v>
      </c>
    </row>
    <row r="398" spans="1:10" x14ac:dyDescent="0.35">
      <c r="A398" t="s">
        <v>16490</v>
      </c>
      <c r="B398" t="s">
        <v>2336</v>
      </c>
      <c r="C398" t="s">
        <v>2337</v>
      </c>
      <c r="D398">
        <v>-12</v>
      </c>
      <c r="E398" s="14">
        <v>40524.472916666702</v>
      </c>
      <c r="F398" s="13">
        <v>1.25</v>
      </c>
      <c r="G398">
        <v>16393</v>
      </c>
      <c r="H398" t="s">
        <v>51</v>
      </c>
      <c r="I398" s="13">
        <v>-15</v>
      </c>
      <c r="J398" t="s">
        <v>52</v>
      </c>
    </row>
    <row r="399" spans="1:10" x14ac:dyDescent="0.35">
      <c r="A399" t="s">
        <v>16491</v>
      </c>
      <c r="B399" t="s">
        <v>3733</v>
      </c>
      <c r="C399" t="s">
        <v>3734</v>
      </c>
      <c r="D399">
        <v>-1</v>
      </c>
      <c r="E399" s="14">
        <v>40524.474305555603</v>
      </c>
      <c r="F399" s="13">
        <v>1.65</v>
      </c>
      <c r="G399">
        <v>15224</v>
      </c>
      <c r="H399" t="s">
        <v>51</v>
      </c>
      <c r="I399" s="13">
        <v>-1.65</v>
      </c>
      <c r="J399" t="s">
        <v>52</v>
      </c>
    </row>
    <row r="400" spans="1:10" x14ac:dyDescent="0.35">
      <c r="A400" t="s">
        <v>16491</v>
      </c>
      <c r="B400" t="s">
        <v>5364</v>
      </c>
      <c r="C400" t="s">
        <v>5365</v>
      </c>
      <c r="D400">
        <v>-1</v>
      </c>
      <c r="E400" s="14">
        <v>40524.474305555603</v>
      </c>
      <c r="F400" s="13">
        <v>9.9499999999999993</v>
      </c>
      <c r="G400">
        <v>15224</v>
      </c>
      <c r="H400" t="s">
        <v>51</v>
      </c>
      <c r="I400" s="13">
        <v>-9.9499999999999993</v>
      </c>
      <c r="J400" t="s">
        <v>52</v>
      </c>
    </row>
    <row r="401" spans="1:10" x14ac:dyDescent="0.35">
      <c r="A401" t="s">
        <v>16492</v>
      </c>
      <c r="B401" t="s">
        <v>5364</v>
      </c>
      <c r="C401" t="s">
        <v>5365</v>
      </c>
      <c r="D401">
        <v>-1</v>
      </c>
      <c r="E401" s="14">
        <v>40524.521527777797</v>
      </c>
      <c r="F401" s="13">
        <v>9.9499999999999993</v>
      </c>
      <c r="G401">
        <v>17085</v>
      </c>
      <c r="H401" t="s">
        <v>51</v>
      </c>
      <c r="I401" s="13">
        <v>-9.9499999999999993</v>
      </c>
      <c r="J401" t="s">
        <v>52</v>
      </c>
    </row>
    <row r="402" spans="1:10" x14ac:dyDescent="0.35">
      <c r="A402" t="s">
        <v>16492</v>
      </c>
      <c r="B402" t="s">
        <v>3733</v>
      </c>
      <c r="C402" t="s">
        <v>3734</v>
      </c>
      <c r="D402">
        <v>-1</v>
      </c>
      <c r="E402" s="14">
        <v>40524.521527777797</v>
      </c>
      <c r="F402" s="13">
        <v>1.65</v>
      </c>
      <c r="G402">
        <v>17085</v>
      </c>
      <c r="H402" t="s">
        <v>51</v>
      </c>
      <c r="I402" s="13">
        <v>-1.65</v>
      </c>
      <c r="J402" t="s">
        <v>52</v>
      </c>
    </row>
    <row r="403" spans="1:10" x14ac:dyDescent="0.35">
      <c r="A403" t="s">
        <v>16493</v>
      </c>
      <c r="B403" t="s">
        <v>1507</v>
      </c>
      <c r="C403" t="s">
        <v>1508</v>
      </c>
      <c r="D403">
        <v>-2</v>
      </c>
      <c r="E403" s="14">
        <v>40524.535416666702</v>
      </c>
      <c r="F403" s="13">
        <v>6.45</v>
      </c>
      <c r="G403">
        <v>13715</v>
      </c>
      <c r="H403" t="s">
        <v>51</v>
      </c>
      <c r="I403" s="13">
        <v>-12.9</v>
      </c>
      <c r="J403" t="s">
        <v>52</v>
      </c>
    </row>
    <row r="404" spans="1:10" x14ac:dyDescent="0.35">
      <c r="A404" t="s">
        <v>16494</v>
      </c>
      <c r="B404" t="s">
        <v>153</v>
      </c>
      <c r="C404" t="s">
        <v>154</v>
      </c>
      <c r="D404">
        <v>-33</v>
      </c>
      <c r="E404" s="14">
        <v>40525.434722222199</v>
      </c>
      <c r="F404" s="13">
        <v>1.95</v>
      </c>
      <c r="G404">
        <v>14796</v>
      </c>
      <c r="H404" t="s">
        <v>51</v>
      </c>
      <c r="I404" s="13">
        <v>-64.349999999999994</v>
      </c>
      <c r="J404" t="s">
        <v>52</v>
      </c>
    </row>
    <row r="405" spans="1:10" x14ac:dyDescent="0.35">
      <c r="A405" t="s">
        <v>16495</v>
      </c>
      <c r="B405" t="s">
        <v>619</v>
      </c>
      <c r="C405" t="s">
        <v>620</v>
      </c>
      <c r="D405">
        <v>-2</v>
      </c>
      <c r="E405" s="14">
        <v>40525.438194444498</v>
      </c>
      <c r="F405" s="13">
        <v>3.75</v>
      </c>
      <c r="G405">
        <v>13715</v>
      </c>
      <c r="H405" t="s">
        <v>51</v>
      </c>
      <c r="I405" s="13">
        <v>-7.5</v>
      </c>
      <c r="J405" t="s">
        <v>52</v>
      </c>
    </row>
    <row r="406" spans="1:10" x14ac:dyDescent="0.35">
      <c r="A406" t="s">
        <v>16496</v>
      </c>
      <c r="B406" t="s">
        <v>1105</v>
      </c>
      <c r="C406" t="s">
        <v>1106</v>
      </c>
      <c r="D406">
        <v>-48</v>
      </c>
      <c r="E406" s="14">
        <v>40525.444444444503</v>
      </c>
      <c r="F406" s="13">
        <v>0.85</v>
      </c>
      <c r="G406">
        <v>15881</v>
      </c>
      <c r="H406" t="s">
        <v>51</v>
      </c>
      <c r="I406" s="13">
        <v>-40.799999999999997</v>
      </c>
      <c r="J406" t="s">
        <v>52</v>
      </c>
    </row>
    <row r="407" spans="1:10" x14ac:dyDescent="0.35">
      <c r="A407" t="s">
        <v>16497</v>
      </c>
      <c r="B407" t="s">
        <v>1730</v>
      </c>
      <c r="C407" t="s">
        <v>1731</v>
      </c>
      <c r="D407">
        <v>-2</v>
      </c>
      <c r="E407" s="14">
        <v>40525.502083333296</v>
      </c>
      <c r="F407" s="13">
        <v>2.5499999999999998</v>
      </c>
      <c r="G407">
        <v>15555</v>
      </c>
      <c r="H407" t="s">
        <v>51</v>
      </c>
      <c r="I407" s="13">
        <v>-5.0999999999999996</v>
      </c>
      <c r="J407" t="s">
        <v>52</v>
      </c>
    </row>
    <row r="408" spans="1:10" x14ac:dyDescent="0.35">
      <c r="A408" t="s">
        <v>16498</v>
      </c>
      <c r="B408" t="s">
        <v>650</v>
      </c>
      <c r="C408" t="s">
        <v>651</v>
      </c>
      <c r="D408">
        <v>-1</v>
      </c>
      <c r="E408" s="14">
        <v>40525.547916666699</v>
      </c>
      <c r="F408" s="13">
        <v>2.95</v>
      </c>
      <c r="G408">
        <v>17231</v>
      </c>
      <c r="H408" t="s">
        <v>51</v>
      </c>
      <c r="I408" s="13">
        <v>-2.95</v>
      </c>
      <c r="J408" t="s">
        <v>52</v>
      </c>
    </row>
    <row r="409" spans="1:10" x14ac:dyDescent="0.35">
      <c r="A409" t="s">
        <v>16498</v>
      </c>
      <c r="B409" t="s">
        <v>8549</v>
      </c>
      <c r="C409" t="s">
        <v>8550</v>
      </c>
      <c r="D409">
        <v>-1</v>
      </c>
      <c r="E409" s="14">
        <v>40525.547916666699</v>
      </c>
      <c r="F409" s="13">
        <v>12.75</v>
      </c>
      <c r="G409">
        <v>17231</v>
      </c>
      <c r="H409" t="s">
        <v>51</v>
      </c>
      <c r="I409" s="13">
        <v>-12.75</v>
      </c>
      <c r="J409" t="s">
        <v>52</v>
      </c>
    </row>
    <row r="410" spans="1:10" x14ac:dyDescent="0.35">
      <c r="A410" t="s">
        <v>16499</v>
      </c>
      <c r="B410" t="s">
        <v>179</v>
      </c>
      <c r="C410" t="s">
        <v>180</v>
      </c>
      <c r="D410">
        <v>-1</v>
      </c>
      <c r="E410" s="14">
        <v>40525.561111111099</v>
      </c>
      <c r="F410" s="13">
        <v>12.75</v>
      </c>
      <c r="G410">
        <v>14085</v>
      </c>
      <c r="H410" t="s">
        <v>51</v>
      </c>
      <c r="I410" s="13">
        <v>-12.75</v>
      </c>
      <c r="J410" t="s">
        <v>52</v>
      </c>
    </row>
    <row r="411" spans="1:10" x14ac:dyDescent="0.35">
      <c r="A411" t="s">
        <v>16500</v>
      </c>
      <c r="B411" t="s">
        <v>564</v>
      </c>
      <c r="C411" t="s">
        <v>565</v>
      </c>
      <c r="D411">
        <v>-1</v>
      </c>
      <c r="E411" s="14">
        <v>40525.609027777798</v>
      </c>
      <c r="F411" s="13">
        <v>8.5</v>
      </c>
      <c r="G411">
        <v>12476</v>
      </c>
      <c r="H411" t="s">
        <v>971</v>
      </c>
      <c r="I411" s="13">
        <v>-8.5</v>
      </c>
      <c r="J411" t="s">
        <v>52</v>
      </c>
    </row>
    <row r="412" spans="1:10" x14ac:dyDescent="0.35">
      <c r="A412" t="s">
        <v>16500</v>
      </c>
      <c r="B412" t="s">
        <v>2945</v>
      </c>
      <c r="C412" t="s">
        <v>2946</v>
      </c>
      <c r="D412">
        <v>-1</v>
      </c>
      <c r="E412" s="14">
        <v>40525.609027777798</v>
      </c>
      <c r="F412" s="13">
        <v>3.95</v>
      </c>
      <c r="G412">
        <v>12476</v>
      </c>
      <c r="H412" t="s">
        <v>971</v>
      </c>
      <c r="I412" s="13">
        <v>-3.95</v>
      </c>
      <c r="J412" t="s">
        <v>52</v>
      </c>
    </row>
    <row r="413" spans="1:10" x14ac:dyDescent="0.35">
      <c r="A413" t="s">
        <v>16501</v>
      </c>
      <c r="B413" t="s">
        <v>564</v>
      </c>
      <c r="C413" t="s">
        <v>565</v>
      </c>
      <c r="D413">
        <v>-1</v>
      </c>
      <c r="E413" s="14">
        <v>40525.609722222202</v>
      </c>
      <c r="F413" s="13">
        <v>8.5</v>
      </c>
      <c r="G413">
        <v>12476</v>
      </c>
      <c r="H413" t="s">
        <v>971</v>
      </c>
      <c r="I413" s="13">
        <v>-8.5</v>
      </c>
      <c r="J413" t="s">
        <v>52</v>
      </c>
    </row>
    <row r="414" spans="1:10" x14ac:dyDescent="0.35">
      <c r="A414" t="s">
        <v>16501</v>
      </c>
      <c r="B414" t="s">
        <v>2945</v>
      </c>
      <c r="C414" t="s">
        <v>2946</v>
      </c>
      <c r="D414">
        <v>-1</v>
      </c>
      <c r="E414" s="14">
        <v>40525.609722222202</v>
      </c>
      <c r="F414" s="13">
        <v>3.95</v>
      </c>
      <c r="G414">
        <v>12476</v>
      </c>
      <c r="H414" t="s">
        <v>971</v>
      </c>
      <c r="I414" s="13">
        <v>-3.95</v>
      </c>
      <c r="J414" t="s">
        <v>52</v>
      </c>
    </row>
    <row r="415" spans="1:10" x14ac:dyDescent="0.35">
      <c r="A415" t="s">
        <v>16502</v>
      </c>
      <c r="B415" t="s">
        <v>213</v>
      </c>
      <c r="C415" t="s">
        <v>214</v>
      </c>
      <c r="D415">
        <v>-1</v>
      </c>
      <c r="E415" s="14">
        <v>40525.622222222199</v>
      </c>
      <c r="F415" s="13">
        <v>7.65</v>
      </c>
      <c r="G415">
        <v>15808</v>
      </c>
      <c r="H415" t="s">
        <v>51</v>
      </c>
      <c r="I415" s="13">
        <v>-7.65</v>
      </c>
      <c r="J415" t="s">
        <v>52</v>
      </c>
    </row>
    <row r="416" spans="1:10" x14ac:dyDescent="0.35">
      <c r="A416" t="s">
        <v>16502</v>
      </c>
      <c r="B416" t="s">
        <v>1099</v>
      </c>
      <c r="C416" t="s">
        <v>1100</v>
      </c>
      <c r="D416">
        <v>-1</v>
      </c>
      <c r="E416" s="14">
        <v>40525.622222222199</v>
      </c>
      <c r="F416" s="13">
        <v>2.5499999999999998</v>
      </c>
      <c r="G416">
        <v>15808</v>
      </c>
      <c r="H416" t="s">
        <v>51</v>
      </c>
      <c r="I416" s="13">
        <v>-2.5499999999999998</v>
      </c>
      <c r="J416" t="s">
        <v>52</v>
      </c>
    </row>
    <row r="417" spans="1:10" x14ac:dyDescent="0.35">
      <c r="A417" t="s">
        <v>16503</v>
      </c>
      <c r="B417" t="s">
        <v>3701</v>
      </c>
      <c r="C417" t="s">
        <v>3702</v>
      </c>
      <c r="D417">
        <v>-1</v>
      </c>
      <c r="E417" s="14">
        <v>40525.628472222197</v>
      </c>
      <c r="F417" s="13">
        <v>3.95</v>
      </c>
      <c r="G417">
        <v>15311</v>
      </c>
      <c r="H417" t="s">
        <v>51</v>
      </c>
      <c r="I417" s="13">
        <v>-3.95</v>
      </c>
      <c r="J417" t="s">
        <v>52</v>
      </c>
    </row>
    <row r="418" spans="1:10" x14ac:dyDescent="0.35">
      <c r="A418" t="s">
        <v>16503</v>
      </c>
      <c r="B418" t="s">
        <v>2636</v>
      </c>
      <c r="C418" t="s">
        <v>2637</v>
      </c>
      <c r="D418">
        <v>-1</v>
      </c>
      <c r="E418" s="14">
        <v>40525.628472222197</v>
      </c>
      <c r="F418" s="13">
        <v>10.95</v>
      </c>
      <c r="G418">
        <v>15311</v>
      </c>
      <c r="H418" t="s">
        <v>51</v>
      </c>
      <c r="I418" s="13">
        <v>-10.95</v>
      </c>
      <c r="J418" t="s">
        <v>52</v>
      </c>
    </row>
    <row r="419" spans="1:10" x14ac:dyDescent="0.35">
      <c r="A419" t="s">
        <v>16503</v>
      </c>
      <c r="B419" t="s">
        <v>1384</v>
      </c>
      <c r="C419" t="s">
        <v>1385</v>
      </c>
      <c r="D419">
        <v>-1</v>
      </c>
      <c r="E419" s="14">
        <v>40525.628472222197</v>
      </c>
      <c r="F419" s="13">
        <v>1.25</v>
      </c>
      <c r="G419">
        <v>15311</v>
      </c>
      <c r="H419" t="s">
        <v>51</v>
      </c>
      <c r="I419" s="13">
        <v>-1.25</v>
      </c>
      <c r="J419" t="s">
        <v>52</v>
      </c>
    </row>
    <row r="420" spans="1:10" x14ac:dyDescent="0.35">
      <c r="A420" t="s">
        <v>16504</v>
      </c>
      <c r="B420" t="s">
        <v>61</v>
      </c>
      <c r="C420" t="s">
        <v>62</v>
      </c>
      <c r="D420">
        <v>-4</v>
      </c>
      <c r="E420" s="14">
        <v>40525.679861111101</v>
      </c>
      <c r="F420" s="13">
        <v>3.95</v>
      </c>
      <c r="G420">
        <v>13448</v>
      </c>
      <c r="H420" t="s">
        <v>51</v>
      </c>
      <c r="I420" s="13">
        <v>-15.8</v>
      </c>
      <c r="J420" t="s">
        <v>52</v>
      </c>
    </row>
    <row r="421" spans="1:10" x14ac:dyDescent="0.35">
      <c r="A421" t="s">
        <v>16505</v>
      </c>
      <c r="B421" t="s">
        <v>16387</v>
      </c>
      <c r="C421" t="s">
        <v>16388</v>
      </c>
      <c r="D421">
        <v>-1</v>
      </c>
      <c r="E421" s="14">
        <v>40525.715277777803</v>
      </c>
      <c r="F421" s="13">
        <v>966.92</v>
      </c>
      <c r="H421" t="s">
        <v>51</v>
      </c>
      <c r="I421" s="13">
        <v>-966.92</v>
      </c>
      <c r="J421" t="s">
        <v>52</v>
      </c>
    </row>
    <row r="422" spans="1:10" x14ac:dyDescent="0.35">
      <c r="A422" t="s">
        <v>16506</v>
      </c>
      <c r="B422" t="s">
        <v>16399</v>
      </c>
      <c r="C422" t="s">
        <v>16400</v>
      </c>
      <c r="D422">
        <v>-1</v>
      </c>
      <c r="E422" s="14">
        <v>40525.716666666704</v>
      </c>
      <c r="F422" s="13">
        <v>316.3</v>
      </c>
      <c r="H422" t="s">
        <v>51</v>
      </c>
      <c r="I422" s="13">
        <v>-316.3</v>
      </c>
      <c r="J422" t="s">
        <v>52</v>
      </c>
    </row>
    <row r="423" spans="1:10" x14ac:dyDescent="0.35">
      <c r="A423" t="s">
        <v>16507</v>
      </c>
      <c r="B423" t="s">
        <v>16399</v>
      </c>
      <c r="C423" t="s">
        <v>16400</v>
      </c>
      <c r="D423">
        <v>-1</v>
      </c>
      <c r="E423" s="14">
        <v>40525.718055555597</v>
      </c>
      <c r="F423" s="13">
        <v>1130.9000000000001</v>
      </c>
      <c r="H423" t="s">
        <v>51</v>
      </c>
      <c r="I423" s="13">
        <v>-1130.9000000000001</v>
      </c>
      <c r="J423" t="s">
        <v>52</v>
      </c>
    </row>
    <row r="424" spans="1:10" x14ac:dyDescent="0.35">
      <c r="A424" t="s">
        <v>16508</v>
      </c>
      <c r="B424" t="s">
        <v>2636</v>
      </c>
      <c r="C424" t="s">
        <v>2637</v>
      </c>
      <c r="D424">
        <v>-1</v>
      </c>
      <c r="E424" s="14">
        <v>40526.3930555556</v>
      </c>
      <c r="F424" s="13">
        <v>12.75</v>
      </c>
      <c r="G424">
        <v>16161</v>
      </c>
      <c r="H424" t="s">
        <v>51</v>
      </c>
      <c r="I424" s="13">
        <v>-12.75</v>
      </c>
      <c r="J424" t="s">
        <v>52</v>
      </c>
    </row>
    <row r="425" spans="1:10" x14ac:dyDescent="0.35">
      <c r="A425" t="s">
        <v>16508</v>
      </c>
      <c r="B425" t="s">
        <v>10982</v>
      </c>
      <c r="C425" t="s">
        <v>10983</v>
      </c>
      <c r="D425">
        <v>-1</v>
      </c>
      <c r="E425" s="14">
        <v>40526.3930555556</v>
      </c>
      <c r="F425" s="13">
        <v>16.95</v>
      </c>
      <c r="G425">
        <v>16161</v>
      </c>
      <c r="H425" t="s">
        <v>51</v>
      </c>
      <c r="I425" s="13">
        <v>-16.95</v>
      </c>
      <c r="J425" t="s">
        <v>52</v>
      </c>
    </row>
    <row r="426" spans="1:10" x14ac:dyDescent="0.35">
      <c r="A426" t="s">
        <v>16508</v>
      </c>
      <c r="B426" t="s">
        <v>78</v>
      </c>
      <c r="C426" t="s">
        <v>79</v>
      </c>
      <c r="D426">
        <v>-1</v>
      </c>
      <c r="E426" s="14">
        <v>40526.3930555556</v>
      </c>
      <c r="F426" s="13">
        <v>2.95</v>
      </c>
      <c r="G426">
        <v>16161</v>
      </c>
      <c r="H426" t="s">
        <v>51</v>
      </c>
      <c r="I426" s="13">
        <v>-2.95</v>
      </c>
      <c r="J426" t="s">
        <v>52</v>
      </c>
    </row>
    <row r="427" spans="1:10" x14ac:dyDescent="0.35">
      <c r="A427" t="s">
        <v>16509</v>
      </c>
      <c r="B427" t="s">
        <v>1099</v>
      </c>
      <c r="C427" t="s">
        <v>1100</v>
      </c>
      <c r="D427">
        <v>-1</v>
      </c>
      <c r="E427" s="14">
        <v>40526.409027777801</v>
      </c>
      <c r="F427" s="13">
        <v>2.5499999999999998</v>
      </c>
      <c r="H427" t="s">
        <v>51</v>
      </c>
      <c r="I427" s="13">
        <v>-2.5499999999999998</v>
      </c>
      <c r="J427" t="s">
        <v>52</v>
      </c>
    </row>
    <row r="428" spans="1:10" x14ac:dyDescent="0.35">
      <c r="A428" t="s">
        <v>16510</v>
      </c>
      <c r="B428" t="s">
        <v>2451</v>
      </c>
      <c r="C428" t="s">
        <v>2452</v>
      </c>
      <c r="D428">
        <v>-1</v>
      </c>
      <c r="E428" s="14">
        <v>40526.412499999999</v>
      </c>
      <c r="F428" s="13">
        <v>7.95</v>
      </c>
      <c r="G428">
        <v>13802</v>
      </c>
      <c r="H428" t="s">
        <v>51</v>
      </c>
      <c r="I428" s="13">
        <v>-7.95</v>
      </c>
      <c r="J428" t="s">
        <v>52</v>
      </c>
    </row>
    <row r="429" spans="1:10" x14ac:dyDescent="0.35">
      <c r="A429" t="s">
        <v>16510</v>
      </c>
      <c r="B429" t="s">
        <v>179</v>
      </c>
      <c r="C429" t="s">
        <v>180</v>
      </c>
      <c r="D429">
        <v>-10</v>
      </c>
      <c r="E429" s="14">
        <v>40526.412499999999</v>
      </c>
      <c r="F429" s="13">
        <v>10.95</v>
      </c>
      <c r="G429">
        <v>13802</v>
      </c>
      <c r="H429" t="s">
        <v>51</v>
      </c>
      <c r="I429" s="13">
        <v>-109.5</v>
      </c>
      <c r="J429" t="s">
        <v>52</v>
      </c>
    </row>
    <row r="430" spans="1:10" x14ac:dyDescent="0.35">
      <c r="A430" t="s">
        <v>16511</v>
      </c>
      <c r="B430" t="s">
        <v>1356</v>
      </c>
      <c r="C430" t="s">
        <v>1357</v>
      </c>
      <c r="D430">
        <v>-2</v>
      </c>
      <c r="E430" s="14">
        <v>40526.413888888899</v>
      </c>
      <c r="F430" s="13">
        <v>1.45</v>
      </c>
      <c r="G430">
        <v>14176</v>
      </c>
      <c r="H430" t="s">
        <v>51</v>
      </c>
      <c r="I430" s="13">
        <v>-2.9</v>
      </c>
      <c r="J430" t="s">
        <v>52</v>
      </c>
    </row>
    <row r="431" spans="1:10" x14ac:dyDescent="0.35">
      <c r="A431" t="s">
        <v>16512</v>
      </c>
      <c r="B431" t="s">
        <v>2046</v>
      </c>
      <c r="C431" t="s">
        <v>2047</v>
      </c>
      <c r="D431">
        <v>-1</v>
      </c>
      <c r="E431" s="14">
        <v>40526.4152777778</v>
      </c>
      <c r="F431" s="13">
        <v>3.75</v>
      </c>
      <c r="G431">
        <v>13599</v>
      </c>
      <c r="H431" t="s">
        <v>51</v>
      </c>
      <c r="I431" s="13">
        <v>-3.75</v>
      </c>
      <c r="J431" t="s">
        <v>52</v>
      </c>
    </row>
    <row r="432" spans="1:10" x14ac:dyDescent="0.35">
      <c r="A432" t="s">
        <v>16512</v>
      </c>
      <c r="B432" t="s">
        <v>16513</v>
      </c>
      <c r="C432" t="s">
        <v>16514</v>
      </c>
      <c r="D432">
        <v>-1</v>
      </c>
      <c r="E432" s="14">
        <v>40526.4152777778</v>
      </c>
      <c r="F432" s="13">
        <v>3.49</v>
      </c>
      <c r="G432">
        <v>13599</v>
      </c>
      <c r="H432" t="s">
        <v>51</v>
      </c>
      <c r="I432" s="13">
        <v>-3.49</v>
      </c>
      <c r="J432" t="s">
        <v>52</v>
      </c>
    </row>
    <row r="433" spans="1:10" x14ac:dyDescent="0.35">
      <c r="A433" t="s">
        <v>16515</v>
      </c>
      <c r="B433" t="s">
        <v>16516</v>
      </c>
      <c r="C433" t="s">
        <v>16517</v>
      </c>
      <c r="D433">
        <v>-3</v>
      </c>
      <c r="E433" s="14">
        <v>40526.415972222203</v>
      </c>
      <c r="F433" s="13">
        <v>1.65</v>
      </c>
      <c r="G433">
        <v>16558</v>
      </c>
      <c r="H433" t="s">
        <v>51</v>
      </c>
      <c r="I433" s="13">
        <v>-4.95</v>
      </c>
      <c r="J433" t="s">
        <v>52</v>
      </c>
    </row>
    <row r="434" spans="1:10" x14ac:dyDescent="0.35">
      <c r="A434" t="s">
        <v>16515</v>
      </c>
      <c r="B434" t="s">
        <v>1254</v>
      </c>
      <c r="C434" t="s">
        <v>1255</v>
      </c>
      <c r="D434">
        <v>-2</v>
      </c>
      <c r="E434" s="14">
        <v>40526.415972222203</v>
      </c>
      <c r="F434" s="13">
        <v>4.25</v>
      </c>
      <c r="G434">
        <v>16558</v>
      </c>
      <c r="H434" t="s">
        <v>51</v>
      </c>
      <c r="I434" s="13">
        <v>-8.5</v>
      </c>
      <c r="J434" t="s">
        <v>52</v>
      </c>
    </row>
    <row r="435" spans="1:10" x14ac:dyDescent="0.35">
      <c r="A435" t="s">
        <v>16515</v>
      </c>
      <c r="B435" t="s">
        <v>1978</v>
      </c>
      <c r="C435" t="s">
        <v>1979</v>
      </c>
      <c r="D435">
        <v>-1</v>
      </c>
      <c r="E435" s="14">
        <v>40526.415972222203</v>
      </c>
      <c r="F435" s="13">
        <v>8.5</v>
      </c>
      <c r="G435">
        <v>16558</v>
      </c>
      <c r="H435" t="s">
        <v>51</v>
      </c>
      <c r="I435" s="13">
        <v>-8.5</v>
      </c>
      <c r="J435" t="s">
        <v>52</v>
      </c>
    </row>
    <row r="436" spans="1:10" x14ac:dyDescent="0.35">
      <c r="A436" t="s">
        <v>16518</v>
      </c>
      <c r="B436" t="s">
        <v>4922</v>
      </c>
      <c r="C436" t="s">
        <v>4923</v>
      </c>
      <c r="D436">
        <v>-2</v>
      </c>
      <c r="E436" s="14">
        <v>40526.416666666701</v>
      </c>
      <c r="F436" s="13">
        <v>2.5499999999999998</v>
      </c>
      <c r="G436">
        <v>16143</v>
      </c>
      <c r="H436" t="s">
        <v>51</v>
      </c>
      <c r="I436" s="13">
        <v>-5.0999999999999996</v>
      </c>
      <c r="J436" t="s">
        <v>52</v>
      </c>
    </row>
    <row r="437" spans="1:10" x14ac:dyDescent="0.35">
      <c r="A437" t="s">
        <v>16519</v>
      </c>
      <c r="B437" t="s">
        <v>129</v>
      </c>
      <c r="C437" t="s">
        <v>130</v>
      </c>
      <c r="D437">
        <v>-1</v>
      </c>
      <c r="E437" s="14">
        <v>40526.417361111096</v>
      </c>
      <c r="F437" s="13">
        <v>2.95</v>
      </c>
      <c r="G437">
        <v>14032</v>
      </c>
      <c r="H437" t="s">
        <v>51</v>
      </c>
      <c r="I437" s="13">
        <v>-2.95</v>
      </c>
      <c r="J437" t="s">
        <v>52</v>
      </c>
    </row>
    <row r="438" spans="1:10" x14ac:dyDescent="0.35">
      <c r="A438" t="s">
        <v>16520</v>
      </c>
      <c r="B438" t="s">
        <v>1619</v>
      </c>
      <c r="C438" t="s">
        <v>1620</v>
      </c>
      <c r="D438">
        <v>-1</v>
      </c>
      <c r="E438" s="14">
        <v>40526.418055555601</v>
      </c>
      <c r="F438" s="13">
        <v>8.5</v>
      </c>
      <c r="G438">
        <v>13050</v>
      </c>
      <c r="H438" t="s">
        <v>51</v>
      </c>
      <c r="I438" s="13">
        <v>-8.5</v>
      </c>
      <c r="J438" t="s">
        <v>52</v>
      </c>
    </row>
    <row r="439" spans="1:10" x14ac:dyDescent="0.35">
      <c r="A439" t="s">
        <v>16521</v>
      </c>
      <c r="B439" t="s">
        <v>3086</v>
      </c>
      <c r="C439" t="s">
        <v>3087</v>
      </c>
      <c r="D439">
        <v>-24</v>
      </c>
      <c r="E439" s="14">
        <v>40526.431250000001</v>
      </c>
      <c r="F439" s="13">
        <v>0.55000000000000004</v>
      </c>
      <c r="G439">
        <v>13329</v>
      </c>
      <c r="H439" t="s">
        <v>51</v>
      </c>
      <c r="I439" s="13">
        <v>-13.2</v>
      </c>
      <c r="J439" t="s">
        <v>52</v>
      </c>
    </row>
    <row r="440" spans="1:10" x14ac:dyDescent="0.35">
      <c r="A440" t="s">
        <v>16522</v>
      </c>
      <c r="B440" t="s">
        <v>16364</v>
      </c>
      <c r="C440" t="s">
        <v>16365</v>
      </c>
      <c r="D440">
        <v>-4</v>
      </c>
      <c r="E440" s="14">
        <v>40526.432638888902</v>
      </c>
      <c r="F440" s="13">
        <v>7.95</v>
      </c>
      <c r="G440">
        <v>16422</v>
      </c>
      <c r="H440" t="s">
        <v>51</v>
      </c>
      <c r="I440" s="13">
        <v>-31.8</v>
      </c>
      <c r="J440" t="s">
        <v>52</v>
      </c>
    </row>
    <row r="441" spans="1:10" x14ac:dyDescent="0.35">
      <c r="A441" t="s">
        <v>16523</v>
      </c>
      <c r="B441" t="s">
        <v>1669</v>
      </c>
      <c r="C441" t="s">
        <v>1670</v>
      </c>
      <c r="D441">
        <v>-2</v>
      </c>
      <c r="E441" s="14">
        <v>40526.434027777803</v>
      </c>
      <c r="F441" s="13">
        <v>12.75</v>
      </c>
      <c r="G441">
        <v>16499</v>
      </c>
      <c r="H441" t="s">
        <v>51</v>
      </c>
      <c r="I441" s="13">
        <v>-25.5</v>
      </c>
      <c r="J441" t="s">
        <v>52</v>
      </c>
    </row>
    <row r="442" spans="1:10" x14ac:dyDescent="0.35">
      <c r="A442" t="s">
        <v>16524</v>
      </c>
      <c r="B442" t="s">
        <v>1052</v>
      </c>
      <c r="C442" t="s">
        <v>1053</v>
      </c>
      <c r="D442">
        <v>-1</v>
      </c>
      <c r="E442" s="14">
        <v>40526.434027777803</v>
      </c>
      <c r="F442" s="13">
        <v>1.45</v>
      </c>
      <c r="G442">
        <v>16863</v>
      </c>
      <c r="H442" t="s">
        <v>51</v>
      </c>
      <c r="I442" s="13">
        <v>-1.45</v>
      </c>
      <c r="J442" t="s">
        <v>52</v>
      </c>
    </row>
    <row r="443" spans="1:10" x14ac:dyDescent="0.35">
      <c r="A443" t="s">
        <v>16525</v>
      </c>
      <c r="B443" t="s">
        <v>2284</v>
      </c>
      <c r="C443" t="s">
        <v>2285</v>
      </c>
      <c r="D443">
        <v>-60</v>
      </c>
      <c r="E443" s="14">
        <v>40526.436111111099</v>
      </c>
      <c r="F443" s="13">
        <v>0.85</v>
      </c>
      <c r="G443">
        <v>13008</v>
      </c>
      <c r="H443" t="s">
        <v>51</v>
      </c>
      <c r="I443" s="13">
        <v>-51</v>
      </c>
      <c r="J443" t="s">
        <v>52</v>
      </c>
    </row>
    <row r="444" spans="1:10" x14ac:dyDescent="0.35">
      <c r="A444" t="s">
        <v>16526</v>
      </c>
      <c r="B444" t="s">
        <v>1708</v>
      </c>
      <c r="C444" t="s">
        <v>1709</v>
      </c>
      <c r="D444">
        <v>-3</v>
      </c>
      <c r="E444" s="14">
        <v>40526.436805555597</v>
      </c>
      <c r="F444" s="13">
        <v>1.65</v>
      </c>
      <c r="G444">
        <v>17519</v>
      </c>
      <c r="H444" t="s">
        <v>51</v>
      </c>
      <c r="I444" s="13">
        <v>-4.95</v>
      </c>
      <c r="J444" t="s">
        <v>52</v>
      </c>
    </row>
    <row r="445" spans="1:10" x14ac:dyDescent="0.35">
      <c r="A445" t="s">
        <v>16527</v>
      </c>
      <c r="B445" t="s">
        <v>879</v>
      </c>
      <c r="C445" t="s">
        <v>880</v>
      </c>
      <c r="D445">
        <v>-2</v>
      </c>
      <c r="E445" s="14">
        <v>40526.438194444498</v>
      </c>
      <c r="F445" s="13">
        <v>9.9499999999999993</v>
      </c>
      <c r="G445">
        <v>14206</v>
      </c>
      <c r="H445" t="s">
        <v>51</v>
      </c>
      <c r="I445" s="13">
        <v>-19.899999999999999</v>
      </c>
      <c r="J445" t="s">
        <v>52</v>
      </c>
    </row>
    <row r="446" spans="1:10" x14ac:dyDescent="0.35">
      <c r="A446" t="s">
        <v>16528</v>
      </c>
      <c r="B446" t="s">
        <v>2945</v>
      </c>
      <c r="C446" t="s">
        <v>2946</v>
      </c>
      <c r="D446">
        <v>-1</v>
      </c>
      <c r="E446" s="14">
        <v>40526.439583333296</v>
      </c>
      <c r="F446" s="13">
        <v>3.95</v>
      </c>
      <c r="G446">
        <v>15093</v>
      </c>
      <c r="H446" t="s">
        <v>51</v>
      </c>
      <c r="I446" s="13">
        <v>-3.95</v>
      </c>
      <c r="J446" t="s">
        <v>52</v>
      </c>
    </row>
    <row r="447" spans="1:10" x14ac:dyDescent="0.35">
      <c r="A447" t="s">
        <v>16528</v>
      </c>
      <c r="B447" t="s">
        <v>179</v>
      </c>
      <c r="C447" t="s">
        <v>180</v>
      </c>
      <c r="D447">
        <v>-16</v>
      </c>
      <c r="E447" s="14">
        <v>40526.439583333296</v>
      </c>
      <c r="F447" s="13">
        <v>10.95</v>
      </c>
      <c r="G447">
        <v>15093</v>
      </c>
      <c r="H447" t="s">
        <v>51</v>
      </c>
      <c r="I447" s="13">
        <v>-175.2</v>
      </c>
      <c r="J447" t="s">
        <v>52</v>
      </c>
    </row>
    <row r="448" spans="1:10" x14ac:dyDescent="0.35">
      <c r="A448" t="s">
        <v>16529</v>
      </c>
      <c r="B448" t="s">
        <v>5585</v>
      </c>
      <c r="C448" t="s">
        <v>5586</v>
      </c>
      <c r="D448">
        <v>-1</v>
      </c>
      <c r="E448" s="14">
        <v>40526.451388888898</v>
      </c>
      <c r="F448" s="13">
        <v>1.25</v>
      </c>
      <c r="G448">
        <v>15468</v>
      </c>
      <c r="H448" t="s">
        <v>51</v>
      </c>
      <c r="I448" s="13">
        <v>-1.25</v>
      </c>
      <c r="J448" t="s">
        <v>52</v>
      </c>
    </row>
    <row r="449" spans="1:10" x14ac:dyDescent="0.35">
      <c r="A449" t="s">
        <v>16530</v>
      </c>
      <c r="B449" t="s">
        <v>11714</v>
      </c>
      <c r="C449" t="s">
        <v>11715</v>
      </c>
      <c r="D449">
        <v>-1</v>
      </c>
      <c r="E449" s="14">
        <v>40526.452083333301</v>
      </c>
      <c r="F449" s="13">
        <v>8.5</v>
      </c>
      <c r="G449">
        <v>17677</v>
      </c>
      <c r="H449" t="s">
        <v>51</v>
      </c>
      <c r="I449" s="13">
        <v>-8.5</v>
      </c>
      <c r="J449" t="s">
        <v>52</v>
      </c>
    </row>
    <row r="450" spans="1:10" x14ac:dyDescent="0.35">
      <c r="A450" t="s">
        <v>16531</v>
      </c>
      <c r="B450" t="s">
        <v>1482</v>
      </c>
      <c r="C450" t="s">
        <v>1483</v>
      </c>
      <c r="D450">
        <v>-2</v>
      </c>
      <c r="E450" s="14">
        <v>40526.453472222202</v>
      </c>
      <c r="F450" s="13">
        <v>14.95</v>
      </c>
      <c r="G450">
        <v>16570</v>
      </c>
      <c r="H450" t="s">
        <v>51</v>
      </c>
      <c r="I450" s="13">
        <v>-29.9</v>
      </c>
      <c r="J450" t="s">
        <v>52</v>
      </c>
    </row>
    <row r="451" spans="1:10" x14ac:dyDescent="0.35">
      <c r="A451" t="s">
        <v>16531</v>
      </c>
      <c r="B451" t="s">
        <v>768</v>
      </c>
      <c r="C451" t="s">
        <v>769</v>
      </c>
      <c r="D451">
        <v>-1</v>
      </c>
      <c r="E451" s="14">
        <v>40526.453472222202</v>
      </c>
      <c r="F451" s="13">
        <v>6.75</v>
      </c>
      <c r="G451">
        <v>16570</v>
      </c>
      <c r="H451" t="s">
        <v>51</v>
      </c>
      <c r="I451" s="13">
        <v>-6.75</v>
      </c>
      <c r="J451" t="s">
        <v>52</v>
      </c>
    </row>
    <row r="452" spans="1:10" x14ac:dyDescent="0.35">
      <c r="A452" t="s">
        <v>16532</v>
      </c>
      <c r="B452" t="s">
        <v>1628</v>
      </c>
      <c r="C452" t="s">
        <v>1629</v>
      </c>
      <c r="D452">
        <v>-12</v>
      </c>
      <c r="E452" s="14">
        <v>40526.464583333298</v>
      </c>
      <c r="F452" s="13">
        <v>2.95</v>
      </c>
      <c r="G452">
        <v>18141</v>
      </c>
      <c r="H452" t="s">
        <v>51</v>
      </c>
      <c r="I452" s="13">
        <v>-35.4</v>
      </c>
      <c r="J452" t="s">
        <v>52</v>
      </c>
    </row>
    <row r="453" spans="1:10" x14ac:dyDescent="0.35">
      <c r="A453" t="s">
        <v>16533</v>
      </c>
      <c r="B453" t="s">
        <v>387</v>
      </c>
      <c r="C453" t="s">
        <v>388</v>
      </c>
      <c r="D453">
        <v>-48</v>
      </c>
      <c r="E453" s="14">
        <v>40526.465277777803</v>
      </c>
      <c r="F453" s="13">
        <v>1.25</v>
      </c>
      <c r="G453">
        <v>15602</v>
      </c>
      <c r="H453" t="s">
        <v>51</v>
      </c>
      <c r="I453" s="13">
        <v>-60</v>
      </c>
      <c r="J453" t="s">
        <v>52</v>
      </c>
    </row>
    <row r="454" spans="1:10" x14ac:dyDescent="0.35">
      <c r="A454" t="s">
        <v>16534</v>
      </c>
      <c r="B454" t="s">
        <v>604</v>
      </c>
      <c r="C454" t="s">
        <v>605</v>
      </c>
      <c r="D454">
        <v>-4</v>
      </c>
      <c r="E454" s="14">
        <v>40526.465972222199</v>
      </c>
      <c r="F454" s="13">
        <v>3.75</v>
      </c>
      <c r="G454">
        <v>17526</v>
      </c>
      <c r="H454" t="s">
        <v>51</v>
      </c>
      <c r="I454" s="13">
        <v>-15</v>
      </c>
      <c r="J454" t="s">
        <v>52</v>
      </c>
    </row>
    <row r="455" spans="1:10" x14ac:dyDescent="0.35">
      <c r="A455" t="s">
        <v>16535</v>
      </c>
      <c r="B455" t="s">
        <v>1237</v>
      </c>
      <c r="C455" t="s">
        <v>1238</v>
      </c>
      <c r="D455">
        <v>-7</v>
      </c>
      <c r="E455" s="14">
        <v>40526.466666666704</v>
      </c>
      <c r="F455" s="13">
        <v>1.65</v>
      </c>
      <c r="G455">
        <v>12434</v>
      </c>
      <c r="H455" t="s">
        <v>3193</v>
      </c>
      <c r="I455" s="13">
        <v>-11.55</v>
      </c>
      <c r="J455" t="s">
        <v>52</v>
      </c>
    </row>
    <row r="456" spans="1:10" x14ac:dyDescent="0.35">
      <c r="A456" t="s">
        <v>16535</v>
      </c>
      <c r="B456" t="s">
        <v>6185</v>
      </c>
      <c r="C456" t="s">
        <v>6186</v>
      </c>
      <c r="D456">
        <v>-5</v>
      </c>
      <c r="E456" s="14">
        <v>40526.466666666704</v>
      </c>
      <c r="F456" s="13">
        <v>1.25</v>
      </c>
      <c r="G456">
        <v>12434</v>
      </c>
      <c r="H456" t="s">
        <v>3193</v>
      </c>
      <c r="I456" s="13">
        <v>-6.25</v>
      </c>
      <c r="J456" t="s">
        <v>52</v>
      </c>
    </row>
    <row r="457" spans="1:10" x14ac:dyDescent="0.35">
      <c r="A457" t="s">
        <v>16535</v>
      </c>
      <c r="B457" t="s">
        <v>449</v>
      </c>
      <c r="C457" t="s">
        <v>450</v>
      </c>
      <c r="D457">
        <v>-1</v>
      </c>
      <c r="E457" s="14">
        <v>40526.466666666704</v>
      </c>
      <c r="F457" s="13">
        <v>9.9499999999999993</v>
      </c>
      <c r="G457">
        <v>12434</v>
      </c>
      <c r="H457" t="s">
        <v>3193</v>
      </c>
      <c r="I457" s="13">
        <v>-9.9499999999999993</v>
      </c>
      <c r="J457" t="s">
        <v>52</v>
      </c>
    </row>
    <row r="458" spans="1:10" x14ac:dyDescent="0.35">
      <c r="A458" t="s">
        <v>16536</v>
      </c>
      <c r="B458" t="s">
        <v>1143</v>
      </c>
      <c r="C458" t="s">
        <v>1144</v>
      </c>
      <c r="D458">
        <v>-20</v>
      </c>
      <c r="E458" s="14">
        <v>40526.469444444498</v>
      </c>
      <c r="F458" s="13">
        <v>1.25</v>
      </c>
      <c r="G458">
        <v>16955</v>
      </c>
      <c r="H458" t="s">
        <v>51</v>
      </c>
      <c r="I458" s="13">
        <v>-25</v>
      </c>
      <c r="J458" t="s">
        <v>52</v>
      </c>
    </row>
    <row r="459" spans="1:10" x14ac:dyDescent="0.35">
      <c r="A459" t="s">
        <v>16537</v>
      </c>
      <c r="B459" t="s">
        <v>16538</v>
      </c>
      <c r="C459" t="s">
        <v>16539</v>
      </c>
      <c r="D459">
        <v>-1</v>
      </c>
      <c r="E459" s="14">
        <v>40526.470833333296</v>
      </c>
      <c r="F459" s="13">
        <v>2.95</v>
      </c>
      <c r="G459">
        <v>13078</v>
      </c>
      <c r="H459" t="s">
        <v>51</v>
      </c>
      <c r="I459" s="13">
        <v>-2.95</v>
      </c>
      <c r="J459" t="s">
        <v>52</v>
      </c>
    </row>
    <row r="460" spans="1:10" x14ac:dyDescent="0.35">
      <c r="A460" t="s">
        <v>16540</v>
      </c>
      <c r="B460" t="s">
        <v>8099</v>
      </c>
      <c r="C460" t="s">
        <v>8100</v>
      </c>
      <c r="D460">
        <v>-2</v>
      </c>
      <c r="E460" s="14">
        <v>40526.474999999999</v>
      </c>
      <c r="F460" s="13">
        <v>16.95</v>
      </c>
      <c r="G460">
        <v>16810</v>
      </c>
      <c r="H460" t="s">
        <v>51</v>
      </c>
      <c r="I460" s="13">
        <v>-33.9</v>
      </c>
      <c r="J460" t="s">
        <v>52</v>
      </c>
    </row>
    <row r="461" spans="1:10" x14ac:dyDescent="0.35">
      <c r="A461" t="s">
        <v>16541</v>
      </c>
      <c r="B461" t="s">
        <v>2954</v>
      </c>
      <c r="C461" t="s">
        <v>2955</v>
      </c>
      <c r="D461">
        <v>-2</v>
      </c>
      <c r="E461" s="14">
        <v>40526.476388888899</v>
      </c>
      <c r="F461" s="13">
        <v>1.95</v>
      </c>
      <c r="G461">
        <v>13599</v>
      </c>
      <c r="H461" t="s">
        <v>51</v>
      </c>
      <c r="I461" s="13">
        <v>-3.9</v>
      </c>
      <c r="J461" t="s">
        <v>52</v>
      </c>
    </row>
    <row r="462" spans="1:10" x14ac:dyDescent="0.35">
      <c r="A462" t="s">
        <v>16542</v>
      </c>
      <c r="B462" t="s">
        <v>837</v>
      </c>
      <c r="C462" t="s">
        <v>838</v>
      </c>
      <c r="D462">
        <v>-1</v>
      </c>
      <c r="E462" s="14">
        <v>40526.477083333302</v>
      </c>
      <c r="F462" s="13">
        <v>1.45</v>
      </c>
      <c r="G462">
        <v>16722</v>
      </c>
      <c r="H462" t="s">
        <v>51</v>
      </c>
      <c r="I462" s="13">
        <v>-1.45</v>
      </c>
      <c r="J462" t="s">
        <v>52</v>
      </c>
    </row>
    <row r="463" spans="1:10" x14ac:dyDescent="0.35">
      <c r="A463" t="s">
        <v>16543</v>
      </c>
      <c r="B463" t="s">
        <v>2194</v>
      </c>
      <c r="C463" t="s">
        <v>2195</v>
      </c>
      <c r="D463">
        <v>-1</v>
      </c>
      <c r="E463" s="14">
        <v>40526.4777777778</v>
      </c>
      <c r="F463" s="13">
        <v>9.9499999999999993</v>
      </c>
      <c r="G463">
        <v>15713</v>
      </c>
      <c r="H463" t="s">
        <v>51</v>
      </c>
      <c r="I463" s="13">
        <v>-9.9499999999999993</v>
      </c>
      <c r="J463" t="s">
        <v>52</v>
      </c>
    </row>
    <row r="464" spans="1:10" x14ac:dyDescent="0.35">
      <c r="A464" t="s">
        <v>16544</v>
      </c>
      <c r="B464" t="s">
        <v>179</v>
      </c>
      <c r="C464" t="s">
        <v>180</v>
      </c>
      <c r="D464">
        <v>-1</v>
      </c>
      <c r="E464" s="14">
        <v>40526.479166666701</v>
      </c>
      <c r="F464" s="13">
        <v>12.75</v>
      </c>
      <c r="G464">
        <v>16782</v>
      </c>
      <c r="H464" t="s">
        <v>51</v>
      </c>
      <c r="I464" s="13">
        <v>-12.75</v>
      </c>
      <c r="J464" t="s">
        <v>52</v>
      </c>
    </row>
    <row r="465" spans="1:10" x14ac:dyDescent="0.35">
      <c r="A465" t="s">
        <v>16545</v>
      </c>
      <c r="B465" t="s">
        <v>1291</v>
      </c>
      <c r="C465" t="s">
        <v>1292</v>
      </c>
      <c r="D465">
        <v>-8</v>
      </c>
      <c r="E465" s="14">
        <v>40526.481249999997</v>
      </c>
      <c r="F465" s="13">
        <v>3.75</v>
      </c>
      <c r="G465">
        <v>17722</v>
      </c>
      <c r="H465" t="s">
        <v>51</v>
      </c>
      <c r="I465" s="13">
        <v>-30</v>
      </c>
      <c r="J465" t="s">
        <v>52</v>
      </c>
    </row>
    <row r="466" spans="1:10" x14ac:dyDescent="0.35">
      <c r="A466" t="s">
        <v>16546</v>
      </c>
      <c r="B466" t="s">
        <v>5060</v>
      </c>
      <c r="C466" t="s">
        <v>5061</v>
      </c>
      <c r="D466">
        <v>-12</v>
      </c>
      <c r="E466" s="14">
        <v>40526.4819444444</v>
      </c>
      <c r="F466" s="13">
        <v>1.25</v>
      </c>
      <c r="G466">
        <v>14829</v>
      </c>
      <c r="H466" t="s">
        <v>51</v>
      </c>
      <c r="I466" s="13">
        <v>-15</v>
      </c>
      <c r="J466" t="s">
        <v>52</v>
      </c>
    </row>
    <row r="467" spans="1:10" x14ac:dyDescent="0.35">
      <c r="A467" t="s">
        <v>16546</v>
      </c>
      <c r="B467" t="s">
        <v>2673</v>
      </c>
      <c r="C467" t="s">
        <v>2674</v>
      </c>
      <c r="D467">
        <v>-24</v>
      </c>
      <c r="E467" s="14">
        <v>40526.4819444444</v>
      </c>
      <c r="F467" s="13">
        <v>1.25</v>
      </c>
      <c r="G467">
        <v>14829</v>
      </c>
      <c r="H467" t="s">
        <v>51</v>
      </c>
      <c r="I467" s="13">
        <v>-30</v>
      </c>
      <c r="J467" t="s">
        <v>52</v>
      </c>
    </row>
    <row r="468" spans="1:10" x14ac:dyDescent="0.35">
      <c r="A468" t="s">
        <v>16547</v>
      </c>
      <c r="B468" t="s">
        <v>1541</v>
      </c>
      <c r="C468" t="s">
        <v>1542</v>
      </c>
      <c r="D468">
        <v>-1</v>
      </c>
      <c r="E468" s="14">
        <v>40526.482638888898</v>
      </c>
      <c r="F468" s="13">
        <v>4.95</v>
      </c>
      <c r="G468">
        <v>13078</v>
      </c>
      <c r="H468" t="s">
        <v>51</v>
      </c>
      <c r="I468" s="13">
        <v>-4.95</v>
      </c>
      <c r="J468" t="s">
        <v>52</v>
      </c>
    </row>
    <row r="469" spans="1:10" x14ac:dyDescent="0.35">
      <c r="A469" t="s">
        <v>16548</v>
      </c>
      <c r="B469" t="s">
        <v>1982</v>
      </c>
      <c r="C469" t="s">
        <v>1983</v>
      </c>
      <c r="D469">
        <v>-1</v>
      </c>
      <c r="E469" s="14">
        <v>40526.4868055556</v>
      </c>
      <c r="F469" s="13">
        <v>1.25</v>
      </c>
      <c r="G469">
        <v>14907</v>
      </c>
      <c r="H469" t="s">
        <v>51</v>
      </c>
      <c r="I469" s="13">
        <v>-1.25</v>
      </c>
      <c r="J469" t="s">
        <v>52</v>
      </c>
    </row>
    <row r="470" spans="1:10" x14ac:dyDescent="0.35">
      <c r="A470" t="s">
        <v>16549</v>
      </c>
      <c r="B470" t="s">
        <v>61</v>
      </c>
      <c r="C470" t="s">
        <v>62</v>
      </c>
      <c r="D470">
        <v>-4</v>
      </c>
      <c r="E470" s="14">
        <v>40526.489583333299</v>
      </c>
      <c r="F470" s="13">
        <v>3.95</v>
      </c>
      <c r="G470">
        <v>17041</v>
      </c>
      <c r="H470" t="s">
        <v>51</v>
      </c>
      <c r="I470" s="13">
        <v>-15.8</v>
      </c>
      <c r="J470" t="s">
        <v>52</v>
      </c>
    </row>
    <row r="471" spans="1:10" x14ac:dyDescent="0.35">
      <c r="A471" t="s">
        <v>16550</v>
      </c>
      <c r="B471" t="s">
        <v>1254</v>
      </c>
      <c r="C471" t="s">
        <v>1255</v>
      </c>
      <c r="D471">
        <v>-4</v>
      </c>
      <c r="E471" s="14">
        <v>40526.495833333298</v>
      </c>
      <c r="F471" s="13">
        <v>4.25</v>
      </c>
      <c r="G471">
        <v>17017</v>
      </c>
      <c r="H471" t="s">
        <v>51</v>
      </c>
      <c r="I471" s="13">
        <v>-17</v>
      </c>
      <c r="J471" t="s">
        <v>52</v>
      </c>
    </row>
    <row r="472" spans="1:10" x14ac:dyDescent="0.35">
      <c r="A472" t="s">
        <v>16550</v>
      </c>
      <c r="B472" t="s">
        <v>550</v>
      </c>
      <c r="C472" t="s">
        <v>551</v>
      </c>
      <c r="D472">
        <v>-4</v>
      </c>
      <c r="E472" s="14">
        <v>40526.495833333298</v>
      </c>
      <c r="F472" s="13">
        <v>1.45</v>
      </c>
      <c r="G472">
        <v>17017</v>
      </c>
      <c r="H472" t="s">
        <v>51</v>
      </c>
      <c r="I472" s="13">
        <v>-5.8</v>
      </c>
      <c r="J472" t="s">
        <v>52</v>
      </c>
    </row>
    <row r="473" spans="1:10" x14ac:dyDescent="0.35">
      <c r="A473" t="s">
        <v>16551</v>
      </c>
      <c r="B473" t="s">
        <v>3981</v>
      </c>
      <c r="C473" t="s">
        <v>3982</v>
      </c>
      <c r="D473">
        <v>-2</v>
      </c>
      <c r="E473" s="14">
        <v>40526.496527777803</v>
      </c>
      <c r="F473" s="13">
        <v>3.75</v>
      </c>
      <c r="G473">
        <v>16262</v>
      </c>
      <c r="H473" t="s">
        <v>51</v>
      </c>
      <c r="I473" s="13">
        <v>-7.5</v>
      </c>
      <c r="J473" t="s">
        <v>52</v>
      </c>
    </row>
    <row r="474" spans="1:10" x14ac:dyDescent="0.35">
      <c r="A474" t="s">
        <v>16551</v>
      </c>
      <c r="B474" t="s">
        <v>6266</v>
      </c>
      <c r="C474" t="s">
        <v>6267</v>
      </c>
      <c r="D474">
        <v>-1</v>
      </c>
      <c r="E474" s="14">
        <v>40526.496527777803</v>
      </c>
      <c r="F474" s="13">
        <v>4.25</v>
      </c>
      <c r="G474">
        <v>16262</v>
      </c>
      <c r="H474" t="s">
        <v>51</v>
      </c>
      <c r="I474" s="13">
        <v>-4.25</v>
      </c>
      <c r="J474" t="s">
        <v>52</v>
      </c>
    </row>
    <row r="475" spans="1:10" x14ac:dyDescent="0.35">
      <c r="A475" t="s">
        <v>16551</v>
      </c>
      <c r="B475" t="s">
        <v>1139</v>
      </c>
      <c r="C475" t="s">
        <v>1140</v>
      </c>
      <c r="D475">
        <v>-2</v>
      </c>
      <c r="E475" s="14">
        <v>40526.496527777803</v>
      </c>
      <c r="F475" s="13">
        <v>9.9499999999999993</v>
      </c>
      <c r="G475">
        <v>16262</v>
      </c>
      <c r="H475" t="s">
        <v>51</v>
      </c>
      <c r="I475" s="13">
        <v>-19.899999999999999</v>
      </c>
      <c r="J475" t="s">
        <v>52</v>
      </c>
    </row>
    <row r="476" spans="1:10" x14ac:dyDescent="0.35">
      <c r="A476" t="s">
        <v>16552</v>
      </c>
      <c r="B476" t="s">
        <v>2493</v>
      </c>
      <c r="C476" t="s">
        <v>2494</v>
      </c>
      <c r="D476">
        <v>-2</v>
      </c>
      <c r="E476" s="14">
        <v>40526.497222222199</v>
      </c>
      <c r="F476" s="13">
        <v>0.85</v>
      </c>
      <c r="G476">
        <v>13769</v>
      </c>
      <c r="H476" t="s">
        <v>51</v>
      </c>
      <c r="I476" s="13">
        <v>-1.7</v>
      </c>
      <c r="J476" t="s">
        <v>52</v>
      </c>
    </row>
    <row r="477" spans="1:10" x14ac:dyDescent="0.35">
      <c r="A477" t="s">
        <v>16553</v>
      </c>
      <c r="B477" t="s">
        <v>2025</v>
      </c>
      <c r="C477" t="s">
        <v>2026</v>
      </c>
      <c r="D477">
        <v>-6</v>
      </c>
      <c r="E477" s="14">
        <v>40526.497916666704</v>
      </c>
      <c r="F477" s="13">
        <v>4.95</v>
      </c>
      <c r="G477">
        <v>14708</v>
      </c>
      <c r="H477" t="s">
        <v>51</v>
      </c>
      <c r="I477" s="13">
        <v>-29.7</v>
      </c>
      <c r="J477" t="s">
        <v>52</v>
      </c>
    </row>
    <row r="478" spans="1:10" x14ac:dyDescent="0.35">
      <c r="A478" t="s">
        <v>16554</v>
      </c>
      <c r="B478" t="s">
        <v>16399</v>
      </c>
      <c r="C478" t="s">
        <v>16400</v>
      </c>
      <c r="D478">
        <v>-1</v>
      </c>
      <c r="E478" s="14">
        <v>40526.499305555597</v>
      </c>
      <c r="F478" s="13">
        <v>4.25</v>
      </c>
      <c r="G478">
        <v>15181</v>
      </c>
      <c r="H478" t="s">
        <v>51</v>
      </c>
      <c r="I478" s="13">
        <v>-4.25</v>
      </c>
      <c r="J478" t="s">
        <v>52</v>
      </c>
    </row>
    <row r="479" spans="1:10" x14ac:dyDescent="0.35">
      <c r="A479" t="s">
        <v>16555</v>
      </c>
      <c r="B479" t="s">
        <v>6767</v>
      </c>
      <c r="C479" t="s">
        <v>6768</v>
      </c>
      <c r="D479">
        <v>-2</v>
      </c>
      <c r="E479" s="14">
        <v>40526.518750000003</v>
      </c>
      <c r="F479" s="13">
        <v>2.95</v>
      </c>
      <c r="G479">
        <v>14606</v>
      </c>
      <c r="H479" t="s">
        <v>51</v>
      </c>
      <c r="I479" s="13">
        <v>-5.9</v>
      </c>
      <c r="J479" t="s">
        <v>52</v>
      </c>
    </row>
    <row r="480" spans="1:10" x14ac:dyDescent="0.35">
      <c r="A480" t="s">
        <v>16556</v>
      </c>
      <c r="B480" t="s">
        <v>1329</v>
      </c>
      <c r="C480" t="s">
        <v>1330</v>
      </c>
      <c r="D480">
        <v>-1</v>
      </c>
      <c r="E480" s="14">
        <v>40526.545138888898</v>
      </c>
      <c r="F480" s="13">
        <v>2.5499999999999998</v>
      </c>
      <c r="G480">
        <v>14680</v>
      </c>
      <c r="H480" t="s">
        <v>51</v>
      </c>
      <c r="I480" s="13">
        <v>-2.5499999999999998</v>
      </c>
      <c r="J480" t="s">
        <v>52</v>
      </c>
    </row>
    <row r="481" spans="1:10" x14ac:dyDescent="0.35">
      <c r="A481" t="s">
        <v>16556</v>
      </c>
      <c r="B481" t="s">
        <v>1816</v>
      </c>
      <c r="C481" t="s">
        <v>1817</v>
      </c>
      <c r="D481">
        <v>-1</v>
      </c>
      <c r="E481" s="14">
        <v>40526.545138888898</v>
      </c>
      <c r="F481" s="13">
        <v>1.45</v>
      </c>
      <c r="G481">
        <v>14680</v>
      </c>
      <c r="H481" t="s">
        <v>51</v>
      </c>
      <c r="I481" s="13">
        <v>-1.45</v>
      </c>
      <c r="J481" t="s">
        <v>52</v>
      </c>
    </row>
    <row r="482" spans="1:10" x14ac:dyDescent="0.35">
      <c r="A482" t="s">
        <v>16556</v>
      </c>
      <c r="B482" t="s">
        <v>385</v>
      </c>
      <c r="C482" t="s">
        <v>386</v>
      </c>
      <c r="D482">
        <v>-2</v>
      </c>
      <c r="E482" s="14">
        <v>40526.545138888898</v>
      </c>
      <c r="F482" s="13">
        <v>0.85</v>
      </c>
      <c r="G482">
        <v>14680</v>
      </c>
      <c r="H482" t="s">
        <v>51</v>
      </c>
      <c r="I482" s="13">
        <v>-1.7</v>
      </c>
      <c r="J482" t="s">
        <v>52</v>
      </c>
    </row>
    <row r="483" spans="1:10" x14ac:dyDescent="0.35">
      <c r="A483" t="s">
        <v>16556</v>
      </c>
      <c r="B483" t="s">
        <v>1010</v>
      </c>
      <c r="C483" t="s">
        <v>1011</v>
      </c>
      <c r="D483">
        <v>-1</v>
      </c>
      <c r="E483" s="14">
        <v>40526.545138888898</v>
      </c>
      <c r="F483" s="13">
        <v>1.65</v>
      </c>
      <c r="G483">
        <v>14680</v>
      </c>
      <c r="H483" t="s">
        <v>51</v>
      </c>
      <c r="I483" s="13">
        <v>-1.65</v>
      </c>
      <c r="J483" t="s">
        <v>52</v>
      </c>
    </row>
    <row r="484" spans="1:10" x14ac:dyDescent="0.35">
      <c r="A484" t="s">
        <v>16556</v>
      </c>
      <c r="B484" t="s">
        <v>2636</v>
      </c>
      <c r="C484" t="s">
        <v>2637</v>
      </c>
      <c r="D484">
        <v>-3</v>
      </c>
      <c r="E484" s="14">
        <v>40526.545138888898</v>
      </c>
      <c r="F484" s="13">
        <v>10.95</v>
      </c>
      <c r="G484">
        <v>14680</v>
      </c>
      <c r="H484" t="s">
        <v>51</v>
      </c>
      <c r="I484" s="13">
        <v>-32.85</v>
      </c>
      <c r="J484" t="s">
        <v>52</v>
      </c>
    </row>
    <row r="485" spans="1:10" x14ac:dyDescent="0.35">
      <c r="A485" t="s">
        <v>16557</v>
      </c>
      <c r="B485" t="s">
        <v>879</v>
      </c>
      <c r="C485" t="s">
        <v>880</v>
      </c>
      <c r="D485">
        <v>-1</v>
      </c>
      <c r="E485" s="14">
        <v>40526.545833333301</v>
      </c>
      <c r="F485" s="13">
        <v>9.9499999999999993</v>
      </c>
      <c r="G485">
        <v>14415</v>
      </c>
      <c r="H485" t="s">
        <v>51</v>
      </c>
      <c r="I485" s="13">
        <v>-9.9499999999999993</v>
      </c>
      <c r="J485" t="s">
        <v>52</v>
      </c>
    </row>
    <row r="486" spans="1:10" x14ac:dyDescent="0.35">
      <c r="A486" t="s">
        <v>16557</v>
      </c>
      <c r="B486" t="s">
        <v>409</v>
      </c>
      <c r="C486" t="s">
        <v>410</v>
      </c>
      <c r="D486">
        <v>-1</v>
      </c>
      <c r="E486" s="14">
        <v>40526.545833333301</v>
      </c>
      <c r="F486" s="13">
        <v>2.95</v>
      </c>
      <c r="G486">
        <v>14415</v>
      </c>
      <c r="H486" t="s">
        <v>51</v>
      </c>
      <c r="I486" s="13">
        <v>-2.95</v>
      </c>
      <c r="J486" t="s">
        <v>52</v>
      </c>
    </row>
    <row r="487" spans="1:10" x14ac:dyDescent="0.35">
      <c r="A487" t="s">
        <v>16558</v>
      </c>
      <c r="B487" t="s">
        <v>16559</v>
      </c>
      <c r="C487" t="s">
        <v>16560</v>
      </c>
      <c r="D487">
        <v>-240</v>
      </c>
      <c r="E487" s="14">
        <v>40526.560416666704</v>
      </c>
      <c r="F487" s="13">
        <v>4.95</v>
      </c>
      <c r="G487">
        <v>17404</v>
      </c>
      <c r="H487" t="s">
        <v>2605</v>
      </c>
      <c r="I487" s="13">
        <v>-1188</v>
      </c>
      <c r="J487" t="s">
        <v>52</v>
      </c>
    </row>
    <row r="488" spans="1:10" x14ac:dyDescent="0.35">
      <c r="A488" t="s">
        <v>16561</v>
      </c>
      <c r="B488" t="s">
        <v>3246</v>
      </c>
      <c r="C488" t="s">
        <v>3247</v>
      </c>
      <c r="D488">
        <v>-2</v>
      </c>
      <c r="E488" s="14">
        <v>40526.636111111096</v>
      </c>
      <c r="F488" s="13">
        <v>1.25</v>
      </c>
      <c r="G488">
        <v>12867</v>
      </c>
      <c r="H488" t="s">
        <v>51</v>
      </c>
      <c r="I488" s="13">
        <v>-2.5</v>
      </c>
      <c r="J488" t="s">
        <v>52</v>
      </c>
    </row>
    <row r="489" spans="1:10" x14ac:dyDescent="0.35">
      <c r="A489" t="s">
        <v>16561</v>
      </c>
      <c r="B489" t="s">
        <v>2815</v>
      </c>
      <c r="C489" t="s">
        <v>2816</v>
      </c>
      <c r="D489">
        <v>-1</v>
      </c>
      <c r="E489" s="14">
        <v>40526.636111111096</v>
      </c>
      <c r="F489" s="13">
        <v>1.95</v>
      </c>
      <c r="G489">
        <v>12867</v>
      </c>
      <c r="H489" t="s">
        <v>51</v>
      </c>
      <c r="I489" s="13">
        <v>-1.95</v>
      </c>
      <c r="J489" t="s">
        <v>52</v>
      </c>
    </row>
    <row r="490" spans="1:10" x14ac:dyDescent="0.35">
      <c r="A490" t="s">
        <v>16561</v>
      </c>
      <c r="B490" t="s">
        <v>6328</v>
      </c>
      <c r="C490" t="s">
        <v>6329</v>
      </c>
      <c r="D490">
        <v>-1</v>
      </c>
      <c r="E490" s="14">
        <v>40526.636111111096</v>
      </c>
      <c r="F490" s="13">
        <v>0.85</v>
      </c>
      <c r="G490">
        <v>12867</v>
      </c>
      <c r="H490" t="s">
        <v>51</v>
      </c>
      <c r="I490" s="13">
        <v>-0.85</v>
      </c>
      <c r="J490" t="s">
        <v>52</v>
      </c>
    </row>
    <row r="491" spans="1:10" x14ac:dyDescent="0.35">
      <c r="A491" t="s">
        <v>16561</v>
      </c>
      <c r="B491" t="s">
        <v>601</v>
      </c>
      <c r="C491" t="s">
        <v>602</v>
      </c>
      <c r="D491">
        <v>-1</v>
      </c>
      <c r="E491" s="14">
        <v>40526.636111111096</v>
      </c>
      <c r="F491" s="13">
        <v>2.95</v>
      </c>
      <c r="G491">
        <v>12867</v>
      </c>
      <c r="H491" t="s">
        <v>51</v>
      </c>
      <c r="I491" s="13">
        <v>-2.95</v>
      </c>
      <c r="J491" t="s">
        <v>52</v>
      </c>
    </row>
    <row r="492" spans="1:10" x14ac:dyDescent="0.35">
      <c r="A492" t="s">
        <v>16562</v>
      </c>
      <c r="B492" t="s">
        <v>2490</v>
      </c>
      <c r="C492" t="s">
        <v>2491</v>
      </c>
      <c r="D492">
        <v>-1</v>
      </c>
      <c r="E492" s="14">
        <v>40526.638888888898</v>
      </c>
      <c r="F492" s="13">
        <v>2.95</v>
      </c>
      <c r="G492">
        <v>16499</v>
      </c>
      <c r="H492" t="s">
        <v>51</v>
      </c>
      <c r="I492" s="13">
        <v>-2.95</v>
      </c>
      <c r="J492" t="s">
        <v>52</v>
      </c>
    </row>
    <row r="493" spans="1:10" x14ac:dyDescent="0.35">
      <c r="A493" t="s">
        <v>16563</v>
      </c>
      <c r="B493" t="s">
        <v>626</v>
      </c>
      <c r="C493" t="s">
        <v>627</v>
      </c>
      <c r="D493">
        <v>-12</v>
      </c>
      <c r="E493" s="14">
        <v>40526.663888888899</v>
      </c>
      <c r="F493" s="13">
        <v>1.25</v>
      </c>
      <c r="G493">
        <v>12797</v>
      </c>
      <c r="H493" t="s">
        <v>1637</v>
      </c>
      <c r="I493" s="13">
        <v>-15</v>
      </c>
      <c r="J493" t="s">
        <v>52</v>
      </c>
    </row>
    <row r="494" spans="1:10" x14ac:dyDescent="0.35">
      <c r="A494" t="s">
        <v>16563</v>
      </c>
      <c r="B494" t="s">
        <v>3859</v>
      </c>
      <c r="C494" t="s">
        <v>3860</v>
      </c>
      <c r="D494">
        <v>-12</v>
      </c>
      <c r="E494" s="14">
        <v>40526.663888888899</v>
      </c>
      <c r="F494" s="13">
        <v>1.25</v>
      </c>
      <c r="G494">
        <v>12797</v>
      </c>
      <c r="H494" t="s">
        <v>1637</v>
      </c>
      <c r="I494" s="13">
        <v>-15</v>
      </c>
      <c r="J494" t="s">
        <v>52</v>
      </c>
    </row>
    <row r="495" spans="1:10" x14ac:dyDescent="0.35">
      <c r="A495" t="s">
        <v>16563</v>
      </c>
      <c r="B495" t="s">
        <v>1462</v>
      </c>
      <c r="C495" t="s">
        <v>1463</v>
      </c>
      <c r="D495">
        <v>-12</v>
      </c>
      <c r="E495" s="14">
        <v>40526.663888888899</v>
      </c>
      <c r="F495" s="13">
        <v>1.25</v>
      </c>
      <c r="G495">
        <v>12797</v>
      </c>
      <c r="H495" t="s">
        <v>1637</v>
      </c>
      <c r="I495" s="13">
        <v>-15</v>
      </c>
      <c r="J495" t="s">
        <v>52</v>
      </c>
    </row>
    <row r="496" spans="1:10" x14ac:dyDescent="0.35">
      <c r="A496" t="s">
        <v>16564</v>
      </c>
      <c r="B496" t="s">
        <v>510</v>
      </c>
      <c r="C496" t="s">
        <v>511</v>
      </c>
      <c r="D496">
        <v>-1</v>
      </c>
      <c r="E496" s="14">
        <v>40526.679861111101</v>
      </c>
      <c r="F496" s="13">
        <v>10.95</v>
      </c>
      <c r="G496">
        <v>13198</v>
      </c>
      <c r="H496" t="s">
        <v>51</v>
      </c>
      <c r="I496" s="13">
        <v>-10.95</v>
      </c>
      <c r="J496" t="s">
        <v>52</v>
      </c>
    </row>
    <row r="497" spans="1:10" x14ac:dyDescent="0.35">
      <c r="A497" t="s">
        <v>16565</v>
      </c>
      <c r="B497" t="s">
        <v>2025</v>
      </c>
      <c r="C497" t="s">
        <v>2026</v>
      </c>
      <c r="D497">
        <v>-3</v>
      </c>
      <c r="E497" s="14">
        <v>40526.683333333298</v>
      </c>
      <c r="F497" s="13">
        <v>4.95</v>
      </c>
      <c r="G497">
        <v>12797</v>
      </c>
      <c r="H497" t="s">
        <v>1637</v>
      </c>
      <c r="I497" s="13">
        <v>-14.85</v>
      </c>
      <c r="J497" t="s">
        <v>52</v>
      </c>
    </row>
    <row r="498" spans="1:10" x14ac:dyDescent="0.35">
      <c r="A498" t="s">
        <v>16566</v>
      </c>
      <c r="B498" t="s">
        <v>2636</v>
      </c>
      <c r="C498" t="s">
        <v>2637</v>
      </c>
      <c r="D498">
        <v>-3</v>
      </c>
      <c r="E498" s="14">
        <v>40526.693749999999</v>
      </c>
      <c r="F498" s="13">
        <v>10.95</v>
      </c>
      <c r="G498">
        <v>16233</v>
      </c>
      <c r="H498" t="s">
        <v>51</v>
      </c>
      <c r="I498" s="13">
        <v>-32.85</v>
      </c>
      <c r="J498" t="s">
        <v>52</v>
      </c>
    </row>
    <row r="499" spans="1:10" x14ac:dyDescent="0.35">
      <c r="A499" t="s">
        <v>16566</v>
      </c>
      <c r="B499" t="s">
        <v>10002</v>
      </c>
      <c r="C499" t="s">
        <v>10003</v>
      </c>
      <c r="D499">
        <v>-4</v>
      </c>
      <c r="E499" s="14">
        <v>40526.693749999999</v>
      </c>
      <c r="F499" s="13">
        <v>14.95</v>
      </c>
      <c r="G499">
        <v>16233</v>
      </c>
      <c r="H499" t="s">
        <v>51</v>
      </c>
      <c r="I499" s="13">
        <v>-59.8</v>
      </c>
      <c r="J499" t="s">
        <v>52</v>
      </c>
    </row>
    <row r="500" spans="1:10" x14ac:dyDescent="0.35">
      <c r="A500" t="s">
        <v>16567</v>
      </c>
      <c r="B500" t="s">
        <v>16299</v>
      </c>
      <c r="C500" t="s">
        <v>16300</v>
      </c>
      <c r="D500">
        <v>-1</v>
      </c>
      <c r="E500" s="14">
        <v>40527.384722222203</v>
      </c>
      <c r="F500" s="13">
        <v>5.76</v>
      </c>
      <c r="G500">
        <v>16422</v>
      </c>
      <c r="H500" t="s">
        <v>51</v>
      </c>
      <c r="I500" s="13">
        <v>-5.76</v>
      </c>
      <c r="J500" t="s">
        <v>52</v>
      </c>
    </row>
    <row r="501" spans="1:10" x14ac:dyDescent="0.35">
      <c r="A501" t="s">
        <v>16567</v>
      </c>
      <c r="B501" t="s">
        <v>16299</v>
      </c>
      <c r="C501" t="s">
        <v>16300</v>
      </c>
      <c r="D501">
        <v>-1</v>
      </c>
      <c r="E501" s="14">
        <v>40527.384722222203</v>
      </c>
      <c r="F501" s="13">
        <v>42.5</v>
      </c>
      <c r="G501">
        <v>16422</v>
      </c>
      <c r="H501" t="s">
        <v>51</v>
      </c>
      <c r="I501" s="13">
        <v>-42.5</v>
      </c>
      <c r="J501" t="s">
        <v>52</v>
      </c>
    </row>
    <row r="502" spans="1:10" x14ac:dyDescent="0.35">
      <c r="A502" t="s">
        <v>16568</v>
      </c>
      <c r="B502" t="s">
        <v>16569</v>
      </c>
      <c r="C502" t="s">
        <v>16570</v>
      </c>
      <c r="D502">
        <v>-1</v>
      </c>
      <c r="E502" s="14">
        <v>40527.388888888898</v>
      </c>
      <c r="F502" s="13">
        <v>10.75</v>
      </c>
      <c r="G502">
        <v>15078</v>
      </c>
      <c r="H502" t="s">
        <v>51</v>
      </c>
      <c r="I502" s="13">
        <v>-10.75</v>
      </c>
      <c r="J502" t="s">
        <v>52</v>
      </c>
    </row>
    <row r="503" spans="1:10" x14ac:dyDescent="0.35">
      <c r="A503" t="s">
        <v>16571</v>
      </c>
      <c r="B503" t="s">
        <v>2451</v>
      </c>
      <c r="C503" t="s">
        <v>2452</v>
      </c>
      <c r="D503">
        <v>-1</v>
      </c>
      <c r="E503" s="14">
        <v>40527.436805555597</v>
      </c>
      <c r="F503" s="13">
        <v>7.95</v>
      </c>
      <c r="G503">
        <v>18168</v>
      </c>
      <c r="H503" t="s">
        <v>51</v>
      </c>
      <c r="I503" s="13">
        <v>-7.95</v>
      </c>
      <c r="J503" t="s">
        <v>52</v>
      </c>
    </row>
    <row r="504" spans="1:10" x14ac:dyDescent="0.35">
      <c r="A504" t="s">
        <v>16572</v>
      </c>
      <c r="B504" t="s">
        <v>671</v>
      </c>
      <c r="C504" t="s">
        <v>672</v>
      </c>
      <c r="D504">
        <v>-48</v>
      </c>
      <c r="E504" s="14">
        <v>40527.485416666699</v>
      </c>
      <c r="F504" s="13">
        <v>0.42</v>
      </c>
      <c r="G504">
        <v>12865</v>
      </c>
      <c r="H504" t="s">
        <v>4491</v>
      </c>
      <c r="I504" s="13">
        <v>-20.16</v>
      </c>
      <c r="J504" t="s">
        <v>52</v>
      </c>
    </row>
    <row r="505" spans="1:10" x14ac:dyDescent="0.35">
      <c r="A505" t="s">
        <v>16573</v>
      </c>
      <c r="B505" t="s">
        <v>1640</v>
      </c>
      <c r="C505" t="s">
        <v>1641</v>
      </c>
      <c r="D505">
        <v>-1</v>
      </c>
      <c r="E505" s="14">
        <v>40527.504166666702</v>
      </c>
      <c r="F505" s="13">
        <v>4.25</v>
      </c>
      <c r="G505">
        <v>14426</v>
      </c>
      <c r="H505" t="s">
        <v>51</v>
      </c>
      <c r="I505" s="13">
        <v>-4.25</v>
      </c>
      <c r="J505" t="s">
        <v>52</v>
      </c>
    </row>
    <row r="506" spans="1:10" x14ac:dyDescent="0.35">
      <c r="A506" t="s">
        <v>16573</v>
      </c>
      <c r="B506" t="s">
        <v>2451</v>
      </c>
      <c r="C506" t="s">
        <v>2452</v>
      </c>
      <c r="D506">
        <v>-1</v>
      </c>
      <c r="E506" s="14">
        <v>40527.504166666702</v>
      </c>
      <c r="F506" s="13">
        <v>6.95</v>
      </c>
      <c r="G506">
        <v>14426</v>
      </c>
      <c r="H506" t="s">
        <v>51</v>
      </c>
      <c r="I506" s="13">
        <v>-6.95</v>
      </c>
      <c r="J506" t="s">
        <v>52</v>
      </c>
    </row>
    <row r="507" spans="1:10" x14ac:dyDescent="0.35">
      <c r="A507" t="s">
        <v>16574</v>
      </c>
      <c r="B507" t="s">
        <v>16299</v>
      </c>
      <c r="C507" t="s">
        <v>16300</v>
      </c>
      <c r="D507">
        <v>-1</v>
      </c>
      <c r="E507" s="14">
        <v>40527.524305555598</v>
      </c>
      <c r="F507" s="13">
        <v>26.93</v>
      </c>
      <c r="G507">
        <v>14527</v>
      </c>
      <c r="H507" t="s">
        <v>51</v>
      </c>
      <c r="I507" s="13">
        <v>-26.93</v>
      </c>
      <c r="J507" t="s">
        <v>52</v>
      </c>
    </row>
    <row r="508" spans="1:10" x14ac:dyDescent="0.35">
      <c r="A508" t="s">
        <v>16575</v>
      </c>
      <c r="B508" t="s">
        <v>7896</v>
      </c>
      <c r="C508" t="s">
        <v>7897</v>
      </c>
      <c r="D508">
        <v>-1</v>
      </c>
      <c r="E508" s="14">
        <v>40527.600694444503</v>
      </c>
      <c r="F508" s="13">
        <v>14.95</v>
      </c>
      <c r="G508">
        <v>12647</v>
      </c>
      <c r="H508" t="s">
        <v>971</v>
      </c>
      <c r="I508" s="13">
        <v>-14.95</v>
      </c>
      <c r="J508" t="s">
        <v>52</v>
      </c>
    </row>
    <row r="509" spans="1:10" x14ac:dyDescent="0.35">
      <c r="A509" t="s">
        <v>16575</v>
      </c>
      <c r="B509" t="s">
        <v>1863</v>
      </c>
      <c r="C509" t="s">
        <v>1864</v>
      </c>
      <c r="D509">
        <v>-1</v>
      </c>
      <c r="E509" s="14">
        <v>40527.600694444503</v>
      </c>
      <c r="F509" s="13">
        <v>3.75</v>
      </c>
      <c r="G509">
        <v>12647</v>
      </c>
      <c r="H509" t="s">
        <v>971</v>
      </c>
      <c r="I509" s="13">
        <v>-3.75</v>
      </c>
      <c r="J509" t="s">
        <v>52</v>
      </c>
    </row>
    <row r="510" spans="1:10" x14ac:dyDescent="0.35">
      <c r="A510" t="s">
        <v>16575</v>
      </c>
      <c r="B510" t="s">
        <v>5070</v>
      </c>
      <c r="C510" t="s">
        <v>5071</v>
      </c>
      <c r="D510">
        <v>-1</v>
      </c>
      <c r="E510" s="14">
        <v>40527.600694444503</v>
      </c>
      <c r="F510" s="13">
        <v>3.75</v>
      </c>
      <c r="G510">
        <v>12647</v>
      </c>
      <c r="H510" t="s">
        <v>971</v>
      </c>
      <c r="I510" s="13">
        <v>-3.75</v>
      </c>
      <c r="J510" t="s">
        <v>52</v>
      </c>
    </row>
    <row r="511" spans="1:10" x14ac:dyDescent="0.35">
      <c r="A511" t="s">
        <v>16575</v>
      </c>
      <c r="B511" t="s">
        <v>1365</v>
      </c>
      <c r="C511" t="s">
        <v>1366</v>
      </c>
      <c r="D511">
        <v>-4</v>
      </c>
      <c r="E511" s="14">
        <v>40527.600694444503</v>
      </c>
      <c r="F511" s="13">
        <v>4.25</v>
      </c>
      <c r="G511">
        <v>12647</v>
      </c>
      <c r="H511" t="s">
        <v>971</v>
      </c>
      <c r="I511" s="13">
        <v>-17</v>
      </c>
      <c r="J511" t="s">
        <v>52</v>
      </c>
    </row>
    <row r="512" spans="1:10" x14ac:dyDescent="0.35">
      <c r="A512" t="s">
        <v>16575</v>
      </c>
      <c r="B512" t="s">
        <v>2918</v>
      </c>
      <c r="C512" t="s">
        <v>2919</v>
      </c>
      <c r="D512">
        <v>-1</v>
      </c>
      <c r="E512" s="14">
        <v>40527.600694444503</v>
      </c>
      <c r="F512" s="13">
        <v>1.65</v>
      </c>
      <c r="G512">
        <v>12647</v>
      </c>
      <c r="H512" t="s">
        <v>971</v>
      </c>
      <c r="I512" s="13">
        <v>-1.65</v>
      </c>
      <c r="J512" t="s">
        <v>52</v>
      </c>
    </row>
    <row r="513" spans="1:10" x14ac:dyDescent="0.35">
      <c r="A513" t="s">
        <v>16575</v>
      </c>
      <c r="B513" t="s">
        <v>650</v>
      </c>
      <c r="C513" t="s">
        <v>651</v>
      </c>
      <c r="D513">
        <v>-4</v>
      </c>
      <c r="E513" s="14">
        <v>40527.600694444503</v>
      </c>
      <c r="F513" s="13">
        <v>2.95</v>
      </c>
      <c r="G513">
        <v>12647</v>
      </c>
      <c r="H513" t="s">
        <v>971</v>
      </c>
      <c r="I513" s="13">
        <v>-11.8</v>
      </c>
      <c r="J513" t="s">
        <v>52</v>
      </c>
    </row>
    <row r="514" spans="1:10" x14ac:dyDescent="0.35">
      <c r="A514" t="s">
        <v>16576</v>
      </c>
      <c r="B514" t="s">
        <v>8549</v>
      </c>
      <c r="C514" t="s">
        <v>8550</v>
      </c>
      <c r="D514">
        <v>-1</v>
      </c>
      <c r="E514" s="14">
        <v>40527.606249999997</v>
      </c>
      <c r="F514" s="13">
        <v>12.75</v>
      </c>
      <c r="G514">
        <v>15535</v>
      </c>
      <c r="H514" t="s">
        <v>51</v>
      </c>
      <c r="I514" s="13">
        <v>-12.75</v>
      </c>
      <c r="J514" t="s">
        <v>52</v>
      </c>
    </row>
    <row r="515" spans="1:10" x14ac:dyDescent="0.35">
      <c r="A515" t="s">
        <v>16577</v>
      </c>
      <c r="B515" t="s">
        <v>4888</v>
      </c>
      <c r="C515" t="s">
        <v>4889</v>
      </c>
      <c r="D515">
        <v>-24</v>
      </c>
      <c r="E515" s="14">
        <v>40527.612500000003</v>
      </c>
      <c r="F515" s="13">
        <v>3.81</v>
      </c>
      <c r="G515">
        <v>12666</v>
      </c>
      <c r="H515" t="s">
        <v>3413</v>
      </c>
      <c r="I515" s="13">
        <v>-91.44</v>
      </c>
      <c r="J515" t="s">
        <v>52</v>
      </c>
    </row>
    <row r="516" spans="1:10" x14ac:dyDescent="0.35">
      <c r="A516" t="s">
        <v>16577</v>
      </c>
      <c r="B516" t="s">
        <v>5610</v>
      </c>
      <c r="C516" t="s">
        <v>5611</v>
      </c>
      <c r="D516">
        <v>-32</v>
      </c>
      <c r="E516" s="14">
        <v>40527.612500000003</v>
      </c>
      <c r="F516" s="13">
        <v>4.25</v>
      </c>
      <c r="G516">
        <v>12666</v>
      </c>
      <c r="H516" t="s">
        <v>3413</v>
      </c>
      <c r="I516" s="13">
        <v>-136</v>
      </c>
      <c r="J516" t="s">
        <v>52</v>
      </c>
    </row>
    <row r="517" spans="1:10" x14ac:dyDescent="0.35">
      <c r="A517" t="s">
        <v>16578</v>
      </c>
      <c r="B517" t="s">
        <v>1708</v>
      </c>
      <c r="C517" t="s">
        <v>1709</v>
      </c>
      <c r="D517">
        <v>-2</v>
      </c>
      <c r="E517" s="14">
        <v>40527.690277777801</v>
      </c>
      <c r="F517" s="13">
        <v>1.65</v>
      </c>
      <c r="G517">
        <v>17044</v>
      </c>
      <c r="H517" t="s">
        <v>51</v>
      </c>
      <c r="I517" s="13">
        <v>-3.3</v>
      </c>
      <c r="J517" t="s">
        <v>52</v>
      </c>
    </row>
    <row r="518" spans="1:10" x14ac:dyDescent="0.35">
      <c r="A518" t="s">
        <v>16578</v>
      </c>
      <c r="B518" t="s">
        <v>49</v>
      </c>
      <c r="C518" t="s">
        <v>50</v>
      </c>
      <c r="D518">
        <v>-3</v>
      </c>
      <c r="E518" s="14">
        <v>40527.690277777801</v>
      </c>
      <c r="F518" s="13">
        <v>4.95</v>
      </c>
      <c r="G518">
        <v>17044</v>
      </c>
      <c r="H518" t="s">
        <v>51</v>
      </c>
      <c r="I518" s="13">
        <v>-14.85</v>
      </c>
      <c r="J518" t="s">
        <v>52</v>
      </c>
    </row>
    <row r="519" spans="1:10" x14ac:dyDescent="0.35">
      <c r="A519" t="s">
        <v>16578</v>
      </c>
      <c r="B519" t="s">
        <v>8099</v>
      </c>
      <c r="C519" t="s">
        <v>8100</v>
      </c>
      <c r="D519">
        <v>-1</v>
      </c>
      <c r="E519" s="14">
        <v>40527.690277777801</v>
      </c>
      <c r="F519" s="13">
        <v>16.95</v>
      </c>
      <c r="G519">
        <v>17044</v>
      </c>
      <c r="H519" t="s">
        <v>51</v>
      </c>
      <c r="I519" s="13">
        <v>-16.95</v>
      </c>
      <c r="J519" t="s">
        <v>52</v>
      </c>
    </row>
    <row r="520" spans="1:10" x14ac:dyDescent="0.35">
      <c r="A520" t="s">
        <v>16579</v>
      </c>
      <c r="B520" t="s">
        <v>1139</v>
      </c>
      <c r="C520" t="s">
        <v>1140</v>
      </c>
      <c r="D520">
        <v>-12</v>
      </c>
      <c r="E520" s="14">
        <v>40527.691666666702</v>
      </c>
      <c r="F520" s="13">
        <v>8.5</v>
      </c>
      <c r="G520">
        <v>13829</v>
      </c>
      <c r="H520" t="s">
        <v>51</v>
      </c>
      <c r="I520" s="13">
        <v>-102</v>
      </c>
      <c r="J520" t="s">
        <v>52</v>
      </c>
    </row>
    <row r="521" spans="1:10" x14ac:dyDescent="0.35">
      <c r="A521" t="s">
        <v>16580</v>
      </c>
      <c r="B521" t="s">
        <v>2376</v>
      </c>
      <c r="C521" t="s">
        <v>2377</v>
      </c>
      <c r="D521">
        <v>-11</v>
      </c>
      <c r="E521" s="14">
        <v>40527.694444444503</v>
      </c>
      <c r="F521" s="13">
        <v>6.75</v>
      </c>
      <c r="G521">
        <v>18230</v>
      </c>
      <c r="H521" t="s">
        <v>51</v>
      </c>
      <c r="I521" s="13">
        <v>-74.25</v>
      </c>
      <c r="J521" t="s">
        <v>52</v>
      </c>
    </row>
    <row r="522" spans="1:10" x14ac:dyDescent="0.35">
      <c r="A522" t="s">
        <v>16581</v>
      </c>
      <c r="B522" t="s">
        <v>3791</v>
      </c>
      <c r="C522" t="s">
        <v>3792</v>
      </c>
      <c r="D522">
        <v>-10</v>
      </c>
      <c r="E522" s="14">
        <v>40527.695833333302</v>
      </c>
      <c r="F522" s="13">
        <v>6.75</v>
      </c>
      <c r="G522">
        <v>17633</v>
      </c>
      <c r="H522" t="s">
        <v>51</v>
      </c>
      <c r="I522" s="13">
        <v>-67.5</v>
      </c>
      <c r="J522" t="s">
        <v>52</v>
      </c>
    </row>
    <row r="523" spans="1:10" x14ac:dyDescent="0.35">
      <c r="A523" t="s">
        <v>16582</v>
      </c>
      <c r="B523" t="s">
        <v>2806</v>
      </c>
      <c r="C523" t="s">
        <v>2807</v>
      </c>
      <c r="D523">
        <v>-2</v>
      </c>
      <c r="E523" s="14">
        <v>40527.6965277778</v>
      </c>
      <c r="F523" s="13">
        <v>3.95</v>
      </c>
      <c r="G523">
        <v>14829</v>
      </c>
      <c r="H523" t="s">
        <v>51</v>
      </c>
      <c r="I523" s="13">
        <v>-7.9</v>
      </c>
      <c r="J523" t="s">
        <v>52</v>
      </c>
    </row>
    <row r="524" spans="1:10" x14ac:dyDescent="0.35">
      <c r="A524" t="s">
        <v>16583</v>
      </c>
      <c r="B524" t="s">
        <v>189</v>
      </c>
      <c r="C524" t="s">
        <v>190</v>
      </c>
      <c r="D524">
        <v>-6</v>
      </c>
      <c r="E524" s="14">
        <v>40527.701388888898</v>
      </c>
      <c r="F524" s="13">
        <v>8.5</v>
      </c>
      <c r="G524">
        <v>15107</v>
      </c>
      <c r="H524" t="s">
        <v>51</v>
      </c>
      <c r="I524" s="13">
        <v>-51</v>
      </c>
      <c r="J524" t="s">
        <v>52</v>
      </c>
    </row>
    <row r="525" spans="1:10" x14ac:dyDescent="0.35">
      <c r="A525" t="s">
        <v>16583</v>
      </c>
      <c r="B525" t="s">
        <v>16376</v>
      </c>
      <c r="C525" t="s">
        <v>16377</v>
      </c>
      <c r="D525">
        <v>-1</v>
      </c>
      <c r="E525" s="14">
        <v>40527.701388888898</v>
      </c>
      <c r="F525" s="13">
        <v>12.34</v>
      </c>
      <c r="G525">
        <v>15107</v>
      </c>
      <c r="H525" t="s">
        <v>51</v>
      </c>
      <c r="I525" s="13">
        <v>-12.34</v>
      </c>
      <c r="J525" t="s">
        <v>52</v>
      </c>
    </row>
    <row r="526" spans="1:10" x14ac:dyDescent="0.35">
      <c r="A526" t="s">
        <v>16584</v>
      </c>
      <c r="B526" t="s">
        <v>2043</v>
      </c>
      <c r="C526" t="s">
        <v>2044</v>
      </c>
      <c r="D526">
        <v>-8</v>
      </c>
      <c r="E526" s="14">
        <v>40527.702777777798</v>
      </c>
      <c r="F526" s="13">
        <v>5.95</v>
      </c>
      <c r="G526">
        <v>14898</v>
      </c>
      <c r="H526" t="s">
        <v>51</v>
      </c>
      <c r="I526" s="13">
        <v>-47.6</v>
      </c>
      <c r="J526" t="s">
        <v>52</v>
      </c>
    </row>
    <row r="527" spans="1:10" x14ac:dyDescent="0.35">
      <c r="A527" t="s">
        <v>16585</v>
      </c>
      <c r="B527" t="s">
        <v>5364</v>
      </c>
      <c r="C527" t="s">
        <v>5365</v>
      </c>
      <c r="D527">
        <v>-1</v>
      </c>
      <c r="E527" s="14">
        <v>40527.704166666699</v>
      </c>
      <c r="F527" s="13">
        <v>9.9499999999999993</v>
      </c>
      <c r="G527">
        <v>17912</v>
      </c>
      <c r="H527" t="s">
        <v>51</v>
      </c>
      <c r="I527" s="13">
        <v>-9.9499999999999993</v>
      </c>
      <c r="J527" t="s">
        <v>52</v>
      </c>
    </row>
    <row r="528" spans="1:10" x14ac:dyDescent="0.35">
      <c r="A528" t="s">
        <v>16585</v>
      </c>
      <c r="B528" t="s">
        <v>6244</v>
      </c>
      <c r="C528" t="s">
        <v>6245</v>
      </c>
      <c r="D528">
        <v>-1</v>
      </c>
      <c r="E528" s="14">
        <v>40527.704166666699</v>
      </c>
      <c r="F528" s="13">
        <v>5.45</v>
      </c>
      <c r="G528">
        <v>17912</v>
      </c>
      <c r="H528" t="s">
        <v>51</v>
      </c>
      <c r="I528" s="13">
        <v>-5.45</v>
      </c>
      <c r="J528" t="s">
        <v>52</v>
      </c>
    </row>
    <row r="529" spans="1:10" x14ac:dyDescent="0.35">
      <c r="A529" t="s">
        <v>16586</v>
      </c>
      <c r="B529" t="s">
        <v>3920</v>
      </c>
      <c r="C529" t="s">
        <v>3921</v>
      </c>
      <c r="D529">
        <v>-5</v>
      </c>
      <c r="E529" s="14">
        <v>40527.704861111102</v>
      </c>
      <c r="F529" s="13">
        <v>0.85</v>
      </c>
      <c r="G529">
        <v>15194</v>
      </c>
      <c r="H529" t="s">
        <v>51</v>
      </c>
      <c r="I529" s="13">
        <v>-4.25</v>
      </c>
      <c r="J529" t="s">
        <v>52</v>
      </c>
    </row>
    <row r="530" spans="1:10" x14ac:dyDescent="0.35">
      <c r="A530" t="s">
        <v>16586</v>
      </c>
      <c r="B530" t="s">
        <v>1095</v>
      </c>
      <c r="C530" t="s">
        <v>1096</v>
      </c>
      <c r="D530">
        <v>-1</v>
      </c>
      <c r="E530" s="14">
        <v>40527.704861111102</v>
      </c>
      <c r="F530" s="13">
        <v>16.95</v>
      </c>
      <c r="G530">
        <v>15194</v>
      </c>
      <c r="H530" t="s">
        <v>51</v>
      </c>
      <c r="I530" s="13">
        <v>-16.95</v>
      </c>
      <c r="J530" t="s">
        <v>52</v>
      </c>
    </row>
    <row r="531" spans="1:10" x14ac:dyDescent="0.35">
      <c r="A531" t="s">
        <v>16586</v>
      </c>
      <c r="B531" t="s">
        <v>169</v>
      </c>
      <c r="C531" t="s">
        <v>170</v>
      </c>
      <c r="D531">
        <v>-12</v>
      </c>
      <c r="E531" s="14">
        <v>40527.704861111102</v>
      </c>
      <c r="F531" s="13">
        <v>2.1</v>
      </c>
      <c r="G531">
        <v>15194</v>
      </c>
      <c r="H531" t="s">
        <v>51</v>
      </c>
      <c r="I531" s="13">
        <v>-25.2</v>
      </c>
      <c r="J531" t="s">
        <v>52</v>
      </c>
    </row>
    <row r="532" spans="1:10" x14ac:dyDescent="0.35">
      <c r="A532" t="s">
        <v>16587</v>
      </c>
      <c r="B532" t="s">
        <v>265</v>
      </c>
      <c r="C532" t="s">
        <v>266</v>
      </c>
      <c r="D532">
        <v>-36</v>
      </c>
      <c r="E532" s="14">
        <v>40527.7055555556</v>
      </c>
      <c r="F532" s="13">
        <v>1.25</v>
      </c>
      <c r="G532">
        <v>13266</v>
      </c>
      <c r="H532" t="s">
        <v>51</v>
      </c>
      <c r="I532" s="13">
        <v>-45</v>
      </c>
      <c r="J532" t="s">
        <v>52</v>
      </c>
    </row>
    <row r="533" spans="1:10" x14ac:dyDescent="0.35">
      <c r="A533" t="s">
        <v>16588</v>
      </c>
      <c r="B533" t="s">
        <v>4278</v>
      </c>
      <c r="C533" t="s">
        <v>4279</v>
      </c>
      <c r="D533">
        <v>-2</v>
      </c>
      <c r="E533" s="14">
        <v>40527.706250000003</v>
      </c>
      <c r="F533" s="13">
        <v>9.9499999999999993</v>
      </c>
      <c r="G533">
        <v>12947</v>
      </c>
      <c r="H533" t="s">
        <v>51</v>
      </c>
      <c r="I533" s="13">
        <v>-19.899999999999999</v>
      </c>
      <c r="J533" t="s">
        <v>52</v>
      </c>
    </row>
    <row r="534" spans="1:10" x14ac:dyDescent="0.35">
      <c r="A534" t="s">
        <v>16588</v>
      </c>
      <c r="B534" t="s">
        <v>6276</v>
      </c>
      <c r="C534" t="s">
        <v>6277</v>
      </c>
      <c r="D534">
        <v>-1</v>
      </c>
      <c r="E534" s="14">
        <v>40527.706250000003</v>
      </c>
      <c r="F534" s="13">
        <v>9.9499999999999993</v>
      </c>
      <c r="G534">
        <v>12947</v>
      </c>
      <c r="H534" t="s">
        <v>51</v>
      </c>
      <c r="I534" s="13">
        <v>-9.9499999999999993</v>
      </c>
      <c r="J534" t="s">
        <v>52</v>
      </c>
    </row>
    <row r="535" spans="1:10" x14ac:dyDescent="0.35">
      <c r="A535" t="s">
        <v>16589</v>
      </c>
      <c r="B535" t="s">
        <v>10432</v>
      </c>
      <c r="C535" t="s">
        <v>10433</v>
      </c>
      <c r="D535">
        <v>-1</v>
      </c>
      <c r="E535" s="14">
        <v>40527.711111111101</v>
      </c>
      <c r="F535" s="13">
        <v>1.25</v>
      </c>
      <c r="G535">
        <v>17820</v>
      </c>
      <c r="H535" t="s">
        <v>51</v>
      </c>
      <c r="I535" s="13">
        <v>-1.25</v>
      </c>
      <c r="J535" t="s">
        <v>52</v>
      </c>
    </row>
    <row r="536" spans="1:10" x14ac:dyDescent="0.35">
      <c r="A536" t="s">
        <v>16589</v>
      </c>
      <c r="B536" t="s">
        <v>179</v>
      </c>
      <c r="C536" t="s">
        <v>180</v>
      </c>
      <c r="D536">
        <v>-1</v>
      </c>
      <c r="E536" s="14">
        <v>40527.711111111101</v>
      </c>
      <c r="F536" s="13">
        <v>12.75</v>
      </c>
      <c r="G536">
        <v>17820</v>
      </c>
      <c r="H536" t="s">
        <v>51</v>
      </c>
      <c r="I536" s="13">
        <v>-12.75</v>
      </c>
      <c r="J536" t="s">
        <v>52</v>
      </c>
    </row>
    <row r="537" spans="1:10" x14ac:dyDescent="0.35">
      <c r="A537" t="s">
        <v>16589</v>
      </c>
      <c r="B537" t="s">
        <v>641</v>
      </c>
      <c r="C537" t="s">
        <v>642</v>
      </c>
      <c r="D537">
        <v>-1</v>
      </c>
      <c r="E537" s="14">
        <v>40527.711111111101</v>
      </c>
      <c r="F537" s="13">
        <v>2.95</v>
      </c>
      <c r="G537">
        <v>17820</v>
      </c>
      <c r="H537" t="s">
        <v>51</v>
      </c>
      <c r="I537" s="13">
        <v>-2.95</v>
      </c>
      <c r="J537" t="s">
        <v>52</v>
      </c>
    </row>
    <row r="538" spans="1:10" x14ac:dyDescent="0.35">
      <c r="A538" t="s">
        <v>16590</v>
      </c>
      <c r="B538" t="s">
        <v>16591</v>
      </c>
      <c r="C538" t="s">
        <v>16592</v>
      </c>
      <c r="D538">
        <v>-6</v>
      </c>
      <c r="E538" s="14">
        <v>40527.711805555598</v>
      </c>
      <c r="F538" s="13">
        <v>2.5499999999999998</v>
      </c>
      <c r="G538">
        <v>15664</v>
      </c>
      <c r="H538" t="s">
        <v>51</v>
      </c>
      <c r="I538" s="13">
        <v>-15.3</v>
      </c>
      <c r="J538" t="s">
        <v>52</v>
      </c>
    </row>
    <row r="539" spans="1:10" x14ac:dyDescent="0.35">
      <c r="A539" t="s">
        <v>16590</v>
      </c>
      <c r="B539" t="s">
        <v>1362</v>
      </c>
      <c r="C539" t="s">
        <v>1363</v>
      </c>
      <c r="D539">
        <v>-10</v>
      </c>
      <c r="E539" s="14">
        <v>40527.711805555598</v>
      </c>
      <c r="F539" s="13">
        <v>1.25</v>
      </c>
      <c r="G539">
        <v>15664</v>
      </c>
      <c r="H539" t="s">
        <v>51</v>
      </c>
      <c r="I539" s="13">
        <v>-12.5</v>
      </c>
      <c r="J539" t="s">
        <v>52</v>
      </c>
    </row>
    <row r="540" spans="1:10" x14ac:dyDescent="0.35">
      <c r="A540" t="s">
        <v>16593</v>
      </c>
      <c r="B540" t="s">
        <v>16376</v>
      </c>
      <c r="C540" t="s">
        <v>16377</v>
      </c>
      <c r="D540">
        <v>-1</v>
      </c>
      <c r="E540" s="14">
        <v>40527.713888888902</v>
      </c>
      <c r="F540" s="13">
        <v>3.5</v>
      </c>
      <c r="G540">
        <v>12971</v>
      </c>
      <c r="H540" t="s">
        <v>51</v>
      </c>
      <c r="I540" s="13">
        <v>-3.5</v>
      </c>
      <c r="J540" t="s">
        <v>52</v>
      </c>
    </row>
    <row r="541" spans="1:10" x14ac:dyDescent="0.35">
      <c r="A541" t="s">
        <v>16594</v>
      </c>
      <c r="B541" t="s">
        <v>1334</v>
      </c>
      <c r="C541" t="s">
        <v>1335</v>
      </c>
      <c r="D541">
        <v>-1</v>
      </c>
      <c r="E541" s="14">
        <v>40528.408333333296</v>
      </c>
      <c r="F541" s="13">
        <v>2.95</v>
      </c>
      <c r="G541">
        <v>16996</v>
      </c>
      <c r="H541" t="s">
        <v>51</v>
      </c>
      <c r="I541" s="13">
        <v>-2.95</v>
      </c>
      <c r="J541" t="s">
        <v>52</v>
      </c>
    </row>
    <row r="542" spans="1:10" x14ac:dyDescent="0.35">
      <c r="A542" t="s">
        <v>16595</v>
      </c>
      <c r="B542" t="s">
        <v>925</v>
      </c>
      <c r="C542" t="s">
        <v>926</v>
      </c>
      <c r="D542">
        <v>-7</v>
      </c>
      <c r="E542" s="14">
        <v>40528.436111111099</v>
      </c>
      <c r="F542" s="13">
        <v>1.65</v>
      </c>
      <c r="G542">
        <v>12621</v>
      </c>
      <c r="H542" t="s">
        <v>971</v>
      </c>
      <c r="I542" s="13">
        <v>-11.55</v>
      </c>
      <c r="J542" t="s">
        <v>52</v>
      </c>
    </row>
    <row r="543" spans="1:10" x14ac:dyDescent="0.35">
      <c r="A543" t="s">
        <v>16596</v>
      </c>
      <c r="B543" t="s">
        <v>1334</v>
      </c>
      <c r="C543" t="s">
        <v>1335</v>
      </c>
      <c r="D543">
        <v>-2</v>
      </c>
      <c r="E543" s="14">
        <v>40528.4375</v>
      </c>
      <c r="F543" s="13">
        <v>2.95</v>
      </c>
      <c r="G543">
        <v>16996</v>
      </c>
      <c r="H543" t="s">
        <v>51</v>
      </c>
      <c r="I543" s="13">
        <v>-5.9</v>
      </c>
      <c r="J543" t="s">
        <v>52</v>
      </c>
    </row>
    <row r="544" spans="1:10" x14ac:dyDescent="0.35">
      <c r="A544" t="s">
        <v>16597</v>
      </c>
      <c r="B544" t="s">
        <v>3978</v>
      </c>
      <c r="C544" t="s">
        <v>3979</v>
      </c>
      <c r="D544">
        <v>-3</v>
      </c>
      <c r="E544" s="14">
        <v>40528.443055555603</v>
      </c>
      <c r="F544" s="13">
        <v>1.65</v>
      </c>
      <c r="G544">
        <v>12494</v>
      </c>
      <c r="H544" t="s">
        <v>56</v>
      </c>
      <c r="I544" s="13">
        <v>-4.95</v>
      </c>
      <c r="J544" t="s">
        <v>52</v>
      </c>
    </row>
    <row r="545" spans="1:10" x14ac:dyDescent="0.35">
      <c r="A545" t="s">
        <v>16598</v>
      </c>
      <c r="B545" t="s">
        <v>11253</v>
      </c>
      <c r="C545" t="s">
        <v>11254</v>
      </c>
      <c r="D545">
        <v>-1</v>
      </c>
      <c r="E545" s="14">
        <v>40528.465277777803</v>
      </c>
      <c r="F545" s="13">
        <v>4.95</v>
      </c>
      <c r="G545">
        <v>16470</v>
      </c>
      <c r="H545" t="s">
        <v>51</v>
      </c>
      <c r="I545" s="13">
        <v>-4.95</v>
      </c>
      <c r="J545" t="s">
        <v>52</v>
      </c>
    </row>
    <row r="546" spans="1:10" x14ac:dyDescent="0.35">
      <c r="A546" t="s">
        <v>16599</v>
      </c>
      <c r="B546" t="s">
        <v>2185</v>
      </c>
      <c r="C546" t="s">
        <v>2186</v>
      </c>
      <c r="D546">
        <v>-3</v>
      </c>
      <c r="E546" s="14">
        <v>40528.474999999999</v>
      </c>
      <c r="F546" s="13">
        <v>2.95</v>
      </c>
      <c r="G546">
        <v>12494</v>
      </c>
      <c r="H546" t="s">
        <v>56</v>
      </c>
      <c r="I546" s="13">
        <v>-8.85</v>
      </c>
      <c r="J546" t="s">
        <v>52</v>
      </c>
    </row>
    <row r="547" spans="1:10" x14ac:dyDescent="0.35">
      <c r="A547" t="s">
        <v>16600</v>
      </c>
      <c r="B547" t="s">
        <v>14712</v>
      </c>
      <c r="C547" t="s">
        <v>14713</v>
      </c>
      <c r="D547">
        <v>-2</v>
      </c>
      <c r="E547" s="14">
        <v>40528.499305555597</v>
      </c>
      <c r="F547" s="13">
        <v>1.95</v>
      </c>
      <c r="G547">
        <v>17062</v>
      </c>
      <c r="H547" t="s">
        <v>51</v>
      </c>
      <c r="I547" s="13">
        <v>-3.9</v>
      </c>
      <c r="J547" t="s">
        <v>52</v>
      </c>
    </row>
    <row r="548" spans="1:10" x14ac:dyDescent="0.35">
      <c r="A548" t="s">
        <v>16601</v>
      </c>
      <c r="B548" t="s">
        <v>1978</v>
      </c>
      <c r="C548" t="s">
        <v>1979</v>
      </c>
      <c r="D548">
        <v>-5</v>
      </c>
      <c r="E548" s="14">
        <v>40528.503472222197</v>
      </c>
      <c r="F548" s="13">
        <v>8.5</v>
      </c>
      <c r="G548">
        <v>12748</v>
      </c>
      <c r="H548" t="s">
        <v>51</v>
      </c>
      <c r="I548" s="13">
        <v>-42.5</v>
      </c>
      <c r="J548" t="s">
        <v>52</v>
      </c>
    </row>
    <row r="549" spans="1:10" x14ac:dyDescent="0.35">
      <c r="A549" t="s">
        <v>16602</v>
      </c>
      <c r="B549" t="s">
        <v>2665</v>
      </c>
      <c r="C549" t="s">
        <v>2666</v>
      </c>
      <c r="D549">
        <v>-3</v>
      </c>
      <c r="E549" s="14">
        <v>40528.538888888899</v>
      </c>
      <c r="F549" s="13">
        <v>4.25</v>
      </c>
      <c r="G549">
        <v>14911</v>
      </c>
      <c r="H549" t="s">
        <v>232</v>
      </c>
      <c r="I549" s="13">
        <v>-12.75</v>
      </c>
      <c r="J549" t="s">
        <v>52</v>
      </c>
    </row>
    <row r="550" spans="1:10" x14ac:dyDescent="0.35">
      <c r="A550" t="s">
        <v>16602</v>
      </c>
      <c r="B550" t="s">
        <v>16603</v>
      </c>
      <c r="C550" t="s">
        <v>16604</v>
      </c>
      <c r="D550">
        <v>-4</v>
      </c>
      <c r="E550" s="14">
        <v>40528.538888888899</v>
      </c>
      <c r="F550" s="13">
        <v>4.25</v>
      </c>
      <c r="G550">
        <v>14911</v>
      </c>
      <c r="H550" t="s">
        <v>232</v>
      </c>
      <c r="I550" s="13">
        <v>-17</v>
      </c>
      <c r="J550" t="s">
        <v>52</v>
      </c>
    </row>
    <row r="551" spans="1:10" x14ac:dyDescent="0.35">
      <c r="A551" t="s">
        <v>16602</v>
      </c>
      <c r="B551" t="s">
        <v>847</v>
      </c>
      <c r="C551" t="s">
        <v>848</v>
      </c>
      <c r="D551">
        <v>-1</v>
      </c>
      <c r="E551" s="14">
        <v>40528.538888888899</v>
      </c>
      <c r="F551" s="13">
        <v>3.75</v>
      </c>
      <c r="G551">
        <v>14911</v>
      </c>
      <c r="H551" t="s">
        <v>232</v>
      </c>
      <c r="I551" s="13">
        <v>-3.75</v>
      </c>
      <c r="J551" t="s">
        <v>52</v>
      </c>
    </row>
    <row r="552" spans="1:10" x14ac:dyDescent="0.35">
      <c r="A552" t="s">
        <v>16602</v>
      </c>
      <c r="B552" t="s">
        <v>11714</v>
      </c>
      <c r="C552" t="s">
        <v>11715</v>
      </c>
      <c r="D552">
        <v>-12</v>
      </c>
      <c r="E552" s="14">
        <v>40528.538888888899</v>
      </c>
      <c r="F552" s="13">
        <v>8.5</v>
      </c>
      <c r="G552">
        <v>14911</v>
      </c>
      <c r="H552" t="s">
        <v>232</v>
      </c>
      <c r="I552" s="13">
        <v>-102</v>
      </c>
      <c r="J552" t="s">
        <v>52</v>
      </c>
    </row>
    <row r="553" spans="1:10" x14ac:dyDescent="0.35">
      <c r="A553" t="s">
        <v>16602</v>
      </c>
      <c r="B553" t="s">
        <v>1978</v>
      </c>
      <c r="C553" t="s">
        <v>1979</v>
      </c>
      <c r="D553">
        <v>-10</v>
      </c>
      <c r="E553" s="14">
        <v>40528.538888888899</v>
      </c>
      <c r="F553" s="13">
        <v>8.5</v>
      </c>
      <c r="G553">
        <v>14911</v>
      </c>
      <c r="H553" t="s">
        <v>232</v>
      </c>
      <c r="I553" s="13">
        <v>-85</v>
      </c>
      <c r="J553" t="s">
        <v>52</v>
      </c>
    </row>
    <row r="554" spans="1:10" x14ac:dyDescent="0.35">
      <c r="A554" t="s">
        <v>16605</v>
      </c>
      <c r="B554" t="s">
        <v>6362</v>
      </c>
      <c r="C554" t="s">
        <v>6363</v>
      </c>
      <c r="D554">
        <v>-1</v>
      </c>
      <c r="E554" s="14">
        <v>40528.542361111096</v>
      </c>
      <c r="F554" s="13">
        <v>175</v>
      </c>
      <c r="G554">
        <v>17377</v>
      </c>
      <c r="H554" t="s">
        <v>51</v>
      </c>
      <c r="I554" s="13">
        <v>-175</v>
      </c>
      <c r="J554" t="s">
        <v>52</v>
      </c>
    </row>
    <row r="555" spans="1:10" x14ac:dyDescent="0.35">
      <c r="A555" t="s">
        <v>16606</v>
      </c>
      <c r="B555" t="s">
        <v>3856</v>
      </c>
      <c r="C555" t="s">
        <v>3857</v>
      </c>
      <c r="D555">
        <v>-1</v>
      </c>
      <c r="E555" s="14">
        <v>40528.558333333298</v>
      </c>
      <c r="F555" s="13">
        <v>2.1</v>
      </c>
      <c r="G555">
        <v>14606</v>
      </c>
      <c r="H555" t="s">
        <v>51</v>
      </c>
      <c r="I555" s="13">
        <v>-2.1</v>
      </c>
      <c r="J555" t="s">
        <v>52</v>
      </c>
    </row>
    <row r="556" spans="1:10" x14ac:dyDescent="0.35">
      <c r="A556" t="s">
        <v>16607</v>
      </c>
      <c r="B556" t="s">
        <v>2361</v>
      </c>
      <c r="C556" t="s">
        <v>2362</v>
      </c>
      <c r="D556">
        <v>-2</v>
      </c>
      <c r="E556" s="14">
        <v>40528.59375</v>
      </c>
      <c r="F556" s="13">
        <v>7.95</v>
      </c>
      <c r="G556">
        <v>17213</v>
      </c>
      <c r="H556" t="s">
        <v>51</v>
      </c>
      <c r="I556" s="13">
        <v>-15.9</v>
      </c>
      <c r="J556" t="s">
        <v>52</v>
      </c>
    </row>
    <row r="557" spans="1:10" x14ac:dyDescent="0.35">
      <c r="A557" t="s">
        <v>16607</v>
      </c>
      <c r="B557" t="s">
        <v>785</v>
      </c>
      <c r="C557" t="s">
        <v>786</v>
      </c>
      <c r="D557">
        <v>-2</v>
      </c>
      <c r="E557" s="14">
        <v>40528.59375</v>
      </c>
      <c r="F557" s="13">
        <v>4.95</v>
      </c>
      <c r="G557">
        <v>17213</v>
      </c>
      <c r="H557" t="s">
        <v>51</v>
      </c>
      <c r="I557" s="13">
        <v>-9.9</v>
      </c>
      <c r="J557" t="s">
        <v>52</v>
      </c>
    </row>
    <row r="558" spans="1:10" x14ac:dyDescent="0.35">
      <c r="A558" t="s">
        <v>16608</v>
      </c>
      <c r="B558" t="s">
        <v>179</v>
      </c>
      <c r="C558" t="s">
        <v>180</v>
      </c>
      <c r="D558">
        <v>-10</v>
      </c>
      <c r="E558" s="14">
        <v>40528.596527777801</v>
      </c>
      <c r="F558" s="13">
        <v>10.95</v>
      </c>
      <c r="G558">
        <v>17188</v>
      </c>
      <c r="H558" t="s">
        <v>51</v>
      </c>
      <c r="I558" s="13">
        <v>-109.5</v>
      </c>
      <c r="J558" t="s">
        <v>52</v>
      </c>
    </row>
    <row r="559" spans="1:10" x14ac:dyDescent="0.35">
      <c r="A559" t="s">
        <v>16609</v>
      </c>
      <c r="B559" t="s">
        <v>2636</v>
      </c>
      <c r="C559" t="s">
        <v>2637</v>
      </c>
      <c r="D559">
        <v>-2</v>
      </c>
      <c r="E559" s="14">
        <v>40528.604166666701</v>
      </c>
      <c r="F559" s="13">
        <v>10.95</v>
      </c>
      <c r="G559">
        <v>16233</v>
      </c>
      <c r="H559" t="s">
        <v>51</v>
      </c>
      <c r="I559" s="13">
        <v>-21.9</v>
      </c>
      <c r="J559" t="s">
        <v>52</v>
      </c>
    </row>
    <row r="560" spans="1:10" x14ac:dyDescent="0.35">
      <c r="A560" t="s">
        <v>16610</v>
      </c>
      <c r="B560" t="s">
        <v>2636</v>
      </c>
      <c r="C560" t="s">
        <v>2637</v>
      </c>
      <c r="D560">
        <v>-7</v>
      </c>
      <c r="E560" s="14">
        <v>40528.605555555601</v>
      </c>
      <c r="F560" s="13">
        <v>10.95</v>
      </c>
      <c r="G560">
        <v>15100</v>
      </c>
      <c r="H560" t="s">
        <v>51</v>
      </c>
      <c r="I560" s="13">
        <v>-76.650000000000006</v>
      </c>
      <c r="J560" t="s">
        <v>52</v>
      </c>
    </row>
    <row r="561" spans="1:10" x14ac:dyDescent="0.35">
      <c r="A561" t="s">
        <v>16611</v>
      </c>
      <c r="B561" t="s">
        <v>2969</v>
      </c>
      <c r="C561" t="s">
        <v>2970</v>
      </c>
      <c r="D561">
        <v>-7</v>
      </c>
      <c r="E561" s="14">
        <v>40528.643750000003</v>
      </c>
      <c r="F561" s="13">
        <v>1.65</v>
      </c>
      <c r="G561">
        <v>14777</v>
      </c>
      <c r="H561" t="s">
        <v>51</v>
      </c>
      <c r="I561" s="13">
        <v>-11.55</v>
      </c>
      <c r="J561" t="s">
        <v>52</v>
      </c>
    </row>
    <row r="562" spans="1:10" x14ac:dyDescent="0.35">
      <c r="A562" t="s">
        <v>16611</v>
      </c>
      <c r="B562" t="s">
        <v>883</v>
      </c>
      <c r="C562" t="s">
        <v>884</v>
      </c>
      <c r="D562">
        <v>-1</v>
      </c>
      <c r="E562" s="14">
        <v>40528.643750000003</v>
      </c>
      <c r="F562" s="13">
        <v>2.95</v>
      </c>
      <c r="G562">
        <v>14777</v>
      </c>
      <c r="H562" t="s">
        <v>51</v>
      </c>
      <c r="I562" s="13">
        <v>-2.95</v>
      </c>
      <c r="J562" t="s">
        <v>52</v>
      </c>
    </row>
    <row r="563" spans="1:10" x14ac:dyDescent="0.35">
      <c r="A563" t="s">
        <v>16612</v>
      </c>
      <c r="B563" t="s">
        <v>510</v>
      </c>
      <c r="C563" t="s">
        <v>511</v>
      </c>
      <c r="D563">
        <v>-1</v>
      </c>
      <c r="E563" s="14">
        <v>40528.644444444399</v>
      </c>
      <c r="F563" s="13">
        <v>10.95</v>
      </c>
      <c r="G563">
        <v>14639</v>
      </c>
      <c r="H563" t="s">
        <v>51</v>
      </c>
      <c r="I563" s="13">
        <v>-10.95</v>
      </c>
      <c r="J563" t="s">
        <v>52</v>
      </c>
    </row>
    <row r="564" spans="1:10" x14ac:dyDescent="0.35">
      <c r="A564" t="s">
        <v>16613</v>
      </c>
      <c r="B564" t="s">
        <v>4535</v>
      </c>
      <c r="C564" t="s">
        <v>4536</v>
      </c>
      <c r="D564">
        <v>-1</v>
      </c>
      <c r="E564" s="14">
        <v>40528.645833333299</v>
      </c>
      <c r="F564" s="13">
        <v>12.75</v>
      </c>
      <c r="G564">
        <v>13209</v>
      </c>
      <c r="H564" t="s">
        <v>51</v>
      </c>
      <c r="I564" s="13">
        <v>-12.75</v>
      </c>
      <c r="J564" t="s">
        <v>52</v>
      </c>
    </row>
    <row r="565" spans="1:10" x14ac:dyDescent="0.35">
      <c r="A565" t="s">
        <v>16613</v>
      </c>
      <c r="B565" t="s">
        <v>2013</v>
      </c>
      <c r="C565" t="s">
        <v>2014</v>
      </c>
      <c r="D565">
        <v>-1</v>
      </c>
      <c r="E565" s="14">
        <v>40528.645833333299</v>
      </c>
      <c r="F565" s="13">
        <v>1.25</v>
      </c>
      <c r="G565">
        <v>13209</v>
      </c>
      <c r="H565" t="s">
        <v>51</v>
      </c>
      <c r="I565" s="13">
        <v>-1.25</v>
      </c>
      <c r="J565" t="s">
        <v>52</v>
      </c>
    </row>
    <row r="566" spans="1:10" x14ac:dyDescent="0.35">
      <c r="A566" t="s">
        <v>16614</v>
      </c>
      <c r="B566" t="s">
        <v>1167</v>
      </c>
      <c r="C566" t="s">
        <v>1168</v>
      </c>
      <c r="D566">
        <v>-2</v>
      </c>
      <c r="E566" s="14">
        <v>40528.646527777797</v>
      </c>
      <c r="F566" s="13">
        <v>4.25</v>
      </c>
      <c r="G566">
        <v>13408</v>
      </c>
      <c r="H566" t="s">
        <v>51</v>
      </c>
      <c r="I566" s="13">
        <v>-8.5</v>
      </c>
      <c r="J566" t="s">
        <v>52</v>
      </c>
    </row>
    <row r="567" spans="1:10" x14ac:dyDescent="0.35">
      <c r="A567" t="s">
        <v>16615</v>
      </c>
      <c r="B567" t="s">
        <v>1486</v>
      </c>
      <c r="C567" t="s">
        <v>1487</v>
      </c>
      <c r="D567">
        <v>-1</v>
      </c>
      <c r="E567" s="14">
        <v>40528.65</v>
      </c>
      <c r="F567" s="13">
        <v>2.5499999999999998</v>
      </c>
      <c r="G567">
        <v>16503</v>
      </c>
      <c r="H567" t="s">
        <v>51</v>
      </c>
      <c r="I567" s="13">
        <v>-2.5499999999999998</v>
      </c>
      <c r="J567" t="s">
        <v>52</v>
      </c>
    </row>
    <row r="568" spans="1:10" x14ac:dyDescent="0.35">
      <c r="A568" t="s">
        <v>16615</v>
      </c>
      <c r="B568" t="s">
        <v>245</v>
      </c>
      <c r="C568" t="s">
        <v>246</v>
      </c>
      <c r="D568">
        <v>-1</v>
      </c>
      <c r="E568" s="14">
        <v>40528.65</v>
      </c>
      <c r="F568" s="13">
        <v>7.95</v>
      </c>
      <c r="G568">
        <v>16503</v>
      </c>
      <c r="H568" t="s">
        <v>51</v>
      </c>
      <c r="I568" s="13">
        <v>-7.95</v>
      </c>
      <c r="J568" t="s">
        <v>52</v>
      </c>
    </row>
    <row r="569" spans="1:10" x14ac:dyDescent="0.35">
      <c r="A569" t="s">
        <v>16616</v>
      </c>
      <c r="B569" t="s">
        <v>2698</v>
      </c>
      <c r="C569" t="s">
        <v>2699</v>
      </c>
      <c r="D569">
        <v>-3</v>
      </c>
      <c r="E569" s="14">
        <v>40528.650694444397</v>
      </c>
      <c r="F569" s="13">
        <v>8.5</v>
      </c>
      <c r="G569">
        <v>15777</v>
      </c>
      <c r="H569" t="s">
        <v>51</v>
      </c>
      <c r="I569" s="13">
        <v>-25.5</v>
      </c>
      <c r="J569" t="s">
        <v>52</v>
      </c>
    </row>
    <row r="570" spans="1:10" x14ac:dyDescent="0.35">
      <c r="A570" t="s">
        <v>16617</v>
      </c>
      <c r="B570" t="s">
        <v>1909</v>
      </c>
      <c r="C570" t="s">
        <v>1910</v>
      </c>
      <c r="D570">
        <v>-6</v>
      </c>
      <c r="E570" s="14">
        <v>40528.652083333298</v>
      </c>
      <c r="F570" s="13">
        <v>4.95</v>
      </c>
      <c r="G570">
        <v>18269</v>
      </c>
      <c r="H570" t="s">
        <v>51</v>
      </c>
      <c r="I570" s="13">
        <v>-29.7</v>
      </c>
      <c r="J570" t="s">
        <v>52</v>
      </c>
    </row>
    <row r="571" spans="1:10" x14ac:dyDescent="0.35">
      <c r="A571" t="s">
        <v>16618</v>
      </c>
      <c r="B571" t="s">
        <v>1194</v>
      </c>
      <c r="C571" t="s">
        <v>1195</v>
      </c>
      <c r="D571">
        <v>-2</v>
      </c>
      <c r="E571" s="14">
        <v>40528.652777777803</v>
      </c>
      <c r="F571" s="13">
        <v>8.5</v>
      </c>
      <c r="G571">
        <v>13267</v>
      </c>
      <c r="H571" t="s">
        <v>51</v>
      </c>
      <c r="I571" s="13">
        <v>-17</v>
      </c>
      <c r="J571" t="s">
        <v>52</v>
      </c>
    </row>
    <row r="572" spans="1:10" x14ac:dyDescent="0.35">
      <c r="A572" t="s">
        <v>16619</v>
      </c>
      <c r="B572" t="s">
        <v>169</v>
      </c>
      <c r="C572" t="s">
        <v>170</v>
      </c>
      <c r="D572">
        <v>-12</v>
      </c>
      <c r="E572" s="14">
        <v>40528.662499999999</v>
      </c>
      <c r="F572" s="13">
        <v>2.1</v>
      </c>
      <c r="G572">
        <v>16770</v>
      </c>
      <c r="H572" t="s">
        <v>51</v>
      </c>
      <c r="I572" s="13">
        <v>-25.2</v>
      </c>
      <c r="J572" t="s">
        <v>52</v>
      </c>
    </row>
    <row r="573" spans="1:10" x14ac:dyDescent="0.35">
      <c r="A573" t="s">
        <v>16620</v>
      </c>
      <c r="B573" t="s">
        <v>3950</v>
      </c>
      <c r="C573" t="s">
        <v>3951</v>
      </c>
      <c r="D573">
        <v>-80</v>
      </c>
      <c r="E573" s="14">
        <v>40528.683333333298</v>
      </c>
      <c r="F573" s="13">
        <v>0.42</v>
      </c>
      <c r="G573">
        <v>17655</v>
      </c>
      <c r="H573" t="s">
        <v>51</v>
      </c>
      <c r="I573" s="13">
        <v>-33.6</v>
      </c>
      <c r="J573" t="s">
        <v>52</v>
      </c>
    </row>
    <row r="574" spans="1:10" x14ac:dyDescent="0.35">
      <c r="A574" t="s">
        <v>16620</v>
      </c>
      <c r="B574" t="s">
        <v>3201</v>
      </c>
      <c r="C574" t="s">
        <v>3202</v>
      </c>
      <c r="D574">
        <v>-80</v>
      </c>
      <c r="E574" s="14">
        <v>40528.683333333298</v>
      </c>
      <c r="F574" s="13">
        <v>0.42</v>
      </c>
      <c r="G574">
        <v>17655</v>
      </c>
      <c r="H574" t="s">
        <v>51</v>
      </c>
      <c r="I574" s="13">
        <v>-33.6</v>
      </c>
      <c r="J574" t="s">
        <v>52</v>
      </c>
    </row>
    <row r="575" spans="1:10" x14ac:dyDescent="0.35">
      <c r="A575" t="s">
        <v>16621</v>
      </c>
      <c r="B575" t="s">
        <v>1254</v>
      </c>
      <c r="C575" t="s">
        <v>1255</v>
      </c>
      <c r="D575">
        <v>-3</v>
      </c>
      <c r="E575" s="14">
        <v>40528.6875</v>
      </c>
      <c r="F575" s="13">
        <v>4.25</v>
      </c>
      <c r="G575">
        <v>18065</v>
      </c>
      <c r="H575" t="s">
        <v>51</v>
      </c>
      <c r="I575" s="13">
        <v>-12.75</v>
      </c>
      <c r="J575" t="s">
        <v>52</v>
      </c>
    </row>
    <row r="576" spans="1:10" x14ac:dyDescent="0.35">
      <c r="A576" t="s">
        <v>16622</v>
      </c>
      <c r="B576" t="s">
        <v>1956</v>
      </c>
      <c r="C576" t="s">
        <v>1957</v>
      </c>
      <c r="D576">
        <v>-8</v>
      </c>
      <c r="E576" s="14">
        <v>40528.695833333302</v>
      </c>
      <c r="F576" s="13">
        <v>0.85</v>
      </c>
      <c r="G576">
        <v>18075</v>
      </c>
      <c r="H576" t="s">
        <v>51</v>
      </c>
      <c r="I576" s="13">
        <v>-6.8</v>
      </c>
      <c r="J576" t="s">
        <v>52</v>
      </c>
    </row>
    <row r="577" spans="1:10" x14ac:dyDescent="0.35">
      <c r="A577" t="s">
        <v>16622</v>
      </c>
      <c r="B577" t="s">
        <v>387</v>
      </c>
      <c r="C577" t="s">
        <v>388</v>
      </c>
      <c r="D577">
        <v>-3</v>
      </c>
      <c r="E577" s="14">
        <v>40528.695833333302</v>
      </c>
      <c r="F577" s="13">
        <v>1.25</v>
      </c>
      <c r="G577">
        <v>18075</v>
      </c>
      <c r="H577" t="s">
        <v>51</v>
      </c>
      <c r="I577" s="13">
        <v>-3.75</v>
      </c>
      <c r="J577" t="s">
        <v>52</v>
      </c>
    </row>
    <row r="578" spans="1:10" x14ac:dyDescent="0.35">
      <c r="A578" t="s">
        <v>16623</v>
      </c>
      <c r="B578" t="s">
        <v>1628</v>
      </c>
      <c r="C578" t="s">
        <v>1629</v>
      </c>
      <c r="D578">
        <v>-12</v>
      </c>
      <c r="E578" s="14">
        <v>40528.731249999997</v>
      </c>
      <c r="F578" s="13">
        <v>2.95</v>
      </c>
      <c r="G578">
        <v>13496</v>
      </c>
      <c r="H578" t="s">
        <v>51</v>
      </c>
      <c r="I578" s="13">
        <v>-35.4</v>
      </c>
      <c r="J578" t="s">
        <v>52</v>
      </c>
    </row>
    <row r="579" spans="1:10" x14ac:dyDescent="0.35">
      <c r="A579" t="s">
        <v>16624</v>
      </c>
      <c r="B579" t="s">
        <v>483</v>
      </c>
      <c r="C579" t="s">
        <v>484</v>
      </c>
      <c r="D579">
        <v>-12</v>
      </c>
      <c r="E579" s="14">
        <v>40528.731249999997</v>
      </c>
      <c r="F579" s="13">
        <v>1.65</v>
      </c>
      <c r="G579">
        <v>15392</v>
      </c>
      <c r="H579" t="s">
        <v>51</v>
      </c>
      <c r="I579" s="13">
        <v>-19.8</v>
      </c>
      <c r="J579" t="s">
        <v>52</v>
      </c>
    </row>
    <row r="580" spans="1:10" x14ac:dyDescent="0.35">
      <c r="A580" t="s">
        <v>16625</v>
      </c>
      <c r="B580" t="s">
        <v>982</v>
      </c>
      <c r="C580" t="s">
        <v>983</v>
      </c>
      <c r="D580">
        <v>-300</v>
      </c>
      <c r="E580" s="14">
        <v>40529.400694444397</v>
      </c>
      <c r="F580" s="13">
        <v>0.72</v>
      </c>
      <c r="G580">
        <v>16013</v>
      </c>
      <c r="H580" t="s">
        <v>51</v>
      </c>
      <c r="I580" s="13">
        <v>-216</v>
      </c>
      <c r="J580" t="s">
        <v>52</v>
      </c>
    </row>
    <row r="581" spans="1:10" x14ac:dyDescent="0.35">
      <c r="A581" t="s">
        <v>16625</v>
      </c>
      <c r="B581" t="s">
        <v>409</v>
      </c>
      <c r="C581" t="s">
        <v>410</v>
      </c>
      <c r="D581">
        <v>-500</v>
      </c>
      <c r="E581" s="14">
        <v>40529.400694444397</v>
      </c>
      <c r="F581" s="13">
        <v>2.5499999999999998</v>
      </c>
      <c r="G581">
        <v>16013</v>
      </c>
      <c r="H581" t="s">
        <v>51</v>
      </c>
      <c r="I581" s="13">
        <v>-1275</v>
      </c>
      <c r="J581" t="s">
        <v>52</v>
      </c>
    </row>
    <row r="582" spans="1:10" x14ac:dyDescent="0.35">
      <c r="A582" t="s">
        <v>16626</v>
      </c>
      <c r="B582" t="s">
        <v>6767</v>
      </c>
      <c r="C582" t="s">
        <v>6768</v>
      </c>
      <c r="D582">
        <v>-14</v>
      </c>
      <c r="E582" s="14">
        <v>40529.5131944444</v>
      </c>
      <c r="F582" s="13">
        <v>2.95</v>
      </c>
      <c r="G582">
        <v>17315</v>
      </c>
      <c r="H582" t="s">
        <v>51</v>
      </c>
      <c r="I582" s="13">
        <v>-41.3</v>
      </c>
      <c r="J582" t="s">
        <v>52</v>
      </c>
    </row>
    <row r="583" spans="1:10" x14ac:dyDescent="0.35">
      <c r="A583" t="s">
        <v>16626</v>
      </c>
      <c r="B583" t="s">
        <v>1381</v>
      </c>
      <c r="C583" t="s">
        <v>1382</v>
      </c>
      <c r="D583">
        <v>-1</v>
      </c>
      <c r="E583" s="14">
        <v>40529.5131944444</v>
      </c>
      <c r="F583" s="13">
        <v>1.65</v>
      </c>
      <c r="G583">
        <v>17315</v>
      </c>
      <c r="H583" t="s">
        <v>51</v>
      </c>
      <c r="I583" s="13">
        <v>-1.65</v>
      </c>
      <c r="J583" t="s">
        <v>52</v>
      </c>
    </row>
    <row r="584" spans="1:10" x14ac:dyDescent="0.35">
      <c r="A584" t="s">
        <v>16626</v>
      </c>
      <c r="B584" t="s">
        <v>2451</v>
      </c>
      <c r="C584" t="s">
        <v>2452</v>
      </c>
      <c r="D584">
        <v>-1</v>
      </c>
      <c r="E584" s="14">
        <v>40529.5131944444</v>
      </c>
      <c r="F584" s="13">
        <v>6.95</v>
      </c>
      <c r="G584">
        <v>17315</v>
      </c>
      <c r="H584" t="s">
        <v>51</v>
      </c>
      <c r="I584" s="13">
        <v>-6.95</v>
      </c>
      <c r="J584" t="s">
        <v>52</v>
      </c>
    </row>
    <row r="585" spans="1:10" x14ac:dyDescent="0.35">
      <c r="A585" t="s">
        <v>16627</v>
      </c>
      <c r="B585" t="s">
        <v>16376</v>
      </c>
      <c r="C585" t="s">
        <v>16377</v>
      </c>
      <c r="D585">
        <v>-1</v>
      </c>
      <c r="E585" s="14">
        <v>40529.5402777778</v>
      </c>
      <c r="F585" s="13">
        <v>18</v>
      </c>
      <c r="G585">
        <v>12720</v>
      </c>
      <c r="H585" t="s">
        <v>971</v>
      </c>
      <c r="I585" s="13">
        <v>-18</v>
      </c>
      <c r="J585" t="s">
        <v>52</v>
      </c>
    </row>
    <row r="586" spans="1:10" x14ac:dyDescent="0.35">
      <c r="A586" t="s">
        <v>16628</v>
      </c>
      <c r="B586" t="s">
        <v>6644</v>
      </c>
      <c r="C586" t="s">
        <v>6645</v>
      </c>
      <c r="D586">
        <v>-1</v>
      </c>
      <c r="E586" s="14">
        <v>40529.632638888899</v>
      </c>
      <c r="F586" s="13">
        <v>295</v>
      </c>
      <c r="G586">
        <v>16607</v>
      </c>
      <c r="H586" t="s">
        <v>51</v>
      </c>
      <c r="I586" s="13">
        <v>-295</v>
      </c>
      <c r="J586" t="s">
        <v>52</v>
      </c>
    </row>
    <row r="587" spans="1:10" x14ac:dyDescent="0.35">
      <c r="A587" t="s">
        <v>16629</v>
      </c>
      <c r="B587" t="s">
        <v>4397</v>
      </c>
      <c r="C587" t="s">
        <v>4398</v>
      </c>
      <c r="D587">
        <v>-36</v>
      </c>
      <c r="E587" s="14">
        <v>40529.684027777803</v>
      </c>
      <c r="F587" s="13">
        <v>0.42</v>
      </c>
      <c r="G587">
        <v>15157</v>
      </c>
      <c r="H587" t="s">
        <v>51</v>
      </c>
      <c r="I587" s="13">
        <v>-15.12</v>
      </c>
      <c r="J587" t="s">
        <v>52</v>
      </c>
    </row>
    <row r="588" spans="1:10" x14ac:dyDescent="0.35">
      <c r="A588" t="s">
        <v>16629</v>
      </c>
      <c r="B588" t="s">
        <v>5810</v>
      </c>
      <c r="C588" t="s">
        <v>5811</v>
      </c>
      <c r="D588">
        <v>-36</v>
      </c>
      <c r="E588" s="14">
        <v>40529.684027777803</v>
      </c>
      <c r="F588" s="13">
        <v>0.42</v>
      </c>
      <c r="G588">
        <v>15157</v>
      </c>
      <c r="H588" t="s">
        <v>51</v>
      </c>
      <c r="I588" s="13">
        <v>-15.12</v>
      </c>
      <c r="J588" t="s">
        <v>52</v>
      </c>
    </row>
    <row r="589" spans="1:10" x14ac:dyDescent="0.35">
      <c r="A589" t="s">
        <v>16630</v>
      </c>
      <c r="B589" t="s">
        <v>641</v>
      </c>
      <c r="C589" t="s">
        <v>642</v>
      </c>
      <c r="D589">
        <v>-1</v>
      </c>
      <c r="E589" s="14">
        <v>40531.531944444498</v>
      </c>
      <c r="F589" s="13">
        <v>2.95</v>
      </c>
      <c r="G589">
        <v>15044</v>
      </c>
      <c r="H589" t="s">
        <v>51</v>
      </c>
      <c r="I589" s="13">
        <v>-2.95</v>
      </c>
      <c r="J589" t="s">
        <v>52</v>
      </c>
    </row>
    <row r="590" spans="1:10" x14ac:dyDescent="0.35">
      <c r="A590" t="s">
        <v>16630</v>
      </c>
      <c r="B590" t="s">
        <v>2405</v>
      </c>
      <c r="C590" t="s">
        <v>2406</v>
      </c>
      <c r="D590">
        <v>-1</v>
      </c>
      <c r="E590" s="14">
        <v>40531.531944444498</v>
      </c>
      <c r="F590" s="13">
        <v>5.95</v>
      </c>
      <c r="G590">
        <v>15044</v>
      </c>
      <c r="H590" t="s">
        <v>51</v>
      </c>
      <c r="I590" s="13">
        <v>-5.95</v>
      </c>
      <c r="J590" t="s">
        <v>52</v>
      </c>
    </row>
    <row r="591" spans="1:10" x14ac:dyDescent="0.35">
      <c r="A591" t="s">
        <v>16630</v>
      </c>
      <c r="B591" t="s">
        <v>2046</v>
      </c>
      <c r="C591" t="s">
        <v>2047</v>
      </c>
      <c r="D591">
        <v>-1</v>
      </c>
      <c r="E591" s="14">
        <v>40531.531944444498</v>
      </c>
      <c r="F591" s="13">
        <v>3.75</v>
      </c>
      <c r="G591">
        <v>15044</v>
      </c>
      <c r="H591" t="s">
        <v>51</v>
      </c>
      <c r="I591" s="13">
        <v>-3.75</v>
      </c>
      <c r="J591" t="s">
        <v>52</v>
      </c>
    </row>
    <row r="592" spans="1:10" x14ac:dyDescent="0.35">
      <c r="A592" t="s">
        <v>16631</v>
      </c>
      <c r="B592" t="s">
        <v>3326</v>
      </c>
      <c r="C592" t="s">
        <v>3327</v>
      </c>
      <c r="D592">
        <v>-1</v>
      </c>
      <c r="E592" s="14">
        <v>40531.613194444399</v>
      </c>
      <c r="F592" s="13">
        <v>4.95</v>
      </c>
      <c r="G592">
        <v>16686</v>
      </c>
      <c r="H592" t="s">
        <v>51</v>
      </c>
      <c r="I592" s="13">
        <v>-4.95</v>
      </c>
      <c r="J592" t="s">
        <v>52</v>
      </c>
    </row>
    <row r="593" spans="1:10" x14ac:dyDescent="0.35">
      <c r="A593" t="s">
        <v>16632</v>
      </c>
      <c r="B593" t="s">
        <v>222</v>
      </c>
      <c r="C593" t="s">
        <v>223</v>
      </c>
      <c r="D593">
        <v>-12</v>
      </c>
      <c r="E593" s="14">
        <v>40532.352083333302</v>
      </c>
      <c r="F593" s="13">
        <v>0.85</v>
      </c>
      <c r="G593">
        <v>18256</v>
      </c>
      <c r="H593" t="s">
        <v>51</v>
      </c>
      <c r="I593" s="13">
        <v>-10.199999999999999</v>
      </c>
      <c r="J593" t="s">
        <v>52</v>
      </c>
    </row>
    <row r="594" spans="1:10" x14ac:dyDescent="0.35">
      <c r="A594" t="s">
        <v>16632</v>
      </c>
      <c r="B594" t="s">
        <v>3813</v>
      </c>
      <c r="C594" t="s">
        <v>3814</v>
      </c>
      <c r="D594">
        <v>-11</v>
      </c>
      <c r="E594" s="14">
        <v>40532.352083333302</v>
      </c>
      <c r="F594" s="13">
        <v>0.85</v>
      </c>
      <c r="G594">
        <v>18256</v>
      </c>
      <c r="H594" t="s">
        <v>51</v>
      </c>
      <c r="I594" s="13">
        <v>-9.35</v>
      </c>
      <c r="J594" t="s">
        <v>52</v>
      </c>
    </row>
    <row r="595" spans="1:10" x14ac:dyDescent="0.35">
      <c r="A595" t="s">
        <v>16632</v>
      </c>
      <c r="B595" t="s">
        <v>1115</v>
      </c>
      <c r="C595" t="s">
        <v>1116</v>
      </c>
      <c r="D595">
        <v>-23</v>
      </c>
      <c r="E595" s="14">
        <v>40532.352083333302</v>
      </c>
      <c r="F595" s="13">
        <v>0.65</v>
      </c>
      <c r="G595">
        <v>18256</v>
      </c>
      <c r="H595" t="s">
        <v>51</v>
      </c>
      <c r="I595" s="13">
        <v>-14.95</v>
      </c>
      <c r="J595" t="s">
        <v>52</v>
      </c>
    </row>
    <row r="596" spans="1:10" x14ac:dyDescent="0.35">
      <c r="A596" t="s">
        <v>16632</v>
      </c>
      <c r="B596" t="s">
        <v>12454</v>
      </c>
      <c r="C596" t="s">
        <v>12455</v>
      </c>
      <c r="D596">
        <v>-24</v>
      </c>
      <c r="E596" s="14">
        <v>40532.352083333302</v>
      </c>
      <c r="F596" s="13">
        <v>0.65</v>
      </c>
      <c r="G596">
        <v>18256</v>
      </c>
      <c r="H596" t="s">
        <v>51</v>
      </c>
      <c r="I596" s="13">
        <v>-15.6</v>
      </c>
      <c r="J596" t="s">
        <v>52</v>
      </c>
    </row>
    <row r="597" spans="1:10" x14ac:dyDescent="0.35">
      <c r="A597" t="s">
        <v>16633</v>
      </c>
      <c r="B597" t="s">
        <v>900</v>
      </c>
      <c r="C597" t="s">
        <v>901</v>
      </c>
      <c r="D597">
        <v>-3</v>
      </c>
      <c r="E597" s="14">
        <v>40532.459027777797</v>
      </c>
      <c r="F597" s="13">
        <v>1.25</v>
      </c>
      <c r="G597">
        <v>15312</v>
      </c>
      <c r="H597" t="s">
        <v>51</v>
      </c>
      <c r="I597" s="13">
        <v>-3.75</v>
      </c>
      <c r="J597" t="s">
        <v>52</v>
      </c>
    </row>
    <row r="598" spans="1:10" x14ac:dyDescent="0.35">
      <c r="A598" t="s">
        <v>16634</v>
      </c>
      <c r="B598" t="s">
        <v>2540</v>
      </c>
      <c r="C598" t="s">
        <v>2541</v>
      </c>
      <c r="D598">
        <v>-4</v>
      </c>
      <c r="E598" s="14">
        <v>40532.497222222199</v>
      </c>
      <c r="F598" s="13">
        <v>4.25</v>
      </c>
      <c r="G598">
        <v>14113</v>
      </c>
      <c r="H598" t="s">
        <v>51</v>
      </c>
      <c r="I598" s="13">
        <v>-17</v>
      </c>
      <c r="J598" t="s">
        <v>52</v>
      </c>
    </row>
    <row r="599" spans="1:10" x14ac:dyDescent="0.35">
      <c r="A599" t="s">
        <v>16634</v>
      </c>
      <c r="B599" t="s">
        <v>486</v>
      </c>
      <c r="C599" t="s">
        <v>487</v>
      </c>
      <c r="D599">
        <v>-3</v>
      </c>
      <c r="E599" s="14">
        <v>40532.497222222199</v>
      </c>
      <c r="F599" s="13">
        <v>2.75</v>
      </c>
      <c r="G599">
        <v>14113</v>
      </c>
      <c r="H599" t="s">
        <v>51</v>
      </c>
      <c r="I599" s="13">
        <v>-8.25</v>
      </c>
      <c r="J599" t="s">
        <v>52</v>
      </c>
    </row>
    <row r="600" spans="1:10" x14ac:dyDescent="0.35">
      <c r="A600" t="s">
        <v>16635</v>
      </c>
      <c r="B600" t="s">
        <v>2456</v>
      </c>
      <c r="C600" t="s">
        <v>2457</v>
      </c>
      <c r="D600">
        <v>-3</v>
      </c>
      <c r="E600" s="14">
        <v>40532.497222222199</v>
      </c>
      <c r="F600" s="13">
        <v>0.65</v>
      </c>
      <c r="G600">
        <v>16705</v>
      </c>
      <c r="H600" t="s">
        <v>51</v>
      </c>
      <c r="I600" s="13">
        <v>-1.95</v>
      </c>
      <c r="J600" t="s">
        <v>52</v>
      </c>
    </row>
    <row r="601" spans="1:10" x14ac:dyDescent="0.35">
      <c r="A601" t="s">
        <v>16636</v>
      </c>
      <c r="B601" t="s">
        <v>446</v>
      </c>
      <c r="C601" t="s">
        <v>447</v>
      </c>
      <c r="D601">
        <v>-6</v>
      </c>
      <c r="E601" s="14">
        <v>40532.499305555597</v>
      </c>
      <c r="F601" s="13">
        <v>7.95</v>
      </c>
      <c r="G601">
        <v>13267</v>
      </c>
      <c r="H601" t="s">
        <v>51</v>
      </c>
      <c r="I601" s="13">
        <v>-47.7</v>
      </c>
      <c r="J601" t="s">
        <v>52</v>
      </c>
    </row>
    <row r="602" spans="1:10" x14ac:dyDescent="0.35">
      <c r="A602" t="s">
        <v>16637</v>
      </c>
      <c r="B602" t="s">
        <v>1701</v>
      </c>
      <c r="C602" t="s">
        <v>1702</v>
      </c>
      <c r="D602">
        <v>-6</v>
      </c>
      <c r="E602" s="14">
        <v>40532.500694444498</v>
      </c>
      <c r="F602" s="13">
        <v>6.95</v>
      </c>
      <c r="G602">
        <v>17204</v>
      </c>
      <c r="H602" t="s">
        <v>51</v>
      </c>
      <c r="I602" s="13">
        <v>-41.7</v>
      </c>
      <c r="J602" t="s">
        <v>52</v>
      </c>
    </row>
    <row r="603" spans="1:10" x14ac:dyDescent="0.35">
      <c r="A603" t="s">
        <v>16637</v>
      </c>
      <c r="B603" t="s">
        <v>538</v>
      </c>
      <c r="C603" t="s">
        <v>539</v>
      </c>
      <c r="D603">
        <v>-1</v>
      </c>
      <c r="E603" s="14">
        <v>40532.500694444498</v>
      </c>
      <c r="F603" s="13">
        <v>14.95</v>
      </c>
      <c r="G603">
        <v>17204</v>
      </c>
      <c r="H603" t="s">
        <v>51</v>
      </c>
      <c r="I603" s="13">
        <v>-14.95</v>
      </c>
      <c r="J603" t="s">
        <v>52</v>
      </c>
    </row>
    <row r="604" spans="1:10" x14ac:dyDescent="0.35">
      <c r="A604" t="s">
        <v>16637</v>
      </c>
      <c r="B604" t="s">
        <v>2612</v>
      </c>
      <c r="C604" t="s">
        <v>2613</v>
      </c>
      <c r="D604">
        <v>-13</v>
      </c>
      <c r="E604" s="14">
        <v>40532.500694444498</v>
      </c>
      <c r="F604" s="13">
        <v>0.85</v>
      </c>
      <c r="G604">
        <v>17204</v>
      </c>
      <c r="H604" t="s">
        <v>51</v>
      </c>
      <c r="I604" s="13">
        <v>-11.05</v>
      </c>
      <c r="J604" t="s">
        <v>52</v>
      </c>
    </row>
    <row r="605" spans="1:10" x14ac:dyDescent="0.35">
      <c r="A605" t="s">
        <v>16638</v>
      </c>
      <c r="B605" t="s">
        <v>5631</v>
      </c>
      <c r="C605" t="s">
        <v>5632</v>
      </c>
      <c r="D605">
        <v>-5</v>
      </c>
      <c r="E605" s="14">
        <v>40532.5131944444</v>
      </c>
      <c r="F605" s="13">
        <v>2.95</v>
      </c>
      <c r="G605">
        <v>14107</v>
      </c>
      <c r="H605" t="s">
        <v>51</v>
      </c>
      <c r="I605" s="13">
        <v>-14.75</v>
      </c>
      <c r="J605" t="s">
        <v>52</v>
      </c>
    </row>
    <row r="606" spans="1:10" x14ac:dyDescent="0.35">
      <c r="A606" t="s">
        <v>16639</v>
      </c>
      <c r="B606" t="s">
        <v>1619</v>
      </c>
      <c r="C606" t="s">
        <v>1620</v>
      </c>
      <c r="D606">
        <v>-1</v>
      </c>
      <c r="E606" s="14">
        <v>40532.515972222202</v>
      </c>
      <c r="F606" s="13">
        <v>9.9499999999999993</v>
      </c>
      <c r="G606">
        <v>16713</v>
      </c>
      <c r="H606" t="s">
        <v>51</v>
      </c>
      <c r="I606" s="13">
        <v>-9.9499999999999993</v>
      </c>
      <c r="J606" t="s">
        <v>52</v>
      </c>
    </row>
    <row r="607" spans="1:10" x14ac:dyDescent="0.35">
      <c r="A607" t="s">
        <v>16639</v>
      </c>
      <c r="B607" t="s">
        <v>1334</v>
      </c>
      <c r="C607" t="s">
        <v>1335</v>
      </c>
      <c r="D607">
        <v>-1</v>
      </c>
      <c r="E607" s="14">
        <v>40532.515972222202</v>
      </c>
      <c r="F607" s="13">
        <v>2.95</v>
      </c>
      <c r="G607">
        <v>16713</v>
      </c>
      <c r="H607" t="s">
        <v>51</v>
      </c>
      <c r="I607" s="13">
        <v>-2.95</v>
      </c>
      <c r="J607" t="s">
        <v>52</v>
      </c>
    </row>
    <row r="608" spans="1:10" x14ac:dyDescent="0.35">
      <c r="A608" t="s">
        <v>16640</v>
      </c>
      <c r="B608" t="s">
        <v>1708</v>
      </c>
      <c r="C608" t="s">
        <v>1709</v>
      </c>
      <c r="D608">
        <v>-36</v>
      </c>
      <c r="E608" s="14">
        <v>40532.515972222202</v>
      </c>
      <c r="F608" s="13">
        <v>1.45</v>
      </c>
      <c r="G608">
        <v>13089</v>
      </c>
      <c r="H608" t="s">
        <v>51</v>
      </c>
      <c r="I608" s="13">
        <v>-52.2</v>
      </c>
      <c r="J608" t="s">
        <v>52</v>
      </c>
    </row>
    <row r="609" spans="1:10" x14ac:dyDescent="0.35">
      <c r="A609" t="s">
        <v>16640</v>
      </c>
      <c r="B609" t="s">
        <v>273</v>
      </c>
      <c r="C609" t="s">
        <v>274</v>
      </c>
      <c r="D609">
        <v>-11</v>
      </c>
      <c r="E609" s="14">
        <v>40532.515972222202</v>
      </c>
      <c r="F609" s="13">
        <v>2.5499999999999998</v>
      </c>
      <c r="G609">
        <v>13089</v>
      </c>
      <c r="H609" t="s">
        <v>51</v>
      </c>
      <c r="I609" s="13">
        <v>-28.05</v>
      </c>
      <c r="J609" t="s">
        <v>52</v>
      </c>
    </row>
    <row r="610" spans="1:10" x14ac:dyDescent="0.35">
      <c r="A610" t="s">
        <v>16640</v>
      </c>
      <c r="B610" t="s">
        <v>81</v>
      </c>
      <c r="C610" t="s">
        <v>82</v>
      </c>
      <c r="D610">
        <v>-1</v>
      </c>
      <c r="E610" s="14">
        <v>40532.515972222202</v>
      </c>
      <c r="F610" s="13">
        <v>4.95</v>
      </c>
      <c r="G610">
        <v>13089</v>
      </c>
      <c r="H610" t="s">
        <v>51</v>
      </c>
      <c r="I610" s="13">
        <v>-4.95</v>
      </c>
      <c r="J610" t="s">
        <v>52</v>
      </c>
    </row>
    <row r="611" spans="1:10" x14ac:dyDescent="0.35">
      <c r="A611" t="s">
        <v>16641</v>
      </c>
      <c r="B611" t="s">
        <v>409</v>
      </c>
      <c r="C611" t="s">
        <v>410</v>
      </c>
      <c r="D611">
        <v>-24</v>
      </c>
      <c r="E611" s="14">
        <v>40532.517361111102</v>
      </c>
      <c r="F611" s="13">
        <v>2.95</v>
      </c>
      <c r="G611">
        <v>14911</v>
      </c>
      <c r="H611" t="s">
        <v>232</v>
      </c>
      <c r="I611" s="13">
        <v>-70.8</v>
      </c>
      <c r="J611" t="s">
        <v>52</v>
      </c>
    </row>
    <row r="612" spans="1:10" x14ac:dyDescent="0.35">
      <c r="A612" t="s">
        <v>16641</v>
      </c>
      <c r="B612" t="s">
        <v>265</v>
      </c>
      <c r="C612" t="s">
        <v>266</v>
      </c>
      <c r="D612">
        <v>-24</v>
      </c>
      <c r="E612" s="14">
        <v>40532.517361111102</v>
      </c>
      <c r="F612" s="13">
        <v>2.95</v>
      </c>
      <c r="G612">
        <v>14911</v>
      </c>
      <c r="H612" t="s">
        <v>232</v>
      </c>
      <c r="I612" s="13">
        <v>-70.8</v>
      </c>
      <c r="J612" t="s">
        <v>52</v>
      </c>
    </row>
    <row r="613" spans="1:10" x14ac:dyDescent="0.35">
      <c r="A613" t="s">
        <v>16641</v>
      </c>
      <c r="B613" t="s">
        <v>754</v>
      </c>
      <c r="C613" t="s">
        <v>755</v>
      </c>
      <c r="D613">
        <v>-24</v>
      </c>
      <c r="E613" s="14">
        <v>40532.517361111102</v>
      </c>
      <c r="F613" s="13">
        <v>2.95</v>
      </c>
      <c r="G613">
        <v>14911</v>
      </c>
      <c r="H613" t="s">
        <v>232</v>
      </c>
      <c r="I613" s="13">
        <v>-70.8</v>
      </c>
      <c r="J613" t="s">
        <v>52</v>
      </c>
    </row>
    <row r="614" spans="1:10" x14ac:dyDescent="0.35">
      <c r="A614" t="s">
        <v>16641</v>
      </c>
      <c r="B614" t="s">
        <v>12436</v>
      </c>
      <c r="C614" t="s">
        <v>12437</v>
      </c>
      <c r="D614">
        <v>-36</v>
      </c>
      <c r="E614" s="14">
        <v>40532.517361111102</v>
      </c>
      <c r="F614" s="13">
        <v>0.72</v>
      </c>
      <c r="G614">
        <v>14911</v>
      </c>
      <c r="H614" t="s">
        <v>232</v>
      </c>
      <c r="I614" s="13">
        <v>-25.92</v>
      </c>
      <c r="J614" t="s">
        <v>52</v>
      </c>
    </row>
    <row r="615" spans="1:10" x14ac:dyDescent="0.35">
      <c r="A615" t="s">
        <v>16641</v>
      </c>
      <c r="B615" t="s">
        <v>1077</v>
      </c>
      <c r="C615" t="s">
        <v>1078</v>
      </c>
      <c r="D615">
        <v>-24</v>
      </c>
      <c r="E615" s="14">
        <v>40532.517361111102</v>
      </c>
      <c r="F615" s="13">
        <v>1.25</v>
      </c>
      <c r="G615">
        <v>14911</v>
      </c>
      <c r="H615" t="s">
        <v>232</v>
      </c>
      <c r="I615" s="13">
        <v>-30</v>
      </c>
      <c r="J615" t="s">
        <v>52</v>
      </c>
    </row>
    <row r="616" spans="1:10" x14ac:dyDescent="0.35">
      <c r="A616" t="s">
        <v>16641</v>
      </c>
      <c r="B616" t="s">
        <v>2037</v>
      </c>
      <c r="C616" t="s">
        <v>2038</v>
      </c>
      <c r="D616">
        <v>-24</v>
      </c>
      <c r="E616" s="14">
        <v>40532.517361111102</v>
      </c>
      <c r="F616" s="13">
        <v>1.25</v>
      </c>
      <c r="G616">
        <v>14911</v>
      </c>
      <c r="H616" t="s">
        <v>232</v>
      </c>
      <c r="I616" s="13">
        <v>-30</v>
      </c>
      <c r="J616" t="s">
        <v>52</v>
      </c>
    </row>
    <row r="617" spans="1:10" x14ac:dyDescent="0.35">
      <c r="A617" t="s">
        <v>16641</v>
      </c>
      <c r="B617" t="s">
        <v>2010</v>
      </c>
      <c r="C617" t="s">
        <v>2011</v>
      </c>
      <c r="D617">
        <v>-20</v>
      </c>
      <c r="E617" s="14">
        <v>40532.517361111102</v>
      </c>
      <c r="F617" s="13">
        <v>1.25</v>
      </c>
      <c r="G617">
        <v>14911</v>
      </c>
      <c r="H617" t="s">
        <v>232</v>
      </c>
      <c r="I617" s="13">
        <v>-25</v>
      </c>
      <c r="J617" t="s">
        <v>52</v>
      </c>
    </row>
    <row r="618" spans="1:10" x14ac:dyDescent="0.35">
      <c r="A618" t="s">
        <v>16641</v>
      </c>
      <c r="B618" t="s">
        <v>1305</v>
      </c>
      <c r="C618" t="s">
        <v>1306</v>
      </c>
      <c r="D618">
        <v>-96</v>
      </c>
      <c r="E618" s="14">
        <v>40532.517361111102</v>
      </c>
      <c r="F618" s="13">
        <v>0.19</v>
      </c>
      <c r="G618">
        <v>14911</v>
      </c>
      <c r="H618" t="s">
        <v>232</v>
      </c>
      <c r="I618" s="13">
        <v>-18.239999999999998</v>
      </c>
      <c r="J618" t="s">
        <v>52</v>
      </c>
    </row>
    <row r="619" spans="1:10" x14ac:dyDescent="0.35">
      <c r="A619" t="s">
        <v>16641</v>
      </c>
      <c r="B619" t="s">
        <v>3208</v>
      </c>
      <c r="C619" t="s">
        <v>3209</v>
      </c>
      <c r="D619">
        <v>-12</v>
      </c>
      <c r="E619" s="14">
        <v>40532.517361111102</v>
      </c>
      <c r="F619" s="13">
        <v>4.95</v>
      </c>
      <c r="G619">
        <v>14911</v>
      </c>
      <c r="H619" t="s">
        <v>232</v>
      </c>
      <c r="I619" s="13">
        <v>-59.4</v>
      </c>
      <c r="J619" t="s">
        <v>52</v>
      </c>
    </row>
    <row r="620" spans="1:10" x14ac:dyDescent="0.35">
      <c r="A620" t="s">
        <v>16641</v>
      </c>
      <c r="B620" t="s">
        <v>682</v>
      </c>
      <c r="C620" t="s">
        <v>683</v>
      </c>
      <c r="D620">
        <v>-10</v>
      </c>
      <c r="E620" s="14">
        <v>40532.517361111102</v>
      </c>
      <c r="F620" s="13">
        <v>1.45</v>
      </c>
      <c r="G620">
        <v>14911</v>
      </c>
      <c r="H620" t="s">
        <v>232</v>
      </c>
      <c r="I620" s="13">
        <v>-14.5</v>
      </c>
      <c r="J620" t="s">
        <v>52</v>
      </c>
    </row>
    <row r="621" spans="1:10" x14ac:dyDescent="0.35">
      <c r="A621" t="s">
        <v>16641</v>
      </c>
      <c r="B621" t="s">
        <v>892</v>
      </c>
      <c r="C621" t="s">
        <v>893</v>
      </c>
      <c r="D621">
        <v>-12</v>
      </c>
      <c r="E621" s="14">
        <v>40532.517361111102</v>
      </c>
      <c r="F621" s="13">
        <v>2.5499999999999998</v>
      </c>
      <c r="G621">
        <v>14911</v>
      </c>
      <c r="H621" t="s">
        <v>232</v>
      </c>
      <c r="I621" s="13">
        <v>-30.6</v>
      </c>
      <c r="J621" t="s">
        <v>52</v>
      </c>
    </row>
    <row r="622" spans="1:10" x14ac:dyDescent="0.35">
      <c r="A622" t="s">
        <v>16641</v>
      </c>
      <c r="B622" t="s">
        <v>2226</v>
      </c>
      <c r="C622" t="s">
        <v>2227</v>
      </c>
      <c r="D622">
        <v>-10</v>
      </c>
      <c r="E622" s="14">
        <v>40532.517361111102</v>
      </c>
      <c r="F622" s="13">
        <v>6.75</v>
      </c>
      <c r="G622">
        <v>14911</v>
      </c>
      <c r="H622" t="s">
        <v>232</v>
      </c>
      <c r="I622" s="13">
        <v>-67.5</v>
      </c>
      <c r="J622" t="s">
        <v>52</v>
      </c>
    </row>
    <row r="623" spans="1:10" x14ac:dyDescent="0.35">
      <c r="A623" t="s">
        <v>16641</v>
      </c>
      <c r="B623" t="s">
        <v>2056</v>
      </c>
      <c r="C623" t="s">
        <v>2057</v>
      </c>
      <c r="D623">
        <v>-6</v>
      </c>
      <c r="E623" s="14">
        <v>40532.517361111102</v>
      </c>
      <c r="F623" s="13">
        <v>4.25</v>
      </c>
      <c r="G623">
        <v>14911</v>
      </c>
      <c r="H623" t="s">
        <v>232</v>
      </c>
      <c r="I623" s="13">
        <v>-25.5</v>
      </c>
      <c r="J623" t="s">
        <v>52</v>
      </c>
    </row>
    <row r="624" spans="1:10" x14ac:dyDescent="0.35">
      <c r="A624" t="s">
        <v>16641</v>
      </c>
      <c r="B624" t="s">
        <v>2089</v>
      </c>
      <c r="C624" t="s">
        <v>2090</v>
      </c>
      <c r="D624">
        <v>-12</v>
      </c>
      <c r="E624" s="14">
        <v>40532.517361111102</v>
      </c>
      <c r="F624" s="13">
        <v>2.1</v>
      </c>
      <c r="G624">
        <v>14911</v>
      </c>
      <c r="H624" t="s">
        <v>232</v>
      </c>
      <c r="I624" s="13">
        <v>-25.2</v>
      </c>
      <c r="J624" t="s">
        <v>52</v>
      </c>
    </row>
    <row r="625" spans="1:10" x14ac:dyDescent="0.35">
      <c r="A625" t="s">
        <v>16641</v>
      </c>
      <c r="B625" t="s">
        <v>3695</v>
      </c>
      <c r="C625" t="s">
        <v>3696</v>
      </c>
      <c r="D625">
        <v>-6</v>
      </c>
      <c r="E625" s="14">
        <v>40532.517361111102</v>
      </c>
      <c r="F625" s="13">
        <v>5.95</v>
      </c>
      <c r="G625">
        <v>14911</v>
      </c>
      <c r="H625" t="s">
        <v>232</v>
      </c>
      <c r="I625" s="13">
        <v>-35.700000000000003</v>
      </c>
      <c r="J625" t="s">
        <v>52</v>
      </c>
    </row>
    <row r="626" spans="1:10" x14ac:dyDescent="0.35">
      <c r="A626" t="s">
        <v>16641</v>
      </c>
      <c r="B626" t="s">
        <v>2965</v>
      </c>
      <c r="C626" t="s">
        <v>2966</v>
      </c>
      <c r="D626">
        <v>-6</v>
      </c>
      <c r="E626" s="14">
        <v>40532.517361111102</v>
      </c>
      <c r="F626" s="13">
        <v>5.95</v>
      </c>
      <c r="G626">
        <v>14911</v>
      </c>
      <c r="H626" t="s">
        <v>232</v>
      </c>
      <c r="I626" s="13">
        <v>-35.700000000000003</v>
      </c>
      <c r="J626" t="s">
        <v>52</v>
      </c>
    </row>
    <row r="627" spans="1:10" x14ac:dyDescent="0.35">
      <c r="A627" t="s">
        <v>16641</v>
      </c>
      <c r="B627" t="s">
        <v>783</v>
      </c>
      <c r="C627" t="s">
        <v>784</v>
      </c>
      <c r="D627">
        <v>-6</v>
      </c>
      <c r="E627" s="14">
        <v>40532.517361111102</v>
      </c>
      <c r="F627" s="13">
        <v>5.95</v>
      </c>
      <c r="G627">
        <v>14911</v>
      </c>
      <c r="H627" t="s">
        <v>232</v>
      </c>
      <c r="I627" s="13">
        <v>-35.700000000000003</v>
      </c>
      <c r="J627" t="s">
        <v>52</v>
      </c>
    </row>
    <row r="628" spans="1:10" x14ac:dyDescent="0.35">
      <c r="A628" t="s">
        <v>16641</v>
      </c>
      <c r="B628" t="s">
        <v>520</v>
      </c>
      <c r="C628" t="s">
        <v>521</v>
      </c>
      <c r="D628">
        <v>-6</v>
      </c>
      <c r="E628" s="14">
        <v>40532.517361111102</v>
      </c>
      <c r="F628" s="13">
        <v>5.95</v>
      </c>
      <c r="G628">
        <v>14911</v>
      </c>
      <c r="H628" t="s">
        <v>232</v>
      </c>
      <c r="I628" s="13">
        <v>-35.700000000000003</v>
      </c>
      <c r="J628" t="s">
        <v>52</v>
      </c>
    </row>
    <row r="629" spans="1:10" x14ac:dyDescent="0.35">
      <c r="A629" t="s">
        <v>16642</v>
      </c>
      <c r="B629" t="s">
        <v>11714</v>
      </c>
      <c r="C629" t="s">
        <v>11715</v>
      </c>
      <c r="D629">
        <v>-1</v>
      </c>
      <c r="E629" s="14">
        <v>40532.528472222199</v>
      </c>
      <c r="F629" s="13">
        <v>8.5</v>
      </c>
      <c r="G629">
        <v>17924</v>
      </c>
      <c r="H629" t="s">
        <v>51</v>
      </c>
      <c r="I629" s="13">
        <v>-8.5</v>
      </c>
      <c r="J629" t="s">
        <v>52</v>
      </c>
    </row>
    <row r="630" spans="1:10" x14ac:dyDescent="0.35">
      <c r="A630" t="s">
        <v>16643</v>
      </c>
      <c r="B630" t="s">
        <v>16299</v>
      </c>
      <c r="C630" t="s">
        <v>16300</v>
      </c>
      <c r="D630">
        <v>-1</v>
      </c>
      <c r="E630" s="14">
        <v>40532.551388888904</v>
      </c>
      <c r="F630" s="13">
        <v>13.88</v>
      </c>
      <c r="G630">
        <v>14527</v>
      </c>
      <c r="H630" t="s">
        <v>51</v>
      </c>
      <c r="I630" s="13">
        <v>-13.88</v>
      </c>
      <c r="J630" t="s">
        <v>52</v>
      </c>
    </row>
    <row r="631" spans="1:10" x14ac:dyDescent="0.35">
      <c r="A631" t="s">
        <v>16644</v>
      </c>
      <c r="B631" t="s">
        <v>3767</v>
      </c>
      <c r="C631" t="s">
        <v>3768</v>
      </c>
      <c r="D631">
        <v>-16</v>
      </c>
      <c r="E631" s="14">
        <v>40532.577083333301</v>
      </c>
      <c r="F631" s="13">
        <v>0.75</v>
      </c>
      <c r="G631">
        <v>13694</v>
      </c>
      <c r="H631" t="s">
        <v>51</v>
      </c>
      <c r="I631" s="13">
        <v>-12</v>
      </c>
      <c r="J631" t="s">
        <v>52</v>
      </c>
    </row>
    <row r="632" spans="1:10" x14ac:dyDescent="0.35">
      <c r="A632" t="s">
        <v>16645</v>
      </c>
      <c r="B632" t="s">
        <v>510</v>
      </c>
      <c r="C632" t="s">
        <v>511</v>
      </c>
      <c r="D632">
        <v>-11</v>
      </c>
      <c r="E632" s="14">
        <v>40532.579166666699</v>
      </c>
      <c r="F632" s="13">
        <v>9.9499999999999993</v>
      </c>
      <c r="G632">
        <v>14299</v>
      </c>
      <c r="H632" t="s">
        <v>51</v>
      </c>
      <c r="I632" s="13">
        <v>-109.45</v>
      </c>
      <c r="J632" t="s">
        <v>52</v>
      </c>
    </row>
    <row r="633" spans="1:10" x14ac:dyDescent="0.35">
      <c r="A633" t="s">
        <v>16645</v>
      </c>
      <c r="B633" t="s">
        <v>179</v>
      </c>
      <c r="C633" t="s">
        <v>180</v>
      </c>
      <c r="D633">
        <v>-12</v>
      </c>
      <c r="E633" s="14">
        <v>40532.579166666699</v>
      </c>
      <c r="F633" s="13">
        <v>10.95</v>
      </c>
      <c r="G633">
        <v>14299</v>
      </c>
      <c r="H633" t="s">
        <v>51</v>
      </c>
      <c r="I633" s="13">
        <v>-131.4</v>
      </c>
      <c r="J633" t="s">
        <v>52</v>
      </c>
    </row>
    <row r="634" spans="1:10" x14ac:dyDescent="0.35">
      <c r="A634" t="s">
        <v>16646</v>
      </c>
      <c r="B634" t="s">
        <v>1661</v>
      </c>
      <c r="C634" t="s">
        <v>1662</v>
      </c>
      <c r="D634">
        <v>-6</v>
      </c>
      <c r="E634" s="14">
        <v>40532.579861111102</v>
      </c>
      <c r="F634" s="13">
        <v>2.95</v>
      </c>
      <c r="G634">
        <v>17951</v>
      </c>
      <c r="H634" t="s">
        <v>51</v>
      </c>
      <c r="I634" s="13">
        <v>-17.7</v>
      </c>
      <c r="J634" t="s">
        <v>52</v>
      </c>
    </row>
    <row r="635" spans="1:10" x14ac:dyDescent="0.35">
      <c r="A635" t="s">
        <v>16647</v>
      </c>
      <c r="B635" t="s">
        <v>477</v>
      </c>
      <c r="C635" t="s">
        <v>478</v>
      </c>
      <c r="D635">
        <v>-12</v>
      </c>
      <c r="E635" s="14">
        <v>40532.581250000003</v>
      </c>
      <c r="F635" s="13">
        <v>2.95</v>
      </c>
      <c r="G635">
        <v>13329</v>
      </c>
      <c r="H635" t="s">
        <v>51</v>
      </c>
      <c r="I635" s="13">
        <v>-35.4</v>
      </c>
      <c r="J635" t="s">
        <v>52</v>
      </c>
    </row>
    <row r="636" spans="1:10" x14ac:dyDescent="0.35">
      <c r="A636" t="s">
        <v>16648</v>
      </c>
      <c r="B636" t="s">
        <v>1619</v>
      </c>
      <c r="C636" t="s">
        <v>1620</v>
      </c>
      <c r="D636">
        <v>-2</v>
      </c>
      <c r="E636" s="14">
        <v>40532.581944444399</v>
      </c>
      <c r="F636" s="13">
        <v>9.9499999999999993</v>
      </c>
      <c r="G636">
        <v>14119</v>
      </c>
      <c r="H636" t="s">
        <v>51</v>
      </c>
      <c r="I636" s="13">
        <v>-19.899999999999999</v>
      </c>
      <c r="J636" t="s">
        <v>52</v>
      </c>
    </row>
    <row r="637" spans="1:10" x14ac:dyDescent="0.35">
      <c r="A637" t="s">
        <v>16649</v>
      </c>
      <c r="B637" t="s">
        <v>2845</v>
      </c>
      <c r="C637" t="s">
        <v>2846</v>
      </c>
      <c r="D637">
        <v>-2</v>
      </c>
      <c r="E637" s="14">
        <v>40532.5847222222</v>
      </c>
      <c r="F637" s="13">
        <v>5.95</v>
      </c>
      <c r="G637">
        <v>13369</v>
      </c>
      <c r="H637" t="s">
        <v>51</v>
      </c>
      <c r="I637" s="13">
        <v>-11.9</v>
      </c>
      <c r="J637" t="s">
        <v>52</v>
      </c>
    </row>
    <row r="638" spans="1:10" x14ac:dyDescent="0.35">
      <c r="A638" t="s">
        <v>16649</v>
      </c>
      <c r="B638" t="s">
        <v>900</v>
      </c>
      <c r="C638" t="s">
        <v>901</v>
      </c>
      <c r="D638">
        <v>-4</v>
      </c>
      <c r="E638" s="14">
        <v>40532.5847222222</v>
      </c>
      <c r="F638" s="13">
        <v>1.25</v>
      </c>
      <c r="G638">
        <v>13369</v>
      </c>
      <c r="H638" t="s">
        <v>51</v>
      </c>
      <c r="I638" s="13">
        <v>-5</v>
      </c>
      <c r="J638" t="s">
        <v>52</v>
      </c>
    </row>
    <row r="639" spans="1:10" x14ac:dyDescent="0.35">
      <c r="A639" t="s">
        <v>16649</v>
      </c>
      <c r="B639" t="s">
        <v>5114</v>
      </c>
      <c r="C639" t="s">
        <v>5115</v>
      </c>
      <c r="D639">
        <v>-9</v>
      </c>
      <c r="E639" s="14">
        <v>40532.5847222222</v>
      </c>
      <c r="F639" s="13">
        <v>0.42</v>
      </c>
      <c r="G639">
        <v>13369</v>
      </c>
      <c r="H639" t="s">
        <v>51</v>
      </c>
      <c r="I639" s="13">
        <v>-3.78</v>
      </c>
      <c r="J639" t="s">
        <v>52</v>
      </c>
    </row>
    <row r="640" spans="1:10" x14ac:dyDescent="0.35">
      <c r="A640" t="s">
        <v>16649</v>
      </c>
      <c r="B640" t="s">
        <v>2142</v>
      </c>
      <c r="C640" t="s">
        <v>2143</v>
      </c>
      <c r="D640">
        <v>-3</v>
      </c>
      <c r="E640" s="14">
        <v>40532.5847222222</v>
      </c>
      <c r="F640" s="13">
        <v>2.95</v>
      </c>
      <c r="G640">
        <v>13369</v>
      </c>
      <c r="H640" t="s">
        <v>51</v>
      </c>
      <c r="I640" s="13">
        <v>-8.85</v>
      </c>
      <c r="J640" t="s">
        <v>52</v>
      </c>
    </row>
    <row r="641" spans="1:10" x14ac:dyDescent="0.35">
      <c r="A641" t="s">
        <v>16649</v>
      </c>
      <c r="B641" t="s">
        <v>10264</v>
      </c>
      <c r="C641" t="s">
        <v>10265</v>
      </c>
      <c r="D641">
        <v>-4</v>
      </c>
      <c r="E641" s="14">
        <v>40532.5847222222</v>
      </c>
      <c r="F641" s="13">
        <v>3.75</v>
      </c>
      <c r="G641">
        <v>13369</v>
      </c>
      <c r="H641" t="s">
        <v>51</v>
      </c>
      <c r="I641" s="13">
        <v>-15</v>
      </c>
      <c r="J641" t="s">
        <v>52</v>
      </c>
    </row>
    <row r="642" spans="1:10" x14ac:dyDescent="0.35">
      <c r="A642" t="s">
        <v>16650</v>
      </c>
      <c r="B642" t="s">
        <v>550</v>
      </c>
      <c r="C642" t="s">
        <v>551</v>
      </c>
      <c r="D642">
        <v>-1</v>
      </c>
      <c r="E642" s="14">
        <v>40532.586805555598</v>
      </c>
      <c r="F642" s="13">
        <v>1.65</v>
      </c>
      <c r="G642">
        <v>14911</v>
      </c>
      <c r="H642" t="s">
        <v>232</v>
      </c>
      <c r="I642" s="13">
        <v>-1.65</v>
      </c>
      <c r="J642" t="s">
        <v>52</v>
      </c>
    </row>
    <row r="643" spans="1:10" x14ac:dyDescent="0.35">
      <c r="A643" t="s">
        <v>16650</v>
      </c>
      <c r="B643" t="s">
        <v>118</v>
      </c>
      <c r="C643" t="s">
        <v>119</v>
      </c>
      <c r="D643">
        <v>-2</v>
      </c>
      <c r="E643" s="14">
        <v>40532.586805555598</v>
      </c>
      <c r="F643" s="13">
        <v>0.85</v>
      </c>
      <c r="G643">
        <v>14911</v>
      </c>
      <c r="H643" t="s">
        <v>232</v>
      </c>
      <c r="I643" s="13">
        <v>-1.7</v>
      </c>
      <c r="J643" t="s">
        <v>52</v>
      </c>
    </row>
    <row r="644" spans="1:10" x14ac:dyDescent="0.35">
      <c r="A644" t="s">
        <v>16650</v>
      </c>
      <c r="B644" t="s">
        <v>16349</v>
      </c>
      <c r="C644" t="s">
        <v>16350</v>
      </c>
      <c r="D644">
        <v>-2</v>
      </c>
      <c r="E644" s="14">
        <v>40532.586805555598</v>
      </c>
      <c r="F644" s="13">
        <v>24.95</v>
      </c>
      <c r="G644">
        <v>14911</v>
      </c>
      <c r="H644" t="s">
        <v>232</v>
      </c>
      <c r="I644" s="13">
        <v>-49.9</v>
      </c>
      <c r="J644" t="s">
        <v>52</v>
      </c>
    </row>
    <row r="645" spans="1:10" x14ac:dyDescent="0.35">
      <c r="A645" t="s">
        <v>16651</v>
      </c>
      <c r="B645" t="s">
        <v>1410</v>
      </c>
      <c r="C645" t="s">
        <v>1411</v>
      </c>
      <c r="D645">
        <v>-3</v>
      </c>
      <c r="E645" s="14">
        <v>40532.588194444397</v>
      </c>
      <c r="F645" s="13">
        <v>2.1</v>
      </c>
      <c r="G645">
        <v>13050</v>
      </c>
      <c r="H645" t="s">
        <v>51</v>
      </c>
      <c r="I645" s="13">
        <v>-6.3</v>
      </c>
      <c r="J645" t="s">
        <v>52</v>
      </c>
    </row>
    <row r="646" spans="1:10" x14ac:dyDescent="0.35">
      <c r="A646" t="s">
        <v>16651</v>
      </c>
      <c r="B646" t="s">
        <v>1778</v>
      </c>
      <c r="C646" t="s">
        <v>1779</v>
      </c>
      <c r="D646">
        <v>-4</v>
      </c>
      <c r="E646" s="14">
        <v>40532.588194444397</v>
      </c>
      <c r="F646" s="13">
        <v>1.25</v>
      </c>
      <c r="G646">
        <v>13050</v>
      </c>
      <c r="H646" t="s">
        <v>51</v>
      </c>
      <c r="I646" s="13">
        <v>-5</v>
      </c>
      <c r="J646" t="s">
        <v>52</v>
      </c>
    </row>
    <row r="647" spans="1:10" x14ac:dyDescent="0.35">
      <c r="A647" t="s">
        <v>16652</v>
      </c>
      <c r="B647" t="s">
        <v>2237</v>
      </c>
      <c r="C647" t="s">
        <v>2238</v>
      </c>
      <c r="D647">
        <v>-7</v>
      </c>
      <c r="E647" s="14">
        <v>40532.589583333298</v>
      </c>
      <c r="F647" s="13">
        <v>0.85</v>
      </c>
      <c r="G647">
        <v>16145</v>
      </c>
      <c r="H647" t="s">
        <v>51</v>
      </c>
      <c r="I647" s="13">
        <v>-5.95</v>
      </c>
      <c r="J647" t="s">
        <v>52</v>
      </c>
    </row>
    <row r="648" spans="1:10" x14ac:dyDescent="0.35">
      <c r="A648" t="s">
        <v>16652</v>
      </c>
      <c r="B648" t="s">
        <v>1410</v>
      </c>
      <c r="C648" t="s">
        <v>1411</v>
      </c>
      <c r="D648">
        <v>-2</v>
      </c>
      <c r="E648" s="14">
        <v>40532.589583333298</v>
      </c>
      <c r="F648" s="13">
        <v>1.85</v>
      </c>
      <c r="G648">
        <v>16145</v>
      </c>
      <c r="H648" t="s">
        <v>51</v>
      </c>
      <c r="I648" s="13">
        <v>-3.7</v>
      </c>
      <c r="J648" t="s">
        <v>52</v>
      </c>
    </row>
    <row r="649" spans="1:10" x14ac:dyDescent="0.35">
      <c r="A649" t="s">
        <v>16652</v>
      </c>
      <c r="B649" t="s">
        <v>2515</v>
      </c>
      <c r="C649" t="s">
        <v>2516</v>
      </c>
      <c r="D649">
        <v>-1</v>
      </c>
      <c r="E649" s="14">
        <v>40532.589583333298</v>
      </c>
      <c r="F649" s="13">
        <v>1.95</v>
      </c>
      <c r="G649">
        <v>16145</v>
      </c>
      <c r="H649" t="s">
        <v>51</v>
      </c>
      <c r="I649" s="13">
        <v>-1.95</v>
      </c>
      <c r="J649" t="s">
        <v>52</v>
      </c>
    </row>
    <row r="650" spans="1:10" x14ac:dyDescent="0.35">
      <c r="A650" t="s">
        <v>16653</v>
      </c>
      <c r="B650" t="s">
        <v>1669</v>
      </c>
      <c r="C650" t="s">
        <v>1670</v>
      </c>
      <c r="D650">
        <v>-1</v>
      </c>
      <c r="E650" s="14">
        <v>40532.590277777803</v>
      </c>
      <c r="F650" s="13">
        <v>12.75</v>
      </c>
      <c r="G650">
        <v>16873</v>
      </c>
      <c r="H650" t="s">
        <v>51</v>
      </c>
      <c r="I650" s="13">
        <v>-12.75</v>
      </c>
      <c r="J650" t="s">
        <v>52</v>
      </c>
    </row>
    <row r="651" spans="1:10" x14ac:dyDescent="0.35">
      <c r="A651" t="s">
        <v>16653</v>
      </c>
      <c r="B651" t="s">
        <v>1526</v>
      </c>
      <c r="C651" t="s">
        <v>1527</v>
      </c>
      <c r="D651">
        <v>-2</v>
      </c>
      <c r="E651" s="14">
        <v>40532.590277777803</v>
      </c>
      <c r="F651" s="13">
        <v>8.5</v>
      </c>
      <c r="G651">
        <v>16873</v>
      </c>
      <c r="H651" t="s">
        <v>51</v>
      </c>
      <c r="I651" s="13">
        <v>-17</v>
      </c>
      <c r="J651" t="s">
        <v>52</v>
      </c>
    </row>
    <row r="652" spans="1:10" x14ac:dyDescent="0.35">
      <c r="A652" t="s">
        <v>16654</v>
      </c>
      <c r="B652" t="s">
        <v>71</v>
      </c>
      <c r="C652" t="s">
        <v>72</v>
      </c>
      <c r="D652">
        <v>-48</v>
      </c>
      <c r="E652" s="14">
        <v>40532.629861111098</v>
      </c>
      <c r="F652" s="13">
        <v>1.69</v>
      </c>
      <c r="G652">
        <v>17230</v>
      </c>
      <c r="H652" t="s">
        <v>51</v>
      </c>
      <c r="I652" s="13">
        <v>-81.12</v>
      </c>
      <c r="J652" t="s">
        <v>52</v>
      </c>
    </row>
    <row r="653" spans="1:10" x14ac:dyDescent="0.35">
      <c r="A653" t="s">
        <v>16654</v>
      </c>
      <c r="B653" t="s">
        <v>2716</v>
      </c>
      <c r="C653" t="s">
        <v>2717</v>
      </c>
      <c r="D653">
        <v>-48</v>
      </c>
      <c r="E653" s="14">
        <v>40532.629861111098</v>
      </c>
      <c r="F653" s="13">
        <v>1.69</v>
      </c>
      <c r="G653">
        <v>17230</v>
      </c>
      <c r="H653" t="s">
        <v>51</v>
      </c>
      <c r="I653" s="13">
        <v>-81.12</v>
      </c>
      <c r="J653" t="s">
        <v>52</v>
      </c>
    </row>
    <row r="654" spans="1:10" x14ac:dyDescent="0.35">
      <c r="A654" t="s">
        <v>16655</v>
      </c>
      <c r="B654" t="s">
        <v>5939</v>
      </c>
      <c r="C654" t="s">
        <v>5940</v>
      </c>
      <c r="D654">
        <v>-2</v>
      </c>
      <c r="E654" s="14">
        <v>40532.643750000003</v>
      </c>
      <c r="F654" s="13">
        <v>2.1</v>
      </c>
      <c r="G654">
        <v>15311</v>
      </c>
      <c r="H654" t="s">
        <v>51</v>
      </c>
      <c r="I654" s="13">
        <v>-4.2</v>
      </c>
      <c r="J654" t="s">
        <v>52</v>
      </c>
    </row>
    <row r="655" spans="1:10" x14ac:dyDescent="0.35">
      <c r="A655" t="s">
        <v>16655</v>
      </c>
      <c r="B655" t="s">
        <v>2561</v>
      </c>
      <c r="C655" t="s">
        <v>2562</v>
      </c>
      <c r="D655">
        <v>-3</v>
      </c>
      <c r="E655" s="14">
        <v>40532.643750000003</v>
      </c>
      <c r="F655" s="13">
        <v>4.6500000000000004</v>
      </c>
      <c r="G655">
        <v>15311</v>
      </c>
      <c r="H655" t="s">
        <v>51</v>
      </c>
      <c r="I655" s="13">
        <v>-13.95</v>
      </c>
      <c r="J655" t="s">
        <v>52</v>
      </c>
    </row>
    <row r="656" spans="1:10" x14ac:dyDescent="0.35">
      <c r="A656" t="s">
        <v>16655</v>
      </c>
      <c r="B656" t="s">
        <v>552</v>
      </c>
      <c r="C656" t="s">
        <v>553</v>
      </c>
      <c r="D656">
        <v>-1</v>
      </c>
      <c r="E656" s="14">
        <v>40532.643750000003</v>
      </c>
      <c r="F656" s="13">
        <v>1.06</v>
      </c>
      <c r="G656">
        <v>15311</v>
      </c>
      <c r="H656" t="s">
        <v>51</v>
      </c>
      <c r="I656" s="13">
        <v>-1.06</v>
      </c>
      <c r="J656" t="s">
        <v>52</v>
      </c>
    </row>
    <row r="657" spans="1:10" x14ac:dyDescent="0.35">
      <c r="A657" t="s">
        <v>16655</v>
      </c>
      <c r="B657" t="s">
        <v>7090</v>
      </c>
      <c r="C657" t="s">
        <v>7091</v>
      </c>
      <c r="D657">
        <v>-1</v>
      </c>
      <c r="E657" s="14">
        <v>40532.643750000003</v>
      </c>
      <c r="F657" s="13">
        <v>1.06</v>
      </c>
      <c r="G657">
        <v>15311</v>
      </c>
      <c r="H657" t="s">
        <v>51</v>
      </c>
      <c r="I657" s="13">
        <v>-1.06</v>
      </c>
      <c r="J657" t="s">
        <v>52</v>
      </c>
    </row>
    <row r="658" spans="1:10" x14ac:dyDescent="0.35">
      <c r="A658" t="s">
        <v>16656</v>
      </c>
      <c r="B658" t="s">
        <v>818</v>
      </c>
      <c r="C658" t="s">
        <v>819</v>
      </c>
      <c r="D658">
        <v>-1</v>
      </c>
      <c r="E658" s="14">
        <v>40532.661111111098</v>
      </c>
      <c r="F658" s="13">
        <v>9.9499999999999993</v>
      </c>
      <c r="G658">
        <v>12471</v>
      </c>
      <c r="H658" t="s">
        <v>971</v>
      </c>
      <c r="I658" s="13">
        <v>-9.9499999999999993</v>
      </c>
      <c r="J658" t="s">
        <v>52</v>
      </c>
    </row>
    <row r="659" spans="1:10" x14ac:dyDescent="0.35">
      <c r="A659" t="s">
        <v>16656</v>
      </c>
      <c r="B659" t="s">
        <v>682</v>
      </c>
      <c r="C659" t="s">
        <v>683</v>
      </c>
      <c r="D659">
        <v>-1</v>
      </c>
      <c r="E659" s="14">
        <v>40532.661111111098</v>
      </c>
      <c r="F659" s="13">
        <v>1.45</v>
      </c>
      <c r="G659">
        <v>12471</v>
      </c>
      <c r="H659" t="s">
        <v>971</v>
      </c>
      <c r="I659" s="13">
        <v>-1.45</v>
      </c>
      <c r="J659" t="s">
        <v>52</v>
      </c>
    </row>
    <row r="660" spans="1:10" x14ac:dyDescent="0.35">
      <c r="A660" t="s">
        <v>16656</v>
      </c>
      <c r="B660" t="s">
        <v>1384</v>
      </c>
      <c r="C660" t="s">
        <v>1385</v>
      </c>
      <c r="D660">
        <v>-8</v>
      </c>
      <c r="E660" s="14">
        <v>40532.661111111098</v>
      </c>
      <c r="F660" s="13">
        <v>1.45</v>
      </c>
      <c r="G660">
        <v>12471</v>
      </c>
      <c r="H660" t="s">
        <v>971</v>
      </c>
      <c r="I660" s="13">
        <v>-11.6</v>
      </c>
      <c r="J660" t="s">
        <v>52</v>
      </c>
    </row>
    <row r="661" spans="1:10" x14ac:dyDescent="0.35">
      <c r="A661" t="s">
        <v>16656</v>
      </c>
      <c r="B661" t="s">
        <v>333</v>
      </c>
      <c r="C661" t="s">
        <v>334</v>
      </c>
      <c r="D661">
        <v>-2</v>
      </c>
      <c r="E661" s="14">
        <v>40532.661111111098</v>
      </c>
      <c r="F661" s="13">
        <v>1.25</v>
      </c>
      <c r="G661">
        <v>12471</v>
      </c>
      <c r="H661" t="s">
        <v>971</v>
      </c>
      <c r="I661" s="13">
        <v>-2.5</v>
      </c>
      <c r="J661" t="s">
        <v>52</v>
      </c>
    </row>
    <row r="662" spans="1:10" x14ac:dyDescent="0.35">
      <c r="A662" t="s">
        <v>16656</v>
      </c>
      <c r="B662" t="s">
        <v>179</v>
      </c>
      <c r="C662" t="s">
        <v>180</v>
      </c>
      <c r="D662">
        <v>-21</v>
      </c>
      <c r="E662" s="14">
        <v>40532.661111111098</v>
      </c>
      <c r="F662" s="13">
        <v>10.95</v>
      </c>
      <c r="G662">
        <v>12471</v>
      </c>
      <c r="H662" t="s">
        <v>971</v>
      </c>
      <c r="I662" s="13">
        <v>-229.95</v>
      </c>
      <c r="J662" t="s">
        <v>52</v>
      </c>
    </row>
    <row r="663" spans="1:10" x14ac:dyDescent="0.35">
      <c r="A663" t="s">
        <v>16656</v>
      </c>
      <c r="B663" t="s">
        <v>365</v>
      </c>
      <c r="C663" t="s">
        <v>366</v>
      </c>
      <c r="D663">
        <v>-5</v>
      </c>
      <c r="E663" s="14">
        <v>40532.661111111098</v>
      </c>
      <c r="F663" s="13">
        <v>2.95</v>
      </c>
      <c r="G663">
        <v>12471</v>
      </c>
      <c r="H663" t="s">
        <v>971</v>
      </c>
      <c r="I663" s="13">
        <v>-14.75</v>
      </c>
      <c r="J663" t="s">
        <v>52</v>
      </c>
    </row>
    <row r="664" spans="1:10" x14ac:dyDescent="0.35">
      <c r="A664" t="s">
        <v>16656</v>
      </c>
      <c r="B664" t="s">
        <v>333</v>
      </c>
      <c r="C664" t="s">
        <v>334</v>
      </c>
      <c r="D664">
        <v>-4</v>
      </c>
      <c r="E664" s="14">
        <v>40532.661111111098</v>
      </c>
      <c r="F664" s="13">
        <v>1.25</v>
      </c>
      <c r="G664">
        <v>12471</v>
      </c>
      <c r="H664" t="s">
        <v>971</v>
      </c>
      <c r="I664" s="13">
        <v>-5</v>
      </c>
      <c r="J664" t="s">
        <v>52</v>
      </c>
    </row>
    <row r="665" spans="1:10" x14ac:dyDescent="0.35">
      <c r="A665" t="s">
        <v>16656</v>
      </c>
      <c r="B665" t="s">
        <v>1611</v>
      </c>
      <c r="C665" t="s">
        <v>1612</v>
      </c>
      <c r="D665">
        <v>-1</v>
      </c>
      <c r="E665" s="14">
        <v>40532.661111111098</v>
      </c>
      <c r="F665" s="13">
        <v>0.85</v>
      </c>
      <c r="G665">
        <v>12471</v>
      </c>
      <c r="H665" t="s">
        <v>971</v>
      </c>
      <c r="I665" s="13">
        <v>-0.85</v>
      </c>
      <c r="J665" t="s">
        <v>52</v>
      </c>
    </row>
    <row r="666" spans="1:10" x14ac:dyDescent="0.35">
      <c r="A666" t="s">
        <v>16656</v>
      </c>
      <c r="B666" t="s">
        <v>4708</v>
      </c>
      <c r="C666" t="s">
        <v>4709</v>
      </c>
      <c r="D666">
        <v>-2</v>
      </c>
      <c r="E666" s="14">
        <v>40532.661111111098</v>
      </c>
      <c r="F666" s="13">
        <v>0.65</v>
      </c>
      <c r="G666">
        <v>12471</v>
      </c>
      <c r="H666" t="s">
        <v>971</v>
      </c>
      <c r="I666" s="13">
        <v>-1.3</v>
      </c>
      <c r="J666" t="s">
        <v>52</v>
      </c>
    </row>
    <row r="667" spans="1:10" x14ac:dyDescent="0.35">
      <c r="A667" t="s">
        <v>16656</v>
      </c>
      <c r="B667" t="s">
        <v>2612</v>
      </c>
      <c r="C667" t="s">
        <v>2613</v>
      </c>
      <c r="D667">
        <v>-2</v>
      </c>
      <c r="E667" s="14">
        <v>40532.661111111098</v>
      </c>
      <c r="F667" s="13">
        <v>0.85</v>
      </c>
      <c r="G667">
        <v>12471</v>
      </c>
      <c r="H667" t="s">
        <v>971</v>
      </c>
      <c r="I667" s="13">
        <v>-1.7</v>
      </c>
      <c r="J667" t="s">
        <v>52</v>
      </c>
    </row>
    <row r="668" spans="1:10" x14ac:dyDescent="0.35">
      <c r="A668" t="s">
        <v>16656</v>
      </c>
      <c r="B668" t="s">
        <v>910</v>
      </c>
      <c r="C668" t="s">
        <v>911</v>
      </c>
      <c r="D668">
        <v>-2</v>
      </c>
      <c r="E668" s="14">
        <v>40532.661111111098</v>
      </c>
      <c r="F668" s="13">
        <v>1.65</v>
      </c>
      <c r="G668">
        <v>12471</v>
      </c>
      <c r="H668" t="s">
        <v>971</v>
      </c>
      <c r="I668" s="13">
        <v>-3.3</v>
      </c>
      <c r="J668" t="s">
        <v>52</v>
      </c>
    </row>
    <row r="669" spans="1:10" x14ac:dyDescent="0.35">
      <c r="A669" t="s">
        <v>16656</v>
      </c>
      <c r="B669" t="s">
        <v>1270</v>
      </c>
      <c r="C669" t="s">
        <v>1271</v>
      </c>
      <c r="D669">
        <v>-4</v>
      </c>
      <c r="E669" s="14">
        <v>40532.661111111098</v>
      </c>
      <c r="F669" s="13">
        <v>1.65</v>
      </c>
      <c r="G669">
        <v>12471</v>
      </c>
      <c r="H669" t="s">
        <v>971</v>
      </c>
      <c r="I669" s="13">
        <v>-6.6</v>
      </c>
      <c r="J669" t="s">
        <v>52</v>
      </c>
    </row>
    <row r="670" spans="1:10" x14ac:dyDescent="0.35">
      <c r="A670" t="s">
        <v>16656</v>
      </c>
      <c r="B670" t="s">
        <v>1359</v>
      </c>
      <c r="C670" t="s">
        <v>1360</v>
      </c>
      <c r="D670">
        <v>-1</v>
      </c>
      <c r="E670" s="14">
        <v>40532.661111111098</v>
      </c>
      <c r="F670" s="13">
        <v>2.25</v>
      </c>
      <c r="G670">
        <v>12471</v>
      </c>
      <c r="H670" t="s">
        <v>971</v>
      </c>
      <c r="I670" s="13">
        <v>-2.25</v>
      </c>
      <c r="J670" t="s">
        <v>52</v>
      </c>
    </row>
    <row r="671" spans="1:10" x14ac:dyDescent="0.35">
      <c r="A671" t="s">
        <v>16656</v>
      </c>
      <c r="B671" t="s">
        <v>10231</v>
      </c>
      <c r="C671" t="s">
        <v>10232</v>
      </c>
      <c r="D671">
        <v>-1</v>
      </c>
      <c r="E671" s="14">
        <v>40532.661111111098</v>
      </c>
      <c r="F671" s="13">
        <v>4.95</v>
      </c>
      <c r="G671">
        <v>12471</v>
      </c>
      <c r="H671" t="s">
        <v>971</v>
      </c>
      <c r="I671" s="13">
        <v>-4.95</v>
      </c>
      <c r="J671" t="s">
        <v>52</v>
      </c>
    </row>
    <row r="672" spans="1:10" x14ac:dyDescent="0.35">
      <c r="A672" t="s">
        <v>16656</v>
      </c>
      <c r="B672" t="s">
        <v>1257</v>
      </c>
      <c r="C672" t="s">
        <v>1258</v>
      </c>
      <c r="D672">
        <v>-2</v>
      </c>
      <c r="E672" s="14">
        <v>40532.661111111098</v>
      </c>
      <c r="F672" s="13">
        <v>2.25</v>
      </c>
      <c r="G672">
        <v>12471</v>
      </c>
      <c r="H672" t="s">
        <v>971</v>
      </c>
      <c r="I672" s="13">
        <v>-4.5</v>
      </c>
      <c r="J672" t="s">
        <v>52</v>
      </c>
    </row>
    <row r="673" spans="1:10" x14ac:dyDescent="0.35">
      <c r="A673" t="s">
        <v>16657</v>
      </c>
      <c r="B673" t="s">
        <v>1708</v>
      </c>
      <c r="C673" t="s">
        <v>1709</v>
      </c>
      <c r="D673">
        <v>-24</v>
      </c>
      <c r="E673" s="14">
        <v>40532.713194444397</v>
      </c>
      <c r="F673" s="13">
        <v>1.45</v>
      </c>
      <c r="G673">
        <v>13089</v>
      </c>
      <c r="H673" t="s">
        <v>51</v>
      </c>
      <c r="I673" s="13">
        <v>-34.799999999999997</v>
      </c>
      <c r="J673" t="s">
        <v>52</v>
      </c>
    </row>
    <row r="674" spans="1:10" x14ac:dyDescent="0.35">
      <c r="A674" t="s">
        <v>16658</v>
      </c>
      <c r="B674" t="s">
        <v>1085</v>
      </c>
      <c r="C674" t="s">
        <v>1086</v>
      </c>
      <c r="D674">
        <v>-12</v>
      </c>
      <c r="E674" s="14">
        <v>40532.724999999999</v>
      </c>
      <c r="F674" s="13">
        <v>0.85</v>
      </c>
      <c r="G674">
        <v>16134</v>
      </c>
      <c r="H674" t="s">
        <v>51</v>
      </c>
      <c r="I674" s="13">
        <v>-10.199999999999999</v>
      </c>
      <c r="J674" t="s">
        <v>52</v>
      </c>
    </row>
    <row r="675" spans="1:10" x14ac:dyDescent="0.35">
      <c r="A675" t="s">
        <v>16658</v>
      </c>
      <c r="B675" t="s">
        <v>1982</v>
      </c>
      <c r="C675" t="s">
        <v>1983</v>
      </c>
      <c r="D675">
        <v>-1</v>
      </c>
      <c r="E675" s="14">
        <v>40532.724999999999</v>
      </c>
      <c r="F675" s="13">
        <v>1.25</v>
      </c>
      <c r="G675">
        <v>16134</v>
      </c>
      <c r="H675" t="s">
        <v>51</v>
      </c>
      <c r="I675" s="13">
        <v>-1.25</v>
      </c>
      <c r="J675" t="s">
        <v>52</v>
      </c>
    </row>
    <row r="676" spans="1:10" x14ac:dyDescent="0.35">
      <c r="A676" t="s">
        <v>16658</v>
      </c>
      <c r="B676" t="s">
        <v>2185</v>
      </c>
      <c r="C676" t="s">
        <v>2186</v>
      </c>
      <c r="D676">
        <v>-1</v>
      </c>
      <c r="E676" s="14">
        <v>40532.724999999999</v>
      </c>
      <c r="F676" s="13">
        <v>2.95</v>
      </c>
      <c r="G676">
        <v>16134</v>
      </c>
      <c r="H676" t="s">
        <v>51</v>
      </c>
      <c r="I676" s="13">
        <v>-2.95</v>
      </c>
      <c r="J676" t="s">
        <v>52</v>
      </c>
    </row>
    <row r="677" spans="1:10" x14ac:dyDescent="0.35">
      <c r="A677" t="s">
        <v>16659</v>
      </c>
      <c r="B677" t="s">
        <v>547</v>
      </c>
      <c r="C677" t="s">
        <v>548</v>
      </c>
      <c r="D677">
        <v>-48</v>
      </c>
      <c r="E677" s="14">
        <v>40533.427777777797</v>
      </c>
      <c r="F677" s="13">
        <v>0.75</v>
      </c>
      <c r="G677">
        <v>12971</v>
      </c>
      <c r="H677" t="s">
        <v>51</v>
      </c>
      <c r="I677" s="13">
        <v>-36</v>
      </c>
      <c r="J677" t="s">
        <v>52</v>
      </c>
    </row>
    <row r="678" spans="1:10" x14ac:dyDescent="0.35">
      <c r="A678" t="s">
        <v>16660</v>
      </c>
      <c r="B678" t="s">
        <v>2654</v>
      </c>
      <c r="C678" t="s">
        <v>2655</v>
      </c>
      <c r="D678">
        <v>-6</v>
      </c>
      <c r="E678" s="14">
        <v>40533.449305555601</v>
      </c>
      <c r="F678" s="13">
        <v>0.42</v>
      </c>
      <c r="G678">
        <v>13148</v>
      </c>
      <c r="H678" t="s">
        <v>51</v>
      </c>
      <c r="I678" s="13">
        <v>-2.52</v>
      </c>
      <c r="J678" t="s">
        <v>52</v>
      </c>
    </row>
    <row r="679" spans="1:10" x14ac:dyDescent="0.35">
      <c r="A679" t="s">
        <v>16660</v>
      </c>
      <c r="B679" t="s">
        <v>1640</v>
      </c>
      <c r="C679" t="s">
        <v>1641</v>
      </c>
      <c r="D679">
        <v>-1</v>
      </c>
      <c r="E679" s="14">
        <v>40533.449305555601</v>
      </c>
      <c r="F679" s="13">
        <v>4.95</v>
      </c>
      <c r="G679">
        <v>13148</v>
      </c>
      <c r="H679" t="s">
        <v>51</v>
      </c>
      <c r="I679" s="13">
        <v>-4.95</v>
      </c>
      <c r="J679" t="s">
        <v>52</v>
      </c>
    </row>
    <row r="680" spans="1:10" x14ac:dyDescent="0.35">
      <c r="A680" t="s">
        <v>16660</v>
      </c>
      <c r="B680" t="s">
        <v>15179</v>
      </c>
      <c r="C680" t="s">
        <v>15180</v>
      </c>
      <c r="D680">
        <v>-24</v>
      </c>
      <c r="E680" s="14">
        <v>40533.449305555601</v>
      </c>
      <c r="F680" s="13">
        <v>0.65</v>
      </c>
      <c r="G680">
        <v>13148</v>
      </c>
      <c r="H680" t="s">
        <v>51</v>
      </c>
      <c r="I680" s="13">
        <v>-15.6</v>
      </c>
      <c r="J680" t="s">
        <v>52</v>
      </c>
    </row>
    <row r="681" spans="1:10" x14ac:dyDescent="0.35">
      <c r="A681" t="s">
        <v>16660</v>
      </c>
      <c r="B681" t="s">
        <v>4566</v>
      </c>
      <c r="C681" t="s">
        <v>4567</v>
      </c>
      <c r="D681">
        <v>-24</v>
      </c>
      <c r="E681" s="14">
        <v>40533.449305555601</v>
      </c>
      <c r="F681" s="13">
        <v>0.42</v>
      </c>
      <c r="G681">
        <v>13148</v>
      </c>
      <c r="H681" t="s">
        <v>51</v>
      </c>
      <c r="I681" s="13">
        <v>-10.08</v>
      </c>
      <c r="J681" t="s">
        <v>52</v>
      </c>
    </row>
    <row r="682" spans="1:10" x14ac:dyDescent="0.35">
      <c r="A682" t="s">
        <v>16660</v>
      </c>
      <c r="B682" t="s">
        <v>2945</v>
      </c>
      <c r="C682" t="s">
        <v>2946</v>
      </c>
      <c r="D682">
        <v>-1</v>
      </c>
      <c r="E682" s="14">
        <v>40533.449305555601</v>
      </c>
      <c r="F682" s="13">
        <v>3.95</v>
      </c>
      <c r="G682">
        <v>13148</v>
      </c>
      <c r="H682" t="s">
        <v>51</v>
      </c>
      <c r="I682" s="13">
        <v>-3.95</v>
      </c>
      <c r="J682" t="s">
        <v>52</v>
      </c>
    </row>
    <row r="683" spans="1:10" x14ac:dyDescent="0.35">
      <c r="A683" t="s">
        <v>16660</v>
      </c>
      <c r="B683" t="s">
        <v>850</v>
      </c>
      <c r="C683" t="s">
        <v>851</v>
      </c>
      <c r="D683">
        <v>-1</v>
      </c>
      <c r="E683" s="14">
        <v>40533.449305555601</v>
      </c>
      <c r="F683" s="13">
        <v>4.95</v>
      </c>
      <c r="G683">
        <v>13148</v>
      </c>
      <c r="H683" t="s">
        <v>51</v>
      </c>
      <c r="I683" s="13">
        <v>-4.95</v>
      </c>
      <c r="J683" t="s">
        <v>52</v>
      </c>
    </row>
    <row r="684" spans="1:10" x14ac:dyDescent="0.35">
      <c r="A684" t="s">
        <v>16661</v>
      </c>
      <c r="B684" t="s">
        <v>1139</v>
      </c>
      <c r="C684" t="s">
        <v>1140</v>
      </c>
      <c r="D684">
        <v>-2</v>
      </c>
      <c r="E684" s="14">
        <v>40533.511805555601</v>
      </c>
      <c r="F684" s="13">
        <v>9.9499999999999993</v>
      </c>
      <c r="G684">
        <v>18223</v>
      </c>
      <c r="H684" t="s">
        <v>51</v>
      </c>
      <c r="I684" s="13">
        <v>-19.899999999999999</v>
      </c>
      <c r="J684" t="s">
        <v>52</v>
      </c>
    </row>
    <row r="685" spans="1:10" x14ac:dyDescent="0.35">
      <c r="A685" t="s">
        <v>16662</v>
      </c>
      <c r="B685" t="s">
        <v>1213</v>
      </c>
      <c r="C685" t="s">
        <v>1214</v>
      </c>
      <c r="D685">
        <v>-1</v>
      </c>
      <c r="E685" s="14">
        <v>40533.522916666698</v>
      </c>
      <c r="F685" s="13">
        <v>1.25</v>
      </c>
      <c r="G685">
        <v>18176</v>
      </c>
      <c r="H685" t="s">
        <v>51</v>
      </c>
      <c r="I685" s="13">
        <v>-1.25</v>
      </c>
      <c r="J685" t="s">
        <v>52</v>
      </c>
    </row>
    <row r="686" spans="1:10" x14ac:dyDescent="0.35">
      <c r="A686" t="s">
        <v>16662</v>
      </c>
      <c r="B686" t="s">
        <v>785</v>
      </c>
      <c r="C686" t="s">
        <v>786</v>
      </c>
      <c r="D686">
        <v>-1</v>
      </c>
      <c r="E686" s="14">
        <v>40533.522916666698</v>
      </c>
      <c r="F686" s="13">
        <v>4.95</v>
      </c>
      <c r="G686">
        <v>18176</v>
      </c>
      <c r="H686" t="s">
        <v>51</v>
      </c>
      <c r="I686" s="13">
        <v>-4.95</v>
      </c>
      <c r="J686" t="s">
        <v>52</v>
      </c>
    </row>
    <row r="687" spans="1:10" x14ac:dyDescent="0.35">
      <c r="A687" t="s">
        <v>16662</v>
      </c>
      <c r="B687" t="s">
        <v>3796</v>
      </c>
      <c r="C687" t="s">
        <v>3797</v>
      </c>
      <c r="D687">
        <v>-2</v>
      </c>
      <c r="E687" s="14">
        <v>40533.522916666698</v>
      </c>
      <c r="F687" s="13">
        <v>10.75</v>
      </c>
      <c r="G687">
        <v>18176</v>
      </c>
      <c r="H687" t="s">
        <v>51</v>
      </c>
      <c r="I687" s="13">
        <v>-21.5</v>
      </c>
      <c r="J687" t="s">
        <v>52</v>
      </c>
    </row>
    <row r="688" spans="1:10" x14ac:dyDescent="0.35">
      <c r="A688" t="s">
        <v>16663</v>
      </c>
      <c r="B688" t="s">
        <v>2405</v>
      </c>
      <c r="C688" t="s">
        <v>2406</v>
      </c>
      <c r="D688">
        <v>-1</v>
      </c>
      <c r="E688" s="14">
        <v>40533.524305555598</v>
      </c>
      <c r="F688" s="13">
        <v>5.95</v>
      </c>
      <c r="G688">
        <v>14769</v>
      </c>
      <c r="H688" t="s">
        <v>51</v>
      </c>
      <c r="I688" s="13">
        <v>-5.95</v>
      </c>
      <c r="J688" t="s">
        <v>52</v>
      </c>
    </row>
    <row r="689" spans="1:10" x14ac:dyDescent="0.35">
      <c r="A689" t="s">
        <v>16663</v>
      </c>
      <c r="B689" t="s">
        <v>1410</v>
      </c>
      <c r="C689" t="s">
        <v>1411</v>
      </c>
      <c r="D689">
        <v>-2</v>
      </c>
      <c r="E689" s="14">
        <v>40533.524305555598</v>
      </c>
      <c r="F689" s="13">
        <v>2.1</v>
      </c>
      <c r="G689">
        <v>14769</v>
      </c>
      <c r="H689" t="s">
        <v>51</v>
      </c>
      <c r="I689" s="13">
        <v>-4.2</v>
      </c>
      <c r="J689" t="s">
        <v>52</v>
      </c>
    </row>
    <row r="690" spans="1:10" x14ac:dyDescent="0.35">
      <c r="A690" t="s">
        <v>16664</v>
      </c>
      <c r="B690" t="s">
        <v>2217</v>
      </c>
      <c r="C690" t="s">
        <v>2218</v>
      </c>
      <c r="D690">
        <v>-1</v>
      </c>
      <c r="E690" s="14">
        <v>40533.526388888902</v>
      </c>
      <c r="F690" s="13">
        <v>4.95</v>
      </c>
      <c r="G690">
        <v>13319</v>
      </c>
      <c r="H690" t="s">
        <v>51</v>
      </c>
      <c r="I690" s="13">
        <v>-4.95</v>
      </c>
      <c r="J690" t="s">
        <v>52</v>
      </c>
    </row>
    <row r="691" spans="1:10" x14ac:dyDescent="0.35">
      <c r="A691" t="s">
        <v>16664</v>
      </c>
      <c r="B691" t="s">
        <v>1826</v>
      </c>
      <c r="C691" t="s">
        <v>1827</v>
      </c>
      <c r="D691">
        <v>-4</v>
      </c>
      <c r="E691" s="14">
        <v>40533.526388888902</v>
      </c>
      <c r="F691" s="13">
        <v>4.25</v>
      </c>
      <c r="G691">
        <v>13319</v>
      </c>
      <c r="H691" t="s">
        <v>51</v>
      </c>
      <c r="I691" s="13">
        <v>-17</v>
      </c>
      <c r="J691" t="s">
        <v>52</v>
      </c>
    </row>
    <row r="692" spans="1:10" x14ac:dyDescent="0.35">
      <c r="A692" t="s">
        <v>16665</v>
      </c>
      <c r="B692" t="s">
        <v>16376</v>
      </c>
      <c r="C692" t="s">
        <v>16377</v>
      </c>
      <c r="D692">
        <v>-1</v>
      </c>
      <c r="E692" s="14">
        <v>40533.527777777803</v>
      </c>
      <c r="F692" s="13">
        <v>5.75</v>
      </c>
      <c r="G692">
        <v>15602</v>
      </c>
      <c r="H692" t="s">
        <v>51</v>
      </c>
      <c r="I692" s="13">
        <v>-5.75</v>
      </c>
      <c r="J692" t="s">
        <v>52</v>
      </c>
    </row>
    <row r="693" spans="1:10" x14ac:dyDescent="0.35">
      <c r="A693" t="s">
        <v>16666</v>
      </c>
      <c r="B693" t="s">
        <v>2369</v>
      </c>
      <c r="C693" t="s">
        <v>2370</v>
      </c>
      <c r="D693">
        <v>-20</v>
      </c>
      <c r="E693" s="14">
        <v>40533.552083333299</v>
      </c>
      <c r="F693" s="13">
        <v>0.42</v>
      </c>
      <c r="G693">
        <v>14643</v>
      </c>
      <c r="H693" t="s">
        <v>51</v>
      </c>
      <c r="I693" s="13">
        <v>-8.4</v>
      </c>
      <c r="J693" t="s">
        <v>52</v>
      </c>
    </row>
    <row r="694" spans="1:10" x14ac:dyDescent="0.35">
      <c r="A694" t="s">
        <v>16666</v>
      </c>
      <c r="B694" t="s">
        <v>3589</v>
      </c>
      <c r="C694" t="s">
        <v>2417</v>
      </c>
      <c r="D694">
        <v>-20</v>
      </c>
      <c r="E694" s="14">
        <v>40533.552083333299</v>
      </c>
      <c r="F694" s="13">
        <v>0.42</v>
      </c>
      <c r="G694">
        <v>14643</v>
      </c>
      <c r="H694" t="s">
        <v>51</v>
      </c>
      <c r="I694" s="13">
        <v>-8.4</v>
      </c>
      <c r="J694" t="s">
        <v>52</v>
      </c>
    </row>
    <row r="695" spans="1:10" x14ac:dyDescent="0.35">
      <c r="A695" t="s">
        <v>16666</v>
      </c>
      <c r="B695" t="s">
        <v>2416</v>
      </c>
      <c r="C695" t="s">
        <v>2417</v>
      </c>
      <c r="D695">
        <v>-20</v>
      </c>
      <c r="E695" s="14">
        <v>40533.552083333299</v>
      </c>
      <c r="F695" s="13">
        <v>0.42</v>
      </c>
      <c r="G695">
        <v>14643</v>
      </c>
      <c r="H695" t="s">
        <v>51</v>
      </c>
      <c r="I695" s="13">
        <v>-8.4</v>
      </c>
      <c r="J695" t="s">
        <v>52</v>
      </c>
    </row>
    <row r="696" spans="1:10" x14ac:dyDescent="0.35">
      <c r="A696" t="s">
        <v>16667</v>
      </c>
      <c r="B696" t="s">
        <v>2013</v>
      </c>
      <c r="C696" t="s">
        <v>2014</v>
      </c>
      <c r="D696">
        <v>-10</v>
      </c>
      <c r="E696" s="14">
        <v>40533.599999999999</v>
      </c>
      <c r="F696" s="13">
        <v>1.25</v>
      </c>
      <c r="G696">
        <v>17007</v>
      </c>
      <c r="H696" t="s">
        <v>51</v>
      </c>
      <c r="I696" s="13">
        <v>-12.5</v>
      </c>
      <c r="J696" t="s">
        <v>52</v>
      </c>
    </row>
    <row r="697" spans="1:10" x14ac:dyDescent="0.35">
      <c r="A697" t="s">
        <v>16668</v>
      </c>
      <c r="B697" t="s">
        <v>2217</v>
      </c>
      <c r="C697" t="s">
        <v>2218</v>
      </c>
      <c r="D697">
        <v>-1</v>
      </c>
      <c r="E697" s="14">
        <v>40533.688194444498</v>
      </c>
      <c r="F697" s="13">
        <v>4.95</v>
      </c>
      <c r="H697" t="s">
        <v>51</v>
      </c>
      <c r="I697" s="13">
        <v>-4.95</v>
      </c>
      <c r="J697" t="s">
        <v>52</v>
      </c>
    </row>
    <row r="698" spans="1:10" x14ac:dyDescent="0.35">
      <c r="A698" t="s">
        <v>16669</v>
      </c>
      <c r="B698" t="s">
        <v>505</v>
      </c>
      <c r="C698" t="s">
        <v>506</v>
      </c>
      <c r="D698">
        <v>-1</v>
      </c>
      <c r="E698" s="14">
        <v>40534.529861111099</v>
      </c>
      <c r="F698" s="13">
        <v>2.1</v>
      </c>
      <c r="G698">
        <v>15044</v>
      </c>
      <c r="H698" t="s">
        <v>51</v>
      </c>
      <c r="I698" s="13">
        <v>-2.1</v>
      </c>
      <c r="J698" t="s">
        <v>52</v>
      </c>
    </row>
    <row r="699" spans="1:10" x14ac:dyDescent="0.35">
      <c r="A699" t="s">
        <v>16670</v>
      </c>
      <c r="B699" t="s">
        <v>809</v>
      </c>
      <c r="C699" t="s">
        <v>810</v>
      </c>
      <c r="D699">
        <v>-8</v>
      </c>
      <c r="E699" s="14">
        <v>40534.550694444399</v>
      </c>
      <c r="F699" s="13">
        <v>4.95</v>
      </c>
      <c r="G699">
        <v>14944</v>
      </c>
      <c r="H699" t="s">
        <v>51</v>
      </c>
      <c r="I699" s="13">
        <v>-39.6</v>
      </c>
      <c r="J699" t="s">
        <v>52</v>
      </c>
    </row>
    <row r="700" spans="1:10" x14ac:dyDescent="0.35">
      <c r="A700" t="s">
        <v>16671</v>
      </c>
      <c r="B700" t="s">
        <v>409</v>
      </c>
      <c r="C700" t="s">
        <v>410</v>
      </c>
      <c r="D700">
        <v>-1</v>
      </c>
      <c r="E700" s="14">
        <v>40534.555555555598</v>
      </c>
      <c r="F700" s="13">
        <v>2.5499999999999998</v>
      </c>
      <c r="G700">
        <v>17239</v>
      </c>
      <c r="H700" t="s">
        <v>51</v>
      </c>
      <c r="I700" s="13">
        <v>-2.5499999999999998</v>
      </c>
      <c r="J700" t="s">
        <v>52</v>
      </c>
    </row>
    <row r="701" spans="1:10" x14ac:dyDescent="0.35">
      <c r="A701" t="s">
        <v>16672</v>
      </c>
      <c r="B701" t="s">
        <v>550</v>
      </c>
      <c r="C701" t="s">
        <v>551</v>
      </c>
      <c r="D701">
        <v>-10</v>
      </c>
      <c r="E701" s="14">
        <v>40534.582638888904</v>
      </c>
      <c r="F701" s="13">
        <v>1.65</v>
      </c>
      <c r="G701">
        <v>13458</v>
      </c>
      <c r="H701" t="s">
        <v>51</v>
      </c>
      <c r="I701" s="13">
        <v>-16.5</v>
      </c>
      <c r="J701" t="s">
        <v>52</v>
      </c>
    </row>
    <row r="702" spans="1:10" x14ac:dyDescent="0.35">
      <c r="A702" t="s">
        <v>16673</v>
      </c>
      <c r="B702" t="s">
        <v>1065</v>
      </c>
      <c r="C702" t="s">
        <v>1066</v>
      </c>
      <c r="D702">
        <v>-1</v>
      </c>
      <c r="E702" s="14">
        <v>40534.6340277778</v>
      </c>
      <c r="F702" s="13">
        <v>4.6500000000000004</v>
      </c>
      <c r="G702">
        <v>15358</v>
      </c>
      <c r="H702" t="s">
        <v>51</v>
      </c>
      <c r="I702" s="13">
        <v>-4.6500000000000004</v>
      </c>
      <c r="J702" t="s">
        <v>52</v>
      </c>
    </row>
    <row r="703" spans="1:10" x14ac:dyDescent="0.35">
      <c r="A703" t="s">
        <v>16674</v>
      </c>
      <c r="B703" t="s">
        <v>840</v>
      </c>
      <c r="C703" t="s">
        <v>841</v>
      </c>
      <c r="D703">
        <v>-3</v>
      </c>
      <c r="E703" s="14">
        <v>40535.430555555598</v>
      </c>
      <c r="F703" s="13">
        <v>2.5499999999999998</v>
      </c>
      <c r="G703">
        <v>12427</v>
      </c>
      <c r="H703" t="s">
        <v>971</v>
      </c>
      <c r="I703" s="13">
        <v>-7.65</v>
      </c>
      <c r="J703" t="s">
        <v>52</v>
      </c>
    </row>
    <row r="704" spans="1:10" x14ac:dyDescent="0.35">
      <c r="A704" t="s">
        <v>16674</v>
      </c>
      <c r="B704" t="s">
        <v>6276</v>
      </c>
      <c r="C704" t="s">
        <v>6277</v>
      </c>
      <c r="D704">
        <v>-4</v>
      </c>
      <c r="E704" s="14">
        <v>40535.430555555598</v>
      </c>
      <c r="F704" s="13">
        <v>8.5</v>
      </c>
      <c r="G704">
        <v>12427</v>
      </c>
      <c r="H704" t="s">
        <v>971</v>
      </c>
      <c r="I704" s="13">
        <v>-34</v>
      </c>
      <c r="J704" t="s">
        <v>52</v>
      </c>
    </row>
    <row r="705" spans="1:10" x14ac:dyDescent="0.35">
      <c r="A705" t="s">
        <v>16674</v>
      </c>
      <c r="B705" t="s">
        <v>564</v>
      </c>
      <c r="C705" t="s">
        <v>565</v>
      </c>
      <c r="D705">
        <v>-2</v>
      </c>
      <c r="E705" s="14">
        <v>40535.430555555598</v>
      </c>
      <c r="F705" s="13">
        <v>7.65</v>
      </c>
      <c r="G705">
        <v>12427</v>
      </c>
      <c r="H705" t="s">
        <v>971</v>
      </c>
      <c r="I705" s="13">
        <v>-15.3</v>
      </c>
      <c r="J705" t="s">
        <v>52</v>
      </c>
    </row>
    <row r="706" spans="1:10" x14ac:dyDescent="0.35">
      <c r="A706" t="s">
        <v>16675</v>
      </c>
      <c r="B706" t="s">
        <v>2336</v>
      </c>
      <c r="C706" t="s">
        <v>2337</v>
      </c>
      <c r="D706">
        <v>-1</v>
      </c>
      <c r="E706" s="14">
        <v>40535.483333333301</v>
      </c>
      <c r="F706" s="13">
        <v>1.25</v>
      </c>
      <c r="G706">
        <v>14032</v>
      </c>
      <c r="H706" t="s">
        <v>51</v>
      </c>
      <c r="I706" s="13">
        <v>-1.25</v>
      </c>
      <c r="J706" t="s">
        <v>52</v>
      </c>
    </row>
    <row r="707" spans="1:10" x14ac:dyDescent="0.35">
      <c r="A707" t="s">
        <v>16675</v>
      </c>
      <c r="B707" t="s">
        <v>550</v>
      </c>
      <c r="C707" t="s">
        <v>551</v>
      </c>
      <c r="D707">
        <v>-3</v>
      </c>
      <c r="E707" s="14">
        <v>40535.483333333301</v>
      </c>
      <c r="F707" s="13">
        <v>1.65</v>
      </c>
      <c r="G707">
        <v>14032</v>
      </c>
      <c r="H707" t="s">
        <v>51</v>
      </c>
      <c r="I707" s="13">
        <v>-4.95</v>
      </c>
      <c r="J707" t="s">
        <v>52</v>
      </c>
    </row>
    <row r="708" spans="1:10" x14ac:dyDescent="0.35">
      <c r="A708" t="s">
        <v>16676</v>
      </c>
      <c r="B708" t="s">
        <v>2194</v>
      </c>
      <c r="C708" t="s">
        <v>2195</v>
      </c>
      <c r="D708">
        <v>-1</v>
      </c>
      <c r="E708" s="14">
        <v>40535.484722222202</v>
      </c>
      <c r="F708" s="13">
        <v>9.9499999999999993</v>
      </c>
      <c r="G708">
        <v>14560</v>
      </c>
      <c r="H708" t="s">
        <v>51</v>
      </c>
      <c r="I708" s="13">
        <v>-9.9499999999999993</v>
      </c>
      <c r="J708" t="s">
        <v>52</v>
      </c>
    </row>
    <row r="709" spans="1:10" x14ac:dyDescent="0.35">
      <c r="A709" t="s">
        <v>16677</v>
      </c>
      <c r="B709" t="s">
        <v>412</v>
      </c>
      <c r="C709" t="s">
        <v>413</v>
      </c>
      <c r="D709">
        <v>-1</v>
      </c>
      <c r="E709" s="14">
        <v>40535.486111111102</v>
      </c>
      <c r="F709" s="13">
        <v>0.85</v>
      </c>
      <c r="G709">
        <v>17069</v>
      </c>
      <c r="H709" t="s">
        <v>51</v>
      </c>
      <c r="I709" s="13">
        <v>-0.85</v>
      </c>
      <c r="J709" t="s">
        <v>52</v>
      </c>
    </row>
    <row r="710" spans="1:10" x14ac:dyDescent="0.35">
      <c r="A710" t="s">
        <v>16677</v>
      </c>
      <c r="B710" t="s">
        <v>283</v>
      </c>
      <c r="C710" t="s">
        <v>284</v>
      </c>
      <c r="D710">
        <v>-1</v>
      </c>
      <c r="E710" s="14">
        <v>40535.486111111102</v>
      </c>
      <c r="F710" s="13">
        <v>0.85</v>
      </c>
      <c r="G710">
        <v>17069</v>
      </c>
      <c r="H710" t="s">
        <v>51</v>
      </c>
      <c r="I710" s="13">
        <v>-0.85</v>
      </c>
      <c r="J710" t="s">
        <v>52</v>
      </c>
    </row>
    <row r="711" spans="1:10" x14ac:dyDescent="0.35">
      <c r="A711" t="s">
        <v>16677</v>
      </c>
      <c r="B711" t="s">
        <v>2185</v>
      </c>
      <c r="C711" t="s">
        <v>2186</v>
      </c>
      <c r="D711">
        <v>-1</v>
      </c>
      <c r="E711" s="14">
        <v>40535.486111111102</v>
      </c>
      <c r="F711" s="13">
        <v>2.95</v>
      </c>
      <c r="G711">
        <v>17069</v>
      </c>
      <c r="H711" t="s">
        <v>51</v>
      </c>
      <c r="I711" s="13">
        <v>-2.95</v>
      </c>
      <c r="J711" t="s">
        <v>52</v>
      </c>
    </row>
    <row r="712" spans="1:10" x14ac:dyDescent="0.35">
      <c r="A712" t="s">
        <v>16677</v>
      </c>
      <c r="B712" t="s">
        <v>2892</v>
      </c>
      <c r="C712" t="s">
        <v>2893</v>
      </c>
      <c r="D712">
        <v>-3</v>
      </c>
      <c r="E712" s="14">
        <v>40535.486111111102</v>
      </c>
      <c r="F712" s="13">
        <v>2.95</v>
      </c>
      <c r="G712">
        <v>17069</v>
      </c>
      <c r="H712" t="s">
        <v>51</v>
      </c>
      <c r="I712" s="13">
        <v>-8.85</v>
      </c>
      <c r="J712" t="s">
        <v>52</v>
      </c>
    </row>
    <row r="713" spans="1:10" x14ac:dyDescent="0.35">
      <c r="A713" t="s">
        <v>16678</v>
      </c>
      <c r="B713" t="s">
        <v>81</v>
      </c>
      <c r="C713" t="s">
        <v>82</v>
      </c>
      <c r="D713">
        <v>-6</v>
      </c>
      <c r="E713" s="14">
        <v>40535.4909722222</v>
      </c>
      <c r="F713" s="13">
        <v>4.95</v>
      </c>
      <c r="G713">
        <v>13854</v>
      </c>
      <c r="H713" t="s">
        <v>51</v>
      </c>
      <c r="I713" s="13">
        <v>-29.7</v>
      </c>
      <c r="J713" t="s">
        <v>52</v>
      </c>
    </row>
    <row r="714" spans="1:10" x14ac:dyDescent="0.35">
      <c r="A714" t="s">
        <v>16679</v>
      </c>
      <c r="B714" t="s">
        <v>1653</v>
      </c>
      <c r="C714" t="s">
        <v>1654</v>
      </c>
      <c r="D714">
        <v>-4</v>
      </c>
      <c r="E714" s="14">
        <v>40535.491666666698</v>
      </c>
      <c r="F714" s="13">
        <v>3.75</v>
      </c>
      <c r="H714" t="s">
        <v>232</v>
      </c>
      <c r="I714" s="13">
        <v>-15</v>
      </c>
      <c r="J714" t="s">
        <v>52</v>
      </c>
    </row>
    <row r="715" spans="1:10" x14ac:dyDescent="0.35">
      <c r="A715" t="s">
        <v>16680</v>
      </c>
      <c r="B715" t="s">
        <v>1493</v>
      </c>
      <c r="C715" t="s">
        <v>1494</v>
      </c>
      <c r="D715">
        <v>-6</v>
      </c>
      <c r="E715" s="14">
        <v>40535.492361111101</v>
      </c>
      <c r="F715" s="13">
        <v>2.95</v>
      </c>
      <c r="G715">
        <v>17581</v>
      </c>
      <c r="H715" t="s">
        <v>51</v>
      </c>
      <c r="I715" s="13">
        <v>-17.7</v>
      </c>
      <c r="J715" t="s">
        <v>52</v>
      </c>
    </row>
    <row r="716" spans="1:10" x14ac:dyDescent="0.35">
      <c r="A716" t="s">
        <v>16681</v>
      </c>
      <c r="B716" t="s">
        <v>238</v>
      </c>
      <c r="C716" t="s">
        <v>239</v>
      </c>
      <c r="D716">
        <v>-1</v>
      </c>
      <c r="E716" s="14">
        <v>40535.493055555598</v>
      </c>
      <c r="F716" s="13">
        <v>1.95</v>
      </c>
      <c r="G716">
        <v>13534</v>
      </c>
      <c r="H716" t="s">
        <v>51</v>
      </c>
      <c r="I716" s="13">
        <v>-1.95</v>
      </c>
      <c r="J716" t="s">
        <v>52</v>
      </c>
    </row>
    <row r="717" spans="1:10" x14ac:dyDescent="0.35">
      <c r="A717" t="s">
        <v>16681</v>
      </c>
      <c r="B717" t="s">
        <v>914</v>
      </c>
      <c r="C717" t="s">
        <v>915</v>
      </c>
      <c r="D717">
        <v>-10</v>
      </c>
      <c r="E717" s="14">
        <v>40535.493055555598</v>
      </c>
      <c r="F717" s="13">
        <v>1.95</v>
      </c>
      <c r="G717">
        <v>13534</v>
      </c>
      <c r="H717" t="s">
        <v>51</v>
      </c>
      <c r="I717" s="13">
        <v>-19.5</v>
      </c>
      <c r="J717" t="s">
        <v>52</v>
      </c>
    </row>
    <row r="718" spans="1:10" x14ac:dyDescent="0.35">
      <c r="A718" t="s">
        <v>16681</v>
      </c>
      <c r="B718" t="s">
        <v>2217</v>
      </c>
      <c r="C718" t="s">
        <v>2218</v>
      </c>
      <c r="D718">
        <v>-2</v>
      </c>
      <c r="E718" s="14">
        <v>40535.493055555598</v>
      </c>
      <c r="F718" s="13">
        <v>4.95</v>
      </c>
      <c r="G718">
        <v>13534</v>
      </c>
      <c r="H718" t="s">
        <v>51</v>
      </c>
      <c r="I718" s="13">
        <v>-9.9</v>
      </c>
      <c r="J718" t="s">
        <v>52</v>
      </c>
    </row>
    <row r="719" spans="1:10" x14ac:dyDescent="0.35">
      <c r="A719" t="s">
        <v>16682</v>
      </c>
      <c r="B719" t="s">
        <v>2561</v>
      </c>
      <c r="C719" t="s">
        <v>2562</v>
      </c>
      <c r="D719">
        <v>-15</v>
      </c>
      <c r="E719" s="14">
        <v>40535.538194444503</v>
      </c>
      <c r="F719" s="13">
        <v>4.6500000000000004</v>
      </c>
      <c r="G719">
        <v>12980</v>
      </c>
      <c r="H719" t="s">
        <v>51</v>
      </c>
      <c r="I719" s="13">
        <v>-69.75</v>
      </c>
      <c r="J719" t="s">
        <v>52</v>
      </c>
    </row>
    <row r="720" spans="1:10" x14ac:dyDescent="0.35">
      <c r="A720" t="s">
        <v>16683</v>
      </c>
      <c r="B720" t="s">
        <v>2405</v>
      </c>
      <c r="C720" t="s">
        <v>2406</v>
      </c>
      <c r="D720">
        <v>-6</v>
      </c>
      <c r="E720" s="14">
        <v>40535.617361111101</v>
      </c>
      <c r="F720" s="13">
        <v>4.95</v>
      </c>
      <c r="G720">
        <v>15856</v>
      </c>
      <c r="H720" t="s">
        <v>51</v>
      </c>
      <c r="I720" s="13">
        <v>-29.7</v>
      </c>
      <c r="J720" t="s">
        <v>52</v>
      </c>
    </row>
    <row r="721" spans="1:10" x14ac:dyDescent="0.35">
      <c r="A721" t="s">
        <v>16684</v>
      </c>
      <c r="B721" t="s">
        <v>16685</v>
      </c>
      <c r="C721" t="s">
        <v>16686</v>
      </c>
      <c r="D721">
        <v>-1</v>
      </c>
      <c r="E721" s="14">
        <v>40547.449999999997</v>
      </c>
      <c r="F721" s="13">
        <v>2.1</v>
      </c>
      <c r="G721">
        <v>14606</v>
      </c>
      <c r="H721" t="s">
        <v>51</v>
      </c>
      <c r="I721" s="13">
        <v>-2.1</v>
      </c>
      <c r="J721" t="s">
        <v>3040</v>
      </c>
    </row>
    <row r="722" spans="1:10" x14ac:dyDescent="0.35">
      <c r="A722" t="s">
        <v>16684</v>
      </c>
      <c r="B722" t="s">
        <v>8099</v>
      </c>
      <c r="C722" t="s">
        <v>8100</v>
      </c>
      <c r="D722">
        <v>-1</v>
      </c>
      <c r="E722" s="14">
        <v>40547.449999999997</v>
      </c>
      <c r="F722" s="13">
        <v>16.95</v>
      </c>
      <c r="G722">
        <v>14606</v>
      </c>
      <c r="H722" t="s">
        <v>51</v>
      </c>
      <c r="I722" s="13">
        <v>-16.95</v>
      </c>
      <c r="J722" t="s">
        <v>3040</v>
      </c>
    </row>
    <row r="723" spans="1:10" x14ac:dyDescent="0.35">
      <c r="A723" t="s">
        <v>16684</v>
      </c>
      <c r="B723" t="s">
        <v>179</v>
      </c>
      <c r="C723" t="s">
        <v>180</v>
      </c>
      <c r="D723">
        <v>-1</v>
      </c>
      <c r="E723" s="14">
        <v>40547.449999999997</v>
      </c>
      <c r="F723" s="13">
        <v>12.75</v>
      </c>
      <c r="G723">
        <v>14606</v>
      </c>
      <c r="H723" t="s">
        <v>51</v>
      </c>
      <c r="I723" s="13">
        <v>-12.75</v>
      </c>
      <c r="J723" t="s">
        <v>3040</v>
      </c>
    </row>
    <row r="724" spans="1:10" x14ac:dyDescent="0.35">
      <c r="A724" t="s">
        <v>16687</v>
      </c>
      <c r="B724" t="s">
        <v>10396</v>
      </c>
      <c r="C724" t="s">
        <v>10397</v>
      </c>
      <c r="D724">
        <v>-6</v>
      </c>
      <c r="E724" s="14">
        <v>40547.463888888902</v>
      </c>
      <c r="F724" s="13">
        <v>8.9499999999999993</v>
      </c>
      <c r="G724">
        <v>15379</v>
      </c>
      <c r="H724" t="s">
        <v>51</v>
      </c>
      <c r="I724" s="13">
        <v>-53.7</v>
      </c>
      <c r="J724" t="s">
        <v>3040</v>
      </c>
    </row>
    <row r="725" spans="1:10" x14ac:dyDescent="0.35">
      <c r="A725" t="s">
        <v>16687</v>
      </c>
      <c r="B725" t="s">
        <v>6110</v>
      </c>
      <c r="C725" t="s">
        <v>6111</v>
      </c>
      <c r="D725">
        <v>-6</v>
      </c>
      <c r="E725" s="14">
        <v>40547.463888888902</v>
      </c>
      <c r="F725" s="13">
        <v>2.95</v>
      </c>
      <c r="G725">
        <v>15379</v>
      </c>
      <c r="H725" t="s">
        <v>51</v>
      </c>
      <c r="I725" s="13">
        <v>-17.7</v>
      </c>
      <c r="J725" t="s">
        <v>3040</v>
      </c>
    </row>
    <row r="726" spans="1:10" x14ac:dyDescent="0.35">
      <c r="A726" t="s">
        <v>16688</v>
      </c>
      <c r="B726" t="s">
        <v>793</v>
      </c>
      <c r="C726" t="s">
        <v>794</v>
      </c>
      <c r="D726">
        <v>-24</v>
      </c>
      <c r="E726" s="14">
        <v>40547.574305555601</v>
      </c>
      <c r="F726" s="13">
        <v>3.75</v>
      </c>
      <c r="G726">
        <v>16029</v>
      </c>
      <c r="H726" t="s">
        <v>51</v>
      </c>
      <c r="I726" s="13">
        <v>-90</v>
      </c>
      <c r="J726" t="s">
        <v>3040</v>
      </c>
    </row>
    <row r="727" spans="1:10" x14ac:dyDescent="0.35">
      <c r="A727" t="s">
        <v>16689</v>
      </c>
      <c r="B727" t="s">
        <v>16376</v>
      </c>
      <c r="C727" t="s">
        <v>16377</v>
      </c>
      <c r="D727">
        <v>-1</v>
      </c>
      <c r="E727" s="14">
        <v>40547.603472222203</v>
      </c>
      <c r="F727" s="13">
        <v>40</v>
      </c>
      <c r="G727">
        <v>12483</v>
      </c>
      <c r="H727" t="s">
        <v>2605</v>
      </c>
      <c r="I727" s="13">
        <v>-40</v>
      </c>
      <c r="J727" t="s">
        <v>3040</v>
      </c>
    </row>
    <row r="728" spans="1:10" x14ac:dyDescent="0.35">
      <c r="A728" t="s">
        <v>16690</v>
      </c>
      <c r="B728" t="s">
        <v>1224</v>
      </c>
      <c r="C728" t="s">
        <v>1225</v>
      </c>
      <c r="D728">
        <v>-4</v>
      </c>
      <c r="E728" s="14">
        <v>40547.656944444498</v>
      </c>
      <c r="F728" s="13">
        <v>4.6500000000000004</v>
      </c>
      <c r="G728">
        <v>15373</v>
      </c>
      <c r="H728" t="s">
        <v>51</v>
      </c>
      <c r="I728" s="13">
        <v>-18.600000000000001</v>
      </c>
      <c r="J728" t="s">
        <v>3040</v>
      </c>
    </row>
    <row r="729" spans="1:10" x14ac:dyDescent="0.35">
      <c r="A729" t="s">
        <v>16690</v>
      </c>
      <c r="B729" t="s">
        <v>179</v>
      </c>
      <c r="C729" t="s">
        <v>180</v>
      </c>
      <c r="D729">
        <v>-6</v>
      </c>
      <c r="E729" s="14">
        <v>40547.656944444498</v>
      </c>
      <c r="F729" s="13">
        <v>12.75</v>
      </c>
      <c r="G729">
        <v>15373</v>
      </c>
      <c r="H729" t="s">
        <v>51</v>
      </c>
      <c r="I729" s="13">
        <v>-76.5</v>
      </c>
      <c r="J729" t="s">
        <v>3040</v>
      </c>
    </row>
    <row r="730" spans="1:10" x14ac:dyDescent="0.35">
      <c r="A730" t="s">
        <v>16690</v>
      </c>
      <c r="B730" t="s">
        <v>768</v>
      </c>
      <c r="C730" t="s">
        <v>769</v>
      </c>
      <c r="D730">
        <v>-4</v>
      </c>
      <c r="E730" s="14">
        <v>40547.656944444498</v>
      </c>
      <c r="F730" s="13">
        <v>6.75</v>
      </c>
      <c r="G730">
        <v>15373</v>
      </c>
      <c r="H730" t="s">
        <v>51</v>
      </c>
      <c r="I730" s="13">
        <v>-27</v>
      </c>
      <c r="J730" t="s">
        <v>3040</v>
      </c>
    </row>
    <row r="731" spans="1:10" x14ac:dyDescent="0.35">
      <c r="A731" t="s">
        <v>16690</v>
      </c>
      <c r="B731" t="s">
        <v>933</v>
      </c>
      <c r="C731" t="s">
        <v>934</v>
      </c>
      <c r="D731">
        <v>-4</v>
      </c>
      <c r="E731" s="14">
        <v>40547.656944444498</v>
      </c>
      <c r="F731" s="13">
        <v>3.75</v>
      </c>
      <c r="G731">
        <v>15373</v>
      </c>
      <c r="H731" t="s">
        <v>51</v>
      </c>
      <c r="I731" s="13">
        <v>-15</v>
      </c>
      <c r="J731" t="s">
        <v>3040</v>
      </c>
    </row>
    <row r="732" spans="1:10" x14ac:dyDescent="0.35">
      <c r="A732" t="s">
        <v>16690</v>
      </c>
      <c r="B732" t="s">
        <v>510</v>
      </c>
      <c r="C732" t="s">
        <v>511</v>
      </c>
      <c r="D732">
        <v>-6</v>
      </c>
      <c r="E732" s="14">
        <v>40547.656944444498</v>
      </c>
      <c r="F732" s="13">
        <v>10.95</v>
      </c>
      <c r="G732">
        <v>15373</v>
      </c>
      <c r="H732" t="s">
        <v>51</v>
      </c>
      <c r="I732" s="13">
        <v>-65.7</v>
      </c>
      <c r="J732" t="s">
        <v>3040</v>
      </c>
    </row>
    <row r="733" spans="1:10" x14ac:dyDescent="0.35">
      <c r="A733" t="s">
        <v>16691</v>
      </c>
      <c r="B733" t="s">
        <v>4617</v>
      </c>
      <c r="C733" t="s">
        <v>4618</v>
      </c>
      <c r="D733">
        <v>-150</v>
      </c>
      <c r="E733" s="14">
        <v>40547.716666666704</v>
      </c>
      <c r="F733" s="13">
        <v>2.95</v>
      </c>
      <c r="G733">
        <v>17389</v>
      </c>
      <c r="H733" t="s">
        <v>51</v>
      </c>
      <c r="I733" s="13">
        <v>-442.5</v>
      </c>
      <c r="J733" t="s">
        <v>3040</v>
      </c>
    </row>
    <row r="734" spans="1:10" x14ac:dyDescent="0.35">
      <c r="A734" t="s">
        <v>16692</v>
      </c>
      <c r="B734" t="s">
        <v>8295</v>
      </c>
      <c r="C734" t="s">
        <v>8296</v>
      </c>
      <c r="D734">
        <v>-18</v>
      </c>
      <c r="E734" s="14">
        <v>40547.718055555597</v>
      </c>
      <c r="F734" s="13">
        <v>10.95</v>
      </c>
      <c r="G734">
        <v>15973</v>
      </c>
      <c r="H734" t="s">
        <v>51</v>
      </c>
      <c r="I734" s="13">
        <v>-197.1</v>
      </c>
      <c r="J734" t="s">
        <v>3040</v>
      </c>
    </row>
    <row r="735" spans="1:10" x14ac:dyDescent="0.35">
      <c r="A735" t="s">
        <v>16693</v>
      </c>
      <c r="B735" t="s">
        <v>16395</v>
      </c>
      <c r="C735" t="s">
        <v>16396</v>
      </c>
      <c r="D735">
        <v>-1</v>
      </c>
      <c r="E735" s="14">
        <v>40548.413194444503</v>
      </c>
      <c r="F735" s="13">
        <v>16888.02</v>
      </c>
      <c r="H735" t="s">
        <v>51</v>
      </c>
      <c r="I735" s="13">
        <v>-16888.02</v>
      </c>
      <c r="J735" t="s">
        <v>3040</v>
      </c>
    </row>
    <row r="736" spans="1:10" x14ac:dyDescent="0.35">
      <c r="A736" t="s">
        <v>16694</v>
      </c>
      <c r="B736" t="s">
        <v>16395</v>
      </c>
      <c r="C736" t="s">
        <v>16396</v>
      </c>
      <c r="D736">
        <v>-1</v>
      </c>
      <c r="E736" s="14">
        <v>40548.414583333302</v>
      </c>
      <c r="F736" s="13">
        <v>16453.71</v>
      </c>
      <c r="H736" t="s">
        <v>51</v>
      </c>
      <c r="I736" s="13">
        <v>-16453.71</v>
      </c>
      <c r="J736" t="s">
        <v>3040</v>
      </c>
    </row>
    <row r="737" spans="1:10" x14ac:dyDescent="0.35">
      <c r="A737" t="s">
        <v>16695</v>
      </c>
      <c r="B737" t="s">
        <v>1934</v>
      </c>
      <c r="C737" t="s">
        <v>1935</v>
      </c>
      <c r="D737">
        <v>-3</v>
      </c>
      <c r="E737" s="14">
        <v>40548.448611111096</v>
      </c>
      <c r="F737" s="13">
        <v>2.5499999999999998</v>
      </c>
      <c r="G737">
        <v>12578</v>
      </c>
      <c r="H737" t="s">
        <v>2967</v>
      </c>
      <c r="I737" s="13">
        <v>-7.65</v>
      </c>
      <c r="J737" t="s">
        <v>3040</v>
      </c>
    </row>
    <row r="738" spans="1:10" x14ac:dyDescent="0.35">
      <c r="A738" t="s">
        <v>16696</v>
      </c>
      <c r="B738" t="s">
        <v>2185</v>
      </c>
      <c r="C738" t="s">
        <v>2186</v>
      </c>
      <c r="D738">
        <v>-2</v>
      </c>
      <c r="E738" s="14">
        <v>40548.451388888898</v>
      </c>
      <c r="F738" s="13">
        <v>2.95</v>
      </c>
      <c r="G738">
        <v>12782</v>
      </c>
      <c r="H738" t="s">
        <v>1637</v>
      </c>
      <c r="I738" s="13">
        <v>-5.9</v>
      </c>
      <c r="J738" t="s">
        <v>3040</v>
      </c>
    </row>
    <row r="739" spans="1:10" x14ac:dyDescent="0.35">
      <c r="A739" t="s">
        <v>16696</v>
      </c>
      <c r="B739" t="s">
        <v>883</v>
      </c>
      <c r="C739" t="s">
        <v>884</v>
      </c>
      <c r="D739">
        <v>-1</v>
      </c>
      <c r="E739" s="14">
        <v>40548.451388888898</v>
      </c>
      <c r="F739" s="13">
        <v>2.95</v>
      </c>
      <c r="G739">
        <v>12782</v>
      </c>
      <c r="H739" t="s">
        <v>1637</v>
      </c>
      <c r="I739" s="13">
        <v>-2.95</v>
      </c>
      <c r="J739" t="s">
        <v>3040</v>
      </c>
    </row>
    <row r="740" spans="1:10" x14ac:dyDescent="0.35">
      <c r="A740" t="s">
        <v>16696</v>
      </c>
      <c r="B740" t="s">
        <v>619</v>
      </c>
      <c r="C740" t="s">
        <v>620</v>
      </c>
      <c r="D740">
        <v>-1</v>
      </c>
      <c r="E740" s="14">
        <v>40548.451388888898</v>
      </c>
      <c r="F740" s="13">
        <v>3.75</v>
      </c>
      <c r="G740">
        <v>12782</v>
      </c>
      <c r="H740" t="s">
        <v>1637</v>
      </c>
      <c r="I740" s="13">
        <v>-3.75</v>
      </c>
      <c r="J740" t="s">
        <v>3040</v>
      </c>
    </row>
    <row r="741" spans="1:10" x14ac:dyDescent="0.35">
      <c r="A741" t="s">
        <v>16696</v>
      </c>
      <c r="B741" t="s">
        <v>1254</v>
      </c>
      <c r="C741" t="s">
        <v>1255</v>
      </c>
      <c r="D741">
        <v>-12</v>
      </c>
      <c r="E741" s="14">
        <v>40548.451388888898</v>
      </c>
      <c r="F741" s="13">
        <v>3.75</v>
      </c>
      <c r="G741">
        <v>12782</v>
      </c>
      <c r="H741" t="s">
        <v>1637</v>
      </c>
      <c r="I741" s="13">
        <v>-45</v>
      </c>
      <c r="J741" t="s">
        <v>3040</v>
      </c>
    </row>
    <row r="742" spans="1:10" x14ac:dyDescent="0.35">
      <c r="A742" t="s">
        <v>16697</v>
      </c>
      <c r="B742" t="s">
        <v>510</v>
      </c>
      <c r="C742" t="s">
        <v>511</v>
      </c>
      <c r="D742">
        <v>-1</v>
      </c>
      <c r="E742" s="14">
        <v>40548.467361111099</v>
      </c>
      <c r="F742" s="13">
        <v>10.95</v>
      </c>
      <c r="G742">
        <v>12494</v>
      </c>
      <c r="H742" t="s">
        <v>56</v>
      </c>
      <c r="I742" s="13">
        <v>-10.95</v>
      </c>
      <c r="J742" t="s">
        <v>3040</v>
      </c>
    </row>
    <row r="743" spans="1:10" x14ac:dyDescent="0.35">
      <c r="A743" t="s">
        <v>16698</v>
      </c>
      <c r="B743" t="s">
        <v>883</v>
      </c>
      <c r="C743" t="s">
        <v>884</v>
      </c>
      <c r="D743">
        <v>-1</v>
      </c>
      <c r="E743" s="14">
        <v>40548.472916666702</v>
      </c>
      <c r="F743" s="13">
        <v>2.95</v>
      </c>
      <c r="G743">
        <v>12395</v>
      </c>
      <c r="H743" t="s">
        <v>803</v>
      </c>
      <c r="I743" s="13">
        <v>-2.95</v>
      </c>
      <c r="J743" t="s">
        <v>3040</v>
      </c>
    </row>
    <row r="744" spans="1:10" x14ac:dyDescent="0.35">
      <c r="A744" t="s">
        <v>16699</v>
      </c>
      <c r="B744" t="s">
        <v>6266</v>
      </c>
      <c r="C744" t="s">
        <v>6267</v>
      </c>
      <c r="D744">
        <v>-54</v>
      </c>
      <c r="E744" s="14">
        <v>40548.479861111096</v>
      </c>
      <c r="F744" s="13">
        <v>3.81</v>
      </c>
      <c r="H744" t="s">
        <v>7677</v>
      </c>
      <c r="I744" s="13">
        <v>-205.74</v>
      </c>
      <c r="J744" t="s">
        <v>3040</v>
      </c>
    </row>
    <row r="745" spans="1:10" x14ac:dyDescent="0.35">
      <c r="A745" t="s">
        <v>16700</v>
      </c>
      <c r="B745" t="s">
        <v>510</v>
      </c>
      <c r="C745" t="s">
        <v>511</v>
      </c>
      <c r="D745">
        <v>-1</v>
      </c>
      <c r="E745" s="14">
        <v>40548.483333333301</v>
      </c>
      <c r="F745" s="13">
        <v>10.95</v>
      </c>
      <c r="G745">
        <v>12683</v>
      </c>
      <c r="H745" t="s">
        <v>56</v>
      </c>
      <c r="I745" s="13">
        <v>-10.95</v>
      </c>
      <c r="J745" t="s">
        <v>3040</v>
      </c>
    </row>
    <row r="746" spans="1:10" x14ac:dyDescent="0.35">
      <c r="A746" t="s">
        <v>16701</v>
      </c>
      <c r="B746" t="s">
        <v>818</v>
      </c>
      <c r="C746" t="s">
        <v>819</v>
      </c>
      <c r="D746">
        <v>-2</v>
      </c>
      <c r="E746" s="14">
        <v>40548.487500000003</v>
      </c>
      <c r="F746" s="13">
        <v>9.9499999999999993</v>
      </c>
      <c r="G746">
        <v>12471</v>
      </c>
      <c r="H746" t="s">
        <v>971</v>
      </c>
      <c r="I746" s="13">
        <v>-19.899999999999999</v>
      </c>
      <c r="J746" t="s">
        <v>3040</v>
      </c>
    </row>
    <row r="747" spans="1:10" x14ac:dyDescent="0.35">
      <c r="A747" t="s">
        <v>16701</v>
      </c>
      <c r="B747" t="s">
        <v>778</v>
      </c>
      <c r="C747" t="s">
        <v>779</v>
      </c>
      <c r="D747">
        <v>-2</v>
      </c>
      <c r="E747" s="14">
        <v>40548.487500000003</v>
      </c>
      <c r="F747" s="13">
        <v>2.1</v>
      </c>
      <c r="G747">
        <v>12471</v>
      </c>
      <c r="H747" t="s">
        <v>971</v>
      </c>
      <c r="I747" s="13">
        <v>-4.2</v>
      </c>
      <c r="J747" t="s">
        <v>3040</v>
      </c>
    </row>
    <row r="748" spans="1:10" x14ac:dyDescent="0.35">
      <c r="A748" t="s">
        <v>16701</v>
      </c>
      <c r="B748" t="s">
        <v>247</v>
      </c>
      <c r="C748" t="s">
        <v>248</v>
      </c>
      <c r="D748">
        <v>-17</v>
      </c>
      <c r="E748" s="14">
        <v>40548.487500000003</v>
      </c>
      <c r="F748" s="13">
        <v>0.85</v>
      </c>
      <c r="G748">
        <v>12471</v>
      </c>
      <c r="H748" t="s">
        <v>971</v>
      </c>
      <c r="I748" s="13">
        <v>-14.45</v>
      </c>
      <c r="J748" t="s">
        <v>3040</v>
      </c>
    </row>
    <row r="749" spans="1:10" x14ac:dyDescent="0.35">
      <c r="A749" t="s">
        <v>16701</v>
      </c>
      <c r="B749" t="s">
        <v>144</v>
      </c>
      <c r="C749" t="s">
        <v>145</v>
      </c>
      <c r="D749">
        <v>-2</v>
      </c>
      <c r="E749" s="14">
        <v>40548.487500000003</v>
      </c>
      <c r="F749" s="13">
        <v>1.45</v>
      </c>
      <c r="G749">
        <v>12471</v>
      </c>
      <c r="H749" t="s">
        <v>971</v>
      </c>
      <c r="I749" s="13">
        <v>-2.9</v>
      </c>
      <c r="J749" t="s">
        <v>3040</v>
      </c>
    </row>
    <row r="750" spans="1:10" x14ac:dyDescent="0.35">
      <c r="A750" t="s">
        <v>16701</v>
      </c>
      <c r="B750" t="s">
        <v>2612</v>
      </c>
      <c r="C750" t="s">
        <v>2613</v>
      </c>
      <c r="D750">
        <v>-5</v>
      </c>
      <c r="E750" s="14">
        <v>40548.487500000003</v>
      </c>
      <c r="F750" s="13">
        <v>0.85</v>
      </c>
      <c r="G750">
        <v>12471</v>
      </c>
      <c r="H750" t="s">
        <v>971</v>
      </c>
      <c r="I750" s="13">
        <v>-4.25</v>
      </c>
      <c r="J750" t="s">
        <v>3040</v>
      </c>
    </row>
    <row r="751" spans="1:10" x14ac:dyDescent="0.35">
      <c r="A751" t="s">
        <v>16701</v>
      </c>
      <c r="B751" t="s">
        <v>1809</v>
      </c>
      <c r="C751" t="s">
        <v>1810</v>
      </c>
      <c r="D751">
        <v>-4</v>
      </c>
      <c r="E751" s="14">
        <v>40548.487500000003</v>
      </c>
      <c r="F751" s="13">
        <v>3.75</v>
      </c>
      <c r="G751">
        <v>12471</v>
      </c>
      <c r="H751" t="s">
        <v>971</v>
      </c>
      <c r="I751" s="13">
        <v>-15</v>
      </c>
      <c r="J751" t="s">
        <v>3040</v>
      </c>
    </row>
    <row r="752" spans="1:10" x14ac:dyDescent="0.35">
      <c r="A752" t="s">
        <v>16701</v>
      </c>
      <c r="B752" t="s">
        <v>2540</v>
      </c>
      <c r="C752" t="s">
        <v>2541</v>
      </c>
      <c r="D752">
        <v>-2</v>
      </c>
      <c r="E752" s="14">
        <v>40548.487500000003</v>
      </c>
      <c r="F752" s="13">
        <v>4.95</v>
      </c>
      <c r="G752">
        <v>12471</v>
      </c>
      <c r="H752" t="s">
        <v>971</v>
      </c>
      <c r="I752" s="13">
        <v>-9.9</v>
      </c>
      <c r="J752" t="s">
        <v>3040</v>
      </c>
    </row>
    <row r="753" spans="1:10" x14ac:dyDescent="0.35">
      <c r="A753" t="s">
        <v>16701</v>
      </c>
      <c r="B753" t="s">
        <v>179</v>
      </c>
      <c r="C753" t="s">
        <v>180</v>
      </c>
      <c r="D753">
        <v>-2</v>
      </c>
      <c r="E753" s="14">
        <v>40548.487500000003</v>
      </c>
      <c r="F753" s="13">
        <v>10.95</v>
      </c>
      <c r="G753">
        <v>12471</v>
      </c>
      <c r="H753" t="s">
        <v>971</v>
      </c>
      <c r="I753" s="13">
        <v>-21.9</v>
      </c>
      <c r="J753" t="s">
        <v>3040</v>
      </c>
    </row>
    <row r="754" spans="1:10" x14ac:dyDescent="0.35">
      <c r="A754" t="s">
        <v>16702</v>
      </c>
      <c r="B754" t="s">
        <v>492</v>
      </c>
      <c r="C754" t="s">
        <v>493</v>
      </c>
      <c r="D754">
        <v>-12</v>
      </c>
      <c r="E754" s="14">
        <v>40548.501388888901</v>
      </c>
      <c r="F754" s="13">
        <v>1.25</v>
      </c>
      <c r="G754">
        <v>14911</v>
      </c>
      <c r="H754" t="s">
        <v>232</v>
      </c>
      <c r="I754" s="13">
        <v>-15</v>
      </c>
      <c r="J754" t="s">
        <v>3040</v>
      </c>
    </row>
    <row r="755" spans="1:10" x14ac:dyDescent="0.35">
      <c r="A755" t="s">
        <v>16702</v>
      </c>
      <c r="B755" t="s">
        <v>6437</v>
      </c>
      <c r="C755" t="s">
        <v>6438</v>
      </c>
      <c r="D755">
        <v>-6</v>
      </c>
      <c r="E755" s="14">
        <v>40548.501388888901</v>
      </c>
      <c r="F755" s="13">
        <v>2.5499999999999998</v>
      </c>
      <c r="G755">
        <v>14911</v>
      </c>
      <c r="H755" t="s">
        <v>232</v>
      </c>
      <c r="I755" s="13">
        <v>-15.3</v>
      </c>
      <c r="J755" t="s">
        <v>3040</v>
      </c>
    </row>
    <row r="756" spans="1:10" x14ac:dyDescent="0.35">
      <c r="A756" t="s">
        <v>16702</v>
      </c>
      <c r="B756" t="s">
        <v>16703</v>
      </c>
      <c r="C756" t="s">
        <v>16704</v>
      </c>
      <c r="D756">
        <v>-4</v>
      </c>
      <c r="E756" s="14">
        <v>40548.501388888901</v>
      </c>
      <c r="F756" s="13">
        <v>3.75</v>
      </c>
      <c r="G756">
        <v>14911</v>
      </c>
      <c r="H756" t="s">
        <v>232</v>
      </c>
      <c r="I756" s="13">
        <v>-15</v>
      </c>
      <c r="J756" t="s">
        <v>3040</v>
      </c>
    </row>
    <row r="757" spans="1:10" x14ac:dyDescent="0.35">
      <c r="A757" t="s">
        <v>16702</v>
      </c>
      <c r="B757" t="s">
        <v>923</v>
      </c>
      <c r="C757" t="s">
        <v>924</v>
      </c>
      <c r="D757">
        <v>-12</v>
      </c>
      <c r="E757" s="14">
        <v>40548.501388888901</v>
      </c>
      <c r="F757" s="13">
        <v>0.42</v>
      </c>
      <c r="G757">
        <v>14911</v>
      </c>
      <c r="H757" t="s">
        <v>232</v>
      </c>
      <c r="I757" s="13">
        <v>-5.04</v>
      </c>
      <c r="J757" t="s">
        <v>3040</v>
      </c>
    </row>
    <row r="758" spans="1:10" x14ac:dyDescent="0.35">
      <c r="A758" t="s">
        <v>16702</v>
      </c>
      <c r="B758" t="s">
        <v>16705</v>
      </c>
      <c r="C758" t="s">
        <v>16706</v>
      </c>
      <c r="D758">
        <v>-12</v>
      </c>
      <c r="E758" s="14">
        <v>40548.501388888901</v>
      </c>
      <c r="F758" s="13">
        <v>0.38</v>
      </c>
      <c r="G758">
        <v>14911</v>
      </c>
      <c r="H758" t="s">
        <v>232</v>
      </c>
      <c r="I758" s="13">
        <v>-4.5599999999999996</v>
      </c>
      <c r="J758" t="s">
        <v>3040</v>
      </c>
    </row>
    <row r="759" spans="1:10" x14ac:dyDescent="0.35">
      <c r="A759" t="s">
        <v>16702</v>
      </c>
      <c r="B759" t="s">
        <v>16707</v>
      </c>
      <c r="C759" t="s">
        <v>16708</v>
      </c>
      <c r="D759">
        <v>-6</v>
      </c>
      <c r="E759" s="14">
        <v>40548.501388888901</v>
      </c>
      <c r="F759" s="13">
        <v>0.42</v>
      </c>
      <c r="G759">
        <v>14911</v>
      </c>
      <c r="H759" t="s">
        <v>232</v>
      </c>
      <c r="I759" s="13">
        <v>-2.52</v>
      </c>
      <c r="J759" t="s">
        <v>3040</v>
      </c>
    </row>
    <row r="760" spans="1:10" x14ac:dyDescent="0.35">
      <c r="A760" t="s">
        <v>16702</v>
      </c>
      <c r="B760" t="s">
        <v>902</v>
      </c>
      <c r="C760" t="s">
        <v>903</v>
      </c>
      <c r="D760">
        <v>-2</v>
      </c>
      <c r="E760" s="14">
        <v>40548.501388888901</v>
      </c>
      <c r="F760" s="13">
        <v>6.75</v>
      </c>
      <c r="G760">
        <v>14911</v>
      </c>
      <c r="H760" t="s">
        <v>232</v>
      </c>
      <c r="I760" s="13">
        <v>-13.5</v>
      </c>
      <c r="J760" t="s">
        <v>3040</v>
      </c>
    </row>
    <row r="761" spans="1:10" x14ac:dyDescent="0.35">
      <c r="A761" t="s">
        <v>16702</v>
      </c>
      <c r="B761" t="s">
        <v>365</v>
      </c>
      <c r="C761" t="s">
        <v>366</v>
      </c>
      <c r="D761">
        <v>-6</v>
      </c>
      <c r="E761" s="14">
        <v>40548.501388888901</v>
      </c>
      <c r="F761" s="13">
        <v>2.95</v>
      </c>
      <c r="G761">
        <v>14911</v>
      </c>
      <c r="H761" t="s">
        <v>232</v>
      </c>
      <c r="I761" s="13">
        <v>-17.7</v>
      </c>
      <c r="J761" t="s">
        <v>3040</v>
      </c>
    </row>
    <row r="762" spans="1:10" x14ac:dyDescent="0.35">
      <c r="A762" t="s">
        <v>16702</v>
      </c>
      <c r="B762" t="s">
        <v>16709</v>
      </c>
      <c r="C762" t="s">
        <v>16710</v>
      </c>
      <c r="D762">
        <v>-1</v>
      </c>
      <c r="E762" s="14">
        <v>40548.501388888901</v>
      </c>
      <c r="F762" s="13">
        <v>50</v>
      </c>
      <c r="G762">
        <v>14911</v>
      </c>
      <c r="H762" t="s">
        <v>232</v>
      </c>
      <c r="I762" s="13">
        <v>-50</v>
      </c>
      <c r="J762" t="s">
        <v>3040</v>
      </c>
    </row>
    <row r="763" spans="1:10" x14ac:dyDescent="0.35">
      <c r="A763" t="s">
        <v>16702</v>
      </c>
      <c r="B763" t="s">
        <v>1592</v>
      </c>
      <c r="C763" t="s">
        <v>1593</v>
      </c>
      <c r="D763">
        <v>-6</v>
      </c>
      <c r="E763" s="14">
        <v>40548.501388888901</v>
      </c>
      <c r="F763" s="13">
        <v>2.5499999999999998</v>
      </c>
      <c r="G763">
        <v>14911</v>
      </c>
      <c r="H763" t="s">
        <v>232</v>
      </c>
      <c r="I763" s="13">
        <v>-15.3</v>
      </c>
      <c r="J763" t="s">
        <v>3040</v>
      </c>
    </row>
    <row r="764" spans="1:10" x14ac:dyDescent="0.35">
      <c r="A764" t="s">
        <v>16702</v>
      </c>
      <c r="B764" t="s">
        <v>428</v>
      </c>
      <c r="C764" t="s">
        <v>429</v>
      </c>
      <c r="D764">
        <v>-9</v>
      </c>
      <c r="E764" s="14">
        <v>40548.501388888901</v>
      </c>
      <c r="F764" s="13">
        <v>1.45</v>
      </c>
      <c r="G764">
        <v>14911</v>
      </c>
      <c r="H764" t="s">
        <v>232</v>
      </c>
      <c r="I764" s="13">
        <v>-13.05</v>
      </c>
      <c r="J764" t="s">
        <v>3040</v>
      </c>
    </row>
    <row r="765" spans="1:10" x14ac:dyDescent="0.35">
      <c r="A765" t="s">
        <v>16702</v>
      </c>
      <c r="B765" t="s">
        <v>16364</v>
      </c>
      <c r="C765" t="s">
        <v>16365</v>
      </c>
      <c r="D765">
        <v>-2</v>
      </c>
      <c r="E765" s="14">
        <v>40548.501388888901</v>
      </c>
      <c r="F765" s="13">
        <v>8.9499999999999993</v>
      </c>
      <c r="G765">
        <v>14911</v>
      </c>
      <c r="H765" t="s">
        <v>232</v>
      </c>
      <c r="I765" s="13">
        <v>-17.899999999999999</v>
      </c>
      <c r="J765" t="s">
        <v>3040</v>
      </c>
    </row>
    <row r="766" spans="1:10" x14ac:dyDescent="0.35">
      <c r="A766" t="s">
        <v>16702</v>
      </c>
      <c r="B766" t="s">
        <v>3208</v>
      </c>
      <c r="C766" t="s">
        <v>3209</v>
      </c>
      <c r="D766">
        <v>-2</v>
      </c>
      <c r="E766" s="14">
        <v>40548.501388888901</v>
      </c>
      <c r="F766" s="13">
        <v>4.95</v>
      </c>
      <c r="G766">
        <v>14911</v>
      </c>
      <c r="H766" t="s">
        <v>232</v>
      </c>
      <c r="I766" s="13">
        <v>-9.9</v>
      </c>
      <c r="J766" t="s">
        <v>3040</v>
      </c>
    </row>
    <row r="767" spans="1:10" x14ac:dyDescent="0.35">
      <c r="A767" t="s">
        <v>16702</v>
      </c>
      <c r="B767" t="s">
        <v>682</v>
      </c>
      <c r="C767" t="s">
        <v>683</v>
      </c>
      <c r="D767">
        <v>-10</v>
      </c>
      <c r="E767" s="14">
        <v>40548.501388888901</v>
      </c>
      <c r="F767" s="13">
        <v>1.45</v>
      </c>
      <c r="G767">
        <v>14911</v>
      </c>
      <c r="H767" t="s">
        <v>232</v>
      </c>
      <c r="I767" s="13">
        <v>-14.5</v>
      </c>
      <c r="J767" t="s">
        <v>3040</v>
      </c>
    </row>
    <row r="768" spans="1:10" x14ac:dyDescent="0.35">
      <c r="A768" t="s">
        <v>16702</v>
      </c>
      <c r="B768" t="s">
        <v>2119</v>
      </c>
      <c r="C768" t="s">
        <v>2120</v>
      </c>
      <c r="D768">
        <v>-12</v>
      </c>
      <c r="E768" s="14">
        <v>40548.501388888901</v>
      </c>
      <c r="F768" s="13">
        <v>1.95</v>
      </c>
      <c r="G768">
        <v>14911</v>
      </c>
      <c r="H768" t="s">
        <v>232</v>
      </c>
      <c r="I768" s="13">
        <v>-23.4</v>
      </c>
      <c r="J768" t="s">
        <v>3040</v>
      </c>
    </row>
    <row r="769" spans="1:10" x14ac:dyDescent="0.35">
      <c r="A769" t="s">
        <v>16711</v>
      </c>
      <c r="B769" t="s">
        <v>5638</v>
      </c>
      <c r="C769" t="s">
        <v>5639</v>
      </c>
      <c r="D769">
        <v>-1</v>
      </c>
      <c r="E769" s="14">
        <v>40548.503472222197</v>
      </c>
      <c r="F769" s="13">
        <v>2.1</v>
      </c>
      <c r="G769">
        <v>18109</v>
      </c>
      <c r="H769" t="s">
        <v>51</v>
      </c>
      <c r="I769" s="13">
        <v>-2.1</v>
      </c>
      <c r="J769" t="s">
        <v>3040</v>
      </c>
    </row>
    <row r="770" spans="1:10" x14ac:dyDescent="0.35">
      <c r="A770" t="s">
        <v>16711</v>
      </c>
      <c r="B770" t="s">
        <v>1669</v>
      </c>
      <c r="C770" t="s">
        <v>1670</v>
      </c>
      <c r="D770">
        <v>-1</v>
      </c>
      <c r="E770" s="14">
        <v>40548.503472222197</v>
      </c>
      <c r="F770" s="13">
        <v>12.75</v>
      </c>
      <c r="G770">
        <v>18109</v>
      </c>
      <c r="H770" t="s">
        <v>51</v>
      </c>
      <c r="I770" s="13">
        <v>-12.75</v>
      </c>
      <c r="J770" t="s">
        <v>3040</v>
      </c>
    </row>
    <row r="771" spans="1:10" x14ac:dyDescent="0.35">
      <c r="A771" t="s">
        <v>16711</v>
      </c>
      <c r="B771" t="s">
        <v>446</v>
      </c>
      <c r="C771" t="s">
        <v>447</v>
      </c>
      <c r="D771">
        <v>-1</v>
      </c>
      <c r="E771" s="14">
        <v>40548.503472222197</v>
      </c>
      <c r="F771" s="13">
        <v>7.95</v>
      </c>
      <c r="G771">
        <v>18109</v>
      </c>
      <c r="H771" t="s">
        <v>51</v>
      </c>
      <c r="I771" s="13">
        <v>-7.95</v>
      </c>
      <c r="J771" t="s">
        <v>3040</v>
      </c>
    </row>
    <row r="772" spans="1:10" x14ac:dyDescent="0.35">
      <c r="A772" t="s">
        <v>16712</v>
      </c>
      <c r="B772" t="s">
        <v>16299</v>
      </c>
      <c r="C772" t="s">
        <v>16300</v>
      </c>
      <c r="D772">
        <v>-1</v>
      </c>
      <c r="E772" s="14">
        <v>40548.5180555556</v>
      </c>
      <c r="F772" s="13">
        <v>22.97</v>
      </c>
      <c r="G772">
        <v>14527</v>
      </c>
      <c r="H772" t="s">
        <v>51</v>
      </c>
      <c r="I772" s="13">
        <v>-22.97</v>
      </c>
      <c r="J772" t="s">
        <v>3040</v>
      </c>
    </row>
    <row r="773" spans="1:10" x14ac:dyDescent="0.35">
      <c r="A773" t="s">
        <v>16713</v>
      </c>
      <c r="B773" t="s">
        <v>213</v>
      </c>
      <c r="C773" t="s">
        <v>214</v>
      </c>
      <c r="D773">
        <v>-4</v>
      </c>
      <c r="E773" s="14">
        <v>40548.529166666704</v>
      </c>
      <c r="F773" s="13">
        <v>7.65</v>
      </c>
      <c r="G773">
        <v>16316</v>
      </c>
      <c r="H773" t="s">
        <v>51</v>
      </c>
      <c r="I773" s="13">
        <v>-30.6</v>
      </c>
      <c r="J773" t="s">
        <v>3040</v>
      </c>
    </row>
    <row r="774" spans="1:10" x14ac:dyDescent="0.35">
      <c r="A774" t="s">
        <v>16714</v>
      </c>
      <c r="B774" t="s">
        <v>2638</v>
      </c>
      <c r="C774" t="s">
        <v>2639</v>
      </c>
      <c r="D774">
        <v>-1</v>
      </c>
      <c r="E774" s="14">
        <v>40548.6472222222</v>
      </c>
      <c r="F774" s="13">
        <v>0.85</v>
      </c>
      <c r="G774">
        <v>12585</v>
      </c>
      <c r="H774" t="s">
        <v>971</v>
      </c>
      <c r="I774" s="13">
        <v>-0.85</v>
      </c>
      <c r="J774" t="s">
        <v>3040</v>
      </c>
    </row>
    <row r="775" spans="1:10" x14ac:dyDescent="0.35">
      <c r="A775" t="s">
        <v>16714</v>
      </c>
      <c r="B775" t="s">
        <v>4109</v>
      </c>
      <c r="C775" t="s">
        <v>4110</v>
      </c>
      <c r="D775">
        <v>-7</v>
      </c>
      <c r="E775" s="14">
        <v>40548.6472222222</v>
      </c>
      <c r="F775" s="13">
        <v>1.25</v>
      </c>
      <c r="G775">
        <v>12585</v>
      </c>
      <c r="H775" t="s">
        <v>971</v>
      </c>
      <c r="I775" s="13">
        <v>-8.75</v>
      </c>
      <c r="J775" t="s">
        <v>3040</v>
      </c>
    </row>
    <row r="776" spans="1:10" x14ac:dyDescent="0.35">
      <c r="A776" t="s">
        <v>16714</v>
      </c>
      <c r="B776" t="s">
        <v>2984</v>
      </c>
      <c r="C776" t="s">
        <v>2985</v>
      </c>
      <c r="D776">
        <v>-1</v>
      </c>
      <c r="E776" s="14">
        <v>40548.6472222222</v>
      </c>
      <c r="F776" s="13">
        <v>1.25</v>
      </c>
      <c r="G776">
        <v>12585</v>
      </c>
      <c r="H776" t="s">
        <v>971</v>
      </c>
      <c r="I776" s="13">
        <v>-1.25</v>
      </c>
      <c r="J776" t="s">
        <v>3040</v>
      </c>
    </row>
    <row r="777" spans="1:10" x14ac:dyDescent="0.35">
      <c r="A777" t="s">
        <v>16714</v>
      </c>
      <c r="B777" t="s">
        <v>2435</v>
      </c>
      <c r="C777" t="s">
        <v>2436</v>
      </c>
      <c r="D777">
        <v>-1</v>
      </c>
      <c r="E777" s="14">
        <v>40548.6472222222</v>
      </c>
      <c r="F777" s="13">
        <v>2.5499999999999998</v>
      </c>
      <c r="G777">
        <v>12585</v>
      </c>
      <c r="H777" t="s">
        <v>971</v>
      </c>
      <c r="I777" s="13">
        <v>-2.5499999999999998</v>
      </c>
      <c r="J777" t="s">
        <v>3040</v>
      </c>
    </row>
    <row r="778" spans="1:10" x14ac:dyDescent="0.35">
      <c r="A778" t="s">
        <v>16714</v>
      </c>
      <c r="B778" t="s">
        <v>1044</v>
      </c>
      <c r="C778" t="s">
        <v>1045</v>
      </c>
      <c r="D778">
        <v>-1</v>
      </c>
      <c r="E778" s="14">
        <v>40548.6472222222</v>
      </c>
      <c r="F778" s="13">
        <v>1.49</v>
      </c>
      <c r="G778">
        <v>12585</v>
      </c>
      <c r="H778" t="s">
        <v>971</v>
      </c>
      <c r="I778" s="13">
        <v>-1.49</v>
      </c>
      <c r="J778" t="s">
        <v>3040</v>
      </c>
    </row>
    <row r="779" spans="1:10" x14ac:dyDescent="0.35">
      <c r="A779" t="s">
        <v>16714</v>
      </c>
      <c r="B779" t="s">
        <v>2493</v>
      </c>
      <c r="C779" t="s">
        <v>2494</v>
      </c>
      <c r="D779">
        <v>-5</v>
      </c>
      <c r="E779" s="14">
        <v>40548.6472222222</v>
      </c>
      <c r="F779" s="13">
        <v>0.85</v>
      </c>
      <c r="G779">
        <v>12585</v>
      </c>
      <c r="H779" t="s">
        <v>971</v>
      </c>
      <c r="I779" s="13">
        <v>-4.25</v>
      </c>
      <c r="J779" t="s">
        <v>3040</v>
      </c>
    </row>
    <row r="780" spans="1:10" x14ac:dyDescent="0.35">
      <c r="A780" t="s">
        <v>16714</v>
      </c>
      <c r="B780" t="s">
        <v>3701</v>
      </c>
      <c r="C780" t="s">
        <v>3702</v>
      </c>
      <c r="D780">
        <v>-1</v>
      </c>
      <c r="E780" s="14">
        <v>40548.6472222222</v>
      </c>
      <c r="F780" s="13">
        <v>3.95</v>
      </c>
      <c r="G780">
        <v>12585</v>
      </c>
      <c r="H780" t="s">
        <v>971</v>
      </c>
      <c r="I780" s="13">
        <v>-3.95</v>
      </c>
      <c r="J780" t="s">
        <v>3040</v>
      </c>
    </row>
    <row r="781" spans="1:10" x14ac:dyDescent="0.35">
      <c r="A781" t="s">
        <v>16714</v>
      </c>
      <c r="B781" t="s">
        <v>1992</v>
      </c>
      <c r="C781" t="s">
        <v>1993</v>
      </c>
      <c r="D781">
        <v>-2</v>
      </c>
      <c r="E781" s="14">
        <v>40548.6472222222</v>
      </c>
      <c r="F781" s="13">
        <v>8.5</v>
      </c>
      <c r="G781">
        <v>12585</v>
      </c>
      <c r="H781" t="s">
        <v>971</v>
      </c>
      <c r="I781" s="13">
        <v>-17</v>
      </c>
      <c r="J781" t="s">
        <v>3040</v>
      </c>
    </row>
    <row r="782" spans="1:10" x14ac:dyDescent="0.35">
      <c r="A782" t="s">
        <v>16714</v>
      </c>
      <c r="B782" t="s">
        <v>2308</v>
      </c>
      <c r="C782" t="s">
        <v>2309</v>
      </c>
      <c r="D782">
        <v>-1</v>
      </c>
      <c r="E782" s="14">
        <v>40548.6472222222</v>
      </c>
      <c r="F782" s="13">
        <v>15.95</v>
      </c>
      <c r="G782">
        <v>12585</v>
      </c>
      <c r="H782" t="s">
        <v>971</v>
      </c>
      <c r="I782" s="13">
        <v>-15.95</v>
      </c>
      <c r="J782" t="s">
        <v>3040</v>
      </c>
    </row>
    <row r="783" spans="1:10" x14ac:dyDescent="0.35">
      <c r="A783" t="s">
        <v>16715</v>
      </c>
      <c r="B783" t="s">
        <v>283</v>
      </c>
      <c r="C783" t="s">
        <v>284</v>
      </c>
      <c r="D783">
        <v>-1</v>
      </c>
      <c r="E783" s="14">
        <v>40548.652777777803</v>
      </c>
      <c r="F783" s="13">
        <v>0.85</v>
      </c>
      <c r="G783">
        <v>17213</v>
      </c>
      <c r="H783" t="s">
        <v>51</v>
      </c>
      <c r="I783" s="13">
        <v>-0.85</v>
      </c>
      <c r="J783" t="s">
        <v>3040</v>
      </c>
    </row>
    <row r="784" spans="1:10" x14ac:dyDescent="0.35">
      <c r="A784" t="s">
        <v>16715</v>
      </c>
      <c r="B784" t="s">
        <v>409</v>
      </c>
      <c r="C784" t="s">
        <v>410</v>
      </c>
      <c r="D784">
        <v>-1</v>
      </c>
      <c r="E784" s="14">
        <v>40548.652777777803</v>
      </c>
      <c r="F784" s="13">
        <v>2.95</v>
      </c>
      <c r="G784">
        <v>17213</v>
      </c>
      <c r="H784" t="s">
        <v>51</v>
      </c>
      <c r="I784" s="13">
        <v>-2.95</v>
      </c>
      <c r="J784" t="s">
        <v>3040</v>
      </c>
    </row>
    <row r="785" spans="1:10" x14ac:dyDescent="0.35">
      <c r="A785" t="s">
        <v>16716</v>
      </c>
      <c r="B785" t="s">
        <v>179</v>
      </c>
      <c r="C785" t="s">
        <v>180</v>
      </c>
      <c r="D785">
        <v>-1</v>
      </c>
      <c r="E785" s="14">
        <v>40548.654861111099</v>
      </c>
      <c r="F785" s="13">
        <v>12.75</v>
      </c>
      <c r="G785">
        <v>13081</v>
      </c>
      <c r="H785" t="s">
        <v>51</v>
      </c>
      <c r="I785" s="13">
        <v>-12.75</v>
      </c>
      <c r="J785" t="s">
        <v>3040</v>
      </c>
    </row>
    <row r="786" spans="1:10" x14ac:dyDescent="0.35">
      <c r="A786" t="s">
        <v>16716</v>
      </c>
      <c r="B786" t="s">
        <v>11885</v>
      </c>
      <c r="C786" t="s">
        <v>11886</v>
      </c>
      <c r="D786">
        <v>-1</v>
      </c>
      <c r="E786" s="14">
        <v>40548.654861111099</v>
      </c>
      <c r="F786" s="13">
        <v>1.85</v>
      </c>
      <c r="G786">
        <v>13081</v>
      </c>
      <c r="H786" t="s">
        <v>51</v>
      </c>
      <c r="I786" s="13">
        <v>-1.85</v>
      </c>
      <c r="J786" t="s">
        <v>3040</v>
      </c>
    </row>
    <row r="787" spans="1:10" x14ac:dyDescent="0.35">
      <c r="A787" t="s">
        <v>16716</v>
      </c>
      <c r="B787" t="s">
        <v>12324</v>
      </c>
      <c r="C787" t="s">
        <v>12325</v>
      </c>
      <c r="D787">
        <v>-1</v>
      </c>
      <c r="E787" s="14">
        <v>40548.654861111099</v>
      </c>
      <c r="F787" s="13">
        <v>0.65</v>
      </c>
      <c r="G787">
        <v>13081</v>
      </c>
      <c r="H787" t="s">
        <v>51</v>
      </c>
      <c r="I787" s="13">
        <v>-0.65</v>
      </c>
      <c r="J787" t="s">
        <v>3040</v>
      </c>
    </row>
    <row r="788" spans="1:10" x14ac:dyDescent="0.35">
      <c r="A788" t="s">
        <v>16716</v>
      </c>
      <c r="B788" t="s">
        <v>16364</v>
      </c>
      <c r="C788" t="s">
        <v>16365</v>
      </c>
      <c r="D788">
        <v>-1</v>
      </c>
      <c r="E788" s="14">
        <v>40548.654861111099</v>
      </c>
      <c r="F788" s="13">
        <v>8.9499999999999993</v>
      </c>
      <c r="G788">
        <v>13081</v>
      </c>
      <c r="H788" t="s">
        <v>51</v>
      </c>
      <c r="I788" s="13">
        <v>-8.9499999999999993</v>
      </c>
      <c r="J788" t="s">
        <v>3040</v>
      </c>
    </row>
    <row r="789" spans="1:10" x14ac:dyDescent="0.35">
      <c r="A789" t="s">
        <v>16716</v>
      </c>
      <c r="B789" t="s">
        <v>2142</v>
      </c>
      <c r="C789" t="s">
        <v>2143</v>
      </c>
      <c r="D789">
        <v>-1</v>
      </c>
      <c r="E789" s="14">
        <v>40548.654861111099</v>
      </c>
      <c r="F789" s="13">
        <v>2.5499999999999998</v>
      </c>
      <c r="G789">
        <v>13081</v>
      </c>
      <c r="H789" t="s">
        <v>51</v>
      </c>
      <c r="I789" s="13">
        <v>-2.5499999999999998</v>
      </c>
      <c r="J789" t="s">
        <v>3040</v>
      </c>
    </row>
    <row r="790" spans="1:10" x14ac:dyDescent="0.35">
      <c r="A790" t="s">
        <v>16716</v>
      </c>
      <c r="B790" t="s">
        <v>16717</v>
      </c>
      <c r="C790" t="s">
        <v>16718</v>
      </c>
      <c r="D790">
        <v>-1</v>
      </c>
      <c r="E790" s="14">
        <v>40548.654861111099</v>
      </c>
      <c r="F790" s="13">
        <v>4.95</v>
      </c>
      <c r="G790">
        <v>13081</v>
      </c>
      <c r="H790" t="s">
        <v>51</v>
      </c>
      <c r="I790" s="13">
        <v>-4.95</v>
      </c>
      <c r="J790" t="s">
        <v>3040</v>
      </c>
    </row>
    <row r="791" spans="1:10" x14ac:dyDescent="0.35">
      <c r="A791" t="s">
        <v>16716</v>
      </c>
      <c r="B791" t="s">
        <v>1978</v>
      </c>
      <c r="C791" t="s">
        <v>1979</v>
      </c>
      <c r="D791">
        <v>-1</v>
      </c>
      <c r="E791" s="14">
        <v>40548.654861111099</v>
      </c>
      <c r="F791" s="13">
        <v>8.5</v>
      </c>
      <c r="G791">
        <v>13081</v>
      </c>
      <c r="H791" t="s">
        <v>51</v>
      </c>
      <c r="I791" s="13">
        <v>-8.5</v>
      </c>
      <c r="J791" t="s">
        <v>3040</v>
      </c>
    </row>
    <row r="792" spans="1:10" x14ac:dyDescent="0.35">
      <c r="A792" t="s">
        <v>16716</v>
      </c>
      <c r="B792" t="s">
        <v>3034</v>
      </c>
      <c r="C792" t="s">
        <v>3035</v>
      </c>
      <c r="D792">
        <v>-1</v>
      </c>
      <c r="E792" s="14">
        <v>40548.654861111099</v>
      </c>
      <c r="F792" s="13">
        <v>4.25</v>
      </c>
      <c r="G792">
        <v>13081</v>
      </c>
      <c r="H792" t="s">
        <v>51</v>
      </c>
      <c r="I792" s="13">
        <v>-4.25</v>
      </c>
      <c r="J792" t="s">
        <v>3040</v>
      </c>
    </row>
    <row r="793" spans="1:10" x14ac:dyDescent="0.35">
      <c r="A793" t="s">
        <v>16716</v>
      </c>
      <c r="B793" t="s">
        <v>2969</v>
      </c>
      <c r="C793" t="s">
        <v>2970</v>
      </c>
      <c r="D793">
        <v>-1</v>
      </c>
      <c r="E793" s="14">
        <v>40548.654861111099</v>
      </c>
      <c r="F793" s="13">
        <v>1.65</v>
      </c>
      <c r="G793">
        <v>13081</v>
      </c>
      <c r="H793" t="s">
        <v>51</v>
      </c>
      <c r="I793" s="13">
        <v>-1.65</v>
      </c>
      <c r="J793" t="s">
        <v>3040</v>
      </c>
    </row>
    <row r="794" spans="1:10" x14ac:dyDescent="0.35">
      <c r="A794" t="s">
        <v>16716</v>
      </c>
      <c r="B794" t="s">
        <v>333</v>
      </c>
      <c r="C794" t="s">
        <v>334</v>
      </c>
      <c r="D794">
        <v>-1</v>
      </c>
      <c r="E794" s="14">
        <v>40548.654861111099</v>
      </c>
      <c r="F794" s="13">
        <v>1.25</v>
      </c>
      <c r="G794">
        <v>13081</v>
      </c>
      <c r="H794" t="s">
        <v>51</v>
      </c>
      <c r="I794" s="13">
        <v>-1.25</v>
      </c>
      <c r="J794" t="s">
        <v>3040</v>
      </c>
    </row>
    <row r="795" spans="1:10" x14ac:dyDescent="0.35">
      <c r="A795" t="s">
        <v>16716</v>
      </c>
      <c r="B795" t="s">
        <v>14637</v>
      </c>
      <c r="C795" t="s">
        <v>14638</v>
      </c>
      <c r="D795">
        <v>-1</v>
      </c>
      <c r="E795" s="14">
        <v>40548.654861111099</v>
      </c>
      <c r="F795" s="13">
        <v>0.85</v>
      </c>
      <c r="G795">
        <v>13081</v>
      </c>
      <c r="H795" t="s">
        <v>51</v>
      </c>
      <c r="I795" s="13">
        <v>-0.85</v>
      </c>
      <c r="J795" t="s">
        <v>3040</v>
      </c>
    </row>
    <row r="796" spans="1:10" x14ac:dyDescent="0.35">
      <c r="A796" t="s">
        <v>16716</v>
      </c>
      <c r="B796" t="s">
        <v>550</v>
      </c>
      <c r="C796" t="s">
        <v>551</v>
      </c>
      <c r="D796">
        <v>-1</v>
      </c>
      <c r="E796" s="14">
        <v>40548.654861111099</v>
      </c>
      <c r="F796" s="13">
        <v>1.65</v>
      </c>
      <c r="G796">
        <v>13081</v>
      </c>
      <c r="H796" t="s">
        <v>51</v>
      </c>
      <c r="I796" s="13">
        <v>-1.65</v>
      </c>
      <c r="J796" t="s">
        <v>3040</v>
      </c>
    </row>
    <row r="797" spans="1:10" x14ac:dyDescent="0.35">
      <c r="A797" t="s">
        <v>16716</v>
      </c>
      <c r="B797" t="s">
        <v>1934</v>
      </c>
      <c r="C797" t="s">
        <v>1935</v>
      </c>
      <c r="D797">
        <v>-1</v>
      </c>
      <c r="E797" s="14">
        <v>40548.654861111099</v>
      </c>
      <c r="F797" s="13">
        <v>2.5499999999999998</v>
      </c>
      <c r="G797">
        <v>13081</v>
      </c>
      <c r="H797" t="s">
        <v>51</v>
      </c>
      <c r="I797" s="13">
        <v>-2.5499999999999998</v>
      </c>
      <c r="J797" t="s">
        <v>3040</v>
      </c>
    </row>
    <row r="798" spans="1:10" x14ac:dyDescent="0.35">
      <c r="A798" t="s">
        <v>16716</v>
      </c>
      <c r="B798" t="s">
        <v>16719</v>
      </c>
      <c r="C798" t="s">
        <v>16720</v>
      </c>
      <c r="D798">
        <v>-2</v>
      </c>
      <c r="E798" s="14">
        <v>40548.654861111099</v>
      </c>
      <c r="F798" s="13">
        <v>4.95</v>
      </c>
      <c r="G798">
        <v>13081</v>
      </c>
      <c r="H798" t="s">
        <v>51</v>
      </c>
      <c r="I798" s="13">
        <v>-9.9</v>
      </c>
      <c r="J798" t="s">
        <v>3040</v>
      </c>
    </row>
    <row r="799" spans="1:10" x14ac:dyDescent="0.35">
      <c r="A799" t="s">
        <v>16716</v>
      </c>
      <c r="B799" t="s">
        <v>1105</v>
      </c>
      <c r="C799" t="s">
        <v>1106</v>
      </c>
      <c r="D799">
        <v>-1</v>
      </c>
      <c r="E799" s="14">
        <v>40548.654861111099</v>
      </c>
      <c r="F799" s="13">
        <v>1.85</v>
      </c>
      <c r="G799">
        <v>13081</v>
      </c>
      <c r="H799" t="s">
        <v>51</v>
      </c>
      <c r="I799" s="13">
        <v>-1.85</v>
      </c>
      <c r="J799" t="s">
        <v>3040</v>
      </c>
    </row>
    <row r="800" spans="1:10" x14ac:dyDescent="0.35">
      <c r="A800" t="s">
        <v>16721</v>
      </c>
      <c r="B800" t="s">
        <v>291</v>
      </c>
      <c r="C800" t="s">
        <v>292</v>
      </c>
      <c r="D800">
        <v>-1</v>
      </c>
      <c r="E800" s="14">
        <v>40548.668055555601</v>
      </c>
      <c r="F800" s="13">
        <v>4.25</v>
      </c>
      <c r="G800">
        <v>17511</v>
      </c>
      <c r="H800" t="s">
        <v>51</v>
      </c>
      <c r="I800" s="13">
        <v>-4.25</v>
      </c>
      <c r="J800" t="s">
        <v>3040</v>
      </c>
    </row>
    <row r="801" spans="1:10" x14ac:dyDescent="0.35">
      <c r="A801" t="s">
        <v>16721</v>
      </c>
      <c r="B801" t="s">
        <v>1909</v>
      </c>
      <c r="C801" t="s">
        <v>1910</v>
      </c>
      <c r="D801">
        <v>-2</v>
      </c>
      <c r="E801" s="14">
        <v>40548.668055555601</v>
      </c>
      <c r="F801" s="13">
        <v>4.25</v>
      </c>
      <c r="G801">
        <v>17511</v>
      </c>
      <c r="H801" t="s">
        <v>51</v>
      </c>
      <c r="I801" s="13">
        <v>-8.5</v>
      </c>
      <c r="J801" t="s">
        <v>3040</v>
      </c>
    </row>
    <row r="802" spans="1:10" x14ac:dyDescent="0.35">
      <c r="A802" t="s">
        <v>16721</v>
      </c>
      <c r="B802" t="s">
        <v>4140</v>
      </c>
      <c r="C802" t="s">
        <v>4141</v>
      </c>
      <c r="D802">
        <v>-1</v>
      </c>
      <c r="E802" s="14">
        <v>40548.668055555601</v>
      </c>
      <c r="F802" s="13">
        <v>1.65</v>
      </c>
      <c r="G802">
        <v>17511</v>
      </c>
      <c r="H802" t="s">
        <v>51</v>
      </c>
      <c r="I802" s="13">
        <v>-1.65</v>
      </c>
      <c r="J802" t="s">
        <v>3040</v>
      </c>
    </row>
    <row r="803" spans="1:10" x14ac:dyDescent="0.35">
      <c r="A803" t="s">
        <v>16721</v>
      </c>
      <c r="B803" t="s">
        <v>2061</v>
      </c>
      <c r="C803" t="s">
        <v>2062</v>
      </c>
      <c r="D803">
        <v>-1</v>
      </c>
      <c r="E803" s="14">
        <v>40548.668055555601</v>
      </c>
      <c r="F803" s="13">
        <v>1.65</v>
      </c>
      <c r="G803">
        <v>17511</v>
      </c>
      <c r="H803" t="s">
        <v>51</v>
      </c>
      <c r="I803" s="13">
        <v>-1.65</v>
      </c>
      <c r="J803" t="s">
        <v>3040</v>
      </c>
    </row>
    <row r="804" spans="1:10" x14ac:dyDescent="0.35">
      <c r="A804" t="s">
        <v>16721</v>
      </c>
      <c r="B804" t="s">
        <v>1978</v>
      </c>
      <c r="C804" t="s">
        <v>1979</v>
      </c>
      <c r="D804">
        <v>-1</v>
      </c>
      <c r="E804" s="14">
        <v>40548.668055555601</v>
      </c>
      <c r="F804" s="13">
        <v>8.5</v>
      </c>
      <c r="G804">
        <v>17511</v>
      </c>
      <c r="H804" t="s">
        <v>51</v>
      </c>
      <c r="I804" s="13">
        <v>-8.5</v>
      </c>
      <c r="J804" t="s">
        <v>3040</v>
      </c>
    </row>
    <row r="805" spans="1:10" x14ac:dyDescent="0.35">
      <c r="A805" t="s">
        <v>16721</v>
      </c>
      <c r="B805" t="s">
        <v>550</v>
      </c>
      <c r="C805" t="s">
        <v>551</v>
      </c>
      <c r="D805">
        <v>-2</v>
      </c>
      <c r="E805" s="14">
        <v>40548.668055555601</v>
      </c>
      <c r="F805" s="13">
        <v>1.45</v>
      </c>
      <c r="G805">
        <v>17511</v>
      </c>
      <c r="H805" t="s">
        <v>51</v>
      </c>
      <c r="I805" s="13">
        <v>-2.9</v>
      </c>
      <c r="J805" t="s">
        <v>3040</v>
      </c>
    </row>
    <row r="806" spans="1:10" x14ac:dyDescent="0.35">
      <c r="A806" t="s">
        <v>16721</v>
      </c>
      <c r="B806" t="s">
        <v>111</v>
      </c>
      <c r="C806" t="s">
        <v>112</v>
      </c>
      <c r="D806">
        <v>-1</v>
      </c>
      <c r="E806" s="14">
        <v>40548.668055555601</v>
      </c>
      <c r="F806" s="13">
        <v>1.65</v>
      </c>
      <c r="G806">
        <v>17511</v>
      </c>
      <c r="H806" t="s">
        <v>51</v>
      </c>
      <c r="I806" s="13">
        <v>-1.65</v>
      </c>
      <c r="J806" t="s">
        <v>3040</v>
      </c>
    </row>
    <row r="807" spans="1:10" x14ac:dyDescent="0.35">
      <c r="A807" t="s">
        <v>16721</v>
      </c>
      <c r="B807" t="s">
        <v>11714</v>
      </c>
      <c r="C807" t="s">
        <v>11715</v>
      </c>
      <c r="D807">
        <v>-1</v>
      </c>
      <c r="E807" s="14">
        <v>40548.668055555601</v>
      </c>
      <c r="F807" s="13">
        <v>8.5</v>
      </c>
      <c r="G807">
        <v>17511</v>
      </c>
      <c r="H807" t="s">
        <v>51</v>
      </c>
      <c r="I807" s="13">
        <v>-8.5</v>
      </c>
      <c r="J807" t="s">
        <v>3040</v>
      </c>
    </row>
    <row r="808" spans="1:10" x14ac:dyDescent="0.35">
      <c r="A808" t="s">
        <v>16722</v>
      </c>
      <c r="B808" t="s">
        <v>16399</v>
      </c>
      <c r="C808" t="s">
        <v>16400</v>
      </c>
      <c r="D808">
        <v>-1</v>
      </c>
      <c r="E808" s="14">
        <v>40549.461805555598</v>
      </c>
      <c r="F808" s="13">
        <v>458.29</v>
      </c>
      <c r="H808" t="s">
        <v>51</v>
      </c>
      <c r="I808" s="13">
        <v>-458.29</v>
      </c>
      <c r="J808" t="s">
        <v>3040</v>
      </c>
    </row>
    <row r="809" spans="1:10" x14ac:dyDescent="0.35">
      <c r="A809" t="s">
        <v>16722</v>
      </c>
      <c r="B809" t="s">
        <v>16376</v>
      </c>
      <c r="C809" t="s">
        <v>16377</v>
      </c>
      <c r="D809">
        <v>-1</v>
      </c>
      <c r="E809" s="14">
        <v>40549.461805555598</v>
      </c>
      <c r="F809" s="13">
        <v>35.090000000000003</v>
      </c>
      <c r="H809" t="s">
        <v>51</v>
      </c>
      <c r="I809" s="13">
        <v>-35.090000000000003</v>
      </c>
      <c r="J809" t="s">
        <v>3040</v>
      </c>
    </row>
    <row r="810" spans="1:10" x14ac:dyDescent="0.35">
      <c r="A810" t="s">
        <v>16723</v>
      </c>
      <c r="B810" t="s">
        <v>90</v>
      </c>
      <c r="C810" t="s">
        <v>91</v>
      </c>
      <c r="D810">
        <v>-1</v>
      </c>
      <c r="E810" s="14">
        <v>40549.486111111102</v>
      </c>
      <c r="F810" s="13">
        <v>1.45</v>
      </c>
      <c r="G810">
        <v>14680</v>
      </c>
      <c r="H810" t="s">
        <v>51</v>
      </c>
      <c r="I810" s="13">
        <v>-1.45</v>
      </c>
      <c r="J810" t="s">
        <v>3040</v>
      </c>
    </row>
    <row r="811" spans="1:10" x14ac:dyDescent="0.35">
      <c r="A811" t="s">
        <v>16723</v>
      </c>
      <c r="B811" t="s">
        <v>2185</v>
      </c>
      <c r="C811" t="s">
        <v>2186</v>
      </c>
      <c r="D811">
        <v>-1</v>
      </c>
      <c r="E811" s="14">
        <v>40549.486111111102</v>
      </c>
      <c r="F811" s="13">
        <v>2.5499999999999998</v>
      </c>
      <c r="G811">
        <v>14680</v>
      </c>
      <c r="H811" t="s">
        <v>51</v>
      </c>
      <c r="I811" s="13">
        <v>-2.5499999999999998</v>
      </c>
      <c r="J811" t="s">
        <v>3040</v>
      </c>
    </row>
    <row r="812" spans="1:10" x14ac:dyDescent="0.35">
      <c r="A812" t="s">
        <v>16723</v>
      </c>
      <c r="B812" t="s">
        <v>118</v>
      </c>
      <c r="C812" t="s">
        <v>119</v>
      </c>
      <c r="D812">
        <v>-3</v>
      </c>
      <c r="E812" s="14">
        <v>40549.486111111102</v>
      </c>
      <c r="F812" s="13">
        <v>0.85</v>
      </c>
      <c r="G812">
        <v>14680</v>
      </c>
      <c r="H812" t="s">
        <v>51</v>
      </c>
      <c r="I812" s="13">
        <v>-2.5499999999999998</v>
      </c>
      <c r="J812" t="s">
        <v>3040</v>
      </c>
    </row>
    <row r="813" spans="1:10" x14ac:dyDescent="0.35">
      <c r="A813" t="s">
        <v>16723</v>
      </c>
      <c r="B813" t="s">
        <v>2636</v>
      </c>
      <c r="C813" t="s">
        <v>2637</v>
      </c>
      <c r="D813">
        <v>-3</v>
      </c>
      <c r="E813" s="14">
        <v>40549.486111111102</v>
      </c>
      <c r="F813" s="13">
        <v>10.95</v>
      </c>
      <c r="G813">
        <v>14680</v>
      </c>
      <c r="H813" t="s">
        <v>51</v>
      </c>
      <c r="I813" s="13">
        <v>-32.85</v>
      </c>
      <c r="J813" t="s">
        <v>3040</v>
      </c>
    </row>
    <row r="814" spans="1:10" x14ac:dyDescent="0.35">
      <c r="A814" t="s">
        <v>16724</v>
      </c>
      <c r="B814" t="s">
        <v>16399</v>
      </c>
      <c r="C814" t="s">
        <v>16400</v>
      </c>
      <c r="D814">
        <v>-1</v>
      </c>
      <c r="E814" s="14">
        <v>40549.493750000001</v>
      </c>
      <c r="F814" s="13">
        <v>1126</v>
      </c>
      <c r="G814">
        <v>12503</v>
      </c>
      <c r="H814" t="s">
        <v>1819</v>
      </c>
      <c r="I814" s="13">
        <v>-1126</v>
      </c>
      <c r="J814" t="s">
        <v>3040</v>
      </c>
    </row>
    <row r="815" spans="1:10" x14ac:dyDescent="0.35">
      <c r="A815" t="s">
        <v>16725</v>
      </c>
      <c r="B815" t="s">
        <v>1291</v>
      </c>
      <c r="C815" t="s">
        <v>1292</v>
      </c>
      <c r="D815">
        <v>-8</v>
      </c>
      <c r="E815" s="14">
        <v>40549.5402777778</v>
      </c>
      <c r="F815" s="13">
        <v>3.75</v>
      </c>
      <c r="G815">
        <v>15823</v>
      </c>
      <c r="H815" t="s">
        <v>51</v>
      </c>
      <c r="I815" s="13">
        <v>-30</v>
      </c>
      <c r="J815" t="s">
        <v>3040</v>
      </c>
    </row>
    <row r="816" spans="1:10" x14ac:dyDescent="0.35">
      <c r="A816" t="s">
        <v>16725</v>
      </c>
      <c r="B816" t="s">
        <v>2015</v>
      </c>
      <c r="C816" t="s">
        <v>2016</v>
      </c>
      <c r="D816">
        <v>-24</v>
      </c>
      <c r="E816" s="14">
        <v>40549.5402777778</v>
      </c>
      <c r="F816" s="13">
        <v>3.39</v>
      </c>
      <c r="G816">
        <v>15823</v>
      </c>
      <c r="H816" t="s">
        <v>51</v>
      </c>
      <c r="I816" s="13">
        <v>-81.36</v>
      </c>
      <c r="J816" t="s">
        <v>3040</v>
      </c>
    </row>
    <row r="817" spans="1:10" x14ac:dyDescent="0.35">
      <c r="A817" t="s">
        <v>16725</v>
      </c>
      <c r="B817" t="s">
        <v>3146</v>
      </c>
      <c r="C817" t="s">
        <v>3147</v>
      </c>
      <c r="D817">
        <v>-18</v>
      </c>
      <c r="E817" s="14">
        <v>40549.5402777778</v>
      </c>
      <c r="F817" s="13">
        <v>2.5499999999999998</v>
      </c>
      <c r="G817">
        <v>15823</v>
      </c>
      <c r="H817" t="s">
        <v>51</v>
      </c>
      <c r="I817" s="13">
        <v>-45.9</v>
      </c>
      <c r="J817" t="s">
        <v>3040</v>
      </c>
    </row>
    <row r="818" spans="1:10" x14ac:dyDescent="0.35">
      <c r="A818" t="s">
        <v>16725</v>
      </c>
      <c r="B818" t="s">
        <v>1640</v>
      </c>
      <c r="C818" t="s">
        <v>1641</v>
      </c>
      <c r="D818">
        <v>-6</v>
      </c>
      <c r="E818" s="14">
        <v>40549.5402777778</v>
      </c>
      <c r="F818" s="13">
        <v>4.95</v>
      </c>
      <c r="G818">
        <v>15823</v>
      </c>
      <c r="H818" t="s">
        <v>51</v>
      </c>
      <c r="I818" s="13">
        <v>-29.7</v>
      </c>
      <c r="J818" t="s">
        <v>3040</v>
      </c>
    </row>
    <row r="819" spans="1:10" x14ac:dyDescent="0.35">
      <c r="A819" t="s">
        <v>16725</v>
      </c>
      <c r="B819" t="s">
        <v>1338</v>
      </c>
      <c r="C819" t="s">
        <v>1339</v>
      </c>
      <c r="D819">
        <v>-48</v>
      </c>
      <c r="E819" s="14">
        <v>40549.5402777778</v>
      </c>
      <c r="F819" s="13">
        <v>3.75</v>
      </c>
      <c r="G819">
        <v>15823</v>
      </c>
      <c r="H819" t="s">
        <v>51</v>
      </c>
      <c r="I819" s="13">
        <v>-180</v>
      </c>
      <c r="J819" t="s">
        <v>3040</v>
      </c>
    </row>
    <row r="820" spans="1:10" x14ac:dyDescent="0.35">
      <c r="A820" t="s">
        <v>16725</v>
      </c>
      <c r="B820" t="s">
        <v>6185</v>
      </c>
      <c r="C820" t="s">
        <v>6186</v>
      </c>
      <c r="D820">
        <v>-12</v>
      </c>
      <c r="E820" s="14">
        <v>40549.5402777778</v>
      </c>
      <c r="F820" s="13">
        <v>1.25</v>
      </c>
      <c r="G820">
        <v>15823</v>
      </c>
      <c r="H820" t="s">
        <v>51</v>
      </c>
      <c r="I820" s="13">
        <v>-15</v>
      </c>
      <c r="J820" t="s">
        <v>3040</v>
      </c>
    </row>
    <row r="821" spans="1:10" x14ac:dyDescent="0.35">
      <c r="A821" t="s">
        <v>16725</v>
      </c>
      <c r="B821" t="s">
        <v>2441</v>
      </c>
      <c r="C821" t="s">
        <v>2442</v>
      </c>
      <c r="D821">
        <v>-12</v>
      </c>
      <c r="E821" s="14">
        <v>40549.5402777778</v>
      </c>
      <c r="F821" s="13">
        <v>1.25</v>
      </c>
      <c r="G821">
        <v>15823</v>
      </c>
      <c r="H821" t="s">
        <v>51</v>
      </c>
      <c r="I821" s="13">
        <v>-15</v>
      </c>
      <c r="J821" t="s">
        <v>3040</v>
      </c>
    </row>
    <row r="822" spans="1:10" x14ac:dyDescent="0.35">
      <c r="A822" t="s">
        <v>16725</v>
      </c>
      <c r="B822" t="s">
        <v>4349</v>
      </c>
      <c r="C822" t="s">
        <v>4350</v>
      </c>
      <c r="D822">
        <v>-12</v>
      </c>
      <c r="E822" s="14">
        <v>40549.5402777778</v>
      </c>
      <c r="F822" s="13">
        <v>2.1</v>
      </c>
      <c r="G822">
        <v>15823</v>
      </c>
      <c r="H822" t="s">
        <v>51</v>
      </c>
      <c r="I822" s="13">
        <v>-25.2</v>
      </c>
      <c r="J822" t="s">
        <v>3040</v>
      </c>
    </row>
    <row r="823" spans="1:10" x14ac:dyDescent="0.35">
      <c r="A823" t="s">
        <v>16725</v>
      </c>
      <c r="B823" t="s">
        <v>933</v>
      </c>
      <c r="C823" t="s">
        <v>934</v>
      </c>
      <c r="D823">
        <v>-12</v>
      </c>
      <c r="E823" s="14">
        <v>40549.5402777778</v>
      </c>
      <c r="F823" s="13">
        <v>3.75</v>
      </c>
      <c r="G823">
        <v>15823</v>
      </c>
      <c r="H823" t="s">
        <v>51</v>
      </c>
      <c r="I823" s="13">
        <v>-45</v>
      </c>
      <c r="J823" t="s">
        <v>3040</v>
      </c>
    </row>
    <row r="824" spans="1:10" x14ac:dyDescent="0.35">
      <c r="A824" t="s">
        <v>16725</v>
      </c>
      <c r="B824" t="s">
        <v>1493</v>
      </c>
      <c r="C824" t="s">
        <v>1494</v>
      </c>
      <c r="D824">
        <v>-36</v>
      </c>
      <c r="E824" s="14">
        <v>40549.5402777778</v>
      </c>
      <c r="F824" s="13">
        <v>2.95</v>
      </c>
      <c r="G824">
        <v>15823</v>
      </c>
      <c r="H824" t="s">
        <v>51</v>
      </c>
      <c r="I824" s="13">
        <v>-106.2</v>
      </c>
      <c r="J824" t="s">
        <v>3040</v>
      </c>
    </row>
    <row r="825" spans="1:10" x14ac:dyDescent="0.35">
      <c r="A825" t="s">
        <v>16725</v>
      </c>
      <c r="B825" t="s">
        <v>5309</v>
      </c>
      <c r="C825" t="s">
        <v>5310</v>
      </c>
      <c r="D825">
        <v>-36</v>
      </c>
      <c r="E825" s="14">
        <v>40549.5402777778</v>
      </c>
      <c r="F825" s="13">
        <v>2.95</v>
      </c>
      <c r="G825">
        <v>15823</v>
      </c>
      <c r="H825" t="s">
        <v>51</v>
      </c>
      <c r="I825" s="13">
        <v>-106.2</v>
      </c>
      <c r="J825" t="s">
        <v>3040</v>
      </c>
    </row>
    <row r="826" spans="1:10" x14ac:dyDescent="0.35">
      <c r="A826" t="s">
        <v>16725</v>
      </c>
      <c r="B826" t="s">
        <v>1917</v>
      </c>
      <c r="C826" t="s">
        <v>1918</v>
      </c>
      <c r="D826">
        <v>-6</v>
      </c>
      <c r="E826" s="14">
        <v>40549.5402777778</v>
      </c>
      <c r="F826" s="13">
        <v>5.95</v>
      </c>
      <c r="G826">
        <v>15823</v>
      </c>
      <c r="H826" t="s">
        <v>51</v>
      </c>
      <c r="I826" s="13">
        <v>-35.700000000000003</v>
      </c>
      <c r="J826" t="s">
        <v>3040</v>
      </c>
    </row>
    <row r="827" spans="1:10" x14ac:dyDescent="0.35">
      <c r="A827" t="s">
        <v>16725</v>
      </c>
      <c r="B827" t="s">
        <v>16726</v>
      </c>
      <c r="C827" t="s">
        <v>16727</v>
      </c>
      <c r="D827">
        <v>-4</v>
      </c>
      <c r="E827" s="14">
        <v>40549.5402777778</v>
      </c>
      <c r="F827" s="13">
        <v>6.75</v>
      </c>
      <c r="G827">
        <v>15823</v>
      </c>
      <c r="H827" t="s">
        <v>51</v>
      </c>
      <c r="I827" s="13">
        <v>-27</v>
      </c>
      <c r="J827" t="s">
        <v>3040</v>
      </c>
    </row>
    <row r="828" spans="1:10" x14ac:dyDescent="0.35">
      <c r="A828" t="s">
        <v>16725</v>
      </c>
      <c r="B828" t="s">
        <v>16399</v>
      </c>
      <c r="C828" t="s">
        <v>16400</v>
      </c>
      <c r="D828">
        <v>-2</v>
      </c>
      <c r="E828" s="14">
        <v>40549.5402777778</v>
      </c>
      <c r="F828" s="13">
        <v>21.95</v>
      </c>
      <c r="G828">
        <v>15823</v>
      </c>
      <c r="H828" t="s">
        <v>51</v>
      </c>
      <c r="I828" s="13">
        <v>-43.9</v>
      </c>
      <c r="J828" t="s">
        <v>3040</v>
      </c>
    </row>
    <row r="829" spans="1:10" x14ac:dyDescent="0.35">
      <c r="A829" t="s">
        <v>16725</v>
      </c>
      <c r="B829" t="s">
        <v>1203</v>
      </c>
      <c r="C829" t="s">
        <v>1204</v>
      </c>
      <c r="D829">
        <v>-24</v>
      </c>
      <c r="E829" s="14">
        <v>40549.5402777778</v>
      </c>
      <c r="F829" s="13">
        <v>1.25</v>
      </c>
      <c r="G829">
        <v>15823</v>
      </c>
      <c r="H829" t="s">
        <v>51</v>
      </c>
      <c r="I829" s="13">
        <v>-30</v>
      </c>
      <c r="J829" t="s">
        <v>3040</v>
      </c>
    </row>
    <row r="830" spans="1:10" x14ac:dyDescent="0.35">
      <c r="A830" t="s">
        <v>16725</v>
      </c>
      <c r="B830" t="s">
        <v>16728</v>
      </c>
      <c r="C830" t="s">
        <v>16729</v>
      </c>
      <c r="D830">
        <v>-24</v>
      </c>
      <c r="E830" s="14">
        <v>40549.5402777778</v>
      </c>
      <c r="F830" s="13">
        <v>1.65</v>
      </c>
      <c r="G830">
        <v>15823</v>
      </c>
      <c r="H830" t="s">
        <v>51</v>
      </c>
      <c r="I830" s="13">
        <v>-39.6</v>
      </c>
      <c r="J830" t="s">
        <v>3040</v>
      </c>
    </row>
    <row r="831" spans="1:10" x14ac:dyDescent="0.35">
      <c r="A831" t="s">
        <v>16730</v>
      </c>
      <c r="B831" t="s">
        <v>184</v>
      </c>
      <c r="C831" t="s">
        <v>185</v>
      </c>
      <c r="D831">
        <v>-4</v>
      </c>
      <c r="E831" s="14">
        <v>40549.570138888899</v>
      </c>
      <c r="F831" s="13">
        <v>1.65</v>
      </c>
      <c r="G831">
        <v>12471</v>
      </c>
      <c r="H831" t="s">
        <v>971</v>
      </c>
      <c r="I831" s="13">
        <v>-6.6</v>
      </c>
      <c r="J831" t="s">
        <v>3040</v>
      </c>
    </row>
    <row r="832" spans="1:10" x14ac:dyDescent="0.35">
      <c r="A832" t="s">
        <v>16731</v>
      </c>
      <c r="B832" t="s">
        <v>189</v>
      </c>
      <c r="C832" t="s">
        <v>190</v>
      </c>
      <c r="D832">
        <v>-6</v>
      </c>
      <c r="E832" s="14">
        <v>40549.5805555556</v>
      </c>
      <c r="F832" s="13">
        <v>8.5</v>
      </c>
      <c r="G832">
        <v>16424</v>
      </c>
      <c r="H832" t="s">
        <v>51</v>
      </c>
      <c r="I832" s="13">
        <v>-51</v>
      </c>
      <c r="J832" t="s">
        <v>3040</v>
      </c>
    </row>
    <row r="833" spans="1:10" x14ac:dyDescent="0.35">
      <c r="A833" t="s">
        <v>16732</v>
      </c>
      <c r="B833" t="s">
        <v>1145</v>
      </c>
      <c r="C833" t="s">
        <v>1146</v>
      </c>
      <c r="D833">
        <v>-5</v>
      </c>
      <c r="E833" s="14">
        <v>40549.649305555598</v>
      </c>
      <c r="F833" s="13">
        <v>1.45</v>
      </c>
      <c r="G833">
        <v>18041</v>
      </c>
      <c r="H833" t="s">
        <v>51</v>
      </c>
      <c r="I833" s="13">
        <v>-7.25</v>
      </c>
      <c r="J833" t="s">
        <v>3040</v>
      </c>
    </row>
    <row r="834" spans="1:10" x14ac:dyDescent="0.35">
      <c r="A834" t="s">
        <v>16732</v>
      </c>
      <c r="B834" t="s">
        <v>2021</v>
      </c>
      <c r="C834" t="s">
        <v>2022</v>
      </c>
      <c r="D834">
        <v>-4</v>
      </c>
      <c r="E834" s="14">
        <v>40549.649305555598</v>
      </c>
      <c r="F834" s="13">
        <v>3.75</v>
      </c>
      <c r="G834">
        <v>18041</v>
      </c>
      <c r="H834" t="s">
        <v>51</v>
      </c>
      <c r="I834" s="13">
        <v>-15</v>
      </c>
      <c r="J834" t="s">
        <v>3040</v>
      </c>
    </row>
    <row r="835" spans="1:10" x14ac:dyDescent="0.35">
      <c r="A835" t="s">
        <v>16733</v>
      </c>
      <c r="B835" t="s">
        <v>3088</v>
      </c>
      <c r="C835" t="s">
        <v>3089</v>
      </c>
      <c r="D835">
        <v>-30</v>
      </c>
      <c r="E835" s="14">
        <v>40549.676388888904</v>
      </c>
      <c r="F835" s="13">
        <v>0.72</v>
      </c>
      <c r="G835">
        <v>15061</v>
      </c>
      <c r="H835" t="s">
        <v>51</v>
      </c>
      <c r="I835" s="13">
        <v>-21.6</v>
      </c>
      <c r="J835" t="s">
        <v>3040</v>
      </c>
    </row>
    <row r="836" spans="1:10" x14ac:dyDescent="0.35">
      <c r="A836" t="s">
        <v>16734</v>
      </c>
      <c r="B836" t="s">
        <v>16376</v>
      </c>
      <c r="C836" t="s">
        <v>16377</v>
      </c>
      <c r="D836">
        <v>-3</v>
      </c>
      <c r="E836" s="14">
        <v>40549.6784722222</v>
      </c>
      <c r="F836" s="13">
        <v>18</v>
      </c>
      <c r="G836">
        <v>12413</v>
      </c>
      <c r="H836" t="s">
        <v>56</v>
      </c>
      <c r="I836" s="13">
        <v>-54</v>
      </c>
      <c r="J836" t="s">
        <v>3040</v>
      </c>
    </row>
    <row r="837" spans="1:10" x14ac:dyDescent="0.35">
      <c r="A837" t="s">
        <v>16735</v>
      </c>
      <c r="B837" t="s">
        <v>2025</v>
      </c>
      <c r="C837" t="s">
        <v>2026</v>
      </c>
      <c r="D837">
        <v>-1</v>
      </c>
      <c r="E837" s="14">
        <v>40549.727083333302</v>
      </c>
      <c r="F837" s="13">
        <v>4.95</v>
      </c>
      <c r="G837">
        <v>13488</v>
      </c>
      <c r="H837" t="s">
        <v>51</v>
      </c>
      <c r="I837" s="13">
        <v>-4.95</v>
      </c>
      <c r="J837" t="s">
        <v>3040</v>
      </c>
    </row>
    <row r="838" spans="1:10" x14ac:dyDescent="0.35">
      <c r="A838" t="s">
        <v>16736</v>
      </c>
      <c r="B838" t="s">
        <v>526</v>
      </c>
      <c r="C838" t="s">
        <v>527</v>
      </c>
      <c r="D838">
        <v>-12</v>
      </c>
      <c r="E838" s="14">
        <v>40549.729861111096</v>
      </c>
      <c r="F838" s="13">
        <v>1.65</v>
      </c>
      <c r="G838">
        <v>16656</v>
      </c>
      <c r="H838" t="s">
        <v>51</v>
      </c>
      <c r="I838" s="13">
        <v>-19.8</v>
      </c>
      <c r="J838" t="s">
        <v>3040</v>
      </c>
    </row>
    <row r="839" spans="1:10" x14ac:dyDescent="0.35">
      <c r="A839" t="s">
        <v>16736</v>
      </c>
      <c r="B839" t="s">
        <v>742</v>
      </c>
      <c r="C839" t="s">
        <v>743</v>
      </c>
      <c r="D839">
        <v>-3</v>
      </c>
      <c r="E839" s="14">
        <v>40549.729861111096</v>
      </c>
      <c r="F839" s="13">
        <v>4.95</v>
      </c>
      <c r="G839">
        <v>16656</v>
      </c>
      <c r="H839" t="s">
        <v>51</v>
      </c>
      <c r="I839" s="13">
        <v>-14.85</v>
      </c>
      <c r="J839" t="s">
        <v>3040</v>
      </c>
    </row>
    <row r="840" spans="1:10" x14ac:dyDescent="0.35">
      <c r="A840" t="s">
        <v>16737</v>
      </c>
      <c r="B840" t="s">
        <v>1228</v>
      </c>
      <c r="C840" t="s">
        <v>1229</v>
      </c>
      <c r="D840">
        <v>-4</v>
      </c>
      <c r="E840" s="14">
        <v>40549.730555555601</v>
      </c>
      <c r="F840" s="13">
        <v>1.25</v>
      </c>
      <c r="G840">
        <v>13715</v>
      </c>
      <c r="H840" t="s">
        <v>51</v>
      </c>
      <c r="I840" s="13">
        <v>-5</v>
      </c>
      <c r="J840" t="s">
        <v>3040</v>
      </c>
    </row>
    <row r="841" spans="1:10" x14ac:dyDescent="0.35">
      <c r="A841" t="s">
        <v>16738</v>
      </c>
      <c r="B841" t="s">
        <v>3072</v>
      </c>
      <c r="C841" t="s">
        <v>3073</v>
      </c>
      <c r="D841">
        <v>-2</v>
      </c>
      <c r="E841" s="14">
        <v>40549.7319444444</v>
      </c>
      <c r="F841" s="13">
        <v>3.75</v>
      </c>
      <c r="G841">
        <v>15101</v>
      </c>
      <c r="H841" t="s">
        <v>51</v>
      </c>
      <c r="I841" s="13">
        <v>-7.5</v>
      </c>
      <c r="J841" t="s">
        <v>3040</v>
      </c>
    </row>
    <row r="842" spans="1:10" x14ac:dyDescent="0.35">
      <c r="A842" t="s">
        <v>16739</v>
      </c>
      <c r="B842" t="s">
        <v>2493</v>
      </c>
      <c r="C842" t="s">
        <v>2494</v>
      </c>
      <c r="D842">
        <v>-7</v>
      </c>
      <c r="E842" s="14">
        <v>40549.733333333301</v>
      </c>
      <c r="F842" s="13">
        <v>0.85</v>
      </c>
      <c r="G842">
        <v>16094</v>
      </c>
      <c r="H842" t="s">
        <v>51</v>
      </c>
      <c r="I842" s="13">
        <v>-5.95</v>
      </c>
      <c r="J842" t="s">
        <v>3040</v>
      </c>
    </row>
    <row r="843" spans="1:10" x14ac:dyDescent="0.35">
      <c r="A843" t="s">
        <v>16739</v>
      </c>
      <c r="B843" t="s">
        <v>604</v>
      </c>
      <c r="C843" t="s">
        <v>605</v>
      </c>
      <c r="D843">
        <v>-5</v>
      </c>
      <c r="E843" s="14">
        <v>40549.733333333301</v>
      </c>
      <c r="F843" s="13">
        <v>3.75</v>
      </c>
      <c r="G843">
        <v>16094</v>
      </c>
      <c r="H843" t="s">
        <v>51</v>
      </c>
      <c r="I843" s="13">
        <v>-18.75</v>
      </c>
      <c r="J843" t="s">
        <v>3040</v>
      </c>
    </row>
    <row r="844" spans="1:10" x14ac:dyDescent="0.35">
      <c r="A844" t="s">
        <v>16740</v>
      </c>
      <c r="B844" t="s">
        <v>247</v>
      </c>
      <c r="C844" t="s">
        <v>248</v>
      </c>
      <c r="D844">
        <v>-1</v>
      </c>
      <c r="E844" s="14">
        <v>40549.734027777798</v>
      </c>
      <c r="F844" s="13">
        <v>0.72</v>
      </c>
      <c r="G844">
        <v>16705</v>
      </c>
      <c r="H844" t="s">
        <v>51</v>
      </c>
      <c r="I844" s="13">
        <v>-0.72</v>
      </c>
      <c r="J844" t="s">
        <v>3040</v>
      </c>
    </row>
    <row r="845" spans="1:10" x14ac:dyDescent="0.35">
      <c r="A845" t="s">
        <v>16741</v>
      </c>
      <c r="B845" t="s">
        <v>1778</v>
      </c>
      <c r="C845" t="s">
        <v>1779</v>
      </c>
      <c r="D845">
        <v>-4</v>
      </c>
      <c r="E845" s="14">
        <v>40549.734722222202</v>
      </c>
      <c r="F845" s="13">
        <v>1.25</v>
      </c>
      <c r="G845">
        <v>12957</v>
      </c>
      <c r="H845" t="s">
        <v>51</v>
      </c>
      <c r="I845" s="13">
        <v>-5</v>
      </c>
      <c r="J845" t="s">
        <v>3040</v>
      </c>
    </row>
    <row r="846" spans="1:10" x14ac:dyDescent="0.35">
      <c r="A846" t="s">
        <v>16741</v>
      </c>
      <c r="B846" t="s">
        <v>1708</v>
      </c>
      <c r="C846" t="s">
        <v>1709</v>
      </c>
      <c r="D846">
        <v>-1</v>
      </c>
      <c r="E846" s="14">
        <v>40549.734722222202</v>
      </c>
      <c r="F846" s="13">
        <v>1.65</v>
      </c>
      <c r="G846">
        <v>12957</v>
      </c>
      <c r="H846" t="s">
        <v>51</v>
      </c>
      <c r="I846" s="13">
        <v>-1.65</v>
      </c>
      <c r="J846" t="s">
        <v>3040</v>
      </c>
    </row>
    <row r="847" spans="1:10" x14ac:dyDescent="0.35">
      <c r="A847" t="s">
        <v>16742</v>
      </c>
      <c r="B847" t="s">
        <v>3848</v>
      </c>
      <c r="C847" t="s">
        <v>3849</v>
      </c>
      <c r="D847">
        <v>-1</v>
      </c>
      <c r="E847" s="14">
        <v>40549.741666666698</v>
      </c>
      <c r="F847" s="13">
        <v>1.65</v>
      </c>
      <c r="G847">
        <v>14961</v>
      </c>
      <c r="H847" t="s">
        <v>51</v>
      </c>
      <c r="I847" s="13">
        <v>-1.65</v>
      </c>
      <c r="J847" t="s">
        <v>3040</v>
      </c>
    </row>
    <row r="848" spans="1:10" x14ac:dyDescent="0.35">
      <c r="A848" t="s">
        <v>16742</v>
      </c>
      <c r="B848" t="s">
        <v>550</v>
      </c>
      <c r="C848" t="s">
        <v>551</v>
      </c>
      <c r="D848">
        <v>-5</v>
      </c>
      <c r="E848" s="14">
        <v>40549.741666666698</v>
      </c>
      <c r="F848" s="13">
        <v>1.65</v>
      </c>
      <c r="G848">
        <v>14961</v>
      </c>
      <c r="H848" t="s">
        <v>51</v>
      </c>
      <c r="I848" s="13">
        <v>-8.25</v>
      </c>
      <c r="J848" t="s">
        <v>3040</v>
      </c>
    </row>
    <row r="849" spans="1:10" x14ac:dyDescent="0.35">
      <c r="A849" t="s">
        <v>16742</v>
      </c>
      <c r="B849" t="s">
        <v>2226</v>
      </c>
      <c r="C849" t="s">
        <v>2227</v>
      </c>
      <c r="D849">
        <v>-1</v>
      </c>
      <c r="E849" s="14">
        <v>40549.741666666698</v>
      </c>
      <c r="F849" s="13">
        <v>6.75</v>
      </c>
      <c r="G849">
        <v>14961</v>
      </c>
      <c r="H849" t="s">
        <v>51</v>
      </c>
      <c r="I849" s="13">
        <v>-6.75</v>
      </c>
      <c r="J849" t="s">
        <v>3040</v>
      </c>
    </row>
    <row r="850" spans="1:10" x14ac:dyDescent="0.35">
      <c r="A850" t="s">
        <v>16743</v>
      </c>
      <c r="B850" t="s">
        <v>510</v>
      </c>
      <c r="C850" t="s">
        <v>511</v>
      </c>
      <c r="D850">
        <v>-1</v>
      </c>
      <c r="E850" s="14">
        <v>40549.744444444397</v>
      </c>
      <c r="F850" s="13">
        <v>10.95</v>
      </c>
      <c r="G850">
        <v>14426</v>
      </c>
      <c r="H850" t="s">
        <v>51</v>
      </c>
      <c r="I850" s="13">
        <v>-10.95</v>
      </c>
      <c r="J850" t="s">
        <v>3040</v>
      </c>
    </row>
    <row r="851" spans="1:10" x14ac:dyDescent="0.35">
      <c r="A851" t="s">
        <v>16744</v>
      </c>
      <c r="B851" t="s">
        <v>607</v>
      </c>
      <c r="C851" t="s">
        <v>608</v>
      </c>
      <c r="D851">
        <v>-1</v>
      </c>
      <c r="E851" s="14">
        <v>40549.747916666704</v>
      </c>
      <c r="F851" s="13">
        <v>9.9499999999999993</v>
      </c>
      <c r="G851">
        <v>12417</v>
      </c>
      <c r="H851" t="s">
        <v>803</v>
      </c>
      <c r="I851" s="13">
        <v>-9.9499999999999993</v>
      </c>
      <c r="J851" t="s">
        <v>3040</v>
      </c>
    </row>
    <row r="852" spans="1:10" x14ac:dyDescent="0.35">
      <c r="A852" t="s">
        <v>16744</v>
      </c>
      <c r="B852" t="s">
        <v>883</v>
      </c>
      <c r="C852" t="s">
        <v>884</v>
      </c>
      <c r="D852">
        <v>-1</v>
      </c>
      <c r="E852" s="14">
        <v>40549.747916666704</v>
      </c>
      <c r="F852" s="13">
        <v>2.95</v>
      </c>
      <c r="G852">
        <v>12417</v>
      </c>
      <c r="H852" t="s">
        <v>803</v>
      </c>
      <c r="I852" s="13">
        <v>-2.95</v>
      </c>
      <c r="J852" t="s">
        <v>3040</v>
      </c>
    </row>
    <row r="853" spans="1:10" x14ac:dyDescent="0.35">
      <c r="A853" t="s">
        <v>16744</v>
      </c>
      <c r="B853" t="s">
        <v>1301</v>
      </c>
      <c r="C853" t="s">
        <v>1302</v>
      </c>
      <c r="D853">
        <v>-3</v>
      </c>
      <c r="E853" s="14">
        <v>40549.747916666704</v>
      </c>
      <c r="F853" s="13">
        <v>6.35</v>
      </c>
      <c r="G853">
        <v>12417</v>
      </c>
      <c r="H853" t="s">
        <v>803</v>
      </c>
      <c r="I853" s="13">
        <v>-19.05</v>
      </c>
      <c r="J853" t="s">
        <v>3040</v>
      </c>
    </row>
    <row r="854" spans="1:10" x14ac:dyDescent="0.35">
      <c r="A854" t="s">
        <v>16745</v>
      </c>
      <c r="B854" t="s">
        <v>1701</v>
      </c>
      <c r="C854" t="s">
        <v>1702</v>
      </c>
      <c r="D854">
        <v>-1</v>
      </c>
      <c r="E854" s="14">
        <v>40549.749305555597</v>
      </c>
      <c r="F854" s="13">
        <v>7.95</v>
      </c>
      <c r="G854">
        <v>13115</v>
      </c>
      <c r="H854" t="s">
        <v>51</v>
      </c>
      <c r="I854" s="13">
        <v>-7.95</v>
      </c>
      <c r="J854" t="s">
        <v>3040</v>
      </c>
    </row>
    <row r="855" spans="1:10" x14ac:dyDescent="0.35">
      <c r="A855" t="s">
        <v>16746</v>
      </c>
      <c r="B855" t="s">
        <v>1303</v>
      </c>
      <c r="C855" t="s">
        <v>1304</v>
      </c>
      <c r="D855">
        <v>-1</v>
      </c>
      <c r="E855" s="14">
        <v>40549.75</v>
      </c>
      <c r="F855" s="13">
        <v>2.1</v>
      </c>
      <c r="G855">
        <v>14426</v>
      </c>
      <c r="H855" t="s">
        <v>51</v>
      </c>
      <c r="I855" s="13">
        <v>-2.1</v>
      </c>
      <c r="J855" t="s">
        <v>3040</v>
      </c>
    </row>
    <row r="856" spans="1:10" x14ac:dyDescent="0.35">
      <c r="A856" t="s">
        <v>16747</v>
      </c>
      <c r="B856" t="s">
        <v>10452</v>
      </c>
      <c r="C856" t="s">
        <v>10453</v>
      </c>
      <c r="D856">
        <v>-2</v>
      </c>
      <c r="E856" s="14">
        <v>40549.750694444498</v>
      </c>
      <c r="F856" s="13">
        <v>2.95</v>
      </c>
      <c r="G856">
        <v>16191</v>
      </c>
      <c r="H856" t="s">
        <v>51</v>
      </c>
      <c r="I856" s="13">
        <v>-5.9</v>
      </c>
      <c r="J856" t="s">
        <v>3040</v>
      </c>
    </row>
    <row r="857" spans="1:10" x14ac:dyDescent="0.35">
      <c r="A857" t="s">
        <v>16747</v>
      </c>
      <c r="B857" t="s">
        <v>6247</v>
      </c>
      <c r="C857" t="s">
        <v>6248</v>
      </c>
      <c r="D857">
        <v>-3</v>
      </c>
      <c r="E857" s="14">
        <v>40549.750694444498</v>
      </c>
      <c r="F857" s="13">
        <v>2.95</v>
      </c>
      <c r="G857">
        <v>16191</v>
      </c>
      <c r="H857" t="s">
        <v>51</v>
      </c>
      <c r="I857" s="13">
        <v>-8.85</v>
      </c>
      <c r="J857" t="s">
        <v>3040</v>
      </c>
    </row>
    <row r="858" spans="1:10" x14ac:dyDescent="0.35">
      <c r="A858" t="s">
        <v>16748</v>
      </c>
      <c r="B858" t="s">
        <v>6110</v>
      </c>
      <c r="C858" t="s">
        <v>6111</v>
      </c>
      <c r="D858">
        <v>-1</v>
      </c>
      <c r="E858" s="14">
        <v>40549.751388888901</v>
      </c>
      <c r="F858" s="13">
        <v>2.95</v>
      </c>
      <c r="G858">
        <v>13047</v>
      </c>
      <c r="H858" t="s">
        <v>51</v>
      </c>
      <c r="I858" s="13">
        <v>-2.95</v>
      </c>
      <c r="J858" t="s">
        <v>3040</v>
      </c>
    </row>
    <row r="859" spans="1:10" x14ac:dyDescent="0.35">
      <c r="A859" t="s">
        <v>16749</v>
      </c>
      <c r="B859" t="s">
        <v>2089</v>
      </c>
      <c r="C859" t="s">
        <v>2090</v>
      </c>
      <c r="D859">
        <v>-1</v>
      </c>
      <c r="E859" s="14">
        <v>40549.754166666702</v>
      </c>
      <c r="F859" s="13">
        <v>2.1</v>
      </c>
      <c r="G859">
        <v>12753</v>
      </c>
      <c r="H859" t="s">
        <v>2042</v>
      </c>
      <c r="I859" s="13">
        <v>-2.1</v>
      </c>
      <c r="J859" t="s">
        <v>3040</v>
      </c>
    </row>
    <row r="860" spans="1:10" x14ac:dyDescent="0.35">
      <c r="A860" t="s">
        <v>16749</v>
      </c>
      <c r="B860" t="s">
        <v>2815</v>
      </c>
      <c r="C860" t="s">
        <v>2816</v>
      </c>
      <c r="D860">
        <v>-1</v>
      </c>
      <c r="E860" s="14">
        <v>40549.754166666702</v>
      </c>
      <c r="F860" s="13">
        <v>1.95</v>
      </c>
      <c r="G860">
        <v>12753</v>
      </c>
      <c r="H860" t="s">
        <v>2042</v>
      </c>
      <c r="I860" s="13">
        <v>-1.95</v>
      </c>
      <c r="J860" t="s">
        <v>3040</v>
      </c>
    </row>
    <row r="861" spans="1:10" x14ac:dyDescent="0.35">
      <c r="A861" t="s">
        <v>16749</v>
      </c>
      <c r="B861" t="s">
        <v>987</v>
      </c>
      <c r="C861" t="s">
        <v>988</v>
      </c>
      <c r="D861">
        <v>-40</v>
      </c>
      <c r="E861" s="14">
        <v>40549.754166666702</v>
      </c>
      <c r="F861" s="13">
        <v>2.5499999999999998</v>
      </c>
      <c r="G861">
        <v>12753</v>
      </c>
      <c r="H861" t="s">
        <v>2042</v>
      </c>
      <c r="I861" s="13">
        <v>-102</v>
      </c>
      <c r="J861" t="s">
        <v>3040</v>
      </c>
    </row>
    <row r="862" spans="1:10" x14ac:dyDescent="0.35">
      <c r="A862" t="s">
        <v>16749</v>
      </c>
      <c r="B862" t="s">
        <v>2040</v>
      </c>
      <c r="C862" t="s">
        <v>2041</v>
      </c>
      <c r="D862">
        <v>-3</v>
      </c>
      <c r="E862" s="14">
        <v>40549.754166666702</v>
      </c>
      <c r="F862" s="13">
        <v>1.25</v>
      </c>
      <c r="G862">
        <v>12753</v>
      </c>
      <c r="H862" t="s">
        <v>2042</v>
      </c>
      <c r="I862" s="13">
        <v>-3.75</v>
      </c>
      <c r="J862" t="s">
        <v>3040</v>
      </c>
    </row>
    <row r="863" spans="1:10" x14ac:dyDescent="0.35">
      <c r="A863" t="s">
        <v>16750</v>
      </c>
      <c r="B863" t="s">
        <v>510</v>
      </c>
      <c r="C863" t="s">
        <v>511</v>
      </c>
      <c r="D863">
        <v>-1</v>
      </c>
      <c r="E863" s="14">
        <v>40549.755555555603</v>
      </c>
      <c r="F863" s="13">
        <v>10.95</v>
      </c>
      <c r="G863">
        <v>17428</v>
      </c>
      <c r="H863" t="s">
        <v>51</v>
      </c>
      <c r="I863" s="13">
        <v>-10.95</v>
      </c>
      <c r="J863" t="s">
        <v>3040</v>
      </c>
    </row>
    <row r="864" spans="1:10" x14ac:dyDescent="0.35">
      <c r="A864" t="s">
        <v>16750</v>
      </c>
      <c r="B864" t="s">
        <v>630</v>
      </c>
      <c r="C864" t="s">
        <v>631</v>
      </c>
      <c r="D864">
        <v>-4</v>
      </c>
      <c r="E864" s="14">
        <v>40549.755555555603</v>
      </c>
      <c r="F864" s="13">
        <v>2.95</v>
      </c>
      <c r="G864">
        <v>17428</v>
      </c>
      <c r="H864" t="s">
        <v>51</v>
      </c>
      <c r="I864" s="13">
        <v>-11.8</v>
      </c>
      <c r="J864" t="s">
        <v>3040</v>
      </c>
    </row>
    <row r="865" spans="1:10" x14ac:dyDescent="0.35">
      <c r="A865" t="s">
        <v>16750</v>
      </c>
      <c r="B865" t="s">
        <v>2934</v>
      </c>
      <c r="C865" t="s">
        <v>2935</v>
      </c>
      <c r="D865">
        <v>-1</v>
      </c>
      <c r="E865" s="14">
        <v>40549.755555555603</v>
      </c>
      <c r="F865" s="13">
        <v>3.25</v>
      </c>
      <c r="G865">
        <v>17428</v>
      </c>
      <c r="H865" t="s">
        <v>51</v>
      </c>
      <c r="I865" s="13">
        <v>-3.25</v>
      </c>
      <c r="J865" t="s">
        <v>3040</v>
      </c>
    </row>
    <row r="866" spans="1:10" x14ac:dyDescent="0.35">
      <c r="A866" t="s">
        <v>16750</v>
      </c>
      <c r="B866" t="s">
        <v>16719</v>
      </c>
      <c r="C866" t="s">
        <v>16720</v>
      </c>
      <c r="D866">
        <v>-1</v>
      </c>
      <c r="E866" s="14">
        <v>40549.755555555603</v>
      </c>
      <c r="F866" s="13">
        <v>4.95</v>
      </c>
      <c r="G866">
        <v>17428</v>
      </c>
      <c r="H866" t="s">
        <v>51</v>
      </c>
      <c r="I866" s="13">
        <v>-4.95</v>
      </c>
      <c r="J866" t="s">
        <v>3040</v>
      </c>
    </row>
    <row r="867" spans="1:10" x14ac:dyDescent="0.35">
      <c r="A867" t="s">
        <v>16750</v>
      </c>
      <c r="B867" t="s">
        <v>1628</v>
      </c>
      <c r="C867" t="s">
        <v>1629</v>
      </c>
      <c r="D867">
        <v>-1</v>
      </c>
      <c r="E867" s="14">
        <v>40549.755555555603</v>
      </c>
      <c r="F867" s="13">
        <v>2.95</v>
      </c>
      <c r="G867">
        <v>17428</v>
      </c>
      <c r="H867" t="s">
        <v>51</v>
      </c>
      <c r="I867" s="13">
        <v>-2.95</v>
      </c>
      <c r="J867" t="s">
        <v>3040</v>
      </c>
    </row>
    <row r="868" spans="1:10" x14ac:dyDescent="0.35">
      <c r="A868" t="s">
        <v>16751</v>
      </c>
      <c r="B868" t="s">
        <v>2540</v>
      </c>
      <c r="C868" t="s">
        <v>2541</v>
      </c>
      <c r="D868">
        <v>-1</v>
      </c>
      <c r="E868" s="14">
        <v>40549.756249999999</v>
      </c>
      <c r="F868" s="13">
        <v>4.95</v>
      </c>
      <c r="G868">
        <v>17696</v>
      </c>
      <c r="H868" t="s">
        <v>51</v>
      </c>
      <c r="I868" s="13">
        <v>-4.95</v>
      </c>
      <c r="J868" t="s">
        <v>3040</v>
      </c>
    </row>
    <row r="869" spans="1:10" x14ac:dyDescent="0.35">
      <c r="A869" t="s">
        <v>16752</v>
      </c>
      <c r="B869" t="s">
        <v>4888</v>
      </c>
      <c r="C869" t="s">
        <v>4889</v>
      </c>
      <c r="D869">
        <v>-2</v>
      </c>
      <c r="E869" s="14">
        <v>40550.389583333301</v>
      </c>
      <c r="F869" s="13">
        <v>4.6500000000000004</v>
      </c>
      <c r="G869">
        <v>14047</v>
      </c>
      <c r="H869" t="s">
        <v>51</v>
      </c>
      <c r="I869" s="13">
        <v>-9.3000000000000007</v>
      </c>
      <c r="J869" t="s">
        <v>3040</v>
      </c>
    </row>
    <row r="870" spans="1:10" x14ac:dyDescent="0.35">
      <c r="A870" t="s">
        <v>16753</v>
      </c>
      <c r="B870" t="s">
        <v>1619</v>
      </c>
      <c r="C870" t="s">
        <v>1620</v>
      </c>
      <c r="D870">
        <v>-4</v>
      </c>
      <c r="E870" s="14">
        <v>40550.392361111102</v>
      </c>
      <c r="F870" s="13">
        <v>9.9499999999999993</v>
      </c>
      <c r="G870">
        <v>16150</v>
      </c>
      <c r="H870" t="s">
        <v>51</v>
      </c>
      <c r="I870" s="13">
        <v>-39.799999999999997</v>
      </c>
      <c r="J870" t="s">
        <v>3040</v>
      </c>
    </row>
    <row r="871" spans="1:10" x14ac:dyDescent="0.35">
      <c r="A871" t="s">
        <v>16753</v>
      </c>
      <c r="B871" t="s">
        <v>1334</v>
      </c>
      <c r="C871" t="s">
        <v>1335</v>
      </c>
      <c r="D871">
        <v>-3</v>
      </c>
      <c r="E871" s="14">
        <v>40550.392361111102</v>
      </c>
      <c r="F871" s="13">
        <v>2.95</v>
      </c>
      <c r="G871">
        <v>16150</v>
      </c>
      <c r="H871" t="s">
        <v>51</v>
      </c>
      <c r="I871" s="13">
        <v>-8.85</v>
      </c>
      <c r="J871" t="s">
        <v>3040</v>
      </c>
    </row>
    <row r="872" spans="1:10" x14ac:dyDescent="0.35">
      <c r="A872" t="s">
        <v>16753</v>
      </c>
      <c r="B872" t="s">
        <v>1129</v>
      </c>
      <c r="C872" t="s">
        <v>1130</v>
      </c>
      <c r="D872">
        <v>-1</v>
      </c>
      <c r="E872" s="14">
        <v>40550.392361111102</v>
      </c>
      <c r="F872" s="13">
        <v>1.65</v>
      </c>
      <c r="G872">
        <v>16150</v>
      </c>
      <c r="H872" t="s">
        <v>51</v>
      </c>
      <c r="I872" s="13">
        <v>-1.65</v>
      </c>
      <c r="J872" t="s">
        <v>3040</v>
      </c>
    </row>
    <row r="873" spans="1:10" x14ac:dyDescent="0.35">
      <c r="A873" t="s">
        <v>16753</v>
      </c>
      <c r="B873" t="s">
        <v>2619</v>
      </c>
      <c r="C873" t="s">
        <v>2620</v>
      </c>
      <c r="D873">
        <v>-3</v>
      </c>
      <c r="E873" s="14">
        <v>40550.392361111102</v>
      </c>
      <c r="F873" s="13">
        <v>3.25</v>
      </c>
      <c r="G873">
        <v>16150</v>
      </c>
      <c r="H873" t="s">
        <v>51</v>
      </c>
      <c r="I873" s="13">
        <v>-9.75</v>
      </c>
      <c r="J873" t="s">
        <v>3040</v>
      </c>
    </row>
    <row r="874" spans="1:10" x14ac:dyDescent="0.35">
      <c r="A874" t="s">
        <v>16754</v>
      </c>
      <c r="B874" t="s">
        <v>409</v>
      </c>
      <c r="C874" t="s">
        <v>410</v>
      </c>
      <c r="D874">
        <v>-1</v>
      </c>
      <c r="E874" s="14">
        <v>40550.3972222222</v>
      </c>
      <c r="F874" s="13">
        <v>2.5499999999999998</v>
      </c>
      <c r="G874">
        <v>17230</v>
      </c>
      <c r="H874" t="s">
        <v>51</v>
      </c>
      <c r="I874" s="13">
        <v>-2.5499999999999998</v>
      </c>
      <c r="J874" t="s">
        <v>3040</v>
      </c>
    </row>
    <row r="875" spans="1:10" x14ac:dyDescent="0.35">
      <c r="A875" t="s">
        <v>16755</v>
      </c>
      <c r="B875" t="s">
        <v>291</v>
      </c>
      <c r="C875" t="s">
        <v>292</v>
      </c>
      <c r="D875">
        <v>-72</v>
      </c>
      <c r="E875" s="14">
        <v>40550.4555555556</v>
      </c>
      <c r="F875" s="13">
        <v>4.25</v>
      </c>
      <c r="G875">
        <v>13680</v>
      </c>
      <c r="H875" t="s">
        <v>51</v>
      </c>
      <c r="I875" s="13">
        <v>-306</v>
      </c>
      <c r="J875" t="s">
        <v>3040</v>
      </c>
    </row>
    <row r="876" spans="1:10" x14ac:dyDescent="0.35">
      <c r="A876" t="s">
        <v>16755</v>
      </c>
      <c r="B876" t="s">
        <v>2688</v>
      </c>
      <c r="C876" t="s">
        <v>2689</v>
      </c>
      <c r="D876">
        <v>-50</v>
      </c>
      <c r="E876" s="14">
        <v>40550.4555555556</v>
      </c>
      <c r="F876" s="13">
        <v>3.75</v>
      </c>
      <c r="G876">
        <v>13680</v>
      </c>
      <c r="H876" t="s">
        <v>51</v>
      </c>
      <c r="I876" s="13">
        <v>-187.5</v>
      </c>
      <c r="J876" t="s">
        <v>3040</v>
      </c>
    </row>
    <row r="877" spans="1:10" x14ac:dyDescent="0.35">
      <c r="A877" t="s">
        <v>16755</v>
      </c>
      <c r="B877" t="s">
        <v>3997</v>
      </c>
      <c r="C877" t="s">
        <v>3998</v>
      </c>
      <c r="D877">
        <v>-4</v>
      </c>
      <c r="E877" s="14">
        <v>40550.4555555556</v>
      </c>
      <c r="F877" s="13">
        <v>4.95</v>
      </c>
      <c r="G877">
        <v>13680</v>
      </c>
      <c r="H877" t="s">
        <v>51</v>
      </c>
      <c r="I877" s="13">
        <v>-19.8</v>
      </c>
      <c r="J877" t="s">
        <v>3040</v>
      </c>
    </row>
    <row r="878" spans="1:10" x14ac:dyDescent="0.35">
      <c r="A878" t="s">
        <v>16755</v>
      </c>
      <c r="B878" t="s">
        <v>2954</v>
      </c>
      <c r="C878" t="s">
        <v>2955</v>
      </c>
      <c r="D878">
        <v>-20</v>
      </c>
      <c r="E878" s="14">
        <v>40550.4555555556</v>
      </c>
      <c r="F878" s="13">
        <v>1.95</v>
      </c>
      <c r="G878">
        <v>13680</v>
      </c>
      <c r="H878" t="s">
        <v>51</v>
      </c>
      <c r="I878" s="13">
        <v>-39</v>
      </c>
      <c r="J878" t="s">
        <v>3040</v>
      </c>
    </row>
    <row r="879" spans="1:10" x14ac:dyDescent="0.35">
      <c r="A879" t="s">
        <v>16755</v>
      </c>
      <c r="B879" t="s">
        <v>1934</v>
      </c>
      <c r="C879" t="s">
        <v>1935</v>
      </c>
      <c r="D879">
        <v>-6</v>
      </c>
      <c r="E879" s="14">
        <v>40550.4555555556</v>
      </c>
      <c r="F879" s="13">
        <v>2.5499999999999998</v>
      </c>
      <c r="G879">
        <v>13680</v>
      </c>
      <c r="H879" t="s">
        <v>51</v>
      </c>
      <c r="I879" s="13">
        <v>-15.3</v>
      </c>
      <c r="J879" t="s">
        <v>3040</v>
      </c>
    </row>
    <row r="880" spans="1:10" x14ac:dyDescent="0.35">
      <c r="A880" t="s">
        <v>16755</v>
      </c>
      <c r="B880" t="s">
        <v>584</v>
      </c>
      <c r="C880" t="s">
        <v>585</v>
      </c>
      <c r="D880">
        <v>-5</v>
      </c>
      <c r="E880" s="14">
        <v>40550.4555555556</v>
      </c>
      <c r="F880" s="13">
        <v>2.95</v>
      </c>
      <c r="G880">
        <v>13680</v>
      </c>
      <c r="H880" t="s">
        <v>51</v>
      </c>
      <c r="I880" s="13">
        <v>-14.75</v>
      </c>
      <c r="J880" t="s">
        <v>3040</v>
      </c>
    </row>
    <row r="881" spans="1:10" x14ac:dyDescent="0.35">
      <c r="A881" t="s">
        <v>16755</v>
      </c>
      <c r="B881" t="s">
        <v>124</v>
      </c>
      <c r="C881" t="s">
        <v>125</v>
      </c>
      <c r="D881">
        <v>-6</v>
      </c>
      <c r="E881" s="14">
        <v>40550.4555555556</v>
      </c>
      <c r="F881" s="13">
        <v>2.95</v>
      </c>
      <c r="G881">
        <v>13680</v>
      </c>
      <c r="H881" t="s">
        <v>51</v>
      </c>
      <c r="I881" s="13">
        <v>-17.7</v>
      </c>
      <c r="J881" t="s">
        <v>3040</v>
      </c>
    </row>
    <row r="882" spans="1:10" x14ac:dyDescent="0.35">
      <c r="A882" t="s">
        <v>16755</v>
      </c>
      <c r="B882" t="s">
        <v>118</v>
      </c>
      <c r="C882" t="s">
        <v>119</v>
      </c>
      <c r="D882">
        <v>-10</v>
      </c>
      <c r="E882" s="14">
        <v>40550.4555555556</v>
      </c>
      <c r="F882" s="13">
        <v>0.85</v>
      </c>
      <c r="G882">
        <v>13680</v>
      </c>
      <c r="H882" t="s">
        <v>51</v>
      </c>
      <c r="I882" s="13">
        <v>-8.5</v>
      </c>
      <c r="J882" t="s">
        <v>3040</v>
      </c>
    </row>
    <row r="883" spans="1:10" x14ac:dyDescent="0.35">
      <c r="A883" t="s">
        <v>16755</v>
      </c>
      <c r="B883" t="s">
        <v>619</v>
      </c>
      <c r="C883" t="s">
        <v>620</v>
      </c>
      <c r="D883">
        <v>-24</v>
      </c>
      <c r="E883" s="14">
        <v>40550.4555555556</v>
      </c>
      <c r="F883" s="13">
        <v>3.39</v>
      </c>
      <c r="G883">
        <v>13680</v>
      </c>
      <c r="H883" t="s">
        <v>51</v>
      </c>
      <c r="I883" s="13">
        <v>-81.36</v>
      </c>
      <c r="J883" t="s">
        <v>3040</v>
      </c>
    </row>
    <row r="884" spans="1:10" x14ac:dyDescent="0.35">
      <c r="A884" t="s">
        <v>16755</v>
      </c>
      <c r="B884" t="s">
        <v>1010</v>
      </c>
      <c r="C884" t="s">
        <v>1011</v>
      </c>
      <c r="D884">
        <v>-30</v>
      </c>
      <c r="E884" s="14">
        <v>40550.4555555556</v>
      </c>
      <c r="F884" s="13">
        <v>1.65</v>
      </c>
      <c r="G884">
        <v>13680</v>
      </c>
      <c r="H884" t="s">
        <v>51</v>
      </c>
      <c r="I884" s="13">
        <v>-49.5</v>
      </c>
      <c r="J884" t="s">
        <v>3040</v>
      </c>
    </row>
    <row r="885" spans="1:10" x14ac:dyDescent="0.35">
      <c r="A885" t="s">
        <v>16755</v>
      </c>
      <c r="B885" t="s">
        <v>389</v>
      </c>
      <c r="C885" t="s">
        <v>390</v>
      </c>
      <c r="D885">
        <v>-30</v>
      </c>
      <c r="E885" s="14">
        <v>40550.4555555556</v>
      </c>
      <c r="F885" s="13">
        <v>1.65</v>
      </c>
      <c r="G885">
        <v>13680</v>
      </c>
      <c r="H885" t="s">
        <v>51</v>
      </c>
      <c r="I885" s="13">
        <v>-49.5</v>
      </c>
      <c r="J885" t="s">
        <v>3040</v>
      </c>
    </row>
    <row r="886" spans="1:10" x14ac:dyDescent="0.35">
      <c r="A886" t="s">
        <v>16755</v>
      </c>
      <c r="B886" t="s">
        <v>1087</v>
      </c>
      <c r="C886" t="s">
        <v>1088</v>
      </c>
      <c r="D886">
        <v>-40</v>
      </c>
      <c r="E886" s="14">
        <v>40550.4555555556</v>
      </c>
      <c r="F886" s="13">
        <v>1.65</v>
      </c>
      <c r="G886">
        <v>13680</v>
      </c>
      <c r="H886" t="s">
        <v>51</v>
      </c>
      <c r="I886" s="13">
        <v>-66</v>
      </c>
      <c r="J886" t="s">
        <v>3040</v>
      </c>
    </row>
    <row r="887" spans="1:10" x14ac:dyDescent="0.35">
      <c r="A887" t="s">
        <v>16755</v>
      </c>
      <c r="B887" t="s">
        <v>90</v>
      </c>
      <c r="C887" t="s">
        <v>91</v>
      </c>
      <c r="D887">
        <v>-100</v>
      </c>
      <c r="E887" s="14">
        <v>40550.4555555556</v>
      </c>
      <c r="F887" s="13">
        <v>1.45</v>
      </c>
      <c r="G887">
        <v>13680</v>
      </c>
      <c r="H887" t="s">
        <v>51</v>
      </c>
      <c r="I887" s="13">
        <v>-145</v>
      </c>
      <c r="J887" t="s">
        <v>3040</v>
      </c>
    </row>
    <row r="888" spans="1:10" x14ac:dyDescent="0.35">
      <c r="A888" t="s">
        <v>16755</v>
      </c>
      <c r="B888" t="s">
        <v>3088</v>
      </c>
      <c r="C888" t="s">
        <v>3089</v>
      </c>
      <c r="D888">
        <v>-30</v>
      </c>
      <c r="E888" s="14">
        <v>40550.4555555556</v>
      </c>
      <c r="F888" s="13">
        <v>0.85</v>
      </c>
      <c r="G888">
        <v>13680</v>
      </c>
      <c r="H888" t="s">
        <v>51</v>
      </c>
      <c r="I888" s="13">
        <v>-25.5</v>
      </c>
      <c r="J888" t="s">
        <v>3040</v>
      </c>
    </row>
    <row r="889" spans="1:10" x14ac:dyDescent="0.35">
      <c r="A889" t="s">
        <v>16755</v>
      </c>
      <c r="B889" t="s">
        <v>845</v>
      </c>
      <c r="C889" t="s">
        <v>846</v>
      </c>
      <c r="D889">
        <v>-10</v>
      </c>
      <c r="E889" s="14">
        <v>40550.4555555556</v>
      </c>
      <c r="F889" s="13">
        <v>1.95</v>
      </c>
      <c r="G889">
        <v>13680</v>
      </c>
      <c r="H889" t="s">
        <v>51</v>
      </c>
      <c r="I889" s="13">
        <v>-19.5</v>
      </c>
      <c r="J889" t="s">
        <v>3040</v>
      </c>
    </row>
    <row r="890" spans="1:10" x14ac:dyDescent="0.35">
      <c r="A890" t="s">
        <v>16755</v>
      </c>
      <c r="B890" t="s">
        <v>1172</v>
      </c>
      <c r="C890" t="s">
        <v>1173</v>
      </c>
      <c r="D890">
        <v>-30</v>
      </c>
      <c r="E890" s="14">
        <v>40550.4555555556</v>
      </c>
      <c r="F890" s="13">
        <v>1.95</v>
      </c>
      <c r="G890">
        <v>13680</v>
      </c>
      <c r="H890" t="s">
        <v>51</v>
      </c>
      <c r="I890" s="13">
        <v>-58.5</v>
      </c>
      <c r="J890" t="s">
        <v>3040</v>
      </c>
    </row>
    <row r="891" spans="1:10" x14ac:dyDescent="0.35">
      <c r="A891" t="s">
        <v>16755</v>
      </c>
      <c r="B891" t="s">
        <v>238</v>
      </c>
      <c r="C891" t="s">
        <v>239</v>
      </c>
      <c r="D891">
        <v>-30</v>
      </c>
      <c r="E891" s="14">
        <v>40550.4555555556</v>
      </c>
      <c r="F891" s="13">
        <v>1.95</v>
      </c>
      <c r="G891">
        <v>13680</v>
      </c>
      <c r="H891" t="s">
        <v>51</v>
      </c>
      <c r="I891" s="13">
        <v>-58.5</v>
      </c>
      <c r="J891" t="s">
        <v>3040</v>
      </c>
    </row>
    <row r="892" spans="1:10" x14ac:dyDescent="0.35">
      <c r="A892" t="s">
        <v>16755</v>
      </c>
      <c r="B892" t="s">
        <v>914</v>
      </c>
      <c r="C892" t="s">
        <v>915</v>
      </c>
      <c r="D892">
        <v>-100</v>
      </c>
      <c r="E892" s="14">
        <v>40550.4555555556</v>
      </c>
      <c r="F892" s="13">
        <v>1.65</v>
      </c>
      <c r="G892">
        <v>13680</v>
      </c>
      <c r="H892" t="s">
        <v>51</v>
      </c>
      <c r="I892" s="13">
        <v>-165</v>
      </c>
      <c r="J892" t="s">
        <v>3040</v>
      </c>
    </row>
    <row r="893" spans="1:10" x14ac:dyDescent="0.35">
      <c r="A893" t="s">
        <v>16755</v>
      </c>
      <c r="B893" t="s">
        <v>1547</v>
      </c>
      <c r="C893" t="s">
        <v>1548</v>
      </c>
      <c r="D893">
        <v>-24</v>
      </c>
      <c r="E893" s="14">
        <v>40550.4555555556</v>
      </c>
      <c r="F893" s="13">
        <v>3.75</v>
      </c>
      <c r="G893">
        <v>13680</v>
      </c>
      <c r="H893" t="s">
        <v>51</v>
      </c>
      <c r="I893" s="13">
        <v>-90</v>
      </c>
      <c r="J893" t="s">
        <v>3040</v>
      </c>
    </row>
    <row r="894" spans="1:10" x14ac:dyDescent="0.35">
      <c r="A894" t="s">
        <v>16755</v>
      </c>
      <c r="B894" t="s">
        <v>2021</v>
      </c>
      <c r="C894" t="s">
        <v>2022</v>
      </c>
      <c r="D894">
        <v>-24</v>
      </c>
      <c r="E894" s="14">
        <v>40550.4555555556</v>
      </c>
      <c r="F894" s="13">
        <v>3.75</v>
      </c>
      <c r="G894">
        <v>13680</v>
      </c>
      <c r="H894" t="s">
        <v>51</v>
      </c>
      <c r="I894" s="13">
        <v>-90</v>
      </c>
      <c r="J894" t="s">
        <v>3040</v>
      </c>
    </row>
    <row r="895" spans="1:10" x14ac:dyDescent="0.35">
      <c r="A895" t="s">
        <v>16755</v>
      </c>
      <c r="B895" t="s">
        <v>434</v>
      </c>
      <c r="C895" t="s">
        <v>435</v>
      </c>
      <c r="D895">
        <v>-24</v>
      </c>
      <c r="E895" s="14">
        <v>40550.4555555556</v>
      </c>
      <c r="F895" s="13">
        <v>0.55000000000000004</v>
      </c>
      <c r="G895">
        <v>13680</v>
      </c>
      <c r="H895" t="s">
        <v>51</v>
      </c>
      <c r="I895" s="13">
        <v>-13.2</v>
      </c>
      <c r="J895" t="s">
        <v>3040</v>
      </c>
    </row>
    <row r="896" spans="1:10" x14ac:dyDescent="0.35">
      <c r="A896" t="s">
        <v>16756</v>
      </c>
      <c r="B896" t="s">
        <v>15801</v>
      </c>
      <c r="C896" t="s">
        <v>15802</v>
      </c>
      <c r="D896">
        <v>-2</v>
      </c>
      <c r="E896" s="14">
        <v>40550.589583333298</v>
      </c>
      <c r="F896" s="13">
        <v>5.72</v>
      </c>
      <c r="G896">
        <v>14505</v>
      </c>
      <c r="H896" t="s">
        <v>51</v>
      </c>
      <c r="I896" s="13">
        <v>-11.44</v>
      </c>
      <c r="J896" t="s">
        <v>3040</v>
      </c>
    </row>
    <row r="897" spans="1:10" x14ac:dyDescent="0.35">
      <c r="A897" t="s">
        <v>16757</v>
      </c>
      <c r="B897" t="s">
        <v>2125</v>
      </c>
      <c r="C897" t="s">
        <v>2126</v>
      </c>
      <c r="D897">
        <v>-1</v>
      </c>
      <c r="E897" s="14">
        <v>40552.457638888904</v>
      </c>
      <c r="F897" s="13">
        <v>8.5</v>
      </c>
      <c r="G897">
        <v>13668</v>
      </c>
      <c r="H897" t="s">
        <v>51</v>
      </c>
      <c r="I897" s="13">
        <v>-8.5</v>
      </c>
      <c r="J897" t="s">
        <v>3040</v>
      </c>
    </row>
    <row r="898" spans="1:10" x14ac:dyDescent="0.35">
      <c r="A898" t="s">
        <v>16757</v>
      </c>
      <c r="B898" t="s">
        <v>638</v>
      </c>
      <c r="C898" t="s">
        <v>639</v>
      </c>
      <c r="D898">
        <v>-1</v>
      </c>
      <c r="E898" s="14">
        <v>40552.457638888904</v>
      </c>
      <c r="F898" s="13">
        <v>2.95</v>
      </c>
      <c r="G898">
        <v>13668</v>
      </c>
      <c r="H898" t="s">
        <v>51</v>
      </c>
      <c r="I898" s="13">
        <v>-2.95</v>
      </c>
      <c r="J898" t="s">
        <v>3040</v>
      </c>
    </row>
    <row r="899" spans="1:10" x14ac:dyDescent="0.35">
      <c r="A899" t="s">
        <v>16757</v>
      </c>
      <c r="B899" t="s">
        <v>139</v>
      </c>
      <c r="C899" t="s">
        <v>140</v>
      </c>
      <c r="D899">
        <v>-1</v>
      </c>
      <c r="E899" s="14">
        <v>40552.457638888904</v>
      </c>
      <c r="F899" s="13">
        <v>2.5499999999999998</v>
      </c>
      <c r="G899">
        <v>13668</v>
      </c>
      <c r="H899" t="s">
        <v>51</v>
      </c>
      <c r="I899" s="13">
        <v>-2.5499999999999998</v>
      </c>
      <c r="J899" t="s">
        <v>3040</v>
      </c>
    </row>
    <row r="900" spans="1:10" x14ac:dyDescent="0.35">
      <c r="A900" t="s">
        <v>16758</v>
      </c>
      <c r="B900" t="s">
        <v>6471</v>
      </c>
      <c r="C900" t="s">
        <v>6472</v>
      </c>
      <c r="D900">
        <v>-1</v>
      </c>
      <c r="E900" s="14">
        <v>40552.570833333302</v>
      </c>
      <c r="F900" s="13">
        <v>8.9499999999999993</v>
      </c>
      <c r="G900">
        <v>14606</v>
      </c>
      <c r="H900" t="s">
        <v>51</v>
      </c>
      <c r="I900" s="13">
        <v>-8.9499999999999993</v>
      </c>
      <c r="J900" t="s">
        <v>3040</v>
      </c>
    </row>
    <row r="901" spans="1:10" x14ac:dyDescent="0.35">
      <c r="A901" t="s">
        <v>16758</v>
      </c>
      <c r="B901" t="s">
        <v>2310</v>
      </c>
      <c r="C901" t="s">
        <v>2311</v>
      </c>
      <c r="D901">
        <v>-1</v>
      </c>
      <c r="E901" s="14">
        <v>40552.570833333302</v>
      </c>
      <c r="F901" s="13">
        <v>2.5499999999999998</v>
      </c>
      <c r="G901">
        <v>14606</v>
      </c>
      <c r="H901" t="s">
        <v>51</v>
      </c>
      <c r="I901" s="13">
        <v>-2.5499999999999998</v>
      </c>
      <c r="J901" t="s">
        <v>3040</v>
      </c>
    </row>
    <row r="902" spans="1:10" x14ac:dyDescent="0.35">
      <c r="A902" t="s">
        <v>16759</v>
      </c>
      <c r="B902" t="s">
        <v>16760</v>
      </c>
      <c r="C902" t="s">
        <v>16761</v>
      </c>
      <c r="D902">
        <v>-1</v>
      </c>
      <c r="E902" s="14">
        <v>40552.595138888901</v>
      </c>
      <c r="F902" s="13">
        <v>2.5499999999999998</v>
      </c>
      <c r="G902">
        <v>15005</v>
      </c>
      <c r="H902" t="s">
        <v>51</v>
      </c>
      <c r="I902" s="13">
        <v>-2.5499999999999998</v>
      </c>
      <c r="J902" t="s">
        <v>3040</v>
      </c>
    </row>
    <row r="903" spans="1:10" x14ac:dyDescent="0.35">
      <c r="A903" t="s">
        <v>16759</v>
      </c>
      <c r="B903" t="s">
        <v>2405</v>
      </c>
      <c r="C903" t="s">
        <v>2406</v>
      </c>
      <c r="D903">
        <v>-1</v>
      </c>
      <c r="E903" s="14">
        <v>40552.595138888901</v>
      </c>
      <c r="F903" s="13">
        <v>5.95</v>
      </c>
      <c r="G903">
        <v>15005</v>
      </c>
      <c r="H903" t="s">
        <v>51</v>
      </c>
      <c r="I903" s="13">
        <v>-5.95</v>
      </c>
      <c r="J903" t="s">
        <v>3040</v>
      </c>
    </row>
    <row r="904" spans="1:10" x14ac:dyDescent="0.35">
      <c r="A904" t="s">
        <v>16759</v>
      </c>
      <c r="B904" t="s">
        <v>365</v>
      </c>
      <c r="C904" t="s">
        <v>366</v>
      </c>
      <c r="D904">
        <v>-2</v>
      </c>
      <c r="E904" s="14">
        <v>40552.595138888901</v>
      </c>
      <c r="F904" s="13">
        <v>2.95</v>
      </c>
      <c r="G904">
        <v>15005</v>
      </c>
      <c r="H904" t="s">
        <v>51</v>
      </c>
      <c r="I904" s="13">
        <v>-5.9</v>
      </c>
      <c r="J904" t="s">
        <v>3040</v>
      </c>
    </row>
    <row r="905" spans="1:10" x14ac:dyDescent="0.35">
      <c r="A905" t="s">
        <v>16759</v>
      </c>
      <c r="B905" t="s">
        <v>1499</v>
      </c>
      <c r="C905" t="s">
        <v>1500</v>
      </c>
      <c r="D905">
        <v>-1</v>
      </c>
      <c r="E905" s="14">
        <v>40552.595138888901</v>
      </c>
      <c r="F905" s="13">
        <v>0.85</v>
      </c>
      <c r="G905">
        <v>15005</v>
      </c>
      <c r="H905" t="s">
        <v>51</v>
      </c>
      <c r="I905" s="13">
        <v>-0.85</v>
      </c>
      <c r="J905" t="s">
        <v>3040</v>
      </c>
    </row>
    <row r="906" spans="1:10" x14ac:dyDescent="0.35">
      <c r="A906" t="s">
        <v>16759</v>
      </c>
      <c r="B906" t="s">
        <v>5924</v>
      </c>
      <c r="C906" t="s">
        <v>5925</v>
      </c>
      <c r="D906">
        <v>-1</v>
      </c>
      <c r="E906" s="14">
        <v>40552.595138888901</v>
      </c>
      <c r="F906" s="13">
        <v>1.65</v>
      </c>
      <c r="G906">
        <v>15005</v>
      </c>
      <c r="H906" t="s">
        <v>51</v>
      </c>
      <c r="I906" s="13">
        <v>-1.65</v>
      </c>
      <c r="J906" t="s">
        <v>3040</v>
      </c>
    </row>
    <row r="907" spans="1:10" x14ac:dyDescent="0.35">
      <c r="A907" t="s">
        <v>16759</v>
      </c>
      <c r="B907" t="s">
        <v>333</v>
      </c>
      <c r="C907" t="s">
        <v>334</v>
      </c>
      <c r="D907">
        <v>-2</v>
      </c>
      <c r="E907" s="14">
        <v>40552.595138888901</v>
      </c>
      <c r="F907" s="13">
        <v>1.25</v>
      </c>
      <c r="G907">
        <v>15005</v>
      </c>
      <c r="H907" t="s">
        <v>51</v>
      </c>
      <c r="I907" s="13">
        <v>-2.5</v>
      </c>
      <c r="J907" t="s">
        <v>3040</v>
      </c>
    </row>
    <row r="908" spans="1:10" x14ac:dyDescent="0.35">
      <c r="A908" t="s">
        <v>16759</v>
      </c>
      <c r="B908" t="s">
        <v>16762</v>
      </c>
      <c r="C908" t="s">
        <v>16763</v>
      </c>
      <c r="D908">
        <v>-1</v>
      </c>
      <c r="E908" s="14">
        <v>40552.595138888901</v>
      </c>
      <c r="F908" s="13">
        <v>2.5499999999999998</v>
      </c>
      <c r="G908">
        <v>15005</v>
      </c>
      <c r="H908" t="s">
        <v>51</v>
      </c>
      <c r="I908" s="13">
        <v>-2.5499999999999998</v>
      </c>
      <c r="J908" t="s">
        <v>3040</v>
      </c>
    </row>
    <row r="909" spans="1:10" x14ac:dyDescent="0.35">
      <c r="A909" t="s">
        <v>16759</v>
      </c>
      <c r="B909" t="s">
        <v>1547</v>
      </c>
      <c r="C909" t="s">
        <v>1548</v>
      </c>
      <c r="D909">
        <v>-1</v>
      </c>
      <c r="E909" s="14">
        <v>40552.595138888901</v>
      </c>
      <c r="F909" s="13">
        <v>3.75</v>
      </c>
      <c r="G909">
        <v>15005</v>
      </c>
      <c r="H909" t="s">
        <v>51</v>
      </c>
      <c r="I909" s="13">
        <v>-3.75</v>
      </c>
      <c r="J909" t="s">
        <v>3040</v>
      </c>
    </row>
    <row r="910" spans="1:10" x14ac:dyDescent="0.35">
      <c r="A910" t="s">
        <v>16759</v>
      </c>
      <c r="B910" t="s">
        <v>601</v>
      </c>
      <c r="C910" t="s">
        <v>602</v>
      </c>
      <c r="D910">
        <v>-1</v>
      </c>
      <c r="E910" s="14">
        <v>40552.595138888901</v>
      </c>
      <c r="F910" s="13">
        <v>2.95</v>
      </c>
      <c r="G910">
        <v>15005</v>
      </c>
      <c r="H910" t="s">
        <v>51</v>
      </c>
      <c r="I910" s="13">
        <v>-2.95</v>
      </c>
      <c r="J910" t="s">
        <v>3040</v>
      </c>
    </row>
    <row r="911" spans="1:10" x14ac:dyDescent="0.35">
      <c r="A911" t="s">
        <v>16759</v>
      </c>
      <c r="B911" t="s">
        <v>13457</v>
      </c>
      <c r="C911" t="s">
        <v>8280</v>
      </c>
      <c r="D911">
        <v>-1</v>
      </c>
      <c r="E911" s="14">
        <v>40552.595138888901</v>
      </c>
      <c r="F911" s="13">
        <v>2.5499999999999998</v>
      </c>
      <c r="G911">
        <v>15005</v>
      </c>
      <c r="H911" t="s">
        <v>51</v>
      </c>
      <c r="I911" s="13">
        <v>-2.5499999999999998</v>
      </c>
      <c r="J911" t="s">
        <v>3040</v>
      </c>
    </row>
    <row r="912" spans="1:10" x14ac:dyDescent="0.35">
      <c r="A912" t="s">
        <v>16759</v>
      </c>
      <c r="B912" t="s">
        <v>333</v>
      </c>
      <c r="C912" t="s">
        <v>334</v>
      </c>
      <c r="D912">
        <v>-1</v>
      </c>
      <c r="E912" s="14">
        <v>40552.595138888901</v>
      </c>
      <c r="F912" s="13">
        <v>1.25</v>
      </c>
      <c r="G912">
        <v>15005</v>
      </c>
      <c r="H912" t="s">
        <v>51</v>
      </c>
      <c r="I912" s="13">
        <v>-1.25</v>
      </c>
      <c r="J912" t="s">
        <v>3040</v>
      </c>
    </row>
    <row r="913" spans="1:10" x14ac:dyDescent="0.35">
      <c r="A913" t="s">
        <v>16759</v>
      </c>
      <c r="B913" t="s">
        <v>708</v>
      </c>
      <c r="C913" t="s">
        <v>709</v>
      </c>
      <c r="D913">
        <v>-1</v>
      </c>
      <c r="E913" s="14">
        <v>40552.595138888901</v>
      </c>
      <c r="F913" s="13">
        <v>3.25</v>
      </c>
      <c r="G913">
        <v>15005</v>
      </c>
      <c r="H913" t="s">
        <v>51</v>
      </c>
      <c r="I913" s="13">
        <v>-3.25</v>
      </c>
      <c r="J913" t="s">
        <v>3040</v>
      </c>
    </row>
    <row r="914" spans="1:10" x14ac:dyDescent="0.35">
      <c r="A914" t="s">
        <v>16759</v>
      </c>
      <c r="B914" t="s">
        <v>2540</v>
      </c>
      <c r="C914" t="s">
        <v>2541</v>
      </c>
      <c r="D914">
        <v>-1</v>
      </c>
      <c r="E914" s="14">
        <v>40552.595138888901</v>
      </c>
      <c r="F914" s="13">
        <v>4.95</v>
      </c>
      <c r="G914">
        <v>15005</v>
      </c>
      <c r="H914" t="s">
        <v>51</v>
      </c>
      <c r="I914" s="13">
        <v>-4.95</v>
      </c>
      <c r="J914" t="s">
        <v>3040</v>
      </c>
    </row>
    <row r="915" spans="1:10" x14ac:dyDescent="0.35">
      <c r="A915" t="s">
        <v>16764</v>
      </c>
      <c r="B915" t="s">
        <v>1909</v>
      </c>
      <c r="C915" t="s">
        <v>1910</v>
      </c>
      <c r="D915">
        <v>-1</v>
      </c>
      <c r="E915" s="14">
        <v>40553.413888888899</v>
      </c>
      <c r="F915" s="13">
        <v>4.95</v>
      </c>
      <c r="G915">
        <v>16279</v>
      </c>
      <c r="H915" t="s">
        <v>51</v>
      </c>
      <c r="I915" s="13">
        <v>-4.95</v>
      </c>
      <c r="J915" t="s">
        <v>3040</v>
      </c>
    </row>
    <row r="916" spans="1:10" x14ac:dyDescent="0.35">
      <c r="A916" t="s">
        <v>16764</v>
      </c>
      <c r="B916" t="s">
        <v>2451</v>
      </c>
      <c r="C916" t="s">
        <v>2452</v>
      </c>
      <c r="D916">
        <v>-1</v>
      </c>
      <c r="E916" s="14">
        <v>40553.413888888899</v>
      </c>
      <c r="F916" s="13">
        <v>7.95</v>
      </c>
      <c r="G916">
        <v>16279</v>
      </c>
      <c r="H916" t="s">
        <v>51</v>
      </c>
      <c r="I916" s="13">
        <v>-7.95</v>
      </c>
      <c r="J916" t="s">
        <v>3040</v>
      </c>
    </row>
    <row r="917" spans="1:10" x14ac:dyDescent="0.35">
      <c r="A917" t="s">
        <v>16765</v>
      </c>
      <c r="B917" t="s">
        <v>1653</v>
      </c>
      <c r="C917" t="s">
        <v>1654</v>
      </c>
      <c r="D917">
        <v>-4</v>
      </c>
      <c r="E917" s="14">
        <v>40553.421527777798</v>
      </c>
      <c r="F917" s="13">
        <v>3.75</v>
      </c>
      <c r="H917" t="s">
        <v>232</v>
      </c>
      <c r="I917" s="13">
        <v>-15</v>
      </c>
      <c r="J917" t="s">
        <v>3040</v>
      </c>
    </row>
    <row r="918" spans="1:10" x14ac:dyDescent="0.35">
      <c r="A918" t="s">
        <v>16766</v>
      </c>
      <c r="B918" t="s">
        <v>16559</v>
      </c>
      <c r="C918" t="s">
        <v>16560</v>
      </c>
      <c r="D918">
        <v>-3</v>
      </c>
      <c r="E918" s="14">
        <v>40553.501388888901</v>
      </c>
      <c r="F918" s="13">
        <v>4.95</v>
      </c>
      <c r="G918">
        <v>13672</v>
      </c>
      <c r="H918" t="s">
        <v>51</v>
      </c>
      <c r="I918" s="13">
        <v>-14.85</v>
      </c>
      <c r="J918" t="s">
        <v>3040</v>
      </c>
    </row>
    <row r="919" spans="1:10" x14ac:dyDescent="0.35">
      <c r="A919" t="s">
        <v>16766</v>
      </c>
      <c r="B919" t="s">
        <v>16767</v>
      </c>
      <c r="C919" t="s">
        <v>16768</v>
      </c>
      <c r="D919">
        <v>-12</v>
      </c>
      <c r="E919" s="14">
        <v>40553.501388888901</v>
      </c>
      <c r="F919" s="13">
        <v>1.69</v>
      </c>
      <c r="G919">
        <v>13672</v>
      </c>
      <c r="H919" t="s">
        <v>51</v>
      </c>
      <c r="I919" s="13">
        <v>-20.28</v>
      </c>
      <c r="J919" t="s">
        <v>3040</v>
      </c>
    </row>
    <row r="920" spans="1:10" x14ac:dyDescent="0.35">
      <c r="A920" t="s">
        <v>16766</v>
      </c>
      <c r="B920" t="s">
        <v>16769</v>
      </c>
      <c r="C920" t="s">
        <v>16770</v>
      </c>
      <c r="D920">
        <v>-4</v>
      </c>
      <c r="E920" s="14">
        <v>40553.501388888901</v>
      </c>
      <c r="F920" s="13">
        <v>6.75</v>
      </c>
      <c r="G920">
        <v>13672</v>
      </c>
      <c r="H920" t="s">
        <v>51</v>
      </c>
      <c r="I920" s="13">
        <v>-27</v>
      </c>
      <c r="J920" t="s">
        <v>3040</v>
      </c>
    </row>
    <row r="921" spans="1:10" x14ac:dyDescent="0.35">
      <c r="A921" t="s">
        <v>16771</v>
      </c>
      <c r="B921" t="s">
        <v>179</v>
      </c>
      <c r="C921" t="s">
        <v>180</v>
      </c>
      <c r="D921">
        <v>-2</v>
      </c>
      <c r="E921" s="14">
        <v>40553.588888888902</v>
      </c>
      <c r="F921" s="13">
        <v>10.95</v>
      </c>
      <c r="G921">
        <v>12471</v>
      </c>
      <c r="H921" t="s">
        <v>971</v>
      </c>
      <c r="I921" s="13">
        <v>-21.9</v>
      </c>
      <c r="J921" t="s">
        <v>3040</v>
      </c>
    </row>
    <row r="922" spans="1:10" x14ac:dyDescent="0.35">
      <c r="A922" t="s">
        <v>16772</v>
      </c>
      <c r="B922" t="s">
        <v>6644</v>
      </c>
      <c r="C922" t="s">
        <v>6645</v>
      </c>
      <c r="D922">
        <v>-1</v>
      </c>
      <c r="E922" s="14">
        <v>40553.627777777801</v>
      </c>
      <c r="F922" s="13">
        <v>265.5</v>
      </c>
      <c r="G922">
        <v>17406</v>
      </c>
      <c r="H922" t="s">
        <v>51</v>
      </c>
      <c r="I922" s="13">
        <v>-265.5</v>
      </c>
      <c r="J922" t="s">
        <v>3040</v>
      </c>
    </row>
    <row r="923" spans="1:10" x14ac:dyDescent="0.35">
      <c r="A923" t="s">
        <v>16773</v>
      </c>
      <c r="B923" t="s">
        <v>179</v>
      </c>
      <c r="C923" t="s">
        <v>180</v>
      </c>
      <c r="D923">
        <v>-23</v>
      </c>
      <c r="E923" s="14">
        <v>40554.471527777801</v>
      </c>
      <c r="F923" s="13">
        <v>10.95</v>
      </c>
      <c r="G923">
        <v>14299</v>
      </c>
      <c r="H923" t="s">
        <v>51</v>
      </c>
      <c r="I923" s="13">
        <v>-251.85</v>
      </c>
      <c r="J923" t="s">
        <v>3040</v>
      </c>
    </row>
    <row r="924" spans="1:10" x14ac:dyDescent="0.35">
      <c r="A924" t="s">
        <v>16773</v>
      </c>
      <c r="B924" t="s">
        <v>510</v>
      </c>
      <c r="C924" t="s">
        <v>511</v>
      </c>
      <c r="D924">
        <v>-4</v>
      </c>
      <c r="E924" s="14">
        <v>40554.471527777801</v>
      </c>
      <c r="F924" s="13">
        <v>10.95</v>
      </c>
      <c r="G924">
        <v>14299</v>
      </c>
      <c r="H924" t="s">
        <v>51</v>
      </c>
      <c r="I924" s="13">
        <v>-43.8</v>
      </c>
      <c r="J924" t="s">
        <v>3040</v>
      </c>
    </row>
    <row r="925" spans="1:10" x14ac:dyDescent="0.35">
      <c r="A925" t="s">
        <v>16773</v>
      </c>
      <c r="B925" t="s">
        <v>169</v>
      </c>
      <c r="C925" t="s">
        <v>170</v>
      </c>
      <c r="D925">
        <v>-24</v>
      </c>
      <c r="E925" s="14">
        <v>40554.471527777801</v>
      </c>
      <c r="F925" s="13">
        <v>2.1</v>
      </c>
      <c r="G925">
        <v>14299</v>
      </c>
      <c r="H925" t="s">
        <v>51</v>
      </c>
      <c r="I925" s="13">
        <v>-50.4</v>
      </c>
      <c r="J925" t="s">
        <v>3040</v>
      </c>
    </row>
    <row r="926" spans="1:10" x14ac:dyDescent="0.35">
      <c r="A926" t="s">
        <v>16773</v>
      </c>
      <c r="B926" t="s">
        <v>371</v>
      </c>
      <c r="C926" t="s">
        <v>372</v>
      </c>
      <c r="D926">
        <v>-1</v>
      </c>
      <c r="E926" s="14">
        <v>40554.471527777801</v>
      </c>
      <c r="F926" s="13">
        <v>1.45</v>
      </c>
      <c r="G926">
        <v>14299</v>
      </c>
      <c r="H926" t="s">
        <v>51</v>
      </c>
      <c r="I926" s="13">
        <v>-1.45</v>
      </c>
      <c r="J926" t="s">
        <v>3040</v>
      </c>
    </row>
    <row r="927" spans="1:10" x14ac:dyDescent="0.35">
      <c r="A927" t="s">
        <v>16774</v>
      </c>
      <c r="B927" t="s">
        <v>1956</v>
      </c>
      <c r="C927" t="s">
        <v>1957</v>
      </c>
      <c r="D927">
        <v>-8</v>
      </c>
      <c r="E927" s="14">
        <v>40554.473611111098</v>
      </c>
      <c r="F927" s="13">
        <v>0.85</v>
      </c>
      <c r="G927">
        <v>16875</v>
      </c>
      <c r="H927" t="s">
        <v>51</v>
      </c>
      <c r="I927" s="13">
        <v>-6.8</v>
      </c>
      <c r="J927" t="s">
        <v>3040</v>
      </c>
    </row>
    <row r="928" spans="1:10" x14ac:dyDescent="0.35">
      <c r="A928" t="s">
        <v>16774</v>
      </c>
      <c r="B928" t="s">
        <v>247</v>
      </c>
      <c r="C928" t="s">
        <v>248</v>
      </c>
      <c r="D928">
        <v>-2</v>
      </c>
      <c r="E928" s="14">
        <v>40554.473611111098</v>
      </c>
      <c r="F928" s="13">
        <v>0.85</v>
      </c>
      <c r="G928">
        <v>16875</v>
      </c>
      <c r="H928" t="s">
        <v>51</v>
      </c>
      <c r="I928" s="13">
        <v>-1.7</v>
      </c>
      <c r="J928" t="s">
        <v>3040</v>
      </c>
    </row>
    <row r="929" spans="1:10" x14ac:dyDescent="0.35">
      <c r="A929" t="s">
        <v>16774</v>
      </c>
      <c r="B929" t="s">
        <v>2194</v>
      </c>
      <c r="C929" t="s">
        <v>2195</v>
      </c>
      <c r="D929">
        <v>-1</v>
      </c>
      <c r="E929" s="14">
        <v>40554.473611111098</v>
      </c>
      <c r="F929" s="13">
        <v>9.9499999999999993</v>
      </c>
      <c r="G929">
        <v>16875</v>
      </c>
      <c r="H929" t="s">
        <v>51</v>
      </c>
      <c r="I929" s="13">
        <v>-9.9499999999999993</v>
      </c>
      <c r="J929" t="s">
        <v>3040</v>
      </c>
    </row>
    <row r="930" spans="1:10" x14ac:dyDescent="0.35">
      <c r="A930" t="s">
        <v>16774</v>
      </c>
      <c r="B930" t="s">
        <v>136</v>
      </c>
      <c r="C930" t="s">
        <v>137</v>
      </c>
      <c r="D930">
        <v>-1</v>
      </c>
      <c r="E930" s="14">
        <v>40554.473611111098</v>
      </c>
      <c r="F930" s="13">
        <v>9.9499999999999993</v>
      </c>
      <c r="G930">
        <v>16875</v>
      </c>
      <c r="H930" t="s">
        <v>51</v>
      </c>
      <c r="I930" s="13">
        <v>-9.9499999999999993</v>
      </c>
      <c r="J930" t="s">
        <v>3040</v>
      </c>
    </row>
    <row r="931" spans="1:10" x14ac:dyDescent="0.35">
      <c r="A931" t="s">
        <v>16774</v>
      </c>
      <c r="B931" t="s">
        <v>2217</v>
      </c>
      <c r="C931" t="s">
        <v>2218</v>
      </c>
      <c r="D931">
        <v>-1</v>
      </c>
      <c r="E931" s="14">
        <v>40554.473611111098</v>
      </c>
      <c r="F931" s="13">
        <v>4.95</v>
      </c>
      <c r="G931">
        <v>16875</v>
      </c>
      <c r="H931" t="s">
        <v>51</v>
      </c>
      <c r="I931" s="13">
        <v>-4.95</v>
      </c>
      <c r="J931" t="s">
        <v>3040</v>
      </c>
    </row>
    <row r="932" spans="1:10" x14ac:dyDescent="0.35">
      <c r="A932" t="s">
        <v>16774</v>
      </c>
      <c r="B932" t="s">
        <v>4849</v>
      </c>
      <c r="C932" t="s">
        <v>4850</v>
      </c>
      <c r="D932">
        <v>-1</v>
      </c>
      <c r="E932" s="14">
        <v>40554.473611111098</v>
      </c>
      <c r="F932" s="13">
        <v>8.5</v>
      </c>
      <c r="G932">
        <v>16875</v>
      </c>
      <c r="H932" t="s">
        <v>51</v>
      </c>
      <c r="I932" s="13">
        <v>-8.5</v>
      </c>
      <c r="J932" t="s">
        <v>3040</v>
      </c>
    </row>
    <row r="933" spans="1:10" x14ac:dyDescent="0.35">
      <c r="A933" t="s">
        <v>16775</v>
      </c>
      <c r="B933" t="s">
        <v>330</v>
      </c>
      <c r="C933" t="s">
        <v>331</v>
      </c>
      <c r="D933">
        <v>-8</v>
      </c>
      <c r="E933" s="14">
        <v>40554.484722222202</v>
      </c>
      <c r="F933" s="13">
        <v>3.75</v>
      </c>
      <c r="G933">
        <v>17629</v>
      </c>
      <c r="H933" t="s">
        <v>51</v>
      </c>
      <c r="I933" s="13">
        <v>-30</v>
      </c>
      <c r="J933" t="s">
        <v>3040</v>
      </c>
    </row>
    <row r="934" spans="1:10" x14ac:dyDescent="0.35">
      <c r="A934" t="s">
        <v>16776</v>
      </c>
      <c r="B934" t="s">
        <v>16777</v>
      </c>
      <c r="C934" t="s">
        <v>16778</v>
      </c>
      <c r="D934">
        <v>-12</v>
      </c>
      <c r="E934" s="14">
        <v>40554.485416666699</v>
      </c>
      <c r="F934" s="13">
        <v>1.95</v>
      </c>
      <c r="G934">
        <v>13126</v>
      </c>
      <c r="H934" t="s">
        <v>51</v>
      </c>
      <c r="I934" s="13">
        <v>-23.4</v>
      </c>
      <c r="J934" t="s">
        <v>3040</v>
      </c>
    </row>
    <row r="935" spans="1:10" x14ac:dyDescent="0.35">
      <c r="A935" t="s">
        <v>16779</v>
      </c>
      <c r="B935" t="s">
        <v>3920</v>
      </c>
      <c r="C935" t="s">
        <v>3921</v>
      </c>
      <c r="D935">
        <v>-3</v>
      </c>
      <c r="E935" s="14">
        <v>40554.487500000003</v>
      </c>
      <c r="F935" s="13">
        <v>0.85</v>
      </c>
      <c r="G935">
        <v>15194</v>
      </c>
      <c r="H935" t="s">
        <v>51</v>
      </c>
      <c r="I935" s="13">
        <v>-2.5499999999999998</v>
      </c>
      <c r="J935" t="s">
        <v>3040</v>
      </c>
    </row>
    <row r="936" spans="1:10" x14ac:dyDescent="0.35">
      <c r="A936" t="s">
        <v>16779</v>
      </c>
      <c r="B936" t="s">
        <v>883</v>
      </c>
      <c r="C936" t="s">
        <v>884</v>
      </c>
      <c r="D936">
        <v>-1</v>
      </c>
      <c r="E936" s="14">
        <v>40554.487500000003</v>
      </c>
      <c r="F936" s="13">
        <v>2.95</v>
      </c>
      <c r="G936">
        <v>15194</v>
      </c>
      <c r="H936" t="s">
        <v>51</v>
      </c>
      <c r="I936" s="13">
        <v>-2.95</v>
      </c>
      <c r="J936" t="s">
        <v>3040</v>
      </c>
    </row>
    <row r="937" spans="1:10" x14ac:dyDescent="0.35">
      <c r="A937" t="s">
        <v>16779</v>
      </c>
      <c r="B937" t="s">
        <v>2217</v>
      </c>
      <c r="C937" t="s">
        <v>2218</v>
      </c>
      <c r="D937">
        <v>-1</v>
      </c>
      <c r="E937" s="14">
        <v>40554.487500000003</v>
      </c>
      <c r="F937" s="13">
        <v>4.95</v>
      </c>
      <c r="G937">
        <v>15194</v>
      </c>
      <c r="H937" t="s">
        <v>51</v>
      </c>
      <c r="I937" s="13">
        <v>-4.95</v>
      </c>
      <c r="J937" t="s">
        <v>3040</v>
      </c>
    </row>
    <row r="938" spans="1:10" x14ac:dyDescent="0.35">
      <c r="A938" t="s">
        <v>16779</v>
      </c>
      <c r="B938" t="s">
        <v>3621</v>
      </c>
      <c r="C938" t="s">
        <v>3622</v>
      </c>
      <c r="D938">
        <v>-7</v>
      </c>
      <c r="E938" s="14">
        <v>40554.487500000003</v>
      </c>
      <c r="F938" s="13">
        <v>0.85</v>
      </c>
      <c r="G938">
        <v>15194</v>
      </c>
      <c r="H938" t="s">
        <v>51</v>
      </c>
      <c r="I938" s="13">
        <v>-5.95</v>
      </c>
      <c r="J938" t="s">
        <v>3040</v>
      </c>
    </row>
    <row r="939" spans="1:10" x14ac:dyDescent="0.35">
      <c r="A939" t="s">
        <v>16780</v>
      </c>
      <c r="B939" t="s">
        <v>6676</v>
      </c>
      <c r="C939" t="s">
        <v>6677</v>
      </c>
      <c r="D939">
        <v>-12</v>
      </c>
      <c r="E939" s="14">
        <v>40554.489583333299</v>
      </c>
      <c r="F939" s="13">
        <v>2.5499999999999998</v>
      </c>
      <c r="G939">
        <v>13408</v>
      </c>
      <c r="H939" t="s">
        <v>51</v>
      </c>
      <c r="I939" s="13">
        <v>-30.6</v>
      </c>
      <c r="J939" t="s">
        <v>3040</v>
      </c>
    </row>
    <row r="940" spans="1:10" x14ac:dyDescent="0.35">
      <c r="A940" t="s">
        <v>16780</v>
      </c>
      <c r="B940" t="s">
        <v>273</v>
      </c>
      <c r="C940" t="s">
        <v>274</v>
      </c>
      <c r="D940">
        <v>-4</v>
      </c>
      <c r="E940" s="14">
        <v>40554.489583333299</v>
      </c>
      <c r="F940" s="13">
        <v>2.5499999999999998</v>
      </c>
      <c r="G940">
        <v>13408</v>
      </c>
      <c r="H940" t="s">
        <v>51</v>
      </c>
      <c r="I940" s="13">
        <v>-10.199999999999999</v>
      </c>
      <c r="J940" t="s">
        <v>3040</v>
      </c>
    </row>
    <row r="941" spans="1:10" x14ac:dyDescent="0.35">
      <c r="A941" t="s">
        <v>16781</v>
      </c>
      <c r="B941" t="s">
        <v>3423</v>
      </c>
      <c r="C941" t="s">
        <v>3424</v>
      </c>
      <c r="D941">
        <v>-1</v>
      </c>
      <c r="E941" s="14">
        <v>40554.490277777797</v>
      </c>
      <c r="F941" s="13">
        <v>3.95</v>
      </c>
      <c r="G941">
        <v>13576</v>
      </c>
      <c r="H941" t="s">
        <v>51</v>
      </c>
      <c r="I941" s="13">
        <v>-3.95</v>
      </c>
      <c r="J941" t="s">
        <v>3040</v>
      </c>
    </row>
    <row r="942" spans="1:10" x14ac:dyDescent="0.35">
      <c r="A942" t="s">
        <v>16781</v>
      </c>
      <c r="B942" t="s">
        <v>900</v>
      </c>
      <c r="C942" t="s">
        <v>901</v>
      </c>
      <c r="D942">
        <v>-2</v>
      </c>
      <c r="E942" s="14">
        <v>40554.490277777797</v>
      </c>
      <c r="F942" s="13">
        <v>1.25</v>
      </c>
      <c r="G942">
        <v>13576</v>
      </c>
      <c r="H942" t="s">
        <v>51</v>
      </c>
      <c r="I942" s="13">
        <v>-2.5</v>
      </c>
      <c r="J942" t="s">
        <v>3040</v>
      </c>
    </row>
    <row r="943" spans="1:10" x14ac:dyDescent="0.35">
      <c r="A943" t="s">
        <v>16781</v>
      </c>
      <c r="B943" t="s">
        <v>5939</v>
      </c>
      <c r="C943" t="s">
        <v>5940</v>
      </c>
      <c r="D943">
        <v>-2</v>
      </c>
      <c r="E943" s="14">
        <v>40554.490277777797</v>
      </c>
      <c r="F943" s="13">
        <v>2.1</v>
      </c>
      <c r="G943">
        <v>13576</v>
      </c>
      <c r="H943" t="s">
        <v>51</v>
      </c>
      <c r="I943" s="13">
        <v>-4.2</v>
      </c>
      <c r="J943" t="s">
        <v>3040</v>
      </c>
    </row>
    <row r="944" spans="1:10" x14ac:dyDescent="0.35">
      <c r="A944" t="s">
        <v>16782</v>
      </c>
      <c r="B944" t="s">
        <v>6634</v>
      </c>
      <c r="C944" t="s">
        <v>6635</v>
      </c>
      <c r="D944">
        <v>-2</v>
      </c>
      <c r="E944" s="14">
        <v>40554.491666666698</v>
      </c>
      <c r="F944" s="13">
        <v>0.85</v>
      </c>
      <c r="G944">
        <v>16145</v>
      </c>
      <c r="H944" t="s">
        <v>51</v>
      </c>
      <c r="I944" s="13">
        <v>-1.7</v>
      </c>
      <c r="J944" t="s">
        <v>3040</v>
      </c>
    </row>
    <row r="945" spans="1:10" x14ac:dyDescent="0.35">
      <c r="A945" t="s">
        <v>16783</v>
      </c>
      <c r="B945" t="s">
        <v>4636</v>
      </c>
      <c r="C945" t="s">
        <v>4637</v>
      </c>
      <c r="D945">
        <v>-1</v>
      </c>
      <c r="E945" s="14">
        <v>40554.492361111101</v>
      </c>
      <c r="F945" s="13">
        <v>4.25</v>
      </c>
      <c r="G945">
        <v>13534</v>
      </c>
      <c r="H945" t="s">
        <v>51</v>
      </c>
      <c r="I945" s="13">
        <v>-4.25</v>
      </c>
      <c r="J945" t="s">
        <v>3040</v>
      </c>
    </row>
    <row r="946" spans="1:10" x14ac:dyDescent="0.35">
      <c r="A946" t="s">
        <v>16784</v>
      </c>
      <c r="B946" t="s">
        <v>1398</v>
      </c>
      <c r="C946" t="s">
        <v>1399</v>
      </c>
      <c r="D946">
        <v>-1</v>
      </c>
      <c r="E946" s="14">
        <v>40554.493055555598</v>
      </c>
      <c r="F946" s="13">
        <v>3.75</v>
      </c>
      <c r="G946">
        <v>16203</v>
      </c>
      <c r="H946" t="s">
        <v>51</v>
      </c>
      <c r="I946" s="13">
        <v>-3.75</v>
      </c>
      <c r="J946" t="s">
        <v>3040</v>
      </c>
    </row>
    <row r="947" spans="1:10" x14ac:dyDescent="0.35">
      <c r="A947" t="s">
        <v>16785</v>
      </c>
      <c r="B947" t="s">
        <v>16376</v>
      </c>
      <c r="C947" t="s">
        <v>16377</v>
      </c>
      <c r="D947">
        <v>-1</v>
      </c>
      <c r="E947" s="14">
        <v>40554.495138888902</v>
      </c>
      <c r="F947" s="13">
        <v>3</v>
      </c>
      <c r="G947">
        <v>14295</v>
      </c>
      <c r="H947" t="s">
        <v>51</v>
      </c>
      <c r="I947" s="13">
        <v>-3</v>
      </c>
      <c r="J947" t="s">
        <v>3040</v>
      </c>
    </row>
    <row r="948" spans="1:10" x14ac:dyDescent="0.35">
      <c r="A948" t="s">
        <v>16785</v>
      </c>
      <c r="B948" t="s">
        <v>1978</v>
      </c>
      <c r="C948" t="s">
        <v>1979</v>
      </c>
      <c r="D948">
        <v>-1</v>
      </c>
      <c r="E948" s="14">
        <v>40554.495138888902</v>
      </c>
      <c r="F948" s="13">
        <v>8.5</v>
      </c>
      <c r="G948">
        <v>14295</v>
      </c>
      <c r="H948" t="s">
        <v>51</v>
      </c>
      <c r="I948" s="13">
        <v>-8.5</v>
      </c>
      <c r="J948" t="s">
        <v>3040</v>
      </c>
    </row>
    <row r="949" spans="1:10" x14ac:dyDescent="0.35">
      <c r="A949" t="s">
        <v>16786</v>
      </c>
      <c r="B949" t="s">
        <v>1194</v>
      </c>
      <c r="C949" t="s">
        <v>1195</v>
      </c>
      <c r="D949">
        <v>-1</v>
      </c>
      <c r="E949" s="14">
        <v>40554.502083333296</v>
      </c>
      <c r="F949" s="13">
        <v>8.5</v>
      </c>
      <c r="G949">
        <v>15107</v>
      </c>
      <c r="H949" t="s">
        <v>51</v>
      </c>
      <c r="I949" s="13">
        <v>-8.5</v>
      </c>
      <c r="J949" t="s">
        <v>3040</v>
      </c>
    </row>
    <row r="950" spans="1:10" x14ac:dyDescent="0.35">
      <c r="A950" t="s">
        <v>16787</v>
      </c>
      <c r="B950" t="s">
        <v>365</v>
      </c>
      <c r="C950" t="s">
        <v>366</v>
      </c>
      <c r="D950">
        <v>-1</v>
      </c>
      <c r="E950" s="14">
        <v>40554.534722222197</v>
      </c>
      <c r="F950" s="13">
        <v>2.95</v>
      </c>
      <c r="G950">
        <v>15518</v>
      </c>
      <c r="H950" t="s">
        <v>51</v>
      </c>
      <c r="I950" s="13">
        <v>-2.95</v>
      </c>
      <c r="J950" t="s">
        <v>3040</v>
      </c>
    </row>
    <row r="951" spans="1:10" x14ac:dyDescent="0.35">
      <c r="A951" t="s">
        <v>16788</v>
      </c>
      <c r="B951" t="s">
        <v>313</v>
      </c>
      <c r="C951" t="s">
        <v>314</v>
      </c>
      <c r="D951">
        <v>-6</v>
      </c>
      <c r="E951" s="14">
        <v>40554.547916666699</v>
      </c>
      <c r="F951" s="13">
        <v>1.95</v>
      </c>
      <c r="G951">
        <v>15518</v>
      </c>
      <c r="H951" t="s">
        <v>51</v>
      </c>
      <c r="I951" s="13">
        <v>-11.7</v>
      </c>
      <c r="J951" t="s">
        <v>3040</v>
      </c>
    </row>
    <row r="952" spans="1:10" x14ac:dyDescent="0.35">
      <c r="A952" t="s">
        <v>16789</v>
      </c>
      <c r="B952" t="s">
        <v>2142</v>
      </c>
      <c r="C952" t="s">
        <v>2143</v>
      </c>
      <c r="D952">
        <v>-1</v>
      </c>
      <c r="E952" s="14">
        <v>40554.626388888901</v>
      </c>
      <c r="F952" s="13">
        <v>2.5499999999999998</v>
      </c>
      <c r="G952">
        <v>14733</v>
      </c>
      <c r="H952" t="s">
        <v>51</v>
      </c>
      <c r="I952" s="13">
        <v>-2.5499999999999998</v>
      </c>
      <c r="J952" t="s">
        <v>3040</v>
      </c>
    </row>
    <row r="953" spans="1:10" x14ac:dyDescent="0.35">
      <c r="A953" t="s">
        <v>16789</v>
      </c>
      <c r="B953" t="s">
        <v>2194</v>
      </c>
      <c r="C953" t="s">
        <v>2195</v>
      </c>
      <c r="D953">
        <v>-2</v>
      </c>
      <c r="E953" s="14">
        <v>40554.626388888901</v>
      </c>
      <c r="F953" s="13">
        <v>8.5</v>
      </c>
      <c r="G953">
        <v>14733</v>
      </c>
      <c r="H953" t="s">
        <v>51</v>
      </c>
      <c r="I953" s="13">
        <v>-17</v>
      </c>
      <c r="J953" t="s">
        <v>3040</v>
      </c>
    </row>
    <row r="954" spans="1:10" x14ac:dyDescent="0.35">
      <c r="A954" t="s">
        <v>16789</v>
      </c>
      <c r="B954" t="s">
        <v>3420</v>
      </c>
      <c r="C954" t="s">
        <v>3421</v>
      </c>
      <c r="D954">
        <v>-1</v>
      </c>
      <c r="E954" s="14">
        <v>40554.626388888901</v>
      </c>
      <c r="F954" s="13">
        <v>2.95</v>
      </c>
      <c r="G954">
        <v>14733</v>
      </c>
      <c r="H954" t="s">
        <v>51</v>
      </c>
      <c r="I954" s="13">
        <v>-2.95</v>
      </c>
      <c r="J954" t="s">
        <v>3040</v>
      </c>
    </row>
    <row r="955" spans="1:10" x14ac:dyDescent="0.35">
      <c r="A955" t="s">
        <v>16789</v>
      </c>
      <c r="B955" t="s">
        <v>2451</v>
      </c>
      <c r="C955" t="s">
        <v>2452</v>
      </c>
      <c r="D955">
        <v>-2</v>
      </c>
      <c r="E955" s="14">
        <v>40554.626388888901</v>
      </c>
      <c r="F955" s="13">
        <v>7.95</v>
      </c>
      <c r="G955">
        <v>14733</v>
      </c>
      <c r="H955" t="s">
        <v>51</v>
      </c>
      <c r="I955" s="13">
        <v>-15.9</v>
      </c>
      <c r="J955" t="s">
        <v>3040</v>
      </c>
    </row>
    <row r="956" spans="1:10" x14ac:dyDescent="0.35">
      <c r="A956" t="s">
        <v>16789</v>
      </c>
      <c r="B956" t="s">
        <v>409</v>
      </c>
      <c r="C956" t="s">
        <v>410</v>
      </c>
      <c r="D956">
        <v>-1</v>
      </c>
      <c r="E956" s="14">
        <v>40554.626388888901</v>
      </c>
      <c r="F956" s="13">
        <v>2.5499999999999998</v>
      </c>
      <c r="G956">
        <v>14733</v>
      </c>
      <c r="H956" t="s">
        <v>51</v>
      </c>
      <c r="I956" s="13">
        <v>-2.5499999999999998</v>
      </c>
      <c r="J956" t="s">
        <v>3040</v>
      </c>
    </row>
    <row r="957" spans="1:10" x14ac:dyDescent="0.35">
      <c r="A957" t="s">
        <v>16789</v>
      </c>
      <c r="B957" t="s">
        <v>1139</v>
      </c>
      <c r="C957" t="s">
        <v>1140</v>
      </c>
      <c r="D957">
        <v>-1</v>
      </c>
      <c r="E957" s="14">
        <v>40554.626388888901</v>
      </c>
      <c r="F957" s="13">
        <v>8.5</v>
      </c>
      <c r="G957">
        <v>14733</v>
      </c>
      <c r="H957" t="s">
        <v>51</v>
      </c>
      <c r="I957" s="13">
        <v>-8.5</v>
      </c>
      <c r="J957" t="s">
        <v>3040</v>
      </c>
    </row>
    <row r="958" spans="1:10" x14ac:dyDescent="0.35">
      <c r="A958" t="s">
        <v>16789</v>
      </c>
      <c r="B958" t="s">
        <v>1213</v>
      </c>
      <c r="C958" t="s">
        <v>1214</v>
      </c>
      <c r="D958">
        <v>-2</v>
      </c>
      <c r="E958" s="14">
        <v>40554.626388888901</v>
      </c>
      <c r="F958" s="13">
        <v>1.06</v>
      </c>
      <c r="G958">
        <v>14733</v>
      </c>
      <c r="H958" t="s">
        <v>51</v>
      </c>
      <c r="I958" s="13">
        <v>-2.12</v>
      </c>
      <c r="J958" t="s">
        <v>3040</v>
      </c>
    </row>
    <row r="959" spans="1:10" x14ac:dyDescent="0.35">
      <c r="A959" t="s">
        <v>16789</v>
      </c>
      <c r="B959" t="s">
        <v>1708</v>
      </c>
      <c r="C959" t="s">
        <v>1709</v>
      </c>
      <c r="D959">
        <v>-15</v>
      </c>
      <c r="E959" s="14">
        <v>40554.626388888901</v>
      </c>
      <c r="F959" s="13">
        <v>1.65</v>
      </c>
      <c r="G959">
        <v>14733</v>
      </c>
      <c r="H959" t="s">
        <v>51</v>
      </c>
      <c r="I959" s="13">
        <v>-24.75</v>
      </c>
      <c r="J959" t="s">
        <v>3040</v>
      </c>
    </row>
    <row r="960" spans="1:10" x14ac:dyDescent="0.35">
      <c r="A960" t="s">
        <v>16789</v>
      </c>
      <c r="B960" t="s">
        <v>2934</v>
      </c>
      <c r="C960" t="s">
        <v>2935</v>
      </c>
      <c r="D960">
        <v>-4</v>
      </c>
      <c r="E960" s="14">
        <v>40554.626388888901</v>
      </c>
      <c r="F960" s="13">
        <v>2.75</v>
      </c>
      <c r="G960">
        <v>14733</v>
      </c>
      <c r="H960" t="s">
        <v>51</v>
      </c>
      <c r="I960" s="13">
        <v>-11</v>
      </c>
      <c r="J960" t="s">
        <v>3040</v>
      </c>
    </row>
    <row r="961" spans="1:10" x14ac:dyDescent="0.35">
      <c r="A961" t="s">
        <v>16789</v>
      </c>
      <c r="B961" t="s">
        <v>2405</v>
      </c>
      <c r="C961" t="s">
        <v>2406</v>
      </c>
      <c r="D961">
        <v>-2</v>
      </c>
      <c r="E961" s="14">
        <v>40554.626388888901</v>
      </c>
      <c r="F961" s="13">
        <v>4.95</v>
      </c>
      <c r="G961">
        <v>14733</v>
      </c>
      <c r="H961" t="s">
        <v>51</v>
      </c>
      <c r="I961" s="13">
        <v>-9.9</v>
      </c>
      <c r="J961" t="s">
        <v>3040</v>
      </c>
    </row>
    <row r="962" spans="1:10" x14ac:dyDescent="0.35">
      <c r="A962" t="s">
        <v>16790</v>
      </c>
      <c r="B962" t="s">
        <v>16376</v>
      </c>
      <c r="C962" t="s">
        <v>16377</v>
      </c>
      <c r="D962">
        <v>-1</v>
      </c>
      <c r="E962" s="14">
        <v>40554.676388888904</v>
      </c>
      <c r="F962" s="13">
        <v>12.99</v>
      </c>
      <c r="G962">
        <v>15602</v>
      </c>
      <c r="H962" t="s">
        <v>51</v>
      </c>
      <c r="I962" s="13">
        <v>-12.99</v>
      </c>
      <c r="J962" t="s">
        <v>3040</v>
      </c>
    </row>
    <row r="963" spans="1:10" x14ac:dyDescent="0.35">
      <c r="A963" t="s">
        <v>16790</v>
      </c>
      <c r="B963" t="s">
        <v>172</v>
      </c>
      <c r="C963" t="s">
        <v>173</v>
      </c>
      <c r="D963">
        <v>-40</v>
      </c>
      <c r="E963" s="14">
        <v>40554.676388888904</v>
      </c>
      <c r="F963" s="13">
        <v>1.25</v>
      </c>
      <c r="G963">
        <v>15602</v>
      </c>
      <c r="H963" t="s">
        <v>51</v>
      </c>
      <c r="I963" s="13">
        <v>-50</v>
      </c>
      <c r="J963" t="s">
        <v>3040</v>
      </c>
    </row>
    <row r="964" spans="1:10" x14ac:dyDescent="0.35">
      <c r="A964" t="s">
        <v>16791</v>
      </c>
      <c r="B964" t="s">
        <v>387</v>
      </c>
      <c r="C964" t="s">
        <v>388</v>
      </c>
      <c r="D964">
        <v>-48</v>
      </c>
      <c r="E964" s="14">
        <v>40554.681250000001</v>
      </c>
      <c r="F964" s="13">
        <v>1.25</v>
      </c>
      <c r="G964">
        <v>15602</v>
      </c>
      <c r="H964" t="s">
        <v>51</v>
      </c>
      <c r="I964" s="13">
        <v>-60</v>
      </c>
      <c r="J964" t="s">
        <v>3040</v>
      </c>
    </row>
    <row r="965" spans="1:10" x14ac:dyDescent="0.35">
      <c r="A965" t="s">
        <v>16792</v>
      </c>
      <c r="B965" t="s">
        <v>2448</v>
      </c>
      <c r="C965" t="s">
        <v>2449</v>
      </c>
      <c r="D965">
        <v>-4</v>
      </c>
      <c r="E965" s="14">
        <v>40554.706250000003</v>
      </c>
      <c r="F965" s="13">
        <v>2.1</v>
      </c>
      <c r="G965">
        <v>16191</v>
      </c>
      <c r="H965" t="s">
        <v>51</v>
      </c>
      <c r="I965" s="13">
        <v>-8.4</v>
      </c>
      <c r="J965" t="s">
        <v>3040</v>
      </c>
    </row>
    <row r="966" spans="1:10" x14ac:dyDescent="0.35">
      <c r="A966" t="s">
        <v>16793</v>
      </c>
      <c r="B966" t="s">
        <v>5661</v>
      </c>
      <c r="C966" t="s">
        <v>5662</v>
      </c>
      <c r="D966">
        <v>-24</v>
      </c>
      <c r="E966" s="14">
        <v>40554.707638888904</v>
      </c>
      <c r="F966" s="13">
        <v>0.85</v>
      </c>
      <c r="G966">
        <v>13162</v>
      </c>
      <c r="H966" t="s">
        <v>51</v>
      </c>
      <c r="I966" s="13">
        <v>-20.399999999999999</v>
      </c>
      <c r="J966" t="s">
        <v>3040</v>
      </c>
    </row>
    <row r="967" spans="1:10" x14ac:dyDescent="0.35">
      <c r="A967" t="s">
        <v>16793</v>
      </c>
      <c r="B967" t="s">
        <v>3826</v>
      </c>
      <c r="C967" t="s">
        <v>3827</v>
      </c>
      <c r="D967">
        <v>-24</v>
      </c>
      <c r="E967" s="14">
        <v>40554.707638888904</v>
      </c>
      <c r="F967" s="13">
        <v>0.85</v>
      </c>
      <c r="G967">
        <v>13162</v>
      </c>
      <c r="H967" t="s">
        <v>51</v>
      </c>
      <c r="I967" s="13">
        <v>-20.399999999999999</v>
      </c>
      <c r="J967" t="s">
        <v>3040</v>
      </c>
    </row>
    <row r="968" spans="1:10" x14ac:dyDescent="0.35">
      <c r="A968" t="s">
        <v>16793</v>
      </c>
      <c r="B968" t="s">
        <v>3024</v>
      </c>
      <c r="C968" t="s">
        <v>3025</v>
      </c>
      <c r="D968">
        <v>-2</v>
      </c>
      <c r="E968" s="14">
        <v>40554.707638888904</v>
      </c>
      <c r="F968" s="13">
        <v>1.25</v>
      </c>
      <c r="G968">
        <v>13162</v>
      </c>
      <c r="H968" t="s">
        <v>51</v>
      </c>
      <c r="I968" s="13">
        <v>-2.5</v>
      </c>
      <c r="J968" t="s">
        <v>3040</v>
      </c>
    </row>
    <row r="969" spans="1:10" x14ac:dyDescent="0.35">
      <c r="A969" t="s">
        <v>16794</v>
      </c>
      <c r="B969" t="s">
        <v>550</v>
      </c>
      <c r="C969" t="s">
        <v>551</v>
      </c>
      <c r="D969">
        <v>-6</v>
      </c>
      <c r="E969" s="14">
        <v>40554.732638888898</v>
      </c>
      <c r="F969" s="13">
        <v>1.65</v>
      </c>
      <c r="G969">
        <v>13458</v>
      </c>
      <c r="H969" t="s">
        <v>51</v>
      </c>
      <c r="I969" s="13">
        <v>-9.9</v>
      </c>
      <c r="J969" t="s">
        <v>3040</v>
      </c>
    </row>
    <row r="970" spans="1:10" x14ac:dyDescent="0.35">
      <c r="A970" t="s">
        <v>16794</v>
      </c>
      <c r="B970" t="s">
        <v>118</v>
      </c>
      <c r="C970" t="s">
        <v>119</v>
      </c>
      <c r="D970">
        <v>-2</v>
      </c>
      <c r="E970" s="14">
        <v>40554.732638888898</v>
      </c>
      <c r="F970" s="13">
        <v>0.85</v>
      </c>
      <c r="G970">
        <v>13458</v>
      </c>
      <c r="H970" t="s">
        <v>51</v>
      </c>
      <c r="I970" s="13">
        <v>-1.7</v>
      </c>
      <c r="J970" t="s">
        <v>3040</v>
      </c>
    </row>
    <row r="971" spans="1:10" x14ac:dyDescent="0.35">
      <c r="A971" t="s">
        <v>16795</v>
      </c>
      <c r="B971" t="s">
        <v>900</v>
      </c>
      <c r="C971" t="s">
        <v>901</v>
      </c>
      <c r="D971">
        <v>-1</v>
      </c>
      <c r="E971" s="14">
        <v>40555.403472222199</v>
      </c>
      <c r="F971" s="13">
        <v>1.25</v>
      </c>
      <c r="G971">
        <v>12665</v>
      </c>
      <c r="H971" t="s">
        <v>971</v>
      </c>
      <c r="I971" s="13">
        <v>-1.25</v>
      </c>
      <c r="J971" t="s">
        <v>3040</v>
      </c>
    </row>
    <row r="972" spans="1:10" x14ac:dyDescent="0.35">
      <c r="A972" t="s">
        <v>16796</v>
      </c>
      <c r="B972" t="s">
        <v>6133</v>
      </c>
      <c r="C972" t="s">
        <v>6134</v>
      </c>
      <c r="D972">
        <v>-12</v>
      </c>
      <c r="E972" s="14">
        <v>40555.408333333296</v>
      </c>
      <c r="F972" s="13">
        <v>34.950000000000003</v>
      </c>
      <c r="G972">
        <v>15197</v>
      </c>
      <c r="H972" t="s">
        <v>51</v>
      </c>
      <c r="I972" s="13">
        <v>-419.4</v>
      </c>
      <c r="J972" t="s">
        <v>3040</v>
      </c>
    </row>
    <row r="973" spans="1:10" x14ac:dyDescent="0.35">
      <c r="A973" t="s">
        <v>16797</v>
      </c>
      <c r="B973" t="s">
        <v>6276</v>
      </c>
      <c r="C973" t="s">
        <v>6277</v>
      </c>
      <c r="D973">
        <v>-1</v>
      </c>
      <c r="E973" s="14">
        <v>40555.411111111098</v>
      </c>
      <c r="F973" s="13">
        <v>9.9499999999999993</v>
      </c>
      <c r="G973">
        <v>12413</v>
      </c>
      <c r="H973" t="s">
        <v>56</v>
      </c>
      <c r="I973" s="13">
        <v>-9.9499999999999993</v>
      </c>
      <c r="J973" t="s">
        <v>3040</v>
      </c>
    </row>
    <row r="974" spans="1:10" x14ac:dyDescent="0.35">
      <c r="A974" t="s">
        <v>16798</v>
      </c>
      <c r="B974" t="s">
        <v>8549</v>
      </c>
      <c r="C974" t="s">
        <v>8550</v>
      </c>
      <c r="D974">
        <v>-1</v>
      </c>
      <c r="E974" s="14">
        <v>40555.412499999999</v>
      </c>
      <c r="F974" s="13">
        <v>12.75</v>
      </c>
      <c r="H974" t="s">
        <v>51</v>
      </c>
      <c r="I974" s="13">
        <v>-12.75</v>
      </c>
      <c r="J974" t="s">
        <v>3040</v>
      </c>
    </row>
    <row r="975" spans="1:10" x14ac:dyDescent="0.35">
      <c r="A975" t="s">
        <v>16799</v>
      </c>
      <c r="B975" t="s">
        <v>16364</v>
      </c>
      <c r="C975" t="s">
        <v>16365</v>
      </c>
      <c r="D975">
        <v>-1</v>
      </c>
      <c r="E975" s="14">
        <v>40555.461111111101</v>
      </c>
      <c r="F975" s="13">
        <v>8.9499999999999993</v>
      </c>
      <c r="G975">
        <v>15953</v>
      </c>
      <c r="H975" t="s">
        <v>51</v>
      </c>
      <c r="I975" s="13">
        <v>-8.9499999999999993</v>
      </c>
      <c r="J975" t="s">
        <v>3040</v>
      </c>
    </row>
    <row r="976" spans="1:10" x14ac:dyDescent="0.35">
      <c r="A976" t="s">
        <v>16799</v>
      </c>
      <c r="B976" t="s">
        <v>2194</v>
      </c>
      <c r="C976" t="s">
        <v>2195</v>
      </c>
      <c r="D976">
        <v>-1</v>
      </c>
      <c r="E976" s="14">
        <v>40555.461111111101</v>
      </c>
      <c r="F976" s="13">
        <v>9.9499999999999993</v>
      </c>
      <c r="G976">
        <v>15953</v>
      </c>
      <c r="H976" t="s">
        <v>51</v>
      </c>
      <c r="I976" s="13">
        <v>-9.9499999999999993</v>
      </c>
      <c r="J976" t="s">
        <v>3040</v>
      </c>
    </row>
    <row r="977" spans="1:10" x14ac:dyDescent="0.35">
      <c r="A977" t="s">
        <v>16800</v>
      </c>
      <c r="B977" t="s">
        <v>449</v>
      </c>
      <c r="C977" t="s">
        <v>450</v>
      </c>
      <c r="D977">
        <v>-1</v>
      </c>
      <c r="E977" s="14">
        <v>40555.489583333299</v>
      </c>
      <c r="F977" s="13">
        <v>9.9499999999999993</v>
      </c>
      <c r="G977">
        <v>17095</v>
      </c>
      <c r="H977" t="s">
        <v>51</v>
      </c>
      <c r="I977" s="13">
        <v>-9.9499999999999993</v>
      </c>
      <c r="J977" t="s">
        <v>3040</v>
      </c>
    </row>
    <row r="978" spans="1:10" x14ac:dyDescent="0.35">
      <c r="A978" t="s">
        <v>16801</v>
      </c>
      <c r="B978" t="s">
        <v>16376</v>
      </c>
      <c r="C978" t="s">
        <v>16377</v>
      </c>
      <c r="D978">
        <v>-1</v>
      </c>
      <c r="E978" s="14">
        <v>40555.506249999999</v>
      </c>
      <c r="F978" s="13">
        <v>7.06</v>
      </c>
      <c r="G978">
        <v>14748</v>
      </c>
      <c r="H978" t="s">
        <v>51</v>
      </c>
      <c r="I978" s="13">
        <v>-7.06</v>
      </c>
      <c r="J978" t="s">
        <v>3040</v>
      </c>
    </row>
    <row r="979" spans="1:10" x14ac:dyDescent="0.35">
      <c r="A979" t="s">
        <v>16801</v>
      </c>
      <c r="B979" t="s">
        <v>4659</v>
      </c>
      <c r="C979" t="s">
        <v>4660</v>
      </c>
      <c r="D979">
        <v>-24</v>
      </c>
      <c r="E979" s="14">
        <v>40555.506249999999</v>
      </c>
      <c r="F979" s="13">
        <v>2.5499999999999998</v>
      </c>
      <c r="G979">
        <v>14748</v>
      </c>
      <c r="H979" t="s">
        <v>51</v>
      </c>
      <c r="I979" s="13">
        <v>-61.2</v>
      </c>
      <c r="J979" t="s">
        <v>3040</v>
      </c>
    </row>
    <row r="980" spans="1:10" x14ac:dyDescent="0.35">
      <c r="A980" t="s">
        <v>16801</v>
      </c>
      <c r="B980" t="s">
        <v>1953</v>
      </c>
      <c r="C980" t="s">
        <v>1954</v>
      </c>
      <c r="D980">
        <v>-6</v>
      </c>
      <c r="E980" s="14">
        <v>40555.506249999999</v>
      </c>
      <c r="F980" s="13">
        <v>5.95</v>
      </c>
      <c r="G980">
        <v>14748</v>
      </c>
      <c r="H980" t="s">
        <v>51</v>
      </c>
      <c r="I980" s="13">
        <v>-35.700000000000003</v>
      </c>
      <c r="J980" t="s">
        <v>3040</v>
      </c>
    </row>
    <row r="981" spans="1:10" x14ac:dyDescent="0.35">
      <c r="A981" t="s">
        <v>16802</v>
      </c>
      <c r="B981" t="s">
        <v>1287</v>
      </c>
      <c r="C981" t="s">
        <v>1288</v>
      </c>
      <c r="D981">
        <v>-48</v>
      </c>
      <c r="E981" s="14">
        <v>40555.506944444503</v>
      </c>
      <c r="F981" s="13">
        <v>0.85</v>
      </c>
      <c r="G981">
        <v>15061</v>
      </c>
      <c r="H981" t="s">
        <v>51</v>
      </c>
      <c r="I981" s="13">
        <v>-40.799999999999997</v>
      </c>
      <c r="J981" t="s">
        <v>3040</v>
      </c>
    </row>
    <row r="982" spans="1:10" x14ac:dyDescent="0.35">
      <c r="A982" t="s">
        <v>16803</v>
      </c>
      <c r="B982" t="s">
        <v>1669</v>
      </c>
      <c r="C982" t="s">
        <v>1670</v>
      </c>
      <c r="D982">
        <v>-2</v>
      </c>
      <c r="E982" s="14">
        <v>40555.520833333299</v>
      </c>
      <c r="F982" s="13">
        <v>10.95</v>
      </c>
      <c r="G982">
        <v>13113</v>
      </c>
      <c r="H982" t="s">
        <v>51</v>
      </c>
      <c r="I982" s="13">
        <v>-21.9</v>
      </c>
      <c r="J982" t="s">
        <v>3040</v>
      </c>
    </row>
    <row r="983" spans="1:10" x14ac:dyDescent="0.35">
      <c r="A983" t="s">
        <v>16803</v>
      </c>
      <c r="B983" t="s">
        <v>3462</v>
      </c>
      <c r="C983" t="s">
        <v>3463</v>
      </c>
      <c r="D983">
        <v>-1</v>
      </c>
      <c r="E983" s="14">
        <v>40555.520833333299</v>
      </c>
      <c r="F983" s="13">
        <v>1.49</v>
      </c>
      <c r="G983">
        <v>13113</v>
      </c>
      <c r="H983" t="s">
        <v>51</v>
      </c>
      <c r="I983" s="13">
        <v>-1.49</v>
      </c>
      <c r="J983" t="s">
        <v>3040</v>
      </c>
    </row>
    <row r="984" spans="1:10" x14ac:dyDescent="0.35">
      <c r="A984" t="s">
        <v>16803</v>
      </c>
      <c r="B984" t="s">
        <v>179</v>
      </c>
      <c r="C984" t="s">
        <v>180</v>
      </c>
      <c r="D984">
        <v>-3</v>
      </c>
      <c r="E984" s="14">
        <v>40555.520833333299</v>
      </c>
      <c r="F984" s="13">
        <v>10.95</v>
      </c>
      <c r="G984">
        <v>13113</v>
      </c>
      <c r="H984" t="s">
        <v>51</v>
      </c>
      <c r="I984" s="13">
        <v>-32.85</v>
      </c>
      <c r="J984" t="s">
        <v>3040</v>
      </c>
    </row>
    <row r="985" spans="1:10" x14ac:dyDescent="0.35">
      <c r="A985" t="s">
        <v>16804</v>
      </c>
      <c r="B985" t="s">
        <v>471</v>
      </c>
      <c r="C985" t="s">
        <v>472</v>
      </c>
      <c r="D985">
        <v>-1</v>
      </c>
      <c r="E985" s="14">
        <v>40555.527777777803</v>
      </c>
      <c r="F985" s="13">
        <v>5.95</v>
      </c>
      <c r="G985">
        <v>16554</v>
      </c>
      <c r="H985" t="s">
        <v>51</v>
      </c>
      <c r="I985" s="13">
        <v>-5.95</v>
      </c>
      <c r="J985" t="s">
        <v>3040</v>
      </c>
    </row>
    <row r="986" spans="1:10" x14ac:dyDescent="0.35">
      <c r="A986" t="s">
        <v>16805</v>
      </c>
      <c r="B986" t="s">
        <v>11714</v>
      </c>
      <c r="C986" t="s">
        <v>11715</v>
      </c>
      <c r="D986">
        <v>-2</v>
      </c>
      <c r="E986" s="14">
        <v>40555.532638888901</v>
      </c>
      <c r="F986" s="13">
        <v>8.5</v>
      </c>
      <c r="G986">
        <v>13093</v>
      </c>
      <c r="H986" t="s">
        <v>51</v>
      </c>
      <c r="I986" s="13">
        <v>-17</v>
      </c>
      <c r="J986" t="s">
        <v>3040</v>
      </c>
    </row>
    <row r="987" spans="1:10" x14ac:dyDescent="0.35">
      <c r="A987" t="s">
        <v>16805</v>
      </c>
      <c r="B987" t="s">
        <v>809</v>
      </c>
      <c r="C987" t="s">
        <v>810</v>
      </c>
      <c r="D987">
        <v>-4</v>
      </c>
      <c r="E987" s="14">
        <v>40555.532638888901</v>
      </c>
      <c r="F987" s="13">
        <v>4.95</v>
      </c>
      <c r="G987">
        <v>13093</v>
      </c>
      <c r="H987" t="s">
        <v>51</v>
      </c>
      <c r="I987" s="13">
        <v>-19.8</v>
      </c>
      <c r="J987" t="s">
        <v>3040</v>
      </c>
    </row>
    <row r="988" spans="1:10" x14ac:dyDescent="0.35">
      <c r="A988" t="s">
        <v>16805</v>
      </c>
      <c r="B988" t="s">
        <v>2892</v>
      </c>
      <c r="C988" t="s">
        <v>2893</v>
      </c>
      <c r="D988">
        <v>-1</v>
      </c>
      <c r="E988" s="14">
        <v>40555.532638888901</v>
      </c>
      <c r="F988" s="13">
        <v>2.95</v>
      </c>
      <c r="G988">
        <v>13093</v>
      </c>
      <c r="H988" t="s">
        <v>51</v>
      </c>
      <c r="I988" s="13">
        <v>-2.95</v>
      </c>
      <c r="J988" t="s">
        <v>3040</v>
      </c>
    </row>
    <row r="989" spans="1:10" x14ac:dyDescent="0.35">
      <c r="A989" t="s">
        <v>16805</v>
      </c>
      <c r="B989" t="s">
        <v>365</v>
      </c>
      <c r="C989" t="s">
        <v>366</v>
      </c>
      <c r="D989">
        <v>-2</v>
      </c>
      <c r="E989" s="14">
        <v>40555.532638888901</v>
      </c>
      <c r="F989" s="13">
        <v>2.95</v>
      </c>
      <c r="G989">
        <v>13093</v>
      </c>
      <c r="H989" t="s">
        <v>51</v>
      </c>
      <c r="I989" s="13">
        <v>-5.9</v>
      </c>
      <c r="J989" t="s">
        <v>3040</v>
      </c>
    </row>
    <row r="990" spans="1:10" x14ac:dyDescent="0.35">
      <c r="A990" t="s">
        <v>16806</v>
      </c>
      <c r="B990" t="s">
        <v>247</v>
      </c>
      <c r="C990" t="s">
        <v>248</v>
      </c>
      <c r="D990">
        <v>-2</v>
      </c>
      <c r="E990" s="14">
        <v>40555.534027777801</v>
      </c>
      <c r="F990" s="13">
        <v>0.85</v>
      </c>
      <c r="G990">
        <v>13093</v>
      </c>
      <c r="H990" t="s">
        <v>51</v>
      </c>
      <c r="I990" s="13">
        <v>-1.7</v>
      </c>
      <c r="J990" t="s">
        <v>3040</v>
      </c>
    </row>
    <row r="991" spans="1:10" x14ac:dyDescent="0.35">
      <c r="A991" t="s">
        <v>16806</v>
      </c>
      <c r="B991" t="s">
        <v>4395</v>
      </c>
      <c r="C991" t="s">
        <v>4396</v>
      </c>
      <c r="D991">
        <v>-2</v>
      </c>
      <c r="E991" s="14">
        <v>40555.534027777801</v>
      </c>
      <c r="F991" s="13">
        <v>0.85</v>
      </c>
      <c r="G991">
        <v>13093</v>
      </c>
      <c r="H991" t="s">
        <v>51</v>
      </c>
      <c r="I991" s="13">
        <v>-1.7</v>
      </c>
      <c r="J991" t="s">
        <v>3040</v>
      </c>
    </row>
    <row r="992" spans="1:10" x14ac:dyDescent="0.35">
      <c r="A992" t="s">
        <v>16807</v>
      </c>
      <c r="B992" t="s">
        <v>1254</v>
      </c>
      <c r="C992" t="s">
        <v>1255</v>
      </c>
      <c r="D992">
        <v>-1</v>
      </c>
      <c r="E992" s="14">
        <v>40555.535416666702</v>
      </c>
      <c r="F992" s="13">
        <v>4.25</v>
      </c>
      <c r="G992">
        <v>18226</v>
      </c>
      <c r="H992" t="s">
        <v>51</v>
      </c>
      <c r="I992" s="13">
        <v>-4.25</v>
      </c>
      <c r="J992" t="s">
        <v>3040</v>
      </c>
    </row>
    <row r="993" spans="1:10" x14ac:dyDescent="0.35">
      <c r="A993" t="s">
        <v>16808</v>
      </c>
      <c r="B993" t="s">
        <v>4922</v>
      </c>
      <c r="C993" t="s">
        <v>4923</v>
      </c>
      <c r="D993">
        <v>-1</v>
      </c>
      <c r="E993" s="14">
        <v>40555.550000000003</v>
      </c>
      <c r="F993" s="13">
        <v>2.5499999999999998</v>
      </c>
      <c r="G993">
        <v>14606</v>
      </c>
      <c r="H993" t="s">
        <v>51</v>
      </c>
      <c r="I993" s="13">
        <v>-2.5499999999999998</v>
      </c>
      <c r="J993" t="s">
        <v>3040</v>
      </c>
    </row>
    <row r="994" spans="1:10" x14ac:dyDescent="0.35">
      <c r="A994" t="s">
        <v>16809</v>
      </c>
      <c r="B994" t="s">
        <v>3504</v>
      </c>
      <c r="C994" t="s">
        <v>3505</v>
      </c>
      <c r="D994">
        <v>-4</v>
      </c>
      <c r="E994" s="14">
        <v>40556.449305555601</v>
      </c>
      <c r="F994" s="13">
        <v>4.6500000000000004</v>
      </c>
      <c r="G994">
        <v>13078</v>
      </c>
      <c r="H994" t="s">
        <v>51</v>
      </c>
      <c r="I994" s="13">
        <v>-18.600000000000001</v>
      </c>
      <c r="J994" t="s">
        <v>3040</v>
      </c>
    </row>
    <row r="995" spans="1:10" x14ac:dyDescent="0.35">
      <c r="A995" t="s">
        <v>16810</v>
      </c>
      <c r="B995" t="s">
        <v>809</v>
      </c>
      <c r="C995" t="s">
        <v>810</v>
      </c>
      <c r="D995">
        <v>-1</v>
      </c>
      <c r="E995" s="14">
        <v>40556.4555555556</v>
      </c>
      <c r="F995" s="13">
        <v>4.95</v>
      </c>
      <c r="G995">
        <v>17581</v>
      </c>
      <c r="H995" t="s">
        <v>51</v>
      </c>
      <c r="I995" s="13">
        <v>-4.95</v>
      </c>
      <c r="J995" t="s">
        <v>3040</v>
      </c>
    </row>
    <row r="996" spans="1:10" x14ac:dyDescent="0.35">
      <c r="A996" t="s">
        <v>16810</v>
      </c>
      <c r="B996" t="s">
        <v>4140</v>
      </c>
      <c r="C996" t="s">
        <v>4141</v>
      </c>
      <c r="D996">
        <v>-1</v>
      </c>
      <c r="E996" s="14">
        <v>40556.4555555556</v>
      </c>
      <c r="F996" s="13">
        <v>1.95</v>
      </c>
      <c r="G996">
        <v>17581</v>
      </c>
      <c r="H996" t="s">
        <v>51</v>
      </c>
      <c r="I996" s="13">
        <v>-1.95</v>
      </c>
      <c r="J996" t="s">
        <v>3040</v>
      </c>
    </row>
    <row r="997" spans="1:10" x14ac:dyDescent="0.35">
      <c r="A997" t="s">
        <v>16810</v>
      </c>
      <c r="B997" t="s">
        <v>8295</v>
      </c>
      <c r="C997" t="s">
        <v>8296</v>
      </c>
      <c r="D997">
        <v>-1</v>
      </c>
      <c r="E997" s="14">
        <v>40556.4555555556</v>
      </c>
      <c r="F997" s="13">
        <v>12.75</v>
      </c>
      <c r="G997">
        <v>17581</v>
      </c>
      <c r="H997" t="s">
        <v>51</v>
      </c>
      <c r="I997" s="13">
        <v>-12.75</v>
      </c>
      <c r="J997" t="s">
        <v>3040</v>
      </c>
    </row>
    <row r="998" spans="1:10" x14ac:dyDescent="0.35">
      <c r="A998" t="s">
        <v>16810</v>
      </c>
      <c r="B998" t="s">
        <v>876</v>
      </c>
      <c r="C998" t="s">
        <v>877</v>
      </c>
      <c r="D998">
        <v>-1</v>
      </c>
      <c r="E998" s="14">
        <v>40556.4555555556</v>
      </c>
      <c r="F998" s="13">
        <v>3.75</v>
      </c>
      <c r="G998">
        <v>17581</v>
      </c>
      <c r="H998" t="s">
        <v>51</v>
      </c>
      <c r="I998" s="13">
        <v>-3.75</v>
      </c>
      <c r="J998" t="s">
        <v>3040</v>
      </c>
    </row>
    <row r="999" spans="1:10" x14ac:dyDescent="0.35">
      <c r="A999" t="s">
        <v>16811</v>
      </c>
      <c r="B999" t="s">
        <v>1167</v>
      </c>
      <c r="C999" t="s">
        <v>1168</v>
      </c>
      <c r="D999">
        <v>-1</v>
      </c>
      <c r="E999" s="14">
        <v>40556.528472222199</v>
      </c>
      <c r="F999" s="13">
        <v>4.95</v>
      </c>
      <c r="G999">
        <v>14229</v>
      </c>
      <c r="H999" t="s">
        <v>51</v>
      </c>
      <c r="I999" s="13">
        <v>-4.95</v>
      </c>
      <c r="J999" t="s">
        <v>3040</v>
      </c>
    </row>
    <row r="1000" spans="1:10" x14ac:dyDescent="0.35">
      <c r="A1000" t="s">
        <v>16812</v>
      </c>
      <c r="B1000" t="s">
        <v>2540</v>
      </c>
      <c r="C1000" t="s">
        <v>2541</v>
      </c>
      <c r="D1000">
        <v>-1</v>
      </c>
      <c r="E1000" s="14">
        <v>40556.536111111098</v>
      </c>
      <c r="F1000" s="13">
        <v>4.95</v>
      </c>
      <c r="G1000">
        <v>17406</v>
      </c>
      <c r="H1000" t="s">
        <v>51</v>
      </c>
      <c r="I1000" s="13">
        <v>-4.95</v>
      </c>
      <c r="J1000" t="s">
        <v>3040</v>
      </c>
    </row>
    <row r="1001" spans="1:10" x14ac:dyDescent="0.35">
      <c r="A1001" t="s">
        <v>16812</v>
      </c>
      <c r="B1001" t="s">
        <v>5882</v>
      </c>
      <c r="C1001" t="s">
        <v>5883</v>
      </c>
      <c r="D1001">
        <v>-1</v>
      </c>
      <c r="E1001" s="14">
        <v>40556.536111111098</v>
      </c>
      <c r="F1001" s="13">
        <v>1.25</v>
      </c>
      <c r="G1001">
        <v>17406</v>
      </c>
      <c r="H1001" t="s">
        <v>51</v>
      </c>
      <c r="I1001" s="13">
        <v>-1.25</v>
      </c>
      <c r="J1001" t="s">
        <v>3040</v>
      </c>
    </row>
    <row r="1002" spans="1:10" x14ac:dyDescent="0.35">
      <c r="A1002" t="s">
        <v>16813</v>
      </c>
      <c r="B1002" t="s">
        <v>6247</v>
      </c>
      <c r="C1002" t="s">
        <v>6248</v>
      </c>
      <c r="D1002">
        <v>-6</v>
      </c>
      <c r="E1002" s="14">
        <v>40556.538888888899</v>
      </c>
      <c r="F1002" s="13">
        <v>0.85</v>
      </c>
      <c r="G1002">
        <v>13473</v>
      </c>
      <c r="H1002" t="s">
        <v>51</v>
      </c>
      <c r="I1002" s="13">
        <v>-5.0999999999999996</v>
      </c>
      <c r="J1002" t="s">
        <v>3040</v>
      </c>
    </row>
    <row r="1003" spans="1:10" x14ac:dyDescent="0.35">
      <c r="A1003" t="s">
        <v>16814</v>
      </c>
      <c r="B1003" t="s">
        <v>2636</v>
      </c>
      <c r="C1003" t="s">
        <v>2637</v>
      </c>
      <c r="D1003">
        <v>-3</v>
      </c>
      <c r="E1003" s="14">
        <v>40556.714583333298</v>
      </c>
      <c r="F1003" s="13">
        <v>10.95</v>
      </c>
      <c r="G1003">
        <v>15100</v>
      </c>
      <c r="H1003" t="s">
        <v>51</v>
      </c>
      <c r="I1003" s="13">
        <v>-32.85</v>
      </c>
      <c r="J1003" t="s">
        <v>3040</v>
      </c>
    </row>
    <row r="1004" spans="1:10" x14ac:dyDescent="0.35">
      <c r="A1004" t="s">
        <v>16815</v>
      </c>
      <c r="B1004" t="s">
        <v>690</v>
      </c>
      <c r="C1004" t="s">
        <v>691</v>
      </c>
      <c r="D1004">
        <v>-24</v>
      </c>
      <c r="E1004" s="14">
        <v>40557.503472222197</v>
      </c>
      <c r="F1004" s="13">
        <v>0.55000000000000004</v>
      </c>
      <c r="G1004">
        <v>13081</v>
      </c>
      <c r="H1004" t="s">
        <v>51</v>
      </c>
      <c r="I1004" s="13">
        <v>-13.2</v>
      </c>
      <c r="J1004" t="s">
        <v>3040</v>
      </c>
    </row>
    <row r="1005" spans="1:10" x14ac:dyDescent="0.35">
      <c r="A1005" t="s">
        <v>16816</v>
      </c>
      <c r="B1005" t="s">
        <v>179</v>
      </c>
      <c r="C1005" t="s">
        <v>180</v>
      </c>
      <c r="D1005">
        <v>-9</v>
      </c>
      <c r="E1005" s="14">
        <v>40557.606249999997</v>
      </c>
      <c r="F1005" s="13">
        <v>10.95</v>
      </c>
      <c r="G1005">
        <v>14299</v>
      </c>
      <c r="H1005" t="s">
        <v>51</v>
      </c>
      <c r="I1005" s="13">
        <v>-98.55</v>
      </c>
      <c r="J1005" t="s">
        <v>3040</v>
      </c>
    </row>
    <row r="1006" spans="1:10" x14ac:dyDescent="0.35">
      <c r="A1006" t="s">
        <v>16817</v>
      </c>
      <c r="B1006" t="s">
        <v>311</v>
      </c>
      <c r="C1006" t="s">
        <v>312</v>
      </c>
      <c r="D1006">
        <v>-4</v>
      </c>
      <c r="E1006" s="14">
        <v>40557.6965277778</v>
      </c>
      <c r="F1006" s="13">
        <v>2.95</v>
      </c>
      <c r="G1006">
        <v>16359</v>
      </c>
      <c r="H1006" t="s">
        <v>51</v>
      </c>
      <c r="I1006" s="13">
        <v>-11.8</v>
      </c>
      <c r="J1006" t="s">
        <v>3040</v>
      </c>
    </row>
    <row r="1007" spans="1:10" x14ac:dyDescent="0.35">
      <c r="A1007" t="s">
        <v>16818</v>
      </c>
      <c r="B1007" t="s">
        <v>1580</v>
      </c>
      <c r="C1007" t="s">
        <v>1581</v>
      </c>
      <c r="D1007">
        <v>-1</v>
      </c>
      <c r="E1007" s="14">
        <v>40557.704861111102</v>
      </c>
      <c r="F1007" s="13">
        <v>4.25</v>
      </c>
      <c r="G1007">
        <v>13455</v>
      </c>
      <c r="H1007" t="s">
        <v>51</v>
      </c>
      <c r="I1007" s="13">
        <v>-4.25</v>
      </c>
      <c r="J1007" t="s">
        <v>3040</v>
      </c>
    </row>
    <row r="1008" spans="1:10" x14ac:dyDescent="0.35">
      <c r="A1008" t="s">
        <v>16818</v>
      </c>
      <c r="B1008" t="s">
        <v>2657</v>
      </c>
      <c r="C1008" t="s">
        <v>2658</v>
      </c>
      <c r="D1008">
        <v>-1</v>
      </c>
      <c r="E1008" s="14">
        <v>40557.704861111102</v>
      </c>
      <c r="F1008" s="13">
        <v>3.75</v>
      </c>
      <c r="G1008">
        <v>13455</v>
      </c>
      <c r="H1008" t="s">
        <v>51</v>
      </c>
      <c r="I1008" s="13">
        <v>-3.75</v>
      </c>
      <c r="J1008" t="s">
        <v>3040</v>
      </c>
    </row>
    <row r="1009" spans="1:10" x14ac:dyDescent="0.35">
      <c r="A1009" t="s">
        <v>16818</v>
      </c>
      <c r="B1009" t="s">
        <v>179</v>
      </c>
      <c r="C1009" t="s">
        <v>180</v>
      </c>
      <c r="D1009">
        <v>-1</v>
      </c>
      <c r="E1009" s="14">
        <v>40557.704861111102</v>
      </c>
      <c r="F1009" s="13">
        <v>12.75</v>
      </c>
      <c r="G1009">
        <v>13455</v>
      </c>
      <c r="H1009" t="s">
        <v>51</v>
      </c>
      <c r="I1009" s="13">
        <v>-12.75</v>
      </c>
      <c r="J1009" t="s">
        <v>3040</v>
      </c>
    </row>
    <row r="1010" spans="1:10" x14ac:dyDescent="0.35">
      <c r="A1010" t="s">
        <v>16818</v>
      </c>
      <c r="B1010" t="s">
        <v>11253</v>
      </c>
      <c r="C1010" t="s">
        <v>11254</v>
      </c>
      <c r="D1010">
        <v>-3</v>
      </c>
      <c r="E1010" s="14">
        <v>40557.704861111102</v>
      </c>
      <c r="F1010" s="13">
        <v>4.95</v>
      </c>
      <c r="G1010">
        <v>13455</v>
      </c>
      <c r="H1010" t="s">
        <v>51</v>
      </c>
      <c r="I1010" s="13">
        <v>-14.85</v>
      </c>
      <c r="J1010" t="s">
        <v>3040</v>
      </c>
    </row>
    <row r="1011" spans="1:10" x14ac:dyDescent="0.35">
      <c r="A1011" t="s">
        <v>16818</v>
      </c>
      <c r="B1011" t="s">
        <v>4318</v>
      </c>
      <c r="C1011" t="s">
        <v>4319</v>
      </c>
      <c r="D1011">
        <v>-1</v>
      </c>
      <c r="E1011" s="14">
        <v>40557.704861111102</v>
      </c>
      <c r="F1011" s="13">
        <v>1.49</v>
      </c>
      <c r="G1011">
        <v>13455</v>
      </c>
      <c r="H1011" t="s">
        <v>51</v>
      </c>
      <c r="I1011" s="13">
        <v>-1.49</v>
      </c>
      <c r="J1011" t="s">
        <v>3040</v>
      </c>
    </row>
    <row r="1012" spans="1:10" x14ac:dyDescent="0.35">
      <c r="A1012" t="s">
        <v>16818</v>
      </c>
      <c r="B1012" t="s">
        <v>611</v>
      </c>
      <c r="C1012" t="s">
        <v>612</v>
      </c>
      <c r="D1012">
        <v>-1</v>
      </c>
      <c r="E1012" s="14">
        <v>40557.704861111102</v>
      </c>
      <c r="F1012" s="13">
        <v>4.95</v>
      </c>
      <c r="G1012">
        <v>13455</v>
      </c>
      <c r="H1012" t="s">
        <v>51</v>
      </c>
      <c r="I1012" s="13">
        <v>-4.95</v>
      </c>
      <c r="J1012" t="s">
        <v>3040</v>
      </c>
    </row>
    <row r="1013" spans="1:10" x14ac:dyDescent="0.35">
      <c r="A1013" t="s">
        <v>16819</v>
      </c>
      <c r="B1013" t="s">
        <v>2806</v>
      </c>
      <c r="C1013" t="s">
        <v>2807</v>
      </c>
      <c r="D1013">
        <v>-1</v>
      </c>
      <c r="E1013" s="14">
        <v>40557.706944444399</v>
      </c>
      <c r="F1013" s="13">
        <v>3.95</v>
      </c>
      <c r="G1013">
        <v>16235</v>
      </c>
      <c r="H1013" t="s">
        <v>51</v>
      </c>
      <c r="I1013" s="13">
        <v>-3.95</v>
      </c>
      <c r="J1013" t="s">
        <v>3040</v>
      </c>
    </row>
    <row r="1014" spans="1:10" x14ac:dyDescent="0.35">
      <c r="A1014" t="s">
        <v>16819</v>
      </c>
      <c r="B1014" t="s">
        <v>2217</v>
      </c>
      <c r="C1014" t="s">
        <v>2218</v>
      </c>
      <c r="D1014">
        <v>-1</v>
      </c>
      <c r="E1014" s="14">
        <v>40557.706944444399</v>
      </c>
      <c r="F1014" s="13">
        <v>4.95</v>
      </c>
      <c r="G1014">
        <v>16235</v>
      </c>
      <c r="H1014" t="s">
        <v>51</v>
      </c>
      <c r="I1014" s="13">
        <v>-4.95</v>
      </c>
      <c r="J1014" t="s">
        <v>3040</v>
      </c>
    </row>
    <row r="1015" spans="1:10" x14ac:dyDescent="0.35">
      <c r="A1015" t="s">
        <v>16820</v>
      </c>
      <c r="B1015" t="s">
        <v>4084</v>
      </c>
      <c r="C1015" t="s">
        <v>4085</v>
      </c>
      <c r="D1015">
        <v>-4</v>
      </c>
      <c r="E1015" s="14">
        <v>40557.708333333299</v>
      </c>
      <c r="F1015" s="13">
        <v>0.65</v>
      </c>
      <c r="G1015">
        <v>13107</v>
      </c>
      <c r="H1015" t="s">
        <v>51</v>
      </c>
      <c r="I1015" s="13">
        <v>-2.6</v>
      </c>
      <c r="J1015" t="s">
        <v>3040</v>
      </c>
    </row>
    <row r="1016" spans="1:10" x14ac:dyDescent="0.35">
      <c r="A1016" t="s">
        <v>16820</v>
      </c>
      <c r="B1016" t="s">
        <v>611</v>
      </c>
      <c r="C1016" t="s">
        <v>612</v>
      </c>
      <c r="D1016">
        <v>-1</v>
      </c>
      <c r="E1016" s="14">
        <v>40557.708333333299</v>
      </c>
      <c r="F1016" s="13">
        <v>4.95</v>
      </c>
      <c r="G1016">
        <v>13107</v>
      </c>
      <c r="H1016" t="s">
        <v>51</v>
      </c>
      <c r="I1016" s="13">
        <v>-4.95</v>
      </c>
      <c r="J1016" t="s">
        <v>3040</v>
      </c>
    </row>
    <row r="1017" spans="1:10" x14ac:dyDescent="0.35">
      <c r="A1017" t="s">
        <v>16821</v>
      </c>
      <c r="B1017" t="s">
        <v>2768</v>
      </c>
      <c r="C1017" t="s">
        <v>2769</v>
      </c>
      <c r="D1017">
        <v>-1</v>
      </c>
      <c r="E1017" s="14">
        <v>40557.715972222199</v>
      </c>
      <c r="F1017" s="13">
        <v>2.1</v>
      </c>
      <c r="G1017">
        <v>13862</v>
      </c>
      <c r="H1017" t="s">
        <v>51</v>
      </c>
      <c r="I1017" s="13">
        <v>-2.1</v>
      </c>
      <c r="J1017" t="s">
        <v>3040</v>
      </c>
    </row>
    <row r="1018" spans="1:10" x14ac:dyDescent="0.35">
      <c r="A1018" t="s">
        <v>16821</v>
      </c>
      <c r="B1018" t="s">
        <v>1254</v>
      </c>
      <c r="C1018" t="s">
        <v>1255</v>
      </c>
      <c r="D1018">
        <v>-2</v>
      </c>
      <c r="E1018" s="14">
        <v>40557.715972222199</v>
      </c>
      <c r="F1018" s="13">
        <v>3.75</v>
      </c>
      <c r="G1018">
        <v>13862</v>
      </c>
      <c r="H1018" t="s">
        <v>51</v>
      </c>
      <c r="I1018" s="13">
        <v>-7.5</v>
      </c>
      <c r="J1018" t="s">
        <v>3040</v>
      </c>
    </row>
    <row r="1019" spans="1:10" x14ac:dyDescent="0.35">
      <c r="A1019" t="s">
        <v>16822</v>
      </c>
      <c r="B1019" t="s">
        <v>3248</v>
      </c>
      <c r="C1019" t="s">
        <v>3249</v>
      </c>
      <c r="D1019">
        <v>-2</v>
      </c>
      <c r="E1019" s="14">
        <v>40557.717361111099</v>
      </c>
      <c r="F1019" s="13">
        <v>2.95</v>
      </c>
      <c r="G1019">
        <v>16670</v>
      </c>
      <c r="H1019" t="s">
        <v>51</v>
      </c>
      <c r="I1019" s="13">
        <v>-5.9</v>
      </c>
      <c r="J1019" t="s">
        <v>3040</v>
      </c>
    </row>
    <row r="1020" spans="1:10" x14ac:dyDescent="0.35">
      <c r="A1020" t="s">
        <v>16823</v>
      </c>
      <c r="B1020" t="s">
        <v>513</v>
      </c>
      <c r="C1020" t="s">
        <v>514</v>
      </c>
      <c r="D1020">
        <v>-1</v>
      </c>
      <c r="E1020" s="14">
        <v>40557.726388888899</v>
      </c>
      <c r="F1020" s="13">
        <v>2.1</v>
      </c>
      <c r="G1020">
        <v>13599</v>
      </c>
      <c r="H1020" t="s">
        <v>51</v>
      </c>
      <c r="I1020" s="13">
        <v>-2.1</v>
      </c>
      <c r="J1020" t="s">
        <v>3040</v>
      </c>
    </row>
    <row r="1021" spans="1:10" x14ac:dyDescent="0.35">
      <c r="A1021" t="s">
        <v>16824</v>
      </c>
      <c r="B1021" t="s">
        <v>2500</v>
      </c>
      <c r="C1021" t="s">
        <v>2501</v>
      </c>
      <c r="D1021">
        <v>-12</v>
      </c>
      <c r="E1021" s="14">
        <v>40559.527777777803</v>
      </c>
      <c r="F1021" s="13">
        <v>4.25</v>
      </c>
      <c r="G1021">
        <v>15535</v>
      </c>
      <c r="H1021" t="s">
        <v>51</v>
      </c>
      <c r="I1021" s="13">
        <v>-51</v>
      </c>
      <c r="J1021" t="s">
        <v>3040</v>
      </c>
    </row>
    <row r="1022" spans="1:10" x14ac:dyDescent="0.35">
      <c r="A1022" t="s">
        <v>16825</v>
      </c>
      <c r="B1022" t="s">
        <v>3570</v>
      </c>
      <c r="C1022" t="s">
        <v>3571</v>
      </c>
      <c r="D1022">
        <v>-2</v>
      </c>
      <c r="E1022" s="14">
        <v>40559.578472222202</v>
      </c>
      <c r="F1022" s="13">
        <v>14.95</v>
      </c>
      <c r="G1022">
        <v>17841</v>
      </c>
      <c r="H1022" t="s">
        <v>51</v>
      </c>
      <c r="I1022" s="13">
        <v>-29.9</v>
      </c>
      <c r="J1022" t="s">
        <v>3040</v>
      </c>
    </row>
    <row r="1023" spans="1:10" x14ac:dyDescent="0.35">
      <c r="A1023" t="s">
        <v>16826</v>
      </c>
      <c r="B1023" t="s">
        <v>572</v>
      </c>
      <c r="C1023" t="s">
        <v>573</v>
      </c>
      <c r="D1023">
        <v>-1</v>
      </c>
      <c r="E1023" s="14">
        <v>40559.616666666698</v>
      </c>
      <c r="F1023" s="13">
        <v>4.95</v>
      </c>
      <c r="G1023">
        <v>18069</v>
      </c>
      <c r="H1023" t="s">
        <v>51</v>
      </c>
      <c r="I1023" s="13">
        <v>-4.95</v>
      </c>
      <c r="J1023" t="s">
        <v>3040</v>
      </c>
    </row>
    <row r="1024" spans="1:10" x14ac:dyDescent="0.35">
      <c r="A1024" t="s">
        <v>16827</v>
      </c>
      <c r="B1024" t="s">
        <v>9893</v>
      </c>
      <c r="C1024" t="s">
        <v>9894</v>
      </c>
      <c r="D1024">
        <v>-8</v>
      </c>
      <c r="E1024" s="14">
        <v>40559.658333333296</v>
      </c>
      <c r="F1024" s="13">
        <v>4.95</v>
      </c>
      <c r="G1024">
        <v>14404</v>
      </c>
      <c r="H1024" t="s">
        <v>51</v>
      </c>
      <c r="I1024" s="13">
        <v>-39.6</v>
      </c>
      <c r="J1024" t="s">
        <v>3040</v>
      </c>
    </row>
    <row r="1025" spans="1:10" x14ac:dyDescent="0.35">
      <c r="A1025" t="s">
        <v>16828</v>
      </c>
      <c r="B1025" t="s">
        <v>16399</v>
      </c>
      <c r="C1025" t="s">
        <v>16400</v>
      </c>
      <c r="D1025">
        <v>-36</v>
      </c>
      <c r="E1025" s="14">
        <v>40560.53125</v>
      </c>
      <c r="F1025" s="13">
        <v>0.87</v>
      </c>
      <c r="G1025">
        <v>17744</v>
      </c>
      <c r="H1025" t="s">
        <v>51</v>
      </c>
      <c r="I1025" s="13">
        <v>-31.32</v>
      </c>
      <c r="J1025" t="s">
        <v>3040</v>
      </c>
    </row>
    <row r="1026" spans="1:10" x14ac:dyDescent="0.35">
      <c r="A1026" t="s">
        <v>16829</v>
      </c>
      <c r="B1026" t="s">
        <v>2451</v>
      </c>
      <c r="C1026" t="s">
        <v>2452</v>
      </c>
      <c r="D1026">
        <v>-1</v>
      </c>
      <c r="E1026" s="14">
        <v>40560.680555555598</v>
      </c>
      <c r="F1026" s="13">
        <v>7.95</v>
      </c>
      <c r="G1026">
        <v>14292</v>
      </c>
      <c r="H1026" t="s">
        <v>51</v>
      </c>
      <c r="I1026" s="13">
        <v>-7.95</v>
      </c>
      <c r="J1026" t="s">
        <v>3040</v>
      </c>
    </row>
    <row r="1027" spans="1:10" x14ac:dyDescent="0.35">
      <c r="A1027" t="s">
        <v>16829</v>
      </c>
      <c r="B1027" t="s">
        <v>409</v>
      </c>
      <c r="C1027" t="s">
        <v>410</v>
      </c>
      <c r="D1027">
        <v>-1</v>
      </c>
      <c r="E1027" s="14">
        <v>40560.680555555598</v>
      </c>
      <c r="F1027" s="13">
        <v>2.5499999999999998</v>
      </c>
      <c r="G1027">
        <v>14292</v>
      </c>
      <c r="H1027" t="s">
        <v>51</v>
      </c>
      <c r="I1027" s="13">
        <v>-2.5499999999999998</v>
      </c>
      <c r="J1027" t="s">
        <v>3040</v>
      </c>
    </row>
    <row r="1028" spans="1:10" x14ac:dyDescent="0.35">
      <c r="A1028" t="s">
        <v>16829</v>
      </c>
      <c r="B1028" t="s">
        <v>4300</v>
      </c>
      <c r="C1028" t="s">
        <v>4301</v>
      </c>
      <c r="D1028">
        <v>-1</v>
      </c>
      <c r="E1028" s="14">
        <v>40560.680555555598</v>
      </c>
      <c r="F1028" s="13">
        <v>1.65</v>
      </c>
      <c r="G1028">
        <v>14292</v>
      </c>
      <c r="H1028" t="s">
        <v>51</v>
      </c>
      <c r="I1028" s="13">
        <v>-1.65</v>
      </c>
      <c r="J1028" t="s">
        <v>3040</v>
      </c>
    </row>
    <row r="1029" spans="1:10" x14ac:dyDescent="0.35">
      <c r="A1029" t="s">
        <v>16830</v>
      </c>
      <c r="B1029" t="s">
        <v>3649</v>
      </c>
      <c r="C1029" t="s">
        <v>3650</v>
      </c>
      <c r="D1029">
        <v>-1</v>
      </c>
      <c r="E1029" s="14">
        <v>40560.682638888902</v>
      </c>
      <c r="F1029" s="13">
        <v>2.95</v>
      </c>
      <c r="G1029">
        <v>14606</v>
      </c>
      <c r="H1029" t="s">
        <v>51</v>
      </c>
      <c r="I1029" s="13">
        <v>-2.95</v>
      </c>
      <c r="J1029" t="s">
        <v>3040</v>
      </c>
    </row>
    <row r="1030" spans="1:10" x14ac:dyDescent="0.35">
      <c r="A1030" t="s">
        <v>16831</v>
      </c>
      <c r="B1030" t="s">
        <v>1015</v>
      </c>
      <c r="C1030" t="s">
        <v>1016</v>
      </c>
      <c r="D1030">
        <v>-12</v>
      </c>
      <c r="E1030" s="14">
        <v>40560.697916666701</v>
      </c>
      <c r="F1030" s="13">
        <v>2.5499999999999998</v>
      </c>
      <c r="G1030">
        <v>13883</v>
      </c>
      <c r="H1030" t="s">
        <v>51</v>
      </c>
      <c r="I1030" s="13">
        <v>-30.6</v>
      </c>
      <c r="J1030" t="s">
        <v>3040</v>
      </c>
    </row>
    <row r="1031" spans="1:10" x14ac:dyDescent="0.35">
      <c r="A1031" t="s">
        <v>16832</v>
      </c>
      <c r="B1031" t="s">
        <v>7846</v>
      </c>
      <c r="C1031" t="s">
        <v>7847</v>
      </c>
      <c r="D1031">
        <v>-74215</v>
      </c>
      <c r="E1031" s="14">
        <v>40561.4284722222</v>
      </c>
      <c r="F1031" s="13">
        <v>1.04</v>
      </c>
      <c r="G1031">
        <v>12346</v>
      </c>
      <c r="H1031" t="s">
        <v>51</v>
      </c>
      <c r="I1031" s="13">
        <v>-77183.600000000006</v>
      </c>
      <c r="J1031" t="s">
        <v>3040</v>
      </c>
    </row>
    <row r="1032" spans="1:10" x14ac:dyDescent="0.35">
      <c r="A1032" t="s">
        <v>16833</v>
      </c>
      <c r="B1032" t="s">
        <v>16834</v>
      </c>
      <c r="C1032" t="s">
        <v>16835</v>
      </c>
      <c r="D1032">
        <v>-1</v>
      </c>
      <c r="E1032" s="14">
        <v>40561.599999999999</v>
      </c>
      <c r="F1032" s="13">
        <v>3.75</v>
      </c>
      <c r="H1032" t="s">
        <v>51</v>
      </c>
      <c r="I1032" s="13">
        <v>-3.75</v>
      </c>
      <c r="J1032" t="s">
        <v>3040</v>
      </c>
    </row>
    <row r="1033" spans="1:10" x14ac:dyDescent="0.35">
      <c r="A1033" t="s">
        <v>16833</v>
      </c>
      <c r="B1033" t="s">
        <v>3594</v>
      </c>
      <c r="C1033" t="s">
        <v>3595</v>
      </c>
      <c r="D1033">
        <v>-1</v>
      </c>
      <c r="E1033" s="14">
        <v>40561.599999999999</v>
      </c>
      <c r="F1033" s="13">
        <v>1.25</v>
      </c>
      <c r="H1033" t="s">
        <v>51</v>
      </c>
      <c r="I1033" s="13">
        <v>-1.25</v>
      </c>
      <c r="J1033" t="s">
        <v>3040</v>
      </c>
    </row>
    <row r="1034" spans="1:10" x14ac:dyDescent="0.35">
      <c r="A1034" t="s">
        <v>16833</v>
      </c>
      <c r="B1034" t="s">
        <v>16836</v>
      </c>
      <c r="C1034" t="s">
        <v>16837</v>
      </c>
      <c r="D1034">
        <v>-1</v>
      </c>
      <c r="E1034" s="14">
        <v>40561.599999999999</v>
      </c>
      <c r="F1034" s="13">
        <v>3.75</v>
      </c>
      <c r="H1034" t="s">
        <v>51</v>
      </c>
      <c r="I1034" s="13">
        <v>-3.75</v>
      </c>
      <c r="J1034" t="s">
        <v>3040</v>
      </c>
    </row>
    <row r="1035" spans="1:10" x14ac:dyDescent="0.35">
      <c r="A1035" t="s">
        <v>16833</v>
      </c>
      <c r="B1035" t="s">
        <v>2517</v>
      </c>
      <c r="C1035" t="s">
        <v>2518</v>
      </c>
      <c r="D1035">
        <v>-1</v>
      </c>
      <c r="E1035" s="14">
        <v>40561.599999999999</v>
      </c>
      <c r="F1035" s="13">
        <v>4.95</v>
      </c>
      <c r="H1035" t="s">
        <v>51</v>
      </c>
      <c r="I1035" s="13">
        <v>-4.95</v>
      </c>
      <c r="J1035" t="s">
        <v>3040</v>
      </c>
    </row>
    <row r="1036" spans="1:10" x14ac:dyDescent="0.35">
      <c r="A1036" t="s">
        <v>16833</v>
      </c>
      <c r="B1036" t="s">
        <v>14223</v>
      </c>
      <c r="C1036" t="s">
        <v>14224</v>
      </c>
      <c r="D1036">
        <v>-1</v>
      </c>
      <c r="E1036" s="14">
        <v>40561.599999999999</v>
      </c>
      <c r="F1036" s="13">
        <v>3.75</v>
      </c>
      <c r="H1036" t="s">
        <v>51</v>
      </c>
      <c r="I1036" s="13">
        <v>-3.75</v>
      </c>
      <c r="J1036" t="s">
        <v>3040</v>
      </c>
    </row>
    <row r="1037" spans="1:10" x14ac:dyDescent="0.35">
      <c r="A1037" t="s">
        <v>16833</v>
      </c>
      <c r="B1037" t="s">
        <v>2969</v>
      </c>
      <c r="C1037" t="s">
        <v>2970</v>
      </c>
      <c r="D1037">
        <v>-1</v>
      </c>
      <c r="E1037" s="14">
        <v>40561.599999999999</v>
      </c>
      <c r="F1037" s="13">
        <v>1.65</v>
      </c>
      <c r="H1037" t="s">
        <v>51</v>
      </c>
      <c r="I1037" s="13">
        <v>-1.65</v>
      </c>
      <c r="J1037" t="s">
        <v>3040</v>
      </c>
    </row>
    <row r="1038" spans="1:10" x14ac:dyDescent="0.35">
      <c r="A1038" t="s">
        <v>16833</v>
      </c>
      <c r="B1038" t="s">
        <v>3864</v>
      </c>
      <c r="C1038" t="s">
        <v>661</v>
      </c>
      <c r="D1038">
        <v>-1</v>
      </c>
      <c r="E1038" s="14">
        <v>40561.599999999999</v>
      </c>
      <c r="F1038" s="13">
        <v>1.65</v>
      </c>
      <c r="H1038" t="s">
        <v>51</v>
      </c>
      <c r="I1038" s="13">
        <v>-1.65</v>
      </c>
      <c r="J1038" t="s">
        <v>3040</v>
      </c>
    </row>
    <row r="1039" spans="1:10" x14ac:dyDescent="0.35">
      <c r="A1039" t="s">
        <v>16833</v>
      </c>
      <c r="B1039" t="s">
        <v>4587</v>
      </c>
      <c r="C1039" t="s">
        <v>4588</v>
      </c>
      <c r="D1039">
        <v>-1</v>
      </c>
      <c r="E1039" s="14">
        <v>40561.599999999999</v>
      </c>
      <c r="F1039" s="13">
        <v>9.9499999999999993</v>
      </c>
      <c r="H1039" t="s">
        <v>51</v>
      </c>
      <c r="I1039" s="13">
        <v>-9.9499999999999993</v>
      </c>
      <c r="J1039" t="s">
        <v>3040</v>
      </c>
    </row>
    <row r="1040" spans="1:10" x14ac:dyDescent="0.35">
      <c r="A1040" t="s">
        <v>16838</v>
      </c>
      <c r="B1040" t="s">
        <v>2194</v>
      </c>
      <c r="C1040" t="s">
        <v>2195</v>
      </c>
      <c r="D1040">
        <v>-1</v>
      </c>
      <c r="E1040" s="14">
        <v>40561.639583333301</v>
      </c>
      <c r="F1040" s="13">
        <v>9.9499999999999993</v>
      </c>
      <c r="G1040">
        <v>13693</v>
      </c>
      <c r="H1040" t="s">
        <v>51</v>
      </c>
      <c r="I1040" s="13">
        <v>-9.9499999999999993</v>
      </c>
      <c r="J1040" t="s">
        <v>3040</v>
      </c>
    </row>
    <row r="1041" spans="1:10" x14ac:dyDescent="0.35">
      <c r="A1041" t="s">
        <v>16839</v>
      </c>
      <c r="B1041" t="s">
        <v>2537</v>
      </c>
      <c r="C1041" t="s">
        <v>2538</v>
      </c>
      <c r="D1041">
        <v>-1</v>
      </c>
      <c r="E1041" s="14">
        <v>40561.640972222202</v>
      </c>
      <c r="F1041" s="13">
        <v>4.25</v>
      </c>
      <c r="G1041">
        <v>13693</v>
      </c>
      <c r="H1041" t="s">
        <v>51</v>
      </c>
      <c r="I1041" s="13">
        <v>-4.25</v>
      </c>
      <c r="J1041" t="s">
        <v>3040</v>
      </c>
    </row>
    <row r="1042" spans="1:10" x14ac:dyDescent="0.35">
      <c r="A1042" t="s">
        <v>16839</v>
      </c>
      <c r="B1042" t="s">
        <v>1334</v>
      </c>
      <c r="C1042" t="s">
        <v>1335</v>
      </c>
      <c r="D1042">
        <v>-1</v>
      </c>
      <c r="E1042" s="14">
        <v>40561.640972222202</v>
      </c>
      <c r="F1042" s="13">
        <v>2.95</v>
      </c>
      <c r="G1042">
        <v>13693</v>
      </c>
      <c r="H1042" t="s">
        <v>51</v>
      </c>
      <c r="I1042" s="13">
        <v>-2.95</v>
      </c>
      <c r="J1042" t="s">
        <v>3040</v>
      </c>
    </row>
    <row r="1043" spans="1:10" x14ac:dyDescent="0.35">
      <c r="A1043" t="s">
        <v>16839</v>
      </c>
      <c r="B1043" t="s">
        <v>535</v>
      </c>
      <c r="C1043" t="s">
        <v>536</v>
      </c>
      <c r="D1043">
        <v>-3</v>
      </c>
      <c r="E1043" s="14">
        <v>40561.640972222202</v>
      </c>
      <c r="F1043" s="13">
        <v>4.95</v>
      </c>
      <c r="G1043">
        <v>13693</v>
      </c>
      <c r="H1043" t="s">
        <v>51</v>
      </c>
      <c r="I1043" s="13">
        <v>-14.85</v>
      </c>
      <c r="J1043" t="s">
        <v>3040</v>
      </c>
    </row>
    <row r="1044" spans="1:10" x14ac:dyDescent="0.35">
      <c r="A1044" t="s">
        <v>16840</v>
      </c>
      <c r="B1044" t="s">
        <v>3094</v>
      </c>
      <c r="C1044" t="s">
        <v>3095</v>
      </c>
      <c r="D1044">
        <v>-7</v>
      </c>
      <c r="E1044" s="14">
        <v>40561.6430555556</v>
      </c>
      <c r="F1044" s="13">
        <v>1.25</v>
      </c>
      <c r="G1044">
        <v>13458</v>
      </c>
      <c r="H1044" t="s">
        <v>51</v>
      </c>
      <c r="I1044" s="13">
        <v>-8.75</v>
      </c>
      <c r="J1044" t="s">
        <v>3040</v>
      </c>
    </row>
    <row r="1045" spans="1:10" x14ac:dyDescent="0.35">
      <c r="A1045" t="s">
        <v>16841</v>
      </c>
      <c r="B1045" t="s">
        <v>1619</v>
      </c>
      <c r="C1045" t="s">
        <v>1620</v>
      </c>
      <c r="D1045">
        <v>-1</v>
      </c>
      <c r="E1045" s="14">
        <v>40561.645833333299</v>
      </c>
      <c r="F1045" s="13">
        <v>9.9499999999999993</v>
      </c>
      <c r="G1045">
        <v>18190</v>
      </c>
      <c r="H1045" t="s">
        <v>51</v>
      </c>
      <c r="I1045" s="13">
        <v>-9.9499999999999993</v>
      </c>
      <c r="J1045" t="s">
        <v>3040</v>
      </c>
    </row>
    <row r="1046" spans="1:10" x14ac:dyDescent="0.35">
      <c r="A1046" t="s">
        <v>16842</v>
      </c>
      <c r="B1046" t="s">
        <v>455</v>
      </c>
      <c r="C1046" t="s">
        <v>456</v>
      </c>
      <c r="D1046">
        <v>-1</v>
      </c>
      <c r="E1046" s="14">
        <v>40561.646527777797</v>
      </c>
      <c r="F1046" s="13">
        <v>6.75</v>
      </c>
      <c r="G1046">
        <v>15291</v>
      </c>
      <c r="H1046" t="s">
        <v>51</v>
      </c>
      <c r="I1046" s="13">
        <v>-6.75</v>
      </c>
      <c r="J1046" t="s">
        <v>3040</v>
      </c>
    </row>
    <row r="1047" spans="1:10" x14ac:dyDescent="0.35">
      <c r="A1047" t="s">
        <v>16843</v>
      </c>
      <c r="B1047" t="s">
        <v>2521</v>
      </c>
      <c r="C1047" t="s">
        <v>2522</v>
      </c>
      <c r="D1047">
        <v>-6</v>
      </c>
      <c r="E1047" s="14">
        <v>40561.702777777798</v>
      </c>
      <c r="F1047" s="13">
        <v>4.25</v>
      </c>
      <c r="G1047">
        <v>17576</v>
      </c>
      <c r="H1047" t="s">
        <v>51</v>
      </c>
      <c r="I1047" s="13">
        <v>-25.5</v>
      </c>
      <c r="J1047" t="s">
        <v>3040</v>
      </c>
    </row>
    <row r="1048" spans="1:10" x14ac:dyDescent="0.35">
      <c r="A1048" t="s">
        <v>16844</v>
      </c>
      <c r="B1048" t="s">
        <v>2813</v>
      </c>
      <c r="C1048" t="s">
        <v>2814</v>
      </c>
      <c r="D1048">
        <v>-50</v>
      </c>
      <c r="E1048" s="14">
        <v>40562.527083333298</v>
      </c>
      <c r="F1048" s="13">
        <v>2.5499999999999998</v>
      </c>
      <c r="G1048">
        <v>15171</v>
      </c>
      <c r="H1048" t="s">
        <v>51</v>
      </c>
      <c r="I1048" s="13">
        <v>-127.5</v>
      </c>
      <c r="J1048" t="s">
        <v>3040</v>
      </c>
    </row>
    <row r="1049" spans="1:10" x14ac:dyDescent="0.35">
      <c r="A1049" t="s">
        <v>16844</v>
      </c>
      <c r="B1049" t="s">
        <v>3290</v>
      </c>
      <c r="C1049" t="s">
        <v>3291</v>
      </c>
      <c r="D1049">
        <v>-50</v>
      </c>
      <c r="E1049" s="14">
        <v>40562.527083333298</v>
      </c>
      <c r="F1049" s="13">
        <v>2.5499999999999998</v>
      </c>
      <c r="G1049">
        <v>15171</v>
      </c>
      <c r="H1049" t="s">
        <v>51</v>
      </c>
      <c r="I1049" s="13">
        <v>-127.5</v>
      </c>
      <c r="J1049" t="s">
        <v>3040</v>
      </c>
    </row>
    <row r="1050" spans="1:10" x14ac:dyDescent="0.35">
      <c r="A1050" t="s">
        <v>16845</v>
      </c>
      <c r="B1050" t="s">
        <v>3701</v>
      </c>
      <c r="C1050" t="s">
        <v>3702</v>
      </c>
      <c r="D1050">
        <v>-4</v>
      </c>
      <c r="E1050" s="14">
        <v>40562.532638888901</v>
      </c>
      <c r="F1050" s="13">
        <v>3.39</v>
      </c>
      <c r="G1050">
        <v>15311</v>
      </c>
      <c r="H1050" t="s">
        <v>51</v>
      </c>
      <c r="I1050" s="13">
        <v>-13.56</v>
      </c>
      <c r="J1050" t="s">
        <v>3040</v>
      </c>
    </row>
    <row r="1051" spans="1:10" x14ac:dyDescent="0.35">
      <c r="A1051" t="s">
        <v>16846</v>
      </c>
      <c r="B1051" t="s">
        <v>4620</v>
      </c>
      <c r="C1051" t="s">
        <v>4621</v>
      </c>
      <c r="D1051">
        <v>-3</v>
      </c>
      <c r="E1051" s="14">
        <v>40562.608333333301</v>
      </c>
      <c r="F1051" s="13">
        <v>3.75</v>
      </c>
      <c r="G1051">
        <v>12383</v>
      </c>
      <c r="H1051" t="s">
        <v>803</v>
      </c>
      <c r="I1051" s="13">
        <v>-11.25</v>
      </c>
      <c r="J1051" t="s">
        <v>3040</v>
      </c>
    </row>
    <row r="1052" spans="1:10" x14ac:dyDescent="0.35">
      <c r="A1052" t="s">
        <v>16847</v>
      </c>
      <c r="B1052" t="s">
        <v>16848</v>
      </c>
      <c r="C1052" t="s">
        <v>16849</v>
      </c>
      <c r="D1052">
        <v>-8</v>
      </c>
      <c r="E1052" s="14">
        <v>40562.613888888904</v>
      </c>
      <c r="F1052" s="13">
        <v>6.75</v>
      </c>
      <c r="G1052">
        <v>15831</v>
      </c>
      <c r="H1052" t="s">
        <v>51</v>
      </c>
      <c r="I1052" s="13">
        <v>-54</v>
      </c>
      <c r="J1052" t="s">
        <v>3040</v>
      </c>
    </row>
    <row r="1053" spans="1:10" x14ac:dyDescent="0.35">
      <c r="A1053" t="s">
        <v>16850</v>
      </c>
      <c r="B1053" t="s">
        <v>1482</v>
      </c>
      <c r="C1053" t="s">
        <v>1483</v>
      </c>
      <c r="D1053">
        <v>-1</v>
      </c>
      <c r="E1053" s="14">
        <v>40562.722916666702</v>
      </c>
      <c r="F1053" s="13">
        <v>14.95</v>
      </c>
      <c r="G1053">
        <v>14572</v>
      </c>
      <c r="H1053" t="s">
        <v>51</v>
      </c>
      <c r="I1053" s="13">
        <v>-14.95</v>
      </c>
      <c r="J1053" t="s">
        <v>3040</v>
      </c>
    </row>
    <row r="1054" spans="1:10" x14ac:dyDescent="0.35">
      <c r="A1054" t="s">
        <v>16851</v>
      </c>
      <c r="B1054" t="s">
        <v>2101</v>
      </c>
      <c r="C1054" t="s">
        <v>2102</v>
      </c>
      <c r="D1054">
        <v>-1</v>
      </c>
      <c r="E1054" s="14">
        <v>40563.458333333299</v>
      </c>
      <c r="F1054" s="13">
        <v>1.25</v>
      </c>
      <c r="G1054">
        <v>17841</v>
      </c>
      <c r="H1054" t="s">
        <v>51</v>
      </c>
      <c r="I1054" s="13">
        <v>-1.25</v>
      </c>
      <c r="J1054" t="s">
        <v>3040</v>
      </c>
    </row>
    <row r="1055" spans="1:10" x14ac:dyDescent="0.35">
      <c r="A1055" t="s">
        <v>16851</v>
      </c>
      <c r="B1055" t="s">
        <v>4864</v>
      </c>
      <c r="C1055" t="s">
        <v>4865</v>
      </c>
      <c r="D1055">
        <v>-1</v>
      </c>
      <c r="E1055" s="14">
        <v>40563.458333333299</v>
      </c>
      <c r="F1055" s="13">
        <v>1.25</v>
      </c>
      <c r="G1055">
        <v>17841</v>
      </c>
      <c r="H1055" t="s">
        <v>51</v>
      </c>
      <c r="I1055" s="13">
        <v>-1.25</v>
      </c>
      <c r="J1055" t="s">
        <v>3040</v>
      </c>
    </row>
    <row r="1056" spans="1:10" x14ac:dyDescent="0.35">
      <c r="A1056" t="s">
        <v>16852</v>
      </c>
      <c r="B1056" t="s">
        <v>16399</v>
      </c>
      <c r="C1056" t="s">
        <v>16400</v>
      </c>
      <c r="D1056">
        <v>-1</v>
      </c>
      <c r="E1056" s="14">
        <v>40563.488888888904</v>
      </c>
      <c r="F1056" s="13">
        <v>544.4</v>
      </c>
      <c r="H1056" t="s">
        <v>51</v>
      </c>
      <c r="I1056" s="13">
        <v>-544.4</v>
      </c>
      <c r="J1056" t="s">
        <v>3040</v>
      </c>
    </row>
    <row r="1057" spans="1:10" x14ac:dyDescent="0.35">
      <c r="A1057" t="s">
        <v>16853</v>
      </c>
      <c r="B1057" t="s">
        <v>16399</v>
      </c>
      <c r="C1057" t="s">
        <v>16400</v>
      </c>
      <c r="D1057">
        <v>-1</v>
      </c>
      <c r="E1057" s="14">
        <v>40563.491666666698</v>
      </c>
      <c r="F1057" s="13">
        <v>1283.8</v>
      </c>
      <c r="H1057" t="s">
        <v>51</v>
      </c>
      <c r="I1057" s="13">
        <v>-1283.8</v>
      </c>
      <c r="J1057" t="s">
        <v>3040</v>
      </c>
    </row>
    <row r="1058" spans="1:10" x14ac:dyDescent="0.35">
      <c r="A1058" t="s">
        <v>16854</v>
      </c>
      <c r="B1058" t="s">
        <v>16387</v>
      </c>
      <c r="C1058" t="s">
        <v>16388</v>
      </c>
      <c r="D1058">
        <v>-1</v>
      </c>
      <c r="E1058" s="14">
        <v>40563.493055555598</v>
      </c>
      <c r="F1058" s="13">
        <v>1050.1500000000001</v>
      </c>
      <c r="H1058" t="s">
        <v>51</v>
      </c>
      <c r="I1058" s="13">
        <v>-1050.1500000000001</v>
      </c>
      <c r="J1058" t="s">
        <v>3040</v>
      </c>
    </row>
    <row r="1059" spans="1:10" x14ac:dyDescent="0.35">
      <c r="A1059" t="s">
        <v>16855</v>
      </c>
      <c r="B1059" t="s">
        <v>510</v>
      </c>
      <c r="C1059" t="s">
        <v>511</v>
      </c>
      <c r="D1059">
        <v>-6</v>
      </c>
      <c r="E1059" s="14">
        <v>40563.495138888902</v>
      </c>
      <c r="F1059" s="13">
        <v>10.95</v>
      </c>
      <c r="G1059">
        <v>12540</v>
      </c>
      <c r="H1059" t="s">
        <v>1819</v>
      </c>
      <c r="I1059" s="13">
        <v>-65.7</v>
      </c>
      <c r="J1059" t="s">
        <v>3040</v>
      </c>
    </row>
    <row r="1060" spans="1:10" x14ac:dyDescent="0.35">
      <c r="A1060" t="s">
        <v>16856</v>
      </c>
      <c r="B1060" t="s">
        <v>4810</v>
      </c>
      <c r="C1060" t="s">
        <v>4811</v>
      </c>
      <c r="D1060">
        <v>-1</v>
      </c>
      <c r="E1060" s="14">
        <v>40563.504861111098</v>
      </c>
      <c r="F1060" s="13">
        <v>6.95</v>
      </c>
      <c r="G1060">
        <v>17315</v>
      </c>
      <c r="H1060" t="s">
        <v>51</v>
      </c>
      <c r="I1060" s="13">
        <v>-6.95</v>
      </c>
      <c r="J1060" t="s">
        <v>3040</v>
      </c>
    </row>
    <row r="1061" spans="1:10" x14ac:dyDescent="0.35">
      <c r="A1061" t="s">
        <v>16856</v>
      </c>
      <c r="B1061" t="s">
        <v>387</v>
      </c>
      <c r="C1061" t="s">
        <v>388</v>
      </c>
      <c r="D1061">
        <v>-1</v>
      </c>
      <c r="E1061" s="14">
        <v>40563.504861111098</v>
      </c>
      <c r="F1061" s="13">
        <v>1.25</v>
      </c>
      <c r="G1061">
        <v>17315</v>
      </c>
      <c r="H1061" t="s">
        <v>51</v>
      </c>
      <c r="I1061" s="13">
        <v>-1.25</v>
      </c>
      <c r="J1061" t="s">
        <v>3040</v>
      </c>
    </row>
    <row r="1062" spans="1:10" x14ac:dyDescent="0.35">
      <c r="A1062" t="s">
        <v>16856</v>
      </c>
      <c r="B1062" t="s">
        <v>1338</v>
      </c>
      <c r="C1062" t="s">
        <v>1339</v>
      </c>
      <c r="D1062">
        <v>-1</v>
      </c>
      <c r="E1062" s="14">
        <v>40563.504861111098</v>
      </c>
      <c r="F1062" s="13">
        <v>4.25</v>
      </c>
      <c r="G1062">
        <v>17315</v>
      </c>
      <c r="H1062" t="s">
        <v>51</v>
      </c>
      <c r="I1062" s="13">
        <v>-4.25</v>
      </c>
      <c r="J1062" t="s">
        <v>3040</v>
      </c>
    </row>
    <row r="1063" spans="1:10" x14ac:dyDescent="0.35">
      <c r="A1063" t="s">
        <v>16857</v>
      </c>
      <c r="B1063" t="s">
        <v>2308</v>
      </c>
      <c r="C1063" t="s">
        <v>2309</v>
      </c>
      <c r="D1063">
        <v>-1</v>
      </c>
      <c r="E1063" s="14">
        <v>40563.554861111101</v>
      </c>
      <c r="F1063" s="13">
        <v>15.95</v>
      </c>
      <c r="G1063">
        <v>16892</v>
      </c>
      <c r="H1063" t="s">
        <v>51</v>
      </c>
      <c r="I1063" s="13">
        <v>-15.95</v>
      </c>
      <c r="J1063" t="s">
        <v>3040</v>
      </c>
    </row>
    <row r="1064" spans="1:10" x14ac:dyDescent="0.35">
      <c r="A1064" t="s">
        <v>16858</v>
      </c>
      <c r="B1064" t="s">
        <v>179</v>
      </c>
      <c r="C1064" t="s">
        <v>180</v>
      </c>
      <c r="D1064">
        <v>-4</v>
      </c>
      <c r="E1064" s="14">
        <v>40563.677083333299</v>
      </c>
      <c r="F1064" s="13">
        <v>10.95</v>
      </c>
      <c r="G1064">
        <v>12683</v>
      </c>
      <c r="H1064" t="s">
        <v>56</v>
      </c>
      <c r="I1064" s="13">
        <v>-43.8</v>
      </c>
      <c r="J1064" t="s">
        <v>3040</v>
      </c>
    </row>
    <row r="1065" spans="1:10" x14ac:dyDescent="0.35">
      <c r="A1065" t="s">
        <v>16859</v>
      </c>
      <c r="B1065" t="s">
        <v>879</v>
      </c>
      <c r="C1065" t="s">
        <v>880</v>
      </c>
      <c r="D1065">
        <v>-17</v>
      </c>
      <c r="E1065" s="14">
        <v>40563.677777777797</v>
      </c>
      <c r="F1065" s="13">
        <v>8.49</v>
      </c>
      <c r="G1065">
        <v>13090</v>
      </c>
      <c r="H1065" t="s">
        <v>51</v>
      </c>
      <c r="I1065" s="13">
        <v>-144.33000000000001</v>
      </c>
      <c r="J1065" t="s">
        <v>3040</v>
      </c>
    </row>
    <row r="1066" spans="1:10" x14ac:dyDescent="0.35">
      <c r="A1066" t="s">
        <v>16860</v>
      </c>
      <c r="B1066" t="s">
        <v>3326</v>
      </c>
      <c r="C1066" t="s">
        <v>3327</v>
      </c>
      <c r="D1066">
        <v>-6</v>
      </c>
      <c r="E1066" s="14">
        <v>40563.681944444397</v>
      </c>
      <c r="F1066" s="13">
        <v>4.95</v>
      </c>
      <c r="G1066">
        <v>13090</v>
      </c>
      <c r="H1066" t="s">
        <v>51</v>
      </c>
      <c r="I1066" s="13">
        <v>-29.7</v>
      </c>
      <c r="J1066" t="s">
        <v>3040</v>
      </c>
    </row>
    <row r="1067" spans="1:10" x14ac:dyDescent="0.35">
      <c r="A1067" t="s">
        <v>16861</v>
      </c>
      <c r="B1067" t="s">
        <v>2354</v>
      </c>
      <c r="C1067" t="s">
        <v>2355</v>
      </c>
      <c r="D1067">
        <v>-2</v>
      </c>
      <c r="E1067" s="14">
        <v>40563.7097222222</v>
      </c>
      <c r="F1067" s="13">
        <v>1.25</v>
      </c>
      <c r="G1067">
        <v>14309</v>
      </c>
      <c r="H1067" t="s">
        <v>51</v>
      </c>
      <c r="I1067" s="13">
        <v>-2.5</v>
      </c>
      <c r="J1067" t="s">
        <v>3040</v>
      </c>
    </row>
    <row r="1068" spans="1:10" x14ac:dyDescent="0.35">
      <c r="A1068" t="s">
        <v>16861</v>
      </c>
      <c r="B1068" t="s">
        <v>630</v>
      </c>
      <c r="C1068" t="s">
        <v>631</v>
      </c>
      <c r="D1068">
        <v>-1</v>
      </c>
      <c r="E1068" s="14">
        <v>40563.7097222222</v>
      </c>
      <c r="F1068" s="13">
        <v>2.95</v>
      </c>
      <c r="G1068">
        <v>14309</v>
      </c>
      <c r="H1068" t="s">
        <v>51</v>
      </c>
      <c r="I1068" s="13">
        <v>-2.95</v>
      </c>
      <c r="J1068" t="s">
        <v>3040</v>
      </c>
    </row>
    <row r="1069" spans="1:10" x14ac:dyDescent="0.35">
      <c r="A1069" t="s">
        <v>16861</v>
      </c>
      <c r="B1069" t="s">
        <v>641</v>
      </c>
      <c r="C1069" t="s">
        <v>642</v>
      </c>
      <c r="D1069">
        <v>-3</v>
      </c>
      <c r="E1069" s="14">
        <v>40563.7097222222</v>
      </c>
      <c r="F1069" s="13">
        <v>2.95</v>
      </c>
      <c r="G1069">
        <v>14309</v>
      </c>
      <c r="H1069" t="s">
        <v>51</v>
      </c>
      <c r="I1069" s="13">
        <v>-8.85</v>
      </c>
      <c r="J1069" t="s">
        <v>3040</v>
      </c>
    </row>
    <row r="1070" spans="1:10" x14ac:dyDescent="0.35">
      <c r="A1070" t="s">
        <v>16861</v>
      </c>
      <c r="B1070" t="s">
        <v>1909</v>
      </c>
      <c r="C1070" t="s">
        <v>1910</v>
      </c>
      <c r="D1070">
        <v>-1</v>
      </c>
      <c r="E1070" s="14">
        <v>40563.7097222222</v>
      </c>
      <c r="F1070" s="13">
        <v>4.95</v>
      </c>
      <c r="G1070">
        <v>14309</v>
      </c>
      <c r="H1070" t="s">
        <v>51</v>
      </c>
      <c r="I1070" s="13">
        <v>-4.95</v>
      </c>
      <c r="J1070" t="s">
        <v>3040</v>
      </c>
    </row>
    <row r="1071" spans="1:10" x14ac:dyDescent="0.35">
      <c r="A1071" t="s">
        <v>16861</v>
      </c>
      <c r="B1071" t="s">
        <v>564</v>
      </c>
      <c r="C1071" t="s">
        <v>565</v>
      </c>
      <c r="D1071">
        <v>-1</v>
      </c>
      <c r="E1071" s="14">
        <v>40563.7097222222</v>
      </c>
      <c r="F1071" s="13">
        <v>8.5</v>
      </c>
      <c r="G1071">
        <v>14309</v>
      </c>
      <c r="H1071" t="s">
        <v>51</v>
      </c>
      <c r="I1071" s="13">
        <v>-8.5</v>
      </c>
      <c r="J1071" t="s">
        <v>3040</v>
      </c>
    </row>
    <row r="1072" spans="1:10" x14ac:dyDescent="0.35">
      <c r="A1072" t="s">
        <v>16861</v>
      </c>
      <c r="B1072" t="s">
        <v>2493</v>
      </c>
      <c r="C1072" t="s">
        <v>2494</v>
      </c>
      <c r="D1072">
        <v>-6</v>
      </c>
      <c r="E1072" s="14">
        <v>40563.7097222222</v>
      </c>
      <c r="F1072" s="13">
        <v>0.85</v>
      </c>
      <c r="G1072">
        <v>14309</v>
      </c>
      <c r="H1072" t="s">
        <v>51</v>
      </c>
      <c r="I1072" s="13">
        <v>-5.0999999999999996</v>
      </c>
      <c r="J1072" t="s">
        <v>3040</v>
      </c>
    </row>
    <row r="1073" spans="1:10" x14ac:dyDescent="0.35">
      <c r="A1073" t="s">
        <v>16862</v>
      </c>
      <c r="B1073" t="s">
        <v>8053</v>
      </c>
      <c r="C1073" t="s">
        <v>8054</v>
      </c>
      <c r="D1073">
        <v>-10</v>
      </c>
      <c r="E1073" s="14">
        <v>40563.712500000001</v>
      </c>
      <c r="F1073" s="13">
        <v>0.42</v>
      </c>
      <c r="G1073">
        <v>17364</v>
      </c>
      <c r="H1073" t="s">
        <v>51</v>
      </c>
      <c r="I1073" s="13">
        <v>-4.2</v>
      </c>
      <c r="J1073" t="s">
        <v>3040</v>
      </c>
    </row>
    <row r="1074" spans="1:10" x14ac:dyDescent="0.35">
      <c r="A1074" t="s">
        <v>16862</v>
      </c>
      <c r="B1074" t="s">
        <v>1512</v>
      </c>
      <c r="C1074" t="s">
        <v>1513</v>
      </c>
      <c r="D1074">
        <v>-10</v>
      </c>
      <c r="E1074" s="14">
        <v>40563.712500000001</v>
      </c>
      <c r="F1074" s="13">
        <v>0.85</v>
      </c>
      <c r="G1074">
        <v>17364</v>
      </c>
      <c r="H1074" t="s">
        <v>51</v>
      </c>
      <c r="I1074" s="13">
        <v>-8.5</v>
      </c>
      <c r="J1074" t="s">
        <v>3040</v>
      </c>
    </row>
    <row r="1075" spans="1:10" x14ac:dyDescent="0.35">
      <c r="A1075" t="s">
        <v>16862</v>
      </c>
      <c r="B1075" t="s">
        <v>179</v>
      </c>
      <c r="C1075" t="s">
        <v>180</v>
      </c>
      <c r="D1075">
        <v>-1</v>
      </c>
      <c r="E1075" s="14">
        <v>40563.712500000001</v>
      </c>
      <c r="F1075" s="13">
        <v>12.75</v>
      </c>
      <c r="G1075">
        <v>17364</v>
      </c>
      <c r="H1075" t="s">
        <v>51</v>
      </c>
      <c r="I1075" s="13">
        <v>-12.75</v>
      </c>
      <c r="J1075" t="s">
        <v>3040</v>
      </c>
    </row>
    <row r="1076" spans="1:10" x14ac:dyDescent="0.35">
      <c r="A1076" t="s">
        <v>16863</v>
      </c>
      <c r="B1076" t="s">
        <v>4388</v>
      </c>
      <c r="C1076" t="s">
        <v>4389</v>
      </c>
      <c r="D1076">
        <v>-2</v>
      </c>
      <c r="E1076" s="14">
        <v>40564.3930555556</v>
      </c>
      <c r="F1076" s="13">
        <v>2.95</v>
      </c>
      <c r="G1076">
        <v>14895</v>
      </c>
      <c r="H1076" t="s">
        <v>51</v>
      </c>
      <c r="I1076" s="13">
        <v>-5.9</v>
      </c>
      <c r="J1076" t="s">
        <v>3040</v>
      </c>
    </row>
    <row r="1077" spans="1:10" x14ac:dyDescent="0.35">
      <c r="A1077" t="s">
        <v>16863</v>
      </c>
      <c r="B1077" t="s">
        <v>16364</v>
      </c>
      <c r="C1077" t="s">
        <v>16365</v>
      </c>
      <c r="D1077">
        <v>-4</v>
      </c>
      <c r="E1077" s="14">
        <v>40564.3930555556</v>
      </c>
      <c r="F1077" s="13">
        <v>7.95</v>
      </c>
      <c r="G1077">
        <v>14895</v>
      </c>
      <c r="H1077" t="s">
        <v>51</v>
      </c>
      <c r="I1077" s="13">
        <v>-31.8</v>
      </c>
      <c r="J1077" t="s">
        <v>3040</v>
      </c>
    </row>
    <row r="1078" spans="1:10" x14ac:dyDescent="0.35">
      <c r="A1078" t="s">
        <v>16863</v>
      </c>
      <c r="B1078" t="s">
        <v>2451</v>
      </c>
      <c r="C1078" t="s">
        <v>2452</v>
      </c>
      <c r="D1078">
        <v>-1</v>
      </c>
      <c r="E1078" s="14">
        <v>40564.3930555556</v>
      </c>
      <c r="F1078" s="13">
        <v>7.95</v>
      </c>
      <c r="G1078">
        <v>14895</v>
      </c>
      <c r="H1078" t="s">
        <v>51</v>
      </c>
      <c r="I1078" s="13">
        <v>-7.95</v>
      </c>
      <c r="J1078" t="s">
        <v>3040</v>
      </c>
    </row>
    <row r="1079" spans="1:10" x14ac:dyDescent="0.35">
      <c r="A1079" t="s">
        <v>16864</v>
      </c>
      <c r="B1079" t="s">
        <v>2909</v>
      </c>
      <c r="C1079" t="s">
        <v>2910</v>
      </c>
      <c r="D1079">
        <v>-12</v>
      </c>
      <c r="E1079" s="14">
        <v>40564.434027777803</v>
      </c>
      <c r="F1079" s="13">
        <v>0.42</v>
      </c>
      <c r="G1079">
        <v>13284</v>
      </c>
      <c r="H1079" t="s">
        <v>51</v>
      </c>
      <c r="I1079" s="13">
        <v>-5.04</v>
      </c>
      <c r="J1079" t="s">
        <v>3040</v>
      </c>
    </row>
    <row r="1080" spans="1:10" x14ac:dyDescent="0.35">
      <c r="A1080" t="s">
        <v>16865</v>
      </c>
      <c r="B1080" t="s">
        <v>1526</v>
      </c>
      <c r="C1080" t="s">
        <v>1527</v>
      </c>
      <c r="D1080">
        <v>-4</v>
      </c>
      <c r="E1080" s="14">
        <v>40564.436805555597</v>
      </c>
      <c r="F1080" s="13">
        <v>8.5</v>
      </c>
      <c r="G1080">
        <v>13854</v>
      </c>
      <c r="H1080" t="s">
        <v>51</v>
      </c>
      <c r="I1080" s="13">
        <v>-34</v>
      </c>
      <c r="J1080" t="s">
        <v>3040</v>
      </c>
    </row>
    <row r="1081" spans="1:10" x14ac:dyDescent="0.35">
      <c r="A1081" t="s">
        <v>16866</v>
      </c>
      <c r="B1081" t="s">
        <v>238</v>
      </c>
      <c r="C1081" t="s">
        <v>239</v>
      </c>
      <c r="D1081">
        <v>-10</v>
      </c>
      <c r="E1081" s="14">
        <v>40564.463194444397</v>
      </c>
      <c r="F1081" s="13">
        <v>1.95</v>
      </c>
      <c r="G1081">
        <v>18223</v>
      </c>
      <c r="H1081" t="s">
        <v>51</v>
      </c>
      <c r="I1081" s="13">
        <v>-19.5</v>
      </c>
      <c r="J1081" t="s">
        <v>3040</v>
      </c>
    </row>
    <row r="1082" spans="1:10" x14ac:dyDescent="0.35">
      <c r="A1082" t="s">
        <v>16866</v>
      </c>
      <c r="B1082" t="s">
        <v>1488</v>
      </c>
      <c r="C1082" t="s">
        <v>1489</v>
      </c>
      <c r="D1082">
        <v>-1</v>
      </c>
      <c r="E1082" s="14">
        <v>40564.463194444397</v>
      </c>
      <c r="F1082" s="13">
        <v>0.85</v>
      </c>
      <c r="G1082">
        <v>18223</v>
      </c>
      <c r="H1082" t="s">
        <v>51</v>
      </c>
      <c r="I1082" s="13">
        <v>-0.85</v>
      </c>
      <c r="J1082" t="s">
        <v>3040</v>
      </c>
    </row>
    <row r="1083" spans="1:10" x14ac:dyDescent="0.35">
      <c r="A1083" t="s">
        <v>16866</v>
      </c>
      <c r="B1083" t="s">
        <v>900</v>
      </c>
      <c r="C1083" t="s">
        <v>901</v>
      </c>
      <c r="D1083">
        <v>-4</v>
      </c>
      <c r="E1083" s="14">
        <v>40564.463194444397</v>
      </c>
      <c r="F1083" s="13">
        <v>1.06</v>
      </c>
      <c r="G1083">
        <v>18223</v>
      </c>
      <c r="H1083" t="s">
        <v>51</v>
      </c>
      <c r="I1083" s="13">
        <v>-4.24</v>
      </c>
      <c r="J1083" t="s">
        <v>3040</v>
      </c>
    </row>
    <row r="1084" spans="1:10" x14ac:dyDescent="0.35">
      <c r="A1084" t="s">
        <v>16866</v>
      </c>
      <c r="B1084" t="s">
        <v>550</v>
      </c>
      <c r="C1084" t="s">
        <v>551</v>
      </c>
      <c r="D1084">
        <v>-3</v>
      </c>
      <c r="E1084" s="14">
        <v>40564.463194444397</v>
      </c>
      <c r="F1084" s="13">
        <v>1.65</v>
      </c>
      <c r="G1084">
        <v>18223</v>
      </c>
      <c r="H1084" t="s">
        <v>51</v>
      </c>
      <c r="I1084" s="13">
        <v>-4.95</v>
      </c>
      <c r="J1084" t="s">
        <v>3040</v>
      </c>
    </row>
    <row r="1085" spans="1:10" x14ac:dyDescent="0.35">
      <c r="A1085" t="s">
        <v>16867</v>
      </c>
      <c r="B1085" t="s">
        <v>409</v>
      </c>
      <c r="C1085" t="s">
        <v>410</v>
      </c>
      <c r="D1085">
        <v>-3</v>
      </c>
      <c r="E1085" s="14">
        <v>40564.470138888901</v>
      </c>
      <c r="F1085" s="13">
        <v>2.95</v>
      </c>
      <c r="G1085">
        <v>14320</v>
      </c>
      <c r="H1085" t="s">
        <v>51</v>
      </c>
      <c r="I1085" s="13">
        <v>-8.85</v>
      </c>
      <c r="J1085" t="s">
        <v>3040</v>
      </c>
    </row>
    <row r="1086" spans="1:10" x14ac:dyDescent="0.35">
      <c r="A1086" t="s">
        <v>16867</v>
      </c>
      <c r="B1086" t="s">
        <v>1796</v>
      </c>
      <c r="C1086" t="s">
        <v>1797</v>
      </c>
      <c r="D1086">
        <v>-2</v>
      </c>
      <c r="E1086" s="14">
        <v>40564.470138888901</v>
      </c>
      <c r="F1086" s="13">
        <v>2.95</v>
      </c>
      <c r="G1086">
        <v>14320</v>
      </c>
      <c r="H1086" t="s">
        <v>51</v>
      </c>
      <c r="I1086" s="13">
        <v>-5.9</v>
      </c>
      <c r="J1086" t="s">
        <v>3040</v>
      </c>
    </row>
    <row r="1087" spans="1:10" x14ac:dyDescent="0.35">
      <c r="A1087" t="s">
        <v>16867</v>
      </c>
      <c r="B1087" t="s">
        <v>886</v>
      </c>
      <c r="C1087" t="s">
        <v>887</v>
      </c>
      <c r="D1087">
        <v>-12</v>
      </c>
      <c r="E1087" s="14">
        <v>40564.470138888901</v>
      </c>
      <c r="F1087" s="13">
        <v>1.65</v>
      </c>
      <c r="G1087">
        <v>14320</v>
      </c>
      <c r="H1087" t="s">
        <v>51</v>
      </c>
      <c r="I1087" s="13">
        <v>-19.8</v>
      </c>
      <c r="J1087" t="s">
        <v>3040</v>
      </c>
    </row>
    <row r="1088" spans="1:10" x14ac:dyDescent="0.35">
      <c r="A1088" t="s">
        <v>16867</v>
      </c>
      <c r="B1088" t="s">
        <v>1044</v>
      </c>
      <c r="C1088" t="s">
        <v>1045</v>
      </c>
      <c r="D1088">
        <v>-12</v>
      </c>
      <c r="E1088" s="14">
        <v>40564.470138888901</v>
      </c>
      <c r="F1088" s="13">
        <v>1.49</v>
      </c>
      <c r="G1088">
        <v>14320</v>
      </c>
      <c r="H1088" t="s">
        <v>51</v>
      </c>
      <c r="I1088" s="13">
        <v>-17.88</v>
      </c>
      <c r="J1088" t="s">
        <v>3040</v>
      </c>
    </row>
    <row r="1089" spans="1:10" x14ac:dyDescent="0.35">
      <c r="A1089" t="s">
        <v>16867</v>
      </c>
      <c r="B1089" t="s">
        <v>1123</v>
      </c>
      <c r="C1089" t="s">
        <v>1124</v>
      </c>
      <c r="D1089">
        <v>-12</v>
      </c>
      <c r="E1089" s="14">
        <v>40564.470138888901</v>
      </c>
      <c r="F1089" s="13">
        <v>1.45</v>
      </c>
      <c r="G1089">
        <v>14320</v>
      </c>
      <c r="H1089" t="s">
        <v>51</v>
      </c>
      <c r="I1089" s="13">
        <v>-17.399999999999999</v>
      </c>
      <c r="J1089" t="s">
        <v>3040</v>
      </c>
    </row>
    <row r="1090" spans="1:10" x14ac:dyDescent="0.35">
      <c r="A1090" t="s">
        <v>16867</v>
      </c>
      <c r="B1090" t="s">
        <v>2409</v>
      </c>
      <c r="C1090" t="s">
        <v>2410</v>
      </c>
      <c r="D1090">
        <v>-12</v>
      </c>
      <c r="E1090" s="14">
        <v>40564.470138888901</v>
      </c>
      <c r="F1090" s="13">
        <v>0.65</v>
      </c>
      <c r="G1090">
        <v>14320</v>
      </c>
      <c r="H1090" t="s">
        <v>51</v>
      </c>
      <c r="I1090" s="13">
        <v>-7.8</v>
      </c>
      <c r="J1090" t="s">
        <v>3040</v>
      </c>
    </row>
    <row r="1091" spans="1:10" x14ac:dyDescent="0.35">
      <c r="A1091" t="s">
        <v>16867</v>
      </c>
      <c r="B1091" t="s">
        <v>643</v>
      </c>
      <c r="C1091" t="s">
        <v>644</v>
      </c>
      <c r="D1091">
        <v>-3</v>
      </c>
      <c r="E1091" s="14">
        <v>40564.470138888901</v>
      </c>
      <c r="F1091" s="13">
        <v>1.25</v>
      </c>
      <c r="G1091">
        <v>14320</v>
      </c>
      <c r="H1091" t="s">
        <v>51</v>
      </c>
      <c r="I1091" s="13">
        <v>-3.75</v>
      </c>
      <c r="J1091" t="s">
        <v>3040</v>
      </c>
    </row>
    <row r="1092" spans="1:10" x14ac:dyDescent="0.35">
      <c r="A1092" t="s">
        <v>16867</v>
      </c>
      <c r="B1092" t="s">
        <v>626</v>
      </c>
      <c r="C1092" t="s">
        <v>627</v>
      </c>
      <c r="D1092">
        <v>-12</v>
      </c>
      <c r="E1092" s="14">
        <v>40564.470138888901</v>
      </c>
      <c r="F1092" s="13">
        <v>1.25</v>
      </c>
      <c r="G1092">
        <v>14320</v>
      </c>
      <c r="H1092" t="s">
        <v>51</v>
      </c>
      <c r="I1092" s="13">
        <v>-15</v>
      </c>
      <c r="J1092" t="s">
        <v>3040</v>
      </c>
    </row>
    <row r="1093" spans="1:10" x14ac:dyDescent="0.35">
      <c r="A1093" t="s">
        <v>16867</v>
      </c>
      <c r="B1093" t="s">
        <v>2142</v>
      </c>
      <c r="C1093" t="s">
        <v>2143</v>
      </c>
      <c r="D1093">
        <v>-2</v>
      </c>
      <c r="E1093" s="14">
        <v>40564.470138888901</v>
      </c>
      <c r="F1093" s="13">
        <v>2.95</v>
      </c>
      <c r="G1093">
        <v>14320</v>
      </c>
      <c r="H1093" t="s">
        <v>51</v>
      </c>
      <c r="I1093" s="13">
        <v>-5.9</v>
      </c>
      <c r="J1093" t="s">
        <v>3040</v>
      </c>
    </row>
    <row r="1094" spans="1:10" x14ac:dyDescent="0.35">
      <c r="A1094" t="s">
        <v>16867</v>
      </c>
      <c r="B1094" t="s">
        <v>1597</v>
      </c>
      <c r="C1094" t="s">
        <v>1598</v>
      </c>
      <c r="D1094">
        <v>-4</v>
      </c>
      <c r="E1094" s="14">
        <v>40564.470138888901</v>
      </c>
      <c r="F1094" s="13">
        <v>3.75</v>
      </c>
      <c r="G1094">
        <v>14320</v>
      </c>
      <c r="H1094" t="s">
        <v>51</v>
      </c>
      <c r="I1094" s="13">
        <v>-15</v>
      </c>
      <c r="J1094" t="s">
        <v>3040</v>
      </c>
    </row>
    <row r="1095" spans="1:10" x14ac:dyDescent="0.35">
      <c r="A1095" t="s">
        <v>16867</v>
      </c>
      <c r="B1095" t="s">
        <v>3606</v>
      </c>
      <c r="C1095" t="s">
        <v>3607</v>
      </c>
      <c r="D1095">
        <v>-12</v>
      </c>
      <c r="E1095" s="14">
        <v>40564.470138888901</v>
      </c>
      <c r="F1095" s="13">
        <v>1.45</v>
      </c>
      <c r="G1095">
        <v>14320</v>
      </c>
      <c r="H1095" t="s">
        <v>51</v>
      </c>
      <c r="I1095" s="13">
        <v>-17.399999999999999</v>
      </c>
      <c r="J1095" t="s">
        <v>3040</v>
      </c>
    </row>
    <row r="1096" spans="1:10" x14ac:dyDescent="0.35">
      <c r="A1096" t="s">
        <v>16868</v>
      </c>
      <c r="B1096" t="s">
        <v>3326</v>
      </c>
      <c r="C1096" t="s">
        <v>3327</v>
      </c>
      <c r="D1096">
        <v>-6</v>
      </c>
      <c r="E1096" s="14">
        <v>40564.482638888898</v>
      </c>
      <c r="F1096" s="13">
        <v>4.95</v>
      </c>
      <c r="G1096">
        <v>12626</v>
      </c>
      <c r="H1096" t="s">
        <v>971</v>
      </c>
      <c r="I1096" s="13">
        <v>-29.7</v>
      </c>
      <c r="J1096" t="s">
        <v>3040</v>
      </c>
    </row>
    <row r="1097" spans="1:10" x14ac:dyDescent="0.35">
      <c r="A1097" t="s">
        <v>16868</v>
      </c>
      <c r="B1097" t="s">
        <v>1909</v>
      </c>
      <c r="C1097" t="s">
        <v>1910</v>
      </c>
      <c r="D1097">
        <v>-3</v>
      </c>
      <c r="E1097" s="14">
        <v>40564.482638888898</v>
      </c>
      <c r="F1097" s="13">
        <v>4.95</v>
      </c>
      <c r="G1097">
        <v>12626</v>
      </c>
      <c r="H1097" t="s">
        <v>971</v>
      </c>
      <c r="I1097" s="13">
        <v>-14.85</v>
      </c>
      <c r="J1097" t="s">
        <v>3040</v>
      </c>
    </row>
    <row r="1098" spans="1:10" x14ac:dyDescent="0.35">
      <c r="A1098" t="s">
        <v>16868</v>
      </c>
      <c r="B1098" t="s">
        <v>201</v>
      </c>
      <c r="C1098" t="s">
        <v>202</v>
      </c>
      <c r="D1098">
        <v>-5</v>
      </c>
      <c r="E1098" s="14">
        <v>40564.482638888898</v>
      </c>
      <c r="F1098" s="13">
        <v>0.85</v>
      </c>
      <c r="G1098">
        <v>12626</v>
      </c>
      <c r="H1098" t="s">
        <v>971</v>
      </c>
      <c r="I1098" s="13">
        <v>-4.25</v>
      </c>
      <c r="J1098" t="s">
        <v>3040</v>
      </c>
    </row>
    <row r="1099" spans="1:10" x14ac:dyDescent="0.35">
      <c r="A1099" t="s">
        <v>16868</v>
      </c>
      <c r="B1099" t="s">
        <v>1611</v>
      </c>
      <c r="C1099" t="s">
        <v>1612</v>
      </c>
      <c r="D1099">
        <v>-2</v>
      </c>
      <c r="E1099" s="14">
        <v>40564.482638888898</v>
      </c>
      <c r="F1099" s="13">
        <v>0.85</v>
      </c>
      <c r="G1099">
        <v>12626</v>
      </c>
      <c r="H1099" t="s">
        <v>971</v>
      </c>
      <c r="I1099" s="13">
        <v>-1.7</v>
      </c>
      <c r="J1099" t="s">
        <v>3040</v>
      </c>
    </row>
    <row r="1100" spans="1:10" x14ac:dyDescent="0.35">
      <c r="A1100" t="s">
        <v>16868</v>
      </c>
      <c r="B1100" t="s">
        <v>10264</v>
      </c>
      <c r="C1100" t="s">
        <v>10265</v>
      </c>
      <c r="D1100">
        <v>-2</v>
      </c>
      <c r="E1100" s="14">
        <v>40564.482638888898</v>
      </c>
      <c r="F1100" s="13">
        <v>3.75</v>
      </c>
      <c r="G1100">
        <v>12626</v>
      </c>
      <c r="H1100" t="s">
        <v>971</v>
      </c>
      <c r="I1100" s="13">
        <v>-7.5</v>
      </c>
      <c r="J1100" t="s">
        <v>3040</v>
      </c>
    </row>
    <row r="1101" spans="1:10" x14ac:dyDescent="0.35">
      <c r="A1101" t="s">
        <v>16868</v>
      </c>
      <c r="B1101" t="s">
        <v>1254</v>
      </c>
      <c r="C1101" t="s">
        <v>1255</v>
      </c>
      <c r="D1101">
        <v>-1</v>
      </c>
      <c r="E1101" s="14">
        <v>40564.482638888898</v>
      </c>
      <c r="F1101" s="13">
        <v>4.25</v>
      </c>
      <c r="G1101">
        <v>12626</v>
      </c>
      <c r="H1101" t="s">
        <v>971</v>
      </c>
      <c r="I1101" s="13">
        <v>-4.25</v>
      </c>
      <c r="J1101" t="s">
        <v>3040</v>
      </c>
    </row>
    <row r="1102" spans="1:10" x14ac:dyDescent="0.35">
      <c r="A1102" t="s">
        <v>16869</v>
      </c>
      <c r="B1102" t="s">
        <v>337</v>
      </c>
      <c r="C1102" t="s">
        <v>338</v>
      </c>
      <c r="D1102">
        <v>-2</v>
      </c>
      <c r="E1102" s="14">
        <v>40564.493055555598</v>
      </c>
      <c r="F1102" s="13">
        <v>2.95</v>
      </c>
      <c r="G1102">
        <v>13102</v>
      </c>
      <c r="H1102" t="s">
        <v>51</v>
      </c>
      <c r="I1102" s="13">
        <v>-5.9</v>
      </c>
      <c r="J1102" t="s">
        <v>3040</v>
      </c>
    </row>
    <row r="1103" spans="1:10" x14ac:dyDescent="0.35">
      <c r="A1103" t="s">
        <v>16869</v>
      </c>
      <c r="B1103" t="s">
        <v>897</v>
      </c>
      <c r="C1103" t="s">
        <v>898</v>
      </c>
      <c r="D1103">
        <v>-10</v>
      </c>
      <c r="E1103" s="14">
        <v>40564.493055555598</v>
      </c>
      <c r="F1103" s="13">
        <v>1.95</v>
      </c>
      <c r="G1103">
        <v>13102</v>
      </c>
      <c r="H1103" t="s">
        <v>51</v>
      </c>
      <c r="I1103" s="13">
        <v>-19.5</v>
      </c>
      <c r="J1103" t="s">
        <v>3040</v>
      </c>
    </row>
    <row r="1104" spans="1:10" x14ac:dyDescent="0.35">
      <c r="A1104" t="s">
        <v>16869</v>
      </c>
      <c r="B1104" t="s">
        <v>313</v>
      </c>
      <c r="C1104" t="s">
        <v>314</v>
      </c>
      <c r="D1104">
        <v>-12</v>
      </c>
      <c r="E1104" s="14">
        <v>40564.493055555598</v>
      </c>
      <c r="F1104" s="13">
        <v>1.95</v>
      </c>
      <c r="G1104">
        <v>13102</v>
      </c>
      <c r="H1104" t="s">
        <v>51</v>
      </c>
      <c r="I1104" s="13">
        <v>-23.4</v>
      </c>
      <c r="J1104" t="s">
        <v>3040</v>
      </c>
    </row>
    <row r="1105" spans="1:10" x14ac:dyDescent="0.35">
      <c r="A1105" t="s">
        <v>16870</v>
      </c>
      <c r="B1105" t="s">
        <v>179</v>
      </c>
      <c r="C1105" t="s">
        <v>180</v>
      </c>
      <c r="D1105">
        <v>-3</v>
      </c>
      <c r="E1105" s="14">
        <v>40564.537499999999</v>
      </c>
      <c r="F1105" s="13">
        <v>10.95</v>
      </c>
      <c r="G1105">
        <v>14441</v>
      </c>
      <c r="H1105" t="s">
        <v>51</v>
      </c>
      <c r="I1105" s="13">
        <v>-32.85</v>
      </c>
      <c r="J1105" t="s">
        <v>3040</v>
      </c>
    </row>
    <row r="1106" spans="1:10" x14ac:dyDescent="0.35">
      <c r="A1106" t="s">
        <v>16871</v>
      </c>
      <c r="B1106" t="s">
        <v>11051</v>
      </c>
      <c r="C1106" t="s">
        <v>11052</v>
      </c>
      <c r="D1106">
        <v>-1</v>
      </c>
      <c r="E1106" s="14">
        <v>40564.538888888899</v>
      </c>
      <c r="F1106" s="13">
        <v>39.950000000000003</v>
      </c>
      <c r="G1106">
        <v>12829</v>
      </c>
      <c r="H1106" t="s">
        <v>51</v>
      </c>
      <c r="I1106" s="13">
        <v>-39.950000000000003</v>
      </c>
      <c r="J1106" t="s">
        <v>3040</v>
      </c>
    </row>
    <row r="1107" spans="1:10" x14ac:dyDescent="0.35">
      <c r="A1107" t="s">
        <v>16872</v>
      </c>
      <c r="B1107" t="s">
        <v>590</v>
      </c>
      <c r="C1107" t="s">
        <v>591</v>
      </c>
      <c r="D1107">
        <v>-12</v>
      </c>
      <c r="E1107" s="14">
        <v>40564.546527777798</v>
      </c>
      <c r="F1107" s="13">
        <v>0.55000000000000004</v>
      </c>
      <c r="G1107">
        <v>14175</v>
      </c>
      <c r="H1107" t="s">
        <v>51</v>
      </c>
      <c r="I1107" s="13">
        <v>-6.6</v>
      </c>
      <c r="J1107" t="s">
        <v>3040</v>
      </c>
    </row>
    <row r="1108" spans="1:10" x14ac:dyDescent="0.35">
      <c r="A1108" t="s">
        <v>16872</v>
      </c>
      <c r="B1108" t="s">
        <v>645</v>
      </c>
      <c r="C1108" t="s">
        <v>646</v>
      </c>
      <c r="D1108">
        <v>-12</v>
      </c>
      <c r="E1108" s="14">
        <v>40564.546527777798</v>
      </c>
      <c r="F1108" s="13">
        <v>0.55000000000000004</v>
      </c>
      <c r="G1108">
        <v>14175</v>
      </c>
      <c r="H1108" t="s">
        <v>51</v>
      </c>
      <c r="I1108" s="13">
        <v>-6.6</v>
      </c>
      <c r="J1108" t="s">
        <v>3040</v>
      </c>
    </row>
    <row r="1109" spans="1:10" x14ac:dyDescent="0.35">
      <c r="A1109" t="s">
        <v>16872</v>
      </c>
      <c r="B1109" t="s">
        <v>96</v>
      </c>
      <c r="C1109" t="s">
        <v>97</v>
      </c>
      <c r="D1109">
        <v>-12</v>
      </c>
      <c r="E1109" s="14">
        <v>40564.546527777798</v>
      </c>
      <c r="F1109" s="13">
        <v>0.55000000000000004</v>
      </c>
      <c r="G1109">
        <v>14175</v>
      </c>
      <c r="H1109" t="s">
        <v>51</v>
      </c>
      <c r="I1109" s="13">
        <v>-6.6</v>
      </c>
      <c r="J1109" t="s">
        <v>3040</v>
      </c>
    </row>
    <row r="1110" spans="1:10" x14ac:dyDescent="0.35">
      <c r="A1110" t="s">
        <v>16873</v>
      </c>
      <c r="B1110" t="s">
        <v>4518</v>
      </c>
      <c r="C1110" t="s">
        <v>4519</v>
      </c>
      <c r="D1110">
        <v>-4</v>
      </c>
      <c r="E1110" s="14">
        <v>40564.6743055556</v>
      </c>
      <c r="F1110" s="13">
        <v>9.9499999999999993</v>
      </c>
      <c r="G1110">
        <v>13929</v>
      </c>
      <c r="H1110" t="s">
        <v>51</v>
      </c>
      <c r="I1110" s="13">
        <v>-39.799999999999997</v>
      </c>
      <c r="J1110" t="s">
        <v>3040</v>
      </c>
    </row>
    <row r="1111" spans="1:10" x14ac:dyDescent="0.35">
      <c r="A1111" t="s">
        <v>16874</v>
      </c>
      <c r="B1111" t="s">
        <v>658</v>
      </c>
      <c r="C1111" t="s">
        <v>659</v>
      </c>
      <c r="D1111">
        <v>-1</v>
      </c>
      <c r="E1111" s="14">
        <v>40564.690277777801</v>
      </c>
      <c r="F1111" s="13">
        <v>3.75</v>
      </c>
      <c r="G1111">
        <v>17389</v>
      </c>
      <c r="H1111" t="s">
        <v>51</v>
      </c>
      <c r="I1111" s="13">
        <v>-3.75</v>
      </c>
      <c r="J1111" t="s">
        <v>3040</v>
      </c>
    </row>
    <row r="1112" spans="1:10" x14ac:dyDescent="0.35">
      <c r="A1112" t="s">
        <v>16875</v>
      </c>
      <c r="B1112" t="s">
        <v>10479</v>
      </c>
      <c r="C1112" t="s">
        <v>10480</v>
      </c>
      <c r="D1112">
        <v>-1</v>
      </c>
      <c r="E1112" s="14">
        <v>40564.695138888899</v>
      </c>
      <c r="F1112" s="13">
        <v>12.75</v>
      </c>
      <c r="G1112">
        <v>15281</v>
      </c>
      <c r="H1112" t="s">
        <v>51</v>
      </c>
      <c r="I1112" s="13">
        <v>-12.75</v>
      </c>
      <c r="J1112" t="s">
        <v>3040</v>
      </c>
    </row>
    <row r="1113" spans="1:10" x14ac:dyDescent="0.35">
      <c r="A1113" t="s">
        <v>16875</v>
      </c>
      <c r="B1113" t="s">
        <v>16876</v>
      </c>
      <c r="C1113" t="s">
        <v>16877</v>
      </c>
      <c r="D1113">
        <v>-3</v>
      </c>
      <c r="E1113" s="14">
        <v>40564.695138888899</v>
      </c>
      <c r="F1113" s="13">
        <v>2.5499999999999998</v>
      </c>
      <c r="G1113">
        <v>15281</v>
      </c>
      <c r="H1113" t="s">
        <v>51</v>
      </c>
      <c r="I1113" s="13">
        <v>-7.65</v>
      </c>
      <c r="J1113" t="s">
        <v>3040</v>
      </c>
    </row>
    <row r="1114" spans="1:10" x14ac:dyDescent="0.35">
      <c r="A1114" t="s">
        <v>16875</v>
      </c>
      <c r="B1114" t="s">
        <v>1959</v>
      </c>
      <c r="C1114" t="s">
        <v>1960</v>
      </c>
      <c r="D1114">
        <v>-1</v>
      </c>
      <c r="E1114" s="14">
        <v>40564.695138888899</v>
      </c>
      <c r="F1114" s="13">
        <v>7.95</v>
      </c>
      <c r="G1114">
        <v>15281</v>
      </c>
      <c r="H1114" t="s">
        <v>51</v>
      </c>
      <c r="I1114" s="13">
        <v>-7.95</v>
      </c>
      <c r="J1114" t="s">
        <v>3040</v>
      </c>
    </row>
    <row r="1115" spans="1:10" x14ac:dyDescent="0.35">
      <c r="A1115" t="s">
        <v>16875</v>
      </c>
      <c r="B1115" t="s">
        <v>2106</v>
      </c>
      <c r="C1115" t="s">
        <v>2107</v>
      </c>
      <c r="D1115">
        <v>-1</v>
      </c>
      <c r="E1115" s="14">
        <v>40564.695138888899</v>
      </c>
      <c r="F1115" s="13">
        <v>1.65</v>
      </c>
      <c r="G1115">
        <v>15281</v>
      </c>
      <c r="H1115" t="s">
        <v>51</v>
      </c>
      <c r="I1115" s="13">
        <v>-1.65</v>
      </c>
      <c r="J1115" t="s">
        <v>3040</v>
      </c>
    </row>
    <row r="1116" spans="1:10" x14ac:dyDescent="0.35">
      <c r="A1116" t="s">
        <v>16875</v>
      </c>
      <c r="B1116" t="s">
        <v>1254</v>
      </c>
      <c r="C1116" t="s">
        <v>1255</v>
      </c>
      <c r="D1116">
        <v>-2</v>
      </c>
      <c r="E1116" s="14">
        <v>40564.695138888899</v>
      </c>
      <c r="F1116" s="13">
        <v>4.25</v>
      </c>
      <c r="G1116">
        <v>15281</v>
      </c>
      <c r="H1116" t="s">
        <v>51</v>
      </c>
      <c r="I1116" s="13">
        <v>-8.5</v>
      </c>
      <c r="J1116" t="s">
        <v>3040</v>
      </c>
    </row>
    <row r="1117" spans="1:10" x14ac:dyDescent="0.35">
      <c r="A1117" t="s">
        <v>16878</v>
      </c>
      <c r="B1117" t="s">
        <v>3701</v>
      </c>
      <c r="C1117" t="s">
        <v>3702</v>
      </c>
      <c r="D1117">
        <v>-2</v>
      </c>
      <c r="E1117" s="14">
        <v>40564.703472222202</v>
      </c>
      <c r="F1117" s="13">
        <v>3.95</v>
      </c>
      <c r="G1117">
        <v>15658</v>
      </c>
      <c r="H1117" t="s">
        <v>51</v>
      </c>
      <c r="I1117" s="13">
        <v>-7.9</v>
      </c>
      <c r="J1117" t="s">
        <v>3040</v>
      </c>
    </row>
    <row r="1118" spans="1:10" x14ac:dyDescent="0.35">
      <c r="A1118" t="s">
        <v>16878</v>
      </c>
      <c r="B1118" t="s">
        <v>641</v>
      </c>
      <c r="C1118" t="s">
        <v>642</v>
      </c>
      <c r="D1118">
        <v>-1</v>
      </c>
      <c r="E1118" s="14">
        <v>40564.703472222202</v>
      </c>
      <c r="F1118" s="13">
        <v>2.95</v>
      </c>
      <c r="G1118">
        <v>15658</v>
      </c>
      <c r="H1118" t="s">
        <v>51</v>
      </c>
      <c r="I1118" s="13">
        <v>-2.95</v>
      </c>
      <c r="J1118" t="s">
        <v>3040</v>
      </c>
    </row>
    <row r="1119" spans="1:10" x14ac:dyDescent="0.35">
      <c r="A1119" t="s">
        <v>16878</v>
      </c>
      <c r="B1119" t="s">
        <v>630</v>
      </c>
      <c r="C1119" t="s">
        <v>631</v>
      </c>
      <c r="D1119">
        <v>-2</v>
      </c>
      <c r="E1119" s="14">
        <v>40564.703472222202</v>
      </c>
      <c r="F1119" s="13">
        <v>2.95</v>
      </c>
      <c r="G1119">
        <v>15658</v>
      </c>
      <c r="H1119" t="s">
        <v>51</v>
      </c>
      <c r="I1119" s="13">
        <v>-5.9</v>
      </c>
      <c r="J1119" t="s">
        <v>3040</v>
      </c>
    </row>
    <row r="1120" spans="1:10" x14ac:dyDescent="0.35">
      <c r="A1120" t="s">
        <v>16878</v>
      </c>
      <c r="B1120" t="s">
        <v>443</v>
      </c>
      <c r="C1120" t="s">
        <v>444</v>
      </c>
      <c r="D1120">
        <v>-1</v>
      </c>
      <c r="E1120" s="14">
        <v>40564.703472222202</v>
      </c>
      <c r="F1120" s="13">
        <v>5.95</v>
      </c>
      <c r="G1120">
        <v>15658</v>
      </c>
      <c r="H1120" t="s">
        <v>51</v>
      </c>
      <c r="I1120" s="13">
        <v>-5.95</v>
      </c>
      <c r="J1120" t="s">
        <v>3040</v>
      </c>
    </row>
    <row r="1121" spans="1:10" x14ac:dyDescent="0.35">
      <c r="A1121" t="s">
        <v>16879</v>
      </c>
      <c r="B1121" t="s">
        <v>2089</v>
      </c>
      <c r="C1121" t="s">
        <v>2090</v>
      </c>
      <c r="D1121">
        <v>-1</v>
      </c>
      <c r="E1121" s="14">
        <v>40564.704861111102</v>
      </c>
      <c r="F1121" s="13">
        <v>2.1</v>
      </c>
      <c r="G1121">
        <v>17677</v>
      </c>
      <c r="H1121" t="s">
        <v>51</v>
      </c>
      <c r="I1121" s="13">
        <v>-2.1</v>
      </c>
      <c r="J1121" t="s">
        <v>3040</v>
      </c>
    </row>
    <row r="1122" spans="1:10" x14ac:dyDescent="0.35">
      <c r="A1122" t="s">
        <v>16880</v>
      </c>
      <c r="B1122" t="s">
        <v>1167</v>
      </c>
      <c r="C1122" t="s">
        <v>1168</v>
      </c>
      <c r="D1122">
        <v>-3</v>
      </c>
      <c r="E1122" s="14">
        <v>40564.706944444399</v>
      </c>
      <c r="F1122" s="13">
        <v>4.25</v>
      </c>
      <c r="G1122">
        <v>15939</v>
      </c>
      <c r="H1122" t="s">
        <v>51</v>
      </c>
      <c r="I1122" s="13">
        <v>-12.75</v>
      </c>
      <c r="J1122" t="s">
        <v>3040</v>
      </c>
    </row>
    <row r="1123" spans="1:10" x14ac:dyDescent="0.35">
      <c r="A1123" t="s">
        <v>16881</v>
      </c>
      <c r="B1123" t="s">
        <v>3246</v>
      </c>
      <c r="C1123" t="s">
        <v>3247</v>
      </c>
      <c r="D1123">
        <v>-1</v>
      </c>
      <c r="E1123" s="14">
        <v>40564.709027777797</v>
      </c>
      <c r="F1123" s="13">
        <v>1.25</v>
      </c>
      <c r="G1123">
        <v>12652</v>
      </c>
      <c r="H1123" t="s">
        <v>56</v>
      </c>
      <c r="I1123" s="13">
        <v>-1.25</v>
      </c>
      <c r="J1123" t="s">
        <v>3040</v>
      </c>
    </row>
    <row r="1124" spans="1:10" x14ac:dyDescent="0.35">
      <c r="A1124" t="s">
        <v>16881</v>
      </c>
      <c r="B1124" t="s">
        <v>1659</v>
      </c>
      <c r="C1124" t="s">
        <v>1660</v>
      </c>
      <c r="D1124">
        <v>-1</v>
      </c>
      <c r="E1124" s="14">
        <v>40564.709027777797</v>
      </c>
      <c r="F1124" s="13">
        <v>1.25</v>
      </c>
      <c r="G1124">
        <v>12652</v>
      </c>
      <c r="H1124" t="s">
        <v>56</v>
      </c>
      <c r="I1124" s="13">
        <v>-1.25</v>
      </c>
      <c r="J1124" t="s">
        <v>3040</v>
      </c>
    </row>
    <row r="1125" spans="1:10" x14ac:dyDescent="0.35">
      <c r="A1125" t="s">
        <v>16881</v>
      </c>
      <c r="B1125" t="s">
        <v>365</v>
      </c>
      <c r="C1125" t="s">
        <v>366</v>
      </c>
      <c r="D1125">
        <v>-1</v>
      </c>
      <c r="E1125" s="14">
        <v>40564.709027777797</v>
      </c>
      <c r="F1125" s="13">
        <v>2.95</v>
      </c>
      <c r="G1125">
        <v>12652</v>
      </c>
      <c r="H1125" t="s">
        <v>56</v>
      </c>
      <c r="I1125" s="13">
        <v>-2.95</v>
      </c>
      <c r="J1125" t="s">
        <v>3040</v>
      </c>
    </row>
    <row r="1126" spans="1:10" x14ac:dyDescent="0.35">
      <c r="A1126" t="s">
        <v>16882</v>
      </c>
      <c r="B1126" t="s">
        <v>177</v>
      </c>
      <c r="C1126" t="s">
        <v>178</v>
      </c>
      <c r="D1126">
        <v>-1</v>
      </c>
      <c r="E1126" s="14">
        <v>40564.711111111101</v>
      </c>
      <c r="F1126" s="13">
        <v>2.1</v>
      </c>
      <c r="G1126">
        <v>18260</v>
      </c>
      <c r="H1126" t="s">
        <v>51</v>
      </c>
      <c r="I1126" s="13">
        <v>-2.1</v>
      </c>
      <c r="J1126" t="s">
        <v>3040</v>
      </c>
    </row>
    <row r="1127" spans="1:10" x14ac:dyDescent="0.35">
      <c r="A1127" t="s">
        <v>16882</v>
      </c>
      <c r="B1127" t="s">
        <v>179</v>
      </c>
      <c r="C1127" t="s">
        <v>180</v>
      </c>
      <c r="D1127">
        <v>-1</v>
      </c>
      <c r="E1127" s="14">
        <v>40564.711111111101</v>
      </c>
      <c r="F1127" s="13">
        <v>12.75</v>
      </c>
      <c r="G1127">
        <v>18260</v>
      </c>
      <c r="H1127" t="s">
        <v>51</v>
      </c>
      <c r="I1127" s="13">
        <v>-12.75</v>
      </c>
      <c r="J1127" t="s">
        <v>3040</v>
      </c>
    </row>
    <row r="1128" spans="1:10" x14ac:dyDescent="0.35">
      <c r="A1128" t="s">
        <v>16882</v>
      </c>
      <c r="B1128" t="s">
        <v>283</v>
      </c>
      <c r="C1128" t="s">
        <v>284</v>
      </c>
      <c r="D1128">
        <v>-4</v>
      </c>
      <c r="E1128" s="14">
        <v>40564.711111111101</v>
      </c>
      <c r="F1128" s="13">
        <v>0.85</v>
      </c>
      <c r="G1128">
        <v>18260</v>
      </c>
      <c r="H1128" t="s">
        <v>51</v>
      </c>
      <c r="I1128" s="13">
        <v>-3.4</v>
      </c>
      <c r="J1128" t="s">
        <v>3040</v>
      </c>
    </row>
    <row r="1129" spans="1:10" x14ac:dyDescent="0.35">
      <c r="A1129" t="s">
        <v>16883</v>
      </c>
      <c r="B1129" t="s">
        <v>2493</v>
      </c>
      <c r="C1129" t="s">
        <v>2494</v>
      </c>
      <c r="D1129">
        <v>-2</v>
      </c>
      <c r="E1129" s="14">
        <v>40564.712500000001</v>
      </c>
      <c r="F1129" s="13">
        <v>0.85</v>
      </c>
      <c r="G1129">
        <v>13769</v>
      </c>
      <c r="H1129" t="s">
        <v>51</v>
      </c>
      <c r="I1129" s="13">
        <v>-1.7</v>
      </c>
      <c r="J1129" t="s">
        <v>3040</v>
      </c>
    </row>
    <row r="1130" spans="1:10" x14ac:dyDescent="0.35">
      <c r="A1130" t="s">
        <v>16883</v>
      </c>
      <c r="B1130" t="s">
        <v>686</v>
      </c>
      <c r="C1130" t="s">
        <v>687</v>
      </c>
      <c r="D1130">
        <v>-1</v>
      </c>
      <c r="E1130" s="14">
        <v>40564.712500000001</v>
      </c>
      <c r="F1130" s="13">
        <v>2.1</v>
      </c>
      <c r="G1130">
        <v>13769</v>
      </c>
      <c r="H1130" t="s">
        <v>51</v>
      </c>
      <c r="I1130" s="13">
        <v>-2.1</v>
      </c>
      <c r="J1130" t="s">
        <v>3040</v>
      </c>
    </row>
    <row r="1131" spans="1:10" x14ac:dyDescent="0.35">
      <c r="A1131" t="s">
        <v>16884</v>
      </c>
      <c r="B1131" t="s">
        <v>2871</v>
      </c>
      <c r="C1131" t="s">
        <v>2872</v>
      </c>
      <c r="D1131">
        <v>-2</v>
      </c>
      <c r="E1131" s="14">
        <v>40564.713888888902</v>
      </c>
      <c r="F1131" s="13">
        <v>9.9499999999999993</v>
      </c>
      <c r="G1131">
        <v>14175</v>
      </c>
      <c r="H1131" t="s">
        <v>51</v>
      </c>
      <c r="I1131" s="13">
        <v>-19.899999999999999</v>
      </c>
      <c r="J1131" t="s">
        <v>3040</v>
      </c>
    </row>
    <row r="1132" spans="1:10" x14ac:dyDescent="0.35">
      <c r="A1132" t="s">
        <v>16884</v>
      </c>
      <c r="B1132" t="s">
        <v>607</v>
      </c>
      <c r="C1132" t="s">
        <v>608</v>
      </c>
      <c r="D1132">
        <v>-2</v>
      </c>
      <c r="E1132" s="14">
        <v>40564.713888888902</v>
      </c>
      <c r="F1132" s="13">
        <v>9.9499999999999993</v>
      </c>
      <c r="G1132">
        <v>14175</v>
      </c>
      <c r="H1132" t="s">
        <v>51</v>
      </c>
      <c r="I1132" s="13">
        <v>-19.899999999999999</v>
      </c>
      <c r="J1132" t="s">
        <v>3040</v>
      </c>
    </row>
    <row r="1133" spans="1:10" x14ac:dyDescent="0.35">
      <c r="A1133" t="s">
        <v>16885</v>
      </c>
      <c r="B1133" t="s">
        <v>809</v>
      </c>
      <c r="C1133" t="s">
        <v>810</v>
      </c>
      <c r="D1133">
        <v>-1</v>
      </c>
      <c r="E1133" s="14">
        <v>40564.716666666704</v>
      </c>
      <c r="F1133" s="13">
        <v>4.95</v>
      </c>
      <c r="G1133">
        <v>18223</v>
      </c>
      <c r="H1133" t="s">
        <v>51</v>
      </c>
      <c r="I1133" s="13">
        <v>-4.95</v>
      </c>
      <c r="J1133" t="s">
        <v>3040</v>
      </c>
    </row>
    <row r="1134" spans="1:10" x14ac:dyDescent="0.35">
      <c r="A1134" t="s">
        <v>16886</v>
      </c>
      <c r="B1134" t="s">
        <v>6276</v>
      </c>
      <c r="C1134" t="s">
        <v>6277</v>
      </c>
      <c r="D1134">
        <v>-1</v>
      </c>
      <c r="E1134" s="14">
        <v>40564.720833333296</v>
      </c>
      <c r="F1134" s="13">
        <v>9.9499999999999993</v>
      </c>
      <c r="G1134">
        <v>17644</v>
      </c>
      <c r="H1134" t="s">
        <v>51</v>
      </c>
      <c r="I1134" s="13">
        <v>-9.9499999999999993</v>
      </c>
      <c r="J1134" t="s">
        <v>3040</v>
      </c>
    </row>
    <row r="1135" spans="1:10" x14ac:dyDescent="0.35">
      <c r="A1135" t="s">
        <v>16887</v>
      </c>
      <c r="B1135" t="s">
        <v>3094</v>
      </c>
      <c r="C1135" t="s">
        <v>3095</v>
      </c>
      <c r="D1135">
        <v>-6</v>
      </c>
      <c r="E1135" s="14">
        <v>40564.724999999999</v>
      </c>
      <c r="F1135" s="13">
        <v>1.25</v>
      </c>
      <c r="G1135">
        <v>17048</v>
      </c>
      <c r="H1135" t="s">
        <v>51</v>
      </c>
      <c r="I1135" s="13">
        <v>-7.5</v>
      </c>
      <c r="J1135" t="s">
        <v>3040</v>
      </c>
    </row>
    <row r="1136" spans="1:10" x14ac:dyDescent="0.35">
      <c r="A1136" t="s">
        <v>16888</v>
      </c>
      <c r="B1136" t="s">
        <v>538</v>
      </c>
      <c r="C1136" t="s">
        <v>539</v>
      </c>
      <c r="D1136">
        <v>-1</v>
      </c>
      <c r="E1136" s="14">
        <v>40566.597916666702</v>
      </c>
      <c r="F1136" s="13">
        <v>14.95</v>
      </c>
      <c r="G1136">
        <v>17841</v>
      </c>
      <c r="H1136" t="s">
        <v>51</v>
      </c>
      <c r="I1136" s="13">
        <v>-14.95</v>
      </c>
      <c r="J1136" t="s">
        <v>3040</v>
      </c>
    </row>
    <row r="1137" spans="1:10" x14ac:dyDescent="0.35">
      <c r="A1137" t="s">
        <v>16889</v>
      </c>
      <c r="B1137" t="s">
        <v>461</v>
      </c>
      <c r="C1137" t="s">
        <v>462</v>
      </c>
      <c r="D1137">
        <v>-2</v>
      </c>
      <c r="E1137" s="14">
        <v>40566.658333333296</v>
      </c>
      <c r="F1137" s="13">
        <v>9.9499999999999993</v>
      </c>
      <c r="G1137">
        <v>13742</v>
      </c>
      <c r="H1137" t="s">
        <v>51</v>
      </c>
      <c r="I1137" s="13">
        <v>-19.899999999999999</v>
      </c>
      <c r="J1137" t="s">
        <v>3040</v>
      </c>
    </row>
    <row r="1138" spans="1:10" x14ac:dyDescent="0.35">
      <c r="A1138" t="s">
        <v>16890</v>
      </c>
      <c r="B1138" t="s">
        <v>900</v>
      </c>
      <c r="C1138" t="s">
        <v>901</v>
      </c>
      <c r="D1138">
        <v>-4</v>
      </c>
      <c r="E1138" s="14">
        <v>40566.672222222202</v>
      </c>
      <c r="F1138" s="13">
        <v>1.06</v>
      </c>
      <c r="G1138">
        <v>13798</v>
      </c>
      <c r="H1138" t="s">
        <v>51</v>
      </c>
      <c r="I1138" s="13">
        <v>-4.24</v>
      </c>
      <c r="J1138" t="s">
        <v>3040</v>
      </c>
    </row>
    <row r="1139" spans="1:10" x14ac:dyDescent="0.35">
      <c r="A1139" t="s">
        <v>16890</v>
      </c>
      <c r="B1139" t="s">
        <v>4157</v>
      </c>
      <c r="C1139" t="s">
        <v>4158</v>
      </c>
      <c r="D1139">
        <v>-4</v>
      </c>
      <c r="E1139" s="14">
        <v>40566.672222222202</v>
      </c>
      <c r="F1139" s="13">
        <v>1.65</v>
      </c>
      <c r="G1139">
        <v>13798</v>
      </c>
      <c r="H1139" t="s">
        <v>51</v>
      </c>
      <c r="I1139" s="13">
        <v>-6.6</v>
      </c>
      <c r="J1139" t="s">
        <v>3040</v>
      </c>
    </row>
    <row r="1140" spans="1:10" x14ac:dyDescent="0.35">
      <c r="A1140" t="s">
        <v>16890</v>
      </c>
      <c r="B1140" t="s">
        <v>3824</v>
      </c>
      <c r="C1140" t="s">
        <v>3825</v>
      </c>
      <c r="D1140">
        <v>-1</v>
      </c>
      <c r="E1140" s="14">
        <v>40566.672222222202</v>
      </c>
      <c r="F1140" s="13">
        <v>2.5499999999999998</v>
      </c>
      <c r="G1140">
        <v>13798</v>
      </c>
      <c r="H1140" t="s">
        <v>51</v>
      </c>
      <c r="I1140" s="13">
        <v>-2.5499999999999998</v>
      </c>
      <c r="J1140" t="s">
        <v>3040</v>
      </c>
    </row>
    <row r="1141" spans="1:10" x14ac:dyDescent="0.35">
      <c r="A1141" t="s">
        <v>16890</v>
      </c>
      <c r="B1141" t="s">
        <v>5098</v>
      </c>
      <c r="C1141" t="s">
        <v>5099</v>
      </c>
      <c r="D1141">
        <v>-1</v>
      </c>
      <c r="E1141" s="14">
        <v>40566.672222222202</v>
      </c>
      <c r="F1141" s="13">
        <v>2.5499999999999998</v>
      </c>
      <c r="G1141">
        <v>13798</v>
      </c>
      <c r="H1141" t="s">
        <v>51</v>
      </c>
      <c r="I1141" s="13">
        <v>-2.5499999999999998</v>
      </c>
      <c r="J1141" t="s">
        <v>3040</v>
      </c>
    </row>
    <row r="1142" spans="1:10" x14ac:dyDescent="0.35">
      <c r="A1142" t="s">
        <v>16890</v>
      </c>
      <c r="B1142" t="s">
        <v>90</v>
      </c>
      <c r="C1142" t="s">
        <v>91</v>
      </c>
      <c r="D1142">
        <v>-1</v>
      </c>
      <c r="E1142" s="14">
        <v>40566.672222222202</v>
      </c>
      <c r="F1142" s="13">
        <v>1.45</v>
      </c>
      <c r="G1142">
        <v>13798</v>
      </c>
      <c r="H1142" t="s">
        <v>51</v>
      </c>
      <c r="I1142" s="13">
        <v>-1.45</v>
      </c>
      <c r="J1142" t="s">
        <v>3040</v>
      </c>
    </row>
    <row r="1143" spans="1:10" x14ac:dyDescent="0.35">
      <c r="A1143" t="s">
        <v>16890</v>
      </c>
      <c r="B1143" t="s">
        <v>914</v>
      </c>
      <c r="C1143" t="s">
        <v>915</v>
      </c>
      <c r="D1143">
        <v>-6</v>
      </c>
      <c r="E1143" s="14">
        <v>40566.672222222202</v>
      </c>
      <c r="F1143" s="13">
        <v>1.65</v>
      </c>
      <c r="G1143">
        <v>13798</v>
      </c>
      <c r="H1143" t="s">
        <v>51</v>
      </c>
      <c r="I1143" s="13">
        <v>-9.9</v>
      </c>
      <c r="J1143" t="s">
        <v>3040</v>
      </c>
    </row>
    <row r="1144" spans="1:10" x14ac:dyDescent="0.35">
      <c r="A1144" t="s">
        <v>16890</v>
      </c>
      <c r="B1144" t="s">
        <v>1616</v>
      </c>
      <c r="C1144" t="s">
        <v>1617</v>
      </c>
      <c r="D1144">
        <v>-1</v>
      </c>
      <c r="E1144" s="14">
        <v>40566.672222222202</v>
      </c>
      <c r="F1144" s="13">
        <v>1.85</v>
      </c>
      <c r="G1144">
        <v>13798</v>
      </c>
      <c r="H1144" t="s">
        <v>51</v>
      </c>
      <c r="I1144" s="13">
        <v>-1.85</v>
      </c>
      <c r="J1144" t="s">
        <v>3040</v>
      </c>
    </row>
    <row r="1145" spans="1:10" x14ac:dyDescent="0.35">
      <c r="A1145" t="s">
        <v>16890</v>
      </c>
      <c r="B1145" t="s">
        <v>6707</v>
      </c>
      <c r="C1145" t="s">
        <v>6708</v>
      </c>
      <c r="D1145">
        <v>-2</v>
      </c>
      <c r="E1145" s="14">
        <v>40566.672222222202</v>
      </c>
      <c r="F1145" s="13">
        <v>1.25</v>
      </c>
      <c r="G1145">
        <v>13798</v>
      </c>
      <c r="H1145" t="s">
        <v>51</v>
      </c>
      <c r="I1145" s="13">
        <v>-2.5</v>
      </c>
      <c r="J1145" t="s">
        <v>3040</v>
      </c>
    </row>
    <row r="1146" spans="1:10" x14ac:dyDescent="0.35">
      <c r="A1146" t="s">
        <v>16890</v>
      </c>
      <c r="B1146" t="s">
        <v>3870</v>
      </c>
      <c r="C1146" t="s">
        <v>3871</v>
      </c>
      <c r="D1146">
        <v>-1</v>
      </c>
      <c r="E1146" s="14">
        <v>40566.672222222202</v>
      </c>
      <c r="F1146" s="13">
        <v>1.69</v>
      </c>
      <c r="G1146">
        <v>13798</v>
      </c>
      <c r="H1146" t="s">
        <v>51</v>
      </c>
      <c r="I1146" s="13">
        <v>-1.69</v>
      </c>
      <c r="J1146" t="s">
        <v>3040</v>
      </c>
    </row>
    <row r="1147" spans="1:10" x14ac:dyDescent="0.35">
      <c r="A1147" t="s">
        <v>16890</v>
      </c>
      <c r="B1147" t="s">
        <v>389</v>
      </c>
      <c r="C1147" t="s">
        <v>390</v>
      </c>
      <c r="D1147">
        <v>-1</v>
      </c>
      <c r="E1147" s="14">
        <v>40566.672222222202</v>
      </c>
      <c r="F1147" s="13">
        <v>1.45</v>
      </c>
      <c r="G1147">
        <v>13798</v>
      </c>
      <c r="H1147" t="s">
        <v>51</v>
      </c>
      <c r="I1147" s="13">
        <v>-1.45</v>
      </c>
      <c r="J1147" t="s">
        <v>3040</v>
      </c>
    </row>
    <row r="1148" spans="1:10" x14ac:dyDescent="0.35">
      <c r="A1148" t="s">
        <v>16890</v>
      </c>
      <c r="B1148" t="s">
        <v>737</v>
      </c>
      <c r="C1148" t="s">
        <v>738</v>
      </c>
      <c r="D1148">
        <v>-1</v>
      </c>
      <c r="E1148" s="14">
        <v>40566.672222222202</v>
      </c>
      <c r="F1148" s="13">
        <v>1.25</v>
      </c>
      <c r="G1148">
        <v>13798</v>
      </c>
      <c r="H1148" t="s">
        <v>51</v>
      </c>
      <c r="I1148" s="13">
        <v>-1.25</v>
      </c>
      <c r="J1148" t="s">
        <v>3040</v>
      </c>
    </row>
    <row r="1149" spans="1:10" x14ac:dyDescent="0.35">
      <c r="A1149" t="s">
        <v>16890</v>
      </c>
      <c r="B1149" t="s">
        <v>5364</v>
      </c>
      <c r="C1149" t="s">
        <v>5365</v>
      </c>
      <c r="D1149">
        <v>-2</v>
      </c>
      <c r="E1149" s="14">
        <v>40566.672222222202</v>
      </c>
      <c r="F1149" s="13">
        <v>8.5</v>
      </c>
      <c r="G1149">
        <v>13798</v>
      </c>
      <c r="H1149" t="s">
        <v>51</v>
      </c>
      <c r="I1149" s="13">
        <v>-17</v>
      </c>
      <c r="J1149" t="s">
        <v>3040</v>
      </c>
    </row>
    <row r="1150" spans="1:10" x14ac:dyDescent="0.35">
      <c r="A1150" t="s">
        <v>16890</v>
      </c>
      <c r="B1150" t="s">
        <v>2718</v>
      </c>
      <c r="C1150" t="s">
        <v>2719</v>
      </c>
      <c r="D1150">
        <v>-2</v>
      </c>
      <c r="E1150" s="14">
        <v>40566.672222222202</v>
      </c>
      <c r="F1150" s="13">
        <v>1.69</v>
      </c>
      <c r="G1150">
        <v>13798</v>
      </c>
      <c r="H1150" t="s">
        <v>51</v>
      </c>
      <c r="I1150" s="13">
        <v>-3.38</v>
      </c>
      <c r="J1150" t="s">
        <v>3040</v>
      </c>
    </row>
    <row r="1151" spans="1:10" x14ac:dyDescent="0.35">
      <c r="A1151" t="s">
        <v>16890</v>
      </c>
      <c r="B1151" t="s">
        <v>598</v>
      </c>
      <c r="C1151" t="s">
        <v>599</v>
      </c>
      <c r="D1151">
        <v>-1</v>
      </c>
      <c r="E1151" s="14">
        <v>40566.672222222202</v>
      </c>
      <c r="F1151" s="13">
        <v>2.5499999999999998</v>
      </c>
      <c r="G1151">
        <v>13798</v>
      </c>
      <c r="H1151" t="s">
        <v>51</v>
      </c>
      <c r="I1151" s="13">
        <v>-2.5499999999999998</v>
      </c>
      <c r="J1151" t="s">
        <v>3040</v>
      </c>
    </row>
    <row r="1152" spans="1:10" x14ac:dyDescent="0.35">
      <c r="A1152" t="s">
        <v>16890</v>
      </c>
      <c r="B1152" t="s">
        <v>3870</v>
      </c>
      <c r="C1152" t="s">
        <v>3871</v>
      </c>
      <c r="D1152">
        <v>-5</v>
      </c>
      <c r="E1152" s="14">
        <v>40566.672222222202</v>
      </c>
      <c r="F1152" s="13">
        <v>1.69</v>
      </c>
      <c r="G1152">
        <v>13798</v>
      </c>
      <c r="H1152" t="s">
        <v>51</v>
      </c>
      <c r="I1152" s="13">
        <v>-8.4499999999999993</v>
      </c>
      <c r="J1152" t="s">
        <v>3040</v>
      </c>
    </row>
    <row r="1153" spans="1:10" x14ac:dyDescent="0.35">
      <c r="A1153" t="s">
        <v>16890</v>
      </c>
      <c r="B1153" t="s">
        <v>582</v>
      </c>
      <c r="C1153" t="s">
        <v>583</v>
      </c>
      <c r="D1153">
        <v>-2</v>
      </c>
      <c r="E1153" s="14">
        <v>40566.672222222202</v>
      </c>
      <c r="F1153" s="13">
        <v>1.25</v>
      </c>
      <c r="G1153">
        <v>13798</v>
      </c>
      <c r="H1153" t="s">
        <v>51</v>
      </c>
      <c r="I1153" s="13">
        <v>-2.5</v>
      </c>
      <c r="J1153" t="s">
        <v>3040</v>
      </c>
    </row>
    <row r="1154" spans="1:10" x14ac:dyDescent="0.35">
      <c r="A1154" t="s">
        <v>16890</v>
      </c>
      <c r="B1154" t="s">
        <v>900</v>
      </c>
      <c r="C1154" t="s">
        <v>901</v>
      </c>
      <c r="D1154">
        <v>-9</v>
      </c>
      <c r="E1154" s="14">
        <v>40566.672222222202</v>
      </c>
      <c r="F1154" s="13">
        <v>1.06</v>
      </c>
      <c r="G1154">
        <v>13798</v>
      </c>
      <c r="H1154" t="s">
        <v>51</v>
      </c>
      <c r="I1154" s="13">
        <v>-9.5399999999999991</v>
      </c>
      <c r="J1154" t="s">
        <v>3040</v>
      </c>
    </row>
    <row r="1155" spans="1:10" x14ac:dyDescent="0.35">
      <c r="A1155" t="s">
        <v>16891</v>
      </c>
      <c r="B1155" t="s">
        <v>333</v>
      </c>
      <c r="C1155" t="s">
        <v>334</v>
      </c>
      <c r="D1155">
        <v>-2</v>
      </c>
      <c r="E1155" s="14">
        <v>40567.395833333299</v>
      </c>
      <c r="F1155" s="13">
        <v>1.25</v>
      </c>
      <c r="G1155">
        <v>14796</v>
      </c>
      <c r="H1155" t="s">
        <v>51</v>
      </c>
      <c r="I1155" s="13">
        <v>-2.5</v>
      </c>
      <c r="J1155" t="s">
        <v>3040</v>
      </c>
    </row>
    <row r="1156" spans="1:10" x14ac:dyDescent="0.35">
      <c r="A1156" t="s">
        <v>16891</v>
      </c>
      <c r="B1156" t="s">
        <v>179</v>
      </c>
      <c r="C1156" t="s">
        <v>180</v>
      </c>
      <c r="D1156">
        <v>-1</v>
      </c>
      <c r="E1156" s="14">
        <v>40567.395833333299</v>
      </c>
      <c r="F1156" s="13">
        <v>12.75</v>
      </c>
      <c r="G1156">
        <v>14796</v>
      </c>
      <c r="H1156" t="s">
        <v>51</v>
      </c>
      <c r="I1156" s="13">
        <v>-12.75</v>
      </c>
      <c r="J1156" t="s">
        <v>3040</v>
      </c>
    </row>
    <row r="1157" spans="1:10" x14ac:dyDescent="0.35">
      <c r="A1157" t="s">
        <v>16891</v>
      </c>
      <c r="B1157" t="s">
        <v>4318</v>
      </c>
      <c r="C1157" t="s">
        <v>4319</v>
      </c>
      <c r="D1157">
        <v>-3</v>
      </c>
      <c r="E1157" s="14">
        <v>40567.395833333299</v>
      </c>
      <c r="F1157" s="13">
        <v>1.49</v>
      </c>
      <c r="G1157">
        <v>14796</v>
      </c>
      <c r="H1157" t="s">
        <v>51</v>
      </c>
      <c r="I1157" s="13">
        <v>-4.47</v>
      </c>
      <c r="J1157" t="s">
        <v>3040</v>
      </c>
    </row>
    <row r="1158" spans="1:10" x14ac:dyDescent="0.35">
      <c r="A1158" t="s">
        <v>16891</v>
      </c>
      <c r="B1158" t="s">
        <v>3462</v>
      </c>
      <c r="C1158" t="s">
        <v>3463</v>
      </c>
      <c r="D1158">
        <v>-4</v>
      </c>
      <c r="E1158" s="14">
        <v>40567.395833333299</v>
      </c>
      <c r="F1158" s="13">
        <v>1.49</v>
      </c>
      <c r="G1158">
        <v>14796</v>
      </c>
      <c r="H1158" t="s">
        <v>51</v>
      </c>
      <c r="I1158" s="13">
        <v>-5.96</v>
      </c>
      <c r="J1158" t="s">
        <v>3040</v>
      </c>
    </row>
    <row r="1159" spans="1:10" x14ac:dyDescent="0.35">
      <c r="A1159" t="s">
        <v>16891</v>
      </c>
      <c r="B1159" t="s">
        <v>4099</v>
      </c>
      <c r="C1159" t="s">
        <v>4100</v>
      </c>
      <c r="D1159">
        <v>-2</v>
      </c>
      <c r="E1159" s="14">
        <v>40567.395833333299</v>
      </c>
      <c r="F1159" s="13">
        <v>1.65</v>
      </c>
      <c r="G1159">
        <v>14796</v>
      </c>
      <c r="H1159" t="s">
        <v>51</v>
      </c>
      <c r="I1159" s="13">
        <v>-3.3</v>
      </c>
      <c r="J1159" t="s">
        <v>3040</v>
      </c>
    </row>
    <row r="1160" spans="1:10" x14ac:dyDescent="0.35">
      <c r="A1160" t="s">
        <v>16892</v>
      </c>
      <c r="B1160" t="s">
        <v>409</v>
      </c>
      <c r="C1160" t="s">
        <v>410</v>
      </c>
      <c r="D1160">
        <v>-1</v>
      </c>
      <c r="E1160" s="14">
        <v>40567.468055555597</v>
      </c>
      <c r="F1160" s="13">
        <v>2.95</v>
      </c>
      <c r="G1160">
        <v>16782</v>
      </c>
      <c r="H1160" t="s">
        <v>51</v>
      </c>
      <c r="I1160" s="13">
        <v>-2.95</v>
      </c>
      <c r="J1160" t="s">
        <v>3040</v>
      </c>
    </row>
    <row r="1161" spans="1:10" x14ac:dyDescent="0.35">
      <c r="A1161" t="s">
        <v>16893</v>
      </c>
      <c r="B1161" t="s">
        <v>455</v>
      </c>
      <c r="C1161" t="s">
        <v>456</v>
      </c>
      <c r="D1161">
        <v>-12</v>
      </c>
      <c r="E1161" s="14">
        <v>40567.479166666701</v>
      </c>
      <c r="F1161" s="13">
        <v>5.95</v>
      </c>
      <c r="G1161">
        <v>15039</v>
      </c>
      <c r="H1161" t="s">
        <v>51</v>
      </c>
      <c r="I1161" s="13">
        <v>-71.400000000000006</v>
      </c>
      <c r="J1161" t="s">
        <v>3040</v>
      </c>
    </row>
    <row r="1162" spans="1:10" x14ac:dyDescent="0.35">
      <c r="A1162" t="s">
        <v>16894</v>
      </c>
      <c r="B1162" t="s">
        <v>1602</v>
      </c>
      <c r="C1162" t="s">
        <v>1603</v>
      </c>
      <c r="D1162">
        <v>-10</v>
      </c>
      <c r="E1162" s="14">
        <v>40567.524305555598</v>
      </c>
      <c r="F1162" s="13">
        <v>0.95</v>
      </c>
      <c r="G1162">
        <v>14692</v>
      </c>
      <c r="H1162" t="s">
        <v>51</v>
      </c>
      <c r="I1162" s="13">
        <v>-9.5</v>
      </c>
      <c r="J1162" t="s">
        <v>3040</v>
      </c>
    </row>
    <row r="1163" spans="1:10" x14ac:dyDescent="0.35">
      <c r="A1163" t="s">
        <v>16895</v>
      </c>
      <c r="B1163" t="s">
        <v>136</v>
      </c>
      <c r="C1163" t="s">
        <v>137</v>
      </c>
      <c r="D1163">
        <v>-2</v>
      </c>
      <c r="E1163" s="14">
        <v>40567.5402777778</v>
      </c>
      <c r="F1163" s="13">
        <v>9.9499999999999993</v>
      </c>
      <c r="G1163">
        <v>17799</v>
      </c>
      <c r="H1163" t="s">
        <v>51</v>
      </c>
      <c r="I1163" s="13">
        <v>-19.899999999999999</v>
      </c>
      <c r="J1163" t="s">
        <v>3040</v>
      </c>
    </row>
    <row r="1164" spans="1:10" x14ac:dyDescent="0.35">
      <c r="A1164" t="s">
        <v>16895</v>
      </c>
      <c r="B1164" t="s">
        <v>1619</v>
      </c>
      <c r="C1164" t="s">
        <v>1620</v>
      </c>
      <c r="D1164">
        <v>-1</v>
      </c>
      <c r="E1164" s="14">
        <v>40567.5402777778</v>
      </c>
      <c r="F1164" s="13">
        <v>9.9499999999999993</v>
      </c>
      <c r="G1164">
        <v>17799</v>
      </c>
      <c r="H1164" t="s">
        <v>51</v>
      </c>
      <c r="I1164" s="13">
        <v>-9.9499999999999993</v>
      </c>
      <c r="J1164" t="s">
        <v>3040</v>
      </c>
    </row>
    <row r="1165" spans="1:10" x14ac:dyDescent="0.35">
      <c r="A1165" t="s">
        <v>16896</v>
      </c>
      <c r="B1165" t="s">
        <v>4548</v>
      </c>
      <c r="C1165" t="s">
        <v>4549</v>
      </c>
      <c r="D1165">
        <v>-21</v>
      </c>
      <c r="E1165" s="14">
        <v>40567.550694444399</v>
      </c>
      <c r="F1165" s="13">
        <v>1.69</v>
      </c>
      <c r="G1165">
        <v>15291</v>
      </c>
      <c r="H1165" t="s">
        <v>51</v>
      </c>
      <c r="I1165" s="13">
        <v>-35.49</v>
      </c>
      <c r="J1165" t="s">
        <v>3040</v>
      </c>
    </row>
    <row r="1166" spans="1:10" x14ac:dyDescent="0.35">
      <c r="A1166" t="s">
        <v>16897</v>
      </c>
      <c r="B1166" t="s">
        <v>572</v>
      </c>
      <c r="C1166" t="s">
        <v>573</v>
      </c>
      <c r="D1166">
        <v>-24</v>
      </c>
      <c r="E1166" s="14">
        <v>40568.409027777801</v>
      </c>
      <c r="F1166" s="13">
        <v>4.25</v>
      </c>
      <c r="G1166">
        <v>14113</v>
      </c>
      <c r="H1166" t="s">
        <v>51</v>
      </c>
      <c r="I1166" s="13">
        <v>-102</v>
      </c>
      <c r="J1166" t="s">
        <v>3040</v>
      </c>
    </row>
    <row r="1167" spans="1:10" x14ac:dyDescent="0.35">
      <c r="A1167" t="s">
        <v>16898</v>
      </c>
      <c r="B1167" t="s">
        <v>3701</v>
      </c>
      <c r="C1167" t="s">
        <v>3702</v>
      </c>
      <c r="D1167">
        <v>-7</v>
      </c>
      <c r="E1167" s="14">
        <v>40568.489583333299</v>
      </c>
      <c r="F1167" s="13">
        <v>3.39</v>
      </c>
      <c r="G1167">
        <v>15311</v>
      </c>
      <c r="H1167" t="s">
        <v>51</v>
      </c>
      <c r="I1167" s="13">
        <v>-23.73</v>
      </c>
      <c r="J1167" t="s">
        <v>3040</v>
      </c>
    </row>
    <row r="1168" spans="1:10" x14ac:dyDescent="0.35">
      <c r="A1168" t="s">
        <v>16899</v>
      </c>
      <c r="B1168" t="s">
        <v>876</v>
      </c>
      <c r="C1168" t="s">
        <v>877</v>
      </c>
      <c r="D1168">
        <v>-1</v>
      </c>
      <c r="E1168" s="14">
        <v>40568.4909722222</v>
      </c>
      <c r="F1168" s="13">
        <v>3.75</v>
      </c>
      <c r="G1168">
        <v>14534</v>
      </c>
      <c r="H1168" t="s">
        <v>51</v>
      </c>
      <c r="I1168" s="13">
        <v>-3.75</v>
      </c>
      <c r="J1168" t="s">
        <v>3040</v>
      </c>
    </row>
    <row r="1169" spans="1:10" x14ac:dyDescent="0.35">
      <c r="A1169" t="s">
        <v>16900</v>
      </c>
      <c r="B1169" t="s">
        <v>550</v>
      </c>
      <c r="C1169" t="s">
        <v>551</v>
      </c>
      <c r="D1169">
        <v>-1</v>
      </c>
      <c r="E1169" s="14">
        <v>40568.500694444498</v>
      </c>
      <c r="F1169" s="13">
        <v>1.65</v>
      </c>
      <c r="G1169">
        <v>14680</v>
      </c>
      <c r="H1169" t="s">
        <v>51</v>
      </c>
      <c r="I1169" s="13">
        <v>-1.65</v>
      </c>
      <c r="J1169" t="s">
        <v>3040</v>
      </c>
    </row>
    <row r="1170" spans="1:10" x14ac:dyDescent="0.35">
      <c r="A1170" t="s">
        <v>16900</v>
      </c>
      <c r="B1170" t="s">
        <v>1087</v>
      </c>
      <c r="C1170" t="s">
        <v>1088</v>
      </c>
      <c r="D1170">
        <v>-2</v>
      </c>
      <c r="E1170" s="14">
        <v>40568.500694444498</v>
      </c>
      <c r="F1170" s="13">
        <v>1.65</v>
      </c>
      <c r="G1170">
        <v>14680</v>
      </c>
      <c r="H1170" t="s">
        <v>51</v>
      </c>
      <c r="I1170" s="13">
        <v>-3.3</v>
      </c>
      <c r="J1170" t="s">
        <v>3040</v>
      </c>
    </row>
    <row r="1171" spans="1:10" x14ac:dyDescent="0.35">
      <c r="A1171" t="s">
        <v>16900</v>
      </c>
      <c r="B1171" t="s">
        <v>90</v>
      </c>
      <c r="C1171" t="s">
        <v>91</v>
      </c>
      <c r="D1171">
        <v>-2</v>
      </c>
      <c r="E1171" s="14">
        <v>40568.500694444498</v>
      </c>
      <c r="F1171" s="13">
        <v>1.45</v>
      </c>
      <c r="G1171">
        <v>14680</v>
      </c>
      <c r="H1171" t="s">
        <v>51</v>
      </c>
      <c r="I1171" s="13">
        <v>-2.9</v>
      </c>
      <c r="J1171" t="s">
        <v>3040</v>
      </c>
    </row>
    <row r="1172" spans="1:10" x14ac:dyDescent="0.35">
      <c r="A1172" t="s">
        <v>16900</v>
      </c>
      <c r="B1172" t="s">
        <v>1010</v>
      </c>
      <c r="C1172" t="s">
        <v>1011</v>
      </c>
      <c r="D1172">
        <v>-3</v>
      </c>
      <c r="E1172" s="14">
        <v>40568.500694444498</v>
      </c>
      <c r="F1172" s="13">
        <v>1.65</v>
      </c>
      <c r="G1172">
        <v>14680</v>
      </c>
      <c r="H1172" t="s">
        <v>51</v>
      </c>
      <c r="I1172" s="13">
        <v>-4.95</v>
      </c>
      <c r="J1172" t="s">
        <v>3040</v>
      </c>
    </row>
    <row r="1173" spans="1:10" x14ac:dyDescent="0.35">
      <c r="A1173" t="s">
        <v>16900</v>
      </c>
      <c r="B1173" t="s">
        <v>3824</v>
      </c>
      <c r="C1173" t="s">
        <v>3825</v>
      </c>
      <c r="D1173">
        <v>-1</v>
      </c>
      <c r="E1173" s="14">
        <v>40568.500694444498</v>
      </c>
      <c r="F1173" s="13">
        <v>2.95</v>
      </c>
      <c r="G1173">
        <v>14680</v>
      </c>
      <c r="H1173" t="s">
        <v>51</v>
      </c>
      <c r="I1173" s="13">
        <v>-2.95</v>
      </c>
      <c r="J1173" t="s">
        <v>3040</v>
      </c>
    </row>
    <row r="1174" spans="1:10" x14ac:dyDescent="0.35">
      <c r="A1174" t="s">
        <v>16900</v>
      </c>
      <c r="B1174" t="s">
        <v>619</v>
      </c>
      <c r="C1174" t="s">
        <v>620</v>
      </c>
      <c r="D1174">
        <v>-2</v>
      </c>
      <c r="E1174" s="14">
        <v>40568.500694444498</v>
      </c>
      <c r="F1174" s="13">
        <v>3.39</v>
      </c>
      <c r="G1174">
        <v>14680</v>
      </c>
      <c r="H1174" t="s">
        <v>51</v>
      </c>
      <c r="I1174" s="13">
        <v>-6.78</v>
      </c>
      <c r="J1174" t="s">
        <v>3040</v>
      </c>
    </row>
    <row r="1175" spans="1:10" x14ac:dyDescent="0.35">
      <c r="A1175" t="s">
        <v>16900</v>
      </c>
      <c r="B1175" t="s">
        <v>2636</v>
      </c>
      <c r="C1175" t="s">
        <v>2637</v>
      </c>
      <c r="D1175">
        <v>-3</v>
      </c>
      <c r="E1175" s="14">
        <v>40568.500694444498</v>
      </c>
      <c r="F1175" s="13">
        <v>10.95</v>
      </c>
      <c r="G1175">
        <v>14680</v>
      </c>
      <c r="H1175" t="s">
        <v>51</v>
      </c>
      <c r="I1175" s="13">
        <v>-32.85</v>
      </c>
      <c r="J1175" t="s">
        <v>3040</v>
      </c>
    </row>
    <row r="1176" spans="1:10" x14ac:dyDescent="0.35">
      <c r="A1176" t="s">
        <v>16901</v>
      </c>
      <c r="B1176" t="s">
        <v>8549</v>
      </c>
      <c r="C1176" t="s">
        <v>8550</v>
      </c>
      <c r="D1176">
        <v>-1</v>
      </c>
      <c r="E1176" s="14">
        <v>40568.507638888899</v>
      </c>
      <c r="F1176" s="13">
        <v>12.75</v>
      </c>
      <c r="G1176">
        <v>12854</v>
      </c>
      <c r="H1176" t="s">
        <v>51</v>
      </c>
      <c r="I1176" s="13">
        <v>-12.75</v>
      </c>
      <c r="J1176" t="s">
        <v>3040</v>
      </c>
    </row>
    <row r="1177" spans="1:10" x14ac:dyDescent="0.35">
      <c r="A1177" t="s">
        <v>16901</v>
      </c>
      <c r="B1177" t="s">
        <v>1495</v>
      </c>
      <c r="C1177" t="s">
        <v>1496</v>
      </c>
      <c r="D1177">
        <v>-1</v>
      </c>
      <c r="E1177" s="14">
        <v>40568.507638888899</v>
      </c>
      <c r="F1177" s="13">
        <v>3.95</v>
      </c>
      <c r="G1177">
        <v>12854</v>
      </c>
      <c r="H1177" t="s">
        <v>51</v>
      </c>
      <c r="I1177" s="13">
        <v>-3.95</v>
      </c>
      <c r="J1177" t="s">
        <v>3040</v>
      </c>
    </row>
    <row r="1178" spans="1:10" x14ac:dyDescent="0.35">
      <c r="A1178" t="s">
        <v>16902</v>
      </c>
      <c r="B1178" t="s">
        <v>90</v>
      </c>
      <c r="C1178" t="s">
        <v>91</v>
      </c>
      <c r="D1178">
        <v>-2</v>
      </c>
      <c r="E1178" s="14">
        <v>40568.517361111102</v>
      </c>
      <c r="F1178" s="13">
        <v>1.65</v>
      </c>
      <c r="G1178">
        <v>15213</v>
      </c>
      <c r="H1178" t="s">
        <v>51</v>
      </c>
      <c r="I1178" s="13">
        <v>-3.3</v>
      </c>
      <c r="J1178" t="s">
        <v>3040</v>
      </c>
    </row>
    <row r="1179" spans="1:10" x14ac:dyDescent="0.35">
      <c r="A1179" t="s">
        <v>16903</v>
      </c>
      <c r="B1179" t="s">
        <v>179</v>
      </c>
      <c r="C1179" t="s">
        <v>180</v>
      </c>
      <c r="D1179">
        <v>-1</v>
      </c>
      <c r="E1179" s="14">
        <v>40568.523611111101</v>
      </c>
      <c r="F1179" s="13">
        <v>12.75</v>
      </c>
      <c r="G1179">
        <v>18277</v>
      </c>
      <c r="H1179" t="s">
        <v>51</v>
      </c>
      <c r="I1179" s="13">
        <v>-12.75</v>
      </c>
      <c r="J1179" t="s">
        <v>3040</v>
      </c>
    </row>
    <row r="1180" spans="1:10" x14ac:dyDescent="0.35">
      <c r="A1180" t="s">
        <v>16904</v>
      </c>
      <c r="B1180" t="s">
        <v>1196</v>
      </c>
      <c r="C1180" t="s">
        <v>1197</v>
      </c>
      <c r="D1180">
        <v>-12</v>
      </c>
      <c r="E1180" s="14">
        <v>40568.525000000001</v>
      </c>
      <c r="F1180" s="13">
        <v>1.65</v>
      </c>
      <c r="G1180">
        <v>12553</v>
      </c>
      <c r="H1180" t="s">
        <v>56</v>
      </c>
      <c r="I1180" s="13">
        <v>-19.8</v>
      </c>
      <c r="J1180" t="s">
        <v>3040</v>
      </c>
    </row>
    <row r="1181" spans="1:10" x14ac:dyDescent="0.35">
      <c r="A1181" t="s">
        <v>16905</v>
      </c>
      <c r="B1181" t="s">
        <v>1157</v>
      </c>
      <c r="C1181" t="s">
        <v>1158</v>
      </c>
      <c r="D1181">
        <v>-3</v>
      </c>
      <c r="E1181" s="14">
        <v>40568.527083333298</v>
      </c>
      <c r="F1181" s="13">
        <v>2.5499999999999998</v>
      </c>
      <c r="G1181">
        <v>12681</v>
      </c>
      <c r="H1181" t="s">
        <v>56</v>
      </c>
      <c r="I1181" s="13">
        <v>-7.65</v>
      </c>
      <c r="J1181" t="s">
        <v>3040</v>
      </c>
    </row>
    <row r="1182" spans="1:10" x14ac:dyDescent="0.35">
      <c r="A1182" t="s">
        <v>16905</v>
      </c>
      <c r="B1182" t="s">
        <v>840</v>
      </c>
      <c r="C1182" t="s">
        <v>841</v>
      </c>
      <c r="D1182">
        <v>-2</v>
      </c>
      <c r="E1182" s="14">
        <v>40568.527083333298</v>
      </c>
      <c r="F1182" s="13">
        <v>2.5499999999999998</v>
      </c>
      <c r="G1182">
        <v>12681</v>
      </c>
      <c r="H1182" t="s">
        <v>56</v>
      </c>
      <c r="I1182" s="13">
        <v>-5.0999999999999996</v>
      </c>
      <c r="J1182" t="s">
        <v>3040</v>
      </c>
    </row>
    <row r="1183" spans="1:10" x14ac:dyDescent="0.35">
      <c r="A1183" t="s">
        <v>16906</v>
      </c>
      <c r="B1183" t="s">
        <v>5947</v>
      </c>
      <c r="C1183" t="s">
        <v>5948</v>
      </c>
      <c r="D1183">
        <v>-1</v>
      </c>
      <c r="E1183" s="14">
        <v>40568.528472222199</v>
      </c>
      <c r="F1183" s="13">
        <v>12.75</v>
      </c>
      <c r="G1183">
        <v>17091</v>
      </c>
      <c r="H1183" t="s">
        <v>51</v>
      </c>
      <c r="I1183" s="13">
        <v>-12.75</v>
      </c>
      <c r="J1183" t="s">
        <v>3040</v>
      </c>
    </row>
    <row r="1184" spans="1:10" x14ac:dyDescent="0.35">
      <c r="A1184" t="s">
        <v>16906</v>
      </c>
      <c r="B1184" t="s">
        <v>5093</v>
      </c>
      <c r="C1184" t="s">
        <v>5094</v>
      </c>
      <c r="D1184">
        <v>-1</v>
      </c>
      <c r="E1184" s="14">
        <v>40568.528472222199</v>
      </c>
      <c r="F1184" s="13">
        <v>7.95</v>
      </c>
      <c r="G1184">
        <v>17091</v>
      </c>
      <c r="H1184" t="s">
        <v>51</v>
      </c>
      <c r="I1184" s="13">
        <v>-7.95</v>
      </c>
      <c r="J1184" t="s">
        <v>3040</v>
      </c>
    </row>
    <row r="1185" spans="1:10" x14ac:dyDescent="0.35">
      <c r="A1185" t="s">
        <v>16906</v>
      </c>
      <c r="B1185" t="s">
        <v>1254</v>
      </c>
      <c r="C1185" t="s">
        <v>1255</v>
      </c>
      <c r="D1185">
        <v>-1</v>
      </c>
      <c r="E1185" s="14">
        <v>40568.528472222199</v>
      </c>
      <c r="F1185" s="13">
        <v>4.25</v>
      </c>
      <c r="G1185">
        <v>17091</v>
      </c>
      <c r="H1185" t="s">
        <v>51</v>
      </c>
      <c r="I1185" s="13">
        <v>-4.25</v>
      </c>
      <c r="J1185" t="s">
        <v>3040</v>
      </c>
    </row>
    <row r="1186" spans="1:10" x14ac:dyDescent="0.35">
      <c r="A1186" t="s">
        <v>16907</v>
      </c>
      <c r="B1186" t="s">
        <v>90</v>
      </c>
      <c r="C1186" t="s">
        <v>91</v>
      </c>
      <c r="D1186">
        <v>-1</v>
      </c>
      <c r="E1186" s="14">
        <v>40568.53125</v>
      </c>
      <c r="F1186" s="13">
        <v>1.65</v>
      </c>
      <c r="G1186">
        <v>14389</v>
      </c>
      <c r="H1186" t="s">
        <v>51</v>
      </c>
      <c r="I1186" s="13">
        <v>-1.65</v>
      </c>
      <c r="J1186" t="s">
        <v>3040</v>
      </c>
    </row>
    <row r="1187" spans="1:10" x14ac:dyDescent="0.35">
      <c r="A1187" t="s">
        <v>16907</v>
      </c>
      <c r="B1187" t="s">
        <v>64</v>
      </c>
      <c r="C1187" t="s">
        <v>65</v>
      </c>
      <c r="D1187">
        <v>-1</v>
      </c>
      <c r="E1187" s="14">
        <v>40568.53125</v>
      </c>
      <c r="F1187" s="13">
        <v>1.95</v>
      </c>
      <c r="G1187">
        <v>14389</v>
      </c>
      <c r="H1187" t="s">
        <v>51</v>
      </c>
      <c r="I1187" s="13">
        <v>-1.95</v>
      </c>
      <c r="J1187" t="s">
        <v>3040</v>
      </c>
    </row>
    <row r="1188" spans="1:10" x14ac:dyDescent="0.35">
      <c r="A1188" t="s">
        <v>16907</v>
      </c>
      <c r="B1188" t="s">
        <v>66</v>
      </c>
      <c r="C1188" t="s">
        <v>67</v>
      </c>
      <c r="D1188">
        <v>-2</v>
      </c>
      <c r="E1188" s="14">
        <v>40568.53125</v>
      </c>
      <c r="F1188" s="13">
        <v>0.72</v>
      </c>
      <c r="G1188">
        <v>14389</v>
      </c>
      <c r="H1188" t="s">
        <v>51</v>
      </c>
      <c r="I1188" s="13">
        <v>-1.44</v>
      </c>
      <c r="J1188" t="s">
        <v>3040</v>
      </c>
    </row>
    <row r="1189" spans="1:10" x14ac:dyDescent="0.35">
      <c r="A1189" t="s">
        <v>16907</v>
      </c>
      <c r="B1189" t="s">
        <v>389</v>
      </c>
      <c r="C1189" t="s">
        <v>390</v>
      </c>
      <c r="D1189">
        <v>-1</v>
      </c>
      <c r="E1189" s="14">
        <v>40568.53125</v>
      </c>
      <c r="F1189" s="13">
        <v>1.65</v>
      </c>
      <c r="G1189">
        <v>14389</v>
      </c>
      <c r="H1189" t="s">
        <v>51</v>
      </c>
      <c r="I1189" s="13">
        <v>-1.65</v>
      </c>
      <c r="J1189" t="s">
        <v>3040</v>
      </c>
    </row>
    <row r="1190" spans="1:10" x14ac:dyDescent="0.35">
      <c r="A1190" t="s">
        <v>16907</v>
      </c>
      <c r="B1190" t="s">
        <v>897</v>
      </c>
      <c r="C1190" t="s">
        <v>898</v>
      </c>
      <c r="D1190">
        <v>-1</v>
      </c>
      <c r="E1190" s="14">
        <v>40568.53125</v>
      </c>
      <c r="F1190" s="13">
        <v>1.95</v>
      </c>
      <c r="G1190">
        <v>14389</v>
      </c>
      <c r="H1190" t="s">
        <v>51</v>
      </c>
      <c r="I1190" s="13">
        <v>-1.95</v>
      </c>
      <c r="J1190" t="s">
        <v>3040</v>
      </c>
    </row>
    <row r="1191" spans="1:10" x14ac:dyDescent="0.35">
      <c r="A1191" t="s">
        <v>16907</v>
      </c>
      <c r="B1191" t="s">
        <v>914</v>
      </c>
      <c r="C1191" t="s">
        <v>915</v>
      </c>
      <c r="D1191">
        <v>-2</v>
      </c>
      <c r="E1191" s="14">
        <v>40568.53125</v>
      </c>
      <c r="F1191" s="13">
        <v>1.95</v>
      </c>
      <c r="G1191">
        <v>14389</v>
      </c>
      <c r="H1191" t="s">
        <v>51</v>
      </c>
      <c r="I1191" s="13">
        <v>-3.9</v>
      </c>
      <c r="J1191" t="s">
        <v>3040</v>
      </c>
    </row>
    <row r="1192" spans="1:10" x14ac:dyDescent="0.35">
      <c r="A1192" t="s">
        <v>16908</v>
      </c>
      <c r="B1192" t="s">
        <v>5246</v>
      </c>
      <c r="C1192" t="s">
        <v>5247</v>
      </c>
      <c r="D1192">
        <v>-1</v>
      </c>
      <c r="E1192" s="14">
        <v>40568.532638888901</v>
      </c>
      <c r="F1192" s="13">
        <v>12.75</v>
      </c>
      <c r="G1192">
        <v>13310</v>
      </c>
      <c r="H1192" t="s">
        <v>51</v>
      </c>
      <c r="I1192" s="13">
        <v>-12.75</v>
      </c>
      <c r="J1192" t="s">
        <v>3040</v>
      </c>
    </row>
    <row r="1193" spans="1:10" x14ac:dyDescent="0.35">
      <c r="A1193" t="s">
        <v>16908</v>
      </c>
      <c r="B1193" t="s">
        <v>1338</v>
      </c>
      <c r="C1193" t="s">
        <v>1339</v>
      </c>
      <c r="D1193">
        <v>-2</v>
      </c>
      <c r="E1193" s="14">
        <v>40568.532638888901</v>
      </c>
      <c r="F1193" s="13">
        <v>4.25</v>
      </c>
      <c r="G1193">
        <v>13310</v>
      </c>
      <c r="H1193" t="s">
        <v>51</v>
      </c>
      <c r="I1193" s="13">
        <v>-8.5</v>
      </c>
      <c r="J1193" t="s">
        <v>3040</v>
      </c>
    </row>
    <row r="1194" spans="1:10" x14ac:dyDescent="0.35">
      <c r="A1194" t="s">
        <v>16909</v>
      </c>
      <c r="B1194" t="s">
        <v>3246</v>
      </c>
      <c r="C1194" t="s">
        <v>3247</v>
      </c>
      <c r="D1194">
        <v>-5</v>
      </c>
      <c r="E1194" s="14">
        <v>40568.534027777801</v>
      </c>
      <c r="F1194" s="13">
        <v>1.25</v>
      </c>
      <c r="G1194">
        <v>17730</v>
      </c>
      <c r="H1194" t="s">
        <v>51</v>
      </c>
      <c r="I1194" s="13">
        <v>-6.25</v>
      </c>
      <c r="J1194" t="s">
        <v>3040</v>
      </c>
    </row>
    <row r="1195" spans="1:10" x14ac:dyDescent="0.35">
      <c r="A1195" t="s">
        <v>16910</v>
      </c>
      <c r="B1195" t="s">
        <v>10452</v>
      </c>
      <c r="C1195" t="s">
        <v>10453</v>
      </c>
      <c r="D1195">
        <v>-4</v>
      </c>
      <c r="E1195" s="14">
        <v>40568.536111111098</v>
      </c>
      <c r="F1195" s="13">
        <v>2.95</v>
      </c>
      <c r="G1195">
        <v>14215</v>
      </c>
      <c r="H1195" t="s">
        <v>51</v>
      </c>
      <c r="I1195" s="13">
        <v>-11.8</v>
      </c>
      <c r="J1195" t="s">
        <v>3040</v>
      </c>
    </row>
    <row r="1196" spans="1:10" x14ac:dyDescent="0.35">
      <c r="A1196" t="s">
        <v>16911</v>
      </c>
      <c r="B1196" t="s">
        <v>1560</v>
      </c>
      <c r="C1196" t="s">
        <v>1561</v>
      </c>
      <c r="D1196">
        <v>-7</v>
      </c>
      <c r="E1196" s="14">
        <v>40568.552083333299</v>
      </c>
      <c r="F1196" s="13">
        <v>2.5499999999999998</v>
      </c>
      <c r="G1196">
        <v>12471</v>
      </c>
      <c r="H1196" t="s">
        <v>971</v>
      </c>
      <c r="I1196" s="13">
        <v>-17.850000000000001</v>
      </c>
      <c r="J1196" t="s">
        <v>3040</v>
      </c>
    </row>
    <row r="1197" spans="1:10" x14ac:dyDescent="0.35">
      <c r="A1197" t="s">
        <v>16911</v>
      </c>
      <c r="B1197" t="s">
        <v>2540</v>
      </c>
      <c r="C1197" t="s">
        <v>2541</v>
      </c>
      <c r="D1197">
        <v>-1</v>
      </c>
      <c r="E1197" s="14">
        <v>40568.552083333299</v>
      </c>
      <c r="F1197" s="13">
        <v>4.95</v>
      </c>
      <c r="G1197">
        <v>12471</v>
      </c>
      <c r="H1197" t="s">
        <v>971</v>
      </c>
      <c r="I1197" s="13">
        <v>-4.95</v>
      </c>
      <c r="J1197" t="s">
        <v>3040</v>
      </c>
    </row>
    <row r="1198" spans="1:10" x14ac:dyDescent="0.35">
      <c r="A1198" t="s">
        <v>16911</v>
      </c>
      <c r="B1198" t="s">
        <v>179</v>
      </c>
      <c r="C1198" t="s">
        <v>180</v>
      </c>
      <c r="D1198">
        <v>-2</v>
      </c>
      <c r="E1198" s="14">
        <v>40568.552083333299</v>
      </c>
      <c r="F1198" s="13">
        <v>10.95</v>
      </c>
      <c r="G1198">
        <v>12471</v>
      </c>
      <c r="H1198" t="s">
        <v>971</v>
      </c>
      <c r="I1198" s="13">
        <v>-21.9</v>
      </c>
      <c r="J1198" t="s">
        <v>3040</v>
      </c>
    </row>
    <row r="1199" spans="1:10" x14ac:dyDescent="0.35">
      <c r="A1199" t="s">
        <v>16912</v>
      </c>
      <c r="B1199" t="s">
        <v>169</v>
      </c>
      <c r="C1199" t="s">
        <v>170</v>
      </c>
      <c r="D1199">
        <v>-1</v>
      </c>
      <c r="E1199" s="14">
        <v>40568.559722222199</v>
      </c>
      <c r="F1199" s="13">
        <v>1.85</v>
      </c>
      <c r="G1199">
        <v>16191</v>
      </c>
      <c r="H1199" t="s">
        <v>51</v>
      </c>
      <c r="I1199" s="13">
        <v>-1.85</v>
      </c>
      <c r="J1199" t="s">
        <v>3040</v>
      </c>
    </row>
    <row r="1200" spans="1:10" x14ac:dyDescent="0.35">
      <c r="A1200" t="s">
        <v>16912</v>
      </c>
      <c r="B1200" t="s">
        <v>1254</v>
      </c>
      <c r="C1200" t="s">
        <v>1255</v>
      </c>
      <c r="D1200">
        <v>-2</v>
      </c>
      <c r="E1200" s="14">
        <v>40568.559722222199</v>
      </c>
      <c r="F1200" s="13">
        <v>3.75</v>
      </c>
      <c r="G1200">
        <v>16191</v>
      </c>
      <c r="H1200" t="s">
        <v>51</v>
      </c>
      <c r="I1200" s="13">
        <v>-7.5</v>
      </c>
      <c r="J1200" t="s">
        <v>3040</v>
      </c>
    </row>
    <row r="1201" spans="1:10" x14ac:dyDescent="0.35">
      <c r="A1201" t="s">
        <v>16913</v>
      </c>
      <c r="B1201" t="s">
        <v>7144</v>
      </c>
      <c r="C1201" t="s">
        <v>7145</v>
      </c>
      <c r="D1201">
        <v>-32</v>
      </c>
      <c r="E1201" s="14">
        <v>40568.722916666702</v>
      </c>
      <c r="F1201" s="13">
        <v>0.42</v>
      </c>
      <c r="G1201">
        <v>17368</v>
      </c>
      <c r="H1201" t="s">
        <v>51</v>
      </c>
      <c r="I1201" s="13">
        <v>-13.44</v>
      </c>
      <c r="J1201" t="s">
        <v>3040</v>
      </c>
    </row>
    <row r="1202" spans="1:10" x14ac:dyDescent="0.35">
      <c r="A1202" t="s">
        <v>16913</v>
      </c>
      <c r="B1202" t="s">
        <v>1038</v>
      </c>
      <c r="C1202" t="s">
        <v>1039</v>
      </c>
      <c r="D1202">
        <v>-32</v>
      </c>
      <c r="E1202" s="14">
        <v>40568.722916666702</v>
      </c>
      <c r="F1202" s="13">
        <v>0.42</v>
      </c>
      <c r="G1202">
        <v>17368</v>
      </c>
      <c r="H1202" t="s">
        <v>51</v>
      </c>
      <c r="I1202" s="13">
        <v>-13.44</v>
      </c>
      <c r="J1202" t="s">
        <v>3040</v>
      </c>
    </row>
    <row r="1203" spans="1:10" x14ac:dyDescent="0.35">
      <c r="A1203" t="s">
        <v>16913</v>
      </c>
      <c r="B1203" t="s">
        <v>6639</v>
      </c>
      <c r="C1203" t="s">
        <v>6640</v>
      </c>
      <c r="D1203">
        <v>-72</v>
      </c>
      <c r="E1203" s="14">
        <v>40568.722916666702</v>
      </c>
      <c r="F1203" s="13">
        <v>0.85</v>
      </c>
      <c r="G1203">
        <v>17368</v>
      </c>
      <c r="H1203" t="s">
        <v>51</v>
      </c>
      <c r="I1203" s="13">
        <v>-61.2</v>
      </c>
      <c r="J1203" t="s">
        <v>3040</v>
      </c>
    </row>
    <row r="1204" spans="1:10" x14ac:dyDescent="0.35">
      <c r="A1204" t="s">
        <v>16913</v>
      </c>
      <c r="B1204" t="s">
        <v>305</v>
      </c>
      <c r="C1204" t="s">
        <v>306</v>
      </c>
      <c r="D1204">
        <v>-72</v>
      </c>
      <c r="E1204" s="14">
        <v>40568.722916666702</v>
      </c>
      <c r="F1204" s="13">
        <v>0.85</v>
      </c>
      <c r="G1204">
        <v>17368</v>
      </c>
      <c r="H1204" t="s">
        <v>51</v>
      </c>
      <c r="I1204" s="13">
        <v>-61.2</v>
      </c>
      <c r="J1204" t="s">
        <v>3040</v>
      </c>
    </row>
    <row r="1205" spans="1:10" x14ac:dyDescent="0.35">
      <c r="A1205" t="s">
        <v>16913</v>
      </c>
      <c r="B1205" t="s">
        <v>4165</v>
      </c>
      <c r="C1205" t="s">
        <v>4166</v>
      </c>
      <c r="D1205">
        <v>-48</v>
      </c>
      <c r="E1205" s="14">
        <v>40568.722916666702</v>
      </c>
      <c r="F1205" s="13">
        <v>0.42</v>
      </c>
      <c r="G1205">
        <v>17368</v>
      </c>
      <c r="H1205" t="s">
        <v>51</v>
      </c>
      <c r="I1205" s="13">
        <v>-20.16</v>
      </c>
      <c r="J1205" t="s">
        <v>3040</v>
      </c>
    </row>
    <row r="1206" spans="1:10" x14ac:dyDescent="0.35">
      <c r="A1206" t="s">
        <v>16913</v>
      </c>
      <c r="B1206" t="s">
        <v>2158</v>
      </c>
      <c r="C1206" t="s">
        <v>2159</v>
      </c>
      <c r="D1206">
        <v>-48</v>
      </c>
      <c r="E1206" s="14">
        <v>40568.722916666702</v>
      </c>
      <c r="F1206" s="13">
        <v>0.42</v>
      </c>
      <c r="G1206">
        <v>17368</v>
      </c>
      <c r="H1206" t="s">
        <v>51</v>
      </c>
      <c r="I1206" s="13">
        <v>-20.16</v>
      </c>
      <c r="J1206" t="s">
        <v>3040</v>
      </c>
    </row>
    <row r="1207" spans="1:10" x14ac:dyDescent="0.35">
      <c r="A1207" t="s">
        <v>16913</v>
      </c>
      <c r="B1207" t="s">
        <v>3639</v>
      </c>
      <c r="C1207" t="s">
        <v>3640</v>
      </c>
      <c r="D1207">
        <v>-24</v>
      </c>
      <c r="E1207" s="14">
        <v>40568.722916666702</v>
      </c>
      <c r="F1207" s="13">
        <v>0.85</v>
      </c>
      <c r="G1207">
        <v>17368</v>
      </c>
      <c r="H1207" t="s">
        <v>51</v>
      </c>
      <c r="I1207" s="13">
        <v>-20.399999999999999</v>
      </c>
      <c r="J1207" t="s">
        <v>3040</v>
      </c>
    </row>
    <row r="1208" spans="1:10" x14ac:dyDescent="0.35">
      <c r="A1208" t="s">
        <v>16913</v>
      </c>
      <c r="B1208" t="s">
        <v>385</v>
      </c>
      <c r="C1208" t="s">
        <v>386</v>
      </c>
      <c r="D1208">
        <v>-10</v>
      </c>
      <c r="E1208" s="14">
        <v>40568.722916666702</v>
      </c>
      <c r="F1208" s="13">
        <v>0.85</v>
      </c>
      <c r="G1208">
        <v>17368</v>
      </c>
      <c r="H1208" t="s">
        <v>51</v>
      </c>
      <c r="I1208" s="13">
        <v>-8.5</v>
      </c>
      <c r="J1208" t="s">
        <v>3040</v>
      </c>
    </row>
    <row r="1209" spans="1:10" x14ac:dyDescent="0.35">
      <c r="A1209" t="s">
        <v>16913</v>
      </c>
      <c r="B1209" t="s">
        <v>3197</v>
      </c>
      <c r="C1209" t="s">
        <v>3198</v>
      </c>
      <c r="D1209">
        <v>-48</v>
      </c>
      <c r="E1209" s="14">
        <v>40568.722916666702</v>
      </c>
      <c r="F1209" s="13">
        <v>1.45</v>
      </c>
      <c r="G1209">
        <v>17368</v>
      </c>
      <c r="H1209" t="s">
        <v>51</v>
      </c>
      <c r="I1209" s="13">
        <v>-69.599999999999994</v>
      </c>
      <c r="J1209" t="s">
        <v>3040</v>
      </c>
    </row>
    <row r="1210" spans="1:10" x14ac:dyDescent="0.35">
      <c r="A1210" t="s">
        <v>16913</v>
      </c>
      <c r="B1210" t="s">
        <v>466</v>
      </c>
      <c r="C1210" t="s">
        <v>467</v>
      </c>
      <c r="D1210">
        <v>-48</v>
      </c>
      <c r="E1210" s="14">
        <v>40568.722916666702</v>
      </c>
      <c r="F1210" s="13">
        <v>0.65</v>
      </c>
      <c r="G1210">
        <v>17368</v>
      </c>
      <c r="H1210" t="s">
        <v>51</v>
      </c>
      <c r="I1210" s="13">
        <v>-31.2</v>
      </c>
      <c r="J1210" t="s">
        <v>3040</v>
      </c>
    </row>
    <row r="1211" spans="1:10" x14ac:dyDescent="0.35">
      <c r="A1211" t="s">
        <v>16913</v>
      </c>
      <c r="B1211" t="s">
        <v>1117</v>
      </c>
      <c r="C1211" t="s">
        <v>1118</v>
      </c>
      <c r="D1211">
        <v>-48</v>
      </c>
      <c r="E1211" s="14">
        <v>40568.722916666702</v>
      </c>
      <c r="F1211" s="13">
        <v>0.65</v>
      </c>
      <c r="G1211">
        <v>17368</v>
      </c>
      <c r="H1211" t="s">
        <v>51</v>
      </c>
      <c r="I1211" s="13">
        <v>-31.2</v>
      </c>
      <c r="J1211" t="s">
        <v>3040</v>
      </c>
    </row>
    <row r="1212" spans="1:10" x14ac:dyDescent="0.35">
      <c r="A1212" t="s">
        <v>16913</v>
      </c>
      <c r="B1212" t="s">
        <v>2671</v>
      </c>
      <c r="C1212" t="s">
        <v>2672</v>
      </c>
      <c r="D1212">
        <v>-120</v>
      </c>
      <c r="E1212" s="14">
        <v>40568.722916666702</v>
      </c>
      <c r="F1212" s="13">
        <v>1.06</v>
      </c>
      <c r="G1212">
        <v>17368</v>
      </c>
      <c r="H1212" t="s">
        <v>51</v>
      </c>
      <c r="I1212" s="13">
        <v>-127.2</v>
      </c>
      <c r="J1212" t="s">
        <v>3040</v>
      </c>
    </row>
    <row r="1213" spans="1:10" x14ac:dyDescent="0.35">
      <c r="A1213" t="s">
        <v>16913</v>
      </c>
      <c r="B1213" t="s">
        <v>4670</v>
      </c>
      <c r="C1213" t="s">
        <v>4671</v>
      </c>
      <c r="D1213">
        <v>-15</v>
      </c>
      <c r="E1213" s="14">
        <v>40568.722916666702</v>
      </c>
      <c r="F1213" s="13">
        <v>1.65</v>
      </c>
      <c r="G1213">
        <v>17368</v>
      </c>
      <c r="H1213" t="s">
        <v>51</v>
      </c>
      <c r="I1213" s="13">
        <v>-24.75</v>
      </c>
      <c r="J1213" t="s">
        <v>3040</v>
      </c>
    </row>
    <row r="1214" spans="1:10" x14ac:dyDescent="0.35">
      <c r="A1214" t="s">
        <v>16913</v>
      </c>
      <c r="B1214" t="s">
        <v>3277</v>
      </c>
      <c r="C1214" t="s">
        <v>3278</v>
      </c>
      <c r="D1214">
        <v>-10</v>
      </c>
      <c r="E1214" s="14">
        <v>40568.722916666702</v>
      </c>
      <c r="F1214" s="13">
        <v>1.65</v>
      </c>
      <c r="G1214">
        <v>17368</v>
      </c>
      <c r="H1214" t="s">
        <v>51</v>
      </c>
      <c r="I1214" s="13">
        <v>-16.5</v>
      </c>
      <c r="J1214" t="s">
        <v>3040</v>
      </c>
    </row>
    <row r="1215" spans="1:10" x14ac:dyDescent="0.35">
      <c r="A1215" t="s">
        <v>16913</v>
      </c>
      <c r="B1215" t="s">
        <v>2505</v>
      </c>
      <c r="C1215" t="s">
        <v>2506</v>
      </c>
      <c r="D1215">
        <v>-14</v>
      </c>
      <c r="E1215" s="14">
        <v>40568.722916666702</v>
      </c>
      <c r="F1215" s="13">
        <v>1.65</v>
      </c>
      <c r="G1215">
        <v>17368</v>
      </c>
      <c r="H1215" t="s">
        <v>51</v>
      </c>
      <c r="I1215" s="13">
        <v>-23.1</v>
      </c>
      <c r="J1215" t="s">
        <v>3040</v>
      </c>
    </row>
    <row r="1216" spans="1:10" x14ac:dyDescent="0.35">
      <c r="A1216" t="s">
        <v>16913</v>
      </c>
      <c r="B1216" t="s">
        <v>66</v>
      </c>
      <c r="C1216" t="s">
        <v>67</v>
      </c>
      <c r="D1216">
        <v>-10</v>
      </c>
      <c r="E1216" s="14">
        <v>40568.722916666702</v>
      </c>
      <c r="F1216" s="13">
        <v>0.85</v>
      </c>
      <c r="G1216">
        <v>17368</v>
      </c>
      <c r="H1216" t="s">
        <v>51</v>
      </c>
      <c r="I1216" s="13">
        <v>-8.5</v>
      </c>
      <c r="J1216" t="s">
        <v>3040</v>
      </c>
    </row>
    <row r="1217" spans="1:10" x14ac:dyDescent="0.35">
      <c r="A1217" t="s">
        <v>16913</v>
      </c>
      <c r="B1217" t="s">
        <v>771</v>
      </c>
      <c r="C1217" t="s">
        <v>772</v>
      </c>
      <c r="D1217">
        <v>-60</v>
      </c>
      <c r="E1217" s="14">
        <v>40568.722916666702</v>
      </c>
      <c r="F1217" s="13">
        <v>0.21</v>
      </c>
      <c r="G1217">
        <v>17368</v>
      </c>
      <c r="H1217" t="s">
        <v>51</v>
      </c>
      <c r="I1217" s="13">
        <v>-12.6</v>
      </c>
      <c r="J1217" t="s">
        <v>3040</v>
      </c>
    </row>
    <row r="1218" spans="1:10" x14ac:dyDescent="0.35">
      <c r="A1218" t="s">
        <v>16914</v>
      </c>
      <c r="B1218" t="s">
        <v>5093</v>
      </c>
      <c r="C1218" t="s">
        <v>5094</v>
      </c>
      <c r="D1218">
        <v>-4</v>
      </c>
      <c r="E1218" s="14">
        <v>40568.724999999999</v>
      </c>
      <c r="F1218" s="13">
        <v>7.95</v>
      </c>
      <c r="G1218">
        <v>17094</v>
      </c>
      <c r="H1218" t="s">
        <v>51</v>
      </c>
      <c r="I1218" s="13">
        <v>-31.8</v>
      </c>
      <c r="J1218" t="s">
        <v>3040</v>
      </c>
    </row>
    <row r="1219" spans="1:10" x14ac:dyDescent="0.35">
      <c r="A1219" t="s">
        <v>16915</v>
      </c>
      <c r="B1219" t="s">
        <v>16916</v>
      </c>
      <c r="C1219" t="s">
        <v>16917</v>
      </c>
      <c r="D1219">
        <v>-2</v>
      </c>
      <c r="E1219" s="14">
        <v>40568.731249999997</v>
      </c>
      <c r="F1219" s="13">
        <v>65</v>
      </c>
      <c r="G1219">
        <v>12947</v>
      </c>
      <c r="H1219" t="s">
        <v>51</v>
      </c>
      <c r="I1219" s="13">
        <v>-130</v>
      </c>
      <c r="J1219" t="s">
        <v>3040</v>
      </c>
    </row>
    <row r="1220" spans="1:10" x14ac:dyDescent="0.35">
      <c r="A1220" t="s">
        <v>16918</v>
      </c>
      <c r="B1220" t="s">
        <v>5984</v>
      </c>
      <c r="C1220" t="s">
        <v>5985</v>
      </c>
      <c r="D1220">
        <v>-6</v>
      </c>
      <c r="E1220" s="14">
        <v>40569.4375</v>
      </c>
      <c r="F1220" s="13">
        <v>0.65</v>
      </c>
      <c r="G1220">
        <v>14049</v>
      </c>
      <c r="H1220" t="s">
        <v>51</v>
      </c>
      <c r="I1220" s="13">
        <v>-3.9</v>
      </c>
      <c r="J1220" t="s">
        <v>3040</v>
      </c>
    </row>
    <row r="1221" spans="1:10" x14ac:dyDescent="0.35">
      <c r="A1221" t="s">
        <v>16918</v>
      </c>
      <c r="B1221" t="s">
        <v>233</v>
      </c>
      <c r="C1221" t="s">
        <v>234</v>
      </c>
      <c r="D1221">
        <v>-1</v>
      </c>
      <c r="E1221" s="14">
        <v>40569.4375</v>
      </c>
      <c r="F1221" s="13">
        <v>0.65</v>
      </c>
      <c r="G1221">
        <v>14049</v>
      </c>
      <c r="H1221" t="s">
        <v>51</v>
      </c>
      <c r="I1221" s="13">
        <v>-0.65</v>
      </c>
      <c r="J1221" t="s">
        <v>3040</v>
      </c>
    </row>
    <row r="1222" spans="1:10" x14ac:dyDescent="0.35">
      <c r="A1222" t="s">
        <v>16918</v>
      </c>
      <c r="B1222" t="s">
        <v>1486</v>
      </c>
      <c r="C1222" t="s">
        <v>1487</v>
      </c>
      <c r="D1222">
        <v>-1</v>
      </c>
      <c r="E1222" s="14">
        <v>40569.4375</v>
      </c>
      <c r="F1222" s="13">
        <v>2.5499999999999998</v>
      </c>
      <c r="G1222">
        <v>14049</v>
      </c>
      <c r="H1222" t="s">
        <v>51</v>
      </c>
      <c r="I1222" s="13">
        <v>-2.5499999999999998</v>
      </c>
      <c r="J1222" t="s">
        <v>3040</v>
      </c>
    </row>
    <row r="1223" spans="1:10" x14ac:dyDescent="0.35">
      <c r="A1223" t="s">
        <v>16918</v>
      </c>
      <c r="B1223" t="s">
        <v>2535</v>
      </c>
      <c r="C1223" t="s">
        <v>2536</v>
      </c>
      <c r="D1223">
        <v>-1</v>
      </c>
      <c r="E1223" s="14">
        <v>40569.4375</v>
      </c>
      <c r="F1223" s="13">
        <v>0.42</v>
      </c>
      <c r="G1223">
        <v>14049</v>
      </c>
      <c r="H1223" t="s">
        <v>51</v>
      </c>
      <c r="I1223" s="13">
        <v>-0.42</v>
      </c>
      <c r="J1223" t="s">
        <v>3040</v>
      </c>
    </row>
    <row r="1224" spans="1:10" x14ac:dyDescent="0.35">
      <c r="A1224" t="s">
        <v>16918</v>
      </c>
      <c r="B1224" t="s">
        <v>230</v>
      </c>
      <c r="C1224" t="s">
        <v>231</v>
      </c>
      <c r="D1224">
        <v>-2</v>
      </c>
      <c r="E1224" s="14">
        <v>40569.4375</v>
      </c>
      <c r="F1224" s="13">
        <v>2.25</v>
      </c>
      <c r="G1224">
        <v>14049</v>
      </c>
      <c r="H1224" t="s">
        <v>51</v>
      </c>
      <c r="I1224" s="13">
        <v>-4.5</v>
      </c>
      <c r="J1224" t="s">
        <v>3040</v>
      </c>
    </row>
    <row r="1225" spans="1:10" x14ac:dyDescent="0.35">
      <c r="A1225" t="s">
        <v>16919</v>
      </c>
      <c r="B1225" t="s">
        <v>550</v>
      </c>
      <c r="C1225" t="s">
        <v>551</v>
      </c>
      <c r="D1225">
        <v>-1</v>
      </c>
      <c r="E1225" s="14">
        <v>40569.525000000001</v>
      </c>
      <c r="F1225" s="13">
        <v>1.65</v>
      </c>
      <c r="G1225">
        <v>14606</v>
      </c>
      <c r="H1225" t="s">
        <v>51</v>
      </c>
      <c r="I1225" s="13">
        <v>-1.65</v>
      </c>
      <c r="J1225" t="s">
        <v>3040</v>
      </c>
    </row>
    <row r="1226" spans="1:10" x14ac:dyDescent="0.35">
      <c r="A1226" t="s">
        <v>16919</v>
      </c>
      <c r="B1226" t="s">
        <v>3293</v>
      </c>
      <c r="C1226" t="s">
        <v>3294</v>
      </c>
      <c r="D1226">
        <v>-1</v>
      </c>
      <c r="E1226" s="14">
        <v>40569.525000000001</v>
      </c>
      <c r="F1226" s="13">
        <v>1.25</v>
      </c>
      <c r="G1226">
        <v>14606</v>
      </c>
      <c r="H1226" t="s">
        <v>51</v>
      </c>
      <c r="I1226" s="13">
        <v>-1.25</v>
      </c>
      <c r="J1226" t="s">
        <v>3040</v>
      </c>
    </row>
    <row r="1227" spans="1:10" x14ac:dyDescent="0.35">
      <c r="A1227" t="s">
        <v>16919</v>
      </c>
      <c r="B1227" t="s">
        <v>11383</v>
      </c>
      <c r="C1227" t="s">
        <v>11384</v>
      </c>
      <c r="D1227">
        <v>-1</v>
      </c>
      <c r="E1227" s="14">
        <v>40569.525000000001</v>
      </c>
      <c r="F1227" s="13">
        <v>1.25</v>
      </c>
      <c r="G1227">
        <v>14606</v>
      </c>
      <c r="H1227" t="s">
        <v>51</v>
      </c>
      <c r="I1227" s="13">
        <v>-1.25</v>
      </c>
      <c r="J1227" t="s">
        <v>3040</v>
      </c>
    </row>
    <row r="1228" spans="1:10" x14ac:dyDescent="0.35">
      <c r="A1228" t="s">
        <v>16920</v>
      </c>
      <c r="B1228" t="s">
        <v>6644</v>
      </c>
      <c r="C1228" t="s">
        <v>6645</v>
      </c>
      <c r="D1228">
        <v>-2</v>
      </c>
      <c r="E1228" s="14">
        <v>40569.572222222203</v>
      </c>
      <c r="F1228" s="13">
        <v>125</v>
      </c>
      <c r="G1228">
        <v>16714</v>
      </c>
      <c r="H1228" t="s">
        <v>51</v>
      </c>
      <c r="I1228" s="13">
        <v>-250</v>
      </c>
      <c r="J1228" t="s">
        <v>3040</v>
      </c>
    </row>
    <row r="1229" spans="1:10" x14ac:dyDescent="0.35">
      <c r="A1229" t="s">
        <v>16921</v>
      </c>
      <c r="B1229" t="s">
        <v>1254</v>
      </c>
      <c r="C1229" t="s">
        <v>1255</v>
      </c>
      <c r="D1229">
        <v>-1</v>
      </c>
      <c r="E1229" s="14">
        <v>40569.627777777801</v>
      </c>
      <c r="F1229" s="13">
        <v>3.75</v>
      </c>
      <c r="G1229">
        <v>13098</v>
      </c>
      <c r="H1229" t="s">
        <v>51</v>
      </c>
      <c r="I1229" s="13">
        <v>-3.75</v>
      </c>
      <c r="J1229" t="s">
        <v>3040</v>
      </c>
    </row>
    <row r="1230" spans="1:10" x14ac:dyDescent="0.35">
      <c r="A1230" t="s">
        <v>16922</v>
      </c>
      <c r="B1230" t="s">
        <v>706</v>
      </c>
      <c r="C1230" t="s">
        <v>707</v>
      </c>
      <c r="D1230">
        <v>-1</v>
      </c>
      <c r="E1230" s="14">
        <v>40569.629166666702</v>
      </c>
      <c r="F1230" s="13">
        <v>2.1</v>
      </c>
      <c r="G1230">
        <v>13098</v>
      </c>
      <c r="H1230" t="s">
        <v>51</v>
      </c>
      <c r="I1230" s="13">
        <v>-2.1</v>
      </c>
      <c r="J1230" t="s">
        <v>3040</v>
      </c>
    </row>
    <row r="1231" spans="1:10" x14ac:dyDescent="0.35">
      <c r="A1231" t="s">
        <v>16922</v>
      </c>
      <c r="B1231" t="s">
        <v>1816</v>
      </c>
      <c r="C1231" t="s">
        <v>1817</v>
      </c>
      <c r="D1231">
        <v>-1</v>
      </c>
      <c r="E1231" s="14">
        <v>40569.629166666702</v>
      </c>
      <c r="F1231" s="13">
        <v>1.65</v>
      </c>
      <c r="G1231">
        <v>13098</v>
      </c>
      <c r="H1231" t="s">
        <v>51</v>
      </c>
      <c r="I1231" s="13">
        <v>-1.65</v>
      </c>
      <c r="J1231" t="s">
        <v>3040</v>
      </c>
    </row>
    <row r="1232" spans="1:10" x14ac:dyDescent="0.35">
      <c r="A1232" t="s">
        <v>16922</v>
      </c>
      <c r="B1232" t="s">
        <v>1087</v>
      </c>
      <c r="C1232" t="s">
        <v>1088</v>
      </c>
      <c r="D1232">
        <v>-1</v>
      </c>
      <c r="E1232" s="14">
        <v>40569.629166666702</v>
      </c>
      <c r="F1232" s="13">
        <v>1.65</v>
      </c>
      <c r="G1232">
        <v>13098</v>
      </c>
      <c r="H1232" t="s">
        <v>51</v>
      </c>
      <c r="I1232" s="13">
        <v>-1.65</v>
      </c>
      <c r="J1232" t="s">
        <v>3040</v>
      </c>
    </row>
    <row r="1233" spans="1:10" x14ac:dyDescent="0.35">
      <c r="A1233" t="s">
        <v>16922</v>
      </c>
      <c r="B1233" t="s">
        <v>1272</v>
      </c>
      <c r="C1233" t="s">
        <v>1273</v>
      </c>
      <c r="D1233">
        <v>-1</v>
      </c>
      <c r="E1233" s="14">
        <v>40569.629166666702</v>
      </c>
      <c r="F1233" s="13">
        <v>3.75</v>
      </c>
      <c r="G1233">
        <v>13098</v>
      </c>
      <c r="H1233" t="s">
        <v>51</v>
      </c>
      <c r="I1233" s="13">
        <v>-3.75</v>
      </c>
      <c r="J1233" t="s">
        <v>3040</v>
      </c>
    </row>
    <row r="1234" spans="1:10" x14ac:dyDescent="0.35">
      <c r="A1234" t="s">
        <v>16922</v>
      </c>
      <c r="B1234" t="s">
        <v>876</v>
      </c>
      <c r="C1234" t="s">
        <v>877</v>
      </c>
      <c r="D1234">
        <v>-2</v>
      </c>
      <c r="E1234" s="14">
        <v>40569.629166666702</v>
      </c>
      <c r="F1234" s="13">
        <v>3.75</v>
      </c>
      <c r="G1234">
        <v>13098</v>
      </c>
      <c r="H1234" t="s">
        <v>51</v>
      </c>
      <c r="I1234" s="13">
        <v>-7.5</v>
      </c>
      <c r="J1234" t="s">
        <v>3040</v>
      </c>
    </row>
    <row r="1235" spans="1:10" x14ac:dyDescent="0.35">
      <c r="A1235" t="s">
        <v>16922</v>
      </c>
      <c r="B1235" t="s">
        <v>1149</v>
      </c>
      <c r="C1235" t="s">
        <v>1150</v>
      </c>
      <c r="D1235">
        <v>-2</v>
      </c>
      <c r="E1235" s="14">
        <v>40569.629166666702</v>
      </c>
      <c r="F1235" s="13">
        <v>3.75</v>
      </c>
      <c r="G1235">
        <v>13098</v>
      </c>
      <c r="H1235" t="s">
        <v>51</v>
      </c>
      <c r="I1235" s="13">
        <v>-7.5</v>
      </c>
      <c r="J1235" t="s">
        <v>3040</v>
      </c>
    </row>
    <row r="1236" spans="1:10" x14ac:dyDescent="0.35">
      <c r="A1236" t="s">
        <v>16922</v>
      </c>
      <c r="B1236" t="s">
        <v>809</v>
      </c>
      <c r="C1236" t="s">
        <v>810</v>
      </c>
      <c r="D1236">
        <v>-2</v>
      </c>
      <c r="E1236" s="14">
        <v>40569.629166666702</v>
      </c>
      <c r="F1236" s="13">
        <v>4.25</v>
      </c>
      <c r="G1236">
        <v>13098</v>
      </c>
      <c r="H1236" t="s">
        <v>51</v>
      </c>
      <c r="I1236" s="13">
        <v>-8.5</v>
      </c>
      <c r="J1236" t="s">
        <v>3040</v>
      </c>
    </row>
    <row r="1237" spans="1:10" x14ac:dyDescent="0.35">
      <c r="A1237" t="s">
        <v>16922</v>
      </c>
      <c r="B1237" t="s">
        <v>11714</v>
      </c>
      <c r="C1237" t="s">
        <v>11715</v>
      </c>
      <c r="D1237">
        <v>-3</v>
      </c>
      <c r="E1237" s="14">
        <v>40569.629166666702</v>
      </c>
      <c r="F1237" s="13">
        <v>7.65</v>
      </c>
      <c r="G1237">
        <v>13098</v>
      </c>
      <c r="H1237" t="s">
        <v>51</v>
      </c>
      <c r="I1237" s="13">
        <v>-22.95</v>
      </c>
      <c r="J1237" t="s">
        <v>3040</v>
      </c>
    </row>
    <row r="1238" spans="1:10" x14ac:dyDescent="0.35">
      <c r="A1238" t="s">
        <v>16923</v>
      </c>
      <c r="B1238" t="s">
        <v>2834</v>
      </c>
      <c r="C1238" t="s">
        <v>2835</v>
      </c>
      <c r="D1238">
        <v>-12</v>
      </c>
      <c r="E1238" s="14">
        <v>40569.711111111101</v>
      </c>
      <c r="F1238" s="13">
        <v>0.85</v>
      </c>
      <c r="G1238">
        <v>17722</v>
      </c>
      <c r="H1238" t="s">
        <v>51</v>
      </c>
      <c r="I1238" s="13">
        <v>-10.199999999999999</v>
      </c>
      <c r="J1238" t="s">
        <v>3040</v>
      </c>
    </row>
    <row r="1239" spans="1:10" x14ac:dyDescent="0.35">
      <c r="A1239" t="s">
        <v>16923</v>
      </c>
      <c r="B1239" t="s">
        <v>1003</v>
      </c>
      <c r="C1239" t="s">
        <v>1004</v>
      </c>
      <c r="D1239">
        <v>-1</v>
      </c>
      <c r="E1239" s="14">
        <v>40569.711111111101</v>
      </c>
      <c r="F1239" s="13">
        <v>0.19</v>
      </c>
      <c r="G1239">
        <v>17722</v>
      </c>
      <c r="H1239" t="s">
        <v>51</v>
      </c>
      <c r="I1239" s="13">
        <v>-0.19</v>
      </c>
      <c r="J1239" t="s">
        <v>3040</v>
      </c>
    </row>
    <row r="1240" spans="1:10" x14ac:dyDescent="0.35">
      <c r="A1240" t="s">
        <v>16923</v>
      </c>
      <c r="B1240" t="s">
        <v>3121</v>
      </c>
      <c r="C1240" t="s">
        <v>3122</v>
      </c>
      <c r="D1240">
        <v>-1</v>
      </c>
      <c r="E1240" s="14">
        <v>40569.711111111101</v>
      </c>
      <c r="F1240" s="13">
        <v>1.95</v>
      </c>
      <c r="G1240">
        <v>17722</v>
      </c>
      <c r="H1240" t="s">
        <v>51</v>
      </c>
      <c r="I1240" s="13">
        <v>-1.95</v>
      </c>
      <c r="J1240" t="s">
        <v>3040</v>
      </c>
    </row>
    <row r="1241" spans="1:10" x14ac:dyDescent="0.35">
      <c r="A1241" t="s">
        <v>16923</v>
      </c>
      <c r="B1241" t="s">
        <v>327</v>
      </c>
      <c r="C1241" t="s">
        <v>328</v>
      </c>
      <c r="D1241">
        <v>-1</v>
      </c>
      <c r="E1241" s="14">
        <v>40569.711111111101</v>
      </c>
      <c r="F1241" s="13">
        <v>1.06</v>
      </c>
      <c r="G1241">
        <v>17722</v>
      </c>
      <c r="H1241" t="s">
        <v>51</v>
      </c>
      <c r="I1241" s="13">
        <v>-1.06</v>
      </c>
      <c r="J1241" t="s">
        <v>3040</v>
      </c>
    </row>
    <row r="1242" spans="1:10" x14ac:dyDescent="0.35">
      <c r="A1242" t="s">
        <v>16924</v>
      </c>
      <c r="B1242" t="s">
        <v>5367</v>
      </c>
      <c r="C1242" t="s">
        <v>5368</v>
      </c>
      <c r="D1242">
        <v>-2</v>
      </c>
      <c r="E1242" s="14">
        <v>40569.712500000001</v>
      </c>
      <c r="F1242" s="13">
        <v>7.95</v>
      </c>
      <c r="G1242">
        <v>14341</v>
      </c>
      <c r="H1242" t="s">
        <v>51</v>
      </c>
      <c r="I1242" s="13">
        <v>-15.9</v>
      </c>
      <c r="J1242" t="s">
        <v>3040</v>
      </c>
    </row>
    <row r="1243" spans="1:10" x14ac:dyDescent="0.35">
      <c r="A1243" t="s">
        <v>16925</v>
      </c>
      <c r="B1243" t="s">
        <v>2855</v>
      </c>
      <c r="C1243" t="s">
        <v>2856</v>
      </c>
      <c r="D1243">
        <v>-1</v>
      </c>
      <c r="E1243" s="14">
        <v>40569.714583333298</v>
      </c>
      <c r="F1243" s="13">
        <v>8.5</v>
      </c>
      <c r="G1243">
        <v>16656</v>
      </c>
      <c r="H1243" t="s">
        <v>51</v>
      </c>
      <c r="I1243" s="13">
        <v>-8.5</v>
      </c>
      <c r="J1243" t="s">
        <v>3040</v>
      </c>
    </row>
    <row r="1244" spans="1:10" x14ac:dyDescent="0.35">
      <c r="A1244" t="s">
        <v>16926</v>
      </c>
      <c r="B1244" t="s">
        <v>92</v>
      </c>
      <c r="C1244" t="s">
        <v>93</v>
      </c>
      <c r="D1244">
        <v>-2</v>
      </c>
      <c r="E1244" s="14">
        <v>40569.715972222199</v>
      </c>
      <c r="F1244" s="13">
        <v>2.5499999999999998</v>
      </c>
      <c r="G1244">
        <v>13890</v>
      </c>
      <c r="H1244" t="s">
        <v>51</v>
      </c>
      <c r="I1244" s="13">
        <v>-5.0999999999999996</v>
      </c>
      <c r="J1244" t="s">
        <v>3040</v>
      </c>
    </row>
    <row r="1245" spans="1:10" x14ac:dyDescent="0.35">
      <c r="A1245" t="s">
        <v>16927</v>
      </c>
      <c r="B1245" t="s">
        <v>4399</v>
      </c>
      <c r="C1245" t="s">
        <v>4400</v>
      </c>
      <c r="D1245">
        <v>-2</v>
      </c>
      <c r="E1245" s="14">
        <v>40569.717361111099</v>
      </c>
      <c r="F1245" s="13">
        <v>2.1</v>
      </c>
      <c r="G1245">
        <v>17306</v>
      </c>
      <c r="H1245" t="s">
        <v>51</v>
      </c>
      <c r="I1245" s="13">
        <v>-4.2</v>
      </c>
      <c r="J1245" t="s">
        <v>3040</v>
      </c>
    </row>
    <row r="1246" spans="1:10" x14ac:dyDescent="0.35">
      <c r="A1246" t="s">
        <v>16927</v>
      </c>
      <c r="B1246" t="s">
        <v>2448</v>
      </c>
      <c r="C1246" t="s">
        <v>2449</v>
      </c>
      <c r="D1246">
        <v>-6</v>
      </c>
      <c r="E1246" s="14">
        <v>40569.717361111099</v>
      </c>
      <c r="F1246" s="13">
        <v>2.1</v>
      </c>
      <c r="G1246">
        <v>17306</v>
      </c>
      <c r="H1246" t="s">
        <v>51</v>
      </c>
      <c r="I1246" s="13">
        <v>-12.6</v>
      </c>
      <c r="J1246" t="s">
        <v>3040</v>
      </c>
    </row>
    <row r="1247" spans="1:10" x14ac:dyDescent="0.35">
      <c r="A1247" t="s">
        <v>16928</v>
      </c>
      <c r="B1247" t="s">
        <v>510</v>
      </c>
      <c r="C1247" t="s">
        <v>511</v>
      </c>
      <c r="D1247">
        <v>-1</v>
      </c>
      <c r="E1247" s="14">
        <v>40569.71875</v>
      </c>
      <c r="F1247" s="13">
        <v>10.95</v>
      </c>
      <c r="G1247">
        <v>17591</v>
      </c>
      <c r="H1247" t="s">
        <v>51</v>
      </c>
      <c r="I1247" s="13">
        <v>-10.95</v>
      </c>
      <c r="J1247" t="s">
        <v>3040</v>
      </c>
    </row>
    <row r="1248" spans="1:10" x14ac:dyDescent="0.35">
      <c r="A1248" t="s">
        <v>16929</v>
      </c>
      <c r="B1248" t="s">
        <v>630</v>
      </c>
      <c r="C1248" t="s">
        <v>631</v>
      </c>
      <c r="D1248">
        <v>-1</v>
      </c>
      <c r="E1248" s="14">
        <v>40569.719444444498</v>
      </c>
      <c r="F1248" s="13">
        <v>2.95</v>
      </c>
      <c r="G1248">
        <v>14849</v>
      </c>
      <c r="H1248" t="s">
        <v>51</v>
      </c>
      <c r="I1248" s="13">
        <v>-2.95</v>
      </c>
      <c r="J1248" t="s">
        <v>3040</v>
      </c>
    </row>
    <row r="1249" spans="1:10" x14ac:dyDescent="0.35">
      <c r="A1249" t="s">
        <v>16930</v>
      </c>
      <c r="B1249" t="s">
        <v>179</v>
      </c>
      <c r="C1249" t="s">
        <v>180</v>
      </c>
      <c r="D1249">
        <v>-2</v>
      </c>
      <c r="E1249" s="14">
        <v>40569.725694444503</v>
      </c>
      <c r="F1249" s="13">
        <v>10.95</v>
      </c>
      <c r="G1249">
        <v>15215</v>
      </c>
      <c r="H1249" t="s">
        <v>51</v>
      </c>
      <c r="I1249" s="13">
        <v>-21.9</v>
      </c>
      <c r="J1249" t="s">
        <v>3040</v>
      </c>
    </row>
    <row r="1250" spans="1:10" x14ac:dyDescent="0.35">
      <c r="A1250" t="s">
        <v>16930</v>
      </c>
      <c r="B1250" t="s">
        <v>2860</v>
      </c>
      <c r="C1250" t="s">
        <v>2861</v>
      </c>
      <c r="D1250">
        <v>-1</v>
      </c>
      <c r="E1250" s="14">
        <v>40569.725694444503</v>
      </c>
      <c r="F1250" s="13">
        <v>7.95</v>
      </c>
      <c r="G1250">
        <v>15215</v>
      </c>
      <c r="H1250" t="s">
        <v>51</v>
      </c>
      <c r="I1250" s="13">
        <v>-7.95</v>
      </c>
      <c r="J1250" t="s">
        <v>3040</v>
      </c>
    </row>
    <row r="1251" spans="1:10" x14ac:dyDescent="0.35">
      <c r="A1251" t="s">
        <v>16931</v>
      </c>
      <c r="B1251" t="s">
        <v>1254</v>
      </c>
      <c r="C1251" t="s">
        <v>1255</v>
      </c>
      <c r="D1251">
        <v>-1</v>
      </c>
      <c r="E1251" s="14">
        <v>40570.399305555598</v>
      </c>
      <c r="F1251" s="13">
        <v>4.25</v>
      </c>
      <c r="G1251">
        <v>13050</v>
      </c>
      <c r="H1251" t="s">
        <v>51</v>
      </c>
      <c r="I1251" s="13">
        <v>-4.25</v>
      </c>
      <c r="J1251" t="s">
        <v>3040</v>
      </c>
    </row>
    <row r="1252" spans="1:10" x14ac:dyDescent="0.35">
      <c r="A1252" t="s">
        <v>16932</v>
      </c>
      <c r="B1252" t="s">
        <v>16933</v>
      </c>
      <c r="C1252" t="s">
        <v>16934</v>
      </c>
      <c r="D1252">
        <v>-2</v>
      </c>
      <c r="E1252" s="14">
        <v>40570.402777777803</v>
      </c>
      <c r="F1252" s="13">
        <v>2.1</v>
      </c>
      <c r="G1252">
        <v>12637</v>
      </c>
      <c r="H1252" t="s">
        <v>56</v>
      </c>
      <c r="I1252" s="13">
        <v>-4.2</v>
      </c>
      <c r="J1252" t="s">
        <v>3040</v>
      </c>
    </row>
    <row r="1253" spans="1:10" x14ac:dyDescent="0.35">
      <c r="A1253" t="s">
        <v>16932</v>
      </c>
      <c r="B1253" t="s">
        <v>16935</v>
      </c>
      <c r="C1253" t="s">
        <v>16936</v>
      </c>
      <c r="D1253">
        <v>-2</v>
      </c>
      <c r="E1253" s="14">
        <v>40570.402777777803</v>
      </c>
      <c r="F1253" s="13">
        <v>2.1</v>
      </c>
      <c r="G1253">
        <v>12637</v>
      </c>
      <c r="H1253" t="s">
        <v>56</v>
      </c>
      <c r="I1253" s="13">
        <v>-4.2</v>
      </c>
      <c r="J1253" t="s">
        <v>3040</v>
      </c>
    </row>
    <row r="1254" spans="1:10" x14ac:dyDescent="0.35">
      <c r="A1254" t="s">
        <v>16932</v>
      </c>
      <c r="B1254" t="s">
        <v>4676</v>
      </c>
      <c r="C1254" t="s">
        <v>4677</v>
      </c>
      <c r="D1254">
        <v>-5</v>
      </c>
      <c r="E1254" s="14">
        <v>40570.402777777803</v>
      </c>
      <c r="F1254" s="13">
        <v>1.25</v>
      </c>
      <c r="G1254">
        <v>12637</v>
      </c>
      <c r="H1254" t="s">
        <v>56</v>
      </c>
      <c r="I1254" s="13">
        <v>-6.25</v>
      </c>
      <c r="J1254" t="s">
        <v>3040</v>
      </c>
    </row>
    <row r="1255" spans="1:10" x14ac:dyDescent="0.35">
      <c r="A1255" t="s">
        <v>16937</v>
      </c>
      <c r="B1255" t="s">
        <v>3824</v>
      </c>
      <c r="C1255" t="s">
        <v>3825</v>
      </c>
      <c r="D1255">
        <v>-2</v>
      </c>
      <c r="E1255" s="14">
        <v>40570.417361111096</v>
      </c>
      <c r="F1255" s="13">
        <v>2.95</v>
      </c>
      <c r="G1255">
        <v>12578</v>
      </c>
      <c r="H1255" t="s">
        <v>2967</v>
      </c>
      <c r="I1255" s="13">
        <v>-5.9</v>
      </c>
      <c r="J1255" t="s">
        <v>3040</v>
      </c>
    </row>
    <row r="1256" spans="1:10" x14ac:dyDescent="0.35">
      <c r="A1256" t="s">
        <v>16937</v>
      </c>
      <c r="B1256" t="s">
        <v>156</v>
      </c>
      <c r="C1256" t="s">
        <v>157</v>
      </c>
      <c r="D1256">
        <v>-9</v>
      </c>
      <c r="E1256" s="14">
        <v>40570.417361111096</v>
      </c>
      <c r="F1256" s="13">
        <v>1.25</v>
      </c>
      <c r="G1256">
        <v>12578</v>
      </c>
      <c r="H1256" t="s">
        <v>2967</v>
      </c>
      <c r="I1256" s="13">
        <v>-11.25</v>
      </c>
      <c r="J1256" t="s">
        <v>3040</v>
      </c>
    </row>
    <row r="1257" spans="1:10" x14ac:dyDescent="0.35">
      <c r="A1257" t="s">
        <v>16937</v>
      </c>
      <c r="B1257" t="s">
        <v>4390</v>
      </c>
      <c r="C1257" t="s">
        <v>4391</v>
      </c>
      <c r="D1257">
        <v>-9</v>
      </c>
      <c r="E1257" s="14">
        <v>40570.417361111096</v>
      </c>
      <c r="F1257" s="13">
        <v>1.25</v>
      </c>
      <c r="G1257">
        <v>12578</v>
      </c>
      <c r="H1257" t="s">
        <v>2967</v>
      </c>
      <c r="I1257" s="13">
        <v>-11.25</v>
      </c>
      <c r="J1257" t="s">
        <v>3040</v>
      </c>
    </row>
    <row r="1258" spans="1:10" x14ac:dyDescent="0.35">
      <c r="A1258" t="s">
        <v>16937</v>
      </c>
      <c r="B1258" t="s">
        <v>1157</v>
      </c>
      <c r="C1258" t="s">
        <v>1158</v>
      </c>
      <c r="D1258">
        <v>-1</v>
      </c>
      <c r="E1258" s="14">
        <v>40570.417361111096</v>
      </c>
      <c r="F1258" s="13">
        <v>2.5499999999999998</v>
      </c>
      <c r="G1258">
        <v>12578</v>
      </c>
      <c r="H1258" t="s">
        <v>2967</v>
      </c>
      <c r="I1258" s="13">
        <v>-2.5499999999999998</v>
      </c>
      <c r="J1258" t="s">
        <v>3040</v>
      </c>
    </row>
    <row r="1259" spans="1:10" x14ac:dyDescent="0.35">
      <c r="A1259" t="s">
        <v>16937</v>
      </c>
      <c r="B1259" t="s">
        <v>840</v>
      </c>
      <c r="C1259" t="s">
        <v>841</v>
      </c>
      <c r="D1259">
        <v>-1</v>
      </c>
      <c r="E1259" s="14">
        <v>40570.417361111096</v>
      </c>
      <c r="F1259" s="13">
        <v>2.5499999999999998</v>
      </c>
      <c r="G1259">
        <v>12578</v>
      </c>
      <c r="H1259" t="s">
        <v>2967</v>
      </c>
      <c r="I1259" s="13">
        <v>-2.5499999999999998</v>
      </c>
      <c r="J1259" t="s">
        <v>3040</v>
      </c>
    </row>
    <row r="1260" spans="1:10" x14ac:dyDescent="0.35">
      <c r="A1260" t="s">
        <v>16938</v>
      </c>
      <c r="B1260" t="s">
        <v>5109</v>
      </c>
      <c r="C1260" t="s">
        <v>5110</v>
      </c>
      <c r="D1260">
        <v>-2</v>
      </c>
      <c r="E1260" s="14">
        <v>40570.5</v>
      </c>
      <c r="F1260" s="13">
        <v>1.85</v>
      </c>
      <c r="G1260">
        <v>12709</v>
      </c>
      <c r="H1260" t="s">
        <v>971</v>
      </c>
      <c r="I1260" s="13">
        <v>-3.7</v>
      </c>
      <c r="J1260" t="s">
        <v>3040</v>
      </c>
    </row>
    <row r="1261" spans="1:10" x14ac:dyDescent="0.35">
      <c r="A1261" t="s">
        <v>16938</v>
      </c>
      <c r="B1261" t="s">
        <v>12120</v>
      </c>
      <c r="C1261" t="s">
        <v>12121</v>
      </c>
      <c r="D1261">
        <v>-1</v>
      </c>
      <c r="E1261" s="14">
        <v>40570.5</v>
      </c>
      <c r="F1261" s="13">
        <v>2.5499999999999998</v>
      </c>
      <c r="G1261">
        <v>12709</v>
      </c>
      <c r="H1261" t="s">
        <v>971</v>
      </c>
      <c r="I1261" s="13">
        <v>-2.5499999999999998</v>
      </c>
      <c r="J1261" t="s">
        <v>3040</v>
      </c>
    </row>
    <row r="1262" spans="1:10" x14ac:dyDescent="0.35">
      <c r="A1262" t="s">
        <v>16938</v>
      </c>
      <c r="B1262" t="s">
        <v>179</v>
      </c>
      <c r="C1262" t="s">
        <v>180</v>
      </c>
      <c r="D1262">
        <v>-4</v>
      </c>
      <c r="E1262" s="14">
        <v>40570.5</v>
      </c>
      <c r="F1262" s="13">
        <v>10.95</v>
      </c>
      <c r="G1262">
        <v>12709</v>
      </c>
      <c r="H1262" t="s">
        <v>971</v>
      </c>
      <c r="I1262" s="13">
        <v>-43.8</v>
      </c>
      <c r="J1262" t="s">
        <v>3040</v>
      </c>
    </row>
    <row r="1263" spans="1:10" x14ac:dyDescent="0.35">
      <c r="A1263" t="s">
        <v>16938</v>
      </c>
      <c r="B1263" t="s">
        <v>1099</v>
      </c>
      <c r="C1263" t="s">
        <v>1100</v>
      </c>
      <c r="D1263">
        <v>-3</v>
      </c>
      <c r="E1263" s="14">
        <v>40570.5</v>
      </c>
      <c r="F1263" s="13">
        <v>2.1</v>
      </c>
      <c r="G1263">
        <v>12709</v>
      </c>
      <c r="H1263" t="s">
        <v>971</v>
      </c>
      <c r="I1263" s="13">
        <v>-6.3</v>
      </c>
      <c r="J1263" t="s">
        <v>3040</v>
      </c>
    </row>
    <row r="1264" spans="1:10" x14ac:dyDescent="0.35">
      <c r="A1264" t="s">
        <v>16938</v>
      </c>
      <c r="B1264" t="s">
        <v>16559</v>
      </c>
      <c r="C1264" t="s">
        <v>16560</v>
      </c>
      <c r="D1264">
        <v>-5</v>
      </c>
      <c r="E1264" s="14">
        <v>40570.5</v>
      </c>
      <c r="F1264" s="13">
        <v>4.25</v>
      </c>
      <c r="G1264">
        <v>12709</v>
      </c>
      <c r="H1264" t="s">
        <v>971</v>
      </c>
      <c r="I1264" s="13">
        <v>-21.25</v>
      </c>
      <c r="J1264" t="s">
        <v>3040</v>
      </c>
    </row>
    <row r="1265" spans="1:10" x14ac:dyDescent="0.35">
      <c r="A1265" t="s">
        <v>16938</v>
      </c>
      <c r="B1265" t="s">
        <v>2945</v>
      </c>
      <c r="C1265" t="s">
        <v>2946</v>
      </c>
      <c r="D1265">
        <v>-1</v>
      </c>
      <c r="E1265" s="14">
        <v>40570.5</v>
      </c>
      <c r="F1265" s="13">
        <v>3.39</v>
      </c>
      <c r="G1265">
        <v>12709</v>
      </c>
      <c r="H1265" t="s">
        <v>971</v>
      </c>
      <c r="I1265" s="13">
        <v>-3.39</v>
      </c>
      <c r="J1265" t="s">
        <v>3040</v>
      </c>
    </row>
    <row r="1266" spans="1:10" x14ac:dyDescent="0.35">
      <c r="A1266" t="s">
        <v>16938</v>
      </c>
      <c r="B1266" t="s">
        <v>9567</v>
      </c>
      <c r="C1266" t="s">
        <v>9568</v>
      </c>
      <c r="D1266">
        <v>-1</v>
      </c>
      <c r="E1266" s="14">
        <v>40570.5</v>
      </c>
      <c r="F1266" s="13">
        <v>0.72</v>
      </c>
      <c r="G1266">
        <v>12709</v>
      </c>
      <c r="H1266" t="s">
        <v>971</v>
      </c>
      <c r="I1266" s="13">
        <v>-0.72</v>
      </c>
      <c r="J1266" t="s">
        <v>3040</v>
      </c>
    </row>
    <row r="1267" spans="1:10" x14ac:dyDescent="0.35">
      <c r="A1267" t="s">
        <v>16938</v>
      </c>
      <c r="B1267" t="s">
        <v>2308</v>
      </c>
      <c r="C1267" t="s">
        <v>2309</v>
      </c>
      <c r="D1267">
        <v>-1</v>
      </c>
      <c r="E1267" s="14">
        <v>40570.5</v>
      </c>
      <c r="F1267" s="13">
        <v>12.75</v>
      </c>
      <c r="G1267">
        <v>12709</v>
      </c>
      <c r="H1267" t="s">
        <v>971</v>
      </c>
      <c r="I1267" s="13">
        <v>-12.75</v>
      </c>
      <c r="J1267" t="s">
        <v>3040</v>
      </c>
    </row>
    <row r="1268" spans="1:10" x14ac:dyDescent="0.35">
      <c r="A1268" t="s">
        <v>16939</v>
      </c>
      <c r="B1268" t="s">
        <v>16399</v>
      </c>
      <c r="C1268" t="s">
        <v>16400</v>
      </c>
      <c r="D1268">
        <v>-1</v>
      </c>
      <c r="E1268" s="14">
        <v>40570.506249999999</v>
      </c>
      <c r="F1268" s="13">
        <v>1715.85</v>
      </c>
      <c r="G1268">
        <v>12539</v>
      </c>
      <c r="H1268" t="s">
        <v>1819</v>
      </c>
      <c r="I1268" s="13">
        <v>-1715.85</v>
      </c>
      <c r="J1268" t="s">
        <v>3040</v>
      </c>
    </row>
    <row r="1269" spans="1:10" x14ac:dyDescent="0.35">
      <c r="A1269" t="s">
        <v>16940</v>
      </c>
      <c r="B1269" t="s">
        <v>883</v>
      </c>
      <c r="C1269" t="s">
        <v>884</v>
      </c>
      <c r="D1269">
        <v>-1</v>
      </c>
      <c r="E1269" s="14">
        <v>40570.512499999997</v>
      </c>
      <c r="F1269" s="13">
        <v>2.95</v>
      </c>
      <c r="G1269">
        <v>15596</v>
      </c>
      <c r="H1269" t="s">
        <v>51</v>
      </c>
      <c r="I1269" s="13">
        <v>-2.95</v>
      </c>
      <c r="J1269" t="s">
        <v>3040</v>
      </c>
    </row>
    <row r="1270" spans="1:10" x14ac:dyDescent="0.35">
      <c r="A1270" t="s">
        <v>16941</v>
      </c>
      <c r="B1270" t="s">
        <v>2517</v>
      </c>
      <c r="C1270" t="s">
        <v>2518</v>
      </c>
      <c r="D1270">
        <v>-1</v>
      </c>
      <c r="E1270" s="14">
        <v>40570.537499999999</v>
      </c>
      <c r="F1270" s="13">
        <v>4.25</v>
      </c>
      <c r="G1270">
        <v>13777</v>
      </c>
      <c r="H1270" t="s">
        <v>51</v>
      </c>
      <c r="I1270" s="13">
        <v>-4.25</v>
      </c>
      <c r="J1270" t="s">
        <v>3040</v>
      </c>
    </row>
    <row r="1271" spans="1:10" x14ac:dyDescent="0.35">
      <c r="A1271" t="s">
        <v>16941</v>
      </c>
      <c r="B1271" t="s">
        <v>4333</v>
      </c>
      <c r="C1271" t="s">
        <v>4334</v>
      </c>
      <c r="D1271">
        <v>-2</v>
      </c>
      <c r="E1271" s="14">
        <v>40570.537499999999</v>
      </c>
      <c r="F1271" s="13">
        <v>4.95</v>
      </c>
      <c r="G1271">
        <v>13777</v>
      </c>
      <c r="H1271" t="s">
        <v>51</v>
      </c>
      <c r="I1271" s="13">
        <v>-9.9</v>
      </c>
      <c r="J1271" t="s">
        <v>3040</v>
      </c>
    </row>
    <row r="1272" spans="1:10" x14ac:dyDescent="0.35">
      <c r="A1272" t="s">
        <v>16941</v>
      </c>
      <c r="B1272" t="s">
        <v>404</v>
      </c>
      <c r="C1272" t="s">
        <v>405</v>
      </c>
      <c r="D1272">
        <v>-2</v>
      </c>
      <c r="E1272" s="14">
        <v>40570.537499999999</v>
      </c>
      <c r="F1272" s="13">
        <v>3.39</v>
      </c>
      <c r="G1272">
        <v>13777</v>
      </c>
      <c r="H1272" t="s">
        <v>51</v>
      </c>
      <c r="I1272" s="13">
        <v>-6.78</v>
      </c>
      <c r="J1272" t="s">
        <v>3040</v>
      </c>
    </row>
    <row r="1273" spans="1:10" x14ac:dyDescent="0.35">
      <c r="A1273" t="s">
        <v>16941</v>
      </c>
      <c r="B1273" t="s">
        <v>729</v>
      </c>
      <c r="C1273" t="s">
        <v>730</v>
      </c>
      <c r="D1273">
        <v>-7</v>
      </c>
      <c r="E1273" s="14">
        <v>40570.537499999999</v>
      </c>
      <c r="F1273" s="13">
        <v>2.1</v>
      </c>
      <c r="G1273">
        <v>13777</v>
      </c>
      <c r="H1273" t="s">
        <v>51</v>
      </c>
      <c r="I1273" s="13">
        <v>-14.7</v>
      </c>
      <c r="J1273" t="s">
        <v>3040</v>
      </c>
    </row>
    <row r="1274" spans="1:10" x14ac:dyDescent="0.35">
      <c r="A1274" t="s">
        <v>16941</v>
      </c>
      <c r="B1274" t="s">
        <v>333</v>
      </c>
      <c r="C1274" t="s">
        <v>334</v>
      </c>
      <c r="D1274">
        <v>-10</v>
      </c>
      <c r="E1274" s="14">
        <v>40570.537499999999</v>
      </c>
      <c r="F1274" s="13">
        <v>1.06</v>
      </c>
      <c r="G1274">
        <v>13777</v>
      </c>
      <c r="H1274" t="s">
        <v>51</v>
      </c>
      <c r="I1274" s="13">
        <v>-10.6</v>
      </c>
      <c r="J1274" t="s">
        <v>3040</v>
      </c>
    </row>
    <row r="1275" spans="1:10" x14ac:dyDescent="0.35">
      <c r="A1275" t="s">
        <v>16941</v>
      </c>
      <c r="B1275" t="s">
        <v>327</v>
      </c>
      <c r="C1275" t="s">
        <v>328</v>
      </c>
      <c r="D1275">
        <v>-8</v>
      </c>
      <c r="E1275" s="14">
        <v>40570.537499999999</v>
      </c>
      <c r="F1275" s="13">
        <v>1.25</v>
      </c>
      <c r="G1275">
        <v>13777</v>
      </c>
      <c r="H1275" t="s">
        <v>51</v>
      </c>
      <c r="I1275" s="13">
        <v>-10</v>
      </c>
      <c r="J1275" t="s">
        <v>3040</v>
      </c>
    </row>
    <row r="1276" spans="1:10" x14ac:dyDescent="0.35">
      <c r="A1276" t="s">
        <v>16941</v>
      </c>
      <c r="B1276" t="s">
        <v>2561</v>
      </c>
      <c r="C1276" t="s">
        <v>2562</v>
      </c>
      <c r="D1276">
        <v>-10</v>
      </c>
      <c r="E1276" s="14">
        <v>40570.537499999999</v>
      </c>
      <c r="F1276" s="13">
        <v>4.6500000000000004</v>
      </c>
      <c r="G1276">
        <v>13777</v>
      </c>
      <c r="H1276" t="s">
        <v>51</v>
      </c>
      <c r="I1276" s="13">
        <v>-46.5</v>
      </c>
      <c r="J1276" t="s">
        <v>3040</v>
      </c>
    </row>
    <row r="1277" spans="1:10" x14ac:dyDescent="0.35">
      <c r="A1277" t="s">
        <v>16941</v>
      </c>
      <c r="B1277" t="s">
        <v>2965</v>
      </c>
      <c r="C1277" t="s">
        <v>2966</v>
      </c>
      <c r="D1277">
        <v>-1</v>
      </c>
      <c r="E1277" s="14">
        <v>40570.537499999999</v>
      </c>
      <c r="F1277" s="13">
        <v>4.6500000000000004</v>
      </c>
      <c r="G1277">
        <v>13777</v>
      </c>
      <c r="H1277" t="s">
        <v>51</v>
      </c>
      <c r="I1277" s="13">
        <v>-4.6500000000000004</v>
      </c>
      <c r="J1277" t="s">
        <v>3040</v>
      </c>
    </row>
    <row r="1278" spans="1:10" x14ac:dyDescent="0.35">
      <c r="A1278" t="s">
        <v>16941</v>
      </c>
      <c r="B1278" t="s">
        <v>783</v>
      </c>
      <c r="C1278" t="s">
        <v>784</v>
      </c>
      <c r="D1278">
        <v>-1</v>
      </c>
      <c r="E1278" s="14">
        <v>40570.537499999999</v>
      </c>
      <c r="F1278" s="13">
        <v>4.25</v>
      </c>
      <c r="G1278">
        <v>13777</v>
      </c>
      <c r="H1278" t="s">
        <v>51</v>
      </c>
      <c r="I1278" s="13">
        <v>-4.25</v>
      </c>
      <c r="J1278" t="s">
        <v>3040</v>
      </c>
    </row>
    <row r="1279" spans="1:10" x14ac:dyDescent="0.35">
      <c r="A1279" t="s">
        <v>16941</v>
      </c>
      <c r="B1279" t="s">
        <v>3617</v>
      </c>
      <c r="C1279" t="s">
        <v>3618</v>
      </c>
      <c r="D1279">
        <v>-1</v>
      </c>
      <c r="E1279" s="14">
        <v>40570.537499999999</v>
      </c>
      <c r="F1279" s="13">
        <v>3.81</v>
      </c>
      <c r="G1279">
        <v>13777</v>
      </c>
      <c r="H1279" t="s">
        <v>51</v>
      </c>
      <c r="I1279" s="13">
        <v>-3.81</v>
      </c>
      <c r="J1279" t="s">
        <v>3040</v>
      </c>
    </row>
    <row r="1280" spans="1:10" x14ac:dyDescent="0.35">
      <c r="A1280" t="s">
        <v>16942</v>
      </c>
      <c r="B1280" t="s">
        <v>16399</v>
      </c>
      <c r="C1280" t="s">
        <v>16400</v>
      </c>
      <c r="D1280">
        <v>-1</v>
      </c>
      <c r="E1280" s="14">
        <v>40570.572222222203</v>
      </c>
      <c r="F1280" s="13">
        <v>4.6500000000000004</v>
      </c>
      <c r="G1280">
        <v>13777</v>
      </c>
      <c r="H1280" t="s">
        <v>51</v>
      </c>
      <c r="I1280" s="13">
        <v>-4.6500000000000004</v>
      </c>
      <c r="J1280" t="s">
        <v>3040</v>
      </c>
    </row>
    <row r="1281" spans="1:10" x14ac:dyDescent="0.35">
      <c r="A1281" t="s">
        <v>16942</v>
      </c>
      <c r="B1281" t="s">
        <v>16399</v>
      </c>
      <c r="C1281" t="s">
        <v>16400</v>
      </c>
      <c r="D1281">
        <v>-2</v>
      </c>
      <c r="E1281" s="14">
        <v>40570.572222222203</v>
      </c>
      <c r="F1281" s="13">
        <v>2.5499999999999998</v>
      </c>
      <c r="G1281">
        <v>13777</v>
      </c>
      <c r="H1281" t="s">
        <v>51</v>
      </c>
      <c r="I1281" s="13">
        <v>-5.0999999999999996</v>
      </c>
      <c r="J1281" t="s">
        <v>3040</v>
      </c>
    </row>
    <row r="1282" spans="1:10" x14ac:dyDescent="0.35">
      <c r="A1282" t="s">
        <v>16943</v>
      </c>
      <c r="B1282" t="s">
        <v>179</v>
      </c>
      <c r="C1282" t="s">
        <v>180</v>
      </c>
      <c r="D1282">
        <v>-13</v>
      </c>
      <c r="E1282" s="14">
        <v>40570.601388888899</v>
      </c>
      <c r="F1282" s="13">
        <v>10.95</v>
      </c>
      <c r="G1282">
        <v>14299</v>
      </c>
      <c r="H1282" t="s">
        <v>51</v>
      </c>
      <c r="I1282" s="13">
        <v>-142.35</v>
      </c>
      <c r="J1282" t="s">
        <v>3040</v>
      </c>
    </row>
    <row r="1283" spans="1:10" x14ac:dyDescent="0.35">
      <c r="A1283" t="s">
        <v>16944</v>
      </c>
      <c r="B1283" t="s">
        <v>1628</v>
      </c>
      <c r="C1283" t="s">
        <v>1629</v>
      </c>
      <c r="D1283">
        <v>-1</v>
      </c>
      <c r="E1283" s="14">
        <v>40570.605555555601</v>
      </c>
      <c r="F1283" s="13">
        <v>2.95</v>
      </c>
      <c r="G1283">
        <v>14290</v>
      </c>
      <c r="H1283" t="s">
        <v>51</v>
      </c>
      <c r="I1283" s="13">
        <v>-2.95</v>
      </c>
      <c r="J1283" t="s">
        <v>3040</v>
      </c>
    </row>
    <row r="1284" spans="1:10" x14ac:dyDescent="0.35">
      <c r="A1284" t="s">
        <v>16944</v>
      </c>
      <c r="B1284" t="s">
        <v>809</v>
      </c>
      <c r="C1284" t="s">
        <v>810</v>
      </c>
      <c r="D1284">
        <v>-1</v>
      </c>
      <c r="E1284" s="14">
        <v>40570.605555555601</v>
      </c>
      <c r="F1284" s="13">
        <v>4.25</v>
      </c>
      <c r="G1284">
        <v>14290</v>
      </c>
      <c r="H1284" t="s">
        <v>51</v>
      </c>
      <c r="I1284" s="13">
        <v>-4.25</v>
      </c>
      <c r="J1284" t="s">
        <v>3040</v>
      </c>
    </row>
    <row r="1285" spans="1:10" x14ac:dyDescent="0.35">
      <c r="A1285" t="s">
        <v>16945</v>
      </c>
      <c r="B1285" t="s">
        <v>16946</v>
      </c>
      <c r="C1285" t="s">
        <v>16947</v>
      </c>
      <c r="D1285">
        <v>-1</v>
      </c>
      <c r="E1285" s="14">
        <v>40570.633333333302</v>
      </c>
      <c r="F1285" s="13">
        <v>6.75</v>
      </c>
      <c r="G1285">
        <v>17389</v>
      </c>
      <c r="H1285" t="s">
        <v>51</v>
      </c>
      <c r="I1285" s="13">
        <v>-6.75</v>
      </c>
      <c r="J1285" t="s">
        <v>3040</v>
      </c>
    </row>
    <row r="1286" spans="1:10" x14ac:dyDescent="0.35">
      <c r="A1286" t="s">
        <v>16948</v>
      </c>
      <c r="B1286" t="s">
        <v>2659</v>
      </c>
      <c r="C1286" t="s">
        <v>2660</v>
      </c>
      <c r="D1286">
        <v>-1</v>
      </c>
      <c r="E1286" s="14">
        <v>40570.659027777801</v>
      </c>
      <c r="F1286" s="13">
        <v>5.95</v>
      </c>
      <c r="G1286">
        <v>15189</v>
      </c>
      <c r="H1286" t="s">
        <v>51</v>
      </c>
      <c r="I1286" s="13">
        <v>-5.95</v>
      </c>
      <c r="J1286" t="s">
        <v>3040</v>
      </c>
    </row>
    <row r="1287" spans="1:10" x14ac:dyDescent="0.35">
      <c r="A1287" t="s">
        <v>16949</v>
      </c>
      <c r="B1287" t="s">
        <v>1254</v>
      </c>
      <c r="C1287" t="s">
        <v>1255</v>
      </c>
      <c r="D1287">
        <v>-2</v>
      </c>
      <c r="E1287" s="14">
        <v>40570.670138888898</v>
      </c>
      <c r="F1287" s="13">
        <v>4.25</v>
      </c>
      <c r="G1287">
        <v>16124</v>
      </c>
      <c r="H1287" t="s">
        <v>51</v>
      </c>
      <c r="I1287" s="13">
        <v>-8.5</v>
      </c>
      <c r="J1287" t="s">
        <v>3040</v>
      </c>
    </row>
    <row r="1288" spans="1:10" x14ac:dyDescent="0.35">
      <c r="A1288" t="s">
        <v>16949</v>
      </c>
      <c r="B1288" t="s">
        <v>7896</v>
      </c>
      <c r="C1288" t="s">
        <v>7897</v>
      </c>
      <c r="D1288">
        <v>-1</v>
      </c>
      <c r="E1288" s="14">
        <v>40570.670138888898</v>
      </c>
      <c r="F1288" s="13">
        <v>16.95</v>
      </c>
      <c r="G1288">
        <v>16124</v>
      </c>
      <c r="H1288" t="s">
        <v>51</v>
      </c>
      <c r="I1288" s="13">
        <v>-16.95</v>
      </c>
      <c r="J1288" t="s">
        <v>3040</v>
      </c>
    </row>
    <row r="1289" spans="1:10" x14ac:dyDescent="0.35">
      <c r="A1289" t="s">
        <v>16949</v>
      </c>
      <c r="B1289" t="s">
        <v>5062</v>
      </c>
      <c r="C1289" t="s">
        <v>5063</v>
      </c>
      <c r="D1289">
        <v>-1</v>
      </c>
      <c r="E1289" s="14">
        <v>40570.670138888898</v>
      </c>
      <c r="F1289" s="13">
        <v>16.95</v>
      </c>
      <c r="G1289">
        <v>16124</v>
      </c>
      <c r="H1289" t="s">
        <v>51</v>
      </c>
      <c r="I1289" s="13">
        <v>-16.95</v>
      </c>
      <c r="J1289" t="s">
        <v>3040</v>
      </c>
    </row>
    <row r="1290" spans="1:10" x14ac:dyDescent="0.35">
      <c r="A1290" t="s">
        <v>16949</v>
      </c>
      <c r="B1290" t="s">
        <v>3363</v>
      </c>
      <c r="C1290" t="s">
        <v>3364</v>
      </c>
      <c r="D1290">
        <v>-1</v>
      </c>
      <c r="E1290" s="14">
        <v>40570.670138888898</v>
      </c>
      <c r="F1290" s="13">
        <v>16.95</v>
      </c>
      <c r="G1290">
        <v>16124</v>
      </c>
      <c r="H1290" t="s">
        <v>51</v>
      </c>
      <c r="I1290" s="13">
        <v>-16.95</v>
      </c>
      <c r="J1290" t="s">
        <v>3040</v>
      </c>
    </row>
    <row r="1291" spans="1:10" x14ac:dyDescent="0.35">
      <c r="A1291" t="s">
        <v>16949</v>
      </c>
      <c r="B1291" t="s">
        <v>1213</v>
      </c>
      <c r="C1291" t="s">
        <v>1214</v>
      </c>
      <c r="D1291">
        <v>-2</v>
      </c>
      <c r="E1291" s="14">
        <v>40570.670138888898</v>
      </c>
      <c r="F1291" s="13">
        <v>1.25</v>
      </c>
      <c r="G1291">
        <v>16124</v>
      </c>
      <c r="H1291" t="s">
        <v>51</v>
      </c>
      <c r="I1291" s="13">
        <v>-2.5</v>
      </c>
      <c r="J1291" t="s">
        <v>3040</v>
      </c>
    </row>
    <row r="1292" spans="1:10" x14ac:dyDescent="0.35">
      <c r="A1292" t="s">
        <v>16950</v>
      </c>
      <c r="B1292" t="s">
        <v>2194</v>
      </c>
      <c r="C1292" t="s">
        <v>2195</v>
      </c>
      <c r="D1292">
        <v>-3</v>
      </c>
      <c r="E1292" s="14">
        <v>40570.671527777798</v>
      </c>
      <c r="F1292" s="13">
        <v>9.9499999999999993</v>
      </c>
      <c r="G1292">
        <v>13534</v>
      </c>
      <c r="H1292" t="s">
        <v>51</v>
      </c>
      <c r="I1292" s="13">
        <v>-29.85</v>
      </c>
      <c r="J1292" t="s">
        <v>3040</v>
      </c>
    </row>
    <row r="1293" spans="1:10" x14ac:dyDescent="0.35">
      <c r="A1293" t="s">
        <v>16950</v>
      </c>
      <c r="B1293" t="s">
        <v>1758</v>
      </c>
      <c r="C1293" t="s">
        <v>1759</v>
      </c>
      <c r="D1293">
        <v>-1</v>
      </c>
      <c r="E1293" s="14">
        <v>40570.671527777798</v>
      </c>
      <c r="F1293" s="13">
        <v>1.95</v>
      </c>
      <c r="G1293">
        <v>13534</v>
      </c>
      <c r="H1293" t="s">
        <v>51</v>
      </c>
      <c r="I1293" s="13">
        <v>-1.95</v>
      </c>
      <c r="J1293" t="s">
        <v>3040</v>
      </c>
    </row>
    <row r="1294" spans="1:10" x14ac:dyDescent="0.35">
      <c r="A1294" t="s">
        <v>16951</v>
      </c>
      <c r="B1294" t="s">
        <v>2194</v>
      </c>
      <c r="C1294" t="s">
        <v>2195</v>
      </c>
      <c r="D1294">
        <v>-3</v>
      </c>
      <c r="E1294" s="14">
        <v>40570.672222222202</v>
      </c>
      <c r="F1294" s="13">
        <v>9.9499999999999993</v>
      </c>
      <c r="G1294">
        <v>13534</v>
      </c>
      <c r="H1294" t="s">
        <v>51</v>
      </c>
      <c r="I1294" s="13">
        <v>-29.85</v>
      </c>
      <c r="J1294" t="s">
        <v>3040</v>
      </c>
    </row>
    <row r="1295" spans="1:10" x14ac:dyDescent="0.35">
      <c r="A1295" t="s">
        <v>16951</v>
      </c>
      <c r="B1295" t="s">
        <v>111</v>
      </c>
      <c r="C1295" t="s">
        <v>112</v>
      </c>
      <c r="D1295">
        <v>-1</v>
      </c>
      <c r="E1295" s="14">
        <v>40570.672222222202</v>
      </c>
      <c r="F1295" s="13">
        <v>1.95</v>
      </c>
      <c r="G1295">
        <v>13534</v>
      </c>
      <c r="H1295" t="s">
        <v>51</v>
      </c>
      <c r="I1295" s="13">
        <v>-1.95</v>
      </c>
      <c r="J1295" t="s">
        <v>3040</v>
      </c>
    </row>
    <row r="1296" spans="1:10" x14ac:dyDescent="0.35">
      <c r="A1296" t="s">
        <v>16951</v>
      </c>
      <c r="B1296" t="s">
        <v>4157</v>
      </c>
      <c r="C1296" t="s">
        <v>4158</v>
      </c>
      <c r="D1296">
        <v>-1</v>
      </c>
      <c r="E1296" s="14">
        <v>40570.672222222202</v>
      </c>
      <c r="F1296" s="13">
        <v>1.95</v>
      </c>
      <c r="G1296">
        <v>13534</v>
      </c>
      <c r="H1296" t="s">
        <v>51</v>
      </c>
      <c r="I1296" s="13">
        <v>-1.95</v>
      </c>
      <c r="J1296" t="s">
        <v>3040</v>
      </c>
    </row>
    <row r="1297" spans="1:10" x14ac:dyDescent="0.35">
      <c r="A1297" t="s">
        <v>16952</v>
      </c>
      <c r="B1297" t="s">
        <v>1982</v>
      </c>
      <c r="C1297" t="s">
        <v>1983</v>
      </c>
      <c r="D1297">
        <v>-1</v>
      </c>
      <c r="E1297" s="14">
        <v>40570.715972222199</v>
      </c>
      <c r="F1297" s="13">
        <v>1.25</v>
      </c>
      <c r="G1297">
        <v>16923</v>
      </c>
      <c r="H1297" t="s">
        <v>51</v>
      </c>
      <c r="I1297" s="13">
        <v>-1.25</v>
      </c>
      <c r="J1297" t="s">
        <v>3040</v>
      </c>
    </row>
    <row r="1298" spans="1:10" x14ac:dyDescent="0.35">
      <c r="A1298" t="s">
        <v>16952</v>
      </c>
      <c r="B1298" t="s">
        <v>630</v>
      </c>
      <c r="C1298" t="s">
        <v>631</v>
      </c>
      <c r="D1298">
        <v>-2</v>
      </c>
      <c r="E1298" s="14">
        <v>40570.715972222199</v>
      </c>
      <c r="F1298" s="13">
        <v>2.95</v>
      </c>
      <c r="G1298">
        <v>16923</v>
      </c>
      <c r="H1298" t="s">
        <v>51</v>
      </c>
      <c r="I1298" s="13">
        <v>-5.9</v>
      </c>
      <c r="J1298" t="s">
        <v>3040</v>
      </c>
    </row>
    <row r="1299" spans="1:10" x14ac:dyDescent="0.35">
      <c r="A1299" t="s">
        <v>16952</v>
      </c>
      <c r="B1299" t="s">
        <v>1826</v>
      </c>
      <c r="C1299" t="s">
        <v>1827</v>
      </c>
      <c r="D1299">
        <v>-12</v>
      </c>
      <c r="E1299" s="14">
        <v>40570.715972222199</v>
      </c>
      <c r="F1299" s="13">
        <v>4.25</v>
      </c>
      <c r="G1299">
        <v>16923</v>
      </c>
      <c r="H1299" t="s">
        <v>51</v>
      </c>
      <c r="I1299" s="13">
        <v>-51</v>
      </c>
      <c r="J1299" t="s">
        <v>3040</v>
      </c>
    </row>
    <row r="1300" spans="1:10" x14ac:dyDescent="0.35">
      <c r="A1300" t="s">
        <v>16952</v>
      </c>
      <c r="B1300" t="s">
        <v>667</v>
      </c>
      <c r="C1300" t="s">
        <v>668</v>
      </c>
      <c r="D1300">
        <v>-30</v>
      </c>
      <c r="E1300" s="14">
        <v>40570.715972222199</v>
      </c>
      <c r="F1300" s="13">
        <v>2.1</v>
      </c>
      <c r="G1300">
        <v>16923</v>
      </c>
      <c r="H1300" t="s">
        <v>51</v>
      </c>
      <c r="I1300" s="13">
        <v>-63</v>
      </c>
      <c r="J1300" t="s">
        <v>3040</v>
      </c>
    </row>
    <row r="1301" spans="1:10" x14ac:dyDescent="0.35">
      <c r="A1301" t="s">
        <v>16952</v>
      </c>
      <c r="B1301" t="s">
        <v>5719</v>
      </c>
      <c r="C1301" t="s">
        <v>5720</v>
      </c>
      <c r="D1301">
        <v>-2</v>
      </c>
      <c r="E1301" s="14">
        <v>40570.715972222199</v>
      </c>
      <c r="F1301" s="13">
        <v>5.95</v>
      </c>
      <c r="G1301">
        <v>16923</v>
      </c>
      <c r="H1301" t="s">
        <v>51</v>
      </c>
      <c r="I1301" s="13">
        <v>-11.9</v>
      </c>
      <c r="J1301" t="s">
        <v>3040</v>
      </c>
    </row>
    <row r="1302" spans="1:10" x14ac:dyDescent="0.35">
      <c r="A1302" t="s">
        <v>16952</v>
      </c>
      <c r="B1302" t="s">
        <v>3086</v>
      </c>
      <c r="C1302" t="s">
        <v>3087</v>
      </c>
      <c r="D1302">
        <v>-24</v>
      </c>
      <c r="E1302" s="14">
        <v>40570.715972222199</v>
      </c>
      <c r="F1302" s="13">
        <v>0.55000000000000004</v>
      </c>
      <c r="G1302">
        <v>16923</v>
      </c>
      <c r="H1302" t="s">
        <v>51</v>
      </c>
      <c r="I1302" s="13">
        <v>-13.2</v>
      </c>
      <c r="J1302" t="s">
        <v>3040</v>
      </c>
    </row>
    <row r="1303" spans="1:10" x14ac:dyDescent="0.35">
      <c r="A1303" t="s">
        <v>16952</v>
      </c>
      <c r="B1303" t="s">
        <v>1982</v>
      </c>
      <c r="C1303" t="s">
        <v>1983</v>
      </c>
      <c r="D1303">
        <v>-5</v>
      </c>
      <c r="E1303" s="14">
        <v>40570.715972222199</v>
      </c>
      <c r="F1303" s="13">
        <v>1.25</v>
      </c>
      <c r="G1303">
        <v>16923</v>
      </c>
      <c r="H1303" t="s">
        <v>51</v>
      </c>
      <c r="I1303" s="13">
        <v>-6.25</v>
      </c>
      <c r="J1303" t="s">
        <v>3040</v>
      </c>
    </row>
    <row r="1304" spans="1:10" x14ac:dyDescent="0.35">
      <c r="A1304" t="s">
        <v>16952</v>
      </c>
      <c r="B1304" t="s">
        <v>177</v>
      </c>
      <c r="C1304" t="s">
        <v>178</v>
      </c>
      <c r="D1304">
        <v>-10</v>
      </c>
      <c r="E1304" s="14">
        <v>40570.715972222199</v>
      </c>
      <c r="F1304" s="13">
        <v>2.1</v>
      </c>
      <c r="G1304">
        <v>16923</v>
      </c>
      <c r="H1304" t="s">
        <v>51</v>
      </c>
      <c r="I1304" s="13">
        <v>-21</v>
      </c>
      <c r="J1304" t="s">
        <v>3040</v>
      </c>
    </row>
    <row r="1305" spans="1:10" x14ac:dyDescent="0.35">
      <c r="A1305" t="s">
        <v>16952</v>
      </c>
      <c r="B1305" t="s">
        <v>748</v>
      </c>
      <c r="C1305" t="s">
        <v>749</v>
      </c>
      <c r="D1305">
        <v>-6</v>
      </c>
      <c r="E1305" s="14">
        <v>40570.715972222199</v>
      </c>
      <c r="F1305" s="13">
        <v>4.95</v>
      </c>
      <c r="G1305">
        <v>16923</v>
      </c>
      <c r="H1305" t="s">
        <v>51</v>
      </c>
      <c r="I1305" s="13">
        <v>-29.7</v>
      </c>
      <c r="J1305" t="s">
        <v>3040</v>
      </c>
    </row>
    <row r="1306" spans="1:10" x14ac:dyDescent="0.35">
      <c r="A1306" t="s">
        <v>16952</v>
      </c>
      <c r="B1306" t="s">
        <v>1254</v>
      </c>
      <c r="C1306" t="s">
        <v>1255</v>
      </c>
      <c r="D1306">
        <v>-4</v>
      </c>
      <c r="E1306" s="14">
        <v>40570.715972222199</v>
      </c>
      <c r="F1306" s="13">
        <v>4.25</v>
      </c>
      <c r="G1306">
        <v>16923</v>
      </c>
      <c r="H1306" t="s">
        <v>51</v>
      </c>
      <c r="I1306" s="13">
        <v>-17</v>
      </c>
      <c r="J1306" t="s">
        <v>3040</v>
      </c>
    </row>
    <row r="1307" spans="1:10" x14ac:dyDescent="0.35">
      <c r="A1307" t="s">
        <v>16952</v>
      </c>
      <c r="B1307" t="s">
        <v>477</v>
      </c>
      <c r="C1307" t="s">
        <v>478</v>
      </c>
      <c r="D1307">
        <v>-18</v>
      </c>
      <c r="E1307" s="14">
        <v>40570.715972222199</v>
      </c>
      <c r="F1307" s="13">
        <v>2.95</v>
      </c>
      <c r="G1307">
        <v>16923</v>
      </c>
      <c r="H1307" t="s">
        <v>51</v>
      </c>
      <c r="I1307" s="13">
        <v>-53.1</v>
      </c>
      <c r="J1307" t="s">
        <v>3040</v>
      </c>
    </row>
    <row r="1308" spans="1:10" x14ac:dyDescent="0.35">
      <c r="A1308" t="s">
        <v>16952</v>
      </c>
      <c r="B1308" t="s">
        <v>431</v>
      </c>
      <c r="C1308" t="s">
        <v>432</v>
      </c>
      <c r="D1308">
        <v>-24</v>
      </c>
      <c r="E1308" s="14">
        <v>40570.715972222199</v>
      </c>
      <c r="F1308" s="13">
        <v>0.85</v>
      </c>
      <c r="G1308">
        <v>16923</v>
      </c>
      <c r="H1308" t="s">
        <v>51</v>
      </c>
      <c r="I1308" s="13">
        <v>-20.399999999999999</v>
      </c>
      <c r="J1308" t="s">
        <v>3040</v>
      </c>
    </row>
    <row r="1309" spans="1:10" x14ac:dyDescent="0.35">
      <c r="A1309" t="s">
        <v>16952</v>
      </c>
      <c r="B1309" t="s">
        <v>2869</v>
      </c>
      <c r="C1309" t="s">
        <v>2870</v>
      </c>
      <c r="D1309">
        <v>-6</v>
      </c>
      <c r="E1309" s="14">
        <v>40570.715972222199</v>
      </c>
      <c r="F1309" s="13">
        <v>2.1</v>
      </c>
      <c r="G1309">
        <v>16923</v>
      </c>
      <c r="H1309" t="s">
        <v>51</v>
      </c>
      <c r="I1309" s="13">
        <v>-12.6</v>
      </c>
      <c r="J1309" t="s">
        <v>3040</v>
      </c>
    </row>
    <row r="1310" spans="1:10" x14ac:dyDescent="0.35">
      <c r="A1310" t="s">
        <v>16952</v>
      </c>
      <c r="B1310" t="s">
        <v>837</v>
      </c>
      <c r="C1310" t="s">
        <v>838</v>
      </c>
      <c r="D1310">
        <v>-10</v>
      </c>
      <c r="E1310" s="14">
        <v>40570.715972222199</v>
      </c>
      <c r="F1310" s="13">
        <v>1.45</v>
      </c>
      <c r="G1310">
        <v>16923</v>
      </c>
      <c r="H1310" t="s">
        <v>51</v>
      </c>
      <c r="I1310" s="13">
        <v>-14.5</v>
      </c>
      <c r="J1310" t="s">
        <v>3040</v>
      </c>
    </row>
    <row r="1311" spans="1:10" x14ac:dyDescent="0.35">
      <c r="A1311" t="s">
        <v>16952</v>
      </c>
      <c r="B1311" t="s">
        <v>785</v>
      </c>
      <c r="C1311" t="s">
        <v>786</v>
      </c>
      <c r="D1311">
        <v>-6</v>
      </c>
      <c r="E1311" s="14">
        <v>40570.715972222199</v>
      </c>
      <c r="F1311" s="13">
        <v>4.95</v>
      </c>
      <c r="G1311">
        <v>16923</v>
      </c>
      <c r="H1311" t="s">
        <v>51</v>
      </c>
      <c r="I1311" s="13">
        <v>-29.7</v>
      </c>
      <c r="J1311" t="s">
        <v>3040</v>
      </c>
    </row>
    <row r="1312" spans="1:10" x14ac:dyDescent="0.35">
      <c r="A1312" t="s">
        <v>16953</v>
      </c>
      <c r="B1312" t="s">
        <v>3210</v>
      </c>
      <c r="C1312" t="s">
        <v>3211</v>
      </c>
      <c r="D1312">
        <v>-3</v>
      </c>
      <c r="E1312" s="14">
        <v>40570.724305555603</v>
      </c>
      <c r="F1312" s="13">
        <v>1.25</v>
      </c>
      <c r="G1312">
        <v>16133</v>
      </c>
      <c r="H1312" t="s">
        <v>51</v>
      </c>
      <c r="I1312" s="13">
        <v>-3.75</v>
      </c>
      <c r="J1312" t="s">
        <v>3040</v>
      </c>
    </row>
    <row r="1313" spans="1:10" x14ac:dyDescent="0.35">
      <c r="A1313" t="s">
        <v>16953</v>
      </c>
      <c r="B1313" t="s">
        <v>3063</v>
      </c>
      <c r="C1313" t="s">
        <v>3064</v>
      </c>
      <c r="D1313">
        <v>-2</v>
      </c>
      <c r="E1313" s="14">
        <v>40570.724305555603</v>
      </c>
      <c r="F1313" s="13">
        <v>1.25</v>
      </c>
      <c r="G1313">
        <v>16133</v>
      </c>
      <c r="H1313" t="s">
        <v>51</v>
      </c>
      <c r="I1313" s="13">
        <v>-2.5</v>
      </c>
      <c r="J1313" t="s">
        <v>3040</v>
      </c>
    </row>
    <row r="1314" spans="1:10" x14ac:dyDescent="0.35">
      <c r="A1314" t="s">
        <v>16954</v>
      </c>
      <c r="B1314" t="s">
        <v>737</v>
      </c>
      <c r="C1314" t="s">
        <v>738</v>
      </c>
      <c r="D1314">
        <v>-1</v>
      </c>
      <c r="E1314" s="14">
        <v>40570.755555555603</v>
      </c>
      <c r="F1314" s="13">
        <v>1.45</v>
      </c>
      <c r="G1314">
        <v>17180</v>
      </c>
      <c r="H1314" t="s">
        <v>51</v>
      </c>
      <c r="I1314" s="13">
        <v>-1.45</v>
      </c>
      <c r="J1314" t="s">
        <v>3040</v>
      </c>
    </row>
    <row r="1315" spans="1:10" x14ac:dyDescent="0.35">
      <c r="A1315" t="s">
        <v>16955</v>
      </c>
      <c r="B1315" t="s">
        <v>1167</v>
      </c>
      <c r="C1315" t="s">
        <v>1168</v>
      </c>
      <c r="D1315">
        <v>-1</v>
      </c>
      <c r="E1315" s="14">
        <v>40571.387499999997</v>
      </c>
      <c r="F1315" s="13">
        <v>4.95</v>
      </c>
      <c r="G1315">
        <v>18075</v>
      </c>
      <c r="H1315" t="s">
        <v>51</v>
      </c>
      <c r="I1315" s="13">
        <v>-4.95</v>
      </c>
      <c r="J1315" t="s">
        <v>3040</v>
      </c>
    </row>
    <row r="1316" spans="1:10" x14ac:dyDescent="0.35">
      <c r="A1316" t="s">
        <v>16955</v>
      </c>
      <c r="B1316" t="s">
        <v>409</v>
      </c>
      <c r="C1316" t="s">
        <v>410</v>
      </c>
      <c r="D1316">
        <v>-3</v>
      </c>
      <c r="E1316" s="14">
        <v>40571.387499999997</v>
      </c>
      <c r="F1316" s="13">
        <v>2.95</v>
      </c>
      <c r="G1316">
        <v>18075</v>
      </c>
      <c r="H1316" t="s">
        <v>51</v>
      </c>
      <c r="I1316" s="13">
        <v>-8.85</v>
      </c>
      <c r="J1316" t="s">
        <v>3040</v>
      </c>
    </row>
    <row r="1317" spans="1:10" x14ac:dyDescent="0.35">
      <c r="A1317" t="s">
        <v>16955</v>
      </c>
      <c r="B1317" t="s">
        <v>387</v>
      </c>
      <c r="C1317" t="s">
        <v>388</v>
      </c>
      <c r="D1317">
        <v>-1</v>
      </c>
      <c r="E1317" s="14">
        <v>40571.387499999997</v>
      </c>
      <c r="F1317" s="13">
        <v>1.25</v>
      </c>
      <c r="G1317">
        <v>18075</v>
      </c>
      <c r="H1317" t="s">
        <v>51</v>
      </c>
      <c r="I1317" s="13">
        <v>-1.25</v>
      </c>
      <c r="J1317" t="s">
        <v>3040</v>
      </c>
    </row>
    <row r="1318" spans="1:10" x14ac:dyDescent="0.35">
      <c r="A1318" t="s">
        <v>16955</v>
      </c>
      <c r="B1318" t="s">
        <v>3920</v>
      </c>
      <c r="C1318" t="s">
        <v>3921</v>
      </c>
      <c r="D1318">
        <v>-5</v>
      </c>
      <c r="E1318" s="14">
        <v>40571.387499999997</v>
      </c>
      <c r="F1318" s="13">
        <v>0.85</v>
      </c>
      <c r="G1318">
        <v>18075</v>
      </c>
      <c r="H1318" t="s">
        <v>51</v>
      </c>
      <c r="I1318" s="13">
        <v>-4.25</v>
      </c>
      <c r="J1318" t="s">
        <v>3040</v>
      </c>
    </row>
    <row r="1319" spans="1:10" x14ac:dyDescent="0.35">
      <c r="A1319" t="s">
        <v>16955</v>
      </c>
      <c r="B1319" t="s">
        <v>2142</v>
      </c>
      <c r="C1319" t="s">
        <v>2143</v>
      </c>
      <c r="D1319">
        <v>-1</v>
      </c>
      <c r="E1319" s="14">
        <v>40571.387499999997</v>
      </c>
      <c r="F1319" s="13">
        <v>2.95</v>
      </c>
      <c r="G1319">
        <v>18075</v>
      </c>
      <c r="H1319" t="s">
        <v>51</v>
      </c>
      <c r="I1319" s="13">
        <v>-2.95</v>
      </c>
      <c r="J1319" t="s">
        <v>3040</v>
      </c>
    </row>
    <row r="1320" spans="1:10" x14ac:dyDescent="0.35">
      <c r="A1320" t="s">
        <v>16956</v>
      </c>
      <c r="B1320" t="s">
        <v>2151</v>
      </c>
      <c r="C1320" t="s">
        <v>2152</v>
      </c>
      <c r="D1320">
        <v>-24</v>
      </c>
      <c r="E1320" s="14">
        <v>40571.3972222222</v>
      </c>
      <c r="F1320" s="13">
        <v>0.42</v>
      </c>
      <c r="G1320">
        <v>14146</v>
      </c>
      <c r="H1320" t="s">
        <v>51</v>
      </c>
      <c r="I1320" s="13">
        <v>-10.08</v>
      </c>
      <c r="J1320" t="s">
        <v>3040</v>
      </c>
    </row>
    <row r="1321" spans="1:10" x14ac:dyDescent="0.35">
      <c r="A1321" t="s">
        <v>16956</v>
      </c>
      <c r="B1321" t="s">
        <v>4046</v>
      </c>
      <c r="C1321" t="s">
        <v>4047</v>
      </c>
      <c r="D1321">
        <v>-12</v>
      </c>
      <c r="E1321" s="14">
        <v>40571.3972222222</v>
      </c>
      <c r="F1321" s="13">
        <v>0.65</v>
      </c>
      <c r="G1321">
        <v>14146</v>
      </c>
      <c r="H1321" t="s">
        <v>51</v>
      </c>
      <c r="I1321" s="13">
        <v>-7.8</v>
      </c>
      <c r="J1321" t="s">
        <v>3040</v>
      </c>
    </row>
    <row r="1322" spans="1:10" x14ac:dyDescent="0.35">
      <c r="A1322" t="s">
        <v>16956</v>
      </c>
      <c r="B1322" t="s">
        <v>1103</v>
      </c>
      <c r="C1322" t="s">
        <v>1104</v>
      </c>
      <c r="D1322">
        <v>-12</v>
      </c>
      <c r="E1322" s="14">
        <v>40571.3972222222</v>
      </c>
      <c r="F1322" s="13">
        <v>1.25</v>
      </c>
      <c r="G1322">
        <v>14146</v>
      </c>
      <c r="H1322" t="s">
        <v>51</v>
      </c>
      <c r="I1322" s="13">
        <v>-15</v>
      </c>
      <c r="J1322" t="s">
        <v>3040</v>
      </c>
    </row>
    <row r="1323" spans="1:10" x14ac:dyDescent="0.35">
      <c r="A1323" t="s">
        <v>16956</v>
      </c>
      <c r="B1323" t="s">
        <v>963</v>
      </c>
      <c r="C1323" t="s">
        <v>964</v>
      </c>
      <c r="D1323">
        <v>-12</v>
      </c>
      <c r="E1323" s="14">
        <v>40571.3972222222</v>
      </c>
      <c r="F1323" s="13">
        <v>1.25</v>
      </c>
      <c r="G1323">
        <v>14146</v>
      </c>
      <c r="H1323" t="s">
        <v>51</v>
      </c>
      <c r="I1323" s="13">
        <v>-15</v>
      </c>
      <c r="J1323" t="s">
        <v>3040</v>
      </c>
    </row>
    <row r="1324" spans="1:10" x14ac:dyDescent="0.35">
      <c r="A1324" t="s">
        <v>16956</v>
      </c>
      <c r="B1324" t="s">
        <v>2493</v>
      </c>
      <c r="C1324" t="s">
        <v>2494</v>
      </c>
      <c r="D1324">
        <v>-12</v>
      </c>
      <c r="E1324" s="14">
        <v>40571.3972222222</v>
      </c>
      <c r="F1324" s="13">
        <v>0.85</v>
      </c>
      <c r="G1324">
        <v>14146</v>
      </c>
      <c r="H1324" t="s">
        <v>51</v>
      </c>
      <c r="I1324" s="13">
        <v>-10.199999999999999</v>
      </c>
      <c r="J1324" t="s">
        <v>3040</v>
      </c>
    </row>
    <row r="1325" spans="1:10" x14ac:dyDescent="0.35">
      <c r="A1325" t="s">
        <v>16956</v>
      </c>
      <c r="B1325" t="s">
        <v>1717</v>
      </c>
      <c r="C1325" t="s">
        <v>1718</v>
      </c>
      <c r="D1325">
        <v>-24</v>
      </c>
      <c r="E1325" s="14">
        <v>40571.3972222222</v>
      </c>
      <c r="F1325" s="13">
        <v>1.45</v>
      </c>
      <c r="G1325">
        <v>14146</v>
      </c>
      <c r="H1325" t="s">
        <v>51</v>
      </c>
      <c r="I1325" s="13">
        <v>-34.799999999999997</v>
      </c>
      <c r="J1325" t="s">
        <v>3040</v>
      </c>
    </row>
    <row r="1326" spans="1:10" x14ac:dyDescent="0.35">
      <c r="A1326" t="s">
        <v>16956</v>
      </c>
      <c r="B1326" t="s">
        <v>7840</v>
      </c>
      <c r="C1326" t="s">
        <v>7841</v>
      </c>
      <c r="D1326">
        <v>-6</v>
      </c>
      <c r="E1326" s="14">
        <v>40571.3972222222</v>
      </c>
      <c r="F1326" s="13">
        <v>3.25</v>
      </c>
      <c r="G1326">
        <v>14146</v>
      </c>
      <c r="H1326" t="s">
        <v>51</v>
      </c>
      <c r="I1326" s="13">
        <v>-19.5</v>
      </c>
      <c r="J1326" t="s">
        <v>3040</v>
      </c>
    </row>
    <row r="1327" spans="1:10" x14ac:dyDescent="0.35">
      <c r="A1327" t="s">
        <v>16956</v>
      </c>
      <c r="B1327" t="s">
        <v>3656</v>
      </c>
      <c r="C1327" t="s">
        <v>3657</v>
      </c>
      <c r="D1327">
        <v>-4</v>
      </c>
      <c r="E1327" s="14">
        <v>40571.3972222222</v>
      </c>
      <c r="F1327" s="13">
        <v>4.25</v>
      </c>
      <c r="G1327">
        <v>14146</v>
      </c>
      <c r="H1327" t="s">
        <v>51</v>
      </c>
      <c r="I1327" s="13">
        <v>-17</v>
      </c>
      <c r="J1327" t="s">
        <v>3040</v>
      </c>
    </row>
    <row r="1328" spans="1:10" x14ac:dyDescent="0.35">
      <c r="A1328" t="s">
        <v>16956</v>
      </c>
      <c r="B1328" t="s">
        <v>1301</v>
      </c>
      <c r="C1328" t="s">
        <v>1302</v>
      </c>
      <c r="D1328">
        <v>-2</v>
      </c>
      <c r="E1328" s="14">
        <v>40571.3972222222</v>
      </c>
      <c r="F1328" s="13">
        <v>6.35</v>
      </c>
      <c r="G1328">
        <v>14146</v>
      </c>
      <c r="H1328" t="s">
        <v>51</v>
      </c>
      <c r="I1328" s="13">
        <v>-12.7</v>
      </c>
      <c r="J1328" t="s">
        <v>3040</v>
      </c>
    </row>
    <row r="1329" spans="1:10" x14ac:dyDescent="0.35">
      <c r="A1329" t="s">
        <v>16956</v>
      </c>
      <c r="B1329" t="s">
        <v>275</v>
      </c>
      <c r="C1329" t="s">
        <v>276</v>
      </c>
      <c r="D1329">
        <v>-2</v>
      </c>
      <c r="E1329" s="14">
        <v>40571.3972222222</v>
      </c>
      <c r="F1329" s="13">
        <v>8.5</v>
      </c>
      <c r="G1329">
        <v>14146</v>
      </c>
      <c r="H1329" t="s">
        <v>51</v>
      </c>
      <c r="I1329" s="13">
        <v>-17</v>
      </c>
      <c r="J1329" t="s">
        <v>3040</v>
      </c>
    </row>
    <row r="1330" spans="1:10" x14ac:dyDescent="0.35">
      <c r="A1330" t="s">
        <v>16956</v>
      </c>
      <c r="B1330" t="s">
        <v>1373</v>
      </c>
      <c r="C1330" t="s">
        <v>1374</v>
      </c>
      <c r="D1330">
        <v>-36</v>
      </c>
      <c r="E1330" s="14">
        <v>40571.3972222222</v>
      </c>
      <c r="F1330" s="13">
        <v>4.25</v>
      </c>
      <c r="G1330">
        <v>14146</v>
      </c>
      <c r="H1330" t="s">
        <v>51</v>
      </c>
      <c r="I1330" s="13">
        <v>-153</v>
      </c>
      <c r="J1330" t="s">
        <v>3040</v>
      </c>
    </row>
    <row r="1331" spans="1:10" x14ac:dyDescent="0.35">
      <c r="A1331" t="s">
        <v>16956</v>
      </c>
      <c r="B1331" t="s">
        <v>1105</v>
      </c>
      <c r="C1331" t="s">
        <v>1106</v>
      </c>
      <c r="D1331">
        <v>-48</v>
      </c>
      <c r="E1331" s="14">
        <v>40571.3972222222</v>
      </c>
      <c r="F1331" s="13">
        <v>0.85</v>
      </c>
      <c r="G1331">
        <v>14146</v>
      </c>
      <c r="H1331" t="s">
        <v>51</v>
      </c>
      <c r="I1331" s="13">
        <v>-40.799999999999997</v>
      </c>
      <c r="J1331" t="s">
        <v>3040</v>
      </c>
    </row>
    <row r="1332" spans="1:10" x14ac:dyDescent="0.35">
      <c r="A1332" t="s">
        <v>16956</v>
      </c>
      <c r="B1332" t="s">
        <v>1661</v>
      </c>
      <c r="C1332" t="s">
        <v>1662</v>
      </c>
      <c r="D1332">
        <v>-48</v>
      </c>
      <c r="E1332" s="14">
        <v>40571.3972222222</v>
      </c>
      <c r="F1332" s="13">
        <v>2.5499999999999998</v>
      </c>
      <c r="G1332">
        <v>14146</v>
      </c>
      <c r="H1332" t="s">
        <v>51</v>
      </c>
      <c r="I1332" s="13">
        <v>-122.4</v>
      </c>
      <c r="J1332" t="s">
        <v>3040</v>
      </c>
    </row>
    <row r="1333" spans="1:10" x14ac:dyDescent="0.35">
      <c r="A1333" t="s">
        <v>16956</v>
      </c>
      <c r="B1333" t="s">
        <v>220</v>
      </c>
      <c r="C1333" t="s">
        <v>221</v>
      </c>
      <c r="D1333">
        <v>-24</v>
      </c>
      <c r="E1333" s="14">
        <v>40571.3972222222</v>
      </c>
      <c r="F1333" s="13">
        <v>7.65</v>
      </c>
      <c r="G1333">
        <v>14146</v>
      </c>
      <c r="H1333" t="s">
        <v>51</v>
      </c>
      <c r="I1333" s="13">
        <v>-183.6</v>
      </c>
      <c r="J1333" t="s">
        <v>3040</v>
      </c>
    </row>
    <row r="1334" spans="1:10" x14ac:dyDescent="0.35">
      <c r="A1334" t="s">
        <v>16956</v>
      </c>
      <c r="B1334" t="s">
        <v>2005</v>
      </c>
      <c r="C1334" t="s">
        <v>2006</v>
      </c>
      <c r="D1334">
        <v>-6</v>
      </c>
      <c r="E1334" s="14">
        <v>40571.3972222222</v>
      </c>
      <c r="F1334" s="13">
        <v>2.1</v>
      </c>
      <c r="G1334">
        <v>14146</v>
      </c>
      <c r="H1334" t="s">
        <v>51</v>
      </c>
      <c r="I1334" s="13">
        <v>-12.6</v>
      </c>
      <c r="J1334" t="s">
        <v>3040</v>
      </c>
    </row>
    <row r="1335" spans="1:10" x14ac:dyDescent="0.35">
      <c r="A1335" t="s">
        <v>16956</v>
      </c>
      <c r="B1335" t="s">
        <v>505</v>
      </c>
      <c r="C1335" t="s">
        <v>506</v>
      </c>
      <c r="D1335">
        <v>-6</v>
      </c>
      <c r="E1335" s="14">
        <v>40571.3972222222</v>
      </c>
      <c r="F1335" s="13">
        <v>2.1</v>
      </c>
      <c r="G1335">
        <v>14146</v>
      </c>
      <c r="H1335" t="s">
        <v>51</v>
      </c>
      <c r="I1335" s="13">
        <v>-12.6</v>
      </c>
      <c r="J1335" t="s">
        <v>3040</v>
      </c>
    </row>
    <row r="1336" spans="1:10" x14ac:dyDescent="0.35">
      <c r="A1336" t="s">
        <v>16956</v>
      </c>
      <c r="B1336" t="s">
        <v>1953</v>
      </c>
      <c r="C1336" t="s">
        <v>1954</v>
      </c>
      <c r="D1336">
        <v>-3</v>
      </c>
      <c r="E1336" s="14">
        <v>40571.3972222222</v>
      </c>
      <c r="F1336" s="13">
        <v>5.95</v>
      </c>
      <c r="G1336">
        <v>14146</v>
      </c>
      <c r="H1336" t="s">
        <v>51</v>
      </c>
      <c r="I1336" s="13">
        <v>-17.850000000000001</v>
      </c>
      <c r="J1336" t="s">
        <v>3040</v>
      </c>
    </row>
    <row r="1337" spans="1:10" x14ac:dyDescent="0.35">
      <c r="A1337" t="s">
        <v>16956</v>
      </c>
      <c r="B1337" t="s">
        <v>1945</v>
      </c>
      <c r="C1337" t="s">
        <v>1946</v>
      </c>
      <c r="D1337">
        <v>-10</v>
      </c>
      <c r="E1337" s="14">
        <v>40571.3972222222</v>
      </c>
      <c r="F1337" s="13">
        <v>1.95</v>
      </c>
      <c r="G1337">
        <v>14146</v>
      </c>
      <c r="H1337" t="s">
        <v>51</v>
      </c>
      <c r="I1337" s="13">
        <v>-19.5</v>
      </c>
      <c r="J1337" t="s">
        <v>3040</v>
      </c>
    </row>
    <row r="1338" spans="1:10" x14ac:dyDescent="0.35">
      <c r="A1338" t="s">
        <v>16956</v>
      </c>
      <c r="B1338" t="s">
        <v>425</v>
      </c>
      <c r="C1338" t="s">
        <v>426</v>
      </c>
      <c r="D1338">
        <v>-10</v>
      </c>
      <c r="E1338" s="14">
        <v>40571.3972222222</v>
      </c>
      <c r="F1338" s="13">
        <v>1.65</v>
      </c>
      <c r="G1338">
        <v>14146</v>
      </c>
      <c r="H1338" t="s">
        <v>51</v>
      </c>
      <c r="I1338" s="13">
        <v>-16.5</v>
      </c>
      <c r="J1338" t="s">
        <v>3040</v>
      </c>
    </row>
    <row r="1339" spans="1:10" x14ac:dyDescent="0.35">
      <c r="A1339" t="s">
        <v>16956</v>
      </c>
      <c r="B1339" t="s">
        <v>179</v>
      </c>
      <c r="C1339" t="s">
        <v>180</v>
      </c>
      <c r="D1339">
        <v>-2</v>
      </c>
      <c r="E1339" s="14">
        <v>40571.3972222222</v>
      </c>
      <c r="F1339" s="13">
        <v>12.75</v>
      </c>
      <c r="G1339">
        <v>14146</v>
      </c>
      <c r="H1339" t="s">
        <v>51</v>
      </c>
      <c r="I1339" s="13">
        <v>-25.5</v>
      </c>
      <c r="J1339" t="s">
        <v>3040</v>
      </c>
    </row>
    <row r="1340" spans="1:10" x14ac:dyDescent="0.35">
      <c r="A1340" t="s">
        <v>16956</v>
      </c>
      <c r="B1340" t="s">
        <v>3639</v>
      </c>
      <c r="C1340" t="s">
        <v>3640</v>
      </c>
      <c r="D1340">
        <v>-24</v>
      </c>
      <c r="E1340" s="14">
        <v>40571.3972222222</v>
      </c>
      <c r="F1340" s="13">
        <v>0.85</v>
      </c>
      <c r="G1340">
        <v>14146</v>
      </c>
      <c r="H1340" t="s">
        <v>51</v>
      </c>
      <c r="I1340" s="13">
        <v>-20.399999999999999</v>
      </c>
      <c r="J1340" t="s">
        <v>3040</v>
      </c>
    </row>
    <row r="1341" spans="1:10" x14ac:dyDescent="0.35">
      <c r="A1341" t="s">
        <v>16956</v>
      </c>
      <c r="B1341" t="s">
        <v>4461</v>
      </c>
      <c r="C1341" t="s">
        <v>4462</v>
      </c>
      <c r="D1341">
        <v>-12</v>
      </c>
      <c r="E1341" s="14">
        <v>40571.3972222222</v>
      </c>
      <c r="F1341" s="13">
        <v>1.25</v>
      </c>
      <c r="G1341">
        <v>14146</v>
      </c>
      <c r="H1341" t="s">
        <v>51</v>
      </c>
      <c r="I1341" s="13">
        <v>-15</v>
      </c>
      <c r="J1341" t="s">
        <v>3040</v>
      </c>
    </row>
    <row r="1342" spans="1:10" x14ac:dyDescent="0.35">
      <c r="A1342" t="s">
        <v>16956</v>
      </c>
      <c r="B1342" t="s">
        <v>12328</v>
      </c>
      <c r="C1342" t="s">
        <v>12329</v>
      </c>
      <c r="D1342">
        <v>-24</v>
      </c>
      <c r="E1342" s="14">
        <v>40571.3972222222</v>
      </c>
      <c r="F1342" s="13">
        <v>1.25</v>
      </c>
      <c r="G1342">
        <v>14146</v>
      </c>
      <c r="H1342" t="s">
        <v>51</v>
      </c>
      <c r="I1342" s="13">
        <v>-30</v>
      </c>
      <c r="J1342" t="s">
        <v>3040</v>
      </c>
    </row>
    <row r="1343" spans="1:10" x14ac:dyDescent="0.35">
      <c r="A1343" t="s">
        <v>16956</v>
      </c>
      <c r="B1343" t="s">
        <v>2849</v>
      </c>
      <c r="C1343" t="s">
        <v>2850</v>
      </c>
      <c r="D1343">
        <v>-12</v>
      </c>
      <c r="E1343" s="14">
        <v>40571.3972222222</v>
      </c>
      <c r="F1343" s="13">
        <v>0.85</v>
      </c>
      <c r="G1343">
        <v>14146</v>
      </c>
      <c r="H1343" t="s">
        <v>51</v>
      </c>
      <c r="I1343" s="13">
        <v>-10.199999999999999</v>
      </c>
      <c r="J1343" t="s">
        <v>3040</v>
      </c>
    </row>
    <row r="1344" spans="1:10" x14ac:dyDescent="0.35">
      <c r="A1344" t="s">
        <v>16956</v>
      </c>
      <c r="B1344" t="s">
        <v>184</v>
      </c>
      <c r="C1344" t="s">
        <v>185</v>
      </c>
      <c r="D1344">
        <v>-12</v>
      </c>
      <c r="E1344" s="14">
        <v>40571.3972222222</v>
      </c>
      <c r="F1344" s="13">
        <v>1.65</v>
      </c>
      <c r="G1344">
        <v>14146</v>
      </c>
      <c r="H1344" t="s">
        <v>51</v>
      </c>
      <c r="I1344" s="13">
        <v>-19.8</v>
      </c>
      <c r="J1344" t="s">
        <v>3040</v>
      </c>
    </row>
    <row r="1345" spans="1:10" x14ac:dyDescent="0.35">
      <c r="A1345" t="s">
        <v>16956</v>
      </c>
      <c r="B1345" t="s">
        <v>7940</v>
      </c>
      <c r="C1345" t="s">
        <v>7941</v>
      </c>
      <c r="D1345">
        <v>-12</v>
      </c>
      <c r="E1345" s="14">
        <v>40571.3972222222</v>
      </c>
      <c r="F1345" s="13">
        <v>1.65</v>
      </c>
      <c r="G1345">
        <v>14146</v>
      </c>
      <c r="H1345" t="s">
        <v>51</v>
      </c>
      <c r="I1345" s="13">
        <v>-19.8</v>
      </c>
      <c r="J1345" t="s">
        <v>3040</v>
      </c>
    </row>
    <row r="1346" spans="1:10" x14ac:dyDescent="0.35">
      <c r="A1346" t="s">
        <v>16956</v>
      </c>
      <c r="B1346" t="s">
        <v>2593</v>
      </c>
      <c r="C1346" t="s">
        <v>2594</v>
      </c>
      <c r="D1346">
        <v>-12</v>
      </c>
      <c r="E1346" s="14">
        <v>40571.3972222222</v>
      </c>
      <c r="F1346" s="13">
        <v>1.65</v>
      </c>
      <c r="G1346">
        <v>14146</v>
      </c>
      <c r="H1346" t="s">
        <v>51</v>
      </c>
      <c r="I1346" s="13">
        <v>-19.8</v>
      </c>
      <c r="J1346" t="s">
        <v>3040</v>
      </c>
    </row>
    <row r="1347" spans="1:10" x14ac:dyDescent="0.35">
      <c r="A1347" t="s">
        <v>16956</v>
      </c>
      <c r="B1347" t="s">
        <v>643</v>
      </c>
      <c r="C1347" t="s">
        <v>644</v>
      </c>
      <c r="D1347">
        <v>-12</v>
      </c>
      <c r="E1347" s="14">
        <v>40571.3972222222</v>
      </c>
      <c r="F1347" s="13">
        <v>1.25</v>
      </c>
      <c r="G1347">
        <v>14146</v>
      </c>
      <c r="H1347" t="s">
        <v>51</v>
      </c>
      <c r="I1347" s="13">
        <v>-15</v>
      </c>
      <c r="J1347" t="s">
        <v>3040</v>
      </c>
    </row>
    <row r="1348" spans="1:10" x14ac:dyDescent="0.35">
      <c r="A1348" t="s">
        <v>16956</v>
      </c>
      <c r="B1348" t="s">
        <v>2327</v>
      </c>
      <c r="C1348" t="s">
        <v>2328</v>
      </c>
      <c r="D1348">
        <v>-12</v>
      </c>
      <c r="E1348" s="14">
        <v>40571.3972222222</v>
      </c>
      <c r="F1348" s="13">
        <v>0.85</v>
      </c>
      <c r="G1348">
        <v>14146</v>
      </c>
      <c r="H1348" t="s">
        <v>51</v>
      </c>
      <c r="I1348" s="13">
        <v>-10.199999999999999</v>
      </c>
      <c r="J1348" t="s">
        <v>3040</v>
      </c>
    </row>
    <row r="1349" spans="1:10" x14ac:dyDescent="0.35">
      <c r="A1349" t="s">
        <v>16956</v>
      </c>
      <c r="B1349" t="s">
        <v>1036</v>
      </c>
      <c r="C1349" t="s">
        <v>1037</v>
      </c>
      <c r="D1349">
        <v>-12</v>
      </c>
      <c r="E1349" s="14">
        <v>40571.3972222222</v>
      </c>
      <c r="F1349" s="13">
        <v>0.85</v>
      </c>
      <c r="G1349">
        <v>14146</v>
      </c>
      <c r="H1349" t="s">
        <v>51</v>
      </c>
      <c r="I1349" s="13">
        <v>-10.199999999999999</v>
      </c>
      <c r="J1349" t="s">
        <v>3040</v>
      </c>
    </row>
    <row r="1350" spans="1:10" x14ac:dyDescent="0.35">
      <c r="A1350" t="s">
        <v>16956</v>
      </c>
      <c r="B1350" t="s">
        <v>680</v>
      </c>
      <c r="C1350" t="s">
        <v>681</v>
      </c>
      <c r="D1350">
        <v>-36</v>
      </c>
      <c r="E1350" s="14">
        <v>40571.3972222222</v>
      </c>
      <c r="F1350" s="13">
        <v>2.95</v>
      </c>
      <c r="G1350">
        <v>14146</v>
      </c>
      <c r="H1350" t="s">
        <v>51</v>
      </c>
      <c r="I1350" s="13">
        <v>-106.2</v>
      </c>
      <c r="J1350" t="s">
        <v>3040</v>
      </c>
    </row>
    <row r="1351" spans="1:10" x14ac:dyDescent="0.35">
      <c r="A1351" t="s">
        <v>16956</v>
      </c>
      <c r="B1351" t="s">
        <v>337</v>
      </c>
      <c r="C1351" t="s">
        <v>338</v>
      </c>
      <c r="D1351">
        <v>-36</v>
      </c>
      <c r="E1351" s="14">
        <v>40571.3972222222</v>
      </c>
      <c r="F1351" s="13">
        <v>2.5499999999999998</v>
      </c>
      <c r="G1351">
        <v>14146</v>
      </c>
      <c r="H1351" t="s">
        <v>51</v>
      </c>
      <c r="I1351" s="13">
        <v>-91.8</v>
      </c>
      <c r="J1351" t="s">
        <v>3040</v>
      </c>
    </row>
    <row r="1352" spans="1:10" x14ac:dyDescent="0.35">
      <c r="A1352" t="s">
        <v>16956</v>
      </c>
      <c r="B1352" t="s">
        <v>4518</v>
      </c>
      <c r="C1352" t="s">
        <v>4519</v>
      </c>
      <c r="D1352">
        <v>-8</v>
      </c>
      <c r="E1352" s="14">
        <v>40571.3972222222</v>
      </c>
      <c r="F1352" s="13">
        <v>9.9499999999999993</v>
      </c>
      <c r="G1352">
        <v>14146</v>
      </c>
      <c r="H1352" t="s">
        <v>51</v>
      </c>
      <c r="I1352" s="13">
        <v>-79.599999999999994</v>
      </c>
      <c r="J1352" t="s">
        <v>3040</v>
      </c>
    </row>
    <row r="1353" spans="1:10" x14ac:dyDescent="0.35">
      <c r="A1353" t="s">
        <v>16956</v>
      </c>
      <c r="B1353" t="s">
        <v>979</v>
      </c>
      <c r="C1353" t="s">
        <v>980</v>
      </c>
      <c r="D1353">
        <v>-12</v>
      </c>
      <c r="E1353" s="14">
        <v>40571.3972222222</v>
      </c>
      <c r="F1353" s="13">
        <v>1.25</v>
      </c>
      <c r="G1353">
        <v>14146</v>
      </c>
      <c r="H1353" t="s">
        <v>51</v>
      </c>
      <c r="I1353" s="13">
        <v>-15</v>
      </c>
      <c r="J1353" t="s">
        <v>3040</v>
      </c>
    </row>
    <row r="1354" spans="1:10" x14ac:dyDescent="0.35">
      <c r="A1354" t="s">
        <v>16956</v>
      </c>
      <c r="B1354" t="s">
        <v>297</v>
      </c>
      <c r="C1354" t="s">
        <v>298</v>
      </c>
      <c r="D1354">
        <v>-12</v>
      </c>
      <c r="E1354" s="14">
        <v>40571.3972222222</v>
      </c>
      <c r="F1354" s="13">
        <v>1.25</v>
      </c>
      <c r="G1354">
        <v>14146</v>
      </c>
      <c r="H1354" t="s">
        <v>51</v>
      </c>
      <c r="I1354" s="13">
        <v>-15</v>
      </c>
      <c r="J1354" t="s">
        <v>3040</v>
      </c>
    </row>
    <row r="1355" spans="1:10" x14ac:dyDescent="0.35">
      <c r="A1355" t="s">
        <v>16957</v>
      </c>
      <c r="B1355" t="s">
        <v>9741</v>
      </c>
      <c r="C1355" t="s">
        <v>9742</v>
      </c>
      <c r="D1355">
        <v>-1</v>
      </c>
      <c r="E1355" s="14">
        <v>40571.398611111101</v>
      </c>
      <c r="F1355" s="13">
        <v>6.35</v>
      </c>
      <c r="G1355">
        <v>14180</v>
      </c>
      <c r="H1355" t="s">
        <v>51</v>
      </c>
      <c r="I1355" s="13">
        <v>-6.35</v>
      </c>
      <c r="J1355" t="s">
        <v>3040</v>
      </c>
    </row>
    <row r="1356" spans="1:10" x14ac:dyDescent="0.35">
      <c r="A1356" t="s">
        <v>16958</v>
      </c>
      <c r="B1356" t="s">
        <v>1953</v>
      </c>
      <c r="C1356" t="s">
        <v>1954</v>
      </c>
      <c r="D1356">
        <v>-1</v>
      </c>
      <c r="E1356" s="14">
        <v>40571.579166666699</v>
      </c>
      <c r="F1356" s="13">
        <v>5.95</v>
      </c>
      <c r="G1356">
        <v>12501</v>
      </c>
      <c r="H1356" t="s">
        <v>971</v>
      </c>
      <c r="I1356" s="13">
        <v>-5.95</v>
      </c>
      <c r="J1356" t="s">
        <v>3040</v>
      </c>
    </row>
    <row r="1357" spans="1:10" x14ac:dyDescent="0.35">
      <c r="A1357" t="s">
        <v>16958</v>
      </c>
      <c r="B1357" t="s">
        <v>3326</v>
      </c>
      <c r="C1357" t="s">
        <v>3327</v>
      </c>
      <c r="D1357">
        <v>-1</v>
      </c>
      <c r="E1357" s="14">
        <v>40571.579166666699</v>
      </c>
      <c r="F1357" s="13">
        <v>4.95</v>
      </c>
      <c r="G1357">
        <v>12501</v>
      </c>
      <c r="H1357" t="s">
        <v>971</v>
      </c>
      <c r="I1357" s="13">
        <v>-4.95</v>
      </c>
      <c r="J1357" t="s">
        <v>3040</v>
      </c>
    </row>
    <row r="1358" spans="1:10" x14ac:dyDescent="0.35">
      <c r="A1358" t="s">
        <v>16958</v>
      </c>
      <c r="B1358" t="s">
        <v>2336</v>
      </c>
      <c r="C1358" t="s">
        <v>2337</v>
      </c>
      <c r="D1358">
        <v>-3</v>
      </c>
      <c r="E1358" s="14">
        <v>40571.579166666699</v>
      </c>
      <c r="F1358" s="13">
        <v>1.25</v>
      </c>
      <c r="G1358">
        <v>12501</v>
      </c>
      <c r="H1358" t="s">
        <v>971</v>
      </c>
      <c r="I1358" s="13">
        <v>-3.75</v>
      </c>
      <c r="J1358" t="s">
        <v>3040</v>
      </c>
    </row>
    <row r="1359" spans="1:10" x14ac:dyDescent="0.35">
      <c r="A1359" t="s">
        <v>16958</v>
      </c>
      <c r="B1359" t="s">
        <v>7483</v>
      </c>
      <c r="C1359" t="s">
        <v>7484</v>
      </c>
      <c r="D1359">
        <v>-1</v>
      </c>
      <c r="E1359" s="14">
        <v>40571.579166666699</v>
      </c>
      <c r="F1359" s="13">
        <v>2.95</v>
      </c>
      <c r="G1359">
        <v>12501</v>
      </c>
      <c r="H1359" t="s">
        <v>971</v>
      </c>
      <c r="I1359" s="13">
        <v>-2.95</v>
      </c>
      <c r="J1359" t="s">
        <v>3040</v>
      </c>
    </row>
    <row r="1360" spans="1:10" x14ac:dyDescent="0.35">
      <c r="A1360" t="s">
        <v>16958</v>
      </c>
      <c r="B1360" t="s">
        <v>1934</v>
      </c>
      <c r="C1360" t="s">
        <v>1935</v>
      </c>
      <c r="D1360">
        <v>-1</v>
      </c>
      <c r="E1360" s="14">
        <v>40571.579166666699</v>
      </c>
      <c r="F1360" s="13">
        <v>2.5499999999999998</v>
      </c>
      <c r="G1360">
        <v>12501</v>
      </c>
      <c r="H1360" t="s">
        <v>971</v>
      </c>
      <c r="I1360" s="13">
        <v>-2.5499999999999998</v>
      </c>
      <c r="J1360" t="s">
        <v>3040</v>
      </c>
    </row>
    <row r="1361" spans="1:10" x14ac:dyDescent="0.35">
      <c r="A1361" t="s">
        <v>16958</v>
      </c>
      <c r="B1361" t="s">
        <v>218</v>
      </c>
      <c r="C1361" t="s">
        <v>219</v>
      </c>
      <c r="D1361">
        <v>-1</v>
      </c>
      <c r="E1361" s="14">
        <v>40571.579166666699</v>
      </c>
      <c r="F1361" s="13">
        <v>1.65</v>
      </c>
      <c r="G1361">
        <v>12501</v>
      </c>
      <c r="H1361" t="s">
        <v>971</v>
      </c>
      <c r="I1361" s="13">
        <v>-1.65</v>
      </c>
      <c r="J1361" t="s">
        <v>3040</v>
      </c>
    </row>
    <row r="1362" spans="1:10" x14ac:dyDescent="0.35">
      <c r="A1362" t="s">
        <v>16958</v>
      </c>
      <c r="B1362" t="s">
        <v>733</v>
      </c>
      <c r="C1362" t="s">
        <v>734</v>
      </c>
      <c r="D1362">
        <v>-24</v>
      </c>
      <c r="E1362" s="14">
        <v>40571.579166666699</v>
      </c>
      <c r="F1362" s="13">
        <v>1.25</v>
      </c>
      <c r="G1362">
        <v>12501</v>
      </c>
      <c r="H1362" t="s">
        <v>971</v>
      </c>
      <c r="I1362" s="13">
        <v>-30</v>
      </c>
      <c r="J1362" t="s">
        <v>3040</v>
      </c>
    </row>
    <row r="1363" spans="1:10" x14ac:dyDescent="0.35">
      <c r="A1363" t="s">
        <v>16958</v>
      </c>
      <c r="B1363" t="s">
        <v>780</v>
      </c>
      <c r="C1363" t="s">
        <v>781</v>
      </c>
      <c r="D1363">
        <v>-12</v>
      </c>
      <c r="E1363" s="14">
        <v>40571.579166666699</v>
      </c>
      <c r="F1363" s="13">
        <v>0.42</v>
      </c>
      <c r="G1363">
        <v>12501</v>
      </c>
      <c r="H1363" t="s">
        <v>971</v>
      </c>
      <c r="I1363" s="13">
        <v>-5.04</v>
      </c>
      <c r="J1363" t="s">
        <v>3040</v>
      </c>
    </row>
    <row r="1364" spans="1:10" x14ac:dyDescent="0.35">
      <c r="A1364" t="s">
        <v>16958</v>
      </c>
      <c r="B1364" t="s">
        <v>4011</v>
      </c>
      <c r="C1364" t="s">
        <v>4012</v>
      </c>
      <c r="D1364">
        <v>-12</v>
      </c>
      <c r="E1364" s="14">
        <v>40571.579166666699</v>
      </c>
      <c r="F1364" s="13">
        <v>0.42</v>
      </c>
      <c r="G1364">
        <v>12501</v>
      </c>
      <c r="H1364" t="s">
        <v>971</v>
      </c>
      <c r="I1364" s="13">
        <v>-5.04</v>
      </c>
      <c r="J1364" t="s">
        <v>3040</v>
      </c>
    </row>
    <row r="1365" spans="1:10" x14ac:dyDescent="0.35">
      <c r="A1365" t="s">
        <v>16958</v>
      </c>
      <c r="B1365" t="s">
        <v>1044</v>
      </c>
      <c r="C1365" t="s">
        <v>1045</v>
      </c>
      <c r="D1365">
        <v>-2</v>
      </c>
      <c r="E1365" s="14">
        <v>40571.579166666699</v>
      </c>
      <c r="F1365" s="13">
        <v>1.49</v>
      </c>
      <c r="G1365">
        <v>12501</v>
      </c>
      <c r="H1365" t="s">
        <v>971</v>
      </c>
      <c r="I1365" s="13">
        <v>-2.98</v>
      </c>
      <c r="J1365" t="s">
        <v>3040</v>
      </c>
    </row>
    <row r="1366" spans="1:10" x14ac:dyDescent="0.35">
      <c r="A1366" t="s">
        <v>16958</v>
      </c>
      <c r="B1366" t="s">
        <v>468</v>
      </c>
      <c r="C1366" t="s">
        <v>469</v>
      </c>
      <c r="D1366">
        <v>-3</v>
      </c>
      <c r="E1366" s="14">
        <v>40571.579166666699</v>
      </c>
      <c r="F1366" s="13">
        <v>4.95</v>
      </c>
      <c r="G1366">
        <v>12501</v>
      </c>
      <c r="H1366" t="s">
        <v>971</v>
      </c>
      <c r="I1366" s="13">
        <v>-14.85</v>
      </c>
      <c r="J1366" t="s">
        <v>3040</v>
      </c>
    </row>
    <row r="1367" spans="1:10" x14ac:dyDescent="0.35">
      <c r="A1367" t="s">
        <v>16959</v>
      </c>
      <c r="B1367" t="s">
        <v>2040</v>
      </c>
      <c r="C1367" t="s">
        <v>2041</v>
      </c>
      <c r="D1367">
        <v>-12</v>
      </c>
      <c r="E1367" s="14">
        <v>40571.588194444397</v>
      </c>
      <c r="F1367" s="13">
        <v>1.25</v>
      </c>
      <c r="G1367">
        <v>14229</v>
      </c>
      <c r="H1367" t="s">
        <v>51</v>
      </c>
      <c r="I1367" s="13">
        <v>-15</v>
      </c>
      <c r="J1367" t="s">
        <v>3040</v>
      </c>
    </row>
    <row r="1368" spans="1:10" x14ac:dyDescent="0.35">
      <c r="A1368" t="s">
        <v>16959</v>
      </c>
      <c r="B1368" t="s">
        <v>179</v>
      </c>
      <c r="C1368" t="s">
        <v>180</v>
      </c>
      <c r="D1368">
        <v>-7</v>
      </c>
      <c r="E1368" s="14">
        <v>40571.588194444397</v>
      </c>
      <c r="F1368" s="13">
        <v>10.95</v>
      </c>
      <c r="G1368">
        <v>14229</v>
      </c>
      <c r="H1368" t="s">
        <v>51</v>
      </c>
      <c r="I1368" s="13">
        <v>-76.650000000000006</v>
      </c>
      <c r="J1368" t="s">
        <v>3040</v>
      </c>
    </row>
    <row r="1369" spans="1:10" x14ac:dyDescent="0.35">
      <c r="A1369" t="s">
        <v>16960</v>
      </c>
      <c r="B1369" t="s">
        <v>16376</v>
      </c>
      <c r="C1369" t="s">
        <v>16377</v>
      </c>
      <c r="D1369">
        <v>-1</v>
      </c>
      <c r="E1369" s="14">
        <v>40571.597222222197</v>
      </c>
      <c r="F1369" s="13">
        <v>4.41</v>
      </c>
      <c r="H1369" t="s">
        <v>51</v>
      </c>
      <c r="I1369" s="13">
        <v>-4.41</v>
      </c>
      <c r="J1369" t="s">
        <v>3040</v>
      </c>
    </row>
    <row r="1370" spans="1:10" x14ac:dyDescent="0.35">
      <c r="A1370" t="s">
        <v>16960</v>
      </c>
      <c r="B1370" t="s">
        <v>16961</v>
      </c>
      <c r="C1370" t="s">
        <v>16962</v>
      </c>
      <c r="D1370">
        <v>-1</v>
      </c>
      <c r="E1370" s="14">
        <v>40571.597222222197</v>
      </c>
      <c r="F1370" s="13">
        <v>3.29</v>
      </c>
      <c r="H1370" t="s">
        <v>51</v>
      </c>
      <c r="I1370" s="13">
        <v>-3.29</v>
      </c>
      <c r="J1370" t="s">
        <v>3040</v>
      </c>
    </row>
    <row r="1371" spans="1:10" x14ac:dyDescent="0.35">
      <c r="A1371" t="s">
        <v>16960</v>
      </c>
      <c r="B1371" t="s">
        <v>2945</v>
      </c>
      <c r="C1371" t="s">
        <v>2946</v>
      </c>
      <c r="D1371">
        <v>-1</v>
      </c>
      <c r="E1371" s="14">
        <v>40571.597222222197</v>
      </c>
      <c r="F1371" s="13">
        <v>8.2899999999999991</v>
      </c>
      <c r="H1371" t="s">
        <v>51</v>
      </c>
      <c r="I1371" s="13">
        <v>-8.2899999999999991</v>
      </c>
      <c r="J1371" t="s">
        <v>3040</v>
      </c>
    </row>
    <row r="1372" spans="1:10" x14ac:dyDescent="0.35">
      <c r="A1372" t="s">
        <v>16963</v>
      </c>
      <c r="B1372" t="s">
        <v>49</v>
      </c>
      <c r="C1372" t="s">
        <v>50</v>
      </c>
      <c r="D1372">
        <v>-2</v>
      </c>
      <c r="E1372" s="14">
        <v>40571.664583333302</v>
      </c>
      <c r="F1372" s="13">
        <v>4.95</v>
      </c>
      <c r="G1372">
        <v>12997</v>
      </c>
      <c r="H1372" t="s">
        <v>51</v>
      </c>
      <c r="I1372" s="13">
        <v>-9.9</v>
      </c>
      <c r="J1372" t="s">
        <v>3040</v>
      </c>
    </row>
    <row r="1373" spans="1:10" x14ac:dyDescent="0.35">
      <c r="A1373" t="s">
        <v>16963</v>
      </c>
      <c r="B1373" t="s">
        <v>2945</v>
      </c>
      <c r="C1373" t="s">
        <v>2946</v>
      </c>
      <c r="D1373">
        <v>-1</v>
      </c>
      <c r="E1373" s="14">
        <v>40571.664583333302</v>
      </c>
      <c r="F1373" s="13">
        <v>3.95</v>
      </c>
      <c r="G1373">
        <v>12997</v>
      </c>
      <c r="H1373" t="s">
        <v>51</v>
      </c>
      <c r="I1373" s="13">
        <v>-3.95</v>
      </c>
      <c r="J1373" t="s">
        <v>3040</v>
      </c>
    </row>
    <row r="1374" spans="1:10" x14ac:dyDescent="0.35">
      <c r="A1374" t="s">
        <v>16963</v>
      </c>
      <c r="B1374" t="s">
        <v>1566</v>
      </c>
      <c r="C1374" t="s">
        <v>1567</v>
      </c>
      <c r="D1374">
        <v>-5</v>
      </c>
      <c r="E1374" s="14">
        <v>40571.664583333302</v>
      </c>
      <c r="F1374" s="13">
        <v>0.85</v>
      </c>
      <c r="G1374">
        <v>12997</v>
      </c>
      <c r="H1374" t="s">
        <v>51</v>
      </c>
      <c r="I1374" s="13">
        <v>-4.25</v>
      </c>
      <c r="J1374" t="s">
        <v>3040</v>
      </c>
    </row>
    <row r="1375" spans="1:10" x14ac:dyDescent="0.35">
      <c r="A1375" t="s">
        <v>16964</v>
      </c>
      <c r="B1375" t="s">
        <v>1167</v>
      </c>
      <c r="C1375" t="s">
        <v>1168</v>
      </c>
      <c r="D1375">
        <v>-2</v>
      </c>
      <c r="E1375" s="14">
        <v>40571.6652777778</v>
      </c>
      <c r="F1375" s="13">
        <v>4.95</v>
      </c>
      <c r="G1375">
        <v>14709</v>
      </c>
      <c r="H1375" t="s">
        <v>51</v>
      </c>
      <c r="I1375" s="13">
        <v>-9.9</v>
      </c>
      <c r="J1375" t="s">
        <v>3040</v>
      </c>
    </row>
    <row r="1376" spans="1:10" x14ac:dyDescent="0.35">
      <c r="A1376" t="s">
        <v>16965</v>
      </c>
      <c r="B1376" t="s">
        <v>1033</v>
      </c>
      <c r="C1376" t="s">
        <v>1034</v>
      </c>
      <c r="D1376">
        <v>-10</v>
      </c>
      <c r="E1376" s="14">
        <v>40571.701388888898</v>
      </c>
      <c r="F1376" s="13">
        <v>3.75</v>
      </c>
      <c r="G1376">
        <v>15549</v>
      </c>
      <c r="H1376" t="s">
        <v>51</v>
      </c>
      <c r="I1376" s="13">
        <v>-37.5</v>
      </c>
      <c r="J1376" t="s">
        <v>3040</v>
      </c>
    </row>
    <row r="1377" spans="1:10" x14ac:dyDescent="0.35">
      <c r="A1377" t="s">
        <v>16966</v>
      </c>
      <c r="B1377" t="s">
        <v>461</v>
      </c>
      <c r="C1377" t="s">
        <v>462</v>
      </c>
      <c r="D1377">
        <v>-3</v>
      </c>
      <c r="E1377" s="14">
        <v>40573.524305555598</v>
      </c>
      <c r="F1377" s="13">
        <v>9.9499999999999993</v>
      </c>
      <c r="G1377">
        <v>13148</v>
      </c>
      <c r="H1377" t="s">
        <v>51</v>
      </c>
      <c r="I1377" s="13">
        <v>-29.85</v>
      </c>
      <c r="J1377" t="s">
        <v>3040</v>
      </c>
    </row>
    <row r="1378" spans="1:10" x14ac:dyDescent="0.35">
      <c r="A1378" t="s">
        <v>16966</v>
      </c>
      <c r="B1378" t="s">
        <v>2855</v>
      </c>
      <c r="C1378" t="s">
        <v>2856</v>
      </c>
      <c r="D1378">
        <v>-1</v>
      </c>
      <c r="E1378" s="14">
        <v>40573.524305555598</v>
      </c>
      <c r="F1378" s="13">
        <v>8.5</v>
      </c>
      <c r="G1378">
        <v>13148</v>
      </c>
      <c r="H1378" t="s">
        <v>51</v>
      </c>
      <c r="I1378" s="13">
        <v>-8.5</v>
      </c>
      <c r="J1378" t="s">
        <v>3040</v>
      </c>
    </row>
    <row r="1379" spans="1:10" x14ac:dyDescent="0.35">
      <c r="A1379" t="s">
        <v>16966</v>
      </c>
      <c r="B1379" t="s">
        <v>1619</v>
      </c>
      <c r="C1379" t="s">
        <v>1620</v>
      </c>
      <c r="D1379">
        <v>-1</v>
      </c>
      <c r="E1379" s="14">
        <v>40573.524305555598</v>
      </c>
      <c r="F1379" s="13">
        <v>9.9499999999999993</v>
      </c>
      <c r="G1379">
        <v>13148</v>
      </c>
      <c r="H1379" t="s">
        <v>51</v>
      </c>
      <c r="I1379" s="13">
        <v>-9.9499999999999993</v>
      </c>
      <c r="J1379" t="s">
        <v>3040</v>
      </c>
    </row>
    <row r="1380" spans="1:10" x14ac:dyDescent="0.35">
      <c r="A1380" t="s">
        <v>16966</v>
      </c>
      <c r="B1380" t="s">
        <v>883</v>
      </c>
      <c r="C1380" t="s">
        <v>884</v>
      </c>
      <c r="D1380">
        <v>-1</v>
      </c>
      <c r="E1380" s="14">
        <v>40573.524305555598</v>
      </c>
      <c r="F1380" s="13">
        <v>2.95</v>
      </c>
      <c r="G1380">
        <v>13148</v>
      </c>
      <c r="H1380" t="s">
        <v>51</v>
      </c>
      <c r="I1380" s="13">
        <v>-2.95</v>
      </c>
      <c r="J1380" t="s">
        <v>3040</v>
      </c>
    </row>
    <row r="1381" spans="1:10" x14ac:dyDescent="0.35">
      <c r="A1381" t="s">
        <v>16966</v>
      </c>
      <c r="B1381" t="s">
        <v>2675</v>
      </c>
      <c r="C1381" t="s">
        <v>2676</v>
      </c>
      <c r="D1381">
        <v>-3</v>
      </c>
      <c r="E1381" s="14">
        <v>40573.524305555598</v>
      </c>
      <c r="F1381" s="13">
        <v>6.75</v>
      </c>
      <c r="G1381">
        <v>13148</v>
      </c>
      <c r="H1381" t="s">
        <v>51</v>
      </c>
      <c r="I1381" s="13">
        <v>-20.25</v>
      </c>
      <c r="J1381" t="s">
        <v>3040</v>
      </c>
    </row>
    <row r="1382" spans="1:10" x14ac:dyDescent="0.35">
      <c r="A1382" t="s">
        <v>16966</v>
      </c>
      <c r="B1382" t="s">
        <v>902</v>
      </c>
      <c r="C1382" t="s">
        <v>903</v>
      </c>
      <c r="D1382">
        <v>-5</v>
      </c>
      <c r="E1382" s="14">
        <v>40573.524305555598</v>
      </c>
      <c r="F1382" s="13">
        <v>6.75</v>
      </c>
      <c r="G1382">
        <v>13148</v>
      </c>
      <c r="H1382" t="s">
        <v>51</v>
      </c>
      <c r="I1382" s="13">
        <v>-33.75</v>
      </c>
      <c r="J1382" t="s">
        <v>3040</v>
      </c>
    </row>
    <row r="1383" spans="1:10" x14ac:dyDescent="0.35">
      <c r="A1383" t="s">
        <v>16966</v>
      </c>
      <c r="B1383" t="s">
        <v>1095</v>
      </c>
      <c r="C1383" t="s">
        <v>1096</v>
      </c>
      <c r="D1383">
        <v>-2</v>
      </c>
      <c r="E1383" s="14">
        <v>40573.524305555598</v>
      </c>
      <c r="F1383" s="13">
        <v>16.95</v>
      </c>
      <c r="G1383">
        <v>13148</v>
      </c>
      <c r="H1383" t="s">
        <v>51</v>
      </c>
      <c r="I1383" s="13">
        <v>-33.9</v>
      </c>
      <c r="J1383" t="s">
        <v>3040</v>
      </c>
    </row>
    <row r="1384" spans="1:10" x14ac:dyDescent="0.35">
      <c r="A1384" t="s">
        <v>16966</v>
      </c>
      <c r="B1384" t="s">
        <v>16967</v>
      </c>
      <c r="C1384" t="s">
        <v>16968</v>
      </c>
      <c r="D1384">
        <v>-48</v>
      </c>
      <c r="E1384" s="14">
        <v>40573.524305555598</v>
      </c>
      <c r="F1384" s="13">
        <v>0.42</v>
      </c>
      <c r="G1384">
        <v>13148</v>
      </c>
      <c r="H1384" t="s">
        <v>51</v>
      </c>
      <c r="I1384" s="13">
        <v>-20.16</v>
      </c>
      <c r="J1384" t="s">
        <v>3040</v>
      </c>
    </row>
    <row r="1385" spans="1:10" x14ac:dyDescent="0.35">
      <c r="A1385" t="s">
        <v>16969</v>
      </c>
      <c r="B1385" t="s">
        <v>764</v>
      </c>
      <c r="C1385" t="s">
        <v>765</v>
      </c>
      <c r="D1385">
        <v>-1</v>
      </c>
      <c r="E1385" s="14">
        <v>40574.4465277778</v>
      </c>
      <c r="F1385" s="13">
        <v>0.55000000000000004</v>
      </c>
      <c r="G1385">
        <v>14688</v>
      </c>
      <c r="H1385" t="s">
        <v>51</v>
      </c>
      <c r="I1385" s="13">
        <v>-0.55000000000000004</v>
      </c>
      <c r="J1385" t="s">
        <v>3040</v>
      </c>
    </row>
    <row r="1386" spans="1:10" x14ac:dyDescent="0.35">
      <c r="A1386" t="s">
        <v>16969</v>
      </c>
      <c r="B1386" t="s">
        <v>1562</v>
      </c>
      <c r="C1386" t="s">
        <v>1563</v>
      </c>
      <c r="D1386">
        <v>-2</v>
      </c>
      <c r="E1386" s="14">
        <v>40574.4465277778</v>
      </c>
      <c r="F1386" s="13">
        <v>0.42</v>
      </c>
      <c r="G1386">
        <v>14688</v>
      </c>
      <c r="H1386" t="s">
        <v>51</v>
      </c>
      <c r="I1386" s="13">
        <v>-0.84</v>
      </c>
      <c r="J1386" t="s">
        <v>3040</v>
      </c>
    </row>
    <row r="1387" spans="1:10" x14ac:dyDescent="0.35">
      <c r="A1387" t="s">
        <v>16970</v>
      </c>
      <c r="B1387" t="s">
        <v>2185</v>
      </c>
      <c r="C1387" t="s">
        <v>2186</v>
      </c>
      <c r="D1387">
        <v>-6</v>
      </c>
      <c r="E1387" s="14">
        <v>40574.447222222203</v>
      </c>
      <c r="F1387" s="13">
        <v>2.95</v>
      </c>
      <c r="G1387">
        <v>14688</v>
      </c>
      <c r="H1387" t="s">
        <v>51</v>
      </c>
      <c r="I1387" s="13">
        <v>-17.7</v>
      </c>
      <c r="J1387" t="s">
        <v>3040</v>
      </c>
    </row>
    <row r="1388" spans="1:10" x14ac:dyDescent="0.35">
      <c r="A1388" t="s">
        <v>16971</v>
      </c>
      <c r="B1388" t="s">
        <v>2561</v>
      </c>
      <c r="C1388" t="s">
        <v>2562</v>
      </c>
      <c r="D1388">
        <v>-3</v>
      </c>
      <c r="E1388" s="14">
        <v>40574.46875</v>
      </c>
      <c r="F1388" s="13">
        <v>5.45</v>
      </c>
      <c r="G1388">
        <v>13396</v>
      </c>
      <c r="H1388" t="s">
        <v>51</v>
      </c>
      <c r="I1388" s="13">
        <v>-16.350000000000001</v>
      </c>
      <c r="J1388" t="s">
        <v>3040</v>
      </c>
    </row>
    <row r="1389" spans="1:10" x14ac:dyDescent="0.35">
      <c r="A1389" t="s">
        <v>16972</v>
      </c>
      <c r="B1389" t="s">
        <v>11714</v>
      </c>
      <c r="C1389" t="s">
        <v>11715</v>
      </c>
      <c r="D1389">
        <v>-1</v>
      </c>
      <c r="E1389" s="14">
        <v>40574.470833333296</v>
      </c>
      <c r="F1389" s="13">
        <v>8.5</v>
      </c>
      <c r="G1389">
        <v>16570</v>
      </c>
      <c r="H1389" t="s">
        <v>51</v>
      </c>
      <c r="I1389" s="13">
        <v>-8.5</v>
      </c>
      <c r="J1389" t="s">
        <v>3040</v>
      </c>
    </row>
    <row r="1390" spans="1:10" x14ac:dyDescent="0.35">
      <c r="A1390" t="s">
        <v>16973</v>
      </c>
      <c r="B1390" t="s">
        <v>179</v>
      </c>
      <c r="C1390" t="s">
        <v>180</v>
      </c>
      <c r="D1390">
        <v>-4</v>
      </c>
      <c r="E1390" s="14">
        <v>40574.473611111098</v>
      </c>
      <c r="F1390" s="13">
        <v>10.95</v>
      </c>
      <c r="G1390">
        <v>16839</v>
      </c>
      <c r="H1390" t="s">
        <v>51</v>
      </c>
      <c r="I1390" s="13">
        <v>-43.8</v>
      </c>
      <c r="J1390" t="s">
        <v>3040</v>
      </c>
    </row>
    <row r="1391" spans="1:10" x14ac:dyDescent="0.35">
      <c r="A1391" t="s">
        <v>16974</v>
      </c>
      <c r="B1391" t="s">
        <v>5367</v>
      </c>
      <c r="C1391" t="s">
        <v>5368</v>
      </c>
      <c r="D1391">
        <v>-2</v>
      </c>
      <c r="E1391" s="14">
        <v>40574.477083333302</v>
      </c>
      <c r="F1391" s="13">
        <v>7.95</v>
      </c>
      <c r="G1391">
        <v>15827</v>
      </c>
      <c r="H1391" t="s">
        <v>51</v>
      </c>
      <c r="I1391" s="13">
        <v>-15.9</v>
      </c>
      <c r="J1391" t="s">
        <v>3040</v>
      </c>
    </row>
    <row r="1392" spans="1:10" x14ac:dyDescent="0.35">
      <c r="A1392" t="s">
        <v>16974</v>
      </c>
      <c r="B1392" t="s">
        <v>2217</v>
      </c>
      <c r="C1392" t="s">
        <v>2218</v>
      </c>
      <c r="D1392">
        <v>-1</v>
      </c>
      <c r="E1392" s="14">
        <v>40574.477083333302</v>
      </c>
      <c r="F1392" s="13">
        <v>4.95</v>
      </c>
      <c r="G1392">
        <v>15827</v>
      </c>
      <c r="H1392" t="s">
        <v>51</v>
      </c>
      <c r="I1392" s="13">
        <v>-4.95</v>
      </c>
      <c r="J1392" t="s">
        <v>3040</v>
      </c>
    </row>
    <row r="1393" spans="1:10" x14ac:dyDescent="0.35">
      <c r="A1393" t="s">
        <v>16974</v>
      </c>
      <c r="B1393" t="s">
        <v>179</v>
      </c>
      <c r="C1393" t="s">
        <v>180</v>
      </c>
      <c r="D1393">
        <v>-1</v>
      </c>
      <c r="E1393" s="14">
        <v>40574.477083333302</v>
      </c>
      <c r="F1393" s="13">
        <v>12.75</v>
      </c>
      <c r="G1393">
        <v>15827</v>
      </c>
      <c r="H1393" t="s">
        <v>51</v>
      </c>
      <c r="I1393" s="13">
        <v>-12.75</v>
      </c>
      <c r="J1393" t="s">
        <v>3040</v>
      </c>
    </row>
    <row r="1394" spans="1:10" x14ac:dyDescent="0.35">
      <c r="A1394" t="s">
        <v>16975</v>
      </c>
      <c r="B1394" t="s">
        <v>950</v>
      </c>
      <c r="C1394" t="s">
        <v>951</v>
      </c>
      <c r="D1394">
        <v>-6</v>
      </c>
      <c r="E1394" s="14">
        <v>40574.478472222203</v>
      </c>
      <c r="F1394" s="13">
        <v>2.95</v>
      </c>
      <c r="G1394">
        <v>13615</v>
      </c>
      <c r="H1394" t="s">
        <v>51</v>
      </c>
      <c r="I1394" s="13">
        <v>-17.7</v>
      </c>
      <c r="J1394" t="s">
        <v>3040</v>
      </c>
    </row>
    <row r="1395" spans="1:10" x14ac:dyDescent="0.35">
      <c r="A1395" t="s">
        <v>16976</v>
      </c>
      <c r="B1395" t="s">
        <v>16335</v>
      </c>
      <c r="C1395" t="s">
        <v>16336</v>
      </c>
      <c r="D1395">
        <v>-2</v>
      </c>
      <c r="E1395" s="14">
        <v>40574.481249999997</v>
      </c>
      <c r="F1395" s="13">
        <v>1.25</v>
      </c>
      <c r="G1395">
        <v>15497</v>
      </c>
      <c r="H1395" t="s">
        <v>51</v>
      </c>
      <c r="I1395" s="13">
        <v>-2.5</v>
      </c>
      <c r="J1395" t="s">
        <v>3040</v>
      </c>
    </row>
    <row r="1396" spans="1:10" x14ac:dyDescent="0.35">
      <c r="A1396" t="s">
        <v>16977</v>
      </c>
      <c r="B1396" t="s">
        <v>4535</v>
      </c>
      <c r="C1396" t="s">
        <v>4536</v>
      </c>
      <c r="D1396">
        <v>-1</v>
      </c>
      <c r="E1396" s="14">
        <v>40574.484027777798</v>
      </c>
      <c r="F1396" s="13">
        <v>12.75</v>
      </c>
      <c r="G1396">
        <v>14180</v>
      </c>
      <c r="H1396" t="s">
        <v>51</v>
      </c>
      <c r="I1396" s="13">
        <v>-12.75</v>
      </c>
      <c r="J1396" t="s">
        <v>3040</v>
      </c>
    </row>
    <row r="1397" spans="1:10" x14ac:dyDescent="0.35">
      <c r="A1397" t="s">
        <v>16978</v>
      </c>
      <c r="B1397" t="s">
        <v>547</v>
      </c>
      <c r="C1397" t="s">
        <v>548</v>
      </c>
      <c r="D1397">
        <v>-600</v>
      </c>
      <c r="E1397" s="14">
        <v>40574.525000000001</v>
      </c>
      <c r="F1397" s="13">
        <v>0.65</v>
      </c>
      <c r="G1397">
        <v>12908</v>
      </c>
      <c r="H1397" t="s">
        <v>51</v>
      </c>
      <c r="I1397" s="13">
        <v>-390</v>
      </c>
      <c r="J1397" t="s">
        <v>3040</v>
      </c>
    </row>
    <row r="1398" spans="1:10" x14ac:dyDescent="0.35">
      <c r="A1398" t="s">
        <v>16979</v>
      </c>
      <c r="B1398" t="s">
        <v>387</v>
      </c>
      <c r="C1398" t="s">
        <v>388</v>
      </c>
      <c r="D1398">
        <v>-42</v>
      </c>
      <c r="E1398" s="14">
        <v>40574.533333333296</v>
      </c>
      <c r="F1398" s="13">
        <v>1.06</v>
      </c>
      <c r="G1398">
        <v>15189</v>
      </c>
      <c r="H1398" t="s">
        <v>51</v>
      </c>
      <c r="I1398" s="13">
        <v>-44.52</v>
      </c>
      <c r="J1398" t="s">
        <v>3040</v>
      </c>
    </row>
    <row r="1399" spans="1:10" x14ac:dyDescent="0.35">
      <c r="A1399" t="s">
        <v>16980</v>
      </c>
      <c r="B1399" t="s">
        <v>510</v>
      </c>
      <c r="C1399" t="s">
        <v>511</v>
      </c>
      <c r="D1399">
        <v>-5</v>
      </c>
      <c r="E1399" s="14">
        <v>40574.561111111099</v>
      </c>
      <c r="F1399" s="13">
        <v>10.95</v>
      </c>
      <c r="G1399">
        <v>12437</v>
      </c>
      <c r="H1399" t="s">
        <v>56</v>
      </c>
      <c r="I1399" s="13">
        <v>-54.75</v>
      </c>
      <c r="J1399" t="s">
        <v>3040</v>
      </c>
    </row>
    <row r="1400" spans="1:10" x14ac:dyDescent="0.35">
      <c r="A1400" t="s">
        <v>16981</v>
      </c>
      <c r="B1400" t="s">
        <v>3326</v>
      </c>
      <c r="C1400" t="s">
        <v>3327</v>
      </c>
      <c r="D1400">
        <v>-1</v>
      </c>
      <c r="E1400" s="14">
        <v>40574.609027777798</v>
      </c>
      <c r="F1400" s="13">
        <v>4.95</v>
      </c>
      <c r="G1400">
        <v>14502</v>
      </c>
      <c r="H1400" t="s">
        <v>51</v>
      </c>
      <c r="I1400" s="13">
        <v>-4.95</v>
      </c>
      <c r="J1400" t="s">
        <v>3040</v>
      </c>
    </row>
    <row r="1401" spans="1:10" x14ac:dyDescent="0.35">
      <c r="A1401" t="s">
        <v>16981</v>
      </c>
      <c r="B1401" t="s">
        <v>619</v>
      </c>
      <c r="C1401" t="s">
        <v>620</v>
      </c>
      <c r="D1401">
        <v>-1</v>
      </c>
      <c r="E1401" s="14">
        <v>40574.609027777798</v>
      </c>
      <c r="F1401" s="13">
        <v>3.75</v>
      </c>
      <c r="G1401">
        <v>14502</v>
      </c>
      <c r="H1401" t="s">
        <v>51</v>
      </c>
      <c r="I1401" s="13">
        <v>-3.75</v>
      </c>
      <c r="J1401" t="s">
        <v>3040</v>
      </c>
    </row>
    <row r="1402" spans="1:10" x14ac:dyDescent="0.35">
      <c r="A1402" t="s">
        <v>16982</v>
      </c>
      <c r="B1402" t="s">
        <v>10452</v>
      </c>
      <c r="C1402" t="s">
        <v>10453</v>
      </c>
      <c r="D1402">
        <v>-2</v>
      </c>
      <c r="E1402" s="14">
        <v>40574.630555555603</v>
      </c>
      <c r="F1402" s="13">
        <v>2.95</v>
      </c>
      <c r="G1402">
        <v>16191</v>
      </c>
      <c r="H1402" t="s">
        <v>51</v>
      </c>
      <c r="I1402" s="13">
        <v>-5.9</v>
      </c>
      <c r="J1402" t="s">
        <v>3040</v>
      </c>
    </row>
    <row r="1403" spans="1:10" x14ac:dyDescent="0.35">
      <c r="A1403" t="s">
        <v>16982</v>
      </c>
      <c r="B1403" t="s">
        <v>6247</v>
      </c>
      <c r="C1403" t="s">
        <v>6248</v>
      </c>
      <c r="D1403">
        <v>-3</v>
      </c>
      <c r="E1403" s="14">
        <v>40574.630555555603</v>
      </c>
      <c r="F1403" s="13">
        <v>2.95</v>
      </c>
      <c r="G1403">
        <v>16191</v>
      </c>
      <c r="H1403" t="s">
        <v>51</v>
      </c>
      <c r="I1403" s="13">
        <v>-8.85</v>
      </c>
      <c r="J1403" t="s">
        <v>3040</v>
      </c>
    </row>
    <row r="1404" spans="1:10" x14ac:dyDescent="0.35">
      <c r="A1404" t="s">
        <v>16983</v>
      </c>
      <c r="B1404" t="s">
        <v>391</v>
      </c>
      <c r="C1404" t="s">
        <v>392</v>
      </c>
      <c r="D1404">
        <v>-1</v>
      </c>
      <c r="E1404" s="14">
        <v>40574.643750000003</v>
      </c>
      <c r="F1404" s="13">
        <v>2.95</v>
      </c>
      <c r="G1404">
        <v>13506</v>
      </c>
      <c r="H1404" t="s">
        <v>51</v>
      </c>
      <c r="I1404" s="13">
        <v>-2.95</v>
      </c>
      <c r="J1404" t="s">
        <v>3040</v>
      </c>
    </row>
    <row r="1405" spans="1:10" x14ac:dyDescent="0.35">
      <c r="A1405" t="s">
        <v>16983</v>
      </c>
      <c r="B1405" t="s">
        <v>700</v>
      </c>
      <c r="C1405" t="s">
        <v>701</v>
      </c>
      <c r="D1405">
        <v>-1</v>
      </c>
      <c r="E1405" s="14">
        <v>40574.643750000003</v>
      </c>
      <c r="F1405" s="13">
        <v>0.65</v>
      </c>
      <c r="G1405">
        <v>13506</v>
      </c>
      <c r="H1405" t="s">
        <v>51</v>
      </c>
      <c r="I1405" s="13">
        <v>-0.65</v>
      </c>
      <c r="J1405" t="s">
        <v>3040</v>
      </c>
    </row>
    <row r="1406" spans="1:10" x14ac:dyDescent="0.35">
      <c r="A1406" t="s">
        <v>16983</v>
      </c>
      <c r="B1406" t="s">
        <v>1410</v>
      </c>
      <c r="C1406" t="s">
        <v>1411</v>
      </c>
      <c r="D1406">
        <v>-1</v>
      </c>
      <c r="E1406" s="14">
        <v>40574.643750000003</v>
      </c>
      <c r="F1406" s="13">
        <v>2.1</v>
      </c>
      <c r="G1406">
        <v>13506</v>
      </c>
      <c r="H1406" t="s">
        <v>51</v>
      </c>
      <c r="I1406" s="13">
        <v>-2.1</v>
      </c>
      <c r="J1406" t="s">
        <v>3040</v>
      </c>
    </row>
    <row r="1407" spans="1:10" x14ac:dyDescent="0.35">
      <c r="A1407" t="s">
        <v>16984</v>
      </c>
      <c r="B1407" t="s">
        <v>8706</v>
      </c>
      <c r="C1407" t="s">
        <v>8707</v>
      </c>
      <c r="D1407">
        <v>-2</v>
      </c>
      <c r="E1407" s="14">
        <v>40574.646527777797</v>
      </c>
      <c r="F1407" s="13">
        <v>9.9499999999999993</v>
      </c>
      <c r="G1407">
        <v>14180</v>
      </c>
      <c r="H1407" t="s">
        <v>51</v>
      </c>
      <c r="I1407" s="13">
        <v>-19.899999999999999</v>
      </c>
      <c r="J1407" t="s">
        <v>3040</v>
      </c>
    </row>
    <row r="1408" spans="1:10" x14ac:dyDescent="0.35">
      <c r="A1408" t="s">
        <v>16985</v>
      </c>
      <c r="B1408" t="s">
        <v>2913</v>
      </c>
      <c r="C1408" t="s">
        <v>2914</v>
      </c>
      <c r="D1408">
        <v>-2</v>
      </c>
      <c r="E1408" s="14">
        <v>40574.65</v>
      </c>
      <c r="F1408" s="13">
        <v>8.5</v>
      </c>
      <c r="G1408">
        <v>14442</v>
      </c>
      <c r="H1408" t="s">
        <v>5470</v>
      </c>
      <c r="I1408" s="13">
        <v>-17</v>
      </c>
      <c r="J1408" t="s">
        <v>3040</v>
      </c>
    </row>
    <row r="1409" spans="1:10" x14ac:dyDescent="0.35">
      <c r="A1409" t="s">
        <v>16985</v>
      </c>
      <c r="B1409" t="s">
        <v>455</v>
      </c>
      <c r="C1409" t="s">
        <v>456</v>
      </c>
      <c r="D1409">
        <v>-2</v>
      </c>
      <c r="E1409" s="14">
        <v>40574.65</v>
      </c>
      <c r="F1409" s="13">
        <v>6.75</v>
      </c>
      <c r="G1409">
        <v>14442</v>
      </c>
      <c r="H1409" t="s">
        <v>5470</v>
      </c>
      <c r="I1409" s="13">
        <v>-13.5</v>
      </c>
      <c r="J1409" t="s">
        <v>3040</v>
      </c>
    </row>
    <row r="1410" spans="1:10" x14ac:dyDescent="0.35">
      <c r="A1410" t="s">
        <v>16986</v>
      </c>
      <c r="B1410" t="s">
        <v>6133</v>
      </c>
      <c r="C1410" t="s">
        <v>6134</v>
      </c>
      <c r="D1410">
        <v>-12</v>
      </c>
      <c r="E1410" s="14">
        <v>40574.661805555603</v>
      </c>
      <c r="F1410" s="13">
        <v>34.950000000000003</v>
      </c>
      <c r="G1410">
        <v>13089</v>
      </c>
      <c r="H1410" t="s">
        <v>51</v>
      </c>
      <c r="I1410" s="13">
        <v>-419.4</v>
      </c>
      <c r="J1410" t="s">
        <v>3040</v>
      </c>
    </row>
    <row r="1411" spans="1:10" x14ac:dyDescent="0.35">
      <c r="A1411" t="s">
        <v>16987</v>
      </c>
      <c r="B1411" t="s">
        <v>425</v>
      </c>
      <c r="C1411" t="s">
        <v>426</v>
      </c>
      <c r="D1411">
        <v>-1</v>
      </c>
      <c r="E1411" s="14">
        <v>40574.665972222203</v>
      </c>
      <c r="F1411" s="13">
        <v>1.65</v>
      </c>
      <c r="G1411">
        <v>12853</v>
      </c>
      <c r="H1411" t="s">
        <v>51</v>
      </c>
      <c r="I1411" s="13">
        <v>-1.65</v>
      </c>
      <c r="J1411" t="s">
        <v>3040</v>
      </c>
    </row>
    <row r="1412" spans="1:10" x14ac:dyDescent="0.35">
      <c r="A1412" t="s">
        <v>16987</v>
      </c>
      <c r="B1412" t="s">
        <v>443</v>
      </c>
      <c r="C1412" t="s">
        <v>444</v>
      </c>
      <c r="D1412">
        <v>-1</v>
      </c>
      <c r="E1412" s="14">
        <v>40574.665972222203</v>
      </c>
      <c r="F1412" s="13">
        <v>5.95</v>
      </c>
      <c r="G1412">
        <v>12853</v>
      </c>
      <c r="H1412" t="s">
        <v>51</v>
      </c>
      <c r="I1412" s="13">
        <v>-5.95</v>
      </c>
      <c r="J1412" t="s">
        <v>3040</v>
      </c>
    </row>
    <row r="1413" spans="1:10" x14ac:dyDescent="0.35">
      <c r="A1413" t="s">
        <v>16987</v>
      </c>
      <c r="B1413" t="s">
        <v>3318</v>
      </c>
      <c r="C1413" t="s">
        <v>3319</v>
      </c>
      <c r="D1413">
        <v>-3</v>
      </c>
      <c r="E1413" s="14">
        <v>40574.665972222203</v>
      </c>
      <c r="F1413" s="13">
        <v>2.95</v>
      </c>
      <c r="G1413">
        <v>12853</v>
      </c>
      <c r="H1413" t="s">
        <v>51</v>
      </c>
      <c r="I1413" s="13">
        <v>-8.85</v>
      </c>
      <c r="J1413" t="s">
        <v>3040</v>
      </c>
    </row>
    <row r="1414" spans="1:10" x14ac:dyDescent="0.35">
      <c r="A1414" t="s">
        <v>16988</v>
      </c>
      <c r="B1414" t="s">
        <v>7962</v>
      </c>
      <c r="C1414" t="s">
        <v>7963</v>
      </c>
      <c r="D1414">
        <v>-6</v>
      </c>
      <c r="E1414" s="14">
        <v>40574.684722222199</v>
      </c>
      <c r="F1414" s="13">
        <v>2.5499999999999998</v>
      </c>
      <c r="G1414">
        <v>15358</v>
      </c>
      <c r="H1414" t="s">
        <v>51</v>
      </c>
      <c r="I1414" s="13">
        <v>-15.3</v>
      </c>
      <c r="J1414" t="s">
        <v>3040</v>
      </c>
    </row>
    <row r="1415" spans="1:10" x14ac:dyDescent="0.35">
      <c r="A1415" t="s">
        <v>16988</v>
      </c>
      <c r="B1415" t="s">
        <v>10062</v>
      </c>
      <c r="C1415" t="s">
        <v>10063</v>
      </c>
      <c r="D1415">
        <v>-12</v>
      </c>
      <c r="E1415" s="14">
        <v>40574.684722222199</v>
      </c>
      <c r="F1415" s="13">
        <v>0.65</v>
      </c>
      <c r="G1415">
        <v>15358</v>
      </c>
      <c r="H1415" t="s">
        <v>51</v>
      </c>
      <c r="I1415" s="13">
        <v>-7.8</v>
      </c>
      <c r="J1415" t="s">
        <v>3040</v>
      </c>
    </row>
    <row r="1416" spans="1:10" x14ac:dyDescent="0.35">
      <c r="A1416" t="s">
        <v>16988</v>
      </c>
      <c r="B1416" t="s">
        <v>2424</v>
      </c>
      <c r="C1416" t="s">
        <v>2425</v>
      </c>
      <c r="D1416">
        <v>-94</v>
      </c>
      <c r="E1416" s="14">
        <v>40574.684722222199</v>
      </c>
      <c r="F1416" s="13">
        <v>0.65</v>
      </c>
      <c r="G1416">
        <v>15358</v>
      </c>
      <c r="H1416" t="s">
        <v>51</v>
      </c>
      <c r="I1416" s="13">
        <v>-61.1</v>
      </c>
      <c r="J1416" t="s">
        <v>3040</v>
      </c>
    </row>
    <row r="1417" spans="1:10" x14ac:dyDescent="0.35">
      <c r="A1417" t="s">
        <v>16989</v>
      </c>
      <c r="B1417" t="s">
        <v>6247</v>
      </c>
      <c r="C1417" t="s">
        <v>6248</v>
      </c>
      <c r="D1417">
        <v>-10</v>
      </c>
      <c r="E1417" s="14">
        <v>40574.688888888901</v>
      </c>
      <c r="F1417" s="13">
        <v>0.85</v>
      </c>
      <c r="G1417">
        <v>16191</v>
      </c>
      <c r="H1417" t="s">
        <v>51</v>
      </c>
      <c r="I1417" s="13">
        <v>-8.5</v>
      </c>
      <c r="J1417" t="s">
        <v>3040</v>
      </c>
    </row>
    <row r="1418" spans="1:10" x14ac:dyDescent="0.35">
      <c r="A1418" t="s">
        <v>16989</v>
      </c>
      <c r="B1418" t="s">
        <v>10452</v>
      </c>
      <c r="C1418" t="s">
        <v>10453</v>
      </c>
      <c r="D1418">
        <v>-2</v>
      </c>
      <c r="E1418" s="14">
        <v>40574.688888888901</v>
      </c>
      <c r="F1418" s="13">
        <v>0.85</v>
      </c>
      <c r="G1418">
        <v>16191</v>
      </c>
      <c r="H1418" t="s">
        <v>51</v>
      </c>
      <c r="I1418" s="13">
        <v>-1.7</v>
      </c>
      <c r="J1418" t="s">
        <v>3040</v>
      </c>
    </row>
    <row r="1419" spans="1:10" x14ac:dyDescent="0.35">
      <c r="A1419" t="s">
        <v>16990</v>
      </c>
      <c r="B1419" t="s">
        <v>1717</v>
      </c>
      <c r="C1419" t="s">
        <v>1718</v>
      </c>
      <c r="D1419">
        <v>-12</v>
      </c>
      <c r="E1419" s="14">
        <v>40574.703472222202</v>
      </c>
      <c r="F1419" s="13">
        <v>1.45</v>
      </c>
      <c r="G1419">
        <v>15881</v>
      </c>
      <c r="H1419" t="s">
        <v>51</v>
      </c>
      <c r="I1419" s="13">
        <v>-17.399999999999999</v>
      </c>
      <c r="J1419" t="s">
        <v>3040</v>
      </c>
    </row>
    <row r="1420" spans="1:10" x14ac:dyDescent="0.35">
      <c r="A1420" t="s">
        <v>16991</v>
      </c>
      <c r="B1420" t="s">
        <v>2540</v>
      </c>
      <c r="C1420" t="s">
        <v>2541</v>
      </c>
      <c r="D1420">
        <v>-1</v>
      </c>
      <c r="E1420" s="14">
        <v>40574.706250000003</v>
      </c>
      <c r="F1420" s="13">
        <v>4.95</v>
      </c>
      <c r="G1420">
        <v>15881</v>
      </c>
      <c r="H1420" t="s">
        <v>51</v>
      </c>
      <c r="I1420" s="13">
        <v>-4.95</v>
      </c>
      <c r="J1420" t="s">
        <v>3040</v>
      </c>
    </row>
    <row r="1421" spans="1:10" x14ac:dyDescent="0.35">
      <c r="A1421" t="s">
        <v>16992</v>
      </c>
      <c r="B1421" t="s">
        <v>2918</v>
      </c>
      <c r="C1421" t="s">
        <v>2919</v>
      </c>
      <c r="D1421">
        <v>-12</v>
      </c>
      <c r="E1421" s="14">
        <v>40575.401388888902</v>
      </c>
      <c r="F1421" s="13">
        <v>1.65</v>
      </c>
      <c r="G1421">
        <v>12626</v>
      </c>
      <c r="H1421" t="s">
        <v>971</v>
      </c>
      <c r="I1421" s="13">
        <v>-19.8</v>
      </c>
      <c r="J1421" t="s">
        <v>4456</v>
      </c>
    </row>
    <row r="1422" spans="1:10" x14ac:dyDescent="0.35">
      <c r="A1422" t="s">
        <v>16992</v>
      </c>
      <c r="B1422" t="s">
        <v>6276</v>
      </c>
      <c r="C1422" t="s">
        <v>6277</v>
      </c>
      <c r="D1422">
        <v>-3</v>
      </c>
      <c r="E1422" s="14">
        <v>40575.401388888902</v>
      </c>
      <c r="F1422" s="13">
        <v>8.5</v>
      </c>
      <c r="G1422">
        <v>12626</v>
      </c>
      <c r="H1422" t="s">
        <v>971</v>
      </c>
      <c r="I1422" s="13">
        <v>-25.5</v>
      </c>
      <c r="J1422" t="s">
        <v>4456</v>
      </c>
    </row>
    <row r="1423" spans="1:10" x14ac:dyDescent="0.35">
      <c r="A1423" t="s">
        <v>16993</v>
      </c>
      <c r="B1423" t="s">
        <v>16994</v>
      </c>
      <c r="C1423" t="s">
        <v>16995</v>
      </c>
      <c r="D1423">
        <v>-1</v>
      </c>
      <c r="E1423" s="14">
        <v>40575.431944444397</v>
      </c>
      <c r="F1423" s="13">
        <v>8.9499999999999993</v>
      </c>
      <c r="G1423">
        <v>15864</v>
      </c>
      <c r="H1423" t="s">
        <v>51</v>
      </c>
      <c r="I1423" s="13">
        <v>-8.9499999999999993</v>
      </c>
      <c r="J1423" t="s">
        <v>4456</v>
      </c>
    </row>
    <row r="1424" spans="1:10" x14ac:dyDescent="0.35">
      <c r="A1424" t="s">
        <v>16993</v>
      </c>
      <c r="B1424" t="s">
        <v>6012</v>
      </c>
      <c r="C1424" t="s">
        <v>6013</v>
      </c>
      <c r="D1424">
        <v>-1</v>
      </c>
      <c r="E1424" s="14">
        <v>40575.431944444397</v>
      </c>
      <c r="F1424" s="13">
        <v>1.65</v>
      </c>
      <c r="G1424">
        <v>15864</v>
      </c>
      <c r="H1424" t="s">
        <v>51</v>
      </c>
      <c r="I1424" s="13">
        <v>-1.65</v>
      </c>
      <c r="J1424" t="s">
        <v>4456</v>
      </c>
    </row>
    <row r="1425" spans="1:10" x14ac:dyDescent="0.35">
      <c r="A1425" t="s">
        <v>16993</v>
      </c>
      <c r="B1425" t="s">
        <v>4119</v>
      </c>
      <c r="C1425" t="s">
        <v>4120</v>
      </c>
      <c r="D1425">
        <v>-2</v>
      </c>
      <c r="E1425" s="14">
        <v>40575.431944444397</v>
      </c>
      <c r="F1425" s="13">
        <v>1.65</v>
      </c>
      <c r="G1425">
        <v>15864</v>
      </c>
      <c r="H1425" t="s">
        <v>51</v>
      </c>
      <c r="I1425" s="13">
        <v>-3.3</v>
      </c>
      <c r="J1425" t="s">
        <v>4456</v>
      </c>
    </row>
    <row r="1426" spans="1:10" x14ac:dyDescent="0.35">
      <c r="A1426" t="s">
        <v>16996</v>
      </c>
      <c r="B1426" t="s">
        <v>300</v>
      </c>
      <c r="C1426" t="s">
        <v>301</v>
      </c>
      <c r="D1426">
        <v>-1</v>
      </c>
      <c r="E1426" s="14">
        <v>40575.4506944444</v>
      </c>
      <c r="F1426" s="13">
        <v>3.75</v>
      </c>
      <c r="G1426">
        <v>14627</v>
      </c>
      <c r="H1426" t="s">
        <v>51</v>
      </c>
      <c r="I1426" s="13">
        <v>-3.75</v>
      </c>
      <c r="J1426" t="s">
        <v>4456</v>
      </c>
    </row>
    <row r="1427" spans="1:10" x14ac:dyDescent="0.35">
      <c r="A1427" t="s">
        <v>16996</v>
      </c>
      <c r="B1427" t="s">
        <v>853</v>
      </c>
      <c r="C1427" t="s">
        <v>854</v>
      </c>
      <c r="D1427">
        <v>-1</v>
      </c>
      <c r="E1427" s="14">
        <v>40575.4506944444</v>
      </c>
      <c r="F1427" s="13">
        <v>4.95</v>
      </c>
      <c r="G1427">
        <v>14627</v>
      </c>
      <c r="H1427" t="s">
        <v>51</v>
      </c>
      <c r="I1427" s="13">
        <v>-4.95</v>
      </c>
      <c r="J1427" t="s">
        <v>4456</v>
      </c>
    </row>
    <row r="1428" spans="1:10" x14ac:dyDescent="0.35">
      <c r="A1428" t="s">
        <v>16996</v>
      </c>
      <c r="B1428" t="s">
        <v>742</v>
      </c>
      <c r="C1428" t="s">
        <v>743</v>
      </c>
      <c r="D1428">
        <v>-1</v>
      </c>
      <c r="E1428" s="14">
        <v>40575.4506944444</v>
      </c>
      <c r="F1428" s="13">
        <v>5.95</v>
      </c>
      <c r="G1428">
        <v>14627</v>
      </c>
      <c r="H1428" t="s">
        <v>51</v>
      </c>
      <c r="I1428" s="13">
        <v>-5.95</v>
      </c>
      <c r="J1428" t="s">
        <v>4456</v>
      </c>
    </row>
    <row r="1429" spans="1:10" x14ac:dyDescent="0.35">
      <c r="A1429" t="s">
        <v>16996</v>
      </c>
      <c r="B1429" t="s">
        <v>955</v>
      </c>
      <c r="C1429" t="s">
        <v>956</v>
      </c>
      <c r="D1429">
        <v>-1</v>
      </c>
      <c r="E1429" s="14">
        <v>40575.4506944444</v>
      </c>
      <c r="F1429" s="13">
        <v>4.25</v>
      </c>
      <c r="G1429">
        <v>14627</v>
      </c>
      <c r="H1429" t="s">
        <v>51</v>
      </c>
      <c r="I1429" s="13">
        <v>-4.25</v>
      </c>
      <c r="J1429" t="s">
        <v>4456</v>
      </c>
    </row>
    <row r="1430" spans="1:10" x14ac:dyDescent="0.35">
      <c r="A1430" t="s">
        <v>16996</v>
      </c>
      <c r="B1430" t="s">
        <v>409</v>
      </c>
      <c r="C1430" t="s">
        <v>410</v>
      </c>
      <c r="D1430">
        <v>-1</v>
      </c>
      <c r="E1430" s="14">
        <v>40575.4506944444</v>
      </c>
      <c r="F1430" s="13">
        <v>2.95</v>
      </c>
      <c r="G1430">
        <v>14627</v>
      </c>
      <c r="H1430" t="s">
        <v>51</v>
      </c>
      <c r="I1430" s="13">
        <v>-2.95</v>
      </c>
      <c r="J1430" t="s">
        <v>4456</v>
      </c>
    </row>
    <row r="1431" spans="1:10" x14ac:dyDescent="0.35">
      <c r="A1431" t="s">
        <v>16997</v>
      </c>
      <c r="B1431" t="s">
        <v>955</v>
      </c>
      <c r="C1431" t="s">
        <v>956</v>
      </c>
      <c r="D1431">
        <v>-6</v>
      </c>
      <c r="E1431" s="14">
        <v>40575.452777777798</v>
      </c>
      <c r="F1431" s="13">
        <v>4.25</v>
      </c>
      <c r="G1431">
        <v>14113</v>
      </c>
      <c r="H1431" t="s">
        <v>51</v>
      </c>
      <c r="I1431" s="13">
        <v>-25.5</v>
      </c>
      <c r="J1431" t="s">
        <v>4456</v>
      </c>
    </row>
    <row r="1432" spans="1:10" x14ac:dyDescent="0.35">
      <c r="A1432" t="s">
        <v>16997</v>
      </c>
      <c r="B1432" t="s">
        <v>572</v>
      </c>
      <c r="C1432" t="s">
        <v>573</v>
      </c>
      <c r="D1432">
        <v>-72</v>
      </c>
      <c r="E1432" s="14">
        <v>40575.452777777798</v>
      </c>
      <c r="F1432" s="13">
        <v>4.25</v>
      </c>
      <c r="G1432">
        <v>14113</v>
      </c>
      <c r="H1432" t="s">
        <v>51</v>
      </c>
      <c r="I1432" s="13">
        <v>-306</v>
      </c>
      <c r="J1432" t="s">
        <v>4456</v>
      </c>
    </row>
    <row r="1433" spans="1:10" x14ac:dyDescent="0.35">
      <c r="A1433" t="s">
        <v>16998</v>
      </c>
      <c r="B1433" t="s">
        <v>4922</v>
      </c>
      <c r="C1433" t="s">
        <v>4923</v>
      </c>
      <c r="D1433">
        <v>-1</v>
      </c>
      <c r="E1433" s="14">
        <v>40575.464583333298</v>
      </c>
      <c r="F1433" s="13">
        <v>2.5499999999999998</v>
      </c>
      <c r="G1433">
        <v>12477</v>
      </c>
      <c r="H1433" t="s">
        <v>971</v>
      </c>
      <c r="I1433" s="13">
        <v>-2.5499999999999998</v>
      </c>
      <c r="J1433" t="s">
        <v>4456</v>
      </c>
    </row>
    <row r="1434" spans="1:10" x14ac:dyDescent="0.35">
      <c r="A1434" t="s">
        <v>16998</v>
      </c>
      <c r="B1434" t="s">
        <v>855</v>
      </c>
      <c r="C1434" t="s">
        <v>856</v>
      </c>
      <c r="D1434">
        <v>-1</v>
      </c>
      <c r="E1434" s="14">
        <v>40575.464583333298</v>
      </c>
      <c r="F1434" s="13">
        <v>1.65</v>
      </c>
      <c r="G1434">
        <v>12477</v>
      </c>
      <c r="H1434" t="s">
        <v>971</v>
      </c>
      <c r="I1434" s="13">
        <v>-1.65</v>
      </c>
      <c r="J1434" t="s">
        <v>4456</v>
      </c>
    </row>
    <row r="1435" spans="1:10" x14ac:dyDescent="0.35">
      <c r="A1435" t="s">
        <v>16999</v>
      </c>
      <c r="B1435" t="s">
        <v>3920</v>
      </c>
      <c r="C1435" t="s">
        <v>3921</v>
      </c>
      <c r="D1435">
        <v>-1</v>
      </c>
      <c r="E1435" s="14">
        <v>40575.466666666704</v>
      </c>
      <c r="F1435" s="13">
        <v>0.72</v>
      </c>
      <c r="G1435">
        <v>14606</v>
      </c>
      <c r="H1435" t="s">
        <v>51</v>
      </c>
      <c r="I1435" s="13">
        <v>-0.72</v>
      </c>
      <c r="J1435" t="s">
        <v>4456</v>
      </c>
    </row>
    <row r="1436" spans="1:10" x14ac:dyDescent="0.35">
      <c r="A1436" t="s">
        <v>16999</v>
      </c>
      <c r="B1436" t="s">
        <v>3063</v>
      </c>
      <c r="C1436" t="s">
        <v>3064</v>
      </c>
      <c r="D1436">
        <v>-1</v>
      </c>
      <c r="E1436" s="14">
        <v>40575.466666666704</v>
      </c>
      <c r="F1436" s="13">
        <v>2.95</v>
      </c>
      <c r="G1436">
        <v>14606</v>
      </c>
      <c r="H1436" t="s">
        <v>51</v>
      </c>
      <c r="I1436" s="13">
        <v>-2.95</v>
      </c>
      <c r="J1436" t="s">
        <v>4456</v>
      </c>
    </row>
    <row r="1437" spans="1:10" x14ac:dyDescent="0.35">
      <c r="A1437" t="s">
        <v>17000</v>
      </c>
      <c r="B1437" t="s">
        <v>3920</v>
      </c>
      <c r="C1437" t="s">
        <v>3921</v>
      </c>
      <c r="D1437">
        <v>-1</v>
      </c>
      <c r="E1437" s="14">
        <v>40575.471527777801</v>
      </c>
      <c r="F1437" s="13">
        <v>0.85</v>
      </c>
      <c r="G1437">
        <v>14606</v>
      </c>
      <c r="H1437" t="s">
        <v>51</v>
      </c>
      <c r="I1437" s="13">
        <v>-0.85</v>
      </c>
      <c r="J1437" t="s">
        <v>4456</v>
      </c>
    </row>
    <row r="1438" spans="1:10" x14ac:dyDescent="0.35">
      <c r="A1438" t="s">
        <v>17000</v>
      </c>
      <c r="B1438" t="s">
        <v>3063</v>
      </c>
      <c r="C1438" t="s">
        <v>3064</v>
      </c>
      <c r="D1438">
        <v>-1</v>
      </c>
      <c r="E1438" s="14">
        <v>40575.471527777801</v>
      </c>
      <c r="F1438" s="13">
        <v>2.95</v>
      </c>
      <c r="G1438">
        <v>14606</v>
      </c>
      <c r="H1438" t="s">
        <v>51</v>
      </c>
      <c r="I1438" s="13">
        <v>-2.95</v>
      </c>
      <c r="J1438" t="s">
        <v>4456</v>
      </c>
    </row>
    <row r="1439" spans="1:10" x14ac:dyDescent="0.35">
      <c r="A1439" t="s">
        <v>17001</v>
      </c>
      <c r="B1439" t="s">
        <v>3504</v>
      </c>
      <c r="C1439" t="s">
        <v>3505</v>
      </c>
      <c r="D1439">
        <v>-12</v>
      </c>
      <c r="E1439" s="14">
        <v>40575.4777777778</v>
      </c>
      <c r="F1439" s="13">
        <v>4.6500000000000004</v>
      </c>
      <c r="G1439">
        <v>15694</v>
      </c>
      <c r="H1439" t="s">
        <v>51</v>
      </c>
      <c r="I1439" s="13">
        <v>-55.8</v>
      </c>
      <c r="J1439" t="s">
        <v>4456</v>
      </c>
    </row>
    <row r="1440" spans="1:10" x14ac:dyDescent="0.35">
      <c r="A1440" t="s">
        <v>17002</v>
      </c>
      <c r="B1440" t="s">
        <v>1313</v>
      </c>
      <c r="C1440" t="s">
        <v>1314</v>
      </c>
      <c r="D1440">
        <v>-1</v>
      </c>
      <c r="E1440" s="14">
        <v>40575.488194444399</v>
      </c>
      <c r="F1440" s="13">
        <v>5.95</v>
      </c>
      <c r="H1440" t="s">
        <v>51</v>
      </c>
      <c r="I1440" s="13">
        <v>-5.95</v>
      </c>
      <c r="J1440" t="s">
        <v>4456</v>
      </c>
    </row>
    <row r="1441" spans="1:10" x14ac:dyDescent="0.35">
      <c r="A1441" t="s">
        <v>17003</v>
      </c>
      <c r="B1441" t="s">
        <v>17004</v>
      </c>
      <c r="C1441" t="s">
        <v>17005</v>
      </c>
      <c r="D1441">
        <v>-2</v>
      </c>
      <c r="E1441" s="14">
        <v>40575.509722222203</v>
      </c>
      <c r="F1441" s="13">
        <v>14.95</v>
      </c>
      <c r="G1441">
        <v>15311</v>
      </c>
      <c r="H1441" t="s">
        <v>51</v>
      </c>
      <c r="I1441" s="13">
        <v>-29.9</v>
      </c>
      <c r="J1441" t="s">
        <v>4456</v>
      </c>
    </row>
    <row r="1442" spans="1:10" x14ac:dyDescent="0.35">
      <c r="A1442" t="s">
        <v>17003</v>
      </c>
      <c r="B1442" t="s">
        <v>6758</v>
      </c>
      <c r="C1442" t="s">
        <v>6759</v>
      </c>
      <c r="D1442">
        <v>-2</v>
      </c>
      <c r="E1442" s="14">
        <v>40575.509722222203</v>
      </c>
      <c r="F1442" s="13">
        <v>1.95</v>
      </c>
      <c r="G1442">
        <v>15311</v>
      </c>
      <c r="H1442" t="s">
        <v>51</v>
      </c>
      <c r="I1442" s="13">
        <v>-3.9</v>
      </c>
      <c r="J1442" t="s">
        <v>4456</v>
      </c>
    </row>
    <row r="1443" spans="1:10" x14ac:dyDescent="0.35">
      <c r="A1443" t="s">
        <v>17003</v>
      </c>
      <c r="B1443" t="s">
        <v>2561</v>
      </c>
      <c r="C1443" t="s">
        <v>2562</v>
      </c>
      <c r="D1443">
        <v>-2</v>
      </c>
      <c r="E1443" s="14">
        <v>40575.509722222203</v>
      </c>
      <c r="F1443" s="13">
        <v>4.6500000000000004</v>
      </c>
      <c r="G1443">
        <v>15311</v>
      </c>
      <c r="H1443" t="s">
        <v>51</v>
      </c>
      <c r="I1443" s="13">
        <v>-9.3000000000000007</v>
      </c>
      <c r="J1443" t="s">
        <v>4456</v>
      </c>
    </row>
    <row r="1444" spans="1:10" x14ac:dyDescent="0.35">
      <c r="A1444" t="s">
        <v>17006</v>
      </c>
      <c r="B1444" t="s">
        <v>1087</v>
      </c>
      <c r="C1444" t="s">
        <v>1088</v>
      </c>
      <c r="D1444">
        <v>-1</v>
      </c>
      <c r="E1444" s="14">
        <v>40575.651388888902</v>
      </c>
      <c r="F1444" s="13">
        <v>1.45</v>
      </c>
      <c r="G1444">
        <v>17511</v>
      </c>
      <c r="H1444" t="s">
        <v>51</v>
      </c>
      <c r="I1444" s="13">
        <v>-1.45</v>
      </c>
      <c r="J1444" t="s">
        <v>4456</v>
      </c>
    </row>
    <row r="1445" spans="1:10" x14ac:dyDescent="0.35">
      <c r="A1445" t="s">
        <v>17006</v>
      </c>
      <c r="B1445" t="s">
        <v>1784</v>
      </c>
      <c r="C1445" t="s">
        <v>1785</v>
      </c>
      <c r="D1445">
        <v>-1</v>
      </c>
      <c r="E1445" s="14">
        <v>40575.651388888902</v>
      </c>
      <c r="F1445" s="13">
        <v>1.45</v>
      </c>
      <c r="G1445">
        <v>17511</v>
      </c>
      <c r="H1445" t="s">
        <v>51</v>
      </c>
      <c r="I1445" s="13">
        <v>-1.45</v>
      </c>
      <c r="J1445" t="s">
        <v>4456</v>
      </c>
    </row>
    <row r="1446" spans="1:10" x14ac:dyDescent="0.35">
      <c r="A1446" t="s">
        <v>17006</v>
      </c>
      <c r="B1446" t="s">
        <v>914</v>
      </c>
      <c r="C1446" t="s">
        <v>915</v>
      </c>
      <c r="D1446">
        <v>-1</v>
      </c>
      <c r="E1446" s="14">
        <v>40575.651388888902</v>
      </c>
      <c r="F1446" s="13">
        <v>1.65</v>
      </c>
      <c r="G1446">
        <v>17511</v>
      </c>
      <c r="H1446" t="s">
        <v>51</v>
      </c>
      <c r="I1446" s="13">
        <v>-1.65</v>
      </c>
      <c r="J1446" t="s">
        <v>4456</v>
      </c>
    </row>
    <row r="1447" spans="1:10" x14ac:dyDescent="0.35">
      <c r="A1447" t="s">
        <v>17006</v>
      </c>
      <c r="B1447" t="s">
        <v>409</v>
      </c>
      <c r="C1447" t="s">
        <v>410</v>
      </c>
      <c r="D1447">
        <v>-1</v>
      </c>
      <c r="E1447" s="14">
        <v>40575.651388888902</v>
      </c>
      <c r="F1447" s="13">
        <v>2.5499999999999998</v>
      </c>
      <c r="G1447">
        <v>17511</v>
      </c>
      <c r="H1447" t="s">
        <v>51</v>
      </c>
      <c r="I1447" s="13">
        <v>-2.5499999999999998</v>
      </c>
      <c r="J1447" t="s">
        <v>4456</v>
      </c>
    </row>
    <row r="1448" spans="1:10" x14ac:dyDescent="0.35">
      <c r="A1448" t="s">
        <v>17006</v>
      </c>
      <c r="B1448" t="s">
        <v>273</v>
      </c>
      <c r="C1448" t="s">
        <v>274</v>
      </c>
      <c r="D1448">
        <v>-3</v>
      </c>
      <c r="E1448" s="14">
        <v>40575.651388888902</v>
      </c>
      <c r="F1448" s="13">
        <v>2.5499999999999998</v>
      </c>
      <c r="G1448">
        <v>17511</v>
      </c>
      <c r="H1448" t="s">
        <v>51</v>
      </c>
      <c r="I1448" s="13">
        <v>-7.65</v>
      </c>
      <c r="J1448" t="s">
        <v>4456</v>
      </c>
    </row>
    <row r="1449" spans="1:10" x14ac:dyDescent="0.35">
      <c r="A1449" t="s">
        <v>17006</v>
      </c>
      <c r="B1449" t="s">
        <v>313</v>
      </c>
      <c r="C1449" t="s">
        <v>314</v>
      </c>
      <c r="D1449">
        <v>-1</v>
      </c>
      <c r="E1449" s="14">
        <v>40575.651388888902</v>
      </c>
      <c r="F1449" s="13">
        <v>1.65</v>
      </c>
      <c r="G1449">
        <v>17511</v>
      </c>
      <c r="H1449" t="s">
        <v>51</v>
      </c>
      <c r="I1449" s="13">
        <v>-1.65</v>
      </c>
      <c r="J1449" t="s">
        <v>4456</v>
      </c>
    </row>
    <row r="1450" spans="1:10" x14ac:dyDescent="0.35">
      <c r="A1450" t="s">
        <v>17006</v>
      </c>
      <c r="B1450" t="s">
        <v>1622</v>
      </c>
      <c r="C1450" t="s">
        <v>1623</v>
      </c>
      <c r="D1450">
        <v>-1</v>
      </c>
      <c r="E1450" s="14">
        <v>40575.651388888902</v>
      </c>
      <c r="F1450" s="13">
        <v>8.5</v>
      </c>
      <c r="G1450">
        <v>17511</v>
      </c>
      <c r="H1450" t="s">
        <v>51</v>
      </c>
      <c r="I1450" s="13">
        <v>-8.5</v>
      </c>
      <c r="J1450" t="s">
        <v>4456</v>
      </c>
    </row>
    <row r="1451" spans="1:10" x14ac:dyDescent="0.35">
      <c r="A1451" t="s">
        <v>17006</v>
      </c>
      <c r="B1451" t="s">
        <v>1338</v>
      </c>
      <c r="C1451" t="s">
        <v>1339</v>
      </c>
      <c r="D1451">
        <v>-1</v>
      </c>
      <c r="E1451" s="14">
        <v>40575.651388888902</v>
      </c>
      <c r="F1451" s="13">
        <v>3.75</v>
      </c>
      <c r="G1451">
        <v>17511</v>
      </c>
      <c r="H1451" t="s">
        <v>51</v>
      </c>
      <c r="I1451" s="13">
        <v>-3.75</v>
      </c>
      <c r="J1451" t="s">
        <v>4456</v>
      </c>
    </row>
    <row r="1452" spans="1:10" x14ac:dyDescent="0.35">
      <c r="A1452" t="s">
        <v>17006</v>
      </c>
      <c r="B1452" t="s">
        <v>389</v>
      </c>
      <c r="C1452" t="s">
        <v>390</v>
      </c>
      <c r="D1452">
        <v>-2</v>
      </c>
      <c r="E1452" s="14">
        <v>40575.651388888902</v>
      </c>
      <c r="F1452" s="13">
        <v>1.45</v>
      </c>
      <c r="G1452">
        <v>17511</v>
      </c>
      <c r="H1452" t="s">
        <v>51</v>
      </c>
      <c r="I1452" s="13">
        <v>-2.9</v>
      </c>
      <c r="J1452" t="s">
        <v>4456</v>
      </c>
    </row>
    <row r="1453" spans="1:10" x14ac:dyDescent="0.35">
      <c r="A1453" t="s">
        <v>17006</v>
      </c>
      <c r="B1453" t="s">
        <v>2913</v>
      </c>
      <c r="C1453" t="s">
        <v>2914</v>
      </c>
      <c r="D1453">
        <v>-1</v>
      </c>
      <c r="E1453" s="14">
        <v>40575.651388888902</v>
      </c>
      <c r="F1453" s="13">
        <v>7.65</v>
      </c>
      <c r="G1453">
        <v>17511</v>
      </c>
      <c r="H1453" t="s">
        <v>51</v>
      </c>
      <c r="I1453" s="13">
        <v>-7.65</v>
      </c>
      <c r="J1453" t="s">
        <v>4456</v>
      </c>
    </row>
    <row r="1454" spans="1:10" x14ac:dyDescent="0.35">
      <c r="A1454" t="s">
        <v>17006</v>
      </c>
      <c r="B1454" t="s">
        <v>179</v>
      </c>
      <c r="C1454" t="s">
        <v>180</v>
      </c>
      <c r="D1454">
        <v>-2</v>
      </c>
      <c r="E1454" s="14">
        <v>40575.651388888902</v>
      </c>
      <c r="F1454" s="13">
        <v>10.95</v>
      </c>
      <c r="G1454">
        <v>17511</v>
      </c>
      <c r="H1454" t="s">
        <v>51</v>
      </c>
      <c r="I1454" s="13">
        <v>-21.9</v>
      </c>
      <c r="J1454" t="s">
        <v>4456</v>
      </c>
    </row>
    <row r="1455" spans="1:10" x14ac:dyDescent="0.35">
      <c r="A1455" t="s">
        <v>17007</v>
      </c>
      <c r="B1455" t="s">
        <v>641</v>
      </c>
      <c r="C1455" t="s">
        <v>642</v>
      </c>
      <c r="D1455">
        <v>-1</v>
      </c>
      <c r="E1455" s="14">
        <v>40575.659027777801</v>
      </c>
      <c r="F1455" s="13">
        <v>2.95</v>
      </c>
      <c r="G1455">
        <v>13141</v>
      </c>
      <c r="H1455" t="s">
        <v>51</v>
      </c>
      <c r="I1455" s="13">
        <v>-2.95</v>
      </c>
      <c r="J1455" t="s">
        <v>4456</v>
      </c>
    </row>
    <row r="1456" spans="1:10" x14ac:dyDescent="0.35">
      <c r="A1456" t="s">
        <v>17008</v>
      </c>
      <c r="B1456" t="s">
        <v>118</v>
      </c>
      <c r="C1456" t="s">
        <v>119</v>
      </c>
      <c r="D1456">
        <v>-2</v>
      </c>
      <c r="E1456" s="14">
        <v>40575.664583333302</v>
      </c>
      <c r="F1456" s="13">
        <v>0.85</v>
      </c>
      <c r="G1456">
        <v>16779</v>
      </c>
      <c r="H1456" t="s">
        <v>51</v>
      </c>
      <c r="I1456" s="13">
        <v>-1.7</v>
      </c>
      <c r="J1456" t="s">
        <v>4456</v>
      </c>
    </row>
    <row r="1457" spans="1:10" x14ac:dyDescent="0.35">
      <c r="A1457" t="s">
        <v>17008</v>
      </c>
      <c r="B1457" t="s">
        <v>7483</v>
      </c>
      <c r="C1457" t="s">
        <v>7484</v>
      </c>
      <c r="D1457">
        <v>-1</v>
      </c>
      <c r="E1457" s="14">
        <v>40575.664583333302</v>
      </c>
      <c r="F1457" s="13">
        <v>2.95</v>
      </c>
      <c r="G1457">
        <v>16779</v>
      </c>
      <c r="H1457" t="s">
        <v>51</v>
      </c>
      <c r="I1457" s="13">
        <v>-2.95</v>
      </c>
      <c r="J1457" t="s">
        <v>4456</v>
      </c>
    </row>
    <row r="1458" spans="1:10" x14ac:dyDescent="0.35">
      <c r="A1458" t="s">
        <v>17009</v>
      </c>
      <c r="B1458" t="s">
        <v>16399</v>
      </c>
      <c r="C1458" t="s">
        <v>16400</v>
      </c>
      <c r="D1458">
        <v>-1</v>
      </c>
      <c r="E1458" s="14">
        <v>40575.681250000001</v>
      </c>
      <c r="F1458" s="13">
        <v>4</v>
      </c>
      <c r="G1458">
        <v>15940</v>
      </c>
      <c r="H1458" t="s">
        <v>51</v>
      </c>
      <c r="I1458" s="13">
        <v>-4</v>
      </c>
      <c r="J1458" t="s">
        <v>4456</v>
      </c>
    </row>
    <row r="1459" spans="1:10" x14ac:dyDescent="0.35">
      <c r="A1459" t="s">
        <v>17010</v>
      </c>
      <c r="B1459" t="s">
        <v>179</v>
      </c>
      <c r="C1459" t="s">
        <v>180</v>
      </c>
      <c r="D1459">
        <v>-2</v>
      </c>
      <c r="E1459" s="14">
        <v>40576.402083333298</v>
      </c>
      <c r="F1459" s="13">
        <v>12.75</v>
      </c>
      <c r="G1459">
        <v>12559</v>
      </c>
      <c r="H1459" t="s">
        <v>971</v>
      </c>
      <c r="I1459" s="13">
        <v>-25.5</v>
      </c>
      <c r="J1459" t="s">
        <v>4456</v>
      </c>
    </row>
    <row r="1460" spans="1:10" x14ac:dyDescent="0.35">
      <c r="A1460" t="s">
        <v>17011</v>
      </c>
      <c r="B1460" t="s">
        <v>1858</v>
      </c>
      <c r="C1460" t="s">
        <v>1859</v>
      </c>
      <c r="D1460">
        <v>-2</v>
      </c>
      <c r="E1460" s="14">
        <v>40576.469444444498</v>
      </c>
      <c r="F1460" s="13">
        <v>1.25</v>
      </c>
      <c r="G1460">
        <v>16985</v>
      </c>
      <c r="H1460" t="s">
        <v>51</v>
      </c>
      <c r="I1460" s="13">
        <v>-2.5</v>
      </c>
      <c r="J1460" t="s">
        <v>4456</v>
      </c>
    </row>
    <row r="1461" spans="1:10" x14ac:dyDescent="0.35">
      <c r="A1461" t="s">
        <v>17012</v>
      </c>
      <c r="B1461" t="s">
        <v>6586</v>
      </c>
      <c r="C1461" t="s">
        <v>6587</v>
      </c>
      <c r="D1461">
        <v>-12</v>
      </c>
      <c r="E1461" s="14">
        <v>40576.495833333298</v>
      </c>
      <c r="F1461" s="13">
        <v>4.25</v>
      </c>
      <c r="G1461">
        <v>14460</v>
      </c>
      <c r="H1461" t="s">
        <v>51</v>
      </c>
      <c r="I1461" s="13">
        <v>-51</v>
      </c>
      <c r="J1461" t="s">
        <v>4456</v>
      </c>
    </row>
    <row r="1462" spans="1:10" x14ac:dyDescent="0.35">
      <c r="A1462" t="s">
        <v>17013</v>
      </c>
      <c r="B1462" t="s">
        <v>78</v>
      </c>
      <c r="C1462" t="s">
        <v>79</v>
      </c>
      <c r="D1462">
        <v>-4</v>
      </c>
      <c r="E1462" s="14">
        <v>40576.527777777803</v>
      </c>
      <c r="F1462" s="13">
        <v>2.95</v>
      </c>
      <c r="G1462">
        <v>13939</v>
      </c>
      <c r="H1462" t="s">
        <v>51</v>
      </c>
      <c r="I1462" s="13">
        <v>-11.8</v>
      </c>
      <c r="J1462" t="s">
        <v>4456</v>
      </c>
    </row>
    <row r="1463" spans="1:10" x14ac:dyDescent="0.35">
      <c r="A1463" t="s">
        <v>17014</v>
      </c>
      <c r="B1463" t="s">
        <v>550</v>
      </c>
      <c r="C1463" t="s">
        <v>551</v>
      </c>
      <c r="D1463">
        <v>-2</v>
      </c>
      <c r="E1463" s="14">
        <v>40576.613888888904</v>
      </c>
      <c r="F1463" s="13">
        <v>1.65</v>
      </c>
      <c r="G1463">
        <v>16717</v>
      </c>
      <c r="H1463" t="s">
        <v>51</v>
      </c>
      <c r="I1463" s="13">
        <v>-3.3</v>
      </c>
      <c r="J1463" t="s">
        <v>4456</v>
      </c>
    </row>
    <row r="1464" spans="1:10" x14ac:dyDescent="0.35">
      <c r="A1464" t="s">
        <v>17014</v>
      </c>
      <c r="B1464" t="s">
        <v>1619</v>
      </c>
      <c r="C1464" t="s">
        <v>1620</v>
      </c>
      <c r="D1464">
        <v>-2</v>
      </c>
      <c r="E1464" s="14">
        <v>40576.613888888904</v>
      </c>
      <c r="F1464" s="13">
        <v>9.9499999999999993</v>
      </c>
      <c r="G1464">
        <v>16717</v>
      </c>
      <c r="H1464" t="s">
        <v>51</v>
      </c>
      <c r="I1464" s="13">
        <v>-19.899999999999999</v>
      </c>
      <c r="J1464" t="s">
        <v>4456</v>
      </c>
    </row>
    <row r="1465" spans="1:10" x14ac:dyDescent="0.35">
      <c r="A1465" t="s">
        <v>17014</v>
      </c>
      <c r="B1465" t="s">
        <v>3420</v>
      </c>
      <c r="C1465" t="s">
        <v>3421</v>
      </c>
      <c r="D1465">
        <v>-2</v>
      </c>
      <c r="E1465" s="14">
        <v>40576.613888888904</v>
      </c>
      <c r="F1465" s="13">
        <v>2.95</v>
      </c>
      <c r="G1465">
        <v>16717</v>
      </c>
      <c r="H1465" t="s">
        <v>51</v>
      </c>
      <c r="I1465" s="13">
        <v>-5.9</v>
      </c>
      <c r="J1465" t="s">
        <v>4456</v>
      </c>
    </row>
    <row r="1466" spans="1:10" x14ac:dyDescent="0.35">
      <c r="A1466" t="s">
        <v>17015</v>
      </c>
      <c r="B1466" t="s">
        <v>963</v>
      </c>
      <c r="C1466" t="s">
        <v>964</v>
      </c>
      <c r="D1466">
        <v>-2</v>
      </c>
      <c r="E1466" s="14">
        <v>40576.688194444498</v>
      </c>
      <c r="F1466" s="13">
        <v>1.25</v>
      </c>
      <c r="G1466">
        <v>16992</v>
      </c>
      <c r="H1466" t="s">
        <v>51</v>
      </c>
      <c r="I1466" s="13">
        <v>-2.5</v>
      </c>
      <c r="J1466" t="s">
        <v>4456</v>
      </c>
    </row>
    <row r="1467" spans="1:10" x14ac:dyDescent="0.35">
      <c r="A1467" t="s">
        <v>17015</v>
      </c>
      <c r="B1467" t="s">
        <v>1619</v>
      </c>
      <c r="C1467" t="s">
        <v>1620</v>
      </c>
      <c r="D1467">
        <v>-1</v>
      </c>
      <c r="E1467" s="14">
        <v>40576.688194444498</v>
      </c>
      <c r="F1467" s="13">
        <v>9.9499999999999993</v>
      </c>
      <c r="G1467">
        <v>16992</v>
      </c>
      <c r="H1467" t="s">
        <v>51</v>
      </c>
      <c r="I1467" s="13">
        <v>-9.9499999999999993</v>
      </c>
      <c r="J1467" t="s">
        <v>4456</v>
      </c>
    </row>
    <row r="1468" spans="1:10" x14ac:dyDescent="0.35">
      <c r="A1468" t="s">
        <v>17016</v>
      </c>
      <c r="B1468" t="s">
        <v>950</v>
      </c>
      <c r="C1468" t="s">
        <v>951</v>
      </c>
      <c r="D1468">
        <v>-12</v>
      </c>
      <c r="E1468" s="14">
        <v>40576.714583333298</v>
      </c>
      <c r="F1468" s="13">
        <v>2.95</v>
      </c>
      <c r="G1468">
        <v>17337</v>
      </c>
      <c r="H1468" t="s">
        <v>51</v>
      </c>
      <c r="I1468" s="13">
        <v>-35.4</v>
      </c>
      <c r="J1468" t="s">
        <v>4456</v>
      </c>
    </row>
    <row r="1469" spans="1:10" x14ac:dyDescent="0.35">
      <c r="A1469" t="s">
        <v>17017</v>
      </c>
      <c r="B1469" t="s">
        <v>16376</v>
      </c>
      <c r="C1469" t="s">
        <v>16377</v>
      </c>
      <c r="D1469">
        <v>-1</v>
      </c>
      <c r="E1469" s="14">
        <v>40577.426388888904</v>
      </c>
      <c r="F1469" s="13">
        <v>18</v>
      </c>
      <c r="G1469">
        <v>12625</v>
      </c>
      <c r="H1469" t="s">
        <v>971</v>
      </c>
      <c r="I1469" s="13">
        <v>-18</v>
      </c>
      <c r="J1469" t="s">
        <v>4456</v>
      </c>
    </row>
    <row r="1470" spans="1:10" x14ac:dyDescent="0.35">
      <c r="A1470" t="s">
        <v>17017</v>
      </c>
      <c r="B1470" t="s">
        <v>4004</v>
      </c>
      <c r="C1470" t="s">
        <v>4005</v>
      </c>
      <c r="D1470">
        <v>-24</v>
      </c>
      <c r="E1470" s="14">
        <v>40577.426388888904</v>
      </c>
      <c r="F1470" s="13">
        <v>1.65</v>
      </c>
      <c r="G1470">
        <v>12625</v>
      </c>
      <c r="H1470" t="s">
        <v>971</v>
      </c>
      <c r="I1470" s="13">
        <v>-39.6</v>
      </c>
      <c r="J1470" t="s">
        <v>4456</v>
      </c>
    </row>
    <row r="1471" spans="1:10" x14ac:dyDescent="0.35">
      <c r="A1471" t="s">
        <v>17017</v>
      </c>
      <c r="B1471" t="s">
        <v>247</v>
      </c>
      <c r="C1471" t="s">
        <v>248</v>
      </c>
      <c r="D1471">
        <v>-2</v>
      </c>
      <c r="E1471" s="14">
        <v>40577.426388888904</v>
      </c>
      <c r="F1471" s="13">
        <v>0.85</v>
      </c>
      <c r="G1471">
        <v>12625</v>
      </c>
      <c r="H1471" t="s">
        <v>971</v>
      </c>
      <c r="I1471" s="13">
        <v>-1.7</v>
      </c>
      <c r="J1471" t="s">
        <v>4456</v>
      </c>
    </row>
    <row r="1472" spans="1:10" x14ac:dyDescent="0.35">
      <c r="A1472" t="s">
        <v>17017</v>
      </c>
      <c r="B1472" t="s">
        <v>393</v>
      </c>
      <c r="C1472" t="s">
        <v>394</v>
      </c>
      <c r="D1472">
        <v>-2</v>
      </c>
      <c r="E1472" s="14">
        <v>40577.426388888904</v>
      </c>
      <c r="F1472" s="13">
        <v>2.5499999999999998</v>
      </c>
      <c r="G1472">
        <v>12625</v>
      </c>
      <c r="H1472" t="s">
        <v>971</v>
      </c>
      <c r="I1472" s="13">
        <v>-5.0999999999999996</v>
      </c>
      <c r="J1472" t="s">
        <v>4456</v>
      </c>
    </row>
    <row r="1473" spans="1:10" x14ac:dyDescent="0.35">
      <c r="A1473" t="s">
        <v>17017</v>
      </c>
      <c r="B1473" t="s">
        <v>1956</v>
      </c>
      <c r="C1473" t="s">
        <v>1957</v>
      </c>
      <c r="D1473">
        <v>-6</v>
      </c>
      <c r="E1473" s="14">
        <v>40577.426388888904</v>
      </c>
      <c r="F1473" s="13">
        <v>0.85</v>
      </c>
      <c r="G1473">
        <v>12625</v>
      </c>
      <c r="H1473" t="s">
        <v>971</v>
      </c>
      <c r="I1473" s="13">
        <v>-5.0999999999999996</v>
      </c>
      <c r="J1473" t="s">
        <v>4456</v>
      </c>
    </row>
    <row r="1474" spans="1:10" x14ac:dyDescent="0.35">
      <c r="A1474" t="s">
        <v>17018</v>
      </c>
      <c r="B1474" t="s">
        <v>3286</v>
      </c>
      <c r="C1474" t="s">
        <v>3287</v>
      </c>
      <c r="D1474">
        <v>-1</v>
      </c>
      <c r="E1474" s="14">
        <v>40577.430555555598</v>
      </c>
      <c r="F1474" s="13">
        <v>16.95</v>
      </c>
      <c r="G1474">
        <v>14180</v>
      </c>
      <c r="H1474" t="s">
        <v>51</v>
      </c>
      <c r="I1474" s="13">
        <v>-16.95</v>
      </c>
      <c r="J1474" t="s">
        <v>4456</v>
      </c>
    </row>
    <row r="1475" spans="1:10" x14ac:dyDescent="0.35">
      <c r="A1475" t="s">
        <v>17019</v>
      </c>
      <c r="B1475" t="s">
        <v>3794</v>
      </c>
      <c r="C1475" t="s">
        <v>3795</v>
      </c>
      <c r="D1475">
        <v>-24</v>
      </c>
      <c r="E1475" s="14">
        <v>40577.527083333298</v>
      </c>
      <c r="F1475" s="13">
        <v>1.45</v>
      </c>
      <c r="G1475">
        <v>12775</v>
      </c>
      <c r="H1475" t="s">
        <v>2920</v>
      </c>
      <c r="I1475" s="13">
        <v>-34.799999999999997</v>
      </c>
      <c r="J1475" t="s">
        <v>4456</v>
      </c>
    </row>
    <row r="1476" spans="1:10" x14ac:dyDescent="0.35">
      <c r="A1476" t="s">
        <v>17020</v>
      </c>
      <c r="B1476" t="s">
        <v>1254</v>
      </c>
      <c r="C1476" t="s">
        <v>1255</v>
      </c>
      <c r="D1476">
        <v>-3</v>
      </c>
      <c r="E1476" s="14">
        <v>40577.540972222203</v>
      </c>
      <c r="F1476" s="13">
        <v>4.25</v>
      </c>
      <c r="G1476">
        <v>14133</v>
      </c>
      <c r="H1476" t="s">
        <v>51</v>
      </c>
      <c r="I1476" s="13">
        <v>-12.75</v>
      </c>
      <c r="J1476" t="s">
        <v>4456</v>
      </c>
    </row>
    <row r="1477" spans="1:10" x14ac:dyDescent="0.35">
      <c r="A1477" t="s">
        <v>17021</v>
      </c>
      <c r="B1477" t="s">
        <v>2349</v>
      </c>
      <c r="C1477" t="s">
        <v>2350</v>
      </c>
      <c r="D1477">
        <v>-1</v>
      </c>
      <c r="E1477" s="14">
        <v>40577.563194444498</v>
      </c>
      <c r="F1477" s="13">
        <v>1.25</v>
      </c>
      <c r="G1477">
        <v>14606</v>
      </c>
      <c r="H1477" t="s">
        <v>51</v>
      </c>
      <c r="I1477" s="13">
        <v>-1.25</v>
      </c>
      <c r="J1477" t="s">
        <v>4456</v>
      </c>
    </row>
    <row r="1478" spans="1:10" x14ac:dyDescent="0.35">
      <c r="A1478" t="s">
        <v>17022</v>
      </c>
      <c r="B1478" t="s">
        <v>16376</v>
      </c>
      <c r="C1478" t="s">
        <v>16377</v>
      </c>
      <c r="D1478">
        <v>-1</v>
      </c>
      <c r="E1478" s="14">
        <v>40578.406944444498</v>
      </c>
      <c r="F1478" s="13">
        <v>18</v>
      </c>
      <c r="G1478">
        <v>12712</v>
      </c>
      <c r="H1478" t="s">
        <v>971</v>
      </c>
      <c r="I1478" s="13">
        <v>-18</v>
      </c>
      <c r="J1478" t="s">
        <v>4456</v>
      </c>
    </row>
    <row r="1479" spans="1:10" x14ac:dyDescent="0.35">
      <c r="A1479" t="s">
        <v>17022</v>
      </c>
      <c r="B1479" t="s">
        <v>8706</v>
      </c>
      <c r="C1479" t="s">
        <v>8707</v>
      </c>
      <c r="D1479">
        <v>-2</v>
      </c>
      <c r="E1479" s="14">
        <v>40578.406944444498</v>
      </c>
      <c r="F1479" s="13">
        <v>9.9499999999999993</v>
      </c>
      <c r="G1479">
        <v>12712</v>
      </c>
      <c r="H1479" t="s">
        <v>971</v>
      </c>
      <c r="I1479" s="13">
        <v>-19.899999999999999</v>
      </c>
      <c r="J1479" t="s">
        <v>4456</v>
      </c>
    </row>
    <row r="1480" spans="1:10" x14ac:dyDescent="0.35">
      <c r="A1480" t="s">
        <v>17022</v>
      </c>
      <c r="B1480" t="s">
        <v>4849</v>
      </c>
      <c r="C1480" t="s">
        <v>4850</v>
      </c>
      <c r="D1480">
        <v>-2</v>
      </c>
      <c r="E1480" s="14">
        <v>40578.406944444498</v>
      </c>
      <c r="F1480" s="13">
        <v>8.5</v>
      </c>
      <c r="G1480">
        <v>12712</v>
      </c>
      <c r="H1480" t="s">
        <v>971</v>
      </c>
      <c r="I1480" s="13">
        <v>-17</v>
      </c>
      <c r="J1480" t="s">
        <v>4456</v>
      </c>
    </row>
    <row r="1481" spans="1:10" x14ac:dyDescent="0.35">
      <c r="A1481" t="s">
        <v>17022</v>
      </c>
      <c r="B1481" t="s">
        <v>1194</v>
      </c>
      <c r="C1481" t="s">
        <v>1195</v>
      </c>
      <c r="D1481">
        <v>-2</v>
      </c>
      <c r="E1481" s="14">
        <v>40578.406944444498</v>
      </c>
      <c r="F1481" s="13">
        <v>8.5</v>
      </c>
      <c r="G1481">
        <v>12712</v>
      </c>
      <c r="H1481" t="s">
        <v>971</v>
      </c>
      <c r="I1481" s="13">
        <v>-17</v>
      </c>
      <c r="J1481" t="s">
        <v>4456</v>
      </c>
    </row>
    <row r="1482" spans="1:10" x14ac:dyDescent="0.35">
      <c r="A1482" t="s">
        <v>17023</v>
      </c>
      <c r="B1482" t="s">
        <v>1237</v>
      </c>
      <c r="C1482" t="s">
        <v>1238</v>
      </c>
      <c r="D1482">
        <v>-14</v>
      </c>
      <c r="E1482" s="14">
        <v>40578.473611111098</v>
      </c>
      <c r="F1482" s="13">
        <v>1.65</v>
      </c>
      <c r="H1482" t="s">
        <v>51</v>
      </c>
      <c r="I1482" s="13">
        <v>-23.1</v>
      </c>
      <c r="J1482" t="s">
        <v>4456</v>
      </c>
    </row>
    <row r="1483" spans="1:10" x14ac:dyDescent="0.35">
      <c r="A1483" t="s">
        <v>17023</v>
      </c>
      <c r="B1483" t="s">
        <v>1823</v>
      </c>
      <c r="C1483" t="s">
        <v>1824</v>
      </c>
      <c r="D1483">
        <v>-14</v>
      </c>
      <c r="E1483" s="14">
        <v>40578.473611111098</v>
      </c>
      <c r="F1483" s="13">
        <v>1.65</v>
      </c>
      <c r="H1483" t="s">
        <v>51</v>
      </c>
      <c r="I1483" s="13">
        <v>-23.1</v>
      </c>
      <c r="J1483" t="s">
        <v>4456</v>
      </c>
    </row>
    <row r="1484" spans="1:10" x14ac:dyDescent="0.35">
      <c r="A1484" t="s">
        <v>17024</v>
      </c>
      <c r="B1484" t="s">
        <v>1622</v>
      </c>
      <c r="C1484" t="s">
        <v>1623</v>
      </c>
      <c r="D1484">
        <v>-1</v>
      </c>
      <c r="E1484" s="14">
        <v>40578.520138888904</v>
      </c>
      <c r="F1484" s="13">
        <v>8.5</v>
      </c>
      <c r="G1484">
        <v>13113</v>
      </c>
      <c r="H1484" t="s">
        <v>51</v>
      </c>
      <c r="I1484" s="13">
        <v>-8.5</v>
      </c>
      <c r="J1484" t="s">
        <v>4456</v>
      </c>
    </row>
    <row r="1485" spans="1:10" x14ac:dyDescent="0.35">
      <c r="A1485" t="s">
        <v>17024</v>
      </c>
      <c r="B1485" t="s">
        <v>179</v>
      </c>
      <c r="C1485" t="s">
        <v>180</v>
      </c>
      <c r="D1485">
        <v>-1</v>
      </c>
      <c r="E1485" s="14">
        <v>40578.520138888904</v>
      </c>
      <c r="F1485" s="13">
        <v>10.95</v>
      </c>
      <c r="G1485">
        <v>13113</v>
      </c>
      <c r="H1485" t="s">
        <v>51</v>
      </c>
      <c r="I1485" s="13">
        <v>-10.95</v>
      </c>
      <c r="J1485" t="s">
        <v>4456</v>
      </c>
    </row>
    <row r="1486" spans="1:10" x14ac:dyDescent="0.35">
      <c r="A1486" t="s">
        <v>17025</v>
      </c>
      <c r="B1486" t="s">
        <v>11315</v>
      </c>
      <c r="C1486" t="s">
        <v>11316</v>
      </c>
      <c r="D1486">
        <v>-3</v>
      </c>
      <c r="E1486" s="14">
        <v>40578.574305555601</v>
      </c>
      <c r="F1486" s="13">
        <v>1.69</v>
      </c>
      <c r="G1486">
        <v>14462</v>
      </c>
      <c r="H1486" t="s">
        <v>51</v>
      </c>
      <c r="I1486" s="13">
        <v>-5.07</v>
      </c>
      <c r="J1486" t="s">
        <v>4456</v>
      </c>
    </row>
    <row r="1487" spans="1:10" x14ac:dyDescent="0.35">
      <c r="A1487" t="s">
        <v>17025</v>
      </c>
      <c r="B1487" t="s">
        <v>17026</v>
      </c>
      <c r="C1487" t="s">
        <v>17027</v>
      </c>
      <c r="D1487">
        <v>-2</v>
      </c>
      <c r="E1487" s="14">
        <v>40578.574305555601</v>
      </c>
      <c r="F1487" s="13">
        <v>1.25</v>
      </c>
      <c r="G1487">
        <v>14462</v>
      </c>
      <c r="H1487" t="s">
        <v>51</v>
      </c>
      <c r="I1487" s="13">
        <v>-2.5</v>
      </c>
      <c r="J1487" t="s">
        <v>4456</v>
      </c>
    </row>
    <row r="1488" spans="1:10" x14ac:dyDescent="0.35">
      <c r="A1488" t="s">
        <v>17025</v>
      </c>
      <c r="B1488" t="s">
        <v>16967</v>
      </c>
      <c r="C1488" t="s">
        <v>16968</v>
      </c>
      <c r="D1488">
        <v>-12</v>
      </c>
      <c r="E1488" s="14">
        <v>40578.574305555601</v>
      </c>
      <c r="F1488" s="13">
        <v>1.25</v>
      </c>
      <c r="G1488">
        <v>14462</v>
      </c>
      <c r="H1488" t="s">
        <v>51</v>
      </c>
      <c r="I1488" s="13">
        <v>-15</v>
      </c>
      <c r="J1488" t="s">
        <v>4456</v>
      </c>
    </row>
    <row r="1489" spans="1:10" x14ac:dyDescent="0.35">
      <c r="A1489" t="s">
        <v>17028</v>
      </c>
      <c r="B1489" t="s">
        <v>16777</v>
      </c>
      <c r="C1489" t="s">
        <v>16778</v>
      </c>
      <c r="D1489">
        <v>-1</v>
      </c>
      <c r="E1489" s="14">
        <v>40578.5847222222</v>
      </c>
      <c r="F1489" s="13">
        <v>1.95</v>
      </c>
      <c r="G1489">
        <v>17315</v>
      </c>
      <c r="H1489" t="s">
        <v>51</v>
      </c>
      <c r="I1489" s="13">
        <v>-1.95</v>
      </c>
      <c r="J1489" t="s">
        <v>4456</v>
      </c>
    </row>
    <row r="1490" spans="1:10" x14ac:dyDescent="0.35">
      <c r="A1490" t="s">
        <v>17029</v>
      </c>
      <c r="B1490" t="s">
        <v>1541</v>
      </c>
      <c r="C1490" t="s">
        <v>1542</v>
      </c>
      <c r="D1490">
        <v>-1</v>
      </c>
      <c r="E1490" s="14">
        <v>40578.587500000001</v>
      </c>
      <c r="F1490" s="13">
        <v>5.95</v>
      </c>
      <c r="G1490">
        <v>16725</v>
      </c>
      <c r="H1490" t="s">
        <v>51</v>
      </c>
      <c r="I1490" s="13">
        <v>-5.95</v>
      </c>
      <c r="J1490" t="s">
        <v>4456</v>
      </c>
    </row>
    <row r="1491" spans="1:10" x14ac:dyDescent="0.35">
      <c r="A1491" t="s">
        <v>17030</v>
      </c>
      <c r="B1491" t="s">
        <v>1909</v>
      </c>
      <c r="C1491" t="s">
        <v>1910</v>
      </c>
      <c r="D1491">
        <v>-2</v>
      </c>
      <c r="E1491" s="14">
        <v>40581.447222222203</v>
      </c>
      <c r="F1491" s="13">
        <v>4.95</v>
      </c>
      <c r="G1491">
        <v>16686</v>
      </c>
      <c r="H1491" t="s">
        <v>51</v>
      </c>
      <c r="I1491" s="13">
        <v>-9.9</v>
      </c>
      <c r="J1491" t="s">
        <v>4456</v>
      </c>
    </row>
    <row r="1492" spans="1:10" x14ac:dyDescent="0.35">
      <c r="A1492" t="s">
        <v>17030</v>
      </c>
      <c r="B1492" t="s">
        <v>230</v>
      </c>
      <c r="C1492" t="s">
        <v>231</v>
      </c>
      <c r="D1492">
        <v>-2</v>
      </c>
      <c r="E1492" s="14">
        <v>40581.447222222203</v>
      </c>
      <c r="F1492" s="13">
        <v>2.25</v>
      </c>
      <c r="G1492">
        <v>16686</v>
      </c>
      <c r="H1492" t="s">
        <v>51</v>
      </c>
      <c r="I1492" s="13">
        <v>-4.5</v>
      </c>
      <c r="J1492" t="s">
        <v>4456</v>
      </c>
    </row>
    <row r="1493" spans="1:10" x14ac:dyDescent="0.35">
      <c r="A1493" t="s">
        <v>17031</v>
      </c>
      <c r="B1493" t="s">
        <v>1482</v>
      </c>
      <c r="C1493" t="s">
        <v>1483</v>
      </c>
      <c r="D1493">
        <v>-1</v>
      </c>
      <c r="E1493" s="14">
        <v>40581.498611111099</v>
      </c>
      <c r="F1493" s="13">
        <v>14.95</v>
      </c>
      <c r="G1493">
        <v>18118</v>
      </c>
      <c r="H1493" t="s">
        <v>51</v>
      </c>
      <c r="I1493" s="13">
        <v>-14.95</v>
      </c>
      <c r="J1493" t="s">
        <v>4456</v>
      </c>
    </row>
    <row r="1494" spans="1:10" x14ac:dyDescent="0.35">
      <c r="A1494" t="s">
        <v>17032</v>
      </c>
      <c r="B1494" t="s">
        <v>377</v>
      </c>
      <c r="C1494" t="s">
        <v>378</v>
      </c>
      <c r="D1494">
        <v>-2</v>
      </c>
      <c r="E1494" s="14">
        <v>40581.530555555597</v>
      </c>
      <c r="F1494" s="13">
        <v>1.25</v>
      </c>
      <c r="G1494">
        <v>12472</v>
      </c>
      <c r="H1494" t="s">
        <v>971</v>
      </c>
      <c r="I1494" s="13">
        <v>-2.5</v>
      </c>
      <c r="J1494" t="s">
        <v>4456</v>
      </c>
    </row>
    <row r="1495" spans="1:10" x14ac:dyDescent="0.35">
      <c r="A1495" t="s">
        <v>17032</v>
      </c>
      <c r="B1495" t="s">
        <v>1103</v>
      </c>
      <c r="C1495" t="s">
        <v>1104</v>
      </c>
      <c r="D1495">
        <v>-3</v>
      </c>
      <c r="E1495" s="14">
        <v>40581.530555555597</v>
      </c>
      <c r="F1495" s="13">
        <v>1.25</v>
      </c>
      <c r="G1495">
        <v>12472</v>
      </c>
      <c r="H1495" t="s">
        <v>971</v>
      </c>
      <c r="I1495" s="13">
        <v>-3.75</v>
      </c>
      <c r="J1495" t="s">
        <v>4456</v>
      </c>
    </row>
    <row r="1496" spans="1:10" x14ac:dyDescent="0.35">
      <c r="A1496" t="s">
        <v>17032</v>
      </c>
      <c r="B1496" t="s">
        <v>939</v>
      </c>
      <c r="C1496" t="s">
        <v>940</v>
      </c>
      <c r="D1496">
        <v>-1</v>
      </c>
      <c r="E1496" s="14">
        <v>40581.530555555597</v>
      </c>
      <c r="F1496" s="13">
        <v>1.95</v>
      </c>
      <c r="G1496">
        <v>12472</v>
      </c>
      <c r="H1496" t="s">
        <v>971</v>
      </c>
      <c r="I1496" s="13">
        <v>-1.95</v>
      </c>
      <c r="J1496" t="s">
        <v>4456</v>
      </c>
    </row>
    <row r="1497" spans="1:10" x14ac:dyDescent="0.35">
      <c r="A1497" t="s">
        <v>17032</v>
      </c>
      <c r="B1497" t="s">
        <v>1099</v>
      </c>
      <c r="C1497" t="s">
        <v>1100</v>
      </c>
      <c r="D1497">
        <v>-6</v>
      </c>
      <c r="E1497" s="14">
        <v>40581.530555555597</v>
      </c>
      <c r="F1497" s="13">
        <v>2.5499999999999998</v>
      </c>
      <c r="G1497">
        <v>12472</v>
      </c>
      <c r="H1497" t="s">
        <v>971</v>
      </c>
      <c r="I1497" s="13">
        <v>-15.3</v>
      </c>
      <c r="J1497" t="s">
        <v>4456</v>
      </c>
    </row>
    <row r="1498" spans="1:10" x14ac:dyDescent="0.35">
      <c r="A1498" t="s">
        <v>17032</v>
      </c>
      <c r="B1498" t="s">
        <v>179</v>
      </c>
      <c r="C1498" t="s">
        <v>180</v>
      </c>
      <c r="D1498">
        <v>-2</v>
      </c>
      <c r="E1498" s="14">
        <v>40581.530555555597</v>
      </c>
      <c r="F1498" s="13">
        <v>12.75</v>
      </c>
      <c r="G1498">
        <v>12472</v>
      </c>
      <c r="H1498" t="s">
        <v>971</v>
      </c>
      <c r="I1498" s="13">
        <v>-25.5</v>
      </c>
      <c r="J1498" t="s">
        <v>4456</v>
      </c>
    </row>
    <row r="1499" spans="1:10" x14ac:dyDescent="0.35">
      <c r="A1499" t="s">
        <v>17032</v>
      </c>
      <c r="B1499" t="s">
        <v>584</v>
      </c>
      <c r="C1499" t="s">
        <v>585</v>
      </c>
      <c r="D1499">
        <v>-2</v>
      </c>
      <c r="E1499" s="14">
        <v>40581.530555555597</v>
      </c>
      <c r="F1499" s="13">
        <v>2.95</v>
      </c>
      <c r="G1499">
        <v>12472</v>
      </c>
      <c r="H1499" t="s">
        <v>971</v>
      </c>
      <c r="I1499" s="13">
        <v>-5.9</v>
      </c>
      <c r="J1499" t="s">
        <v>4456</v>
      </c>
    </row>
    <row r="1500" spans="1:10" x14ac:dyDescent="0.35">
      <c r="A1500" t="s">
        <v>17032</v>
      </c>
      <c r="B1500" t="s">
        <v>124</v>
      </c>
      <c r="C1500" t="s">
        <v>125</v>
      </c>
      <c r="D1500">
        <v>-3</v>
      </c>
      <c r="E1500" s="14">
        <v>40581.530555555597</v>
      </c>
      <c r="F1500" s="13">
        <v>2.95</v>
      </c>
      <c r="G1500">
        <v>12472</v>
      </c>
      <c r="H1500" t="s">
        <v>971</v>
      </c>
      <c r="I1500" s="13">
        <v>-8.85</v>
      </c>
      <c r="J1500" t="s">
        <v>4456</v>
      </c>
    </row>
    <row r="1501" spans="1:10" x14ac:dyDescent="0.35">
      <c r="A1501" t="s">
        <v>17032</v>
      </c>
      <c r="B1501" t="s">
        <v>3116</v>
      </c>
      <c r="C1501" t="s">
        <v>3117</v>
      </c>
      <c r="D1501">
        <v>-3</v>
      </c>
      <c r="E1501" s="14">
        <v>40581.530555555597</v>
      </c>
      <c r="F1501" s="13">
        <v>0.85</v>
      </c>
      <c r="G1501">
        <v>12472</v>
      </c>
      <c r="H1501" t="s">
        <v>971</v>
      </c>
      <c r="I1501" s="13">
        <v>-2.5499999999999998</v>
      </c>
      <c r="J1501" t="s">
        <v>4456</v>
      </c>
    </row>
    <row r="1502" spans="1:10" x14ac:dyDescent="0.35">
      <c r="A1502" t="s">
        <v>17032</v>
      </c>
      <c r="B1502" t="s">
        <v>4004</v>
      </c>
      <c r="C1502" t="s">
        <v>4005</v>
      </c>
      <c r="D1502">
        <v>-5</v>
      </c>
      <c r="E1502" s="14">
        <v>40581.530555555597</v>
      </c>
      <c r="F1502" s="13">
        <v>1.65</v>
      </c>
      <c r="G1502">
        <v>12472</v>
      </c>
      <c r="H1502" t="s">
        <v>971</v>
      </c>
      <c r="I1502" s="13">
        <v>-8.25</v>
      </c>
      <c r="J1502" t="s">
        <v>4456</v>
      </c>
    </row>
    <row r="1503" spans="1:10" x14ac:dyDescent="0.35">
      <c r="A1503" t="s">
        <v>17032</v>
      </c>
      <c r="B1503" t="s">
        <v>184</v>
      </c>
      <c r="C1503" t="s">
        <v>185</v>
      </c>
      <c r="D1503">
        <v>-5</v>
      </c>
      <c r="E1503" s="14">
        <v>40581.530555555597</v>
      </c>
      <c r="F1503" s="13">
        <v>1.65</v>
      </c>
      <c r="G1503">
        <v>12472</v>
      </c>
      <c r="H1503" t="s">
        <v>971</v>
      </c>
      <c r="I1503" s="13">
        <v>-8.25</v>
      </c>
      <c r="J1503" t="s">
        <v>4456</v>
      </c>
    </row>
    <row r="1504" spans="1:10" x14ac:dyDescent="0.35">
      <c r="A1504" t="s">
        <v>17032</v>
      </c>
      <c r="B1504" t="s">
        <v>2099</v>
      </c>
      <c r="C1504" t="s">
        <v>2100</v>
      </c>
      <c r="D1504">
        <v>-2</v>
      </c>
      <c r="E1504" s="14">
        <v>40581.530555555597</v>
      </c>
      <c r="F1504" s="13">
        <v>1.25</v>
      </c>
      <c r="G1504">
        <v>12472</v>
      </c>
      <c r="H1504" t="s">
        <v>971</v>
      </c>
      <c r="I1504" s="13">
        <v>-2.5</v>
      </c>
      <c r="J1504" t="s">
        <v>4456</v>
      </c>
    </row>
    <row r="1505" spans="1:10" x14ac:dyDescent="0.35">
      <c r="A1505" t="s">
        <v>17032</v>
      </c>
      <c r="B1505" t="s">
        <v>4864</v>
      </c>
      <c r="C1505" t="s">
        <v>4865</v>
      </c>
      <c r="D1505">
        <v>-2</v>
      </c>
      <c r="E1505" s="14">
        <v>40581.530555555597</v>
      </c>
      <c r="F1505" s="13">
        <v>1.25</v>
      </c>
      <c r="G1505">
        <v>12472</v>
      </c>
      <c r="H1505" t="s">
        <v>971</v>
      </c>
      <c r="I1505" s="13">
        <v>-2.5</v>
      </c>
      <c r="J1505" t="s">
        <v>4456</v>
      </c>
    </row>
    <row r="1506" spans="1:10" x14ac:dyDescent="0.35">
      <c r="A1506" t="s">
        <v>17032</v>
      </c>
      <c r="B1506" t="s">
        <v>552</v>
      </c>
      <c r="C1506" t="s">
        <v>553</v>
      </c>
      <c r="D1506">
        <v>-1</v>
      </c>
      <c r="E1506" s="14">
        <v>40581.530555555597</v>
      </c>
      <c r="F1506" s="13">
        <v>1.25</v>
      </c>
      <c r="G1506">
        <v>12472</v>
      </c>
      <c r="H1506" t="s">
        <v>971</v>
      </c>
      <c r="I1506" s="13">
        <v>-1.25</v>
      </c>
      <c r="J1506" t="s">
        <v>4456</v>
      </c>
    </row>
    <row r="1507" spans="1:10" x14ac:dyDescent="0.35">
      <c r="A1507" t="s">
        <v>17032</v>
      </c>
      <c r="B1507" t="s">
        <v>494</v>
      </c>
      <c r="C1507" t="s">
        <v>495</v>
      </c>
      <c r="D1507">
        <v>-2</v>
      </c>
      <c r="E1507" s="14">
        <v>40581.530555555597</v>
      </c>
      <c r="F1507" s="13">
        <v>1.69</v>
      </c>
      <c r="G1507">
        <v>12472</v>
      </c>
      <c r="H1507" t="s">
        <v>971</v>
      </c>
      <c r="I1507" s="13">
        <v>-3.38</v>
      </c>
      <c r="J1507" t="s">
        <v>4456</v>
      </c>
    </row>
    <row r="1508" spans="1:10" x14ac:dyDescent="0.35">
      <c r="A1508" t="s">
        <v>17032</v>
      </c>
      <c r="B1508" t="s">
        <v>3889</v>
      </c>
      <c r="C1508" t="s">
        <v>3890</v>
      </c>
      <c r="D1508">
        <v>-2</v>
      </c>
      <c r="E1508" s="14">
        <v>40581.530555555597</v>
      </c>
      <c r="F1508" s="13">
        <v>1.25</v>
      </c>
      <c r="G1508">
        <v>12472</v>
      </c>
      <c r="H1508" t="s">
        <v>971</v>
      </c>
      <c r="I1508" s="13">
        <v>-2.5</v>
      </c>
      <c r="J1508" t="s">
        <v>4456</v>
      </c>
    </row>
    <row r="1509" spans="1:10" x14ac:dyDescent="0.35">
      <c r="A1509" t="s">
        <v>17033</v>
      </c>
      <c r="B1509" t="s">
        <v>2598</v>
      </c>
      <c r="C1509" t="s">
        <v>2599</v>
      </c>
      <c r="D1509">
        <v>-1</v>
      </c>
      <c r="E1509" s="14">
        <v>40581.570138888899</v>
      </c>
      <c r="F1509" s="13">
        <v>1.25</v>
      </c>
      <c r="G1509">
        <v>16033</v>
      </c>
      <c r="H1509" t="s">
        <v>51</v>
      </c>
      <c r="I1509" s="13">
        <v>-1.25</v>
      </c>
      <c r="J1509" t="s">
        <v>4456</v>
      </c>
    </row>
    <row r="1510" spans="1:10" x14ac:dyDescent="0.35">
      <c r="A1510" t="s">
        <v>17033</v>
      </c>
      <c r="B1510" t="s">
        <v>393</v>
      </c>
      <c r="C1510" t="s">
        <v>394</v>
      </c>
      <c r="D1510">
        <v>-1</v>
      </c>
      <c r="E1510" s="14">
        <v>40581.570138888899</v>
      </c>
      <c r="F1510" s="13">
        <v>2.5499999999999998</v>
      </c>
      <c r="G1510">
        <v>16033</v>
      </c>
      <c r="H1510" t="s">
        <v>51</v>
      </c>
      <c r="I1510" s="13">
        <v>-2.5499999999999998</v>
      </c>
      <c r="J1510" t="s">
        <v>4456</v>
      </c>
    </row>
    <row r="1511" spans="1:10" x14ac:dyDescent="0.35">
      <c r="A1511" t="s">
        <v>17033</v>
      </c>
      <c r="B1511" t="s">
        <v>876</v>
      </c>
      <c r="C1511" t="s">
        <v>877</v>
      </c>
      <c r="D1511">
        <v>-2</v>
      </c>
      <c r="E1511" s="14">
        <v>40581.570138888899</v>
      </c>
      <c r="F1511" s="13">
        <v>3.75</v>
      </c>
      <c r="G1511">
        <v>16033</v>
      </c>
      <c r="H1511" t="s">
        <v>51</v>
      </c>
      <c r="I1511" s="13">
        <v>-7.5</v>
      </c>
      <c r="J1511" t="s">
        <v>4456</v>
      </c>
    </row>
    <row r="1512" spans="1:10" x14ac:dyDescent="0.35">
      <c r="A1512" t="s">
        <v>17033</v>
      </c>
      <c r="B1512" t="s">
        <v>3848</v>
      </c>
      <c r="C1512" t="s">
        <v>3849</v>
      </c>
      <c r="D1512">
        <v>-1</v>
      </c>
      <c r="E1512" s="14">
        <v>40581.570138888899</v>
      </c>
      <c r="F1512" s="13">
        <v>1.65</v>
      </c>
      <c r="G1512">
        <v>16033</v>
      </c>
      <c r="H1512" t="s">
        <v>51</v>
      </c>
      <c r="I1512" s="13">
        <v>-1.65</v>
      </c>
      <c r="J1512" t="s">
        <v>4456</v>
      </c>
    </row>
    <row r="1513" spans="1:10" x14ac:dyDescent="0.35">
      <c r="A1513" t="s">
        <v>17034</v>
      </c>
      <c r="B1513" t="s">
        <v>2013</v>
      </c>
      <c r="C1513" t="s">
        <v>2014</v>
      </c>
      <c r="D1513">
        <v>-2</v>
      </c>
      <c r="E1513" s="14">
        <v>40581.577777777798</v>
      </c>
      <c r="F1513" s="13">
        <v>1.25</v>
      </c>
      <c r="G1513">
        <v>14443</v>
      </c>
      <c r="H1513" t="s">
        <v>51</v>
      </c>
      <c r="I1513" s="13">
        <v>-2.5</v>
      </c>
      <c r="J1513" t="s">
        <v>4456</v>
      </c>
    </row>
    <row r="1514" spans="1:10" x14ac:dyDescent="0.35">
      <c r="A1514" t="s">
        <v>17034</v>
      </c>
      <c r="B1514" t="s">
        <v>333</v>
      </c>
      <c r="C1514" t="s">
        <v>334</v>
      </c>
      <c r="D1514">
        <v>-1</v>
      </c>
      <c r="E1514" s="14">
        <v>40581.577777777798</v>
      </c>
      <c r="F1514" s="13">
        <v>1.25</v>
      </c>
      <c r="G1514">
        <v>14443</v>
      </c>
      <c r="H1514" t="s">
        <v>51</v>
      </c>
      <c r="I1514" s="13">
        <v>-1.25</v>
      </c>
      <c r="J1514" t="s">
        <v>4456</v>
      </c>
    </row>
    <row r="1515" spans="1:10" x14ac:dyDescent="0.35">
      <c r="A1515" t="s">
        <v>17035</v>
      </c>
      <c r="B1515" t="s">
        <v>1978</v>
      </c>
      <c r="C1515" t="s">
        <v>1979</v>
      </c>
      <c r="D1515">
        <v>-3</v>
      </c>
      <c r="E1515" s="14">
        <v>40581.615277777797</v>
      </c>
      <c r="F1515" s="13">
        <v>8.5</v>
      </c>
      <c r="G1515">
        <v>18245</v>
      </c>
      <c r="H1515" t="s">
        <v>51</v>
      </c>
      <c r="I1515" s="13">
        <v>-25.5</v>
      </c>
      <c r="J1515" t="s">
        <v>4456</v>
      </c>
    </row>
    <row r="1516" spans="1:10" x14ac:dyDescent="0.35">
      <c r="A1516" t="s">
        <v>17035</v>
      </c>
      <c r="B1516" t="s">
        <v>11714</v>
      </c>
      <c r="C1516" t="s">
        <v>11715</v>
      </c>
      <c r="D1516">
        <v>-4</v>
      </c>
      <c r="E1516" s="14">
        <v>40581.615277777797</v>
      </c>
      <c r="F1516" s="13">
        <v>8.5</v>
      </c>
      <c r="G1516">
        <v>18245</v>
      </c>
      <c r="H1516" t="s">
        <v>51</v>
      </c>
      <c r="I1516" s="13">
        <v>-34</v>
      </c>
      <c r="J1516" t="s">
        <v>4456</v>
      </c>
    </row>
    <row r="1517" spans="1:10" x14ac:dyDescent="0.35">
      <c r="A1517" t="s">
        <v>17036</v>
      </c>
      <c r="B1517" t="s">
        <v>535</v>
      </c>
      <c r="C1517" t="s">
        <v>536</v>
      </c>
      <c r="D1517">
        <v>-3</v>
      </c>
      <c r="E1517" s="14">
        <v>40581.631249999999</v>
      </c>
      <c r="F1517" s="13">
        <v>4.95</v>
      </c>
      <c r="G1517">
        <v>16321</v>
      </c>
      <c r="H1517" t="s">
        <v>3193</v>
      </c>
      <c r="I1517" s="13">
        <v>-14.85</v>
      </c>
      <c r="J1517" t="s">
        <v>4456</v>
      </c>
    </row>
    <row r="1518" spans="1:10" x14ac:dyDescent="0.35">
      <c r="A1518" t="s">
        <v>17036</v>
      </c>
      <c r="B1518" t="s">
        <v>950</v>
      </c>
      <c r="C1518" t="s">
        <v>951</v>
      </c>
      <c r="D1518">
        <v>-18</v>
      </c>
      <c r="E1518" s="14">
        <v>40581.631249999999</v>
      </c>
      <c r="F1518" s="13">
        <v>2.95</v>
      </c>
      <c r="G1518">
        <v>16321</v>
      </c>
      <c r="H1518" t="s">
        <v>3193</v>
      </c>
      <c r="I1518" s="13">
        <v>-53.1</v>
      </c>
      <c r="J1518" t="s">
        <v>4456</v>
      </c>
    </row>
    <row r="1519" spans="1:10" x14ac:dyDescent="0.35">
      <c r="A1519" t="s">
        <v>17037</v>
      </c>
      <c r="B1519" t="s">
        <v>1678</v>
      </c>
      <c r="C1519" t="s">
        <v>1679</v>
      </c>
      <c r="D1519">
        <v>-144</v>
      </c>
      <c r="E1519" s="14">
        <v>40581.661111111098</v>
      </c>
      <c r="F1519" s="13">
        <v>1.06</v>
      </c>
      <c r="G1519">
        <v>15513</v>
      </c>
      <c r="H1519" t="s">
        <v>51</v>
      </c>
      <c r="I1519" s="13">
        <v>-152.63999999999999</v>
      </c>
      <c r="J1519" t="s">
        <v>4456</v>
      </c>
    </row>
    <row r="1520" spans="1:10" x14ac:dyDescent="0.35">
      <c r="A1520" t="s">
        <v>17038</v>
      </c>
      <c r="B1520" t="s">
        <v>1883</v>
      </c>
      <c r="C1520" t="s">
        <v>1884</v>
      </c>
      <c r="D1520">
        <v>-1</v>
      </c>
      <c r="E1520" s="14">
        <v>40581.683333333298</v>
      </c>
      <c r="F1520" s="13">
        <v>7.95</v>
      </c>
      <c r="H1520" t="s">
        <v>51</v>
      </c>
      <c r="I1520" s="13">
        <v>-7.95</v>
      </c>
      <c r="J1520" t="s">
        <v>4456</v>
      </c>
    </row>
    <row r="1521" spans="1:10" x14ac:dyDescent="0.35">
      <c r="A1521" t="s">
        <v>17039</v>
      </c>
      <c r="B1521" t="s">
        <v>16376</v>
      </c>
      <c r="C1521" t="s">
        <v>16377</v>
      </c>
      <c r="D1521">
        <v>-3</v>
      </c>
      <c r="E1521" s="14">
        <v>40582.405555555597</v>
      </c>
      <c r="F1521" s="13">
        <v>15</v>
      </c>
      <c r="G1521">
        <v>14646</v>
      </c>
      <c r="H1521" t="s">
        <v>2920</v>
      </c>
      <c r="I1521" s="13">
        <v>-45</v>
      </c>
      <c r="J1521" t="s">
        <v>4456</v>
      </c>
    </row>
    <row r="1522" spans="1:10" x14ac:dyDescent="0.35">
      <c r="A1522" t="s">
        <v>17040</v>
      </c>
      <c r="B1522" t="s">
        <v>1486</v>
      </c>
      <c r="C1522" t="s">
        <v>1487</v>
      </c>
      <c r="D1522">
        <v>-1</v>
      </c>
      <c r="E1522" s="14">
        <v>40582.484027777798</v>
      </c>
      <c r="F1522" s="13">
        <v>2.5499999999999998</v>
      </c>
      <c r="G1522">
        <v>12474</v>
      </c>
      <c r="H1522" t="s">
        <v>971</v>
      </c>
      <c r="I1522" s="13">
        <v>-2.5499999999999998</v>
      </c>
      <c r="J1522" t="s">
        <v>4456</v>
      </c>
    </row>
    <row r="1523" spans="1:10" x14ac:dyDescent="0.35">
      <c r="A1523" t="s">
        <v>17040</v>
      </c>
      <c r="B1523" t="s">
        <v>1470</v>
      </c>
      <c r="C1523" t="s">
        <v>1471</v>
      </c>
      <c r="D1523">
        <v>-1</v>
      </c>
      <c r="E1523" s="14">
        <v>40582.484027777798</v>
      </c>
      <c r="F1523" s="13">
        <v>2.95</v>
      </c>
      <c r="G1523">
        <v>12474</v>
      </c>
      <c r="H1523" t="s">
        <v>971</v>
      </c>
      <c r="I1523" s="13">
        <v>-2.95</v>
      </c>
      <c r="J1523" t="s">
        <v>4456</v>
      </c>
    </row>
    <row r="1524" spans="1:10" x14ac:dyDescent="0.35">
      <c r="A1524" t="s">
        <v>17040</v>
      </c>
      <c r="B1524" t="s">
        <v>1392</v>
      </c>
      <c r="C1524" t="s">
        <v>1393</v>
      </c>
      <c r="D1524">
        <v>-1</v>
      </c>
      <c r="E1524" s="14">
        <v>40582.484027777798</v>
      </c>
      <c r="F1524" s="13">
        <v>1.65</v>
      </c>
      <c r="G1524">
        <v>12474</v>
      </c>
      <c r="H1524" t="s">
        <v>971</v>
      </c>
      <c r="I1524" s="13">
        <v>-1.65</v>
      </c>
      <c r="J1524" t="s">
        <v>4456</v>
      </c>
    </row>
    <row r="1525" spans="1:10" x14ac:dyDescent="0.35">
      <c r="A1525" t="s">
        <v>17040</v>
      </c>
      <c r="B1525" t="s">
        <v>4349</v>
      </c>
      <c r="C1525" t="s">
        <v>4350</v>
      </c>
      <c r="D1525">
        <v>-1</v>
      </c>
      <c r="E1525" s="14">
        <v>40582.484027777798</v>
      </c>
      <c r="F1525" s="13">
        <v>2.1</v>
      </c>
      <c r="G1525">
        <v>12474</v>
      </c>
      <c r="H1525" t="s">
        <v>971</v>
      </c>
      <c r="I1525" s="13">
        <v>-2.1</v>
      </c>
      <c r="J1525" t="s">
        <v>4456</v>
      </c>
    </row>
    <row r="1526" spans="1:10" x14ac:dyDescent="0.35">
      <c r="A1526" t="s">
        <v>17041</v>
      </c>
      <c r="B1526" t="s">
        <v>2290</v>
      </c>
      <c r="C1526" t="s">
        <v>2291</v>
      </c>
      <c r="D1526">
        <v>-3</v>
      </c>
      <c r="E1526" s="14">
        <v>40582.486111111102</v>
      </c>
      <c r="F1526" s="13">
        <v>2.95</v>
      </c>
      <c r="G1526">
        <v>14911</v>
      </c>
      <c r="H1526" t="s">
        <v>232</v>
      </c>
      <c r="I1526" s="13">
        <v>-8.85</v>
      </c>
      <c r="J1526" t="s">
        <v>4456</v>
      </c>
    </row>
    <row r="1527" spans="1:10" x14ac:dyDescent="0.35">
      <c r="A1527" t="s">
        <v>17041</v>
      </c>
      <c r="B1527" t="s">
        <v>3286</v>
      </c>
      <c r="C1527" t="s">
        <v>3287</v>
      </c>
      <c r="D1527">
        <v>-1</v>
      </c>
      <c r="E1527" s="14">
        <v>40582.486111111102</v>
      </c>
      <c r="F1527" s="13">
        <v>16.95</v>
      </c>
      <c r="G1527">
        <v>14911</v>
      </c>
      <c r="H1527" t="s">
        <v>232</v>
      </c>
      <c r="I1527" s="13">
        <v>-16.95</v>
      </c>
      <c r="J1527" t="s">
        <v>4456</v>
      </c>
    </row>
    <row r="1528" spans="1:10" x14ac:dyDescent="0.35">
      <c r="A1528" t="s">
        <v>17042</v>
      </c>
      <c r="B1528" t="s">
        <v>13669</v>
      </c>
      <c r="C1528" t="s">
        <v>13670</v>
      </c>
      <c r="D1528">
        <v>-6</v>
      </c>
      <c r="E1528" s="14">
        <v>40582.489583333299</v>
      </c>
      <c r="F1528" s="13">
        <v>2.5499999999999998</v>
      </c>
      <c r="G1528">
        <v>12662</v>
      </c>
      <c r="H1528" t="s">
        <v>971</v>
      </c>
      <c r="I1528" s="13">
        <v>-15.3</v>
      </c>
      <c r="J1528" t="s">
        <v>4456</v>
      </c>
    </row>
    <row r="1529" spans="1:10" x14ac:dyDescent="0.35">
      <c r="A1529" t="s">
        <v>17042</v>
      </c>
      <c r="B1529" t="s">
        <v>6263</v>
      </c>
      <c r="C1529" t="s">
        <v>6264</v>
      </c>
      <c r="D1529">
        <v>-12</v>
      </c>
      <c r="E1529" s="14">
        <v>40582.489583333299</v>
      </c>
      <c r="F1529" s="13">
        <v>1.45</v>
      </c>
      <c r="G1529">
        <v>12662</v>
      </c>
      <c r="H1529" t="s">
        <v>971</v>
      </c>
      <c r="I1529" s="13">
        <v>-17.399999999999999</v>
      </c>
      <c r="J1529" t="s">
        <v>4456</v>
      </c>
    </row>
    <row r="1530" spans="1:10" x14ac:dyDescent="0.35">
      <c r="A1530" t="s">
        <v>17043</v>
      </c>
      <c r="B1530" t="s">
        <v>3701</v>
      </c>
      <c r="C1530" t="s">
        <v>3702</v>
      </c>
      <c r="D1530">
        <v>-2</v>
      </c>
      <c r="E1530" s="14">
        <v>40582.605555555601</v>
      </c>
      <c r="F1530" s="13">
        <v>3.95</v>
      </c>
      <c r="G1530">
        <v>13873</v>
      </c>
      <c r="H1530" t="s">
        <v>51</v>
      </c>
      <c r="I1530" s="13">
        <v>-7.9</v>
      </c>
      <c r="J1530" t="s">
        <v>4456</v>
      </c>
    </row>
    <row r="1531" spans="1:10" x14ac:dyDescent="0.35">
      <c r="A1531" t="s">
        <v>17044</v>
      </c>
      <c r="B1531" t="s">
        <v>2636</v>
      </c>
      <c r="C1531" t="s">
        <v>2637</v>
      </c>
      <c r="D1531">
        <v>-1</v>
      </c>
      <c r="E1531" s="14">
        <v>40582.621527777803</v>
      </c>
      <c r="F1531" s="13">
        <v>10.95</v>
      </c>
      <c r="G1531">
        <v>12709</v>
      </c>
      <c r="H1531" t="s">
        <v>971</v>
      </c>
      <c r="I1531" s="13">
        <v>-10.95</v>
      </c>
      <c r="J1531" t="s">
        <v>4456</v>
      </c>
    </row>
    <row r="1532" spans="1:10" x14ac:dyDescent="0.35">
      <c r="A1532" t="s">
        <v>17044</v>
      </c>
      <c r="B1532" t="s">
        <v>13879</v>
      </c>
      <c r="C1532" t="s">
        <v>13880</v>
      </c>
      <c r="D1532">
        <v>-1</v>
      </c>
      <c r="E1532" s="14">
        <v>40582.621527777803</v>
      </c>
      <c r="F1532" s="13">
        <v>12.75</v>
      </c>
      <c r="G1532">
        <v>12709</v>
      </c>
      <c r="H1532" t="s">
        <v>971</v>
      </c>
      <c r="I1532" s="13">
        <v>-12.75</v>
      </c>
      <c r="J1532" t="s">
        <v>4456</v>
      </c>
    </row>
    <row r="1533" spans="1:10" x14ac:dyDescent="0.35">
      <c r="A1533" t="s">
        <v>17044</v>
      </c>
      <c r="B1533" t="s">
        <v>650</v>
      </c>
      <c r="C1533" t="s">
        <v>651</v>
      </c>
      <c r="D1533">
        <v>-2</v>
      </c>
      <c r="E1533" s="14">
        <v>40582.621527777803</v>
      </c>
      <c r="F1533" s="13">
        <v>2.5499999999999998</v>
      </c>
      <c r="G1533">
        <v>12709</v>
      </c>
      <c r="H1533" t="s">
        <v>971</v>
      </c>
      <c r="I1533" s="13">
        <v>-5.0999999999999996</v>
      </c>
      <c r="J1533" t="s">
        <v>4456</v>
      </c>
    </row>
    <row r="1534" spans="1:10" x14ac:dyDescent="0.35">
      <c r="A1534" t="s">
        <v>17044</v>
      </c>
      <c r="B1534" t="s">
        <v>2945</v>
      </c>
      <c r="C1534" t="s">
        <v>2946</v>
      </c>
      <c r="D1534">
        <v>-2</v>
      </c>
      <c r="E1534" s="14">
        <v>40582.621527777803</v>
      </c>
      <c r="F1534" s="13">
        <v>3.39</v>
      </c>
      <c r="G1534">
        <v>12709</v>
      </c>
      <c r="H1534" t="s">
        <v>971</v>
      </c>
      <c r="I1534" s="13">
        <v>-6.78</v>
      </c>
      <c r="J1534" t="s">
        <v>4456</v>
      </c>
    </row>
    <row r="1535" spans="1:10" x14ac:dyDescent="0.35">
      <c r="A1535" t="s">
        <v>17044</v>
      </c>
      <c r="B1535" t="s">
        <v>9187</v>
      </c>
      <c r="C1535" t="s">
        <v>9188</v>
      </c>
      <c r="D1535">
        <v>-1</v>
      </c>
      <c r="E1535" s="14">
        <v>40582.621527777803</v>
      </c>
      <c r="F1535" s="13">
        <v>12.75</v>
      </c>
      <c r="G1535">
        <v>12709</v>
      </c>
      <c r="H1535" t="s">
        <v>971</v>
      </c>
      <c r="I1535" s="13">
        <v>-12.75</v>
      </c>
      <c r="J1535" t="s">
        <v>4456</v>
      </c>
    </row>
    <row r="1536" spans="1:10" x14ac:dyDescent="0.35">
      <c r="A1536" t="s">
        <v>17044</v>
      </c>
      <c r="B1536" t="s">
        <v>1938</v>
      </c>
      <c r="C1536" t="s">
        <v>1939</v>
      </c>
      <c r="D1536">
        <v>-1</v>
      </c>
      <c r="E1536" s="14">
        <v>40582.621527777803</v>
      </c>
      <c r="F1536" s="13">
        <v>7.65</v>
      </c>
      <c r="G1536">
        <v>12709</v>
      </c>
      <c r="H1536" t="s">
        <v>971</v>
      </c>
      <c r="I1536" s="13">
        <v>-7.65</v>
      </c>
      <c r="J1536" t="s">
        <v>4456</v>
      </c>
    </row>
    <row r="1537" spans="1:10" x14ac:dyDescent="0.35">
      <c r="A1537" t="s">
        <v>17044</v>
      </c>
      <c r="B1537" t="s">
        <v>179</v>
      </c>
      <c r="C1537" t="s">
        <v>180</v>
      </c>
      <c r="D1537">
        <v>-2</v>
      </c>
      <c r="E1537" s="14">
        <v>40582.621527777803</v>
      </c>
      <c r="F1537" s="13">
        <v>10.95</v>
      </c>
      <c r="G1537">
        <v>12709</v>
      </c>
      <c r="H1537" t="s">
        <v>971</v>
      </c>
      <c r="I1537" s="13">
        <v>-21.9</v>
      </c>
      <c r="J1537" t="s">
        <v>4456</v>
      </c>
    </row>
    <row r="1538" spans="1:10" x14ac:dyDescent="0.35">
      <c r="A1538" t="s">
        <v>17044</v>
      </c>
      <c r="B1538" t="s">
        <v>16559</v>
      </c>
      <c r="C1538" t="s">
        <v>16560</v>
      </c>
      <c r="D1538">
        <v>-1</v>
      </c>
      <c r="E1538" s="14">
        <v>40582.621527777803</v>
      </c>
      <c r="F1538" s="13">
        <v>4.25</v>
      </c>
      <c r="G1538">
        <v>12709</v>
      </c>
      <c r="H1538" t="s">
        <v>971</v>
      </c>
      <c r="I1538" s="13">
        <v>-4.25</v>
      </c>
      <c r="J1538" t="s">
        <v>4456</v>
      </c>
    </row>
    <row r="1539" spans="1:10" x14ac:dyDescent="0.35">
      <c r="A1539" t="s">
        <v>17044</v>
      </c>
      <c r="B1539" t="s">
        <v>5109</v>
      </c>
      <c r="C1539" t="s">
        <v>5110</v>
      </c>
      <c r="D1539">
        <v>-1</v>
      </c>
      <c r="E1539" s="14">
        <v>40582.621527777803</v>
      </c>
      <c r="F1539" s="13">
        <v>1.85</v>
      </c>
      <c r="G1539">
        <v>12709</v>
      </c>
      <c r="H1539" t="s">
        <v>971</v>
      </c>
      <c r="I1539" s="13">
        <v>-1.85</v>
      </c>
      <c r="J1539" t="s">
        <v>4456</v>
      </c>
    </row>
    <row r="1540" spans="1:10" x14ac:dyDescent="0.35">
      <c r="A1540" t="s">
        <v>17045</v>
      </c>
      <c r="B1540" t="s">
        <v>1017</v>
      </c>
      <c r="C1540" t="s">
        <v>1018</v>
      </c>
      <c r="D1540">
        <v>-1</v>
      </c>
      <c r="E1540" s="14">
        <v>40582.635416666701</v>
      </c>
      <c r="F1540" s="13">
        <v>6.35</v>
      </c>
      <c r="G1540">
        <v>14415</v>
      </c>
      <c r="H1540" t="s">
        <v>51</v>
      </c>
      <c r="I1540" s="13">
        <v>-6.35</v>
      </c>
      <c r="J1540" t="s">
        <v>4456</v>
      </c>
    </row>
    <row r="1541" spans="1:10" x14ac:dyDescent="0.35">
      <c r="A1541" t="s">
        <v>17045</v>
      </c>
      <c r="B1541" t="s">
        <v>393</v>
      </c>
      <c r="C1541" t="s">
        <v>394</v>
      </c>
      <c r="D1541">
        <v>-1</v>
      </c>
      <c r="E1541" s="14">
        <v>40582.635416666701</v>
      </c>
      <c r="F1541" s="13">
        <v>2.5499999999999998</v>
      </c>
      <c r="G1541">
        <v>14415</v>
      </c>
      <c r="H1541" t="s">
        <v>51</v>
      </c>
      <c r="I1541" s="13">
        <v>-2.5499999999999998</v>
      </c>
      <c r="J1541" t="s">
        <v>4456</v>
      </c>
    </row>
    <row r="1542" spans="1:10" x14ac:dyDescent="0.35">
      <c r="A1542" t="s">
        <v>17045</v>
      </c>
      <c r="B1542" t="s">
        <v>4888</v>
      </c>
      <c r="C1542" t="s">
        <v>4889</v>
      </c>
      <c r="D1542">
        <v>-1</v>
      </c>
      <c r="E1542" s="14">
        <v>40582.635416666701</v>
      </c>
      <c r="F1542" s="13">
        <v>4.6500000000000004</v>
      </c>
      <c r="G1542">
        <v>14415</v>
      </c>
      <c r="H1542" t="s">
        <v>51</v>
      </c>
      <c r="I1542" s="13">
        <v>-4.6500000000000004</v>
      </c>
      <c r="J1542" t="s">
        <v>4456</v>
      </c>
    </row>
    <row r="1543" spans="1:10" x14ac:dyDescent="0.35">
      <c r="A1543" t="s">
        <v>17045</v>
      </c>
      <c r="B1543" t="s">
        <v>2815</v>
      </c>
      <c r="C1543" t="s">
        <v>2816</v>
      </c>
      <c r="D1543">
        <v>-1</v>
      </c>
      <c r="E1543" s="14">
        <v>40582.635416666701</v>
      </c>
      <c r="F1543" s="13">
        <v>1.95</v>
      </c>
      <c r="G1543">
        <v>14415</v>
      </c>
      <c r="H1543" t="s">
        <v>51</v>
      </c>
      <c r="I1543" s="13">
        <v>-1.95</v>
      </c>
      <c r="J1543" t="s">
        <v>4456</v>
      </c>
    </row>
    <row r="1544" spans="1:10" x14ac:dyDescent="0.35">
      <c r="A1544" t="s">
        <v>17045</v>
      </c>
      <c r="B1544" t="s">
        <v>1792</v>
      </c>
      <c r="C1544" t="s">
        <v>1793</v>
      </c>
      <c r="D1544">
        <v>-1</v>
      </c>
      <c r="E1544" s="14">
        <v>40582.635416666701</v>
      </c>
      <c r="F1544" s="13">
        <v>1.65</v>
      </c>
      <c r="G1544">
        <v>14415</v>
      </c>
      <c r="H1544" t="s">
        <v>51</v>
      </c>
      <c r="I1544" s="13">
        <v>-1.65</v>
      </c>
      <c r="J1544" t="s">
        <v>4456</v>
      </c>
    </row>
    <row r="1545" spans="1:10" x14ac:dyDescent="0.35">
      <c r="A1545" t="s">
        <v>17046</v>
      </c>
      <c r="B1545" t="s">
        <v>4849</v>
      </c>
      <c r="C1545" t="s">
        <v>4850</v>
      </c>
      <c r="D1545">
        <v>-76</v>
      </c>
      <c r="E1545" s="14">
        <v>40584.416666666701</v>
      </c>
      <c r="F1545" s="13">
        <v>7.65</v>
      </c>
      <c r="G1545">
        <v>16716</v>
      </c>
      <c r="H1545" t="s">
        <v>51</v>
      </c>
      <c r="I1545" s="13">
        <v>-581.4</v>
      </c>
      <c r="J1545" t="s">
        <v>4456</v>
      </c>
    </row>
    <row r="1546" spans="1:10" x14ac:dyDescent="0.35">
      <c r="A1546" t="s">
        <v>17047</v>
      </c>
      <c r="B1546" t="s">
        <v>876</v>
      </c>
      <c r="C1546" t="s">
        <v>877</v>
      </c>
      <c r="D1546">
        <v>-1</v>
      </c>
      <c r="E1546" s="14">
        <v>40584.569444444503</v>
      </c>
      <c r="F1546" s="13">
        <v>3.75</v>
      </c>
      <c r="G1546">
        <v>15570</v>
      </c>
      <c r="H1546" t="s">
        <v>51</v>
      </c>
      <c r="I1546" s="13">
        <v>-3.75</v>
      </c>
      <c r="J1546" t="s">
        <v>4456</v>
      </c>
    </row>
    <row r="1547" spans="1:10" x14ac:dyDescent="0.35">
      <c r="A1547" t="s">
        <v>17047</v>
      </c>
      <c r="B1547" t="s">
        <v>3246</v>
      </c>
      <c r="C1547" t="s">
        <v>3247</v>
      </c>
      <c r="D1547">
        <v>-2</v>
      </c>
      <c r="E1547" s="14">
        <v>40584.569444444503</v>
      </c>
      <c r="F1547" s="13">
        <v>1.25</v>
      </c>
      <c r="G1547">
        <v>15570</v>
      </c>
      <c r="H1547" t="s">
        <v>51</v>
      </c>
      <c r="I1547" s="13">
        <v>-2.5</v>
      </c>
      <c r="J1547" t="s">
        <v>4456</v>
      </c>
    </row>
    <row r="1548" spans="1:10" x14ac:dyDescent="0.35">
      <c r="A1548" t="s">
        <v>17047</v>
      </c>
      <c r="B1548" t="s">
        <v>1526</v>
      </c>
      <c r="C1548" t="s">
        <v>1527</v>
      </c>
      <c r="D1548">
        <v>-1</v>
      </c>
      <c r="E1548" s="14">
        <v>40584.569444444503</v>
      </c>
      <c r="F1548" s="13">
        <v>9.9499999999999993</v>
      </c>
      <c r="G1548">
        <v>15570</v>
      </c>
      <c r="H1548" t="s">
        <v>51</v>
      </c>
      <c r="I1548" s="13">
        <v>-9.9499999999999993</v>
      </c>
      <c r="J1548" t="s">
        <v>4456</v>
      </c>
    </row>
    <row r="1549" spans="1:10" x14ac:dyDescent="0.35">
      <c r="A1549" t="s">
        <v>17047</v>
      </c>
      <c r="B1549" t="s">
        <v>11714</v>
      </c>
      <c r="C1549" t="s">
        <v>11715</v>
      </c>
      <c r="D1549">
        <v>-2</v>
      </c>
      <c r="E1549" s="14">
        <v>40584.569444444503</v>
      </c>
      <c r="F1549" s="13">
        <v>8.5</v>
      </c>
      <c r="G1549">
        <v>15570</v>
      </c>
      <c r="H1549" t="s">
        <v>51</v>
      </c>
      <c r="I1549" s="13">
        <v>-17</v>
      </c>
      <c r="J1549" t="s">
        <v>4456</v>
      </c>
    </row>
    <row r="1550" spans="1:10" x14ac:dyDescent="0.35">
      <c r="A1550" t="s">
        <v>17047</v>
      </c>
      <c r="B1550" t="s">
        <v>2561</v>
      </c>
      <c r="C1550" t="s">
        <v>2562</v>
      </c>
      <c r="D1550">
        <v>-1</v>
      </c>
      <c r="E1550" s="14">
        <v>40584.569444444503</v>
      </c>
      <c r="F1550" s="13">
        <v>5.45</v>
      </c>
      <c r="G1550">
        <v>15570</v>
      </c>
      <c r="H1550" t="s">
        <v>51</v>
      </c>
      <c r="I1550" s="13">
        <v>-5.45</v>
      </c>
      <c r="J1550" t="s">
        <v>4456</v>
      </c>
    </row>
    <row r="1551" spans="1:10" x14ac:dyDescent="0.35">
      <c r="A1551" t="s">
        <v>17047</v>
      </c>
      <c r="B1551" t="s">
        <v>2405</v>
      </c>
      <c r="C1551" t="s">
        <v>2406</v>
      </c>
      <c r="D1551">
        <v>-1</v>
      </c>
      <c r="E1551" s="14">
        <v>40584.569444444503</v>
      </c>
      <c r="F1551" s="13">
        <v>6.95</v>
      </c>
      <c r="G1551">
        <v>15570</v>
      </c>
      <c r="H1551" t="s">
        <v>51</v>
      </c>
      <c r="I1551" s="13">
        <v>-6.95</v>
      </c>
      <c r="J1551" t="s">
        <v>4456</v>
      </c>
    </row>
    <row r="1552" spans="1:10" x14ac:dyDescent="0.35">
      <c r="A1552" t="s">
        <v>17047</v>
      </c>
      <c r="B1552" t="s">
        <v>2194</v>
      </c>
      <c r="C1552" t="s">
        <v>2195</v>
      </c>
      <c r="D1552">
        <v>-1</v>
      </c>
      <c r="E1552" s="14">
        <v>40584.569444444503</v>
      </c>
      <c r="F1552" s="13">
        <v>9.9499999999999993</v>
      </c>
      <c r="G1552">
        <v>15570</v>
      </c>
      <c r="H1552" t="s">
        <v>51</v>
      </c>
      <c r="I1552" s="13">
        <v>-9.9499999999999993</v>
      </c>
      <c r="J1552" t="s">
        <v>4456</v>
      </c>
    </row>
    <row r="1553" spans="1:10" x14ac:dyDescent="0.35">
      <c r="A1553" t="s">
        <v>17048</v>
      </c>
      <c r="B1553" t="s">
        <v>446</v>
      </c>
      <c r="C1553" t="s">
        <v>447</v>
      </c>
      <c r="D1553">
        <v>-4</v>
      </c>
      <c r="E1553" s="14">
        <v>40584.590972222199</v>
      </c>
      <c r="F1553" s="13">
        <v>8.9499999999999993</v>
      </c>
      <c r="G1553">
        <v>13110</v>
      </c>
      <c r="H1553" t="s">
        <v>51</v>
      </c>
      <c r="I1553" s="13">
        <v>-35.799999999999997</v>
      </c>
      <c r="J1553" t="s">
        <v>4456</v>
      </c>
    </row>
    <row r="1554" spans="1:10" x14ac:dyDescent="0.35">
      <c r="A1554" t="s">
        <v>17049</v>
      </c>
      <c r="B1554" t="s">
        <v>1956</v>
      </c>
      <c r="C1554" t="s">
        <v>1957</v>
      </c>
      <c r="D1554">
        <v>-1</v>
      </c>
      <c r="E1554" s="14">
        <v>40584.592361111099</v>
      </c>
      <c r="F1554" s="13">
        <v>0.85</v>
      </c>
      <c r="G1554">
        <v>14665</v>
      </c>
      <c r="H1554" t="s">
        <v>51</v>
      </c>
      <c r="I1554" s="13">
        <v>-0.85</v>
      </c>
      <c r="J1554" t="s">
        <v>4456</v>
      </c>
    </row>
    <row r="1555" spans="1:10" x14ac:dyDescent="0.35">
      <c r="A1555" t="s">
        <v>17049</v>
      </c>
      <c r="B1555" t="s">
        <v>7896</v>
      </c>
      <c r="C1555" t="s">
        <v>7897</v>
      </c>
      <c r="D1555">
        <v>-1</v>
      </c>
      <c r="E1555" s="14">
        <v>40584.592361111099</v>
      </c>
      <c r="F1555" s="13">
        <v>16.95</v>
      </c>
      <c r="G1555">
        <v>14665</v>
      </c>
      <c r="H1555" t="s">
        <v>51</v>
      </c>
      <c r="I1555" s="13">
        <v>-16.95</v>
      </c>
      <c r="J1555" t="s">
        <v>4456</v>
      </c>
    </row>
    <row r="1556" spans="1:10" x14ac:dyDescent="0.35">
      <c r="A1556" t="s">
        <v>17050</v>
      </c>
      <c r="B1556" t="s">
        <v>179</v>
      </c>
      <c r="C1556" t="s">
        <v>180</v>
      </c>
      <c r="D1556">
        <v>-1</v>
      </c>
      <c r="E1556" s="14">
        <v>40584.592361111099</v>
      </c>
      <c r="F1556" s="13">
        <v>12.75</v>
      </c>
      <c r="G1556">
        <v>15602</v>
      </c>
      <c r="H1556" t="s">
        <v>51</v>
      </c>
      <c r="I1556" s="13">
        <v>-12.75</v>
      </c>
      <c r="J1556" t="s">
        <v>4456</v>
      </c>
    </row>
    <row r="1557" spans="1:10" x14ac:dyDescent="0.35">
      <c r="A1557" t="s">
        <v>17051</v>
      </c>
      <c r="B1557" t="s">
        <v>2405</v>
      </c>
      <c r="C1557" t="s">
        <v>2406</v>
      </c>
      <c r="D1557">
        <v>-1</v>
      </c>
      <c r="E1557" s="14">
        <v>40584.59375</v>
      </c>
      <c r="F1557" s="13">
        <v>6.95</v>
      </c>
      <c r="G1557">
        <v>17230</v>
      </c>
      <c r="H1557" t="s">
        <v>51</v>
      </c>
      <c r="I1557" s="13">
        <v>-6.95</v>
      </c>
      <c r="J1557" t="s">
        <v>4456</v>
      </c>
    </row>
    <row r="1558" spans="1:10" x14ac:dyDescent="0.35">
      <c r="A1558" t="s">
        <v>17052</v>
      </c>
      <c r="B1558" t="s">
        <v>365</v>
      </c>
      <c r="C1558" t="s">
        <v>366</v>
      </c>
      <c r="D1558">
        <v>-1</v>
      </c>
      <c r="E1558" s="14">
        <v>40584.595138888901</v>
      </c>
      <c r="F1558" s="13">
        <v>2.5499999999999998</v>
      </c>
      <c r="G1558">
        <v>16705</v>
      </c>
      <c r="H1558" t="s">
        <v>51</v>
      </c>
      <c r="I1558" s="13">
        <v>-2.5499999999999998</v>
      </c>
      <c r="J1558" t="s">
        <v>4456</v>
      </c>
    </row>
    <row r="1559" spans="1:10" x14ac:dyDescent="0.35">
      <c r="A1559" t="s">
        <v>17052</v>
      </c>
      <c r="B1559" t="s">
        <v>1167</v>
      </c>
      <c r="C1559" t="s">
        <v>1168</v>
      </c>
      <c r="D1559">
        <v>-1</v>
      </c>
      <c r="E1559" s="14">
        <v>40584.595138888901</v>
      </c>
      <c r="F1559" s="13">
        <v>4.95</v>
      </c>
      <c r="G1559">
        <v>16705</v>
      </c>
      <c r="H1559" t="s">
        <v>51</v>
      </c>
      <c r="I1559" s="13">
        <v>-4.95</v>
      </c>
      <c r="J1559" t="s">
        <v>4456</v>
      </c>
    </row>
    <row r="1560" spans="1:10" x14ac:dyDescent="0.35">
      <c r="A1560" t="s">
        <v>17053</v>
      </c>
      <c r="B1560" t="s">
        <v>2405</v>
      </c>
      <c r="C1560" t="s">
        <v>2406</v>
      </c>
      <c r="D1560">
        <v>-1</v>
      </c>
      <c r="E1560" s="14">
        <v>40584.609722222202</v>
      </c>
      <c r="F1560" s="13">
        <v>4.95</v>
      </c>
      <c r="G1560">
        <v>17850</v>
      </c>
      <c r="H1560" t="s">
        <v>51</v>
      </c>
      <c r="I1560" s="13">
        <v>-4.95</v>
      </c>
      <c r="J1560" t="s">
        <v>4456</v>
      </c>
    </row>
    <row r="1561" spans="1:10" x14ac:dyDescent="0.35">
      <c r="A1561" t="s">
        <v>17053</v>
      </c>
      <c r="B1561" t="s">
        <v>11885</v>
      </c>
      <c r="C1561" t="s">
        <v>11886</v>
      </c>
      <c r="D1561">
        <v>-6</v>
      </c>
      <c r="E1561" s="14">
        <v>40584.609722222202</v>
      </c>
      <c r="F1561" s="13">
        <v>1.85</v>
      </c>
      <c r="G1561">
        <v>17850</v>
      </c>
      <c r="H1561" t="s">
        <v>51</v>
      </c>
      <c r="I1561" s="13">
        <v>-11.1</v>
      </c>
      <c r="J1561" t="s">
        <v>4456</v>
      </c>
    </row>
    <row r="1562" spans="1:10" x14ac:dyDescent="0.35">
      <c r="A1562" t="s">
        <v>17053</v>
      </c>
      <c r="B1562" t="s">
        <v>58</v>
      </c>
      <c r="C1562" t="s">
        <v>59</v>
      </c>
      <c r="D1562">
        <v>-1</v>
      </c>
      <c r="E1562" s="14">
        <v>40584.609722222202</v>
      </c>
      <c r="F1562" s="13">
        <v>1.06</v>
      </c>
      <c r="G1562">
        <v>17850</v>
      </c>
      <c r="H1562" t="s">
        <v>51</v>
      </c>
      <c r="I1562" s="13">
        <v>-1.06</v>
      </c>
      <c r="J1562" t="s">
        <v>4456</v>
      </c>
    </row>
    <row r="1563" spans="1:10" x14ac:dyDescent="0.35">
      <c r="A1563" t="s">
        <v>17053</v>
      </c>
      <c r="B1563" t="s">
        <v>601</v>
      </c>
      <c r="C1563" t="s">
        <v>602</v>
      </c>
      <c r="D1563">
        <v>-2</v>
      </c>
      <c r="E1563" s="14">
        <v>40584.609722222202</v>
      </c>
      <c r="F1563" s="13">
        <v>2.5499999999999998</v>
      </c>
      <c r="G1563">
        <v>17850</v>
      </c>
      <c r="H1563" t="s">
        <v>51</v>
      </c>
      <c r="I1563" s="13">
        <v>-5.0999999999999996</v>
      </c>
      <c r="J1563" t="s">
        <v>4456</v>
      </c>
    </row>
    <row r="1564" spans="1:10" x14ac:dyDescent="0.35">
      <c r="A1564" t="s">
        <v>17053</v>
      </c>
      <c r="B1564" t="s">
        <v>49</v>
      </c>
      <c r="C1564" t="s">
        <v>50</v>
      </c>
      <c r="D1564">
        <v>-1</v>
      </c>
      <c r="E1564" s="14">
        <v>40584.609722222202</v>
      </c>
      <c r="F1564" s="13">
        <v>4.25</v>
      </c>
      <c r="G1564">
        <v>17850</v>
      </c>
      <c r="H1564" t="s">
        <v>51</v>
      </c>
      <c r="I1564" s="13">
        <v>-4.25</v>
      </c>
      <c r="J1564" t="s">
        <v>4456</v>
      </c>
    </row>
    <row r="1565" spans="1:10" x14ac:dyDescent="0.35">
      <c r="A1565" t="s">
        <v>17053</v>
      </c>
      <c r="B1565" t="s">
        <v>49</v>
      </c>
      <c r="C1565" t="s">
        <v>50</v>
      </c>
      <c r="D1565">
        <v>-1</v>
      </c>
      <c r="E1565" s="14">
        <v>40584.609722222202</v>
      </c>
      <c r="F1565" s="13">
        <v>4.95</v>
      </c>
      <c r="G1565">
        <v>17850</v>
      </c>
      <c r="H1565" t="s">
        <v>51</v>
      </c>
      <c r="I1565" s="13">
        <v>-4.95</v>
      </c>
      <c r="J1565" t="s">
        <v>4456</v>
      </c>
    </row>
    <row r="1566" spans="1:10" x14ac:dyDescent="0.35">
      <c r="A1566" t="s">
        <v>17053</v>
      </c>
      <c r="B1566" t="s">
        <v>601</v>
      </c>
      <c r="C1566" t="s">
        <v>602</v>
      </c>
      <c r="D1566">
        <v>-12</v>
      </c>
      <c r="E1566" s="14">
        <v>40584.609722222202</v>
      </c>
      <c r="F1566" s="13">
        <v>2.5499999999999998</v>
      </c>
      <c r="G1566">
        <v>17850</v>
      </c>
      <c r="H1566" t="s">
        <v>51</v>
      </c>
      <c r="I1566" s="13">
        <v>-30.6</v>
      </c>
      <c r="J1566" t="s">
        <v>4456</v>
      </c>
    </row>
    <row r="1567" spans="1:10" x14ac:dyDescent="0.35">
      <c r="A1567" t="s">
        <v>17053</v>
      </c>
      <c r="B1567" t="s">
        <v>1309</v>
      </c>
      <c r="C1567" t="s">
        <v>1310</v>
      </c>
      <c r="D1567">
        <v>-6</v>
      </c>
      <c r="E1567" s="14">
        <v>40584.609722222202</v>
      </c>
      <c r="F1567" s="13">
        <v>1.06</v>
      </c>
      <c r="G1567">
        <v>17850</v>
      </c>
      <c r="H1567" t="s">
        <v>51</v>
      </c>
      <c r="I1567" s="13">
        <v>-6.36</v>
      </c>
      <c r="J1567" t="s">
        <v>4456</v>
      </c>
    </row>
    <row r="1568" spans="1:10" x14ac:dyDescent="0.35">
      <c r="A1568" t="s">
        <v>17053</v>
      </c>
      <c r="B1568" t="s">
        <v>2405</v>
      </c>
      <c r="C1568" t="s">
        <v>2406</v>
      </c>
      <c r="D1568">
        <v>-2</v>
      </c>
      <c r="E1568" s="14">
        <v>40584.609722222202</v>
      </c>
      <c r="F1568" s="13">
        <v>4.95</v>
      </c>
      <c r="G1568">
        <v>17850</v>
      </c>
      <c r="H1568" t="s">
        <v>51</v>
      </c>
      <c r="I1568" s="13">
        <v>-9.9</v>
      </c>
      <c r="J1568" t="s">
        <v>4456</v>
      </c>
    </row>
    <row r="1569" spans="1:10" x14ac:dyDescent="0.35">
      <c r="A1569" t="s">
        <v>17053</v>
      </c>
      <c r="B1569" t="s">
        <v>643</v>
      </c>
      <c r="C1569" t="s">
        <v>644</v>
      </c>
      <c r="D1569">
        <v>-1</v>
      </c>
      <c r="E1569" s="14">
        <v>40584.609722222202</v>
      </c>
      <c r="F1569" s="13">
        <v>1.06</v>
      </c>
      <c r="G1569">
        <v>17850</v>
      </c>
      <c r="H1569" t="s">
        <v>51</v>
      </c>
      <c r="I1569" s="13">
        <v>-1.06</v>
      </c>
      <c r="J1569" t="s">
        <v>4456</v>
      </c>
    </row>
    <row r="1570" spans="1:10" x14ac:dyDescent="0.35">
      <c r="A1570" t="s">
        <v>17053</v>
      </c>
      <c r="B1570" t="s">
        <v>2934</v>
      </c>
      <c r="C1570" t="s">
        <v>2935</v>
      </c>
      <c r="D1570">
        <v>-2</v>
      </c>
      <c r="E1570" s="14">
        <v>40584.609722222202</v>
      </c>
      <c r="F1570" s="13">
        <v>2.75</v>
      </c>
      <c r="G1570">
        <v>17850</v>
      </c>
      <c r="H1570" t="s">
        <v>51</v>
      </c>
      <c r="I1570" s="13">
        <v>-5.5</v>
      </c>
      <c r="J1570" t="s">
        <v>4456</v>
      </c>
    </row>
    <row r="1571" spans="1:10" x14ac:dyDescent="0.35">
      <c r="A1571" t="s">
        <v>17053</v>
      </c>
      <c r="B1571" t="s">
        <v>874</v>
      </c>
      <c r="C1571" t="s">
        <v>875</v>
      </c>
      <c r="D1571">
        <v>-2</v>
      </c>
      <c r="E1571" s="14">
        <v>40584.609722222202</v>
      </c>
      <c r="F1571" s="13">
        <v>1.45</v>
      </c>
      <c r="G1571">
        <v>17850</v>
      </c>
      <c r="H1571" t="s">
        <v>51</v>
      </c>
      <c r="I1571" s="13">
        <v>-2.9</v>
      </c>
      <c r="J1571" t="s">
        <v>4456</v>
      </c>
    </row>
    <row r="1572" spans="1:10" x14ac:dyDescent="0.35">
      <c r="A1572" t="s">
        <v>17054</v>
      </c>
      <c r="B1572" t="s">
        <v>449</v>
      </c>
      <c r="C1572" t="s">
        <v>450</v>
      </c>
      <c r="D1572">
        <v>-1</v>
      </c>
      <c r="E1572" s="14">
        <v>40584.619444444397</v>
      </c>
      <c r="F1572" s="13">
        <v>9.9499999999999993</v>
      </c>
      <c r="G1572">
        <v>14081</v>
      </c>
      <c r="H1572" t="s">
        <v>51</v>
      </c>
      <c r="I1572" s="13">
        <v>-9.9499999999999993</v>
      </c>
      <c r="J1572" t="s">
        <v>4456</v>
      </c>
    </row>
    <row r="1573" spans="1:10" x14ac:dyDescent="0.35">
      <c r="A1573" t="s">
        <v>17055</v>
      </c>
      <c r="B1573" t="s">
        <v>136</v>
      </c>
      <c r="C1573" t="s">
        <v>137</v>
      </c>
      <c r="D1573">
        <v>-1</v>
      </c>
      <c r="E1573" s="14">
        <v>40584.624305555597</v>
      </c>
      <c r="F1573" s="13">
        <v>9.9499999999999993</v>
      </c>
      <c r="G1573">
        <v>14475</v>
      </c>
      <c r="H1573" t="s">
        <v>51</v>
      </c>
      <c r="I1573" s="13">
        <v>-9.9499999999999993</v>
      </c>
      <c r="J1573" t="s">
        <v>4456</v>
      </c>
    </row>
    <row r="1574" spans="1:10" x14ac:dyDescent="0.35">
      <c r="A1574" t="s">
        <v>17055</v>
      </c>
      <c r="B1574" t="s">
        <v>2510</v>
      </c>
      <c r="C1574" t="s">
        <v>2511</v>
      </c>
      <c r="D1574">
        <v>-1</v>
      </c>
      <c r="E1574" s="14">
        <v>40584.624305555597</v>
      </c>
      <c r="F1574" s="13">
        <v>9.9499999999999993</v>
      </c>
      <c r="G1574">
        <v>14475</v>
      </c>
      <c r="H1574" t="s">
        <v>51</v>
      </c>
      <c r="I1574" s="13">
        <v>-9.9499999999999993</v>
      </c>
      <c r="J1574" t="s">
        <v>4456</v>
      </c>
    </row>
    <row r="1575" spans="1:10" x14ac:dyDescent="0.35">
      <c r="A1575" t="s">
        <v>17055</v>
      </c>
      <c r="B1575" t="s">
        <v>90</v>
      </c>
      <c r="C1575" t="s">
        <v>91</v>
      </c>
      <c r="D1575">
        <v>-1</v>
      </c>
      <c r="E1575" s="14">
        <v>40584.624305555597</v>
      </c>
      <c r="F1575" s="13">
        <v>1.65</v>
      </c>
      <c r="G1575">
        <v>14475</v>
      </c>
      <c r="H1575" t="s">
        <v>51</v>
      </c>
      <c r="I1575" s="13">
        <v>-1.65</v>
      </c>
      <c r="J1575" t="s">
        <v>4456</v>
      </c>
    </row>
    <row r="1576" spans="1:10" x14ac:dyDescent="0.35">
      <c r="A1576" t="s">
        <v>17056</v>
      </c>
      <c r="B1576" t="s">
        <v>16399</v>
      </c>
      <c r="C1576" t="s">
        <v>16400</v>
      </c>
      <c r="D1576">
        <v>-200</v>
      </c>
      <c r="E1576" s="14">
        <v>40584.647916666698</v>
      </c>
      <c r="F1576" s="13">
        <v>0.41</v>
      </c>
      <c r="G1576">
        <v>12931</v>
      </c>
      <c r="H1576" t="s">
        <v>51</v>
      </c>
      <c r="I1576" s="13">
        <v>-82</v>
      </c>
      <c r="J1576" t="s">
        <v>4456</v>
      </c>
    </row>
    <row r="1577" spans="1:10" x14ac:dyDescent="0.35">
      <c r="A1577" t="s">
        <v>17057</v>
      </c>
      <c r="B1577" t="s">
        <v>322</v>
      </c>
      <c r="C1577" t="s">
        <v>323</v>
      </c>
      <c r="D1577">
        <v>-1</v>
      </c>
      <c r="E1577" s="14">
        <v>40584.659722222197</v>
      </c>
      <c r="F1577" s="13">
        <v>5.95</v>
      </c>
      <c r="G1577">
        <v>15601</v>
      </c>
      <c r="H1577" t="s">
        <v>51</v>
      </c>
      <c r="I1577" s="13">
        <v>-5.95</v>
      </c>
      <c r="J1577" t="s">
        <v>4456</v>
      </c>
    </row>
    <row r="1578" spans="1:10" x14ac:dyDescent="0.35">
      <c r="A1578" t="s">
        <v>17058</v>
      </c>
      <c r="B1578" t="s">
        <v>1254</v>
      </c>
      <c r="C1578" t="s">
        <v>1255</v>
      </c>
      <c r="D1578">
        <v>-1</v>
      </c>
      <c r="E1578" s="14">
        <v>40584.660416666702</v>
      </c>
      <c r="F1578" s="13">
        <v>4.25</v>
      </c>
      <c r="G1578">
        <v>16558</v>
      </c>
      <c r="H1578" t="s">
        <v>51</v>
      </c>
      <c r="I1578" s="13">
        <v>-4.25</v>
      </c>
      <c r="J1578" t="s">
        <v>4456</v>
      </c>
    </row>
    <row r="1579" spans="1:10" x14ac:dyDescent="0.35">
      <c r="A1579" t="s">
        <v>17058</v>
      </c>
      <c r="B1579" t="s">
        <v>333</v>
      </c>
      <c r="C1579" t="s">
        <v>334</v>
      </c>
      <c r="D1579">
        <v>-4</v>
      </c>
      <c r="E1579" s="14">
        <v>40584.660416666702</v>
      </c>
      <c r="F1579" s="13">
        <v>1.25</v>
      </c>
      <c r="G1579">
        <v>16558</v>
      </c>
      <c r="H1579" t="s">
        <v>51</v>
      </c>
      <c r="I1579" s="13">
        <v>-5</v>
      </c>
      <c r="J1579" t="s">
        <v>4456</v>
      </c>
    </row>
    <row r="1580" spans="1:10" x14ac:dyDescent="0.35">
      <c r="A1580" t="s">
        <v>17059</v>
      </c>
      <c r="B1580" t="s">
        <v>6644</v>
      </c>
      <c r="C1580" t="s">
        <v>6645</v>
      </c>
      <c r="D1580">
        <v>-1</v>
      </c>
      <c r="E1580" s="14">
        <v>40584.681944444397</v>
      </c>
      <c r="F1580" s="13">
        <v>295</v>
      </c>
      <c r="G1580">
        <v>14842</v>
      </c>
      <c r="H1580" t="s">
        <v>51</v>
      </c>
      <c r="I1580" s="13">
        <v>-295</v>
      </c>
      <c r="J1580" t="s">
        <v>4456</v>
      </c>
    </row>
    <row r="1581" spans="1:10" x14ac:dyDescent="0.35">
      <c r="A1581" t="s">
        <v>17060</v>
      </c>
      <c r="B1581" t="s">
        <v>3210</v>
      </c>
      <c r="C1581" t="s">
        <v>3211</v>
      </c>
      <c r="D1581">
        <v>-5</v>
      </c>
      <c r="E1581" s="14">
        <v>40584.683333333298</v>
      </c>
      <c r="F1581" s="13">
        <v>3.75</v>
      </c>
      <c r="G1581">
        <v>17188</v>
      </c>
      <c r="H1581" t="s">
        <v>51</v>
      </c>
      <c r="I1581" s="13">
        <v>-18.75</v>
      </c>
      <c r="J1581" t="s">
        <v>4456</v>
      </c>
    </row>
    <row r="1582" spans="1:10" x14ac:dyDescent="0.35">
      <c r="A1582" t="s">
        <v>17060</v>
      </c>
      <c r="B1582" t="s">
        <v>4533</v>
      </c>
      <c r="C1582" t="s">
        <v>4534</v>
      </c>
      <c r="D1582">
        <v>-6</v>
      </c>
      <c r="E1582" s="14">
        <v>40584.683333333298</v>
      </c>
      <c r="F1582" s="13">
        <v>2.95</v>
      </c>
      <c r="G1582">
        <v>17188</v>
      </c>
      <c r="H1582" t="s">
        <v>51</v>
      </c>
      <c r="I1582" s="13">
        <v>-17.7</v>
      </c>
      <c r="J1582" t="s">
        <v>4456</v>
      </c>
    </row>
    <row r="1583" spans="1:10" x14ac:dyDescent="0.35">
      <c r="A1583" t="s">
        <v>17060</v>
      </c>
      <c r="B1583" t="s">
        <v>641</v>
      </c>
      <c r="C1583" t="s">
        <v>642</v>
      </c>
      <c r="D1583">
        <v>-1</v>
      </c>
      <c r="E1583" s="14">
        <v>40584.683333333298</v>
      </c>
      <c r="F1583" s="13">
        <v>2.95</v>
      </c>
      <c r="G1583">
        <v>17188</v>
      </c>
      <c r="H1583" t="s">
        <v>51</v>
      </c>
      <c r="I1583" s="13">
        <v>-2.95</v>
      </c>
      <c r="J1583" t="s">
        <v>4456</v>
      </c>
    </row>
    <row r="1584" spans="1:10" x14ac:dyDescent="0.35">
      <c r="A1584" t="s">
        <v>17060</v>
      </c>
      <c r="B1584" t="s">
        <v>2194</v>
      </c>
      <c r="C1584" t="s">
        <v>2195</v>
      </c>
      <c r="D1584">
        <v>-5</v>
      </c>
      <c r="E1584" s="14">
        <v>40584.683333333298</v>
      </c>
      <c r="F1584" s="13">
        <v>9.9499999999999993</v>
      </c>
      <c r="G1584">
        <v>17188</v>
      </c>
      <c r="H1584" t="s">
        <v>51</v>
      </c>
      <c r="I1584" s="13">
        <v>-49.75</v>
      </c>
      <c r="J1584" t="s">
        <v>4456</v>
      </c>
    </row>
    <row r="1585" spans="1:10" x14ac:dyDescent="0.35">
      <c r="A1585" t="s">
        <v>17061</v>
      </c>
      <c r="B1585" t="s">
        <v>5810</v>
      </c>
      <c r="C1585" t="s">
        <v>5811</v>
      </c>
      <c r="D1585">
        <v>-32</v>
      </c>
      <c r="E1585" s="14">
        <v>40584.688194444498</v>
      </c>
      <c r="F1585" s="13">
        <v>0.42</v>
      </c>
      <c r="G1585">
        <v>13599</v>
      </c>
      <c r="H1585" t="s">
        <v>51</v>
      </c>
      <c r="I1585" s="13">
        <v>-13.44</v>
      </c>
      <c r="J1585" t="s">
        <v>4456</v>
      </c>
    </row>
    <row r="1586" spans="1:10" x14ac:dyDescent="0.35">
      <c r="A1586" t="s">
        <v>17061</v>
      </c>
      <c r="B1586" t="s">
        <v>3767</v>
      </c>
      <c r="C1586" t="s">
        <v>3768</v>
      </c>
      <c r="D1586">
        <v>-16</v>
      </c>
      <c r="E1586" s="14">
        <v>40584.688194444498</v>
      </c>
      <c r="F1586" s="13">
        <v>0.75</v>
      </c>
      <c r="G1586">
        <v>13599</v>
      </c>
      <c r="H1586" t="s">
        <v>51</v>
      </c>
      <c r="I1586" s="13">
        <v>-12</v>
      </c>
      <c r="J1586" t="s">
        <v>4456</v>
      </c>
    </row>
    <row r="1587" spans="1:10" x14ac:dyDescent="0.35">
      <c r="A1587" t="s">
        <v>17062</v>
      </c>
      <c r="B1587" t="s">
        <v>1708</v>
      </c>
      <c r="C1587" t="s">
        <v>1709</v>
      </c>
      <c r="D1587">
        <v>-6</v>
      </c>
      <c r="E1587" s="14">
        <v>40584.689583333296</v>
      </c>
      <c r="F1587" s="13">
        <v>1.65</v>
      </c>
      <c r="G1587">
        <v>13894</v>
      </c>
      <c r="H1587" t="s">
        <v>51</v>
      </c>
      <c r="I1587" s="13">
        <v>-9.9</v>
      </c>
      <c r="J1587" t="s">
        <v>4456</v>
      </c>
    </row>
    <row r="1588" spans="1:10" x14ac:dyDescent="0.35">
      <c r="A1588" t="s">
        <v>17063</v>
      </c>
      <c r="B1588" t="s">
        <v>876</v>
      </c>
      <c r="C1588" t="s">
        <v>877</v>
      </c>
      <c r="D1588">
        <v>-1</v>
      </c>
      <c r="E1588" s="14">
        <v>40584.690277777801</v>
      </c>
      <c r="F1588" s="13">
        <v>3.75</v>
      </c>
      <c r="G1588">
        <v>13767</v>
      </c>
      <c r="H1588" t="s">
        <v>51</v>
      </c>
      <c r="I1588" s="13">
        <v>-3.75</v>
      </c>
      <c r="J1588" t="s">
        <v>4456</v>
      </c>
    </row>
    <row r="1589" spans="1:10" x14ac:dyDescent="0.35">
      <c r="A1589" t="s">
        <v>17064</v>
      </c>
      <c r="B1589" t="s">
        <v>1237</v>
      </c>
      <c r="C1589" t="s">
        <v>1238</v>
      </c>
      <c r="D1589">
        <v>-8</v>
      </c>
      <c r="E1589" s="14">
        <v>40584.690972222197</v>
      </c>
      <c r="F1589" s="13">
        <v>1.65</v>
      </c>
      <c r="G1589">
        <v>15738</v>
      </c>
      <c r="H1589" t="s">
        <v>51</v>
      </c>
      <c r="I1589" s="13">
        <v>-13.2</v>
      </c>
      <c r="J1589" t="s">
        <v>4456</v>
      </c>
    </row>
    <row r="1590" spans="1:10" x14ac:dyDescent="0.35">
      <c r="A1590" t="s">
        <v>17065</v>
      </c>
      <c r="B1590" t="s">
        <v>1392</v>
      </c>
      <c r="C1590" t="s">
        <v>1393</v>
      </c>
      <c r="D1590">
        <v>-1</v>
      </c>
      <c r="E1590" s="14">
        <v>40584.694444444503</v>
      </c>
      <c r="F1590" s="13">
        <v>1.65</v>
      </c>
      <c r="G1590">
        <v>16403</v>
      </c>
      <c r="H1590" t="s">
        <v>51</v>
      </c>
      <c r="I1590" s="13">
        <v>-1.65</v>
      </c>
      <c r="J1590" t="s">
        <v>4456</v>
      </c>
    </row>
    <row r="1591" spans="1:10" x14ac:dyDescent="0.35">
      <c r="A1591" t="s">
        <v>17065</v>
      </c>
      <c r="B1591" t="s">
        <v>939</v>
      </c>
      <c r="C1591" t="s">
        <v>940</v>
      </c>
      <c r="D1591">
        <v>-1</v>
      </c>
      <c r="E1591" s="14">
        <v>40584.694444444503</v>
      </c>
      <c r="F1591" s="13">
        <v>1.95</v>
      </c>
      <c r="G1591">
        <v>16403</v>
      </c>
      <c r="H1591" t="s">
        <v>51</v>
      </c>
      <c r="I1591" s="13">
        <v>-1.95</v>
      </c>
      <c r="J1591" t="s">
        <v>4456</v>
      </c>
    </row>
    <row r="1592" spans="1:10" x14ac:dyDescent="0.35">
      <c r="A1592" t="s">
        <v>17065</v>
      </c>
      <c r="B1592" t="s">
        <v>1816</v>
      </c>
      <c r="C1592" t="s">
        <v>1817</v>
      </c>
      <c r="D1592">
        <v>-2</v>
      </c>
      <c r="E1592" s="14">
        <v>40584.694444444503</v>
      </c>
      <c r="F1592" s="13">
        <v>1.65</v>
      </c>
      <c r="G1592">
        <v>16403</v>
      </c>
      <c r="H1592" t="s">
        <v>51</v>
      </c>
      <c r="I1592" s="13">
        <v>-3.3</v>
      </c>
      <c r="J1592" t="s">
        <v>4456</v>
      </c>
    </row>
    <row r="1593" spans="1:10" x14ac:dyDescent="0.35">
      <c r="A1593" t="s">
        <v>17065</v>
      </c>
      <c r="B1593" t="s">
        <v>1384</v>
      </c>
      <c r="C1593" t="s">
        <v>1385</v>
      </c>
      <c r="D1593">
        <v>-4</v>
      </c>
      <c r="E1593" s="14">
        <v>40584.694444444503</v>
      </c>
      <c r="F1593" s="13">
        <v>1.45</v>
      </c>
      <c r="G1593">
        <v>16403</v>
      </c>
      <c r="H1593" t="s">
        <v>51</v>
      </c>
      <c r="I1593" s="13">
        <v>-5.8</v>
      </c>
      <c r="J1593" t="s">
        <v>4456</v>
      </c>
    </row>
    <row r="1594" spans="1:10" x14ac:dyDescent="0.35">
      <c r="A1594" t="s">
        <v>17065</v>
      </c>
      <c r="B1594" t="s">
        <v>333</v>
      </c>
      <c r="C1594" t="s">
        <v>334</v>
      </c>
      <c r="D1594">
        <v>-3</v>
      </c>
      <c r="E1594" s="14">
        <v>40584.694444444503</v>
      </c>
      <c r="F1594" s="13">
        <v>1.25</v>
      </c>
      <c r="G1594">
        <v>16403</v>
      </c>
      <c r="H1594" t="s">
        <v>51</v>
      </c>
      <c r="I1594" s="13">
        <v>-3.75</v>
      </c>
      <c r="J1594" t="s">
        <v>4456</v>
      </c>
    </row>
    <row r="1595" spans="1:10" x14ac:dyDescent="0.35">
      <c r="A1595" t="s">
        <v>17066</v>
      </c>
      <c r="B1595" t="s">
        <v>9187</v>
      </c>
      <c r="C1595" t="s">
        <v>9188</v>
      </c>
      <c r="D1595">
        <v>-1</v>
      </c>
      <c r="E1595" s="14">
        <v>40584.712500000001</v>
      </c>
      <c r="F1595" s="13">
        <v>29.95</v>
      </c>
      <c r="G1595">
        <v>12967</v>
      </c>
      <c r="H1595" t="s">
        <v>51</v>
      </c>
      <c r="I1595" s="13">
        <v>-29.95</v>
      </c>
      <c r="J1595" t="s">
        <v>4456</v>
      </c>
    </row>
    <row r="1596" spans="1:10" x14ac:dyDescent="0.35">
      <c r="A1596" t="s">
        <v>17067</v>
      </c>
      <c r="B1596" t="s">
        <v>818</v>
      </c>
      <c r="C1596" t="s">
        <v>819</v>
      </c>
      <c r="D1596">
        <v>-1</v>
      </c>
      <c r="E1596" s="14">
        <v>40584.738888888904</v>
      </c>
      <c r="F1596" s="13">
        <v>9.9499999999999993</v>
      </c>
      <c r="G1596">
        <v>16161</v>
      </c>
      <c r="H1596" t="s">
        <v>51</v>
      </c>
      <c r="I1596" s="13">
        <v>-9.9499999999999993</v>
      </c>
      <c r="J1596" t="s">
        <v>4456</v>
      </c>
    </row>
    <row r="1597" spans="1:10" x14ac:dyDescent="0.35">
      <c r="A1597" t="s">
        <v>17067</v>
      </c>
      <c r="B1597" t="s">
        <v>9779</v>
      </c>
      <c r="C1597" t="s">
        <v>9780</v>
      </c>
      <c r="D1597">
        <v>-5</v>
      </c>
      <c r="E1597" s="14">
        <v>40584.738888888904</v>
      </c>
      <c r="F1597" s="13">
        <v>0.85</v>
      </c>
      <c r="G1597">
        <v>16161</v>
      </c>
      <c r="H1597" t="s">
        <v>51</v>
      </c>
      <c r="I1597" s="13">
        <v>-4.25</v>
      </c>
      <c r="J1597" t="s">
        <v>4456</v>
      </c>
    </row>
    <row r="1598" spans="1:10" x14ac:dyDescent="0.35">
      <c r="A1598" t="s">
        <v>17067</v>
      </c>
      <c r="B1598" t="s">
        <v>78</v>
      </c>
      <c r="C1598" t="s">
        <v>79</v>
      </c>
      <c r="D1598">
        <v>-2</v>
      </c>
      <c r="E1598" s="14">
        <v>40584.738888888904</v>
      </c>
      <c r="F1598" s="13">
        <v>2.95</v>
      </c>
      <c r="G1598">
        <v>16161</v>
      </c>
      <c r="H1598" t="s">
        <v>51</v>
      </c>
      <c r="I1598" s="13">
        <v>-5.9</v>
      </c>
      <c r="J1598" t="s">
        <v>4456</v>
      </c>
    </row>
    <row r="1599" spans="1:10" x14ac:dyDescent="0.35">
      <c r="A1599" t="s">
        <v>17067</v>
      </c>
      <c r="B1599" t="s">
        <v>723</v>
      </c>
      <c r="C1599" t="s">
        <v>724</v>
      </c>
      <c r="D1599">
        <v>-1</v>
      </c>
      <c r="E1599" s="14">
        <v>40584.738888888904</v>
      </c>
      <c r="F1599" s="13">
        <v>2.95</v>
      </c>
      <c r="G1599">
        <v>16161</v>
      </c>
      <c r="H1599" t="s">
        <v>51</v>
      </c>
      <c r="I1599" s="13">
        <v>-2.95</v>
      </c>
      <c r="J1599" t="s">
        <v>4456</v>
      </c>
    </row>
    <row r="1600" spans="1:10" x14ac:dyDescent="0.35">
      <c r="A1600" t="s">
        <v>17067</v>
      </c>
      <c r="B1600" t="s">
        <v>87</v>
      </c>
      <c r="C1600" t="s">
        <v>88</v>
      </c>
      <c r="D1600">
        <v>-1</v>
      </c>
      <c r="E1600" s="14">
        <v>40584.738888888904</v>
      </c>
      <c r="F1600" s="13">
        <v>2.1</v>
      </c>
      <c r="G1600">
        <v>16161</v>
      </c>
      <c r="H1600" t="s">
        <v>51</v>
      </c>
      <c r="I1600" s="13">
        <v>-2.1</v>
      </c>
      <c r="J1600" t="s">
        <v>4456</v>
      </c>
    </row>
    <row r="1601" spans="1:10" x14ac:dyDescent="0.35">
      <c r="A1601" t="s">
        <v>17067</v>
      </c>
      <c r="B1601" t="s">
        <v>236</v>
      </c>
      <c r="C1601" t="s">
        <v>237</v>
      </c>
      <c r="D1601">
        <v>-1</v>
      </c>
      <c r="E1601" s="14">
        <v>40584.738888888904</v>
      </c>
      <c r="F1601" s="13">
        <v>1.65</v>
      </c>
      <c r="G1601">
        <v>16161</v>
      </c>
      <c r="H1601" t="s">
        <v>51</v>
      </c>
      <c r="I1601" s="13">
        <v>-1.65</v>
      </c>
      <c r="J1601" t="s">
        <v>4456</v>
      </c>
    </row>
    <row r="1602" spans="1:10" x14ac:dyDescent="0.35">
      <c r="A1602" t="s">
        <v>17067</v>
      </c>
      <c r="B1602" t="s">
        <v>845</v>
      </c>
      <c r="C1602" t="s">
        <v>846</v>
      </c>
      <c r="D1602">
        <v>-1</v>
      </c>
      <c r="E1602" s="14">
        <v>40584.738888888904</v>
      </c>
      <c r="F1602" s="13">
        <v>1.95</v>
      </c>
      <c r="G1602">
        <v>16161</v>
      </c>
      <c r="H1602" t="s">
        <v>51</v>
      </c>
      <c r="I1602" s="13">
        <v>-1.95</v>
      </c>
      <c r="J1602" t="s">
        <v>4456</v>
      </c>
    </row>
    <row r="1603" spans="1:10" x14ac:dyDescent="0.35">
      <c r="A1603" t="s">
        <v>17068</v>
      </c>
      <c r="B1603" t="s">
        <v>486</v>
      </c>
      <c r="C1603" t="s">
        <v>487</v>
      </c>
      <c r="D1603">
        <v>-2</v>
      </c>
      <c r="E1603" s="14">
        <v>40584.743055555598</v>
      </c>
      <c r="F1603" s="13">
        <v>4.1500000000000004</v>
      </c>
      <c r="G1603">
        <v>17609</v>
      </c>
      <c r="H1603" t="s">
        <v>51</v>
      </c>
      <c r="I1603" s="13">
        <v>-8.3000000000000007</v>
      </c>
      <c r="J1603" t="s">
        <v>4456</v>
      </c>
    </row>
    <row r="1604" spans="1:10" x14ac:dyDescent="0.35">
      <c r="A1604" t="s">
        <v>17069</v>
      </c>
      <c r="B1604" t="s">
        <v>8645</v>
      </c>
      <c r="C1604" t="s">
        <v>8646</v>
      </c>
      <c r="D1604">
        <v>-48</v>
      </c>
      <c r="E1604" s="14">
        <v>40585.444444444503</v>
      </c>
      <c r="F1604" s="13">
        <v>0.42</v>
      </c>
      <c r="G1604">
        <v>16730</v>
      </c>
      <c r="H1604" t="s">
        <v>51</v>
      </c>
      <c r="I1604" s="13">
        <v>-20.16</v>
      </c>
      <c r="J1604" t="s">
        <v>4456</v>
      </c>
    </row>
    <row r="1605" spans="1:10" x14ac:dyDescent="0.35">
      <c r="A1605" t="s">
        <v>17069</v>
      </c>
      <c r="B1605" t="s">
        <v>4133</v>
      </c>
      <c r="C1605" t="s">
        <v>4134</v>
      </c>
      <c r="D1605">
        <v>-48</v>
      </c>
      <c r="E1605" s="14">
        <v>40585.444444444503</v>
      </c>
      <c r="F1605" s="13">
        <v>0.42</v>
      </c>
      <c r="G1605">
        <v>16730</v>
      </c>
      <c r="H1605" t="s">
        <v>51</v>
      </c>
      <c r="I1605" s="13">
        <v>-20.16</v>
      </c>
      <c r="J1605" t="s">
        <v>4456</v>
      </c>
    </row>
    <row r="1606" spans="1:10" x14ac:dyDescent="0.35">
      <c r="A1606" t="s">
        <v>17070</v>
      </c>
      <c r="B1606" t="s">
        <v>220</v>
      </c>
      <c r="C1606" t="s">
        <v>221</v>
      </c>
      <c r="D1606">
        <v>-1</v>
      </c>
      <c r="E1606" s="14">
        <v>40585.445138888899</v>
      </c>
      <c r="F1606" s="13">
        <v>8.5</v>
      </c>
      <c r="G1606">
        <v>12471</v>
      </c>
      <c r="H1606" t="s">
        <v>971</v>
      </c>
      <c r="I1606" s="13">
        <v>-8.5</v>
      </c>
      <c r="J1606" t="s">
        <v>4456</v>
      </c>
    </row>
    <row r="1607" spans="1:10" x14ac:dyDescent="0.35">
      <c r="A1607" t="s">
        <v>17070</v>
      </c>
      <c r="B1607" t="s">
        <v>2217</v>
      </c>
      <c r="C1607" t="s">
        <v>2218</v>
      </c>
      <c r="D1607">
        <v>-3</v>
      </c>
      <c r="E1607" s="14">
        <v>40585.445138888899</v>
      </c>
      <c r="F1607" s="13">
        <v>4.95</v>
      </c>
      <c r="G1607">
        <v>12471</v>
      </c>
      <c r="H1607" t="s">
        <v>971</v>
      </c>
      <c r="I1607" s="13">
        <v>-14.85</v>
      </c>
      <c r="J1607" t="s">
        <v>4456</v>
      </c>
    </row>
    <row r="1608" spans="1:10" x14ac:dyDescent="0.35">
      <c r="A1608" t="s">
        <v>17070</v>
      </c>
      <c r="B1608" t="s">
        <v>2540</v>
      </c>
      <c r="C1608" t="s">
        <v>2541</v>
      </c>
      <c r="D1608">
        <v>-4</v>
      </c>
      <c r="E1608" s="14">
        <v>40585.445138888899</v>
      </c>
      <c r="F1608" s="13">
        <v>4.95</v>
      </c>
      <c r="G1608">
        <v>12471</v>
      </c>
      <c r="H1608" t="s">
        <v>971</v>
      </c>
      <c r="I1608" s="13">
        <v>-19.8</v>
      </c>
      <c r="J1608" t="s">
        <v>4456</v>
      </c>
    </row>
    <row r="1609" spans="1:10" x14ac:dyDescent="0.35">
      <c r="A1609" t="s">
        <v>17070</v>
      </c>
      <c r="B1609" t="s">
        <v>179</v>
      </c>
      <c r="C1609" t="s">
        <v>180</v>
      </c>
      <c r="D1609">
        <v>-7</v>
      </c>
      <c r="E1609" s="14">
        <v>40585.445138888899</v>
      </c>
      <c r="F1609" s="13">
        <v>10.95</v>
      </c>
      <c r="G1609">
        <v>12471</v>
      </c>
      <c r="H1609" t="s">
        <v>971</v>
      </c>
      <c r="I1609" s="13">
        <v>-76.650000000000006</v>
      </c>
      <c r="J1609" t="s">
        <v>4456</v>
      </c>
    </row>
    <row r="1610" spans="1:10" x14ac:dyDescent="0.35">
      <c r="A1610" t="s">
        <v>17070</v>
      </c>
      <c r="B1610" t="s">
        <v>333</v>
      </c>
      <c r="C1610" t="s">
        <v>334</v>
      </c>
      <c r="D1610">
        <v>-2</v>
      </c>
      <c r="E1610" s="14">
        <v>40585.445138888899</v>
      </c>
      <c r="F1610" s="13">
        <v>1.25</v>
      </c>
      <c r="G1610">
        <v>12471</v>
      </c>
      <c r="H1610" t="s">
        <v>971</v>
      </c>
      <c r="I1610" s="13">
        <v>-2.5</v>
      </c>
      <c r="J1610" t="s">
        <v>4456</v>
      </c>
    </row>
    <row r="1611" spans="1:10" x14ac:dyDescent="0.35">
      <c r="A1611" t="s">
        <v>17070</v>
      </c>
      <c r="B1611" t="s">
        <v>900</v>
      </c>
      <c r="C1611" t="s">
        <v>901</v>
      </c>
      <c r="D1611">
        <v>-2</v>
      </c>
      <c r="E1611" s="14">
        <v>40585.445138888899</v>
      </c>
      <c r="F1611" s="13">
        <v>1.25</v>
      </c>
      <c r="G1611">
        <v>12471</v>
      </c>
      <c r="H1611" t="s">
        <v>971</v>
      </c>
      <c r="I1611" s="13">
        <v>-2.5</v>
      </c>
      <c r="J1611" t="s">
        <v>4456</v>
      </c>
    </row>
    <row r="1612" spans="1:10" x14ac:dyDescent="0.35">
      <c r="A1612" t="s">
        <v>17071</v>
      </c>
      <c r="B1612" t="s">
        <v>179</v>
      </c>
      <c r="C1612" t="s">
        <v>180</v>
      </c>
      <c r="D1612">
        <v>-5</v>
      </c>
      <c r="E1612" s="14">
        <v>40585.4506944444</v>
      </c>
      <c r="F1612" s="13">
        <v>10.95</v>
      </c>
      <c r="G1612">
        <v>14441</v>
      </c>
      <c r="H1612" t="s">
        <v>51</v>
      </c>
      <c r="I1612" s="13">
        <v>-54.75</v>
      </c>
      <c r="J1612" t="s">
        <v>4456</v>
      </c>
    </row>
    <row r="1613" spans="1:10" x14ac:dyDescent="0.35">
      <c r="A1613" t="s">
        <v>17072</v>
      </c>
      <c r="B1613" t="s">
        <v>4184</v>
      </c>
      <c r="C1613" t="s">
        <v>4185</v>
      </c>
      <c r="D1613">
        <v>-1</v>
      </c>
      <c r="E1613" s="14">
        <v>40585.451388888898</v>
      </c>
      <c r="F1613" s="13">
        <v>16.95</v>
      </c>
      <c r="G1613">
        <v>18118</v>
      </c>
      <c r="H1613" t="s">
        <v>51</v>
      </c>
      <c r="I1613" s="13">
        <v>-16.95</v>
      </c>
      <c r="J1613" t="s">
        <v>4456</v>
      </c>
    </row>
    <row r="1614" spans="1:10" x14ac:dyDescent="0.35">
      <c r="A1614" t="s">
        <v>17073</v>
      </c>
      <c r="B1614" t="s">
        <v>480</v>
      </c>
      <c r="C1614" t="s">
        <v>4875</v>
      </c>
      <c r="D1614">
        <v>-36</v>
      </c>
      <c r="E1614" s="14">
        <v>40585.474999999999</v>
      </c>
      <c r="F1614" s="13">
        <v>0.85</v>
      </c>
      <c r="G1614">
        <v>18087</v>
      </c>
      <c r="H1614" t="s">
        <v>51</v>
      </c>
      <c r="I1614" s="13">
        <v>-30.6</v>
      </c>
      <c r="J1614" t="s">
        <v>4456</v>
      </c>
    </row>
    <row r="1615" spans="1:10" x14ac:dyDescent="0.35">
      <c r="A1615" t="s">
        <v>17073</v>
      </c>
      <c r="B1615" t="s">
        <v>222</v>
      </c>
      <c r="C1615" t="s">
        <v>223</v>
      </c>
      <c r="D1615">
        <v>-12</v>
      </c>
      <c r="E1615" s="14">
        <v>40585.474999999999</v>
      </c>
      <c r="F1615" s="13">
        <v>0.85</v>
      </c>
      <c r="G1615">
        <v>18087</v>
      </c>
      <c r="H1615" t="s">
        <v>51</v>
      </c>
      <c r="I1615" s="13">
        <v>-10.199999999999999</v>
      </c>
      <c r="J1615" t="s">
        <v>4456</v>
      </c>
    </row>
    <row r="1616" spans="1:10" x14ac:dyDescent="0.35">
      <c r="A1616" t="s">
        <v>17074</v>
      </c>
      <c r="B1616" t="s">
        <v>179</v>
      </c>
      <c r="C1616" t="s">
        <v>180</v>
      </c>
      <c r="D1616">
        <v>-1</v>
      </c>
      <c r="E1616" s="14">
        <v>40585.488888888904</v>
      </c>
      <c r="F1616" s="13">
        <v>12.75</v>
      </c>
      <c r="G1616">
        <v>15044</v>
      </c>
      <c r="H1616" t="s">
        <v>51</v>
      </c>
      <c r="I1616" s="13">
        <v>-12.75</v>
      </c>
      <c r="J1616" t="s">
        <v>4456</v>
      </c>
    </row>
    <row r="1617" spans="1:10" x14ac:dyDescent="0.35">
      <c r="A1617" t="s">
        <v>17075</v>
      </c>
      <c r="B1617" t="s">
        <v>4589</v>
      </c>
      <c r="C1617" t="s">
        <v>4590</v>
      </c>
      <c r="D1617">
        <v>-1</v>
      </c>
      <c r="E1617" s="14">
        <v>40585.496527777803</v>
      </c>
      <c r="F1617" s="13">
        <v>2.95</v>
      </c>
      <c r="G1617">
        <v>15796</v>
      </c>
      <c r="H1617" t="s">
        <v>51</v>
      </c>
      <c r="I1617" s="13">
        <v>-2.95</v>
      </c>
      <c r="J1617" t="s">
        <v>4456</v>
      </c>
    </row>
    <row r="1618" spans="1:10" x14ac:dyDescent="0.35">
      <c r="A1618" t="s">
        <v>17076</v>
      </c>
      <c r="B1618" t="s">
        <v>768</v>
      </c>
      <c r="C1618" t="s">
        <v>769</v>
      </c>
      <c r="D1618">
        <v>-1</v>
      </c>
      <c r="E1618" s="14">
        <v>40585.567361111098</v>
      </c>
      <c r="F1618" s="13">
        <v>6.75</v>
      </c>
      <c r="G1618">
        <v>13021</v>
      </c>
      <c r="H1618" t="s">
        <v>51</v>
      </c>
      <c r="I1618" s="13">
        <v>-6.75</v>
      </c>
      <c r="J1618" t="s">
        <v>4456</v>
      </c>
    </row>
    <row r="1619" spans="1:10" x14ac:dyDescent="0.35">
      <c r="A1619" t="s">
        <v>17077</v>
      </c>
      <c r="B1619" t="s">
        <v>9043</v>
      </c>
      <c r="C1619" t="s">
        <v>9044</v>
      </c>
      <c r="D1619">
        <v>-1</v>
      </c>
      <c r="E1619" s="14">
        <v>40585.568055555603</v>
      </c>
      <c r="F1619" s="13">
        <v>1.25</v>
      </c>
      <c r="G1619">
        <v>14676</v>
      </c>
      <c r="H1619" t="s">
        <v>51</v>
      </c>
      <c r="I1619" s="13">
        <v>-1.25</v>
      </c>
      <c r="J1619" t="s">
        <v>4456</v>
      </c>
    </row>
    <row r="1620" spans="1:10" x14ac:dyDescent="0.35">
      <c r="A1620" t="s">
        <v>17078</v>
      </c>
      <c r="B1620" t="s">
        <v>16399</v>
      </c>
      <c r="C1620" t="s">
        <v>16400</v>
      </c>
      <c r="D1620">
        <v>-1</v>
      </c>
      <c r="E1620" s="14">
        <v>40585.568749999999</v>
      </c>
      <c r="F1620" s="13">
        <v>4.5</v>
      </c>
      <c r="G1620">
        <v>12505</v>
      </c>
      <c r="H1620" t="s">
        <v>2967</v>
      </c>
      <c r="I1620" s="13">
        <v>-4.5</v>
      </c>
      <c r="J1620" t="s">
        <v>4456</v>
      </c>
    </row>
    <row r="1621" spans="1:10" x14ac:dyDescent="0.35">
      <c r="A1621" t="s">
        <v>17079</v>
      </c>
      <c r="B1621" t="s">
        <v>16559</v>
      </c>
      <c r="C1621" t="s">
        <v>16560</v>
      </c>
      <c r="D1621">
        <v>-3</v>
      </c>
      <c r="E1621" s="14">
        <v>40585.5715277778</v>
      </c>
      <c r="F1621" s="13">
        <v>4.95</v>
      </c>
      <c r="G1621">
        <v>13672</v>
      </c>
      <c r="H1621" t="s">
        <v>51</v>
      </c>
      <c r="I1621" s="13">
        <v>-14.85</v>
      </c>
      <c r="J1621" t="s">
        <v>4456</v>
      </c>
    </row>
    <row r="1622" spans="1:10" x14ac:dyDescent="0.35">
      <c r="A1622" t="s">
        <v>17079</v>
      </c>
      <c r="B1622" t="s">
        <v>16767</v>
      </c>
      <c r="C1622" t="s">
        <v>16768</v>
      </c>
      <c r="D1622">
        <v>-12</v>
      </c>
      <c r="E1622" s="14">
        <v>40585.5715277778</v>
      </c>
      <c r="F1622" s="13">
        <v>1.69</v>
      </c>
      <c r="G1622">
        <v>13672</v>
      </c>
      <c r="H1622" t="s">
        <v>51</v>
      </c>
      <c r="I1622" s="13">
        <v>-20.28</v>
      </c>
      <c r="J1622" t="s">
        <v>4456</v>
      </c>
    </row>
    <row r="1623" spans="1:10" x14ac:dyDescent="0.35">
      <c r="A1623" t="s">
        <v>17079</v>
      </c>
      <c r="B1623" t="s">
        <v>16769</v>
      </c>
      <c r="C1623" t="s">
        <v>16770</v>
      </c>
      <c r="D1623">
        <v>-4</v>
      </c>
      <c r="E1623" s="14">
        <v>40585.5715277778</v>
      </c>
      <c r="F1623" s="13">
        <v>6.75</v>
      </c>
      <c r="G1623">
        <v>13672</v>
      </c>
      <c r="H1623" t="s">
        <v>51</v>
      </c>
      <c r="I1623" s="13">
        <v>-27</v>
      </c>
      <c r="J1623" t="s">
        <v>4456</v>
      </c>
    </row>
    <row r="1624" spans="1:10" x14ac:dyDescent="0.35">
      <c r="A1624" t="s">
        <v>17080</v>
      </c>
      <c r="B1624" t="s">
        <v>16726</v>
      </c>
      <c r="C1624" t="s">
        <v>16727</v>
      </c>
      <c r="D1624">
        <v>-4</v>
      </c>
      <c r="E1624" s="14">
        <v>40585.573611111096</v>
      </c>
      <c r="F1624" s="13">
        <v>6.75</v>
      </c>
      <c r="G1624">
        <v>13672</v>
      </c>
      <c r="H1624" t="s">
        <v>51</v>
      </c>
      <c r="I1624" s="13">
        <v>-27</v>
      </c>
      <c r="J1624" t="s">
        <v>4456</v>
      </c>
    </row>
    <row r="1625" spans="1:10" x14ac:dyDescent="0.35">
      <c r="A1625" t="s">
        <v>17080</v>
      </c>
      <c r="B1625" t="s">
        <v>16559</v>
      </c>
      <c r="C1625" t="s">
        <v>16560</v>
      </c>
      <c r="D1625">
        <v>-3</v>
      </c>
      <c r="E1625" s="14">
        <v>40585.573611111096</v>
      </c>
      <c r="F1625" s="13">
        <v>4.95</v>
      </c>
      <c r="G1625">
        <v>13672</v>
      </c>
      <c r="H1625" t="s">
        <v>51</v>
      </c>
      <c r="I1625" s="13">
        <v>-14.85</v>
      </c>
      <c r="J1625" t="s">
        <v>4456</v>
      </c>
    </row>
    <row r="1626" spans="1:10" x14ac:dyDescent="0.35">
      <c r="A1626" t="s">
        <v>17080</v>
      </c>
      <c r="B1626" t="s">
        <v>16767</v>
      </c>
      <c r="C1626" t="s">
        <v>16768</v>
      </c>
      <c r="D1626">
        <v>-12</v>
      </c>
      <c r="E1626" s="14">
        <v>40585.573611111096</v>
      </c>
      <c r="F1626" s="13">
        <v>1.69</v>
      </c>
      <c r="G1626">
        <v>13672</v>
      </c>
      <c r="H1626" t="s">
        <v>51</v>
      </c>
      <c r="I1626" s="13">
        <v>-20.28</v>
      </c>
      <c r="J1626" t="s">
        <v>4456</v>
      </c>
    </row>
    <row r="1627" spans="1:10" x14ac:dyDescent="0.35">
      <c r="A1627" t="s">
        <v>17081</v>
      </c>
      <c r="B1627" t="s">
        <v>16399</v>
      </c>
      <c r="C1627" t="s">
        <v>16400</v>
      </c>
      <c r="D1627">
        <v>-1</v>
      </c>
      <c r="E1627" s="14">
        <v>40585.579861111102</v>
      </c>
      <c r="F1627" s="13">
        <v>71.459999999999994</v>
      </c>
      <c r="G1627">
        <v>13672</v>
      </c>
      <c r="H1627" t="s">
        <v>51</v>
      </c>
      <c r="I1627" s="13">
        <v>-71.459999999999994</v>
      </c>
      <c r="J1627" t="s">
        <v>4456</v>
      </c>
    </row>
    <row r="1628" spans="1:10" x14ac:dyDescent="0.35">
      <c r="A1628" t="s">
        <v>17082</v>
      </c>
      <c r="B1628" t="s">
        <v>1301</v>
      </c>
      <c r="C1628" t="s">
        <v>1302</v>
      </c>
      <c r="D1628">
        <v>-1</v>
      </c>
      <c r="E1628" s="14">
        <v>40585.582638888904</v>
      </c>
      <c r="F1628" s="13">
        <v>6.35</v>
      </c>
      <c r="G1628">
        <v>18250</v>
      </c>
      <c r="H1628" t="s">
        <v>51</v>
      </c>
      <c r="I1628" s="13">
        <v>-6.35</v>
      </c>
      <c r="J1628" t="s">
        <v>4456</v>
      </c>
    </row>
    <row r="1629" spans="1:10" x14ac:dyDescent="0.35">
      <c r="A1629" t="s">
        <v>17083</v>
      </c>
      <c r="B1629" t="s">
        <v>16299</v>
      </c>
      <c r="C1629" t="s">
        <v>16300</v>
      </c>
      <c r="D1629">
        <v>-1</v>
      </c>
      <c r="E1629" s="14">
        <v>40585.591666666704</v>
      </c>
      <c r="F1629" s="13">
        <v>64.27</v>
      </c>
      <c r="G1629">
        <v>14031</v>
      </c>
      <c r="H1629" t="s">
        <v>51</v>
      </c>
      <c r="I1629" s="13">
        <v>-64.27</v>
      </c>
      <c r="J1629" t="s">
        <v>4456</v>
      </c>
    </row>
    <row r="1630" spans="1:10" x14ac:dyDescent="0.35">
      <c r="A1630" t="s">
        <v>17084</v>
      </c>
      <c r="B1630" t="s">
        <v>377</v>
      </c>
      <c r="C1630" t="s">
        <v>378</v>
      </c>
      <c r="D1630">
        <v>-12</v>
      </c>
      <c r="E1630" s="14">
        <v>40585.616666666698</v>
      </c>
      <c r="F1630" s="13">
        <v>1.25</v>
      </c>
      <c r="G1630">
        <v>14304</v>
      </c>
      <c r="H1630" t="s">
        <v>51</v>
      </c>
      <c r="I1630" s="13">
        <v>-15</v>
      </c>
      <c r="J1630" t="s">
        <v>4456</v>
      </c>
    </row>
    <row r="1631" spans="1:10" x14ac:dyDescent="0.35">
      <c r="A1631" t="s">
        <v>17084</v>
      </c>
      <c r="B1631" t="s">
        <v>5540</v>
      </c>
      <c r="C1631" t="s">
        <v>5541</v>
      </c>
      <c r="D1631">
        <v>-6</v>
      </c>
      <c r="E1631" s="14">
        <v>40585.616666666698</v>
      </c>
      <c r="F1631" s="13">
        <v>2.95</v>
      </c>
      <c r="G1631">
        <v>14304</v>
      </c>
      <c r="H1631" t="s">
        <v>51</v>
      </c>
      <c r="I1631" s="13">
        <v>-17.7</v>
      </c>
      <c r="J1631" t="s">
        <v>4456</v>
      </c>
    </row>
    <row r="1632" spans="1:10" x14ac:dyDescent="0.35">
      <c r="A1632" t="s">
        <v>17084</v>
      </c>
      <c r="B1632" t="s">
        <v>5577</v>
      </c>
      <c r="C1632" t="s">
        <v>5578</v>
      </c>
      <c r="D1632">
        <v>-24</v>
      </c>
      <c r="E1632" s="14">
        <v>40585.616666666698</v>
      </c>
      <c r="F1632" s="13">
        <v>1.25</v>
      </c>
      <c r="G1632">
        <v>14304</v>
      </c>
      <c r="H1632" t="s">
        <v>51</v>
      </c>
      <c r="I1632" s="13">
        <v>-30</v>
      </c>
      <c r="J1632" t="s">
        <v>4456</v>
      </c>
    </row>
    <row r="1633" spans="1:10" x14ac:dyDescent="0.35">
      <c r="A1633" t="s">
        <v>17084</v>
      </c>
      <c r="B1633" t="s">
        <v>17085</v>
      </c>
      <c r="C1633" t="s">
        <v>17086</v>
      </c>
      <c r="D1633">
        <v>-4</v>
      </c>
      <c r="E1633" s="14">
        <v>40585.616666666698</v>
      </c>
      <c r="F1633" s="13">
        <v>4.95</v>
      </c>
      <c r="G1633">
        <v>14304</v>
      </c>
      <c r="H1633" t="s">
        <v>51</v>
      </c>
      <c r="I1633" s="13">
        <v>-19.8</v>
      </c>
      <c r="J1633" t="s">
        <v>4456</v>
      </c>
    </row>
    <row r="1634" spans="1:10" x14ac:dyDescent="0.35">
      <c r="A1634" t="s">
        <v>17084</v>
      </c>
      <c r="B1634" t="s">
        <v>950</v>
      </c>
      <c r="C1634" t="s">
        <v>951</v>
      </c>
      <c r="D1634">
        <v>-6</v>
      </c>
      <c r="E1634" s="14">
        <v>40585.616666666698</v>
      </c>
      <c r="F1634" s="13">
        <v>2.95</v>
      </c>
      <c r="G1634">
        <v>14304</v>
      </c>
      <c r="H1634" t="s">
        <v>51</v>
      </c>
      <c r="I1634" s="13">
        <v>-17.7</v>
      </c>
      <c r="J1634" t="s">
        <v>4456</v>
      </c>
    </row>
    <row r="1635" spans="1:10" x14ac:dyDescent="0.35">
      <c r="A1635" t="s">
        <v>17084</v>
      </c>
      <c r="B1635" t="s">
        <v>745</v>
      </c>
      <c r="C1635" t="s">
        <v>746</v>
      </c>
      <c r="D1635">
        <v>-12</v>
      </c>
      <c r="E1635" s="14">
        <v>40585.616666666698</v>
      </c>
      <c r="F1635" s="13">
        <v>1.25</v>
      </c>
      <c r="G1635">
        <v>14304</v>
      </c>
      <c r="H1635" t="s">
        <v>51</v>
      </c>
      <c r="I1635" s="13">
        <v>-15</v>
      </c>
      <c r="J1635" t="s">
        <v>4456</v>
      </c>
    </row>
    <row r="1636" spans="1:10" x14ac:dyDescent="0.35">
      <c r="A1636" t="s">
        <v>17084</v>
      </c>
      <c r="B1636" t="s">
        <v>1909</v>
      </c>
      <c r="C1636" t="s">
        <v>1910</v>
      </c>
      <c r="D1636">
        <v>-3</v>
      </c>
      <c r="E1636" s="14">
        <v>40585.616666666698</v>
      </c>
      <c r="F1636" s="13">
        <v>4.95</v>
      </c>
      <c r="G1636">
        <v>14304</v>
      </c>
      <c r="H1636" t="s">
        <v>51</v>
      </c>
      <c r="I1636" s="13">
        <v>-14.85</v>
      </c>
      <c r="J1636" t="s">
        <v>4456</v>
      </c>
    </row>
    <row r="1637" spans="1:10" x14ac:dyDescent="0.35">
      <c r="A1637" t="s">
        <v>17084</v>
      </c>
      <c r="B1637" t="s">
        <v>638</v>
      </c>
      <c r="C1637" t="s">
        <v>639</v>
      </c>
      <c r="D1637">
        <v>-8</v>
      </c>
      <c r="E1637" s="14">
        <v>40585.616666666698</v>
      </c>
      <c r="F1637" s="13">
        <v>2.95</v>
      </c>
      <c r="G1637">
        <v>14304</v>
      </c>
      <c r="H1637" t="s">
        <v>51</v>
      </c>
      <c r="I1637" s="13">
        <v>-23.6</v>
      </c>
      <c r="J1637" t="s">
        <v>4456</v>
      </c>
    </row>
    <row r="1638" spans="1:10" x14ac:dyDescent="0.35">
      <c r="A1638" t="s">
        <v>17084</v>
      </c>
      <c r="B1638" t="s">
        <v>182</v>
      </c>
      <c r="C1638" t="s">
        <v>183</v>
      </c>
      <c r="D1638">
        <v>-4</v>
      </c>
      <c r="E1638" s="14">
        <v>40585.616666666698</v>
      </c>
      <c r="F1638" s="13">
        <v>3.75</v>
      </c>
      <c r="G1638">
        <v>14304</v>
      </c>
      <c r="H1638" t="s">
        <v>51</v>
      </c>
      <c r="I1638" s="13">
        <v>-15</v>
      </c>
      <c r="J1638" t="s">
        <v>4456</v>
      </c>
    </row>
    <row r="1639" spans="1:10" x14ac:dyDescent="0.35">
      <c r="A1639" t="s">
        <v>17084</v>
      </c>
      <c r="B1639" t="s">
        <v>524</v>
      </c>
      <c r="C1639" t="s">
        <v>525</v>
      </c>
      <c r="D1639">
        <v>-6</v>
      </c>
      <c r="E1639" s="14">
        <v>40585.616666666698</v>
      </c>
      <c r="F1639" s="13">
        <v>2.95</v>
      </c>
      <c r="G1639">
        <v>14304</v>
      </c>
      <c r="H1639" t="s">
        <v>51</v>
      </c>
      <c r="I1639" s="13">
        <v>-17.7</v>
      </c>
      <c r="J1639" t="s">
        <v>4456</v>
      </c>
    </row>
    <row r="1640" spans="1:10" x14ac:dyDescent="0.35">
      <c r="A1640" t="s">
        <v>17087</v>
      </c>
      <c r="B1640" t="s">
        <v>6676</v>
      </c>
      <c r="C1640" t="s">
        <v>6677</v>
      </c>
      <c r="D1640">
        <v>-7</v>
      </c>
      <c r="E1640" s="14">
        <v>40585.618055555598</v>
      </c>
      <c r="F1640" s="13">
        <v>2.5499999999999998</v>
      </c>
      <c r="G1640">
        <v>13089</v>
      </c>
      <c r="H1640" t="s">
        <v>51</v>
      </c>
      <c r="I1640" s="13">
        <v>-17.850000000000001</v>
      </c>
      <c r="J1640" t="s">
        <v>4456</v>
      </c>
    </row>
    <row r="1641" spans="1:10" x14ac:dyDescent="0.35">
      <c r="A1641" t="s">
        <v>17087</v>
      </c>
      <c r="B1641" t="s">
        <v>273</v>
      </c>
      <c r="C1641" t="s">
        <v>274</v>
      </c>
      <c r="D1641">
        <v>-11</v>
      </c>
      <c r="E1641" s="14">
        <v>40585.618055555598</v>
      </c>
      <c r="F1641" s="13">
        <v>2.5499999999999998</v>
      </c>
      <c r="G1641">
        <v>13089</v>
      </c>
      <c r="H1641" t="s">
        <v>51</v>
      </c>
      <c r="I1641" s="13">
        <v>-28.05</v>
      </c>
      <c r="J1641" t="s">
        <v>4456</v>
      </c>
    </row>
    <row r="1642" spans="1:10" x14ac:dyDescent="0.35">
      <c r="A1642" t="s">
        <v>17087</v>
      </c>
      <c r="B1642" t="s">
        <v>1708</v>
      </c>
      <c r="C1642" t="s">
        <v>1709</v>
      </c>
      <c r="D1642">
        <v>-6</v>
      </c>
      <c r="E1642" s="14">
        <v>40585.618055555598</v>
      </c>
      <c r="F1642" s="13">
        <v>1.45</v>
      </c>
      <c r="G1642">
        <v>13089</v>
      </c>
      <c r="H1642" t="s">
        <v>51</v>
      </c>
      <c r="I1642" s="13">
        <v>-8.6999999999999993</v>
      </c>
      <c r="J1642" t="s">
        <v>4456</v>
      </c>
    </row>
    <row r="1643" spans="1:10" x14ac:dyDescent="0.35">
      <c r="A1643" t="s">
        <v>17088</v>
      </c>
      <c r="B1643" t="s">
        <v>3539</v>
      </c>
      <c r="C1643" t="s">
        <v>3540</v>
      </c>
      <c r="D1643">
        <v>-1</v>
      </c>
      <c r="E1643" s="14">
        <v>40585.628472222197</v>
      </c>
      <c r="F1643" s="13">
        <v>1.65</v>
      </c>
      <c r="G1643">
        <v>13115</v>
      </c>
      <c r="H1643" t="s">
        <v>51</v>
      </c>
      <c r="I1643" s="13">
        <v>-1.65</v>
      </c>
      <c r="J1643" t="s">
        <v>4456</v>
      </c>
    </row>
    <row r="1644" spans="1:10" x14ac:dyDescent="0.35">
      <c r="A1644" t="s">
        <v>17089</v>
      </c>
      <c r="B1644" t="s">
        <v>16299</v>
      </c>
      <c r="C1644" t="s">
        <v>16300</v>
      </c>
      <c r="D1644">
        <v>-1</v>
      </c>
      <c r="E1644" s="14">
        <v>40585.629861111098</v>
      </c>
      <c r="F1644" s="13">
        <v>65.91</v>
      </c>
      <c r="G1644">
        <v>15299</v>
      </c>
      <c r="H1644" t="s">
        <v>51</v>
      </c>
      <c r="I1644" s="13">
        <v>-65.91</v>
      </c>
      <c r="J1644" t="s">
        <v>4456</v>
      </c>
    </row>
    <row r="1645" spans="1:10" x14ac:dyDescent="0.35">
      <c r="A1645" t="s">
        <v>17090</v>
      </c>
      <c r="B1645" t="s">
        <v>737</v>
      </c>
      <c r="C1645" t="s">
        <v>738</v>
      </c>
      <c r="D1645">
        <v>-48</v>
      </c>
      <c r="E1645" s="14">
        <v>40585.633333333302</v>
      </c>
      <c r="F1645" s="13">
        <v>1.25</v>
      </c>
      <c r="G1645">
        <v>15638</v>
      </c>
      <c r="H1645" t="s">
        <v>51</v>
      </c>
      <c r="I1645" s="13">
        <v>-60</v>
      </c>
      <c r="J1645" t="s">
        <v>4456</v>
      </c>
    </row>
    <row r="1646" spans="1:10" x14ac:dyDescent="0.35">
      <c r="A1646" t="s">
        <v>17090</v>
      </c>
      <c r="B1646" t="s">
        <v>5364</v>
      </c>
      <c r="C1646" t="s">
        <v>5365</v>
      </c>
      <c r="D1646">
        <v>-4</v>
      </c>
      <c r="E1646" s="14">
        <v>40585.633333333302</v>
      </c>
      <c r="F1646" s="13">
        <v>8.5</v>
      </c>
      <c r="G1646">
        <v>15638</v>
      </c>
      <c r="H1646" t="s">
        <v>51</v>
      </c>
      <c r="I1646" s="13">
        <v>-34</v>
      </c>
      <c r="J1646" t="s">
        <v>4456</v>
      </c>
    </row>
    <row r="1647" spans="1:10" x14ac:dyDescent="0.35">
      <c r="A1647" t="s">
        <v>17091</v>
      </c>
      <c r="B1647" t="s">
        <v>126</v>
      </c>
      <c r="C1647" t="s">
        <v>127</v>
      </c>
      <c r="D1647">
        <v>-1</v>
      </c>
      <c r="E1647" s="14">
        <v>40585.6340277778</v>
      </c>
      <c r="F1647" s="13">
        <v>3.75</v>
      </c>
      <c r="G1647">
        <v>12943</v>
      </c>
      <c r="H1647" t="s">
        <v>51</v>
      </c>
      <c r="I1647" s="13">
        <v>-3.75</v>
      </c>
      <c r="J1647" t="s">
        <v>4456</v>
      </c>
    </row>
    <row r="1648" spans="1:10" x14ac:dyDescent="0.35">
      <c r="A1648" t="s">
        <v>17092</v>
      </c>
      <c r="B1648" t="s">
        <v>957</v>
      </c>
      <c r="C1648" t="s">
        <v>958</v>
      </c>
      <c r="D1648">
        <v>-1</v>
      </c>
      <c r="E1648" s="14">
        <v>40585.634722222203</v>
      </c>
      <c r="F1648" s="13">
        <v>14.95</v>
      </c>
      <c r="G1648">
        <v>13050</v>
      </c>
      <c r="H1648" t="s">
        <v>51</v>
      </c>
      <c r="I1648" s="13">
        <v>-14.95</v>
      </c>
      <c r="J1648" t="s">
        <v>4456</v>
      </c>
    </row>
    <row r="1649" spans="1:10" x14ac:dyDescent="0.35">
      <c r="A1649" t="s">
        <v>17092</v>
      </c>
      <c r="B1649" t="s">
        <v>136</v>
      </c>
      <c r="C1649" t="s">
        <v>137</v>
      </c>
      <c r="D1649">
        <v>-2</v>
      </c>
      <c r="E1649" s="14">
        <v>40585.634722222203</v>
      </c>
      <c r="F1649" s="13">
        <v>9.9499999999999993</v>
      </c>
      <c r="G1649">
        <v>13050</v>
      </c>
      <c r="H1649" t="s">
        <v>51</v>
      </c>
      <c r="I1649" s="13">
        <v>-19.899999999999999</v>
      </c>
      <c r="J1649" t="s">
        <v>4456</v>
      </c>
    </row>
    <row r="1650" spans="1:10" x14ac:dyDescent="0.35">
      <c r="A1650" t="s">
        <v>17093</v>
      </c>
      <c r="B1650" t="s">
        <v>11320</v>
      </c>
      <c r="C1650" t="s">
        <v>11321</v>
      </c>
      <c r="D1650">
        <v>-12</v>
      </c>
      <c r="E1650" s="14">
        <v>40585.636111111096</v>
      </c>
      <c r="F1650" s="13">
        <v>0.85</v>
      </c>
      <c r="G1650">
        <v>17035</v>
      </c>
      <c r="H1650" t="s">
        <v>51</v>
      </c>
      <c r="I1650" s="13">
        <v>-10.199999999999999</v>
      </c>
      <c r="J1650" t="s">
        <v>4456</v>
      </c>
    </row>
    <row r="1651" spans="1:10" x14ac:dyDescent="0.35">
      <c r="A1651" t="s">
        <v>17093</v>
      </c>
      <c r="B1651" t="s">
        <v>17094</v>
      </c>
      <c r="C1651" t="s">
        <v>3178</v>
      </c>
      <c r="D1651">
        <v>-12</v>
      </c>
      <c r="E1651" s="14">
        <v>40585.636111111096</v>
      </c>
      <c r="F1651" s="13">
        <v>0.85</v>
      </c>
      <c r="G1651">
        <v>17035</v>
      </c>
      <c r="H1651" t="s">
        <v>51</v>
      </c>
      <c r="I1651" s="13">
        <v>-10.199999999999999</v>
      </c>
      <c r="J1651" t="s">
        <v>4456</v>
      </c>
    </row>
    <row r="1652" spans="1:10" x14ac:dyDescent="0.35">
      <c r="A1652" t="s">
        <v>17093</v>
      </c>
      <c r="B1652" t="s">
        <v>136</v>
      </c>
      <c r="C1652" t="s">
        <v>137</v>
      </c>
      <c r="D1652">
        <v>-1</v>
      </c>
      <c r="E1652" s="14">
        <v>40585.636111111096</v>
      </c>
      <c r="F1652" s="13">
        <v>9.9499999999999993</v>
      </c>
      <c r="G1652">
        <v>17035</v>
      </c>
      <c r="H1652" t="s">
        <v>51</v>
      </c>
      <c r="I1652" s="13">
        <v>-9.9499999999999993</v>
      </c>
      <c r="J1652" t="s">
        <v>4456</v>
      </c>
    </row>
    <row r="1653" spans="1:10" x14ac:dyDescent="0.35">
      <c r="A1653" t="s">
        <v>17093</v>
      </c>
      <c r="B1653" t="s">
        <v>15083</v>
      </c>
      <c r="C1653" t="s">
        <v>15084</v>
      </c>
      <c r="D1653">
        <v>-3</v>
      </c>
      <c r="E1653" s="14">
        <v>40585.636111111096</v>
      </c>
      <c r="F1653" s="13">
        <v>4.95</v>
      </c>
      <c r="G1653">
        <v>17035</v>
      </c>
      <c r="H1653" t="s">
        <v>51</v>
      </c>
      <c r="I1653" s="13">
        <v>-14.85</v>
      </c>
      <c r="J1653" t="s">
        <v>4456</v>
      </c>
    </row>
    <row r="1654" spans="1:10" x14ac:dyDescent="0.35">
      <c r="A1654" t="s">
        <v>17095</v>
      </c>
      <c r="B1654" t="s">
        <v>11320</v>
      </c>
      <c r="C1654" t="s">
        <v>11321</v>
      </c>
      <c r="D1654">
        <v>-12</v>
      </c>
      <c r="E1654" s="14">
        <v>40585.636111111096</v>
      </c>
      <c r="F1654" s="13">
        <v>0.85</v>
      </c>
      <c r="G1654">
        <v>16265</v>
      </c>
      <c r="H1654" t="s">
        <v>51</v>
      </c>
      <c r="I1654" s="13">
        <v>-10.199999999999999</v>
      </c>
      <c r="J1654" t="s">
        <v>4456</v>
      </c>
    </row>
    <row r="1655" spans="1:10" x14ac:dyDescent="0.35">
      <c r="A1655" t="s">
        <v>17096</v>
      </c>
      <c r="B1655" t="s">
        <v>809</v>
      </c>
      <c r="C1655" t="s">
        <v>810</v>
      </c>
      <c r="D1655">
        <v>-1</v>
      </c>
      <c r="E1655" s="14">
        <v>40585.637499999997</v>
      </c>
      <c r="F1655" s="13">
        <v>4.25</v>
      </c>
      <c r="G1655">
        <v>13319</v>
      </c>
      <c r="H1655" t="s">
        <v>51</v>
      </c>
      <c r="I1655" s="13">
        <v>-4.25</v>
      </c>
      <c r="J1655" t="s">
        <v>4456</v>
      </c>
    </row>
    <row r="1656" spans="1:10" x14ac:dyDescent="0.35">
      <c r="A1656" t="s">
        <v>17097</v>
      </c>
      <c r="B1656" t="s">
        <v>1149</v>
      </c>
      <c r="C1656" t="s">
        <v>1150</v>
      </c>
      <c r="D1656">
        <v>-1</v>
      </c>
      <c r="E1656" s="14">
        <v>40585.6381944444</v>
      </c>
      <c r="F1656" s="13">
        <v>3.75</v>
      </c>
      <c r="G1656">
        <v>13767</v>
      </c>
      <c r="H1656" t="s">
        <v>51</v>
      </c>
      <c r="I1656" s="13">
        <v>-3.75</v>
      </c>
      <c r="J1656" t="s">
        <v>4456</v>
      </c>
    </row>
    <row r="1657" spans="1:10" x14ac:dyDescent="0.35">
      <c r="A1657" t="s">
        <v>17097</v>
      </c>
      <c r="B1657" t="s">
        <v>876</v>
      </c>
      <c r="C1657" t="s">
        <v>877</v>
      </c>
      <c r="D1657">
        <v>-1</v>
      </c>
      <c r="E1657" s="14">
        <v>40585.6381944444</v>
      </c>
      <c r="F1657" s="13">
        <v>3.75</v>
      </c>
      <c r="G1657">
        <v>13767</v>
      </c>
      <c r="H1657" t="s">
        <v>51</v>
      </c>
      <c r="I1657" s="13">
        <v>-3.75</v>
      </c>
      <c r="J1657" t="s">
        <v>4456</v>
      </c>
    </row>
    <row r="1658" spans="1:10" x14ac:dyDescent="0.35">
      <c r="A1658" t="s">
        <v>17098</v>
      </c>
      <c r="B1658" t="s">
        <v>4587</v>
      </c>
      <c r="C1658" t="s">
        <v>4588</v>
      </c>
      <c r="D1658">
        <v>-1</v>
      </c>
      <c r="E1658" s="14">
        <v>40585.638888888898</v>
      </c>
      <c r="F1658" s="13">
        <v>9.9499999999999993</v>
      </c>
      <c r="G1658">
        <v>14497</v>
      </c>
      <c r="H1658" t="s">
        <v>51</v>
      </c>
      <c r="I1658" s="13">
        <v>-9.9499999999999993</v>
      </c>
      <c r="J1658" t="s">
        <v>4456</v>
      </c>
    </row>
    <row r="1659" spans="1:10" x14ac:dyDescent="0.35">
      <c r="A1659" t="s">
        <v>17098</v>
      </c>
      <c r="B1659" t="s">
        <v>302</v>
      </c>
      <c r="C1659" t="s">
        <v>303</v>
      </c>
      <c r="D1659">
        <v>-1</v>
      </c>
      <c r="E1659" s="14">
        <v>40585.638888888898</v>
      </c>
      <c r="F1659" s="13">
        <v>7.95</v>
      </c>
      <c r="G1659">
        <v>14497</v>
      </c>
      <c r="H1659" t="s">
        <v>51</v>
      </c>
      <c r="I1659" s="13">
        <v>-7.95</v>
      </c>
      <c r="J1659" t="s">
        <v>4456</v>
      </c>
    </row>
    <row r="1660" spans="1:10" x14ac:dyDescent="0.35">
      <c r="A1660" t="s">
        <v>17099</v>
      </c>
      <c r="B1660" t="s">
        <v>4664</v>
      </c>
      <c r="C1660" t="s">
        <v>4665</v>
      </c>
      <c r="D1660">
        <v>-1</v>
      </c>
      <c r="E1660" s="14">
        <v>40585.640277777798</v>
      </c>
      <c r="F1660" s="13">
        <v>4.25</v>
      </c>
      <c r="G1660">
        <v>17213</v>
      </c>
      <c r="H1660" t="s">
        <v>51</v>
      </c>
      <c r="I1660" s="13">
        <v>-4.25</v>
      </c>
      <c r="J1660" t="s">
        <v>4456</v>
      </c>
    </row>
    <row r="1661" spans="1:10" x14ac:dyDescent="0.35">
      <c r="A1661" t="s">
        <v>17100</v>
      </c>
      <c r="B1661" t="s">
        <v>179</v>
      </c>
      <c r="C1661" t="s">
        <v>180</v>
      </c>
      <c r="D1661">
        <v>-1</v>
      </c>
      <c r="E1661" s="14">
        <v>40585.654861111099</v>
      </c>
      <c r="F1661" s="13">
        <v>12.75</v>
      </c>
      <c r="G1661">
        <v>15658</v>
      </c>
      <c r="H1661" t="s">
        <v>51</v>
      </c>
      <c r="I1661" s="13">
        <v>-12.75</v>
      </c>
      <c r="J1661" t="s">
        <v>4456</v>
      </c>
    </row>
    <row r="1662" spans="1:10" x14ac:dyDescent="0.35">
      <c r="A1662" t="s">
        <v>17100</v>
      </c>
      <c r="B1662" t="s">
        <v>1938</v>
      </c>
      <c r="C1662" t="s">
        <v>1939</v>
      </c>
      <c r="D1662">
        <v>-1</v>
      </c>
      <c r="E1662" s="14">
        <v>40585.654861111099</v>
      </c>
      <c r="F1662" s="13">
        <v>8.5</v>
      </c>
      <c r="G1662">
        <v>15658</v>
      </c>
      <c r="H1662" t="s">
        <v>51</v>
      </c>
      <c r="I1662" s="13">
        <v>-8.5</v>
      </c>
      <c r="J1662" t="s">
        <v>4456</v>
      </c>
    </row>
    <row r="1663" spans="1:10" x14ac:dyDescent="0.35">
      <c r="A1663" t="s">
        <v>17101</v>
      </c>
      <c r="B1663" t="s">
        <v>758</v>
      </c>
      <c r="C1663" t="s">
        <v>759</v>
      </c>
      <c r="D1663">
        <v>-1</v>
      </c>
      <c r="E1663" s="14">
        <v>40585.654861111099</v>
      </c>
      <c r="F1663" s="13">
        <v>0.85</v>
      </c>
      <c r="G1663">
        <v>13534</v>
      </c>
      <c r="H1663" t="s">
        <v>51</v>
      </c>
      <c r="I1663" s="13">
        <v>-0.85</v>
      </c>
      <c r="J1663" t="s">
        <v>4456</v>
      </c>
    </row>
    <row r="1664" spans="1:10" x14ac:dyDescent="0.35">
      <c r="A1664" t="s">
        <v>17102</v>
      </c>
      <c r="B1664" t="s">
        <v>4620</v>
      </c>
      <c r="C1664" t="s">
        <v>4621</v>
      </c>
      <c r="D1664">
        <v>-1</v>
      </c>
      <c r="E1664" s="14">
        <v>40585.657638888901</v>
      </c>
      <c r="F1664" s="13">
        <v>3.75</v>
      </c>
      <c r="G1664">
        <v>12410</v>
      </c>
      <c r="H1664" t="s">
        <v>2804</v>
      </c>
      <c r="I1664" s="13">
        <v>-3.75</v>
      </c>
      <c r="J1664" t="s">
        <v>4456</v>
      </c>
    </row>
    <row r="1665" spans="1:10" x14ac:dyDescent="0.35">
      <c r="A1665" t="s">
        <v>17102</v>
      </c>
      <c r="B1665" t="s">
        <v>3229</v>
      </c>
      <c r="C1665" t="s">
        <v>3230</v>
      </c>
      <c r="D1665">
        <v>-1</v>
      </c>
      <c r="E1665" s="14">
        <v>40585.657638888901</v>
      </c>
      <c r="F1665" s="13">
        <v>8.5</v>
      </c>
      <c r="G1665">
        <v>12410</v>
      </c>
      <c r="H1665" t="s">
        <v>2804</v>
      </c>
      <c r="I1665" s="13">
        <v>-8.5</v>
      </c>
      <c r="J1665" t="s">
        <v>4456</v>
      </c>
    </row>
    <row r="1666" spans="1:10" x14ac:dyDescent="0.35">
      <c r="A1666" t="s">
        <v>17103</v>
      </c>
      <c r="B1666" t="s">
        <v>58</v>
      </c>
      <c r="C1666" t="s">
        <v>59</v>
      </c>
      <c r="D1666">
        <v>-6</v>
      </c>
      <c r="E1666" s="14">
        <v>40585.673611111102</v>
      </c>
      <c r="F1666" s="13">
        <v>1.25</v>
      </c>
      <c r="G1666">
        <v>13102</v>
      </c>
      <c r="H1666" t="s">
        <v>51</v>
      </c>
      <c r="I1666" s="13">
        <v>-7.5</v>
      </c>
      <c r="J1666" t="s">
        <v>4456</v>
      </c>
    </row>
    <row r="1667" spans="1:10" x14ac:dyDescent="0.35">
      <c r="A1667" t="s">
        <v>17104</v>
      </c>
      <c r="B1667" t="s">
        <v>247</v>
      </c>
      <c r="C1667" t="s">
        <v>248</v>
      </c>
      <c r="D1667">
        <v>-3</v>
      </c>
      <c r="E1667" s="14">
        <v>40585.675000000003</v>
      </c>
      <c r="F1667" s="13">
        <v>0.85</v>
      </c>
      <c r="G1667">
        <v>14133</v>
      </c>
      <c r="H1667" t="s">
        <v>51</v>
      </c>
      <c r="I1667" s="13">
        <v>-2.5499999999999998</v>
      </c>
      <c r="J1667" t="s">
        <v>4456</v>
      </c>
    </row>
    <row r="1668" spans="1:10" x14ac:dyDescent="0.35">
      <c r="A1668" t="s">
        <v>17105</v>
      </c>
      <c r="B1668" t="s">
        <v>4589</v>
      </c>
      <c r="C1668" t="s">
        <v>4590</v>
      </c>
      <c r="D1668">
        <v>-1</v>
      </c>
      <c r="E1668" s="14">
        <v>40585.6875</v>
      </c>
      <c r="F1668" s="13">
        <v>2.95</v>
      </c>
      <c r="G1668">
        <v>18084</v>
      </c>
      <c r="H1668" t="s">
        <v>51</v>
      </c>
      <c r="I1668" s="13">
        <v>-2.95</v>
      </c>
      <c r="J1668" t="s">
        <v>4456</v>
      </c>
    </row>
    <row r="1669" spans="1:10" x14ac:dyDescent="0.35">
      <c r="A1669" t="s">
        <v>17106</v>
      </c>
      <c r="B1669" t="s">
        <v>1493</v>
      </c>
      <c r="C1669" t="s">
        <v>1494</v>
      </c>
      <c r="D1669">
        <v>-4</v>
      </c>
      <c r="E1669" s="14">
        <v>40585.688888888901</v>
      </c>
      <c r="F1669" s="13">
        <v>2.95</v>
      </c>
      <c r="G1669">
        <v>15240</v>
      </c>
      <c r="H1669" t="s">
        <v>51</v>
      </c>
      <c r="I1669" s="13">
        <v>-11.8</v>
      </c>
      <c r="J1669" t="s">
        <v>4456</v>
      </c>
    </row>
    <row r="1670" spans="1:10" x14ac:dyDescent="0.35">
      <c r="A1670" t="s">
        <v>17106</v>
      </c>
      <c r="B1670" t="s">
        <v>4620</v>
      </c>
      <c r="C1670" t="s">
        <v>4621</v>
      </c>
      <c r="D1670">
        <v>-1</v>
      </c>
      <c r="E1670" s="14">
        <v>40585.688888888901</v>
      </c>
      <c r="F1670" s="13">
        <v>3.75</v>
      </c>
      <c r="G1670">
        <v>15240</v>
      </c>
      <c r="H1670" t="s">
        <v>51</v>
      </c>
      <c r="I1670" s="13">
        <v>-3.75</v>
      </c>
      <c r="J1670" t="s">
        <v>4456</v>
      </c>
    </row>
    <row r="1671" spans="1:10" x14ac:dyDescent="0.35">
      <c r="A1671" t="s">
        <v>17107</v>
      </c>
      <c r="B1671" t="s">
        <v>835</v>
      </c>
      <c r="C1671" t="s">
        <v>836</v>
      </c>
      <c r="D1671">
        <v>-1</v>
      </c>
      <c r="E1671" s="14">
        <v>40585.690277777801</v>
      </c>
      <c r="F1671" s="13">
        <v>0.42</v>
      </c>
      <c r="G1671">
        <v>17334</v>
      </c>
      <c r="H1671" t="s">
        <v>51</v>
      </c>
      <c r="I1671" s="13">
        <v>-0.42</v>
      </c>
      <c r="J1671" t="s">
        <v>4456</v>
      </c>
    </row>
    <row r="1672" spans="1:10" x14ac:dyDescent="0.35">
      <c r="A1672" t="s">
        <v>17108</v>
      </c>
      <c r="B1672" t="s">
        <v>2913</v>
      </c>
      <c r="C1672" t="s">
        <v>2914</v>
      </c>
      <c r="D1672">
        <v>-4</v>
      </c>
      <c r="E1672" s="14">
        <v>40585.707638888904</v>
      </c>
      <c r="F1672" s="13">
        <v>7.65</v>
      </c>
      <c r="G1672">
        <v>13089</v>
      </c>
      <c r="H1672" t="s">
        <v>51</v>
      </c>
      <c r="I1672" s="13">
        <v>-30.6</v>
      </c>
      <c r="J1672" t="s">
        <v>4456</v>
      </c>
    </row>
    <row r="1673" spans="1:10" x14ac:dyDescent="0.35">
      <c r="A1673" t="s">
        <v>17109</v>
      </c>
      <c r="B1673" t="s">
        <v>4184</v>
      </c>
      <c r="C1673" t="s">
        <v>4185</v>
      </c>
      <c r="D1673">
        <v>-2</v>
      </c>
      <c r="E1673" s="14">
        <v>40585.709027777797</v>
      </c>
      <c r="F1673" s="13">
        <v>14.95</v>
      </c>
      <c r="G1673">
        <v>13098</v>
      </c>
      <c r="H1673" t="s">
        <v>51</v>
      </c>
      <c r="I1673" s="13">
        <v>-29.9</v>
      </c>
      <c r="J1673" t="s">
        <v>4456</v>
      </c>
    </row>
    <row r="1674" spans="1:10" x14ac:dyDescent="0.35">
      <c r="A1674" t="s">
        <v>17110</v>
      </c>
      <c r="B1674" t="s">
        <v>189</v>
      </c>
      <c r="C1674" t="s">
        <v>190</v>
      </c>
      <c r="D1674">
        <v>-1</v>
      </c>
      <c r="E1674" s="14">
        <v>40585.709027777797</v>
      </c>
      <c r="F1674" s="13">
        <v>8.5</v>
      </c>
      <c r="G1674">
        <v>13078</v>
      </c>
      <c r="H1674" t="s">
        <v>51</v>
      </c>
      <c r="I1674" s="13">
        <v>-8.5</v>
      </c>
      <c r="J1674" t="s">
        <v>4456</v>
      </c>
    </row>
    <row r="1675" spans="1:10" x14ac:dyDescent="0.35">
      <c r="A1675" t="s">
        <v>17111</v>
      </c>
      <c r="B1675" t="s">
        <v>1287</v>
      </c>
      <c r="C1675" t="s">
        <v>1288</v>
      </c>
      <c r="D1675">
        <v>-48</v>
      </c>
      <c r="E1675" s="14">
        <v>40585.711805555598</v>
      </c>
      <c r="F1675" s="13">
        <v>0.85</v>
      </c>
      <c r="G1675">
        <v>15061</v>
      </c>
      <c r="H1675" t="s">
        <v>51</v>
      </c>
      <c r="I1675" s="13">
        <v>-40.799999999999997</v>
      </c>
      <c r="J1675" t="s">
        <v>4456</v>
      </c>
    </row>
    <row r="1676" spans="1:10" x14ac:dyDescent="0.35">
      <c r="A1676" t="s">
        <v>17112</v>
      </c>
      <c r="B1676" t="s">
        <v>16399</v>
      </c>
      <c r="C1676" t="s">
        <v>16400</v>
      </c>
      <c r="D1676">
        <v>-1</v>
      </c>
      <c r="E1676" s="14">
        <v>40585.715277777803</v>
      </c>
      <c r="F1676" s="13">
        <v>856.48</v>
      </c>
      <c r="G1676">
        <v>17450</v>
      </c>
      <c r="H1676" t="s">
        <v>51</v>
      </c>
      <c r="I1676" s="13">
        <v>-856.48</v>
      </c>
      <c r="J1676" t="s">
        <v>4456</v>
      </c>
    </row>
    <row r="1677" spans="1:10" x14ac:dyDescent="0.35">
      <c r="A1677" t="s">
        <v>17112</v>
      </c>
      <c r="B1677" t="s">
        <v>16299</v>
      </c>
      <c r="C1677" t="s">
        <v>16300</v>
      </c>
      <c r="D1677">
        <v>-1</v>
      </c>
      <c r="E1677" s="14">
        <v>40585.715277777803</v>
      </c>
      <c r="F1677" s="13">
        <v>84.8</v>
      </c>
      <c r="G1677">
        <v>17450</v>
      </c>
      <c r="H1677" t="s">
        <v>51</v>
      </c>
      <c r="I1677" s="13">
        <v>-84.8</v>
      </c>
      <c r="J1677" t="s">
        <v>4456</v>
      </c>
    </row>
    <row r="1678" spans="1:10" x14ac:dyDescent="0.35">
      <c r="A1678" t="s">
        <v>17112</v>
      </c>
      <c r="B1678" t="s">
        <v>16399</v>
      </c>
      <c r="C1678" t="s">
        <v>16400</v>
      </c>
      <c r="D1678">
        <v>-1</v>
      </c>
      <c r="E1678" s="14">
        <v>40585.715277777803</v>
      </c>
      <c r="F1678" s="13">
        <v>190.8</v>
      </c>
      <c r="G1678">
        <v>17450</v>
      </c>
      <c r="H1678" t="s">
        <v>51</v>
      </c>
      <c r="I1678" s="13">
        <v>-190.8</v>
      </c>
      <c r="J1678" t="s">
        <v>4456</v>
      </c>
    </row>
    <row r="1679" spans="1:10" x14ac:dyDescent="0.35">
      <c r="A1679" t="s">
        <v>17113</v>
      </c>
      <c r="B1679" t="s">
        <v>333</v>
      </c>
      <c r="C1679" t="s">
        <v>334</v>
      </c>
      <c r="D1679">
        <v>-5</v>
      </c>
      <c r="E1679" s="14">
        <v>40585.716666666704</v>
      </c>
      <c r="F1679" s="13">
        <v>1.25</v>
      </c>
      <c r="G1679">
        <v>17071</v>
      </c>
      <c r="H1679" t="s">
        <v>51</v>
      </c>
      <c r="I1679" s="13">
        <v>-6.25</v>
      </c>
      <c r="J1679" t="s">
        <v>4456</v>
      </c>
    </row>
    <row r="1680" spans="1:10" x14ac:dyDescent="0.35">
      <c r="A1680" t="s">
        <v>17113</v>
      </c>
      <c r="B1680" t="s">
        <v>1099</v>
      </c>
      <c r="C1680" t="s">
        <v>1100</v>
      </c>
      <c r="D1680">
        <v>-1</v>
      </c>
      <c r="E1680" s="14">
        <v>40585.716666666704</v>
      </c>
      <c r="F1680" s="13">
        <v>2.5499999999999998</v>
      </c>
      <c r="G1680">
        <v>17071</v>
      </c>
      <c r="H1680" t="s">
        <v>51</v>
      </c>
      <c r="I1680" s="13">
        <v>-2.5499999999999998</v>
      </c>
      <c r="J1680" t="s">
        <v>4456</v>
      </c>
    </row>
    <row r="1681" spans="1:10" x14ac:dyDescent="0.35">
      <c r="A1681" t="s">
        <v>17114</v>
      </c>
      <c r="B1681" t="s">
        <v>6399</v>
      </c>
      <c r="C1681" t="s">
        <v>6400</v>
      </c>
      <c r="D1681">
        <v>-13</v>
      </c>
      <c r="E1681" s="14">
        <v>40585.717361111099</v>
      </c>
      <c r="F1681" s="13">
        <v>0.85</v>
      </c>
      <c r="G1681">
        <v>15270</v>
      </c>
      <c r="H1681" t="s">
        <v>51</v>
      </c>
      <c r="I1681" s="13">
        <v>-11.05</v>
      </c>
      <c r="J1681" t="s">
        <v>4456</v>
      </c>
    </row>
    <row r="1682" spans="1:10" x14ac:dyDescent="0.35">
      <c r="A1682" t="s">
        <v>17114</v>
      </c>
      <c r="B1682" t="s">
        <v>409</v>
      </c>
      <c r="C1682" t="s">
        <v>410</v>
      </c>
      <c r="D1682">
        <v>-1</v>
      </c>
      <c r="E1682" s="14">
        <v>40585.717361111099</v>
      </c>
      <c r="F1682" s="13">
        <v>2.5499999999999998</v>
      </c>
      <c r="G1682">
        <v>15270</v>
      </c>
      <c r="H1682" t="s">
        <v>51</v>
      </c>
      <c r="I1682" s="13">
        <v>-2.5499999999999998</v>
      </c>
      <c r="J1682" t="s">
        <v>4456</v>
      </c>
    </row>
    <row r="1683" spans="1:10" x14ac:dyDescent="0.35">
      <c r="A1683" t="s">
        <v>17114</v>
      </c>
      <c r="B1683" t="s">
        <v>2142</v>
      </c>
      <c r="C1683" t="s">
        <v>2143</v>
      </c>
      <c r="D1683">
        <v>-2</v>
      </c>
      <c r="E1683" s="14">
        <v>40585.717361111099</v>
      </c>
      <c r="F1683" s="13">
        <v>2.95</v>
      </c>
      <c r="G1683">
        <v>15270</v>
      </c>
      <c r="H1683" t="s">
        <v>51</v>
      </c>
      <c r="I1683" s="13">
        <v>-5.9</v>
      </c>
      <c r="J1683" t="s">
        <v>4456</v>
      </c>
    </row>
    <row r="1684" spans="1:10" x14ac:dyDescent="0.35">
      <c r="A1684" t="s">
        <v>17114</v>
      </c>
      <c r="B1684" t="s">
        <v>8295</v>
      </c>
      <c r="C1684" t="s">
        <v>8296</v>
      </c>
      <c r="D1684">
        <v>-2</v>
      </c>
      <c r="E1684" s="14">
        <v>40585.717361111099</v>
      </c>
      <c r="F1684" s="13">
        <v>10.95</v>
      </c>
      <c r="G1684">
        <v>15270</v>
      </c>
      <c r="H1684" t="s">
        <v>51</v>
      </c>
      <c r="I1684" s="13">
        <v>-21.9</v>
      </c>
      <c r="J1684" t="s">
        <v>4456</v>
      </c>
    </row>
    <row r="1685" spans="1:10" x14ac:dyDescent="0.35">
      <c r="A1685" t="s">
        <v>17115</v>
      </c>
      <c r="B1685" t="s">
        <v>5087</v>
      </c>
      <c r="C1685" t="s">
        <v>5088</v>
      </c>
      <c r="D1685">
        <v>-1</v>
      </c>
      <c r="E1685" s="14">
        <v>40585.718055555597</v>
      </c>
      <c r="F1685" s="13">
        <v>2.95</v>
      </c>
      <c r="G1685">
        <v>13725</v>
      </c>
      <c r="H1685" t="s">
        <v>51</v>
      </c>
      <c r="I1685" s="13">
        <v>-2.95</v>
      </c>
      <c r="J1685" t="s">
        <v>4456</v>
      </c>
    </row>
    <row r="1686" spans="1:10" x14ac:dyDescent="0.35">
      <c r="A1686" t="s">
        <v>17115</v>
      </c>
      <c r="B1686" t="s">
        <v>5160</v>
      </c>
      <c r="C1686" t="s">
        <v>5161</v>
      </c>
      <c r="D1686">
        <v>-1</v>
      </c>
      <c r="E1686" s="14">
        <v>40585.718055555597</v>
      </c>
      <c r="F1686" s="13">
        <v>7.95</v>
      </c>
      <c r="G1686">
        <v>13725</v>
      </c>
      <c r="H1686" t="s">
        <v>51</v>
      </c>
      <c r="I1686" s="13">
        <v>-7.95</v>
      </c>
      <c r="J1686" t="s">
        <v>4456</v>
      </c>
    </row>
    <row r="1687" spans="1:10" x14ac:dyDescent="0.35">
      <c r="A1687" t="s">
        <v>17115</v>
      </c>
      <c r="B1687" t="s">
        <v>5062</v>
      </c>
      <c r="C1687" t="s">
        <v>5063</v>
      </c>
      <c r="D1687">
        <v>-1</v>
      </c>
      <c r="E1687" s="14">
        <v>40585.718055555597</v>
      </c>
      <c r="F1687" s="13">
        <v>16.95</v>
      </c>
      <c r="G1687">
        <v>13725</v>
      </c>
      <c r="H1687" t="s">
        <v>51</v>
      </c>
      <c r="I1687" s="13">
        <v>-16.95</v>
      </c>
      <c r="J1687" t="s">
        <v>4456</v>
      </c>
    </row>
    <row r="1688" spans="1:10" x14ac:dyDescent="0.35">
      <c r="A1688" t="s">
        <v>17116</v>
      </c>
      <c r="B1688" t="s">
        <v>179</v>
      </c>
      <c r="C1688" t="s">
        <v>180</v>
      </c>
      <c r="D1688">
        <v>-1</v>
      </c>
      <c r="E1688" s="14">
        <v>40587.6027777778</v>
      </c>
      <c r="F1688" s="13">
        <v>12.75</v>
      </c>
      <c r="G1688">
        <v>15640</v>
      </c>
      <c r="H1688" t="s">
        <v>51</v>
      </c>
      <c r="I1688" s="13">
        <v>-12.75</v>
      </c>
      <c r="J1688" t="s">
        <v>4456</v>
      </c>
    </row>
    <row r="1689" spans="1:10" x14ac:dyDescent="0.35">
      <c r="A1689" t="s">
        <v>17116</v>
      </c>
      <c r="B1689" t="s">
        <v>6276</v>
      </c>
      <c r="C1689" t="s">
        <v>6277</v>
      </c>
      <c r="D1689">
        <v>-1</v>
      </c>
      <c r="E1689" s="14">
        <v>40587.6027777778</v>
      </c>
      <c r="F1689" s="13">
        <v>9.9499999999999993</v>
      </c>
      <c r="G1689">
        <v>15640</v>
      </c>
      <c r="H1689" t="s">
        <v>51</v>
      </c>
      <c r="I1689" s="13">
        <v>-9.9499999999999993</v>
      </c>
      <c r="J1689" t="s">
        <v>4456</v>
      </c>
    </row>
    <row r="1690" spans="1:10" x14ac:dyDescent="0.35">
      <c r="A1690" t="s">
        <v>17117</v>
      </c>
      <c r="B1690" t="s">
        <v>768</v>
      </c>
      <c r="C1690" t="s">
        <v>769</v>
      </c>
      <c r="D1690">
        <v>-1</v>
      </c>
      <c r="E1690" s="14">
        <v>40587.644444444399</v>
      </c>
      <c r="F1690" s="13">
        <v>6.75</v>
      </c>
      <c r="G1690">
        <v>17841</v>
      </c>
      <c r="H1690" t="s">
        <v>51</v>
      </c>
      <c r="I1690" s="13">
        <v>-6.75</v>
      </c>
      <c r="J1690" t="s">
        <v>4456</v>
      </c>
    </row>
    <row r="1691" spans="1:10" x14ac:dyDescent="0.35">
      <c r="A1691" t="s">
        <v>17117</v>
      </c>
      <c r="B1691" t="s">
        <v>1044</v>
      </c>
      <c r="C1691" t="s">
        <v>1045</v>
      </c>
      <c r="D1691">
        <v>-2</v>
      </c>
      <c r="E1691" s="14">
        <v>40587.644444444399</v>
      </c>
      <c r="F1691" s="13">
        <v>1.49</v>
      </c>
      <c r="G1691">
        <v>17841</v>
      </c>
      <c r="H1691" t="s">
        <v>51</v>
      </c>
      <c r="I1691" s="13">
        <v>-2.98</v>
      </c>
      <c r="J1691" t="s">
        <v>4456</v>
      </c>
    </row>
    <row r="1692" spans="1:10" x14ac:dyDescent="0.35">
      <c r="A1692" t="s">
        <v>17117</v>
      </c>
      <c r="B1692" t="s">
        <v>2973</v>
      </c>
      <c r="C1692" t="s">
        <v>2974</v>
      </c>
      <c r="D1692">
        <v>-2</v>
      </c>
      <c r="E1692" s="14">
        <v>40587.644444444399</v>
      </c>
      <c r="F1692" s="13">
        <v>2.1</v>
      </c>
      <c r="G1692">
        <v>17841</v>
      </c>
      <c r="H1692" t="s">
        <v>51</v>
      </c>
      <c r="I1692" s="13">
        <v>-4.2</v>
      </c>
      <c r="J1692" t="s">
        <v>4456</v>
      </c>
    </row>
    <row r="1693" spans="1:10" x14ac:dyDescent="0.35">
      <c r="A1693" t="s">
        <v>17118</v>
      </c>
      <c r="B1693" t="s">
        <v>17119</v>
      </c>
      <c r="C1693" t="s">
        <v>17120</v>
      </c>
      <c r="D1693">
        <v>-2</v>
      </c>
      <c r="E1693" s="14">
        <v>40587.65625</v>
      </c>
      <c r="F1693" s="13">
        <v>2.95</v>
      </c>
      <c r="G1693">
        <v>16897</v>
      </c>
      <c r="H1693" t="s">
        <v>51</v>
      </c>
      <c r="I1693" s="13">
        <v>-5.9</v>
      </c>
      <c r="J1693" t="s">
        <v>4456</v>
      </c>
    </row>
    <row r="1694" spans="1:10" x14ac:dyDescent="0.35">
      <c r="A1694" t="s">
        <v>17118</v>
      </c>
      <c r="B1694" t="s">
        <v>3455</v>
      </c>
      <c r="C1694" t="s">
        <v>3456</v>
      </c>
      <c r="D1694">
        <v>-2</v>
      </c>
      <c r="E1694" s="14">
        <v>40587.65625</v>
      </c>
      <c r="F1694" s="13">
        <v>2.95</v>
      </c>
      <c r="G1694">
        <v>16897</v>
      </c>
      <c r="H1694" t="s">
        <v>51</v>
      </c>
      <c r="I1694" s="13">
        <v>-5.9</v>
      </c>
      <c r="J1694" t="s">
        <v>4456</v>
      </c>
    </row>
    <row r="1695" spans="1:10" x14ac:dyDescent="0.35">
      <c r="A1695" t="s">
        <v>17118</v>
      </c>
      <c r="B1695" t="s">
        <v>4617</v>
      </c>
      <c r="C1695" t="s">
        <v>4618</v>
      </c>
      <c r="D1695">
        <v>-2</v>
      </c>
      <c r="E1695" s="14">
        <v>40587.65625</v>
      </c>
      <c r="F1695" s="13">
        <v>2.95</v>
      </c>
      <c r="G1695">
        <v>16897</v>
      </c>
      <c r="H1695" t="s">
        <v>51</v>
      </c>
      <c r="I1695" s="13">
        <v>-5.9</v>
      </c>
      <c r="J1695" t="s">
        <v>4456</v>
      </c>
    </row>
    <row r="1696" spans="1:10" x14ac:dyDescent="0.35">
      <c r="A1696" t="s">
        <v>17118</v>
      </c>
      <c r="B1696" t="s">
        <v>1741</v>
      </c>
      <c r="C1696" t="s">
        <v>1742</v>
      </c>
      <c r="D1696">
        <v>-2</v>
      </c>
      <c r="E1696" s="14">
        <v>40587.65625</v>
      </c>
      <c r="F1696" s="13">
        <v>9.9499999999999993</v>
      </c>
      <c r="G1696">
        <v>16897</v>
      </c>
      <c r="H1696" t="s">
        <v>51</v>
      </c>
      <c r="I1696" s="13">
        <v>-19.899999999999999</v>
      </c>
      <c r="J1696" t="s">
        <v>4456</v>
      </c>
    </row>
    <row r="1697" spans="1:10" x14ac:dyDescent="0.35">
      <c r="A1697" t="s">
        <v>17118</v>
      </c>
      <c r="B1697" t="s">
        <v>179</v>
      </c>
      <c r="C1697" t="s">
        <v>180</v>
      </c>
      <c r="D1697">
        <v>-2</v>
      </c>
      <c r="E1697" s="14">
        <v>40587.65625</v>
      </c>
      <c r="F1697" s="13">
        <v>12.75</v>
      </c>
      <c r="G1697">
        <v>16897</v>
      </c>
      <c r="H1697" t="s">
        <v>51</v>
      </c>
      <c r="I1697" s="13">
        <v>-25.5</v>
      </c>
      <c r="J1697" t="s">
        <v>4456</v>
      </c>
    </row>
    <row r="1698" spans="1:10" x14ac:dyDescent="0.35">
      <c r="A1698" t="s">
        <v>17118</v>
      </c>
      <c r="B1698" t="s">
        <v>3326</v>
      </c>
      <c r="C1698" t="s">
        <v>3327</v>
      </c>
      <c r="D1698">
        <v>-2</v>
      </c>
      <c r="E1698" s="14">
        <v>40587.65625</v>
      </c>
      <c r="F1698" s="13">
        <v>4.95</v>
      </c>
      <c r="G1698">
        <v>16897</v>
      </c>
      <c r="H1698" t="s">
        <v>51</v>
      </c>
      <c r="I1698" s="13">
        <v>-9.9</v>
      </c>
      <c r="J1698" t="s">
        <v>4456</v>
      </c>
    </row>
    <row r="1699" spans="1:10" x14ac:dyDescent="0.35">
      <c r="A1699" t="s">
        <v>17118</v>
      </c>
      <c r="B1699" t="s">
        <v>1982</v>
      </c>
      <c r="C1699" t="s">
        <v>1983</v>
      </c>
      <c r="D1699">
        <v>-3</v>
      </c>
      <c r="E1699" s="14">
        <v>40587.65625</v>
      </c>
      <c r="F1699" s="13">
        <v>1.25</v>
      </c>
      <c r="G1699">
        <v>16897</v>
      </c>
      <c r="H1699" t="s">
        <v>51</v>
      </c>
      <c r="I1699" s="13">
        <v>-3.75</v>
      </c>
      <c r="J1699" t="s">
        <v>4456</v>
      </c>
    </row>
    <row r="1700" spans="1:10" x14ac:dyDescent="0.35">
      <c r="A1700" t="s">
        <v>17121</v>
      </c>
      <c r="B1700" t="s">
        <v>17122</v>
      </c>
      <c r="C1700" t="s">
        <v>17123</v>
      </c>
      <c r="D1700">
        <v>-16</v>
      </c>
      <c r="E1700" s="14">
        <v>40587.6694444444</v>
      </c>
      <c r="F1700" s="13">
        <v>1.25</v>
      </c>
      <c r="G1700">
        <v>16928</v>
      </c>
      <c r="H1700" t="s">
        <v>51</v>
      </c>
      <c r="I1700" s="13">
        <v>-20</v>
      </c>
      <c r="J1700" t="s">
        <v>4456</v>
      </c>
    </row>
    <row r="1701" spans="1:10" x14ac:dyDescent="0.35">
      <c r="A1701" t="s">
        <v>17121</v>
      </c>
      <c r="B1701" t="s">
        <v>4177</v>
      </c>
      <c r="C1701" t="s">
        <v>4178</v>
      </c>
      <c r="D1701">
        <v>-2</v>
      </c>
      <c r="E1701" s="14">
        <v>40587.6694444444</v>
      </c>
      <c r="F1701" s="13">
        <v>14.95</v>
      </c>
      <c r="G1701">
        <v>16928</v>
      </c>
      <c r="H1701" t="s">
        <v>51</v>
      </c>
      <c r="I1701" s="13">
        <v>-29.9</v>
      </c>
      <c r="J1701" t="s">
        <v>4456</v>
      </c>
    </row>
    <row r="1702" spans="1:10" x14ac:dyDescent="0.35">
      <c r="A1702" t="s">
        <v>17121</v>
      </c>
      <c r="B1702" t="s">
        <v>1482</v>
      </c>
      <c r="C1702" t="s">
        <v>1483</v>
      </c>
      <c r="D1702">
        <v>-1</v>
      </c>
      <c r="E1702" s="14">
        <v>40587.6694444444</v>
      </c>
      <c r="F1702" s="13">
        <v>14.95</v>
      </c>
      <c r="G1702">
        <v>16928</v>
      </c>
      <c r="H1702" t="s">
        <v>51</v>
      </c>
      <c r="I1702" s="13">
        <v>-14.95</v>
      </c>
      <c r="J1702" t="s">
        <v>4456</v>
      </c>
    </row>
    <row r="1703" spans="1:10" x14ac:dyDescent="0.35">
      <c r="A1703" t="s">
        <v>17124</v>
      </c>
      <c r="B1703" t="s">
        <v>584</v>
      </c>
      <c r="C1703" t="s">
        <v>585</v>
      </c>
      <c r="D1703">
        <v>-2</v>
      </c>
      <c r="E1703" s="14">
        <v>40588.412499999999</v>
      </c>
      <c r="F1703" s="13">
        <v>2.95</v>
      </c>
      <c r="G1703">
        <v>12476</v>
      </c>
      <c r="H1703" t="s">
        <v>971</v>
      </c>
      <c r="I1703" s="13">
        <v>-5.9</v>
      </c>
      <c r="J1703" t="s">
        <v>4456</v>
      </c>
    </row>
    <row r="1704" spans="1:10" x14ac:dyDescent="0.35">
      <c r="A1704" t="s">
        <v>17124</v>
      </c>
      <c r="B1704" t="s">
        <v>2217</v>
      </c>
      <c r="C1704" t="s">
        <v>2218</v>
      </c>
      <c r="D1704">
        <v>-2</v>
      </c>
      <c r="E1704" s="14">
        <v>40588.412499999999</v>
      </c>
      <c r="F1704" s="13">
        <v>4.95</v>
      </c>
      <c r="G1704">
        <v>12476</v>
      </c>
      <c r="H1704" t="s">
        <v>971</v>
      </c>
      <c r="I1704" s="13">
        <v>-9.9</v>
      </c>
      <c r="J1704" t="s">
        <v>4456</v>
      </c>
    </row>
    <row r="1705" spans="1:10" x14ac:dyDescent="0.35">
      <c r="A1705" t="s">
        <v>17124</v>
      </c>
      <c r="B1705" t="s">
        <v>7896</v>
      </c>
      <c r="C1705" t="s">
        <v>7897</v>
      </c>
      <c r="D1705">
        <v>-1</v>
      </c>
      <c r="E1705" s="14">
        <v>40588.412499999999</v>
      </c>
      <c r="F1705" s="13">
        <v>16.95</v>
      </c>
      <c r="G1705">
        <v>12476</v>
      </c>
      <c r="H1705" t="s">
        <v>971</v>
      </c>
      <c r="I1705" s="13">
        <v>-16.95</v>
      </c>
      <c r="J1705" t="s">
        <v>4456</v>
      </c>
    </row>
    <row r="1706" spans="1:10" x14ac:dyDescent="0.35">
      <c r="A1706" t="s">
        <v>17125</v>
      </c>
      <c r="B1706" t="s">
        <v>8637</v>
      </c>
      <c r="C1706" t="s">
        <v>695</v>
      </c>
      <c r="D1706">
        <v>-15</v>
      </c>
      <c r="E1706" s="14">
        <v>40588.433333333298</v>
      </c>
      <c r="F1706" s="13">
        <v>0.42</v>
      </c>
      <c r="G1706">
        <v>12553</v>
      </c>
      <c r="H1706" t="s">
        <v>56</v>
      </c>
      <c r="I1706" s="13">
        <v>-6.3</v>
      </c>
      <c r="J1706" t="s">
        <v>4456</v>
      </c>
    </row>
    <row r="1707" spans="1:10" x14ac:dyDescent="0.35">
      <c r="A1707" t="s">
        <v>17126</v>
      </c>
      <c r="B1707" t="s">
        <v>16399</v>
      </c>
      <c r="C1707" t="s">
        <v>16400</v>
      </c>
      <c r="D1707">
        <v>-8</v>
      </c>
      <c r="E1707" s="14">
        <v>40588.444444444503</v>
      </c>
      <c r="F1707" s="13">
        <v>1.95</v>
      </c>
      <c r="G1707">
        <v>12963</v>
      </c>
      <c r="H1707" t="s">
        <v>51</v>
      </c>
      <c r="I1707" s="13">
        <v>-15.6</v>
      </c>
      <c r="J1707" t="s">
        <v>4456</v>
      </c>
    </row>
    <row r="1708" spans="1:10" x14ac:dyDescent="0.35">
      <c r="A1708" t="s">
        <v>17127</v>
      </c>
      <c r="B1708" t="s">
        <v>630</v>
      </c>
      <c r="C1708" t="s">
        <v>631</v>
      </c>
      <c r="D1708">
        <v>-2</v>
      </c>
      <c r="E1708" s="14">
        <v>40588.4555555556</v>
      </c>
      <c r="F1708" s="13">
        <v>2.95</v>
      </c>
      <c r="G1708">
        <v>14431</v>
      </c>
      <c r="H1708" t="s">
        <v>51</v>
      </c>
      <c r="I1708" s="13">
        <v>-5.9</v>
      </c>
      <c r="J1708" t="s">
        <v>4456</v>
      </c>
    </row>
    <row r="1709" spans="1:10" x14ac:dyDescent="0.35">
      <c r="A1709" t="s">
        <v>17127</v>
      </c>
      <c r="B1709" t="s">
        <v>4589</v>
      </c>
      <c r="C1709" t="s">
        <v>4590</v>
      </c>
      <c r="D1709">
        <v>-1</v>
      </c>
      <c r="E1709" s="14">
        <v>40588.4555555556</v>
      </c>
      <c r="F1709" s="13">
        <v>2.95</v>
      </c>
      <c r="G1709">
        <v>14431</v>
      </c>
      <c r="H1709" t="s">
        <v>51</v>
      </c>
      <c r="I1709" s="13">
        <v>-2.95</v>
      </c>
      <c r="J1709" t="s">
        <v>4456</v>
      </c>
    </row>
    <row r="1710" spans="1:10" x14ac:dyDescent="0.35">
      <c r="A1710" t="s">
        <v>17127</v>
      </c>
      <c r="B1710" t="s">
        <v>4535</v>
      </c>
      <c r="C1710" t="s">
        <v>4536</v>
      </c>
      <c r="D1710">
        <v>-1</v>
      </c>
      <c r="E1710" s="14">
        <v>40588.4555555556</v>
      </c>
      <c r="F1710" s="13">
        <v>12.75</v>
      </c>
      <c r="G1710">
        <v>14431</v>
      </c>
      <c r="H1710" t="s">
        <v>51</v>
      </c>
      <c r="I1710" s="13">
        <v>-12.75</v>
      </c>
      <c r="J1710" t="s">
        <v>4456</v>
      </c>
    </row>
    <row r="1711" spans="1:10" x14ac:dyDescent="0.35">
      <c r="A1711" t="s">
        <v>17127</v>
      </c>
      <c r="B1711" t="s">
        <v>179</v>
      </c>
      <c r="C1711" t="s">
        <v>180</v>
      </c>
      <c r="D1711">
        <v>-2</v>
      </c>
      <c r="E1711" s="14">
        <v>40588.4555555556</v>
      </c>
      <c r="F1711" s="13">
        <v>12.75</v>
      </c>
      <c r="G1711">
        <v>14431</v>
      </c>
      <c r="H1711" t="s">
        <v>51</v>
      </c>
      <c r="I1711" s="13">
        <v>-25.5</v>
      </c>
      <c r="J1711" t="s">
        <v>4456</v>
      </c>
    </row>
    <row r="1712" spans="1:10" x14ac:dyDescent="0.35">
      <c r="A1712" t="s">
        <v>17128</v>
      </c>
      <c r="B1712" t="s">
        <v>300</v>
      </c>
      <c r="C1712" t="s">
        <v>301</v>
      </c>
      <c r="D1712">
        <v>-8</v>
      </c>
      <c r="E1712" s="14">
        <v>40588.457638888904</v>
      </c>
      <c r="F1712" s="13">
        <v>3.75</v>
      </c>
      <c r="G1712">
        <v>15827</v>
      </c>
      <c r="H1712" t="s">
        <v>51</v>
      </c>
      <c r="I1712" s="13">
        <v>-30</v>
      </c>
      <c r="J1712" t="s">
        <v>4456</v>
      </c>
    </row>
    <row r="1713" spans="1:10" x14ac:dyDescent="0.35">
      <c r="A1713" t="s">
        <v>17128</v>
      </c>
      <c r="B1713" t="s">
        <v>16376</v>
      </c>
      <c r="C1713" t="s">
        <v>16377</v>
      </c>
      <c r="D1713">
        <v>-1</v>
      </c>
      <c r="E1713" s="14">
        <v>40588.457638888904</v>
      </c>
      <c r="F1713" s="13">
        <v>7.06</v>
      </c>
      <c r="G1713">
        <v>15827</v>
      </c>
      <c r="H1713" t="s">
        <v>51</v>
      </c>
      <c r="I1713" s="13">
        <v>-7.06</v>
      </c>
      <c r="J1713" t="s">
        <v>4456</v>
      </c>
    </row>
    <row r="1714" spans="1:10" x14ac:dyDescent="0.35">
      <c r="A1714" t="s">
        <v>17129</v>
      </c>
      <c r="B1714" t="s">
        <v>16299</v>
      </c>
      <c r="C1714" t="s">
        <v>16300</v>
      </c>
      <c r="D1714">
        <v>-1</v>
      </c>
      <c r="E1714" s="14">
        <v>40588.471527777801</v>
      </c>
      <c r="F1714" s="13">
        <v>70.010000000000005</v>
      </c>
      <c r="G1714">
        <v>14527</v>
      </c>
      <c r="H1714" t="s">
        <v>51</v>
      </c>
      <c r="I1714" s="13">
        <v>-70.010000000000005</v>
      </c>
      <c r="J1714" t="s">
        <v>4456</v>
      </c>
    </row>
    <row r="1715" spans="1:10" x14ac:dyDescent="0.35">
      <c r="A1715" t="s">
        <v>17130</v>
      </c>
      <c r="B1715" t="s">
        <v>16399</v>
      </c>
      <c r="C1715" t="s">
        <v>16400</v>
      </c>
      <c r="D1715">
        <v>-1</v>
      </c>
      <c r="E1715" s="14">
        <v>40588.472222222197</v>
      </c>
      <c r="F1715" s="13">
        <v>208.16</v>
      </c>
      <c r="G1715">
        <v>17095</v>
      </c>
      <c r="H1715" t="s">
        <v>51</v>
      </c>
      <c r="I1715" s="13">
        <v>-208.16</v>
      </c>
      <c r="J1715" t="s">
        <v>4456</v>
      </c>
    </row>
    <row r="1716" spans="1:10" x14ac:dyDescent="0.35">
      <c r="A1716" t="s">
        <v>17131</v>
      </c>
      <c r="B1716" t="s">
        <v>11714</v>
      </c>
      <c r="C1716" t="s">
        <v>11715</v>
      </c>
      <c r="D1716">
        <v>-1</v>
      </c>
      <c r="E1716" s="14">
        <v>40588.569444444503</v>
      </c>
      <c r="F1716" s="13">
        <v>8.5</v>
      </c>
      <c r="G1716">
        <v>12951</v>
      </c>
      <c r="H1716" t="s">
        <v>51</v>
      </c>
      <c r="I1716" s="13">
        <v>-8.5</v>
      </c>
      <c r="J1716" t="s">
        <v>4456</v>
      </c>
    </row>
    <row r="1717" spans="1:10" x14ac:dyDescent="0.35">
      <c r="A1717" t="s">
        <v>17132</v>
      </c>
      <c r="B1717" t="s">
        <v>283</v>
      </c>
      <c r="C1717" t="s">
        <v>284</v>
      </c>
      <c r="D1717">
        <v>-5</v>
      </c>
      <c r="E1717" s="14">
        <v>40588.570833333302</v>
      </c>
      <c r="F1717" s="13">
        <v>0.85</v>
      </c>
      <c r="G1717">
        <v>12921</v>
      </c>
      <c r="H1717" t="s">
        <v>51</v>
      </c>
      <c r="I1717" s="13">
        <v>-4.25</v>
      </c>
      <c r="J1717" t="s">
        <v>4456</v>
      </c>
    </row>
    <row r="1718" spans="1:10" x14ac:dyDescent="0.35">
      <c r="A1718" t="s">
        <v>17133</v>
      </c>
      <c r="B1718" t="s">
        <v>3504</v>
      </c>
      <c r="C1718" t="s">
        <v>3505</v>
      </c>
      <c r="D1718">
        <v>-3</v>
      </c>
      <c r="E1718" s="14">
        <v>40588.635416666701</v>
      </c>
      <c r="F1718" s="13">
        <v>4.6500000000000004</v>
      </c>
      <c r="G1718">
        <v>17924</v>
      </c>
      <c r="H1718" t="s">
        <v>51</v>
      </c>
      <c r="I1718" s="13">
        <v>-13.95</v>
      </c>
      <c r="J1718" t="s">
        <v>4456</v>
      </c>
    </row>
    <row r="1719" spans="1:10" x14ac:dyDescent="0.35">
      <c r="A1719" t="s">
        <v>17134</v>
      </c>
      <c r="B1719" t="s">
        <v>2590</v>
      </c>
      <c r="C1719" t="s">
        <v>2591</v>
      </c>
      <c r="D1719">
        <v>-4</v>
      </c>
      <c r="E1719" s="14">
        <v>40588.638888888898</v>
      </c>
      <c r="F1719" s="13">
        <v>0.65</v>
      </c>
      <c r="G1719">
        <v>14606</v>
      </c>
      <c r="H1719" t="s">
        <v>51</v>
      </c>
      <c r="I1719" s="13">
        <v>-2.6</v>
      </c>
      <c r="J1719" t="s">
        <v>4456</v>
      </c>
    </row>
    <row r="1720" spans="1:10" x14ac:dyDescent="0.35">
      <c r="A1720" t="s">
        <v>17134</v>
      </c>
      <c r="B1720" t="s">
        <v>1541</v>
      </c>
      <c r="C1720" t="s">
        <v>1542</v>
      </c>
      <c r="D1720">
        <v>-1</v>
      </c>
      <c r="E1720" s="14">
        <v>40588.638888888898</v>
      </c>
      <c r="F1720" s="13">
        <v>5.95</v>
      </c>
      <c r="G1720">
        <v>14606</v>
      </c>
      <c r="H1720" t="s">
        <v>51</v>
      </c>
      <c r="I1720" s="13">
        <v>-5.95</v>
      </c>
      <c r="J1720" t="s">
        <v>4456</v>
      </c>
    </row>
    <row r="1721" spans="1:10" x14ac:dyDescent="0.35">
      <c r="A1721" t="s">
        <v>17135</v>
      </c>
      <c r="B1721" t="s">
        <v>1809</v>
      </c>
      <c r="C1721" t="s">
        <v>1810</v>
      </c>
      <c r="D1721">
        <v>-1</v>
      </c>
      <c r="E1721" s="14">
        <v>40588.693749999999</v>
      </c>
      <c r="F1721" s="13">
        <v>3.75</v>
      </c>
      <c r="G1721">
        <v>14189</v>
      </c>
      <c r="H1721" t="s">
        <v>51</v>
      </c>
      <c r="I1721" s="13">
        <v>-3.75</v>
      </c>
      <c r="J1721" t="s">
        <v>4456</v>
      </c>
    </row>
    <row r="1722" spans="1:10" x14ac:dyDescent="0.35">
      <c r="A1722" t="s">
        <v>17136</v>
      </c>
      <c r="B1722" t="s">
        <v>16376</v>
      </c>
      <c r="C1722" t="s">
        <v>16377</v>
      </c>
      <c r="D1722">
        <v>-1</v>
      </c>
      <c r="E1722" s="14">
        <v>40589.436805555597</v>
      </c>
      <c r="F1722" s="13">
        <v>18</v>
      </c>
      <c r="G1722">
        <v>12583</v>
      </c>
      <c r="H1722" t="s">
        <v>56</v>
      </c>
      <c r="I1722" s="13">
        <v>-18</v>
      </c>
      <c r="J1722" t="s">
        <v>4456</v>
      </c>
    </row>
    <row r="1723" spans="1:10" x14ac:dyDescent="0.35">
      <c r="A1723" t="s">
        <v>17137</v>
      </c>
      <c r="B1723" t="s">
        <v>3626</v>
      </c>
      <c r="C1723" t="s">
        <v>3627</v>
      </c>
      <c r="D1723">
        <v>-1</v>
      </c>
      <c r="E1723" s="14">
        <v>40589.4777777778</v>
      </c>
      <c r="F1723" s="13">
        <v>0.85</v>
      </c>
      <c r="G1723">
        <v>14701</v>
      </c>
      <c r="H1723" t="s">
        <v>51</v>
      </c>
      <c r="I1723" s="13">
        <v>-0.85</v>
      </c>
      <c r="J1723" t="s">
        <v>4456</v>
      </c>
    </row>
    <row r="1724" spans="1:10" x14ac:dyDescent="0.35">
      <c r="A1724" t="s">
        <v>17137</v>
      </c>
      <c r="B1724" t="s">
        <v>1452</v>
      </c>
      <c r="C1724" t="s">
        <v>1453</v>
      </c>
      <c r="D1724">
        <v>-2</v>
      </c>
      <c r="E1724" s="14">
        <v>40589.4777777778</v>
      </c>
      <c r="F1724" s="13">
        <v>1.95</v>
      </c>
      <c r="G1724">
        <v>14701</v>
      </c>
      <c r="H1724" t="s">
        <v>51</v>
      </c>
      <c r="I1724" s="13">
        <v>-3.9</v>
      </c>
      <c r="J1724" t="s">
        <v>4456</v>
      </c>
    </row>
    <row r="1725" spans="1:10" x14ac:dyDescent="0.35">
      <c r="A1725" t="s">
        <v>17137</v>
      </c>
      <c r="B1725" t="s">
        <v>118</v>
      </c>
      <c r="C1725" t="s">
        <v>119</v>
      </c>
      <c r="D1725">
        <v>-1</v>
      </c>
      <c r="E1725" s="14">
        <v>40589.4777777778</v>
      </c>
      <c r="F1725" s="13">
        <v>0.85</v>
      </c>
      <c r="G1725">
        <v>14701</v>
      </c>
      <c r="H1725" t="s">
        <v>51</v>
      </c>
      <c r="I1725" s="13">
        <v>-0.85</v>
      </c>
      <c r="J1725" t="s">
        <v>4456</v>
      </c>
    </row>
    <row r="1726" spans="1:10" x14ac:dyDescent="0.35">
      <c r="A1726" t="s">
        <v>17137</v>
      </c>
      <c r="B1726" t="s">
        <v>1587</v>
      </c>
      <c r="C1726" t="s">
        <v>1588</v>
      </c>
      <c r="D1726">
        <v>-1</v>
      </c>
      <c r="E1726" s="14">
        <v>40589.4777777778</v>
      </c>
      <c r="F1726" s="13">
        <v>1.65</v>
      </c>
      <c r="G1726">
        <v>14701</v>
      </c>
      <c r="H1726" t="s">
        <v>51</v>
      </c>
      <c r="I1726" s="13">
        <v>-1.65</v>
      </c>
      <c r="J1726" t="s">
        <v>4456</v>
      </c>
    </row>
    <row r="1727" spans="1:10" x14ac:dyDescent="0.35">
      <c r="A1727" t="s">
        <v>17137</v>
      </c>
      <c r="B1727" t="s">
        <v>2481</v>
      </c>
      <c r="C1727" t="s">
        <v>2482</v>
      </c>
      <c r="D1727">
        <v>-1</v>
      </c>
      <c r="E1727" s="14">
        <v>40589.4777777778</v>
      </c>
      <c r="F1727" s="13">
        <v>4.25</v>
      </c>
      <c r="G1727">
        <v>14701</v>
      </c>
      <c r="H1727" t="s">
        <v>51</v>
      </c>
      <c r="I1727" s="13">
        <v>-4.25</v>
      </c>
      <c r="J1727" t="s">
        <v>4456</v>
      </c>
    </row>
    <row r="1728" spans="1:10" x14ac:dyDescent="0.35">
      <c r="A1728" t="s">
        <v>17137</v>
      </c>
      <c r="B1728" t="s">
        <v>1936</v>
      </c>
      <c r="C1728" t="s">
        <v>1937</v>
      </c>
      <c r="D1728">
        <v>-5</v>
      </c>
      <c r="E1728" s="14">
        <v>40589.4777777778</v>
      </c>
      <c r="F1728" s="13">
        <v>2.95</v>
      </c>
      <c r="G1728">
        <v>14701</v>
      </c>
      <c r="H1728" t="s">
        <v>51</v>
      </c>
      <c r="I1728" s="13">
        <v>-14.75</v>
      </c>
      <c r="J1728" t="s">
        <v>4456</v>
      </c>
    </row>
    <row r="1729" spans="1:10" x14ac:dyDescent="0.35">
      <c r="A1729" t="s">
        <v>17138</v>
      </c>
      <c r="B1729" t="s">
        <v>391</v>
      </c>
      <c r="C1729" t="s">
        <v>392</v>
      </c>
      <c r="D1729">
        <v>-3</v>
      </c>
      <c r="E1729" s="14">
        <v>40589.480555555601</v>
      </c>
      <c r="F1729" s="13">
        <v>2.95</v>
      </c>
      <c r="G1729">
        <v>14659</v>
      </c>
      <c r="H1729" t="s">
        <v>51</v>
      </c>
      <c r="I1729" s="13">
        <v>-8.85</v>
      </c>
      <c r="J1729" t="s">
        <v>4456</v>
      </c>
    </row>
    <row r="1730" spans="1:10" x14ac:dyDescent="0.35">
      <c r="A1730" t="s">
        <v>17138</v>
      </c>
      <c r="B1730" t="s">
        <v>850</v>
      </c>
      <c r="C1730" t="s">
        <v>851</v>
      </c>
      <c r="D1730">
        <v>-4</v>
      </c>
      <c r="E1730" s="14">
        <v>40589.480555555601</v>
      </c>
      <c r="F1730" s="13">
        <v>4.95</v>
      </c>
      <c r="G1730">
        <v>14659</v>
      </c>
      <c r="H1730" t="s">
        <v>51</v>
      </c>
      <c r="I1730" s="13">
        <v>-19.8</v>
      </c>
      <c r="J1730" t="s">
        <v>4456</v>
      </c>
    </row>
    <row r="1731" spans="1:10" x14ac:dyDescent="0.35">
      <c r="A1731" t="s">
        <v>17138</v>
      </c>
      <c r="B1731" t="s">
        <v>853</v>
      </c>
      <c r="C1731" t="s">
        <v>854</v>
      </c>
      <c r="D1731">
        <v>-1</v>
      </c>
      <c r="E1731" s="14">
        <v>40589.480555555601</v>
      </c>
      <c r="F1731" s="13">
        <v>4.95</v>
      </c>
      <c r="G1731">
        <v>14659</v>
      </c>
      <c r="H1731" t="s">
        <v>51</v>
      </c>
      <c r="I1731" s="13">
        <v>-4.95</v>
      </c>
      <c r="J1731" t="s">
        <v>4456</v>
      </c>
    </row>
    <row r="1732" spans="1:10" x14ac:dyDescent="0.35">
      <c r="A1732" t="s">
        <v>17138</v>
      </c>
      <c r="B1732" t="s">
        <v>461</v>
      </c>
      <c r="C1732" t="s">
        <v>462</v>
      </c>
      <c r="D1732">
        <v>-2</v>
      </c>
      <c r="E1732" s="14">
        <v>40589.480555555601</v>
      </c>
      <c r="F1732" s="13">
        <v>9.9499999999999993</v>
      </c>
      <c r="G1732">
        <v>14659</v>
      </c>
      <c r="H1732" t="s">
        <v>51</v>
      </c>
      <c r="I1732" s="13">
        <v>-19.899999999999999</v>
      </c>
      <c r="J1732" t="s">
        <v>4456</v>
      </c>
    </row>
    <row r="1733" spans="1:10" x14ac:dyDescent="0.35">
      <c r="A1733" t="s">
        <v>17139</v>
      </c>
      <c r="B1733" t="s">
        <v>16399</v>
      </c>
      <c r="C1733" t="s">
        <v>16400</v>
      </c>
      <c r="D1733">
        <v>-1</v>
      </c>
      <c r="E1733" s="14">
        <v>40589.525000000001</v>
      </c>
      <c r="F1733" s="13">
        <v>1435.79</v>
      </c>
      <c r="H1733" t="s">
        <v>51</v>
      </c>
      <c r="I1733" s="13">
        <v>-1435.79</v>
      </c>
      <c r="J1733" t="s">
        <v>4456</v>
      </c>
    </row>
    <row r="1734" spans="1:10" x14ac:dyDescent="0.35">
      <c r="A1734" t="s">
        <v>17140</v>
      </c>
      <c r="B1734" t="s">
        <v>16387</v>
      </c>
      <c r="C1734" t="s">
        <v>16388</v>
      </c>
      <c r="D1734">
        <v>-1</v>
      </c>
      <c r="E1734" s="14">
        <v>40589.527083333298</v>
      </c>
      <c r="F1734" s="13">
        <v>566.37</v>
      </c>
      <c r="H1734" t="s">
        <v>51</v>
      </c>
      <c r="I1734" s="13">
        <v>-566.37</v>
      </c>
      <c r="J1734" t="s">
        <v>4456</v>
      </c>
    </row>
    <row r="1735" spans="1:10" x14ac:dyDescent="0.35">
      <c r="A1735" t="s">
        <v>17141</v>
      </c>
      <c r="B1735" t="s">
        <v>16399</v>
      </c>
      <c r="C1735" t="s">
        <v>16400</v>
      </c>
      <c r="D1735">
        <v>-1</v>
      </c>
      <c r="E1735" s="14">
        <v>40589.528472222199</v>
      </c>
      <c r="F1735" s="13">
        <v>869.55</v>
      </c>
      <c r="H1735" t="s">
        <v>51</v>
      </c>
      <c r="I1735" s="13">
        <v>-869.55</v>
      </c>
      <c r="J1735" t="s">
        <v>4456</v>
      </c>
    </row>
    <row r="1736" spans="1:10" x14ac:dyDescent="0.35">
      <c r="A1736" t="s">
        <v>17142</v>
      </c>
      <c r="B1736" t="s">
        <v>1622</v>
      </c>
      <c r="C1736" t="s">
        <v>1623</v>
      </c>
      <c r="D1736">
        <v>-1</v>
      </c>
      <c r="E1736" s="14">
        <v>40589.538194444503</v>
      </c>
      <c r="F1736" s="13">
        <v>9.9499999999999993</v>
      </c>
      <c r="G1736">
        <v>13623</v>
      </c>
      <c r="H1736" t="s">
        <v>51</v>
      </c>
      <c r="I1736" s="13">
        <v>-9.9499999999999993</v>
      </c>
      <c r="J1736" t="s">
        <v>4456</v>
      </c>
    </row>
    <row r="1737" spans="1:10" x14ac:dyDescent="0.35">
      <c r="A1737" t="s">
        <v>17142</v>
      </c>
      <c r="B1737" t="s">
        <v>607</v>
      </c>
      <c r="C1737" t="s">
        <v>608</v>
      </c>
      <c r="D1737">
        <v>-1</v>
      </c>
      <c r="E1737" s="14">
        <v>40589.538194444503</v>
      </c>
      <c r="F1737" s="13">
        <v>9.9499999999999993</v>
      </c>
      <c r="G1737">
        <v>13623</v>
      </c>
      <c r="H1737" t="s">
        <v>51</v>
      </c>
      <c r="I1737" s="13">
        <v>-9.9499999999999993</v>
      </c>
      <c r="J1737" t="s">
        <v>4456</v>
      </c>
    </row>
    <row r="1738" spans="1:10" x14ac:dyDescent="0.35">
      <c r="A1738" t="s">
        <v>17143</v>
      </c>
      <c r="B1738" t="s">
        <v>179</v>
      </c>
      <c r="C1738" t="s">
        <v>180</v>
      </c>
      <c r="D1738">
        <v>-4</v>
      </c>
      <c r="E1738" s="14">
        <v>40589.656944444498</v>
      </c>
      <c r="F1738" s="13">
        <v>10.95</v>
      </c>
      <c r="G1738">
        <v>17819</v>
      </c>
      <c r="H1738" t="s">
        <v>51</v>
      </c>
      <c r="I1738" s="13">
        <v>-43.8</v>
      </c>
      <c r="J1738" t="s">
        <v>4456</v>
      </c>
    </row>
    <row r="1739" spans="1:10" x14ac:dyDescent="0.35">
      <c r="A1739" t="s">
        <v>17144</v>
      </c>
      <c r="B1739" t="s">
        <v>4810</v>
      </c>
      <c r="C1739" t="s">
        <v>4811</v>
      </c>
      <c r="D1739">
        <v>-1</v>
      </c>
      <c r="E1739" s="14">
        <v>40590.4284722222</v>
      </c>
      <c r="F1739" s="13">
        <v>6.95</v>
      </c>
      <c r="G1739">
        <v>15059</v>
      </c>
      <c r="H1739" t="s">
        <v>51</v>
      </c>
      <c r="I1739" s="13">
        <v>-6.95</v>
      </c>
      <c r="J1739" t="s">
        <v>4456</v>
      </c>
    </row>
    <row r="1740" spans="1:10" x14ac:dyDescent="0.35">
      <c r="A1740" t="s">
        <v>17145</v>
      </c>
      <c r="B1740" t="s">
        <v>16376</v>
      </c>
      <c r="C1740" t="s">
        <v>16377</v>
      </c>
      <c r="D1740">
        <v>-1</v>
      </c>
      <c r="E1740" s="14">
        <v>40590.491666666698</v>
      </c>
      <c r="F1740" s="13">
        <v>18</v>
      </c>
      <c r="G1740">
        <v>12727</v>
      </c>
      <c r="H1740" t="s">
        <v>56</v>
      </c>
      <c r="I1740" s="13">
        <v>-18</v>
      </c>
      <c r="J1740" t="s">
        <v>4456</v>
      </c>
    </row>
    <row r="1741" spans="1:10" x14ac:dyDescent="0.35">
      <c r="A1741" t="s">
        <v>17146</v>
      </c>
      <c r="B1741" t="s">
        <v>4013</v>
      </c>
      <c r="C1741" t="s">
        <v>4014</v>
      </c>
      <c r="D1741">
        <v>-12</v>
      </c>
      <c r="E1741" s="14">
        <v>40590.492361111101</v>
      </c>
      <c r="F1741" s="13">
        <v>1.65</v>
      </c>
      <c r="G1741">
        <v>16306</v>
      </c>
      <c r="H1741" t="s">
        <v>51</v>
      </c>
      <c r="I1741" s="13">
        <v>-19.8</v>
      </c>
      <c r="J1741" t="s">
        <v>4456</v>
      </c>
    </row>
    <row r="1742" spans="1:10" x14ac:dyDescent="0.35">
      <c r="A1742" t="s">
        <v>17147</v>
      </c>
      <c r="B1742" t="s">
        <v>4031</v>
      </c>
      <c r="C1742" t="s">
        <v>4032</v>
      </c>
      <c r="D1742">
        <v>-5</v>
      </c>
      <c r="E1742" s="14">
        <v>40590.592361111099</v>
      </c>
      <c r="F1742" s="13">
        <v>1.95</v>
      </c>
      <c r="G1742">
        <v>13001</v>
      </c>
      <c r="H1742" t="s">
        <v>51</v>
      </c>
      <c r="I1742" s="13">
        <v>-9.75</v>
      </c>
      <c r="J1742" t="s">
        <v>4456</v>
      </c>
    </row>
    <row r="1743" spans="1:10" x14ac:dyDescent="0.35">
      <c r="A1743" t="s">
        <v>17147</v>
      </c>
      <c r="B1743" t="s">
        <v>81</v>
      </c>
      <c r="C1743" t="s">
        <v>82</v>
      </c>
      <c r="D1743">
        <v>-2</v>
      </c>
      <c r="E1743" s="14">
        <v>40590.592361111099</v>
      </c>
      <c r="F1743" s="13">
        <v>4.95</v>
      </c>
      <c r="G1743">
        <v>13001</v>
      </c>
      <c r="H1743" t="s">
        <v>51</v>
      </c>
      <c r="I1743" s="13">
        <v>-9.9</v>
      </c>
      <c r="J1743" t="s">
        <v>4456</v>
      </c>
    </row>
    <row r="1744" spans="1:10" x14ac:dyDescent="0.35">
      <c r="A1744" t="s">
        <v>17148</v>
      </c>
      <c r="B1744" t="s">
        <v>3076</v>
      </c>
      <c r="C1744" t="s">
        <v>3077</v>
      </c>
      <c r="D1744">
        <v>-1</v>
      </c>
      <c r="E1744" s="14">
        <v>40590.592361111099</v>
      </c>
      <c r="F1744" s="13">
        <v>1.25</v>
      </c>
      <c r="G1744">
        <v>13001</v>
      </c>
      <c r="H1744" t="s">
        <v>51</v>
      </c>
      <c r="I1744" s="13">
        <v>-1.25</v>
      </c>
      <c r="J1744" t="s">
        <v>4456</v>
      </c>
    </row>
    <row r="1745" spans="1:10" x14ac:dyDescent="0.35">
      <c r="A1745" t="s">
        <v>17149</v>
      </c>
      <c r="B1745" t="s">
        <v>3246</v>
      </c>
      <c r="C1745" t="s">
        <v>3247</v>
      </c>
      <c r="D1745">
        <v>-144</v>
      </c>
      <c r="E1745" s="14">
        <v>40590.657638888901</v>
      </c>
      <c r="F1745" s="13">
        <v>1.06</v>
      </c>
      <c r="G1745">
        <v>16684</v>
      </c>
      <c r="H1745" t="s">
        <v>51</v>
      </c>
      <c r="I1745" s="13">
        <v>-152.63999999999999</v>
      </c>
      <c r="J1745" t="s">
        <v>4456</v>
      </c>
    </row>
    <row r="1746" spans="1:10" x14ac:dyDescent="0.35">
      <c r="A1746" t="s">
        <v>17150</v>
      </c>
      <c r="B1746" t="s">
        <v>1909</v>
      </c>
      <c r="C1746" t="s">
        <v>1910</v>
      </c>
      <c r="D1746">
        <v>-1</v>
      </c>
      <c r="E1746" s="14">
        <v>40591.502083333296</v>
      </c>
      <c r="F1746" s="13">
        <v>4.95</v>
      </c>
      <c r="G1746">
        <v>17954</v>
      </c>
      <c r="H1746" t="s">
        <v>51</v>
      </c>
      <c r="I1746" s="13">
        <v>-4.95</v>
      </c>
      <c r="J1746" t="s">
        <v>4456</v>
      </c>
    </row>
    <row r="1747" spans="1:10" x14ac:dyDescent="0.35">
      <c r="A1747" t="s">
        <v>17151</v>
      </c>
      <c r="B1747" t="s">
        <v>4383</v>
      </c>
      <c r="C1747" t="s">
        <v>4384</v>
      </c>
      <c r="D1747">
        <v>-1</v>
      </c>
      <c r="E1747" s="14">
        <v>40591.538888888899</v>
      </c>
      <c r="F1747" s="13">
        <v>1.65</v>
      </c>
      <c r="G1747">
        <v>18125</v>
      </c>
      <c r="H1747" t="s">
        <v>51</v>
      </c>
      <c r="I1747" s="13">
        <v>-1.65</v>
      </c>
      <c r="J1747" t="s">
        <v>4456</v>
      </c>
    </row>
    <row r="1748" spans="1:10" x14ac:dyDescent="0.35">
      <c r="A1748" t="s">
        <v>17152</v>
      </c>
      <c r="B1748" t="s">
        <v>2973</v>
      </c>
      <c r="C1748" t="s">
        <v>2974</v>
      </c>
      <c r="D1748">
        <v>-1</v>
      </c>
      <c r="E1748" s="14">
        <v>40591.596527777801</v>
      </c>
      <c r="F1748" s="13">
        <v>2.1</v>
      </c>
      <c r="G1748">
        <v>17841</v>
      </c>
      <c r="H1748" t="s">
        <v>51</v>
      </c>
      <c r="I1748" s="13">
        <v>-2.1</v>
      </c>
      <c r="J1748" t="s">
        <v>4456</v>
      </c>
    </row>
    <row r="1749" spans="1:10" x14ac:dyDescent="0.35">
      <c r="A1749" t="s">
        <v>17153</v>
      </c>
      <c r="B1749" t="s">
        <v>1157</v>
      </c>
      <c r="C1749" t="s">
        <v>1158</v>
      </c>
      <c r="D1749">
        <v>-1</v>
      </c>
      <c r="E1749" s="14">
        <v>40591.626388888901</v>
      </c>
      <c r="F1749" s="13">
        <v>2.1</v>
      </c>
      <c r="G1749">
        <v>12989</v>
      </c>
      <c r="H1749" t="s">
        <v>51</v>
      </c>
      <c r="I1749" s="13">
        <v>-2.1</v>
      </c>
      <c r="J1749" t="s">
        <v>4456</v>
      </c>
    </row>
    <row r="1750" spans="1:10" x14ac:dyDescent="0.35">
      <c r="A1750" t="s">
        <v>17154</v>
      </c>
      <c r="B1750" t="s">
        <v>49</v>
      </c>
      <c r="C1750" t="s">
        <v>50</v>
      </c>
      <c r="D1750">
        <v>-1</v>
      </c>
      <c r="E1750" s="14">
        <v>40592.514583333301</v>
      </c>
      <c r="F1750" s="13">
        <v>4.95</v>
      </c>
      <c r="G1750">
        <v>12462</v>
      </c>
      <c r="H1750" t="s">
        <v>1819</v>
      </c>
      <c r="I1750" s="13">
        <v>-4.95</v>
      </c>
      <c r="J1750" t="s">
        <v>4456</v>
      </c>
    </row>
    <row r="1751" spans="1:10" x14ac:dyDescent="0.35">
      <c r="A1751" t="s">
        <v>17154</v>
      </c>
      <c r="B1751" t="s">
        <v>598</v>
      </c>
      <c r="C1751" t="s">
        <v>599</v>
      </c>
      <c r="D1751">
        <v>-1</v>
      </c>
      <c r="E1751" s="14">
        <v>40592.514583333301</v>
      </c>
      <c r="F1751" s="13">
        <v>2.95</v>
      </c>
      <c r="G1751">
        <v>12462</v>
      </c>
      <c r="H1751" t="s">
        <v>1819</v>
      </c>
      <c r="I1751" s="13">
        <v>-2.95</v>
      </c>
      <c r="J1751" t="s">
        <v>4456</v>
      </c>
    </row>
    <row r="1752" spans="1:10" x14ac:dyDescent="0.35">
      <c r="A1752" t="s">
        <v>17154</v>
      </c>
      <c r="B1752" t="s">
        <v>6278</v>
      </c>
      <c r="C1752" t="s">
        <v>6279</v>
      </c>
      <c r="D1752">
        <v>-1</v>
      </c>
      <c r="E1752" s="14">
        <v>40592.514583333301</v>
      </c>
      <c r="F1752" s="13">
        <v>2.95</v>
      </c>
      <c r="G1752">
        <v>12462</v>
      </c>
      <c r="H1752" t="s">
        <v>1819</v>
      </c>
      <c r="I1752" s="13">
        <v>-2.95</v>
      </c>
      <c r="J1752" t="s">
        <v>4456</v>
      </c>
    </row>
    <row r="1753" spans="1:10" x14ac:dyDescent="0.35">
      <c r="A1753" t="s">
        <v>17154</v>
      </c>
      <c r="B1753" t="s">
        <v>5364</v>
      </c>
      <c r="C1753" t="s">
        <v>5365</v>
      </c>
      <c r="D1753">
        <v>-1</v>
      </c>
      <c r="E1753" s="14">
        <v>40592.514583333301</v>
      </c>
      <c r="F1753" s="13">
        <v>9.9499999999999993</v>
      </c>
      <c r="G1753">
        <v>12462</v>
      </c>
      <c r="H1753" t="s">
        <v>1819</v>
      </c>
      <c r="I1753" s="13">
        <v>-9.9499999999999993</v>
      </c>
      <c r="J1753" t="s">
        <v>4456</v>
      </c>
    </row>
    <row r="1754" spans="1:10" x14ac:dyDescent="0.35">
      <c r="A1754" t="s">
        <v>17155</v>
      </c>
      <c r="B1754" t="s">
        <v>6676</v>
      </c>
      <c r="C1754" t="s">
        <v>6677</v>
      </c>
      <c r="D1754">
        <v>-6</v>
      </c>
      <c r="E1754" s="14">
        <v>40592.608333333301</v>
      </c>
      <c r="F1754" s="13">
        <v>2.95</v>
      </c>
      <c r="G1754">
        <v>14760</v>
      </c>
      <c r="H1754" t="s">
        <v>51</v>
      </c>
      <c r="I1754" s="13">
        <v>-17.7</v>
      </c>
      <c r="J1754" t="s">
        <v>4456</v>
      </c>
    </row>
    <row r="1755" spans="1:10" x14ac:dyDescent="0.35">
      <c r="A1755" t="s">
        <v>17155</v>
      </c>
      <c r="B1755" t="s">
        <v>7619</v>
      </c>
      <c r="C1755" t="s">
        <v>7620</v>
      </c>
      <c r="D1755">
        <v>-6</v>
      </c>
      <c r="E1755" s="14">
        <v>40592.608333333301</v>
      </c>
      <c r="F1755" s="13">
        <v>2.95</v>
      </c>
      <c r="G1755">
        <v>14760</v>
      </c>
      <c r="H1755" t="s">
        <v>51</v>
      </c>
      <c r="I1755" s="13">
        <v>-17.7</v>
      </c>
      <c r="J1755" t="s">
        <v>4456</v>
      </c>
    </row>
    <row r="1756" spans="1:10" x14ac:dyDescent="0.35">
      <c r="A1756" t="s">
        <v>17156</v>
      </c>
      <c r="B1756" t="s">
        <v>1254</v>
      </c>
      <c r="C1756" t="s">
        <v>1255</v>
      </c>
      <c r="D1756">
        <v>-2</v>
      </c>
      <c r="E1756" s="14">
        <v>40592.620833333298</v>
      </c>
      <c r="F1756" s="13">
        <v>3.75</v>
      </c>
      <c r="G1756">
        <v>13408</v>
      </c>
      <c r="H1756" t="s">
        <v>51</v>
      </c>
      <c r="I1756" s="13">
        <v>-7.5</v>
      </c>
      <c r="J1756" t="s">
        <v>4456</v>
      </c>
    </row>
    <row r="1757" spans="1:10" x14ac:dyDescent="0.35">
      <c r="A1757" t="s">
        <v>17157</v>
      </c>
      <c r="B1757" t="s">
        <v>2855</v>
      </c>
      <c r="C1757" t="s">
        <v>2856</v>
      </c>
      <c r="D1757">
        <v>-1</v>
      </c>
      <c r="E1757" s="14">
        <v>40592.627777777801</v>
      </c>
      <c r="F1757" s="13">
        <v>8.5</v>
      </c>
      <c r="G1757">
        <v>16133</v>
      </c>
      <c r="H1757" t="s">
        <v>51</v>
      </c>
      <c r="I1757" s="13">
        <v>-8.5</v>
      </c>
      <c r="J1757" t="s">
        <v>4456</v>
      </c>
    </row>
    <row r="1758" spans="1:10" x14ac:dyDescent="0.35">
      <c r="A1758" t="s">
        <v>17158</v>
      </c>
      <c r="B1758" t="s">
        <v>783</v>
      </c>
      <c r="C1758" t="s">
        <v>784</v>
      </c>
      <c r="D1758">
        <v>-2</v>
      </c>
      <c r="E1758" s="14">
        <v>40592.632638888899</v>
      </c>
      <c r="F1758" s="13">
        <v>5.95</v>
      </c>
      <c r="G1758">
        <v>16713</v>
      </c>
      <c r="H1758" t="s">
        <v>51</v>
      </c>
      <c r="I1758" s="13">
        <v>-11.9</v>
      </c>
      <c r="J1758" t="s">
        <v>4456</v>
      </c>
    </row>
    <row r="1759" spans="1:10" x14ac:dyDescent="0.35">
      <c r="A1759" t="s">
        <v>17159</v>
      </c>
      <c r="B1759" t="s">
        <v>1167</v>
      </c>
      <c r="C1759" t="s">
        <v>1168</v>
      </c>
      <c r="D1759">
        <v>-1</v>
      </c>
      <c r="E1759" s="14">
        <v>40592.6340277778</v>
      </c>
      <c r="F1759" s="13">
        <v>4.95</v>
      </c>
      <c r="G1759">
        <v>17512</v>
      </c>
      <c r="H1759" t="s">
        <v>51</v>
      </c>
      <c r="I1759" s="13">
        <v>-4.95</v>
      </c>
      <c r="J1759" t="s">
        <v>4456</v>
      </c>
    </row>
    <row r="1760" spans="1:10" x14ac:dyDescent="0.35">
      <c r="A1760" t="s">
        <v>17160</v>
      </c>
      <c r="B1760" t="s">
        <v>2900</v>
      </c>
      <c r="C1760" t="s">
        <v>2901</v>
      </c>
      <c r="D1760">
        <v>-3</v>
      </c>
      <c r="E1760" s="14">
        <v>40592.636111111096</v>
      </c>
      <c r="F1760" s="13">
        <v>4.95</v>
      </c>
      <c r="G1760">
        <v>12395</v>
      </c>
      <c r="H1760" t="s">
        <v>803</v>
      </c>
      <c r="I1760" s="13">
        <v>-14.85</v>
      </c>
      <c r="J1760" t="s">
        <v>4456</v>
      </c>
    </row>
    <row r="1761" spans="1:10" x14ac:dyDescent="0.35">
      <c r="A1761" t="s">
        <v>17161</v>
      </c>
      <c r="B1761" t="s">
        <v>2934</v>
      </c>
      <c r="C1761" t="s">
        <v>2935</v>
      </c>
      <c r="D1761">
        <v>-2</v>
      </c>
      <c r="E1761" s="14">
        <v>40592.637499999997</v>
      </c>
      <c r="F1761" s="13">
        <v>2.75</v>
      </c>
      <c r="G1761">
        <v>16191</v>
      </c>
      <c r="H1761" t="s">
        <v>51</v>
      </c>
      <c r="I1761" s="13">
        <v>-5.5</v>
      </c>
      <c r="J1761" t="s">
        <v>4456</v>
      </c>
    </row>
    <row r="1762" spans="1:10" x14ac:dyDescent="0.35">
      <c r="A1762" t="s">
        <v>17162</v>
      </c>
      <c r="B1762" t="s">
        <v>11320</v>
      </c>
      <c r="C1762" t="s">
        <v>11321</v>
      </c>
      <c r="D1762">
        <v>-12</v>
      </c>
      <c r="E1762" s="14">
        <v>40592.640277777798</v>
      </c>
      <c r="F1762" s="13">
        <v>0.85</v>
      </c>
      <c r="G1762">
        <v>12553</v>
      </c>
      <c r="H1762" t="s">
        <v>56</v>
      </c>
      <c r="I1762" s="13">
        <v>-10.199999999999999</v>
      </c>
      <c r="J1762" t="s">
        <v>4456</v>
      </c>
    </row>
    <row r="1763" spans="1:10" x14ac:dyDescent="0.35">
      <c r="A1763" t="s">
        <v>17163</v>
      </c>
      <c r="B1763" t="s">
        <v>4399</v>
      </c>
      <c r="C1763" t="s">
        <v>4400</v>
      </c>
      <c r="D1763">
        <v>-5</v>
      </c>
      <c r="E1763" s="14">
        <v>40592.645138888904</v>
      </c>
      <c r="F1763" s="13">
        <v>2.1</v>
      </c>
      <c r="G1763">
        <v>18093</v>
      </c>
      <c r="H1763" t="s">
        <v>51</v>
      </c>
      <c r="I1763" s="13">
        <v>-10.5</v>
      </c>
      <c r="J1763" t="s">
        <v>4456</v>
      </c>
    </row>
    <row r="1764" spans="1:10" x14ac:dyDescent="0.35">
      <c r="A1764" t="s">
        <v>17163</v>
      </c>
      <c r="B1764" t="s">
        <v>2448</v>
      </c>
      <c r="C1764" t="s">
        <v>2449</v>
      </c>
      <c r="D1764">
        <v>-6</v>
      </c>
      <c r="E1764" s="14">
        <v>40592.645138888904</v>
      </c>
      <c r="F1764" s="13">
        <v>2.1</v>
      </c>
      <c r="G1764">
        <v>18093</v>
      </c>
      <c r="H1764" t="s">
        <v>51</v>
      </c>
      <c r="I1764" s="13">
        <v>-12.6</v>
      </c>
      <c r="J1764" t="s">
        <v>4456</v>
      </c>
    </row>
    <row r="1765" spans="1:10" x14ac:dyDescent="0.35">
      <c r="A1765" t="s">
        <v>17164</v>
      </c>
      <c r="B1765" t="s">
        <v>3504</v>
      </c>
      <c r="C1765" t="s">
        <v>3505</v>
      </c>
      <c r="D1765">
        <v>-1</v>
      </c>
      <c r="E1765" s="14">
        <v>40592.652777777803</v>
      </c>
      <c r="F1765" s="13">
        <v>4.6500000000000004</v>
      </c>
      <c r="G1765">
        <v>13078</v>
      </c>
      <c r="H1765" t="s">
        <v>51</v>
      </c>
      <c r="I1765" s="13">
        <v>-4.6500000000000004</v>
      </c>
      <c r="J1765" t="s">
        <v>4456</v>
      </c>
    </row>
    <row r="1766" spans="1:10" x14ac:dyDescent="0.35">
      <c r="A1766" t="s">
        <v>17165</v>
      </c>
      <c r="B1766" t="s">
        <v>8929</v>
      </c>
      <c r="C1766" t="s">
        <v>8930</v>
      </c>
      <c r="D1766">
        <v>-1</v>
      </c>
      <c r="E1766" s="14">
        <v>40592.654166666704</v>
      </c>
      <c r="F1766" s="13">
        <v>5.95</v>
      </c>
      <c r="G1766">
        <v>17612</v>
      </c>
      <c r="H1766" t="s">
        <v>51</v>
      </c>
      <c r="I1766" s="13">
        <v>-5.95</v>
      </c>
      <c r="J1766" t="s">
        <v>4456</v>
      </c>
    </row>
    <row r="1767" spans="1:10" x14ac:dyDescent="0.35">
      <c r="A1767" t="s">
        <v>17166</v>
      </c>
      <c r="B1767" t="s">
        <v>393</v>
      </c>
      <c r="C1767" t="s">
        <v>394</v>
      </c>
      <c r="D1767">
        <v>-2</v>
      </c>
      <c r="E1767" s="14">
        <v>40592.655555555597</v>
      </c>
      <c r="F1767" s="13">
        <v>2.5499999999999998</v>
      </c>
      <c r="G1767">
        <v>16306</v>
      </c>
      <c r="H1767" t="s">
        <v>51</v>
      </c>
      <c r="I1767" s="13">
        <v>-5.0999999999999996</v>
      </c>
      <c r="J1767" t="s">
        <v>4456</v>
      </c>
    </row>
    <row r="1768" spans="1:10" x14ac:dyDescent="0.35">
      <c r="A1768" t="s">
        <v>17167</v>
      </c>
      <c r="B1768" t="s">
        <v>393</v>
      </c>
      <c r="C1768" t="s">
        <v>394</v>
      </c>
      <c r="D1768">
        <v>-2</v>
      </c>
      <c r="E1768" s="14">
        <v>40592.65625</v>
      </c>
      <c r="F1768" s="13">
        <v>2.5499999999999998</v>
      </c>
      <c r="G1768">
        <v>16306</v>
      </c>
      <c r="H1768" t="s">
        <v>51</v>
      </c>
      <c r="I1768" s="13">
        <v>-5.0999999999999996</v>
      </c>
      <c r="J1768" t="s">
        <v>4456</v>
      </c>
    </row>
    <row r="1769" spans="1:10" x14ac:dyDescent="0.35">
      <c r="A1769" t="s">
        <v>17168</v>
      </c>
      <c r="B1769" t="s">
        <v>1526</v>
      </c>
      <c r="C1769" t="s">
        <v>1527</v>
      </c>
      <c r="D1769">
        <v>-1</v>
      </c>
      <c r="E1769" s="14">
        <v>40592.662499999999</v>
      </c>
      <c r="F1769" s="13">
        <v>9.9499999999999993</v>
      </c>
      <c r="G1769">
        <v>16979</v>
      </c>
      <c r="H1769" t="s">
        <v>51</v>
      </c>
      <c r="I1769" s="13">
        <v>-9.9499999999999993</v>
      </c>
      <c r="J1769" t="s">
        <v>4456</v>
      </c>
    </row>
    <row r="1770" spans="1:10" x14ac:dyDescent="0.35">
      <c r="A1770" t="s">
        <v>17169</v>
      </c>
      <c r="B1770" t="s">
        <v>333</v>
      </c>
      <c r="C1770" t="s">
        <v>334</v>
      </c>
      <c r="D1770">
        <v>-1</v>
      </c>
      <c r="E1770" s="14">
        <v>40592.665972222203</v>
      </c>
      <c r="F1770" s="13">
        <v>1.25</v>
      </c>
      <c r="G1770">
        <v>15601</v>
      </c>
      <c r="H1770" t="s">
        <v>51</v>
      </c>
      <c r="I1770" s="13">
        <v>-1.25</v>
      </c>
      <c r="J1770" t="s">
        <v>4456</v>
      </c>
    </row>
    <row r="1771" spans="1:10" x14ac:dyDescent="0.35">
      <c r="A1771" t="s">
        <v>17170</v>
      </c>
      <c r="B1771" t="s">
        <v>247</v>
      </c>
      <c r="C1771" t="s">
        <v>248</v>
      </c>
      <c r="D1771">
        <v>-4</v>
      </c>
      <c r="E1771" s="14">
        <v>40592.688888888901</v>
      </c>
      <c r="F1771" s="13">
        <v>0.85</v>
      </c>
      <c r="G1771">
        <v>15122</v>
      </c>
      <c r="H1771" t="s">
        <v>51</v>
      </c>
      <c r="I1771" s="13">
        <v>-3.4</v>
      </c>
      <c r="J1771" t="s">
        <v>4456</v>
      </c>
    </row>
    <row r="1772" spans="1:10" x14ac:dyDescent="0.35">
      <c r="A1772" t="s">
        <v>17170</v>
      </c>
      <c r="B1772" t="s">
        <v>1254</v>
      </c>
      <c r="C1772" t="s">
        <v>1255</v>
      </c>
      <c r="D1772">
        <v>-2</v>
      </c>
      <c r="E1772" s="14">
        <v>40592.688888888901</v>
      </c>
      <c r="F1772" s="13">
        <v>4.25</v>
      </c>
      <c r="G1772">
        <v>15122</v>
      </c>
      <c r="H1772" t="s">
        <v>51</v>
      </c>
      <c r="I1772" s="13">
        <v>-8.5</v>
      </c>
      <c r="J1772" t="s">
        <v>4456</v>
      </c>
    </row>
    <row r="1773" spans="1:10" x14ac:dyDescent="0.35">
      <c r="A1773" t="s">
        <v>17171</v>
      </c>
      <c r="B1773" t="s">
        <v>1196</v>
      </c>
      <c r="C1773" t="s">
        <v>1197</v>
      </c>
      <c r="D1773">
        <v>-3</v>
      </c>
      <c r="E1773" s="14">
        <v>40592.702777777798</v>
      </c>
      <c r="F1773" s="13">
        <v>1.65</v>
      </c>
      <c r="G1773">
        <v>18172</v>
      </c>
      <c r="H1773" t="s">
        <v>51</v>
      </c>
      <c r="I1773" s="13">
        <v>-4.95</v>
      </c>
      <c r="J1773" t="s">
        <v>4456</v>
      </c>
    </row>
    <row r="1774" spans="1:10" x14ac:dyDescent="0.35">
      <c r="A1774" t="s">
        <v>17171</v>
      </c>
      <c r="B1774" t="s">
        <v>11885</v>
      </c>
      <c r="C1774" t="s">
        <v>11886</v>
      </c>
      <c r="D1774">
        <v>-1</v>
      </c>
      <c r="E1774" s="14">
        <v>40592.702777777798</v>
      </c>
      <c r="F1774" s="13">
        <v>2.1</v>
      </c>
      <c r="G1774">
        <v>18172</v>
      </c>
      <c r="H1774" t="s">
        <v>51</v>
      </c>
      <c r="I1774" s="13">
        <v>-2.1</v>
      </c>
      <c r="J1774" t="s">
        <v>4456</v>
      </c>
    </row>
    <row r="1775" spans="1:10" x14ac:dyDescent="0.35">
      <c r="A1775" t="s">
        <v>17171</v>
      </c>
      <c r="B1775" t="s">
        <v>169</v>
      </c>
      <c r="C1775" t="s">
        <v>170</v>
      </c>
      <c r="D1775">
        <v>-2</v>
      </c>
      <c r="E1775" s="14">
        <v>40592.702777777798</v>
      </c>
      <c r="F1775" s="13">
        <v>2.1</v>
      </c>
      <c r="G1775">
        <v>18172</v>
      </c>
      <c r="H1775" t="s">
        <v>51</v>
      </c>
      <c r="I1775" s="13">
        <v>-4.2</v>
      </c>
      <c r="J1775" t="s">
        <v>4456</v>
      </c>
    </row>
    <row r="1776" spans="1:10" x14ac:dyDescent="0.35">
      <c r="A1776" t="s">
        <v>17172</v>
      </c>
      <c r="B1776" t="s">
        <v>16399</v>
      </c>
      <c r="C1776" t="s">
        <v>16400</v>
      </c>
      <c r="D1776">
        <v>-1</v>
      </c>
      <c r="E1776" s="14">
        <v>40592.721527777801</v>
      </c>
      <c r="F1776" s="13">
        <v>82.5</v>
      </c>
      <c r="G1776">
        <v>16027</v>
      </c>
      <c r="H1776" t="s">
        <v>51</v>
      </c>
      <c r="I1776" s="13">
        <v>-82.5</v>
      </c>
      <c r="J1776" t="s">
        <v>4456</v>
      </c>
    </row>
    <row r="1777" spans="1:10" x14ac:dyDescent="0.35">
      <c r="A1777" t="s">
        <v>17173</v>
      </c>
      <c r="B1777" t="s">
        <v>179</v>
      </c>
      <c r="C1777" t="s">
        <v>180</v>
      </c>
      <c r="D1777">
        <v>-3</v>
      </c>
      <c r="E1777" s="14">
        <v>40594.4375</v>
      </c>
      <c r="F1777" s="13">
        <v>10.95</v>
      </c>
      <c r="G1777">
        <v>15465</v>
      </c>
      <c r="H1777" t="s">
        <v>51</v>
      </c>
      <c r="I1777" s="13">
        <v>-32.85</v>
      </c>
      <c r="J1777" t="s">
        <v>4456</v>
      </c>
    </row>
    <row r="1778" spans="1:10" x14ac:dyDescent="0.35">
      <c r="A1778" t="s">
        <v>17174</v>
      </c>
      <c r="B1778" t="s">
        <v>10231</v>
      </c>
      <c r="C1778" t="s">
        <v>10232</v>
      </c>
      <c r="D1778">
        <v>-1</v>
      </c>
      <c r="E1778" s="14">
        <v>40594.521527777797</v>
      </c>
      <c r="F1778" s="13">
        <v>4.95</v>
      </c>
      <c r="G1778">
        <v>13097</v>
      </c>
      <c r="H1778" t="s">
        <v>51</v>
      </c>
      <c r="I1778" s="13">
        <v>-4.95</v>
      </c>
      <c r="J1778" t="s">
        <v>4456</v>
      </c>
    </row>
    <row r="1779" spans="1:10" x14ac:dyDescent="0.35">
      <c r="A1779" t="s">
        <v>17174</v>
      </c>
      <c r="B1779" t="s">
        <v>2945</v>
      </c>
      <c r="C1779" t="s">
        <v>2946</v>
      </c>
      <c r="D1779">
        <v>-1</v>
      </c>
      <c r="E1779" s="14">
        <v>40594.521527777797</v>
      </c>
      <c r="F1779" s="13">
        <v>3.95</v>
      </c>
      <c r="G1779">
        <v>13097</v>
      </c>
      <c r="H1779" t="s">
        <v>51</v>
      </c>
      <c r="I1779" s="13">
        <v>-3.95</v>
      </c>
      <c r="J1779" t="s">
        <v>4456</v>
      </c>
    </row>
    <row r="1780" spans="1:10" x14ac:dyDescent="0.35">
      <c r="A1780" t="s">
        <v>17175</v>
      </c>
      <c r="B1780" t="s">
        <v>914</v>
      </c>
      <c r="C1780" t="s">
        <v>915</v>
      </c>
      <c r="D1780">
        <v>-1</v>
      </c>
      <c r="E1780" s="14">
        <v>40594.574999999997</v>
      </c>
      <c r="F1780" s="13">
        <v>1.95</v>
      </c>
      <c r="G1780">
        <v>14667</v>
      </c>
      <c r="H1780" t="s">
        <v>51</v>
      </c>
      <c r="I1780" s="13">
        <v>-1.95</v>
      </c>
      <c r="J1780" t="s">
        <v>4456</v>
      </c>
    </row>
    <row r="1781" spans="1:10" x14ac:dyDescent="0.35">
      <c r="A1781" t="s">
        <v>17175</v>
      </c>
      <c r="B1781" t="s">
        <v>11885</v>
      </c>
      <c r="C1781" t="s">
        <v>11886</v>
      </c>
      <c r="D1781">
        <v>-1</v>
      </c>
      <c r="E1781" s="14">
        <v>40594.574999999997</v>
      </c>
      <c r="F1781" s="13">
        <v>2.1</v>
      </c>
      <c r="G1781">
        <v>14667</v>
      </c>
      <c r="H1781" t="s">
        <v>51</v>
      </c>
      <c r="I1781" s="13">
        <v>-2.1</v>
      </c>
      <c r="J1781" t="s">
        <v>4456</v>
      </c>
    </row>
    <row r="1782" spans="1:10" x14ac:dyDescent="0.35">
      <c r="A1782" t="s">
        <v>17176</v>
      </c>
      <c r="B1782" t="s">
        <v>179</v>
      </c>
      <c r="C1782" t="s">
        <v>180</v>
      </c>
      <c r="D1782">
        <v>-7</v>
      </c>
      <c r="E1782" s="14">
        <v>40595.490277777797</v>
      </c>
      <c r="F1782" s="13">
        <v>10.95</v>
      </c>
      <c r="G1782">
        <v>17865</v>
      </c>
      <c r="H1782" t="s">
        <v>51</v>
      </c>
      <c r="I1782" s="13">
        <v>-76.650000000000006</v>
      </c>
      <c r="J1782" t="s">
        <v>4456</v>
      </c>
    </row>
    <row r="1783" spans="1:10" x14ac:dyDescent="0.35">
      <c r="A1783" t="s">
        <v>17177</v>
      </c>
      <c r="B1783" t="s">
        <v>876</v>
      </c>
      <c r="C1783" t="s">
        <v>877</v>
      </c>
      <c r="D1783">
        <v>-1</v>
      </c>
      <c r="E1783" s="14">
        <v>40595.506249999999</v>
      </c>
      <c r="F1783" s="13">
        <v>3.75</v>
      </c>
      <c r="G1783">
        <v>14092</v>
      </c>
      <c r="H1783" t="s">
        <v>51</v>
      </c>
      <c r="I1783" s="13">
        <v>-3.75</v>
      </c>
      <c r="J1783" t="s">
        <v>4456</v>
      </c>
    </row>
    <row r="1784" spans="1:10" x14ac:dyDescent="0.35">
      <c r="A1784" t="s">
        <v>17178</v>
      </c>
      <c r="B1784" t="s">
        <v>92</v>
      </c>
      <c r="C1784" t="s">
        <v>93</v>
      </c>
      <c r="D1784">
        <v>-1</v>
      </c>
      <c r="E1784" s="14">
        <v>40595.521527777797</v>
      </c>
      <c r="F1784" s="13">
        <v>2.5499999999999998</v>
      </c>
      <c r="G1784">
        <v>17422</v>
      </c>
      <c r="H1784" t="s">
        <v>51</v>
      </c>
      <c r="I1784" s="13">
        <v>-2.5499999999999998</v>
      </c>
      <c r="J1784" t="s">
        <v>4456</v>
      </c>
    </row>
    <row r="1785" spans="1:10" x14ac:dyDescent="0.35">
      <c r="A1785" t="s">
        <v>17178</v>
      </c>
      <c r="B1785" t="s">
        <v>1708</v>
      </c>
      <c r="C1785" t="s">
        <v>1709</v>
      </c>
      <c r="D1785">
        <v>-5</v>
      </c>
      <c r="E1785" s="14">
        <v>40595.521527777797</v>
      </c>
      <c r="F1785" s="13">
        <v>1.65</v>
      </c>
      <c r="G1785">
        <v>17422</v>
      </c>
      <c r="H1785" t="s">
        <v>51</v>
      </c>
      <c r="I1785" s="13">
        <v>-8.25</v>
      </c>
      <c r="J1785" t="s">
        <v>4456</v>
      </c>
    </row>
    <row r="1786" spans="1:10" x14ac:dyDescent="0.35">
      <c r="A1786" t="s">
        <v>17178</v>
      </c>
      <c r="B1786" t="s">
        <v>927</v>
      </c>
      <c r="C1786" t="s">
        <v>928</v>
      </c>
      <c r="D1786">
        <v>-2</v>
      </c>
      <c r="E1786" s="14">
        <v>40595.521527777797</v>
      </c>
      <c r="F1786" s="13">
        <v>4.95</v>
      </c>
      <c r="G1786">
        <v>17422</v>
      </c>
      <c r="H1786" t="s">
        <v>51</v>
      </c>
      <c r="I1786" s="13">
        <v>-9.9</v>
      </c>
      <c r="J1786" t="s">
        <v>4456</v>
      </c>
    </row>
    <row r="1787" spans="1:10" x14ac:dyDescent="0.35">
      <c r="A1787" t="s">
        <v>17178</v>
      </c>
      <c r="B1787" t="s">
        <v>3438</v>
      </c>
      <c r="C1787" t="s">
        <v>3439</v>
      </c>
      <c r="D1787">
        <v>-3</v>
      </c>
      <c r="E1787" s="14">
        <v>40595.521527777797</v>
      </c>
      <c r="F1787" s="13">
        <v>4.95</v>
      </c>
      <c r="G1787">
        <v>17422</v>
      </c>
      <c r="H1787" t="s">
        <v>51</v>
      </c>
      <c r="I1787" s="13">
        <v>-14.85</v>
      </c>
      <c r="J1787" t="s">
        <v>4456</v>
      </c>
    </row>
    <row r="1788" spans="1:10" x14ac:dyDescent="0.35">
      <c r="A1788" t="s">
        <v>17178</v>
      </c>
      <c r="B1788" t="s">
        <v>4833</v>
      </c>
      <c r="C1788" t="s">
        <v>4834</v>
      </c>
      <c r="D1788">
        <v>-4</v>
      </c>
      <c r="E1788" s="14">
        <v>40595.521527777797</v>
      </c>
      <c r="F1788" s="13">
        <v>4.95</v>
      </c>
      <c r="G1788">
        <v>17422</v>
      </c>
      <c r="H1788" t="s">
        <v>51</v>
      </c>
      <c r="I1788" s="13">
        <v>-19.8</v>
      </c>
      <c r="J1788" t="s">
        <v>4456</v>
      </c>
    </row>
    <row r="1789" spans="1:10" x14ac:dyDescent="0.35">
      <c r="A1789" t="s">
        <v>17179</v>
      </c>
      <c r="B1789" t="s">
        <v>273</v>
      </c>
      <c r="C1789" t="s">
        <v>274</v>
      </c>
      <c r="D1789">
        <v>-11</v>
      </c>
      <c r="E1789" s="14">
        <v>40595.522916666698</v>
      </c>
      <c r="F1789" s="13">
        <v>2.5499999999999998</v>
      </c>
      <c r="G1789">
        <v>16073</v>
      </c>
      <c r="H1789" t="s">
        <v>51</v>
      </c>
      <c r="I1789" s="13">
        <v>-28.05</v>
      </c>
      <c r="J1789" t="s">
        <v>4456</v>
      </c>
    </row>
    <row r="1790" spans="1:10" x14ac:dyDescent="0.35">
      <c r="A1790" t="s">
        <v>17180</v>
      </c>
      <c r="B1790" t="s">
        <v>2373</v>
      </c>
      <c r="C1790" t="s">
        <v>2374</v>
      </c>
      <c r="D1790">
        <v>-6</v>
      </c>
      <c r="E1790" s="14">
        <v>40595.526388888902</v>
      </c>
      <c r="F1790" s="13">
        <v>4.6500000000000004</v>
      </c>
      <c r="G1790">
        <v>14329</v>
      </c>
      <c r="H1790" t="s">
        <v>51</v>
      </c>
      <c r="I1790" s="13">
        <v>-27.9</v>
      </c>
      <c r="J1790" t="s">
        <v>4456</v>
      </c>
    </row>
    <row r="1791" spans="1:10" x14ac:dyDescent="0.35">
      <c r="A1791" t="s">
        <v>17181</v>
      </c>
      <c r="B1791" t="s">
        <v>6399</v>
      </c>
      <c r="C1791" t="s">
        <v>6400</v>
      </c>
      <c r="D1791">
        <v>-8</v>
      </c>
      <c r="E1791" s="14">
        <v>40595.529861111099</v>
      </c>
      <c r="F1791" s="13">
        <v>0.85</v>
      </c>
      <c r="G1791">
        <v>17677</v>
      </c>
      <c r="H1791" t="s">
        <v>51</v>
      </c>
      <c r="I1791" s="13">
        <v>-6.8</v>
      </c>
      <c r="J1791" t="s">
        <v>4456</v>
      </c>
    </row>
    <row r="1792" spans="1:10" x14ac:dyDescent="0.35">
      <c r="A1792" t="s">
        <v>17182</v>
      </c>
      <c r="B1792" t="s">
        <v>2871</v>
      </c>
      <c r="C1792" t="s">
        <v>2872</v>
      </c>
      <c r="D1792">
        <v>-1</v>
      </c>
      <c r="E1792" s="14">
        <v>40595.530555555597</v>
      </c>
      <c r="F1792" s="13">
        <v>9.9499999999999993</v>
      </c>
      <c r="G1792">
        <v>15687</v>
      </c>
      <c r="H1792" t="s">
        <v>51</v>
      </c>
      <c r="I1792" s="13">
        <v>-9.9499999999999993</v>
      </c>
      <c r="J1792" t="s">
        <v>4456</v>
      </c>
    </row>
    <row r="1793" spans="1:10" x14ac:dyDescent="0.35">
      <c r="A1793" t="s">
        <v>17183</v>
      </c>
      <c r="B1793" t="s">
        <v>2855</v>
      </c>
      <c r="C1793" t="s">
        <v>2856</v>
      </c>
      <c r="D1793">
        <v>-2</v>
      </c>
      <c r="E1793" s="14">
        <v>40595.540972222203</v>
      </c>
      <c r="F1793" s="13">
        <v>8.5</v>
      </c>
      <c r="G1793">
        <v>12471</v>
      </c>
      <c r="H1793" t="s">
        <v>971</v>
      </c>
      <c r="I1793" s="13">
        <v>-17</v>
      </c>
      <c r="J1793" t="s">
        <v>4456</v>
      </c>
    </row>
    <row r="1794" spans="1:10" x14ac:dyDescent="0.35">
      <c r="A1794" t="s">
        <v>17184</v>
      </c>
      <c r="B1794" t="s">
        <v>16387</v>
      </c>
      <c r="C1794" t="s">
        <v>16388</v>
      </c>
      <c r="D1794">
        <v>-1</v>
      </c>
      <c r="E1794" s="14">
        <v>40595.581944444399</v>
      </c>
      <c r="F1794" s="13">
        <v>134.76</v>
      </c>
      <c r="H1794" t="s">
        <v>51</v>
      </c>
      <c r="I1794" s="13">
        <v>-134.76</v>
      </c>
      <c r="J1794" t="s">
        <v>4456</v>
      </c>
    </row>
    <row r="1795" spans="1:10" x14ac:dyDescent="0.35">
      <c r="A1795" t="s">
        <v>17185</v>
      </c>
      <c r="B1795" t="s">
        <v>16387</v>
      </c>
      <c r="C1795" t="s">
        <v>16388</v>
      </c>
      <c r="D1795">
        <v>-1</v>
      </c>
      <c r="E1795" s="14">
        <v>40595.584027777797</v>
      </c>
      <c r="F1795" s="13">
        <v>149.16</v>
      </c>
      <c r="H1795" t="s">
        <v>51</v>
      </c>
      <c r="I1795" s="13">
        <v>-149.16</v>
      </c>
      <c r="J1795" t="s">
        <v>4456</v>
      </c>
    </row>
    <row r="1796" spans="1:10" x14ac:dyDescent="0.35">
      <c r="A1796" t="s">
        <v>17186</v>
      </c>
      <c r="B1796" t="s">
        <v>16399</v>
      </c>
      <c r="C1796" t="s">
        <v>16400</v>
      </c>
      <c r="D1796">
        <v>-1</v>
      </c>
      <c r="E1796" s="14">
        <v>40595.5847222222</v>
      </c>
      <c r="F1796" s="13">
        <v>320.69</v>
      </c>
      <c r="G1796">
        <v>12365</v>
      </c>
      <c r="H1796" t="s">
        <v>2294</v>
      </c>
      <c r="I1796" s="13">
        <v>-320.69</v>
      </c>
      <c r="J1796" t="s">
        <v>4456</v>
      </c>
    </row>
    <row r="1797" spans="1:10" x14ac:dyDescent="0.35">
      <c r="A1797" t="s">
        <v>17187</v>
      </c>
      <c r="B1797" t="s">
        <v>16390</v>
      </c>
      <c r="C1797" t="s">
        <v>16391</v>
      </c>
      <c r="D1797">
        <v>-1</v>
      </c>
      <c r="E1797" s="14">
        <v>40595.600694444503</v>
      </c>
      <c r="F1797" s="13">
        <v>5.74</v>
      </c>
      <c r="H1797" t="s">
        <v>51</v>
      </c>
      <c r="I1797" s="13">
        <v>-5.74</v>
      </c>
      <c r="J1797" t="s">
        <v>4456</v>
      </c>
    </row>
    <row r="1798" spans="1:10" x14ac:dyDescent="0.35">
      <c r="A1798" t="s">
        <v>17187</v>
      </c>
      <c r="B1798" t="s">
        <v>16390</v>
      </c>
      <c r="C1798" t="s">
        <v>16391</v>
      </c>
      <c r="D1798">
        <v>-1</v>
      </c>
      <c r="E1798" s="14">
        <v>40595.600694444503</v>
      </c>
      <c r="F1798" s="13">
        <v>11.08</v>
      </c>
      <c r="H1798" t="s">
        <v>51</v>
      </c>
      <c r="I1798" s="13">
        <v>-11.08</v>
      </c>
      <c r="J1798" t="s">
        <v>4456</v>
      </c>
    </row>
    <row r="1799" spans="1:10" x14ac:dyDescent="0.35">
      <c r="A1799" t="s">
        <v>17187</v>
      </c>
      <c r="B1799" t="s">
        <v>16390</v>
      </c>
      <c r="C1799" t="s">
        <v>16391</v>
      </c>
      <c r="D1799">
        <v>-1</v>
      </c>
      <c r="E1799" s="14">
        <v>40595.600694444503</v>
      </c>
      <c r="F1799" s="13">
        <v>5.79</v>
      </c>
      <c r="H1799" t="s">
        <v>51</v>
      </c>
      <c r="I1799" s="13">
        <v>-5.79</v>
      </c>
      <c r="J1799" t="s">
        <v>4456</v>
      </c>
    </row>
    <row r="1800" spans="1:10" x14ac:dyDescent="0.35">
      <c r="A1800" t="s">
        <v>17187</v>
      </c>
      <c r="B1800" t="s">
        <v>16390</v>
      </c>
      <c r="C1800" t="s">
        <v>16391</v>
      </c>
      <c r="D1800">
        <v>-1</v>
      </c>
      <c r="E1800" s="14">
        <v>40595.600694444503</v>
      </c>
      <c r="F1800" s="13">
        <v>6.7</v>
      </c>
      <c r="H1800" t="s">
        <v>51</v>
      </c>
      <c r="I1800" s="13">
        <v>-6.7</v>
      </c>
      <c r="J1800" t="s">
        <v>4456</v>
      </c>
    </row>
    <row r="1801" spans="1:10" x14ac:dyDescent="0.35">
      <c r="A1801" t="s">
        <v>17187</v>
      </c>
      <c r="B1801" t="s">
        <v>16390</v>
      </c>
      <c r="C1801" t="s">
        <v>16391</v>
      </c>
      <c r="D1801">
        <v>-1</v>
      </c>
      <c r="E1801" s="14">
        <v>40595.600694444503</v>
      </c>
      <c r="F1801" s="13">
        <v>8.74</v>
      </c>
      <c r="H1801" t="s">
        <v>51</v>
      </c>
      <c r="I1801" s="13">
        <v>-8.74</v>
      </c>
      <c r="J1801" t="s">
        <v>4456</v>
      </c>
    </row>
    <row r="1802" spans="1:10" x14ac:dyDescent="0.35">
      <c r="A1802" t="s">
        <v>17187</v>
      </c>
      <c r="B1802" t="s">
        <v>16390</v>
      </c>
      <c r="C1802" t="s">
        <v>16391</v>
      </c>
      <c r="D1802">
        <v>-1</v>
      </c>
      <c r="E1802" s="14">
        <v>40595.600694444503</v>
      </c>
      <c r="F1802" s="13">
        <v>9.74</v>
      </c>
      <c r="H1802" t="s">
        <v>51</v>
      </c>
      <c r="I1802" s="13">
        <v>-9.74</v>
      </c>
      <c r="J1802" t="s">
        <v>4456</v>
      </c>
    </row>
    <row r="1803" spans="1:10" x14ac:dyDescent="0.35">
      <c r="A1803" t="s">
        <v>17187</v>
      </c>
      <c r="B1803" t="s">
        <v>16390</v>
      </c>
      <c r="C1803" t="s">
        <v>16391</v>
      </c>
      <c r="D1803">
        <v>-1</v>
      </c>
      <c r="E1803" s="14">
        <v>40595.600694444503</v>
      </c>
      <c r="F1803" s="13">
        <v>9.99</v>
      </c>
      <c r="H1803" t="s">
        <v>51</v>
      </c>
      <c r="I1803" s="13">
        <v>-9.99</v>
      </c>
      <c r="J1803" t="s">
        <v>4456</v>
      </c>
    </row>
    <row r="1804" spans="1:10" x14ac:dyDescent="0.35">
      <c r="A1804" t="s">
        <v>17187</v>
      </c>
      <c r="B1804" t="s">
        <v>16390</v>
      </c>
      <c r="C1804" t="s">
        <v>16391</v>
      </c>
      <c r="D1804">
        <v>-1</v>
      </c>
      <c r="E1804" s="14">
        <v>40595.600694444503</v>
      </c>
      <c r="F1804" s="13">
        <v>20.98</v>
      </c>
      <c r="H1804" t="s">
        <v>51</v>
      </c>
      <c r="I1804" s="13">
        <v>-20.98</v>
      </c>
      <c r="J1804" t="s">
        <v>4456</v>
      </c>
    </row>
    <row r="1805" spans="1:10" x14ac:dyDescent="0.35">
      <c r="A1805" t="s">
        <v>17187</v>
      </c>
      <c r="B1805" t="s">
        <v>16390</v>
      </c>
      <c r="C1805" t="s">
        <v>16391</v>
      </c>
      <c r="D1805">
        <v>-1</v>
      </c>
      <c r="E1805" s="14">
        <v>40595.600694444503</v>
      </c>
      <c r="F1805" s="13">
        <v>7.69</v>
      </c>
      <c r="H1805" t="s">
        <v>51</v>
      </c>
      <c r="I1805" s="13">
        <v>-7.69</v>
      </c>
      <c r="J1805" t="s">
        <v>4456</v>
      </c>
    </row>
    <row r="1806" spans="1:10" x14ac:dyDescent="0.35">
      <c r="A1806" t="s">
        <v>17187</v>
      </c>
      <c r="B1806" t="s">
        <v>16390</v>
      </c>
      <c r="C1806" t="s">
        <v>16391</v>
      </c>
      <c r="D1806">
        <v>-1</v>
      </c>
      <c r="E1806" s="14">
        <v>40595.600694444503</v>
      </c>
      <c r="F1806" s="13">
        <v>5.44</v>
      </c>
      <c r="H1806" t="s">
        <v>51</v>
      </c>
      <c r="I1806" s="13">
        <v>-5.44</v>
      </c>
      <c r="J1806" t="s">
        <v>4456</v>
      </c>
    </row>
    <row r="1807" spans="1:10" x14ac:dyDescent="0.35">
      <c r="A1807" t="s">
        <v>17187</v>
      </c>
      <c r="B1807" t="s">
        <v>16390</v>
      </c>
      <c r="C1807" t="s">
        <v>16391</v>
      </c>
      <c r="D1807">
        <v>-1</v>
      </c>
      <c r="E1807" s="14">
        <v>40595.600694444503</v>
      </c>
      <c r="F1807" s="13">
        <v>7</v>
      </c>
      <c r="H1807" t="s">
        <v>51</v>
      </c>
      <c r="I1807" s="13">
        <v>-7</v>
      </c>
      <c r="J1807" t="s">
        <v>4456</v>
      </c>
    </row>
    <row r="1808" spans="1:10" x14ac:dyDescent="0.35">
      <c r="A1808" t="s">
        <v>17187</v>
      </c>
      <c r="B1808" t="s">
        <v>16390</v>
      </c>
      <c r="C1808" t="s">
        <v>16391</v>
      </c>
      <c r="D1808">
        <v>-1</v>
      </c>
      <c r="E1808" s="14">
        <v>40595.600694444503</v>
      </c>
      <c r="F1808" s="13">
        <v>10</v>
      </c>
      <c r="H1808" t="s">
        <v>51</v>
      </c>
      <c r="I1808" s="13">
        <v>-10</v>
      </c>
      <c r="J1808" t="s">
        <v>4456</v>
      </c>
    </row>
    <row r="1809" spans="1:10" x14ac:dyDescent="0.35">
      <c r="A1809" t="s">
        <v>17187</v>
      </c>
      <c r="B1809" t="s">
        <v>16390</v>
      </c>
      <c r="C1809" t="s">
        <v>16391</v>
      </c>
      <c r="D1809">
        <v>-1</v>
      </c>
      <c r="E1809" s="14">
        <v>40595.600694444503</v>
      </c>
      <c r="F1809" s="13">
        <v>19.5</v>
      </c>
      <c r="H1809" t="s">
        <v>51</v>
      </c>
      <c r="I1809" s="13">
        <v>-19.5</v>
      </c>
      <c r="J1809" t="s">
        <v>4456</v>
      </c>
    </row>
    <row r="1810" spans="1:10" x14ac:dyDescent="0.35">
      <c r="A1810" t="s">
        <v>17187</v>
      </c>
      <c r="B1810" t="s">
        <v>16390</v>
      </c>
      <c r="C1810" t="s">
        <v>16391</v>
      </c>
      <c r="D1810">
        <v>-1</v>
      </c>
      <c r="E1810" s="14">
        <v>40595.600694444503</v>
      </c>
      <c r="F1810" s="13">
        <v>20.55</v>
      </c>
      <c r="H1810" t="s">
        <v>51</v>
      </c>
      <c r="I1810" s="13">
        <v>-20.55</v>
      </c>
      <c r="J1810" t="s">
        <v>4456</v>
      </c>
    </row>
    <row r="1811" spans="1:10" x14ac:dyDescent="0.35">
      <c r="A1811" t="s">
        <v>17187</v>
      </c>
      <c r="B1811" t="s">
        <v>16390</v>
      </c>
      <c r="C1811" t="s">
        <v>16391</v>
      </c>
      <c r="D1811">
        <v>-1</v>
      </c>
      <c r="E1811" s="14">
        <v>40595.600694444503</v>
      </c>
      <c r="F1811" s="13">
        <v>29.99</v>
      </c>
      <c r="H1811" t="s">
        <v>51</v>
      </c>
      <c r="I1811" s="13">
        <v>-29.99</v>
      </c>
      <c r="J1811" t="s">
        <v>4456</v>
      </c>
    </row>
    <row r="1812" spans="1:10" x14ac:dyDescent="0.35">
      <c r="A1812" t="s">
        <v>17188</v>
      </c>
      <c r="B1812" t="s">
        <v>16390</v>
      </c>
      <c r="C1812" t="s">
        <v>16391</v>
      </c>
      <c r="D1812">
        <v>-1</v>
      </c>
      <c r="E1812" s="14">
        <v>40595.605555555601</v>
      </c>
      <c r="F1812" s="13">
        <v>12.94</v>
      </c>
      <c r="H1812" t="s">
        <v>51</v>
      </c>
      <c r="I1812" s="13">
        <v>-12.94</v>
      </c>
      <c r="J1812" t="s">
        <v>4456</v>
      </c>
    </row>
    <row r="1813" spans="1:10" x14ac:dyDescent="0.35">
      <c r="A1813" t="s">
        <v>17188</v>
      </c>
      <c r="B1813" t="s">
        <v>16390</v>
      </c>
      <c r="C1813" t="s">
        <v>16391</v>
      </c>
      <c r="D1813">
        <v>-1</v>
      </c>
      <c r="E1813" s="14">
        <v>40595.605555555601</v>
      </c>
      <c r="F1813" s="13">
        <v>92</v>
      </c>
      <c r="H1813" t="s">
        <v>51</v>
      </c>
      <c r="I1813" s="13">
        <v>-92</v>
      </c>
      <c r="J1813" t="s">
        <v>4456</v>
      </c>
    </row>
    <row r="1814" spans="1:10" x14ac:dyDescent="0.35">
      <c r="A1814" t="s">
        <v>17188</v>
      </c>
      <c r="B1814" t="s">
        <v>16390</v>
      </c>
      <c r="C1814" t="s">
        <v>16391</v>
      </c>
      <c r="D1814">
        <v>-1</v>
      </c>
      <c r="E1814" s="14">
        <v>40595.605555555601</v>
      </c>
      <c r="F1814" s="13">
        <v>107.99</v>
      </c>
      <c r="H1814" t="s">
        <v>51</v>
      </c>
      <c r="I1814" s="13">
        <v>-107.99</v>
      </c>
      <c r="J1814" t="s">
        <v>4456</v>
      </c>
    </row>
    <row r="1815" spans="1:10" x14ac:dyDescent="0.35">
      <c r="A1815" t="s">
        <v>17188</v>
      </c>
      <c r="B1815" t="s">
        <v>16390</v>
      </c>
      <c r="C1815" t="s">
        <v>16391</v>
      </c>
      <c r="D1815">
        <v>-1</v>
      </c>
      <c r="E1815" s="14">
        <v>40595.605555555601</v>
      </c>
      <c r="F1815" s="13">
        <v>55</v>
      </c>
      <c r="H1815" t="s">
        <v>51</v>
      </c>
      <c r="I1815" s="13">
        <v>-55</v>
      </c>
      <c r="J1815" t="s">
        <v>4456</v>
      </c>
    </row>
    <row r="1816" spans="1:10" x14ac:dyDescent="0.35">
      <c r="A1816" t="s">
        <v>17189</v>
      </c>
      <c r="B1816" t="s">
        <v>16390</v>
      </c>
      <c r="C1816" t="s">
        <v>16391</v>
      </c>
      <c r="D1816">
        <v>-1</v>
      </c>
      <c r="E1816" s="14">
        <v>40595.616666666698</v>
      </c>
      <c r="F1816" s="13">
        <v>128.56</v>
      </c>
      <c r="H1816" t="s">
        <v>51</v>
      </c>
      <c r="I1816" s="13">
        <v>-128.56</v>
      </c>
      <c r="J1816" t="s">
        <v>4456</v>
      </c>
    </row>
    <row r="1817" spans="1:10" x14ac:dyDescent="0.35">
      <c r="A1817" t="s">
        <v>17189</v>
      </c>
      <c r="B1817" t="s">
        <v>16390</v>
      </c>
      <c r="C1817" t="s">
        <v>16391</v>
      </c>
      <c r="D1817">
        <v>-1</v>
      </c>
      <c r="E1817" s="14">
        <v>40595.616666666698</v>
      </c>
      <c r="F1817" s="13">
        <v>39.5</v>
      </c>
      <c r="H1817" t="s">
        <v>51</v>
      </c>
      <c r="I1817" s="13">
        <v>-39.5</v>
      </c>
      <c r="J1817" t="s">
        <v>4456</v>
      </c>
    </row>
    <row r="1818" spans="1:10" x14ac:dyDescent="0.35">
      <c r="A1818" t="s">
        <v>17189</v>
      </c>
      <c r="B1818" t="s">
        <v>16390</v>
      </c>
      <c r="C1818" t="s">
        <v>16391</v>
      </c>
      <c r="D1818">
        <v>-1</v>
      </c>
      <c r="E1818" s="14">
        <v>40595.616666666698</v>
      </c>
      <c r="F1818" s="13">
        <v>37.49</v>
      </c>
      <c r="H1818" t="s">
        <v>51</v>
      </c>
      <c r="I1818" s="13">
        <v>-37.49</v>
      </c>
      <c r="J1818" t="s">
        <v>4456</v>
      </c>
    </row>
    <row r="1819" spans="1:10" x14ac:dyDescent="0.35">
      <c r="A1819" t="s">
        <v>17189</v>
      </c>
      <c r="B1819" t="s">
        <v>16390</v>
      </c>
      <c r="C1819" t="s">
        <v>16391</v>
      </c>
      <c r="D1819">
        <v>-1</v>
      </c>
      <c r="E1819" s="14">
        <v>40595.616666666698</v>
      </c>
      <c r="F1819" s="13">
        <v>31.98</v>
      </c>
      <c r="H1819" t="s">
        <v>51</v>
      </c>
      <c r="I1819" s="13">
        <v>-31.98</v>
      </c>
      <c r="J1819" t="s">
        <v>4456</v>
      </c>
    </row>
    <row r="1820" spans="1:10" x14ac:dyDescent="0.35">
      <c r="A1820" t="s">
        <v>17189</v>
      </c>
      <c r="B1820" t="s">
        <v>16390</v>
      </c>
      <c r="C1820" t="s">
        <v>16391</v>
      </c>
      <c r="D1820">
        <v>-1</v>
      </c>
      <c r="E1820" s="14">
        <v>40595.616666666698</v>
      </c>
      <c r="F1820" s="13">
        <v>2.8</v>
      </c>
      <c r="H1820" t="s">
        <v>51</v>
      </c>
      <c r="I1820" s="13">
        <v>-2.8</v>
      </c>
      <c r="J1820" t="s">
        <v>4456</v>
      </c>
    </row>
    <row r="1821" spans="1:10" x14ac:dyDescent="0.35">
      <c r="A1821" t="s">
        <v>17189</v>
      </c>
      <c r="B1821" t="s">
        <v>16390</v>
      </c>
      <c r="C1821" t="s">
        <v>16391</v>
      </c>
      <c r="D1821">
        <v>-1</v>
      </c>
      <c r="E1821" s="14">
        <v>40595.616666666698</v>
      </c>
      <c r="F1821" s="13">
        <v>4.59</v>
      </c>
      <c r="H1821" t="s">
        <v>51</v>
      </c>
      <c r="I1821" s="13">
        <v>-4.59</v>
      </c>
      <c r="J1821" t="s">
        <v>4456</v>
      </c>
    </row>
    <row r="1822" spans="1:10" x14ac:dyDescent="0.35">
      <c r="A1822" t="s">
        <v>17189</v>
      </c>
      <c r="B1822" t="s">
        <v>16390</v>
      </c>
      <c r="C1822" t="s">
        <v>16391</v>
      </c>
      <c r="D1822">
        <v>-1</v>
      </c>
      <c r="E1822" s="14">
        <v>40595.616666666698</v>
      </c>
      <c r="F1822" s="13">
        <v>95</v>
      </c>
      <c r="H1822" t="s">
        <v>51</v>
      </c>
      <c r="I1822" s="13">
        <v>-95</v>
      </c>
      <c r="J1822" t="s">
        <v>4456</v>
      </c>
    </row>
    <row r="1823" spans="1:10" x14ac:dyDescent="0.35">
      <c r="A1823" t="s">
        <v>17190</v>
      </c>
      <c r="B1823" t="s">
        <v>16387</v>
      </c>
      <c r="C1823" t="s">
        <v>16388</v>
      </c>
      <c r="D1823">
        <v>-1</v>
      </c>
      <c r="E1823" s="14">
        <v>40595.619444444397</v>
      </c>
      <c r="F1823" s="13">
        <v>109.84</v>
      </c>
      <c r="H1823" t="s">
        <v>51</v>
      </c>
      <c r="I1823" s="13">
        <v>-109.84</v>
      </c>
      <c r="J1823" t="s">
        <v>4456</v>
      </c>
    </row>
    <row r="1824" spans="1:10" x14ac:dyDescent="0.35">
      <c r="A1824" t="s">
        <v>17191</v>
      </c>
      <c r="B1824" t="s">
        <v>16395</v>
      </c>
      <c r="C1824" t="s">
        <v>16396</v>
      </c>
      <c r="D1824">
        <v>-1</v>
      </c>
      <c r="E1824" s="14">
        <v>40595.629861111098</v>
      </c>
      <c r="F1824" s="13">
        <v>5575.28</v>
      </c>
      <c r="H1824" t="s">
        <v>51</v>
      </c>
      <c r="I1824" s="13">
        <v>-5575.28</v>
      </c>
      <c r="J1824" t="s">
        <v>4456</v>
      </c>
    </row>
    <row r="1825" spans="1:10" x14ac:dyDescent="0.35">
      <c r="A1825" t="s">
        <v>17192</v>
      </c>
      <c r="B1825" t="s">
        <v>16395</v>
      </c>
      <c r="C1825" t="s">
        <v>16396</v>
      </c>
      <c r="D1825">
        <v>-1</v>
      </c>
      <c r="E1825" s="14">
        <v>40595.632638888899</v>
      </c>
      <c r="F1825" s="13">
        <v>5258.77</v>
      </c>
      <c r="H1825" t="s">
        <v>51</v>
      </c>
      <c r="I1825" s="13">
        <v>-5258.77</v>
      </c>
      <c r="J1825" t="s">
        <v>4456</v>
      </c>
    </row>
    <row r="1826" spans="1:10" x14ac:dyDescent="0.35">
      <c r="A1826" t="s">
        <v>17193</v>
      </c>
      <c r="B1826" t="s">
        <v>10776</v>
      </c>
      <c r="C1826" t="s">
        <v>10777</v>
      </c>
      <c r="D1826">
        <v>-1</v>
      </c>
      <c r="E1826" s="14">
        <v>40595.633333333302</v>
      </c>
      <c r="F1826" s="13">
        <v>8.5</v>
      </c>
      <c r="G1826">
        <v>14744</v>
      </c>
      <c r="H1826" t="s">
        <v>51</v>
      </c>
      <c r="I1826" s="13">
        <v>-8.5</v>
      </c>
      <c r="J1826" t="s">
        <v>4456</v>
      </c>
    </row>
    <row r="1827" spans="1:10" x14ac:dyDescent="0.35">
      <c r="A1827" t="s">
        <v>17194</v>
      </c>
      <c r="B1827" t="s">
        <v>1503</v>
      </c>
      <c r="C1827" t="s">
        <v>1504</v>
      </c>
      <c r="D1827">
        <v>-1</v>
      </c>
      <c r="E1827" s="14">
        <v>40595.706944444399</v>
      </c>
      <c r="F1827" s="13">
        <v>1.95</v>
      </c>
      <c r="G1827">
        <v>15079</v>
      </c>
      <c r="H1827" t="s">
        <v>51</v>
      </c>
      <c r="I1827" s="13">
        <v>-1.95</v>
      </c>
      <c r="J1827" t="s">
        <v>4456</v>
      </c>
    </row>
    <row r="1828" spans="1:10" x14ac:dyDescent="0.35">
      <c r="A1828" t="s">
        <v>17195</v>
      </c>
      <c r="B1828" t="s">
        <v>2106</v>
      </c>
      <c r="C1828" t="s">
        <v>2107</v>
      </c>
      <c r="D1828">
        <v>-1</v>
      </c>
      <c r="E1828" s="14">
        <v>40596.416666666701</v>
      </c>
      <c r="F1828" s="13">
        <v>1.65</v>
      </c>
      <c r="G1828">
        <v>15290</v>
      </c>
      <c r="H1828" t="s">
        <v>51</v>
      </c>
      <c r="I1828" s="13">
        <v>-1.65</v>
      </c>
      <c r="J1828" t="s">
        <v>4456</v>
      </c>
    </row>
    <row r="1829" spans="1:10" x14ac:dyDescent="0.35">
      <c r="A1829" t="s">
        <v>17196</v>
      </c>
      <c r="B1829" t="s">
        <v>6634</v>
      </c>
      <c r="C1829" t="s">
        <v>6635</v>
      </c>
      <c r="D1829">
        <v>-3</v>
      </c>
      <c r="E1829" s="14">
        <v>40596.418749999997</v>
      </c>
      <c r="F1829" s="13">
        <v>2.1</v>
      </c>
      <c r="G1829">
        <v>12494</v>
      </c>
      <c r="H1829" t="s">
        <v>56</v>
      </c>
      <c r="I1829" s="13">
        <v>-6.3</v>
      </c>
      <c r="J1829" t="s">
        <v>4456</v>
      </c>
    </row>
    <row r="1830" spans="1:10" x14ac:dyDescent="0.35">
      <c r="A1830" t="s">
        <v>17197</v>
      </c>
      <c r="B1830" t="s">
        <v>5421</v>
      </c>
      <c r="C1830" t="s">
        <v>5422</v>
      </c>
      <c r="D1830">
        <v>-12</v>
      </c>
      <c r="E1830" s="14">
        <v>40596.461111111101</v>
      </c>
      <c r="F1830" s="13">
        <v>1.25</v>
      </c>
      <c r="G1830">
        <v>18257</v>
      </c>
      <c r="H1830" t="s">
        <v>51</v>
      </c>
      <c r="I1830" s="13">
        <v>-15</v>
      </c>
      <c r="J1830" t="s">
        <v>4456</v>
      </c>
    </row>
    <row r="1831" spans="1:10" x14ac:dyDescent="0.35">
      <c r="A1831" t="s">
        <v>17198</v>
      </c>
      <c r="B1831" t="s">
        <v>17199</v>
      </c>
      <c r="C1831" t="s">
        <v>17200</v>
      </c>
      <c r="D1831">
        <v>-1</v>
      </c>
      <c r="E1831" s="14">
        <v>40596.538194444503</v>
      </c>
      <c r="F1831" s="13">
        <v>12.75</v>
      </c>
      <c r="G1831">
        <v>13113</v>
      </c>
      <c r="H1831" t="s">
        <v>51</v>
      </c>
      <c r="I1831" s="13">
        <v>-12.75</v>
      </c>
      <c r="J1831" t="s">
        <v>4456</v>
      </c>
    </row>
    <row r="1832" spans="1:10" x14ac:dyDescent="0.35">
      <c r="A1832" t="s">
        <v>17198</v>
      </c>
      <c r="B1832" t="s">
        <v>350</v>
      </c>
      <c r="C1832" t="s">
        <v>351</v>
      </c>
      <c r="D1832">
        <v>-1</v>
      </c>
      <c r="E1832" s="14">
        <v>40596.538194444503</v>
      </c>
      <c r="F1832" s="13">
        <v>4.6500000000000004</v>
      </c>
      <c r="G1832">
        <v>13113</v>
      </c>
      <c r="H1832" t="s">
        <v>51</v>
      </c>
      <c r="I1832" s="13">
        <v>-4.6500000000000004</v>
      </c>
      <c r="J1832" t="s">
        <v>4456</v>
      </c>
    </row>
    <row r="1833" spans="1:10" x14ac:dyDescent="0.35">
      <c r="A1833" t="s">
        <v>17201</v>
      </c>
      <c r="B1833" t="s">
        <v>1622</v>
      </c>
      <c r="C1833" t="s">
        <v>1623</v>
      </c>
      <c r="D1833">
        <v>-1</v>
      </c>
      <c r="E1833" s="14">
        <v>40596.539583333302</v>
      </c>
      <c r="F1833" s="13">
        <v>8.5</v>
      </c>
      <c r="G1833">
        <v>13113</v>
      </c>
      <c r="H1833" t="s">
        <v>51</v>
      </c>
      <c r="I1833" s="13">
        <v>-8.5</v>
      </c>
      <c r="J1833" t="s">
        <v>4456</v>
      </c>
    </row>
    <row r="1834" spans="1:10" x14ac:dyDescent="0.35">
      <c r="A1834" t="s">
        <v>17201</v>
      </c>
      <c r="B1834" t="s">
        <v>1669</v>
      </c>
      <c r="C1834" t="s">
        <v>1670</v>
      </c>
      <c r="D1834">
        <v>-2</v>
      </c>
      <c r="E1834" s="14">
        <v>40596.539583333302</v>
      </c>
      <c r="F1834" s="13">
        <v>10.95</v>
      </c>
      <c r="G1834">
        <v>13113</v>
      </c>
      <c r="H1834" t="s">
        <v>51</v>
      </c>
      <c r="I1834" s="13">
        <v>-21.9</v>
      </c>
      <c r="J1834" t="s">
        <v>4456</v>
      </c>
    </row>
    <row r="1835" spans="1:10" x14ac:dyDescent="0.35">
      <c r="A1835" t="s">
        <v>17201</v>
      </c>
      <c r="B1835" t="s">
        <v>5701</v>
      </c>
      <c r="C1835" t="s">
        <v>5702</v>
      </c>
      <c r="D1835">
        <v>-5</v>
      </c>
      <c r="E1835" s="14">
        <v>40596.539583333302</v>
      </c>
      <c r="F1835" s="13">
        <v>1.49</v>
      </c>
      <c r="G1835">
        <v>13113</v>
      </c>
      <c r="H1835" t="s">
        <v>51</v>
      </c>
      <c r="I1835" s="13">
        <v>-7.45</v>
      </c>
      <c r="J1835" t="s">
        <v>4456</v>
      </c>
    </row>
    <row r="1836" spans="1:10" x14ac:dyDescent="0.35">
      <c r="A1836" t="s">
        <v>17201</v>
      </c>
      <c r="B1836" t="s">
        <v>3462</v>
      </c>
      <c r="C1836" t="s">
        <v>3463</v>
      </c>
      <c r="D1836">
        <v>-2</v>
      </c>
      <c r="E1836" s="14">
        <v>40596.539583333302</v>
      </c>
      <c r="F1836" s="13">
        <v>1.49</v>
      </c>
      <c r="G1836">
        <v>13113</v>
      </c>
      <c r="H1836" t="s">
        <v>51</v>
      </c>
      <c r="I1836" s="13">
        <v>-2.98</v>
      </c>
      <c r="J1836" t="s">
        <v>4456</v>
      </c>
    </row>
    <row r="1837" spans="1:10" x14ac:dyDescent="0.35">
      <c r="A1837" t="s">
        <v>17201</v>
      </c>
      <c r="B1837" t="s">
        <v>162</v>
      </c>
      <c r="C1837" t="s">
        <v>163</v>
      </c>
      <c r="D1837">
        <v>-3</v>
      </c>
      <c r="E1837" s="14">
        <v>40596.539583333302</v>
      </c>
      <c r="F1837" s="13">
        <v>8.5</v>
      </c>
      <c r="G1837">
        <v>13113</v>
      </c>
      <c r="H1837" t="s">
        <v>51</v>
      </c>
      <c r="I1837" s="13">
        <v>-25.5</v>
      </c>
      <c r="J1837" t="s">
        <v>4456</v>
      </c>
    </row>
    <row r="1838" spans="1:10" x14ac:dyDescent="0.35">
      <c r="A1838" t="s">
        <v>17202</v>
      </c>
      <c r="B1838" t="s">
        <v>641</v>
      </c>
      <c r="C1838" t="s">
        <v>642</v>
      </c>
      <c r="D1838">
        <v>-1</v>
      </c>
      <c r="E1838" s="14">
        <v>40596.622222222199</v>
      </c>
      <c r="F1838" s="13">
        <v>2.95</v>
      </c>
      <c r="G1838">
        <v>12852</v>
      </c>
      <c r="H1838" t="s">
        <v>51</v>
      </c>
      <c r="I1838" s="13">
        <v>-2.95</v>
      </c>
      <c r="J1838" t="s">
        <v>4456</v>
      </c>
    </row>
    <row r="1839" spans="1:10" x14ac:dyDescent="0.35">
      <c r="A1839" t="s">
        <v>17202</v>
      </c>
      <c r="B1839" t="s">
        <v>4589</v>
      </c>
      <c r="C1839" t="s">
        <v>4590</v>
      </c>
      <c r="D1839">
        <v>-2</v>
      </c>
      <c r="E1839" s="14">
        <v>40596.622222222199</v>
      </c>
      <c r="F1839" s="13">
        <v>2.95</v>
      </c>
      <c r="G1839">
        <v>12852</v>
      </c>
      <c r="H1839" t="s">
        <v>51</v>
      </c>
      <c r="I1839" s="13">
        <v>-5.9</v>
      </c>
      <c r="J1839" t="s">
        <v>4456</v>
      </c>
    </row>
    <row r="1840" spans="1:10" x14ac:dyDescent="0.35">
      <c r="A1840" t="s">
        <v>17202</v>
      </c>
      <c r="B1840" t="s">
        <v>365</v>
      </c>
      <c r="C1840" t="s">
        <v>366</v>
      </c>
      <c r="D1840">
        <v>-1</v>
      </c>
      <c r="E1840" s="14">
        <v>40596.622222222199</v>
      </c>
      <c r="F1840" s="13">
        <v>2.95</v>
      </c>
      <c r="G1840">
        <v>12852</v>
      </c>
      <c r="H1840" t="s">
        <v>51</v>
      </c>
      <c r="I1840" s="13">
        <v>-2.95</v>
      </c>
      <c r="J1840" t="s">
        <v>4456</v>
      </c>
    </row>
    <row r="1841" spans="1:10" x14ac:dyDescent="0.35">
      <c r="A1841" t="s">
        <v>17203</v>
      </c>
      <c r="B1841" t="s">
        <v>5128</v>
      </c>
      <c r="C1841" t="s">
        <v>5129</v>
      </c>
      <c r="D1841">
        <v>-3</v>
      </c>
      <c r="E1841" s="14">
        <v>40596.640277777798</v>
      </c>
      <c r="F1841" s="13">
        <v>5.95</v>
      </c>
      <c r="G1841">
        <v>18055</v>
      </c>
      <c r="H1841" t="s">
        <v>51</v>
      </c>
      <c r="I1841" s="13">
        <v>-17.850000000000001</v>
      </c>
      <c r="J1841" t="s">
        <v>4456</v>
      </c>
    </row>
    <row r="1842" spans="1:10" x14ac:dyDescent="0.35">
      <c r="A1842" t="s">
        <v>17203</v>
      </c>
      <c r="B1842" t="s">
        <v>179</v>
      </c>
      <c r="C1842" t="s">
        <v>180</v>
      </c>
      <c r="D1842">
        <v>-1</v>
      </c>
      <c r="E1842" s="14">
        <v>40596.640277777798</v>
      </c>
      <c r="F1842" s="13">
        <v>12.75</v>
      </c>
      <c r="G1842">
        <v>18055</v>
      </c>
      <c r="H1842" t="s">
        <v>51</v>
      </c>
      <c r="I1842" s="13">
        <v>-12.75</v>
      </c>
      <c r="J1842" t="s">
        <v>4456</v>
      </c>
    </row>
    <row r="1843" spans="1:10" x14ac:dyDescent="0.35">
      <c r="A1843" t="s">
        <v>17203</v>
      </c>
      <c r="B1843" t="s">
        <v>6263</v>
      </c>
      <c r="C1843" t="s">
        <v>6264</v>
      </c>
      <c r="D1843">
        <v>-1</v>
      </c>
      <c r="E1843" s="14">
        <v>40596.640277777798</v>
      </c>
      <c r="F1843" s="13">
        <v>1.45</v>
      </c>
      <c r="G1843">
        <v>18055</v>
      </c>
      <c r="H1843" t="s">
        <v>51</v>
      </c>
      <c r="I1843" s="13">
        <v>-1.45</v>
      </c>
      <c r="J1843" t="s">
        <v>4456</v>
      </c>
    </row>
    <row r="1844" spans="1:10" x14ac:dyDescent="0.35">
      <c r="A1844" t="s">
        <v>17204</v>
      </c>
      <c r="B1844" t="s">
        <v>16390</v>
      </c>
      <c r="C1844" t="s">
        <v>16391</v>
      </c>
      <c r="D1844">
        <v>-1</v>
      </c>
      <c r="E1844" s="14">
        <v>40596.65625</v>
      </c>
      <c r="F1844" s="13">
        <v>21.9</v>
      </c>
      <c r="H1844" t="s">
        <v>51</v>
      </c>
      <c r="I1844" s="13">
        <v>-21.9</v>
      </c>
      <c r="J1844" t="s">
        <v>4456</v>
      </c>
    </row>
    <row r="1845" spans="1:10" x14ac:dyDescent="0.35">
      <c r="A1845" t="s">
        <v>17205</v>
      </c>
      <c r="B1845" t="s">
        <v>515</v>
      </c>
      <c r="C1845" t="s">
        <v>516</v>
      </c>
      <c r="D1845">
        <v>-1</v>
      </c>
      <c r="E1845" s="14">
        <v>40596.658333333296</v>
      </c>
      <c r="F1845" s="13">
        <v>2.1</v>
      </c>
      <c r="G1845">
        <v>13421</v>
      </c>
      <c r="H1845" t="s">
        <v>51</v>
      </c>
      <c r="I1845" s="13">
        <v>-2.1</v>
      </c>
      <c r="J1845" t="s">
        <v>4456</v>
      </c>
    </row>
    <row r="1846" spans="1:10" x14ac:dyDescent="0.35">
      <c r="A1846" t="s">
        <v>17206</v>
      </c>
      <c r="B1846" t="s">
        <v>3997</v>
      </c>
      <c r="C1846" t="s">
        <v>3998</v>
      </c>
      <c r="D1846">
        <v>-3</v>
      </c>
      <c r="E1846" s="14">
        <v>40596.677083333299</v>
      </c>
      <c r="F1846" s="13">
        <v>4.95</v>
      </c>
      <c r="G1846">
        <v>12616</v>
      </c>
      <c r="H1846" t="s">
        <v>56</v>
      </c>
      <c r="I1846" s="13">
        <v>-14.85</v>
      </c>
      <c r="J1846" t="s">
        <v>4456</v>
      </c>
    </row>
    <row r="1847" spans="1:10" x14ac:dyDescent="0.35">
      <c r="A1847" t="s">
        <v>17206</v>
      </c>
      <c r="B1847" t="s">
        <v>1344</v>
      </c>
      <c r="C1847" t="s">
        <v>1345</v>
      </c>
      <c r="D1847">
        <v>-4</v>
      </c>
      <c r="E1847" s="14">
        <v>40596.677083333299</v>
      </c>
      <c r="F1847" s="13">
        <v>0.85</v>
      </c>
      <c r="G1847">
        <v>12616</v>
      </c>
      <c r="H1847" t="s">
        <v>56</v>
      </c>
      <c r="I1847" s="13">
        <v>-3.4</v>
      </c>
      <c r="J1847" t="s">
        <v>4456</v>
      </c>
    </row>
    <row r="1848" spans="1:10" x14ac:dyDescent="0.35">
      <c r="A1848" t="s">
        <v>17207</v>
      </c>
      <c r="B1848" t="s">
        <v>111</v>
      </c>
      <c r="C1848" t="s">
        <v>112</v>
      </c>
      <c r="D1848">
        <v>-1</v>
      </c>
      <c r="E1848" s="14">
        <v>40596.686805555597</v>
      </c>
      <c r="F1848" s="13">
        <v>1.65</v>
      </c>
      <c r="G1848">
        <v>17511</v>
      </c>
      <c r="H1848" t="s">
        <v>51</v>
      </c>
      <c r="I1848" s="13">
        <v>-1.65</v>
      </c>
      <c r="J1848" t="s">
        <v>4456</v>
      </c>
    </row>
    <row r="1849" spans="1:10" x14ac:dyDescent="0.35">
      <c r="A1849" t="s">
        <v>17207</v>
      </c>
      <c r="B1849" t="s">
        <v>322</v>
      </c>
      <c r="C1849" t="s">
        <v>323</v>
      </c>
      <c r="D1849">
        <v>-1</v>
      </c>
      <c r="E1849" s="14">
        <v>40596.686805555597</v>
      </c>
      <c r="F1849" s="13">
        <v>5.45</v>
      </c>
      <c r="G1849">
        <v>17511</v>
      </c>
      <c r="H1849" t="s">
        <v>51</v>
      </c>
      <c r="I1849" s="13">
        <v>-5.45</v>
      </c>
      <c r="J1849" t="s">
        <v>4456</v>
      </c>
    </row>
    <row r="1850" spans="1:10" x14ac:dyDescent="0.35">
      <c r="A1850" t="s">
        <v>17207</v>
      </c>
      <c r="B1850" t="s">
        <v>723</v>
      </c>
      <c r="C1850" t="s">
        <v>724</v>
      </c>
      <c r="D1850">
        <v>-1</v>
      </c>
      <c r="E1850" s="14">
        <v>40596.686805555597</v>
      </c>
      <c r="F1850" s="13">
        <v>2.5499999999999998</v>
      </c>
      <c r="G1850">
        <v>17511</v>
      </c>
      <c r="H1850" t="s">
        <v>51</v>
      </c>
      <c r="I1850" s="13">
        <v>-2.5499999999999998</v>
      </c>
      <c r="J1850" t="s">
        <v>4456</v>
      </c>
    </row>
    <row r="1851" spans="1:10" x14ac:dyDescent="0.35">
      <c r="A1851" t="s">
        <v>17207</v>
      </c>
      <c r="B1851" t="s">
        <v>313</v>
      </c>
      <c r="C1851" t="s">
        <v>314</v>
      </c>
      <c r="D1851">
        <v>-2</v>
      </c>
      <c r="E1851" s="14">
        <v>40596.686805555597</v>
      </c>
      <c r="F1851" s="13">
        <v>1.65</v>
      </c>
      <c r="G1851">
        <v>17511</v>
      </c>
      <c r="H1851" t="s">
        <v>51</v>
      </c>
      <c r="I1851" s="13">
        <v>-3.3</v>
      </c>
      <c r="J1851" t="s">
        <v>4456</v>
      </c>
    </row>
    <row r="1852" spans="1:10" x14ac:dyDescent="0.35">
      <c r="A1852" t="s">
        <v>17208</v>
      </c>
      <c r="B1852" t="s">
        <v>144</v>
      </c>
      <c r="C1852" t="s">
        <v>145</v>
      </c>
      <c r="D1852">
        <v>-12</v>
      </c>
      <c r="E1852" s="14">
        <v>40597.403472222199</v>
      </c>
      <c r="F1852" s="13">
        <v>1.45</v>
      </c>
      <c r="G1852">
        <v>14735</v>
      </c>
      <c r="H1852" t="s">
        <v>51</v>
      </c>
      <c r="I1852" s="13">
        <v>-17.399999999999999</v>
      </c>
      <c r="J1852" t="s">
        <v>4456</v>
      </c>
    </row>
    <row r="1853" spans="1:10" x14ac:dyDescent="0.35">
      <c r="A1853" t="s">
        <v>17208</v>
      </c>
      <c r="B1853" t="s">
        <v>1254</v>
      </c>
      <c r="C1853" t="s">
        <v>1255</v>
      </c>
      <c r="D1853">
        <v>-6</v>
      </c>
      <c r="E1853" s="14">
        <v>40597.403472222199</v>
      </c>
      <c r="F1853" s="13">
        <v>3.75</v>
      </c>
      <c r="G1853">
        <v>14735</v>
      </c>
      <c r="H1853" t="s">
        <v>51</v>
      </c>
      <c r="I1853" s="13">
        <v>-22.5</v>
      </c>
      <c r="J1853" t="s">
        <v>4456</v>
      </c>
    </row>
    <row r="1854" spans="1:10" x14ac:dyDescent="0.35">
      <c r="A1854" t="s">
        <v>17209</v>
      </c>
      <c r="B1854" t="s">
        <v>2590</v>
      </c>
      <c r="C1854" t="s">
        <v>2591</v>
      </c>
      <c r="D1854">
        <v>-4</v>
      </c>
      <c r="E1854" s="14">
        <v>40597.482638888898</v>
      </c>
      <c r="F1854" s="13">
        <v>0.65</v>
      </c>
      <c r="G1854">
        <v>14211</v>
      </c>
      <c r="H1854" t="s">
        <v>51</v>
      </c>
      <c r="I1854" s="13">
        <v>-2.6</v>
      </c>
      <c r="J1854" t="s">
        <v>4456</v>
      </c>
    </row>
    <row r="1855" spans="1:10" x14ac:dyDescent="0.35">
      <c r="A1855" t="s">
        <v>17210</v>
      </c>
      <c r="B1855" t="s">
        <v>587</v>
      </c>
      <c r="C1855" t="s">
        <v>588</v>
      </c>
      <c r="D1855">
        <v>-5</v>
      </c>
      <c r="E1855" s="14">
        <v>40597.503472222197</v>
      </c>
      <c r="F1855" s="13">
        <v>1.06</v>
      </c>
      <c r="G1855">
        <v>16701</v>
      </c>
      <c r="H1855" t="s">
        <v>51</v>
      </c>
      <c r="I1855" s="13">
        <v>-5.3</v>
      </c>
      <c r="J1855" t="s">
        <v>4456</v>
      </c>
    </row>
    <row r="1856" spans="1:10" x14ac:dyDescent="0.35">
      <c r="A1856" t="s">
        <v>17210</v>
      </c>
      <c r="B1856" t="s">
        <v>2451</v>
      </c>
      <c r="C1856" t="s">
        <v>2452</v>
      </c>
      <c r="D1856">
        <v>-3</v>
      </c>
      <c r="E1856" s="14">
        <v>40597.503472222197</v>
      </c>
      <c r="F1856" s="13">
        <v>6.95</v>
      </c>
      <c r="G1856">
        <v>16701</v>
      </c>
      <c r="H1856" t="s">
        <v>51</v>
      </c>
      <c r="I1856" s="13">
        <v>-20.85</v>
      </c>
      <c r="J1856" t="s">
        <v>4456</v>
      </c>
    </row>
    <row r="1857" spans="1:10" x14ac:dyDescent="0.35">
      <c r="A1857" t="s">
        <v>17211</v>
      </c>
      <c r="B1857" t="s">
        <v>16399</v>
      </c>
      <c r="C1857" t="s">
        <v>16400</v>
      </c>
      <c r="D1857">
        <v>-1</v>
      </c>
      <c r="E1857" s="14">
        <v>40597.691666666702</v>
      </c>
      <c r="F1857" s="13">
        <v>30.19</v>
      </c>
      <c r="G1857">
        <v>15590</v>
      </c>
      <c r="H1857" t="s">
        <v>51</v>
      </c>
      <c r="I1857" s="13">
        <v>-30.19</v>
      </c>
      <c r="J1857" t="s">
        <v>4456</v>
      </c>
    </row>
    <row r="1858" spans="1:10" x14ac:dyDescent="0.35">
      <c r="A1858" t="s">
        <v>17212</v>
      </c>
      <c r="B1858" t="s">
        <v>12439</v>
      </c>
      <c r="C1858" t="s">
        <v>12440</v>
      </c>
      <c r="D1858">
        <v>-1</v>
      </c>
      <c r="E1858" s="14">
        <v>40598.40625</v>
      </c>
      <c r="F1858" s="13">
        <v>9.9499999999999993</v>
      </c>
      <c r="G1858">
        <v>17147</v>
      </c>
      <c r="H1858" t="s">
        <v>51</v>
      </c>
      <c r="I1858" s="13">
        <v>-9.9499999999999993</v>
      </c>
      <c r="J1858" t="s">
        <v>4456</v>
      </c>
    </row>
    <row r="1859" spans="1:10" x14ac:dyDescent="0.35">
      <c r="A1859" t="s">
        <v>17212</v>
      </c>
      <c r="B1859" t="s">
        <v>10776</v>
      </c>
      <c r="C1859" t="s">
        <v>10777</v>
      </c>
      <c r="D1859">
        <v>-1</v>
      </c>
      <c r="E1859" s="14">
        <v>40598.40625</v>
      </c>
      <c r="F1859" s="13">
        <v>8.5</v>
      </c>
      <c r="G1859">
        <v>17147</v>
      </c>
      <c r="H1859" t="s">
        <v>51</v>
      </c>
      <c r="I1859" s="13">
        <v>-8.5</v>
      </c>
      <c r="J1859" t="s">
        <v>4456</v>
      </c>
    </row>
    <row r="1860" spans="1:10" x14ac:dyDescent="0.35">
      <c r="A1860" t="s">
        <v>17213</v>
      </c>
      <c r="B1860" t="s">
        <v>6179</v>
      </c>
      <c r="C1860" t="s">
        <v>6180</v>
      </c>
      <c r="D1860">
        <v>-1</v>
      </c>
      <c r="E1860" s="14">
        <v>40598.409027777801</v>
      </c>
      <c r="F1860" s="13">
        <v>3.75</v>
      </c>
      <c r="G1860">
        <v>17147</v>
      </c>
      <c r="H1860" t="s">
        <v>51</v>
      </c>
      <c r="I1860" s="13">
        <v>-3.75</v>
      </c>
      <c r="J1860" t="s">
        <v>4456</v>
      </c>
    </row>
    <row r="1861" spans="1:10" x14ac:dyDescent="0.35">
      <c r="A1861" t="s">
        <v>17213</v>
      </c>
      <c r="B1861" t="s">
        <v>179</v>
      </c>
      <c r="C1861" t="s">
        <v>180</v>
      </c>
      <c r="D1861">
        <v>-1</v>
      </c>
      <c r="E1861" s="14">
        <v>40598.409027777801</v>
      </c>
      <c r="F1861" s="13">
        <v>12.75</v>
      </c>
      <c r="G1861">
        <v>17147</v>
      </c>
      <c r="H1861" t="s">
        <v>51</v>
      </c>
      <c r="I1861" s="13">
        <v>-12.75</v>
      </c>
      <c r="J1861" t="s">
        <v>4456</v>
      </c>
    </row>
    <row r="1862" spans="1:10" x14ac:dyDescent="0.35">
      <c r="A1862" t="s">
        <v>17214</v>
      </c>
      <c r="B1862" t="s">
        <v>1410</v>
      </c>
      <c r="C1862" t="s">
        <v>1411</v>
      </c>
      <c r="D1862">
        <v>-1</v>
      </c>
      <c r="E1862" s="14">
        <v>40598.411805555603</v>
      </c>
      <c r="F1862" s="13">
        <v>2.1</v>
      </c>
      <c r="G1862">
        <v>17314</v>
      </c>
      <c r="H1862" t="s">
        <v>51</v>
      </c>
      <c r="I1862" s="13">
        <v>-2.1</v>
      </c>
      <c r="J1862" t="s">
        <v>4456</v>
      </c>
    </row>
    <row r="1863" spans="1:10" x14ac:dyDescent="0.35">
      <c r="A1863" t="s">
        <v>17214</v>
      </c>
      <c r="B1863" t="s">
        <v>3972</v>
      </c>
      <c r="C1863" t="s">
        <v>3973</v>
      </c>
      <c r="D1863">
        <v>-1</v>
      </c>
      <c r="E1863" s="14">
        <v>40598.411805555603</v>
      </c>
      <c r="F1863" s="13">
        <v>0.85</v>
      </c>
      <c r="G1863">
        <v>17314</v>
      </c>
      <c r="H1863" t="s">
        <v>51</v>
      </c>
      <c r="I1863" s="13">
        <v>-0.85</v>
      </c>
      <c r="J1863" t="s">
        <v>4456</v>
      </c>
    </row>
    <row r="1864" spans="1:10" x14ac:dyDescent="0.35">
      <c r="A1864" t="s">
        <v>17215</v>
      </c>
      <c r="B1864" t="s">
        <v>5206</v>
      </c>
      <c r="C1864" t="s">
        <v>5207</v>
      </c>
      <c r="D1864">
        <v>-3</v>
      </c>
      <c r="E1864" s="14">
        <v>40598.415972222203</v>
      </c>
      <c r="F1864" s="13">
        <v>1.49</v>
      </c>
      <c r="G1864">
        <v>13118</v>
      </c>
      <c r="H1864" t="s">
        <v>51</v>
      </c>
      <c r="I1864" s="13">
        <v>-4.47</v>
      </c>
      <c r="J1864" t="s">
        <v>4456</v>
      </c>
    </row>
    <row r="1865" spans="1:10" x14ac:dyDescent="0.35">
      <c r="A1865" t="s">
        <v>17215</v>
      </c>
      <c r="B1865" t="s">
        <v>4318</v>
      </c>
      <c r="C1865" t="s">
        <v>4319</v>
      </c>
      <c r="D1865">
        <v>-6</v>
      </c>
      <c r="E1865" s="14">
        <v>40598.415972222203</v>
      </c>
      <c r="F1865" s="13">
        <v>1.49</v>
      </c>
      <c r="G1865">
        <v>13118</v>
      </c>
      <c r="H1865" t="s">
        <v>51</v>
      </c>
      <c r="I1865" s="13">
        <v>-8.94</v>
      </c>
      <c r="J1865" t="s">
        <v>4456</v>
      </c>
    </row>
    <row r="1866" spans="1:10" x14ac:dyDescent="0.35">
      <c r="A1866" t="s">
        <v>17216</v>
      </c>
      <c r="B1866" t="s">
        <v>440</v>
      </c>
      <c r="C1866" t="s">
        <v>441</v>
      </c>
      <c r="D1866">
        <v>-2</v>
      </c>
      <c r="E1866" s="14">
        <v>40598.417361111096</v>
      </c>
      <c r="F1866" s="13">
        <v>1.65</v>
      </c>
      <c r="G1866">
        <v>15146</v>
      </c>
      <c r="H1866" t="s">
        <v>51</v>
      </c>
      <c r="I1866" s="13">
        <v>-3.3</v>
      </c>
      <c r="J1866" t="s">
        <v>4456</v>
      </c>
    </row>
    <row r="1867" spans="1:10" x14ac:dyDescent="0.35">
      <c r="A1867" t="s">
        <v>17216</v>
      </c>
      <c r="B1867" t="s">
        <v>3470</v>
      </c>
      <c r="C1867" t="s">
        <v>3471</v>
      </c>
      <c r="D1867">
        <v>-4</v>
      </c>
      <c r="E1867" s="14">
        <v>40598.417361111096</v>
      </c>
      <c r="F1867" s="13">
        <v>0.85</v>
      </c>
      <c r="G1867">
        <v>15146</v>
      </c>
      <c r="H1867" t="s">
        <v>51</v>
      </c>
      <c r="I1867" s="13">
        <v>-3.4</v>
      </c>
      <c r="J1867" t="s">
        <v>4456</v>
      </c>
    </row>
    <row r="1868" spans="1:10" x14ac:dyDescent="0.35">
      <c r="A1868" t="s">
        <v>17216</v>
      </c>
      <c r="B1868" t="s">
        <v>3296</v>
      </c>
      <c r="C1868" t="s">
        <v>3297</v>
      </c>
      <c r="D1868">
        <v>-4</v>
      </c>
      <c r="E1868" s="14">
        <v>40598.417361111096</v>
      </c>
      <c r="F1868" s="13">
        <v>0.85</v>
      </c>
      <c r="G1868">
        <v>15146</v>
      </c>
      <c r="H1868" t="s">
        <v>51</v>
      </c>
      <c r="I1868" s="13">
        <v>-3.4</v>
      </c>
      <c r="J1868" t="s">
        <v>4456</v>
      </c>
    </row>
    <row r="1869" spans="1:10" x14ac:dyDescent="0.35">
      <c r="A1869" t="s">
        <v>17216</v>
      </c>
      <c r="B1869" t="s">
        <v>4436</v>
      </c>
      <c r="C1869" t="s">
        <v>4437</v>
      </c>
      <c r="D1869">
        <v>-4</v>
      </c>
      <c r="E1869" s="14">
        <v>40598.417361111096</v>
      </c>
      <c r="F1869" s="13">
        <v>0.85</v>
      </c>
      <c r="G1869">
        <v>15146</v>
      </c>
      <c r="H1869" t="s">
        <v>51</v>
      </c>
      <c r="I1869" s="13">
        <v>-3.4</v>
      </c>
      <c r="J1869" t="s">
        <v>4456</v>
      </c>
    </row>
    <row r="1870" spans="1:10" x14ac:dyDescent="0.35">
      <c r="A1870" t="s">
        <v>17217</v>
      </c>
      <c r="B1870" t="s">
        <v>8549</v>
      </c>
      <c r="C1870" t="s">
        <v>8550</v>
      </c>
      <c r="D1870">
        <v>-1</v>
      </c>
      <c r="E1870" s="14">
        <v>40598.462500000001</v>
      </c>
      <c r="F1870" s="13">
        <v>12.75</v>
      </c>
      <c r="G1870">
        <v>16719</v>
      </c>
      <c r="H1870" t="s">
        <v>51</v>
      </c>
      <c r="I1870" s="13">
        <v>-12.75</v>
      </c>
      <c r="J1870" t="s">
        <v>4456</v>
      </c>
    </row>
    <row r="1871" spans="1:10" x14ac:dyDescent="0.35">
      <c r="A1871" t="s">
        <v>17217</v>
      </c>
      <c r="B1871" t="s">
        <v>1809</v>
      </c>
      <c r="C1871" t="s">
        <v>1810</v>
      </c>
      <c r="D1871">
        <v>-1</v>
      </c>
      <c r="E1871" s="14">
        <v>40598.462500000001</v>
      </c>
      <c r="F1871" s="13">
        <v>3.75</v>
      </c>
      <c r="G1871">
        <v>16719</v>
      </c>
      <c r="H1871" t="s">
        <v>51</v>
      </c>
      <c r="I1871" s="13">
        <v>-3.75</v>
      </c>
      <c r="J1871" t="s">
        <v>4456</v>
      </c>
    </row>
    <row r="1872" spans="1:10" x14ac:dyDescent="0.35">
      <c r="A1872" t="s">
        <v>17218</v>
      </c>
      <c r="B1872" t="s">
        <v>2997</v>
      </c>
      <c r="C1872" t="s">
        <v>2998</v>
      </c>
      <c r="D1872">
        <v>-1</v>
      </c>
      <c r="E1872" s="14">
        <v>40598.518750000003</v>
      </c>
      <c r="F1872" s="13">
        <v>12.75</v>
      </c>
      <c r="G1872">
        <v>17867</v>
      </c>
      <c r="H1872" t="s">
        <v>51</v>
      </c>
      <c r="I1872" s="13">
        <v>-12.75</v>
      </c>
      <c r="J1872" t="s">
        <v>4456</v>
      </c>
    </row>
    <row r="1873" spans="1:10" x14ac:dyDescent="0.35">
      <c r="A1873" t="s">
        <v>17219</v>
      </c>
      <c r="B1873" t="s">
        <v>4636</v>
      </c>
      <c r="C1873" t="s">
        <v>4637</v>
      </c>
      <c r="D1873">
        <v>-4</v>
      </c>
      <c r="E1873" s="14">
        <v>40598.543055555601</v>
      </c>
      <c r="F1873" s="13">
        <v>4.25</v>
      </c>
      <c r="G1873">
        <v>15078</v>
      </c>
      <c r="H1873" t="s">
        <v>51</v>
      </c>
      <c r="I1873" s="13">
        <v>-17</v>
      </c>
      <c r="J1873" t="s">
        <v>4456</v>
      </c>
    </row>
    <row r="1874" spans="1:10" x14ac:dyDescent="0.35">
      <c r="A1874" t="s">
        <v>17219</v>
      </c>
      <c r="B1874" t="s">
        <v>3956</v>
      </c>
      <c r="C1874" t="s">
        <v>3957</v>
      </c>
      <c r="D1874">
        <v>-4</v>
      </c>
      <c r="E1874" s="14">
        <v>40598.543055555601</v>
      </c>
      <c r="F1874" s="13">
        <v>4.25</v>
      </c>
      <c r="G1874">
        <v>15078</v>
      </c>
      <c r="H1874" t="s">
        <v>51</v>
      </c>
      <c r="I1874" s="13">
        <v>-17</v>
      </c>
      <c r="J1874" t="s">
        <v>4456</v>
      </c>
    </row>
    <row r="1875" spans="1:10" x14ac:dyDescent="0.35">
      <c r="A1875" t="s">
        <v>17219</v>
      </c>
      <c r="B1875" t="s">
        <v>2579</v>
      </c>
      <c r="C1875" t="s">
        <v>2580</v>
      </c>
      <c r="D1875">
        <v>-4</v>
      </c>
      <c r="E1875" s="14">
        <v>40598.543055555601</v>
      </c>
      <c r="F1875" s="13">
        <v>1.25</v>
      </c>
      <c r="G1875">
        <v>15078</v>
      </c>
      <c r="H1875" t="s">
        <v>51</v>
      </c>
      <c r="I1875" s="13">
        <v>-5</v>
      </c>
      <c r="J1875" t="s">
        <v>4456</v>
      </c>
    </row>
    <row r="1876" spans="1:10" x14ac:dyDescent="0.35">
      <c r="A1876" t="s">
        <v>17219</v>
      </c>
      <c r="B1876" t="s">
        <v>3248</v>
      </c>
      <c r="C1876" t="s">
        <v>3249</v>
      </c>
      <c r="D1876">
        <v>-4</v>
      </c>
      <c r="E1876" s="14">
        <v>40598.543055555601</v>
      </c>
      <c r="F1876" s="13">
        <v>2.95</v>
      </c>
      <c r="G1876">
        <v>15078</v>
      </c>
      <c r="H1876" t="s">
        <v>51</v>
      </c>
      <c r="I1876" s="13">
        <v>-11.8</v>
      </c>
      <c r="J1876" t="s">
        <v>4456</v>
      </c>
    </row>
    <row r="1877" spans="1:10" x14ac:dyDescent="0.35">
      <c r="A1877" t="s">
        <v>17219</v>
      </c>
      <c r="B1877" t="s">
        <v>271</v>
      </c>
      <c r="C1877" t="s">
        <v>272</v>
      </c>
      <c r="D1877">
        <v>-1</v>
      </c>
      <c r="E1877" s="14">
        <v>40598.543055555601</v>
      </c>
      <c r="F1877" s="13">
        <v>4.25</v>
      </c>
      <c r="G1877">
        <v>15078</v>
      </c>
      <c r="H1877" t="s">
        <v>51</v>
      </c>
      <c r="I1877" s="13">
        <v>-4.25</v>
      </c>
      <c r="J1877" t="s">
        <v>4456</v>
      </c>
    </row>
    <row r="1878" spans="1:10" x14ac:dyDescent="0.35">
      <c r="A1878" t="s">
        <v>17220</v>
      </c>
      <c r="B1878" t="s">
        <v>939</v>
      </c>
      <c r="C1878" t="s">
        <v>940</v>
      </c>
      <c r="D1878">
        <v>-1</v>
      </c>
      <c r="E1878" s="14">
        <v>40598.545138888898</v>
      </c>
      <c r="F1878" s="13">
        <v>1.95</v>
      </c>
      <c r="G1878">
        <v>12362</v>
      </c>
      <c r="H1878" t="s">
        <v>803</v>
      </c>
      <c r="I1878" s="13">
        <v>-1.95</v>
      </c>
      <c r="J1878" t="s">
        <v>4456</v>
      </c>
    </row>
    <row r="1879" spans="1:10" x14ac:dyDescent="0.35">
      <c r="A1879" t="s">
        <v>17220</v>
      </c>
      <c r="B1879" t="s">
        <v>5179</v>
      </c>
      <c r="C1879" t="s">
        <v>5180</v>
      </c>
      <c r="D1879">
        <v>-1</v>
      </c>
      <c r="E1879" s="14">
        <v>40598.545138888898</v>
      </c>
      <c r="F1879" s="13">
        <v>2.95</v>
      </c>
      <c r="G1879">
        <v>12362</v>
      </c>
      <c r="H1879" t="s">
        <v>803</v>
      </c>
      <c r="I1879" s="13">
        <v>-2.95</v>
      </c>
      <c r="J1879" t="s">
        <v>4456</v>
      </c>
    </row>
    <row r="1880" spans="1:10" x14ac:dyDescent="0.35">
      <c r="A1880" t="s">
        <v>17221</v>
      </c>
      <c r="B1880" t="s">
        <v>177</v>
      </c>
      <c r="C1880" t="s">
        <v>178</v>
      </c>
      <c r="D1880">
        <v>-1</v>
      </c>
      <c r="E1880" s="14">
        <v>40599.531944444498</v>
      </c>
      <c r="F1880" s="13">
        <v>2.1</v>
      </c>
      <c r="G1880">
        <v>18231</v>
      </c>
      <c r="H1880" t="s">
        <v>51</v>
      </c>
      <c r="I1880" s="13">
        <v>-2.1</v>
      </c>
      <c r="J1880" t="s">
        <v>4456</v>
      </c>
    </row>
    <row r="1881" spans="1:10" x14ac:dyDescent="0.35">
      <c r="A1881" t="s">
        <v>17221</v>
      </c>
      <c r="B1881" t="s">
        <v>979</v>
      </c>
      <c r="C1881" t="s">
        <v>980</v>
      </c>
      <c r="D1881">
        <v>-12</v>
      </c>
      <c r="E1881" s="14">
        <v>40599.531944444498</v>
      </c>
      <c r="F1881" s="13">
        <v>1.25</v>
      </c>
      <c r="G1881">
        <v>18231</v>
      </c>
      <c r="H1881" t="s">
        <v>51</v>
      </c>
      <c r="I1881" s="13">
        <v>-15</v>
      </c>
      <c r="J1881" t="s">
        <v>4456</v>
      </c>
    </row>
    <row r="1882" spans="1:10" x14ac:dyDescent="0.35">
      <c r="A1882" t="s">
        <v>17222</v>
      </c>
      <c r="B1882" t="s">
        <v>3253</v>
      </c>
      <c r="C1882" t="s">
        <v>3254</v>
      </c>
      <c r="D1882">
        <v>-72</v>
      </c>
      <c r="E1882" s="14">
        <v>40599.684722222199</v>
      </c>
      <c r="F1882" s="13">
        <v>2.75</v>
      </c>
      <c r="G1882">
        <v>14156</v>
      </c>
      <c r="H1882" t="s">
        <v>232</v>
      </c>
      <c r="I1882" s="13">
        <v>-198</v>
      </c>
      <c r="J1882" t="s">
        <v>4456</v>
      </c>
    </row>
    <row r="1883" spans="1:10" x14ac:dyDescent="0.35">
      <c r="A1883" t="s">
        <v>17222</v>
      </c>
      <c r="B1883" t="s">
        <v>17223</v>
      </c>
      <c r="C1883" t="s">
        <v>17224</v>
      </c>
      <c r="D1883">
        <v>-72</v>
      </c>
      <c r="E1883" s="14">
        <v>40599.684722222199</v>
      </c>
      <c r="F1883" s="13">
        <v>2.75</v>
      </c>
      <c r="G1883">
        <v>14156</v>
      </c>
      <c r="H1883" t="s">
        <v>232</v>
      </c>
      <c r="I1883" s="13">
        <v>-198</v>
      </c>
      <c r="J1883" t="s">
        <v>4456</v>
      </c>
    </row>
    <row r="1884" spans="1:10" x14ac:dyDescent="0.35">
      <c r="A1884" t="s">
        <v>17222</v>
      </c>
      <c r="B1884" t="s">
        <v>1482</v>
      </c>
      <c r="C1884" t="s">
        <v>1483</v>
      </c>
      <c r="D1884">
        <v>-96</v>
      </c>
      <c r="E1884" s="14">
        <v>40599.684722222199</v>
      </c>
      <c r="F1884" s="13">
        <v>12.75</v>
      </c>
      <c r="G1884">
        <v>14156</v>
      </c>
      <c r="H1884" t="s">
        <v>232</v>
      </c>
      <c r="I1884" s="13">
        <v>-1224</v>
      </c>
      <c r="J1884" t="s">
        <v>4456</v>
      </c>
    </row>
    <row r="1885" spans="1:10" x14ac:dyDescent="0.35">
      <c r="A1885" t="s">
        <v>17222</v>
      </c>
      <c r="B1885" t="s">
        <v>630</v>
      </c>
      <c r="C1885" t="s">
        <v>631</v>
      </c>
      <c r="D1885">
        <v>-120</v>
      </c>
      <c r="E1885" s="14">
        <v>40599.684722222199</v>
      </c>
      <c r="F1885" s="13">
        <v>2.5499999999999998</v>
      </c>
      <c r="G1885">
        <v>14156</v>
      </c>
      <c r="H1885" t="s">
        <v>232</v>
      </c>
      <c r="I1885" s="13">
        <v>-306</v>
      </c>
      <c r="J1885" t="s">
        <v>4456</v>
      </c>
    </row>
    <row r="1886" spans="1:10" x14ac:dyDescent="0.35">
      <c r="A1886" t="s">
        <v>17222</v>
      </c>
      <c r="B1886" t="s">
        <v>153</v>
      </c>
      <c r="C1886" t="s">
        <v>154</v>
      </c>
      <c r="D1886">
        <v>-192</v>
      </c>
      <c r="E1886" s="14">
        <v>40599.684722222199</v>
      </c>
      <c r="F1886" s="13">
        <v>1.65</v>
      </c>
      <c r="G1886">
        <v>14156</v>
      </c>
      <c r="H1886" t="s">
        <v>232</v>
      </c>
      <c r="I1886" s="13">
        <v>-316.8</v>
      </c>
      <c r="J1886" t="s">
        <v>4456</v>
      </c>
    </row>
    <row r="1887" spans="1:10" x14ac:dyDescent="0.35">
      <c r="A1887" t="s">
        <v>17222</v>
      </c>
      <c r="B1887" t="s">
        <v>7619</v>
      </c>
      <c r="C1887" t="s">
        <v>7620</v>
      </c>
      <c r="D1887">
        <v>-120</v>
      </c>
      <c r="E1887" s="14">
        <v>40599.684722222199</v>
      </c>
      <c r="F1887" s="13">
        <v>2.5499999999999998</v>
      </c>
      <c r="G1887">
        <v>14156</v>
      </c>
      <c r="H1887" t="s">
        <v>232</v>
      </c>
      <c r="I1887" s="13">
        <v>-306</v>
      </c>
      <c r="J1887" t="s">
        <v>4456</v>
      </c>
    </row>
    <row r="1888" spans="1:10" x14ac:dyDescent="0.35">
      <c r="A1888" t="s">
        <v>17225</v>
      </c>
      <c r="B1888" t="s">
        <v>2659</v>
      </c>
      <c r="C1888" t="s">
        <v>2660</v>
      </c>
      <c r="D1888">
        <v>-1</v>
      </c>
      <c r="E1888" s="14">
        <v>40601.434027777803</v>
      </c>
      <c r="F1888" s="13">
        <v>3</v>
      </c>
      <c r="G1888">
        <v>13684</v>
      </c>
      <c r="H1888" t="s">
        <v>51</v>
      </c>
      <c r="I1888" s="13">
        <v>-3</v>
      </c>
      <c r="J1888" t="s">
        <v>4456</v>
      </c>
    </row>
    <row r="1889" spans="1:10" x14ac:dyDescent="0.35">
      <c r="A1889" t="s">
        <v>17226</v>
      </c>
      <c r="B1889" t="s">
        <v>13444</v>
      </c>
      <c r="C1889" t="s">
        <v>13445</v>
      </c>
      <c r="D1889">
        <v>-11</v>
      </c>
      <c r="E1889" s="14">
        <v>40601.629861111098</v>
      </c>
      <c r="F1889" s="13">
        <v>2.95</v>
      </c>
      <c r="G1889">
        <v>14157</v>
      </c>
      <c r="H1889" t="s">
        <v>51</v>
      </c>
      <c r="I1889" s="13">
        <v>-32.450000000000003</v>
      </c>
      <c r="J1889" t="s">
        <v>4456</v>
      </c>
    </row>
    <row r="1890" spans="1:10" x14ac:dyDescent="0.35">
      <c r="A1890" t="s">
        <v>17227</v>
      </c>
      <c r="B1890" t="s">
        <v>3809</v>
      </c>
      <c r="C1890" t="s">
        <v>3810</v>
      </c>
      <c r="D1890">
        <v>-1</v>
      </c>
      <c r="E1890" s="14">
        <v>40602.6381944444</v>
      </c>
      <c r="F1890" s="13">
        <v>1.95</v>
      </c>
      <c r="G1890">
        <v>17841</v>
      </c>
      <c r="H1890" t="s">
        <v>51</v>
      </c>
      <c r="I1890" s="13">
        <v>-1.95</v>
      </c>
      <c r="J1890" t="s">
        <v>4456</v>
      </c>
    </row>
    <row r="1891" spans="1:10" x14ac:dyDescent="0.35">
      <c r="A1891" t="s">
        <v>17228</v>
      </c>
      <c r="B1891" t="s">
        <v>5882</v>
      </c>
      <c r="C1891" t="s">
        <v>5883</v>
      </c>
      <c r="D1891">
        <v>-1</v>
      </c>
      <c r="E1891" s="14">
        <v>40603.479861111096</v>
      </c>
      <c r="F1891" s="13">
        <v>1.25</v>
      </c>
      <c r="G1891">
        <v>12933</v>
      </c>
      <c r="H1891" t="s">
        <v>51</v>
      </c>
      <c r="I1891" s="13">
        <v>-1.25</v>
      </c>
      <c r="J1891" t="s">
        <v>5413</v>
      </c>
    </row>
    <row r="1892" spans="1:10" x14ac:dyDescent="0.35">
      <c r="A1892" t="s">
        <v>17229</v>
      </c>
      <c r="B1892" t="s">
        <v>2352</v>
      </c>
      <c r="C1892" t="s">
        <v>2353</v>
      </c>
      <c r="D1892">
        <v>-1</v>
      </c>
      <c r="E1892" s="14">
        <v>40603.545138888898</v>
      </c>
      <c r="F1892" s="13">
        <v>7.95</v>
      </c>
      <c r="G1892">
        <v>17027</v>
      </c>
      <c r="H1892" t="s">
        <v>51</v>
      </c>
      <c r="I1892" s="13">
        <v>-7.95</v>
      </c>
      <c r="J1892" t="s">
        <v>5413</v>
      </c>
    </row>
    <row r="1893" spans="1:10" x14ac:dyDescent="0.35">
      <c r="A1893" t="s">
        <v>17229</v>
      </c>
      <c r="B1893" t="s">
        <v>17230</v>
      </c>
      <c r="C1893" t="s">
        <v>17231</v>
      </c>
      <c r="D1893">
        <v>-5</v>
      </c>
      <c r="E1893" s="14">
        <v>40603.545138888898</v>
      </c>
      <c r="F1893" s="13">
        <v>6.75</v>
      </c>
      <c r="G1893">
        <v>17027</v>
      </c>
      <c r="H1893" t="s">
        <v>51</v>
      </c>
      <c r="I1893" s="13">
        <v>-33.75</v>
      </c>
      <c r="J1893" t="s">
        <v>5413</v>
      </c>
    </row>
    <row r="1894" spans="1:10" x14ac:dyDescent="0.35">
      <c r="A1894" t="s">
        <v>17232</v>
      </c>
      <c r="B1894" t="s">
        <v>16399</v>
      </c>
      <c r="C1894" t="s">
        <v>16400</v>
      </c>
      <c r="D1894">
        <v>-1</v>
      </c>
      <c r="E1894" s="14">
        <v>40603.657638888901</v>
      </c>
      <c r="F1894" s="13">
        <v>280.05</v>
      </c>
      <c r="G1894">
        <v>12352</v>
      </c>
      <c r="H1894" t="s">
        <v>196</v>
      </c>
      <c r="I1894" s="13">
        <v>-280.05</v>
      </c>
      <c r="J1894" t="s">
        <v>5413</v>
      </c>
    </row>
    <row r="1895" spans="1:10" x14ac:dyDescent="0.35">
      <c r="A1895" t="s">
        <v>17232</v>
      </c>
      <c r="B1895" t="s">
        <v>16399</v>
      </c>
      <c r="C1895" t="s">
        <v>16400</v>
      </c>
      <c r="D1895">
        <v>-1</v>
      </c>
      <c r="E1895" s="14">
        <v>40603.657638888901</v>
      </c>
      <c r="F1895" s="13">
        <v>183.75</v>
      </c>
      <c r="G1895">
        <v>12352</v>
      </c>
      <c r="H1895" t="s">
        <v>196</v>
      </c>
      <c r="I1895" s="13">
        <v>-183.75</v>
      </c>
      <c r="J1895" t="s">
        <v>5413</v>
      </c>
    </row>
    <row r="1896" spans="1:10" x14ac:dyDescent="0.35">
      <c r="A1896" t="s">
        <v>17233</v>
      </c>
      <c r="B1896" t="s">
        <v>16399</v>
      </c>
      <c r="C1896" t="s">
        <v>16400</v>
      </c>
      <c r="D1896">
        <v>-1</v>
      </c>
      <c r="E1896" s="14">
        <v>40603.659027777801</v>
      </c>
      <c r="F1896" s="13">
        <v>376.5</v>
      </c>
      <c r="G1896">
        <v>12352</v>
      </c>
      <c r="H1896" t="s">
        <v>196</v>
      </c>
      <c r="I1896" s="13">
        <v>-376.5</v>
      </c>
      <c r="J1896" t="s">
        <v>5413</v>
      </c>
    </row>
    <row r="1897" spans="1:10" x14ac:dyDescent="0.35">
      <c r="A1897" t="s">
        <v>17234</v>
      </c>
      <c r="B1897" t="s">
        <v>5090</v>
      </c>
      <c r="C1897" t="s">
        <v>5091</v>
      </c>
      <c r="D1897">
        <v>-2</v>
      </c>
      <c r="E1897" s="14">
        <v>40604.6027777778</v>
      </c>
      <c r="F1897" s="13">
        <v>1.25</v>
      </c>
      <c r="G1897">
        <v>13166</v>
      </c>
      <c r="H1897" t="s">
        <v>51</v>
      </c>
      <c r="I1897" s="13">
        <v>-2.5</v>
      </c>
      <c r="J1897" t="s">
        <v>5413</v>
      </c>
    </row>
    <row r="1898" spans="1:10" x14ac:dyDescent="0.35">
      <c r="A1898" t="s">
        <v>17235</v>
      </c>
      <c r="B1898" t="s">
        <v>2871</v>
      </c>
      <c r="C1898" t="s">
        <v>2872</v>
      </c>
      <c r="D1898">
        <v>-1</v>
      </c>
      <c r="E1898" s="14">
        <v>40604.635416666701</v>
      </c>
      <c r="F1898" s="13">
        <v>9.9499999999999993</v>
      </c>
      <c r="G1898">
        <v>14657</v>
      </c>
      <c r="H1898" t="s">
        <v>51</v>
      </c>
      <c r="I1898" s="13">
        <v>-9.9499999999999993</v>
      </c>
      <c r="J1898" t="s">
        <v>5413</v>
      </c>
    </row>
    <row r="1899" spans="1:10" x14ac:dyDescent="0.35">
      <c r="A1899" t="s">
        <v>17236</v>
      </c>
      <c r="B1899" t="s">
        <v>3339</v>
      </c>
      <c r="C1899" t="s">
        <v>3340</v>
      </c>
      <c r="D1899">
        <v>-3</v>
      </c>
      <c r="E1899" s="14">
        <v>40604.641666666699</v>
      </c>
      <c r="F1899" s="13">
        <v>1.95</v>
      </c>
      <c r="G1899">
        <v>13410</v>
      </c>
      <c r="H1899" t="s">
        <v>51</v>
      </c>
      <c r="I1899" s="13">
        <v>-5.85</v>
      </c>
      <c r="J1899" t="s">
        <v>5413</v>
      </c>
    </row>
    <row r="1900" spans="1:10" x14ac:dyDescent="0.35">
      <c r="A1900" t="s">
        <v>17237</v>
      </c>
      <c r="B1900" t="s">
        <v>90</v>
      </c>
      <c r="C1900" t="s">
        <v>91</v>
      </c>
      <c r="D1900">
        <v>-1</v>
      </c>
      <c r="E1900" s="14">
        <v>40604.661111111098</v>
      </c>
      <c r="F1900" s="13">
        <v>1.65</v>
      </c>
      <c r="G1900">
        <v>13093</v>
      </c>
      <c r="H1900" t="s">
        <v>51</v>
      </c>
      <c r="I1900" s="13">
        <v>-1.65</v>
      </c>
      <c r="J1900" t="s">
        <v>5413</v>
      </c>
    </row>
    <row r="1901" spans="1:10" x14ac:dyDescent="0.35">
      <c r="A1901" t="s">
        <v>17237</v>
      </c>
      <c r="B1901" t="s">
        <v>1816</v>
      </c>
      <c r="C1901" t="s">
        <v>5574</v>
      </c>
      <c r="D1901">
        <v>-1</v>
      </c>
      <c r="E1901" s="14">
        <v>40604.661111111098</v>
      </c>
      <c r="F1901" s="13">
        <v>1.65</v>
      </c>
      <c r="G1901">
        <v>13093</v>
      </c>
      <c r="H1901" t="s">
        <v>51</v>
      </c>
      <c r="I1901" s="13">
        <v>-1.65</v>
      </c>
      <c r="J1901" t="s">
        <v>5413</v>
      </c>
    </row>
    <row r="1902" spans="1:10" x14ac:dyDescent="0.35">
      <c r="A1902" t="s">
        <v>17237</v>
      </c>
      <c r="B1902" t="s">
        <v>4184</v>
      </c>
      <c r="C1902" t="s">
        <v>4185</v>
      </c>
      <c r="D1902">
        <v>-1</v>
      </c>
      <c r="E1902" s="14">
        <v>40604.661111111098</v>
      </c>
      <c r="F1902" s="13">
        <v>14.95</v>
      </c>
      <c r="G1902">
        <v>13093</v>
      </c>
      <c r="H1902" t="s">
        <v>51</v>
      </c>
      <c r="I1902" s="13">
        <v>-14.95</v>
      </c>
      <c r="J1902" t="s">
        <v>5413</v>
      </c>
    </row>
    <row r="1903" spans="1:10" x14ac:dyDescent="0.35">
      <c r="A1903" t="s">
        <v>17238</v>
      </c>
      <c r="B1903" t="s">
        <v>179</v>
      </c>
      <c r="C1903" t="s">
        <v>180</v>
      </c>
      <c r="D1903">
        <v>-1</v>
      </c>
      <c r="E1903" s="14">
        <v>40604.661111111098</v>
      </c>
      <c r="F1903" s="13">
        <v>10.95</v>
      </c>
      <c r="G1903">
        <v>13093</v>
      </c>
      <c r="H1903" t="s">
        <v>51</v>
      </c>
      <c r="I1903" s="13">
        <v>-10.95</v>
      </c>
      <c r="J1903" t="s">
        <v>5413</v>
      </c>
    </row>
    <row r="1904" spans="1:10" x14ac:dyDescent="0.35">
      <c r="A1904" t="s">
        <v>17239</v>
      </c>
      <c r="B1904" t="s">
        <v>641</v>
      </c>
      <c r="C1904" t="s">
        <v>642</v>
      </c>
      <c r="D1904">
        <v>-1</v>
      </c>
      <c r="E1904" s="14">
        <v>40604.662499999999</v>
      </c>
      <c r="F1904" s="13">
        <v>2.95</v>
      </c>
      <c r="G1904">
        <v>14231</v>
      </c>
      <c r="H1904" t="s">
        <v>51</v>
      </c>
      <c r="I1904" s="13">
        <v>-2.95</v>
      </c>
      <c r="J1904" t="s">
        <v>5413</v>
      </c>
    </row>
    <row r="1905" spans="1:10" x14ac:dyDescent="0.35">
      <c r="A1905" t="s">
        <v>17239</v>
      </c>
      <c r="B1905" t="s">
        <v>4589</v>
      </c>
      <c r="C1905" t="s">
        <v>4590</v>
      </c>
      <c r="D1905">
        <v>-1</v>
      </c>
      <c r="E1905" s="14">
        <v>40604.662499999999</v>
      </c>
      <c r="F1905" s="13">
        <v>2.95</v>
      </c>
      <c r="G1905">
        <v>14231</v>
      </c>
      <c r="H1905" t="s">
        <v>51</v>
      </c>
      <c r="I1905" s="13">
        <v>-2.95</v>
      </c>
      <c r="J1905" t="s">
        <v>5413</v>
      </c>
    </row>
    <row r="1906" spans="1:10" x14ac:dyDescent="0.35">
      <c r="A1906" t="s">
        <v>17239</v>
      </c>
      <c r="B1906" t="s">
        <v>965</v>
      </c>
      <c r="C1906" t="s">
        <v>966</v>
      </c>
      <c r="D1906">
        <v>-3</v>
      </c>
      <c r="E1906" s="14">
        <v>40604.662499999999</v>
      </c>
      <c r="F1906" s="13">
        <v>5.95</v>
      </c>
      <c r="G1906">
        <v>14231</v>
      </c>
      <c r="H1906" t="s">
        <v>51</v>
      </c>
      <c r="I1906" s="13">
        <v>-17.850000000000001</v>
      </c>
      <c r="J1906" t="s">
        <v>5413</v>
      </c>
    </row>
    <row r="1907" spans="1:10" x14ac:dyDescent="0.35">
      <c r="A1907" t="s">
        <v>17240</v>
      </c>
      <c r="B1907" t="s">
        <v>10264</v>
      </c>
      <c r="C1907" t="s">
        <v>10265</v>
      </c>
      <c r="D1907">
        <v>-4</v>
      </c>
      <c r="E1907" s="14">
        <v>40604.6652777778</v>
      </c>
      <c r="F1907" s="13">
        <v>3.75</v>
      </c>
      <c r="G1907">
        <v>14243</v>
      </c>
      <c r="H1907" t="s">
        <v>51</v>
      </c>
      <c r="I1907" s="13">
        <v>-15</v>
      </c>
      <c r="J1907" t="s">
        <v>5413</v>
      </c>
    </row>
    <row r="1908" spans="1:10" x14ac:dyDescent="0.35">
      <c r="A1908" t="s">
        <v>17241</v>
      </c>
      <c r="B1908" t="s">
        <v>3146</v>
      </c>
      <c r="C1908" t="s">
        <v>3147</v>
      </c>
      <c r="D1908">
        <v>-5</v>
      </c>
      <c r="E1908" s="14">
        <v>40604.668749999997</v>
      </c>
      <c r="F1908" s="13">
        <v>2.5499999999999998</v>
      </c>
      <c r="G1908">
        <v>16843</v>
      </c>
      <c r="H1908" t="s">
        <v>51</v>
      </c>
      <c r="I1908" s="13">
        <v>-12.75</v>
      </c>
      <c r="J1908" t="s">
        <v>5413</v>
      </c>
    </row>
    <row r="1909" spans="1:10" x14ac:dyDescent="0.35">
      <c r="A1909" t="s">
        <v>17242</v>
      </c>
      <c r="B1909" t="s">
        <v>2194</v>
      </c>
      <c r="C1909" t="s">
        <v>2195</v>
      </c>
      <c r="D1909">
        <v>-1</v>
      </c>
      <c r="E1909" s="14">
        <v>40604.6784722222</v>
      </c>
      <c r="F1909" s="13">
        <v>9.9499999999999993</v>
      </c>
      <c r="G1909">
        <v>17063</v>
      </c>
      <c r="H1909" t="s">
        <v>51</v>
      </c>
      <c r="I1909" s="13">
        <v>-9.9499999999999993</v>
      </c>
      <c r="J1909" t="s">
        <v>5413</v>
      </c>
    </row>
    <row r="1910" spans="1:10" x14ac:dyDescent="0.35">
      <c r="A1910" t="s">
        <v>17243</v>
      </c>
      <c r="B1910" t="s">
        <v>2217</v>
      </c>
      <c r="C1910" t="s">
        <v>2218</v>
      </c>
      <c r="D1910">
        <v>-1</v>
      </c>
      <c r="E1910" s="14">
        <v>40604.680555555598</v>
      </c>
      <c r="F1910" s="13">
        <v>4.95</v>
      </c>
      <c r="G1910">
        <v>17442</v>
      </c>
      <c r="H1910" t="s">
        <v>51</v>
      </c>
      <c r="I1910" s="13">
        <v>-4.95</v>
      </c>
      <c r="J1910" t="s">
        <v>5413</v>
      </c>
    </row>
    <row r="1911" spans="1:10" x14ac:dyDescent="0.35">
      <c r="A1911" t="s">
        <v>17243</v>
      </c>
      <c r="B1911" t="s">
        <v>213</v>
      </c>
      <c r="C1911" t="s">
        <v>214</v>
      </c>
      <c r="D1911">
        <v>-1</v>
      </c>
      <c r="E1911" s="14">
        <v>40604.680555555598</v>
      </c>
      <c r="F1911" s="13">
        <v>7.65</v>
      </c>
      <c r="G1911">
        <v>17442</v>
      </c>
      <c r="H1911" t="s">
        <v>51</v>
      </c>
      <c r="I1911" s="13">
        <v>-7.65</v>
      </c>
      <c r="J1911" t="s">
        <v>5413</v>
      </c>
    </row>
    <row r="1912" spans="1:10" x14ac:dyDescent="0.35">
      <c r="A1912" t="s">
        <v>17244</v>
      </c>
      <c r="B1912" t="s">
        <v>1272</v>
      </c>
      <c r="C1912" t="s">
        <v>1273</v>
      </c>
      <c r="D1912">
        <v>-1</v>
      </c>
      <c r="E1912" s="14">
        <v>40604.683333333298</v>
      </c>
      <c r="F1912" s="13">
        <v>3.75</v>
      </c>
      <c r="G1912">
        <v>13767</v>
      </c>
      <c r="H1912" t="s">
        <v>51</v>
      </c>
      <c r="I1912" s="13">
        <v>-3.75</v>
      </c>
      <c r="J1912" t="s">
        <v>5413</v>
      </c>
    </row>
    <row r="1913" spans="1:10" x14ac:dyDescent="0.35">
      <c r="A1913" t="s">
        <v>17244</v>
      </c>
      <c r="B1913" t="s">
        <v>641</v>
      </c>
      <c r="C1913" t="s">
        <v>642</v>
      </c>
      <c r="D1913">
        <v>-1</v>
      </c>
      <c r="E1913" s="14">
        <v>40604.683333333298</v>
      </c>
      <c r="F1913" s="13">
        <v>2.95</v>
      </c>
      <c r="G1913">
        <v>13767</v>
      </c>
      <c r="H1913" t="s">
        <v>51</v>
      </c>
      <c r="I1913" s="13">
        <v>-2.95</v>
      </c>
      <c r="J1913" t="s">
        <v>5413</v>
      </c>
    </row>
    <row r="1914" spans="1:10" x14ac:dyDescent="0.35">
      <c r="A1914" t="s">
        <v>17244</v>
      </c>
      <c r="B1914" t="s">
        <v>4589</v>
      </c>
      <c r="C1914" t="s">
        <v>4590</v>
      </c>
      <c r="D1914">
        <v>-2</v>
      </c>
      <c r="E1914" s="14">
        <v>40604.683333333298</v>
      </c>
      <c r="F1914" s="13">
        <v>2.95</v>
      </c>
      <c r="G1914">
        <v>13767</v>
      </c>
      <c r="H1914" t="s">
        <v>51</v>
      </c>
      <c r="I1914" s="13">
        <v>-5.9</v>
      </c>
      <c r="J1914" t="s">
        <v>5413</v>
      </c>
    </row>
    <row r="1915" spans="1:10" x14ac:dyDescent="0.35">
      <c r="A1915" t="s">
        <v>17245</v>
      </c>
      <c r="B1915" t="s">
        <v>3946</v>
      </c>
      <c r="C1915" t="s">
        <v>3947</v>
      </c>
      <c r="D1915">
        <v>-12</v>
      </c>
      <c r="E1915" s="14">
        <v>40604.689583333296</v>
      </c>
      <c r="F1915" s="13">
        <v>2.5499999999999998</v>
      </c>
      <c r="G1915">
        <v>12753</v>
      </c>
      <c r="H1915" t="s">
        <v>2042</v>
      </c>
      <c r="I1915" s="13">
        <v>-30.6</v>
      </c>
      <c r="J1915" t="s">
        <v>5413</v>
      </c>
    </row>
    <row r="1916" spans="1:10" x14ac:dyDescent="0.35">
      <c r="A1916" t="s">
        <v>17245</v>
      </c>
      <c r="B1916" t="s">
        <v>1953</v>
      </c>
      <c r="C1916" t="s">
        <v>1954</v>
      </c>
      <c r="D1916">
        <v>-2</v>
      </c>
      <c r="E1916" s="14">
        <v>40604.689583333296</v>
      </c>
      <c r="F1916" s="13">
        <v>4.95</v>
      </c>
      <c r="G1916">
        <v>12753</v>
      </c>
      <c r="H1916" t="s">
        <v>2042</v>
      </c>
      <c r="I1916" s="13">
        <v>-9.9</v>
      </c>
      <c r="J1916" t="s">
        <v>5413</v>
      </c>
    </row>
    <row r="1917" spans="1:10" x14ac:dyDescent="0.35">
      <c r="A1917" t="s">
        <v>17245</v>
      </c>
      <c r="B1917" t="s">
        <v>3217</v>
      </c>
      <c r="C1917" t="s">
        <v>3218</v>
      </c>
      <c r="D1917">
        <v>-1</v>
      </c>
      <c r="E1917" s="14">
        <v>40604.689583333296</v>
      </c>
      <c r="F1917" s="13">
        <v>0.72</v>
      </c>
      <c r="G1917">
        <v>12753</v>
      </c>
      <c r="H1917" t="s">
        <v>2042</v>
      </c>
      <c r="I1917" s="13">
        <v>-0.72</v>
      </c>
      <c r="J1917" t="s">
        <v>5413</v>
      </c>
    </row>
    <row r="1918" spans="1:10" x14ac:dyDescent="0.35">
      <c r="A1918" t="s">
        <v>17245</v>
      </c>
      <c r="B1918" t="s">
        <v>90</v>
      </c>
      <c r="C1918" t="s">
        <v>91</v>
      </c>
      <c r="D1918">
        <v>-1</v>
      </c>
      <c r="E1918" s="14">
        <v>40604.689583333296</v>
      </c>
      <c r="F1918" s="13">
        <v>1.45</v>
      </c>
      <c r="G1918">
        <v>12753</v>
      </c>
      <c r="H1918" t="s">
        <v>2042</v>
      </c>
      <c r="I1918" s="13">
        <v>-1.45</v>
      </c>
      <c r="J1918" t="s">
        <v>5413</v>
      </c>
    </row>
    <row r="1919" spans="1:10" x14ac:dyDescent="0.35">
      <c r="A1919" t="s">
        <v>17245</v>
      </c>
      <c r="B1919" t="s">
        <v>1499</v>
      </c>
      <c r="C1919" t="s">
        <v>1500</v>
      </c>
      <c r="D1919">
        <v>-1</v>
      </c>
      <c r="E1919" s="14">
        <v>40604.689583333296</v>
      </c>
      <c r="F1919" s="13">
        <v>0.72</v>
      </c>
      <c r="G1919">
        <v>12753</v>
      </c>
      <c r="H1919" t="s">
        <v>2042</v>
      </c>
      <c r="I1919" s="13">
        <v>-0.72</v>
      </c>
      <c r="J1919" t="s">
        <v>5413</v>
      </c>
    </row>
    <row r="1920" spans="1:10" x14ac:dyDescent="0.35">
      <c r="A1920" t="s">
        <v>17246</v>
      </c>
      <c r="B1920" t="s">
        <v>883</v>
      </c>
      <c r="C1920" t="s">
        <v>884</v>
      </c>
      <c r="D1920">
        <v>-1</v>
      </c>
      <c r="E1920" s="14">
        <v>40604.693055555603</v>
      </c>
      <c r="F1920" s="13">
        <v>2.95</v>
      </c>
      <c r="G1920">
        <v>16573</v>
      </c>
      <c r="H1920" t="s">
        <v>51</v>
      </c>
      <c r="I1920" s="13">
        <v>-2.95</v>
      </c>
      <c r="J1920" t="s">
        <v>5413</v>
      </c>
    </row>
    <row r="1921" spans="1:10" x14ac:dyDescent="0.35">
      <c r="A1921" t="s">
        <v>17246</v>
      </c>
      <c r="B1921" t="s">
        <v>737</v>
      </c>
      <c r="C1921" t="s">
        <v>738</v>
      </c>
      <c r="D1921">
        <v>-3</v>
      </c>
      <c r="E1921" s="14">
        <v>40604.693055555603</v>
      </c>
      <c r="F1921" s="13">
        <v>1.45</v>
      </c>
      <c r="G1921">
        <v>16573</v>
      </c>
      <c r="H1921" t="s">
        <v>51</v>
      </c>
      <c r="I1921" s="13">
        <v>-4.3499999999999996</v>
      </c>
      <c r="J1921" t="s">
        <v>5413</v>
      </c>
    </row>
    <row r="1922" spans="1:10" x14ac:dyDescent="0.35">
      <c r="A1922" t="s">
        <v>17246</v>
      </c>
      <c r="B1922" t="s">
        <v>630</v>
      </c>
      <c r="C1922" t="s">
        <v>631</v>
      </c>
      <c r="D1922">
        <v>-1</v>
      </c>
      <c r="E1922" s="14">
        <v>40604.693055555603</v>
      </c>
      <c r="F1922" s="13">
        <v>2.95</v>
      </c>
      <c r="G1922">
        <v>16573</v>
      </c>
      <c r="H1922" t="s">
        <v>51</v>
      </c>
      <c r="I1922" s="13">
        <v>-2.95</v>
      </c>
      <c r="J1922" t="s">
        <v>5413</v>
      </c>
    </row>
    <row r="1923" spans="1:10" x14ac:dyDescent="0.35">
      <c r="A1923" t="s">
        <v>17247</v>
      </c>
      <c r="B1923" t="s">
        <v>2451</v>
      </c>
      <c r="C1923" t="s">
        <v>2452</v>
      </c>
      <c r="D1923">
        <v>-2</v>
      </c>
      <c r="E1923" s="14">
        <v>40604.698611111096</v>
      </c>
      <c r="F1923" s="13">
        <v>7.95</v>
      </c>
      <c r="G1923">
        <v>16839</v>
      </c>
      <c r="H1923" t="s">
        <v>51</v>
      </c>
      <c r="I1923" s="13">
        <v>-15.9</v>
      </c>
      <c r="J1923" t="s">
        <v>5413</v>
      </c>
    </row>
    <row r="1924" spans="1:10" x14ac:dyDescent="0.35">
      <c r="A1924" t="s">
        <v>17248</v>
      </c>
      <c r="B1924" t="s">
        <v>5093</v>
      </c>
      <c r="C1924" t="s">
        <v>5094</v>
      </c>
      <c r="D1924">
        <v>-1</v>
      </c>
      <c r="E1924" s="14">
        <v>40604.703472222202</v>
      </c>
      <c r="F1924" s="13">
        <v>7.95</v>
      </c>
      <c r="G1924">
        <v>13477</v>
      </c>
      <c r="H1924" t="s">
        <v>51</v>
      </c>
      <c r="I1924" s="13">
        <v>-7.95</v>
      </c>
      <c r="J1924" t="s">
        <v>5413</v>
      </c>
    </row>
    <row r="1925" spans="1:10" x14ac:dyDescent="0.35">
      <c r="A1925" t="s">
        <v>17249</v>
      </c>
      <c r="B1925" t="s">
        <v>4854</v>
      </c>
      <c r="C1925" t="s">
        <v>4855</v>
      </c>
      <c r="D1925">
        <v>-2</v>
      </c>
      <c r="E1925" s="14">
        <v>40604.7055555556</v>
      </c>
      <c r="F1925" s="13">
        <v>4.6500000000000004</v>
      </c>
      <c r="G1925">
        <v>16422</v>
      </c>
      <c r="H1925" t="s">
        <v>51</v>
      </c>
      <c r="I1925" s="13">
        <v>-9.3000000000000007</v>
      </c>
      <c r="J1925" t="s">
        <v>5413</v>
      </c>
    </row>
    <row r="1926" spans="1:10" x14ac:dyDescent="0.35">
      <c r="A1926" t="s">
        <v>17250</v>
      </c>
      <c r="B1926" t="s">
        <v>4184</v>
      </c>
      <c r="C1926" t="s">
        <v>4185</v>
      </c>
      <c r="D1926">
        <v>-1</v>
      </c>
      <c r="E1926" s="14">
        <v>40604.706250000003</v>
      </c>
      <c r="F1926" s="13">
        <v>16.95</v>
      </c>
      <c r="G1926">
        <v>14639</v>
      </c>
      <c r="H1926" t="s">
        <v>51</v>
      </c>
      <c r="I1926" s="13">
        <v>-16.95</v>
      </c>
      <c r="J1926" t="s">
        <v>5413</v>
      </c>
    </row>
    <row r="1927" spans="1:10" x14ac:dyDescent="0.35">
      <c r="A1927" t="s">
        <v>17250</v>
      </c>
      <c r="B1927" t="s">
        <v>1254</v>
      </c>
      <c r="C1927" t="s">
        <v>1255</v>
      </c>
      <c r="D1927">
        <v>-1</v>
      </c>
      <c r="E1927" s="14">
        <v>40604.706250000003</v>
      </c>
      <c r="F1927" s="13">
        <v>4.25</v>
      </c>
      <c r="G1927">
        <v>14639</v>
      </c>
      <c r="H1927" t="s">
        <v>51</v>
      </c>
      <c r="I1927" s="13">
        <v>-4.25</v>
      </c>
      <c r="J1927" t="s">
        <v>5413</v>
      </c>
    </row>
    <row r="1928" spans="1:10" x14ac:dyDescent="0.35">
      <c r="A1928" t="s">
        <v>17251</v>
      </c>
      <c r="B1928" t="s">
        <v>1820</v>
      </c>
      <c r="C1928" t="s">
        <v>1821</v>
      </c>
      <c r="D1928">
        <v>-1</v>
      </c>
      <c r="E1928" s="14">
        <v>40604.711111111101</v>
      </c>
      <c r="F1928" s="13">
        <v>4.95</v>
      </c>
      <c r="G1928">
        <v>15189</v>
      </c>
      <c r="H1928" t="s">
        <v>51</v>
      </c>
      <c r="I1928" s="13">
        <v>-4.95</v>
      </c>
      <c r="J1928" t="s">
        <v>5413</v>
      </c>
    </row>
    <row r="1929" spans="1:10" x14ac:dyDescent="0.35">
      <c r="A1929" t="s">
        <v>17251</v>
      </c>
      <c r="B1929" t="s">
        <v>179</v>
      </c>
      <c r="C1929" t="s">
        <v>180</v>
      </c>
      <c r="D1929">
        <v>-8</v>
      </c>
      <c r="E1929" s="14">
        <v>40604.711111111101</v>
      </c>
      <c r="F1929" s="13">
        <v>10.95</v>
      </c>
      <c r="G1929">
        <v>15189</v>
      </c>
      <c r="H1929" t="s">
        <v>51</v>
      </c>
      <c r="I1929" s="13">
        <v>-87.6</v>
      </c>
      <c r="J1929" t="s">
        <v>5413</v>
      </c>
    </row>
    <row r="1930" spans="1:10" x14ac:dyDescent="0.35">
      <c r="A1930" t="s">
        <v>17252</v>
      </c>
      <c r="B1930" t="s">
        <v>2013</v>
      </c>
      <c r="C1930" t="s">
        <v>2014</v>
      </c>
      <c r="D1930">
        <v>-1</v>
      </c>
      <c r="E1930" s="14">
        <v>40604.715972222199</v>
      </c>
      <c r="F1930" s="13">
        <v>1.25</v>
      </c>
      <c r="G1930">
        <v>16473</v>
      </c>
      <c r="H1930" t="s">
        <v>51</v>
      </c>
      <c r="I1930" s="13">
        <v>-1.25</v>
      </c>
      <c r="J1930" t="s">
        <v>5413</v>
      </c>
    </row>
    <row r="1931" spans="1:10" x14ac:dyDescent="0.35">
      <c r="A1931" t="s">
        <v>17253</v>
      </c>
      <c r="B1931" t="s">
        <v>2451</v>
      </c>
      <c r="C1931" t="s">
        <v>2452</v>
      </c>
      <c r="D1931">
        <v>-1</v>
      </c>
      <c r="E1931" s="14">
        <v>40604.71875</v>
      </c>
      <c r="F1931" s="13">
        <v>7.95</v>
      </c>
      <c r="G1931">
        <v>17865</v>
      </c>
      <c r="H1931" t="s">
        <v>51</v>
      </c>
      <c r="I1931" s="13">
        <v>-7.95</v>
      </c>
      <c r="J1931" t="s">
        <v>5413</v>
      </c>
    </row>
    <row r="1932" spans="1:10" x14ac:dyDescent="0.35">
      <c r="A1932" t="s">
        <v>17253</v>
      </c>
      <c r="B1932" t="s">
        <v>641</v>
      </c>
      <c r="C1932" t="s">
        <v>642</v>
      </c>
      <c r="D1932">
        <v>-1</v>
      </c>
      <c r="E1932" s="14">
        <v>40604.71875</v>
      </c>
      <c r="F1932" s="13">
        <v>2.95</v>
      </c>
      <c r="G1932">
        <v>17865</v>
      </c>
      <c r="H1932" t="s">
        <v>51</v>
      </c>
      <c r="I1932" s="13">
        <v>-2.95</v>
      </c>
      <c r="J1932" t="s">
        <v>5413</v>
      </c>
    </row>
    <row r="1933" spans="1:10" x14ac:dyDescent="0.35">
      <c r="A1933" t="s">
        <v>17253</v>
      </c>
      <c r="B1933" t="s">
        <v>900</v>
      </c>
      <c r="C1933" t="s">
        <v>901</v>
      </c>
      <c r="D1933">
        <v>-2</v>
      </c>
      <c r="E1933" s="14">
        <v>40604.71875</v>
      </c>
      <c r="F1933" s="13">
        <v>1.25</v>
      </c>
      <c r="G1933">
        <v>17865</v>
      </c>
      <c r="H1933" t="s">
        <v>51</v>
      </c>
      <c r="I1933" s="13">
        <v>-2.5</v>
      </c>
      <c r="J1933" t="s">
        <v>5413</v>
      </c>
    </row>
    <row r="1934" spans="1:10" x14ac:dyDescent="0.35">
      <c r="A1934" t="s">
        <v>17254</v>
      </c>
      <c r="B1934" t="s">
        <v>4589</v>
      </c>
      <c r="C1934" t="s">
        <v>4590</v>
      </c>
      <c r="D1934">
        <v>-3</v>
      </c>
      <c r="E1934" s="14">
        <v>40604.720833333296</v>
      </c>
      <c r="F1934" s="13">
        <v>2.95</v>
      </c>
      <c r="G1934">
        <v>17428</v>
      </c>
      <c r="H1934" t="s">
        <v>51</v>
      </c>
      <c r="I1934" s="13">
        <v>-8.85</v>
      </c>
      <c r="J1934" t="s">
        <v>5413</v>
      </c>
    </row>
    <row r="1935" spans="1:10" x14ac:dyDescent="0.35">
      <c r="A1935" t="s">
        <v>17254</v>
      </c>
      <c r="B1935" t="s">
        <v>449</v>
      </c>
      <c r="C1935" t="s">
        <v>450</v>
      </c>
      <c r="D1935">
        <v>-1</v>
      </c>
      <c r="E1935" s="14">
        <v>40604.720833333296</v>
      </c>
      <c r="F1935" s="13">
        <v>9.9499999999999993</v>
      </c>
      <c r="G1935">
        <v>17428</v>
      </c>
      <c r="H1935" t="s">
        <v>51</v>
      </c>
      <c r="I1935" s="13">
        <v>-9.9499999999999993</v>
      </c>
      <c r="J1935" t="s">
        <v>5413</v>
      </c>
    </row>
    <row r="1936" spans="1:10" x14ac:dyDescent="0.35">
      <c r="A1936" t="s">
        <v>17254</v>
      </c>
      <c r="B1936" t="s">
        <v>4636</v>
      </c>
      <c r="C1936" t="s">
        <v>4637</v>
      </c>
      <c r="D1936">
        <v>-2</v>
      </c>
      <c r="E1936" s="14">
        <v>40604.720833333296</v>
      </c>
      <c r="F1936" s="13">
        <v>4.25</v>
      </c>
      <c r="G1936">
        <v>17428</v>
      </c>
      <c r="H1936" t="s">
        <v>51</v>
      </c>
      <c r="I1936" s="13">
        <v>-8.5</v>
      </c>
      <c r="J1936" t="s">
        <v>5413</v>
      </c>
    </row>
    <row r="1937" spans="1:10" x14ac:dyDescent="0.35">
      <c r="A1937" t="s">
        <v>17254</v>
      </c>
      <c r="B1937" t="s">
        <v>3956</v>
      </c>
      <c r="C1937" t="s">
        <v>3957</v>
      </c>
      <c r="D1937">
        <v>-3</v>
      </c>
      <c r="E1937" s="14">
        <v>40604.720833333296</v>
      </c>
      <c r="F1937" s="13">
        <v>4.25</v>
      </c>
      <c r="G1937">
        <v>17428</v>
      </c>
      <c r="H1937" t="s">
        <v>51</v>
      </c>
      <c r="I1937" s="13">
        <v>-12.75</v>
      </c>
      <c r="J1937" t="s">
        <v>5413</v>
      </c>
    </row>
    <row r="1938" spans="1:10" x14ac:dyDescent="0.35">
      <c r="A1938" t="s">
        <v>17255</v>
      </c>
      <c r="B1938" t="s">
        <v>611</v>
      </c>
      <c r="C1938" t="s">
        <v>612</v>
      </c>
      <c r="D1938">
        <v>-1</v>
      </c>
      <c r="E1938" s="14">
        <v>40604.721527777801</v>
      </c>
      <c r="F1938" s="13">
        <v>4.95</v>
      </c>
      <c r="G1938">
        <v>13018</v>
      </c>
      <c r="H1938" t="s">
        <v>51</v>
      </c>
      <c r="I1938" s="13">
        <v>-4.95</v>
      </c>
      <c r="J1938" t="s">
        <v>5413</v>
      </c>
    </row>
    <row r="1939" spans="1:10" x14ac:dyDescent="0.35">
      <c r="A1939" t="s">
        <v>17256</v>
      </c>
      <c r="B1939" t="s">
        <v>16299</v>
      </c>
      <c r="C1939" t="s">
        <v>16300</v>
      </c>
      <c r="D1939">
        <v>-1</v>
      </c>
      <c r="E1939" s="14">
        <v>40605.461805555598</v>
      </c>
      <c r="F1939" s="13">
        <v>30.38</v>
      </c>
      <c r="G1939">
        <v>14527</v>
      </c>
      <c r="H1939" t="s">
        <v>51</v>
      </c>
      <c r="I1939" s="13">
        <v>-30.38</v>
      </c>
      <c r="J1939" t="s">
        <v>5413</v>
      </c>
    </row>
    <row r="1940" spans="1:10" x14ac:dyDescent="0.35">
      <c r="A1940" t="s">
        <v>17257</v>
      </c>
      <c r="B1940" t="s">
        <v>16299</v>
      </c>
      <c r="C1940" t="s">
        <v>16300</v>
      </c>
      <c r="D1940">
        <v>-720</v>
      </c>
      <c r="E1940" s="14">
        <v>40605.463888888902</v>
      </c>
      <c r="F1940" s="13">
        <v>0.01</v>
      </c>
      <c r="G1940">
        <v>16422</v>
      </c>
      <c r="H1940" t="s">
        <v>51</v>
      </c>
      <c r="I1940" s="13">
        <v>-7.2</v>
      </c>
      <c r="J1940" t="s">
        <v>5413</v>
      </c>
    </row>
    <row r="1941" spans="1:10" x14ac:dyDescent="0.35">
      <c r="A1941" t="s">
        <v>17258</v>
      </c>
      <c r="B1941" t="s">
        <v>4157</v>
      </c>
      <c r="C1941" t="s">
        <v>4158</v>
      </c>
      <c r="D1941">
        <v>-10</v>
      </c>
      <c r="E1941" s="14">
        <v>40605.481249999997</v>
      </c>
      <c r="F1941" s="13">
        <v>1.95</v>
      </c>
      <c r="G1941">
        <v>15078</v>
      </c>
      <c r="H1941" t="s">
        <v>51</v>
      </c>
      <c r="I1941" s="13">
        <v>-19.5</v>
      </c>
      <c r="J1941" t="s">
        <v>5413</v>
      </c>
    </row>
    <row r="1942" spans="1:10" x14ac:dyDescent="0.35">
      <c r="A1942" t="s">
        <v>17259</v>
      </c>
      <c r="B1942" t="s">
        <v>257</v>
      </c>
      <c r="C1942" t="s">
        <v>258</v>
      </c>
      <c r="D1942">
        <v>-2</v>
      </c>
      <c r="E1942" s="14">
        <v>40605.482638888898</v>
      </c>
      <c r="F1942" s="13">
        <v>2.95</v>
      </c>
      <c r="G1942">
        <v>13630</v>
      </c>
      <c r="H1942" t="s">
        <v>51</v>
      </c>
      <c r="I1942" s="13">
        <v>-5.9</v>
      </c>
      <c r="J1942" t="s">
        <v>5413</v>
      </c>
    </row>
    <row r="1943" spans="1:10" x14ac:dyDescent="0.35">
      <c r="A1943" t="s">
        <v>17259</v>
      </c>
      <c r="B1943" t="s">
        <v>1992</v>
      </c>
      <c r="C1943" t="s">
        <v>1993</v>
      </c>
      <c r="D1943">
        <v>-1</v>
      </c>
      <c r="E1943" s="14">
        <v>40605.482638888898</v>
      </c>
      <c r="F1943" s="13">
        <v>8.5</v>
      </c>
      <c r="G1943">
        <v>13630</v>
      </c>
      <c r="H1943" t="s">
        <v>51</v>
      </c>
      <c r="I1943" s="13">
        <v>-8.5</v>
      </c>
      <c r="J1943" t="s">
        <v>5413</v>
      </c>
    </row>
    <row r="1944" spans="1:10" x14ac:dyDescent="0.35">
      <c r="A1944" t="s">
        <v>17260</v>
      </c>
      <c r="B1944" t="s">
        <v>3621</v>
      </c>
      <c r="C1944" t="s">
        <v>3622</v>
      </c>
      <c r="D1944">
        <v>-12</v>
      </c>
      <c r="E1944" s="14">
        <v>40605.487500000003</v>
      </c>
      <c r="F1944" s="13">
        <v>0.85</v>
      </c>
      <c r="H1944" t="s">
        <v>232</v>
      </c>
      <c r="I1944" s="13">
        <v>-10.199999999999999</v>
      </c>
      <c r="J1944" t="s">
        <v>5413</v>
      </c>
    </row>
    <row r="1945" spans="1:10" x14ac:dyDescent="0.35">
      <c r="A1945" t="s">
        <v>17261</v>
      </c>
      <c r="B1945" t="s">
        <v>2841</v>
      </c>
      <c r="C1945" t="s">
        <v>2842</v>
      </c>
      <c r="D1945">
        <v>-5</v>
      </c>
      <c r="E1945" s="14">
        <v>40605.488194444399</v>
      </c>
      <c r="F1945" s="13">
        <v>2.95</v>
      </c>
      <c r="G1945">
        <v>12565</v>
      </c>
      <c r="H1945" t="s">
        <v>5271</v>
      </c>
      <c r="I1945" s="13">
        <v>-14.75</v>
      </c>
      <c r="J1945" t="s">
        <v>5413</v>
      </c>
    </row>
    <row r="1946" spans="1:10" x14ac:dyDescent="0.35">
      <c r="A1946" t="s">
        <v>17262</v>
      </c>
      <c r="B1946" t="s">
        <v>7732</v>
      </c>
      <c r="C1946" t="s">
        <v>7733</v>
      </c>
      <c r="D1946">
        <v>-1</v>
      </c>
      <c r="E1946" s="14">
        <v>40605.495138888902</v>
      </c>
      <c r="F1946" s="13">
        <v>2.95</v>
      </c>
      <c r="G1946">
        <v>17017</v>
      </c>
      <c r="H1946" t="s">
        <v>51</v>
      </c>
      <c r="I1946" s="13">
        <v>-2.95</v>
      </c>
      <c r="J1946" t="s">
        <v>5413</v>
      </c>
    </row>
    <row r="1947" spans="1:10" x14ac:dyDescent="0.35">
      <c r="A1947" t="s">
        <v>17262</v>
      </c>
      <c r="B1947" t="s">
        <v>129</v>
      </c>
      <c r="C1947" t="s">
        <v>130</v>
      </c>
      <c r="D1947">
        <v>-1</v>
      </c>
      <c r="E1947" s="14">
        <v>40605.495138888902</v>
      </c>
      <c r="F1947" s="13">
        <v>2.95</v>
      </c>
      <c r="G1947">
        <v>17017</v>
      </c>
      <c r="H1947" t="s">
        <v>51</v>
      </c>
      <c r="I1947" s="13">
        <v>-2.95</v>
      </c>
      <c r="J1947" t="s">
        <v>5413</v>
      </c>
    </row>
    <row r="1948" spans="1:10" x14ac:dyDescent="0.35">
      <c r="A1948" t="s">
        <v>17263</v>
      </c>
      <c r="B1948" t="s">
        <v>118</v>
      </c>
      <c r="C1948" t="s">
        <v>119</v>
      </c>
      <c r="D1948">
        <v>-5</v>
      </c>
      <c r="E1948" s="14">
        <v>40605.495833333298</v>
      </c>
      <c r="F1948" s="13">
        <v>0.85</v>
      </c>
      <c r="G1948">
        <v>17017</v>
      </c>
      <c r="H1948" t="s">
        <v>51</v>
      </c>
      <c r="I1948" s="13">
        <v>-4.25</v>
      </c>
      <c r="J1948" t="s">
        <v>5413</v>
      </c>
    </row>
    <row r="1949" spans="1:10" x14ac:dyDescent="0.35">
      <c r="A1949" t="s">
        <v>17264</v>
      </c>
      <c r="B1949" t="s">
        <v>611</v>
      </c>
      <c r="C1949" t="s">
        <v>612</v>
      </c>
      <c r="D1949">
        <v>-1</v>
      </c>
      <c r="E1949" s="14">
        <v>40605.497222222199</v>
      </c>
      <c r="F1949" s="13">
        <v>4.95</v>
      </c>
      <c r="G1949">
        <v>15281</v>
      </c>
      <c r="H1949" t="s">
        <v>51</v>
      </c>
      <c r="I1949" s="13">
        <v>-4.95</v>
      </c>
      <c r="J1949" t="s">
        <v>5413</v>
      </c>
    </row>
    <row r="1950" spans="1:10" x14ac:dyDescent="0.35">
      <c r="A1950" t="s">
        <v>17264</v>
      </c>
      <c r="B1950" t="s">
        <v>1640</v>
      </c>
      <c r="C1950" t="s">
        <v>1641</v>
      </c>
      <c r="D1950">
        <v>-1</v>
      </c>
      <c r="E1950" s="14">
        <v>40605.497222222199</v>
      </c>
      <c r="F1950" s="13">
        <v>4.95</v>
      </c>
      <c r="G1950">
        <v>15281</v>
      </c>
      <c r="H1950" t="s">
        <v>51</v>
      </c>
      <c r="I1950" s="13">
        <v>-4.95</v>
      </c>
      <c r="J1950" t="s">
        <v>5413</v>
      </c>
    </row>
    <row r="1951" spans="1:10" x14ac:dyDescent="0.35">
      <c r="A1951" t="s">
        <v>17264</v>
      </c>
      <c r="B1951" t="s">
        <v>2451</v>
      </c>
      <c r="C1951" t="s">
        <v>2452</v>
      </c>
      <c r="D1951">
        <v>-2</v>
      </c>
      <c r="E1951" s="14">
        <v>40605.497222222199</v>
      </c>
      <c r="F1951" s="13">
        <v>7.95</v>
      </c>
      <c r="G1951">
        <v>15281</v>
      </c>
      <c r="H1951" t="s">
        <v>51</v>
      </c>
      <c r="I1951" s="13">
        <v>-15.9</v>
      </c>
      <c r="J1951" t="s">
        <v>5413</v>
      </c>
    </row>
    <row r="1952" spans="1:10" x14ac:dyDescent="0.35">
      <c r="A1952" t="s">
        <v>17265</v>
      </c>
      <c r="B1952" t="s">
        <v>4816</v>
      </c>
      <c r="C1952" t="s">
        <v>4817</v>
      </c>
      <c r="D1952">
        <v>-1</v>
      </c>
      <c r="E1952" s="14">
        <v>40605.497916666704</v>
      </c>
      <c r="F1952" s="13">
        <v>0.65</v>
      </c>
      <c r="G1952">
        <v>18198</v>
      </c>
      <c r="H1952" t="s">
        <v>51</v>
      </c>
      <c r="I1952" s="13">
        <v>-0.65</v>
      </c>
      <c r="J1952" t="s">
        <v>5413</v>
      </c>
    </row>
    <row r="1953" spans="1:10" x14ac:dyDescent="0.35">
      <c r="A1953" t="s">
        <v>17266</v>
      </c>
      <c r="B1953" t="s">
        <v>1992</v>
      </c>
      <c r="C1953" t="s">
        <v>1993</v>
      </c>
      <c r="D1953">
        <v>-1</v>
      </c>
      <c r="E1953" s="14">
        <v>40605.501388888901</v>
      </c>
      <c r="F1953" s="13">
        <v>7.65</v>
      </c>
      <c r="G1953">
        <v>15932</v>
      </c>
      <c r="H1953" t="s">
        <v>51</v>
      </c>
      <c r="I1953" s="13">
        <v>-7.65</v>
      </c>
      <c r="J1953" t="s">
        <v>5413</v>
      </c>
    </row>
    <row r="1954" spans="1:10" x14ac:dyDescent="0.35">
      <c r="A1954" t="s">
        <v>17267</v>
      </c>
      <c r="B1954" t="s">
        <v>1213</v>
      </c>
      <c r="C1954" t="s">
        <v>1214</v>
      </c>
      <c r="D1954">
        <v>-1</v>
      </c>
      <c r="E1954" s="14">
        <v>40605.507638888899</v>
      </c>
      <c r="F1954" s="13">
        <v>1.25</v>
      </c>
      <c r="G1954">
        <v>14276</v>
      </c>
      <c r="H1954" t="s">
        <v>51</v>
      </c>
      <c r="I1954" s="13">
        <v>-1.25</v>
      </c>
      <c r="J1954" t="s">
        <v>5413</v>
      </c>
    </row>
    <row r="1955" spans="1:10" x14ac:dyDescent="0.35">
      <c r="A1955" t="s">
        <v>17267</v>
      </c>
      <c r="B1955" t="s">
        <v>283</v>
      </c>
      <c r="C1955" t="s">
        <v>284</v>
      </c>
      <c r="D1955">
        <v>-1</v>
      </c>
      <c r="E1955" s="14">
        <v>40605.507638888899</v>
      </c>
      <c r="F1955" s="13">
        <v>0.85</v>
      </c>
      <c r="G1955">
        <v>14276</v>
      </c>
      <c r="H1955" t="s">
        <v>51</v>
      </c>
      <c r="I1955" s="13">
        <v>-0.85</v>
      </c>
      <c r="J1955" t="s">
        <v>5413</v>
      </c>
    </row>
    <row r="1956" spans="1:10" x14ac:dyDescent="0.35">
      <c r="A1956" t="s">
        <v>17267</v>
      </c>
      <c r="B1956" t="s">
        <v>3756</v>
      </c>
      <c r="C1956" t="s">
        <v>3757</v>
      </c>
      <c r="D1956">
        <v>-1</v>
      </c>
      <c r="E1956" s="14">
        <v>40605.507638888899</v>
      </c>
      <c r="F1956" s="13">
        <v>2.95</v>
      </c>
      <c r="G1956">
        <v>14276</v>
      </c>
      <c r="H1956" t="s">
        <v>51</v>
      </c>
      <c r="I1956" s="13">
        <v>-2.95</v>
      </c>
      <c r="J1956" t="s">
        <v>5413</v>
      </c>
    </row>
    <row r="1957" spans="1:10" x14ac:dyDescent="0.35">
      <c r="A1957" t="s">
        <v>17267</v>
      </c>
      <c r="B1957" t="s">
        <v>1254</v>
      </c>
      <c r="C1957" t="s">
        <v>1255</v>
      </c>
      <c r="D1957">
        <v>-1</v>
      </c>
      <c r="E1957" s="14">
        <v>40605.507638888899</v>
      </c>
      <c r="F1957" s="13">
        <v>4.25</v>
      </c>
      <c r="G1957">
        <v>14276</v>
      </c>
      <c r="H1957" t="s">
        <v>51</v>
      </c>
      <c r="I1957" s="13">
        <v>-4.25</v>
      </c>
      <c r="J1957" t="s">
        <v>5413</v>
      </c>
    </row>
    <row r="1958" spans="1:10" x14ac:dyDescent="0.35">
      <c r="A1958" t="s">
        <v>17267</v>
      </c>
      <c r="B1958" t="s">
        <v>3946</v>
      </c>
      <c r="C1958" t="s">
        <v>3947</v>
      </c>
      <c r="D1958">
        <v>-1</v>
      </c>
      <c r="E1958" s="14">
        <v>40605.507638888899</v>
      </c>
      <c r="F1958" s="13">
        <v>2.95</v>
      </c>
      <c r="G1958">
        <v>14276</v>
      </c>
      <c r="H1958" t="s">
        <v>51</v>
      </c>
      <c r="I1958" s="13">
        <v>-2.95</v>
      </c>
      <c r="J1958" t="s">
        <v>5413</v>
      </c>
    </row>
    <row r="1959" spans="1:10" x14ac:dyDescent="0.35">
      <c r="A1959" t="s">
        <v>17267</v>
      </c>
      <c r="B1959" t="s">
        <v>857</v>
      </c>
      <c r="C1959" t="s">
        <v>858</v>
      </c>
      <c r="D1959">
        <v>-2</v>
      </c>
      <c r="E1959" s="14">
        <v>40605.507638888899</v>
      </c>
      <c r="F1959" s="13">
        <v>7.95</v>
      </c>
      <c r="G1959">
        <v>14276</v>
      </c>
      <c r="H1959" t="s">
        <v>51</v>
      </c>
      <c r="I1959" s="13">
        <v>-15.9</v>
      </c>
      <c r="J1959" t="s">
        <v>5413</v>
      </c>
    </row>
    <row r="1960" spans="1:10" x14ac:dyDescent="0.35">
      <c r="A1960" t="s">
        <v>17267</v>
      </c>
      <c r="B1960" t="s">
        <v>1482</v>
      </c>
      <c r="C1960" t="s">
        <v>1483</v>
      </c>
      <c r="D1960">
        <v>-3</v>
      </c>
      <c r="E1960" s="14">
        <v>40605.507638888899</v>
      </c>
      <c r="F1960" s="13">
        <v>14.95</v>
      </c>
      <c r="G1960">
        <v>14276</v>
      </c>
      <c r="H1960" t="s">
        <v>51</v>
      </c>
      <c r="I1960" s="13">
        <v>-44.85</v>
      </c>
      <c r="J1960" t="s">
        <v>5413</v>
      </c>
    </row>
    <row r="1961" spans="1:10" x14ac:dyDescent="0.35">
      <c r="A1961" t="s">
        <v>17267</v>
      </c>
      <c r="B1961" t="s">
        <v>1010</v>
      </c>
      <c r="C1961" t="s">
        <v>1011</v>
      </c>
      <c r="D1961">
        <v>-2</v>
      </c>
      <c r="E1961" s="14">
        <v>40605.507638888899</v>
      </c>
      <c r="F1961" s="13">
        <v>1.65</v>
      </c>
      <c r="G1961">
        <v>14276</v>
      </c>
      <c r="H1961" t="s">
        <v>51</v>
      </c>
      <c r="I1961" s="13">
        <v>-3.3</v>
      </c>
      <c r="J1961" t="s">
        <v>5413</v>
      </c>
    </row>
    <row r="1962" spans="1:10" x14ac:dyDescent="0.35">
      <c r="A1962" t="s">
        <v>17268</v>
      </c>
      <c r="B1962" t="s">
        <v>2305</v>
      </c>
      <c r="C1962" t="s">
        <v>2306</v>
      </c>
      <c r="D1962">
        <v>-1</v>
      </c>
      <c r="E1962" s="14">
        <v>40605.520833333299</v>
      </c>
      <c r="F1962" s="13">
        <v>2.95</v>
      </c>
      <c r="G1962">
        <v>14744</v>
      </c>
      <c r="H1962" t="s">
        <v>51</v>
      </c>
      <c r="I1962" s="13">
        <v>-2.95</v>
      </c>
      <c r="J1962" t="s">
        <v>5413</v>
      </c>
    </row>
    <row r="1963" spans="1:10" x14ac:dyDescent="0.35">
      <c r="A1963" t="s">
        <v>17269</v>
      </c>
      <c r="B1963" t="s">
        <v>1717</v>
      </c>
      <c r="C1963" t="s">
        <v>1718</v>
      </c>
      <c r="D1963">
        <v>-86</v>
      </c>
      <c r="E1963" s="14">
        <v>40605.5493055556</v>
      </c>
      <c r="F1963" s="13">
        <v>1.25</v>
      </c>
      <c r="G1963">
        <v>12415</v>
      </c>
      <c r="H1963" t="s">
        <v>3193</v>
      </c>
      <c r="I1963" s="13">
        <v>-107.5</v>
      </c>
      <c r="J1963" t="s">
        <v>5413</v>
      </c>
    </row>
    <row r="1964" spans="1:10" x14ac:dyDescent="0.35">
      <c r="A1964" t="s">
        <v>17269</v>
      </c>
      <c r="B1964" t="s">
        <v>641</v>
      </c>
      <c r="C1964" t="s">
        <v>642</v>
      </c>
      <c r="D1964">
        <v>-24</v>
      </c>
      <c r="E1964" s="14">
        <v>40605.5493055556</v>
      </c>
      <c r="F1964" s="13">
        <v>2.5499999999999998</v>
      </c>
      <c r="G1964">
        <v>12415</v>
      </c>
      <c r="H1964" t="s">
        <v>3193</v>
      </c>
      <c r="I1964" s="13">
        <v>-61.2</v>
      </c>
      <c r="J1964" t="s">
        <v>5413</v>
      </c>
    </row>
    <row r="1965" spans="1:10" x14ac:dyDescent="0.35">
      <c r="A1965" t="s">
        <v>17270</v>
      </c>
      <c r="B1965" t="s">
        <v>4300</v>
      </c>
      <c r="C1965" t="s">
        <v>4301</v>
      </c>
      <c r="D1965">
        <v>-1</v>
      </c>
      <c r="E1965" s="14">
        <v>40605.559722222199</v>
      </c>
      <c r="F1965" s="13">
        <v>1.65</v>
      </c>
      <c r="G1965">
        <v>16191</v>
      </c>
      <c r="H1965" t="s">
        <v>51</v>
      </c>
      <c r="I1965" s="13">
        <v>-1.65</v>
      </c>
      <c r="J1965" t="s">
        <v>5413</v>
      </c>
    </row>
    <row r="1966" spans="1:10" x14ac:dyDescent="0.35">
      <c r="A1966" t="s">
        <v>17271</v>
      </c>
      <c r="B1966" t="s">
        <v>2698</v>
      </c>
      <c r="C1966" t="s">
        <v>2699</v>
      </c>
      <c r="D1966">
        <v>-1</v>
      </c>
      <c r="E1966" s="14">
        <v>40605.572916666701</v>
      </c>
      <c r="F1966" s="13">
        <v>9.9499999999999993</v>
      </c>
      <c r="G1966">
        <v>17675</v>
      </c>
      <c r="H1966" t="s">
        <v>51</v>
      </c>
      <c r="I1966" s="13">
        <v>-9.9499999999999993</v>
      </c>
      <c r="J1966" t="s">
        <v>5413</v>
      </c>
    </row>
    <row r="1967" spans="1:10" x14ac:dyDescent="0.35">
      <c r="A1967" t="s">
        <v>17272</v>
      </c>
      <c r="B1967" t="s">
        <v>4793</v>
      </c>
      <c r="C1967" t="s">
        <v>4794</v>
      </c>
      <c r="D1967">
        <v>-1</v>
      </c>
      <c r="E1967" s="14">
        <v>40605.581250000003</v>
      </c>
      <c r="F1967" s="13">
        <v>85</v>
      </c>
      <c r="G1967">
        <v>15257</v>
      </c>
      <c r="H1967" t="s">
        <v>51</v>
      </c>
      <c r="I1967" s="13">
        <v>-85</v>
      </c>
      <c r="J1967" t="s">
        <v>5413</v>
      </c>
    </row>
    <row r="1968" spans="1:10" x14ac:dyDescent="0.35">
      <c r="A1968" t="s">
        <v>17273</v>
      </c>
      <c r="B1968" t="s">
        <v>1167</v>
      </c>
      <c r="C1968" t="s">
        <v>1168</v>
      </c>
      <c r="D1968">
        <v>-1</v>
      </c>
      <c r="E1968" s="14">
        <v>40605.593055555597</v>
      </c>
      <c r="F1968" s="13">
        <v>4.95</v>
      </c>
      <c r="G1968">
        <v>16212</v>
      </c>
      <c r="H1968" t="s">
        <v>51</v>
      </c>
      <c r="I1968" s="13">
        <v>-4.95</v>
      </c>
      <c r="J1968" t="s">
        <v>5413</v>
      </c>
    </row>
    <row r="1969" spans="1:10" x14ac:dyDescent="0.35">
      <c r="A1969" t="s">
        <v>17273</v>
      </c>
      <c r="B1969" t="s">
        <v>2999</v>
      </c>
      <c r="C1969" t="s">
        <v>3000</v>
      </c>
      <c r="D1969">
        <v>-2</v>
      </c>
      <c r="E1969" s="14">
        <v>40605.593055555597</v>
      </c>
      <c r="F1969" s="13">
        <v>2.1</v>
      </c>
      <c r="G1969">
        <v>16212</v>
      </c>
      <c r="H1969" t="s">
        <v>51</v>
      </c>
      <c r="I1969" s="13">
        <v>-4.2</v>
      </c>
      <c r="J1969" t="s">
        <v>5413</v>
      </c>
    </row>
    <row r="1970" spans="1:10" x14ac:dyDescent="0.35">
      <c r="A1970" t="s">
        <v>17274</v>
      </c>
      <c r="B1970" t="s">
        <v>446</v>
      </c>
      <c r="C1970" t="s">
        <v>447</v>
      </c>
      <c r="D1970">
        <v>-1</v>
      </c>
      <c r="E1970" s="14">
        <v>40605.639583333301</v>
      </c>
      <c r="F1970" s="13">
        <v>7.95</v>
      </c>
      <c r="G1970">
        <v>15005</v>
      </c>
      <c r="H1970" t="s">
        <v>51</v>
      </c>
      <c r="I1970" s="13">
        <v>-7.95</v>
      </c>
      <c r="J1970" t="s">
        <v>5413</v>
      </c>
    </row>
    <row r="1971" spans="1:10" x14ac:dyDescent="0.35">
      <c r="A1971" t="s">
        <v>17274</v>
      </c>
      <c r="B1971" t="s">
        <v>598</v>
      </c>
      <c r="C1971" t="s">
        <v>599</v>
      </c>
      <c r="D1971">
        <v>-1</v>
      </c>
      <c r="E1971" s="14">
        <v>40605.639583333301</v>
      </c>
      <c r="F1971" s="13">
        <v>2.95</v>
      </c>
      <c r="G1971">
        <v>15005</v>
      </c>
      <c r="H1971" t="s">
        <v>51</v>
      </c>
      <c r="I1971" s="13">
        <v>-2.95</v>
      </c>
      <c r="J1971" t="s">
        <v>5413</v>
      </c>
    </row>
    <row r="1972" spans="1:10" x14ac:dyDescent="0.35">
      <c r="A1972" t="s">
        <v>17275</v>
      </c>
      <c r="B1972" t="s">
        <v>2217</v>
      </c>
      <c r="C1972" t="s">
        <v>2218</v>
      </c>
      <c r="D1972">
        <v>-2</v>
      </c>
      <c r="E1972" s="14">
        <v>40605.684027777803</v>
      </c>
      <c r="F1972" s="13">
        <v>4.95</v>
      </c>
      <c r="G1972">
        <v>14239</v>
      </c>
      <c r="H1972" t="s">
        <v>51</v>
      </c>
      <c r="I1972" s="13">
        <v>-9.9</v>
      </c>
      <c r="J1972" t="s">
        <v>5413</v>
      </c>
    </row>
    <row r="1973" spans="1:10" x14ac:dyDescent="0.35">
      <c r="A1973" t="s">
        <v>17275</v>
      </c>
      <c r="B1973" t="s">
        <v>179</v>
      </c>
      <c r="C1973" t="s">
        <v>180</v>
      </c>
      <c r="D1973">
        <v>-3</v>
      </c>
      <c r="E1973" s="14">
        <v>40605.684722222199</v>
      </c>
      <c r="F1973" s="13">
        <v>12.75</v>
      </c>
      <c r="G1973">
        <v>14239</v>
      </c>
      <c r="H1973" t="s">
        <v>51</v>
      </c>
      <c r="I1973" s="13">
        <v>-38.25</v>
      </c>
      <c r="J1973" t="s">
        <v>5413</v>
      </c>
    </row>
    <row r="1974" spans="1:10" x14ac:dyDescent="0.35">
      <c r="A1974" t="s">
        <v>17275</v>
      </c>
      <c r="B1974" t="s">
        <v>857</v>
      </c>
      <c r="C1974" t="s">
        <v>858</v>
      </c>
      <c r="D1974">
        <v>-1</v>
      </c>
      <c r="E1974" s="14">
        <v>40605.684722222199</v>
      </c>
      <c r="F1974" s="13">
        <v>7.95</v>
      </c>
      <c r="G1974">
        <v>14239</v>
      </c>
      <c r="H1974" t="s">
        <v>51</v>
      </c>
      <c r="I1974" s="13">
        <v>-7.95</v>
      </c>
      <c r="J1974" t="s">
        <v>5413</v>
      </c>
    </row>
    <row r="1975" spans="1:10" x14ac:dyDescent="0.35">
      <c r="A1975" t="s">
        <v>17276</v>
      </c>
      <c r="B1975" t="s">
        <v>179</v>
      </c>
      <c r="C1975" t="s">
        <v>180</v>
      </c>
      <c r="D1975">
        <v>-1</v>
      </c>
      <c r="E1975" s="14">
        <v>40606.519444444399</v>
      </c>
      <c r="F1975" s="13">
        <v>10.95</v>
      </c>
      <c r="G1975">
        <v>13113</v>
      </c>
      <c r="H1975" t="s">
        <v>51</v>
      </c>
      <c r="I1975" s="13">
        <v>-10.95</v>
      </c>
      <c r="J1975" t="s">
        <v>5413</v>
      </c>
    </row>
    <row r="1976" spans="1:10" x14ac:dyDescent="0.35">
      <c r="A1976" t="s">
        <v>17277</v>
      </c>
      <c r="B1976" t="s">
        <v>11166</v>
      </c>
      <c r="C1976" t="s">
        <v>2618</v>
      </c>
      <c r="D1976">
        <v>-1</v>
      </c>
      <c r="E1976" s="14">
        <v>40606.551388888904</v>
      </c>
      <c r="F1976" s="13">
        <v>0.64</v>
      </c>
      <c r="G1976">
        <v>15311</v>
      </c>
      <c r="H1976" t="s">
        <v>51</v>
      </c>
      <c r="I1976" s="13">
        <v>-0.64</v>
      </c>
      <c r="J1976" t="s">
        <v>5413</v>
      </c>
    </row>
    <row r="1977" spans="1:10" x14ac:dyDescent="0.35">
      <c r="A1977" t="s">
        <v>17277</v>
      </c>
      <c r="B1977" t="s">
        <v>3701</v>
      </c>
      <c r="C1977" t="s">
        <v>3702</v>
      </c>
      <c r="D1977">
        <v>-6</v>
      </c>
      <c r="E1977" s="14">
        <v>40606.551388888904</v>
      </c>
      <c r="F1977" s="13">
        <v>3.39</v>
      </c>
      <c r="G1977">
        <v>15311</v>
      </c>
      <c r="H1977" t="s">
        <v>51</v>
      </c>
      <c r="I1977" s="13">
        <v>-20.34</v>
      </c>
      <c r="J1977" t="s">
        <v>5413</v>
      </c>
    </row>
    <row r="1978" spans="1:10" x14ac:dyDescent="0.35">
      <c r="A1978" t="s">
        <v>17278</v>
      </c>
      <c r="B1978" t="s">
        <v>179</v>
      </c>
      <c r="C1978" t="s">
        <v>180</v>
      </c>
      <c r="D1978">
        <v>-7</v>
      </c>
      <c r="E1978" s="14">
        <v>40608.422222222202</v>
      </c>
      <c r="F1978" s="13">
        <v>10.95</v>
      </c>
      <c r="G1978">
        <v>15465</v>
      </c>
      <c r="H1978" t="s">
        <v>51</v>
      </c>
      <c r="I1978" s="13">
        <v>-76.650000000000006</v>
      </c>
      <c r="J1978" t="s">
        <v>5413</v>
      </c>
    </row>
    <row r="1979" spans="1:10" x14ac:dyDescent="0.35">
      <c r="A1979" t="s">
        <v>17279</v>
      </c>
      <c r="B1979" t="s">
        <v>850</v>
      </c>
      <c r="C1979" t="s">
        <v>851</v>
      </c>
      <c r="D1979">
        <v>-1</v>
      </c>
      <c r="E1979" s="14">
        <v>40608.425694444399</v>
      </c>
      <c r="F1979" s="13">
        <v>4.95</v>
      </c>
      <c r="G1979">
        <v>15304</v>
      </c>
      <c r="H1979" t="s">
        <v>51</v>
      </c>
      <c r="I1979" s="13">
        <v>-4.95</v>
      </c>
      <c r="J1979" t="s">
        <v>5413</v>
      </c>
    </row>
    <row r="1980" spans="1:10" x14ac:dyDescent="0.35">
      <c r="A1980" t="s">
        <v>17280</v>
      </c>
      <c r="B1980" t="s">
        <v>2796</v>
      </c>
      <c r="C1980" t="s">
        <v>2797</v>
      </c>
      <c r="D1980">
        <v>-18</v>
      </c>
      <c r="E1980" s="14">
        <v>40608.426388888904</v>
      </c>
      <c r="F1980" s="13">
        <v>2.95</v>
      </c>
      <c r="G1980">
        <v>14745</v>
      </c>
      <c r="H1980" t="s">
        <v>51</v>
      </c>
      <c r="I1980" s="13">
        <v>-53.1</v>
      </c>
      <c r="J1980" t="s">
        <v>5413</v>
      </c>
    </row>
    <row r="1981" spans="1:10" x14ac:dyDescent="0.35">
      <c r="A1981" t="s">
        <v>17281</v>
      </c>
      <c r="B1981" t="s">
        <v>883</v>
      </c>
      <c r="C1981" t="s">
        <v>884</v>
      </c>
      <c r="D1981">
        <v>-1</v>
      </c>
      <c r="E1981" s="14">
        <v>40608.434027777803</v>
      </c>
      <c r="F1981" s="13">
        <v>2.95</v>
      </c>
      <c r="G1981">
        <v>18223</v>
      </c>
      <c r="H1981" t="s">
        <v>51</v>
      </c>
      <c r="I1981" s="13">
        <v>-2.95</v>
      </c>
      <c r="J1981" t="s">
        <v>5413</v>
      </c>
    </row>
    <row r="1982" spans="1:10" x14ac:dyDescent="0.35">
      <c r="A1982" t="s">
        <v>17281</v>
      </c>
      <c r="B1982" t="s">
        <v>2336</v>
      </c>
      <c r="C1982" t="s">
        <v>2337</v>
      </c>
      <c r="D1982">
        <v>-1</v>
      </c>
      <c r="E1982" s="14">
        <v>40608.434027777803</v>
      </c>
      <c r="F1982" s="13">
        <v>1.25</v>
      </c>
      <c r="G1982">
        <v>18223</v>
      </c>
      <c r="H1982" t="s">
        <v>51</v>
      </c>
      <c r="I1982" s="13">
        <v>-1.25</v>
      </c>
      <c r="J1982" t="s">
        <v>5413</v>
      </c>
    </row>
    <row r="1983" spans="1:10" x14ac:dyDescent="0.35">
      <c r="A1983" t="s">
        <v>17281</v>
      </c>
      <c r="B1983" t="s">
        <v>238</v>
      </c>
      <c r="C1983" t="s">
        <v>239</v>
      </c>
      <c r="D1983">
        <v>-1</v>
      </c>
      <c r="E1983" s="14">
        <v>40608.434027777803</v>
      </c>
      <c r="F1983" s="13">
        <v>1.95</v>
      </c>
      <c r="G1983">
        <v>18223</v>
      </c>
      <c r="H1983" t="s">
        <v>51</v>
      </c>
      <c r="I1983" s="13">
        <v>-1.95</v>
      </c>
      <c r="J1983" t="s">
        <v>5413</v>
      </c>
    </row>
    <row r="1984" spans="1:10" x14ac:dyDescent="0.35">
      <c r="A1984" t="s">
        <v>17282</v>
      </c>
      <c r="B1984" t="s">
        <v>16399</v>
      </c>
      <c r="C1984" t="s">
        <v>16400</v>
      </c>
      <c r="D1984">
        <v>-2</v>
      </c>
      <c r="E1984" s="14">
        <v>40608.449999999997</v>
      </c>
      <c r="F1984" s="13">
        <v>10.65</v>
      </c>
      <c r="G1984">
        <v>14543</v>
      </c>
      <c r="H1984" t="s">
        <v>51</v>
      </c>
      <c r="I1984" s="13">
        <v>-21.3</v>
      </c>
      <c r="J1984" t="s">
        <v>5413</v>
      </c>
    </row>
    <row r="1985" spans="1:10" x14ac:dyDescent="0.35">
      <c r="A1985" t="s">
        <v>17282</v>
      </c>
      <c r="B1985" t="s">
        <v>16399</v>
      </c>
      <c r="C1985" t="s">
        <v>16400</v>
      </c>
      <c r="D1985">
        <v>-1</v>
      </c>
      <c r="E1985" s="14">
        <v>40608.449999999997</v>
      </c>
      <c r="F1985" s="13">
        <v>12.75</v>
      </c>
      <c r="G1985">
        <v>14543</v>
      </c>
      <c r="H1985" t="s">
        <v>51</v>
      </c>
      <c r="I1985" s="13">
        <v>-12.75</v>
      </c>
      <c r="J1985" t="s">
        <v>5413</v>
      </c>
    </row>
    <row r="1986" spans="1:10" x14ac:dyDescent="0.35">
      <c r="A1986" t="s">
        <v>17282</v>
      </c>
      <c r="B1986" t="s">
        <v>2636</v>
      </c>
      <c r="C1986" t="s">
        <v>2637</v>
      </c>
      <c r="D1986">
        <v>-4</v>
      </c>
      <c r="E1986" s="14">
        <v>40608.449999999997</v>
      </c>
      <c r="F1986" s="13">
        <v>12.75</v>
      </c>
      <c r="G1986">
        <v>14543</v>
      </c>
      <c r="H1986" t="s">
        <v>51</v>
      </c>
      <c r="I1986" s="13">
        <v>-51</v>
      </c>
      <c r="J1986" t="s">
        <v>5413</v>
      </c>
    </row>
    <row r="1987" spans="1:10" x14ac:dyDescent="0.35">
      <c r="A1987" t="s">
        <v>17282</v>
      </c>
      <c r="B1987" t="s">
        <v>658</v>
      </c>
      <c r="C1987" t="s">
        <v>659</v>
      </c>
      <c r="D1987">
        <v>-1</v>
      </c>
      <c r="E1987" s="14">
        <v>40608.449999999997</v>
      </c>
      <c r="F1987" s="13">
        <v>4.25</v>
      </c>
      <c r="G1987">
        <v>14543</v>
      </c>
      <c r="H1987" t="s">
        <v>51</v>
      </c>
      <c r="I1987" s="13">
        <v>-4.25</v>
      </c>
      <c r="J1987" t="s">
        <v>5413</v>
      </c>
    </row>
    <row r="1988" spans="1:10" x14ac:dyDescent="0.35">
      <c r="A1988" t="s">
        <v>17282</v>
      </c>
      <c r="B1988" t="s">
        <v>2855</v>
      </c>
      <c r="C1988" t="s">
        <v>2856</v>
      </c>
      <c r="D1988">
        <v>-2</v>
      </c>
      <c r="E1988" s="14">
        <v>40608.449999999997</v>
      </c>
      <c r="F1988" s="13">
        <v>7.65</v>
      </c>
      <c r="G1988">
        <v>14543</v>
      </c>
      <c r="H1988" t="s">
        <v>51</v>
      </c>
      <c r="I1988" s="13">
        <v>-15.3</v>
      </c>
      <c r="J1988" t="s">
        <v>5413</v>
      </c>
    </row>
    <row r="1989" spans="1:10" x14ac:dyDescent="0.35">
      <c r="A1989" t="s">
        <v>17282</v>
      </c>
      <c r="B1989" t="s">
        <v>1938</v>
      </c>
      <c r="C1989" t="s">
        <v>1939</v>
      </c>
      <c r="D1989">
        <v>-1</v>
      </c>
      <c r="E1989" s="14">
        <v>40608.449999999997</v>
      </c>
      <c r="F1989" s="13">
        <v>7.65</v>
      </c>
      <c r="G1989">
        <v>14543</v>
      </c>
      <c r="H1989" t="s">
        <v>51</v>
      </c>
      <c r="I1989" s="13">
        <v>-7.65</v>
      </c>
      <c r="J1989" t="s">
        <v>5413</v>
      </c>
    </row>
    <row r="1990" spans="1:10" x14ac:dyDescent="0.35">
      <c r="A1990" t="s">
        <v>17282</v>
      </c>
      <c r="B1990" t="s">
        <v>930</v>
      </c>
      <c r="C1990" t="s">
        <v>931</v>
      </c>
      <c r="D1990">
        <v>-4</v>
      </c>
      <c r="E1990" s="14">
        <v>40608.449999999997</v>
      </c>
      <c r="F1990" s="13">
        <v>7.65</v>
      </c>
      <c r="G1990">
        <v>14543</v>
      </c>
      <c r="H1990" t="s">
        <v>51</v>
      </c>
      <c r="I1990" s="13">
        <v>-30.6</v>
      </c>
      <c r="J1990" t="s">
        <v>5413</v>
      </c>
    </row>
    <row r="1991" spans="1:10" x14ac:dyDescent="0.35">
      <c r="A1991" t="s">
        <v>17282</v>
      </c>
      <c r="B1991" t="s">
        <v>4810</v>
      </c>
      <c r="C1991" t="s">
        <v>4811</v>
      </c>
      <c r="D1991">
        <v>-2</v>
      </c>
      <c r="E1991" s="14">
        <v>40608.449999999997</v>
      </c>
      <c r="F1991" s="13">
        <v>5.95</v>
      </c>
      <c r="G1991">
        <v>14543</v>
      </c>
      <c r="H1991" t="s">
        <v>51</v>
      </c>
      <c r="I1991" s="13">
        <v>-11.9</v>
      </c>
      <c r="J1991" t="s">
        <v>5413</v>
      </c>
    </row>
    <row r="1992" spans="1:10" x14ac:dyDescent="0.35">
      <c r="A1992" t="s">
        <v>17282</v>
      </c>
      <c r="B1992" t="s">
        <v>3663</v>
      </c>
      <c r="C1992" t="s">
        <v>3664</v>
      </c>
      <c r="D1992">
        <v>-1</v>
      </c>
      <c r="E1992" s="14">
        <v>40608.449999999997</v>
      </c>
      <c r="F1992" s="13">
        <v>4.95</v>
      </c>
      <c r="G1992">
        <v>14543</v>
      </c>
      <c r="H1992" t="s">
        <v>51</v>
      </c>
      <c r="I1992" s="13">
        <v>-4.95</v>
      </c>
      <c r="J1992" t="s">
        <v>5413</v>
      </c>
    </row>
    <row r="1993" spans="1:10" x14ac:dyDescent="0.35">
      <c r="A1993" t="s">
        <v>17282</v>
      </c>
      <c r="B1993" t="s">
        <v>538</v>
      </c>
      <c r="C1993" t="s">
        <v>539</v>
      </c>
      <c r="D1993">
        <v>-7</v>
      </c>
      <c r="E1993" s="14">
        <v>40608.449999999997</v>
      </c>
      <c r="F1993" s="13">
        <v>12.75</v>
      </c>
      <c r="G1993">
        <v>14543</v>
      </c>
      <c r="H1993" t="s">
        <v>51</v>
      </c>
      <c r="I1993" s="13">
        <v>-89.25</v>
      </c>
      <c r="J1993" t="s">
        <v>5413</v>
      </c>
    </row>
    <row r="1994" spans="1:10" x14ac:dyDescent="0.35">
      <c r="A1994" t="s">
        <v>17282</v>
      </c>
      <c r="B1994" t="s">
        <v>510</v>
      </c>
      <c r="C1994" t="s">
        <v>511</v>
      </c>
      <c r="D1994">
        <v>-1</v>
      </c>
      <c r="E1994" s="14">
        <v>40608.449999999997</v>
      </c>
      <c r="F1994" s="13">
        <v>9.9499999999999993</v>
      </c>
      <c r="G1994">
        <v>14543</v>
      </c>
      <c r="H1994" t="s">
        <v>51</v>
      </c>
      <c r="I1994" s="13">
        <v>-9.9499999999999993</v>
      </c>
      <c r="J1994" t="s">
        <v>5413</v>
      </c>
    </row>
    <row r="1995" spans="1:10" x14ac:dyDescent="0.35">
      <c r="A1995" t="s">
        <v>17283</v>
      </c>
      <c r="B1995" t="s">
        <v>952</v>
      </c>
      <c r="C1995" t="s">
        <v>953</v>
      </c>
      <c r="D1995">
        <v>-1</v>
      </c>
      <c r="E1995" s="14">
        <v>40608.4506944444</v>
      </c>
      <c r="F1995" s="13">
        <v>1.25</v>
      </c>
      <c r="G1995">
        <v>16678</v>
      </c>
      <c r="H1995" t="s">
        <v>51</v>
      </c>
      <c r="I1995" s="13">
        <v>-1.25</v>
      </c>
      <c r="J1995" t="s">
        <v>5413</v>
      </c>
    </row>
    <row r="1996" spans="1:10" x14ac:dyDescent="0.35">
      <c r="A1996" t="s">
        <v>17283</v>
      </c>
      <c r="B1996" t="s">
        <v>1213</v>
      </c>
      <c r="C1996" t="s">
        <v>1214</v>
      </c>
      <c r="D1996">
        <v>-1</v>
      </c>
      <c r="E1996" s="14">
        <v>40608.4506944444</v>
      </c>
      <c r="F1996" s="13">
        <v>1.25</v>
      </c>
      <c r="G1996">
        <v>16678</v>
      </c>
      <c r="H1996" t="s">
        <v>51</v>
      </c>
      <c r="I1996" s="13">
        <v>-1.25</v>
      </c>
      <c r="J1996" t="s">
        <v>5413</v>
      </c>
    </row>
    <row r="1997" spans="1:10" x14ac:dyDescent="0.35">
      <c r="A1997" t="s">
        <v>17284</v>
      </c>
      <c r="B1997" t="s">
        <v>3293</v>
      </c>
      <c r="C1997" t="s">
        <v>3294</v>
      </c>
      <c r="D1997">
        <v>-1</v>
      </c>
      <c r="E1997" s="14">
        <v>40608.463194444397</v>
      </c>
      <c r="F1997" s="13">
        <v>1.25</v>
      </c>
      <c r="G1997">
        <v>16923</v>
      </c>
      <c r="H1997" t="s">
        <v>51</v>
      </c>
      <c r="I1997" s="13">
        <v>-1.25</v>
      </c>
      <c r="J1997" t="s">
        <v>5413</v>
      </c>
    </row>
    <row r="1998" spans="1:10" x14ac:dyDescent="0.35">
      <c r="A1998" t="s">
        <v>17285</v>
      </c>
      <c r="B1998" t="s">
        <v>4548</v>
      </c>
      <c r="C1998" t="s">
        <v>4549</v>
      </c>
      <c r="D1998">
        <v>-1</v>
      </c>
      <c r="E1998" s="14">
        <v>40608.529861111099</v>
      </c>
      <c r="F1998" s="13">
        <v>1.69</v>
      </c>
      <c r="G1998">
        <v>16033</v>
      </c>
      <c r="H1998" t="s">
        <v>51</v>
      </c>
      <c r="I1998" s="13">
        <v>-1.69</v>
      </c>
      <c r="J1998" t="s">
        <v>5413</v>
      </c>
    </row>
    <row r="1999" spans="1:10" x14ac:dyDescent="0.35">
      <c r="A1999" t="s">
        <v>17285</v>
      </c>
      <c r="B1999" t="s">
        <v>2945</v>
      </c>
      <c r="C1999" t="s">
        <v>2946</v>
      </c>
      <c r="D1999">
        <v>-1</v>
      </c>
      <c r="E1999" s="14">
        <v>40608.529861111099</v>
      </c>
      <c r="F1999" s="13">
        <v>3.95</v>
      </c>
      <c r="G1999">
        <v>16033</v>
      </c>
      <c r="H1999" t="s">
        <v>51</v>
      </c>
      <c r="I1999" s="13">
        <v>-3.95</v>
      </c>
      <c r="J1999" t="s">
        <v>5413</v>
      </c>
    </row>
    <row r="2000" spans="1:10" x14ac:dyDescent="0.35">
      <c r="A2000" t="s">
        <v>17286</v>
      </c>
      <c r="B2000" t="s">
        <v>783</v>
      </c>
      <c r="C2000" t="s">
        <v>784</v>
      </c>
      <c r="D2000">
        <v>-1</v>
      </c>
      <c r="E2000" s="14">
        <v>40609.439583333296</v>
      </c>
      <c r="F2000" s="13">
        <v>5.95</v>
      </c>
      <c r="G2000">
        <v>15039</v>
      </c>
      <c r="H2000" t="s">
        <v>51</v>
      </c>
      <c r="I2000" s="13">
        <v>-5.95</v>
      </c>
      <c r="J2000" t="s">
        <v>5413</v>
      </c>
    </row>
    <row r="2001" spans="1:10" x14ac:dyDescent="0.35">
      <c r="A2001" t="s">
        <v>17286</v>
      </c>
      <c r="B2001" t="s">
        <v>3286</v>
      </c>
      <c r="C2001" t="s">
        <v>3287</v>
      </c>
      <c r="D2001">
        <v>-1</v>
      </c>
      <c r="E2001" s="14">
        <v>40609.439583333296</v>
      </c>
      <c r="F2001" s="13">
        <v>16.95</v>
      </c>
      <c r="G2001">
        <v>15039</v>
      </c>
      <c r="H2001" t="s">
        <v>51</v>
      </c>
      <c r="I2001" s="13">
        <v>-16.95</v>
      </c>
      <c r="J2001" t="s">
        <v>5413</v>
      </c>
    </row>
    <row r="2002" spans="1:10" x14ac:dyDescent="0.35">
      <c r="A2002" t="s">
        <v>17287</v>
      </c>
      <c r="B2002" t="s">
        <v>271</v>
      </c>
      <c r="C2002" t="s">
        <v>272</v>
      </c>
      <c r="D2002">
        <v>-2</v>
      </c>
      <c r="E2002" s="14">
        <v>40609.469444444498</v>
      </c>
      <c r="F2002" s="13">
        <v>4.25</v>
      </c>
      <c r="G2002">
        <v>17048</v>
      </c>
      <c r="H2002" t="s">
        <v>51</v>
      </c>
      <c r="I2002" s="13">
        <v>-8.5</v>
      </c>
      <c r="J2002" t="s">
        <v>5413</v>
      </c>
    </row>
    <row r="2003" spans="1:10" x14ac:dyDescent="0.35">
      <c r="A2003" t="s">
        <v>17287</v>
      </c>
      <c r="B2003" t="s">
        <v>5749</v>
      </c>
      <c r="C2003" t="s">
        <v>5750</v>
      </c>
      <c r="D2003">
        <v>-1</v>
      </c>
      <c r="E2003" s="14">
        <v>40609.469444444498</v>
      </c>
      <c r="F2003" s="13">
        <v>0.83</v>
      </c>
      <c r="G2003">
        <v>17048</v>
      </c>
      <c r="H2003" t="s">
        <v>51</v>
      </c>
      <c r="I2003" s="13">
        <v>-0.83</v>
      </c>
      <c r="J2003" t="s">
        <v>5413</v>
      </c>
    </row>
    <row r="2004" spans="1:10" x14ac:dyDescent="0.35">
      <c r="A2004" t="s">
        <v>17287</v>
      </c>
      <c r="B2004" t="s">
        <v>1254</v>
      </c>
      <c r="C2004" t="s">
        <v>1255</v>
      </c>
      <c r="D2004">
        <v>-1</v>
      </c>
      <c r="E2004" s="14">
        <v>40609.469444444498</v>
      </c>
      <c r="F2004" s="13">
        <v>4.25</v>
      </c>
      <c r="G2004">
        <v>17048</v>
      </c>
      <c r="H2004" t="s">
        <v>51</v>
      </c>
      <c r="I2004" s="13">
        <v>-4.25</v>
      </c>
      <c r="J2004" t="s">
        <v>5413</v>
      </c>
    </row>
    <row r="2005" spans="1:10" x14ac:dyDescent="0.35">
      <c r="A2005" t="s">
        <v>17288</v>
      </c>
      <c r="B2005" t="s">
        <v>641</v>
      </c>
      <c r="C2005" t="s">
        <v>642</v>
      </c>
      <c r="D2005">
        <v>-2</v>
      </c>
      <c r="E2005" s="14">
        <v>40609.470833333296</v>
      </c>
      <c r="F2005" s="13">
        <v>2.95</v>
      </c>
      <c r="G2005">
        <v>14051</v>
      </c>
      <c r="H2005" t="s">
        <v>51</v>
      </c>
      <c r="I2005" s="13">
        <v>-5.9</v>
      </c>
      <c r="J2005" t="s">
        <v>5413</v>
      </c>
    </row>
    <row r="2006" spans="1:10" x14ac:dyDescent="0.35">
      <c r="A2006" t="s">
        <v>17288</v>
      </c>
      <c r="B2006" t="s">
        <v>179</v>
      </c>
      <c r="C2006" t="s">
        <v>180</v>
      </c>
      <c r="D2006">
        <v>-8</v>
      </c>
      <c r="E2006" s="14">
        <v>40609.470833333296</v>
      </c>
      <c r="F2006" s="13">
        <v>12.75</v>
      </c>
      <c r="G2006">
        <v>14051</v>
      </c>
      <c r="H2006" t="s">
        <v>51</v>
      </c>
      <c r="I2006" s="13">
        <v>-102</v>
      </c>
      <c r="J2006" t="s">
        <v>5413</v>
      </c>
    </row>
    <row r="2007" spans="1:10" x14ac:dyDescent="0.35">
      <c r="A2007" t="s">
        <v>17289</v>
      </c>
      <c r="B2007" t="s">
        <v>564</v>
      </c>
      <c r="C2007" t="s">
        <v>565</v>
      </c>
      <c r="D2007">
        <v>-1</v>
      </c>
      <c r="E2007" s="14">
        <v>40609.4868055556</v>
      </c>
      <c r="F2007" s="13">
        <v>8.5</v>
      </c>
      <c r="G2007">
        <v>12484</v>
      </c>
      <c r="H2007" t="s">
        <v>1819</v>
      </c>
      <c r="I2007" s="13">
        <v>-8.5</v>
      </c>
      <c r="J2007" t="s">
        <v>5413</v>
      </c>
    </row>
    <row r="2008" spans="1:10" x14ac:dyDescent="0.35">
      <c r="A2008" t="s">
        <v>17289</v>
      </c>
      <c r="B2008" t="s">
        <v>179</v>
      </c>
      <c r="C2008" t="s">
        <v>180</v>
      </c>
      <c r="D2008">
        <v>-2</v>
      </c>
      <c r="E2008" s="14">
        <v>40609.4868055556</v>
      </c>
      <c r="F2008" s="13">
        <v>12.75</v>
      </c>
      <c r="G2008">
        <v>12484</v>
      </c>
      <c r="H2008" t="s">
        <v>1819</v>
      </c>
      <c r="I2008" s="13">
        <v>-25.5</v>
      </c>
      <c r="J2008" t="s">
        <v>5413</v>
      </c>
    </row>
    <row r="2009" spans="1:10" x14ac:dyDescent="0.35">
      <c r="A2009" t="s">
        <v>17289</v>
      </c>
      <c r="B2009" t="s">
        <v>333</v>
      </c>
      <c r="C2009" t="s">
        <v>334</v>
      </c>
      <c r="D2009">
        <v>-2</v>
      </c>
      <c r="E2009" s="14">
        <v>40609.4868055556</v>
      </c>
      <c r="F2009" s="13">
        <v>1.25</v>
      </c>
      <c r="G2009">
        <v>12484</v>
      </c>
      <c r="H2009" t="s">
        <v>1819</v>
      </c>
      <c r="I2009" s="13">
        <v>-2.5</v>
      </c>
      <c r="J2009" t="s">
        <v>5413</v>
      </c>
    </row>
    <row r="2010" spans="1:10" x14ac:dyDescent="0.35">
      <c r="A2010" t="s">
        <v>17290</v>
      </c>
      <c r="B2010" t="s">
        <v>16399</v>
      </c>
      <c r="C2010" t="s">
        <v>16400</v>
      </c>
      <c r="D2010">
        <v>-1</v>
      </c>
      <c r="E2010" s="14">
        <v>40609.490277777797</v>
      </c>
      <c r="F2010" s="13">
        <v>45.57</v>
      </c>
      <c r="G2010">
        <v>12754</v>
      </c>
      <c r="H2010" t="s">
        <v>2042</v>
      </c>
      <c r="I2010" s="13">
        <v>-45.57</v>
      </c>
      <c r="J2010" t="s">
        <v>5413</v>
      </c>
    </row>
    <row r="2011" spans="1:10" x14ac:dyDescent="0.35">
      <c r="A2011" t="s">
        <v>17291</v>
      </c>
      <c r="B2011" t="s">
        <v>16376</v>
      </c>
      <c r="C2011" t="s">
        <v>16377</v>
      </c>
      <c r="D2011">
        <v>-1</v>
      </c>
      <c r="E2011" s="14">
        <v>40609.4909722222</v>
      </c>
      <c r="F2011" s="13">
        <v>8.65</v>
      </c>
      <c r="G2011">
        <v>18257</v>
      </c>
      <c r="H2011" t="s">
        <v>51</v>
      </c>
      <c r="I2011" s="13">
        <v>-8.65</v>
      </c>
      <c r="J2011" t="s">
        <v>5413</v>
      </c>
    </row>
    <row r="2012" spans="1:10" x14ac:dyDescent="0.35">
      <c r="A2012" t="s">
        <v>17292</v>
      </c>
      <c r="B2012" t="s">
        <v>6459</v>
      </c>
      <c r="C2012" t="s">
        <v>6460</v>
      </c>
      <c r="D2012">
        <v>-18</v>
      </c>
      <c r="E2012" s="14">
        <v>40609.503472222197</v>
      </c>
      <c r="F2012" s="13">
        <v>0.65</v>
      </c>
      <c r="G2012">
        <v>14903</v>
      </c>
      <c r="H2012" t="s">
        <v>51</v>
      </c>
      <c r="I2012" s="13">
        <v>-11.7</v>
      </c>
      <c r="J2012" t="s">
        <v>5413</v>
      </c>
    </row>
    <row r="2013" spans="1:10" x14ac:dyDescent="0.35">
      <c r="A2013" t="s">
        <v>17293</v>
      </c>
      <c r="B2013" t="s">
        <v>1831</v>
      </c>
      <c r="C2013" t="s">
        <v>1832</v>
      </c>
      <c r="D2013">
        <v>-1</v>
      </c>
      <c r="E2013" s="14">
        <v>40609.504166666702</v>
      </c>
      <c r="F2013" s="13">
        <v>4.25</v>
      </c>
      <c r="G2013">
        <v>17139</v>
      </c>
      <c r="H2013" t="s">
        <v>51</v>
      </c>
      <c r="I2013" s="13">
        <v>-4.25</v>
      </c>
      <c r="J2013" t="s">
        <v>5413</v>
      </c>
    </row>
    <row r="2014" spans="1:10" x14ac:dyDescent="0.35">
      <c r="A2014" t="s">
        <v>17293</v>
      </c>
      <c r="B2014" t="s">
        <v>510</v>
      </c>
      <c r="C2014" t="s">
        <v>511</v>
      </c>
      <c r="D2014">
        <v>-1</v>
      </c>
      <c r="E2014" s="14">
        <v>40609.504166666702</v>
      </c>
      <c r="F2014" s="13">
        <v>10.95</v>
      </c>
      <c r="G2014">
        <v>17139</v>
      </c>
      <c r="H2014" t="s">
        <v>51</v>
      </c>
      <c r="I2014" s="13">
        <v>-10.95</v>
      </c>
      <c r="J2014" t="s">
        <v>5413</v>
      </c>
    </row>
    <row r="2015" spans="1:10" x14ac:dyDescent="0.35">
      <c r="A2015" t="s">
        <v>17294</v>
      </c>
      <c r="B2015" t="s">
        <v>1410</v>
      </c>
      <c r="C2015" t="s">
        <v>1411</v>
      </c>
      <c r="D2015">
        <v>-3</v>
      </c>
      <c r="E2015" s="14">
        <v>40609.537499999999</v>
      </c>
      <c r="F2015" s="13">
        <v>2.1</v>
      </c>
      <c r="G2015">
        <v>13884</v>
      </c>
      <c r="H2015" t="s">
        <v>51</v>
      </c>
      <c r="I2015" s="13">
        <v>-6.3</v>
      </c>
      <c r="J2015" t="s">
        <v>5413</v>
      </c>
    </row>
    <row r="2016" spans="1:10" x14ac:dyDescent="0.35">
      <c r="A2016" t="s">
        <v>17295</v>
      </c>
      <c r="B2016" t="s">
        <v>1953</v>
      </c>
      <c r="C2016" t="s">
        <v>1954</v>
      </c>
      <c r="D2016">
        <v>-3</v>
      </c>
      <c r="E2016" s="14">
        <v>40609.541666666701</v>
      </c>
      <c r="F2016" s="13">
        <v>5.95</v>
      </c>
      <c r="G2016">
        <v>15241</v>
      </c>
      <c r="H2016" t="s">
        <v>51</v>
      </c>
      <c r="I2016" s="13">
        <v>-17.850000000000001</v>
      </c>
      <c r="J2016" t="s">
        <v>5413</v>
      </c>
    </row>
    <row r="2017" spans="1:10" x14ac:dyDescent="0.35">
      <c r="A2017" t="s">
        <v>17296</v>
      </c>
      <c r="B2017" t="s">
        <v>1518</v>
      </c>
      <c r="C2017" t="s">
        <v>1519</v>
      </c>
      <c r="D2017">
        <v>-2</v>
      </c>
      <c r="E2017" s="14">
        <v>40609.542361111096</v>
      </c>
      <c r="F2017" s="13">
        <v>1.65</v>
      </c>
      <c r="G2017">
        <v>12839</v>
      </c>
      <c r="H2017" t="s">
        <v>51</v>
      </c>
      <c r="I2017" s="13">
        <v>-3.3</v>
      </c>
      <c r="J2017" t="s">
        <v>5413</v>
      </c>
    </row>
    <row r="2018" spans="1:10" x14ac:dyDescent="0.35">
      <c r="A2018" t="s">
        <v>17297</v>
      </c>
      <c r="B2018" t="s">
        <v>641</v>
      </c>
      <c r="C2018" t="s">
        <v>642</v>
      </c>
      <c r="D2018">
        <v>-1</v>
      </c>
      <c r="E2018" s="14">
        <v>40609.545138888898</v>
      </c>
      <c r="F2018" s="13">
        <v>2.95</v>
      </c>
      <c r="G2018">
        <v>15189</v>
      </c>
      <c r="H2018" t="s">
        <v>51</v>
      </c>
      <c r="I2018" s="13">
        <v>-2.95</v>
      </c>
      <c r="J2018" t="s">
        <v>5413</v>
      </c>
    </row>
    <row r="2019" spans="1:10" x14ac:dyDescent="0.35">
      <c r="A2019" t="s">
        <v>17297</v>
      </c>
      <c r="B2019" t="s">
        <v>1213</v>
      </c>
      <c r="C2019" t="s">
        <v>1214</v>
      </c>
      <c r="D2019">
        <v>-1</v>
      </c>
      <c r="E2019" s="14">
        <v>40609.545138888898</v>
      </c>
      <c r="F2019" s="13">
        <v>1.25</v>
      </c>
      <c r="G2019">
        <v>15189</v>
      </c>
      <c r="H2019" t="s">
        <v>51</v>
      </c>
      <c r="I2019" s="13">
        <v>-1.25</v>
      </c>
      <c r="J2019" t="s">
        <v>5413</v>
      </c>
    </row>
    <row r="2020" spans="1:10" x14ac:dyDescent="0.35">
      <c r="A2020" t="s">
        <v>17297</v>
      </c>
      <c r="B2020" t="s">
        <v>179</v>
      </c>
      <c r="C2020" t="s">
        <v>180</v>
      </c>
      <c r="D2020">
        <v>-6</v>
      </c>
      <c r="E2020" s="14">
        <v>40609.545138888898</v>
      </c>
      <c r="F2020" s="13">
        <v>10.95</v>
      </c>
      <c r="G2020">
        <v>15189</v>
      </c>
      <c r="H2020" t="s">
        <v>51</v>
      </c>
      <c r="I2020" s="13">
        <v>-65.7</v>
      </c>
      <c r="J2020" t="s">
        <v>5413</v>
      </c>
    </row>
    <row r="2021" spans="1:10" x14ac:dyDescent="0.35">
      <c r="A2021" t="s">
        <v>17298</v>
      </c>
      <c r="B2021" t="s">
        <v>2349</v>
      </c>
      <c r="C2021" t="s">
        <v>2350</v>
      </c>
      <c r="D2021">
        <v>-12</v>
      </c>
      <c r="E2021" s="14">
        <v>40609.547222222202</v>
      </c>
      <c r="F2021" s="13">
        <v>1.25</v>
      </c>
      <c r="G2021">
        <v>15290</v>
      </c>
      <c r="H2021" t="s">
        <v>51</v>
      </c>
      <c r="I2021" s="13">
        <v>-15</v>
      </c>
      <c r="J2021" t="s">
        <v>5413</v>
      </c>
    </row>
    <row r="2022" spans="1:10" x14ac:dyDescent="0.35">
      <c r="A2022" t="s">
        <v>17298</v>
      </c>
      <c r="B2022" t="s">
        <v>2673</v>
      </c>
      <c r="C2022" t="s">
        <v>2674</v>
      </c>
      <c r="D2022">
        <v>-24</v>
      </c>
      <c r="E2022" s="14">
        <v>40609.547222222202</v>
      </c>
      <c r="F2022" s="13">
        <v>1.25</v>
      </c>
      <c r="G2022">
        <v>15290</v>
      </c>
      <c r="H2022" t="s">
        <v>51</v>
      </c>
      <c r="I2022" s="13">
        <v>-30</v>
      </c>
      <c r="J2022" t="s">
        <v>5413</v>
      </c>
    </row>
    <row r="2023" spans="1:10" x14ac:dyDescent="0.35">
      <c r="A2023" t="s">
        <v>17299</v>
      </c>
      <c r="B2023" t="s">
        <v>3920</v>
      </c>
      <c r="C2023" t="s">
        <v>3921</v>
      </c>
      <c r="D2023">
        <v>-5</v>
      </c>
      <c r="E2023" s="14">
        <v>40609.548611111102</v>
      </c>
      <c r="F2023" s="13">
        <v>0.85</v>
      </c>
      <c r="G2023">
        <v>15194</v>
      </c>
      <c r="H2023" t="s">
        <v>51</v>
      </c>
      <c r="I2023" s="13">
        <v>-4.25</v>
      </c>
      <c r="J2023" t="s">
        <v>5413</v>
      </c>
    </row>
    <row r="2024" spans="1:10" x14ac:dyDescent="0.35">
      <c r="A2024" t="s">
        <v>17299</v>
      </c>
      <c r="B2024" t="s">
        <v>883</v>
      </c>
      <c r="C2024" t="s">
        <v>884</v>
      </c>
      <c r="D2024">
        <v>-2</v>
      </c>
      <c r="E2024" s="14">
        <v>40609.548611111102</v>
      </c>
      <c r="F2024" s="13">
        <v>2.95</v>
      </c>
      <c r="G2024">
        <v>15194</v>
      </c>
      <c r="H2024" t="s">
        <v>51</v>
      </c>
      <c r="I2024" s="13">
        <v>-5.9</v>
      </c>
      <c r="J2024" t="s">
        <v>5413</v>
      </c>
    </row>
    <row r="2025" spans="1:10" x14ac:dyDescent="0.35">
      <c r="A2025" t="s">
        <v>17300</v>
      </c>
      <c r="B2025" t="s">
        <v>2380</v>
      </c>
      <c r="C2025" t="s">
        <v>2381</v>
      </c>
      <c r="D2025">
        <v>-1</v>
      </c>
      <c r="E2025" s="14">
        <v>40609.551388888904</v>
      </c>
      <c r="F2025" s="13">
        <v>4.25</v>
      </c>
      <c r="G2025">
        <v>16013</v>
      </c>
      <c r="H2025" t="s">
        <v>51</v>
      </c>
      <c r="I2025" s="13">
        <v>-4.25</v>
      </c>
      <c r="J2025" t="s">
        <v>5413</v>
      </c>
    </row>
    <row r="2026" spans="1:10" x14ac:dyDescent="0.35">
      <c r="A2026" t="s">
        <v>17300</v>
      </c>
      <c r="B2026" t="s">
        <v>387</v>
      </c>
      <c r="C2026" t="s">
        <v>388</v>
      </c>
      <c r="D2026">
        <v>-3</v>
      </c>
      <c r="E2026" s="14">
        <v>40609.551388888904</v>
      </c>
      <c r="F2026" s="13">
        <v>1.06</v>
      </c>
      <c r="G2026">
        <v>16013</v>
      </c>
      <c r="H2026" t="s">
        <v>51</v>
      </c>
      <c r="I2026" s="13">
        <v>-3.18</v>
      </c>
      <c r="J2026" t="s">
        <v>5413</v>
      </c>
    </row>
    <row r="2027" spans="1:10" x14ac:dyDescent="0.35">
      <c r="A2027" t="s">
        <v>17300</v>
      </c>
      <c r="B2027" t="s">
        <v>638</v>
      </c>
      <c r="C2027" t="s">
        <v>639</v>
      </c>
      <c r="D2027">
        <v>-5</v>
      </c>
      <c r="E2027" s="14">
        <v>40609.551388888904</v>
      </c>
      <c r="F2027" s="13">
        <v>2.5499999999999998</v>
      </c>
      <c r="G2027">
        <v>16013</v>
      </c>
      <c r="H2027" t="s">
        <v>51</v>
      </c>
      <c r="I2027" s="13">
        <v>-12.75</v>
      </c>
      <c r="J2027" t="s">
        <v>5413</v>
      </c>
    </row>
    <row r="2028" spans="1:10" x14ac:dyDescent="0.35">
      <c r="A2028" t="s">
        <v>17300</v>
      </c>
      <c r="B2028" t="s">
        <v>5317</v>
      </c>
      <c r="C2028" t="s">
        <v>5318</v>
      </c>
      <c r="D2028">
        <v>-3</v>
      </c>
      <c r="E2028" s="14">
        <v>40609.551388888904</v>
      </c>
      <c r="F2028" s="13">
        <v>1.69</v>
      </c>
      <c r="G2028">
        <v>16013</v>
      </c>
      <c r="H2028" t="s">
        <v>51</v>
      </c>
      <c r="I2028" s="13">
        <v>-5.07</v>
      </c>
      <c r="J2028" t="s">
        <v>5413</v>
      </c>
    </row>
    <row r="2029" spans="1:10" x14ac:dyDescent="0.35">
      <c r="A2029" t="s">
        <v>17301</v>
      </c>
      <c r="B2029" t="s">
        <v>3420</v>
      </c>
      <c r="C2029" t="s">
        <v>3421</v>
      </c>
      <c r="D2029">
        <v>-1</v>
      </c>
      <c r="E2029" s="14">
        <v>40609.552777777797</v>
      </c>
      <c r="F2029" s="13">
        <v>2.95</v>
      </c>
      <c r="G2029">
        <v>13458</v>
      </c>
      <c r="H2029" t="s">
        <v>51</v>
      </c>
      <c r="I2029" s="13">
        <v>-2.95</v>
      </c>
      <c r="J2029" t="s">
        <v>5413</v>
      </c>
    </row>
    <row r="2030" spans="1:10" x14ac:dyDescent="0.35">
      <c r="A2030" t="s">
        <v>17302</v>
      </c>
      <c r="B2030" t="s">
        <v>4685</v>
      </c>
      <c r="C2030" t="s">
        <v>4686</v>
      </c>
      <c r="D2030">
        <v>-1</v>
      </c>
      <c r="E2030" s="14">
        <v>40609.554861111101</v>
      </c>
      <c r="F2030" s="13">
        <v>1.25</v>
      </c>
      <c r="G2030">
        <v>14606</v>
      </c>
      <c r="H2030" t="s">
        <v>51</v>
      </c>
      <c r="I2030" s="13">
        <v>-1.25</v>
      </c>
      <c r="J2030" t="s">
        <v>5413</v>
      </c>
    </row>
    <row r="2031" spans="1:10" x14ac:dyDescent="0.35">
      <c r="A2031" t="s">
        <v>17302</v>
      </c>
      <c r="B2031" t="s">
        <v>4433</v>
      </c>
      <c r="C2031" t="s">
        <v>4434</v>
      </c>
      <c r="D2031">
        <v>-1</v>
      </c>
      <c r="E2031" s="14">
        <v>40609.554861111101</v>
      </c>
      <c r="F2031" s="13">
        <v>8.9499999999999993</v>
      </c>
      <c r="G2031">
        <v>14606</v>
      </c>
      <c r="H2031" t="s">
        <v>51</v>
      </c>
      <c r="I2031" s="13">
        <v>-8.9499999999999993</v>
      </c>
      <c r="J2031" t="s">
        <v>5413</v>
      </c>
    </row>
    <row r="2032" spans="1:10" x14ac:dyDescent="0.35">
      <c r="A2032" t="s">
        <v>17302</v>
      </c>
      <c r="B2032" t="s">
        <v>7628</v>
      </c>
      <c r="C2032" t="s">
        <v>7629</v>
      </c>
      <c r="D2032">
        <v>-1</v>
      </c>
      <c r="E2032" s="14">
        <v>40609.554861111101</v>
      </c>
      <c r="F2032" s="13">
        <v>0.85</v>
      </c>
      <c r="G2032">
        <v>14606</v>
      </c>
      <c r="H2032" t="s">
        <v>51</v>
      </c>
      <c r="I2032" s="13">
        <v>-0.85</v>
      </c>
      <c r="J2032" t="s">
        <v>5413</v>
      </c>
    </row>
    <row r="2033" spans="1:10" x14ac:dyDescent="0.35">
      <c r="A2033" t="s">
        <v>17303</v>
      </c>
      <c r="B2033" t="s">
        <v>1595</v>
      </c>
      <c r="C2033" t="s">
        <v>1596</v>
      </c>
      <c r="D2033">
        <v>-24</v>
      </c>
      <c r="E2033" s="14">
        <v>40609.563888888901</v>
      </c>
      <c r="F2033" s="13">
        <v>0.85</v>
      </c>
      <c r="G2033">
        <v>12598</v>
      </c>
      <c r="H2033" t="s">
        <v>56</v>
      </c>
      <c r="I2033" s="13">
        <v>-20.399999999999999</v>
      </c>
      <c r="J2033" t="s">
        <v>5413</v>
      </c>
    </row>
    <row r="2034" spans="1:10" x14ac:dyDescent="0.35">
      <c r="A2034" t="s">
        <v>17304</v>
      </c>
      <c r="B2034" t="s">
        <v>1151</v>
      </c>
      <c r="C2034" t="s">
        <v>1152</v>
      </c>
      <c r="D2034">
        <v>-1</v>
      </c>
      <c r="E2034" s="14">
        <v>40609.564583333296</v>
      </c>
      <c r="F2034" s="13">
        <v>8.5</v>
      </c>
      <c r="G2034">
        <v>15110</v>
      </c>
      <c r="H2034" t="s">
        <v>51</v>
      </c>
      <c r="I2034" s="13">
        <v>-8.5</v>
      </c>
      <c r="J2034" t="s">
        <v>5413</v>
      </c>
    </row>
    <row r="2035" spans="1:10" x14ac:dyDescent="0.35">
      <c r="A2035" t="s">
        <v>17305</v>
      </c>
      <c r="B2035" t="s">
        <v>179</v>
      </c>
      <c r="C2035" t="s">
        <v>180</v>
      </c>
      <c r="D2035">
        <v>-5</v>
      </c>
      <c r="E2035" s="14">
        <v>40609.565972222197</v>
      </c>
      <c r="F2035" s="13">
        <v>10.95</v>
      </c>
      <c r="G2035">
        <v>13089</v>
      </c>
      <c r="H2035" t="s">
        <v>51</v>
      </c>
      <c r="I2035" s="13">
        <v>-54.75</v>
      </c>
      <c r="J2035" t="s">
        <v>5413</v>
      </c>
    </row>
    <row r="2036" spans="1:10" x14ac:dyDescent="0.35">
      <c r="A2036" t="s">
        <v>17306</v>
      </c>
      <c r="B2036" t="s">
        <v>1272</v>
      </c>
      <c r="C2036" t="s">
        <v>1273</v>
      </c>
      <c r="D2036">
        <v>-2</v>
      </c>
      <c r="E2036" s="14">
        <v>40609.566666666702</v>
      </c>
      <c r="F2036" s="13">
        <v>3.75</v>
      </c>
      <c r="G2036">
        <v>17675</v>
      </c>
      <c r="H2036" t="s">
        <v>51</v>
      </c>
      <c r="I2036" s="13">
        <v>-7.5</v>
      </c>
      <c r="J2036" t="s">
        <v>5413</v>
      </c>
    </row>
    <row r="2037" spans="1:10" x14ac:dyDescent="0.35">
      <c r="A2037" t="s">
        <v>17306</v>
      </c>
      <c r="B2037" t="s">
        <v>1809</v>
      </c>
      <c r="C2037" t="s">
        <v>1810</v>
      </c>
      <c r="D2037">
        <v>-1</v>
      </c>
      <c r="E2037" s="14">
        <v>40609.566666666702</v>
      </c>
      <c r="F2037" s="13">
        <v>3.75</v>
      </c>
      <c r="G2037">
        <v>17675</v>
      </c>
      <c r="H2037" t="s">
        <v>51</v>
      </c>
      <c r="I2037" s="13">
        <v>-3.75</v>
      </c>
      <c r="J2037" t="s">
        <v>5413</v>
      </c>
    </row>
    <row r="2038" spans="1:10" x14ac:dyDescent="0.35">
      <c r="A2038" t="s">
        <v>17306</v>
      </c>
      <c r="B2038" t="s">
        <v>876</v>
      </c>
      <c r="C2038" t="s">
        <v>877</v>
      </c>
      <c r="D2038">
        <v>-3</v>
      </c>
      <c r="E2038" s="14">
        <v>40609.566666666702</v>
      </c>
      <c r="F2038" s="13">
        <v>3.75</v>
      </c>
      <c r="G2038">
        <v>17675</v>
      </c>
      <c r="H2038" t="s">
        <v>51</v>
      </c>
      <c r="I2038" s="13">
        <v>-11.25</v>
      </c>
      <c r="J2038" t="s">
        <v>5413</v>
      </c>
    </row>
    <row r="2039" spans="1:10" x14ac:dyDescent="0.35">
      <c r="A2039" t="s">
        <v>17307</v>
      </c>
      <c r="B2039" t="s">
        <v>1167</v>
      </c>
      <c r="C2039" t="s">
        <v>1168</v>
      </c>
      <c r="D2039">
        <v>-1</v>
      </c>
      <c r="E2039" s="14">
        <v>40609.567361111098</v>
      </c>
      <c r="F2039" s="13">
        <v>4.95</v>
      </c>
      <c r="G2039">
        <v>12921</v>
      </c>
      <c r="H2039" t="s">
        <v>51</v>
      </c>
      <c r="I2039" s="13">
        <v>-4.95</v>
      </c>
      <c r="J2039" t="s">
        <v>5413</v>
      </c>
    </row>
    <row r="2040" spans="1:10" x14ac:dyDescent="0.35">
      <c r="A2040" t="s">
        <v>17307</v>
      </c>
      <c r="B2040" t="s">
        <v>179</v>
      </c>
      <c r="C2040" t="s">
        <v>180</v>
      </c>
      <c r="D2040">
        <v>-1</v>
      </c>
      <c r="E2040" s="14">
        <v>40609.567361111098</v>
      </c>
      <c r="F2040" s="13">
        <v>12.75</v>
      </c>
      <c r="G2040">
        <v>12921</v>
      </c>
      <c r="H2040" t="s">
        <v>51</v>
      </c>
      <c r="I2040" s="13">
        <v>-12.75</v>
      </c>
      <c r="J2040" t="s">
        <v>5413</v>
      </c>
    </row>
    <row r="2041" spans="1:10" x14ac:dyDescent="0.35">
      <c r="A2041" t="s">
        <v>17308</v>
      </c>
      <c r="B2041" t="s">
        <v>443</v>
      </c>
      <c r="C2041" t="s">
        <v>444</v>
      </c>
      <c r="D2041">
        <v>-1</v>
      </c>
      <c r="E2041" s="14">
        <v>40609.568055555603</v>
      </c>
      <c r="F2041" s="13">
        <v>5.95</v>
      </c>
      <c r="G2041">
        <v>16838</v>
      </c>
      <c r="H2041" t="s">
        <v>51</v>
      </c>
      <c r="I2041" s="13">
        <v>-5.95</v>
      </c>
      <c r="J2041" t="s">
        <v>5413</v>
      </c>
    </row>
    <row r="2042" spans="1:10" x14ac:dyDescent="0.35">
      <c r="A2042" t="s">
        <v>17309</v>
      </c>
      <c r="B2042" t="s">
        <v>5246</v>
      </c>
      <c r="C2042" t="s">
        <v>5247</v>
      </c>
      <c r="D2042">
        <v>-1</v>
      </c>
      <c r="E2042" s="14">
        <v>40609.568749999999</v>
      </c>
      <c r="F2042" s="13">
        <v>12.75</v>
      </c>
      <c r="G2042">
        <v>13081</v>
      </c>
      <c r="H2042" t="s">
        <v>51</v>
      </c>
      <c r="I2042" s="13">
        <v>-12.75</v>
      </c>
      <c r="J2042" t="s">
        <v>5413</v>
      </c>
    </row>
    <row r="2043" spans="1:10" x14ac:dyDescent="0.35">
      <c r="A2043" t="s">
        <v>17310</v>
      </c>
      <c r="B2043" t="s">
        <v>5028</v>
      </c>
      <c r="C2043" t="s">
        <v>5029</v>
      </c>
      <c r="D2043">
        <v>-1</v>
      </c>
      <c r="E2043" s="14">
        <v>40609.569444444503</v>
      </c>
      <c r="F2043" s="13">
        <v>0.42</v>
      </c>
      <c r="G2043">
        <v>15903</v>
      </c>
      <c r="H2043" t="s">
        <v>51</v>
      </c>
      <c r="I2043" s="13">
        <v>-0.42</v>
      </c>
      <c r="J2043" t="s">
        <v>5413</v>
      </c>
    </row>
    <row r="2044" spans="1:10" x14ac:dyDescent="0.35">
      <c r="A2044" t="s">
        <v>17311</v>
      </c>
      <c r="B2044" t="s">
        <v>2194</v>
      </c>
      <c r="C2044" t="s">
        <v>2195</v>
      </c>
      <c r="D2044">
        <v>-3</v>
      </c>
      <c r="E2044" s="14">
        <v>40609.570138888899</v>
      </c>
      <c r="F2044" s="13">
        <v>8.5</v>
      </c>
      <c r="G2044">
        <v>17672</v>
      </c>
      <c r="H2044" t="s">
        <v>51</v>
      </c>
      <c r="I2044" s="13">
        <v>-25.5</v>
      </c>
      <c r="J2044" t="s">
        <v>5413</v>
      </c>
    </row>
    <row r="2045" spans="1:10" x14ac:dyDescent="0.35">
      <c r="A2045" t="s">
        <v>17312</v>
      </c>
      <c r="B2045" t="s">
        <v>428</v>
      </c>
      <c r="C2045" t="s">
        <v>429</v>
      </c>
      <c r="D2045">
        <v>-3</v>
      </c>
      <c r="E2045" s="14">
        <v>40609.570833333302</v>
      </c>
      <c r="F2045" s="13">
        <v>1.45</v>
      </c>
      <c r="G2045">
        <v>16598</v>
      </c>
      <c r="H2045" t="s">
        <v>51</v>
      </c>
      <c r="I2045" s="13">
        <v>-4.3499999999999996</v>
      </c>
      <c r="J2045" t="s">
        <v>5413</v>
      </c>
    </row>
    <row r="2046" spans="1:10" x14ac:dyDescent="0.35">
      <c r="A2046" t="s">
        <v>17313</v>
      </c>
      <c r="B2046" t="s">
        <v>2451</v>
      </c>
      <c r="C2046" t="s">
        <v>2452</v>
      </c>
      <c r="D2046">
        <v>-1</v>
      </c>
      <c r="E2046" s="14">
        <v>40609.572916666701</v>
      </c>
      <c r="F2046" s="13">
        <v>7.95</v>
      </c>
      <c r="G2046">
        <v>15811</v>
      </c>
      <c r="H2046" t="s">
        <v>51</v>
      </c>
      <c r="I2046" s="13">
        <v>-7.95</v>
      </c>
      <c r="J2046" t="s">
        <v>5413</v>
      </c>
    </row>
    <row r="2047" spans="1:10" x14ac:dyDescent="0.35">
      <c r="A2047" t="s">
        <v>17313</v>
      </c>
      <c r="B2047" t="s">
        <v>4810</v>
      </c>
      <c r="C2047" t="s">
        <v>4811</v>
      </c>
      <c r="D2047">
        <v>-3</v>
      </c>
      <c r="E2047" s="14">
        <v>40609.572916666701</v>
      </c>
      <c r="F2047" s="13">
        <v>6.95</v>
      </c>
      <c r="G2047">
        <v>15811</v>
      </c>
      <c r="H2047" t="s">
        <v>51</v>
      </c>
      <c r="I2047" s="13">
        <v>-20.85</v>
      </c>
      <c r="J2047" t="s">
        <v>5413</v>
      </c>
    </row>
    <row r="2048" spans="1:10" x14ac:dyDescent="0.35">
      <c r="A2048" t="s">
        <v>17314</v>
      </c>
      <c r="B2048" t="s">
        <v>2403</v>
      </c>
      <c r="C2048" t="s">
        <v>2404</v>
      </c>
      <c r="D2048">
        <v>-1</v>
      </c>
      <c r="E2048" s="14">
        <v>40609.5756944444</v>
      </c>
      <c r="F2048" s="13">
        <v>2.95</v>
      </c>
      <c r="G2048">
        <v>14048</v>
      </c>
      <c r="H2048" t="s">
        <v>51</v>
      </c>
      <c r="I2048" s="13">
        <v>-2.95</v>
      </c>
      <c r="J2048" t="s">
        <v>5413</v>
      </c>
    </row>
    <row r="2049" spans="1:10" x14ac:dyDescent="0.35">
      <c r="A2049" t="s">
        <v>17314</v>
      </c>
      <c r="B2049" t="s">
        <v>4300</v>
      </c>
      <c r="C2049" t="s">
        <v>4301</v>
      </c>
      <c r="D2049">
        <v>-5</v>
      </c>
      <c r="E2049" s="14">
        <v>40609.5756944444</v>
      </c>
      <c r="F2049" s="13">
        <v>1.65</v>
      </c>
      <c r="G2049">
        <v>14048</v>
      </c>
      <c r="H2049" t="s">
        <v>51</v>
      </c>
      <c r="I2049" s="13">
        <v>-8.25</v>
      </c>
      <c r="J2049" t="s">
        <v>5413</v>
      </c>
    </row>
    <row r="2050" spans="1:10" x14ac:dyDescent="0.35">
      <c r="A2050" t="s">
        <v>17314</v>
      </c>
      <c r="B2050" t="s">
        <v>409</v>
      </c>
      <c r="C2050" t="s">
        <v>410</v>
      </c>
      <c r="D2050">
        <v>-8</v>
      </c>
      <c r="E2050" s="14">
        <v>40609.5756944444</v>
      </c>
      <c r="F2050" s="13">
        <v>2.95</v>
      </c>
      <c r="G2050">
        <v>14048</v>
      </c>
      <c r="H2050" t="s">
        <v>51</v>
      </c>
      <c r="I2050" s="13">
        <v>-23.6</v>
      </c>
      <c r="J2050" t="s">
        <v>5413</v>
      </c>
    </row>
    <row r="2051" spans="1:10" x14ac:dyDescent="0.35">
      <c r="A2051" t="s">
        <v>17315</v>
      </c>
      <c r="B2051" t="s">
        <v>8786</v>
      </c>
      <c r="C2051" t="s">
        <v>8787</v>
      </c>
      <c r="D2051">
        <v>-1</v>
      </c>
      <c r="E2051" s="14">
        <v>40609.602083333302</v>
      </c>
      <c r="F2051" s="13">
        <v>2.95</v>
      </c>
      <c r="G2051">
        <v>17841</v>
      </c>
      <c r="H2051" t="s">
        <v>51</v>
      </c>
      <c r="I2051" s="13">
        <v>-2.95</v>
      </c>
      <c r="J2051" t="s">
        <v>5413</v>
      </c>
    </row>
    <row r="2052" spans="1:10" x14ac:dyDescent="0.35">
      <c r="A2052" t="s">
        <v>17315</v>
      </c>
      <c r="B2052" t="s">
        <v>4632</v>
      </c>
      <c r="C2052" t="s">
        <v>4633</v>
      </c>
      <c r="D2052">
        <v>-2</v>
      </c>
      <c r="E2052" s="14">
        <v>40609.602083333302</v>
      </c>
      <c r="F2052" s="13">
        <v>2.1</v>
      </c>
      <c r="G2052">
        <v>17841</v>
      </c>
      <c r="H2052" t="s">
        <v>51</v>
      </c>
      <c r="I2052" s="13">
        <v>-4.2</v>
      </c>
      <c r="J2052" t="s">
        <v>5413</v>
      </c>
    </row>
    <row r="2053" spans="1:10" x14ac:dyDescent="0.35">
      <c r="A2053" t="s">
        <v>17315</v>
      </c>
      <c r="B2053" t="s">
        <v>3856</v>
      </c>
      <c r="C2053" t="s">
        <v>3857</v>
      </c>
      <c r="D2053">
        <v>-1</v>
      </c>
      <c r="E2053" s="14">
        <v>40609.602083333302</v>
      </c>
      <c r="F2053" s="13">
        <v>2.1</v>
      </c>
      <c r="G2053">
        <v>17841</v>
      </c>
      <c r="H2053" t="s">
        <v>51</v>
      </c>
      <c r="I2053" s="13">
        <v>-2.1</v>
      </c>
      <c r="J2053" t="s">
        <v>5413</v>
      </c>
    </row>
    <row r="2054" spans="1:10" x14ac:dyDescent="0.35">
      <c r="A2054" t="s">
        <v>17316</v>
      </c>
      <c r="B2054" t="s">
        <v>8786</v>
      </c>
      <c r="C2054" t="s">
        <v>8787</v>
      </c>
      <c r="D2054">
        <v>-1</v>
      </c>
      <c r="E2054" s="14">
        <v>40609.603472222203</v>
      </c>
      <c r="F2054" s="13">
        <v>2.95</v>
      </c>
      <c r="G2054">
        <v>17841</v>
      </c>
      <c r="H2054" t="s">
        <v>51</v>
      </c>
      <c r="I2054" s="13">
        <v>-2.95</v>
      </c>
      <c r="J2054" t="s">
        <v>5413</v>
      </c>
    </row>
    <row r="2055" spans="1:10" x14ac:dyDescent="0.35">
      <c r="A2055" t="s">
        <v>17317</v>
      </c>
      <c r="B2055" t="s">
        <v>16399</v>
      </c>
      <c r="C2055" t="s">
        <v>16400</v>
      </c>
      <c r="D2055">
        <v>-1</v>
      </c>
      <c r="E2055" s="14">
        <v>40609.659027777801</v>
      </c>
      <c r="F2055" s="13">
        <v>537.83000000000004</v>
      </c>
      <c r="H2055" t="s">
        <v>51</v>
      </c>
      <c r="I2055" s="13">
        <v>-537.83000000000004</v>
      </c>
      <c r="J2055" t="s">
        <v>5413</v>
      </c>
    </row>
    <row r="2056" spans="1:10" x14ac:dyDescent="0.35">
      <c r="A2056" t="s">
        <v>17318</v>
      </c>
      <c r="B2056" t="s">
        <v>2185</v>
      </c>
      <c r="C2056" t="s">
        <v>2186</v>
      </c>
      <c r="D2056">
        <v>-1</v>
      </c>
      <c r="E2056" s="14">
        <v>40609.661111111098</v>
      </c>
      <c r="F2056" s="13">
        <v>2.95</v>
      </c>
      <c r="G2056">
        <v>15827</v>
      </c>
      <c r="H2056" t="s">
        <v>51</v>
      </c>
      <c r="I2056" s="13">
        <v>-2.95</v>
      </c>
      <c r="J2056" t="s">
        <v>5413</v>
      </c>
    </row>
    <row r="2057" spans="1:10" x14ac:dyDescent="0.35">
      <c r="A2057" t="s">
        <v>17318</v>
      </c>
      <c r="B2057" t="s">
        <v>2217</v>
      </c>
      <c r="C2057" t="s">
        <v>2218</v>
      </c>
      <c r="D2057">
        <v>-1</v>
      </c>
      <c r="E2057" s="14">
        <v>40609.661111111098</v>
      </c>
      <c r="F2057" s="13">
        <v>4.95</v>
      </c>
      <c r="G2057">
        <v>15827</v>
      </c>
      <c r="H2057" t="s">
        <v>51</v>
      </c>
      <c r="I2057" s="13">
        <v>-4.95</v>
      </c>
      <c r="J2057" t="s">
        <v>5413</v>
      </c>
    </row>
    <row r="2058" spans="1:10" x14ac:dyDescent="0.35">
      <c r="A2058" t="s">
        <v>17319</v>
      </c>
      <c r="B2058" t="s">
        <v>16399</v>
      </c>
      <c r="C2058" t="s">
        <v>16400</v>
      </c>
      <c r="D2058">
        <v>-1</v>
      </c>
      <c r="E2058" s="14">
        <v>40609.661805555603</v>
      </c>
      <c r="F2058" s="13">
        <v>222.59</v>
      </c>
      <c r="H2058" t="s">
        <v>51</v>
      </c>
      <c r="I2058" s="13">
        <v>-222.59</v>
      </c>
      <c r="J2058" t="s">
        <v>5413</v>
      </c>
    </row>
    <row r="2059" spans="1:10" x14ac:dyDescent="0.35">
      <c r="A2059" t="s">
        <v>17320</v>
      </c>
      <c r="B2059" t="s">
        <v>16387</v>
      </c>
      <c r="C2059" t="s">
        <v>16388</v>
      </c>
      <c r="D2059">
        <v>-1</v>
      </c>
      <c r="E2059" s="14">
        <v>40609.662499999999</v>
      </c>
      <c r="F2059" s="13">
        <v>326.68</v>
      </c>
      <c r="H2059" t="s">
        <v>51</v>
      </c>
      <c r="I2059" s="13">
        <v>-326.68</v>
      </c>
      <c r="J2059" t="s">
        <v>5413</v>
      </c>
    </row>
    <row r="2060" spans="1:10" x14ac:dyDescent="0.35">
      <c r="A2060" t="s">
        <v>17321</v>
      </c>
      <c r="B2060" t="s">
        <v>16399</v>
      </c>
      <c r="C2060" t="s">
        <v>16400</v>
      </c>
      <c r="D2060">
        <v>-1</v>
      </c>
      <c r="E2060" s="14">
        <v>40609.694444444503</v>
      </c>
      <c r="F2060" s="13">
        <v>16.05</v>
      </c>
      <c r="G2060">
        <v>12754</v>
      </c>
      <c r="H2060" t="s">
        <v>2042</v>
      </c>
      <c r="I2060" s="13">
        <v>-16.05</v>
      </c>
      <c r="J2060" t="s">
        <v>5413</v>
      </c>
    </row>
    <row r="2061" spans="1:10" x14ac:dyDescent="0.35">
      <c r="A2061" t="s">
        <v>17322</v>
      </c>
      <c r="B2061" t="s">
        <v>16399</v>
      </c>
      <c r="C2061" t="s">
        <v>16400</v>
      </c>
      <c r="D2061">
        <v>-1</v>
      </c>
      <c r="E2061" s="14">
        <v>40609.695138888899</v>
      </c>
      <c r="F2061" s="13">
        <v>17.55</v>
      </c>
      <c r="G2061">
        <v>12755</v>
      </c>
      <c r="H2061" t="s">
        <v>2042</v>
      </c>
      <c r="I2061" s="13">
        <v>-17.55</v>
      </c>
      <c r="J2061" t="s">
        <v>5413</v>
      </c>
    </row>
    <row r="2062" spans="1:10" x14ac:dyDescent="0.35">
      <c r="A2062" t="s">
        <v>17323</v>
      </c>
      <c r="B2062" t="s">
        <v>64</v>
      </c>
      <c r="C2062" t="s">
        <v>65</v>
      </c>
      <c r="D2062">
        <v>-1</v>
      </c>
      <c r="E2062" s="14">
        <v>40610.3569444444</v>
      </c>
      <c r="F2062" s="13">
        <v>1.95</v>
      </c>
      <c r="G2062">
        <v>13345</v>
      </c>
      <c r="H2062" t="s">
        <v>51</v>
      </c>
      <c r="I2062" s="13">
        <v>-1.95</v>
      </c>
      <c r="J2062" t="s">
        <v>5413</v>
      </c>
    </row>
    <row r="2063" spans="1:10" x14ac:dyDescent="0.35">
      <c r="A2063" t="s">
        <v>17323</v>
      </c>
      <c r="B2063" t="s">
        <v>6276</v>
      </c>
      <c r="C2063" t="s">
        <v>6277</v>
      </c>
      <c r="D2063">
        <v>-1</v>
      </c>
      <c r="E2063" s="14">
        <v>40610.3569444444</v>
      </c>
      <c r="F2063" s="13">
        <v>9.9499999999999993</v>
      </c>
      <c r="G2063">
        <v>13345</v>
      </c>
      <c r="H2063" t="s">
        <v>51</v>
      </c>
      <c r="I2063" s="13">
        <v>-9.9499999999999993</v>
      </c>
      <c r="J2063" t="s">
        <v>5413</v>
      </c>
    </row>
    <row r="2064" spans="1:10" x14ac:dyDescent="0.35">
      <c r="A2064" t="s">
        <v>17324</v>
      </c>
      <c r="B2064" t="s">
        <v>4031</v>
      </c>
      <c r="C2064" t="s">
        <v>4032</v>
      </c>
      <c r="D2064">
        <v>-6</v>
      </c>
      <c r="E2064" s="14">
        <v>40610.607638888898</v>
      </c>
      <c r="F2064" s="13">
        <v>1.95</v>
      </c>
      <c r="G2064">
        <v>12679</v>
      </c>
      <c r="H2064" t="s">
        <v>56</v>
      </c>
      <c r="I2064" s="13">
        <v>-11.7</v>
      </c>
      <c r="J2064" t="s">
        <v>5413</v>
      </c>
    </row>
    <row r="2065" spans="1:10" x14ac:dyDescent="0.35">
      <c r="A2065" t="s">
        <v>17324</v>
      </c>
      <c r="B2065" t="s">
        <v>3220</v>
      </c>
      <c r="C2065" t="s">
        <v>3221</v>
      </c>
      <c r="D2065">
        <v>-8</v>
      </c>
      <c r="E2065" s="14">
        <v>40610.607638888898</v>
      </c>
      <c r="F2065" s="13">
        <v>1.95</v>
      </c>
      <c r="G2065">
        <v>12679</v>
      </c>
      <c r="H2065" t="s">
        <v>56</v>
      </c>
      <c r="I2065" s="13">
        <v>-15.6</v>
      </c>
      <c r="J2065" t="s">
        <v>5413</v>
      </c>
    </row>
    <row r="2066" spans="1:10" x14ac:dyDescent="0.35">
      <c r="A2066" t="s">
        <v>17324</v>
      </c>
      <c r="B2066" t="s">
        <v>6276</v>
      </c>
      <c r="C2066" t="s">
        <v>6277</v>
      </c>
      <c r="D2066">
        <v>-1</v>
      </c>
      <c r="E2066" s="14">
        <v>40610.607638888898</v>
      </c>
      <c r="F2066" s="13">
        <v>9.9499999999999993</v>
      </c>
      <c r="G2066">
        <v>12679</v>
      </c>
      <c r="H2066" t="s">
        <v>56</v>
      </c>
      <c r="I2066" s="13">
        <v>-9.9499999999999993</v>
      </c>
      <c r="J2066" t="s">
        <v>5413</v>
      </c>
    </row>
    <row r="2067" spans="1:10" x14ac:dyDescent="0.35">
      <c r="A2067" t="s">
        <v>17325</v>
      </c>
      <c r="B2067" t="s">
        <v>10588</v>
      </c>
      <c r="C2067" t="s">
        <v>10589</v>
      </c>
      <c r="D2067">
        <v>-6</v>
      </c>
      <c r="E2067" s="14">
        <v>40610.7277777778</v>
      </c>
      <c r="F2067" s="13">
        <v>1.25</v>
      </c>
      <c r="G2067">
        <v>14507</v>
      </c>
      <c r="H2067" t="s">
        <v>51</v>
      </c>
      <c r="I2067" s="13">
        <v>-7.5</v>
      </c>
      <c r="J2067" t="s">
        <v>5413</v>
      </c>
    </row>
    <row r="2068" spans="1:10" x14ac:dyDescent="0.35">
      <c r="A2068" t="s">
        <v>17325</v>
      </c>
      <c r="B2068" t="s">
        <v>10175</v>
      </c>
      <c r="C2068" t="s">
        <v>10176</v>
      </c>
      <c r="D2068">
        <v>-6</v>
      </c>
      <c r="E2068" s="14">
        <v>40610.7277777778</v>
      </c>
      <c r="F2068" s="13">
        <v>1.25</v>
      </c>
      <c r="G2068">
        <v>14507</v>
      </c>
      <c r="H2068" t="s">
        <v>51</v>
      </c>
      <c r="I2068" s="13">
        <v>-7.5</v>
      </c>
      <c r="J2068" t="s">
        <v>5413</v>
      </c>
    </row>
    <row r="2069" spans="1:10" x14ac:dyDescent="0.35">
      <c r="A2069" t="s">
        <v>17326</v>
      </c>
      <c r="B2069" t="s">
        <v>179</v>
      </c>
      <c r="C2069" t="s">
        <v>180</v>
      </c>
      <c r="D2069">
        <v>-1</v>
      </c>
      <c r="E2069" s="14">
        <v>40611.470833333296</v>
      </c>
      <c r="F2069" s="13">
        <v>12.75</v>
      </c>
      <c r="G2069">
        <v>15078</v>
      </c>
      <c r="H2069" t="s">
        <v>51</v>
      </c>
      <c r="I2069" s="13">
        <v>-12.75</v>
      </c>
      <c r="J2069" t="s">
        <v>5413</v>
      </c>
    </row>
    <row r="2070" spans="1:10" x14ac:dyDescent="0.35">
      <c r="A2070" t="s">
        <v>17327</v>
      </c>
      <c r="B2070" t="s">
        <v>1667</v>
      </c>
      <c r="C2070" t="s">
        <v>1668</v>
      </c>
      <c r="D2070">
        <v>-6</v>
      </c>
      <c r="E2070" s="14">
        <v>40611.474305555603</v>
      </c>
      <c r="F2070" s="13">
        <v>2.1</v>
      </c>
      <c r="G2070">
        <v>15974</v>
      </c>
      <c r="H2070" t="s">
        <v>51</v>
      </c>
      <c r="I2070" s="13">
        <v>-12.6</v>
      </c>
      <c r="J2070" t="s">
        <v>5413</v>
      </c>
    </row>
    <row r="2071" spans="1:10" x14ac:dyDescent="0.35">
      <c r="A2071" t="s">
        <v>17328</v>
      </c>
      <c r="B2071" t="s">
        <v>16299</v>
      </c>
      <c r="C2071" t="s">
        <v>16300</v>
      </c>
      <c r="D2071">
        <v>-1</v>
      </c>
      <c r="E2071" s="14">
        <v>40611.514583333301</v>
      </c>
      <c r="F2071" s="13">
        <v>9.8699999999999992</v>
      </c>
      <c r="G2071">
        <v>14527</v>
      </c>
      <c r="H2071" t="s">
        <v>51</v>
      </c>
      <c r="I2071" s="13">
        <v>-9.8699999999999992</v>
      </c>
      <c r="J2071" t="s">
        <v>5413</v>
      </c>
    </row>
    <row r="2072" spans="1:10" x14ac:dyDescent="0.35">
      <c r="A2072" t="s">
        <v>17329</v>
      </c>
      <c r="B2072" t="s">
        <v>641</v>
      </c>
      <c r="C2072" t="s">
        <v>642</v>
      </c>
      <c r="D2072">
        <v>-6</v>
      </c>
      <c r="E2072" s="14">
        <v>40611.619444444397</v>
      </c>
      <c r="F2072" s="13">
        <v>2.95</v>
      </c>
      <c r="G2072">
        <v>16316</v>
      </c>
      <c r="H2072" t="s">
        <v>51</v>
      </c>
      <c r="I2072" s="13">
        <v>-17.7</v>
      </c>
      <c r="J2072" t="s">
        <v>5413</v>
      </c>
    </row>
    <row r="2073" spans="1:10" x14ac:dyDescent="0.35">
      <c r="A2073" t="s">
        <v>17330</v>
      </c>
      <c r="B2073" t="s">
        <v>1149</v>
      </c>
      <c r="C2073" t="s">
        <v>1150</v>
      </c>
      <c r="D2073">
        <v>-1</v>
      </c>
      <c r="E2073" s="14">
        <v>40611.628472222197</v>
      </c>
      <c r="F2073" s="13">
        <v>3.75</v>
      </c>
      <c r="G2073">
        <v>15622</v>
      </c>
      <c r="H2073" t="s">
        <v>51</v>
      </c>
      <c r="I2073" s="13">
        <v>-3.75</v>
      </c>
      <c r="J2073" t="s">
        <v>5413</v>
      </c>
    </row>
    <row r="2074" spans="1:10" x14ac:dyDescent="0.35">
      <c r="A2074" t="s">
        <v>17330</v>
      </c>
      <c r="B2074" t="s">
        <v>1205</v>
      </c>
      <c r="C2074" t="s">
        <v>1206</v>
      </c>
      <c r="D2074">
        <v>-1</v>
      </c>
      <c r="E2074" s="14">
        <v>40611.628472222197</v>
      </c>
      <c r="F2074" s="13">
        <v>6.75</v>
      </c>
      <c r="G2074">
        <v>15622</v>
      </c>
      <c r="H2074" t="s">
        <v>51</v>
      </c>
      <c r="I2074" s="13">
        <v>-6.75</v>
      </c>
      <c r="J2074" t="s">
        <v>5413</v>
      </c>
    </row>
    <row r="2075" spans="1:10" x14ac:dyDescent="0.35">
      <c r="A2075" t="s">
        <v>17330</v>
      </c>
      <c r="B2075" t="s">
        <v>857</v>
      </c>
      <c r="C2075" t="s">
        <v>858</v>
      </c>
      <c r="D2075">
        <v>-1</v>
      </c>
      <c r="E2075" s="14">
        <v>40611.628472222197</v>
      </c>
      <c r="F2075" s="13">
        <v>7.95</v>
      </c>
      <c r="G2075">
        <v>15622</v>
      </c>
      <c r="H2075" t="s">
        <v>51</v>
      </c>
      <c r="I2075" s="13">
        <v>-7.95</v>
      </c>
      <c r="J2075" t="s">
        <v>5413</v>
      </c>
    </row>
    <row r="2076" spans="1:10" x14ac:dyDescent="0.35">
      <c r="A2076" t="s">
        <v>17331</v>
      </c>
      <c r="B2076" t="s">
        <v>5263</v>
      </c>
      <c r="C2076" t="s">
        <v>5264</v>
      </c>
      <c r="D2076">
        <v>-6</v>
      </c>
      <c r="E2076" s="14">
        <v>40611.630555555603</v>
      </c>
      <c r="F2076" s="13">
        <v>3.75</v>
      </c>
      <c r="G2076">
        <v>16057</v>
      </c>
      <c r="H2076" t="s">
        <v>51</v>
      </c>
      <c r="I2076" s="13">
        <v>-22.5</v>
      </c>
      <c r="J2076" t="s">
        <v>5413</v>
      </c>
    </row>
    <row r="2077" spans="1:10" x14ac:dyDescent="0.35">
      <c r="A2077" t="s">
        <v>17331</v>
      </c>
      <c r="B2077" t="s">
        <v>5367</v>
      </c>
      <c r="C2077" t="s">
        <v>5368</v>
      </c>
      <c r="D2077">
        <v>-1</v>
      </c>
      <c r="E2077" s="14">
        <v>40611.630555555603</v>
      </c>
      <c r="F2077" s="13">
        <v>7.95</v>
      </c>
      <c r="G2077">
        <v>16057</v>
      </c>
      <c r="H2077" t="s">
        <v>51</v>
      </c>
      <c r="I2077" s="13">
        <v>-7.95</v>
      </c>
      <c r="J2077" t="s">
        <v>5413</v>
      </c>
    </row>
    <row r="2078" spans="1:10" x14ac:dyDescent="0.35">
      <c r="A2078" t="s">
        <v>17331</v>
      </c>
      <c r="B2078" t="s">
        <v>2217</v>
      </c>
      <c r="C2078" t="s">
        <v>2218</v>
      </c>
      <c r="D2078">
        <v>-1</v>
      </c>
      <c r="E2078" s="14">
        <v>40611.630555555603</v>
      </c>
      <c r="F2078" s="13">
        <v>4.95</v>
      </c>
      <c r="G2078">
        <v>16057</v>
      </c>
      <c r="H2078" t="s">
        <v>51</v>
      </c>
      <c r="I2078" s="13">
        <v>-4.95</v>
      </c>
      <c r="J2078" t="s">
        <v>5413</v>
      </c>
    </row>
    <row r="2079" spans="1:10" x14ac:dyDescent="0.35">
      <c r="A2079" t="s">
        <v>17331</v>
      </c>
      <c r="B2079" t="s">
        <v>1642</v>
      </c>
      <c r="C2079" t="s">
        <v>1643</v>
      </c>
      <c r="D2079">
        <v>-1</v>
      </c>
      <c r="E2079" s="14">
        <v>40611.630555555603</v>
      </c>
      <c r="F2079" s="13">
        <v>3.75</v>
      </c>
      <c r="G2079">
        <v>16057</v>
      </c>
      <c r="H2079" t="s">
        <v>51</v>
      </c>
      <c r="I2079" s="13">
        <v>-3.75</v>
      </c>
      <c r="J2079" t="s">
        <v>5413</v>
      </c>
    </row>
    <row r="2080" spans="1:10" x14ac:dyDescent="0.35">
      <c r="A2080" t="s">
        <v>17331</v>
      </c>
      <c r="B2080" t="s">
        <v>611</v>
      </c>
      <c r="C2080" t="s">
        <v>612</v>
      </c>
      <c r="D2080">
        <v>-1</v>
      </c>
      <c r="E2080" s="14">
        <v>40611.630555555603</v>
      </c>
      <c r="F2080" s="13">
        <v>4.95</v>
      </c>
      <c r="G2080">
        <v>16057</v>
      </c>
      <c r="H2080" t="s">
        <v>51</v>
      </c>
      <c r="I2080" s="13">
        <v>-4.95</v>
      </c>
      <c r="J2080" t="s">
        <v>5413</v>
      </c>
    </row>
    <row r="2081" spans="1:10" x14ac:dyDescent="0.35">
      <c r="A2081" t="s">
        <v>17331</v>
      </c>
      <c r="B2081" t="s">
        <v>4922</v>
      </c>
      <c r="C2081" t="s">
        <v>4923</v>
      </c>
      <c r="D2081">
        <v>-1</v>
      </c>
      <c r="E2081" s="14">
        <v>40611.630555555603</v>
      </c>
      <c r="F2081" s="13">
        <v>2.5499999999999998</v>
      </c>
      <c r="G2081">
        <v>16057</v>
      </c>
      <c r="H2081" t="s">
        <v>51</v>
      </c>
      <c r="I2081" s="13">
        <v>-2.5499999999999998</v>
      </c>
      <c r="J2081" t="s">
        <v>5413</v>
      </c>
    </row>
    <row r="2082" spans="1:10" x14ac:dyDescent="0.35">
      <c r="A2082" t="s">
        <v>17331</v>
      </c>
      <c r="B2082" t="s">
        <v>4620</v>
      </c>
      <c r="C2082" t="s">
        <v>4621</v>
      </c>
      <c r="D2082">
        <v>-1</v>
      </c>
      <c r="E2082" s="14">
        <v>40611.630555555603</v>
      </c>
      <c r="F2082" s="13">
        <v>3.75</v>
      </c>
      <c r="G2082">
        <v>16057</v>
      </c>
      <c r="H2082" t="s">
        <v>51</v>
      </c>
      <c r="I2082" s="13">
        <v>-3.75</v>
      </c>
      <c r="J2082" t="s">
        <v>5413</v>
      </c>
    </row>
    <row r="2083" spans="1:10" x14ac:dyDescent="0.35">
      <c r="A2083" t="s">
        <v>17331</v>
      </c>
      <c r="B2083" t="s">
        <v>2194</v>
      </c>
      <c r="C2083" t="s">
        <v>2195</v>
      </c>
      <c r="D2083">
        <v>-1</v>
      </c>
      <c r="E2083" s="14">
        <v>40611.630555555603</v>
      </c>
      <c r="F2083" s="13">
        <v>9.9499999999999993</v>
      </c>
      <c r="G2083">
        <v>16057</v>
      </c>
      <c r="H2083" t="s">
        <v>51</v>
      </c>
      <c r="I2083" s="13">
        <v>-9.9499999999999993</v>
      </c>
      <c r="J2083" t="s">
        <v>5413</v>
      </c>
    </row>
    <row r="2084" spans="1:10" x14ac:dyDescent="0.35">
      <c r="A2084" t="s">
        <v>17332</v>
      </c>
      <c r="B2084" t="s">
        <v>1287</v>
      </c>
      <c r="C2084" t="s">
        <v>1288</v>
      </c>
      <c r="D2084">
        <v>-144</v>
      </c>
      <c r="E2084" s="14">
        <v>40612.411805555603</v>
      </c>
      <c r="F2084" s="13">
        <v>1.25</v>
      </c>
      <c r="G2084">
        <v>17404</v>
      </c>
      <c r="H2084" t="s">
        <v>2605</v>
      </c>
      <c r="I2084" s="13">
        <v>-180</v>
      </c>
      <c r="J2084" t="s">
        <v>5413</v>
      </c>
    </row>
    <row r="2085" spans="1:10" x14ac:dyDescent="0.35">
      <c r="A2085" t="s">
        <v>17333</v>
      </c>
      <c r="B2085" t="s">
        <v>2451</v>
      </c>
      <c r="C2085" t="s">
        <v>2452</v>
      </c>
      <c r="D2085">
        <v>-2</v>
      </c>
      <c r="E2085" s="14">
        <v>40612.425694444399</v>
      </c>
      <c r="F2085" s="13">
        <v>7.95</v>
      </c>
      <c r="G2085">
        <v>15611</v>
      </c>
      <c r="H2085" t="s">
        <v>51</v>
      </c>
      <c r="I2085" s="13">
        <v>-15.9</v>
      </c>
      <c r="J2085" t="s">
        <v>5413</v>
      </c>
    </row>
    <row r="2086" spans="1:10" x14ac:dyDescent="0.35">
      <c r="A2086" t="s">
        <v>17334</v>
      </c>
      <c r="B2086" t="s">
        <v>1065</v>
      </c>
      <c r="C2086" t="s">
        <v>1066</v>
      </c>
      <c r="D2086">
        <v>-3</v>
      </c>
      <c r="E2086" s="14">
        <v>40612.431944444397</v>
      </c>
      <c r="F2086" s="13">
        <v>5.95</v>
      </c>
      <c r="G2086">
        <v>16670</v>
      </c>
      <c r="H2086" t="s">
        <v>51</v>
      </c>
      <c r="I2086" s="13">
        <v>-17.850000000000001</v>
      </c>
      <c r="J2086" t="s">
        <v>5413</v>
      </c>
    </row>
    <row r="2087" spans="1:10" x14ac:dyDescent="0.35">
      <c r="A2087" t="s">
        <v>17334</v>
      </c>
      <c r="B2087" t="s">
        <v>2336</v>
      </c>
      <c r="C2087" t="s">
        <v>2337</v>
      </c>
      <c r="D2087">
        <v>-12</v>
      </c>
      <c r="E2087" s="14">
        <v>40612.431944444397</v>
      </c>
      <c r="F2087" s="13">
        <v>1.25</v>
      </c>
      <c r="G2087">
        <v>16670</v>
      </c>
      <c r="H2087" t="s">
        <v>51</v>
      </c>
      <c r="I2087" s="13">
        <v>-15</v>
      </c>
      <c r="J2087" t="s">
        <v>5413</v>
      </c>
    </row>
    <row r="2088" spans="1:10" x14ac:dyDescent="0.35">
      <c r="A2088" t="s">
        <v>17335</v>
      </c>
      <c r="B2088" t="s">
        <v>4673</v>
      </c>
      <c r="C2088" t="s">
        <v>4674</v>
      </c>
      <c r="D2088">
        <v>-5</v>
      </c>
      <c r="E2088" s="14">
        <v>40612.436805555597</v>
      </c>
      <c r="F2088" s="13">
        <v>1.85</v>
      </c>
      <c r="G2088">
        <v>15034</v>
      </c>
      <c r="H2088" t="s">
        <v>51</v>
      </c>
      <c r="I2088" s="13">
        <v>-9.25</v>
      </c>
      <c r="J2088" t="s">
        <v>5413</v>
      </c>
    </row>
    <row r="2089" spans="1:10" x14ac:dyDescent="0.35">
      <c r="A2089" t="s">
        <v>17336</v>
      </c>
      <c r="B2089" t="s">
        <v>1381</v>
      </c>
      <c r="C2089" t="s">
        <v>1382</v>
      </c>
      <c r="D2089">
        <v>-1</v>
      </c>
      <c r="E2089" s="14">
        <v>40612.440277777801</v>
      </c>
      <c r="F2089" s="13">
        <v>1.65</v>
      </c>
      <c r="G2089">
        <v>14227</v>
      </c>
      <c r="H2089" t="s">
        <v>51</v>
      </c>
      <c r="I2089" s="13">
        <v>-1.65</v>
      </c>
      <c r="J2089" t="s">
        <v>5413</v>
      </c>
    </row>
    <row r="2090" spans="1:10" x14ac:dyDescent="0.35">
      <c r="A2090" t="s">
        <v>17336</v>
      </c>
      <c r="B2090" t="s">
        <v>900</v>
      </c>
      <c r="C2090" t="s">
        <v>901</v>
      </c>
      <c r="D2090">
        <v>-1</v>
      </c>
      <c r="E2090" s="14">
        <v>40612.440277777801</v>
      </c>
      <c r="F2090" s="13">
        <v>1.25</v>
      </c>
      <c r="G2090">
        <v>14227</v>
      </c>
      <c r="H2090" t="s">
        <v>51</v>
      </c>
      <c r="I2090" s="13">
        <v>-1.25</v>
      </c>
      <c r="J2090" t="s">
        <v>5413</v>
      </c>
    </row>
    <row r="2091" spans="1:10" x14ac:dyDescent="0.35">
      <c r="A2091" t="s">
        <v>17337</v>
      </c>
      <c r="B2091" t="s">
        <v>2013</v>
      </c>
      <c r="C2091" t="s">
        <v>2014</v>
      </c>
      <c r="D2091">
        <v>-3</v>
      </c>
      <c r="E2091" s="14">
        <v>40612.443055555603</v>
      </c>
      <c r="F2091" s="13">
        <v>1.06</v>
      </c>
      <c r="G2091">
        <v>13094</v>
      </c>
      <c r="H2091" t="s">
        <v>51</v>
      </c>
      <c r="I2091" s="13">
        <v>-3.18</v>
      </c>
      <c r="J2091" t="s">
        <v>5413</v>
      </c>
    </row>
    <row r="2092" spans="1:10" x14ac:dyDescent="0.35">
      <c r="A2092" t="s">
        <v>17338</v>
      </c>
      <c r="B2092" t="s">
        <v>2688</v>
      </c>
      <c r="C2092" t="s">
        <v>2689</v>
      </c>
      <c r="D2092">
        <v>-35</v>
      </c>
      <c r="E2092" s="14">
        <v>40612.456250000003</v>
      </c>
      <c r="F2092" s="13">
        <v>0.7</v>
      </c>
      <c r="G2092">
        <v>16422</v>
      </c>
      <c r="H2092" t="s">
        <v>51</v>
      </c>
      <c r="I2092" s="13">
        <v>-24.5</v>
      </c>
      <c r="J2092" t="s">
        <v>5413</v>
      </c>
    </row>
    <row r="2093" spans="1:10" x14ac:dyDescent="0.35">
      <c r="A2093" t="s">
        <v>17339</v>
      </c>
      <c r="B2093" t="s">
        <v>4908</v>
      </c>
      <c r="C2093" t="s">
        <v>4909</v>
      </c>
      <c r="D2093">
        <v>-12</v>
      </c>
      <c r="E2093" s="14">
        <v>40612.467361111099</v>
      </c>
      <c r="F2093" s="13">
        <v>0.42</v>
      </c>
      <c r="G2093">
        <v>16839</v>
      </c>
      <c r="H2093" t="s">
        <v>51</v>
      </c>
      <c r="I2093" s="13">
        <v>-5.04</v>
      </c>
      <c r="J2093" t="s">
        <v>5413</v>
      </c>
    </row>
    <row r="2094" spans="1:10" x14ac:dyDescent="0.35">
      <c r="A2094" t="s">
        <v>17339</v>
      </c>
      <c r="B2094" t="s">
        <v>16376</v>
      </c>
      <c r="C2094" t="s">
        <v>16377</v>
      </c>
      <c r="D2094">
        <v>-1</v>
      </c>
      <c r="E2094" s="14">
        <v>40612.467361111099</v>
      </c>
      <c r="F2094" s="13">
        <v>4.5</v>
      </c>
      <c r="G2094">
        <v>16839</v>
      </c>
      <c r="H2094" t="s">
        <v>51</v>
      </c>
      <c r="I2094" s="13">
        <v>-4.5</v>
      </c>
      <c r="J2094" t="s">
        <v>5413</v>
      </c>
    </row>
    <row r="2095" spans="1:10" x14ac:dyDescent="0.35">
      <c r="A2095" t="s">
        <v>17340</v>
      </c>
      <c r="B2095" t="s">
        <v>16376</v>
      </c>
      <c r="C2095" t="s">
        <v>16377</v>
      </c>
      <c r="D2095">
        <v>-1</v>
      </c>
      <c r="E2095" s="14">
        <v>40612.467361111099</v>
      </c>
      <c r="F2095" s="13">
        <v>1.72</v>
      </c>
      <c r="G2095">
        <v>13599</v>
      </c>
      <c r="H2095" t="s">
        <v>51</v>
      </c>
      <c r="I2095" s="13">
        <v>-1.72</v>
      </c>
      <c r="J2095" t="s">
        <v>5413</v>
      </c>
    </row>
    <row r="2096" spans="1:10" x14ac:dyDescent="0.35">
      <c r="A2096" t="s">
        <v>17340</v>
      </c>
      <c r="B2096" t="s">
        <v>6418</v>
      </c>
      <c r="C2096" t="s">
        <v>6419</v>
      </c>
      <c r="D2096">
        <v>-24</v>
      </c>
      <c r="E2096" s="14">
        <v>40612.467361111099</v>
      </c>
      <c r="F2096" s="13">
        <v>0.42</v>
      </c>
      <c r="G2096">
        <v>13599</v>
      </c>
      <c r="H2096" t="s">
        <v>51</v>
      </c>
      <c r="I2096" s="13">
        <v>-10.08</v>
      </c>
      <c r="J2096" t="s">
        <v>5413</v>
      </c>
    </row>
    <row r="2097" spans="1:10" x14ac:dyDescent="0.35">
      <c r="A2097" t="s">
        <v>17341</v>
      </c>
      <c r="B2097" t="s">
        <v>16376</v>
      </c>
      <c r="C2097" t="s">
        <v>16377</v>
      </c>
      <c r="D2097">
        <v>-1</v>
      </c>
      <c r="E2097" s="14">
        <v>40612.468055555597</v>
      </c>
      <c r="F2097" s="13">
        <v>2.84</v>
      </c>
      <c r="G2097">
        <v>18223</v>
      </c>
      <c r="H2097" t="s">
        <v>51</v>
      </c>
      <c r="I2097" s="13">
        <v>-2.84</v>
      </c>
      <c r="J2097" t="s">
        <v>5413</v>
      </c>
    </row>
    <row r="2098" spans="1:10" x14ac:dyDescent="0.35">
      <c r="A2098" t="s">
        <v>17342</v>
      </c>
      <c r="B2098" t="s">
        <v>900</v>
      </c>
      <c r="C2098" t="s">
        <v>901</v>
      </c>
      <c r="D2098">
        <v>-1</v>
      </c>
      <c r="E2098" s="14">
        <v>40612.46875</v>
      </c>
      <c r="F2098" s="13">
        <v>1.25</v>
      </c>
      <c r="G2098">
        <v>13014</v>
      </c>
      <c r="H2098" t="s">
        <v>51</v>
      </c>
      <c r="I2098" s="13">
        <v>-1.25</v>
      </c>
      <c r="J2098" t="s">
        <v>5413</v>
      </c>
    </row>
    <row r="2099" spans="1:10" x14ac:dyDescent="0.35">
      <c r="A2099" t="s">
        <v>17342</v>
      </c>
      <c r="B2099" t="s">
        <v>1518</v>
      </c>
      <c r="C2099" t="s">
        <v>1519</v>
      </c>
      <c r="D2099">
        <v>-1</v>
      </c>
      <c r="E2099" s="14">
        <v>40612.46875</v>
      </c>
      <c r="F2099" s="13">
        <v>1.65</v>
      </c>
      <c r="G2099">
        <v>13014</v>
      </c>
      <c r="H2099" t="s">
        <v>51</v>
      </c>
      <c r="I2099" s="13">
        <v>-1.65</v>
      </c>
      <c r="J2099" t="s">
        <v>5413</v>
      </c>
    </row>
    <row r="2100" spans="1:10" x14ac:dyDescent="0.35">
      <c r="A2100" t="s">
        <v>17343</v>
      </c>
      <c r="B2100" t="s">
        <v>179</v>
      </c>
      <c r="C2100" t="s">
        <v>180</v>
      </c>
      <c r="D2100">
        <v>-1</v>
      </c>
      <c r="E2100" s="14">
        <v>40612.470138888901</v>
      </c>
      <c r="F2100" s="13">
        <v>12.75</v>
      </c>
      <c r="G2100">
        <v>14211</v>
      </c>
      <c r="H2100" t="s">
        <v>51</v>
      </c>
      <c r="I2100" s="13">
        <v>-12.75</v>
      </c>
      <c r="J2100" t="s">
        <v>5413</v>
      </c>
    </row>
    <row r="2101" spans="1:10" x14ac:dyDescent="0.35">
      <c r="A2101" t="s">
        <v>17343</v>
      </c>
      <c r="B2101" t="s">
        <v>4488</v>
      </c>
      <c r="C2101" t="s">
        <v>4489</v>
      </c>
      <c r="D2101">
        <v>-2</v>
      </c>
      <c r="E2101" s="14">
        <v>40612.470138888901</v>
      </c>
      <c r="F2101" s="13">
        <v>2.1</v>
      </c>
      <c r="G2101">
        <v>14211</v>
      </c>
      <c r="H2101" t="s">
        <v>51</v>
      </c>
      <c r="I2101" s="13">
        <v>-4.2</v>
      </c>
      <c r="J2101" t="s">
        <v>5413</v>
      </c>
    </row>
    <row r="2102" spans="1:10" x14ac:dyDescent="0.35">
      <c r="A2102" t="s">
        <v>17343</v>
      </c>
      <c r="B2102" t="s">
        <v>3031</v>
      </c>
      <c r="C2102" t="s">
        <v>3032</v>
      </c>
      <c r="D2102">
        <v>-1</v>
      </c>
      <c r="E2102" s="14">
        <v>40612.470138888901</v>
      </c>
      <c r="F2102" s="13">
        <v>2.5499999999999998</v>
      </c>
      <c r="G2102">
        <v>14211</v>
      </c>
      <c r="H2102" t="s">
        <v>51</v>
      </c>
      <c r="I2102" s="13">
        <v>-2.5499999999999998</v>
      </c>
      <c r="J2102" t="s">
        <v>5413</v>
      </c>
    </row>
    <row r="2103" spans="1:10" x14ac:dyDescent="0.35">
      <c r="A2103" t="s">
        <v>17344</v>
      </c>
      <c r="B2103" t="s">
        <v>4119</v>
      </c>
      <c r="C2103" t="s">
        <v>4120</v>
      </c>
      <c r="D2103">
        <v>-6</v>
      </c>
      <c r="E2103" s="14">
        <v>40612.471527777801</v>
      </c>
      <c r="F2103" s="13">
        <v>1.65</v>
      </c>
      <c r="G2103">
        <v>12417</v>
      </c>
      <c r="H2103" t="s">
        <v>803</v>
      </c>
      <c r="I2103" s="13">
        <v>-9.9</v>
      </c>
      <c r="J2103" t="s">
        <v>5413</v>
      </c>
    </row>
    <row r="2104" spans="1:10" x14ac:dyDescent="0.35">
      <c r="A2104" t="s">
        <v>17344</v>
      </c>
      <c r="B2104" t="s">
        <v>1194</v>
      </c>
      <c r="C2104" t="s">
        <v>1195</v>
      </c>
      <c r="D2104">
        <v>-1</v>
      </c>
      <c r="E2104" s="14">
        <v>40612.471527777801</v>
      </c>
      <c r="F2104" s="13">
        <v>8.5</v>
      </c>
      <c r="G2104">
        <v>12417</v>
      </c>
      <c r="H2104" t="s">
        <v>803</v>
      </c>
      <c r="I2104" s="13">
        <v>-8.5</v>
      </c>
      <c r="J2104" t="s">
        <v>5413</v>
      </c>
    </row>
    <row r="2105" spans="1:10" x14ac:dyDescent="0.35">
      <c r="A2105" t="s">
        <v>17345</v>
      </c>
      <c r="B2105" t="s">
        <v>15801</v>
      </c>
      <c r="C2105" t="s">
        <v>15802</v>
      </c>
      <c r="D2105">
        <v>-2</v>
      </c>
      <c r="E2105" s="14">
        <v>40612.479861111096</v>
      </c>
      <c r="F2105" s="13">
        <v>4.4000000000000004</v>
      </c>
      <c r="G2105">
        <v>15596</v>
      </c>
      <c r="H2105" t="s">
        <v>51</v>
      </c>
      <c r="I2105" s="13">
        <v>-8.8000000000000007</v>
      </c>
      <c r="J2105" t="s">
        <v>5413</v>
      </c>
    </row>
    <row r="2106" spans="1:10" x14ac:dyDescent="0.35">
      <c r="A2106" t="s">
        <v>17345</v>
      </c>
      <c r="B2106" t="s">
        <v>2185</v>
      </c>
      <c r="C2106" t="s">
        <v>2186</v>
      </c>
      <c r="D2106">
        <v>-6</v>
      </c>
      <c r="E2106" s="14">
        <v>40612.479861111096</v>
      </c>
      <c r="F2106" s="13">
        <v>2.95</v>
      </c>
      <c r="G2106">
        <v>15596</v>
      </c>
      <c r="H2106" t="s">
        <v>51</v>
      </c>
      <c r="I2106" s="13">
        <v>-17.7</v>
      </c>
      <c r="J2106" t="s">
        <v>5413</v>
      </c>
    </row>
    <row r="2107" spans="1:10" x14ac:dyDescent="0.35">
      <c r="A2107" t="s">
        <v>17346</v>
      </c>
      <c r="B2107" t="s">
        <v>758</v>
      </c>
      <c r="C2107" t="s">
        <v>759</v>
      </c>
      <c r="D2107">
        <v>-1</v>
      </c>
      <c r="E2107" s="14">
        <v>40612.479861111096</v>
      </c>
      <c r="F2107" s="13">
        <v>0.85</v>
      </c>
      <c r="G2107">
        <v>14713</v>
      </c>
      <c r="H2107" t="s">
        <v>51</v>
      </c>
      <c r="I2107" s="13">
        <v>-0.85</v>
      </c>
      <c r="J2107" t="s">
        <v>5413</v>
      </c>
    </row>
    <row r="2108" spans="1:10" x14ac:dyDescent="0.35">
      <c r="A2108" t="s">
        <v>17346</v>
      </c>
      <c r="B2108" t="s">
        <v>3076</v>
      </c>
      <c r="C2108" t="s">
        <v>3077</v>
      </c>
      <c r="D2108">
        <v>-1</v>
      </c>
      <c r="E2108" s="14">
        <v>40612.479861111096</v>
      </c>
      <c r="F2108" s="13">
        <v>1.25</v>
      </c>
      <c r="G2108">
        <v>14713</v>
      </c>
      <c r="H2108" t="s">
        <v>51</v>
      </c>
      <c r="I2108" s="13">
        <v>-1.25</v>
      </c>
      <c r="J2108" t="s">
        <v>5413</v>
      </c>
    </row>
    <row r="2109" spans="1:10" x14ac:dyDescent="0.35">
      <c r="A2109" t="s">
        <v>17347</v>
      </c>
      <c r="B2109" t="s">
        <v>247</v>
      </c>
      <c r="C2109" t="s">
        <v>248</v>
      </c>
      <c r="D2109">
        <v>-3</v>
      </c>
      <c r="E2109" s="14">
        <v>40612.480555555601</v>
      </c>
      <c r="F2109" s="13">
        <v>0.85</v>
      </c>
      <c r="G2109">
        <v>15358</v>
      </c>
      <c r="H2109" t="s">
        <v>51</v>
      </c>
      <c r="I2109" s="13">
        <v>-2.5499999999999998</v>
      </c>
      <c r="J2109" t="s">
        <v>5413</v>
      </c>
    </row>
    <row r="2110" spans="1:10" x14ac:dyDescent="0.35">
      <c r="A2110" t="s">
        <v>17348</v>
      </c>
      <c r="B2110" t="s">
        <v>3739</v>
      </c>
      <c r="C2110" t="s">
        <v>3740</v>
      </c>
      <c r="D2110">
        <v>-1</v>
      </c>
      <c r="E2110" s="14">
        <v>40612.489583333299</v>
      </c>
      <c r="F2110" s="13">
        <v>5.95</v>
      </c>
      <c r="G2110">
        <v>15724</v>
      </c>
      <c r="H2110" t="s">
        <v>51</v>
      </c>
      <c r="I2110" s="13">
        <v>-5.95</v>
      </c>
      <c r="J2110" t="s">
        <v>5413</v>
      </c>
    </row>
    <row r="2111" spans="1:10" x14ac:dyDescent="0.35">
      <c r="A2111" t="s">
        <v>17349</v>
      </c>
      <c r="B2111" t="s">
        <v>7934</v>
      </c>
      <c r="C2111" t="s">
        <v>7935</v>
      </c>
      <c r="D2111">
        <v>-24</v>
      </c>
      <c r="E2111" s="14">
        <v>40612.502777777801</v>
      </c>
      <c r="F2111" s="13">
        <v>0.42</v>
      </c>
      <c r="G2111">
        <v>14057</v>
      </c>
      <c r="H2111" t="s">
        <v>51</v>
      </c>
      <c r="I2111" s="13">
        <v>-10.08</v>
      </c>
      <c r="J2111" t="s">
        <v>5413</v>
      </c>
    </row>
    <row r="2112" spans="1:10" x14ac:dyDescent="0.35">
      <c r="A2112" t="s">
        <v>17349</v>
      </c>
      <c r="B2112" t="s">
        <v>6250</v>
      </c>
      <c r="C2112" t="s">
        <v>6251</v>
      </c>
      <c r="D2112">
        <v>-24</v>
      </c>
      <c r="E2112" s="14">
        <v>40612.502777777801</v>
      </c>
      <c r="F2112" s="13">
        <v>0.42</v>
      </c>
      <c r="G2112">
        <v>14057</v>
      </c>
      <c r="H2112" t="s">
        <v>51</v>
      </c>
      <c r="I2112" s="13">
        <v>-10.08</v>
      </c>
      <c r="J2112" t="s">
        <v>5413</v>
      </c>
    </row>
    <row r="2113" spans="1:10" x14ac:dyDescent="0.35">
      <c r="A2113" t="s">
        <v>17349</v>
      </c>
      <c r="B2113" t="s">
        <v>6418</v>
      </c>
      <c r="C2113" t="s">
        <v>6419</v>
      </c>
      <c r="D2113">
        <v>-24</v>
      </c>
      <c r="E2113" s="14">
        <v>40612.502777777801</v>
      </c>
      <c r="F2113" s="13">
        <v>0.42</v>
      </c>
      <c r="G2113">
        <v>14057</v>
      </c>
      <c r="H2113" t="s">
        <v>51</v>
      </c>
      <c r="I2113" s="13">
        <v>-10.08</v>
      </c>
      <c r="J2113" t="s">
        <v>5413</v>
      </c>
    </row>
    <row r="2114" spans="1:10" x14ac:dyDescent="0.35">
      <c r="A2114" t="s">
        <v>17349</v>
      </c>
      <c r="B2114" t="s">
        <v>5152</v>
      </c>
      <c r="C2114" t="s">
        <v>5153</v>
      </c>
      <c r="D2114">
        <v>-24</v>
      </c>
      <c r="E2114" s="14">
        <v>40612.502777777801</v>
      </c>
      <c r="F2114" s="13">
        <v>0.42</v>
      </c>
      <c r="G2114">
        <v>14057</v>
      </c>
      <c r="H2114" t="s">
        <v>51</v>
      </c>
      <c r="I2114" s="13">
        <v>-10.08</v>
      </c>
      <c r="J2114" t="s">
        <v>5413</v>
      </c>
    </row>
    <row r="2115" spans="1:10" x14ac:dyDescent="0.35">
      <c r="A2115" t="s">
        <v>17349</v>
      </c>
      <c r="B2115" t="s">
        <v>5877</v>
      </c>
      <c r="C2115" t="s">
        <v>5878</v>
      </c>
      <c r="D2115">
        <v>-24</v>
      </c>
      <c r="E2115" s="14">
        <v>40612.502777777801</v>
      </c>
      <c r="F2115" s="13">
        <v>0.42</v>
      </c>
      <c r="G2115">
        <v>14057</v>
      </c>
      <c r="H2115" t="s">
        <v>51</v>
      </c>
      <c r="I2115" s="13">
        <v>-10.08</v>
      </c>
      <c r="J2115" t="s">
        <v>5413</v>
      </c>
    </row>
    <row r="2116" spans="1:10" x14ac:dyDescent="0.35">
      <c r="A2116" t="s">
        <v>17349</v>
      </c>
      <c r="B2116" t="s">
        <v>5941</v>
      </c>
      <c r="C2116" t="s">
        <v>5942</v>
      </c>
      <c r="D2116">
        <v>-24</v>
      </c>
      <c r="E2116" s="14">
        <v>40612.502777777801</v>
      </c>
      <c r="F2116" s="13">
        <v>0.42</v>
      </c>
      <c r="G2116">
        <v>14057</v>
      </c>
      <c r="H2116" t="s">
        <v>51</v>
      </c>
      <c r="I2116" s="13">
        <v>-10.08</v>
      </c>
      <c r="J2116" t="s">
        <v>5413</v>
      </c>
    </row>
    <row r="2117" spans="1:10" x14ac:dyDescent="0.35">
      <c r="A2117" t="s">
        <v>17349</v>
      </c>
      <c r="B2117" t="s">
        <v>5187</v>
      </c>
      <c r="C2117" t="s">
        <v>5188</v>
      </c>
      <c r="D2117">
        <v>-24</v>
      </c>
      <c r="E2117" s="14">
        <v>40612.502777777801</v>
      </c>
      <c r="F2117" s="13">
        <v>0.42</v>
      </c>
      <c r="G2117">
        <v>14057</v>
      </c>
      <c r="H2117" t="s">
        <v>51</v>
      </c>
      <c r="I2117" s="13">
        <v>-10.08</v>
      </c>
      <c r="J2117" t="s">
        <v>5413</v>
      </c>
    </row>
    <row r="2118" spans="1:10" x14ac:dyDescent="0.35">
      <c r="A2118" t="s">
        <v>17350</v>
      </c>
      <c r="B2118" t="s">
        <v>3756</v>
      </c>
      <c r="C2118" t="s">
        <v>3757</v>
      </c>
      <c r="D2118">
        <v>-6</v>
      </c>
      <c r="E2118" s="14">
        <v>40612.521527777797</v>
      </c>
      <c r="F2118" s="13">
        <v>2.95</v>
      </c>
      <c r="G2118">
        <v>13599</v>
      </c>
      <c r="H2118" t="s">
        <v>51</v>
      </c>
      <c r="I2118" s="13">
        <v>-17.7</v>
      </c>
      <c r="J2118" t="s">
        <v>5413</v>
      </c>
    </row>
    <row r="2119" spans="1:10" x14ac:dyDescent="0.35">
      <c r="A2119" t="s">
        <v>17351</v>
      </c>
      <c r="B2119" t="s">
        <v>876</v>
      </c>
      <c r="C2119" t="s">
        <v>877</v>
      </c>
      <c r="D2119">
        <v>-1</v>
      </c>
      <c r="E2119" s="14">
        <v>40612.5402777778</v>
      </c>
      <c r="F2119" s="13">
        <v>3.75</v>
      </c>
      <c r="G2119">
        <v>13767</v>
      </c>
      <c r="H2119" t="s">
        <v>51</v>
      </c>
      <c r="I2119" s="13">
        <v>-3.75</v>
      </c>
      <c r="J2119" t="s">
        <v>5413</v>
      </c>
    </row>
    <row r="2120" spans="1:10" x14ac:dyDescent="0.35">
      <c r="A2120" t="s">
        <v>17352</v>
      </c>
      <c r="B2120" t="s">
        <v>6459</v>
      </c>
      <c r="C2120" t="s">
        <v>6460</v>
      </c>
      <c r="D2120">
        <v>-18</v>
      </c>
      <c r="E2120" s="14">
        <v>40612.5444444444</v>
      </c>
      <c r="F2120" s="13">
        <v>0.65</v>
      </c>
      <c r="G2120">
        <v>14903</v>
      </c>
      <c r="H2120" t="s">
        <v>51</v>
      </c>
      <c r="I2120" s="13">
        <v>-11.7</v>
      </c>
      <c r="J2120" t="s">
        <v>5413</v>
      </c>
    </row>
    <row r="2121" spans="1:10" x14ac:dyDescent="0.35">
      <c r="A2121" t="s">
        <v>17353</v>
      </c>
      <c r="B2121" t="s">
        <v>3899</v>
      </c>
      <c r="C2121" t="s">
        <v>3900</v>
      </c>
      <c r="D2121">
        <v>-6</v>
      </c>
      <c r="E2121" s="14">
        <v>40612.622222222199</v>
      </c>
      <c r="F2121" s="13">
        <v>1.25</v>
      </c>
      <c r="G2121">
        <v>15738</v>
      </c>
      <c r="H2121" t="s">
        <v>51</v>
      </c>
      <c r="I2121" s="13">
        <v>-7.5</v>
      </c>
      <c r="J2121" t="s">
        <v>5413</v>
      </c>
    </row>
    <row r="2122" spans="1:10" x14ac:dyDescent="0.35">
      <c r="A2122" t="s">
        <v>17354</v>
      </c>
      <c r="B2122" t="s">
        <v>4768</v>
      </c>
      <c r="C2122" t="s">
        <v>4769</v>
      </c>
      <c r="D2122">
        <v>-9</v>
      </c>
      <c r="E2122" s="14">
        <v>40612.626388888901</v>
      </c>
      <c r="F2122" s="13">
        <v>0.42</v>
      </c>
      <c r="G2122">
        <v>15093</v>
      </c>
      <c r="H2122" t="s">
        <v>51</v>
      </c>
      <c r="I2122" s="13">
        <v>-3.78</v>
      </c>
      <c r="J2122" t="s">
        <v>5413</v>
      </c>
    </row>
    <row r="2123" spans="1:10" x14ac:dyDescent="0.35">
      <c r="A2123" t="s">
        <v>17355</v>
      </c>
      <c r="B2123" t="s">
        <v>2217</v>
      </c>
      <c r="C2123" t="s">
        <v>2218</v>
      </c>
      <c r="D2123">
        <v>-2</v>
      </c>
      <c r="E2123" s="14">
        <v>40612.627083333296</v>
      </c>
      <c r="F2123" s="13">
        <v>4.95</v>
      </c>
      <c r="G2123">
        <v>17567</v>
      </c>
      <c r="H2123" t="s">
        <v>51</v>
      </c>
      <c r="I2123" s="13">
        <v>-9.9</v>
      </c>
      <c r="J2123" t="s">
        <v>5413</v>
      </c>
    </row>
    <row r="2124" spans="1:10" x14ac:dyDescent="0.35">
      <c r="A2124" t="s">
        <v>17356</v>
      </c>
      <c r="B2124" t="s">
        <v>5367</v>
      </c>
      <c r="C2124" t="s">
        <v>5368</v>
      </c>
      <c r="D2124">
        <v>-1</v>
      </c>
      <c r="E2124" s="14">
        <v>40612.629166666702</v>
      </c>
      <c r="F2124" s="13">
        <v>7.95</v>
      </c>
      <c r="G2124">
        <v>13476</v>
      </c>
      <c r="H2124" t="s">
        <v>51</v>
      </c>
      <c r="I2124" s="13">
        <v>-7.95</v>
      </c>
      <c r="J2124" t="s">
        <v>5413</v>
      </c>
    </row>
    <row r="2125" spans="1:10" x14ac:dyDescent="0.35">
      <c r="A2125" t="s">
        <v>17356</v>
      </c>
      <c r="B2125" t="s">
        <v>3528</v>
      </c>
      <c r="C2125" t="s">
        <v>3529</v>
      </c>
      <c r="D2125">
        <v>-1</v>
      </c>
      <c r="E2125" s="14">
        <v>40612.629166666702</v>
      </c>
      <c r="F2125" s="13">
        <v>12.75</v>
      </c>
      <c r="G2125">
        <v>13476</v>
      </c>
      <c r="H2125" t="s">
        <v>51</v>
      </c>
      <c r="I2125" s="13">
        <v>-12.75</v>
      </c>
      <c r="J2125" t="s">
        <v>5413</v>
      </c>
    </row>
    <row r="2126" spans="1:10" x14ac:dyDescent="0.35">
      <c r="A2126" t="s">
        <v>17357</v>
      </c>
      <c r="B2126" t="s">
        <v>2969</v>
      </c>
      <c r="C2126" t="s">
        <v>2970</v>
      </c>
      <c r="D2126">
        <v>-1</v>
      </c>
      <c r="E2126" s="14">
        <v>40612.643750000003</v>
      </c>
      <c r="F2126" s="13">
        <v>1.65</v>
      </c>
      <c r="G2126">
        <v>14214</v>
      </c>
      <c r="H2126" t="s">
        <v>51</v>
      </c>
      <c r="I2126" s="13">
        <v>-1.65</v>
      </c>
      <c r="J2126" t="s">
        <v>5413</v>
      </c>
    </row>
    <row r="2127" spans="1:10" x14ac:dyDescent="0.35">
      <c r="A2127" t="s">
        <v>17357</v>
      </c>
      <c r="B2127" t="s">
        <v>58</v>
      </c>
      <c r="C2127" t="s">
        <v>59</v>
      </c>
      <c r="D2127">
        <v>-1</v>
      </c>
      <c r="E2127" s="14">
        <v>40612.643750000003</v>
      </c>
      <c r="F2127" s="13">
        <v>1.25</v>
      </c>
      <c r="G2127">
        <v>14214</v>
      </c>
      <c r="H2127" t="s">
        <v>51</v>
      </c>
      <c r="I2127" s="13">
        <v>-1.25</v>
      </c>
      <c r="J2127" t="s">
        <v>5413</v>
      </c>
    </row>
    <row r="2128" spans="1:10" x14ac:dyDescent="0.35">
      <c r="A2128" t="s">
        <v>17358</v>
      </c>
      <c r="B2128" t="s">
        <v>2013</v>
      </c>
      <c r="C2128" t="s">
        <v>2014</v>
      </c>
      <c r="D2128">
        <v>-3</v>
      </c>
      <c r="E2128" s="14">
        <v>40612.762499999997</v>
      </c>
      <c r="F2128" s="13">
        <v>1.06</v>
      </c>
      <c r="G2128">
        <v>13094</v>
      </c>
      <c r="H2128" t="s">
        <v>51</v>
      </c>
      <c r="I2128" s="13">
        <v>-3.18</v>
      </c>
      <c r="J2128" t="s">
        <v>5413</v>
      </c>
    </row>
    <row r="2129" spans="1:10" x14ac:dyDescent="0.35">
      <c r="A2129" t="s">
        <v>17359</v>
      </c>
      <c r="B2129" t="s">
        <v>1099</v>
      </c>
      <c r="C2129" t="s">
        <v>1100</v>
      </c>
      <c r="D2129">
        <v>-3</v>
      </c>
      <c r="E2129" s="14">
        <v>40613.402083333298</v>
      </c>
      <c r="F2129" s="13">
        <v>2.5499999999999998</v>
      </c>
      <c r="G2129">
        <v>12708</v>
      </c>
      <c r="H2129" t="s">
        <v>971</v>
      </c>
      <c r="I2129" s="13">
        <v>-7.65</v>
      </c>
      <c r="J2129" t="s">
        <v>5413</v>
      </c>
    </row>
    <row r="2130" spans="1:10" x14ac:dyDescent="0.35">
      <c r="A2130" t="s">
        <v>17359</v>
      </c>
      <c r="B2130" t="s">
        <v>4368</v>
      </c>
      <c r="C2130" t="s">
        <v>4369</v>
      </c>
      <c r="D2130">
        <v>-4</v>
      </c>
      <c r="E2130" s="14">
        <v>40613.402083333298</v>
      </c>
      <c r="F2130" s="13">
        <v>1.65</v>
      </c>
      <c r="G2130">
        <v>12708</v>
      </c>
      <c r="H2130" t="s">
        <v>971</v>
      </c>
      <c r="I2130" s="13">
        <v>-6.6</v>
      </c>
      <c r="J2130" t="s">
        <v>5413</v>
      </c>
    </row>
    <row r="2131" spans="1:10" x14ac:dyDescent="0.35">
      <c r="A2131" t="s">
        <v>17360</v>
      </c>
      <c r="B2131" t="s">
        <v>1518</v>
      </c>
      <c r="C2131" t="s">
        <v>1519</v>
      </c>
      <c r="D2131">
        <v>-2</v>
      </c>
      <c r="E2131" s="14">
        <v>40613.408333333296</v>
      </c>
      <c r="F2131" s="13">
        <v>1.65</v>
      </c>
      <c r="G2131">
        <v>13975</v>
      </c>
      <c r="H2131" t="s">
        <v>51</v>
      </c>
      <c r="I2131" s="13">
        <v>-3.3</v>
      </c>
      <c r="J2131" t="s">
        <v>5413</v>
      </c>
    </row>
    <row r="2132" spans="1:10" x14ac:dyDescent="0.35">
      <c r="A2132" t="s">
        <v>17360</v>
      </c>
      <c r="B2132" t="s">
        <v>2806</v>
      </c>
      <c r="C2132" t="s">
        <v>2807</v>
      </c>
      <c r="D2132">
        <v>-5</v>
      </c>
      <c r="E2132" s="14">
        <v>40613.408333333296</v>
      </c>
      <c r="F2132" s="13">
        <v>3.95</v>
      </c>
      <c r="G2132">
        <v>13975</v>
      </c>
      <c r="H2132" t="s">
        <v>51</v>
      </c>
      <c r="I2132" s="13">
        <v>-19.75</v>
      </c>
      <c r="J2132" t="s">
        <v>5413</v>
      </c>
    </row>
    <row r="2133" spans="1:10" x14ac:dyDescent="0.35">
      <c r="A2133" t="s">
        <v>17361</v>
      </c>
      <c r="B2133" t="s">
        <v>16399</v>
      </c>
      <c r="C2133" t="s">
        <v>16400</v>
      </c>
      <c r="D2133">
        <v>-1</v>
      </c>
      <c r="E2133" s="14">
        <v>40613.427083333299</v>
      </c>
      <c r="F2133" s="13">
        <v>1687.17</v>
      </c>
      <c r="G2133">
        <v>14911</v>
      </c>
      <c r="H2133" t="s">
        <v>232</v>
      </c>
      <c r="I2133" s="13">
        <v>-1687.17</v>
      </c>
      <c r="J2133" t="s">
        <v>5413</v>
      </c>
    </row>
    <row r="2134" spans="1:10" x14ac:dyDescent="0.35">
      <c r="A2134" t="s">
        <v>17362</v>
      </c>
      <c r="B2134" t="s">
        <v>16399</v>
      </c>
      <c r="C2134" t="s">
        <v>16400</v>
      </c>
      <c r="D2134">
        <v>-1</v>
      </c>
      <c r="E2134" s="14">
        <v>40613.429166666698</v>
      </c>
      <c r="F2134" s="13">
        <v>1687.17</v>
      </c>
      <c r="G2134">
        <v>14911</v>
      </c>
      <c r="H2134" t="s">
        <v>232</v>
      </c>
      <c r="I2134" s="13">
        <v>-1687.17</v>
      </c>
      <c r="J2134" t="s">
        <v>5413</v>
      </c>
    </row>
    <row r="2135" spans="1:10" x14ac:dyDescent="0.35">
      <c r="A2135" t="s">
        <v>17363</v>
      </c>
      <c r="B2135" t="s">
        <v>179</v>
      </c>
      <c r="C2135" t="s">
        <v>180</v>
      </c>
      <c r="D2135">
        <v>-1</v>
      </c>
      <c r="E2135" s="14">
        <v>40613.470833333296</v>
      </c>
      <c r="F2135" s="13">
        <v>12.75</v>
      </c>
      <c r="G2135">
        <v>16419</v>
      </c>
      <c r="H2135" t="s">
        <v>51</v>
      </c>
      <c r="I2135" s="13">
        <v>-12.75</v>
      </c>
      <c r="J2135" t="s">
        <v>5413</v>
      </c>
    </row>
    <row r="2136" spans="1:10" x14ac:dyDescent="0.35">
      <c r="A2136" t="s">
        <v>17364</v>
      </c>
      <c r="B2136" t="s">
        <v>11334</v>
      </c>
      <c r="C2136" t="s">
        <v>11335</v>
      </c>
      <c r="D2136">
        <v>-12</v>
      </c>
      <c r="E2136" s="14">
        <v>40613.479166666701</v>
      </c>
      <c r="F2136" s="13">
        <v>1.95</v>
      </c>
      <c r="G2136">
        <v>16912</v>
      </c>
      <c r="H2136" t="s">
        <v>51</v>
      </c>
      <c r="I2136" s="13">
        <v>-23.4</v>
      </c>
      <c r="J2136" t="s">
        <v>5413</v>
      </c>
    </row>
    <row r="2137" spans="1:10" x14ac:dyDescent="0.35">
      <c r="A2137" t="s">
        <v>17364</v>
      </c>
      <c r="B2137" t="s">
        <v>16376</v>
      </c>
      <c r="C2137" t="s">
        <v>16377</v>
      </c>
      <c r="D2137">
        <v>-1</v>
      </c>
      <c r="E2137" s="14">
        <v>40613.479166666701</v>
      </c>
      <c r="F2137" s="13">
        <v>7.06</v>
      </c>
      <c r="G2137">
        <v>16912</v>
      </c>
      <c r="H2137" t="s">
        <v>51</v>
      </c>
      <c r="I2137" s="13">
        <v>-7.06</v>
      </c>
      <c r="J2137" t="s">
        <v>5413</v>
      </c>
    </row>
    <row r="2138" spans="1:10" x14ac:dyDescent="0.35">
      <c r="A2138" t="s">
        <v>17365</v>
      </c>
      <c r="B2138" t="s">
        <v>58</v>
      </c>
      <c r="C2138" t="s">
        <v>59</v>
      </c>
      <c r="D2138">
        <v>-1</v>
      </c>
      <c r="E2138" s="14">
        <v>40613.603472222203</v>
      </c>
      <c r="F2138" s="13">
        <v>1.25</v>
      </c>
      <c r="G2138">
        <v>14214</v>
      </c>
      <c r="H2138" t="s">
        <v>51</v>
      </c>
      <c r="I2138" s="13">
        <v>-1.25</v>
      </c>
      <c r="J2138" t="s">
        <v>5413</v>
      </c>
    </row>
    <row r="2139" spans="1:10" x14ac:dyDescent="0.35">
      <c r="A2139" t="s">
        <v>17366</v>
      </c>
      <c r="B2139" t="s">
        <v>9456</v>
      </c>
      <c r="C2139" t="s">
        <v>9457</v>
      </c>
      <c r="D2139">
        <v>-2</v>
      </c>
      <c r="E2139" s="14">
        <v>40613.626388888901</v>
      </c>
      <c r="F2139" s="13">
        <v>5.95</v>
      </c>
      <c r="G2139">
        <v>17994</v>
      </c>
      <c r="H2139" t="s">
        <v>51</v>
      </c>
      <c r="I2139" s="13">
        <v>-11.9</v>
      </c>
      <c r="J2139" t="s">
        <v>5413</v>
      </c>
    </row>
    <row r="2140" spans="1:10" x14ac:dyDescent="0.35">
      <c r="A2140" t="s">
        <v>17366</v>
      </c>
      <c r="B2140" t="s">
        <v>1065</v>
      </c>
      <c r="C2140" t="s">
        <v>1066</v>
      </c>
      <c r="D2140">
        <v>-2</v>
      </c>
      <c r="E2140" s="14">
        <v>40613.626388888901</v>
      </c>
      <c r="F2140" s="13">
        <v>5.95</v>
      </c>
      <c r="G2140">
        <v>17994</v>
      </c>
      <c r="H2140" t="s">
        <v>51</v>
      </c>
      <c r="I2140" s="13">
        <v>-11.9</v>
      </c>
      <c r="J2140" t="s">
        <v>5413</v>
      </c>
    </row>
    <row r="2141" spans="1:10" x14ac:dyDescent="0.35">
      <c r="A2141" t="s">
        <v>17367</v>
      </c>
      <c r="B2141" t="s">
        <v>7307</v>
      </c>
      <c r="C2141" t="s">
        <v>7308</v>
      </c>
      <c r="D2141">
        <v>-2</v>
      </c>
      <c r="E2141" s="14">
        <v>40615.449999999997</v>
      </c>
      <c r="F2141" s="13">
        <v>1.25</v>
      </c>
      <c r="G2141">
        <v>14800</v>
      </c>
      <c r="H2141" t="s">
        <v>51</v>
      </c>
      <c r="I2141" s="13">
        <v>-2.5</v>
      </c>
      <c r="J2141" t="s">
        <v>5413</v>
      </c>
    </row>
    <row r="2142" spans="1:10" x14ac:dyDescent="0.35">
      <c r="A2142" t="s">
        <v>17367</v>
      </c>
      <c r="B2142" t="s">
        <v>9779</v>
      </c>
      <c r="C2142" t="s">
        <v>9780</v>
      </c>
      <c r="D2142">
        <v>-5</v>
      </c>
      <c r="E2142" s="14">
        <v>40615.449999999997</v>
      </c>
      <c r="F2142" s="13">
        <v>0.85</v>
      </c>
      <c r="G2142">
        <v>14800</v>
      </c>
      <c r="H2142" t="s">
        <v>51</v>
      </c>
      <c r="I2142" s="13">
        <v>-4.25</v>
      </c>
      <c r="J2142" t="s">
        <v>5413</v>
      </c>
    </row>
    <row r="2143" spans="1:10" x14ac:dyDescent="0.35">
      <c r="A2143" t="s">
        <v>17367</v>
      </c>
      <c r="B2143" t="s">
        <v>17368</v>
      </c>
      <c r="C2143" t="s">
        <v>17369</v>
      </c>
      <c r="D2143">
        <v>-1</v>
      </c>
      <c r="E2143" s="14">
        <v>40615.449999999997</v>
      </c>
      <c r="F2143" s="13">
        <v>3.75</v>
      </c>
      <c r="G2143">
        <v>14800</v>
      </c>
      <c r="H2143" t="s">
        <v>51</v>
      </c>
      <c r="I2143" s="13">
        <v>-3.75</v>
      </c>
      <c r="J2143" t="s">
        <v>5413</v>
      </c>
    </row>
    <row r="2144" spans="1:10" x14ac:dyDescent="0.35">
      <c r="A2144" t="s">
        <v>17370</v>
      </c>
      <c r="B2144" t="s">
        <v>5849</v>
      </c>
      <c r="C2144" t="s">
        <v>5850</v>
      </c>
      <c r="D2144">
        <v>-1</v>
      </c>
      <c r="E2144" s="14">
        <v>40616.488888888904</v>
      </c>
      <c r="F2144" s="13">
        <v>0.83</v>
      </c>
      <c r="G2144">
        <v>17646</v>
      </c>
      <c r="H2144" t="s">
        <v>51</v>
      </c>
      <c r="I2144" s="13">
        <v>-0.83</v>
      </c>
      <c r="J2144" t="s">
        <v>5413</v>
      </c>
    </row>
    <row r="2145" spans="1:10" x14ac:dyDescent="0.35">
      <c r="A2145" t="s">
        <v>17370</v>
      </c>
      <c r="B2145" t="s">
        <v>5871</v>
      </c>
      <c r="C2145" t="s">
        <v>5872</v>
      </c>
      <c r="D2145">
        <v>-1</v>
      </c>
      <c r="E2145" s="14">
        <v>40616.488888888904</v>
      </c>
      <c r="F2145" s="13">
        <v>5.95</v>
      </c>
      <c r="G2145">
        <v>17646</v>
      </c>
      <c r="H2145" t="s">
        <v>51</v>
      </c>
      <c r="I2145" s="13">
        <v>-5.95</v>
      </c>
      <c r="J2145" t="s">
        <v>5413</v>
      </c>
    </row>
    <row r="2146" spans="1:10" x14ac:dyDescent="0.35">
      <c r="A2146" t="s">
        <v>17370</v>
      </c>
      <c r="B2146" t="s">
        <v>7365</v>
      </c>
      <c r="C2146" t="s">
        <v>7366</v>
      </c>
      <c r="D2146">
        <v>-1</v>
      </c>
      <c r="E2146" s="14">
        <v>40616.488888888904</v>
      </c>
      <c r="F2146" s="13">
        <v>5.95</v>
      </c>
      <c r="G2146">
        <v>17646</v>
      </c>
      <c r="H2146" t="s">
        <v>51</v>
      </c>
      <c r="I2146" s="13">
        <v>-5.95</v>
      </c>
      <c r="J2146" t="s">
        <v>5413</v>
      </c>
    </row>
    <row r="2147" spans="1:10" x14ac:dyDescent="0.35">
      <c r="A2147" t="s">
        <v>17371</v>
      </c>
      <c r="B2147" t="s">
        <v>2217</v>
      </c>
      <c r="C2147" t="s">
        <v>2218</v>
      </c>
      <c r="D2147">
        <v>-2</v>
      </c>
      <c r="E2147" s="14">
        <v>40616.489583333299</v>
      </c>
      <c r="F2147" s="13">
        <v>4.95</v>
      </c>
      <c r="G2147">
        <v>12584</v>
      </c>
      <c r="H2147" t="s">
        <v>2967</v>
      </c>
      <c r="I2147" s="13">
        <v>-9.9</v>
      </c>
      <c r="J2147" t="s">
        <v>5413</v>
      </c>
    </row>
    <row r="2148" spans="1:10" x14ac:dyDescent="0.35">
      <c r="A2148" t="s">
        <v>17372</v>
      </c>
      <c r="B2148" t="s">
        <v>927</v>
      </c>
      <c r="C2148" t="s">
        <v>928</v>
      </c>
      <c r="D2148">
        <v>-1</v>
      </c>
      <c r="E2148" s="14">
        <v>40616.4909722222</v>
      </c>
      <c r="F2148" s="13">
        <v>4.95</v>
      </c>
      <c r="G2148">
        <v>12712</v>
      </c>
      <c r="H2148" t="s">
        <v>971</v>
      </c>
      <c r="I2148" s="13">
        <v>-4.95</v>
      </c>
      <c r="J2148" t="s">
        <v>5413</v>
      </c>
    </row>
    <row r="2149" spans="1:10" x14ac:dyDescent="0.35">
      <c r="A2149" t="s">
        <v>17372</v>
      </c>
      <c r="B2149" t="s">
        <v>4849</v>
      </c>
      <c r="C2149" t="s">
        <v>4850</v>
      </c>
      <c r="D2149">
        <v>-4</v>
      </c>
      <c r="E2149" s="14">
        <v>40616.4909722222</v>
      </c>
      <c r="F2149" s="13">
        <v>8.5</v>
      </c>
      <c r="G2149">
        <v>12712</v>
      </c>
      <c r="H2149" t="s">
        <v>971</v>
      </c>
      <c r="I2149" s="13">
        <v>-34</v>
      </c>
      <c r="J2149" t="s">
        <v>5413</v>
      </c>
    </row>
    <row r="2150" spans="1:10" x14ac:dyDescent="0.35">
      <c r="A2150" t="s">
        <v>17372</v>
      </c>
      <c r="B2150" t="s">
        <v>601</v>
      </c>
      <c r="C2150" t="s">
        <v>602</v>
      </c>
      <c r="D2150">
        <v>-2</v>
      </c>
      <c r="E2150" s="14">
        <v>40616.4909722222</v>
      </c>
      <c r="F2150" s="13">
        <v>2.95</v>
      </c>
      <c r="G2150">
        <v>12712</v>
      </c>
      <c r="H2150" t="s">
        <v>971</v>
      </c>
      <c r="I2150" s="13">
        <v>-5.9</v>
      </c>
      <c r="J2150" t="s">
        <v>5413</v>
      </c>
    </row>
    <row r="2151" spans="1:10" x14ac:dyDescent="0.35">
      <c r="A2151" t="s">
        <v>17373</v>
      </c>
      <c r="B2151" t="s">
        <v>2046</v>
      </c>
      <c r="C2151" t="s">
        <v>2047</v>
      </c>
      <c r="D2151">
        <v>-1</v>
      </c>
      <c r="E2151" s="14">
        <v>40616.5131944444</v>
      </c>
      <c r="F2151" s="13">
        <v>3.75</v>
      </c>
      <c r="G2151">
        <v>12921</v>
      </c>
      <c r="H2151" t="s">
        <v>51</v>
      </c>
      <c r="I2151" s="13">
        <v>-3.75</v>
      </c>
      <c r="J2151" t="s">
        <v>5413</v>
      </c>
    </row>
    <row r="2152" spans="1:10" x14ac:dyDescent="0.35">
      <c r="A2152" t="s">
        <v>17374</v>
      </c>
      <c r="B2152" t="s">
        <v>2405</v>
      </c>
      <c r="C2152" t="s">
        <v>2406</v>
      </c>
      <c r="D2152">
        <v>-1</v>
      </c>
      <c r="E2152" s="14">
        <v>40616.516666666699</v>
      </c>
      <c r="F2152" s="13">
        <v>6.95</v>
      </c>
      <c r="G2152">
        <v>15308</v>
      </c>
      <c r="H2152" t="s">
        <v>51</v>
      </c>
      <c r="I2152" s="13">
        <v>-6.95</v>
      </c>
      <c r="J2152" t="s">
        <v>5413</v>
      </c>
    </row>
    <row r="2153" spans="1:10" x14ac:dyDescent="0.35">
      <c r="A2153" t="s">
        <v>17374</v>
      </c>
      <c r="B2153" t="s">
        <v>1980</v>
      </c>
      <c r="C2153" t="s">
        <v>1981</v>
      </c>
      <c r="D2153">
        <v>-1</v>
      </c>
      <c r="E2153" s="14">
        <v>40616.516666666699</v>
      </c>
      <c r="F2153" s="13">
        <v>1.25</v>
      </c>
      <c r="G2153">
        <v>15308</v>
      </c>
      <c r="H2153" t="s">
        <v>51</v>
      </c>
      <c r="I2153" s="13">
        <v>-1.25</v>
      </c>
      <c r="J2153" t="s">
        <v>5413</v>
      </c>
    </row>
    <row r="2154" spans="1:10" x14ac:dyDescent="0.35">
      <c r="A2154" t="s">
        <v>17375</v>
      </c>
      <c r="B2154" t="s">
        <v>409</v>
      </c>
      <c r="C2154" t="s">
        <v>410</v>
      </c>
      <c r="D2154">
        <v>-1</v>
      </c>
      <c r="E2154" s="14">
        <v>40616.518750000003</v>
      </c>
      <c r="F2154" s="13">
        <v>2.95</v>
      </c>
      <c r="G2154">
        <v>14350</v>
      </c>
      <c r="H2154" t="s">
        <v>51</v>
      </c>
      <c r="I2154" s="13">
        <v>-2.95</v>
      </c>
      <c r="J2154" t="s">
        <v>5413</v>
      </c>
    </row>
    <row r="2155" spans="1:10" x14ac:dyDescent="0.35">
      <c r="A2155" t="s">
        <v>17375</v>
      </c>
      <c r="B2155" t="s">
        <v>5047</v>
      </c>
      <c r="C2155" t="s">
        <v>5048</v>
      </c>
      <c r="D2155">
        <v>-4</v>
      </c>
      <c r="E2155" s="14">
        <v>40616.518750000003</v>
      </c>
      <c r="F2155" s="13">
        <v>0.85</v>
      </c>
      <c r="G2155">
        <v>14350</v>
      </c>
      <c r="H2155" t="s">
        <v>51</v>
      </c>
      <c r="I2155" s="13">
        <v>-3.4</v>
      </c>
      <c r="J2155" t="s">
        <v>5413</v>
      </c>
    </row>
    <row r="2156" spans="1:10" x14ac:dyDescent="0.35">
      <c r="A2156" t="s">
        <v>17375</v>
      </c>
      <c r="B2156" t="s">
        <v>1097</v>
      </c>
      <c r="C2156" t="s">
        <v>1098</v>
      </c>
      <c r="D2156">
        <v>-12</v>
      </c>
      <c r="E2156" s="14">
        <v>40616.518750000003</v>
      </c>
      <c r="F2156" s="13">
        <v>1.49</v>
      </c>
      <c r="G2156">
        <v>14350</v>
      </c>
      <c r="H2156" t="s">
        <v>51</v>
      </c>
      <c r="I2156" s="13">
        <v>-17.88</v>
      </c>
      <c r="J2156" t="s">
        <v>5413</v>
      </c>
    </row>
    <row r="2157" spans="1:10" x14ac:dyDescent="0.35">
      <c r="A2157" t="s">
        <v>17376</v>
      </c>
      <c r="B2157" t="s">
        <v>1947</v>
      </c>
      <c r="C2157" t="s">
        <v>1948</v>
      </c>
      <c r="D2157">
        <v>-1</v>
      </c>
      <c r="E2157" s="14">
        <v>40616.545138888898</v>
      </c>
      <c r="F2157" s="13">
        <v>5.95</v>
      </c>
      <c r="G2157">
        <v>15502</v>
      </c>
      <c r="H2157" t="s">
        <v>51</v>
      </c>
      <c r="I2157" s="13">
        <v>-5.95</v>
      </c>
      <c r="J2157" t="s">
        <v>5413</v>
      </c>
    </row>
    <row r="2158" spans="1:10" x14ac:dyDescent="0.35">
      <c r="A2158" t="s">
        <v>17376</v>
      </c>
      <c r="B2158" t="s">
        <v>17377</v>
      </c>
      <c r="C2158" t="s">
        <v>17378</v>
      </c>
      <c r="D2158">
        <v>-1</v>
      </c>
      <c r="E2158" s="14">
        <v>40616.545138888898</v>
      </c>
      <c r="F2158" s="13">
        <v>24.95</v>
      </c>
      <c r="G2158">
        <v>15502</v>
      </c>
      <c r="H2158" t="s">
        <v>51</v>
      </c>
      <c r="I2158" s="13">
        <v>-24.95</v>
      </c>
      <c r="J2158" t="s">
        <v>5413</v>
      </c>
    </row>
    <row r="2159" spans="1:10" x14ac:dyDescent="0.35">
      <c r="A2159" t="s">
        <v>17379</v>
      </c>
      <c r="B2159" t="s">
        <v>2688</v>
      </c>
      <c r="C2159" t="s">
        <v>2689</v>
      </c>
      <c r="D2159">
        <v>-1</v>
      </c>
      <c r="E2159" s="14">
        <v>40616.590972222199</v>
      </c>
      <c r="F2159" s="13">
        <v>4.25</v>
      </c>
      <c r="G2159">
        <v>15502</v>
      </c>
      <c r="H2159" t="s">
        <v>51</v>
      </c>
      <c r="I2159" s="13">
        <v>-4.25</v>
      </c>
      <c r="J2159" t="s">
        <v>5413</v>
      </c>
    </row>
    <row r="2160" spans="1:10" x14ac:dyDescent="0.35">
      <c r="A2160" t="s">
        <v>17380</v>
      </c>
      <c r="B2160" t="s">
        <v>4284</v>
      </c>
      <c r="C2160" t="s">
        <v>4285</v>
      </c>
      <c r="D2160">
        <v>-1</v>
      </c>
      <c r="E2160" s="14">
        <v>40616.6027777778</v>
      </c>
      <c r="F2160" s="13">
        <v>12.75</v>
      </c>
      <c r="G2160">
        <v>15493</v>
      </c>
      <c r="H2160" t="s">
        <v>51</v>
      </c>
      <c r="I2160" s="13">
        <v>-12.75</v>
      </c>
      <c r="J2160" t="s">
        <v>5413</v>
      </c>
    </row>
    <row r="2161" spans="1:10" x14ac:dyDescent="0.35">
      <c r="A2161" t="s">
        <v>17381</v>
      </c>
      <c r="B2161" t="s">
        <v>652</v>
      </c>
      <c r="C2161" t="s">
        <v>653</v>
      </c>
      <c r="D2161">
        <v>-1</v>
      </c>
      <c r="E2161" s="14">
        <v>40616.695833333302</v>
      </c>
      <c r="F2161" s="13">
        <v>1.45</v>
      </c>
      <c r="G2161">
        <v>16518</v>
      </c>
      <c r="H2161" t="s">
        <v>51</v>
      </c>
      <c r="I2161" s="13">
        <v>-1.45</v>
      </c>
      <c r="J2161" t="s">
        <v>5413</v>
      </c>
    </row>
    <row r="2162" spans="1:10" x14ac:dyDescent="0.35">
      <c r="A2162" t="s">
        <v>17381</v>
      </c>
      <c r="B2162" t="s">
        <v>148</v>
      </c>
      <c r="C2162" t="s">
        <v>149</v>
      </c>
      <c r="D2162">
        <v>-1</v>
      </c>
      <c r="E2162" s="14">
        <v>40616.695833333302</v>
      </c>
      <c r="F2162" s="13">
        <v>1.95</v>
      </c>
      <c r="G2162">
        <v>16518</v>
      </c>
      <c r="H2162" t="s">
        <v>51</v>
      </c>
      <c r="I2162" s="13">
        <v>-1.95</v>
      </c>
      <c r="J2162" t="s">
        <v>5413</v>
      </c>
    </row>
    <row r="2163" spans="1:10" x14ac:dyDescent="0.35">
      <c r="A2163" t="s">
        <v>17382</v>
      </c>
      <c r="B2163" t="s">
        <v>16399</v>
      </c>
      <c r="C2163" t="s">
        <v>16400</v>
      </c>
      <c r="D2163">
        <v>-1</v>
      </c>
      <c r="E2163" s="14">
        <v>40617.405555555597</v>
      </c>
      <c r="F2163" s="13">
        <v>2583.7600000000002</v>
      </c>
      <c r="H2163" t="s">
        <v>4137</v>
      </c>
      <c r="I2163" s="13">
        <v>-2583.7600000000002</v>
      </c>
      <c r="J2163" t="s">
        <v>5413</v>
      </c>
    </row>
    <row r="2164" spans="1:10" x14ac:dyDescent="0.35">
      <c r="A2164" t="s">
        <v>17383</v>
      </c>
      <c r="B2164" t="s">
        <v>1213</v>
      </c>
      <c r="C2164" t="s">
        <v>1214</v>
      </c>
      <c r="D2164">
        <v>-12</v>
      </c>
      <c r="E2164" s="14">
        <v>40617.433333333298</v>
      </c>
      <c r="F2164" s="13">
        <v>1.25</v>
      </c>
      <c r="G2164">
        <v>12727</v>
      </c>
      <c r="H2164" t="s">
        <v>56</v>
      </c>
      <c r="I2164" s="13">
        <v>-15</v>
      </c>
      <c r="J2164" t="s">
        <v>5413</v>
      </c>
    </row>
    <row r="2165" spans="1:10" x14ac:dyDescent="0.35">
      <c r="A2165" t="s">
        <v>17384</v>
      </c>
      <c r="B2165" t="s">
        <v>3799</v>
      </c>
      <c r="C2165" t="s">
        <v>3800</v>
      </c>
      <c r="D2165">
        <v>-1</v>
      </c>
      <c r="E2165" s="14">
        <v>40617.483333333301</v>
      </c>
      <c r="F2165" s="13">
        <v>2.5499999999999998</v>
      </c>
      <c r="G2165">
        <v>17954</v>
      </c>
      <c r="H2165" t="s">
        <v>51</v>
      </c>
      <c r="I2165" s="13">
        <v>-2.5499999999999998</v>
      </c>
      <c r="J2165" t="s">
        <v>5413</v>
      </c>
    </row>
    <row r="2166" spans="1:10" x14ac:dyDescent="0.35">
      <c r="A2166" t="s">
        <v>17385</v>
      </c>
      <c r="B2166" t="s">
        <v>2698</v>
      </c>
      <c r="C2166" t="s">
        <v>2699</v>
      </c>
      <c r="D2166">
        <v>-6</v>
      </c>
      <c r="E2166" s="14">
        <v>40617.542361111096</v>
      </c>
      <c r="F2166" s="13">
        <v>9.9499999999999993</v>
      </c>
      <c r="G2166">
        <v>13451</v>
      </c>
      <c r="H2166" t="s">
        <v>51</v>
      </c>
      <c r="I2166" s="13">
        <v>-59.7</v>
      </c>
      <c r="J2166" t="s">
        <v>5413</v>
      </c>
    </row>
    <row r="2167" spans="1:10" x14ac:dyDescent="0.35">
      <c r="A2167" t="s">
        <v>17386</v>
      </c>
      <c r="B2167" t="s">
        <v>4849</v>
      </c>
      <c r="C2167" t="s">
        <v>4850</v>
      </c>
      <c r="D2167">
        <v>-12</v>
      </c>
      <c r="E2167" s="14">
        <v>40617.563888888901</v>
      </c>
      <c r="F2167" s="13">
        <v>7.65</v>
      </c>
      <c r="G2167">
        <v>15311</v>
      </c>
      <c r="H2167" t="s">
        <v>51</v>
      </c>
      <c r="I2167" s="13">
        <v>-91.8</v>
      </c>
      <c r="J2167" t="s">
        <v>5413</v>
      </c>
    </row>
    <row r="2168" spans="1:10" x14ac:dyDescent="0.35">
      <c r="A2168" t="s">
        <v>17387</v>
      </c>
      <c r="B2168" t="s">
        <v>3796</v>
      </c>
      <c r="C2168" t="s">
        <v>3797</v>
      </c>
      <c r="D2168">
        <v>-1</v>
      </c>
      <c r="E2168" s="14">
        <v>40617.579861111102</v>
      </c>
      <c r="F2168" s="13">
        <v>10.75</v>
      </c>
      <c r="G2168">
        <v>17419</v>
      </c>
      <c r="H2168" t="s">
        <v>51</v>
      </c>
      <c r="I2168" s="13">
        <v>-10.75</v>
      </c>
      <c r="J2168" t="s">
        <v>5413</v>
      </c>
    </row>
    <row r="2169" spans="1:10" x14ac:dyDescent="0.35">
      <c r="A2169" t="s">
        <v>17388</v>
      </c>
      <c r="B2169" t="s">
        <v>9187</v>
      </c>
      <c r="C2169" t="s">
        <v>9188</v>
      </c>
      <c r="D2169">
        <v>-1</v>
      </c>
      <c r="E2169" s="14">
        <v>40617.6118055556</v>
      </c>
      <c r="F2169" s="13">
        <v>29.95</v>
      </c>
      <c r="G2169">
        <v>16061</v>
      </c>
      <c r="H2169" t="s">
        <v>51</v>
      </c>
      <c r="I2169" s="13">
        <v>-29.95</v>
      </c>
      <c r="J2169" t="s">
        <v>5413</v>
      </c>
    </row>
    <row r="2170" spans="1:10" x14ac:dyDescent="0.35">
      <c r="A2170" t="s">
        <v>17389</v>
      </c>
      <c r="B2170" t="s">
        <v>179</v>
      </c>
      <c r="C2170" t="s">
        <v>180</v>
      </c>
      <c r="D2170">
        <v>-1</v>
      </c>
      <c r="E2170" s="14">
        <v>40617.654166666704</v>
      </c>
      <c r="F2170" s="13">
        <v>10.95</v>
      </c>
      <c r="G2170">
        <v>15215</v>
      </c>
      <c r="H2170" t="s">
        <v>51</v>
      </c>
      <c r="I2170" s="13">
        <v>-10.95</v>
      </c>
      <c r="J2170" t="s">
        <v>5413</v>
      </c>
    </row>
    <row r="2171" spans="1:10" x14ac:dyDescent="0.35">
      <c r="A2171" t="s">
        <v>17390</v>
      </c>
      <c r="B2171" t="s">
        <v>1869</v>
      </c>
      <c r="C2171" t="s">
        <v>1870</v>
      </c>
      <c r="D2171">
        <v>-12</v>
      </c>
      <c r="E2171" s="14">
        <v>40617.702083333301</v>
      </c>
      <c r="F2171" s="13">
        <v>0.85</v>
      </c>
      <c r="G2171">
        <v>13121</v>
      </c>
      <c r="H2171" t="s">
        <v>51</v>
      </c>
      <c r="I2171" s="13">
        <v>-10.199999999999999</v>
      </c>
      <c r="J2171" t="s">
        <v>5413</v>
      </c>
    </row>
    <row r="2172" spans="1:10" x14ac:dyDescent="0.35">
      <c r="A2172" t="s">
        <v>17390</v>
      </c>
      <c r="B2172" t="s">
        <v>10092</v>
      </c>
      <c r="C2172" t="s">
        <v>10093</v>
      </c>
      <c r="D2172">
        <v>-3</v>
      </c>
      <c r="E2172" s="14">
        <v>40617.702083333301</v>
      </c>
      <c r="F2172" s="13">
        <v>2.1</v>
      </c>
      <c r="G2172">
        <v>13121</v>
      </c>
      <c r="H2172" t="s">
        <v>51</v>
      </c>
      <c r="I2172" s="13">
        <v>-6.3</v>
      </c>
      <c r="J2172" t="s">
        <v>5413</v>
      </c>
    </row>
    <row r="2173" spans="1:10" x14ac:dyDescent="0.35">
      <c r="A2173" t="s">
        <v>17390</v>
      </c>
      <c r="B2173" t="s">
        <v>1454</v>
      </c>
      <c r="C2173" t="s">
        <v>1455</v>
      </c>
      <c r="D2173">
        <v>-10</v>
      </c>
      <c r="E2173" s="14">
        <v>40617.702083333301</v>
      </c>
      <c r="F2173" s="13">
        <v>1.25</v>
      </c>
      <c r="G2173">
        <v>13121</v>
      </c>
      <c r="H2173" t="s">
        <v>51</v>
      </c>
      <c r="I2173" s="13">
        <v>-12.5</v>
      </c>
      <c r="J2173" t="s">
        <v>5413</v>
      </c>
    </row>
    <row r="2174" spans="1:10" x14ac:dyDescent="0.35">
      <c r="A2174" t="s">
        <v>17391</v>
      </c>
      <c r="B2174" t="s">
        <v>3719</v>
      </c>
      <c r="C2174" t="s">
        <v>3720</v>
      </c>
      <c r="D2174">
        <v>-2</v>
      </c>
      <c r="E2174" s="14">
        <v>40618.485416666699</v>
      </c>
      <c r="F2174" s="13">
        <v>2.95</v>
      </c>
      <c r="G2174">
        <v>18183</v>
      </c>
      <c r="H2174" t="s">
        <v>51</v>
      </c>
      <c r="I2174" s="13">
        <v>-5.9</v>
      </c>
      <c r="J2174" t="s">
        <v>5413</v>
      </c>
    </row>
    <row r="2175" spans="1:10" x14ac:dyDescent="0.35">
      <c r="A2175" t="s">
        <v>17391</v>
      </c>
      <c r="B2175" t="s">
        <v>2217</v>
      </c>
      <c r="C2175" t="s">
        <v>2218</v>
      </c>
      <c r="D2175">
        <v>-1</v>
      </c>
      <c r="E2175" s="14">
        <v>40618.485416666699</v>
      </c>
      <c r="F2175" s="13">
        <v>4.95</v>
      </c>
      <c r="G2175">
        <v>18183</v>
      </c>
      <c r="H2175" t="s">
        <v>51</v>
      </c>
      <c r="I2175" s="13">
        <v>-4.95</v>
      </c>
      <c r="J2175" t="s">
        <v>5413</v>
      </c>
    </row>
    <row r="2176" spans="1:10" x14ac:dyDescent="0.35">
      <c r="A2176" t="s">
        <v>17392</v>
      </c>
      <c r="B2176" t="s">
        <v>2669</v>
      </c>
      <c r="C2176" t="s">
        <v>2670</v>
      </c>
      <c r="D2176">
        <v>-144</v>
      </c>
      <c r="E2176" s="14">
        <v>40618.493055555598</v>
      </c>
      <c r="F2176" s="13">
        <v>2.1</v>
      </c>
      <c r="G2176">
        <v>16029</v>
      </c>
      <c r="H2176" t="s">
        <v>51</v>
      </c>
      <c r="I2176" s="13">
        <v>-302.39999999999998</v>
      </c>
      <c r="J2176" t="s">
        <v>5413</v>
      </c>
    </row>
    <row r="2177" spans="1:10" x14ac:dyDescent="0.35">
      <c r="A2177" t="s">
        <v>17392</v>
      </c>
      <c r="B2177" t="s">
        <v>4659</v>
      </c>
      <c r="C2177" t="s">
        <v>4660</v>
      </c>
      <c r="D2177">
        <v>-96</v>
      </c>
      <c r="E2177" s="14">
        <v>40618.493055555598</v>
      </c>
      <c r="F2177" s="13">
        <v>2.1</v>
      </c>
      <c r="G2177">
        <v>16029</v>
      </c>
      <c r="H2177" t="s">
        <v>51</v>
      </c>
      <c r="I2177" s="13">
        <v>-201.6</v>
      </c>
      <c r="J2177" t="s">
        <v>5413</v>
      </c>
    </row>
    <row r="2178" spans="1:10" x14ac:dyDescent="0.35">
      <c r="A2178" t="s">
        <v>17392</v>
      </c>
      <c r="B2178" t="s">
        <v>1942</v>
      </c>
      <c r="C2178" t="s">
        <v>1943</v>
      </c>
      <c r="D2178">
        <v>-96</v>
      </c>
      <c r="E2178" s="14">
        <v>40618.493055555598</v>
      </c>
      <c r="F2178" s="13">
        <v>2.1</v>
      </c>
      <c r="G2178">
        <v>16029</v>
      </c>
      <c r="H2178" t="s">
        <v>51</v>
      </c>
      <c r="I2178" s="13">
        <v>-201.6</v>
      </c>
      <c r="J2178" t="s">
        <v>5413</v>
      </c>
    </row>
    <row r="2179" spans="1:10" x14ac:dyDescent="0.35">
      <c r="A2179" t="s">
        <v>17393</v>
      </c>
      <c r="B2179" t="s">
        <v>3751</v>
      </c>
      <c r="C2179" t="s">
        <v>3752</v>
      </c>
      <c r="D2179">
        <v>-13</v>
      </c>
      <c r="E2179" s="14">
        <v>40618.5090277778</v>
      </c>
      <c r="F2179" s="13">
        <v>0.85</v>
      </c>
      <c r="G2179">
        <v>16983</v>
      </c>
      <c r="H2179" t="s">
        <v>51</v>
      </c>
      <c r="I2179" s="13">
        <v>-11.05</v>
      </c>
      <c r="J2179" t="s">
        <v>5413</v>
      </c>
    </row>
    <row r="2180" spans="1:10" x14ac:dyDescent="0.35">
      <c r="A2180" t="s">
        <v>17394</v>
      </c>
      <c r="B2180" t="s">
        <v>4349</v>
      </c>
      <c r="C2180" t="s">
        <v>4350</v>
      </c>
      <c r="D2180">
        <v>-1</v>
      </c>
      <c r="E2180" s="14">
        <v>40618.574305555601</v>
      </c>
      <c r="F2180" s="13">
        <v>2.1</v>
      </c>
      <c r="H2180" t="s">
        <v>51</v>
      </c>
      <c r="I2180" s="13">
        <v>-2.1</v>
      </c>
      <c r="J2180" t="s">
        <v>5413</v>
      </c>
    </row>
    <row r="2181" spans="1:10" x14ac:dyDescent="0.35">
      <c r="A2181" t="s">
        <v>17395</v>
      </c>
      <c r="B2181" t="s">
        <v>11714</v>
      </c>
      <c r="C2181" t="s">
        <v>11715</v>
      </c>
      <c r="D2181">
        <v>-2</v>
      </c>
      <c r="E2181" s="14">
        <v>40618.654166666704</v>
      </c>
      <c r="F2181" s="13">
        <v>8.5</v>
      </c>
      <c r="G2181">
        <v>14505</v>
      </c>
      <c r="H2181" t="s">
        <v>51</v>
      </c>
      <c r="I2181" s="13">
        <v>-17</v>
      </c>
      <c r="J2181" t="s">
        <v>5413</v>
      </c>
    </row>
    <row r="2182" spans="1:10" x14ac:dyDescent="0.35">
      <c r="A2182" t="s">
        <v>17395</v>
      </c>
      <c r="B2182" t="s">
        <v>1978</v>
      </c>
      <c r="C2182" t="s">
        <v>1979</v>
      </c>
      <c r="D2182">
        <v>-2</v>
      </c>
      <c r="E2182" s="14">
        <v>40618.654166666704</v>
      </c>
      <c r="F2182" s="13">
        <v>8.5</v>
      </c>
      <c r="G2182">
        <v>14505</v>
      </c>
      <c r="H2182" t="s">
        <v>51</v>
      </c>
      <c r="I2182" s="13">
        <v>-17</v>
      </c>
      <c r="J2182" t="s">
        <v>5413</v>
      </c>
    </row>
    <row r="2183" spans="1:10" x14ac:dyDescent="0.35">
      <c r="A2183" t="s">
        <v>17396</v>
      </c>
      <c r="B2183" t="s">
        <v>1213</v>
      </c>
      <c r="C2183" t="s">
        <v>1214</v>
      </c>
      <c r="D2183">
        <v>-2</v>
      </c>
      <c r="E2183" s="14">
        <v>40618.682638888902</v>
      </c>
      <c r="F2183" s="13">
        <v>1.06</v>
      </c>
      <c r="G2183">
        <v>17080</v>
      </c>
      <c r="H2183" t="s">
        <v>51</v>
      </c>
      <c r="I2183" s="13">
        <v>-2.12</v>
      </c>
      <c r="J2183" t="s">
        <v>5413</v>
      </c>
    </row>
    <row r="2184" spans="1:10" x14ac:dyDescent="0.35">
      <c r="A2184" t="s">
        <v>17397</v>
      </c>
      <c r="B2184" t="s">
        <v>2046</v>
      </c>
      <c r="C2184" t="s">
        <v>2047</v>
      </c>
      <c r="D2184">
        <v>-1</v>
      </c>
      <c r="E2184" s="14">
        <v>40619.3972222222</v>
      </c>
      <c r="F2184" s="13">
        <v>3.75</v>
      </c>
      <c r="G2184">
        <v>12924</v>
      </c>
      <c r="H2184" t="s">
        <v>51</v>
      </c>
      <c r="I2184" s="13">
        <v>-3.75</v>
      </c>
      <c r="J2184" t="s">
        <v>5413</v>
      </c>
    </row>
    <row r="2185" spans="1:10" x14ac:dyDescent="0.35">
      <c r="A2185" t="s">
        <v>17398</v>
      </c>
      <c r="B2185" t="s">
        <v>1087</v>
      </c>
      <c r="C2185" t="s">
        <v>1088</v>
      </c>
      <c r="D2185">
        <v>-1</v>
      </c>
      <c r="E2185" s="14">
        <v>40619.579861111102</v>
      </c>
      <c r="F2185" s="13">
        <v>1.45</v>
      </c>
      <c r="G2185">
        <v>17511</v>
      </c>
      <c r="H2185" t="s">
        <v>51</v>
      </c>
      <c r="I2185" s="13">
        <v>-1.45</v>
      </c>
      <c r="J2185" t="s">
        <v>5413</v>
      </c>
    </row>
    <row r="2186" spans="1:10" x14ac:dyDescent="0.35">
      <c r="A2186" t="s">
        <v>17398</v>
      </c>
      <c r="B2186" t="s">
        <v>723</v>
      </c>
      <c r="C2186" t="s">
        <v>724</v>
      </c>
      <c r="D2186">
        <v>-1</v>
      </c>
      <c r="E2186" s="14">
        <v>40619.579861111102</v>
      </c>
      <c r="F2186" s="13">
        <v>2.5499999999999998</v>
      </c>
      <c r="G2186">
        <v>17511</v>
      </c>
      <c r="H2186" t="s">
        <v>51</v>
      </c>
      <c r="I2186" s="13">
        <v>-2.5499999999999998</v>
      </c>
      <c r="J2186" t="s">
        <v>5413</v>
      </c>
    </row>
    <row r="2187" spans="1:10" x14ac:dyDescent="0.35">
      <c r="A2187" t="s">
        <v>17398</v>
      </c>
      <c r="B2187" t="s">
        <v>333</v>
      </c>
      <c r="C2187" t="s">
        <v>334</v>
      </c>
      <c r="D2187">
        <v>-10</v>
      </c>
      <c r="E2187" s="14">
        <v>40619.579861111102</v>
      </c>
      <c r="F2187" s="13">
        <v>1.06</v>
      </c>
      <c r="G2187">
        <v>17511</v>
      </c>
      <c r="H2187" t="s">
        <v>51</v>
      </c>
      <c r="I2187" s="13">
        <v>-10.6</v>
      </c>
      <c r="J2187" t="s">
        <v>5413</v>
      </c>
    </row>
    <row r="2188" spans="1:10" x14ac:dyDescent="0.35">
      <c r="A2188" t="s">
        <v>17398</v>
      </c>
      <c r="B2188" t="s">
        <v>1254</v>
      </c>
      <c r="C2188" t="s">
        <v>1255</v>
      </c>
      <c r="D2188">
        <v>-1</v>
      </c>
      <c r="E2188" s="14">
        <v>40619.579861111102</v>
      </c>
      <c r="F2188" s="13">
        <v>3.75</v>
      </c>
      <c r="G2188">
        <v>17511</v>
      </c>
      <c r="H2188" t="s">
        <v>51</v>
      </c>
      <c r="I2188" s="13">
        <v>-3.75</v>
      </c>
      <c r="J2188" t="s">
        <v>5413</v>
      </c>
    </row>
    <row r="2189" spans="1:10" x14ac:dyDescent="0.35">
      <c r="A2189" t="s">
        <v>17398</v>
      </c>
      <c r="B2189" t="s">
        <v>1488</v>
      </c>
      <c r="C2189" t="s">
        <v>1489</v>
      </c>
      <c r="D2189">
        <v>-4</v>
      </c>
      <c r="E2189" s="14">
        <v>40619.579861111102</v>
      </c>
      <c r="F2189" s="13">
        <v>0.72</v>
      </c>
      <c r="G2189">
        <v>17511</v>
      </c>
      <c r="H2189" t="s">
        <v>51</v>
      </c>
      <c r="I2189" s="13">
        <v>-2.88</v>
      </c>
      <c r="J2189" t="s">
        <v>5413</v>
      </c>
    </row>
    <row r="2190" spans="1:10" x14ac:dyDescent="0.35">
      <c r="A2190" t="s">
        <v>17398</v>
      </c>
      <c r="B2190" t="s">
        <v>2185</v>
      </c>
      <c r="C2190" t="s">
        <v>2186</v>
      </c>
      <c r="D2190">
        <v>-1</v>
      </c>
      <c r="E2190" s="14">
        <v>40619.579861111102</v>
      </c>
      <c r="F2190" s="13">
        <v>2.95</v>
      </c>
      <c r="G2190">
        <v>17511</v>
      </c>
      <c r="H2190" t="s">
        <v>51</v>
      </c>
      <c r="I2190" s="13">
        <v>-2.95</v>
      </c>
      <c r="J2190" t="s">
        <v>5413</v>
      </c>
    </row>
    <row r="2191" spans="1:10" x14ac:dyDescent="0.35">
      <c r="A2191" t="s">
        <v>17398</v>
      </c>
      <c r="B2191" t="s">
        <v>2882</v>
      </c>
      <c r="C2191" t="s">
        <v>2883</v>
      </c>
      <c r="D2191">
        <v>-1</v>
      </c>
      <c r="E2191" s="14">
        <v>40619.579861111102</v>
      </c>
      <c r="F2191" s="13">
        <v>5.95</v>
      </c>
      <c r="G2191">
        <v>17511</v>
      </c>
      <c r="H2191" t="s">
        <v>51</v>
      </c>
      <c r="I2191" s="13">
        <v>-5.95</v>
      </c>
      <c r="J2191" t="s">
        <v>5413</v>
      </c>
    </row>
    <row r="2192" spans="1:10" x14ac:dyDescent="0.35">
      <c r="A2192" t="s">
        <v>17399</v>
      </c>
      <c r="B2192" t="s">
        <v>4177</v>
      </c>
      <c r="C2192" t="s">
        <v>4178</v>
      </c>
      <c r="D2192">
        <v>-1</v>
      </c>
      <c r="E2192" s="14">
        <v>40619.599999999999</v>
      </c>
      <c r="F2192" s="13">
        <v>14.95</v>
      </c>
      <c r="G2192">
        <v>14081</v>
      </c>
      <c r="H2192" t="s">
        <v>51</v>
      </c>
      <c r="I2192" s="13">
        <v>-14.95</v>
      </c>
      <c r="J2192" t="s">
        <v>5413</v>
      </c>
    </row>
    <row r="2193" spans="1:10" x14ac:dyDescent="0.35">
      <c r="A2193" t="s">
        <v>17399</v>
      </c>
      <c r="B2193" t="s">
        <v>3663</v>
      </c>
      <c r="C2193" t="s">
        <v>3664</v>
      </c>
      <c r="D2193">
        <v>-1</v>
      </c>
      <c r="E2193" s="14">
        <v>40619.599999999999</v>
      </c>
      <c r="F2193" s="13">
        <v>4.95</v>
      </c>
      <c r="G2193">
        <v>14081</v>
      </c>
      <c r="H2193" t="s">
        <v>51</v>
      </c>
      <c r="I2193" s="13">
        <v>-4.95</v>
      </c>
      <c r="J2193" t="s">
        <v>5413</v>
      </c>
    </row>
    <row r="2194" spans="1:10" x14ac:dyDescent="0.35">
      <c r="A2194" t="s">
        <v>17400</v>
      </c>
      <c r="B2194" t="s">
        <v>16399</v>
      </c>
      <c r="C2194" t="s">
        <v>16400</v>
      </c>
      <c r="D2194">
        <v>-102</v>
      </c>
      <c r="E2194" s="14">
        <v>40619.610416666699</v>
      </c>
      <c r="F2194" s="13">
        <v>5.45</v>
      </c>
      <c r="G2194">
        <v>17603</v>
      </c>
      <c r="H2194" t="s">
        <v>51</v>
      </c>
      <c r="I2194" s="13">
        <v>-555.9</v>
      </c>
      <c r="J2194" t="s">
        <v>5413</v>
      </c>
    </row>
    <row r="2195" spans="1:10" x14ac:dyDescent="0.35">
      <c r="A2195" t="s">
        <v>17401</v>
      </c>
      <c r="B2195" t="s">
        <v>1205</v>
      </c>
      <c r="C2195" t="s">
        <v>1206</v>
      </c>
      <c r="D2195">
        <v>-2</v>
      </c>
      <c r="E2195" s="14">
        <v>40619.654166666704</v>
      </c>
      <c r="F2195" s="13">
        <v>6.75</v>
      </c>
      <c r="G2195">
        <v>13319</v>
      </c>
      <c r="H2195" t="s">
        <v>51</v>
      </c>
      <c r="I2195" s="13">
        <v>-13.5</v>
      </c>
      <c r="J2195" t="s">
        <v>5413</v>
      </c>
    </row>
    <row r="2196" spans="1:10" x14ac:dyDescent="0.35">
      <c r="A2196" t="s">
        <v>17401</v>
      </c>
      <c r="B2196" t="s">
        <v>611</v>
      </c>
      <c r="C2196" t="s">
        <v>612</v>
      </c>
      <c r="D2196">
        <v>-2</v>
      </c>
      <c r="E2196" s="14">
        <v>40619.654166666704</v>
      </c>
      <c r="F2196" s="13">
        <v>4.95</v>
      </c>
      <c r="G2196">
        <v>13319</v>
      </c>
      <c r="H2196" t="s">
        <v>51</v>
      </c>
      <c r="I2196" s="13">
        <v>-9.9</v>
      </c>
      <c r="J2196" t="s">
        <v>5413</v>
      </c>
    </row>
    <row r="2197" spans="1:10" x14ac:dyDescent="0.35">
      <c r="A2197" t="s">
        <v>17402</v>
      </c>
      <c r="B2197" t="s">
        <v>2456</v>
      </c>
      <c r="C2197" t="s">
        <v>2457</v>
      </c>
      <c r="D2197">
        <v>-1</v>
      </c>
      <c r="E2197" s="14">
        <v>40619.656944444498</v>
      </c>
      <c r="F2197" s="13">
        <v>0.65</v>
      </c>
      <c r="G2197">
        <v>14226</v>
      </c>
      <c r="H2197" t="s">
        <v>51</v>
      </c>
      <c r="I2197" s="13">
        <v>-0.65</v>
      </c>
      <c r="J2197" t="s">
        <v>5413</v>
      </c>
    </row>
    <row r="2198" spans="1:10" x14ac:dyDescent="0.35">
      <c r="A2198" t="s">
        <v>17402</v>
      </c>
      <c r="B2198" t="s">
        <v>641</v>
      </c>
      <c r="C2198" t="s">
        <v>642</v>
      </c>
      <c r="D2198">
        <v>-1</v>
      </c>
      <c r="E2198" s="14">
        <v>40619.656944444498</v>
      </c>
      <c r="F2198" s="13">
        <v>2.95</v>
      </c>
      <c r="G2198">
        <v>14226</v>
      </c>
      <c r="H2198" t="s">
        <v>51</v>
      </c>
      <c r="I2198" s="13">
        <v>-2.95</v>
      </c>
      <c r="J2198" t="s">
        <v>5413</v>
      </c>
    </row>
    <row r="2199" spans="1:10" x14ac:dyDescent="0.35">
      <c r="A2199" t="s">
        <v>17402</v>
      </c>
      <c r="B2199" t="s">
        <v>630</v>
      </c>
      <c r="C2199" t="s">
        <v>631</v>
      </c>
      <c r="D2199">
        <v>-2</v>
      </c>
      <c r="E2199" s="14">
        <v>40619.656944444498</v>
      </c>
      <c r="F2199" s="13">
        <v>2.95</v>
      </c>
      <c r="G2199">
        <v>14226</v>
      </c>
      <c r="H2199" t="s">
        <v>51</v>
      </c>
      <c r="I2199" s="13">
        <v>-5.9</v>
      </c>
      <c r="J2199" t="s">
        <v>5413</v>
      </c>
    </row>
    <row r="2200" spans="1:10" x14ac:dyDescent="0.35">
      <c r="A2200" t="s">
        <v>17402</v>
      </c>
      <c r="B2200" t="s">
        <v>179</v>
      </c>
      <c r="C2200" t="s">
        <v>180</v>
      </c>
      <c r="D2200">
        <v>-1</v>
      </c>
      <c r="E2200" s="14">
        <v>40619.656944444498</v>
      </c>
      <c r="F2200" s="13">
        <v>12.75</v>
      </c>
      <c r="G2200">
        <v>14226</v>
      </c>
      <c r="H2200" t="s">
        <v>51</v>
      </c>
      <c r="I2200" s="13">
        <v>-12.75</v>
      </c>
      <c r="J2200" t="s">
        <v>5413</v>
      </c>
    </row>
    <row r="2201" spans="1:10" x14ac:dyDescent="0.35">
      <c r="A2201" t="s">
        <v>17403</v>
      </c>
      <c r="B2201" t="s">
        <v>4416</v>
      </c>
      <c r="C2201" t="s">
        <v>4417</v>
      </c>
      <c r="D2201">
        <v>-24</v>
      </c>
      <c r="E2201" s="14">
        <v>40619.658333333296</v>
      </c>
      <c r="F2201" s="13">
        <v>0.65</v>
      </c>
      <c r="G2201">
        <v>18218</v>
      </c>
      <c r="H2201" t="s">
        <v>51</v>
      </c>
      <c r="I2201" s="13">
        <v>-15.6</v>
      </c>
      <c r="J2201" t="s">
        <v>5413</v>
      </c>
    </row>
    <row r="2202" spans="1:10" x14ac:dyDescent="0.35">
      <c r="A2202" t="s">
        <v>17403</v>
      </c>
      <c r="B2202" t="s">
        <v>5757</v>
      </c>
      <c r="C2202" t="s">
        <v>5758</v>
      </c>
      <c r="D2202">
        <v>-12</v>
      </c>
      <c r="E2202" s="14">
        <v>40619.658333333296</v>
      </c>
      <c r="F2202" s="13">
        <v>0.85</v>
      </c>
      <c r="G2202">
        <v>18218</v>
      </c>
      <c r="H2202" t="s">
        <v>51</v>
      </c>
      <c r="I2202" s="13">
        <v>-10.199999999999999</v>
      </c>
      <c r="J2202" t="s">
        <v>5413</v>
      </c>
    </row>
    <row r="2203" spans="1:10" x14ac:dyDescent="0.35">
      <c r="A2203" t="s">
        <v>17404</v>
      </c>
      <c r="B2203" t="s">
        <v>1194</v>
      </c>
      <c r="C2203" t="s">
        <v>1195</v>
      </c>
      <c r="D2203">
        <v>-1</v>
      </c>
      <c r="E2203" s="14">
        <v>40619.659027777801</v>
      </c>
      <c r="F2203" s="13">
        <v>8.5</v>
      </c>
      <c r="G2203">
        <v>15671</v>
      </c>
      <c r="H2203" t="s">
        <v>51</v>
      </c>
      <c r="I2203" s="13">
        <v>-8.5</v>
      </c>
      <c r="J2203" t="s">
        <v>5413</v>
      </c>
    </row>
    <row r="2204" spans="1:10" x14ac:dyDescent="0.35">
      <c r="A2204" t="s">
        <v>17405</v>
      </c>
      <c r="B2204" t="s">
        <v>16399</v>
      </c>
      <c r="C2204" t="s">
        <v>16400</v>
      </c>
      <c r="D2204">
        <v>-2</v>
      </c>
      <c r="E2204" s="14">
        <v>40619.671527777798</v>
      </c>
      <c r="F2204" s="13">
        <v>2.5</v>
      </c>
      <c r="G2204">
        <v>14462</v>
      </c>
      <c r="H2204" t="s">
        <v>51</v>
      </c>
      <c r="I2204" s="13">
        <v>-5</v>
      </c>
      <c r="J2204" t="s">
        <v>5413</v>
      </c>
    </row>
    <row r="2205" spans="1:10" x14ac:dyDescent="0.35">
      <c r="A2205" t="s">
        <v>17406</v>
      </c>
      <c r="B2205" t="s">
        <v>16399</v>
      </c>
      <c r="C2205" t="s">
        <v>16400</v>
      </c>
      <c r="D2205">
        <v>-96</v>
      </c>
      <c r="E2205" s="14">
        <v>40619.718055555597</v>
      </c>
      <c r="F2205" s="13">
        <v>0.91</v>
      </c>
      <c r="G2205">
        <v>16422</v>
      </c>
      <c r="H2205" t="s">
        <v>51</v>
      </c>
      <c r="I2205" s="13">
        <v>-87.36</v>
      </c>
      <c r="J2205" t="s">
        <v>5413</v>
      </c>
    </row>
    <row r="2206" spans="1:10" x14ac:dyDescent="0.35">
      <c r="A2206" t="s">
        <v>17407</v>
      </c>
      <c r="B2206" t="s">
        <v>179</v>
      </c>
      <c r="C2206" t="s">
        <v>180</v>
      </c>
      <c r="D2206">
        <v>-1</v>
      </c>
      <c r="E2206" s="14">
        <v>40619.719444444498</v>
      </c>
      <c r="F2206" s="13">
        <v>12.75</v>
      </c>
      <c r="G2206">
        <v>13093</v>
      </c>
      <c r="H2206" t="s">
        <v>51</v>
      </c>
      <c r="I2206" s="13">
        <v>-12.75</v>
      </c>
      <c r="J2206" t="s">
        <v>5413</v>
      </c>
    </row>
    <row r="2207" spans="1:10" x14ac:dyDescent="0.35">
      <c r="A2207" t="s">
        <v>17408</v>
      </c>
      <c r="B2207" t="s">
        <v>2405</v>
      </c>
      <c r="C2207" t="s">
        <v>2406</v>
      </c>
      <c r="D2207">
        <v>-3</v>
      </c>
      <c r="E2207" s="14">
        <v>40619.720138888901</v>
      </c>
      <c r="F2207" s="13">
        <v>5.95</v>
      </c>
      <c r="G2207">
        <v>15159</v>
      </c>
      <c r="H2207" t="s">
        <v>51</v>
      </c>
      <c r="I2207" s="13">
        <v>-17.850000000000001</v>
      </c>
      <c r="J2207" t="s">
        <v>5413</v>
      </c>
    </row>
    <row r="2208" spans="1:10" x14ac:dyDescent="0.35">
      <c r="A2208" t="s">
        <v>17409</v>
      </c>
      <c r="B2208" t="s">
        <v>1194</v>
      </c>
      <c r="C2208" t="s">
        <v>1195</v>
      </c>
      <c r="D2208">
        <v>-1</v>
      </c>
      <c r="E2208" s="14">
        <v>40619.757638888899</v>
      </c>
      <c r="F2208" s="13">
        <v>8.5</v>
      </c>
      <c r="G2208">
        <v>15671</v>
      </c>
      <c r="H2208" t="s">
        <v>51</v>
      </c>
      <c r="I2208" s="13">
        <v>-8.5</v>
      </c>
      <c r="J2208" t="s">
        <v>5413</v>
      </c>
    </row>
    <row r="2209" spans="1:10" x14ac:dyDescent="0.35">
      <c r="A2209" t="s">
        <v>17410</v>
      </c>
      <c r="B2209" t="s">
        <v>510</v>
      </c>
      <c r="C2209" t="s">
        <v>511</v>
      </c>
      <c r="D2209">
        <v>-1</v>
      </c>
      <c r="E2209" s="14">
        <v>40619.7590277778</v>
      </c>
      <c r="F2209" s="13">
        <v>10.95</v>
      </c>
      <c r="G2209">
        <v>12520</v>
      </c>
      <c r="H2209" t="s">
        <v>971</v>
      </c>
      <c r="I2209" s="13">
        <v>-10.95</v>
      </c>
      <c r="J2209" t="s">
        <v>5413</v>
      </c>
    </row>
    <row r="2210" spans="1:10" x14ac:dyDescent="0.35">
      <c r="A2210" t="s">
        <v>17410</v>
      </c>
      <c r="B2210" t="s">
        <v>179</v>
      </c>
      <c r="C2210" t="s">
        <v>180</v>
      </c>
      <c r="D2210">
        <v>-2</v>
      </c>
      <c r="E2210" s="14">
        <v>40619.7590277778</v>
      </c>
      <c r="F2210" s="13">
        <v>12.75</v>
      </c>
      <c r="G2210">
        <v>12520</v>
      </c>
      <c r="H2210" t="s">
        <v>971</v>
      </c>
      <c r="I2210" s="13">
        <v>-25.5</v>
      </c>
      <c r="J2210" t="s">
        <v>5413</v>
      </c>
    </row>
    <row r="2211" spans="1:10" x14ac:dyDescent="0.35">
      <c r="A2211" t="s">
        <v>17410</v>
      </c>
      <c r="B2211" t="s">
        <v>17411</v>
      </c>
      <c r="C2211" t="s">
        <v>17412</v>
      </c>
      <c r="D2211">
        <v>-6</v>
      </c>
      <c r="E2211" s="14">
        <v>40619.7590277778</v>
      </c>
      <c r="F2211" s="13">
        <v>2.5499999999999998</v>
      </c>
      <c r="G2211">
        <v>12520</v>
      </c>
      <c r="H2211" t="s">
        <v>971</v>
      </c>
      <c r="I2211" s="13">
        <v>-15.3</v>
      </c>
      <c r="J2211" t="s">
        <v>5413</v>
      </c>
    </row>
    <row r="2212" spans="1:10" x14ac:dyDescent="0.35">
      <c r="A2212" t="s">
        <v>17413</v>
      </c>
      <c r="B2212" t="s">
        <v>4349</v>
      </c>
      <c r="C2212" t="s">
        <v>4350</v>
      </c>
      <c r="D2212">
        <v>-1</v>
      </c>
      <c r="E2212" s="14">
        <v>40619.759722222203</v>
      </c>
      <c r="F2212" s="13">
        <v>2.1</v>
      </c>
      <c r="G2212">
        <v>14329</v>
      </c>
      <c r="H2212" t="s">
        <v>51</v>
      </c>
      <c r="I2212" s="13">
        <v>-2.1</v>
      </c>
      <c r="J2212" t="s">
        <v>5413</v>
      </c>
    </row>
    <row r="2213" spans="1:10" x14ac:dyDescent="0.35">
      <c r="A2213" t="s">
        <v>17413</v>
      </c>
      <c r="B2213" t="s">
        <v>3168</v>
      </c>
      <c r="C2213" t="s">
        <v>3169</v>
      </c>
      <c r="D2213">
        <v>-1</v>
      </c>
      <c r="E2213" s="14">
        <v>40619.759722222203</v>
      </c>
      <c r="F2213" s="13">
        <v>0.85</v>
      </c>
      <c r="G2213">
        <v>14329</v>
      </c>
      <c r="H2213" t="s">
        <v>51</v>
      </c>
      <c r="I2213" s="13">
        <v>-0.85</v>
      </c>
      <c r="J2213" t="s">
        <v>5413</v>
      </c>
    </row>
    <row r="2214" spans="1:10" x14ac:dyDescent="0.35">
      <c r="A2214" t="s">
        <v>17413</v>
      </c>
      <c r="B2214" t="s">
        <v>3621</v>
      </c>
      <c r="C2214" t="s">
        <v>3622</v>
      </c>
      <c r="D2214">
        <v>-1</v>
      </c>
      <c r="E2214" s="14">
        <v>40619.759722222203</v>
      </c>
      <c r="F2214" s="13">
        <v>0.85</v>
      </c>
      <c r="G2214">
        <v>14329</v>
      </c>
      <c r="H2214" t="s">
        <v>51</v>
      </c>
      <c r="I2214" s="13">
        <v>-0.85</v>
      </c>
      <c r="J2214" t="s">
        <v>5413</v>
      </c>
    </row>
    <row r="2215" spans="1:10" x14ac:dyDescent="0.35">
      <c r="A2215" t="s">
        <v>17413</v>
      </c>
      <c r="B2215" t="s">
        <v>3946</v>
      </c>
      <c r="C2215" t="s">
        <v>3947</v>
      </c>
      <c r="D2215">
        <v>-1</v>
      </c>
      <c r="E2215" s="14">
        <v>40619.759722222203</v>
      </c>
      <c r="F2215" s="13">
        <v>2.95</v>
      </c>
      <c r="G2215">
        <v>14329</v>
      </c>
      <c r="H2215" t="s">
        <v>51</v>
      </c>
      <c r="I2215" s="13">
        <v>-2.95</v>
      </c>
      <c r="J2215" t="s">
        <v>5413</v>
      </c>
    </row>
    <row r="2216" spans="1:10" x14ac:dyDescent="0.35">
      <c r="A2216" t="s">
        <v>17414</v>
      </c>
      <c r="B2216" t="s">
        <v>3017</v>
      </c>
      <c r="C2216" t="s">
        <v>3018</v>
      </c>
      <c r="D2216">
        <v>-6</v>
      </c>
      <c r="E2216" s="14">
        <v>40619.761111111096</v>
      </c>
      <c r="F2216" s="13">
        <v>1.25</v>
      </c>
      <c r="G2216">
        <v>13971</v>
      </c>
      <c r="H2216" t="s">
        <v>51</v>
      </c>
      <c r="I2216" s="13">
        <v>-7.5</v>
      </c>
      <c r="J2216" t="s">
        <v>5413</v>
      </c>
    </row>
    <row r="2217" spans="1:10" x14ac:dyDescent="0.35">
      <c r="A2217" t="s">
        <v>17414</v>
      </c>
      <c r="B2217" t="s">
        <v>17415</v>
      </c>
      <c r="C2217" t="s">
        <v>17416</v>
      </c>
      <c r="D2217">
        <v>-1</v>
      </c>
      <c r="E2217" s="14">
        <v>40619.761111111096</v>
      </c>
      <c r="F2217" s="13">
        <v>0.85</v>
      </c>
      <c r="G2217">
        <v>13971</v>
      </c>
      <c r="H2217" t="s">
        <v>51</v>
      </c>
      <c r="I2217" s="13">
        <v>-0.85</v>
      </c>
      <c r="J2217" t="s">
        <v>5413</v>
      </c>
    </row>
    <row r="2218" spans="1:10" x14ac:dyDescent="0.35">
      <c r="A2218" t="s">
        <v>17414</v>
      </c>
      <c r="B2218" t="s">
        <v>2806</v>
      </c>
      <c r="C2218" t="s">
        <v>2807</v>
      </c>
      <c r="D2218">
        <v>-1</v>
      </c>
      <c r="E2218" s="14">
        <v>40619.761111111096</v>
      </c>
      <c r="F2218" s="13">
        <v>3.95</v>
      </c>
      <c r="G2218">
        <v>13971</v>
      </c>
      <c r="H2218" t="s">
        <v>51</v>
      </c>
      <c r="I2218" s="13">
        <v>-3.95</v>
      </c>
      <c r="J2218" t="s">
        <v>5413</v>
      </c>
    </row>
    <row r="2219" spans="1:10" x14ac:dyDescent="0.35">
      <c r="A2219" t="s">
        <v>17417</v>
      </c>
      <c r="B2219" t="s">
        <v>1947</v>
      </c>
      <c r="C2219" t="s">
        <v>1948</v>
      </c>
      <c r="D2219">
        <v>-1</v>
      </c>
      <c r="E2219" s="14">
        <v>40619.763888888898</v>
      </c>
      <c r="F2219" s="13">
        <v>4.95</v>
      </c>
      <c r="G2219">
        <v>14156</v>
      </c>
      <c r="H2219" t="s">
        <v>232</v>
      </c>
      <c r="I2219" s="13">
        <v>-4.95</v>
      </c>
      <c r="J2219" t="s">
        <v>5413</v>
      </c>
    </row>
    <row r="2220" spans="1:10" x14ac:dyDescent="0.35">
      <c r="A2220" t="s">
        <v>17418</v>
      </c>
      <c r="B2220" t="s">
        <v>8549</v>
      </c>
      <c r="C2220" t="s">
        <v>8550</v>
      </c>
      <c r="D2220">
        <v>-1</v>
      </c>
      <c r="E2220" s="14">
        <v>40619.764583333301</v>
      </c>
      <c r="F2220" s="13">
        <v>12.75</v>
      </c>
      <c r="G2220">
        <v>14334</v>
      </c>
      <c r="H2220" t="s">
        <v>51</v>
      </c>
      <c r="I2220" s="13">
        <v>-12.75</v>
      </c>
      <c r="J2220" t="s">
        <v>5413</v>
      </c>
    </row>
    <row r="2221" spans="1:10" x14ac:dyDescent="0.35">
      <c r="A2221" t="s">
        <v>17419</v>
      </c>
      <c r="B2221" t="s">
        <v>1992</v>
      </c>
      <c r="C2221" t="s">
        <v>1993</v>
      </c>
      <c r="D2221">
        <v>-1</v>
      </c>
      <c r="E2221" s="14">
        <v>40619.765277777798</v>
      </c>
      <c r="F2221" s="13">
        <v>8.5</v>
      </c>
      <c r="G2221">
        <v>15358</v>
      </c>
      <c r="H2221" t="s">
        <v>51</v>
      </c>
      <c r="I2221" s="13">
        <v>-8.5</v>
      </c>
      <c r="J2221" t="s">
        <v>5413</v>
      </c>
    </row>
    <row r="2222" spans="1:10" x14ac:dyDescent="0.35">
      <c r="A2222" t="s">
        <v>17420</v>
      </c>
      <c r="B2222" t="s">
        <v>3719</v>
      </c>
      <c r="C2222" t="s">
        <v>3720</v>
      </c>
      <c r="D2222">
        <v>-2</v>
      </c>
      <c r="E2222" s="14">
        <v>40619.767361111102</v>
      </c>
      <c r="F2222" s="13">
        <v>2.95</v>
      </c>
      <c r="G2222">
        <v>18183</v>
      </c>
      <c r="H2222" t="s">
        <v>51</v>
      </c>
      <c r="I2222" s="13">
        <v>-5.9</v>
      </c>
      <c r="J2222" t="s">
        <v>5413</v>
      </c>
    </row>
    <row r="2223" spans="1:10" x14ac:dyDescent="0.35">
      <c r="A2223" t="s">
        <v>17420</v>
      </c>
      <c r="B2223" t="s">
        <v>2217</v>
      </c>
      <c r="C2223" t="s">
        <v>2218</v>
      </c>
      <c r="D2223">
        <v>-1</v>
      </c>
      <c r="E2223" s="14">
        <v>40619.767361111102</v>
      </c>
      <c r="F2223" s="13">
        <v>4.95</v>
      </c>
      <c r="G2223">
        <v>18183</v>
      </c>
      <c r="H2223" t="s">
        <v>51</v>
      </c>
      <c r="I2223" s="13">
        <v>-4.95</v>
      </c>
      <c r="J2223" t="s">
        <v>5413</v>
      </c>
    </row>
    <row r="2224" spans="1:10" x14ac:dyDescent="0.35">
      <c r="A2224" t="s">
        <v>17421</v>
      </c>
      <c r="B2224" t="s">
        <v>5957</v>
      </c>
      <c r="C2224" t="s">
        <v>5958</v>
      </c>
      <c r="D2224">
        <v>-8</v>
      </c>
      <c r="E2224" s="14">
        <v>40619.770138888904</v>
      </c>
      <c r="F2224" s="13">
        <v>1.65</v>
      </c>
      <c r="G2224">
        <v>14112</v>
      </c>
      <c r="H2224" t="s">
        <v>51</v>
      </c>
      <c r="I2224" s="13">
        <v>-13.2</v>
      </c>
      <c r="J2224" t="s">
        <v>5413</v>
      </c>
    </row>
    <row r="2225" spans="1:10" x14ac:dyDescent="0.35">
      <c r="A2225" t="s">
        <v>17421</v>
      </c>
      <c r="B2225" t="s">
        <v>3420</v>
      </c>
      <c r="C2225" t="s">
        <v>3421</v>
      </c>
      <c r="D2225">
        <v>-1</v>
      </c>
      <c r="E2225" s="14">
        <v>40619.770138888904</v>
      </c>
      <c r="F2225" s="13">
        <v>2.95</v>
      </c>
      <c r="G2225">
        <v>14112</v>
      </c>
      <c r="H2225" t="s">
        <v>51</v>
      </c>
      <c r="I2225" s="13">
        <v>-2.95</v>
      </c>
      <c r="J2225" t="s">
        <v>5413</v>
      </c>
    </row>
    <row r="2226" spans="1:10" x14ac:dyDescent="0.35">
      <c r="A2226" t="s">
        <v>17421</v>
      </c>
      <c r="B2226" t="s">
        <v>6228</v>
      </c>
      <c r="C2226" t="s">
        <v>6229</v>
      </c>
      <c r="D2226">
        <v>-3</v>
      </c>
      <c r="E2226" s="14">
        <v>40619.770138888904</v>
      </c>
      <c r="F2226" s="13">
        <v>2.5499999999999998</v>
      </c>
      <c r="G2226">
        <v>14112</v>
      </c>
      <c r="H2226" t="s">
        <v>51</v>
      </c>
      <c r="I2226" s="13">
        <v>-7.65</v>
      </c>
      <c r="J2226" t="s">
        <v>5413</v>
      </c>
    </row>
    <row r="2227" spans="1:10" x14ac:dyDescent="0.35">
      <c r="A2227" t="s">
        <v>17421</v>
      </c>
      <c r="B2227" t="s">
        <v>818</v>
      </c>
      <c r="C2227" t="s">
        <v>819</v>
      </c>
      <c r="D2227">
        <v>-1</v>
      </c>
      <c r="E2227" s="14">
        <v>40619.770138888904</v>
      </c>
      <c r="F2227" s="13">
        <v>9.9499999999999993</v>
      </c>
      <c r="G2227">
        <v>14112</v>
      </c>
      <c r="H2227" t="s">
        <v>51</v>
      </c>
      <c r="I2227" s="13">
        <v>-9.9499999999999993</v>
      </c>
      <c r="J2227" t="s">
        <v>5413</v>
      </c>
    </row>
    <row r="2228" spans="1:10" x14ac:dyDescent="0.35">
      <c r="A2228" t="s">
        <v>17421</v>
      </c>
      <c r="B2228" t="s">
        <v>2194</v>
      </c>
      <c r="C2228" t="s">
        <v>2195</v>
      </c>
      <c r="D2228">
        <v>-1</v>
      </c>
      <c r="E2228" s="14">
        <v>40619.770138888904</v>
      </c>
      <c r="F2228" s="13">
        <v>9.9499999999999993</v>
      </c>
      <c r="G2228">
        <v>14112</v>
      </c>
      <c r="H2228" t="s">
        <v>51</v>
      </c>
      <c r="I2228" s="13">
        <v>-9.9499999999999993</v>
      </c>
      <c r="J2228" t="s">
        <v>5413</v>
      </c>
    </row>
    <row r="2229" spans="1:10" x14ac:dyDescent="0.35">
      <c r="A2229" t="s">
        <v>17421</v>
      </c>
      <c r="B2229" t="s">
        <v>2897</v>
      </c>
      <c r="C2229" t="s">
        <v>2898</v>
      </c>
      <c r="D2229">
        <v>-2</v>
      </c>
      <c r="E2229" s="14">
        <v>40619.770138888904</v>
      </c>
      <c r="F2229" s="13">
        <v>0.85</v>
      </c>
      <c r="G2229">
        <v>14112</v>
      </c>
      <c r="H2229" t="s">
        <v>51</v>
      </c>
      <c r="I2229" s="13">
        <v>-1.7</v>
      </c>
      <c r="J2229" t="s">
        <v>5413</v>
      </c>
    </row>
    <row r="2230" spans="1:10" x14ac:dyDescent="0.35">
      <c r="A2230" t="s">
        <v>17421</v>
      </c>
      <c r="B2230" t="s">
        <v>162</v>
      </c>
      <c r="C2230" t="s">
        <v>163</v>
      </c>
      <c r="D2230">
        <v>-2</v>
      </c>
      <c r="E2230" s="14">
        <v>40619.770138888904</v>
      </c>
      <c r="F2230" s="13">
        <v>9.9499999999999993</v>
      </c>
      <c r="G2230">
        <v>14112</v>
      </c>
      <c r="H2230" t="s">
        <v>51</v>
      </c>
      <c r="I2230" s="13">
        <v>-19.899999999999999</v>
      </c>
      <c r="J2230" t="s">
        <v>5413</v>
      </c>
    </row>
    <row r="2231" spans="1:10" x14ac:dyDescent="0.35">
      <c r="A2231" t="s">
        <v>17422</v>
      </c>
      <c r="B2231" t="s">
        <v>4079</v>
      </c>
      <c r="C2231" t="s">
        <v>4080</v>
      </c>
      <c r="D2231">
        <v>-6</v>
      </c>
      <c r="E2231" s="14">
        <v>40619.771527777797</v>
      </c>
      <c r="F2231" s="13">
        <v>1.95</v>
      </c>
      <c r="G2231">
        <v>16217</v>
      </c>
      <c r="H2231" t="s">
        <v>51</v>
      </c>
      <c r="I2231" s="13">
        <v>-11.7</v>
      </c>
      <c r="J2231" t="s">
        <v>5413</v>
      </c>
    </row>
    <row r="2232" spans="1:10" x14ac:dyDescent="0.35">
      <c r="A2232" t="s">
        <v>17422</v>
      </c>
      <c r="B2232" t="s">
        <v>2376</v>
      </c>
      <c r="C2232" t="s">
        <v>2377</v>
      </c>
      <c r="D2232">
        <v>-2</v>
      </c>
      <c r="E2232" s="14">
        <v>40619.771527777797</v>
      </c>
      <c r="F2232" s="13">
        <v>6.75</v>
      </c>
      <c r="G2232">
        <v>16217</v>
      </c>
      <c r="H2232" t="s">
        <v>51</v>
      </c>
      <c r="I2232" s="13">
        <v>-13.5</v>
      </c>
      <c r="J2232" t="s">
        <v>5413</v>
      </c>
    </row>
    <row r="2233" spans="1:10" x14ac:dyDescent="0.35">
      <c r="A2233" t="s">
        <v>17422</v>
      </c>
      <c r="B2233" t="s">
        <v>4349</v>
      </c>
      <c r="C2233" t="s">
        <v>4350</v>
      </c>
      <c r="D2233">
        <v>-6</v>
      </c>
      <c r="E2233" s="14">
        <v>40619.771527777797</v>
      </c>
      <c r="F2233" s="13">
        <v>2.1</v>
      </c>
      <c r="G2233">
        <v>16217</v>
      </c>
      <c r="H2233" t="s">
        <v>51</v>
      </c>
      <c r="I2233" s="13">
        <v>-12.6</v>
      </c>
      <c r="J2233" t="s">
        <v>5413</v>
      </c>
    </row>
    <row r="2234" spans="1:10" x14ac:dyDescent="0.35">
      <c r="A2234" t="s">
        <v>17423</v>
      </c>
      <c r="B2234" t="s">
        <v>471</v>
      </c>
      <c r="C2234" t="s">
        <v>472</v>
      </c>
      <c r="D2234">
        <v>-1</v>
      </c>
      <c r="E2234" s="14">
        <v>40619.772916666698</v>
      </c>
      <c r="F2234" s="13">
        <v>5.95</v>
      </c>
      <c r="G2234">
        <v>16150</v>
      </c>
      <c r="H2234" t="s">
        <v>51</v>
      </c>
      <c r="I2234" s="13">
        <v>-5.95</v>
      </c>
      <c r="J2234" t="s">
        <v>5413</v>
      </c>
    </row>
    <row r="2235" spans="1:10" x14ac:dyDescent="0.35">
      <c r="A2235" t="s">
        <v>17423</v>
      </c>
      <c r="B2235" t="s">
        <v>850</v>
      </c>
      <c r="C2235" t="s">
        <v>851</v>
      </c>
      <c r="D2235">
        <v>-1</v>
      </c>
      <c r="E2235" s="14">
        <v>40619.772916666698</v>
      </c>
      <c r="F2235" s="13">
        <v>4.95</v>
      </c>
      <c r="G2235">
        <v>16150</v>
      </c>
      <c r="H2235" t="s">
        <v>51</v>
      </c>
      <c r="I2235" s="13">
        <v>-4.95</v>
      </c>
      <c r="J2235" t="s">
        <v>5413</v>
      </c>
    </row>
    <row r="2236" spans="1:10" x14ac:dyDescent="0.35">
      <c r="A2236" t="s">
        <v>17423</v>
      </c>
      <c r="B2236" t="s">
        <v>1334</v>
      </c>
      <c r="C2236" t="s">
        <v>1335</v>
      </c>
      <c r="D2236">
        <v>-4</v>
      </c>
      <c r="E2236" s="14">
        <v>40619.772916666698</v>
      </c>
      <c r="F2236" s="13">
        <v>2.95</v>
      </c>
      <c r="G2236">
        <v>16150</v>
      </c>
      <c r="H2236" t="s">
        <v>51</v>
      </c>
      <c r="I2236" s="13">
        <v>-11.8</v>
      </c>
      <c r="J2236" t="s">
        <v>5413</v>
      </c>
    </row>
    <row r="2237" spans="1:10" x14ac:dyDescent="0.35">
      <c r="A2237" t="s">
        <v>17423</v>
      </c>
      <c r="B2237" t="s">
        <v>66</v>
      </c>
      <c r="C2237" t="s">
        <v>67</v>
      </c>
      <c r="D2237">
        <v>-1</v>
      </c>
      <c r="E2237" s="14">
        <v>40619.772916666698</v>
      </c>
      <c r="F2237" s="13">
        <v>0.85</v>
      </c>
      <c r="G2237">
        <v>16150</v>
      </c>
      <c r="H2237" t="s">
        <v>51</v>
      </c>
      <c r="I2237" s="13">
        <v>-0.85</v>
      </c>
      <c r="J2237" t="s">
        <v>5413</v>
      </c>
    </row>
    <row r="2238" spans="1:10" x14ac:dyDescent="0.35">
      <c r="A2238" t="s">
        <v>17424</v>
      </c>
      <c r="B2238" t="s">
        <v>16399</v>
      </c>
      <c r="C2238" t="s">
        <v>16400</v>
      </c>
      <c r="D2238">
        <v>-48</v>
      </c>
      <c r="E2238" s="14">
        <v>40619.779166666704</v>
      </c>
      <c r="F2238" s="13">
        <v>0.45</v>
      </c>
      <c r="G2238">
        <v>15061</v>
      </c>
      <c r="H2238" t="s">
        <v>51</v>
      </c>
      <c r="I2238" s="13">
        <v>-21.6</v>
      </c>
      <c r="J2238" t="s">
        <v>5413</v>
      </c>
    </row>
    <row r="2239" spans="1:10" x14ac:dyDescent="0.35">
      <c r="A2239" t="s">
        <v>17425</v>
      </c>
      <c r="B2239" t="s">
        <v>1507</v>
      </c>
      <c r="C2239" t="s">
        <v>1508</v>
      </c>
      <c r="D2239">
        <v>-1</v>
      </c>
      <c r="E2239" s="14">
        <v>40619.780555555597</v>
      </c>
      <c r="F2239" s="13">
        <v>6.75</v>
      </c>
      <c r="G2239">
        <v>17675</v>
      </c>
      <c r="H2239" t="s">
        <v>51</v>
      </c>
      <c r="I2239" s="13">
        <v>-6.75</v>
      </c>
      <c r="J2239" t="s">
        <v>5413</v>
      </c>
    </row>
    <row r="2240" spans="1:10" x14ac:dyDescent="0.35">
      <c r="A2240" t="s">
        <v>17426</v>
      </c>
      <c r="B2240" t="s">
        <v>16399</v>
      </c>
      <c r="C2240" t="s">
        <v>16400</v>
      </c>
      <c r="D2240">
        <v>-25</v>
      </c>
      <c r="E2240" s="14">
        <v>40619.781944444498</v>
      </c>
      <c r="F2240" s="13">
        <v>0.67</v>
      </c>
      <c r="G2240">
        <v>16422</v>
      </c>
      <c r="H2240" t="s">
        <v>51</v>
      </c>
      <c r="I2240" s="13">
        <v>-16.75</v>
      </c>
      <c r="J2240" t="s">
        <v>5413</v>
      </c>
    </row>
    <row r="2241" spans="1:10" x14ac:dyDescent="0.35">
      <c r="A2241" t="s">
        <v>17427</v>
      </c>
      <c r="B2241" t="s">
        <v>4607</v>
      </c>
      <c r="C2241" t="s">
        <v>4608</v>
      </c>
      <c r="D2241">
        <v>-1</v>
      </c>
      <c r="E2241" s="14">
        <v>40620.442361111098</v>
      </c>
      <c r="F2241" s="13">
        <v>0.85</v>
      </c>
      <c r="G2241">
        <v>14701</v>
      </c>
      <c r="H2241" t="s">
        <v>51</v>
      </c>
      <c r="I2241" s="13">
        <v>-0.85</v>
      </c>
      <c r="J2241" t="s">
        <v>5413</v>
      </c>
    </row>
    <row r="2242" spans="1:10" x14ac:dyDescent="0.35">
      <c r="A2242" t="s">
        <v>17427</v>
      </c>
      <c r="B2242" t="s">
        <v>213</v>
      </c>
      <c r="C2242" t="s">
        <v>214</v>
      </c>
      <c r="D2242">
        <v>-1</v>
      </c>
      <c r="E2242" s="14">
        <v>40620.442361111098</v>
      </c>
      <c r="F2242" s="13">
        <v>7.65</v>
      </c>
      <c r="G2242">
        <v>14701</v>
      </c>
      <c r="H2242" t="s">
        <v>51</v>
      </c>
      <c r="I2242" s="13">
        <v>-7.65</v>
      </c>
      <c r="J2242" t="s">
        <v>5413</v>
      </c>
    </row>
    <row r="2243" spans="1:10" x14ac:dyDescent="0.35">
      <c r="A2243" t="s">
        <v>17427</v>
      </c>
      <c r="B2243" t="s">
        <v>17428</v>
      </c>
      <c r="C2243" t="s">
        <v>17429</v>
      </c>
      <c r="D2243">
        <v>-1</v>
      </c>
      <c r="E2243" s="14">
        <v>40620.442361111098</v>
      </c>
      <c r="F2243" s="13">
        <v>5.95</v>
      </c>
      <c r="G2243">
        <v>14701</v>
      </c>
      <c r="H2243" t="s">
        <v>51</v>
      </c>
      <c r="I2243" s="13">
        <v>-5.95</v>
      </c>
      <c r="J2243" t="s">
        <v>5413</v>
      </c>
    </row>
    <row r="2244" spans="1:10" x14ac:dyDescent="0.35">
      <c r="A2244" t="s">
        <v>17427</v>
      </c>
      <c r="B2244" t="s">
        <v>1334</v>
      </c>
      <c r="C2244" t="s">
        <v>1335</v>
      </c>
      <c r="D2244">
        <v>-1</v>
      </c>
      <c r="E2244" s="14">
        <v>40620.442361111098</v>
      </c>
      <c r="F2244" s="13">
        <v>2.95</v>
      </c>
      <c r="G2244">
        <v>14701</v>
      </c>
      <c r="H2244" t="s">
        <v>51</v>
      </c>
      <c r="I2244" s="13">
        <v>-2.95</v>
      </c>
      <c r="J2244" t="s">
        <v>5413</v>
      </c>
    </row>
    <row r="2245" spans="1:10" x14ac:dyDescent="0.35">
      <c r="A2245" t="s">
        <v>17427</v>
      </c>
      <c r="B2245" t="s">
        <v>2654</v>
      </c>
      <c r="C2245" t="s">
        <v>2655</v>
      </c>
      <c r="D2245">
        <v>-1</v>
      </c>
      <c r="E2245" s="14">
        <v>40620.442361111098</v>
      </c>
      <c r="F2245" s="13">
        <v>1.25</v>
      </c>
      <c r="G2245">
        <v>14701</v>
      </c>
      <c r="H2245" t="s">
        <v>51</v>
      </c>
      <c r="I2245" s="13">
        <v>-1.25</v>
      </c>
      <c r="J2245" t="s">
        <v>5413</v>
      </c>
    </row>
    <row r="2246" spans="1:10" x14ac:dyDescent="0.35">
      <c r="A2246" t="s">
        <v>17427</v>
      </c>
      <c r="B2246" t="s">
        <v>1936</v>
      </c>
      <c r="C2246" t="s">
        <v>1937</v>
      </c>
      <c r="D2246">
        <v>-4</v>
      </c>
      <c r="E2246" s="14">
        <v>40620.442361111098</v>
      </c>
      <c r="F2246" s="13">
        <v>2.95</v>
      </c>
      <c r="G2246">
        <v>14701</v>
      </c>
      <c r="H2246" t="s">
        <v>51</v>
      </c>
      <c r="I2246" s="13">
        <v>-11.8</v>
      </c>
      <c r="J2246" t="s">
        <v>5413</v>
      </c>
    </row>
    <row r="2247" spans="1:10" x14ac:dyDescent="0.35">
      <c r="A2247" t="s">
        <v>17430</v>
      </c>
      <c r="B2247" t="s">
        <v>1157</v>
      </c>
      <c r="C2247" t="s">
        <v>1158</v>
      </c>
      <c r="D2247">
        <v>-2</v>
      </c>
      <c r="E2247" s="14">
        <v>40620.444444444503</v>
      </c>
      <c r="F2247" s="13">
        <v>2.1</v>
      </c>
      <c r="G2247">
        <v>12989</v>
      </c>
      <c r="H2247" t="s">
        <v>51</v>
      </c>
      <c r="I2247" s="13">
        <v>-4.2</v>
      </c>
      <c r="J2247" t="s">
        <v>5413</v>
      </c>
    </row>
    <row r="2248" spans="1:10" x14ac:dyDescent="0.35">
      <c r="A2248" t="s">
        <v>17431</v>
      </c>
      <c r="B2248" t="s">
        <v>17432</v>
      </c>
      <c r="C2248" t="s">
        <v>17433</v>
      </c>
      <c r="D2248">
        <v>-1</v>
      </c>
      <c r="E2248" s="14">
        <v>40620.459027777797</v>
      </c>
      <c r="F2248" s="13">
        <v>2.95</v>
      </c>
      <c r="G2248">
        <v>16297</v>
      </c>
      <c r="H2248" t="s">
        <v>51</v>
      </c>
      <c r="I2248" s="13">
        <v>-2.95</v>
      </c>
      <c r="J2248" t="s">
        <v>5413</v>
      </c>
    </row>
    <row r="2249" spans="1:10" x14ac:dyDescent="0.35">
      <c r="A2249" t="s">
        <v>17434</v>
      </c>
      <c r="B2249" t="s">
        <v>16387</v>
      </c>
      <c r="C2249" t="s">
        <v>16388</v>
      </c>
      <c r="D2249">
        <v>-1</v>
      </c>
      <c r="E2249" s="14">
        <v>40620.465972222199</v>
      </c>
      <c r="F2249" s="13">
        <v>56.93</v>
      </c>
      <c r="H2249" t="s">
        <v>51</v>
      </c>
      <c r="I2249" s="13">
        <v>-56.93</v>
      </c>
      <c r="J2249" t="s">
        <v>5413</v>
      </c>
    </row>
    <row r="2250" spans="1:10" x14ac:dyDescent="0.35">
      <c r="A2250" t="s">
        <v>17435</v>
      </c>
      <c r="B2250" t="s">
        <v>16390</v>
      </c>
      <c r="C2250" t="s">
        <v>16391</v>
      </c>
      <c r="D2250">
        <v>-1</v>
      </c>
      <c r="E2250" s="14">
        <v>40620.472222222197</v>
      </c>
      <c r="F2250" s="13">
        <v>50.99</v>
      </c>
      <c r="H2250" t="s">
        <v>51</v>
      </c>
      <c r="I2250" s="13">
        <v>-50.99</v>
      </c>
      <c r="J2250" t="s">
        <v>5413</v>
      </c>
    </row>
    <row r="2251" spans="1:10" x14ac:dyDescent="0.35">
      <c r="A2251" t="s">
        <v>17435</v>
      </c>
      <c r="B2251" t="s">
        <v>16390</v>
      </c>
      <c r="C2251" t="s">
        <v>16391</v>
      </c>
      <c r="D2251">
        <v>-1</v>
      </c>
      <c r="E2251" s="14">
        <v>40620.472222222197</v>
      </c>
      <c r="F2251" s="13">
        <v>65.849999999999994</v>
      </c>
      <c r="H2251" t="s">
        <v>51</v>
      </c>
      <c r="I2251" s="13">
        <v>-65.849999999999994</v>
      </c>
      <c r="J2251" t="s">
        <v>5413</v>
      </c>
    </row>
    <row r="2252" spans="1:10" x14ac:dyDescent="0.35">
      <c r="A2252" t="s">
        <v>17436</v>
      </c>
      <c r="B2252" t="s">
        <v>16399</v>
      </c>
      <c r="C2252" t="s">
        <v>16400</v>
      </c>
      <c r="D2252">
        <v>-1</v>
      </c>
      <c r="E2252" s="14">
        <v>40620.505555555603</v>
      </c>
      <c r="F2252" s="13">
        <v>19.05</v>
      </c>
      <c r="H2252" t="s">
        <v>51</v>
      </c>
      <c r="I2252" s="13">
        <v>-19.05</v>
      </c>
      <c r="J2252" t="s">
        <v>5413</v>
      </c>
    </row>
    <row r="2253" spans="1:10" x14ac:dyDescent="0.35">
      <c r="A2253" t="s">
        <v>17437</v>
      </c>
      <c r="B2253" t="s">
        <v>17438</v>
      </c>
      <c r="C2253" t="s">
        <v>17439</v>
      </c>
      <c r="D2253">
        <v>-50</v>
      </c>
      <c r="E2253" s="14">
        <v>40620.510416666701</v>
      </c>
      <c r="F2253" s="13">
        <v>1.45</v>
      </c>
      <c r="G2253">
        <v>17857</v>
      </c>
      <c r="H2253" t="s">
        <v>51</v>
      </c>
      <c r="I2253" s="13">
        <v>-72.5</v>
      </c>
      <c r="J2253" t="s">
        <v>5413</v>
      </c>
    </row>
    <row r="2254" spans="1:10" x14ac:dyDescent="0.35">
      <c r="A2254" t="s">
        <v>17440</v>
      </c>
      <c r="B2254" t="s">
        <v>16395</v>
      </c>
      <c r="C2254" t="s">
        <v>16396</v>
      </c>
      <c r="D2254">
        <v>-1</v>
      </c>
      <c r="E2254" s="14">
        <v>40620.538888888899</v>
      </c>
      <c r="F2254" s="13">
        <v>5693.05</v>
      </c>
      <c r="H2254" t="s">
        <v>51</v>
      </c>
      <c r="I2254" s="13">
        <v>-5693.05</v>
      </c>
      <c r="J2254" t="s">
        <v>5413</v>
      </c>
    </row>
    <row r="2255" spans="1:10" x14ac:dyDescent="0.35">
      <c r="A2255" t="s">
        <v>17441</v>
      </c>
      <c r="B2255" t="s">
        <v>16395</v>
      </c>
      <c r="C2255" t="s">
        <v>16396</v>
      </c>
      <c r="D2255">
        <v>-1</v>
      </c>
      <c r="E2255" s="14">
        <v>40620.540972222203</v>
      </c>
      <c r="F2255" s="13">
        <v>5225.03</v>
      </c>
      <c r="H2255" t="s">
        <v>51</v>
      </c>
      <c r="I2255" s="13">
        <v>-5225.03</v>
      </c>
      <c r="J2255" t="s">
        <v>5413</v>
      </c>
    </row>
    <row r="2256" spans="1:10" x14ac:dyDescent="0.35">
      <c r="A2256" t="s">
        <v>17442</v>
      </c>
      <c r="B2256" t="s">
        <v>4272</v>
      </c>
      <c r="C2256" t="s">
        <v>4273</v>
      </c>
      <c r="D2256">
        <v>-6</v>
      </c>
      <c r="E2256" s="14">
        <v>40620.563888888901</v>
      </c>
      <c r="F2256" s="13">
        <v>0.55000000000000004</v>
      </c>
      <c r="G2256">
        <v>12748</v>
      </c>
      <c r="H2256" t="s">
        <v>51</v>
      </c>
      <c r="I2256" s="13">
        <v>-3.3</v>
      </c>
      <c r="J2256" t="s">
        <v>5413</v>
      </c>
    </row>
    <row r="2257" spans="1:10" x14ac:dyDescent="0.35">
      <c r="A2257" t="s">
        <v>17442</v>
      </c>
      <c r="B2257" t="s">
        <v>614</v>
      </c>
      <c r="C2257" t="s">
        <v>615</v>
      </c>
      <c r="D2257">
        <v>-5</v>
      </c>
      <c r="E2257" s="14">
        <v>40620.563888888901</v>
      </c>
      <c r="F2257" s="13">
        <v>1.69</v>
      </c>
      <c r="G2257">
        <v>12748</v>
      </c>
      <c r="H2257" t="s">
        <v>51</v>
      </c>
      <c r="I2257" s="13">
        <v>-8.4499999999999993</v>
      </c>
      <c r="J2257" t="s">
        <v>5413</v>
      </c>
    </row>
    <row r="2258" spans="1:10" x14ac:dyDescent="0.35">
      <c r="A2258" t="s">
        <v>17442</v>
      </c>
      <c r="B2258" t="s">
        <v>5765</v>
      </c>
      <c r="C2258" t="s">
        <v>5766</v>
      </c>
      <c r="D2258">
        <v>-25</v>
      </c>
      <c r="E2258" s="14">
        <v>40620.563888888901</v>
      </c>
      <c r="F2258" s="13">
        <v>0.42</v>
      </c>
      <c r="G2258">
        <v>12748</v>
      </c>
      <c r="H2258" t="s">
        <v>51</v>
      </c>
      <c r="I2258" s="13">
        <v>-10.5</v>
      </c>
      <c r="J2258" t="s">
        <v>5413</v>
      </c>
    </row>
    <row r="2259" spans="1:10" x14ac:dyDescent="0.35">
      <c r="A2259" t="s">
        <v>17442</v>
      </c>
      <c r="B2259" t="s">
        <v>6083</v>
      </c>
      <c r="C2259" t="s">
        <v>6084</v>
      </c>
      <c r="D2259">
        <v>-6</v>
      </c>
      <c r="E2259" s="14">
        <v>40620.563888888901</v>
      </c>
      <c r="F2259" s="13">
        <v>1.95</v>
      </c>
      <c r="G2259">
        <v>12748</v>
      </c>
      <c r="H2259" t="s">
        <v>51</v>
      </c>
      <c r="I2259" s="13">
        <v>-11.7</v>
      </c>
      <c r="J2259" t="s">
        <v>5413</v>
      </c>
    </row>
    <row r="2260" spans="1:10" x14ac:dyDescent="0.35">
      <c r="A2260" t="s">
        <v>17442</v>
      </c>
      <c r="B2260" t="s">
        <v>6254</v>
      </c>
      <c r="C2260" t="s">
        <v>6255</v>
      </c>
      <c r="D2260">
        <v>-6</v>
      </c>
      <c r="E2260" s="14">
        <v>40620.563888888901</v>
      </c>
      <c r="F2260" s="13">
        <v>1.95</v>
      </c>
      <c r="G2260">
        <v>12748</v>
      </c>
      <c r="H2260" t="s">
        <v>51</v>
      </c>
      <c r="I2260" s="13">
        <v>-11.7</v>
      </c>
      <c r="J2260" t="s">
        <v>5413</v>
      </c>
    </row>
    <row r="2261" spans="1:10" x14ac:dyDescent="0.35">
      <c r="A2261" t="s">
        <v>17442</v>
      </c>
      <c r="B2261" t="s">
        <v>750</v>
      </c>
      <c r="C2261" t="s">
        <v>751</v>
      </c>
      <c r="D2261">
        <v>-6</v>
      </c>
      <c r="E2261" s="14">
        <v>40620.563888888901</v>
      </c>
      <c r="F2261" s="13">
        <v>0.85</v>
      </c>
      <c r="G2261">
        <v>12748</v>
      </c>
      <c r="H2261" t="s">
        <v>51</v>
      </c>
      <c r="I2261" s="13">
        <v>-5.0999999999999996</v>
      </c>
      <c r="J2261" t="s">
        <v>5413</v>
      </c>
    </row>
    <row r="2262" spans="1:10" x14ac:dyDescent="0.35">
      <c r="A2262" t="s">
        <v>17442</v>
      </c>
      <c r="B2262" t="s">
        <v>251</v>
      </c>
      <c r="C2262" t="s">
        <v>252</v>
      </c>
      <c r="D2262">
        <v>-6</v>
      </c>
      <c r="E2262" s="14">
        <v>40620.563888888901</v>
      </c>
      <c r="F2262" s="13">
        <v>0.85</v>
      </c>
      <c r="G2262">
        <v>12748</v>
      </c>
      <c r="H2262" t="s">
        <v>51</v>
      </c>
      <c r="I2262" s="13">
        <v>-5.0999999999999996</v>
      </c>
      <c r="J2262" t="s">
        <v>5413</v>
      </c>
    </row>
    <row r="2263" spans="1:10" x14ac:dyDescent="0.35">
      <c r="A2263" t="s">
        <v>17442</v>
      </c>
      <c r="B2263" t="s">
        <v>1295</v>
      </c>
      <c r="C2263" t="s">
        <v>1296</v>
      </c>
      <c r="D2263">
        <v>-6</v>
      </c>
      <c r="E2263" s="14">
        <v>40620.563888888901</v>
      </c>
      <c r="F2263" s="13">
        <v>0.85</v>
      </c>
      <c r="G2263">
        <v>12748</v>
      </c>
      <c r="H2263" t="s">
        <v>51</v>
      </c>
      <c r="I2263" s="13">
        <v>-5.0999999999999996</v>
      </c>
      <c r="J2263" t="s">
        <v>5413</v>
      </c>
    </row>
    <row r="2264" spans="1:10" x14ac:dyDescent="0.35">
      <c r="A2264" t="s">
        <v>17442</v>
      </c>
      <c r="B2264" t="s">
        <v>2612</v>
      </c>
      <c r="C2264" t="s">
        <v>2613</v>
      </c>
      <c r="D2264">
        <v>-6</v>
      </c>
      <c r="E2264" s="14">
        <v>40620.563888888901</v>
      </c>
      <c r="F2264" s="13">
        <v>0.85</v>
      </c>
      <c r="G2264">
        <v>12748</v>
      </c>
      <c r="H2264" t="s">
        <v>51</v>
      </c>
      <c r="I2264" s="13">
        <v>-5.0999999999999996</v>
      </c>
      <c r="J2264" t="s">
        <v>5413</v>
      </c>
    </row>
    <row r="2265" spans="1:10" x14ac:dyDescent="0.35">
      <c r="A2265" t="s">
        <v>17442</v>
      </c>
      <c r="B2265" t="s">
        <v>1558</v>
      </c>
      <c r="C2265" t="s">
        <v>1559</v>
      </c>
      <c r="D2265">
        <v>-6</v>
      </c>
      <c r="E2265" s="14">
        <v>40620.563888888901</v>
      </c>
      <c r="F2265" s="13">
        <v>0.85</v>
      </c>
      <c r="G2265">
        <v>12748</v>
      </c>
      <c r="H2265" t="s">
        <v>51</v>
      </c>
      <c r="I2265" s="13">
        <v>-5.0999999999999996</v>
      </c>
      <c r="J2265" t="s">
        <v>5413</v>
      </c>
    </row>
    <row r="2266" spans="1:10" x14ac:dyDescent="0.35">
      <c r="A2266" t="s">
        <v>17442</v>
      </c>
      <c r="B2266" t="s">
        <v>4908</v>
      </c>
      <c r="C2266" t="s">
        <v>4909</v>
      </c>
      <c r="D2266">
        <v>-6</v>
      </c>
      <c r="E2266" s="14">
        <v>40620.563888888901</v>
      </c>
      <c r="F2266" s="13">
        <v>0.42</v>
      </c>
      <c r="G2266">
        <v>12748</v>
      </c>
      <c r="H2266" t="s">
        <v>51</v>
      </c>
      <c r="I2266" s="13">
        <v>-2.52</v>
      </c>
      <c r="J2266" t="s">
        <v>5413</v>
      </c>
    </row>
    <row r="2267" spans="1:10" x14ac:dyDescent="0.35">
      <c r="A2267" t="s">
        <v>17442</v>
      </c>
      <c r="B2267" t="s">
        <v>5899</v>
      </c>
      <c r="C2267" t="s">
        <v>5900</v>
      </c>
      <c r="D2267">
        <v>-25</v>
      </c>
      <c r="E2267" s="14">
        <v>40620.563888888901</v>
      </c>
      <c r="F2267" s="13">
        <v>0.42</v>
      </c>
      <c r="G2267">
        <v>12748</v>
      </c>
      <c r="H2267" t="s">
        <v>51</v>
      </c>
      <c r="I2267" s="13">
        <v>-10.5</v>
      </c>
      <c r="J2267" t="s">
        <v>5413</v>
      </c>
    </row>
    <row r="2268" spans="1:10" x14ac:dyDescent="0.35">
      <c r="A2268" t="s">
        <v>17442</v>
      </c>
      <c r="B2268" t="s">
        <v>6085</v>
      </c>
      <c r="C2268" t="s">
        <v>6086</v>
      </c>
      <c r="D2268">
        <v>-25</v>
      </c>
      <c r="E2268" s="14">
        <v>40620.563888888901</v>
      </c>
      <c r="F2268" s="13">
        <v>0.42</v>
      </c>
      <c r="G2268">
        <v>12748</v>
      </c>
      <c r="H2268" t="s">
        <v>51</v>
      </c>
      <c r="I2268" s="13">
        <v>-10.5</v>
      </c>
      <c r="J2268" t="s">
        <v>5413</v>
      </c>
    </row>
    <row r="2269" spans="1:10" x14ac:dyDescent="0.35">
      <c r="A2269" t="s">
        <v>17442</v>
      </c>
      <c r="B2269" t="s">
        <v>3263</v>
      </c>
      <c r="C2269" t="s">
        <v>3264</v>
      </c>
      <c r="D2269">
        <v>-6</v>
      </c>
      <c r="E2269" s="14">
        <v>40620.563888888901</v>
      </c>
      <c r="F2269" s="13">
        <v>1.25</v>
      </c>
      <c r="G2269">
        <v>12748</v>
      </c>
      <c r="H2269" t="s">
        <v>51</v>
      </c>
      <c r="I2269" s="13">
        <v>-7.5</v>
      </c>
      <c r="J2269" t="s">
        <v>5413</v>
      </c>
    </row>
    <row r="2270" spans="1:10" x14ac:dyDescent="0.35">
      <c r="A2270" t="s">
        <v>17442</v>
      </c>
      <c r="B2270" t="s">
        <v>6079</v>
      </c>
      <c r="C2270" t="s">
        <v>6080</v>
      </c>
      <c r="D2270">
        <v>-6</v>
      </c>
      <c r="E2270" s="14">
        <v>40620.563888888901</v>
      </c>
      <c r="F2270" s="13">
        <v>1.25</v>
      </c>
      <c r="G2270">
        <v>12748</v>
      </c>
      <c r="H2270" t="s">
        <v>51</v>
      </c>
      <c r="I2270" s="13">
        <v>-7.5</v>
      </c>
      <c r="J2270" t="s">
        <v>5413</v>
      </c>
    </row>
    <row r="2271" spans="1:10" x14ac:dyDescent="0.35">
      <c r="A2271" t="s">
        <v>17442</v>
      </c>
      <c r="B2271" t="s">
        <v>4953</v>
      </c>
      <c r="C2271" t="s">
        <v>4954</v>
      </c>
      <c r="D2271">
        <v>-6</v>
      </c>
      <c r="E2271" s="14">
        <v>40620.563888888901</v>
      </c>
      <c r="F2271" s="13">
        <v>1.25</v>
      </c>
      <c r="G2271">
        <v>12748</v>
      </c>
      <c r="H2271" t="s">
        <v>51</v>
      </c>
      <c r="I2271" s="13">
        <v>-7.5</v>
      </c>
      <c r="J2271" t="s">
        <v>5413</v>
      </c>
    </row>
    <row r="2272" spans="1:10" x14ac:dyDescent="0.35">
      <c r="A2272" t="s">
        <v>17442</v>
      </c>
      <c r="B2272" t="s">
        <v>4461</v>
      </c>
      <c r="C2272" t="s">
        <v>4462</v>
      </c>
      <c r="D2272">
        <v>-6</v>
      </c>
      <c r="E2272" s="14">
        <v>40620.563888888901</v>
      </c>
      <c r="F2272" s="13">
        <v>1.25</v>
      </c>
      <c r="G2272">
        <v>12748</v>
      </c>
      <c r="H2272" t="s">
        <v>51</v>
      </c>
      <c r="I2272" s="13">
        <v>-7.5</v>
      </c>
      <c r="J2272" t="s">
        <v>5413</v>
      </c>
    </row>
    <row r="2273" spans="1:10" x14ac:dyDescent="0.35">
      <c r="A2273" t="s">
        <v>17442</v>
      </c>
      <c r="B2273" t="s">
        <v>2526</v>
      </c>
      <c r="C2273" t="s">
        <v>2527</v>
      </c>
      <c r="D2273">
        <v>-6</v>
      </c>
      <c r="E2273" s="14">
        <v>40620.563888888901</v>
      </c>
      <c r="F2273" s="13">
        <v>1.25</v>
      </c>
      <c r="G2273">
        <v>12748</v>
      </c>
      <c r="H2273" t="s">
        <v>51</v>
      </c>
      <c r="I2273" s="13">
        <v>-7.5</v>
      </c>
      <c r="J2273" t="s">
        <v>5413</v>
      </c>
    </row>
    <row r="2274" spans="1:10" x14ac:dyDescent="0.35">
      <c r="A2274" t="s">
        <v>17442</v>
      </c>
      <c r="B2274" t="s">
        <v>17443</v>
      </c>
      <c r="C2274" t="s">
        <v>17444</v>
      </c>
      <c r="D2274">
        <v>-25</v>
      </c>
      <c r="E2274" s="14">
        <v>40620.563888888901</v>
      </c>
      <c r="F2274" s="13">
        <v>0.42</v>
      </c>
      <c r="G2274">
        <v>12748</v>
      </c>
      <c r="H2274" t="s">
        <v>51</v>
      </c>
      <c r="I2274" s="13">
        <v>-10.5</v>
      </c>
      <c r="J2274" t="s">
        <v>5413</v>
      </c>
    </row>
    <row r="2275" spans="1:10" x14ac:dyDescent="0.35">
      <c r="A2275" t="s">
        <v>17442</v>
      </c>
      <c r="B2275" t="s">
        <v>3493</v>
      </c>
      <c r="C2275" t="s">
        <v>3494</v>
      </c>
      <c r="D2275">
        <v>-25</v>
      </c>
      <c r="E2275" s="14">
        <v>40620.563888888901</v>
      </c>
      <c r="F2275" s="13">
        <v>0.42</v>
      </c>
      <c r="G2275">
        <v>12748</v>
      </c>
      <c r="H2275" t="s">
        <v>51</v>
      </c>
      <c r="I2275" s="13">
        <v>-10.5</v>
      </c>
      <c r="J2275" t="s">
        <v>5413</v>
      </c>
    </row>
    <row r="2276" spans="1:10" x14ac:dyDescent="0.35">
      <c r="A2276" t="s">
        <v>17442</v>
      </c>
      <c r="B2276" t="s">
        <v>4623</v>
      </c>
      <c r="C2276" t="s">
        <v>4624</v>
      </c>
      <c r="D2276">
        <v>-6</v>
      </c>
      <c r="E2276" s="14">
        <v>40620.563888888901</v>
      </c>
      <c r="F2276" s="13">
        <v>1.25</v>
      </c>
      <c r="G2276">
        <v>12748</v>
      </c>
      <c r="H2276" t="s">
        <v>51</v>
      </c>
      <c r="I2276" s="13">
        <v>-7.5</v>
      </c>
      <c r="J2276" t="s">
        <v>5413</v>
      </c>
    </row>
    <row r="2277" spans="1:10" x14ac:dyDescent="0.35">
      <c r="A2277" t="s">
        <v>17442</v>
      </c>
      <c r="B2277" t="s">
        <v>2268</v>
      </c>
      <c r="C2277" t="s">
        <v>2269</v>
      </c>
      <c r="D2277">
        <v>-4</v>
      </c>
      <c r="E2277" s="14">
        <v>40620.563888888901</v>
      </c>
      <c r="F2277" s="13">
        <v>1.69</v>
      </c>
      <c r="G2277">
        <v>12748</v>
      </c>
      <c r="H2277" t="s">
        <v>51</v>
      </c>
      <c r="I2277" s="13">
        <v>-6.76</v>
      </c>
      <c r="J2277" t="s">
        <v>5413</v>
      </c>
    </row>
    <row r="2278" spans="1:10" x14ac:dyDescent="0.35">
      <c r="A2278" t="s">
        <v>17445</v>
      </c>
      <c r="B2278" t="s">
        <v>2040</v>
      </c>
      <c r="C2278" t="s">
        <v>2041</v>
      </c>
      <c r="D2278">
        <v>-1</v>
      </c>
      <c r="E2278" s="14">
        <v>40620.610416666699</v>
      </c>
      <c r="F2278" s="13">
        <v>1.25</v>
      </c>
      <c r="H2278" t="s">
        <v>51</v>
      </c>
      <c r="I2278" s="13">
        <v>-1.25</v>
      </c>
      <c r="J2278" t="s">
        <v>5413</v>
      </c>
    </row>
    <row r="2279" spans="1:10" x14ac:dyDescent="0.35">
      <c r="A2279" t="s">
        <v>17446</v>
      </c>
      <c r="B2279" t="s">
        <v>247</v>
      </c>
      <c r="C2279" t="s">
        <v>248</v>
      </c>
      <c r="D2279">
        <v>-2</v>
      </c>
      <c r="E2279" s="14">
        <v>40620.691666666702</v>
      </c>
      <c r="F2279" s="13">
        <v>0.85</v>
      </c>
      <c r="G2279">
        <v>15065</v>
      </c>
      <c r="H2279" t="s">
        <v>51</v>
      </c>
      <c r="I2279" s="13">
        <v>-1.7</v>
      </c>
      <c r="J2279" t="s">
        <v>5413</v>
      </c>
    </row>
    <row r="2280" spans="1:10" x14ac:dyDescent="0.35">
      <c r="A2280" t="s">
        <v>17446</v>
      </c>
      <c r="B2280" t="s">
        <v>6276</v>
      </c>
      <c r="C2280" t="s">
        <v>6277</v>
      </c>
      <c r="D2280">
        <v>-1</v>
      </c>
      <c r="E2280" s="14">
        <v>40620.691666666702</v>
      </c>
      <c r="F2280" s="13">
        <v>9.9499999999999993</v>
      </c>
      <c r="G2280">
        <v>15065</v>
      </c>
      <c r="H2280" t="s">
        <v>51</v>
      </c>
      <c r="I2280" s="13">
        <v>-9.9499999999999993</v>
      </c>
      <c r="J2280" t="s">
        <v>5413</v>
      </c>
    </row>
    <row r="2281" spans="1:10" x14ac:dyDescent="0.35">
      <c r="A2281" t="s">
        <v>17447</v>
      </c>
      <c r="B2281" t="s">
        <v>179</v>
      </c>
      <c r="C2281" t="s">
        <v>180</v>
      </c>
      <c r="D2281">
        <v>-8</v>
      </c>
      <c r="E2281" s="14">
        <v>40622.4284722222</v>
      </c>
      <c r="F2281" s="13">
        <v>10.95</v>
      </c>
      <c r="G2281">
        <v>15465</v>
      </c>
      <c r="H2281" t="s">
        <v>51</v>
      </c>
      <c r="I2281" s="13">
        <v>-87.6</v>
      </c>
      <c r="J2281" t="s">
        <v>5413</v>
      </c>
    </row>
    <row r="2282" spans="1:10" x14ac:dyDescent="0.35">
      <c r="A2282" t="s">
        <v>17448</v>
      </c>
      <c r="B2282" t="s">
        <v>220</v>
      </c>
      <c r="C2282" t="s">
        <v>221</v>
      </c>
      <c r="D2282">
        <v>-1</v>
      </c>
      <c r="E2282" s="14">
        <v>40622.471527777801</v>
      </c>
      <c r="F2282" s="13">
        <v>8.5</v>
      </c>
      <c r="G2282">
        <v>16156</v>
      </c>
      <c r="H2282" t="s">
        <v>51</v>
      </c>
      <c r="I2282" s="13">
        <v>-8.5</v>
      </c>
      <c r="J2282" t="s">
        <v>5413</v>
      </c>
    </row>
    <row r="2283" spans="1:10" x14ac:dyDescent="0.35">
      <c r="A2283" t="s">
        <v>17448</v>
      </c>
      <c r="B2283" t="s">
        <v>2217</v>
      </c>
      <c r="C2283" t="s">
        <v>2218</v>
      </c>
      <c r="D2283">
        <v>-1</v>
      </c>
      <c r="E2283" s="14">
        <v>40622.471527777801</v>
      </c>
      <c r="F2283" s="13">
        <v>4.95</v>
      </c>
      <c r="G2283">
        <v>16156</v>
      </c>
      <c r="H2283" t="s">
        <v>51</v>
      </c>
      <c r="I2283" s="13">
        <v>-4.95</v>
      </c>
      <c r="J2283" t="s">
        <v>5413</v>
      </c>
    </row>
    <row r="2284" spans="1:10" x14ac:dyDescent="0.35">
      <c r="A2284" t="s">
        <v>17448</v>
      </c>
      <c r="B2284" t="s">
        <v>1099</v>
      </c>
      <c r="C2284" t="s">
        <v>1100</v>
      </c>
      <c r="D2284">
        <v>-1</v>
      </c>
      <c r="E2284" s="14">
        <v>40622.471527777801</v>
      </c>
      <c r="F2284" s="13">
        <v>2.5499999999999998</v>
      </c>
      <c r="G2284">
        <v>16156</v>
      </c>
      <c r="H2284" t="s">
        <v>51</v>
      </c>
      <c r="I2284" s="13">
        <v>-2.5499999999999998</v>
      </c>
      <c r="J2284" t="s">
        <v>5413</v>
      </c>
    </row>
    <row r="2285" spans="1:10" x14ac:dyDescent="0.35">
      <c r="A2285" t="s">
        <v>17449</v>
      </c>
      <c r="B2285" t="s">
        <v>16399</v>
      </c>
      <c r="C2285" t="s">
        <v>16400</v>
      </c>
      <c r="D2285">
        <v>-1</v>
      </c>
      <c r="E2285" s="14">
        <v>40622.507638888899</v>
      </c>
      <c r="F2285" s="13">
        <v>6.95</v>
      </c>
      <c r="G2285">
        <v>16444</v>
      </c>
      <c r="H2285" t="s">
        <v>51</v>
      </c>
      <c r="I2285" s="13">
        <v>-6.95</v>
      </c>
      <c r="J2285" t="s">
        <v>5413</v>
      </c>
    </row>
    <row r="2286" spans="1:10" x14ac:dyDescent="0.35">
      <c r="A2286" t="s">
        <v>17449</v>
      </c>
      <c r="B2286" t="s">
        <v>16364</v>
      </c>
      <c r="C2286" t="s">
        <v>16365</v>
      </c>
      <c r="D2286">
        <v>-1</v>
      </c>
      <c r="E2286" s="14">
        <v>40622.507638888899</v>
      </c>
      <c r="F2286" s="13">
        <v>8.9499999999999993</v>
      </c>
      <c r="G2286">
        <v>16444</v>
      </c>
      <c r="H2286" t="s">
        <v>51</v>
      </c>
      <c r="I2286" s="13">
        <v>-8.9499999999999993</v>
      </c>
      <c r="J2286" t="s">
        <v>5413</v>
      </c>
    </row>
    <row r="2287" spans="1:10" x14ac:dyDescent="0.35">
      <c r="A2287" t="s">
        <v>17450</v>
      </c>
      <c r="B2287" t="s">
        <v>1334</v>
      </c>
      <c r="C2287" t="s">
        <v>1335</v>
      </c>
      <c r="D2287">
        <v>-12</v>
      </c>
      <c r="E2287" s="14">
        <v>40622.676388888904</v>
      </c>
      <c r="F2287" s="13">
        <v>2.95</v>
      </c>
      <c r="H2287" t="s">
        <v>51</v>
      </c>
      <c r="I2287" s="13">
        <v>-35.4</v>
      </c>
      <c r="J2287" t="s">
        <v>5413</v>
      </c>
    </row>
    <row r="2288" spans="1:10" x14ac:dyDescent="0.35">
      <c r="A2288" t="s">
        <v>17450</v>
      </c>
      <c r="B2288" t="s">
        <v>3550</v>
      </c>
      <c r="C2288" t="s">
        <v>3551</v>
      </c>
      <c r="D2288">
        <v>-1</v>
      </c>
      <c r="E2288" s="14">
        <v>40622.676388888904</v>
      </c>
      <c r="F2288" s="13">
        <v>2.95</v>
      </c>
      <c r="H2288" t="s">
        <v>51</v>
      </c>
      <c r="I2288" s="13">
        <v>-2.95</v>
      </c>
      <c r="J2288" t="s">
        <v>5413</v>
      </c>
    </row>
    <row r="2289" spans="1:10" x14ac:dyDescent="0.35">
      <c r="A2289" t="s">
        <v>17450</v>
      </c>
      <c r="B2289" t="s">
        <v>2657</v>
      </c>
      <c r="C2289" t="s">
        <v>2658</v>
      </c>
      <c r="D2289">
        <v>-4</v>
      </c>
      <c r="E2289" s="14">
        <v>40622.676388888904</v>
      </c>
      <c r="F2289" s="13">
        <v>3.75</v>
      </c>
      <c r="H2289" t="s">
        <v>51</v>
      </c>
      <c r="I2289" s="13">
        <v>-15</v>
      </c>
      <c r="J2289" t="s">
        <v>5413</v>
      </c>
    </row>
    <row r="2290" spans="1:10" x14ac:dyDescent="0.35">
      <c r="A2290" t="s">
        <v>17451</v>
      </c>
      <c r="B2290" t="s">
        <v>5757</v>
      </c>
      <c r="C2290" t="s">
        <v>5758</v>
      </c>
      <c r="D2290">
        <v>-8</v>
      </c>
      <c r="E2290" s="14">
        <v>40623.4597222222</v>
      </c>
      <c r="F2290" s="13">
        <v>0.85</v>
      </c>
      <c r="G2290">
        <v>16817</v>
      </c>
      <c r="H2290" t="s">
        <v>51</v>
      </c>
      <c r="I2290" s="13">
        <v>-6.8</v>
      </c>
      <c r="J2290" t="s">
        <v>5413</v>
      </c>
    </row>
    <row r="2291" spans="1:10" x14ac:dyDescent="0.35">
      <c r="A2291" t="s">
        <v>17452</v>
      </c>
      <c r="B2291" t="s">
        <v>17453</v>
      </c>
      <c r="C2291" t="s">
        <v>17454</v>
      </c>
      <c r="D2291">
        <v>-24</v>
      </c>
      <c r="E2291" s="14">
        <v>40623.506944444503</v>
      </c>
      <c r="F2291" s="13">
        <v>1.95</v>
      </c>
      <c r="G2291">
        <v>13593</v>
      </c>
      <c r="H2291" t="s">
        <v>51</v>
      </c>
      <c r="I2291" s="13">
        <v>-46.8</v>
      </c>
      <c r="J2291" t="s">
        <v>5413</v>
      </c>
    </row>
    <row r="2292" spans="1:10" x14ac:dyDescent="0.35">
      <c r="A2292" t="s">
        <v>17455</v>
      </c>
      <c r="B2292" t="s">
        <v>5421</v>
      </c>
      <c r="C2292" t="s">
        <v>5422</v>
      </c>
      <c r="D2292">
        <v>-2</v>
      </c>
      <c r="E2292" s="14">
        <v>40623.513888888898</v>
      </c>
      <c r="F2292" s="13">
        <v>1.25</v>
      </c>
      <c r="G2292">
        <v>12779</v>
      </c>
      <c r="H2292" t="s">
        <v>736</v>
      </c>
      <c r="I2292" s="13">
        <v>-2.5</v>
      </c>
      <c r="J2292" t="s">
        <v>5413</v>
      </c>
    </row>
    <row r="2293" spans="1:10" x14ac:dyDescent="0.35">
      <c r="A2293" t="s">
        <v>17455</v>
      </c>
      <c r="B2293" t="s">
        <v>598</v>
      </c>
      <c r="C2293" t="s">
        <v>599</v>
      </c>
      <c r="D2293">
        <v>-1</v>
      </c>
      <c r="E2293" s="14">
        <v>40623.513888888898</v>
      </c>
      <c r="F2293" s="13">
        <v>2.95</v>
      </c>
      <c r="G2293">
        <v>12779</v>
      </c>
      <c r="H2293" t="s">
        <v>736</v>
      </c>
      <c r="I2293" s="13">
        <v>-2.95</v>
      </c>
      <c r="J2293" t="s">
        <v>5413</v>
      </c>
    </row>
    <row r="2294" spans="1:10" x14ac:dyDescent="0.35">
      <c r="A2294" t="s">
        <v>17455</v>
      </c>
      <c r="B2294" t="s">
        <v>3462</v>
      </c>
      <c r="C2294" t="s">
        <v>3463</v>
      </c>
      <c r="D2294">
        <v>-6</v>
      </c>
      <c r="E2294" s="14">
        <v>40623.513888888898</v>
      </c>
      <c r="F2294" s="13">
        <v>1.49</v>
      </c>
      <c r="G2294">
        <v>12779</v>
      </c>
      <c r="H2294" t="s">
        <v>736</v>
      </c>
      <c r="I2294" s="13">
        <v>-8.94</v>
      </c>
      <c r="J2294" t="s">
        <v>5413</v>
      </c>
    </row>
    <row r="2295" spans="1:10" x14ac:dyDescent="0.35">
      <c r="A2295" t="s">
        <v>17456</v>
      </c>
      <c r="B2295" t="s">
        <v>3672</v>
      </c>
      <c r="C2295" t="s">
        <v>3673</v>
      </c>
      <c r="D2295">
        <v>-1</v>
      </c>
      <c r="E2295" s="14">
        <v>40623.526388888902</v>
      </c>
      <c r="F2295" s="13">
        <v>6.95</v>
      </c>
      <c r="G2295">
        <v>17811</v>
      </c>
      <c r="H2295" t="s">
        <v>51</v>
      </c>
      <c r="I2295" s="13">
        <v>-6.95</v>
      </c>
      <c r="J2295" t="s">
        <v>5413</v>
      </c>
    </row>
    <row r="2296" spans="1:10" x14ac:dyDescent="0.35">
      <c r="A2296" t="s">
        <v>17457</v>
      </c>
      <c r="B2296" t="s">
        <v>179</v>
      </c>
      <c r="C2296" t="s">
        <v>180</v>
      </c>
      <c r="D2296">
        <v>-1</v>
      </c>
      <c r="E2296" s="14">
        <v>40623.534722222197</v>
      </c>
      <c r="F2296" s="13">
        <v>12.75</v>
      </c>
      <c r="G2296">
        <v>14606</v>
      </c>
      <c r="H2296" t="s">
        <v>51</v>
      </c>
      <c r="I2296" s="13">
        <v>-12.75</v>
      </c>
      <c r="J2296" t="s">
        <v>5413</v>
      </c>
    </row>
    <row r="2297" spans="1:10" x14ac:dyDescent="0.35">
      <c r="A2297" t="s">
        <v>17457</v>
      </c>
      <c r="B2297" t="s">
        <v>700</v>
      </c>
      <c r="C2297" t="s">
        <v>701</v>
      </c>
      <c r="D2297">
        <v>-1</v>
      </c>
      <c r="E2297" s="14">
        <v>40623.534722222197</v>
      </c>
      <c r="F2297" s="13">
        <v>0.65</v>
      </c>
      <c r="G2297">
        <v>14606</v>
      </c>
      <c r="H2297" t="s">
        <v>51</v>
      </c>
      <c r="I2297" s="13">
        <v>-0.65</v>
      </c>
      <c r="J2297" t="s">
        <v>5413</v>
      </c>
    </row>
    <row r="2298" spans="1:10" x14ac:dyDescent="0.35">
      <c r="A2298" t="s">
        <v>17457</v>
      </c>
      <c r="B2298" t="s">
        <v>2779</v>
      </c>
      <c r="C2298" t="s">
        <v>2780</v>
      </c>
      <c r="D2298">
        <v>-1</v>
      </c>
      <c r="E2298" s="14">
        <v>40623.534722222197</v>
      </c>
      <c r="F2298" s="13">
        <v>1.25</v>
      </c>
      <c r="G2298">
        <v>14606</v>
      </c>
      <c r="H2298" t="s">
        <v>51</v>
      </c>
      <c r="I2298" s="13">
        <v>-1.25</v>
      </c>
      <c r="J2298" t="s">
        <v>5413</v>
      </c>
    </row>
    <row r="2299" spans="1:10" x14ac:dyDescent="0.35">
      <c r="A2299" t="s">
        <v>17458</v>
      </c>
      <c r="B2299" t="s">
        <v>1213</v>
      </c>
      <c r="C2299" t="s">
        <v>1214</v>
      </c>
      <c r="D2299">
        <v>-5</v>
      </c>
      <c r="E2299" s="14">
        <v>40623.610416666699</v>
      </c>
      <c r="F2299" s="13">
        <v>1.06</v>
      </c>
      <c r="G2299">
        <v>15189</v>
      </c>
      <c r="H2299" t="s">
        <v>51</v>
      </c>
      <c r="I2299" s="13">
        <v>-5.3</v>
      </c>
      <c r="J2299" t="s">
        <v>5413</v>
      </c>
    </row>
    <row r="2300" spans="1:10" x14ac:dyDescent="0.35">
      <c r="A2300" t="s">
        <v>17458</v>
      </c>
      <c r="B2300" t="s">
        <v>179</v>
      </c>
      <c r="C2300" t="s">
        <v>180</v>
      </c>
      <c r="D2300">
        <v>-10</v>
      </c>
      <c r="E2300" s="14">
        <v>40623.610416666699</v>
      </c>
      <c r="F2300" s="13">
        <v>10.95</v>
      </c>
      <c r="G2300">
        <v>15189</v>
      </c>
      <c r="H2300" t="s">
        <v>51</v>
      </c>
      <c r="I2300" s="13">
        <v>-109.5</v>
      </c>
      <c r="J2300" t="s">
        <v>5413</v>
      </c>
    </row>
    <row r="2301" spans="1:10" x14ac:dyDescent="0.35">
      <c r="A2301" t="s">
        <v>17459</v>
      </c>
      <c r="B2301" t="s">
        <v>17460</v>
      </c>
      <c r="C2301" t="s">
        <v>17461</v>
      </c>
      <c r="D2301">
        <v>-1</v>
      </c>
      <c r="E2301" s="14">
        <v>40623.658333333296</v>
      </c>
      <c r="F2301" s="13">
        <v>2.1</v>
      </c>
      <c r="G2301">
        <v>16626</v>
      </c>
      <c r="H2301" t="s">
        <v>51</v>
      </c>
      <c r="I2301" s="13">
        <v>-2.1</v>
      </c>
      <c r="J2301" t="s">
        <v>5413</v>
      </c>
    </row>
    <row r="2302" spans="1:10" x14ac:dyDescent="0.35">
      <c r="A2302" t="s">
        <v>17462</v>
      </c>
      <c r="B2302" t="s">
        <v>2046</v>
      </c>
      <c r="C2302" t="s">
        <v>2047</v>
      </c>
      <c r="D2302">
        <v>-1</v>
      </c>
      <c r="E2302" s="14">
        <v>40623.659027777801</v>
      </c>
      <c r="F2302" s="13">
        <v>3.75</v>
      </c>
      <c r="G2302">
        <v>17213</v>
      </c>
      <c r="H2302" t="s">
        <v>51</v>
      </c>
      <c r="I2302" s="13">
        <v>-3.75</v>
      </c>
      <c r="J2302" t="s">
        <v>5413</v>
      </c>
    </row>
    <row r="2303" spans="1:10" x14ac:dyDescent="0.35">
      <c r="A2303" t="s">
        <v>17462</v>
      </c>
      <c r="B2303" t="s">
        <v>1099</v>
      </c>
      <c r="C2303" t="s">
        <v>1100</v>
      </c>
      <c r="D2303">
        <v>-1</v>
      </c>
      <c r="E2303" s="14">
        <v>40623.659027777801</v>
      </c>
      <c r="F2303" s="13">
        <v>2.5499999999999998</v>
      </c>
      <c r="G2303">
        <v>17213</v>
      </c>
      <c r="H2303" t="s">
        <v>51</v>
      </c>
      <c r="I2303" s="13">
        <v>-2.5499999999999998</v>
      </c>
      <c r="J2303" t="s">
        <v>5413</v>
      </c>
    </row>
    <row r="2304" spans="1:10" x14ac:dyDescent="0.35">
      <c r="A2304" t="s">
        <v>17463</v>
      </c>
      <c r="B2304" t="s">
        <v>365</v>
      </c>
      <c r="C2304" t="s">
        <v>366</v>
      </c>
      <c r="D2304">
        <v>-2</v>
      </c>
      <c r="E2304" s="14">
        <v>40623.670833333301</v>
      </c>
      <c r="F2304" s="13">
        <v>2.95</v>
      </c>
      <c r="G2304">
        <v>18189</v>
      </c>
      <c r="H2304" t="s">
        <v>51</v>
      </c>
      <c r="I2304" s="13">
        <v>-5.9</v>
      </c>
      <c r="J2304" t="s">
        <v>5413</v>
      </c>
    </row>
    <row r="2305" spans="1:10" x14ac:dyDescent="0.35">
      <c r="A2305" t="s">
        <v>17464</v>
      </c>
      <c r="B2305" t="s">
        <v>1251</v>
      </c>
      <c r="C2305" t="s">
        <v>1252</v>
      </c>
      <c r="D2305">
        <v>-1</v>
      </c>
      <c r="E2305" s="14">
        <v>40623.671527777798</v>
      </c>
      <c r="F2305" s="13">
        <v>2.95</v>
      </c>
      <c r="G2305">
        <v>15291</v>
      </c>
      <c r="H2305" t="s">
        <v>51</v>
      </c>
      <c r="I2305" s="13">
        <v>-2.95</v>
      </c>
      <c r="J2305" t="s">
        <v>5413</v>
      </c>
    </row>
    <row r="2306" spans="1:10" x14ac:dyDescent="0.35">
      <c r="A2306" t="s">
        <v>17465</v>
      </c>
      <c r="B2306" t="s">
        <v>3528</v>
      </c>
      <c r="C2306" t="s">
        <v>3529</v>
      </c>
      <c r="D2306">
        <v>-1</v>
      </c>
      <c r="E2306" s="14">
        <v>40623.677083333299</v>
      </c>
      <c r="F2306" s="13">
        <v>12.75</v>
      </c>
      <c r="G2306">
        <v>12994</v>
      </c>
      <c r="H2306" t="s">
        <v>51</v>
      </c>
      <c r="I2306" s="13">
        <v>-12.75</v>
      </c>
      <c r="J2306" t="s">
        <v>5413</v>
      </c>
    </row>
    <row r="2307" spans="1:10" x14ac:dyDescent="0.35">
      <c r="A2307" t="s">
        <v>17465</v>
      </c>
      <c r="B2307" t="s">
        <v>1287</v>
      </c>
      <c r="C2307" t="s">
        <v>1288</v>
      </c>
      <c r="D2307">
        <v>-1</v>
      </c>
      <c r="E2307" s="14">
        <v>40623.677083333299</v>
      </c>
      <c r="F2307" s="13">
        <v>1.25</v>
      </c>
      <c r="G2307">
        <v>12994</v>
      </c>
      <c r="H2307" t="s">
        <v>51</v>
      </c>
      <c r="I2307" s="13">
        <v>-1.25</v>
      </c>
      <c r="J2307" t="s">
        <v>5413</v>
      </c>
    </row>
    <row r="2308" spans="1:10" x14ac:dyDescent="0.35">
      <c r="A2308" t="s">
        <v>17465</v>
      </c>
      <c r="B2308" t="s">
        <v>5317</v>
      </c>
      <c r="C2308" t="s">
        <v>5318</v>
      </c>
      <c r="D2308">
        <v>-1</v>
      </c>
      <c r="E2308" s="14">
        <v>40623.677083333299</v>
      </c>
      <c r="F2308" s="13">
        <v>2.1</v>
      </c>
      <c r="G2308">
        <v>12994</v>
      </c>
      <c r="H2308" t="s">
        <v>51</v>
      </c>
      <c r="I2308" s="13">
        <v>-2.1</v>
      </c>
      <c r="J2308" t="s">
        <v>5413</v>
      </c>
    </row>
    <row r="2309" spans="1:10" x14ac:dyDescent="0.35">
      <c r="A2309" t="s">
        <v>17465</v>
      </c>
      <c r="B2309" t="s">
        <v>1831</v>
      </c>
      <c r="C2309" t="s">
        <v>1832</v>
      </c>
      <c r="D2309">
        <v>-1</v>
      </c>
      <c r="E2309" s="14">
        <v>40623.677083333299</v>
      </c>
      <c r="F2309" s="13">
        <v>4.25</v>
      </c>
      <c r="G2309">
        <v>12994</v>
      </c>
      <c r="H2309" t="s">
        <v>51</v>
      </c>
      <c r="I2309" s="13">
        <v>-4.25</v>
      </c>
      <c r="J2309" t="s">
        <v>5413</v>
      </c>
    </row>
    <row r="2310" spans="1:10" x14ac:dyDescent="0.35">
      <c r="A2310" t="s">
        <v>17465</v>
      </c>
      <c r="B2310" t="s">
        <v>965</v>
      </c>
      <c r="C2310" t="s">
        <v>966</v>
      </c>
      <c r="D2310">
        <v>-1</v>
      </c>
      <c r="E2310" s="14">
        <v>40623.677083333299</v>
      </c>
      <c r="F2310" s="13">
        <v>5.95</v>
      </c>
      <c r="G2310">
        <v>12994</v>
      </c>
      <c r="H2310" t="s">
        <v>51</v>
      </c>
      <c r="I2310" s="13">
        <v>-5.95</v>
      </c>
      <c r="J2310" t="s">
        <v>5413</v>
      </c>
    </row>
    <row r="2311" spans="1:10" x14ac:dyDescent="0.35">
      <c r="A2311" t="s">
        <v>17465</v>
      </c>
      <c r="B2311" t="s">
        <v>1534</v>
      </c>
      <c r="C2311" t="s">
        <v>1535</v>
      </c>
      <c r="D2311">
        <v>-2</v>
      </c>
      <c r="E2311" s="14">
        <v>40623.677083333299</v>
      </c>
      <c r="F2311" s="13">
        <v>4.95</v>
      </c>
      <c r="G2311">
        <v>12994</v>
      </c>
      <c r="H2311" t="s">
        <v>51</v>
      </c>
      <c r="I2311" s="13">
        <v>-9.9</v>
      </c>
      <c r="J2311" t="s">
        <v>5413</v>
      </c>
    </row>
    <row r="2312" spans="1:10" x14ac:dyDescent="0.35">
      <c r="A2312" t="s">
        <v>17466</v>
      </c>
      <c r="B2312" t="s">
        <v>1338</v>
      </c>
      <c r="C2312" t="s">
        <v>1339</v>
      </c>
      <c r="D2312">
        <v>-1</v>
      </c>
      <c r="E2312" s="14">
        <v>40623.681250000001</v>
      </c>
      <c r="F2312" s="13">
        <v>4.25</v>
      </c>
      <c r="G2312">
        <v>12428</v>
      </c>
      <c r="H2312" t="s">
        <v>2587</v>
      </c>
      <c r="I2312" s="13">
        <v>-4.25</v>
      </c>
      <c r="J2312" t="s">
        <v>5413</v>
      </c>
    </row>
    <row r="2313" spans="1:10" x14ac:dyDescent="0.35">
      <c r="A2313" t="s">
        <v>17466</v>
      </c>
      <c r="B2313" t="s">
        <v>2451</v>
      </c>
      <c r="C2313" t="s">
        <v>2452</v>
      </c>
      <c r="D2313">
        <v>-1</v>
      </c>
      <c r="E2313" s="14">
        <v>40623.681250000001</v>
      </c>
      <c r="F2313" s="13">
        <v>7.95</v>
      </c>
      <c r="G2313">
        <v>12428</v>
      </c>
      <c r="H2313" t="s">
        <v>2587</v>
      </c>
      <c r="I2313" s="13">
        <v>-7.95</v>
      </c>
      <c r="J2313" t="s">
        <v>5413</v>
      </c>
    </row>
    <row r="2314" spans="1:10" x14ac:dyDescent="0.35">
      <c r="A2314" t="s">
        <v>17467</v>
      </c>
      <c r="B2314" t="s">
        <v>446</v>
      </c>
      <c r="C2314" t="s">
        <v>447</v>
      </c>
      <c r="D2314">
        <v>-2</v>
      </c>
      <c r="E2314" s="14">
        <v>40623.684027777803</v>
      </c>
      <c r="F2314" s="13">
        <v>8.9499999999999993</v>
      </c>
      <c r="G2314">
        <v>15291</v>
      </c>
      <c r="H2314" t="s">
        <v>51</v>
      </c>
      <c r="I2314" s="13">
        <v>-17.899999999999999</v>
      </c>
      <c r="J2314" t="s">
        <v>5413</v>
      </c>
    </row>
    <row r="2315" spans="1:10" x14ac:dyDescent="0.35">
      <c r="A2315" t="s">
        <v>17468</v>
      </c>
      <c r="B2315" t="s">
        <v>1526</v>
      </c>
      <c r="C2315" t="s">
        <v>1527</v>
      </c>
      <c r="D2315">
        <v>-1</v>
      </c>
      <c r="E2315" s="14">
        <v>40623.685416666704</v>
      </c>
      <c r="F2315" s="13">
        <v>9.9499999999999993</v>
      </c>
      <c r="G2315">
        <v>14180</v>
      </c>
      <c r="H2315" t="s">
        <v>51</v>
      </c>
      <c r="I2315" s="13">
        <v>-9.9499999999999993</v>
      </c>
      <c r="J2315" t="s">
        <v>5413</v>
      </c>
    </row>
    <row r="2316" spans="1:10" x14ac:dyDescent="0.35">
      <c r="A2316" t="s">
        <v>17469</v>
      </c>
      <c r="B2316" t="s">
        <v>500</v>
      </c>
      <c r="C2316" t="s">
        <v>501</v>
      </c>
      <c r="D2316">
        <v>-24</v>
      </c>
      <c r="E2316" s="14">
        <v>40623.686805555597</v>
      </c>
      <c r="F2316" s="13">
        <v>1.69</v>
      </c>
      <c r="G2316">
        <v>16080</v>
      </c>
      <c r="H2316" t="s">
        <v>51</v>
      </c>
      <c r="I2316" s="13">
        <v>-40.56</v>
      </c>
      <c r="J2316" t="s">
        <v>5413</v>
      </c>
    </row>
    <row r="2317" spans="1:10" x14ac:dyDescent="0.35">
      <c r="A2317" t="s">
        <v>17470</v>
      </c>
      <c r="B2317" t="s">
        <v>5757</v>
      </c>
      <c r="C2317" t="s">
        <v>5758</v>
      </c>
      <c r="D2317">
        <v>-8</v>
      </c>
      <c r="E2317" s="14">
        <v>40623.690277777801</v>
      </c>
      <c r="F2317" s="13">
        <v>0.85</v>
      </c>
      <c r="G2317">
        <v>16817</v>
      </c>
      <c r="H2317" t="s">
        <v>51</v>
      </c>
      <c r="I2317" s="13">
        <v>-6.8</v>
      </c>
      <c r="J2317" t="s">
        <v>5413</v>
      </c>
    </row>
    <row r="2318" spans="1:10" x14ac:dyDescent="0.35">
      <c r="A2318" t="s">
        <v>17471</v>
      </c>
      <c r="B2318" t="s">
        <v>10264</v>
      </c>
      <c r="C2318" t="s">
        <v>10265</v>
      </c>
      <c r="D2318">
        <v>-12</v>
      </c>
      <c r="E2318" s="14">
        <v>40624.470138888901</v>
      </c>
      <c r="F2318" s="13">
        <v>3.75</v>
      </c>
      <c r="G2318">
        <v>17416</v>
      </c>
      <c r="H2318" t="s">
        <v>51</v>
      </c>
      <c r="I2318" s="13">
        <v>-45</v>
      </c>
      <c r="J2318" t="s">
        <v>5413</v>
      </c>
    </row>
    <row r="2319" spans="1:10" x14ac:dyDescent="0.35">
      <c r="A2319" t="s">
        <v>17472</v>
      </c>
      <c r="B2319" t="s">
        <v>1507</v>
      </c>
      <c r="C2319" t="s">
        <v>1508</v>
      </c>
      <c r="D2319">
        <v>-1</v>
      </c>
      <c r="E2319" s="14">
        <v>40624.495833333298</v>
      </c>
      <c r="F2319" s="13">
        <v>7.9</v>
      </c>
      <c r="G2319">
        <v>15044</v>
      </c>
      <c r="H2319" t="s">
        <v>51</v>
      </c>
      <c r="I2319" s="13">
        <v>-7.9</v>
      </c>
      <c r="J2319" t="s">
        <v>5413</v>
      </c>
    </row>
    <row r="2320" spans="1:10" x14ac:dyDescent="0.35">
      <c r="A2320" t="s">
        <v>17472</v>
      </c>
      <c r="B2320" t="s">
        <v>179</v>
      </c>
      <c r="C2320" t="s">
        <v>180</v>
      </c>
      <c r="D2320">
        <v>-2</v>
      </c>
      <c r="E2320" s="14">
        <v>40624.495833333298</v>
      </c>
      <c r="F2320" s="13">
        <v>12.75</v>
      </c>
      <c r="G2320">
        <v>15044</v>
      </c>
      <c r="H2320" t="s">
        <v>51</v>
      </c>
      <c r="I2320" s="13">
        <v>-25.5</v>
      </c>
      <c r="J2320" t="s">
        <v>5413</v>
      </c>
    </row>
    <row r="2321" spans="1:10" x14ac:dyDescent="0.35">
      <c r="A2321" t="s">
        <v>17473</v>
      </c>
      <c r="B2321" t="s">
        <v>64</v>
      </c>
      <c r="C2321" t="s">
        <v>65</v>
      </c>
      <c r="D2321">
        <v>-1</v>
      </c>
      <c r="E2321" s="14">
        <v>40624.550694444399</v>
      </c>
      <c r="F2321" s="13">
        <v>1.95</v>
      </c>
      <c r="G2321">
        <v>16809</v>
      </c>
      <c r="H2321" t="s">
        <v>51</v>
      </c>
      <c r="I2321" s="13">
        <v>-1.95</v>
      </c>
      <c r="J2321" t="s">
        <v>5413</v>
      </c>
    </row>
    <row r="2322" spans="1:10" x14ac:dyDescent="0.35">
      <c r="A2322" t="s">
        <v>17474</v>
      </c>
      <c r="B2322" t="s">
        <v>6228</v>
      </c>
      <c r="C2322" t="s">
        <v>6229</v>
      </c>
      <c r="D2322">
        <v>-1</v>
      </c>
      <c r="E2322" s="14">
        <v>40624.611111111102</v>
      </c>
      <c r="F2322" s="13">
        <v>2.5499999999999998</v>
      </c>
      <c r="G2322">
        <v>14227</v>
      </c>
      <c r="H2322" t="s">
        <v>51</v>
      </c>
      <c r="I2322" s="13">
        <v>-2.5499999999999998</v>
      </c>
      <c r="J2322" t="s">
        <v>5413</v>
      </c>
    </row>
    <row r="2323" spans="1:10" x14ac:dyDescent="0.35">
      <c r="A2323" t="s">
        <v>17475</v>
      </c>
      <c r="B2323" t="s">
        <v>1348</v>
      </c>
      <c r="C2323" t="s">
        <v>1349</v>
      </c>
      <c r="D2323">
        <v>-12</v>
      </c>
      <c r="E2323" s="14">
        <v>40624.671527777798</v>
      </c>
      <c r="F2323" s="13">
        <v>1.65</v>
      </c>
      <c r="G2323">
        <v>12352</v>
      </c>
      <c r="H2323" t="s">
        <v>196</v>
      </c>
      <c r="I2323" s="13">
        <v>-19.8</v>
      </c>
      <c r="J2323" t="s">
        <v>5413</v>
      </c>
    </row>
    <row r="2324" spans="1:10" x14ac:dyDescent="0.35">
      <c r="A2324" t="s">
        <v>17475</v>
      </c>
      <c r="B2324" t="s">
        <v>3462</v>
      </c>
      <c r="C2324" t="s">
        <v>3463</v>
      </c>
      <c r="D2324">
        <v>-12</v>
      </c>
      <c r="E2324" s="14">
        <v>40624.671527777798</v>
      </c>
      <c r="F2324" s="13">
        <v>1.49</v>
      </c>
      <c r="G2324">
        <v>12352</v>
      </c>
      <c r="H2324" t="s">
        <v>196</v>
      </c>
      <c r="I2324" s="13">
        <v>-17.88</v>
      </c>
      <c r="J2324" t="s">
        <v>5413</v>
      </c>
    </row>
    <row r="2325" spans="1:10" x14ac:dyDescent="0.35">
      <c r="A2325" t="s">
        <v>17475</v>
      </c>
      <c r="B2325" t="s">
        <v>850</v>
      </c>
      <c r="C2325" t="s">
        <v>851</v>
      </c>
      <c r="D2325">
        <v>-3</v>
      </c>
      <c r="E2325" s="14">
        <v>40624.671527777798</v>
      </c>
      <c r="F2325" s="13">
        <v>4.95</v>
      </c>
      <c r="G2325">
        <v>12352</v>
      </c>
      <c r="H2325" t="s">
        <v>196</v>
      </c>
      <c r="I2325" s="13">
        <v>-14.85</v>
      </c>
      <c r="J2325" t="s">
        <v>5413</v>
      </c>
    </row>
    <row r="2326" spans="1:10" x14ac:dyDescent="0.35">
      <c r="A2326" t="s">
        <v>17475</v>
      </c>
      <c r="B2326" t="s">
        <v>10452</v>
      </c>
      <c r="C2326" t="s">
        <v>10453</v>
      </c>
      <c r="D2326">
        <v>-6</v>
      </c>
      <c r="E2326" s="14">
        <v>40624.671527777798</v>
      </c>
      <c r="F2326" s="13">
        <v>2.95</v>
      </c>
      <c r="G2326">
        <v>12352</v>
      </c>
      <c r="H2326" t="s">
        <v>196</v>
      </c>
      <c r="I2326" s="13">
        <v>-17.7</v>
      </c>
      <c r="J2326" t="s">
        <v>5413</v>
      </c>
    </row>
    <row r="2327" spans="1:10" x14ac:dyDescent="0.35">
      <c r="A2327" t="s">
        <v>17475</v>
      </c>
      <c r="B2327" t="s">
        <v>1356</v>
      </c>
      <c r="C2327" t="s">
        <v>1357</v>
      </c>
      <c r="D2327">
        <v>-12</v>
      </c>
      <c r="E2327" s="14">
        <v>40624.671527777798</v>
      </c>
      <c r="F2327" s="13">
        <v>1.45</v>
      </c>
      <c r="G2327">
        <v>12352</v>
      </c>
      <c r="H2327" t="s">
        <v>196</v>
      </c>
      <c r="I2327" s="13">
        <v>-17.399999999999999</v>
      </c>
      <c r="J2327" t="s">
        <v>5413</v>
      </c>
    </row>
    <row r="2328" spans="1:10" x14ac:dyDescent="0.35">
      <c r="A2328" t="s">
        <v>17475</v>
      </c>
      <c r="B2328" t="s">
        <v>4779</v>
      </c>
      <c r="C2328" t="s">
        <v>4780</v>
      </c>
      <c r="D2328">
        <v>-6</v>
      </c>
      <c r="E2328" s="14">
        <v>40624.671527777798</v>
      </c>
      <c r="F2328" s="13">
        <v>2.95</v>
      </c>
      <c r="G2328">
        <v>12352</v>
      </c>
      <c r="H2328" t="s">
        <v>196</v>
      </c>
      <c r="I2328" s="13">
        <v>-17.7</v>
      </c>
      <c r="J2328" t="s">
        <v>5413</v>
      </c>
    </row>
    <row r="2329" spans="1:10" x14ac:dyDescent="0.35">
      <c r="A2329" t="s">
        <v>17475</v>
      </c>
      <c r="B2329" t="s">
        <v>4129</v>
      </c>
      <c r="C2329" t="s">
        <v>4130</v>
      </c>
      <c r="D2329">
        <v>-12</v>
      </c>
      <c r="E2329" s="14">
        <v>40624.671527777798</v>
      </c>
      <c r="F2329" s="13">
        <v>1.25</v>
      </c>
      <c r="G2329">
        <v>12352</v>
      </c>
      <c r="H2329" t="s">
        <v>196</v>
      </c>
      <c r="I2329" s="13">
        <v>-15</v>
      </c>
      <c r="J2329" t="s">
        <v>5413</v>
      </c>
    </row>
    <row r="2330" spans="1:10" x14ac:dyDescent="0.35">
      <c r="A2330" t="s">
        <v>17476</v>
      </c>
      <c r="B2330" t="s">
        <v>1938</v>
      </c>
      <c r="C2330" t="s">
        <v>1939</v>
      </c>
      <c r="D2330">
        <v>-1</v>
      </c>
      <c r="E2330" s="14">
        <v>40625.371527777803</v>
      </c>
      <c r="F2330" s="13">
        <v>8.5</v>
      </c>
      <c r="G2330">
        <v>15658</v>
      </c>
      <c r="H2330" t="s">
        <v>51</v>
      </c>
      <c r="I2330" s="13">
        <v>-8.5</v>
      </c>
      <c r="J2330" t="s">
        <v>5413</v>
      </c>
    </row>
    <row r="2331" spans="1:10" x14ac:dyDescent="0.35">
      <c r="A2331" t="s">
        <v>17476</v>
      </c>
      <c r="B2331" t="s">
        <v>179</v>
      </c>
      <c r="C2331" t="s">
        <v>180</v>
      </c>
      <c r="D2331">
        <v>-1</v>
      </c>
      <c r="E2331" s="14">
        <v>40625.371527777803</v>
      </c>
      <c r="F2331" s="13">
        <v>12.75</v>
      </c>
      <c r="G2331">
        <v>15658</v>
      </c>
      <c r="H2331" t="s">
        <v>51</v>
      </c>
      <c r="I2331" s="13">
        <v>-12.75</v>
      </c>
      <c r="J2331" t="s">
        <v>5413</v>
      </c>
    </row>
    <row r="2332" spans="1:10" x14ac:dyDescent="0.35">
      <c r="A2332" t="s">
        <v>17477</v>
      </c>
      <c r="B2332" t="s">
        <v>5710</v>
      </c>
      <c r="C2332" t="s">
        <v>5711</v>
      </c>
      <c r="D2332">
        <v>-8</v>
      </c>
      <c r="E2332" s="14">
        <v>40625.374305555597</v>
      </c>
      <c r="F2332" s="13">
        <v>2.25</v>
      </c>
      <c r="G2332">
        <v>13092</v>
      </c>
      <c r="H2332" t="s">
        <v>51</v>
      </c>
      <c r="I2332" s="13">
        <v>-18</v>
      </c>
      <c r="J2332" t="s">
        <v>5413</v>
      </c>
    </row>
    <row r="2333" spans="1:10" x14ac:dyDescent="0.35">
      <c r="A2333" t="s">
        <v>17478</v>
      </c>
      <c r="B2333" t="s">
        <v>3719</v>
      </c>
      <c r="C2333" t="s">
        <v>3720</v>
      </c>
      <c r="D2333">
        <v>-1</v>
      </c>
      <c r="E2333" s="14">
        <v>40625.376388888901</v>
      </c>
      <c r="F2333" s="13">
        <v>2.95</v>
      </c>
      <c r="G2333">
        <v>18183</v>
      </c>
      <c r="H2333" t="s">
        <v>51</v>
      </c>
      <c r="I2333" s="13">
        <v>-2.95</v>
      </c>
      <c r="J2333" t="s">
        <v>5413</v>
      </c>
    </row>
    <row r="2334" spans="1:10" x14ac:dyDescent="0.35">
      <c r="A2334" t="s">
        <v>17479</v>
      </c>
      <c r="B2334" t="s">
        <v>3848</v>
      </c>
      <c r="C2334" t="s">
        <v>3849</v>
      </c>
      <c r="D2334">
        <v>-2</v>
      </c>
      <c r="E2334" s="14">
        <v>40625.507638888899</v>
      </c>
      <c r="F2334" s="13">
        <v>1.65</v>
      </c>
      <c r="G2334">
        <v>15021</v>
      </c>
      <c r="H2334" t="s">
        <v>51</v>
      </c>
      <c r="I2334" s="13">
        <v>-3.3</v>
      </c>
      <c r="J2334" t="s">
        <v>5413</v>
      </c>
    </row>
    <row r="2335" spans="1:10" x14ac:dyDescent="0.35">
      <c r="A2335" t="s">
        <v>17480</v>
      </c>
      <c r="B2335" t="s">
        <v>2087</v>
      </c>
      <c r="C2335" t="s">
        <v>2088</v>
      </c>
      <c r="D2335">
        <v>-1</v>
      </c>
      <c r="E2335" s="14">
        <v>40625.529166666704</v>
      </c>
      <c r="F2335" s="13">
        <v>0.65</v>
      </c>
      <c r="G2335">
        <v>14513</v>
      </c>
      <c r="H2335" t="s">
        <v>51</v>
      </c>
      <c r="I2335" s="13">
        <v>-0.65</v>
      </c>
      <c r="J2335" t="s">
        <v>5413</v>
      </c>
    </row>
    <row r="2336" spans="1:10" x14ac:dyDescent="0.35">
      <c r="A2336" t="s">
        <v>17480</v>
      </c>
      <c r="B2336" t="s">
        <v>2934</v>
      </c>
      <c r="C2336" t="s">
        <v>2935</v>
      </c>
      <c r="D2336">
        <v>-1</v>
      </c>
      <c r="E2336" s="14">
        <v>40625.529166666704</v>
      </c>
      <c r="F2336" s="13">
        <v>3.25</v>
      </c>
      <c r="G2336">
        <v>14513</v>
      </c>
      <c r="H2336" t="s">
        <v>51</v>
      </c>
      <c r="I2336" s="13">
        <v>-3.25</v>
      </c>
      <c r="J2336" t="s">
        <v>5413</v>
      </c>
    </row>
    <row r="2337" spans="1:10" x14ac:dyDescent="0.35">
      <c r="A2337" t="s">
        <v>17480</v>
      </c>
      <c r="B2337" t="s">
        <v>1373</v>
      </c>
      <c r="C2337" t="s">
        <v>1374</v>
      </c>
      <c r="D2337">
        <v>-1</v>
      </c>
      <c r="E2337" s="14">
        <v>40625.529166666704</v>
      </c>
      <c r="F2337" s="13">
        <v>4.6500000000000004</v>
      </c>
      <c r="G2337">
        <v>14513</v>
      </c>
      <c r="H2337" t="s">
        <v>51</v>
      </c>
      <c r="I2337" s="13">
        <v>-4.6500000000000004</v>
      </c>
      <c r="J2337" t="s">
        <v>5413</v>
      </c>
    </row>
    <row r="2338" spans="1:10" x14ac:dyDescent="0.35">
      <c r="A2338" t="s">
        <v>17480</v>
      </c>
      <c r="B2338" t="s">
        <v>1495</v>
      </c>
      <c r="C2338" t="s">
        <v>1496</v>
      </c>
      <c r="D2338">
        <v>-1</v>
      </c>
      <c r="E2338" s="14">
        <v>40625.529166666704</v>
      </c>
      <c r="F2338" s="13">
        <v>3.95</v>
      </c>
      <c r="G2338">
        <v>14513</v>
      </c>
      <c r="H2338" t="s">
        <v>51</v>
      </c>
      <c r="I2338" s="13">
        <v>-3.95</v>
      </c>
      <c r="J2338" t="s">
        <v>5413</v>
      </c>
    </row>
    <row r="2339" spans="1:10" x14ac:dyDescent="0.35">
      <c r="A2339" t="s">
        <v>17480</v>
      </c>
      <c r="B2339" t="s">
        <v>2401</v>
      </c>
      <c r="C2339" t="s">
        <v>2402</v>
      </c>
      <c r="D2339">
        <v>-1</v>
      </c>
      <c r="E2339" s="14">
        <v>40625.529166666704</v>
      </c>
      <c r="F2339" s="13">
        <v>2.95</v>
      </c>
      <c r="G2339">
        <v>14513</v>
      </c>
      <c r="H2339" t="s">
        <v>51</v>
      </c>
      <c r="I2339" s="13">
        <v>-2.95</v>
      </c>
      <c r="J2339" t="s">
        <v>5413</v>
      </c>
    </row>
    <row r="2340" spans="1:10" x14ac:dyDescent="0.35">
      <c r="A2340" t="s">
        <v>17480</v>
      </c>
      <c r="B2340" t="s">
        <v>184</v>
      </c>
      <c r="C2340" t="s">
        <v>185</v>
      </c>
      <c r="D2340">
        <v>-1</v>
      </c>
      <c r="E2340" s="14">
        <v>40625.529166666704</v>
      </c>
      <c r="F2340" s="13">
        <v>1.65</v>
      </c>
      <c r="G2340">
        <v>14513</v>
      </c>
      <c r="H2340" t="s">
        <v>51</v>
      </c>
      <c r="I2340" s="13">
        <v>-1.65</v>
      </c>
      <c r="J2340" t="s">
        <v>5413</v>
      </c>
    </row>
    <row r="2341" spans="1:10" x14ac:dyDescent="0.35">
      <c r="A2341" t="s">
        <v>17481</v>
      </c>
      <c r="B2341" t="s">
        <v>5367</v>
      </c>
      <c r="C2341" t="s">
        <v>5368</v>
      </c>
      <c r="D2341">
        <v>-2</v>
      </c>
      <c r="E2341" s="14">
        <v>40626.425694444399</v>
      </c>
      <c r="F2341" s="13">
        <v>7.95</v>
      </c>
      <c r="G2341">
        <v>14223</v>
      </c>
      <c r="H2341" t="s">
        <v>51</v>
      </c>
      <c r="I2341" s="13">
        <v>-15.9</v>
      </c>
      <c r="J2341" t="s">
        <v>5413</v>
      </c>
    </row>
    <row r="2342" spans="1:10" x14ac:dyDescent="0.35">
      <c r="A2342" t="s">
        <v>17482</v>
      </c>
      <c r="B2342" t="s">
        <v>3220</v>
      </c>
      <c r="C2342" t="s">
        <v>3221</v>
      </c>
      <c r="D2342">
        <v>-1</v>
      </c>
      <c r="E2342" s="14">
        <v>40626.456944444399</v>
      </c>
      <c r="F2342" s="13">
        <v>1.95</v>
      </c>
      <c r="G2342">
        <v>12474</v>
      </c>
      <c r="H2342" t="s">
        <v>971</v>
      </c>
      <c r="I2342" s="13">
        <v>-1.95</v>
      </c>
      <c r="J2342" t="s">
        <v>5413</v>
      </c>
    </row>
    <row r="2343" spans="1:10" x14ac:dyDescent="0.35">
      <c r="A2343" t="s">
        <v>17482</v>
      </c>
      <c r="B2343" t="s">
        <v>910</v>
      </c>
      <c r="C2343" t="s">
        <v>911</v>
      </c>
      <c r="D2343">
        <v>-1</v>
      </c>
      <c r="E2343" s="14">
        <v>40626.456944444399</v>
      </c>
      <c r="F2343" s="13">
        <v>1.65</v>
      </c>
      <c r="G2343">
        <v>12474</v>
      </c>
      <c r="H2343" t="s">
        <v>971</v>
      </c>
      <c r="I2343" s="13">
        <v>-1.65</v>
      </c>
      <c r="J2343" t="s">
        <v>5413</v>
      </c>
    </row>
    <row r="2344" spans="1:10" x14ac:dyDescent="0.35">
      <c r="A2344" t="s">
        <v>17482</v>
      </c>
      <c r="B2344" t="s">
        <v>5007</v>
      </c>
      <c r="C2344" t="s">
        <v>5008</v>
      </c>
      <c r="D2344">
        <v>-1</v>
      </c>
      <c r="E2344" s="14">
        <v>40626.456944444399</v>
      </c>
      <c r="F2344" s="13">
        <v>2.5499999999999998</v>
      </c>
      <c r="G2344">
        <v>12474</v>
      </c>
      <c r="H2344" t="s">
        <v>971</v>
      </c>
      <c r="I2344" s="13">
        <v>-2.5499999999999998</v>
      </c>
      <c r="J2344" t="s">
        <v>5413</v>
      </c>
    </row>
    <row r="2345" spans="1:10" x14ac:dyDescent="0.35">
      <c r="A2345" t="s">
        <v>17482</v>
      </c>
      <c r="B2345" t="s">
        <v>5246</v>
      </c>
      <c r="C2345" t="s">
        <v>5247</v>
      </c>
      <c r="D2345">
        <v>-1</v>
      </c>
      <c r="E2345" s="14">
        <v>40626.456944444399</v>
      </c>
      <c r="F2345" s="13">
        <v>12.75</v>
      </c>
      <c r="G2345">
        <v>12474</v>
      </c>
      <c r="H2345" t="s">
        <v>971</v>
      </c>
      <c r="I2345" s="13">
        <v>-12.75</v>
      </c>
      <c r="J2345" t="s">
        <v>5413</v>
      </c>
    </row>
    <row r="2346" spans="1:10" x14ac:dyDescent="0.35">
      <c r="A2346" t="s">
        <v>17483</v>
      </c>
      <c r="B2346" t="s">
        <v>6000</v>
      </c>
      <c r="C2346" t="s">
        <v>6001</v>
      </c>
      <c r="D2346">
        <v>-3</v>
      </c>
      <c r="E2346" s="14">
        <v>40626.462500000001</v>
      </c>
      <c r="F2346" s="13">
        <v>2.25</v>
      </c>
      <c r="G2346">
        <v>12474</v>
      </c>
      <c r="H2346" t="s">
        <v>971</v>
      </c>
      <c r="I2346" s="13">
        <v>-6.75</v>
      </c>
      <c r="J2346" t="s">
        <v>5413</v>
      </c>
    </row>
    <row r="2347" spans="1:10" x14ac:dyDescent="0.35">
      <c r="A2347" t="s">
        <v>17483</v>
      </c>
      <c r="B2347" t="s">
        <v>5634</v>
      </c>
      <c r="C2347" t="s">
        <v>5635</v>
      </c>
      <c r="D2347">
        <v>-2</v>
      </c>
      <c r="E2347" s="14">
        <v>40626.462500000001</v>
      </c>
      <c r="F2347" s="13">
        <v>2.25</v>
      </c>
      <c r="G2347">
        <v>12474</v>
      </c>
      <c r="H2347" t="s">
        <v>971</v>
      </c>
      <c r="I2347" s="13">
        <v>-4.5</v>
      </c>
      <c r="J2347" t="s">
        <v>5413</v>
      </c>
    </row>
    <row r="2348" spans="1:10" x14ac:dyDescent="0.35">
      <c r="A2348" t="s">
        <v>17484</v>
      </c>
      <c r="B2348" t="s">
        <v>5263</v>
      </c>
      <c r="C2348" t="s">
        <v>5264</v>
      </c>
      <c r="D2348">
        <v>-4</v>
      </c>
      <c r="E2348" s="14">
        <v>40626.471527777801</v>
      </c>
      <c r="F2348" s="13">
        <v>3.75</v>
      </c>
      <c r="G2348">
        <v>12693</v>
      </c>
      <c r="H2348" t="s">
        <v>971</v>
      </c>
      <c r="I2348" s="13">
        <v>-15</v>
      </c>
      <c r="J2348" t="s">
        <v>5413</v>
      </c>
    </row>
    <row r="2349" spans="1:10" x14ac:dyDescent="0.35">
      <c r="A2349" t="s">
        <v>17485</v>
      </c>
      <c r="B2349" t="s">
        <v>385</v>
      </c>
      <c r="C2349" t="s">
        <v>386</v>
      </c>
      <c r="D2349">
        <v>-2</v>
      </c>
      <c r="E2349" s="14">
        <v>40626.547916666699</v>
      </c>
      <c r="F2349" s="13">
        <v>0.85</v>
      </c>
      <c r="G2349">
        <v>13736</v>
      </c>
      <c r="H2349" t="s">
        <v>51</v>
      </c>
      <c r="I2349" s="13">
        <v>-1.7</v>
      </c>
      <c r="J2349" t="s">
        <v>5413</v>
      </c>
    </row>
    <row r="2350" spans="1:10" x14ac:dyDescent="0.35">
      <c r="A2350" t="s">
        <v>17485</v>
      </c>
      <c r="B2350" t="s">
        <v>643</v>
      </c>
      <c r="C2350" t="s">
        <v>644</v>
      </c>
      <c r="D2350">
        <v>-1</v>
      </c>
      <c r="E2350" s="14">
        <v>40626.547916666699</v>
      </c>
      <c r="F2350" s="13">
        <v>1.25</v>
      </c>
      <c r="G2350">
        <v>13736</v>
      </c>
      <c r="H2350" t="s">
        <v>51</v>
      </c>
      <c r="I2350" s="13">
        <v>-1.25</v>
      </c>
      <c r="J2350" t="s">
        <v>5413</v>
      </c>
    </row>
    <row r="2351" spans="1:10" x14ac:dyDescent="0.35">
      <c r="A2351" t="s">
        <v>17485</v>
      </c>
      <c r="B2351" t="s">
        <v>468</v>
      </c>
      <c r="C2351" t="s">
        <v>469</v>
      </c>
      <c r="D2351">
        <v>-1</v>
      </c>
      <c r="E2351" s="14">
        <v>40626.547916666699</v>
      </c>
      <c r="F2351" s="13">
        <v>4.95</v>
      </c>
      <c r="G2351">
        <v>13736</v>
      </c>
      <c r="H2351" t="s">
        <v>51</v>
      </c>
      <c r="I2351" s="13">
        <v>-4.95</v>
      </c>
      <c r="J2351" t="s">
        <v>5413</v>
      </c>
    </row>
    <row r="2352" spans="1:10" x14ac:dyDescent="0.35">
      <c r="A2352" t="s">
        <v>17486</v>
      </c>
      <c r="B2352" t="s">
        <v>4050</v>
      </c>
      <c r="C2352" t="s">
        <v>4051</v>
      </c>
      <c r="D2352">
        <v>-49</v>
      </c>
      <c r="E2352" s="14">
        <v>40626.588194444397</v>
      </c>
      <c r="F2352" s="13">
        <v>0.66</v>
      </c>
      <c r="G2352">
        <v>17754</v>
      </c>
      <c r="H2352" t="s">
        <v>51</v>
      </c>
      <c r="I2352" s="13">
        <v>-32.340000000000003</v>
      </c>
      <c r="J2352" t="s">
        <v>5413</v>
      </c>
    </row>
    <row r="2353" spans="1:10" x14ac:dyDescent="0.35">
      <c r="A2353" t="s">
        <v>17487</v>
      </c>
      <c r="B2353" t="s">
        <v>179</v>
      </c>
      <c r="C2353" t="s">
        <v>180</v>
      </c>
      <c r="D2353">
        <v>-2</v>
      </c>
      <c r="E2353" s="14">
        <v>40626.59375</v>
      </c>
      <c r="F2353" s="13">
        <v>10.95</v>
      </c>
      <c r="G2353">
        <v>15189</v>
      </c>
      <c r="H2353" t="s">
        <v>51</v>
      </c>
      <c r="I2353" s="13">
        <v>-21.9</v>
      </c>
      <c r="J2353" t="s">
        <v>5413</v>
      </c>
    </row>
    <row r="2354" spans="1:10" x14ac:dyDescent="0.35">
      <c r="A2354" t="s">
        <v>17488</v>
      </c>
      <c r="B2354" t="s">
        <v>1452</v>
      </c>
      <c r="C2354" t="s">
        <v>1453</v>
      </c>
      <c r="D2354">
        <v>-2</v>
      </c>
      <c r="E2354" s="14">
        <v>40626.810416666704</v>
      </c>
      <c r="F2354" s="13">
        <v>1.95</v>
      </c>
      <c r="G2354">
        <v>14875</v>
      </c>
      <c r="H2354" t="s">
        <v>51</v>
      </c>
      <c r="I2354" s="13">
        <v>-3.9</v>
      </c>
      <c r="J2354" t="s">
        <v>5413</v>
      </c>
    </row>
    <row r="2355" spans="1:10" x14ac:dyDescent="0.35">
      <c r="A2355" t="s">
        <v>17489</v>
      </c>
      <c r="B2355" t="s">
        <v>5201</v>
      </c>
      <c r="C2355" t="s">
        <v>5202</v>
      </c>
      <c r="D2355">
        <v>-1</v>
      </c>
      <c r="E2355" s="14">
        <v>40626.813194444498</v>
      </c>
      <c r="F2355" s="13">
        <v>7.95</v>
      </c>
      <c r="G2355">
        <v>13534</v>
      </c>
      <c r="H2355" t="s">
        <v>51</v>
      </c>
      <c r="I2355" s="13">
        <v>-7.95</v>
      </c>
      <c r="J2355" t="s">
        <v>5413</v>
      </c>
    </row>
    <row r="2356" spans="1:10" x14ac:dyDescent="0.35">
      <c r="A2356" t="s">
        <v>17490</v>
      </c>
      <c r="B2356" t="s">
        <v>1295</v>
      </c>
      <c r="C2356" t="s">
        <v>1296</v>
      </c>
      <c r="D2356">
        <v>-72</v>
      </c>
      <c r="E2356" s="14">
        <v>40627.4465277778</v>
      </c>
      <c r="F2356" s="13">
        <v>0.85</v>
      </c>
      <c r="H2356" t="s">
        <v>51</v>
      </c>
      <c r="I2356" s="13">
        <v>-61.2</v>
      </c>
      <c r="J2356" t="s">
        <v>5413</v>
      </c>
    </row>
    <row r="2357" spans="1:10" x14ac:dyDescent="0.35">
      <c r="A2357" t="s">
        <v>17490</v>
      </c>
      <c r="B2357" t="s">
        <v>4272</v>
      </c>
      <c r="C2357" t="s">
        <v>4273</v>
      </c>
      <c r="D2357">
        <v>-144</v>
      </c>
      <c r="E2357" s="14">
        <v>40627.4465277778</v>
      </c>
      <c r="F2357" s="13">
        <v>0.55000000000000004</v>
      </c>
      <c r="H2357" t="s">
        <v>51</v>
      </c>
      <c r="I2357" s="13">
        <v>-79.2</v>
      </c>
      <c r="J2357" t="s">
        <v>5413</v>
      </c>
    </row>
    <row r="2358" spans="1:10" x14ac:dyDescent="0.35">
      <c r="A2358" t="s">
        <v>17490</v>
      </c>
      <c r="B2358" t="s">
        <v>614</v>
      </c>
      <c r="C2358" t="s">
        <v>615</v>
      </c>
      <c r="D2358">
        <v>-8</v>
      </c>
      <c r="E2358" s="14">
        <v>40627.4465277778</v>
      </c>
      <c r="F2358" s="13">
        <v>1.69</v>
      </c>
      <c r="H2358" t="s">
        <v>51</v>
      </c>
      <c r="I2358" s="13">
        <v>-13.52</v>
      </c>
      <c r="J2358" t="s">
        <v>5413</v>
      </c>
    </row>
    <row r="2359" spans="1:10" x14ac:dyDescent="0.35">
      <c r="A2359" t="s">
        <v>17490</v>
      </c>
      <c r="B2359" t="s">
        <v>5765</v>
      </c>
      <c r="C2359" t="s">
        <v>5766</v>
      </c>
      <c r="D2359">
        <v>-25</v>
      </c>
      <c r="E2359" s="14">
        <v>40627.4465277778</v>
      </c>
      <c r="F2359" s="13">
        <v>0.42</v>
      </c>
      <c r="H2359" t="s">
        <v>51</v>
      </c>
      <c r="I2359" s="13">
        <v>-10.5</v>
      </c>
      <c r="J2359" t="s">
        <v>5413</v>
      </c>
    </row>
    <row r="2360" spans="1:10" x14ac:dyDescent="0.35">
      <c r="A2360" t="s">
        <v>17490</v>
      </c>
      <c r="B2360" t="s">
        <v>6083</v>
      </c>
      <c r="C2360" t="s">
        <v>6084</v>
      </c>
      <c r="D2360">
        <v>-6</v>
      </c>
      <c r="E2360" s="14">
        <v>40627.4465277778</v>
      </c>
      <c r="F2360" s="13">
        <v>1.95</v>
      </c>
      <c r="H2360" t="s">
        <v>51</v>
      </c>
      <c r="I2360" s="13">
        <v>-11.7</v>
      </c>
      <c r="J2360" t="s">
        <v>5413</v>
      </c>
    </row>
    <row r="2361" spans="1:10" x14ac:dyDescent="0.35">
      <c r="A2361" t="s">
        <v>17490</v>
      </c>
      <c r="B2361" t="s">
        <v>6254</v>
      </c>
      <c r="C2361" t="s">
        <v>6255</v>
      </c>
      <c r="D2361">
        <v>-6</v>
      </c>
      <c r="E2361" s="14">
        <v>40627.4465277778</v>
      </c>
      <c r="F2361" s="13">
        <v>1.95</v>
      </c>
      <c r="H2361" t="s">
        <v>51</v>
      </c>
      <c r="I2361" s="13">
        <v>-11.7</v>
      </c>
      <c r="J2361" t="s">
        <v>5413</v>
      </c>
    </row>
    <row r="2362" spans="1:10" x14ac:dyDescent="0.35">
      <c r="A2362" t="s">
        <v>17490</v>
      </c>
      <c r="B2362" t="s">
        <v>750</v>
      </c>
      <c r="C2362" t="s">
        <v>751</v>
      </c>
      <c r="D2362">
        <v>-6</v>
      </c>
      <c r="E2362" s="14">
        <v>40627.4465277778</v>
      </c>
      <c r="F2362" s="13">
        <v>0.85</v>
      </c>
      <c r="H2362" t="s">
        <v>51</v>
      </c>
      <c r="I2362" s="13">
        <v>-5.0999999999999996</v>
      </c>
      <c r="J2362" t="s">
        <v>5413</v>
      </c>
    </row>
    <row r="2363" spans="1:10" x14ac:dyDescent="0.35">
      <c r="A2363" t="s">
        <v>17490</v>
      </c>
      <c r="B2363" t="s">
        <v>251</v>
      </c>
      <c r="C2363" t="s">
        <v>252</v>
      </c>
      <c r="D2363">
        <v>-6</v>
      </c>
      <c r="E2363" s="14">
        <v>40627.4465277778</v>
      </c>
      <c r="F2363" s="13">
        <v>0.85</v>
      </c>
      <c r="H2363" t="s">
        <v>51</v>
      </c>
      <c r="I2363" s="13">
        <v>-5.0999999999999996</v>
      </c>
      <c r="J2363" t="s">
        <v>5413</v>
      </c>
    </row>
    <row r="2364" spans="1:10" x14ac:dyDescent="0.35">
      <c r="A2364" t="s">
        <v>17490</v>
      </c>
      <c r="B2364" t="s">
        <v>251</v>
      </c>
      <c r="C2364" t="s">
        <v>252</v>
      </c>
      <c r="D2364">
        <v>-72</v>
      </c>
      <c r="E2364" s="14">
        <v>40627.4465277778</v>
      </c>
      <c r="F2364" s="13">
        <v>0.85</v>
      </c>
      <c r="H2364" t="s">
        <v>51</v>
      </c>
      <c r="I2364" s="13">
        <v>-61.2</v>
      </c>
      <c r="J2364" t="s">
        <v>5413</v>
      </c>
    </row>
    <row r="2365" spans="1:10" x14ac:dyDescent="0.35">
      <c r="A2365" t="s">
        <v>17490</v>
      </c>
      <c r="B2365" t="s">
        <v>1558</v>
      </c>
      <c r="C2365" t="s">
        <v>1559</v>
      </c>
      <c r="D2365">
        <v>-72</v>
      </c>
      <c r="E2365" s="14">
        <v>40627.4465277778</v>
      </c>
      <c r="F2365" s="13">
        <v>0.85</v>
      </c>
      <c r="H2365" t="s">
        <v>51</v>
      </c>
      <c r="I2365" s="13">
        <v>-61.2</v>
      </c>
      <c r="J2365" t="s">
        <v>5413</v>
      </c>
    </row>
    <row r="2366" spans="1:10" x14ac:dyDescent="0.35">
      <c r="A2366" t="s">
        <v>17490</v>
      </c>
      <c r="B2366" t="s">
        <v>4908</v>
      </c>
      <c r="C2366" t="s">
        <v>4909</v>
      </c>
      <c r="D2366">
        <v>-36</v>
      </c>
      <c r="E2366" s="14">
        <v>40627.4465277778</v>
      </c>
      <c r="F2366" s="13">
        <v>0.42</v>
      </c>
      <c r="H2366" t="s">
        <v>51</v>
      </c>
      <c r="I2366" s="13">
        <v>-15.12</v>
      </c>
      <c r="J2366" t="s">
        <v>5413</v>
      </c>
    </row>
    <row r="2367" spans="1:10" x14ac:dyDescent="0.35">
      <c r="A2367" t="s">
        <v>17490</v>
      </c>
      <c r="B2367" t="s">
        <v>1220</v>
      </c>
      <c r="C2367" t="s">
        <v>1221</v>
      </c>
      <c r="D2367">
        <v>-1</v>
      </c>
      <c r="E2367" s="14">
        <v>40627.4465277778</v>
      </c>
      <c r="F2367" s="13">
        <v>1.65</v>
      </c>
      <c r="H2367" t="s">
        <v>51</v>
      </c>
      <c r="I2367" s="13">
        <v>-1.65</v>
      </c>
      <c r="J2367" t="s">
        <v>5413</v>
      </c>
    </row>
    <row r="2368" spans="1:10" x14ac:dyDescent="0.35">
      <c r="A2368" t="s">
        <v>17490</v>
      </c>
      <c r="B2368" t="s">
        <v>5899</v>
      </c>
      <c r="C2368" t="s">
        <v>5900</v>
      </c>
      <c r="D2368">
        <v>-25</v>
      </c>
      <c r="E2368" s="14">
        <v>40627.4465277778</v>
      </c>
      <c r="F2368" s="13">
        <v>0.42</v>
      </c>
      <c r="H2368" t="s">
        <v>51</v>
      </c>
      <c r="I2368" s="13">
        <v>-10.5</v>
      </c>
      <c r="J2368" t="s">
        <v>5413</v>
      </c>
    </row>
    <row r="2369" spans="1:10" x14ac:dyDescent="0.35">
      <c r="A2369" t="s">
        <v>17490</v>
      </c>
      <c r="B2369" t="s">
        <v>6085</v>
      </c>
      <c r="C2369" t="s">
        <v>6086</v>
      </c>
      <c r="D2369">
        <v>-25</v>
      </c>
      <c r="E2369" s="14">
        <v>40627.4465277778</v>
      </c>
      <c r="F2369" s="13">
        <v>0.42</v>
      </c>
      <c r="H2369" t="s">
        <v>51</v>
      </c>
      <c r="I2369" s="13">
        <v>-10.5</v>
      </c>
      <c r="J2369" t="s">
        <v>5413</v>
      </c>
    </row>
    <row r="2370" spans="1:10" x14ac:dyDescent="0.35">
      <c r="A2370" t="s">
        <v>17490</v>
      </c>
      <c r="B2370" t="s">
        <v>3263</v>
      </c>
      <c r="C2370" t="s">
        <v>3264</v>
      </c>
      <c r="D2370">
        <v>-6</v>
      </c>
      <c r="E2370" s="14">
        <v>40627.4465277778</v>
      </c>
      <c r="F2370" s="13">
        <v>1.25</v>
      </c>
      <c r="H2370" t="s">
        <v>51</v>
      </c>
      <c r="I2370" s="13">
        <v>-7.5</v>
      </c>
      <c r="J2370" t="s">
        <v>5413</v>
      </c>
    </row>
    <row r="2371" spans="1:10" x14ac:dyDescent="0.35">
      <c r="A2371" t="s">
        <v>17490</v>
      </c>
      <c r="B2371" t="s">
        <v>6079</v>
      </c>
      <c r="C2371" t="s">
        <v>6080</v>
      </c>
      <c r="D2371">
        <v>-6</v>
      </c>
      <c r="E2371" s="14">
        <v>40627.4465277778</v>
      </c>
      <c r="F2371" s="13">
        <v>1.25</v>
      </c>
      <c r="H2371" t="s">
        <v>51</v>
      </c>
      <c r="I2371" s="13">
        <v>-7.5</v>
      </c>
      <c r="J2371" t="s">
        <v>5413</v>
      </c>
    </row>
    <row r="2372" spans="1:10" x14ac:dyDescent="0.35">
      <c r="A2372" t="s">
        <v>17490</v>
      </c>
      <c r="B2372" t="s">
        <v>4953</v>
      </c>
      <c r="C2372" t="s">
        <v>4954</v>
      </c>
      <c r="D2372">
        <v>-6</v>
      </c>
      <c r="E2372" s="14">
        <v>40627.4465277778</v>
      </c>
      <c r="F2372" s="13">
        <v>1.25</v>
      </c>
      <c r="H2372" t="s">
        <v>51</v>
      </c>
      <c r="I2372" s="13">
        <v>-7.5</v>
      </c>
      <c r="J2372" t="s">
        <v>5413</v>
      </c>
    </row>
    <row r="2373" spans="1:10" x14ac:dyDescent="0.35">
      <c r="A2373" t="s">
        <v>17490</v>
      </c>
      <c r="B2373" t="s">
        <v>4461</v>
      </c>
      <c r="C2373" t="s">
        <v>4462</v>
      </c>
      <c r="D2373">
        <v>-1</v>
      </c>
      <c r="E2373" s="14">
        <v>40627.4465277778</v>
      </c>
      <c r="F2373" s="13">
        <v>1.25</v>
      </c>
      <c r="H2373" t="s">
        <v>51</v>
      </c>
      <c r="I2373" s="13">
        <v>-1.25</v>
      </c>
      <c r="J2373" t="s">
        <v>5413</v>
      </c>
    </row>
    <row r="2374" spans="1:10" x14ac:dyDescent="0.35">
      <c r="A2374" t="s">
        <v>17490</v>
      </c>
      <c r="B2374" t="s">
        <v>4461</v>
      </c>
      <c r="C2374" t="s">
        <v>4462</v>
      </c>
      <c r="D2374">
        <v>-5</v>
      </c>
      <c r="E2374" s="14">
        <v>40627.4465277778</v>
      </c>
      <c r="F2374" s="13">
        <v>1.25</v>
      </c>
      <c r="H2374" t="s">
        <v>51</v>
      </c>
      <c r="I2374" s="13">
        <v>-6.25</v>
      </c>
      <c r="J2374" t="s">
        <v>5413</v>
      </c>
    </row>
    <row r="2375" spans="1:10" x14ac:dyDescent="0.35">
      <c r="A2375" t="s">
        <v>17490</v>
      </c>
      <c r="B2375" t="s">
        <v>2526</v>
      </c>
      <c r="C2375" t="s">
        <v>2527</v>
      </c>
      <c r="D2375">
        <v>-6</v>
      </c>
      <c r="E2375" s="14">
        <v>40627.4465277778</v>
      </c>
      <c r="F2375" s="13">
        <v>1.25</v>
      </c>
      <c r="H2375" t="s">
        <v>51</v>
      </c>
      <c r="I2375" s="13">
        <v>-7.5</v>
      </c>
      <c r="J2375" t="s">
        <v>5413</v>
      </c>
    </row>
    <row r="2376" spans="1:10" x14ac:dyDescent="0.35">
      <c r="A2376" t="s">
        <v>17490</v>
      </c>
      <c r="B2376" t="s">
        <v>17443</v>
      </c>
      <c r="C2376" t="s">
        <v>17444</v>
      </c>
      <c r="D2376">
        <v>-25</v>
      </c>
      <c r="E2376" s="14">
        <v>40627.4465277778</v>
      </c>
      <c r="F2376" s="13">
        <v>0.42</v>
      </c>
      <c r="H2376" t="s">
        <v>51</v>
      </c>
      <c r="I2376" s="13">
        <v>-10.5</v>
      </c>
      <c r="J2376" t="s">
        <v>5413</v>
      </c>
    </row>
    <row r="2377" spans="1:10" x14ac:dyDescent="0.35">
      <c r="A2377" t="s">
        <v>17490</v>
      </c>
      <c r="B2377" t="s">
        <v>3493</v>
      </c>
      <c r="C2377" t="s">
        <v>3494</v>
      </c>
      <c r="D2377">
        <v>-25</v>
      </c>
      <c r="E2377" s="14">
        <v>40627.4465277778</v>
      </c>
      <c r="F2377" s="13">
        <v>0.42</v>
      </c>
      <c r="H2377" t="s">
        <v>51</v>
      </c>
      <c r="I2377" s="13">
        <v>-10.5</v>
      </c>
      <c r="J2377" t="s">
        <v>5413</v>
      </c>
    </row>
    <row r="2378" spans="1:10" x14ac:dyDescent="0.35">
      <c r="A2378" t="s">
        <v>17490</v>
      </c>
      <c r="B2378" t="s">
        <v>1885</v>
      </c>
      <c r="C2378" t="s">
        <v>1886</v>
      </c>
      <c r="D2378">
        <v>-1</v>
      </c>
      <c r="E2378" s="14">
        <v>40627.4465277778</v>
      </c>
      <c r="F2378" s="13">
        <v>0.65</v>
      </c>
      <c r="H2378" t="s">
        <v>51</v>
      </c>
      <c r="I2378" s="13">
        <v>-0.65</v>
      </c>
      <c r="J2378" t="s">
        <v>5413</v>
      </c>
    </row>
    <row r="2379" spans="1:10" x14ac:dyDescent="0.35">
      <c r="A2379" t="s">
        <v>17490</v>
      </c>
      <c r="B2379" t="s">
        <v>4623</v>
      </c>
      <c r="C2379" t="s">
        <v>4624</v>
      </c>
      <c r="D2379">
        <v>-6</v>
      </c>
      <c r="E2379" s="14">
        <v>40627.4465277778</v>
      </c>
      <c r="F2379" s="13">
        <v>1.25</v>
      </c>
      <c r="H2379" t="s">
        <v>51</v>
      </c>
      <c r="I2379" s="13">
        <v>-7.5</v>
      </c>
      <c r="J2379" t="s">
        <v>5413</v>
      </c>
    </row>
    <row r="2380" spans="1:10" x14ac:dyDescent="0.35">
      <c r="A2380" t="s">
        <v>17490</v>
      </c>
      <c r="B2380" t="s">
        <v>2268</v>
      </c>
      <c r="C2380" t="s">
        <v>2269</v>
      </c>
      <c r="D2380">
        <v>-4</v>
      </c>
      <c r="E2380" s="14">
        <v>40627.4465277778</v>
      </c>
      <c r="F2380" s="13">
        <v>1.69</v>
      </c>
      <c r="H2380" t="s">
        <v>51</v>
      </c>
      <c r="I2380" s="13">
        <v>-6.76</v>
      </c>
      <c r="J2380" t="s">
        <v>5413</v>
      </c>
    </row>
    <row r="2381" spans="1:10" x14ac:dyDescent="0.35">
      <c r="A2381" t="s">
        <v>17491</v>
      </c>
      <c r="B2381" t="s">
        <v>1956</v>
      </c>
      <c r="C2381" t="s">
        <v>1957</v>
      </c>
      <c r="D2381">
        <v>-12</v>
      </c>
      <c r="E2381" s="14">
        <v>40627.479861111096</v>
      </c>
      <c r="F2381" s="13">
        <v>0.85</v>
      </c>
      <c r="G2381">
        <v>14194</v>
      </c>
      <c r="H2381" t="s">
        <v>51</v>
      </c>
      <c r="I2381" s="13">
        <v>-10.199999999999999</v>
      </c>
      <c r="J2381" t="s">
        <v>5413</v>
      </c>
    </row>
    <row r="2382" spans="1:10" x14ac:dyDescent="0.35">
      <c r="A2382" t="s">
        <v>17491</v>
      </c>
      <c r="B2382" t="s">
        <v>883</v>
      </c>
      <c r="C2382" t="s">
        <v>884</v>
      </c>
      <c r="D2382">
        <v>-3</v>
      </c>
      <c r="E2382" s="14">
        <v>40627.479861111096</v>
      </c>
      <c r="F2382" s="13">
        <v>2.95</v>
      </c>
      <c r="G2382">
        <v>14194</v>
      </c>
      <c r="H2382" t="s">
        <v>51</v>
      </c>
      <c r="I2382" s="13">
        <v>-8.85</v>
      </c>
      <c r="J2382" t="s">
        <v>5413</v>
      </c>
    </row>
    <row r="2383" spans="1:10" x14ac:dyDescent="0.35">
      <c r="A2383" t="s">
        <v>17491</v>
      </c>
      <c r="B2383" t="s">
        <v>92</v>
      </c>
      <c r="C2383" t="s">
        <v>93</v>
      </c>
      <c r="D2383">
        <v>-1</v>
      </c>
      <c r="E2383" s="14">
        <v>40627.479861111096</v>
      </c>
      <c r="F2383" s="13">
        <v>2.5499999999999998</v>
      </c>
      <c r="G2383">
        <v>14194</v>
      </c>
      <c r="H2383" t="s">
        <v>51</v>
      </c>
      <c r="I2383" s="13">
        <v>-2.5499999999999998</v>
      </c>
      <c r="J2383" t="s">
        <v>5413</v>
      </c>
    </row>
    <row r="2384" spans="1:10" x14ac:dyDescent="0.35">
      <c r="A2384" t="s">
        <v>17491</v>
      </c>
      <c r="B2384" t="s">
        <v>5749</v>
      </c>
      <c r="C2384" t="s">
        <v>5750</v>
      </c>
      <c r="D2384">
        <v>-1</v>
      </c>
      <c r="E2384" s="14">
        <v>40627.479861111096</v>
      </c>
      <c r="F2384" s="13">
        <v>0.83</v>
      </c>
      <c r="G2384">
        <v>14194</v>
      </c>
      <c r="H2384" t="s">
        <v>51</v>
      </c>
      <c r="I2384" s="13">
        <v>-0.83</v>
      </c>
      <c r="J2384" t="s">
        <v>5413</v>
      </c>
    </row>
    <row r="2385" spans="1:10" x14ac:dyDescent="0.35">
      <c r="A2385" t="s">
        <v>17491</v>
      </c>
      <c r="B2385" t="s">
        <v>742</v>
      </c>
      <c r="C2385" t="s">
        <v>743</v>
      </c>
      <c r="D2385">
        <v>-1</v>
      </c>
      <c r="E2385" s="14">
        <v>40627.479861111096</v>
      </c>
      <c r="F2385" s="13">
        <v>5.95</v>
      </c>
      <c r="G2385">
        <v>14194</v>
      </c>
      <c r="H2385" t="s">
        <v>51</v>
      </c>
      <c r="I2385" s="13">
        <v>-5.95</v>
      </c>
      <c r="J2385" t="s">
        <v>5413</v>
      </c>
    </row>
    <row r="2386" spans="1:10" x14ac:dyDescent="0.35">
      <c r="A2386" t="s">
        <v>17492</v>
      </c>
      <c r="B2386" t="s">
        <v>6276</v>
      </c>
      <c r="C2386" t="s">
        <v>6277</v>
      </c>
      <c r="D2386">
        <v>-2</v>
      </c>
      <c r="E2386" s="14">
        <v>40627.504861111098</v>
      </c>
      <c r="F2386" s="13">
        <v>9.9499999999999993</v>
      </c>
      <c r="G2386">
        <v>17979</v>
      </c>
      <c r="H2386" t="s">
        <v>51</v>
      </c>
      <c r="I2386" s="13">
        <v>-19.899999999999999</v>
      </c>
      <c r="J2386" t="s">
        <v>5413</v>
      </c>
    </row>
    <row r="2387" spans="1:10" x14ac:dyDescent="0.35">
      <c r="A2387" t="s">
        <v>17493</v>
      </c>
      <c r="B2387" t="s">
        <v>5364</v>
      </c>
      <c r="C2387" t="s">
        <v>5365</v>
      </c>
      <c r="D2387">
        <v>-1</v>
      </c>
      <c r="E2387" s="14">
        <v>40627.523611111101</v>
      </c>
      <c r="F2387" s="13">
        <v>9.9499999999999993</v>
      </c>
      <c r="G2387">
        <v>17460</v>
      </c>
      <c r="H2387" t="s">
        <v>51</v>
      </c>
      <c r="I2387" s="13">
        <v>-9.9499999999999993</v>
      </c>
      <c r="J2387" t="s">
        <v>5413</v>
      </c>
    </row>
    <row r="2388" spans="1:10" x14ac:dyDescent="0.35">
      <c r="A2388" t="s">
        <v>17494</v>
      </c>
      <c r="B2388" t="s">
        <v>1237</v>
      </c>
      <c r="C2388" t="s">
        <v>1238</v>
      </c>
      <c r="D2388">
        <v>-2</v>
      </c>
      <c r="E2388" s="14">
        <v>40627.529861111099</v>
      </c>
      <c r="F2388" s="13">
        <v>1.65</v>
      </c>
      <c r="G2388">
        <v>17204</v>
      </c>
      <c r="H2388" t="s">
        <v>51</v>
      </c>
      <c r="I2388" s="13">
        <v>-3.3</v>
      </c>
      <c r="J2388" t="s">
        <v>5413</v>
      </c>
    </row>
    <row r="2389" spans="1:10" x14ac:dyDescent="0.35">
      <c r="A2389" t="s">
        <v>17494</v>
      </c>
      <c r="B2389" t="s">
        <v>3756</v>
      </c>
      <c r="C2389" t="s">
        <v>3757</v>
      </c>
      <c r="D2389">
        <v>-12</v>
      </c>
      <c r="E2389" s="14">
        <v>40627.529861111099</v>
      </c>
      <c r="F2389" s="13">
        <v>2.95</v>
      </c>
      <c r="G2389">
        <v>17204</v>
      </c>
      <c r="H2389" t="s">
        <v>51</v>
      </c>
      <c r="I2389" s="13">
        <v>-35.4</v>
      </c>
      <c r="J2389" t="s">
        <v>5413</v>
      </c>
    </row>
    <row r="2390" spans="1:10" x14ac:dyDescent="0.35">
      <c r="A2390" t="s">
        <v>17494</v>
      </c>
      <c r="B2390" t="s">
        <v>3946</v>
      </c>
      <c r="C2390" t="s">
        <v>3947</v>
      </c>
      <c r="D2390">
        <v>-12</v>
      </c>
      <c r="E2390" s="14">
        <v>40627.529861111099</v>
      </c>
      <c r="F2390" s="13">
        <v>2.95</v>
      </c>
      <c r="G2390">
        <v>17204</v>
      </c>
      <c r="H2390" t="s">
        <v>51</v>
      </c>
      <c r="I2390" s="13">
        <v>-35.4</v>
      </c>
      <c r="J2390" t="s">
        <v>5413</v>
      </c>
    </row>
    <row r="2391" spans="1:10" x14ac:dyDescent="0.35">
      <c r="A2391" t="s">
        <v>17495</v>
      </c>
      <c r="B2391" t="s">
        <v>283</v>
      </c>
      <c r="C2391" t="s">
        <v>284</v>
      </c>
      <c r="D2391">
        <v>-5</v>
      </c>
      <c r="E2391" s="14">
        <v>40627.550000000003</v>
      </c>
      <c r="F2391" s="13">
        <v>0.72</v>
      </c>
      <c r="G2391">
        <v>12921</v>
      </c>
      <c r="H2391" t="s">
        <v>51</v>
      </c>
      <c r="I2391" s="13">
        <v>-3.6</v>
      </c>
      <c r="J2391" t="s">
        <v>5413</v>
      </c>
    </row>
    <row r="2392" spans="1:10" x14ac:dyDescent="0.35">
      <c r="A2392" t="s">
        <v>17496</v>
      </c>
      <c r="B2392" t="s">
        <v>2217</v>
      </c>
      <c r="C2392" t="s">
        <v>2218</v>
      </c>
      <c r="D2392">
        <v>-1</v>
      </c>
      <c r="E2392" s="14">
        <v>40627.567361111098</v>
      </c>
      <c r="F2392" s="13">
        <v>4.95</v>
      </c>
      <c r="G2392">
        <v>12528</v>
      </c>
      <c r="H2392" t="s">
        <v>971</v>
      </c>
      <c r="I2392" s="13">
        <v>-4.95</v>
      </c>
      <c r="J2392" t="s">
        <v>5413</v>
      </c>
    </row>
    <row r="2393" spans="1:10" x14ac:dyDescent="0.35">
      <c r="A2393" t="s">
        <v>17496</v>
      </c>
      <c r="B2393" t="s">
        <v>333</v>
      </c>
      <c r="C2393" t="s">
        <v>334</v>
      </c>
      <c r="D2393">
        <v>-1</v>
      </c>
      <c r="E2393" s="14">
        <v>40627.567361111098</v>
      </c>
      <c r="F2393" s="13">
        <v>1.25</v>
      </c>
      <c r="G2393">
        <v>12528</v>
      </c>
      <c r="H2393" t="s">
        <v>971</v>
      </c>
      <c r="I2393" s="13">
        <v>-1.25</v>
      </c>
      <c r="J2393" t="s">
        <v>5413</v>
      </c>
    </row>
    <row r="2394" spans="1:10" x14ac:dyDescent="0.35">
      <c r="A2394" t="s">
        <v>17497</v>
      </c>
      <c r="B2394" t="s">
        <v>247</v>
      </c>
      <c r="C2394" t="s">
        <v>248</v>
      </c>
      <c r="D2394">
        <v>-2</v>
      </c>
      <c r="E2394" s="14">
        <v>40627.570138888899</v>
      </c>
      <c r="F2394" s="13">
        <v>0.85</v>
      </c>
      <c r="G2394">
        <v>14194</v>
      </c>
      <c r="H2394" t="s">
        <v>51</v>
      </c>
      <c r="I2394" s="13">
        <v>-1.7</v>
      </c>
      <c r="J2394" t="s">
        <v>5413</v>
      </c>
    </row>
    <row r="2395" spans="1:10" x14ac:dyDescent="0.35">
      <c r="A2395" t="s">
        <v>17497</v>
      </c>
      <c r="B2395" t="s">
        <v>4416</v>
      </c>
      <c r="C2395" t="s">
        <v>4417</v>
      </c>
      <c r="D2395">
        <v>-4</v>
      </c>
      <c r="E2395" s="14">
        <v>40627.570138888899</v>
      </c>
      <c r="F2395" s="13">
        <v>0.65</v>
      </c>
      <c r="G2395">
        <v>14194</v>
      </c>
      <c r="H2395" t="s">
        <v>51</v>
      </c>
      <c r="I2395" s="13">
        <v>-2.6</v>
      </c>
      <c r="J2395" t="s">
        <v>5413</v>
      </c>
    </row>
    <row r="2396" spans="1:10" x14ac:dyDescent="0.35">
      <c r="A2396" t="s">
        <v>17498</v>
      </c>
      <c r="B2396" t="s">
        <v>598</v>
      </c>
      <c r="C2396" t="s">
        <v>599</v>
      </c>
      <c r="D2396">
        <v>-4</v>
      </c>
      <c r="E2396" s="14">
        <v>40627.570833333302</v>
      </c>
      <c r="F2396" s="13">
        <v>2.95</v>
      </c>
      <c r="G2396">
        <v>13014</v>
      </c>
      <c r="H2396" t="s">
        <v>51</v>
      </c>
      <c r="I2396" s="13">
        <v>-11.8</v>
      </c>
      <c r="J2396" t="s">
        <v>5413</v>
      </c>
    </row>
    <row r="2397" spans="1:10" x14ac:dyDescent="0.35">
      <c r="A2397" t="s">
        <v>17498</v>
      </c>
      <c r="B2397" t="s">
        <v>1067</v>
      </c>
      <c r="C2397" t="s">
        <v>1068</v>
      </c>
      <c r="D2397">
        <v>-1</v>
      </c>
      <c r="E2397" s="14">
        <v>40627.570833333302</v>
      </c>
      <c r="F2397" s="13">
        <v>7.95</v>
      </c>
      <c r="G2397">
        <v>13014</v>
      </c>
      <c r="H2397" t="s">
        <v>51</v>
      </c>
      <c r="I2397" s="13">
        <v>-7.95</v>
      </c>
      <c r="J2397" t="s">
        <v>5413</v>
      </c>
    </row>
    <row r="2398" spans="1:10" x14ac:dyDescent="0.35">
      <c r="A2398" t="s">
        <v>17499</v>
      </c>
      <c r="B2398" t="s">
        <v>179</v>
      </c>
      <c r="C2398" t="s">
        <v>180</v>
      </c>
      <c r="D2398">
        <v>-9</v>
      </c>
      <c r="E2398" s="14">
        <v>40629.429861111101</v>
      </c>
      <c r="F2398" s="13">
        <v>10.95</v>
      </c>
      <c r="G2398">
        <v>15465</v>
      </c>
      <c r="H2398" t="s">
        <v>51</v>
      </c>
      <c r="I2398" s="13">
        <v>-98.55</v>
      </c>
      <c r="J2398" t="s">
        <v>5413</v>
      </c>
    </row>
    <row r="2399" spans="1:10" x14ac:dyDescent="0.35">
      <c r="A2399" t="s">
        <v>17500</v>
      </c>
      <c r="B2399" t="s">
        <v>1708</v>
      </c>
      <c r="C2399" t="s">
        <v>1709</v>
      </c>
      <c r="D2399">
        <v>-6</v>
      </c>
      <c r="E2399" s="14">
        <v>40629.449305555601</v>
      </c>
      <c r="F2399" s="13">
        <v>1.65</v>
      </c>
      <c r="G2399">
        <v>12916</v>
      </c>
      <c r="H2399" t="s">
        <v>51</v>
      </c>
      <c r="I2399" s="13">
        <v>-9.9</v>
      </c>
      <c r="J2399" t="s">
        <v>5413</v>
      </c>
    </row>
    <row r="2400" spans="1:10" x14ac:dyDescent="0.35">
      <c r="A2400" t="s">
        <v>17500</v>
      </c>
      <c r="B2400" t="s">
        <v>2405</v>
      </c>
      <c r="C2400" t="s">
        <v>2406</v>
      </c>
      <c r="D2400">
        <v>-2</v>
      </c>
      <c r="E2400" s="14">
        <v>40629.449305555601</v>
      </c>
      <c r="F2400" s="13">
        <v>6.95</v>
      </c>
      <c r="G2400">
        <v>12916</v>
      </c>
      <c r="H2400" t="s">
        <v>51</v>
      </c>
      <c r="I2400" s="13">
        <v>-13.9</v>
      </c>
      <c r="J2400" t="s">
        <v>5413</v>
      </c>
    </row>
    <row r="2401" spans="1:10" x14ac:dyDescent="0.35">
      <c r="A2401" t="s">
        <v>17501</v>
      </c>
      <c r="B2401" t="s">
        <v>1087</v>
      </c>
      <c r="C2401" t="s">
        <v>1088</v>
      </c>
      <c r="D2401">
        <v>-1</v>
      </c>
      <c r="E2401" s="14">
        <v>40629.502777777801</v>
      </c>
      <c r="F2401" s="13">
        <v>1.65</v>
      </c>
      <c r="G2401">
        <v>14232</v>
      </c>
      <c r="H2401" t="s">
        <v>51</v>
      </c>
      <c r="I2401" s="13">
        <v>-1.65</v>
      </c>
      <c r="J2401" t="s">
        <v>5413</v>
      </c>
    </row>
    <row r="2402" spans="1:10" x14ac:dyDescent="0.35">
      <c r="A2402" t="s">
        <v>17502</v>
      </c>
      <c r="B2402" t="s">
        <v>914</v>
      </c>
      <c r="C2402" t="s">
        <v>915</v>
      </c>
      <c r="D2402">
        <v>-1</v>
      </c>
      <c r="E2402" s="14">
        <v>40629.503472222197</v>
      </c>
      <c r="F2402" s="13">
        <v>1.95</v>
      </c>
      <c r="G2402">
        <v>12921</v>
      </c>
      <c r="H2402" t="s">
        <v>51</v>
      </c>
      <c r="I2402" s="13">
        <v>-1.95</v>
      </c>
      <c r="J2402" t="s">
        <v>5413</v>
      </c>
    </row>
    <row r="2403" spans="1:10" x14ac:dyDescent="0.35">
      <c r="A2403" t="s">
        <v>17503</v>
      </c>
      <c r="B2403" t="s">
        <v>333</v>
      </c>
      <c r="C2403" t="s">
        <v>334</v>
      </c>
      <c r="D2403">
        <v>-3</v>
      </c>
      <c r="E2403" s="14">
        <v>40629.504166666702</v>
      </c>
      <c r="F2403" s="13">
        <v>1.25</v>
      </c>
      <c r="G2403">
        <v>12471</v>
      </c>
      <c r="H2403" t="s">
        <v>971</v>
      </c>
      <c r="I2403" s="13">
        <v>-3.75</v>
      </c>
      <c r="J2403" t="s">
        <v>5413</v>
      </c>
    </row>
    <row r="2404" spans="1:10" x14ac:dyDescent="0.35">
      <c r="A2404" t="s">
        <v>17504</v>
      </c>
      <c r="B2404" t="s">
        <v>1329</v>
      </c>
      <c r="C2404" t="s">
        <v>1330</v>
      </c>
      <c r="D2404">
        <v>-1</v>
      </c>
      <c r="E2404" s="14">
        <v>40629.505555555603</v>
      </c>
      <c r="F2404" s="13">
        <v>2.5499999999999998</v>
      </c>
      <c r="G2404">
        <v>16782</v>
      </c>
      <c r="H2404" t="s">
        <v>51</v>
      </c>
      <c r="I2404" s="13">
        <v>-2.5499999999999998</v>
      </c>
      <c r="J2404" t="s">
        <v>5413</v>
      </c>
    </row>
    <row r="2405" spans="1:10" x14ac:dyDescent="0.35">
      <c r="A2405" t="s">
        <v>17504</v>
      </c>
      <c r="B2405" t="s">
        <v>389</v>
      </c>
      <c r="C2405" t="s">
        <v>390</v>
      </c>
      <c r="D2405">
        <v>-1</v>
      </c>
      <c r="E2405" s="14">
        <v>40629.505555555603</v>
      </c>
      <c r="F2405" s="13">
        <v>1.65</v>
      </c>
      <c r="G2405">
        <v>16782</v>
      </c>
      <c r="H2405" t="s">
        <v>51</v>
      </c>
      <c r="I2405" s="13">
        <v>-1.65</v>
      </c>
      <c r="J2405" t="s">
        <v>5413</v>
      </c>
    </row>
    <row r="2406" spans="1:10" x14ac:dyDescent="0.35">
      <c r="A2406" t="s">
        <v>17505</v>
      </c>
      <c r="B2406" t="s">
        <v>3493</v>
      </c>
      <c r="C2406" t="s">
        <v>3494</v>
      </c>
      <c r="D2406">
        <v>-25</v>
      </c>
      <c r="E2406" s="14">
        <v>40629.507638888899</v>
      </c>
      <c r="F2406" s="13">
        <v>0.42</v>
      </c>
      <c r="G2406">
        <v>15065</v>
      </c>
      <c r="H2406" t="s">
        <v>51</v>
      </c>
      <c r="I2406" s="13">
        <v>-10.5</v>
      </c>
      <c r="J2406" t="s">
        <v>5413</v>
      </c>
    </row>
    <row r="2407" spans="1:10" x14ac:dyDescent="0.35">
      <c r="A2407" t="s">
        <v>17506</v>
      </c>
      <c r="B2407" t="s">
        <v>7483</v>
      </c>
      <c r="C2407" t="s">
        <v>7484</v>
      </c>
      <c r="D2407">
        <v>-1</v>
      </c>
      <c r="E2407" s="14">
        <v>40629.507638888899</v>
      </c>
      <c r="F2407" s="13">
        <v>2.95</v>
      </c>
      <c r="G2407">
        <v>15615</v>
      </c>
      <c r="H2407" t="s">
        <v>51</v>
      </c>
      <c r="I2407" s="13">
        <v>-2.95</v>
      </c>
      <c r="J2407" t="s">
        <v>5413</v>
      </c>
    </row>
    <row r="2408" spans="1:10" x14ac:dyDescent="0.35">
      <c r="A2408" t="s">
        <v>17506</v>
      </c>
      <c r="B2408" t="s">
        <v>1244</v>
      </c>
      <c r="C2408" t="s">
        <v>1245</v>
      </c>
      <c r="D2408">
        <v>-3</v>
      </c>
      <c r="E2408" s="14">
        <v>40629.507638888899</v>
      </c>
      <c r="F2408" s="13">
        <v>1.95</v>
      </c>
      <c r="G2408">
        <v>15615</v>
      </c>
      <c r="H2408" t="s">
        <v>51</v>
      </c>
      <c r="I2408" s="13">
        <v>-5.85</v>
      </c>
      <c r="J2408" t="s">
        <v>5413</v>
      </c>
    </row>
    <row r="2409" spans="1:10" x14ac:dyDescent="0.35">
      <c r="A2409" t="s">
        <v>17506</v>
      </c>
      <c r="B2409" t="s">
        <v>389</v>
      </c>
      <c r="C2409" t="s">
        <v>390</v>
      </c>
      <c r="D2409">
        <v>-3</v>
      </c>
      <c r="E2409" s="14">
        <v>40629.507638888899</v>
      </c>
      <c r="F2409" s="13">
        <v>1.65</v>
      </c>
      <c r="G2409">
        <v>15615</v>
      </c>
      <c r="H2409" t="s">
        <v>51</v>
      </c>
      <c r="I2409" s="13">
        <v>-4.95</v>
      </c>
      <c r="J2409" t="s">
        <v>5413</v>
      </c>
    </row>
    <row r="2410" spans="1:10" x14ac:dyDescent="0.35">
      <c r="A2410" t="s">
        <v>17507</v>
      </c>
      <c r="B2410" t="s">
        <v>690</v>
      </c>
      <c r="C2410" t="s">
        <v>691</v>
      </c>
      <c r="D2410">
        <v>-24</v>
      </c>
      <c r="E2410" s="14">
        <v>40629.508333333302</v>
      </c>
      <c r="F2410" s="13">
        <v>0.55000000000000004</v>
      </c>
      <c r="G2410">
        <v>14586</v>
      </c>
      <c r="H2410" t="s">
        <v>51</v>
      </c>
      <c r="I2410" s="13">
        <v>-13.2</v>
      </c>
      <c r="J2410" t="s">
        <v>5413</v>
      </c>
    </row>
    <row r="2411" spans="1:10" x14ac:dyDescent="0.35">
      <c r="A2411" t="s">
        <v>17507</v>
      </c>
      <c r="B2411" t="s">
        <v>2183</v>
      </c>
      <c r="C2411" t="s">
        <v>2184</v>
      </c>
      <c r="D2411">
        <v>-24</v>
      </c>
      <c r="E2411" s="14">
        <v>40629.508333333302</v>
      </c>
      <c r="F2411" s="13">
        <v>0.42</v>
      </c>
      <c r="G2411">
        <v>14586</v>
      </c>
      <c r="H2411" t="s">
        <v>51</v>
      </c>
      <c r="I2411" s="13">
        <v>-10.08</v>
      </c>
      <c r="J2411" t="s">
        <v>5413</v>
      </c>
    </row>
    <row r="2412" spans="1:10" x14ac:dyDescent="0.35">
      <c r="A2412" t="s">
        <v>17508</v>
      </c>
      <c r="B2412" t="s">
        <v>1209</v>
      </c>
      <c r="C2412" t="s">
        <v>1210</v>
      </c>
      <c r="D2412">
        <v>-1</v>
      </c>
      <c r="E2412" s="14">
        <v>40629.5090277778</v>
      </c>
      <c r="F2412" s="13">
        <v>6.75</v>
      </c>
      <c r="G2412">
        <v>14194</v>
      </c>
      <c r="H2412" t="s">
        <v>51</v>
      </c>
      <c r="I2412" s="13">
        <v>-6.75</v>
      </c>
      <c r="J2412" t="s">
        <v>5413</v>
      </c>
    </row>
    <row r="2413" spans="1:10" x14ac:dyDescent="0.35">
      <c r="A2413" t="s">
        <v>17509</v>
      </c>
      <c r="B2413" t="s">
        <v>1820</v>
      </c>
      <c r="C2413" t="s">
        <v>1821</v>
      </c>
      <c r="D2413">
        <v>-4</v>
      </c>
      <c r="E2413" s="14">
        <v>40629.509722222203</v>
      </c>
      <c r="F2413" s="13">
        <v>4.95</v>
      </c>
      <c r="G2413">
        <v>16256</v>
      </c>
      <c r="H2413" t="s">
        <v>51</v>
      </c>
      <c r="I2413" s="13">
        <v>-19.8</v>
      </c>
      <c r="J2413" t="s">
        <v>5413</v>
      </c>
    </row>
    <row r="2414" spans="1:10" x14ac:dyDescent="0.35">
      <c r="A2414" t="s">
        <v>17510</v>
      </c>
      <c r="B2414" t="s">
        <v>3042</v>
      </c>
      <c r="C2414" t="s">
        <v>3043</v>
      </c>
      <c r="D2414">
        <v>-3</v>
      </c>
      <c r="E2414" s="14">
        <v>40629.509722222203</v>
      </c>
      <c r="F2414" s="13">
        <v>1.65</v>
      </c>
      <c r="G2414">
        <v>13050</v>
      </c>
      <c r="H2414" t="s">
        <v>51</v>
      </c>
      <c r="I2414" s="13">
        <v>-4.95</v>
      </c>
      <c r="J2414" t="s">
        <v>5413</v>
      </c>
    </row>
    <row r="2415" spans="1:10" x14ac:dyDescent="0.35">
      <c r="A2415" t="s">
        <v>17510</v>
      </c>
      <c r="B2415" t="s">
        <v>2405</v>
      </c>
      <c r="C2415" t="s">
        <v>2406</v>
      </c>
      <c r="D2415">
        <v>-2</v>
      </c>
      <c r="E2415" s="14">
        <v>40629.509722222203</v>
      </c>
      <c r="F2415" s="13">
        <v>6.95</v>
      </c>
      <c r="G2415">
        <v>13050</v>
      </c>
      <c r="H2415" t="s">
        <v>51</v>
      </c>
      <c r="I2415" s="13">
        <v>-13.9</v>
      </c>
      <c r="J2415" t="s">
        <v>5413</v>
      </c>
    </row>
    <row r="2416" spans="1:10" x14ac:dyDescent="0.35">
      <c r="A2416" t="s">
        <v>17511</v>
      </c>
      <c r="B2416" t="s">
        <v>3286</v>
      </c>
      <c r="C2416" t="s">
        <v>3287</v>
      </c>
      <c r="D2416">
        <v>-1</v>
      </c>
      <c r="E2416" s="14">
        <v>40629.511111111096</v>
      </c>
      <c r="F2416" s="13">
        <v>16.95</v>
      </c>
      <c r="G2416">
        <v>14911</v>
      </c>
      <c r="H2416" t="s">
        <v>232</v>
      </c>
      <c r="I2416" s="13">
        <v>-16.95</v>
      </c>
      <c r="J2416" t="s">
        <v>5413</v>
      </c>
    </row>
    <row r="2417" spans="1:10" x14ac:dyDescent="0.35">
      <c r="A2417" t="s">
        <v>17511</v>
      </c>
      <c r="B2417" t="s">
        <v>6481</v>
      </c>
      <c r="C2417" t="s">
        <v>6482</v>
      </c>
      <c r="D2417">
        <v>-1</v>
      </c>
      <c r="E2417" s="14">
        <v>40629.511111111096</v>
      </c>
      <c r="F2417" s="13">
        <v>2.89</v>
      </c>
      <c r="G2417">
        <v>14911</v>
      </c>
      <c r="H2417" t="s">
        <v>232</v>
      </c>
      <c r="I2417" s="13">
        <v>-2.89</v>
      </c>
      <c r="J2417" t="s">
        <v>5413</v>
      </c>
    </row>
    <row r="2418" spans="1:10" x14ac:dyDescent="0.35">
      <c r="A2418" t="s">
        <v>17511</v>
      </c>
      <c r="B2418" t="s">
        <v>2217</v>
      </c>
      <c r="C2418" t="s">
        <v>2218</v>
      </c>
      <c r="D2418">
        <v>-1</v>
      </c>
      <c r="E2418" s="14">
        <v>40629.511111111096</v>
      </c>
      <c r="F2418" s="13">
        <v>4.95</v>
      </c>
      <c r="G2418">
        <v>14911</v>
      </c>
      <c r="H2418" t="s">
        <v>232</v>
      </c>
      <c r="I2418" s="13">
        <v>-4.95</v>
      </c>
      <c r="J2418" t="s">
        <v>5413</v>
      </c>
    </row>
    <row r="2419" spans="1:10" x14ac:dyDescent="0.35">
      <c r="A2419" t="s">
        <v>17512</v>
      </c>
      <c r="B2419" t="s">
        <v>17513</v>
      </c>
      <c r="C2419" t="s">
        <v>17514</v>
      </c>
      <c r="D2419">
        <v>-5</v>
      </c>
      <c r="E2419" s="14">
        <v>40629.511111111096</v>
      </c>
      <c r="F2419" s="13">
        <v>1.95</v>
      </c>
      <c r="G2419">
        <v>13725</v>
      </c>
      <c r="H2419" t="s">
        <v>51</v>
      </c>
      <c r="I2419" s="13">
        <v>-9.75</v>
      </c>
      <c r="J2419" t="s">
        <v>5413</v>
      </c>
    </row>
    <row r="2420" spans="1:10" x14ac:dyDescent="0.35">
      <c r="A2420" t="s">
        <v>17515</v>
      </c>
      <c r="B2420" t="s">
        <v>4383</v>
      </c>
      <c r="C2420" t="s">
        <v>4384</v>
      </c>
      <c r="D2420">
        <v>-1</v>
      </c>
      <c r="E2420" s="14">
        <v>40630.418055555601</v>
      </c>
      <c r="F2420" s="13">
        <v>1.65</v>
      </c>
      <c r="G2420">
        <v>14410</v>
      </c>
      <c r="H2420" t="s">
        <v>51</v>
      </c>
      <c r="I2420" s="13">
        <v>-1.65</v>
      </c>
      <c r="J2420" t="s">
        <v>5413</v>
      </c>
    </row>
    <row r="2421" spans="1:10" x14ac:dyDescent="0.35">
      <c r="A2421" t="s">
        <v>17515</v>
      </c>
      <c r="B2421" t="s">
        <v>1105</v>
      </c>
      <c r="C2421" t="s">
        <v>1106</v>
      </c>
      <c r="D2421">
        <v>-1</v>
      </c>
      <c r="E2421" s="14">
        <v>40630.418055555601</v>
      </c>
      <c r="F2421" s="13">
        <v>2.1</v>
      </c>
      <c r="G2421">
        <v>14410</v>
      </c>
      <c r="H2421" t="s">
        <v>51</v>
      </c>
      <c r="I2421" s="13">
        <v>-2.1</v>
      </c>
      <c r="J2421" t="s">
        <v>5413</v>
      </c>
    </row>
    <row r="2422" spans="1:10" x14ac:dyDescent="0.35">
      <c r="A2422" t="s">
        <v>17515</v>
      </c>
      <c r="B2422" t="s">
        <v>87</v>
      </c>
      <c r="C2422" t="s">
        <v>88</v>
      </c>
      <c r="D2422">
        <v>-1</v>
      </c>
      <c r="E2422" s="14">
        <v>40630.418055555601</v>
      </c>
      <c r="F2422" s="13">
        <v>2.1</v>
      </c>
      <c r="G2422">
        <v>14410</v>
      </c>
      <c r="H2422" t="s">
        <v>51</v>
      </c>
      <c r="I2422" s="13">
        <v>-2.1</v>
      </c>
      <c r="J2422" t="s">
        <v>5413</v>
      </c>
    </row>
    <row r="2423" spans="1:10" x14ac:dyDescent="0.35">
      <c r="A2423" t="s">
        <v>17515</v>
      </c>
      <c r="B2423" t="s">
        <v>4333</v>
      </c>
      <c r="C2423" t="s">
        <v>4334</v>
      </c>
      <c r="D2423">
        <v>-1</v>
      </c>
      <c r="E2423" s="14">
        <v>40630.418055555601</v>
      </c>
      <c r="F2423" s="13">
        <v>5.45</v>
      </c>
      <c r="G2423">
        <v>14410</v>
      </c>
      <c r="H2423" t="s">
        <v>51</v>
      </c>
      <c r="I2423" s="13">
        <v>-5.45</v>
      </c>
      <c r="J2423" t="s">
        <v>5413</v>
      </c>
    </row>
    <row r="2424" spans="1:10" x14ac:dyDescent="0.35">
      <c r="A2424" t="s">
        <v>17515</v>
      </c>
      <c r="B2424" t="s">
        <v>5093</v>
      </c>
      <c r="C2424" t="s">
        <v>5094</v>
      </c>
      <c r="D2424">
        <v>-1</v>
      </c>
      <c r="E2424" s="14">
        <v>40630.418055555601</v>
      </c>
      <c r="F2424" s="13">
        <v>7.95</v>
      </c>
      <c r="G2424">
        <v>14410</v>
      </c>
      <c r="H2424" t="s">
        <v>51</v>
      </c>
      <c r="I2424" s="13">
        <v>-7.95</v>
      </c>
      <c r="J2424" t="s">
        <v>5413</v>
      </c>
    </row>
    <row r="2425" spans="1:10" x14ac:dyDescent="0.35">
      <c r="A2425" t="s">
        <v>17515</v>
      </c>
      <c r="B2425" t="s">
        <v>7545</v>
      </c>
      <c r="C2425" t="s">
        <v>7546</v>
      </c>
      <c r="D2425">
        <v>-1</v>
      </c>
      <c r="E2425" s="14">
        <v>40630.418055555601</v>
      </c>
      <c r="F2425" s="13">
        <v>1.25</v>
      </c>
      <c r="G2425">
        <v>14410</v>
      </c>
      <c r="H2425" t="s">
        <v>51</v>
      </c>
      <c r="I2425" s="13">
        <v>-1.25</v>
      </c>
      <c r="J2425" t="s">
        <v>5413</v>
      </c>
    </row>
    <row r="2426" spans="1:10" x14ac:dyDescent="0.35">
      <c r="A2426" t="s">
        <v>17515</v>
      </c>
      <c r="B2426" t="s">
        <v>3543</v>
      </c>
      <c r="C2426" t="s">
        <v>3544</v>
      </c>
      <c r="D2426">
        <v>-1</v>
      </c>
      <c r="E2426" s="14">
        <v>40630.418055555601</v>
      </c>
      <c r="F2426" s="13">
        <v>1.25</v>
      </c>
      <c r="G2426">
        <v>14410</v>
      </c>
      <c r="H2426" t="s">
        <v>51</v>
      </c>
      <c r="I2426" s="13">
        <v>-1.25</v>
      </c>
      <c r="J2426" t="s">
        <v>5413</v>
      </c>
    </row>
    <row r="2427" spans="1:10" x14ac:dyDescent="0.35">
      <c r="A2427" t="s">
        <v>17515</v>
      </c>
      <c r="B2427" t="s">
        <v>1642</v>
      </c>
      <c r="C2427" t="s">
        <v>1643</v>
      </c>
      <c r="D2427">
        <v>-2</v>
      </c>
      <c r="E2427" s="14">
        <v>40630.418055555601</v>
      </c>
      <c r="F2427" s="13">
        <v>3.75</v>
      </c>
      <c r="G2427">
        <v>14410</v>
      </c>
      <c r="H2427" t="s">
        <v>51</v>
      </c>
      <c r="I2427" s="13">
        <v>-7.5</v>
      </c>
      <c r="J2427" t="s">
        <v>5413</v>
      </c>
    </row>
    <row r="2428" spans="1:10" x14ac:dyDescent="0.35">
      <c r="A2428" t="s">
        <v>17515</v>
      </c>
      <c r="B2428" t="s">
        <v>611</v>
      </c>
      <c r="C2428" t="s">
        <v>612</v>
      </c>
      <c r="D2428">
        <v>-2</v>
      </c>
      <c r="E2428" s="14">
        <v>40630.418055555601</v>
      </c>
      <c r="F2428" s="13">
        <v>4.95</v>
      </c>
      <c r="G2428">
        <v>14410</v>
      </c>
      <c r="H2428" t="s">
        <v>51</v>
      </c>
      <c r="I2428" s="13">
        <v>-9.9</v>
      </c>
      <c r="J2428" t="s">
        <v>5413</v>
      </c>
    </row>
    <row r="2429" spans="1:10" x14ac:dyDescent="0.35">
      <c r="A2429" t="s">
        <v>17516</v>
      </c>
      <c r="B2429" t="s">
        <v>16376</v>
      </c>
      <c r="C2429" t="s">
        <v>16377</v>
      </c>
      <c r="D2429">
        <v>-1</v>
      </c>
      <c r="E2429" s="14">
        <v>40630.493750000001</v>
      </c>
      <c r="F2429" s="13">
        <v>55.89</v>
      </c>
      <c r="H2429" t="s">
        <v>51</v>
      </c>
      <c r="I2429" s="13">
        <v>-55.89</v>
      </c>
      <c r="J2429" t="s">
        <v>5413</v>
      </c>
    </row>
    <row r="2430" spans="1:10" x14ac:dyDescent="0.35">
      <c r="A2430" t="s">
        <v>17516</v>
      </c>
      <c r="B2430" t="s">
        <v>16399</v>
      </c>
      <c r="C2430" t="s">
        <v>16400</v>
      </c>
      <c r="D2430">
        <v>-1</v>
      </c>
      <c r="E2430" s="14">
        <v>40630.493750000001</v>
      </c>
      <c r="F2430" s="13">
        <v>1486.12</v>
      </c>
      <c r="H2430" t="s">
        <v>51</v>
      </c>
      <c r="I2430" s="13">
        <v>-1486.12</v>
      </c>
      <c r="J2430" t="s">
        <v>5413</v>
      </c>
    </row>
    <row r="2431" spans="1:10" x14ac:dyDescent="0.35">
      <c r="A2431" t="s">
        <v>17517</v>
      </c>
      <c r="B2431" t="s">
        <v>16395</v>
      </c>
      <c r="C2431" t="s">
        <v>16396</v>
      </c>
      <c r="D2431">
        <v>-1</v>
      </c>
      <c r="E2431" s="14">
        <v>40630.501388888901</v>
      </c>
      <c r="F2431" s="13">
        <v>219.76</v>
      </c>
      <c r="H2431" t="s">
        <v>51</v>
      </c>
      <c r="I2431" s="13">
        <v>-219.76</v>
      </c>
      <c r="J2431" t="s">
        <v>5413</v>
      </c>
    </row>
    <row r="2432" spans="1:10" x14ac:dyDescent="0.35">
      <c r="A2432" t="s">
        <v>17518</v>
      </c>
      <c r="B2432" t="s">
        <v>16376</v>
      </c>
      <c r="C2432" t="s">
        <v>16377</v>
      </c>
      <c r="D2432">
        <v>-1</v>
      </c>
      <c r="E2432" s="14">
        <v>40630.506944444503</v>
      </c>
      <c r="F2432" s="13">
        <v>18.66</v>
      </c>
      <c r="H2432" t="s">
        <v>51</v>
      </c>
      <c r="I2432" s="13">
        <v>-18.66</v>
      </c>
      <c r="J2432" t="s">
        <v>5413</v>
      </c>
    </row>
    <row r="2433" spans="1:10" x14ac:dyDescent="0.35">
      <c r="A2433" t="s">
        <v>17518</v>
      </c>
      <c r="B2433" t="s">
        <v>16399</v>
      </c>
      <c r="C2433" t="s">
        <v>16400</v>
      </c>
      <c r="D2433">
        <v>-1</v>
      </c>
      <c r="E2433" s="14">
        <v>40630.506944444503</v>
      </c>
      <c r="F2433" s="13">
        <v>416.75</v>
      </c>
      <c r="H2433" t="s">
        <v>51</v>
      </c>
      <c r="I2433" s="13">
        <v>-416.75</v>
      </c>
      <c r="J2433" t="s">
        <v>5413</v>
      </c>
    </row>
    <row r="2434" spans="1:10" x14ac:dyDescent="0.35">
      <c r="A2434" t="s">
        <v>17519</v>
      </c>
      <c r="B2434" t="s">
        <v>16399</v>
      </c>
      <c r="C2434" t="s">
        <v>16400</v>
      </c>
      <c r="D2434">
        <v>-1</v>
      </c>
      <c r="E2434" s="14">
        <v>40630.512499999997</v>
      </c>
      <c r="F2434" s="13">
        <v>646.46</v>
      </c>
      <c r="H2434" t="s">
        <v>51</v>
      </c>
      <c r="I2434" s="13">
        <v>-646.46</v>
      </c>
      <c r="J2434" t="s">
        <v>5413</v>
      </c>
    </row>
    <row r="2435" spans="1:10" x14ac:dyDescent="0.35">
      <c r="A2435" t="s">
        <v>17519</v>
      </c>
      <c r="B2435" t="s">
        <v>16376</v>
      </c>
      <c r="C2435" t="s">
        <v>16377</v>
      </c>
      <c r="D2435">
        <v>-1</v>
      </c>
      <c r="E2435" s="14">
        <v>40630.512499999997</v>
      </c>
      <c r="F2435" s="13">
        <v>38.450000000000003</v>
      </c>
      <c r="H2435" t="s">
        <v>51</v>
      </c>
      <c r="I2435" s="13">
        <v>-38.450000000000003</v>
      </c>
      <c r="J2435" t="s">
        <v>5413</v>
      </c>
    </row>
    <row r="2436" spans="1:10" x14ac:dyDescent="0.35">
      <c r="A2436" t="s">
        <v>17520</v>
      </c>
      <c r="B2436" t="s">
        <v>16376</v>
      </c>
      <c r="C2436" t="s">
        <v>16377</v>
      </c>
      <c r="D2436">
        <v>-1</v>
      </c>
      <c r="E2436" s="14">
        <v>40630.523611111101</v>
      </c>
      <c r="F2436" s="13">
        <v>13.39</v>
      </c>
      <c r="H2436" t="s">
        <v>51</v>
      </c>
      <c r="I2436" s="13">
        <v>-13.39</v>
      </c>
      <c r="J2436" t="s">
        <v>5413</v>
      </c>
    </row>
    <row r="2437" spans="1:10" x14ac:dyDescent="0.35">
      <c r="A2437" t="s">
        <v>17520</v>
      </c>
      <c r="B2437" t="s">
        <v>16399</v>
      </c>
      <c r="C2437" t="s">
        <v>16400</v>
      </c>
      <c r="D2437">
        <v>-1</v>
      </c>
      <c r="E2437" s="14">
        <v>40630.523611111101</v>
      </c>
      <c r="F2437" s="13">
        <v>325</v>
      </c>
      <c r="H2437" t="s">
        <v>51</v>
      </c>
      <c r="I2437" s="13">
        <v>-325</v>
      </c>
      <c r="J2437" t="s">
        <v>5413</v>
      </c>
    </row>
    <row r="2438" spans="1:10" x14ac:dyDescent="0.35">
      <c r="A2438" t="s">
        <v>17521</v>
      </c>
      <c r="B2438" t="s">
        <v>16376</v>
      </c>
      <c r="C2438" t="s">
        <v>16377</v>
      </c>
      <c r="D2438">
        <v>-1</v>
      </c>
      <c r="E2438" s="14">
        <v>40630.525694444397</v>
      </c>
      <c r="F2438" s="13">
        <v>29.7</v>
      </c>
      <c r="H2438" t="s">
        <v>51</v>
      </c>
      <c r="I2438" s="13">
        <v>-29.7</v>
      </c>
      <c r="J2438" t="s">
        <v>5413</v>
      </c>
    </row>
    <row r="2439" spans="1:10" x14ac:dyDescent="0.35">
      <c r="A2439" t="s">
        <v>17521</v>
      </c>
      <c r="B2439" t="s">
        <v>16399</v>
      </c>
      <c r="C2439" t="s">
        <v>16400</v>
      </c>
      <c r="D2439">
        <v>-1</v>
      </c>
      <c r="E2439" s="14">
        <v>40630.525694444397</v>
      </c>
      <c r="F2439" s="13">
        <v>165.29</v>
      </c>
      <c r="H2439" t="s">
        <v>51</v>
      </c>
      <c r="I2439" s="13">
        <v>-165.29</v>
      </c>
      <c r="J2439" t="s">
        <v>5413</v>
      </c>
    </row>
    <row r="2440" spans="1:10" x14ac:dyDescent="0.35">
      <c r="A2440" t="s">
        <v>17522</v>
      </c>
      <c r="B2440" t="s">
        <v>16376</v>
      </c>
      <c r="C2440" t="s">
        <v>16377</v>
      </c>
      <c r="D2440">
        <v>-1</v>
      </c>
      <c r="E2440" s="14">
        <v>40630.583333333299</v>
      </c>
      <c r="F2440" s="13">
        <v>18</v>
      </c>
      <c r="G2440">
        <v>12594</v>
      </c>
      <c r="H2440" t="s">
        <v>2967</v>
      </c>
      <c r="I2440" s="13">
        <v>-18</v>
      </c>
      <c r="J2440" t="s">
        <v>5413</v>
      </c>
    </row>
    <row r="2441" spans="1:10" x14ac:dyDescent="0.35">
      <c r="A2441" t="s">
        <v>17523</v>
      </c>
      <c r="B2441" t="s">
        <v>845</v>
      </c>
      <c r="C2441" t="s">
        <v>846</v>
      </c>
      <c r="D2441">
        <v>-100</v>
      </c>
      <c r="E2441" s="14">
        <v>40630.637499999997</v>
      </c>
      <c r="F2441" s="13">
        <v>1.65</v>
      </c>
      <c r="G2441">
        <v>15032</v>
      </c>
      <c r="H2441" t="s">
        <v>51</v>
      </c>
      <c r="I2441" s="13">
        <v>-165</v>
      </c>
      <c r="J2441" t="s">
        <v>5413</v>
      </c>
    </row>
    <row r="2442" spans="1:10" x14ac:dyDescent="0.35">
      <c r="A2442" t="s">
        <v>17524</v>
      </c>
      <c r="B2442" t="s">
        <v>4140</v>
      </c>
      <c r="C2442" t="s">
        <v>4141</v>
      </c>
      <c r="D2442">
        <v>-100</v>
      </c>
      <c r="E2442" s="14">
        <v>40630.645833333299</v>
      </c>
      <c r="F2442" s="13">
        <v>1.65</v>
      </c>
      <c r="G2442">
        <v>15032</v>
      </c>
      <c r="H2442" t="s">
        <v>51</v>
      </c>
      <c r="I2442" s="13">
        <v>-165</v>
      </c>
      <c r="J2442" t="s">
        <v>5413</v>
      </c>
    </row>
    <row r="2443" spans="1:10" x14ac:dyDescent="0.35">
      <c r="A2443" t="s">
        <v>17524</v>
      </c>
      <c r="B2443" t="s">
        <v>1244</v>
      </c>
      <c r="C2443" t="s">
        <v>1245</v>
      </c>
      <c r="D2443">
        <v>-100</v>
      </c>
      <c r="E2443" s="14">
        <v>40630.645833333299</v>
      </c>
      <c r="F2443" s="13">
        <v>1.65</v>
      </c>
      <c r="G2443">
        <v>15032</v>
      </c>
      <c r="H2443" t="s">
        <v>51</v>
      </c>
      <c r="I2443" s="13">
        <v>-165</v>
      </c>
      <c r="J2443" t="s">
        <v>5413</v>
      </c>
    </row>
    <row r="2444" spans="1:10" x14ac:dyDescent="0.35">
      <c r="A2444" t="s">
        <v>17525</v>
      </c>
      <c r="B2444" t="s">
        <v>2921</v>
      </c>
      <c r="C2444" t="s">
        <v>2922</v>
      </c>
      <c r="D2444">
        <v>-1</v>
      </c>
      <c r="E2444" s="14">
        <v>40630.668055555601</v>
      </c>
      <c r="F2444" s="13">
        <v>1.65</v>
      </c>
      <c r="G2444">
        <v>12471</v>
      </c>
      <c r="H2444" t="s">
        <v>971</v>
      </c>
      <c r="I2444" s="13">
        <v>-1.65</v>
      </c>
      <c r="J2444" t="s">
        <v>5413</v>
      </c>
    </row>
    <row r="2445" spans="1:10" x14ac:dyDescent="0.35">
      <c r="A2445" t="s">
        <v>17525</v>
      </c>
      <c r="B2445" t="s">
        <v>4916</v>
      </c>
      <c r="C2445" t="s">
        <v>4917</v>
      </c>
      <c r="D2445">
        <v>-1</v>
      </c>
      <c r="E2445" s="14">
        <v>40630.668055555601</v>
      </c>
      <c r="F2445" s="13">
        <v>0.42</v>
      </c>
      <c r="G2445">
        <v>12471</v>
      </c>
      <c r="H2445" t="s">
        <v>971</v>
      </c>
      <c r="I2445" s="13">
        <v>-0.42</v>
      </c>
      <c r="J2445" t="s">
        <v>5413</v>
      </c>
    </row>
    <row r="2446" spans="1:10" x14ac:dyDescent="0.35">
      <c r="A2446" t="s">
        <v>17526</v>
      </c>
      <c r="B2446" t="s">
        <v>1099</v>
      </c>
      <c r="C2446" t="s">
        <v>1100</v>
      </c>
      <c r="D2446">
        <v>-2</v>
      </c>
      <c r="E2446" s="14">
        <v>40631.3881944444</v>
      </c>
      <c r="F2446" s="13">
        <v>2.5499999999999998</v>
      </c>
      <c r="G2446">
        <v>13477</v>
      </c>
      <c r="H2446" t="s">
        <v>51</v>
      </c>
      <c r="I2446" s="13">
        <v>-5.0999999999999996</v>
      </c>
      <c r="J2446" t="s">
        <v>5413</v>
      </c>
    </row>
    <row r="2447" spans="1:10" x14ac:dyDescent="0.35">
      <c r="A2447" t="s">
        <v>17527</v>
      </c>
      <c r="B2447" t="s">
        <v>2698</v>
      </c>
      <c r="C2447" t="s">
        <v>2699</v>
      </c>
      <c r="D2447">
        <v>-1</v>
      </c>
      <c r="E2447" s="14">
        <v>40631.4152777778</v>
      </c>
      <c r="F2447" s="13">
        <v>9.9499999999999993</v>
      </c>
      <c r="G2447">
        <v>18225</v>
      </c>
      <c r="H2447" t="s">
        <v>51</v>
      </c>
      <c r="I2447" s="13">
        <v>-9.9499999999999993</v>
      </c>
      <c r="J2447" t="s">
        <v>5413</v>
      </c>
    </row>
    <row r="2448" spans="1:10" x14ac:dyDescent="0.35">
      <c r="A2448" t="s">
        <v>17527</v>
      </c>
      <c r="B2448" t="s">
        <v>955</v>
      </c>
      <c r="C2448" t="s">
        <v>956</v>
      </c>
      <c r="D2448">
        <v>-3</v>
      </c>
      <c r="E2448" s="14">
        <v>40631.4152777778</v>
      </c>
      <c r="F2448" s="13">
        <v>4.25</v>
      </c>
      <c r="G2448">
        <v>18225</v>
      </c>
      <c r="H2448" t="s">
        <v>51</v>
      </c>
      <c r="I2448" s="13">
        <v>-12.75</v>
      </c>
      <c r="J2448" t="s">
        <v>5413</v>
      </c>
    </row>
    <row r="2449" spans="1:10" x14ac:dyDescent="0.35">
      <c r="A2449" t="s">
        <v>17528</v>
      </c>
      <c r="B2449" t="s">
        <v>2217</v>
      </c>
      <c r="C2449" t="s">
        <v>2218</v>
      </c>
      <c r="D2449">
        <v>-2</v>
      </c>
      <c r="E2449" s="14">
        <v>40631.454861111102</v>
      </c>
      <c r="F2449" s="13">
        <v>4.95</v>
      </c>
      <c r="G2449">
        <v>14245</v>
      </c>
      <c r="H2449" t="s">
        <v>51</v>
      </c>
      <c r="I2449" s="13">
        <v>-9.9</v>
      </c>
      <c r="J2449" t="s">
        <v>5413</v>
      </c>
    </row>
    <row r="2450" spans="1:10" x14ac:dyDescent="0.35">
      <c r="A2450" t="s">
        <v>17529</v>
      </c>
      <c r="B2450" t="s">
        <v>3870</v>
      </c>
      <c r="C2450" t="s">
        <v>3871</v>
      </c>
      <c r="D2450">
        <v>-30</v>
      </c>
      <c r="E2450" s="14">
        <v>40631.479166666701</v>
      </c>
      <c r="F2450" s="13">
        <v>1.69</v>
      </c>
      <c r="G2450">
        <v>13802</v>
      </c>
      <c r="H2450" t="s">
        <v>51</v>
      </c>
      <c r="I2450" s="13">
        <v>-50.7</v>
      </c>
      <c r="J2450" t="s">
        <v>5413</v>
      </c>
    </row>
    <row r="2451" spans="1:10" x14ac:dyDescent="0.35">
      <c r="A2451" t="s">
        <v>17530</v>
      </c>
      <c r="B2451" t="s">
        <v>213</v>
      </c>
      <c r="C2451" t="s">
        <v>214</v>
      </c>
      <c r="D2451">
        <v>-6</v>
      </c>
      <c r="E2451" s="14">
        <v>40631.554166666698</v>
      </c>
      <c r="F2451" s="13">
        <v>7.65</v>
      </c>
      <c r="G2451">
        <v>15906</v>
      </c>
      <c r="H2451" t="s">
        <v>51</v>
      </c>
      <c r="I2451" s="13">
        <v>-45.9</v>
      </c>
      <c r="J2451" t="s">
        <v>5413</v>
      </c>
    </row>
    <row r="2452" spans="1:10" x14ac:dyDescent="0.35">
      <c r="A2452" t="s">
        <v>17531</v>
      </c>
      <c r="B2452" t="s">
        <v>1398</v>
      </c>
      <c r="C2452" t="s">
        <v>1399</v>
      </c>
      <c r="D2452">
        <v>-1</v>
      </c>
      <c r="E2452" s="14">
        <v>40631.595138888901</v>
      </c>
      <c r="F2452" s="13">
        <v>3.75</v>
      </c>
      <c r="G2452">
        <v>13662</v>
      </c>
      <c r="H2452" t="s">
        <v>51</v>
      </c>
      <c r="I2452" s="13">
        <v>-3.75</v>
      </c>
      <c r="J2452" t="s">
        <v>5413</v>
      </c>
    </row>
    <row r="2453" spans="1:10" x14ac:dyDescent="0.35">
      <c r="A2453" t="s">
        <v>17532</v>
      </c>
      <c r="B2453" t="s">
        <v>179</v>
      </c>
      <c r="C2453" t="s">
        <v>180</v>
      </c>
      <c r="D2453">
        <v>-1</v>
      </c>
      <c r="E2453" s="14">
        <v>40631.629166666702</v>
      </c>
      <c r="F2453" s="13">
        <v>12.75</v>
      </c>
      <c r="G2453">
        <v>17511</v>
      </c>
      <c r="H2453" t="s">
        <v>51</v>
      </c>
      <c r="I2453" s="13">
        <v>-12.75</v>
      </c>
      <c r="J2453" t="s">
        <v>5413</v>
      </c>
    </row>
    <row r="2454" spans="1:10" x14ac:dyDescent="0.35">
      <c r="A2454" t="s">
        <v>17532</v>
      </c>
      <c r="B2454" t="s">
        <v>4854</v>
      </c>
      <c r="C2454" t="s">
        <v>4855</v>
      </c>
      <c r="D2454">
        <v>-1</v>
      </c>
      <c r="E2454" s="14">
        <v>40631.629166666702</v>
      </c>
      <c r="F2454" s="13">
        <v>5.45</v>
      </c>
      <c r="G2454">
        <v>17511</v>
      </c>
      <c r="H2454" t="s">
        <v>51</v>
      </c>
      <c r="I2454" s="13">
        <v>-5.45</v>
      </c>
      <c r="J2454" t="s">
        <v>5413</v>
      </c>
    </row>
    <row r="2455" spans="1:10" x14ac:dyDescent="0.35">
      <c r="A2455" t="s">
        <v>17532</v>
      </c>
      <c r="B2455" t="s">
        <v>333</v>
      </c>
      <c r="C2455" t="s">
        <v>334</v>
      </c>
      <c r="D2455">
        <v>-1</v>
      </c>
      <c r="E2455" s="14">
        <v>40631.629166666702</v>
      </c>
      <c r="F2455" s="13">
        <v>1.25</v>
      </c>
      <c r="G2455">
        <v>17511</v>
      </c>
      <c r="H2455" t="s">
        <v>51</v>
      </c>
      <c r="I2455" s="13">
        <v>-1.25</v>
      </c>
      <c r="J2455" t="s">
        <v>5413</v>
      </c>
    </row>
    <row r="2456" spans="1:10" x14ac:dyDescent="0.35">
      <c r="A2456" t="s">
        <v>17533</v>
      </c>
      <c r="B2456" t="s">
        <v>1816</v>
      </c>
      <c r="C2456" t="s">
        <v>5574</v>
      </c>
      <c r="D2456">
        <v>-1</v>
      </c>
      <c r="E2456" s="14">
        <v>40631.643750000003</v>
      </c>
      <c r="F2456" s="13">
        <v>1.65</v>
      </c>
      <c r="G2456">
        <v>14680</v>
      </c>
      <c r="H2456" t="s">
        <v>51</v>
      </c>
      <c r="I2456" s="13">
        <v>-1.65</v>
      </c>
      <c r="J2456" t="s">
        <v>5413</v>
      </c>
    </row>
    <row r="2457" spans="1:10" x14ac:dyDescent="0.35">
      <c r="A2457" t="s">
        <v>17533</v>
      </c>
      <c r="B2457" t="s">
        <v>1010</v>
      </c>
      <c r="C2457" t="s">
        <v>1011</v>
      </c>
      <c r="D2457">
        <v>-1</v>
      </c>
      <c r="E2457" s="14">
        <v>40631.643750000003</v>
      </c>
      <c r="F2457" s="13">
        <v>1.65</v>
      </c>
      <c r="G2457">
        <v>14680</v>
      </c>
      <c r="H2457" t="s">
        <v>51</v>
      </c>
      <c r="I2457" s="13">
        <v>-1.65</v>
      </c>
      <c r="J2457" t="s">
        <v>5413</v>
      </c>
    </row>
    <row r="2458" spans="1:10" x14ac:dyDescent="0.35">
      <c r="A2458" t="s">
        <v>17533</v>
      </c>
      <c r="B2458" t="s">
        <v>1087</v>
      </c>
      <c r="C2458" t="s">
        <v>1088</v>
      </c>
      <c r="D2458">
        <v>-2</v>
      </c>
      <c r="E2458" s="14">
        <v>40631.643750000003</v>
      </c>
      <c r="F2458" s="13">
        <v>1.65</v>
      </c>
      <c r="G2458">
        <v>14680</v>
      </c>
      <c r="H2458" t="s">
        <v>51</v>
      </c>
      <c r="I2458" s="13">
        <v>-3.3</v>
      </c>
      <c r="J2458" t="s">
        <v>5413</v>
      </c>
    </row>
    <row r="2459" spans="1:10" x14ac:dyDescent="0.35">
      <c r="A2459" t="s">
        <v>17533</v>
      </c>
      <c r="B2459" t="s">
        <v>90</v>
      </c>
      <c r="C2459" t="s">
        <v>91</v>
      </c>
      <c r="D2459">
        <v>-3</v>
      </c>
      <c r="E2459" s="14">
        <v>40631.643750000003</v>
      </c>
      <c r="F2459" s="13">
        <v>1.45</v>
      </c>
      <c r="G2459">
        <v>14680</v>
      </c>
      <c r="H2459" t="s">
        <v>51</v>
      </c>
      <c r="I2459" s="13">
        <v>-4.3499999999999996</v>
      </c>
      <c r="J2459" t="s">
        <v>5413</v>
      </c>
    </row>
    <row r="2460" spans="1:10" x14ac:dyDescent="0.35">
      <c r="A2460" t="s">
        <v>17533</v>
      </c>
      <c r="B2460" t="s">
        <v>474</v>
      </c>
      <c r="C2460" t="s">
        <v>5917</v>
      </c>
      <c r="D2460">
        <v>-1</v>
      </c>
      <c r="E2460" s="14">
        <v>40631.643750000003</v>
      </c>
      <c r="F2460" s="13">
        <v>3.75</v>
      </c>
      <c r="G2460">
        <v>14680</v>
      </c>
      <c r="H2460" t="s">
        <v>51</v>
      </c>
      <c r="I2460" s="13">
        <v>-3.75</v>
      </c>
      <c r="J2460" t="s">
        <v>5413</v>
      </c>
    </row>
    <row r="2461" spans="1:10" x14ac:dyDescent="0.35">
      <c r="A2461" t="s">
        <v>17533</v>
      </c>
      <c r="B2461" t="s">
        <v>2918</v>
      </c>
      <c r="C2461" t="s">
        <v>2919</v>
      </c>
      <c r="D2461">
        <v>-2</v>
      </c>
      <c r="E2461" s="14">
        <v>40631.643750000003</v>
      </c>
      <c r="F2461" s="13">
        <v>1.65</v>
      </c>
      <c r="G2461">
        <v>14680</v>
      </c>
      <c r="H2461" t="s">
        <v>51</v>
      </c>
      <c r="I2461" s="13">
        <v>-3.3</v>
      </c>
      <c r="J2461" t="s">
        <v>5413</v>
      </c>
    </row>
    <row r="2462" spans="1:10" x14ac:dyDescent="0.35">
      <c r="A2462" t="s">
        <v>17533</v>
      </c>
      <c r="B2462" t="s">
        <v>3997</v>
      </c>
      <c r="C2462" t="s">
        <v>3998</v>
      </c>
      <c r="D2462">
        <v>-1</v>
      </c>
      <c r="E2462" s="14">
        <v>40631.643750000003</v>
      </c>
      <c r="F2462" s="13">
        <v>4.95</v>
      </c>
      <c r="G2462">
        <v>14680</v>
      </c>
      <c r="H2462" t="s">
        <v>51</v>
      </c>
      <c r="I2462" s="13">
        <v>-4.95</v>
      </c>
      <c r="J2462" t="s">
        <v>5413</v>
      </c>
    </row>
    <row r="2463" spans="1:10" x14ac:dyDescent="0.35">
      <c r="A2463" t="s">
        <v>17534</v>
      </c>
      <c r="B2463" t="s">
        <v>6812</v>
      </c>
      <c r="C2463" t="s">
        <v>6813</v>
      </c>
      <c r="D2463">
        <v>-6</v>
      </c>
      <c r="E2463" s="14">
        <v>40632.499305555597</v>
      </c>
      <c r="F2463" s="13">
        <v>1.25</v>
      </c>
      <c r="G2463">
        <v>17314</v>
      </c>
      <c r="H2463" t="s">
        <v>51</v>
      </c>
      <c r="I2463" s="13">
        <v>-7.5</v>
      </c>
      <c r="J2463" t="s">
        <v>5413</v>
      </c>
    </row>
    <row r="2464" spans="1:10" x14ac:dyDescent="0.35">
      <c r="A2464" t="s">
        <v>17535</v>
      </c>
      <c r="B2464" t="s">
        <v>1387</v>
      </c>
      <c r="C2464" t="s">
        <v>1388</v>
      </c>
      <c r="D2464">
        <v>-4</v>
      </c>
      <c r="E2464" s="14">
        <v>40632.604166666701</v>
      </c>
      <c r="F2464" s="13">
        <v>8.5</v>
      </c>
      <c r="G2464">
        <v>13089</v>
      </c>
      <c r="H2464" t="s">
        <v>51</v>
      </c>
      <c r="I2464" s="13">
        <v>-34</v>
      </c>
      <c r="J2464" t="s">
        <v>5413</v>
      </c>
    </row>
    <row r="2465" spans="1:10" x14ac:dyDescent="0.35">
      <c r="A2465" t="s">
        <v>17536</v>
      </c>
      <c r="B2465" t="s">
        <v>16376</v>
      </c>
      <c r="C2465" t="s">
        <v>16377</v>
      </c>
      <c r="D2465">
        <v>-1</v>
      </c>
      <c r="E2465" s="14">
        <v>40632.617361111101</v>
      </c>
      <c r="F2465" s="13">
        <v>2.7</v>
      </c>
      <c r="G2465">
        <v>15648</v>
      </c>
      <c r="H2465" t="s">
        <v>51</v>
      </c>
      <c r="I2465" s="13">
        <v>-2.7</v>
      </c>
      <c r="J2465" t="s">
        <v>5413</v>
      </c>
    </row>
    <row r="2466" spans="1:10" x14ac:dyDescent="0.35">
      <c r="A2466" t="s">
        <v>17536</v>
      </c>
      <c r="B2466" t="s">
        <v>1387</v>
      </c>
      <c r="C2466" t="s">
        <v>1388</v>
      </c>
      <c r="D2466">
        <v>-6</v>
      </c>
      <c r="E2466" s="14">
        <v>40632.617361111101</v>
      </c>
      <c r="F2466" s="13">
        <v>8.5</v>
      </c>
      <c r="G2466">
        <v>15648</v>
      </c>
      <c r="H2466" t="s">
        <v>51</v>
      </c>
      <c r="I2466" s="13">
        <v>-51</v>
      </c>
      <c r="J2466" t="s">
        <v>5413</v>
      </c>
    </row>
    <row r="2467" spans="1:10" x14ac:dyDescent="0.35">
      <c r="A2467" t="s">
        <v>17537</v>
      </c>
      <c r="B2467" t="s">
        <v>768</v>
      </c>
      <c r="C2467" t="s">
        <v>769</v>
      </c>
      <c r="D2467">
        <v>-1</v>
      </c>
      <c r="E2467" s="14">
        <v>40632.622916666704</v>
      </c>
      <c r="F2467" s="13">
        <v>6.75</v>
      </c>
      <c r="G2467">
        <v>12921</v>
      </c>
      <c r="H2467" t="s">
        <v>51</v>
      </c>
      <c r="I2467" s="13">
        <v>-6.75</v>
      </c>
      <c r="J2467" t="s">
        <v>5413</v>
      </c>
    </row>
    <row r="2468" spans="1:10" x14ac:dyDescent="0.35">
      <c r="A2468" t="s">
        <v>17538</v>
      </c>
      <c r="B2468" t="s">
        <v>990</v>
      </c>
      <c r="C2468" t="s">
        <v>991</v>
      </c>
      <c r="D2468">
        <v>-6</v>
      </c>
      <c r="E2468" s="14">
        <v>40632.629166666702</v>
      </c>
      <c r="F2468" s="13">
        <v>2.1</v>
      </c>
      <c r="G2468">
        <v>12921</v>
      </c>
      <c r="H2468" t="s">
        <v>51</v>
      </c>
      <c r="I2468" s="13">
        <v>-12.6</v>
      </c>
      <c r="J2468" t="s">
        <v>5413</v>
      </c>
    </row>
    <row r="2469" spans="1:10" x14ac:dyDescent="0.35">
      <c r="A2469" t="s">
        <v>17538</v>
      </c>
      <c r="B2469" t="s">
        <v>4589</v>
      </c>
      <c r="C2469" t="s">
        <v>4590</v>
      </c>
      <c r="D2469">
        <v>-6</v>
      </c>
      <c r="E2469" s="14">
        <v>40632.629166666702</v>
      </c>
      <c r="F2469" s="13">
        <v>2.95</v>
      </c>
      <c r="G2469">
        <v>12921</v>
      </c>
      <c r="H2469" t="s">
        <v>51</v>
      </c>
      <c r="I2469" s="13">
        <v>-17.7</v>
      </c>
      <c r="J2469" t="s">
        <v>5413</v>
      </c>
    </row>
    <row r="2470" spans="1:10" x14ac:dyDescent="0.35">
      <c r="A2470" t="s">
        <v>17538</v>
      </c>
      <c r="B2470" t="s">
        <v>641</v>
      </c>
      <c r="C2470" t="s">
        <v>642</v>
      </c>
      <c r="D2470">
        <v>-6</v>
      </c>
      <c r="E2470" s="14">
        <v>40632.629166666702</v>
      </c>
      <c r="F2470" s="13">
        <v>2.95</v>
      </c>
      <c r="G2470">
        <v>12921</v>
      </c>
      <c r="H2470" t="s">
        <v>51</v>
      </c>
      <c r="I2470" s="13">
        <v>-17.7</v>
      </c>
      <c r="J2470" t="s">
        <v>5413</v>
      </c>
    </row>
    <row r="2471" spans="1:10" x14ac:dyDescent="0.35">
      <c r="A2471" t="s">
        <v>17538</v>
      </c>
      <c r="B2471" t="s">
        <v>886</v>
      </c>
      <c r="C2471" t="s">
        <v>887</v>
      </c>
      <c r="D2471">
        <v>-12</v>
      </c>
      <c r="E2471" s="14">
        <v>40632.629166666702</v>
      </c>
      <c r="F2471" s="13">
        <v>1.65</v>
      </c>
      <c r="G2471">
        <v>12921</v>
      </c>
      <c r="H2471" t="s">
        <v>51</v>
      </c>
      <c r="I2471" s="13">
        <v>-19.8</v>
      </c>
      <c r="J2471" t="s">
        <v>5413</v>
      </c>
    </row>
    <row r="2472" spans="1:10" x14ac:dyDescent="0.35">
      <c r="A2472" t="s">
        <v>17538</v>
      </c>
      <c r="B2472" t="s">
        <v>179</v>
      </c>
      <c r="C2472" t="s">
        <v>180</v>
      </c>
      <c r="D2472">
        <v>-1</v>
      </c>
      <c r="E2472" s="14">
        <v>40632.629166666702</v>
      </c>
      <c r="F2472" s="13">
        <v>12.75</v>
      </c>
      <c r="G2472">
        <v>12921</v>
      </c>
      <c r="H2472" t="s">
        <v>51</v>
      </c>
      <c r="I2472" s="13">
        <v>-12.75</v>
      </c>
      <c r="J2472" t="s">
        <v>5413</v>
      </c>
    </row>
    <row r="2473" spans="1:10" x14ac:dyDescent="0.35">
      <c r="A2473" t="s">
        <v>17539</v>
      </c>
      <c r="B2473" t="s">
        <v>1099</v>
      </c>
      <c r="C2473" t="s">
        <v>1100</v>
      </c>
      <c r="D2473">
        <v>-9</v>
      </c>
      <c r="E2473" s="14">
        <v>40632.633333333302</v>
      </c>
      <c r="F2473" s="13">
        <v>2.5499999999999998</v>
      </c>
      <c r="G2473">
        <v>12472</v>
      </c>
      <c r="H2473" t="s">
        <v>971</v>
      </c>
      <c r="I2473" s="13">
        <v>-22.95</v>
      </c>
      <c r="J2473" t="s">
        <v>5413</v>
      </c>
    </row>
    <row r="2474" spans="1:10" x14ac:dyDescent="0.35">
      <c r="A2474" t="s">
        <v>17539</v>
      </c>
      <c r="B2474" t="s">
        <v>179</v>
      </c>
      <c r="C2474" t="s">
        <v>180</v>
      </c>
      <c r="D2474">
        <v>-1</v>
      </c>
      <c r="E2474" s="14">
        <v>40632.633333333302</v>
      </c>
      <c r="F2474" s="13">
        <v>12.75</v>
      </c>
      <c r="G2474">
        <v>12472</v>
      </c>
      <c r="H2474" t="s">
        <v>971</v>
      </c>
      <c r="I2474" s="13">
        <v>-12.75</v>
      </c>
      <c r="J2474" t="s">
        <v>5413</v>
      </c>
    </row>
    <row r="2475" spans="1:10" x14ac:dyDescent="0.35">
      <c r="A2475" t="s">
        <v>17539</v>
      </c>
      <c r="B2475" t="s">
        <v>124</v>
      </c>
      <c r="C2475" t="s">
        <v>125</v>
      </c>
      <c r="D2475">
        <v>-1</v>
      </c>
      <c r="E2475" s="14">
        <v>40632.633333333302</v>
      </c>
      <c r="F2475" s="13">
        <v>2.95</v>
      </c>
      <c r="G2475">
        <v>12472</v>
      </c>
      <c r="H2475" t="s">
        <v>971</v>
      </c>
      <c r="I2475" s="13">
        <v>-2.95</v>
      </c>
      <c r="J2475" t="s">
        <v>5413</v>
      </c>
    </row>
    <row r="2476" spans="1:10" x14ac:dyDescent="0.35">
      <c r="A2476" t="s">
        <v>17539</v>
      </c>
      <c r="B2476" t="s">
        <v>1671</v>
      </c>
      <c r="C2476" t="s">
        <v>1672</v>
      </c>
      <c r="D2476">
        <v>-3</v>
      </c>
      <c r="E2476" s="14">
        <v>40632.633333333302</v>
      </c>
      <c r="F2476" s="13">
        <v>1.25</v>
      </c>
      <c r="G2476">
        <v>12472</v>
      </c>
      <c r="H2476" t="s">
        <v>971</v>
      </c>
      <c r="I2476" s="13">
        <v>-3.75</v>
      </c>
      <c r="J2476" t="s">
        <v>5413</v>
      </c>
    </row>
    <row r="2477" spans="1:10" x14ac:dyDescent="0.35">
      <c r="A2477" t="s">
        <v>17539</v>
      </c>
      <c r="B2477" t="s">
        <v>2918</v>
      </c>
      <c r="C2477" t="s">
        <v>2919</v>
      </c>
      <c r="D2477">
        <v>-2</v>
      </c>
      <c r="E2477" s="14">
        <v>40632.633333333302</v>
      </c>
      <c r="F2477" s="13">
        <v>1.65</v>
      </c>
      <c r="G2477">
        <v>12472</v>
      </c>
      <c r="H2477" t="s">
        <v>971</v>
      </c>
      <c r="I2477" s="13">
        <v>-3.3</v>
      </c>
      <c r="J2477" t="s">
        <v>5413</v>
      </c>
    </row>
    <row r="2478" spans="1:10" x14ac:dyDescent="0.35">
      <c r="A2478" t="s">
        <v>17539</v>
      </c>
      <c r="B2478" t="s">
        <v>1486</v>
      </c>
      <c r="C2478" t="s">
        <v>1487</v>
      </c>
      <c r="D2478">
        <v>-3</v>
      </c>
      <c r="E2478" s="14">
        <v>40632.633333333302</v>
      </c>
      <c r="F2478" s="13">
        <v>2.5499999999999998</v>
      </c>
      <c r="G2478">
        <v>12472</v>
      </c>
      <c r="H2478" t="s">
        <v>971</v>
      </c>
      <c r="I2478" s="13">
        <v>-7.65</v>
      </c>
      <c r="J2478" t="s">
        <v>5413</v>
      </c>
    </row>
    <row r="2479" spans="1:10" x14ac:dyDescent="0.35">
      <c r="A2479" t="s">
        <v>17539</v>
      </c>
      <c r="B2479" t="s">
        <v>3316</v>
      </c>
      <c r="C2479" t="s">
        <v>3317</v>
      </c>
      <c r="D2479">
        <v>-2</v>
      </c>
      <c r="E2479" s="14">
        <v>40632.633333333302</v>
      </c>
      <c r="F2479" s="13">
        <v>0.65</v>
      </c>
      <c r="G2479">
        <v>12472</v>
      </c>
      <c r="H2479" t="s">
        <v>971</v>
      </c>
      <c r="I2479" s="13">
        <v>-1.3</v>
      </c>
      <c r="J2479" t="s">
        <v>5413</v>
      </c>
    </row>
    <row r="2480" spans="1:10" x14ac:dyDescent="0.35">
      <c r="A2480" t="s">
        <v>17540</v>
      </c>
      <c r="B2480" t="s">
        <v>179</v>
      </c>
      <c r="C2480" t="s">
        <v>180</v>
      </c>
      <c r="D2480">
        <v>-1</v>
      </c>
      <c r="E2480" s="14">
        <v>40632.634722222203</v>
      </c>
      <c r="F2480" s="13">
        <v>10.95</v>
      </c>
      <c r="G2480">
        <v>15785</v>
      </c>
      <c r="H2480" t="s">
        <v>51</v>
      </c>
      <c r="I2480" s="13">
        <v>-10.95</v>
      </c>
      <c r="J2480" t="s">
        <v>5413</v>
      </c>
    </row>
    <row r="2481" spans="1:10" x14ac:dyDescent="0.35">
      <c r="A2481" t="s">
        <v>17541</v>
      </c>
      <c r="B2481" t="s">
        <v>385</v>
      </c>
      <c r="C2481" t="s">
        <v>386</v>
      </c>
      <c r="D2481">
        <v>-1</v>
      </c>
      <c r="E2481" s="14">
        <v>40632.649305555598</v>
      </c>
      <c r="F2481" s="13">
        <v>0.85</v>
      </c>
      <c r="G2481">
        <v>13534</v>
      </c>
      <c r="H2481" t="s">
        <v>51</v>
      </c>
      <c r="I2481" s="13">
        <v>-0.85</v>
      </c>
      <c r="J2481" t="s">
        <v>5413</v>
      </c>
    </row>
    <row r="2482" spans="1:10" x14ac:dyDescent="0.35">
      <c r="A2482" t="s">
        <v>17541</v>
      </c>
      <c r="B2482" t="s">
        <v>1244</v>
      </c>
      <c r="C2482" t="s">
        <v>1245</v>
      </c>
      <c r="D2482">
        <v>-1</v>
      </c>
      <c r="E2482" s="14">
        <v>40632.649305555598</v>
      </c>
      <c r="F2482" s="13">
        <v>2.08</v>
      </c>
      <c r="G2482">
        <v>13534</v>
      </c>
      <c r="H2482" t="s">
        <v>51</v>
      </c>
      <c r="I2482" s="13">
        <v>-2.08</v>
      </c>
      <c r="J2482" t="s">
        <v>5413</v>
      </c>
    </row>
    <row r="2483" spans="1:10" x14ac:dyDescent="0.35">
      <c r="A2483" t="s">
        <v>17542</v>
      </c>
      <c r="B2483" t="s">
        <v>758</v>
      </c>
      <c r="C2483" t="s">
        <v>759</v>
      </c>
      <c r="D2483">
        <v>-10</v>
      </c>
      <c r="E2483" s="14">
        <v>40632.652777777803</v>
      </c>
      <c r="F2483" s="13">
        <v>0.85</v>
      </c>
      <c r="G2483">
        <v>13268</v>
      </c>
      <c r="H2483" t="s">
        <v>51</v>
      </c>
      <c r="I2483" s="13">
        <v>-8.5</v>
      </c>
      <c r="J2483" t="s">
        <v>5413</v>
      </c>
    </row>
    <row r="2484" spans="1:10" x14ac:dyDescent="0.35">
      <c r="A2484" t="s">
        <v>17543</v>
      </c>
      <c r="B2484" t="s">
        <v>3822</v>
      </c>
      <c r="C2484" t="s">
        <v>3823</v>
      </c>
      <c r="D2484">
        <v>-1</v>
      </c>
      <c r="E2484" s="14">
        <v>40632.691666666702</v>
      </c>
      <c r="F2484" s="13">
        <v>4.25</v>
      </c>
      <c r="G2484">
        <v>13047</v>
      </c>
      <c r="H2484" t="s">
        <v>51</v>
      </c>
      <c r="I2484" s="13">
        <v>-4.25</v>
      </c>
      <c r="J2484" t="s">
        <v>5413</v>
      </c>
    </row>
    <row r="2485" spans="1:10" x14ac:dyDescent="0.35">
      <c r="A2485" t="s">
        <v>17543</v>
      </c>
      <c r="B2485" t="s">
        <v>2945</v>
      </c>
      <c r="C2485" t="s">
        <v>2946</v>
      </c>
      <c r="D2485">
        <v>-2</v>
      </c>
      <c r="E2485" s="14">
        <v>40632.691666666702</v>
      </c>
      <c r="F2485" s="13">
        <v>3.95</v>
      </c>
      <c r="G2485">
        <v>13047</v>
      </c>
      <c r="H2485" t="s">
        <v>51</v>
      </c>
      <c r="I2485" s="13">
        <v>-7.9</v>
      </c>
      <c r="J2485" t="s">
        <v>5413</v>
      </c>
    </row>
    <row r="2486" spans="1:10" x14ac:dyDescent="0.35">
      <c r="A2486" t="s">
        <v>17543</v>
      </c>
      <c r="B2486" t="s">
        <v>1717</v>
      </c>
      <c r="C2486" t="s">
        <v>1718</v>
      </c>
      <c r="D2486">
        <v>-2</v>
      </c>
      <c r="E2486" s="14">
        <v>40632.691666666702</v>
      </c>
      <c r="F2486" s="13">
        <v>1.45</v>
      </c>
      <c r="G2486">
        <v>13047</v>
      </c>
      <c r="H2486" t="s">
        <v>51</v>
      </c>
      <c r="I2486" s="13">
        <v>-2.9</v>
      </c>
      <c r="J2486" t="s">
        <v>5413</v>
      </c>
    </row>
    <row r="2487" spans="1:10" x14ac:dyDescent="0.35">
      <c r="A2487" t="s">
        <v>17544</v>
      </c>
      <c r="B2487" t="s">
        <v>3229</v>
      </c>
      <c r="C2487" t="s">
        <v>3230</v>
      </c>
      <c r="D2487">
        <v>-4</v>
      </c>
      <c r="E2487" s="14">
        <v>40632.693749999999</v>
      </c>
      <c r="F2487" s="13">
        <v>8.5</v>
      </c>
      <c r="G2487">
        <v>14256</v>
      </c>
      <c r="H2487" t="s">
        <v>51</v>
      </c>
      <c r="I2487" s="13">
        <v>-34</v>
      </c>
      <c r="J2487" t="s">
        <v>5413</v>
      </c>
    </row>
    <row r="2488" spans="1:10" x14ac:dyDescent="0.35">
      <c r="A2488" t="s">
        <v>17545</v>
      </c>
      <c r="B2488" t="s">
        <v>5062</v>
      </c>
      <c r="C2488" t="s">
        <v>5063</v>
      </c>
      <c r="D2488">
        <v>-2</v>
      </c>
      <c r="E2488" s="14">
        <v>40632.7006944444</v>
      </c>
      <c r="F2488" s="13">
        <v>16.95</v>
      </c>
      <c r="G2488">
        <v>14794</v>
      </c>
      <c r="H2488" t="s">
        <v>51</v>
      </c>
      <c r="I2488" s="13">
        <v>-33.9</v>
      </c>
      <c r="J2488" t="s">
        <v>5413</v>
      </c>
    </row>
    <row r="2489" spans="1:10" x14ac:dyDescent="0.35">
      <c r="A2489" t="s">
        <v>17546</v>
      </c>
      <c r="B2489" t="s">
        <v>179</v>
      </c>
      <c r="C2489" t="s">
        <v>180</v>
      </c>
      <c r="D2489">
        <v>-1</v>
      </c>
      <c r="E2489" s="14">
        <v>40632.704166666699</v>
      </c>
      <c r="F2489" s="13">
        <v>12.75</v>
      </c>
      <c r="G2489">
        <v>16713</v>
      </c>
      <c r="H2489" t="s">
        <v>51</v>
      </c>
      <c r="I2489" s="13">
        <v>-12.75</v>
      </c>
      <c r="J2489" t="s">
        <v>5413</v>
      </c>
    </row>
    <row r="2490" spans="1:10" x14ac:dyDescent="0.35">
      <c r="A2490" t="s">
        <v>17546</v>
      </c>
      <c r="B2490" t="s">
        <v>5093</v>
      </c>
      <c r="C2490" t="s">
        <v>5094</v>
      </c>
      <c r="D2490">
        <v>-2</v>
      </c>
      <c r="E2490" s="14">
        <v>40632.704166666699</v>
      </c>
      <c r="F2490" s="13">
        <v>7.95</v>
      </c>
      <c r="G2490">
        <v>16713</v>
      </c>
      <c r="H2490" t="s">
        <v>51</v>
      </c>
      <c r="I2490" s="13">
        <v>-15.9</v>
      </c>
      <c r="J2490" t="s">
        <v>5413</v>
      </c>
    </row>
    <row r="2491" spans="1:10" x14ac:dyDescent="0.35">
      <c r="A2491" t="s">
        <v>17547</v>
      </c>
      <c r="B2491" t="s">
        <v>4589</v>
      </c>
      <c r="C2491" t="s">
        <v>4590</v>
      </c>
      <c r="D2491">
        <v>-1</v>
      </c>
      <c r="E2491" s="14">
        <v>40632.712500000001</v>
      </c>
      <c r="F2491" s="13">
        <v>2.95</v>
      </c>
      <c r="G2491">
        <v>13488</v>
      </c>
      <c r="H2491" t="s">
        <v>51</v>
      </c>
      <c r="I2491" s="13">
        <v>-2.95</v>
      </c>
      <c r="J2491" t="s">
        <v>5413</v>
      </c>
    </row>
    <row r="2492" spans="1:10" x14ac:dyDescent="0.35">
      <c r="A2492" t="s">
        <v>17548</v>
      </c>
      <c r="B2492" t="s">
        <v>17549</v>
      </c>
      <c r="C2492" t="s">
        <v>17550</v>
      </c>
      <c r="D2492">
        <v>-1</v>
      </c>
      <c r="E2492" s="14">
        <v>40632.714583333298</v>
      </c>
      <c r="F2492" s="13">
        <v>21.95</v>
      </c>
      <c r="G2492">
        <v>18075</v>
      </c>
      <c r="H2492" t="s">
        <v>51</v>
      </c>
      <c r="I2492" s="13">
        <v>-21.95</v>
      </c>
      <c r="J2492" t="s">
        <v>5413</v>
      </c>
    </row>
    <row r="2493" spans="1:10" x14ac:dyDescent="0.35">
      <c r="A2493" t="s">
        <v>17551</v>
      </c>
      <c r="B2493" t="s">
        <v>16299</v>
      </c>
      <c r="C2493" t="s">
        <v>16300</v>
      </c>
      <c r="D2493">
        <v>-1</v>
      </c>
      <c r="E2493" s="14">
        <v>40633.441666666702</v>
      </c>
      <c r="F2493" s="13">
        <v>162.24</v>
      </c>
      <c r="G2493">
        <v>13316</v>
      </c>
      <c r="H2493" t="s">
        <v>51</v>
      </c>
      <c r="I2493" s="13">
        <v>-162.24</v>
      </c>
      <c r="J2493" t="s">
        <v>5413</v>
      </c>
    </row>
    <row r="2494" spans="1:10" x14ac:dyDescent="0.35">
      <c r="A2494" t="s">
        <v>17552</v>
      </c>
      <c r="B2494" t="s">
        <v>2336</v>
      </c>
      <c r="C2494" t="s">
        <v>2337</v>
      </c>
      <c r="D2494">
        <v>-6</v>
      </c>
      <c r="E2494" s="14">
        <v>40633.484027777798</v>
      </c>
      <c r="F2494" s="13">
        <v>1.25</v>
      </c>
      <c r="G2494">
        <v>17428</v>
      </c>
      <c r="H2494" t="s">
        <v>51</v>
      </c>
      <c r="I2494" s="13">
        <v>-7.5</v>
      </c>
      <c r="J2494" t="s">
        <v>5413</v>
      </c>
    </row>
    <row r="2495" spans="1:10" x14ac:dyDescent="0.35">
      <c r="A2495" t="s">
        <v>17553</v>
      </c>
      <c r="B2495" t="s">
        <v>16399</v>
      </c>
      <c r="C2495" t="s">
        <v>16400</v>
      </c>
      <c r="D2495">
        <v>-1</v>
      </c>
      <c r="E2495" s="14">
        <v>40633.487500000003</v>
      </c>
      <c r="F2495" s="13">
        <v>5.7</v>
      </c>
      <c r="G2495">
        <v>16422</v>
      </c>
      <c r="H2495" t="s">
        <v>51</v>
      </c>
      <c r="I2495" s="13">
        <v>-5.7</v>
      </c>
      <c r="J2495" t="s">
        <v>5413</v>
      </c>
    </row>
    <row r="2496" spans="1:10" x14ac:dyDescent="0.35">
      <c r="A2496" t="s">
        <v>17553</v>
      </c>
      <c r="B2496" t="s">
        <v>16399</v>
      </c>
      <c r="C2496" t="s">
        <v>16400</v>
      </c>
      <c r="D2496">
        <v>-1</v>
      </c>
      <c r="E2496" s="14">
        <v>40633.487500000003</v>
      </c>
      <c r="F2496" s="13">
        <v>7.88</v>
      </c>
      <c r="G2496">
        <v>16422</v>
      </c>
      <c r="H2496" t="s">
        <v>51</v>
      </c>
      <c r="I2496" s="13">
        <v>-7.88</v>
      </c>
      <c r="J2496" t="s">
        <v>5413</v>
      </c>
    </row>
    <row r="2497" spans="1:10" x14ac:dyDescent="0.35">
      <c r="A2497" t="s">
        <v>17553</v>
      </c>
      <c r="B2497" t="s">
        <v>16399</v>
      </c>
      <c r="C2497" t="s">
        <v>16400</v>
      </c>
      <c r="D2497">
        <v>-1</v>
      </c>
      <c r="E2497" s="14">
        <v>40633.487500000003</v>
      </c>
      <c r="F2497" s="13">
        <v>0.22</v>
      </c>
      <c r="G2497">
        <v>16422</v>
      </c>
      <c r="H2497" t="s">
        <v>51</v>
      </c>
      <c r="I2497" s="13">
        <v>-0.22</v>
      </c>
      <c r="J2497" t="s">
        <v>5413</v>
      </c>
    </row>
    <row r="2498" spans="1:10" x14ac:dyDescent="0.35">
      <c r="A2498" t="s">
        <v>17553</v>
      </c>
      <c r="B2498" t="s">
        <v>16399</v>
      </c>
      <c r="C2498" t="s">
        <v>16400</v>
      </c>
      <c r="D2498">
        <v>-1</v>
      </c>
      <c r="E2498" s="14">
        <v>40633.487500000003</v>
      </c>
      <c r="F2498" s="13">
        <v>57.6</v>
      </c>
      <c r="G2498">
        <v>16422</v>
      </c>
      <c r="H2498" t="s">
        <v>51</v>
      </c>
      <c r="I2498" s="13">
        <v>-57.6</v>
      </c>
      <c r="J2498" t="s">
        <v>5413</v>
      </c>
    </row>
    <row r="2499" spans="1:10" x14ac:dyDescent="0.35">
      <c r="A2499" t="s">
        <v>17554</v>
      </c>
      <c r="B2499" t="s">
        <v>16399</v>
      </c>
      <c r="C2499" t="s">
        <v>16400</v>
      </c>
      <c r="D2499">
        <v>-1</v>
      </c>
      <c r="E2499" s="14">
        <v>40633.492361111101</v>
      </c>
      <c r="F2499" s="13">
        <v>57.6</v>
      </c>
      <c r="G2499">
        <v>16422</v>
      </c>
      <c r="H2499" t="s">
        <v>51</v>
      </c>
      <c r="I2499" s="13">
        <v>-57.6</v>
      </c>
      <c r="J2499" t="s">
        <v>5413</v>
      </c>
    </row>
    <row r="2500" spans="1:10" x14ac:dyDescent="0.35">
      <c r="A2500" t="s">
        <v>17555</v>
      </c>
      <c r="B2500" t="s">
        <v>813</v>
      </c>
      <c r="C2500" t="s">
        <v>814</v>
      </c>
      <c r="D2500">
        <v>-4</v>
      </c>
      <c r="E2500" s="14">
        <v>40633.498611111099</v>
      </c>
      <c r="F2500" s="13">
        <v>3.75</v>
      </c>
      <c r="G2500">
        <v>16801</v>
      </c>
      <c r="H2500" t="s">
        <v>51</v>
      </c>
      <c r="I2500" s="13">
        <v>-15</v>
      </c>
      <c r="J2500" t="s">
        <v>5413</v>
      </c>
    </row>
    <row r="2501" spans="1:10" x14ac:dyDescent="0.35">
      <c r="A2501" t="s">
        <v>17555</v>
      </c>
      <c r="B2501" t="s">
        <v>1534</v>
      </c>
      <c r="C2501" t="s">
        <v>1535</v>
      </c>
      <c r="D2501">
        <v>-3</v>
      </c>
      <c r="E2501" s="14">
        <v>40633.498611111099</v>
      </c>
      <c r="F2501" s="13">
        <v>4.95</v>
      </c>
      <c r="G2501">
        <v>16801</v>
      </c>
      <c r="H2501" t="s">
        <v>51</v>
      </c>
      <c r="I2501" s="13">
        <v>-14.85</v>
      </c>
      <c r="J2501" t="s">
        <v>5413</v>
      </c>
    </row>
    <row r="2502" spans="1:10" x14ac:dyDescent="0.35">
      <c r="A2502" t="s">
        <v>17555</v>
      </c>
      <c r="B2502" t="s">
        <v>4779</v>
      </c>
      <c r="C2502" t="s">
        <v>4780</v>
      </c>
      <c r="D2502">
        <v>-6</v>
      </c>
      <c r="E2502" s="14">
        <v>40633.498611111099</v>
      </c>
      <c r="F2502" s="13">
        <v>2.95</v>
      </c>
      <c r="G2502">
        <v>16801</v>
      </c>
      <c r="H2502" t="s">
        <v>51</v>
      </c>
      <c r="I2502" s="13">
        <v>-17.7</v>
      </c>
      <c r="J2502" t="s">
        <v>5413</v>
      </c>
    </row>
    <row r="2503" spans="1:10" x14ac:dyDescent="0.35">
      <c r="A2503" t="s">
        <v>17555</v>
      </c>
      <c r="B2503" t="s">
        <v>1635</v>
      </c>
      <c r="C2503" t="s">
        <v>1636</v>
      </c>
      <c r="D2503">
        <v>-2</v>
      </c>
      <c r="E2503" s="14">
        <v>40633.498611111099</v>
      </c>
      <c r="F2503" s="13">
        <v>7.95</v>
      </c>
      <c r="G2503">
        <v>16801</v>
      </c>
      <c r="H2503" t="s">
        <v>51</v>
      </c>
      <c r="I2503" s="13">
        <v>-15.9</v>
      </c>
      <c r="J2503" t="s">
        <v>5413</v>
      </c>
    </row>
    <row r="2504" spans="1:10" x14ac:dyDescent="0.35">
      <c r="A2504" t="s">
        <v>17555</v>
      </c>
      <c r="B2504" t="s">
        <v>3580</v>
      </c>
      <c r="C2504" t="s">
        <v>3581</v>
      </c>
      <c r="D2504">
        <v>-2</v>
      </c>
      <c r="E2504" s="14">
        <v>40633.498611111099</v>
      </c>
      <c r="F2504" s="13">
        <v>7.95</v>
      </c>
      <c r="G2504">
        <v>16801</v>
      </c>
      <c r="H2504" t="s">
        <v>51</v>
      </c>
      <c r="I2504" s="13">
        <v>-15.9</v>
      </c>
      <c r="J2504" t="s">
        <v>5413</v>
      </c>
    </row>
    <row r="2505" spans="1:10" x14ac:dyDescent="0.35">
      <c r="A2505" t="s">
        <v>17555</v>
      </c>
      <c r="B2505" t="s">
        <v>609</v>
      </c>
      <c r="C2505" t="s">
        <v>610</v>
      </c>
      <c r="D2505">
        <v>-2</v>
      </c>
      <c r="E2505" s="14">
        <v>40633.498611111099</v>
      </c>
      <c r="F2505" s="13">
        <v>8.5</v>
      </c>
      <c r="G2505">
        <v>16801</v>
      </c>
      <c r="H2505" t="s">
        <v>51</v>
      </c>
      <c r="I2505" s="13">
        <v>-17</v>
      </c>
      <c r="J2505" t="s">
        <v>5413</v>
      </c>
    </row>
    <row r="2506" spans="1:10" x14ac:dyDescent="0.35">
      <c r="A2506" t="s">
        <v>17555</v>
      </c>
      <c r="B2506" t="s">
        <v>1151</v>
      </c>
      <c r="C2506" t="s">
        <v>1152</v>
      </c>
      <c r="D2506">
        <v>-2</v>
      </c>
      <c r="E2506" s="14">
        <v>40633.498611111099</v>
      </c>
      <c r="F2506" s="13">
        <v>8.5</v>
      </c>
      <c r="G2506">
        <v>16801</v>
      </c>
      <c r="H2506" t="s">
        <v>51</v>
      </c>
      <c r="I2506" s="13">
        <v>-17</v>
      </c>
      <c r="J2506" t="s">
        <v>5413</v>
      </c>
    </row>
    <row r="2507" spans="1:10" x14ac:dyDescent="0.35">
      <c r="A2507" t="s">
        <v>17555</v>
      </c>
      <c r="B2507" t="s">
        <v>189</v>
      </c>
      <c r="C2507" t="s">
        <v>190</v>
      </c>
      <c r="D2507">
        <v>-2</v>
      </c>
      <c r="E2507" s="14">
        <v>40633.498611111099</v>
      </c>
      <c r="F2507" s="13">
        <v>8.5</v>
      </c>
      <c r="G2507">
        <v>16801</v>
      </c>
      <c r="H2507" t="s">
        <v>51</v>
      </c>
      <c r="I2507" s="13">
        <v>-17</v>
      </c>
      <c r="J2507" t="s">
        <v>5413</v>
      </c>
    </row>
    <row r="2508" spans="1:10" x14ac:dyDescent="0.35">
      <c r="A2508" t="s">
        <v>17555</v>
      </c>
      <c r="B2508" t="s">
        <v>2999</v>
      </c>
      <c r="C2508" t="s">
        <v>3000</v>
      </c>
      <c r="D2508">
        <v>-12</v>
      </c>
      <c r="E2508" s="14">
        <v>40633.498611111099</v>
      </c>
      <c r="F2508" s="13">
        <v>2.1</v>
      </c>
      <c r="G2508">
        <v>16801</v>
      </c>
      <c r="H2508" t="s">
        <v>51</v>
      </c>
      <c r="I2508" s="13">
        <v>-25.2</v>
      </c>
      <c r="J2508" t="s">
        <v>5413</v>
      </c>
    </row>
    <row r="2509" spans="1:10" x14ac:dyDescent="0.35">
      <c r="A2509" t="s">
        <v>17555</v>
      </c>
      <c r="B2509" t="s">
        <v>686</v>
      </c>
      <c r="C2509" t="s">
        <v>687</v>
      </c>
      <c r="D2509">
        <v>-12</v>
      </c>
      <c r="E2509" s="14">
        <v>40633.498611111099</v>
      </c>
      <c r="F2509" s="13">
        <v>2.1</v>
      </c>
      <c r="G2509">
        <v>16801</v>
      </c>
      <c r="H2509" t="s">
        <v>51</v>
      </c>
      <c r="I2509" s="13">
        <v>-25.2</v>
      </c>
      <c r="J2509" t="s">
        <v>5413</v>
      </c>
    </row>
    <row r="2510" spans="1:10" x14ac:dyDescent="0.35">
      <c r="A2510" t="s">
        <v>17555</v>
      </c>
      <c r="B2510" t="s">
        <v>3246</v>
      </c>
      <c r="C2510" t="s">
        <v>3247</v>
      </c>
      <c r="D2510">
        <v>-12</v>
      </c>
      <c r="E2510" s="14">
        <v>40633.498611111099</v>
      </c>
      <c r="F2510" s="13">
        <v>1.25</v>
      </c>
      <c r="G2510">
        <v>16801</v>
      </c>
      <c r="H2510" t="s">
        <v>51</v>
      </c>
      <c r="I2510" s="13">
        <v>-15</v>
      </c>
      <c r="J2510" t="s">
        <v>5413</v>
      </c>
    </row>
    <row r="2511" spans="1:10" x14ac:dyDescent="0.35">
      <c r="A2511" t="s">
        <v>17555</v>
      </c>
      <c r="B2511" t="s">
        <v>2571</v>
      </c>
      <c r="C2511" t="s">
        <v>2572</v>
      </c>
      <c r="D2511">
        <v>-12</v>
      </c>
      <c r="E2511" s="14">
        <v>40633.498611111099</v>
      </c>
      <c r="F2511" s="13">
        <v>1.25</v>
      </c>
      <c r="G2511">
        <v>16801</v>
      </c>
      <c r="H2511" t="s">
        <v>51</v>
      </c>
      <c r="I2511" s="13">
        <v>-15</v>
      </c>
      <c r="J2511" t="s">
        <v>5413</v>
      </c>
    </row>
    <row r="2512" spans="1:10" x14ac:dyDescent="0.35">
      <c r="A2512" t="s">
        <v>17555</v>
      </c>
      <c r="B2512" t="s">
        <v>1778</v>
      </c>
      <c r="C2512" t="s">
        <v>1779</v>
      </c>
      <c r="D2512">
        <v>-12</v>
      </c>
      <c r="E2512" s="14">
        <v>40633.498611111099</v>
      </c>
      <c r="F2512" s="13">
        <v>1.25</v>
      </c>
      <c r="G2512">
        <v>16801</v>
      </c>
      <c r="H2512" t="s">
        <v>51</v>
      </c>
      <c r="I2512" s="13">
        <v>-15</v>
      </c>
      <c r="J2512" t="s">
        <v>5413</v>
      </c>
    </row>
    <row r="2513" spans="1:10" x14ac:dyDescent="0.35">
      <c r="A2513" t="s">
        <v>17555</v>
      </c>
      <c r="B2513" t="s">
        <v>363</v>
      </c>
      <c r="C2513" t="s">
        <v>364</v>
      </c>
      <c r="D2513">
        <v>-4</v>
      </c>
      <c r="E2513" s="14">
        <v>40633.498611111099</v>
      </c>
      <c r="F2513" s="13">
        <v>3.75</v>
      </c>
      <c r="G2513">
        <v>16801</v>
      </c>
      <c r="H2513" t="s">
        <v>51</v>
      </c>
      <c r="I2513" s="13">
        <v>-15</v>
      </c>
      <c r="J2513" t="s">
        <v>5413</v>
      </c>
    </row>
    <row r="2514" spans="1:10" x14ac:dyDescent="0.35">
      <c r="A2514" t="s">
        <v>17555</v>
      </c>
      <c r="B2514" t="s">
        <v>5949</v>
      </c>
      <c r="C2514" t="s">
        <v>5950</v>
      </c>
      <c r="D2514">
        <v>-4</v>
      </c>
      <c r="E2514" s="14">
        <v>40633.498611111099</v>
      </c>
      <c r="F2514" s="13">
        <v>4.95</v>
      </c>
      <c r="G2514">
        <v>16801</v>
      </c>
      <c r="H2514" t="s">
        <v>51</v>
      </c>
      <c r="I2514" s="13">
        <v>-19.8</v>
      </c>
      <c r="J2514" t="s">
        <v>5413</v>
      </c>
    </row>
    <row r="2515" spans="1:10" x14ac:dyDescent="0.35">
      <c r="A2515" t="s">
        <v>17555</v>
      </c>
      <c r="B2515" t="s">
        <v>2007</v>
      </c>
      <c r="C2515" t="s">
        <v>2008</v>
      </c>
      <c r="D2515">
        <v>-2</v>
      </c>
      <c r="E2515" s="14">
        <v>40633.498611111099</v>
      </c>
      <c r="F2515" s="13">
        <v>7.95</v>
      </c>
      <c r="G2515">
        <v>16801</v>
      </c>
      <c r="H2515" t="s">
        <v>51</v>
      </c>
      <c r="I2515" s="13">
        <v>-15.9</v>
      </c>
      <c r="J2515" t="s">
        <v>5413</v>
      </c>
    </row>
    <row r="2516" spans="1:10" x14ac:dyDescent="0.35">
      <c r="A2516" t="s">
        <v>17555</v>
      </c>
      <c r="B2516" t="s">
        <v>1630</v>
      </c>
      <c r="C2516" t="s">
        <v>1631</v>
      </c>
      <c r="D2516">
        <v>-2</v>
      </c>
      <c r="E2516" s="14">
        <v>40633.498611111099</v>
      </c>
      <c r="F2516" s="13">
        <v>7.95</v>
      </c>
      <c r="G2516">
        <v>16801</v>
      </c>
      <c r="H2516" t="s">
        <v>51</v>
      </c>
      <c r="I2516" s="13">
        <v>-15.9</v>
      </c>
      <c r="J2516" t="s">
        <v>5413</v>
      </c>
    </row>
    <row r="2517" spans="1:10" x14ac:dyDescent="0.35">
      <c r="A2517" t="s">
        <v>17555</v>
      </c>
      <c r="B2517" t="s">
        <v>1877</v>
      </c>
      <c r="C2517" t="s">
        <v>1878</v>
      </c>
      <c r="D2517">
        <v>-2</v>
      </c>
      <c r="E2517" s="14">
        <v>40633.498611111099</v>
      </c>
      <c r="F2517" s="13">
        <v>7.95</v>
      </c>
      <c r="G2517">
        <v>16801</v>
      </c>
      <c r="H2517" t="s">
        <v>51</v>
      </c>
      <c r="I2517" s="13">
        <v>-15.9</v>
      </c>
      <c r="J2517" t="s">
        <v>5413</v>
      </c>
    </row>
    <row r="2518" spans="1:10" x14ac:dyDescent="0.35">
      <c r="A2518" t="s">
        <v>17555</v>
      </c>
      <c r="B2518" t="s">
        <v>1719</v>
      </c>
      <c r="C2518" t="s">
        <v>1720</v>
      </c>
      <c r="D2518">
        <v>-2</v>
      </c>
      <c r="E2518" s="14">
        <v>40633.498611111099</v>
      </c>
      <c r="F2518" s="13">
        <v>7.95</v>
      </c>
      <c r="G2518">
        <v>16801</v>
      </c>
      <c r="H2518" t="s">
        <v>51</v>
      </c>
      <c r="I2518" s="13">
        <v>-15.9</v>
      </c>
      <c r="J2518" t="s">
        <v>5413</v>
      </c>
    </row>
    <row r="2519" spans="1:10" x14ac:dyDescent="0.35">
      <c r="A2519" t="s">
        <v>17555</v>
      </c>
      <c r="B2519" t="s">
        <v>1137</v>
      </c>
      <c r="C2519" t="s">
        <v>1138</v>
      </c>
      <c r="D2519">
        <v>-2</v>
      </c>
      <c r="E2519" s="14">
        <v>40633.498611111099</v>
      </c>
      <c r="F2519" s="13">
        <v>7.95</v>
      </c>
      <c r="G2519">
        <v>16801</v>
      </c>
      <c r="H2519" t="s">
        <v>51</v>
      </c>
      <c r="I2519" s="13">
        <v>-15.9</v>
      </c>
      <c r="J2519" t="s">
        <v>5413</v>
      </c>
    </row>
    <row r="2520" spans="1:10" x14ac:dyDescent="0.35">
      <c r="A2520" t="s">
        <v>17555</v>
      </c>
      <c r="B2520" t="s">
        <v>1446</v>
      </c>
      <c r="C2520" t="s">
        <v>1447</v>
      </c>
      <c r="D2520">
        <v>-2</v>
      </c>
      <c r="E2520" s="14">
        <v>40633.498611111099</v>
      </c>
      <c r="F2520" s="13">
        <v>7.95</v>
      </c>
      <c r="G2520">
        <v>16801</v>
      </c>
      <c r="H2520" t="s">
        <v>51</v>
      </c>
      <c r="I2520" s="13">
        <v>-15.9</v>
      </c>
      <c r="J2520" t="s">
        <v>5413</v>
      </c>
    </row>
    <row r="2521" spans="1:10" x14ac:dyDescent="0.35">
      <c r="A2521" t="s">
        <v>17555</v>
      </c>
      <c r="B2521" t="s">
        <v>2860</v>
      </c>
      <c r="C2521" t="s">
        <v>2861</v>
      </c>
      <c r="D2521">
        <v>-2</v>
      </c>
      <c r="E2521" s="14">
        <v>40633.498611111099</v>
      </c>
      <c r="F2521" s="13">
        <v>7.95</v>
      </c>
      <c r="G2521">
        <v>16801</v>
      </c>
      <c r="H2521" t="s">
        <v>51</v>
      </c>
      <c r="I2521" s="13">
        <v>-15.9</v>
      </c>
      <c r="J2521" t="s">
        <v>5413</v>
      </c>
    </row>
    <row r="2522" spans="1:10" x14ac:dyDescent="0.35">
      <c r="A2522" t="s">
        <v>17555</v>
      </c>
      <c r="B2522" t="s">
        <v>3791</v>
      </c>
      <c r="C2522" t="s">
        <v>3792</v>
      </c>
      <c r="D2522">
        <v>-2</v>
      </c>
      <c r="E2522" s="14">
        <v>40633.498611111099</v>
      </c>
      <c r="F2522" s="13">
        <v>7.95</v>
      </c>
      <c r="G2522">
        <v>16801</v>
      </c>
      <c r="H2522" t="s">
        <v>51</v>
      </c>
      <c r="I2522" s="13">
        <v>-15.9</v>
      </c>
      <c r="J2522" t="s">
        <v>5413</v>
      </c>
    </row>
    <row r="2523" spans="1:10" x14ac:dyDescent="0.35">
      <c r="A2523" t="s">
        <v>17555</v>
      </c>
      <c r="B2523" t="s">
        <v>1530</v>
      </c>
      <c r="C2523" t="s">
        <v>1531</v>
      </c>
      <c r="D2523">
        <v>-2</v>
      </c>
      <c r="E2523" s="14">
        <v>40633.498611111099</v>
      </c>
      <c r="F2523" s="13">
        <v>7.95</v>
      </c>
      <c r="G2523">
        <v>16801</v>
      </c>
      <c r="H2523" t="s">
        <v>51</v>
      </c>
      <c r="I2523" s="13">
        <v>-15.9</v>
      </c>
      <c r="J2523" t="s">
        <v>5413</v>
      </c>
    </row>
    <row r="2524" spans="1:10" x14ac:dyDescent="0.35">
      <c r="A2524" t="s">
        <v>17555</v>
      </c>
      <c r="B2524" t="s">
        <v>6030</v>
      </c>
      <c r="C2524" t="s">
        <v>6031</v>
      </c>
      <c r="D2524">
        <v>-2</v>
      </c>
      <c r="E2524" s="14">
        <v>40633.498611111099</v>
      </c>
      <c r="F2524" s="13">
        <v>4.95</v>
      </c>
      <c r="G2524">
        <v>16801</v>
      </c>
      <c r="H2524" t="s">
        <v>51</v>
      </c>
      <c r="I2524" s="13">
        <v>-9.9</v>
      </c>
      <c r="J2524" t="s">
        <v>5413</v>
      </c>
    </row>
    <row r="2525" spans="1:10" x14ac:dyDescent="0.35">
      <c r="A2525" t="s">
        <v>17555</v>
      </c>
      <c r="B2525" t="s">
        <v>5204</v>
      </c>
      <c r="C2525" t="s">
        <v>5205</v>
      </c>
      <c r="D2525">
        <v>-12</v>
      </c>
      <c r="E2525" s="14">
        <v>40633.498611111099</v>
      </c>
      <c r="F2525" s="13">
        <v>1.65</v>
      </c>
      <c r="G2525">
        <v>16801</v>
      </c>
      <c r="H2525" t="s">
        <v>51</v>
      </c>
      <c r="I2525" s="13">
        <v>-19.8</v>
      </c>
      <c r="J2525" t="s">
        <v>5413</v>
      </c>
    </row>
    <row r="2526" spans="1:10" x14ac:dyDescent="0.35">
      <c r="A2526" t="s">
        <v>17555</v>
      </c>
      <c r="B2526" t="s">
        <v>5485</v>
      </c>
      <c r="C2526" t="s">
        <v>5486</v>
      </c>
      <c r="D2526">
        <v>-12</v>
      </c>
      <c r="E2526" s="14">
        <v>40633.498611111099</v>
      </c>
      <c r="F2526" s="13">
        <v>1.45</v>
      </c>
      <c r="G2526">
        <v>16801</v>
      </c>
      <c r="H2526" t="s">
        <v>51</v>
      </c>
      <c r="I2526" s="13">
        <v>-17.399999999999999</v>
      </c>
      <c r="J2526" t="s">
        <v>5413</v>
      </c>
    </row>
    <row r="2527" spans="1:10" x14ac:dyDescent="0.35">
      <c r="A2527" t="s">
        <v>17555</v>
      </c>
      <c r="B2527" t="s">
        <v>1254</v>
      </c>
      <c r="C2527" t="s">
        <v>1255</v>
      </c>
      <c r="D2527">
        <v>-6</v>
      </c>
      <c r="E2527" s="14">
        <v>40633.498611111099</v>
      </c>
      <c r="F2527" s="13">
        <v>4.25</v>
      </c>
      <c r="G2527">
        <v>16801</v>
      </c>
      <c r="H2527" t="s">
        <v>51</v>
      </c>
      <c r="I2527" s="13">
        <v>-25.5</v>
      </c>
      <c r="J2527" t="s">
        <v>5413</v>
      </c>
    </row>
    <row r="2528" spans="1:10" x14ac:dyDescent="0.35">
      <c r="A2528" t="s">
        <v>17555</v>
      </c>
      <c r="B2528" t="s">
        <v>4184</v>
      </c>
      <c r="C2528" t="s">
        <v>4185</v>
      </c>
      <c r="D2528">
        <v>-1</v>
      </c>
      <c r="E2528" s="14">
        <v>40633.498611111099</v>
      </c>
      <c r="F2528" s="13">
        <v>16.95</v>
      </c>
      <c r="G2528">
        <v>16801</v>
      </c>
      <c r="H2528" t="s">
        <v>51</v>
      </c>
      <c r="I2528" s="13">
        <v>-16.95</v>
      </c>
      <c r="J2528" t="s">
        <v>5413</v>
      </c>
    </row>
    <row r="2529" spans="1:10" x14ac:dyDescent="0.35">
      <c r="A2529" t="s">
        <v>17555</v>
      </c>
      <c r="B2529" t="s">
        <v>1205</v>
      </c>
      <c r="C2529" t="s">
        <v>1206</v>
      </c>
      <c r="D2529">
        <v>-2</v>
      </c>
      <c r="E2529" s="14">
        <v>40633.498611111099</v>
      </c>
      <c r="F2529" s="13">
        <v>6.75</v>
      </c>
      <c r="G2529">
        <v>16801</v>
      </c>
      <c r="H2529" t="s">
        <v>51</v>
      </c>
      <c r="I2529" s="13">
        <v>-13.5</v>
      </c>
      <c r="J2529" t="s">
        <v>5413</v>
      </c>
    </row>
    <row r="2530" spans="1:10" x14ac:dyDescent="0.35">
      <c r="A2530" t="s">
        <v>17555</v>
      </c>
      <c r="B2530" t="s">
        <v>857</v>
      </c>
      <c r="C2530" t="s">
        <v>858</v>
      </c>
      <c r="D2530">
        <v>-2</v>
      </c>
      <c r="E2530" s="14">
        <v>40633.498611111099</v>
      </c>
      <c r="F2530" s="13">
        <v>7.95</v>
      </c>
      <c r="G2530">
        <v>16801</v>
      </c>
      <c r="H2530" t="s">
        <v>51</v>
      </c>
      <c r="I2530" s="13">
        <v>-15.9</v>
      </c>
      <c r="J2530" t="s">
        <v>5413</v>
      </c>
    </row>
    <row r="2531" spans="1:10" x14ac:dyDescent="0.35">
      <c r="A2531" t="s">
        <v>17555</v>
      </c>
      <c r="B2531" t="s">
        <v>4535</v>
      </c>
      <c r="C2531" t="s">
        <v>4536</v>
      </c>
      <c r="D2531">
        <v>-1</v>
      </c>
      <c r="E2531" s="14">
        <v>40633.498611111099</v>
      </c>
      <c r="F2531" s="13">
        <v>12.75</v>
      </c>
      <c r="G2531">
        <v>16801</v>
      </c>
      <c r="H2531" t="s">
        <v>51</v>
      </c>
      <c r="I2531" s="13">
        <v>-12.75</v>
      </c>
      <c r="J2531" t="s">
        <v>5413</v>
      </c>
    </row>
    <row r="2532" spans="1:10" x14ac:dyDescent="0.35">
      <c r="A2532" t="s">
        <v>17555</v>
      </c>
      <c r="B2532" t="s">
        <v>2806</v>
      </c>
      <c r="C2532" t="s">
        <v>2807</v>
      </c>
      <c r="D2532">
        <v>-4</v>
      </c>
      <c r="E2532" s="14">
        <v>40633.498611111099</v>
      </c>
      <c r="F2532" s="13">
        <v>3.95</v>
      </c>
      <c r="G2532">
        <v>16801</v>
      </c>
      <c r="H2532" t="s">
        <v>51</v>
      </c>
      <c r="I2532" s="13">
        <v>-15.8</v>
      </c>
      <c r="J2532" t="s">
        <v>5413</v>
      </c>
    </row>
    <row r="2533" spans="1:10" x14ac:dyDescent="0.35">
      <c r="A2533" t="s">
        <v>17555</v>
      </c>
      <c r="B2533" t="s">
        <v>2217</v>
      </c>
      <c r="C2533" t="s">
        <v>2218</v>
      </c>
      <c r="D2533">
        <v>-3</v>
      </c>
      <c r="E2533" s="14">
        <v>40633.498611111099</v>
      </c>
      <c r="F2533" s="13">
        <v>4.95</v>
      </c>
      <c r="G2533">
        <v>16801</v>
      </c>
      <c r="H2533" t="s">
        <v>51</v>
      </c>
      <c r="I2533" s="13">
        <v>-14.85</v>
      </c>
      <c r="J2533" t="s">
        <v>5413</v>
      </c>
    </row>
    <row r="2534" spans="1:10" x14ac:dyDescent="0.35">
      <c r="A2534" t="s">
        <v>17555</v>
      </c>
      <c r="B2534" t="s">
        <v>5201</v>
      </c>
      <c r="C2534" t="s">
        <v>5202</v>
      </c>
      <c r="D2534">
        <v>-2</v>
      </c>
      <c r="E2534" s="14">
        <v>40633.498611111099</v>
      </c>
      <c r="F2534" s="13">
        <v>7.95</v>
      </c>
      <c r="G2534">
        <v>16801</v>
      </c>
      <c r="H2534" t="s">
        <v>51</v>
      </c>
      <c r="I2534" s="13">
        <v>-15.9</v>
      </c>
      <c r="J2534" t="s">
        <v>5413</v>
      </c>
    </row>
    <row r="2535" spans="1:10" x14ac:dyDescent="0.35">
      <c r="A2535" t="s">
        <v>17555</v>
      </c>
      <c r="B2535" t="s">
        <v>4714</v>
      </c>
      <c r="C2535" t="s">
        <v>4715</v>
      </c>
      <c r="D2535">
        <v>-2</v>
      </c>
      <c r="E2535" s="14">
        <v>40633.498611111099</v>
      </c>
      <c r="F2535" s="13">
        <v>7.95</v>
      </c>
      <c r="G2535">
        <v>16801</v>
      </c>
      <c r="H2535" t="s">
        <v>51</v>
      </c>
      <c r="I2535" s="13">
        <v>-15.9</v>
      </c>
      <c r="J2535" t="s">
        <v>5413</v>
      </c>
    </row>
    <row r="2536" spans="1:10" x14ac:dyDescent="0.35">
      <c r="A2536" t="s">
        <v>17555</v>
      </c>
      <c r="B2536" t="s">
        <v>2264</v>
      </c>
      <c r="C2536" t="s">
        <v>2265</v>
      </c>
      <c r="D2536">
        <v>-2</v>
      </c>
      <c r="E2536" s="14">
        <v>40633.498611111099</v>
      </c>
      <c r="F2536" s="13">
        <v>7.95</v>
      </c>
      <c r="G2536">
        <v>16801</v>
      </c>
      <c r="H2536" t="s">
        <v>51</v>
      </c>
      <c r="I2536" s="13">
        <v>-15.9</v>
      </c>
      <c r="J2536" t="s">
        <v>5413</v>
      </c>
    </row>
    <row r="2537" spans="1:10" x14ac:dyDescent="0.35">
      <c r="A2537" t="s">
        <v>17555</v>
      </c>
      <c r="B2537" t="s">
        <v>3229</v>
      </c>
      <c r="C2537" t="s">
        <v>3230</v>
      </c>
      <c r="D2537">
        <v>-2</v>
      </c>
      <c r="E2537" s="14">
        <v>40633.498611111099</v>
      </c>
      <c r="F2537" s="13">
        <v>8.5</v>
      </c>
      <c r="G2537">
        <v>16801</v>
      </c>
      <c r="H2537" t="s">
        <v>51</v>
      </c>
      <c r="I2537" s="13">
        <v>-17</v>
      </c>
      <c r="J2537" t="s">
        <v>5413</v>
      </c>
    </row>
    <row r="2538" spans="1:10" x14ac:dyDescent="0.35">
      <c r="A2538" t="s">
        <v>17555</v>
      </c>
      <c r="B2538" t="s">
        <v>2855</v>
      </c>
      <c r="C2538" t="s">
        <v>2856</v>
      </c>
      <c r="D2538">
        <v>-2</v>
      </c>
      <c r="E2538" s="14">
        <v>40633.498611111099</v>
      </c>
      <c r="F2538" s="13">
        <v>8.5</v>
      </c>
      <c r="G2538">
        <v>16801</v>
      </c>
      <c r="H2538" t="s">
        <v>51</v>
      </c>
      <c r="I2538" s="13">
        <v>-17</v>
      </c>
      <c r="J2538" t="s">
        <v>5413</v>
      </c>
    </row>
    <row r="2539" spans="1:10" x14ac:dyDescent="0.35">
      <c r="A2539" t="s">
        <v>17555</v>
      </c>
      <c r="B2539" t="s">
        <v>930</v>
      </c>
      <c r="C2539" t="s">
        <v>931</v>
      </c>
      <c r="D2539">
        <v>-2</v>
      </c>
      <c r="E2539" s="14">
        <v>40633.498611111099</v>
      </c>
      <c r="F2539" s="13">
        <v>8.5</v>
      </c>
      <c r="G2539">
        <v>16801</v>
      </c>
      <c r="H2539" t="s">
        <v>51</v>
      </c>
      <c r="I2539" s="13">
        <v>-17</v>
      </c>
      <c r="J2539" t="s">
        <v>5413</v>
      </c>
    </row>
    <row r="2540" spans="1:10" x14ac:dyDescent="0.35">
      <c r="A2540" t="s">
        <v>17555</v>
      </c>
      <c r="B2540" t="s">
        <v>1628</v>
      </c>
      <c r="C2540" t="s">
        <v>1629</v>
      </c>
      <c r="D2540">
        <v>-6</v>
      </c>
      <c r="E2540" s="14">
        <v>40633.498611111099</v>
      </c>
      <c r="F2540" s="13">
        <v>2.95</v>
      </c>
      <c r="G2540">
        <v>16801</v>
      </c>
      <c r="H2540" t="s">
        <v>51</v>
      </c>
      <c r="I2540" s="13">
        <v>-17.7</v>
      </c>
      <c r="J2540" t="s">
        <v>5413</v>
      </c>
    </row>
    <row r="2541" spans="1:10" x14ac:dyDescent="0.35">
      <c r="A2541" t="s">
        <v>17555</v>
      </c>
      <c r="B2541" t="s">
        <v>1167</v>
      </c>
      <c r="C2541" t="s">
        <v>1168</v>
      </c>
      <c r="D2541">
        <v>-3</v>
      </c>
      <c r="E2541" s="14">
        <v>40633.498611111099</v>
      </c>
      <c r="F2541" s="13">
        <v>4.95</v>
      </c>
      <c r="G2541">
        <v>16801</v>
      </c>
      <c r="H2541" t="s">
        <v>51</v>
      </c>
      <c r="I2541" s="13">
        <v>-14.85</v>
      </c>
      <c r="J2541" t="s">
        <v>5413</v>
      </c>
    </row>
    <row r="2542" spans="1:10" x14ac:dyDescent="0.35">
      <c r="A2542" t="s">
        <v>17555</v>
      </c>
      <c r="B2542" t="s">
        <v>3393</v>
      </c>
      <c r="C2542" t="s">
        <v>3394</v>
      </c>
      <c r="D2542">
        <v>-4</v>
      </c>
      <c r="E2542" s="14">
        <v>40633.498611111099</v>
      </c>
      <c r="F2542" s="13">
        <v>4.95</v>
      </c>
      <c r="G2542">
        <v>16801</v>
      </c>
      <c r="H2542" t="s">
        <v>51</v>
      </c>
      <c r="I2542" s="13">
        <v>-19.8</v>
      </c>
      <c r="J2542" t="s">
        <v>5413</v>
      </c>
    </row>
    <row r="2543" spans="1:10" x14ac:dyDescent="0.35">
      <c r="A2543" t="s">
        <v>17555</v>
      </c>
      <c r="B2543" t="s">
        <v>1831</v>
      </c>
      <c r="C2543" t="s">
        <v>1832</v>
      </c>
      <c r="D2543">
        <v>-4</v>
      </c>
      <c r="E2543" s="14">
        <v>40633.498611111099</v>
      </c>
      <c r="F2543" s="13">
        <v>4.25</v>
      </c>
      <c r="G2543">
        <v>16801</v>
      </c>
      <c r="H2543" t="s">
        <v>51</v>
      </c>
      <c r="I2543" s="13">
        <v>-17</v>
      </c>
      <c r="J2543" t="s">
        <v>5413</v>
      </c>
    </row>
    <row r="2544" spans="1:10" x14ac:dyDescent="0.35">
      <c r="A2544" t="s">
        <v>17555</v>
      </c>
      <c r="B2544" t="s">
        <v>965</v>
      </c>
      <c r="C2544" t="s">
        <v>966</v>
      </c>
      <c r="D2544">
        <v>-3</v>
      </c>
      <c r="E2544" s="14">
        <v>40633.498611111099</v>
      </c>
      <c r="F2544" s="13">
        <v>5.95</v>
      </c>
      <c r="G2544">
        <v>16801</v>
      </c>
      <c r="H2544" t="s">
        <v>51</v>
      </c>
      <c r="I2544" s="13">
        <v>-17.850000000000001</v>
      </c>
      <c r="J2544" t="s">
        <v>5413</v>
      </c>
    </row>
    <row r="2545" spans="1:10" x14ac:dyDescent="0.35">
      <c r="A2545" t="s">
        <v>17556</v>
      </c>
      <c r="B2545" t="s">
        <v>16299</v>
      </c>
      <c r="C2545" t="s">
        <v>16300</v>
      </c>
      <c r="D2545">
        <v>-1</v>
      </c>
      <c r="E2545" s="14">
        <v>40633.507638888899</v>
      </c>
      <c r="F2545" s="13">
        <v>14.52</v>
      </c>
      <c r="G2545">
        <v>14527</v>
      </c>
      <c r="H2545" t="s">
        <v>51</v>
      </c>
      <c r="I2545" s="13">
        <v>-14.52</v>
      </c>
      <c r="J2545" t="s">
        <v>5413</v>
      </c>
    </row>
    <row r="2546" spans="1:10" x14ac:dyDescent="0.35">
      <c r="A2546" t="s">
        <v>17557</v>
      </c>
      <c r="B2546" t="s">
        <v>2405</v>
      </c>
      <c r="C2546" t="s">
        <v>2406</v>
      </c>
      <c r="D2546">
        <v>-18</v>
      </c>
      <c r="E2546" s="14">
        <v>40633.507638888899</v>
      </c>
      <c r="F2546" s="13">
        <v>5.95</v>
      </c>
      <c r="G2546">
        <v>13225</v>
      </c>
      <c r="H2546" t="s">
        <v>51</v>
      </c>
      <c r="I2546" s="13">
        <v>-107.1</v>
      </c>
      <c r="J2546" t="s">
        <v>5413</v>
      </c>
    </row>
    <row r="2547" spans="1:10" x14ac:dyDescent="0.35">
      <c r="A2547" t="s">
        <v>17557</v>
      </c>
      <c r="B2547" t="s">
        <v>2405</v>
      </c>
      <c r="C2547" t="s">
        <v>2406</v>
      </c>
      <c r="D2547">
        <v>-46</v>
      </c>
      <c r="E2547" s="14">
        <v>40633.507638888899</v>
      </c>
      <c r="F2547" s="13">
        <v>5.95</v>
      </c>
      <c r="G2547">
        <v>13225</v>
      </c>
      <c r="H2547" t="s">
        <v>51</v>
      </c>
      <c r="I2547" s="13">
        <v>-273.7</v>
      </c>
      <c r="J2547" t="s">
        <v>5413</v>
      </c>
    </row>
    <row r="2548" spans="1:10" x14ac:dyDescent="0.35">
      <c r="A2548" t="s">
        <v>17558</v>
      </c>
      <c r="B2548" t="s">
        <v>4184</v>
      </c>
      <c r="C2548" t="s">
        <v>4185</v>
      </c>
      <c r="D2548">
        <v>-3</v>
      </c>
      <c r="E2548" s="14">
        <v>40633.509722222203</v>
      </c>
      <c r="F2548" s="13">
        <v>14.95</v>
      </c>
      <c r="G2548">
        <v>13043</v>
      </c>
      <c r="H2548" t="s">
        <v>51</v>
      </c>
      <c r="I2548" s="13">
        <v>-44.85</v>
      </c>
      <c r="J2548" t="s">
        <v>5413</v>
      </c>
    </row>
    <row r="2549" spans="1:10" x14ac:dyDescent="0.35">
      <c r="A2549" t="s">
        <v>17559</v>
      </c>
      <c r="B2549" t="s">
        <v>2194</v>
      </c>
      <c r="C2549" t="s">
        <v>2195</v>
      </c>
      <c r="D2549">
        <v>-23</v>
      </c>
      <c r="E2549" s="14">
        <v>40633.511805555601</v>
      </c>
      <c r="F2549" s="13">
        <v>8.5</v>
      </c>
      <c r="G2549">
        <v>17526</v>
      </c>
      <c r="H2549" t="s">
        <v>51</v>
      </c>
      <c r="I2549" s="13">
        <v>-195.5</v>
      </c>
      <c r="J2549" t="s">
        <v>5413</v>
      </c>
    </row>
    <row r="2550" spans="1:10" x14ac:dyDescent="0.35">
      <c r="A2550" t="s">
        <v>17560</v>
      </c>
      <c r="B2550" t="s">
        <v>1909</v>
      </c>
      <c r="C2550" t="s">
        <v>1910</v>
      </c>
      <c r="D2550">
        <v>-2</v>
      </c>
      <c r="E2550" s="14">
        <v>40633.513888888898</v>
      </c>
      <c r="F2550" s="13">
        <v>4.95</v>
      </c>
      <c r="G2550">
        <v>16619</v>
      </c>
      <c r="H2550" t="s">
        <v>51</v>
      </c>
      <c r="I2550" s="13">
        <v>-9.9</v>
      </c>
      <c r="J2550" t="s">
        <v>5413</v>
      </c>
    </row>
    <row r="2551" spans="1:10" x14ac:dyDescent="0.35">
      <c r="A2551" t="s">
        <v>17560</v>
      </c>
      <c r="B2551" t="s">
        <v>1947</v>
      </c>
      <c r="C2551" t="s">
        <v>1948</v>
      </c>
      <c r="D2551">
        <v>-2</v>
      </c>
      <c r="E2551" s="14">
        <v>40633.513888888898</v>
      </c>
      <c r="F2551" s="13">
        <v>5.95</v>
      </c>
      <c r="G2551">
        <v>16619</v>
      </c>
      <c r="H2551" t="s">
        <v>51</v>
      </c>
      <c r="I2551" s="13">
        <v>-11.9</v>
      </c>
      <c r="J2551" t="s">
        <v>5413</v>
      </c>
    </row>
    <row r="2552" spans="1:10" x14ac:dyDescent="0.35">
      <c r="A2552" t="s">
        <v>17561</v>
      </c>
      <c r="B2552" t="s">
        <v>930</v>
      </c>
      <c r="C2552" t="s">
        <v>931</v>
      </c>
      <c r="D2552">
        <v>-4</v>
      </c>
      <c r="E2552" s="14">
        <v>40633.5222222222</v>
      </c>
      <c r="F2552" s="13">
        <v>7.65</v>
      </c>
      <c r="G2552">
        <v>14543</v>
      </c>
      <c r="H2552" t="s">
        <v>51</v>
      </c>
      <c r="I2552" s="13">
        <v>-30.6</v>
      </c>
      <c r="J2552" t="s">
        <v>5413</v>
      </c>
    </row>
    <row r="2553" spans="1:10" x14ac:dyDescent="0.35">
      <c r="A2553" t="s">
        <v>17561</v>
      </c>
      <c r="B2553" t="s">
        <v>4810</v>
      </c>
      <c r="C2553" t="s">
        <v>4811</v>
      </c>
      <c r="D2553">
        <v>-2</v>
      </c>
      <c r="E2553" s="14">
        <v>40633.5222222222</v>
      </c>
      <c r="F2553" s="13">
        <v>5.95</v>
      </c>
      <c r="G2553">
        <v>14543</v>
      </c>
      <c r="H2553" t="s">
        <v>51</v>
      </c>
      <c r="I2553" s="13">
        <v>-11.9</v>
      </c>
      <c r="J2553" t="s">
        <v>5413</v>
      </c>
    </row>
    <row r="2554" spans="1:10" x14ac:dyDescent="0.35">
      <c r="A2554" t="s">
        <v>17561</v>
      </c>
      <c r="B2554" t="s">
        <v>3663</v>
      </c>
      <c r="C2554" t="s">
        <v>3664</v>
      </c>
      <c r="D2554">
        <v>-1</v>
      </c>
      <c r="E2554" s="14">
        <v>40633.5222222222</v>
      </c>
      <c r="F2554" s="13">
        <v>4.95</v>
      </c>
      <c r="G2554">
        <v>14543</v>
      </c>
      <c r="H2554" t="s">
        <v>51</v>
      </c>
      <c r="I2554" s="13">
        <v>-4.95</v>
      </c>
      <c r="J2554" t="s">
        <v>5413</v>
      </c>
    </row>
    <row r="2555" spans="1:10" x14ac:dyDescent="0.35">
      <c r="A2555" t="s">
        <v>17561</v>
      </c>
      <c r="B2555" t="s">
        <v>538</v>
      </c>
      <c r="C2555" t="s">
        <v>539</v>
      </c>
      <c r="D2555">
        <v>-7</v>
      </c>
      <c r="E2555" s="14">
        <v>40633.5222222222</v>
      </c>
      <c r="F2555" s="13">
        <v>12.75</v>
      </c>
      <c r="G2555">
        <v>14543</v>
      </c>
      <c r="H2555" t="s">
        <v>51</v>
      </c>
      <c r="I2555" s="13">
        <v>-89.25</v>
      </c>
      <c r="J2555" t="s">
        <v>5413</v>
      </c>
    </row>
    <row r="2556" spans="1:10" x14ac:dyDescent="0.35">
      <c r="A2556" t="s">
        <v>17561</v>
      </c>
      <c r="B2556" t="s">
        <v>510</v>
      </c>
      <c r="C2556" t="s">
        <v>511</v>
      </c>
      <c r="D2556">
        <v>-1</v>
      </c>
      <c r="E2556" s="14">
        <v>40633.5222222222</v>
      </c>
      <c r="F2556" s="13">
        <v>9.9499999999999993</v>
      </c>
      <c r="G2556">
        <v>14543</v>
      </c>
      <c r="H2556" t="s">
        <v>51</v>
      </c>
      <c r="I2556" s="13">
        <v>-9.9499999999999993</v>
      </c>
      <c r="J2556" t="s">
        <v>5413</v>
      </c>
    </row>
    <row r="2557" spans="1:10" x14ac:dyDescent="0.35">
      <c r="A2557" t="s">
        <v>17561</v>
      </c>
      <c r="B2557" t="s">
        <v>16399</v>
      </c>
      <c r="C2557" t="s">
        <v>16400</v>
      </c>
      <c r="D2557">
        <v>-1</v>
      </c>
      <c r="E2557" s="14">
        <v>40633.5222222222</v>
      </c>
      <c r="F2557" s="13">
        <v>12.75</v>
      </c>
      <c r="G2557">
        <v>14543</v>
      </c>
      <c r="H2557" t="s">
        <v>51</v>
      </c>
      <c r="I2557" s="13">
        <v>-12.75</v>
      </c>
      <c r="J2557" t="s">
        <v>5413</v>
      </c>
    </row>
    <row r="2558" spans="1:10" x14ac:dyDescent="0.35">
      <c r="A2558" t="s">
        <v>17561</v>
      </c>
      <c r="B2558" t="s">
        <v>2636</v>
      </c>
      <c r="C2558" t="s">
        <v>2637</v>
      </c>
      <c r="D2558">
        <v>-4</v>
      </c>
      <c r="E2558" s="14">
        <v>40633.5222222222</v>
      </c>
      <c r="F2558" s="13">
        <v>12.75</v>
      </c>
      <c r="G2558">
        <v>14543</v>
      </c>
      <c r="H2558" t="s">
        <v>51</v>
      </c>
      <c r="I2558" s="13">
        <v>-51</v>
      </c>
      <c r="J2558" t="s">
        <v>5413</v>
      </c>
    </row>
    <row r="2559" spans="1:10" x14ac:dyDescent="0.35">
      <c r="A2559" t="s">
        <v>17561</v>
      </c>
      <c r="B2559" t="s">
        <v>658</v>
      </c>
      <c r="C2559" t="s">
        <v>659</v>
      </c>
      <c r="D2559">
        <v>-1</v>
      </c>
      <c r="E2559" s="14">
        <v>40633.5222222222</v>
      </c>
      <c r="F2559" s="13">
        <v>4.25</v>
      </c>
      <c r="G2559">
        <v>14543</v>
      </c>
      <c r="H2559" t="s">
        <v>51</v>
      </c>
      <c r="I2559" s="13">
        <v>-4.25</v>
      </c>
      <c r="J2559" t="s">
        <v>5413</v>
      </c>
    </row>
    <row r="2560" spans="1:10" x14ac:dyDescent="0.35">
      <c r="A2560" t="s">
        <v>17561</v>
      </c>
      <c r="B2560" t="s">
        <v>16399</v>
      </c>
      <c r="C2560" t="s">
        <v>16400</v>
      </c>
      <c r="D2560">
        <v>-2</v>
      </c>
      <c r="E2560" s="14">
        <v>40633.5222222222</v>
      </c>
      <c r="F2560" s="13">
        <v>10.95</v>
      </c>
      <c r="G2560">
        <v>14543</v>
      </c>
      <c r="H2560" t="s">
        <v>51</v>
      </c>
      <c r="I2560" s="13">
        <v>-21.9</v>
      </c>
      <c r="J2560" t="s">
        <v>5413</v>
      </c>
    </row>
    <row r="2561" spans="1:10" x14ac:dyDescent="0.35">
      <c r="A2561" t="s">
        <v>17561</v>
      </c>
      <c r="B2561" t="s">
        <v>2855</v>
      </c>
      <c r="C2561" t="s">
        <v>2856</v>
      </c>
      <c r="D2561">
        <v>-2</v>
      </c>
      <c r="E2561" s="14">
        <v>40633.5222222222</v>
      </c>
      <c r="F2561" s="13">
        <v>7.65</v>
      </c>
      <c r="G2561">
        <v>14543</v>
      </c>
      <c r="H2561" t="s">
        <v>51</v>
      </c>
      <c r="I2561" s="13">
        <v>-15.3</v>
      </c>
      <c r="J2561" t="s">
        <v>5413</v>
      </c>
    </row>
    <row r="2562" spans="1:10" x14ac:dyDescent="0.35">
      <c r="A2562" t="s">
        <v>17561</v>
      </c>
      <c r="B2562" t="s">
        <v>1938</v>
      </c>
      <c r="C2562" t="s">
        <v>1939</v>
      </c>
      <c r="D2562">
        <v>-1</v>
      </c>
      <c r="E2562" s="14">
        <v>40633.5222222222</v>
      </c>
      <c r="F2562" s="13">
        <v>0.76</v>
      </c>
      <c r="G2562">
        <v>14543</v>
      </c>
      <c r="H2562" t="s">
        <v>51</v>
      </c>
      <c r="I2562" s="13">
        <v>-0.76</v>
      </c>
      <c r="J2562" t="s">
        <v>5413</v>
      </c>
    </row>
    <row r="2563" spans="1:10" x14ac:dyDescent="0.35">
      <c r="A2563" t="s">
        <v>17562</v>
      </c>
      <c r="B2563" t="s">
        <v>2194</v>
      </c>
      <c r="C2563" t="s">
        <v>2195</v>
      </c>
      <c r="D2563">
        <v>-1</v>
      </c>
      <c r="E2563" s="14">
        <v>40633.526388888902</v>
      </c>
      <c r="F2563" s="13">
        <v>9.9499999999999993</v>
      </c>
      <c r="G2563">
        <v>14267</v>
      </c>
      <c r="H2563" t="s">
        <v>51</v>
      </c>
      <c r="I2563" s="13">
        <v>-9.9499999999999993</v>
      </c>
      <c r="J2563" t="s">
        <v>5413</v>
      </c>
    </row>
    <row r="2564" spans="1:10" x14ac:dyDescent="0.35">
      <c r="A2564" t="s">
        <v>17563</v>
      </c>
      <c r="B2564" t="s">
        <v>630</v>
      </c>
      <c r="C2564" t="s">
        <v>631</v>
      </c>
      <c r="D2564">
        <v>-1</v>
      </c>
      <c r="E2564" s="14">
        <v>40633.534722222197</v>
      </c>
      <c r="F2564" s="13">
        <v>2.95</v>
      </c>
      <c r="G2564">
        <v>14051</v>
      </c>
      <c r="H2564" t="s">
        <v>51</v>
      </c>
      <c r="I2564" s="13">
        <v>-2.95</v>
      </c>
      <c r="J2564" t="s">
        <v>5413</v>
      </c>
    </row>
    <row r="2565" spans="1:10" x14ac:dyDescent="0.35">
      <c r="A2565" t="s">
        <v>17563</v>
      </c>
      <c r="B2565" t="s">
        <v>4589</v>
      </c>
      <c r="C2565" t="s">
        <v>4590</v>
      </c>
      <c r="D2565">
        <v>-2</v>
      </c>
      <c r="E2565" s="14">
        <v>40633.534722222197</v>
      </c>
      <c r="F2565" s="13">
        <v>2.95</v>
      </c>
      <c r="G2565">
        <v>14051</v>
      </c>
      <c r="H2565" t="s">
        <v>51</v>
      </c>
      <c r="I2565" s="13">
        <v>-5.9</v>
      </c>
      <c r="J2565" t="s">
        <v>5413</v>
      </c>
    </row>
    <row r="2566" spans="1:10" x14ac:dyDescent="0.35">
      <c r="A2566" t="s">
        <v>17564</v>
      </c>
      <c r="B2566" t="s">
        <v>391</v>
      </c>
      <c r="C2566" t="s">
        <v>392</v>
      </c>
      <c r="D2566">
        <v>-1</v>
      </c>
      <c r="E2566" s="14">
        <v>40633.539583333302</v>
      </c>
      <c r="F2566" s="13">
        <v>2.95</v>
      </c>
      <c r="G2566">
        <v>14952</v>
      </c>
      <c r="H2566" t="s">
        <v>51</v>
      </c>
      <c r="I2566" s="13">
        <v>-2.95</v>
      </c>
      <c r="J2566" t="s">
        <v>5413</v>
      </c>
    </row>
    <row r="2567" spans="1:10" x14ac:dyDescent="0.35">
      <c r="A2567" t="s">
        <v>17564</v>
      </c>
      <c r="B2567" t="s">
        <v>2185</v>
      </c>
      <c r="C2567" t="s">
        <v>2186</v>
      </c>
      <c r="D2567">
        <v>-1</v>
      </c>
      <c r="E2567" s="14">
        <v>40633.539583333302</v>
      </c>
      <c r="F2567" s="13">
        <v>2.95</v>
      </c>
      <c r="G2567">
        <v>14952</v>
      </c>
      <c r="H2567" t="s">
        <v>51</v>
      </c>
      <c r="I2567" s="13">
        <v>-2.95</v>
      </c>
      <c r="J2567" t="s">
        <v>5413</v>
      </c>
    </row>
    <row r="2568" spans="1:10" x14ac:dyDescent="0.35">
      <c r="A2568" t="s">
        <v>17564</v>
      </c>
      <c r="B2568" t="s">
        <v>393</v>
      </c>
      <c r="C2568" t="s">
        <v>394</v>
      </c>
      <c r="D2568">
        <v>-8</v>
      </c>
      <c r="E2568" s="14">
        <v>40633.539583333302</v>
      </c>
      <c r="F2568" s="13">
        <v>2.5499999999999998</v>
      </c>
      <c r="G2568">
        <v>14952</v>
      </c>
      <c r="H2568" t="s">
        <v>51</v>
      </c>
      <c r="I2568" s="13">
        <v>-20.399999999999999</v>
      </c>
      <c r="J2568" t="s">
        <v>5413</v>
      </c>
    </row>
    <row r="2569" spans="1:10" x14ac:dyDescent="0.35">
      <c r="A2569" t="s">
        <v>17565</v>
      </c>
      <c r="B2569" t="s">
        <v>955</v>
      </c>
      <c r="C2569" t="s">
        <v>956</v>
      </c>
      <c r="D2569">
        <v>-1</v>
      </c>
      <c r="E2569" s="14">
        <v>40633.543749999997</v>
      </c>
      <c r="F2569" s="13">
        <v>4.25</v>
      </c>
      <c r="G2569">
        <v>16638</v>
      </c>
      <c r="H2569" t="s">
        <v>51</v>
      </c>
      <c r="I2569" s="13">
        <v>-4.25</v>
      </c>
      <c r="J2569" t="s">
        <v>5413</v>
      </c>
    </row>
    <row r="2570" spans="1:10" x14ac:dyDescent="0.35">
      <c r="A2570" t="s">
        <v>17566</v>
      </c>
      <c r="B2570" t="s">
        <v>4810</v>
      </c>
      <c r="C2570" t="s">
        <v>4811</v>
      </c>
      <c r="D2570">
        <v>-1</v>
      </c>
      <c r="E2570" s="14">
        <v>40633.565277777801</v>
      </c>
      <c r="F2570" s="13">
        <v>6.95</v>
      </c>
      <c r="G2570">
        <v>17075</v>
      </c>
      <c r="H2570" t="s">
        <v>51</v>
      </c>
      <c r="I2570" s="13">
        <v>-6.95</v>
      </c>
      <c r="J2570" t="s">
        <v>5413</v>
      </c>
    </row>
    <row r="2571" spans="1:10" x14ac:dyDescent="0.35">
      <c r="A2571" t="s">
        <v>17566</v>
      </c>
      <c r="B2571" t="s">
        <v>2451</v>
      </c>
      <c r="C2571" t="s">
        <v>2452</v>
      </c>
      <c r="D2571">
        <v>-1</v>
      </c>
      <c r="E2571" s="14">
        <v>40633.565277777801</v>
      </c>
      <c r="F2571" s="13">
        <v>7.95</v>
      </c>
      <c r="G2571">
        <v>17075</v>
      </c>
      <c r="H2571" t="s">
        <v>51</v>
      </c>
      <c r="I2571" s="13">
        <v>-7.95</v>
      </c>
      <c r="J2571" t="s">
        <v>5413</v>
      </c>
    </row>
    <row r="2572" spans="1:10" x14ac:dyDescent="0.35">
      <c r="A2572" t="s">
        <v>17566</v>
      </c>
      <c r="B2572" t="s">
        <v>1578</v>
      </c>
      <c r="C2572" t="s">
        <v>1579</v>
      </c>
      <c r="D2572">
        <v>-1</v>
      </c>
      <c r="E2572" s="14">
        <v>40633.565277777801</v>
      </c>
      <c r="F2572" s="13">
        <v>5.45</v>
      </c>
      <c r="G2572">
        <v>17075</v>
      </c>
      <c r="H2572" t="s">
        <v>51</v>
      </c>
      <c r="I2572" s="13">
        <v>-5.45</v>
      </c>
      <c r="J2572" t="s">
        <v>5413</v>
      </c>
    </row>
    <row r="2573" spans="1:10" x14ac:dyDescent="0.35">
      <c r="A2573" t="s">
        <v>17567</v>
      </c>
      <c r="B2573" t="s">
        <v>1642</v>
      </c>
      <c r="C2573" t="s">
        <v>1643</v>
      </c>
      <c r="D2573">
        <v>-1</v>
      </c>
      <c r="E2573" s="14">
        <v>40633.599305555603</v>
      </c>
      <c r="F2573" s="13">
        <v>3.75</v>
      </c>
      <c r="G2573">
        <v>14410</v>
      </c>
      <c r="H2573" t="s">
        <v>51</v>
      </c>
      <c r="I2573" s="13">
        <v>-3.75</v>
      </c>
      <c r="J2573" t="s">
        <v>5413</v>
      </c>
    </row>
    <row r="2574" spans="1:10" x14ac:dyDescent="0.35">
      <c r="A2574" t="s">
        <v>17567</v>
      </c>
      <c r="B2574" t="s">
        <v>611</v>
      </c>
      <c r="C2574" t="s">
        <v>612</v>
      </c>
      <c r="D2574">
        <v>-1</v>
      </c>
      <c r="E2574" s="14">
        <v>40633.599305555603</v>
      </c>
      <c r="F2574" s="13">
        <v>4.95</v>
      </c>
      <c r="G2574">
        <v>14410</v>
      </c>
      <c r="H2574" t="s">
        <v>51</v>
      </c>
      <c r="I2574" s="13">
        <v>-4.95</v>
      </c>
      <c r="J2574" t="s">
        <v>5413</v>
      </c>
    </row>
    <row r="2575" spans="1:10" x14ac:dyDescent="0.35">
      <c r="A2575" t="s">
        <v>17567</v>
      </c>
      <c r="B2575" t="s">
        <v>793</v>
      </c>
      <c r="C2575" t="s">
        <v>794</v>
      </c>
      <c r="D2575">
        <v>-1</v>
      </c>
      <c r="E2575" s="14">
        <v>40633.599305555603</v>
      </c>
      <c r="F2575" s="13">
        <v>3.75</v>
      </c>
      <c r="G2575">
        <v>14410</v>
      </c>
      <c r="H2575" t="s">
        <v>51</v>
      </c>
      <c r="I2575" s="13">
        <v>-3.75</v>
      </c>
      <c r="J2575" t="s">
        <v>5413</v>
      </c>
    </row>
    <row r="2576" spans="1:10" x14ac:dyDescent="0.35">
      <c r="A2576" t="s">
        <v>17567</v>
      </c>
      <c r="B2576" t="s">
        <v>3835</v>
      </c>
      <c r="C2576" t="s">
        <v>3836</v>
      </c>
      <c r="D2576">
        <v>-2</v>
      </c>
      <c r="E2576" s="14">
        <v>40633.599305555603</v>
      </c>
      <c r="F2576" s="13">
        <v>3.75</v>
      </c>
      <c r="G2576">
        <v>14410</v>
      </c>
      <c r="H2576" t="s">
        <v>51</v>
      </c>
      <c r="I2576" s="13">
        <v>-7.5</v>
      </c>
      <c r="J2576" t="s">
        <v>5413</v>
      </c>
    </row>
    <row r="2577" spans="1:10" x14ac:dyDescent="0.35">
      <c r="A2577" t="s">
        <v>17567</v>
      </c>
      <c r="B2577" t="s">
        <v>2540</v>
      </c>
      <c r="C2577" t="s">
        <v>2541</v>
      </c>
      <c r="D2577">
        <v>-2</v>
      </c>
      <c r="E2577" s="14">
        <v>40633.599305555603</v>
      </c>
      <c r="F2577" s="13">
        <v>4.95</v>
      </c>
      <c r="G2577">
        <v>14410</v>
      </c>
      <c r="H2577" t="s">
        <v>51</v>
      </c>
      <c r="I2577" s="13">
        <v>-9.9</v>
      </c>
      <c r="J2577" t="s">
        <v>5413</v>
      </c>
    </row>
    <row r="2578" spans="1:10" x14ac:dyDescent="0.35">
      <c r="A2578" t="s">
        <v>17568</v>
      </c>
      <c r="B2578" t="s">
        <v>5710</v>
      </c>
      <c r="C2578" t="s">
        <v>5711</v>
      </c>
      <c r="D2578">
        <v>-1</v>
      </c>
      <c r="E2578" s="14">
        <v>40633.618750000001</v>
      </c>
      <c r="F2578" s="13">
        <v>2.25</v>
      </c>
      <c r="G2578">
        <v>14189</v>
      </c>
      <c r="H2578" t="s">
        <v>51</v>
      </c>
      <c r="I2578" s="13">
        <v>-2.25</v>
      </c>
      <c r="J2578" t="s">
        <v>5413</v>
      </c>
    </row>
    <row r="2579" spans="1:10" x14ac:dyDescent="0.35">
      <c r="A2579" t="s">
        <v>17569</v>
      </c>
      <c r="B2579" t="s">
        <v>409</v>
      </c>
      <c r="C2579" t="s">
        <v>410</v>
      </c>
      <c r="D2579">
        <v>-8</v>
      </c>
      <c r="E2579" s="14">
        <v>40633.662499999999</v>
      </c>
      <c r="F2579" s="13">
        <v>2.5499999999999998</v>
      </c>
      <c r="G2579">
        <v>13777</v>
      </c>
      <c r="H2579" t="s">
        <v>51</v>
      </c>
      <c r="I2579" s="13">
        <v>-20.399999999999999</v>
      </c>
      <c r="J2579" t="s">
        <v>5413</v>
      </c>
    </row>
    <row r="2580" spans="1:10" x14ac:dyDescent="0.35">
      <c r="A2580" t="s">
        <v>17570</v>
      </c>
      <c r="B2580" t="s">
        <v>486</v>
      </c>
      <c r="C2580" t="s">
        <v>487</v>
      </c>
      <c r="D2580">
        <v>-24</v>
      </c>
      <c r="E2580" s="14">
        <v>40633.719444444498</v>
      </c>
      <c r="F2580" s="13">
        <v>4.1500000000000004</v>
      </c>
      <c r="G2580">
        <v>14031</v>
      </c>
      <c r="H2580" t="s">
        <v>51</v>
      </c>
      <c r="I2580" s="13">
        <v>-99.6</v>
      </c>
      <c r="J2580" t="s">
        <v>5413</v>
      </c>
    </row>
    <row r="2581" spans="1:10" x14ac:dyDescent="0.35">
      <c r="A2581" t="s">
        <v>17570</v>
      </c>
      <c r="B2581" t="s">
        <v>179</v>
      </c>
      <c r="C2581" t="s">
        <v>180</v>
      </c>
      <c r="D2581">
        <v>-48</v>
      </c>
      <c r="E2581" s="14">
        <v>40633.719444444498</v>
      </c>
      <c r="F2581" s="13">
        <v>10.95</v>
      </c>
      <c r="G2581">
        <v>14031</v>
      </c>
      <c r="H2581" t="s">
        <v>51</v>
      </c>
      <c r="I2581" s="13">
        <v>-525.6</v>
      </c>
      <c r="J2581" t="s">
        <v>5413</v>
      </c>
    </row>
    <row r="2582" spans="1:10" x14ac:dyDescent="0.35">
      <c r="A2582" t="s">
        <v>17570</v>
      </c>
      <c r="B2582" t="s">
        <v>1730</v>
      </c>
      <c r="C2582" t="s">
        <v>1731</v>
      </c>
      <c r="D2582">
        <v>-24</v>
      </c>
      <c r="E2582" s="14">
        <v>40633.719444444498</v>
      </c>
      <c r="F2582" s="13">
        <v>2.5499999999999998</v>
      </c>
      <c r="G2582">
        <v>14031</v>
      </c>
      <c r="H2582" t="s">
        <v>51</v>
      </c>
      <c r="I2582" s="13">
        <v>-61.2</v>
      </c>
      <c r="J2582" t="s">
        <v>5413</v>
      </c>
    </row>
    <row r="2583" spans="1:10" x14ac:dyDescent="0.35">
      <c r="A2583" t="s">
        <v>17570</v>
      </c>
      <c r="B2583" t="s">
        <v>601</v>
      </c>
      <c r="C2583" t="s">
        <v>602</v>
      </c>
      <c r="D2583">
        <v>-96</v>
      </c>
      <c r="E2583" s="14">
        <v>40633.719444444498</v>
      </c>
      <c r="F2583" s="13">
        <v>2.5499999999999998</v>
      </c>
      <c r="G2583">
        <v>14031</v>
      </c>
      <c r="H2583" t="s">
        <v>51</v>
      </c>
      <c r="I2583" s="13">
        <v>-244.8</v>
      </c>
      <c r="J2583" t="s">
        <v>5413</v>
      </c>
    </row>
    <row r="2584" spans="1:10" x14ac:dyDescent="0.35">
      <c r="A2584" t="s">
        <v>17570</v>
      </c>
      <c r="B2584" t="s">
        <v>510</v>
      </c>
      <c r="C2584" t="s">
        <v>511</v>
      </c>
      <c r="D2584">
        <v>-24</v>
      </c>
      <c r="E2584" s="14">
        <v>40633.719444444498</v>
      </c>
      <c r="F2584" s="13">
        <v>9.9499999999999993</v>
      </c>
      <c r="G2584">
        <v>14031</v>
      </c>
      <c r="H2584" t="s">
        <v>51</v>
      </c>
      <c r="I2584" s="13">
        <v>-238.8</v>
      </c>
      <c r="J2584" t="s">
        <v>5413</v>
      </c>
    </row>
    <row r="2585" spans="1:10" x14ac:dyDescent="0.35">
      <c r="A2585" t="s">
        <v>17571</v>
      </c>
      <c r="B2585" t="s">
        <v>1708</v>
      </c>
      <c r="C2585" t="s">
        <v>1709</v>
      </c>
      <c r="D2585">
        <v>-2</v>
      </c>
      <c r="E2585" s="14">
        <v>40633.780555555597</v>
      </c>
      <c r="F2585" s="13">
        <v>1.65</v>
      </c>
      <c r="G2585">
        <v>14525</v>
      </c>
      <c r="H2585" t="s">
        <v>51</v>
      </c>
      <c r="I2585" s="13">
        <v>-3.3</v>
      </c>
      <c r="J2585" t="s">
        <v>5413</v>
      </c>
    </row>
    <row r="2586" spans="1:10" x14ac:dyDescent="0.35">
      <c r="A2586" t="s">
        <v>17571</v>
      </c>
      <c r="B2586" t="s">
        <v>16399</v>
      </c>
      <c r="C2586" t="s">
        <v>16400</v>
      </c>
      <c r="D2586">
        <v>-12</v>
      </c>
      <c r="E2586" s="14">
        <v>40633.780555555597</v>
      </c>
      <c r="F2586" s="13">
        <v>3.75</v>
      </c>
      <c r="G2586">
        <v>14525</v>
      </c>
      <c r="H2586" t="s">
        <v>51</v>
      </c>
      <c r="I2586" s="13">
        <v>-45</v>
      </c>
      <c r="J2586" t="s">
        <v>5413</v>
      </c>
    </row>
    <row r="2587" spans="1:10" x14ac:dyDescent="0.35">
      <c r="A2587" t="s">
        <v>17572</v>
      </c>
      <c r="B2587" t="s">
        <v>175</v>
      </c>
      <c r="C2587" t="s">
        <v>176</v>
      </c>
      <c r="D2587">
        <v>-1</v>
      </c>
      <c r="E2587" s="14">
        <v>40634.431944444397</v>
      </c>
      <c r="F2587" s="13">
        <v>7.95</v>
      </c>
      <c r="G2587">
        <v>12616</v>
      </c>
      <c r="H2587" t="s">
        <v>56</v>
      </c>
      <c r="I2587" s="13">
        <v>-7.95</v>
      </c>
      <c r="J2587" t="s">
        <v>6530</v>
      </c>
    </row>
    <row r="2588" spans="1:10" x14ac:dyDescent="0.35">
      <c r="A2588" t="s">
        <v>17573</v>
      </c>
      <c r="B2588" t="s">
        <v>3698</v>
      </c>
      <c r="C2588" t="s">
        <v>3699</v>
      </c>
      <c r="D2588">
        <v>-8</v>
      </c>
      <c r="E2588" s="14">
        <v>40634.447916666701</v>
      </c>
      <c r="F2588" s="13">
        <v>12.75</v>
      </c>
      <c r="G2588">
        <v>15045</v>
      </c>
      <c r="H2588" t="s">
        <v>51</v>
      </c>
      <c r="I2588" s="13">
        <v>-102</v>
      </c>
      <c r="J2588" t="s">
        <v>6530</v>
      </c>
    </row>
    <row r="2589" spans="1:10" x14ac:dyDescent="0.35">
      <c r="A2589" t="s">
        <v>17574</v>
      </c>
      <c r="B2589" t="s">
        <v>17575</v>
      </c>
      <c r="C2589" t="s">
        <v>17576</v>
      </c>
      <c r="D2589">
        <v>-1</v>
      </c>
      <c r="E2589" s="14">
        <v>40634.448611111096</v>
      </c>
      <c r="F2589" s="13">
        <v>59.95</v>
      </c>
      <c r="G2589">
        <v>15696</v>
      </c>
      <c r="H2589" t="s">
        <v>51</v>
      </c>
      <c r="I2589" s="13">
        <v>-59.95</v>
      </c>
      <c r="J2589" t="s">
        <v>6530</v>
      </c>
    </row>
    <row r="2590" spans="1:10" x14ac:dyDescent="0.35">
      <c r="A2590" t="s">
        <v>17574</v>
      </c>
      <c r="B2590" t="s">
        <v>1526</v>
      </c>
      <c r="C2590" t="s">
        <v>1527</v>
      </c>
      <c r="D2590">
        <v>-1</v>
      </c>
      <c r="E2590" s="14">
        <v>40634.448611111096</v>
      </c>
      <c r="F2590" s="13">
        <v>9.9499999999999993</v>
      </c>
      <c r="G2590">
        <v>15696</v>
      </c>
      <c r="H2590" t="s">
        <v>51</v>
      </c>
      <c r="I2590" s="13">
        <v>-9.9499999999999993</v>
      </c>
      <c r="J2590" t="s">
        <v>6530</v>
      </c>
    </row>
    <row r="2591" spans="1:10" x14ac:dyDescent="0.35">
      <c r="A2591" t="s">
        <v>17574</v>
      </c>
      <c r="B2591" t="s">
        <v>3822</v>
      </c>
      <c r="C2591" t="s">
        <v>3823</v>
      </c>
      <c r="D2591">
        <v>-1</v>
      </c>
      <c r="E2591" s="14">
        <v>40634.448611111096</v>
      </c>
      <c r="F2591" s="13">
        <v>4.25</v>
      </c>
      <c r="G2591">
        <v>15696</v>
      </c>
      <c r="H2591" t="s">
        <v>51</v>
      </c>
      <c r="I2591" s="13">
        <v>-4.25</v>
      </c>
      <c r="J2591" t="s">
        <v>6530</v>
      </c>
    </row>
    <row r="2592" spans="1:10" x14ac:dyDescent="0.35">
      <c r="A2592" t="s">
        <v>17577</v>
      </c>
      <c r="B2592" t="s">
        <v>1141</v>
      </c>
      <c r="C2592" t="s">
        <v>1142</v>
      </c>
      <c r="D2592">
        <v>-200</v>
      </c>
      <c r="E2592" s="14">
        <v>40634.448611111096</v>
      </c>
      <c r="F2592" s="13">
        <v>1.06</v>
      </c>
      <c r="G2592">
        <v>13694</v>
      </c>
      <c r="H2592" t="s">
        <v>51</v>
      </c>
      <c r="I2592" s="13">
        <v>-212</v>
      </c>
      <c r="J2592" t="s">
        <v>6530</v>
      </c>
    </row>
    <row r="2593" spans="1:10" x14ac:dyDescent="0.35">
      <c r="A2593" t="s">
        <v>17577</v>
      </c>
      <c r="B2593" t="s">
        <v>2571</v>
      </c>
      <c r="C2593" t="s">
        <v>2572</v>
      </c>
      <c r="D2593">
        <v>-72</v>
      </c>
      <c r="E2593" s="14">
        <v>40634.448611111096</v>
      </c>
      <c r="F2593" s="13">
        <v>1.06</v>
      </c>
      <c r="G2593">
        <v>13694</v>
      </c>
      <c r="H2593" t="s">
        <v>51</v>
      </c>
      <c r="I2593" s="13">
        <v>-76.319999999999993</v>
      </c>
      <c r="J2593" t="s">
        <v>6530</v>
      </c>
    </row>
    <row r="2594" spans="1:10" x14ac:dyDescent="0.35">
      <c r="A2594" t="s">
        <v>17577</v>
      </c>
      <c r="B2594" t="s">
        <v>313</v>
      </c>
      <c r="C2594" t="s">
        <v>314</v>
      </c>
      <c r="D2594">
        <v>-64</v>
      </c>
      <c r="E2594" s="14">
        <v>40634.448611111096</v>
      </c>
      <c r="F2594" s="13">
        <v>1.65</v>
      </c>
      <c r="G2594">
        <v>13694</v>
      </c>
      <c r="H2594" t="s">
        <v>51</v>
      </c>
      <c r="I2594" s="13">
        <v>-105.6</v>
      </c>
      <c r="J2594" t="s">
        <v>6530</v>
      </c>
    </row>
    <row r="2595" spans="1:10" x14ac:dyDescent="0.35">
      <c r="A2595" t="s">
        <v>17577</v>
      </c>
      <c r="B2595" t="s">
        <v>2089</v>
      </c>
      <c r="C2595" t="s">
        <v>2090</v>
      </c>
      <c r="D2595">
        <v>-200</v>
      </c>
      <c r="E2595" s="14">
        <v>40634.448611111096</v>
      </c>
      <c r="F2595" s="13">
        <v>2.1</v>
      </c>
      <c r="G2595">
        <v>13694</v>
      </c>
      <c r="H2595" t="s">
        <v>51</v>
      </c>
      <c r="I2595" s="13">
        <v>-420</v>
      </c>
      <c r="J2595" t="s">
        <v>6530</v>
      </c>
    </row>
    <row r="2596" spans="1:10" x14ac:dyDescent="0.35">
      <c r="A2596" t="s">
        <v>17577</v>
      </c>
      <c r="B2596" t="s">
        <v>3606</v>
      </c>
      <c r="C2596" t="s">
        <v>3607</v>
      </c>
      <c r="D2596">
        <v>-96</v>
      </c>
      <c r="E2596" s="14">
        <v>40634.448611111096</v>
      </c>
      <c r="F2596" s="13">
        <v>1.25</v>
      </c>
      <c r="G2596">
        <v>13694</v>
      </c>
      <c r="H2596" t="s">
        <v>51</v>
      </c>
      <c r="I2596" s="13">
        <v>-120</v>
      </c>
      <c r="J2596" t="s">
        <v>6530</v>
      </c>
    </row>
    <row r="2597" spans="1:10" x14ac:dyDescent="0.35">
      <c r="A2597" t="s">
        <v>17578</v>
      </c>
      <c r="B2597" t="s">
        <v>3516</v>
      </c>
      <c r="C2597" t="s">
        <v>3517</v>
      </c>
      <c r="D2597">
        <v>-1</v>
      </c>
      <c r="E2597" s="14">
        <v>40634.460416666698</v>
      </c>
      <c r="F2597" s="13">
        <v>2.95</v>
      </c>
      <c r="H2597" t="s">
        <v>51</v>
      </c>
      <c r="I2597" s="13">
        <v>-2.95</v>
      </c>
      <c r="J2597" t="s">
        <v>6530</v>
      </c>
    </row>
    <row r="2598" spans="1:10" x14ac:dyDescent="0.35">
      <c r="A2598" t="s">
        <v>17579</v>
      </c>
      <c r="B2598" t="s">
        <v>393</v>
      </c>
      <c r="C2598" t="s">
        <v>394</v>
      </c>
      <c r="D2598">
        <v>-1</v>
      </c>
      <c r="E2598" s="14">
        <v>40634.472222222197</v>
      </c>
      <c r="F2598" s="13">
        <v>2.5499999999999998</v>
      </c>
      <c r="G2598">
        <v>16700</v>
      </c>
      <c r="H2598" t="s">
        <v>51</v>
      </c>
      <c r="I2598" s="13">
        <v>-2.5499999999999998</v>
      </c>
      <c r="J2598" t="s">
        <v>6530</v>
      </c>
    </row>
    <row r="2599" spans="1:10" x14ac:dyDescent="0.35">
      <c r="A2599" t="s">
        <v>17580</v>
      </c>
      <c r="B2599" t="s">
        <v>17549</v>
      </c>
      <c r="C2599" t="s">
        <v>17550</v>
      </c>
      <c r="D2599">
        <v>-1</v>
      </c>
      <c r="E2599" s="14">
        <v>40634.473611111098</v>
      </c>
      <c r="F2599" s="13">
        <v>21.95</v>
      </c>
      <c r="G2599">
        <v>15589</v>
      </c>
      <c r="H2599" t="s">
        <v>51</v>
      </c>
      <c r="I2599" s="13">
        <v>-21.95</v>
      </c>
      <c r="J2599" t="s">
        <v>6530</v>
      </c>
    </row>
    <row r="2600" spans="1:10" x14ac:dyDescent="0.35">
      <c r="A2600" t="s">
        <v>17581</v>
      </c>
      <c r="B2600" t="s">
        <v>1541</v>
      </c>
      <c r="C2600" t="s">
        <v>1542</v>
      </c>
      <c r="D2600">
        <v>-2</v>
      </c>
      <c r="E2600" s="14">
        <v>40634.509722222203</v>
      </c>
      <c r="F2600" s="13">
        <v>5.95</v>
      </c>
      <c r="G2600">
        <v>13078</v>
      </c>
      <c r="H2600" t="s">
        <v>51</v>
      </c>
      <c r="I2600" s="13">
        <v>-11.9</v>
      </c>
      <c r="J2600" t="s">
        <v>6530</v>
      </c>
    </row>
    <row r="2601" spans="1:10" x14ac:dyDescent="0.35">
      <c r="A2601" t="s">
        <v>17582</v>
      </c>
      <c r="B2601" t="s">
        <v>609</v>
      </c>
      <c r="C2601" t="s">
        <v>610</v>
      </c>
      <c r="D2601">
        <v>-1</v>
      </c>
      <c r="E2601" s="14">
        <v>40634.511111111096</v>
      </c>
      <c r="F2601" s="13">
        <v>8.5</v>
      </c>
      <c r="G2601">
        <v>15622</v>
      </c>
      <c r="H2601" t="s">
        <v>51</v>
      </c>
      <c r="I2601" s="13">
        <v>-8.5</v>
      </c>
      <c r="J2601" t="s">
        <v>6530</v>
      </c>
    </row>
    <row r="2602" spans="1:10" x14ac:dyDescent="0.35">
      <c r="A2602" t="s">
        <v>17583</v>
      </c>
      <c r="B2602" t="s">
        <v>14371</v>
      </c>
      <c r="C2602" t="s">
        <v>14372</v>
      </c>
      <c r="D2602">
        <v>-6</v>
      </c>
      <c r="E2602" s="14">
        <v>40634.5131944444</v>
      </c>
      <c r="F2602" s="13">
        <v>3.75</v>
      </c>
      <c r="G2602">
        <v>13184</v>
      </c>
      <c r="H2602" t="s">
        <v>51</v>
      </c>
      <c r="I2602" s="13">
        <v>-22.5</v>
      </c>
      <c r="J2602" t="s">
        <v>6530</v>
      </c>
    </row>
    <row r="2603" spans="1:10" x14ac:dyDescent="0.35">
      <c r="A2603" t="s">
        <v>17584</v>
      </c>
      <c r="B2603" t="s">
        <v>5364</v>
      </c>
      <c r="C2603" t="s">
        <v>5365</v>
      </c>
      <c r="D2603">
        <v>-3</v>
      </c>
      <c r="E2603" s="14">
        <v>40634.5534722222</v>
      </c>
      <c r="F2603" s="13">
        <v>9.9499999999999993</v>
      </c>
      <c r="G2603">
        <v>12888</v>
      </c>
      <c r="H2603" t="s">
        <v>51</v>
      </c>
      <c r="I2603" s="13">
        <v>-29.85</v>
      </c>
      <c r="J2603" t="s">
        <v>6530</v>
      </c>
    </row>
    <row r="2604" spans="1:10" x14ac:dyDescent="0.35">
      <c r="A2604" t="s">
        <v>17585</v>
      </c>
      <c r="B2604" t="s">
        <v>6263</v>
      </c>
      <c r="C2604" t="s">
        <v>6264</v>
      </c>
      <c r="D2604">
        <v>-15</v>
      </c>
      <c r="E2604" s="14">
        <v>40634.625</v>
      </c>
      <c r="F2604" s="13">
        <v>1.45</v>
      </c>
      <c r="G2604">
        <v>12781</v>
      </c>
      <c r="H2604" t="s">
        <v>5375</v>
      </c>
      <c r="I2604" s="13">
        <v>-21.75</v>
      </c>
      <c r="J2604" t="s">
        <v>6530</v>
      </c>
    </row>
    <row r="2605" spans="1:10" x14ac:dyDescent="0.35">
      <c r="A2605" t="s">
        <v>17585</v>
      </c>
      <c r="B2605" t="s">
        <v>1097</v>
      </c>
      <c r="C2605" t="s">
        <v>1098</v>
      </c>
      <c r="D2605">
        <v>-24</v>
      </c>
      <c r="E2605" s="14">
        <v>40634.625</v>
      </c>
      <c r="F2605" s="13">
        <v>1.49</v>
      </c>
      <c r="G2605">
        <v>12781</v>
      </c>
      <c r="H2605" t="s">
        <v>5375</v>
      </c>
      <c r="I2605" s="13">
        <v>-35.76</v>
      </c>
      <c r="J2605" t="s">
        <v>6530</v>
      </c>
    </row>
    <row r="2606" spans="1:10" x14ac:dyDescent="0.35">
      <c r="A2606" t="s">
        <v>17586</v>
      </c>
      <c r="B2606" t="s">
        <v>2405</v>
      </c>
      <c r="C2606" t="s">
        <v>2406</v>
      </c>
      <c r="D2606">
        <v>-1</v>
      </c>
      <c r="E2606" s="14">
        <v>40636.422222222202</v>
      </c>
      <c r="F2606" s="13">
        <v>6.95</v>
      </c>
      <c r="G2606">
        <v>17243</v>
      </c>
      <c r="H2606" t="s">
        <v>51</v>
      </c>
      <c r="I2606" s="13">
        <v>-6.95</v>
      </c>
      <c r="J2606" t="s">
        <v>6530</v>
      </c>
    </row>
    <row r="2607" spans="1:10" x14ac:dyDescent="0.35">
      <c r="A2607" t="s">
        <v>17586</v>
      </c>
      <c r="B2607" t="s">
        <v>446</v>
      </c>
      <c r="C2607" t="s">
        <v>447</v>
      </c>
      <c r="D2607">
        <v>-1</v>
      </c>
      <c r="E2607" s="14">
        <v>40636.422222222202</v>
      </c>
      <c r="F2607" s="13">
        <v>8.9499999999999993</v>
      </c>
      <c r="G2607">
        <v>17243</v>
      </c>
      <c r="H2607" t="s">
        <v>51</v>
      </c>
      <c r="I2607" s="13">
        <v>-8.9499999999999993</v>
      </c>
      <c r="J2607" t="s">
        <v>6530</v>
      </c>
    </row>
    <row r="2608" spans="1:10" x14ac:dyDescent="0.35">
      <c r="A2608" t="s">
        <v>17586</v>
      </c>
      <c r="B2608" t="s">
        <v>5364</v>
      </c>
      <c r="C2608" t="s">
        <v>5365</v>
      </c>
      <c r="D2608">
        <v>-1</v>
      </c>
      <c r="E2608" s="14">
        <v>40636.422222222202</v>
      </c>
      <c r="F2608" s="13">
        <v>9.9499999999999993</v>
      </c>
      <c r="G2608">
        <v>17243</v>
      </c>
      <c r="H2608" t="s">
        <v>51</v>
      </c>
      <c r="I2608" s="13">
        <v>-9.9499999999999993</v>
      </c>
      <c r="J2608" t="s">
        <v>6530</v>
      </c>
    </row>
    <row r="2609" spans="1:10" x14ac:dyDescent="0.35">
      <c r="A2609" t="s">
        <v>17587</v>
      </c>
      <c r="B2609" t="s">
        <v>1595</v>
      </c>
      <c r="C2609" t="s">
        <v>1596</v>
      </c>
      <c r="D2609">
        <v>-3</v>
      </c>
      <c r="E2609" s="14">
        <v>40636.620138888902</v>
      </c>
      <c r="F2609" s="13">
        <v>0.85</v>
      </c>
      <c r="G2609">
        <v>17337</v>
      </c>
      <c r="H2609" t="s">
        <v>51</v>
      </c>
      <c r="I2609" s="13">
        <v>-2.5499999999999998</v>
      </c>
      <c r="J2609" t="s">
        <v>6530</v>
      </c>
    </row>
    <row r="2610" spans="1:10" x14ac:dyDescent="0.35">
      <c r="A2610" t="s">
        <v>17587</v>
      </c>
      <c r="B2610" t="s">
        <v>950</v>
      </c>
      <c r="C2610" t="s">
        <v>951</v>
      </c>
      <c r="D2610">
        <v>-12</v>
      </c>
      <c r="E2610" s="14">
        <v>40636.620138888902</v>
      </c>
      <c r="F2610" s="13">
        <v>2.95</v>
      </c>
      <c r="G2610">
        <v>17337</v>
      </c>
      <c r="H2610" t="s">
        <v>51</v>
      </c>
      <c r="I2610" s="13">
        <v>-35.4</v>
      </c>
      <c r="J2610" t="s">
        <v>6530</v>
      </c>
    </row>
    <row r="2611" spans="1:10" x14ac:dyDescent="0.35">
      <c r="A2611" t="s">
        <v>17587</v>
      </c>
      <c r="B2611" t="s">
        <v>3246</v>
      </c>
      <c r="C2611" t="s">
        <v>3247</v>
      </c>
      <c r="D2611">
        <v>-1</v>
      </c>
      <c r="E2611" s="14">
        <v>40636.620138888902</v>
      </c>
      <c r="F2611" s="13">
        <v>1.25</v>
      </c>
      <c r="G2611">
        <v>17337</v>
      </c>
      <c r="H2611" t="s">
        <v>51</v>
      </c>
      <c r="I2611" s="13">
        <v>-1.25</v>
      </c>
      <c r="J2611" t="s">
        <v>6530</v>
      </c>
    </row>
    <row r="2612" spans="1:10" x14ac:dyDescent="0.35">
      <c r="A2612" t="s">
        <v>17588</v>
      </c>
      <c r="B2612" t="s">
        <v>3639</v>
      </c>
      <c r="C2612" t="s">
        <v>3640</v>
      </c>
      <c r="D2612">
        <v>-24</v>
      </c>
      <c r="E2612" s="14">
        <v>40637.368055555598</v>
      </c>
      <c r="F2612" s="13">
        <v>0.85</v>
      </c>
      <c r="G2612">
        <v>16297</v>
      </c>
      <c r="H2612" t="s">
        <v>51</v>
      </c>
      <c r="I2612" s="13">
        <v>-20.399999999999999</v>
      </c>
      <c r="J2612" t="s">
        <v>6530</v>
      </c>
    </row>
    <row r="2613" spans="1:10" x14ac:dyDescent="0.35">
      <c r="A2613" t="s">
        <v>17589</v>
      </c>
      <c r="B2613" t="s">
        <v>6812</v>
      </c>
      <c r="C2613" t="s">
        <v>6813</v>
      </c>
      <c r="D2613">
        <v>-4</v>
      </c>
      <c r="E2613" s="14">
        <v>40637.374305555597</v>
      </c>
      <c r="F2613" s="13">
        <v>1.25</v>
      </c>
      <c r="G2613">
        <v>12957</v>
      </c>
      <c r="H2613" t="s">
        <v>51</v>
      </c>
      <c r="I2613" s="13">
        <v>-5</v>
      </c>
      <c r="J2613" t="s">
        <v>6530</v>
      </c>
    </row>
    <row r="2614" spans="1:10" x14ac:dyDescent="0.35">
      <c r="A2614" t="s">
        <v>17589</v>
      </c>
      <c r="B2614" t="s">
        <v>4673</v>
      </c>
      <c r="C2614" t="s">
        <v>4674</v>
      </c>
      <c r="D2614">
        <v>-2</v>
      </c>
      <c r="E2614" s="14">
        <v>40637.374305555597</v>
      </c>
      <c r="F2614" s="13">
        <v>2.1</v>
      </c>
      <c r="G2614">
        <v>12957</v>
      </c>
      <c r="H2614" t="s">
        <v>51</v>
      </c>
      <c r="I2614" s="13">
        <v>-4.2</v>
      </c>
      <c r="J2614" t="s">
        <v>6530</v>
      </c>
    </row>
    <row r="2615" spans="1:10" x14ac:dyDescent="0.35">
      <c r="A2615" t="s">
        <v>17590</v>
      </c>
      <c r="B2615" t="s">
        <v>1254</v>
      </c>
      <c r="C2615" t="s">
        <v>1255</v>
      </c>
      <c r="D2615">
        <v>-2</v>
      </c>
      <c r="E2615" s="14">
        <v>40637.375</v>
      </c>
      <c r="F2615" s="13">
        <v>4.25</v>
      </c>
      <c r="G2615">
        <v>13481</v>
      </c>
      <c r="H2615" t="s">
        <v>51</v>
      </c>
      <c r="I2615" s="13">
        <v>-8.5</v>
      </c>
      <c r="J2615" t="s">
        <v>6530</v>
      </c>
    </row>
    <row r="2616" spans="1:10" x14ac:dyDescent="0.35">
      <c r="A2616" t="s">
        <v>17591</v>
      </c>
      <c r="B2616" t="s">
        <v>428</v>
      </c>
      <c r="C2616" t="s">
        <v>429</v>
      </c>
      <c r="D2616">
        <v>-3</v>
      </c>
      <c r="E2616" s="14">
        <v>40637.376388888901</v>
      </c>
      <c r="F2616" s="13">
        <v>1.45</v>
      </c>
      <c r="G2616">
        <v>15874</v>
      </c>
      <c r="H2616" t="s">
        <v>51</v>
      </c>
      <c r="I2616" s="13">
        <v>-4.3499999999999996</v>
      </c>
      <c r="J2616" t="s">
        <v>6530</v>
      </c>
    </row>
    <row r="2617" spans="1:10" x14ac:dyDescent="0.35">
      <c r="A2617" t="s">
        <v>17591</v>
      </c>
      <c r="B2617" t="s">
        <v>17592</v>
      </c>
      <c r="C2617" t="s">
        <v>17593</v>
      </c>
      <c r="D2617">
        <v>-1</v>
      </c>
      <c r="E2617" s="14">
        <v>40637.376388888901</v>
      </c>
      <c r="F2617" s="13">
        <v>2.1</v>
      </c>
      <c r="G2617">
        <v>15874</v>
      </c>
      <c r="H2617" t="s">
        <v>51</v>
      </c>
      <c r="I2617" s="13">
        <v>-2.1</v>
      </c>
      <c r="J2617" t="s">
        <v>6530</v>
      </c>
    </row>
    <row r="2618" spans="1:10" x14ac:dyDescent="0.35">
      <c r="A2618" t="s">
        <v>17591</v>
      </c>
      <c r="B2618" t="s">
        <v>2087</v>
      </c>
      <c r="C2618" t="s">
        <v>2088</v>
      </c>
      <c r="D2618">
        <v>-1</v>
      </c>
      <c r="E2618" s="14">
        <v>40637.376388888901</v>
      </c>
      <c r="F2618" s="13">
        <v>0.65</v>
      </c>
      <c r="G2618">
        <v>15874</v>
      </c>
      <c r="H2618" t="s">
        <v>51</v>
      </c>
      <c r="I2618" s="13">
        <v>-0.65</v>
      </c>
      <c r="J2618" t="s">
        <v>6530</v>
      </c>
    </row>
    <row r="2619" spans="1:10" x14ac:dyDescent="0.35">
      <c r="A2619" t="s">
        <v>17591</v>
      </c>
      <c r="B2619" t="s">
        <v>1730</v>
      </c>
      <c r="C2619" t="s">
        <v>1731</v>
      </c>
      <c r="D2619">
        <v>-1</v>
      </c>
      <c r="E2619" s="14">
        <v>40637.376388888901</v>
      </c>
      <c r="F2619" s="13">
        <v>2.5499999999999998</v>
      </c>
      <c r="G2619">
        <v>15874</v>
      </c>
      <c r="H2619" t="s">
        <v>51</v>
      </c>
      <c r="I2619" s="13">
        <v>-2.5499999999999998</v>
      </c>
      <c r="J2619" t="s">
        <v>6530</v>
      </c>
    </row>
    <row r="2620" spans="1:10" x14ac:dyDescent="0.35">
      <c r="A2620" t="s">
        <v>17591</v>
      </c>
      <c r="B2620" t="s">
        <v>17004</v>
      </c>
      <c r="C2620" t="s">
        <v>17005</v>
      </c>
      <c r="D2620">
        <v>-1</v>
      </c>
      <c r="E2620" s="14">
        <v>40637.376388888901</v>
      </c>
      <c r="F2620" s="13">
        <v>16.95</v>
      </c>
      <c r="G2620">
        <v>15874</v>
      </c>
      <c r="H2620" t="s">
        <v>51</v>
      </c>
      <c r="I2620" s="13">
        <v>-16.95</v>
      </c>
      <c r="J2620" t="s">
        <v>6530</v>
      </c>
    </row>
    <row r="2621" spans="1:10" x14ac:dyDescent="0.35">
      <c r="A2621" t="s">
        <v>17594</v>
      </c>
      <c r="B2621" t="s">
        <v>2264</v>
      </c>
      <c r="C2621" t="s">
        <v>2265</v>
      </c>
      <c r="D2621">
        <v>-2</v>
      </c>
      <c r="E2621" s="14">
        <v>40637.377777777801</v>
      </c>
      <c r="F2621" s="13">
        <v>7.95</v>
      </c>
      <c r="G2621">
        <v>15632</v>
      </c>
      <c r="H2621" t="s">
        <v>51</v>
      </c>
      <c r="I2621" s="13">
        <v>-15.9</v>
      </c>
      <c r="J2621" t="s">
        <v>6530</v>
      </c>
    </row>
    <row r="2622" spans="1:10" x14ac:dyDescent="0.35">
      <c r="A2622" t="s">
        <v>17595</v>
      </c>
      <c r="B2622" t="s">
        <v>535</v>
      </c>
      <c r="C2622" t="s">
        <v>536</v>
      </c>
      <c r="D2622">
        <v>-2</v>
      </c>
      <c r="E2622" s="14">
        <v>40637.40625</v>
      </c>
      <c r="F2622" s="13">
        <v>4.95</v>
      </c>
      <c r="G2622">
        <v>17725</v>
      </c>
      <c r="H2622" t="s">
        <v>51</v>
      </c>
      <c r="I2622" s="13">
        <v>-9.9</v>
      </c>
      <c r="J2622" t="s">
        <v>6530</v>
      </c>
    </row>
    <row r="2623" spans="1:10" x14ac:dyDescent="0.35">
      <c r="A2623" t="s">
        <v>17595</v>
      </c>
      <c r="B2623" t="s">
        <v>9741</v>
      </c>
      <c r="C2623" t="s">
        <v>9742</v>
      </c>
      <c r="D2623">
        <v>-2</v>
      </c>
      <c r="E2623" s="14">
        <v>40637.40625</v>
      </c>
      <c r="F2623" s="13">
        <v>1.95</v>
      </c>
      <c r="G2623">
        <v>17725</v>
      </c>
      <c r="H2623" t="s">
        <v>51</v>
      </c>
      <c r="I2623" s="13">
        <v>-3.9</v>
      </c>
      <c r="J2623" t="s">
        <v>6530</v>
      </c>
    </row>
    <row r="2624" spans="1:10" x14ac:dyDescent="0.35">
      <c r="A2624" t="s">
        <v>17596</v>
      </c>
      <c r="B2624" t="s">
        <v>5957</v>
      </c>
      <c r="C2624" t="s">
        <v>5958</v>
      </c>
      <c r="D2624">
        <v>-8</v>
      </c>
      <c r="E2624" s="14">
        <v>40637.414583333302</v>
      </c>
      <c r="F2624" s="13">
        <v>1.65</v>
      </c>
      <c r="G2624">
        <v>12434</v>
      </c>
      <c r="H2624" t="s">
        <v>3193</v>
      </c>
      <c r="I2624" s="13">
        <v>-13.2</v>
      </c>
      <c r="J2624" t="s">
        <v>6530</v>
      </c>
    </row>
    <row r="2625" spans="1:10" x14ac:dyDescent="0.35">
      <c r="A2625" t="s">
        <v>17597</v>
      </c>
      <c r="B2625" t="s">
        <v>584</v>
      </c>
      <c r="C2625" t="s">
        <v>585</v>
      </c>
      <c r="D2625">
        <v>-624</v>
      </c>
      <c r="E2625" s="14">
        <v>40637.425000000003</v>
      </c>
      <c r="F2625" s="13">
        <v>2.5499999999999998</v>
      </c>
      <c r="G2625">
        <v>12755</v>
      </c>
      <c r="H2625" t="s">
        <v>2042</v>
      </c>
      <c r="I2625" s="13">
        <v>-1591.2</v>
      </c>
      <c r="J2625" t="s">
        <v>6530</v>
      </c>
    </row>
    <row r="2626" spans="1:10" x14ac:dyDescent="0.35">
      <c r="A2626" t="s">
        <v>17598</v>
      </c>
      <c r="B2626" t="s">
        <v>3031</v>
      </c>
      <c r="C2626" t="s">
        <v>3032</v>
      </c>
      <c r="D2626">
        <v>-6</v>
      </c>
      <c r="E2626" s="14">
        <v>40637.473611111098</v>
      </c>
      <c r="F2626" s="13">
        <v>2.5499999999999998</v>
      </c>
      <c r="G2626">
        <v>14711</v>
      </c>
      <c r="H2626" t="s">
        <v>51</v>
      </c>
      <c r="I2626" s="13">
        <v>-15.3</v>
      </c>
      <c r="J2626" t="s">
        <v>6530</v>
      </c>
    </row>
    <row r="2627" spans="1:10" x14ac:dyDescent="0.35">
      <c r="A2627" t="s">
        <v>17598</v>
      </c>
      <c r="B2627" t="s">
        <v>3146</v>
      </c>
      <c r="C2627" t="s">
        <v>3147</v>
      </c>
      <c r="D2627">
        <v>-6</v>
      </c>
      <c r="E2627" s="14">
        <v>40637.473611111098</v>
      </c>
      <c r="F2627" s="13">
        <v>2.5499999999999998</v>
      </c>
      <c r="G2627">
        <v>14711</v>
      </c>
      <c r="H2627" t="s">
        <v>51</v>
      </c>
      <c r="I2627" s="13">
        <v>-15.3</v>
      </c>
      <c r="J2627" t="s">
        <v>6530</v>
      </c>
    </row>
    <row r="2628" spans="1:10" x14ac:dyDescent="0.35">
      <c r="A2628" t="s">
        <v>17599</v>
      </c>
      <c r="B2628" t="s">
        <v>2087</v>
      </c>
      <c r="C2628" t="s">
        <v>2088</v>
      </c>
      <c r="D2628">
        <v>-16</v>
      </c>
      <c r="E2628" s="14">
        <v>40637.519444444399</v>
      </c>
      <c r="F2628" s="13">
        <v>0.65</v>
      </c>
      <c r="G2628">
        <v>15223</v>
      </c>
      <c r="H2628" t="s">
        <v>51</v>
      </c>
      <c r="I2628" s="13">
        <v>-10.4</v>
      </c>
      <c r="J2628" t="s">
        <v>6530</v>
      </c>
    </row>
    <row r="2629" spans="1:10" x14ac:dyDescent="0.35">
      <c r="A2629" t="s">
        <v>17599</v>
      </c>
      <c r="B2629" t="s">
        <v>1254</v>
      </c>
      <c r="C2629" t="s">
        <v>1255</v>
      </c>
      <c r="D2629">
        <v>-6</v>
      </c>
      <c r="E2629" s="14">
        <v>40637.519444444399</v>
      </c>
      <c r="F2629" s="13">
        <v>4.25</v>
      </c>
      <c r="G2629">
        <v>15223</v>
      </c>
      <c r="H2629" t="s">
        <v>51</v>
      </c>
      <c r="I2629" s="13">
        <v>-25.5</v>
      </c>
      <c r="J2629" t="s">
        <v>6530</v>
      </c>
    </row>
    <row r="2630" spans="1:10" x14ac:dyDescent="0.35">
      <c r="A2630" t="s">
        <v>17599</v>
      </c>
      <c r="B2630" t="s">
        <v>2806</v>
      </c>
      <c r="C2630" t="s">
        <v>2807</v>
      </c>
      <c r="D2630">
        <v>-4</v>
      </c>
      <c r="E2630" s="14">
        <v>40637.519444444399</v>
      </c>
      <c r="F2630" s="13">
        <v>3.95</v>
      </c>
      <c r="G2630">
        <v>15223</v>
      </c>
      <c r="H2630" t="s">
        <v>51</v>
      </c>
      <c r="I2630" s="13">
        <v>-15.8</v>
      </c>
      <c r="J2630" t="s">
        <v>6530</v>
      </c>
    </row>
    <row r="2631" spans="1:10" x14ac:dyDescent="0.35">
      <c r="A2631" t="s">
        <v>17599</v>
      </c>
      <c r="B2631" t="s">
        <v>883</v>
      </c>
      <c r="C2631" t="s">
        <v>884</v>
      </c>
      <c r="D2631">
        <v>-6</v>
      </c>
      <c r="E2631" s="14">
        <v>40637.519444444399</v>
      </c>
      <c r="F2631" s="13">
        <v>2.95</v>
      </c>
      <c r="G2631">
        <v>15223</v>
      </c>
      <c r="H2631" t="s">
        <v>51</v>
      </c>
      <c r="I2631" s="13">
        <v>-17.7</v>
      </c>
      <c r="J2631" t="s">
        <v>6530</v>
      </c>
    </row>
    <row r="2632" spans="1:10" x14ac:dyDescent="0.35">
      <c r="A2632" t="s">
        <v>17599</v>
      </c>
      <c r="B2632" t="s">
        <v>1953</v>
      </c>
      <c r="C2632" t="s">
        <v>1954</v>
      </c>
      <c r="D2632">
        <v>-6</v>
      </c>
      <c r="E2632" s="14">
        <v>40637.519444444399</v>
      </c>
      <c r="F2632" s="13">
        <v>5.95</v>
      </c>
      <c r="G2632">
        <v>15223</v>
      </c>
      <c r="H2632" t="s">
        <v>51</v>
      </c>
      <c r="I2632" s="13">
        <v>-35.700000000000003</v>
      </c>
      <c r="J2632" t="s">
        <v>6530</v>
      </c>
    </row>
    <row r="2633" spans="1:10" x14ac:dyDescent="0.35">
      <c r="A2633" t="s">
        <v>17599</v>
      </c>
      <c r="B2633" t="s">
        <v>179</v>
      </c>
      <c r="C2633" t="s">
        <v>180</v>
      </c>
      <c r="D2633">
        <v>-8</v>
      </c>
      <c r="E2633" s="14">
        <v>40637.519444444399</v>
      </c>
      <c r="F2633" s="13">
        <v>12.75</v>
      </c>
      <c r="G2633">
        <v>15223</v>
      </c>
      <c r="H2633" t="s">
        <v>51</v>
      </c>
      <c r="I2633" s="13">
        <v>-102</v>
      </c>
      <c r="J2633" t="s">
        <v>6530</v>
      </c>
    </row>
    <row r="2634" spans="1:10" x14ac:dyDescent="0.35">
      <c r="A2634" t="s">
        <v>17599</v>
      </c>
      <c r="B2634" t="s">
        <v>387</v>
      </c>
      <c r="C2634" t="s">
        <v>388</v>
      </c>
      <c r="D2634">
        <v>-12</v>
      </c>
      <c r="E2634" s="14">
        <v>40637.519444444399</v>
      </c>
      <c r="F2634" s="13">
        <v>1.25</v>
      </c>
      <c r="G2634">
        <v>15223</v>
      </c>
      <c r="H2634" t="s">
        <v>51</v>
      </c>
      <c r="I2634" s="13">
        <v>-15</v>
      </c>
      <c r="J2634" t="s">
        <v>6530</v>
      </c>
    </row>
    <row r="2635" spans="1:10" x14ac:dyDescent="0.35">
      <c r="A2635" t="s">
        <v>17599</v>
      </c>
      <c r="B2635" t="s">
        <v>177</v>
      </c>
      <c r="C2635" t="s">
        <v>178</v>
      </c>
      <c r="D2635">
        <v>-6</v>
      </c>
      <c r="E2635" s="14">
        <v>40637.519444444399</v>
      </c>
      <c r="F2635" s="13">
        <v>2.1</v>
      </c>
      <c r="G2635">
        <v>15223</v>
      </c>
      <c r="H2635" t="s">
        <v>51</v>
      </c>
      <c r="I2635" s="13">
        <v>-12.6</v>
      </c>
      <c r="J2635" t="s">
        <v>6530</v>
      </c>
    </row>
    <row r="2636" spans="1:10" x14ac:dyDescent="0.35">
      <c r="A2636" t="s">
        <v>17599</v>
      </c>
      <c r="B2636" t="s">
        <v>3719</v>
      </c>
      <c r="C2636" t="s">
        <v>3720</v>
      </c>
      <c r="D2636">
        <v>-5</v>
      </c>
      <c r="E2636" s="14">
        <v>40637.519444444399</v>
      </c>
      <c r="F2636" s="13">
        <v>2.95</v>
      </c>
      <c r="G2636">
        <v>15223</v>
      </c>
      <c r="H2636" t="s">
        <v>51</v>
      </c>
      <c r="I2636" s="13">
        <v>-14.75</v>
      </c>
      <c r="J2636" t="s">
        <v>6530</v>
      </c>
    </row>
    <row r="2637" spans="1:10" x14ac:dyDescent="0.35">
      <c r="A2637" t="s">
        <v>17599</v>
      </c>
      <c r="B2637" t="s">
        <v>64</v>
      </c>
      <c r="C2637" t="s">
        <v>65</v>
      </c>
      <c r="D2637">
        <v>-10</v>
      </c>
      <c r="E2637" s="14">
        <v>40637.519444444399</v>
      </c>
      <c r="F2637" s="13">
        <v>2.08</v>
      </c>
      <c r="G2637">
        <v>15223</v>
      </c>
      <c r="H2637" t="s">
        <v>51</v>
      </c>
      <c r="I2637" s="13">
        <v>-20.8</v>
      </c>
      <c r="J2637" t="s">
        <v>6530</v>
      </c>
    </row>
    <row r="2638" spans="1:10" x14ac:dyDescent="0.35">
      <c r="A2638" t="s">
        <v>17599</v>
      </c>
      <c r="B2638" t="s">
        <v>1562</v>
      </c>
      <c r="C2638" t="s">
        <v>1563</v>
      </c>
      <c r="D2638">
        <v>-24</v>
      </c>
      <c r="E2638" s="14">
        <v>40637.519444444399</v>
      </c>
      <c r="F2638" s="13">
        <v>0.55000000000000004</v>
      </c>
      <c r="G2638">
        <v>15223</v>
      </c>
      <c r="H2638" t="s">
        <v>51</v>
      </c>
      <c r="I2638" s="13">
        <v>-13.2</v>
      </c>
      <c r="J2638" t="s">
        <v>6530</v>
      </c>
    </row>
    <row r="2639" spans="1:10" x14ac:dyDescent="0.35">
      <c r="A2639" t="s">
        <v>17599</v>
      </c>
      <c r="B2639" t="s">
        <v>6617</v>
      </c>
      <c r="C2639" t="s">
        <v>6618</v>
      </c>
      <c r="D2639">
        <v>-12</v>
      </c>
      <c r="E2639" s="14">
        <v>40637.519444444399</v>
      </c>
      <c r="F2639" s="13">
        <v>1.45</v>
      </c>
      <c r="G2639">
        <v>15223</v>
      </c>
      <c r="H2639" t="s">
        <v>51</v>
      </c>
      <c r="I2639" s="13">
        <v>-17.399999999999999</v>
      </c>
      <c r="J2639" t="s">
        <v>6530</v>
      </c>
    </row>
    <row r="2640" spans="1:10" x14ac:dyDescent="0.35">
      <c r="A2640" t="s">
        <v>17600</v>
      </c>
      <c r="B2640" t="s">
        <v>16399</v>
      </c>
      <c r="C2640" t="s">
        <v>16400</v>
      </c>
      <c r="D2640">
        <v>-1</v>
      </c>
      <c r="E2640" s="14">
        <v>40637.547222222202</v>
      </c>
      <c r="F2640" s="13">
        <v>162.6</v>
      </c>
      <c r="G2640">
        <v>12744</v>
      </c>
      <c r="H2640" t="s">
        <v>4192</v>
      </c>
      <c r="I2640" s="13">
        <v>-162.6</v>
      </c>
      <c r="J2640" t="s">
        <v>6530</v>
      </c>
    </row>
    <row r="2641" spans="1:10" x14ac:dyDescent="0.35">
      <c r="A2641" t="s">
        <v>17600</v>
      </c>
      <c r="B2641" t="s">
        <v>16399</v>
      </c>
      <c r="C2641" t="s">
        <v>16400</v>
      </c>
      <c r="D2641">
        <v>-1</v>
      </c>
      <c r="E2641" s="14">
        <v>40637.547222222202</v>
      </c>
      <c r="F2641" s="13">
        <v>2382.92</v>
      </c>
      <c r="G2641">
        <v>12744</v>
      </c>
      <c r="H2641" t="s">
        <v>4192</v>
      </c>
      <c r="I2641" s="13">
        <v>-2382.92</v>
      </c>
      <c r="J2641" t="s">
        <v>6530</v>
      </c>
    </row>
    <row r="2642" spans="1:10" x14ac:dyDescent="0.35">
      <c r="A2642" t="s">
        <v>17600</v>
      </c>
      <c r="B2642" t="s">
        <v>16399</v>
      </c>
      <c r="C2642" t="s">
        <v>16400</v>
      </c>
      <c r="D2642">
        <v>-1</v>
      </c>
      <c r="E2642" s="14">
        <v>40637.547222222202</v>
      </c>
      <c r="F2642" s="13">
        <v>239.3</v>
      </c>
      <c r="G2642">
        <v>12744</v>
      </c>
      <c r="H2642" t="s">
        <v>4192</v>
      </c>
      <c r="I2642" s="13">
        <v>-239.3</v>
      </c>
      <c r="J2642" t="s">
        <v>6530</v>
      </c>
    </row>
    <row r="2643" spans="1:10" x14ac:dyDescent="0.35">
      <c r="A2643" t="s">
        <v>17600</v>
      </c>
      <c r="B2643" t="s">
        <v>16399</v>
      </c>
      <c r="C2643" t="s">
        <v>16400</v>
      </c>
      <c r="D2643">
        <v>-1</v>
      </c>
      <c r="E2643" s="14">
        <v>40637.547222222202</v>
      </c>
      <c r="F2643" s="13">
        <v>1252.95</v>
      </c>
      <c r="G2643">
        <v>12744</v>
      </c>
      <c r="H2643" t="s">
        <v>4192</v>
      </c>
      <c r="I2643" s="13">
        <v>-1252.95</v>
      </c>
      <c r="J2643" t="s">
        <v>6530</v>
      </c>
    </row>
    <row r="2644" spans="1:10" x14ac:dyDescent="0.35">
      <c r="A2644" t="s">
        <v>17601</v>
      </c>
      <c r="B2644" t="s">
        <v>16399</v>
      </c>
      <c r="C2644" t="s">
        <v>16400</v>
      </c>
      <c r="D2644">
        <v>-1</v>
      </c>
      <c r="E2644" s="14">
        <v>40637.547916666699</v>
      </c>
      <c r="F2644" s="13">
        <v>2053.0700000000002</v>
      </c>
      <c r="G2644">
        <v>12744</v>
      </c>
      <c r="H2644" t="s">
        <v>4192</v>
      </c>
      <c r="I2644" s="13">
        <v>-2053.0700000000002</v>
      </c>
      <c r="J2644" t="s">
        <v>6530</v>
      </c>
    </row>
    <row r="2645" spans="1:10" x14ac:dyDescent="0.35">
      <c r="A2645" t="s">
        <v>17602</v>
      </c>
      <c r="B2645" t="s">
        <v>2405</v>
      </c>
      <c r="C2645" t="s">
        <v>2406</v>
      </c>
      <c r="D2645">
        <v>-1</v>
      </c>
      <c r="E2645" s="14">
        <v>40637.551388888904</v>
      </c>
      <c r="F2645" s="13">
        <v>5.95</v>
      </c>
      <c r="G2645">
        <v>15311</v>
      </c>
      <c r="H2645" t="s">
        <v>51</v>
      </c>
      <c r="I2645" s="13">
        <v>-5.95</v>
      </c>
      <c r="J2645" t="s">
        <v>6530</v>
      </c>
    </row>
    <row r="2646" spans="1:10" x14ac:dyDescent="0.35">
      <c r="A2646" t="s">
        <v>17602</v>
      </c>
      <c r="B2646" t="s">
        <v>1566</v>
      </c>
      <c r="C2646" t="s">
        <v>1567</v>
      </c>
      <c r="D2646">
        <v>-1</v>
      </c>
      <c r="E2646" s="14">
        <v>40637.551388888904</v>
      </c>
      <c r="F2646" s="13">
        <v>0.64</v>
      </c>
      <c r="G2646">
        <v>15311</v>
      </c>
      <c r="H2646" t="s">
        <v>51</v>
      </c>
      <c r="I2646" s="13">
        <v>-0.64</v>
      </c>
      <c r="J2646" t="s">
        <v>6530</v>
      </c>
    </row>
    <row r="2647" spans="1:10" x14ac:dyDescent="0.35">
      <c r="A2647" t="s">
        <v>17602</v>
      </c>
      <c r="B2647" t="s">
        <v>1410</v>
      </c>
      <c r="C2647" t="s">
        <v>1411</v>
      </c>
      <c r="D2647">
        <v>-10</v>
      </c>
      <c r="E2647" s="14">
        <v>40637.551388888904</v>
      </c>
      <c r="F2647" s="13">
        <v>1.85</v>
      </c>
      <c r="G2647">
        <v>15311</v>
      </c>
      <c r="H2647" t="s">
        <v>51</v>
      </c>
      <c r="I2647" s="13">
        <v>-18.5</v>
      </c>
      <c r="J2647" t="s">
        <v>6530</v>
      </c>
    </row>
    <row r="2648" spans="1:10" x14ac:dyDescent="0.35">
      <c r="A2648" t="s">
        <v>17603</v>
      </c>
      <c r="B2648" t="s">
        <v>2405</v>
      </c>
      <c r="C2648" t="s">
        <v>2406</v>
      </c>
      <c r="D2648">
        <v>-1</v>
      </c>
      <c r="E2648" s="14">
        <v>40637.561111111099</v>
      </c>
      <c r="F2648" s="13">
        <v>5.95</v>
      </c>
      <c r="G2648">
        <v>15311</v>
      </c>
      <c r="H2648" t="s">
        <v>51</v>
      </c>
      <c r="I2648" s="13">
        <v>-5.95</v>
      </c>
      <c r="J2648" t="s">
        <v>6530</v>
      </c>
    </row>
    <row r="2649" spans="1:10" x14ac:dyDescent="0.35">
      <c r="A2649" t="s">
        <v>17603</v>
      </c>
      <c r="B2649" t="s">
        <v>1410</v>
      </c>
      <c r="C2649" t="s">
        <v>1411</v>
      </c>
      <c r="D2649">
        <v>-10</v>
      </c>
      <c r="E2649" s="14">
        <v>40637.561111111099</v>
      </c>
      <c r="F2649" s="13">
        <v>1.85</v>
      </c>
      <c r="G2649">
        <v>15311</v>
      </c>
      <c r="H2649" t="s">
        <v>51</v>
      </c>
      <c r="I2649" s="13">
        <v>-18.5</v>
      </c>
      <c r="J2649" t="s">
        <v>6530</v>
      </c>
    </row>
    <row r="2650" spans="1:10" x14ac:dyDescent="0.35">
      <c r="A2650" t="s">
        <v>17603</v>
      </c>
      <c r="B2650" t="s">
        <v>1566</v>
      </c>
      <c r="C2650" t="s">
        <v>1567</v>
      </c>
      <c r="D2650">
        <v>-1</v>
      </c>
      <c r="E2650" s="14">
        <v>40637.561111111099</v>
      </c>
      <c r="F2650" s="13">
        <v>0.64</v>
      </c>
      <c r="G2650">
        <v>15311</v>
      </c>
      <c r="H2650" t="s">
        <v>51</v>
      </c>
      <c r="I2650" s="13">
        <v>-0.64</v>
      </c>
      <c r="J2650" t="s">
        <v>6530</v>
      </c>
    </row>
    <row r="2651" spans="1:10" x14ac:dyDescent="0.35">
      <c r="A2651" t="s">
        <v>17604</v>
      </c>
      <c r="B2651" t="s">
        <v>708</v>
      </c>
      <c r="C2651" t="s">
        <v>709</v>
      </c>
      <c r="D2651">
        <v>-1</v>
      </c>
      <c r="E2651" s="14">
        <v>40637.589583333298</v>
      </c>
      <c r="F2651" s="13">
        <v>3.25</v>
      </c>
      <c r="G2651">
        <v>14606</v>
      </c>
      <c r="H2651" t="s">
        <v>51</v>
      </c>
      <c r="I2651" s="13">
        <v>-3.25</v>
      </c>
      <c r="J2651" t="s">
        <v>6530</v>
      </c>
    </row>
    <row r="2652" spans="1:10" x14ac:dyDescent="0.35">
      <c r="A2652" t="s">
        <v>17604</v>
      </c>
      <c r="B2652" t="s">
        <v>5540</v>
      </c>
      <c r="C2652" t="s">
        <v>5541</v>
      </c>
      <c r="D2652">
        <v>-1</v>
      </c>
      <c r="E2652" s="14">
        <v>40637.589583333298</v>
      </c>
      <c r="F2652" s="13">
        <v>2.95</v>
      </c>
      <c r="G2652">
        <v>14606</v>
      </c>
      <c r="H2652" t="s">
        <v>51</v>
      </c>
      <c r="I2652" s="13">
        <v>-2.95</v>
      </c>
      <c r="J2652" t="s">
        <v>6530</v>
      </c>
    </row>
    <row r="2653" spans="1:10" x14ac:dyDescent="0.35">
      <c r="A2653" t="s">
        <v>17605</v>
      </c>
      <c r="B2653" t="s">
        <v>876</v>
      </c>
      <c r="C2653" t="s">
        <v>877</v>
      </c>
      <c r="D2653">
        <v>-1</v>
      </c>
      <c r="E2653" s="14">
        <v>40637.648611111101</v>
      </c>
      <c r="F2653" s="13">
        <v>3.75</v>
      </c>
      <c r="G2653">
        <v>13418</v>
      </c>
      <c r="H2653" t="s">
        <v>51</v>
      </c>
      <c r="I2653" s="13">
        <v>-3.75</v>
      </c>
      <c r="J2653" t="s">
        <v>6530</v>
      </c>
    </row>
    <row r="2654" spans="1:10" x14ac:dyDescent="0.35">
      <c r="A2654" t="s">
        <v>17606</v>
      </c>
      <c r="B2654" t="s">
        <v>2654</v>
      </c>
      <c r="C2654" t="s">
        <v>2655</v>
      </c>
      <c r="D2654">
        <v>-6</v>
      </c>
      <c r="E2654" s="14">
        <v>40638.35</v>
      </c>
      <c r="F2654" s="13">
        <v>1.25</v>
      </c>
      <c r="G2654">
        <v>13636</v>
      </c>
      <c r="H2654" t="s">
        <v>51</v>
      </c>
      <c r="I2654" s="13">
        <v>-7.5</v>
      </c>
      <c r="J2654" t="s">
        <v>6530</v>
      </c>
    </row>
    <row r="2655" spans="1:10" x14ac:dyDescent="0.35">
      <c r="A2655" t="s">
        <v>17607</v>
      </c>
      <c r="B2655" t="s">
        <v>1580</v>
      </c>
      <c r="C2655" t="s">
        <v>1581</v>
      </c>
      <c r="D2655">
        <v>-1</v>
      </c>
      <c r="E2655" s="14">
        <v>40638.350694444503</v>
      </c>
      <c r="F2655" s="13">
        <v>4.25</v>
      </c>
      <c r="G2655">
        <v>18108</v>
      </c>
      <c r="H2655" t="s">
        <v>51</v>
      </c>
      <c r="I2655" s="13">
        <v>-4.25</v>
      </c>
      <c r="J2655" t="s">
        <v>6530</v>
      </c>
    </row>
    <row r="2656" spans="1:10" x14ac:dyDescent="0.35">
      <c r="A2656" t="s">
        <v>17607</v>
      </c>
      <c r="B2656" t="s">
        <v>1410</v>
      </c>
      <c r="C2656" t="s">
        <v>1411</v>
      </c>
      <c r="D2656">
        <v>-1</v>
      </c>
      <c r="E2656" s="14">
        <v>40638.350694444503</v>
      </c>
      <c r="F2656" s="13">
        <v>2.1</v>
      </c>
      <c r="G2656">
        <v>18108</v>
      </c>
      <c r="H2656" t="s">
        <v>51</v>
      </c>
      <c r="I2656" s="13">
        <v>-2.1</v>
      </c>
      <c r="J2656" t="s">
        <v>6530</v>
      </c>
    </row>
    <row r="2657" spans="1:10" x14ac:dyDescent="0.35">
      <c r="A2657" t="s">
        <v>17608</v>
      </c>
      <c r="B2657" t="s">
        <v>16399</v>
      </c>
      <c r="C2657" t="s">
        <v>16400</v>
      </c>
      <c r="D2657">
        <v>-1</v>
      </c>
      <c r="E2657" s="14">
        <v>40638.406944444498</v>
      </c>
      <c r="F2657" s="13">
        <v>1136.3</v>
      </c>
      <c r="G2657">
        <v>12669</v>
      </c>
      <c r="H2657" t="s">
        <v>56</v>
      </c>
      <c r="I2657" s="13">
        <v>-1136.3</v>
      </c>
      <c r="J2657" t="s">
        <v>6530</v>
      </c>
    </row>
    <row r="2658" spans="1:10" x14ac:dyDescent="0.35">
      <c r="A2658" t="s">
        <v>17609</v>
      </c>
      <c r="B2658" t="s">
        <v>5421</v>
      </c>
      <c r="C2658" t="s">
        <v>5422</v>
      </c>
      <c r="D2658">
        <v>-12</v>
      </c>
      <c r="E2658" s="14">
        <v>40638.411805555603</v>
      </c>
      <c r="F2658" s="13">
        <v>1.25</v>
      </c>
      <c r="G2658">
        <v>12668</v>
      </c>
      <c r="H2658" t="s">
        <v>971</v>
      </c>
      <c r="I2658" s="13">
        <v>-15</v>
      </c>
      <c r="J2658" t="s">
        <v>6530</v>
      </c>
    </row>
    <row r="2659" spans="1:10" x14ac:dyDescent="0.35">
      <c r="A2659" t="s">
        <v>17609</v>
      </c>
      <c r="B2659" t="s">
        <v>1311</v>
      </c>
      <c r="C2659" t="s">
        <v>1312</v>
      </c>
      <c r="D2659">
        <v>-12</v>
      </c>
      <c r="E2659" s="14">
        <v>40638.411805555603</v>
      </c>
      <c r="F2659" s="13">
        <v>1.65</v>
      </c>
      <c r="G2659">
        <v>12668</v>
      </c>
      <c r="H2659" t="s">
        <v>971</v>
      </c>
      <c r="I2659" s="13">
        <v>-19.8</v>
      </c>
      <c r="J2659" t="s">
        <v>6530</v>
      </c>
    </row>
    <row r="2660" spans="1:10" x14ac:dyDescent="0.35">
      <c r="A2660" t="s">
        <v>17610</v>
      </c>
      <c r="B2660" t="s">
        <v>1287</v>
      </c>
      <c r="C2660" t="s">
        <v>1288</v>
      </c>
      <c r="D2660">
        <v>-48</v>
      </c>
      <c r="E2660" s="14">
        <v>40638.438888888901</v>
      </c>
      <c r="F2660" s="13">
        <v>1.25</v>
      </c>
      <c r="G2660">
        <v>15061</v>
      </c>
      <c r="H2660" t="s">
        <v>51</v>
      </c>
      <c r="I2660" s="13">
        <v>-60</v>
      </c>
      <c r="J2660" t="s">
        <v>6530</v>
      </c>
    </row>
    <row r="2661" spans="1:10" x14ac:dyDescent="0.35">
      <c r="A2661" t="s">
        <v>17611</v>
      </c>
      <c r="B2661" t="s">
        <v>1680</v>
      </c>
      <c r="C2661" t="s">
        <v>1681</v>
      </c>
      <c r="D2661">
        <v>-1</v>
      </c>
      <c r="E2661" s="14">
        <v>40638.447916666701</v>
      </c>
      <c r="F2661" s="13">
        <v>0.42</v>
      </c>
      <c r="G2661">
        <v>14546</v>
      </c>
      <c r="H2661" t="s">
        <v>51</v>
      </c>
      <c r="I2661" s="13">
        <v>-0.42</v>
      </c>
      <c r="J2661" t="s">
        <v>6530</v>
      </c>
    </row>
    <row r="2662" spans="1:10" x14ac:dyDescent="0.35">
      <c r="A2662" t="s">
        <v>17611</v>
      </c>
      <c r="B2662" t="s">
        <v>1693</v>
      </c>
      <c r="C2662" t="s">
        <v>1694</v>
      </c>
      <c r="D2662">
        <v>-1</v>
      </c>
      <c r="E2662" s="14">
        <v>40638.447916666701</v>
      </c>
      <c r="F2662" s="13">
        <v>1.95</v>
      </c>
      <c r="G2662">
        <v>14546</v>
      </c>
      <c r="H2662" t="s">
        <v>51</v>
      </c>
      <c r="I2662" s="13">
        <v>-1.95</v>
      </c>
      <c r="J2662" t="s">
        <v>6530</v>
      </c>
    </row>
    <row r="2663" spans="1:10" x14ac:dyDescent="0.35">
      <c r="A2663" t="s">
        <v>17611</v>
      </c>
      <c r="B2663" t="s">
        <v>1410</v>
      </c>
      <c r="C2663" t="s">
        <v>1411</v>
      </c>
      <c r="D2663">
        <v>-1</v>
      </c>
      <c r="E2663" s="14">
        <v>40638.447916666701</v>
      </c>
      <c r="F2663" s="13">
        <v>2.1</v>
      </c>
      <c r="G2663">
        <v>14546</v>
      </c>
      <c r="H2663" t="s">
        <v>51</v>
      </c>
      <c r="I2663" s="13">
        <v>-2.1</v>
      </c>
      <c r="J2663" t="s">
        <v>6530</v>
      </c>
    </row>
    <row r="2664" spans="1:10" x14ac:dyDescent="0.35">
      <c r="A2664" t="s">
        <v>17611</v>
      </c>
      <c r="B2664" t="s">
        <v>638</v>
      </c>
      <c r="C2664" t="s">
        <v>639</v>
      </c>
      <c r="D2664">
        <v>-1</v>
      </c>
      <c r="E2664" s="14">
        <v>40638.447916666701</v>
      </c>
      <c r="F2664" s="13">
        <v>2.95</v>
      </c>
      <c r="G2664">
        <v>14546</v>
      </c>
      <c r="H2664" t="s">
        <v>51</v>
      </c>
      <c r="I2664" s="13">
        <v>-2.95</v>
      </c>
      <c r="J2664" t="s">
        <v>6530</v>
      </c>
    </row>
    <row r="2665" spans="1:10" x14ac:dyDescent="0.35">
      <c r="A2665" t="s">
        <v>17611</v>
      </c>
      <c r="B2665" t="s">
        <v>2698</v>
      </c>
      <c r="C2665" t="s">
        <v>2699</v>
      </c>
      <c r="D2665">
        <v>-1</v>
      </c>
      <c r="E2665" s="14">
        <v>40638.447916666701</v>
      </c>
      <c r="F2665" s="13">
        <v>9.9499999999999993</v>
      </c>
      <c r="G2665">
        <v>14546</v>
      </c>
      <c r="H2665" t="s">
        <v>51</v>
      </c>
      <c r="I2665" s="13">
        <v>-9.9499999999999993</v>
      </c>
      <c r="J2665" t="s">
        <v>6530</v>
      </c>
    </row>
    <row r="2666" spans="1:10" x14ac:dyDescent="0.35">
      <c r="A2666" t="s">
        <v>17612</v>
      </c>
      <c r="B2666" t="s">
        <v>409</v>
      </c>
      <c r="C2666" t="s">
        <v>410</v>
      </c>
      <c r="D2666">
        <v>-6</v>
      </c>
      <c r="E2666" s="14">
        <v>40638.487500000003</v>
      </c>
      <c r="F2666" s="13">
        <v>2.95</v>
      </c>
      <c r="G2666">
        <v>15674</v>
      </c>
      <c r="H2666" t="s">
        <v>51</v>
      </c>
      <c r="I2666" s="13">
        <v>-17.7</v>
      </c>
      <c r="J2666" t="s">
        <v>6530</v>
      </c>
    </row>
    <row r="2667" spans="1:10" x14ac:dyDescent="0.35">
      <c r="A2667" t="s">
        <v>17612</v>
      </c>
      <c r="B2667" t="s">
        <v>2753</v>
      </c>
      <c r="C2667" t="s">
        <v>2754</v>
      </c>
      <c r="D2667">
        <v>-12</v>
      </c>
      <c r="E2667" s="14">
        <v>40638.487500000003</v>
      </c>
      <c r="F2667" s="13">
        <v>0.85</v>
      </c>
      <c r="G2667">
        <v>15674</v>
      </c>
      <c r="H2667" t="s">
        <v>51</v>
      </c>
      <c r="I2667" s="13">
        <v>-10.199999999999999</v>
      </c>
      <c r="J2667" t="s">
        <v>6530</v>
      </c>
    </row>
    <row r="2668" spans="1:10" x14ac:dyDescent="0.35">
      <c r="A2668" t="s">
        <v>17612</v>
      </c>
      <c r="B2668" t="s">
        <v>5638</v>
      </c>
      <c r="C2668" t="s">
        <v>5639</v>
      </c>
      <c r="D2668">
        <v>-6</v>
      </c>
      <c r="E2668" s="14">
        <v>40638.487500000003</v>
      </c>
      <c r="F2668" s="13">
        <v>2.1</v>
      </c>
      <c r="G2668">
        <v>15674</v>
      </c>
      <c r="H2668" t="s">
        <v>51</v>
      </c>
      <c r="I2668" s="13">
        <v>-12.6</v>
      </c>
      <c r="J2668" t="s">
        <v>6530</v>
      </c>
    </row>
    <row r="2669" spans="1:10" x14ac:dyDescent="0.35">
      <c r="A2669" t="s">
        <v>17612</v>
      </c>
      <c r="B2669" t="s">
        <v>3072</v>
      </c>
      <c r="C2669" t="s">
        <v>3073</v>
      </c>
      <c r="D2669">
        <v>-4</v>
      </c>
      <c r="E2669" s="14">
        <v>40638.487500000003</v>
      </c>
      <c r="F2669" s="13">
        <v>3.75</v>
      </c>
      <c r="G2669">
        <v>15674</v>
      </c>
      <c r="H2669" t="s">
        <v>51</v>
      </c>
      <c r="I2669" s="13">
        <v>-15</v>
      </c>
      <c r="J2669" t="s">
        <v>6530</v>
      </c>
    </row>
    <row r="2670" spans="1:10" x14ac:dyDescent="0.35">
      <c r="A2670" t="s">
        <v>17612</v>
      </c>
      <c r="B2670" t="s">
        <v>6179</v>
      </c>
      <c r="C2670" t="s">
        <v>6180</v>
      </c>
      <c r="D2670">
        <v>-4</v>
      </c>
      <c r="E2670" s="14">
        <v>40638.487500000003</v>
      </c>
      <c r="F2670" s="13">
        <v>3.75</v>
      </c>
      <c r="G2670">
        <v>15674</v>
      </c>
      <c r="H2670" t="s">
        <v>51</v>
      </c>
      <c r="I2670" s="13">
        <v>-15</v>
      </c>
      <c r="J2670" t="s">
        <v>6530</v>
      </c>
    </row>
    <row r="2671" spans="1:10" x14ac:dyDescent="0.35">
      <c r="A2671" t="s">
        <v>17612</v>
      </c>
      <c r="B2671" t="s">
        <v>628</v>
      </c>
      <c r="C2671" t="s">
        <v>629</v>
      </c>
      <c r="D2671">
        <v>-48</v>
      </c>
      <c r="E2671" s="14">
        <v>40638.487500000003</v>
      </c>
      <c r="F2671" s="13">
        <v>0.28999999999999998</v>
      </c>
      <c r="G2671">
        <v>15674</v>
      </c>
      <c r="H2671" t="s">
        <v>51</v>
      </c>
      <c r="I2671" s="13">
        <v>-13.92</v>
      </c>
      <c r="J2671" t="s">
        <v>6530</v>
      </c>
    </row>
    <row r="2672" spans="1:10" x14ac:dyDescent="0.35">
      <c r="A2672" t="s">
        <v>17612</v>
      </c>
      <c r="B2672" t="s">
        <v>1820</v>
      </c>
      <c r="C2672" t="s">
        <v>1821</v>
      </c>
      <c r="D2672">
        <v>-8</v>
      </c>
      <c r="E2672" s="14">
        <v>40638.487500000003</v>
      </c>
      <c r="F2672" s="13">
        <v>4.95</v>
      </c>
      <c r="G2672">
        <v>15674</v>
      </c>
      <c r="H2672" t="s">
        <v>51</v>
      </c>
      <c r="I2672" s="13">
        <v>-39.6</v>
      </c>
      <c r="J2672" t="s">
        <v>6530</v>
      </c>
    </row>
    <row r="2673" spans="1:10" x14ac:dyDescent="0.35">
      <c r="A2673" t="s">
        <v>17612</v>
      </c>
      <c r="B2673" t="s">
        <v>850</v>
      </c>
      <c r="C2673" t="s">
        <v>851</v>
      </c>
      <c r="D2673">
        <v>-3</v>
      </c>
      <c r="E2673" s="14">
        <v>40638.487500000003</v>
      </c>
      <c r="F2673" s="13">
        <v>4.95</v>
      </c>
      <c r="G2673">
        <v>15674</v>
      </c>
      <c r="H2673" t="s">
        <v>51</v>
      </c>
      <c r="I2673" s="13">
        <v>-14.85</v>
      </c>
      <c r="J2673" t="s">
        <v>6530</v>
      </c>
    </row>
    <row r="2674" spans="1:10" x14ac:dyDescent="0.35">
      <c r="A2674" t="s">
        <v>17612</v>
      </c>
      <c r="B2674" t="s">
        <v>4589</v>
      </c>
      <c r="C2674" t="s">
        <v>4590</v>
      </c>
      <c r="D2674">
        <v>-6</v>
      </c>
      <c r="E2674" s="14">
        <v>40638.487500000003</v>
      </c>
      <c r="F2674" s="13">
        <v>2.95</v>
      </c>
      <c r="G2674">
        <v>15674</v>
      </c>
      <c r="H2674" t="s">
        <v>51</v>
      </c>
      <c r="I2674" s="13">
        <v>-17.7</v>
      </c>
      <c r="J2674" t="s">
        <v>6530</v>
      </c>
    </row>
    <row r="2675" spans="1:10" x14ac:dyDescent="0.35">
      <c r="A2675" t="s">
        <v>17612</v>
      </c>
      <c r="B2675" t="s">
        <v>1947</v>
      </c>
      <c r="C2675" t="s">
        <v>1948</v>
      </c>
      <c r="D2675">
        <v>-4</v>
      </c>
      <c r="E2675" s="14">
        <v>40638.487500000003</v>
      </c>
      <c r="F2675" s="13">
        <v>5.95</v>
      </c>
      <c r="G2675">
        <v>15674</v>
      </c>
      <c r="H2675" t="s">
        <v>51</v>
      </c>
      <c r="I2675" s="13">
        <v>-23.8</v>
      </c>
      <c r="J2675" t="s">
        <v>6530</v>
      </c>
    </row>
    <row r="2676" spans="1:10" x14ac:dyDescent="0.35">
      <c r="A2676" t="s">
        <v>17612</v>
      </c>
      <c r="B2676" t="s">
        <v>1628</v>
      </c>
      <c r="C2676" t="s">
        <v>1629</v>
      </c>
      <c r="D2676">
        <v>-6</v>
      </c>
      <c r="E2676" s="14">
        <v>40638.487500000003</v>
      </c>
      <c r="F2676" s="13">
        <v>2.95</v>
      </c>
      <c r="G2676">
        <v>15674</v>
      </c>
      <c r="H2676" t="s">
        <v>51</v>
      </c>
      <c r="I2676" s="13">
        <v>-17.7</v>
      </c>
      <c r="J2676" t="s">
        <v>6530</v>
      </c>
    </row>
    <row r="2677" spans="1:10" x14ac:dyDescent="0.35">
      <c r="A2677" t="s">
        <v>17612</v>
      </c>
      <c r="B2677" t="s">
        <v>179</v>
      </c>
      <c r="C2677" t="s">
        <v>180</v>
      </c>
      <c r="D2677">
        <v>-3</v>
      </c>
      <c r="E2677" s="14">
        <v>40638.487500000003</v>
      </c>
      <c r="F2677" s="13">
        <v>12.75</v>
      </c>
      <c r="G2677">
        <v>15674</v>
      </c>
      <c r="H2677" t="s">
        <v>51</v>
      </c>
      <c r="I2677" s="13">
        <v>-38.25</v>
      </c>
      <c r="J2677" t="s">
        <v>6530</v>
      </c>
    </row>
    <row r="2678" spans="1:10" x14ac:dyDescent="0.35">
      <c r="A2678" t="s">
        <v>17612</v>
      </c>
      <c r="B2678" t="s">
        <v>2954</v>
      </c>
      <c r="C2678" t="s">
        <v>2955</v>
      </c>
      <c r="D2678">
        <v>-10</v>
      </c>
      <c r="E2678" s="14">
        <v>40638.487500000003</v>
      </c>
      <c r="F2678" s="13">
        <v>1.95</v>
      </c>
      <c r="G2678">
        <v>15674</v>
      </c>
      <c r="H2678" t="s">
        <v>51</v>
      </c>
      <c r="I2678" s="13">
        <v>-19.5</v>
      </c>
      <c r="J2678" t="s">
        <v>6530</v>
      </c>
    </row>
    <row r="2679" spans="1:10" x14ac:dyDescent="0.35">
      <c r="A2679" t="s">
        <v>17612</v>
      </c>
      <c r="B2679" t="s">
        <v>1484</v>
      </c>
      <c r="C2679" t="s">
        <v>1485</v>
      </c>
      <c r="D2679">
        <v>-10</v>
      </c>
      <c r="E2679" s="14">
        <v>40638.487500000003</v>
      </c>
      <c r="F2679" s="13">
        <v>1.95</v>
      </c>
      <c r="G2679">
        <v>15674</v>
      </c>
      <c r="H2679" t="s">
        <v>51</v>
      </c>
      <c r="I2679" s="13">
        <v>-19.5</v>
      </c>
      <c r="J2679" t="s">
        <v>6530</v>
      </c>
    </row>
    <row r="2680" spans="1:10" x14ac:dyDescent="0.35">
      <c r="A2680" t="s">
        <v>17612</v>
      </c>
      <c r="B2680" t="s">
        <v>118</v>
      </c>
      <c r="C2680" t="s">
        <v>119</v>
      </c>
      <c r="D2680">
        <v>-12</v>
      </c>
      <c r="E2680" s="14">
        <v>40638.487500000003</v>
      </c>
      <c r="F2680" s="13">
        <v>0.85</v>
      </c>
      <c r="G2680">
        <v>15674</v>
      </c>
      <c r="H2680" t="s">
        <v>51</v>
      </c>
      <c r="I2680" s="13">
        <v>-10.199999999999999</v>
      </c>
      <c r="J2680" t="s">
        <v>6530</v>
      </c>
    </row>
    <row r="2681" spans="1:10" x14ac:dyDescent="0.35">
      <c r="A2681" t="s">
        <v>17612</v>
      </c>
      <c r="B2681" t="s">
        <v>764</v>
      </c>
      <c r="C2681" t="s">
        <v>765</v>
      </c>
      <c r="D2681">
        <v>-24</v>
      </c>
      <c r="E2681" s="14">
        <v>40638.487500000003</v>
      </c>
      <c r="F2681" s="13">
        <v>0.55000000000000004</v>
      </c>
      <c r="G2681">
        <v>15674</v>
      </c>
      <c r="H2681" t="s">
        <v>51</v>
      </c>
      <c r="I2681" s="13">
        <v>-13.2</v>
      </c>
      <c r="J2681" t="s">
        <v>6530</v>
      </c>
    </row>
    <row r="2682" spans="1:10" x14ac:dyDescent="0.35">
      <c r="A2682" t="s">
        <v>17612</v>
      </c>
      <c r="B2682" t="s">
        <v>1123</v>
      </c>
      <c r="C2682" t="s">
        <v>1124</v>
      </c>
      <c r="D2682">
        <v>-12</v>
      </c>
      <c r="E2682" s="14">
        <v>40638.487500000003</v>
      </c>
      <c r="F2682" s="13">
        <v>1.45</v>
      </c>
      <c r="G2682">
        <v>15674</v>
      </c>
      <c r="H2682" t="s">
        <v>51</v>
      </c>
      <c r="I2682" s="13">
        <v>-17.399999999999999</v>
      </c>
      <c r="J2682" t="s">
        <v>6530</v>
      </c>
    </row>
    <row r="2683" spans="1:10" x14ac:dyDescent="0.35">
      <c r="A2683" t="s">
        <v>17612</v>
      </c>
      <c r="B2683" t="s">
        <v>1244</v>
      </c>
      <c r="C2683" t="s">
        <v>1245</v>
      </c>
      <c r="D2683">
        <v>-10</v>
      </c>
      <c r="E2683" s="14">
        <v>40638.487500000003</v>
      </c>
      <c r="F2683" s="13">
        <v>1.95</v>
      </c>
      <c r="G2683">
        <v>15674</v>
      </c>
      <c r="H2683" t="s">
        <v>51</v>
      </c>
      <c r="I2683" s="13">
        <v>-19.5</v>
      </c>
      <c r="J2683" t="s">
        <v>6530</v>
      </c>
    </row>
    <row r="2684" spans="1:10" x14ac:dyDescent="0.35">
      <c r="A2684" t="s">
        <v>17612</v>
      </c>
      <c r="B2684" t="s">
        <v>2061</v>
      </c>
      <c r="C2684" t="s">
        <v>5301</v>
      </c>
      <c r="D2684">
        <v>-10</v>
      </c>
      <c r="E2684" s="14">
        <v>40638.487500000003</v>
      </c>
      <c r="F2684" s="13">
        <v>1.95</v>
      </c>
      <c r="G2684">
        <v>15674</v>
      </c>
      <c r="H2684" t="s">
        <v>51</v>
      </c>
      <c r="I2684" s="13">
        <v>-19.5</v>
      </c>
      <c r="J2684" t="s">
        <v>6530</v>
      </c>
    </row>
    <row r="2685" spans="1:10" x14ac:dyDescent="0.35">
      <c r="A2685" t="s">
        <v>17613</v>
      </c>
      <c r="B2685" t="s">
        <v>16777</v>
      </c>
      <c r="C2685" t="s">
        <v>16778</v>
      </c>
      <c r="D2685">
        <v>-2</v>
      </c>
      <c r="E2685" s="14">
        <v>40638.493055555598</v>
      </c>
      <c r="F2685" s="13">
        <v>5.95</v>
      </c>
      <c r="G2685">
        <v>17725</v>
      </c>
      <c r="H2685" t="s">
        <v>51</v>
      </c>
      <c r="I2685" s="13">
        <v>-11.9</v>
      </c>
      <c r="J2685" t="s">
        <v>6530</v>
      </c>
    </row>
    <row r="2686" spans="1:10" x14ac:dyDescent="0.35">
      <c r="A2686" t="s">
        <v>17613</v>
      </c>
      <c r="B2686" t="s">
        <v>15801</v>
      </c>
      <c r="C2686" t="s">
        <v>15802</v>
      </c>
      <c r="D2686">
        <v>-7</v>
      </c>
      <c r="E2686" s="14">
        <v>40638.493055555598</v>
      </c>
      <c r="F2686" s="13">
        <v>1.95</v>
      </c>
      <c r="G2686">
        <v>17725</v>
      </c>
      <c r="H2686" t="s">
        <v>51</v>
      </c>
      <c r="I2686" s="13">
        <v>-13.65</v>
      </c>
      <c r="J2686" t="s">
        <v>6530</v>
      </c>
    </row>
    <row r="2687" spans="1:10" x14ac:dyDescent="0.35">
      <c r="A2687" t="s">
        <v>17613</v>
      </c>
      <c r="B2687" t="s">
        <v>9741</v>
      </c>
      <c r="C2687" t="s">
        <v>9742</v>
      </c>
      <c r="D2687">
        <v>-7</v>
      </c>
      <c r="E2687" s="14">
        <v>40638.493055555598</v>
      </c>
      <c r="F2687" s="13">
        <v>1.95</v>
      </c>
      <c r="G2687">
        <v>17725</v>
      </c>
      <c r="H2687" t="s">
        <v>51</v>
      </c>
      <c r="I2687" s="13">
        <v>-13.65</v>
      </c>
      <c r="J2687" t="s">
        <v>6530</v>
      </c>
    </row>
    <row r="2688" spans="1:10" x14ac:dyDescent="0.35">
      <c r="A2688" t="s">
        <v>17614</v>
      </c>
      <c r="B2688" t="s">
        <v>11051</v>
      </c>
      <c r="C2688" t="s">
        <v>11052</v>
      </c>
      <c r="D2688">
        <v>-1</v>
      </c>
      <c r="E2688" s="14">
        <v>40638.518750000003</v>
      </c>
      <c r="F2688" s="13">
        <v>39.950000000000003</v>
      </c>
      <c r="G2688">
        <v>15018</v>
      </c>
      <c r="H2688" t="s">
        <v>51</v>
      </c>
      <c r="I2688" s="13">
        <v>-39.950000000000003</v>
      </c>
      <c r="J2688" t="s">
        <v>6530</v>
      </c>
    </row>
    <row r="2689" spans="1:10" x14ac:dyDescent="0.35">
      <c r="A2689" t="s">
        <v>17615</v>
      </c>
      <c r="B2689" t="s">
        <v>2089</v>
      </c>
      <c r="C2689" t="s">
        <v>2090</v>
      </c>
      <c r="D2689">
        <v>-1</v>
      </c>
      <c r="E2689" s="14">
        <v>40638.588888888902</v>
      </c>
      <c r="F2689" s="13">
        <v>2.5499999999999998</v>
      </c>
      <c r="G2689">
        <v>17841</v>
      </c>
      <c r="H2689" t="s">
        <v>51</v>
      </c>
      <c r="I2689" s="13">
        <v>-2.5499999999999998</v>
      </c>
      <c r="J2689" t="s">
        <v>6530</v>
      </c>
    </row>
    <row r="2690" spans="1:10" x14ac:dyDescent="0.35">
      <c r="A2690" t="s">
        <v>17615</v>
      </c>
      <c r="B2690" t="s">
        <v>604</v>
      </c>
      <c r="C2690" t="s">
        <v>605</v>
      </c>
      <c r="D2690">
        <v>-1</v>
      </c>
      <c r="E2690" s="14">
        <v>40638.588888888902</v>
      </c>
      <c r="F2690" s="13">
        <v>3.75</v>
      </c>
      <c r="G2690">
        <v>17841</v>
      </c>
      <c r="H2690" t="s">
        <v>51</v>
      </c>
      <c r="I2690" s="13">
        <v>-3.75</v>
      </c>
      <c r="J2690" t="s">
        <v>6530</v>
      </c>
    </row>
    <row r="2691" spans="1:10" x14ac:dyDescent="0.35">
      <c r="A2691" t="s">
        <v>17615</v>
      </c>
      <c r="B2691" t="s">
        <v>3809</v>
      </c>
      <c r="C2691" t="s">
        <v>3810</v>
      </c>
      <c r="D2691">
        <v>-1</v>
      </c>
      <c r="E2691" s="14">
        <v>40638.588888888902</v>
      </c>
      <c r="F2691" s="13">
        <v>1.95</v>
      </c>
      <c r="G2691">
        <v>17841</v>
      </c>
      <c r="H2691" t="s">
        <v>51</v>
      </c>
      <c r="I2691" s="13">
        <v>-1.95</v>
      </c>
      <c r="J2691" t="s">
        <v>6530</v>
      </c>
    </row>
    <row r="2692" spans="1:10" x14ac:dyDescent="0.35">
      <c r="A2692" t="s">
        <v>17615</v>
      </c>
      <c r="B2692" t="s">
        <v>2510</v>
      </c>
      <c r="C2692" t="s">
        <v>2511</v>
      </c>
      <c r="D2692">
        <v>-2</v>
      </c>
      <c r="E2692" s="14">
        <v>40638.588888888902</v>
      </c>
      <c r="F2692" s="13">
        <v>9.9499999999999993</v>
      </c>
      <c r="G2692">
        <v>17841</v>
      </c>
      <c r="H2692" t="s">
        <v>51</v>
      </c>
      <c r="I2692" s="13">
        <v>-19.899999999999999</v>
      </c>
      <c r="J2692" t="s">
        <v>6530</v>
      </c>
    </row>
    <row r="2693" spans="1:10" x14ac:dyDescent="0.35">
      <c r="A2693" t="s">
        <v>17615</v>
      </c>
      <c r="B2693" t="s">
        <v>385</v>
      </c>
      <c r="C2693" t="s">
        <v>386</v>
      </c>
      <c r="D2693">
        <v>-1</v>
      </c>
      <c r="E2693" s="14">
        <v>40638.588888888902</v>
      </c>
      <c r="F2693" s="13">
        <v>0.85</v>
      </c>
      <c r="G2693">
        <v>17841</v>
      </c>
      <c r="H2693" t="s">
        <v>51</v>
      </c>
      <c r="I2693" s="13">
        <v>-0.85</v>
      </c>
      <c r="J2693" t="s">
        <v>6530</v>
      </c>
    </row>
    <row r="2694" spans="1:10" x14ac:dyDescent="0.35">
      <c r="A2694" t="s">
        <v>17616</v>
      </c>
      <c r="B2694" t="s">
        <v>876</v>
      </c>
      <c r="C2694" t="s">
        <v>877</v>
      </c>
      <c r="D2694">
        <v>-1</v>
      </c>
      <c r="E2694" s="14">
        <v>40638.619444444397</v>
      </c>
      <c r="F2694" s="13">
        <v>3.75</v>
      </c>
      <c r="G2694">
        <v>15648</v>
      </c>
      <c r="H2694" t="s">
        <v>51</v>
      </c>
      <c r="I2694" s="13">
        <v>-3.75</v>
      </c>
      <c r="J2694" t="s">
        <v>6530</v>
      </c>
    </row>
    <row r="2695" spans="1:10" x14ac:dyDescent="0.35">
      <c r="A2695" t="s">
        <v>17617</v>
      </c>
      <c r="B2695" t="s">
        <v>5246</v>
      </c>
      <c r="C2695" t="s">
        <v>5247</v>
      </c>
      <c r="D2695">
        <v>-1</v>
      </c>
      <c r="E2695" s="14">
        <v>40638.640277777798</v>
      </c>
      <c r="F2695" s="13">
        <v>12.75</v>
      </c>
      <c r="G2695">
        <v>12474</v>
      </c>
      <c r="H2695" t="s">
        <v>971</v>
      </c>
      <c r="I2695" s="13">
        <v>-12.75</v>
      </c>
      <c r="J2695" t="s">
        <v>6530</v>
      </c>
    </row>
    <row r="2696" spans="1:10" x14ac:dyDescent="0.35">
      <c r="A2696" t="s">
        <v>17617</v>
      </c>
      <c r="B2696" t="s">
        <v>1099</v>
      </c>
      <c r="C2696" t="s">
        <v>1100</v>
      </c>
      <c r="D2696">
        <v>-1</v>
      </c>
      <c r="E2696" s="14">
        <v>40638.640277777798</v>
      </c>
      <c r="F2696" s="13">
        <v>2.5499999999999998</v>
      </c>
      <c r="G2696">
        <v>12474</v>
      </c>
      <c r="H2696" t="s">
        <v>971</v>
      </c>
      <c r="I2696" s="13">
        <v>-2.5499999999999998</v>
      </c>
      <c r="J2696" t="s">
        <v>6530</v>
      </c>
    </row>
    <row r="2697" spans="1:10" x14ac:dyDescent="0.35">
      <c r="A2697" t="s">
        <v>17617</v>
      </c>
      <c r="B2697" t="s">
        <v>3017</v>
      </c>
      <c r="C2697" t="s">
        <v>3018</v>
      </c>
      <c r="D2697">
        <v>-1</v>
      </c>
      <c r="E2697" s="14">
        <v>40638.640277777798</v>
      </c>
      <c r="F2697" s="13">
        <v>1.25</v>
      </c>
      <c r="G2697">
        <v>12474</v>
      </c>
      <c r="H2697" t="s">
        <v>971</v>
      </c>
      <c r="I2697" s="13">
        <v>-1.25</v>
      </c>
      <c r="J2697" t="s">
        <v>6530</v>
      </c>
    </row>
    <row r="2698" spans="1:10" x14ac:dyDescent="0.35">
      <c r="A2698" t="s">
        <v>17617</v>
      </c>
      <c r="B2698" t="s">
        <v>9007</v>
      </c>
      <c r="C2698" t="s">
        <v>9008</v>
      </c>
      <c r="D2698">
        <v>-2</v>
      </c>
      <c r="E2698" s="14">
        <v>40638.640277777798</v>
      </c>
      <c r="F2698" s="13">
        <v>1.65</v>
      </c>
      <c r="G2698">
        <v>12474</v>
      </c>
      <c r="H2698" t="s">
        <v>971</v>
      </c>
      <c r="I2698" s="13">
        <v>-3.3</v>
      </c>
      <c r="J2698" t="s">
        <v>6530</v>
      </c>
    </row>
    <row r="2699" spans="1:10" x14ac:dyDescent="0.35">
      <c r="A2699" t="s">
        <v>17617</v>
      </c>
      <c r="B2699" t="s">
        <v>6328</v>
      </c>
      <c r="C2699" t="s">
        <v>6329</v>
      </c>
      <c r="D2699">
        <v>-2</v>
      </c>
      <c r="E2699" s="14">
        <v>40638.640277777798</v>
      </c>
      <c r="F2699" s="13">
        <v>0.85</v>
      </c>
      <c r="G2699">
        <v>12474</v>
      </c>
      <c r="H2699" t="s">
        <v>971</v>
      </c>
      <c r="I2699" s="13">
        <v>-1.7</v>
      </c>
      <c r="J2699" t="s">
        <v>6530</v>
      </c>
    </row>
    <row r="2700" spans="1:10" x14ac:dyDescent="0.35">
      <c r="A2700" t="s">
        <v>17618</v>
      </c>
      <c r="B2700" t="s">
        <v>876</v>
      </c>
      <c r="C2700" t="s">
        <v>877</v>
      </c>
      <c r="D2700">
        <v>-2</v>
      </c>
      <c r="E2700" s="14">
        <v>40638.719444444498</v>
      </c>
      <c r="F2700" s="13">
        <v>3.75</v>
      </c>
      <c r="G2700">
        <v>17675</v>
      </c>
      <c r="H2700" t="s">
        <v>51</v>
      </c>
      <c r="I2700" s="13">
        <v>-7.5</v>
      </c>
      <c r="J2700" t="s">
        <v>6530</v>
      </c>
    </row>
    <row r="2701" spans="1:10" x14ac:dyDescent="0.35">
      <c r="A2701" t="s">
        <v>17619</v>
      </c>
      <c r="B2701" t="s">
        <v>1044</v>
      </c>
      <c r="C2701" t="s">
        <v>1045</v>
      </c>
      <c r="D2701">
        <v>-1</v>
      </c>
      <c r="E2701" s="14">
        <v>40638.723611111098</v>
      </c>
      <c r="F2701" s="13">
        <v>1.65</v>
      </c>
      <c r="G2701">
        <v>17644</v>
      </c>
      <c r="H2701" t="s">
        <v>51</v>
      </c>
      <c r="I2701" s="13">
        <v>-1.65</v>
      </c>
      <c r="J2701" t="s">
        <v>6530</v>
      </c>
    </row>
    <row r="2702" spans="1:10" x14ac:dyDescent="0.35">
      <c r="A2702" t="s">
        <v>17619</v>
      </c>
      <c r="B2702" t="s">
        <v>4031</v>
      </c>
      <c r="C2702" t="s">
        <v>4032</v>
      </c>
      <c r="D2702">
        <v>-8</v>
      </c>
      <c r="E2702" s="14">
        <v>40638.723611111098</v>
      </c>
      <c r="F2702" s="13">
        <v>1.95</v>
      </c>
      <c r="G2702">
        <v>17644</v>
      </c>
      <c r="H2702" t="s">
        <v>51</v>
      </c>
      <c r="I2702" s="13">
        <v>-15.6</v>
      </c>
      <c r="J2702" t="s">
        <v>6530</v>
      </c>
    </row>
    <row r="2703" spans="1:10" x14ac:dyDescent="0.35">
      <c r="A2703" t="s">
        <v>17619</v>
      </c>
      <c r="B2703" t="s">
        <v>9616</v>
      </c>
      <c r="C2703" t="s">
        <v>9617</v>
      </c>
      <c r="D2703">
        <v>-6</v>
      </c>
      <c r="E2703" s="14">
        <v>40638.723611111098</v>
      </c>
      <c r="F2703" s="13">
        <v>2.5499999999999998</v>
      </c>
      <c r="G2703">
        <v>17644</v>
      </c>
      <c r="H2703" t="s">
        <v>51</v>
      </c>
      <c r="I2703" s="13">
        <v>-15.3</v>
      </c>
      <c r="J2703" t="s">
        <v>6530</v>
      </c>
    </row>
    <row r="2704" spans="1:10" x14ac:dyDescent="0.35">
      <c r="A2704" t="s">
        <v>17620</v>
      </c>
      <c r="B2704" t="s">
        <v>3528</v>
      </c>
      <c r="C2704" t="s">
        <v>3529</v>
      </c>
      <c r="D2704">
        <v>-1</v>
      </c>
      <c r="E2704" s="14">
        <v>40639.392361111102</v>
      </c>
      <c r="F2704" s="13">
        <v>12.75</v>
      </c>
      <c r="G2704">
        <v>14407</v>
      </c>
      <c r="H2704" t="s">
        <v>51</v>
      </c>
      <c r="I2704" s="13">
        <v>-12.75</v>
      </c>
      <c r="J2704" t="s">
        <v>6530</v>
      </c>
    </row>
    <row r="2705" spans="1:10" x14ac:dyDescent="0.35">
      <c r="A2705" t="s">
        <v>17621</v>
      </c>
      <c r="B2705" t="s">
        <v>950</v>
      </c>
      <c r="C2705" t="s">
        <v>951</v>
      </c>
      <c r="D2705">
        <v>-1</v>
      </c>
      <c r="E2705" s="14">
        <v>40639.427083333299</v>
      </c>
      <c r="F2705" s="13">
        <v>2.5499999999999998</v>
      </c>
      <c r="G2705">
        <v>17677</v>
      </c>
      <c r="H2705" t="s">
        <v>51</v>
      </c>
      <c r="I2705" s="13">
        <v>-2.5499999999999998</v>
      </c>
      <c r="J2705" t="s">
        <v>6530</v>
      </c>
    </row>
    <row r="2706" spans="1:10" x14ac:dyDescent="0.35">
      <c r="A2706" t="s">
        <v>17622</v>
      </c>
      <c r="B2706" t="s">
        <v>520</v>
      </c>
      <c r="C2706" t="s">
        <v>521</v>
      </c>
      <c r="D2706">
        <v>-2</v>
      </c>
      <c r="E2706" s="14">
        <v>40639.4284722222</v>
      </c>
      <c r="F2706" s="13">
        <v>5.95</v>
      </c>
      <c r="G2706">
        <v>13767</v>
      </c>
      <c r="H2706" t="s">
        <v>51</v>
      </c>
      <c r="I2706" s="13">
        <v>-11.9</v>
      </c>
      <c r="J2706" t="s">
        <v>6530</v>
      </c>
    </row>
    <row r="2707" spans="1:10" x14ac:dyDescent="0.35">
      <c r="A2707" t="s">
        <v>17622</v>
      </c>
      <c r="B2707" t="s">
        <v>1410</v>
      </c>
      <c r="C2707" t="s">
        <v>1411</v>
      </c>
      <c r="D2707">
        <v>-3</v>
      </c>
      <c r="E2707" s="14">
        <v>40639.4284722222</v>
      </c>
      <c r="F2707" s="13">
        <v>2.1</v>
      </c>
      <c r="G2707">
        <v>13767</v>
      </c>
      <c r="H2707" t="s">
        <v>51</v>
      </c>
      <c r="I2707" s="13">
        <v>-6.3</v>
      </c>
      <c r="J2707" t="s">
        <v>6530</v>
      </c>
    </row>
    <row r="2708" spans="1:10" x14ac:dyDescent="0.35">
      <c r="A2708" t="s">
        <v>17623</v>
      </c>
      <c r="B2708" t="s">
        <v>3286</v>
      </c>
      <c r="C2708" t="s">
        <v>3287</v>
      </c>
      <c r="D2708">
        <v>-2</v>
      </c>
      <c r="E2708" s="14">
        <v>40639.4284722222</v>
      </c>
      <c r="F2708" s="13">
        <v>16.95</v>
      </c>
      <c r="G2708">
        <v>14747</v>
      </c>
      <c r="H2708" t="s">
        <v>51</v>
      </c>
      <c r="I2708" s="13">
        <v>-33.9</v>
      </c>
      <c r="J2708" t="s">
        <v>6530</v>
      </c>
    </row>
    <row r="2709" spans="1:10" x14ac:dyDescent="0.35">
      <c r="A2709" t="s">
        <v>17624</v>
      </c>
      <c r="B2709" t="s">
        <v>5824</v>
      </c>
      <c r="C2709" t="s">
        <v>5825</v>
      </c>
      <c r="D2709">
        <v>-14</v>
      </c>
      <c r="E2709" s="14">
        <v>40639.462500000001</v>
      </c>
      <c r="F2709" s="13">
        <v>0.39</v>
      </c>
      <c r="G2709">
        <v>12481</v>
      </c>
      <c r="H2709" t="s">
        <v>971</v>
      </c>
      <c r="I2709" s="13">
        <v>-5.46</v>
      </c>
      <c r="J2709" t="s">
        <v>6530</v>
      </c>
    </row>
    <row r="2710" spans="1:10" x14ac:dyDescent="0.35">
      <c r="A2710" t="s">
        <v>17625</v>
      </c>
      <c r="B2710" t="s">
        <v>1254</v>
      </c>
      <c r="C2710" t="s">
        <v>1255</v>
      </c>
      <c r="D2710">
        <v>-1</v>
      </c>
      <c r="E2710" s="14">
        <v>40639.719444444498</v>
      </c>
      <c r="F2710" s="13">
        <v>4.25</v>
      </c>
      <c r="G2710">
        <v>17438</v>
      </c>
      <c r="H2710" t="s">
        <v>51</v>
      </c>
      <c r="I2710" s="13">
        <v>-4.25</v>
      </c>
      <c r="J2710" t="s">
        <v>6530</v>
      </c>
    </row>
    <row r="2711" spans="1:10" x14ac:dyDescent="0.35">
      <c r="A2711" t="s">
        <v>17625</v>
      </c>
      <c r="B2711" t="s">
        <v>3420</v>
      </c>
      <c r="C2711" t="s">
        <v>3421</v>
      </c>
      <c r="D2711">
        <v>-2</v>
      </c>
      <c r="E2711" s="14">
        <v>40639.719444444498</v>
      </c>
      <c r="F2711" s="13">
        <v>2.95</v>
      </c>
      <c r="G2711">
        <v>17438</v>
      </c>
      <c r="H2711" t="s">
        <v>51</v>
      </c>
      <c r="I2711" s="13">
        <v>-5.9</v>
      </c>
      <c r="J2711" t="s">
        <v>6530</v>
      </c>
    </row>
    <row r="2712" spans="1:10" x14ac:dyDescent="0.35">
      <c r="A2712" t="s">
        <v>17626</v>
      </c>
      <c r="B2712" t="s">
        <v>16376</v>
      </c>
      <c r="C2712" t="s">
        <v>16377</v>
      </c>
      <c r="D2712">
        <v>-1</v>
      </c>
      <c r="E2712" s="14">
        <v>40640.394444444399</v>
      </c>
      <c r="F2712" s="13">
        <v>40</v>
      </c>
      <c r="G2712">
        <v>12428</v>
      </c>
      <c r="H2712" t="s">
        <v>2587</v>
      </c>
      <c r="I2712" s="13">
        <v>-40</v>
      </c>
      <c r="J2712" t="s">
        <v>6530</v>
      </c>
    </row>
    <row r="2713" spans="1:10" x14ac:dyDescent="0.35">
      <c r="A2713" t="s">
        <v>17626</v>
      </c>
      <c r="B2713" t="s">
        <v>5661</v>
      </c>
      <c r="C2713" t="s">
        <v>5662</v>
      </c>
      <c r="D2713">
        <v>-27</v>
      </c>
      <c r="E2713" s="14">
        <v>40640.394444444399</v>
      </c>
      <c r="F2713" s="13">
        <v>0.79</v>
      </c>
      <c r="G2713">
        <v>12428</v>
      </c>
      <c r="H2713" t="s">
        <v>2587</v>
      </c>
      <c r="I2713" s="13">
        <v>-21.33</v>
      </c>
      <c r="J2713" t="s">
        <v>6530</v>
      </c>
    </row>
    <row r="2714" spans="1:10" x14ac:dyDescent="0.35">
      <c r="A2714" t="s">
        <v>17626</v>
      </c>
      <c r="B2714" t="s">
        <v>6370</v>
      </c>
      <c r="C2714" t="s">
        <v>6371</v>
      </c>
      <c r="D2714">
        <v>-2</v>
      </c>
      <c r="E2714" s="14">
        <v>40640.394444444399</v>
      </c>
      <c r="F2714" s="13">
        <v>0.39</v>
      </c>
      <c r="G2714">
        <v>12428</v>
      </c>
      <c r="H2714" t="s">
        <v>2587</v>
      </c>
      <c r="I2714" s="13">
        <v>-0.78</v>
      </c>
      <c r="J2714" t="s">
        <v>6530</v>
      </c>
    </row>
    <row r="2715" spans="1:10" x14ac:dyDescent="0.35">
      <c r="A2715" t="s">
        <v>17627</v>
      </c>
      <c r="B2715" t="s">
        <v>224</v>
      </c>
      <c r="C2715" t="s">
        <v>225</v>
      </c>
      <c r="D2715">
        <v>-40</v>
      </c>
      <c r="E2715" s="14">
        <v>40640.427083333299</v>
      </c>
      <c r="F2715" s="13">
        <v>2.5499999999999998</v>
      </c>
      <c r="G2715">
        <v>16422</v>
      </c>
      <c r="H2715" t="s">
        <v>51</v>
      </c>
      <c r="I2715" s="13">
        <v>-102</v>
      </c>
      <c r="J2715" t="s">
        <v>6530</v>
      </c>
    </row>
    <row r="2716" spans="1:10" x14ac:dyDescent="0.35">
      <c r="A2716" t="s">
        <v>17628</v>
      </c>
      <c r="B2716" t="s">
        <v>387</v>
      </c>
      <c r="C2716" t="s">
        <v>388</v>
      </c>
      <c r="D2716">
        <v>-12</v>
      </c>
      <c r="E2716" s="14">
        <v>40640.457638888904</v>
      </c>
      <c r="F2716" s="13">
        <v>1.25</v>
      </c>
      <c r="G2716">
        <v>12949</v>
      </c>
      <c r="H2716" t="s">
        <v>51</v>
      </c>
      <c r="I2716" s="13">
        <v>-15</v>
      </c>
      <c r="J2716" t="s">
        <v>6530</v>
      </c>
    </row>
    <row r="2717" spans="1:10" x14ac:dyDescent="0.35">
      <c r="A2717" t="s">
        <v>17629</v>
      </c>
      <c r="B2717" t="s">
        <v>2892</v>
      </c>
      <c r="C2717" t="s">
        <v>2893</v>
      </c>
      <c r="D2717">
        <v>-3</v>
      </c>
      <c r="E2717" s="14">
        <v>40640.512499999997</v>
      </c>
      <c r="F2717" s="13">
        <v>2.5499999999999998</v>
      </c>
      <c r="G2717">
        <v>16584</v>
      </c>
      <c r="H2717" t="s">
        <v>51</v>
      </c>
      <c r="I2717" s="13">
        <v>-7.65</v>
      </c>
      <c r="J2717" t="s">
        <v>6530</v>
      </c>
    </row>
    <row r="2718" spans="1:10" x14ac:dyDescent="0.35">
      <c r="A2718" t="s">
        <v>17629</v>
      </c>
      <c r="B2718" t="s">
        <v>883</v>
      </c>
      <c r="C2718" t="s">
        <v>884</v>
      </c>
      <c r="D2718">
        <v>-3</v>
      </c>
      <c r="E2718" s="14">
        <v>40640.512499999997</v>
      </c>
      <c r="F2718" s="13">
        <v>2.5499999999999998</v>
      </c>
      <c r="G2718">
        <v>16584</v>
      </c>
      <c r="H2718" t="s">
        <v>51</v>
      </c>
      <c r="I2718" s="13">
        <v>-7.65</v>
      </c>
      <c r="J2718" t="s">
        <v>6530</v>
      </c>
    </row>
    <row r="2719" spans="1:10" x14ac:dyDescent="0.35">
      <c r="A2719" t="s">
        <v>17629</v>
      </c>
      <c r="B2719" t="s">
        <v>2185</v>
      </c>
      <c r="C2719" t="s">
        <v>2186</v>
      </c>
      <c r="D2719">
        <v>-5</v>
      </c>
      <c r="E2719" s="14">
        <v>40640.512499999997</v>
      </c>
      <c r="F2719" s="13">
        <v>2.5499999999999998</v>
      </c>
      <c r="G2719">
        <v>16584</v>
      </c>
      <c r="H2719" t="s">
        <v>51</v>
      </c>
      <c r="I2719" s="13">
        <v>-12.75</v>
      </c>
      <c r="J2719" t="s">
        <v>6530</v>
      </c>
    </row>
    <row r="2720" spans="1:10" x14ac:dyDescent="0.35">
      <c r="A2720" t="s">
        <v>17630</v>
      </c>
      <c r="B2720" t="s">
        <v>876</v>
      </c>
      <c r="C2720" t="s">
        <v>877</v>
      </c>
      <c r="D2720">
        <v>-1</v>
      </c>
      <c r="E2720" s="14">
        <v>40640.513888888898</v>
      </c>
      <c r="F2720" s="13">
        <v>3.75</v>
      </c>
      <c r="G2720">
        <v>12408</v>
      </c>
      <c r="H2720" t="s">
        <v>803</v>
      </c>
      <c r="I2720" s="13">
        <v>-3.75</v>
      </c>
      <c r="J2720" t="s">
        <v>6530</v>
      </c>
    </row>
    <row r="2721" spans="1:10" x14ac:dyDescent="0.35">
      <c r="A2721" t="s">
        <v>17630</v>
      </c>
      <c r="B2721" t="s">
        <v>1398</v>
      </c>
      <c r="C2721" t="s">
        <v>1399</v>
      </c>
      <c r="D2721">
        <v>-1</v>
      </c>
      <c r="E2721" s="14">
        <v>40640.513888888898</v>
      </c>
      <c r="F2721" s="13">
        <v>3.75</v>
      </c>
      <c r="G2721">
        <v>12408</v>
      </c>
      <c r="H2721" t="s">
        <v>803</v>
      </c>
      <c r="I2721" s="13">
        <v>-3.75</v>
      </c>
      <c r="J2721" t="s">
        <v>6530</v>
      </c>
    </row>
    <row r="2722" spans="1:10" x14ac:dyDescent="0.35">
      <c r="A2722" t="s">
        <v>17630</v>
      </c>
      <c r="B2722" t="s">
        <v>1172</v>
      </c>
      <c r="C2722" t="s">
        <v>1173</v>
      </c>
      <c r="D2722">
        <v>-1</v>
      </c>
      <c r="E2722" s="14">
        <v>40640.513888888898</v>
      </c>
      <c r="F2722" s="13">
        <v>2.08</v>
      </c>
      <c r="G2722">
        <v>12408</v>
      </c>
      <c r="H2722" t="s">
        <v>803</v>
      </c>
      <c r="I2722" s="13">
        <v>-2.08</v>
      </c>
      <c r="J2722" t="s">
        <v>6530</v>
      </c>
    </row>
    <row r="2723" spans="1:10" x14ac:dyDescent="0.35">
      <c r="A2723" t="s">
        <v>17630</v>
      </c>
      <c r="B2723" t="s">
        <v>7857</v>
      </c>
      <c r="C2723" t="s">
        <v>7858</v>
      </c>
      <c r="D2723">
        <v>-1</v>
      </c>
      <c r="E2723" s="14">
        <v>40640.513888888898</v>
      </c>
      <c r="F2723" s="13">
        <v>1.95</v>
      </c>
      <c r="G2723">
        <v>12408</v>
      </c>
      <c r="H2723" t="s">
        <v>803</v>
      </c>
      <c r="I2723" s="13">
        <v>-1.95</v>
      </c>
      <c r="J2723" t="s">
        <v>6530</v>
      </c>
    </row>
    <row r="2724" spans="1:10" x14ac:dyDescent="0.35">
      <c r="A2724" t="s">
        <v>17630</v>
      </c>
      <c r="B2724" t="s">
        <v>584</v>
      </c>
      <c r="C2724" t="s">
        <v>585</v>
      </c>
      <c r="D2724">
        <v>-1</v>
      </c>
      <c r="E2724" s="14">
        <v>40640.513888888898</v>
      </c>
      <c r="F2724" s="13">
        <v>2.95</v>
      </c>
      <c r="G2724">
        <v>12408</v>
      </c>
      <c r="H2724" t="s">
        <v>803</v>
      </c>
      <c r="I2724" s="13">
        <v>-2.95</v>
      </c>
      <c r="J2724" t="s">
        <v>6530</v>
      </c>
    </row>
    <row r="2725" spans="1:10" x14ac:dyDescent="0.35">
      <c r="A2725" t="s">
        <v>17631</v>
      </c>
      <c r="B2725" t="s">
        <v>601</v>
      </c>
      <c r="C2725" t="s">
        <v>602</v>
      </c>
      <c r="D2725">
        <v>-1</v>
      </c>
      <c r="E2725" s="14">
        <v>40640.514583333301</v>
      </c>
      <c r="F2725" s="13">
        <v>2.95</v>
      </c>
      <c r="G2725">
        <v>13769</v>
      </c>
      <c r="H2725" t="s">
        <v>51</v>
      </c>
      <c r="I2725" s="13">
        <v>-2.95</v>
      </c>
      <c r="J2725" t="s">
        <v>6530</v>
      </c>
    </row>
    <row r="2726" spans="1:10" x14ac:dyDescent="0.35">
      <c r="A2726" t="s">
        <v>17632</v>
      </c>
      <c r="B2726" t="s">
        <v>6676</v>
      </c>
      <c r="C2726" t="s">
        <v>6677</v>
      </c>
      <c r="D2726">
        <v>-3</v>
      </c>
      <c r="E2726" s="14">
        <v>40640.53125</v>
      </c>
      <c r="F2726" s="13">
        <v>2.95</v>
      </c>
      <c r="G2726">
        <v>16245</v>
      </c>
      <c r="H2726" t="s">
        <v>51</v>
      </c>
      <c r="I2726" s="13">
        <v>-8.85</v>
      </c>
      <c r="J2726" t="s">
        <v>6530</v>
      </c>
    </row>
    <row r="2727" spans="1:10" x14ac:dyDescent="0.35">
      <c r="A2727" t="s">
        <v>17633</v>
      </c>
      <c r="B2727" t="s">
        <v>6399</v>
      </c>
      <c r="C2727" t="s">
        <v>6400</v>
      </c>
      <c r="D2727">
        <v>-9</v>
      </c>
      <c r="E2727" s="14">
        <v>40640.532638888901</v>
      </c>
      <c r="F2727" s="13">
        <v>0.85</v>
      </c>
      <c r="G2727">
        <v>16701</v>
      </c>
      <c r="H2727" t="s">
        <v>51</v>
      </c>
      <c r="I2727" s="13">
        <v>-7.65</v>
      </c>
      <c r="J2727" t="s">
        <v>6530</v>
      </c>
    </row>
    <row r="2728" spans="1:10" x14ac:dyDescent="0.35">
      <c r="A2728" t="s">
        <v>17633</v>
      </c>
      <c r="B2728" t="s">
        <v>611</v>
      </c>
      <c r="C2728" t="s">
        <v>612</v>
      </c>
      <c r="D2728">
        <v>-5</v>
      </c>
      <c r="E2728" s="14">
        <v>40640.532638888901</v>
      </c>
      <c r="F2728" s="13">
        <v>4.25</v>
      </c>
      <c r="G2728">
        <v>16701</v>
      </c>
      <c r="H2728" t="s">
        <v>51</v>
      </c>
      <c r="I2728" s="13">
        <v>-21.25</v>
      </c>
      <c r="J2728" t="s">
        <v>6530</v>
      </c>
    </row>
    <row r="2729" spans="1:10" x14ac:dyDescent="0.35">
      <c r="A2729" t="s">
        <v>17634</v>
      </c>
      <c r="B2729" t="s">
        <v>2510</v>
      </c>
      <c r="C2729" t="s">
        <v>2511</v>
      </c>
      <c r="D2729">
        <v>-1</v>
      </c>
      <c r="E2729" s="14">
        <v>40640.754166666702</v>
      </c>
      <c r="F2729" s="13">
        <v>9.9499999999999993</v>
      </c>
      <c r="G2729">
        <v>14527</v>
      </c>
      <c r="H2729" t="s">
        <v>51</v>
      </c>
      <c r="I2729" s="13">
        <v>-9.9499999999999993</v>
      </c>
      <c r="J2729" t="s">
        <v>6530</v>
      </c>
    </row>
    <row r="2730" spans="1:10" x14ac:dyDescent="0.35">
      <c r="A2730" t="s">
        <v>17634</v>
      </c>
      <c r="B2730" t="s">
        <v>1129</v>
      </c>
      <c r="C2730" t="s">
        <v>1130</v>
      </c>
      <c r="D2730">
        <v>-1</v>
      </c>
      <c r="E2730" s="14">
        <v>40640.754166666702</v>
      </c>
      <c r="F2730" s="13">
        <v>1.65</v>
      </c>
      <c r="G2730">
        <v>14527</v>
      </c>
      <c r="H2730" t="s">
        <v>51</v>
      </c>
      <c r="I2730" s="13">
        <v>-1.65</v>
      </c>
      <c r="J2730" t="s">
        <v>6530</v>
      </c>
    </row>
    <row r="2731" spans="1:10" x14ac:dyDescent="0.35">
      <c r="A2731" t="s">
        <v>17635</v>
      </c>
      <c r="B2731" t="s">
        <v>5364</v>
      </c>
      <c r="C2731" t="s">
        <v>5365</v>
      </c>
      <c r="D2731">
        <v>-1</v>
      </c>
      <c r="E2731" s="14">
        <v>40640.756944444503</v>
      </c>
      <c r="F2731" s="13">
        <v>9.9499999999999993</v>
      </c>
      <c r="G2731">
        <v>14395</v>
      </c>
      <c r="H2731" t="s">
        <v>51</v>
      </c>
      <c r="I2731" s="13">
        <v>-9.9499999999999993</v>
      </c>
      <c r="J2731" t="s">
        <v>6530</v>
      </c>
    </row>
    <row r="2732" spans="1:10" x14ac:dyDescent="0.35">
      <c r="A2732" t="s">
        <v>17636</v>
      </c>
      <c r="B2732" t="s">
        <v>1982</v>
      </c>
      <c r="C2732" t="s">
        <v>1983</v>
      </c>
      <c r="D2732">
        <v>-3</v>
      </c>
      <c r="E2732" s="14">
        <v>40641.410416666702</v>
      </c>
      <c r="F2732" s="13">
        <v>1.25</v>
      </c>
      <c r="G2732">
        <v>12949</v>
      </c>
      <c r="H2732" t="s">
        <v>51</v>
      </c>
      <c r="I2732" s="13">
        <v>-3.75</v>
      </c>
      <c r="J2732" t="s">
        <v>6530</v>
      </c>
    </row>
    <row r="2733" spans="1:10" x14ac:dyDescent="0.35">
      <c r="A2733" t="s">
        <v>17636</v>
      </c>
      <c r="B2733" t="s">
        <v>1778</v>
      </c>
      <c r="C2733" t="s">
        <v>1779</v>
      </c>
      <c r="D2733">
        <v>-2</v>
      </c>
      <c r="E2733" s="14">
        <v>40641.410416666702</v>
      </c>
      <c r="F2733" s="13">
        <v>1.25</v>
      </c>
      <c r="G2733">
        <v>12949</v>
      </c>
      <c r="H2733" t="s">
        <v>51</v>
      </c>
      <c r="I2733" s="13">
        <v>-2.5</v>
      </c>
      <c r="J2733" t="s">
        <v>6530</v>
      </c>
    </row>
    <row r="2734" spans="1:10" x14ac:dyDescent="0.35">
      <c r="A2734" t="s">
        <v>17636</v>
      </c>
      <c r="B2734" t="s">
        <v>641</v>
      </c>
      <c r="C2734" t="s">
        <v>642</v>
      </c>
      <c r="D2734">
        <v>-1</v>
      </c>
      <c r="E2734" s="14">
        <v>40641.410416666702</v>
      </c>
      <c r="F2734" s="13">
        <v>2.95</v>
      </c>
      <c r="G2734">
        <v>12949</v>
      </c>
      <c r="H2734" t="s">
        <v>51</v>
      </c>
      <c r="I2734" s="13">
        <v>-2.95</v>
      </c>
      <c r="J2734" t="s">
        <v>6530</v>
      </c>
    </row>
    <row r="2735" spans="1:10" x14ac:dyDescent="0.35">
      <c r="A2735" t="s">
        <v>17637</v>
      </c>
      <c r="B2735" t="s">
        <v>17453</v>
      </c>
      <c r="C2735" t="s">
        <v>17454</v>
      </c>
      <c r="D2735">
        <v>-3</v>
      </c>
      <c r="E2735" s="14">
        <v>40641.506249999999</v>
      </c>
      <c r="F2735" s="13">
        <v>1.95</v>
      </c>
      <c r="G2735">
        <v>13846</v>
      </c>
      <c r="H2735" t="s">
        <v>51</v>
      </c>
      <c r="I2735" s="13">
        <v>-5.85</v>
      </c>
      <c r="J2735" t="s">
        <v>6530</v>
      </c>
    </row>
    <row r="2736" spans="1:10" x14ac:dyDescent="0.35">
      <c r="A2736" t="s">
        <v>17637</v>
      </c>
      <c r="B2736" t="s">
        <v>1237</v>
      </c>
      <c r="C2736" t="s">
        <v>1238</v>
      </c>
      <c r="D2736">
        <v>-1</v>
      </c>
      <c r="E2736" s="14">
        <v>40641.506249999999</v>
      </c>
      <c r="F2736" s="13">
        <v>1.65</v>
      </c>
      <c r="G2736">
        <v>13846</v>
      </c>
      <c r="H2736" t="s">
        <v>51</v>
      </c>
      <c r="I2736" s="13">
        <v>-1.65</v>
      </c>
      <c r="J2736" t="s">
        <v>6530</v>
      </c>
    </row>
    <row r="2737" spans="1:10" x14ac:dyDescent="0.35">
      <c r="A2737" t="s">
        <v>17637</v>
      </c>
      <c r="B2737" t="s">
        <v>6276</v>
      </c>
      <c r="C2737" t="s">
        <v>6277</v>
      </c>
      <c r="D2737">
        <v>-1</v>
      </c>
      <c r="E2737" s="14">
        <v>40641.506249999999</v>
      </c>
      <c r="F2737" s="13">
        <v>9.9499999999999993</v>
      </c>
      <c r="G2737">
        <v>13846</v>
      </c>
      <c r="H2737" t="s">
        <v>51</v>
      </c>
      <c r="I2737" s="13">
        <v>-9.9499999999999993</v>
      </c>
      <c r="J2737" t="s">
        <v>6530</v>
      </c>
    </row>
    <row r="2738" spans="1:10" x14ac:dyDescent="0.35">
      <c r="A2738" t="s">
        <v>17638</v>
      </c>
      <c r="B2738" t="s">
        <v>1909</v>
      </c>
      <c r="C2738" t="s">
        <v>1910</v>
      </c>
      <c r="D2738">
        <v>-1</v>
      </c>
      <c r="E2738" s="14">
        <v>40641.525694444397</v>
      </c>
      <c r="F2738" s="13">
        <v>4.95</v>
      </c>
      <c r="G2738">
        <v>13005</v>
      </c>
      <c r="H2738" t="s">
        <v>51</v>
      </c>
      <c r="I2738" s="13">
        <v>-4.95</v>
      </c>
      <c r="J2738" t="s">
        <v>6530</v>
      </c>
    </row>
    <row r="2739" spans="1:10" x14ac:dyDescent="0.35">
      <c r="A2739" t="s">
        <v>17638</v>
      </c>
      <c r="B2739" t="s">
        <v>4278</v>
      </c>
      <c r="C2739" t="s">
        <v>4279</v>
      </c>
      <c r="D2739">
        <v>-2</v>
      </c>
      <c r="E2739" s="14">
        <v>40641.525694444397</v>
      </c>
      <c r="F2739" s="13">
        <v>9.9499999999999993</v>
      </c>
      <c r="G2739">
        <v>13005</v>
      </c>
      <c r="H2739" t="s">
        <v>51</v>
      </c>
      <c r="I2739" s="13">
        <v>-19.899999999999999</v>
      </c>
      <c r="J2739" t="s">
        <v>6530</v>
      </c>
    </row>
    <row r="2740" spans="1:10" x14ac:dyDescent="0.35">
      <c r="A2740" t="s">
        <v>17638</v>
      </c>
      <c r="B2740" t="s">
        <v>6276</v>
      </c>
      <c r="C2740" t="s">
        <v>6277</v>
      </c>
      <c r="D2740">
        <v>-2</v>
      </c>
      <c r="E2740" s="14">
        <v>40641.525694444397</v>
      </c>
      <c r="F2740" s="13">
        <v>9.9499999999999993</v>
      </c>
      <c r="G2740">
        <v>13005</v>
      </c>
      <c r="H2740" t="s">
        <v>51</v>
      </c>
      <c r="I2740" s="13">
        <v>-19.899999999999999</v>
      </c>
      <c r="J2740" t="s">
        <v>6530</v>
      </c>
    </row>
    <row r="2741" spans="1:10" x14ac:dyDescent="0.35">
      <c r="A2741" t="s">
        <v>17639</v>
      </c>
      <c r="B2741" t="s">
        <v>5516</v>
      </c>
      <c r="C2741" t="s">
        <v>5517</v>
      </c>
      <c r="D2741">
        <v>-1</v>
      </c>
      <c r="E2741" s="14">
        <v>40641.527083333298</v>
      </c>
      <c r="F2741" s="13">
        <v>3.75</v>
      </c>
      <c r="G2741">
        <v>12471</v>
      </c>
      <c r="H2741" t="s">
        <v>971</v>
      </c>
      <c r="I2741" s="13">
        <v>-3.75</v>
      </c>
      <c r="J2741" t="s">
        <v>6530</v>
      </c>
    </row>
    <row r="2742" spans="1:10" x14ac:dyDescent="0.35">
      <c r="A2742" t="s">
        <v>17639</v>
      </c>
      <c r="B2742" t="s">
        <v>7121</v>
      </c>
      <c r="C2742" t="s">
        <v>7122</v>
      </c>
      <c r="D2742">
        <v>-2</v>
      </c>
      <c r="E2742" s="14">
        <v>40641.527083333298</v>
      </c>
      <c r="F2742" s="13">
        <v>0.83</v>
      </c>
      <c r="G2742">
        <v>12471</v>
      </c>
      <c r="H2742" t="s">
        <v>971</v>
      </c>
      <c r="I2742" s="13">
        <v>-1.66</v>
      </c>
      <c r="J2742" t="s">
        <v>6530</v>
      </c>
    </row>
    <row r="2743" spans="1:10" x14ac:dyDescent="0.35">
      <c r="A2743" t="s">
        <v>17640</v>
      </c>
      <c r="B2743" t="s">
        <v>393</v>
      </c>
      <c r="C2743" t="s">
        <v>394</v>
      </c>
      <c r="D2743">
        <v>-4</v>
      </c>
      <c r="E2743" s="14">
        <v>40641.592361111099</v>
      </c>
      <c r="F2743" s="13">
        <v>2.5499999999999998</v>
      </c>
      <c r="G2743">
        <v>13089</v>
      </c>
      <c r="H2743" t="s">
        <v>51</v>
      </c>
      <c r="I2743" s="13">
        <v>-10.199999999999999</v>
      </c>
      <c r="J2743" t="s">
        <v>6530</v>
      </c>
    </row>
    <row r="2744" spans="1:10" x14ac:dyDescent="0.35">
      <c r="A2744" t="s">
        <v>17641</v>
      </c>
      <c r="B2744" t="s">
        <v>16299</v>
      </c>
      <c r="C2744" t="s">
        <v>16300</v>
      </c>
      <c r="D2744">
        <v>-1</v>
      </c>
      <c r="E2744" s="14">
        <v>40641.595138888901</v>
      </c>
      <c r="F2744" s="13">
        <v>1867.86</v>
      </c>
      <c r="G2744">
        <v>17940</v>
      </c>
      <c r="H2744" t="s">
        <v>51</v>
      </c>
      <c r="I2744" s="13">
        <v>-1867.86</v>
      </c>
      <c r="J2744" t="s">
        <v>6530</v>
      </c>
    </row>
    <row r="2745" spans="1:10" x14ac:dyDescent="0.35">
      <c r="A2745" t="s">
        <v>17642</v>
      </c>
      <c r="B2745" t="s">
        <v>5117</v>
      </c>
      <c r="C2745" t="s">
        <v>5118</v>
      </c>
      <c r="D2745">
        <v>-1</v>
      </c>
      <c r="E2745" s="14">
        <v>40641.710416666698</v>
      </c>
      <c r="F2745" s="13">
        <v>0.42</v>
      </c>
      <c r="G2745">
        <v>13863</v>
      </c>
      <c r="H2745" t="s">
        <v>51</v>
      </c>
      <c r="I2745" s="13">
        <v>-0.42</v>
      </c>
      <c r="J2745" t="s">
        <v>6530</v>
      </c>
    </row>
    <row r="2746" spans="1:10" x14ac:dyDescent="0.35">
      <c r="A2746" t="s">
        <v>17642</v>
      </c>
      <c r="B2746" t="s">
        <v>6263</v>
      </c>
      <c r="C2746" t="s">
        <v>6264</v>
      </c>
      <c r="D2746">
        <v>-4</v>
      </c>
      <c r="E2746" s="14">
        <v>40641.710416666698</v>
      </c>
      <c r="F2746" s="13">
        <v>1.45</v>
      </c>
      <c r="G2746">
        <v>13863</v>
      </c>
      <c r="H2746" t="s">
        <v>51</v>
      </c>
      <c r="I2746" s="13">
        <v>-5.8</v>
      </c>
      <c r="J2746" t="s">
        <v>6530</v>
      </c>
    </row>
    <row r="2747" spans="1:10" x14ac:dyDescent="0.35">
      <c r="A2747" t="s">
        <v>17643</v>
      </c>
      <c r="B2747" t="s">
        <v>16376</v>
      </c>
      <c r="C2747" t="s">
        <v>16377</v>
      </c>
      <c r="D2747">
        <v>-1</v>
      </c>
      <c r="E2747" s="14">
        <v>40641.713194444397</v>
      </c>
      <c r="F2747" s="13">
        <v>7.06</v>
      </c>
      <c r="G2747">
        <v>16217</v>
      </c>
      <c r="H2747" t="s">
        <v>51</v>
      </c>
      <c r="I2747" s="13">
        <v>-7.06</v>
      </c>
      <c r="J2747" t="s">
        <v>6530</v>
      </c>
    </row>
    <row r="2748" spans="1:10" x14ac:dyDescent="0.35">
      <c r="A2748" t="s">
        <v>17644</v>
      </c>
      <c r="B2748" t="s">
        <v>3997</v>
      </c>
      <c r="C2748" t="s">
        <v>3998</v>
      </c>
      <c r="D2748">
        <v>-3</v>
      </c>
      <c r="E2748" s="14">
        <v>40641.713888888902</v>
      </c>
      <c r="F2748" s="13">
        <v>4.95</v>
      </c>
      <c r="G2748">
        <v>12408</v>
      </c>
      <c r="H2748" t="s">
        <v>803</v>
      </c>
      <c r="I2748" s="13">
        <v>-14.85</v>
      </c>
      <c r="J2748" t="s">
        <v>6530</v>
      </c>
    </row>
    <row r="2749" spans="1:10" x14ac:dyDescent="0.35">
      <c r="A2749" t="s">
        <v>17645</v>
      </c>
      <c r="B2749" t="s">
        <v>2882</v>
      </c>
      <c r="C2749" t="s">
        <v>2883</v>
      </c>
      <c r="D2749">
        <v>-2</v>
      </c>
      <c r="E2749" s="14">
        <v>40641.718055555597</v>
      </c>
      <c r="F2749" s="13">
        <v>6.75</v>
      </c>
      <c r="G2749">
        <v>14110</v>
      </c>
      <c r="H2749" t="s">
        <v>51</v>
      </c>
      <c r="I2749" s="13">
        <v>-13.5</v>
      </c>
      <c r="J2749" t="s">
        <v>6530</v>
      </c>
    </row>
    <row r="2750" spans="1:10" x14ac:dyDescent="0.35">
      <c r="A2750" t="s">
        <v>17646</v>
      </c>
      <c r="B2750" t="s">
        <v>1927</v>
      </c>
      <c r="C2750" t="s">
        <v>1928</v>
      </c>
      <c r="D2750">
        <v>-1</v>
      </c>
      <c r="E2750" s="14">
        <v>40643.425000000003</v>
      </c>
      <c r="F2750" s="13">
        <v>7.95</v>
      </c>
      <c r="G2750">
        <v>17114</v>
      </c>
      <c r="H2750" t="s">
        <v>51</v>
      </c>
      <c r="I2750" s="13">
        <v>-7.95</v>
      </c>
      <c r="J2750" t="s">
        <v>6530</v>
      </c>
    </row>
    <row r="2751" spans="1:10" x14ac:dyDescent="0.35">
      <c r="A2751" t="s">
        <v>17646</v>
      </c>
      <c r="B2751" t="s">
        <v>5093</v>
      </c>
      <c r="C2751" t="s">
        <v>5094</v>
      </c>
      <c r="D2751">
        <v>-1</v>
      </c>
      <c r="E2751" s="14">
        <v>40643.425000000003</v>
      </c>
      <c r="F2751" s="13">
        <v>7.95</v>
      </c>
      <c r="G2751">
        <v>17114</v>
      </c>
      <c r="H2751" t="s">
        <v>51</v>
      </c>
      <c r="I2751" s="13">
        <v>-7.95</v>
      </c>
      <c r="J2751" t="s">
        <v>6530</v>
      </c>
    </row>
    <row r="2752" spans="1:10" x14ac:dyDescent="0.35">
      <c r="A2752" t="s">
        <v>17647</v>
      </c>
      <c r="B2752" t="s">
        <v>662</v>
      </c>
      <c r="C2752" t="s">
        <v>663</v>
      </c>
      <c r="D2752">
        <v>-100</v>
      </c>
      <c r="E2752" s="14">
        <v>40643.46875</v>
      </c>
      <c r="F2752" s="13">
        <v>2.75</v>
      </c>
      <c r="G2752">
        <v>15311</v>
      </c>
      <c r="H2752" t="s">
        <v>51</v>
      </c>
      <c r="I2752" s="13">
        <v>-275</v>
      </c>
      <c r="J2752" t="s">
        <v>6530</v>
      </c>
    </row>
    <row r="2753" spans="1:10" x14ac:dyDescent="0.35">
      <c r="A2753" t="s">
        <v>17648</v>
      </c>
      <c r="B2753" t="s">
        <v>10060</v>
      </c>
      <c r="C2753" t="s">
        <v>10061</v>
      </c>
      <c r="D2753">
        <v>-1</v>
      </c>
      <c r="E2753" s="14">
        <v>40643.471527777801</v>
      </c>
      <c r="F2753" s="13">
        <v>1.25</v>
      </c>
      <c r="G2753">
        <v>18118</v>
      </c>
      <c r="H2753" t="s">
        <v>51</v>
      </c>
      <c r="I2753" s="13">
        <v>-1.25</v>
      </c>
      <c r="J2753" t="s">
        <v>6530</v>
      </c>
    </row>
    <row r="2754" spans="1:10" x14ac:dyDescent="0.35">
      <c r="A2754" t="s">
        <v>17649</v>
      </c>
      <c r="B2754" t="s">
        <v>6362</v>
      </c>
      <c r="C2754" t="s">
        <v>6363</v>
      </c>
      <c r="D2754">
        <v>-1</v>
      </c>
      <c r="E2754" s="14">
        <v>40643.484027777798</v>
      </c>
      <c r="F2754" s="13">
        <v>125</v>
      </c>
      <c r="G2754">
        <v>16359</v>
      </c>
      <c r="H2754" t="s">
        <v>51</v>
      </c>
      <c r="I2754" s="13">
        <v>-125</v>
      </c>
      <c r="J2754" t="s">
        <v>6530</v>
      </c>
    </row>
    <row r="2755" spans="1:10" x14ac:dyDescent="0.35">
      <c r="A2755" t="s">
        <v>17649</v>
      </c>
      <c r="B2755" t="s">
        <v>6644</v>
      </c>
      <c r="C2755" t="s">
        <v>6645</v>
      </c>
      <c r="D2755">
        <v>-1</v>
      </c>
      <c r="E2755" s="14">
        <v>40643.484027777798</v>
      </c>
      <c r="F2755" s="13">
        <v>125</v>
      </c>
      <c r="G2755">
        <v>16359</v>
      </c>
      <c r="H2755" t="s">
        <v>51</v>
      </c>
      <c r="I2755" s="13">
        <v>-125</v>
      </c>
      <c r="J2755" t="s">
        <v>6530</v>
      </c>
    </row>
    <row r="2756" spans="1:10" x14ac:dyDescent="0.35">
      <c r="A2756" t="s">
        <v>17650</v>
      </c>
      <c r="B2756" t="s">
        <v>5367</v>
      </c>
      <c r="C2756" t="s">
        <v>5368</v>
      </c>
      <c r="D2756">
        <v>-1</v>
      </c>
      <c r="E2756" s="14">
        <v>40643.601388888899</v>
      </c>
      <c r="F2756" s="13">
        <v>7.95</v>
      </c>
      <c r="G2756">
        <v>13610</v>
      </c>
      <c r="H2756" t="s">
        <v>51</v>
      </c>
      <c r="I2756" s="13">
        <v>-7.95</v>
      </c>
      <c r="J2756" t="s">
        <v>6530</v>
      </c>
    </row>
    <row r="2757" spans="1:10" x14ac:dyDescent="0.35">
      <c r="A2757" t="s">
        <v>17651</v>
      </c>
      <c r="B2757" t="s">
        <v>818</v>
      </c>
      <c r="C2757" t="s">
        <v>819</v>
      </c>
      <c r="D2757">
        <v>-3</v>
      </c>
      <c r="E2757" s="14">
        <v>40644.399305555598</v>
      </c>
      <c r="F2757" s="13">
        <v>9.9499999999999993</v>
      </c>
      <c r="G2757">
        <v>13501</v>
      </c>
      <c r="H2757" t="s">
        <v>2804</v>
      </c>
      <c r="I2757" s="13">
        <v>-29.85</v>
      </c>
      <c r="J2757" t="s">
        <v>6530</v>
      </c>
    </row>
    <row r="2758" spans="1:10" x14ac:dyDescent="0.35">
      <c r="A2758" t="s">
        <v>17652</v>
      </c>
      <c r="B2758" t="s">
        <v>179</v>
      </c>
      <c r="C2758" t="s">
        <v>180</v>
      </c>
      <c r="D2758">
        <v>-3</v>
      </c>
      <c r="E2758" s="14">
        <v>40644.40625</v>
      </c>
      <c r="F2758" s="13">
        <v>12.75</v>
      </c>
      <c r="G2758">
        <v>12656</v>
      </c>
      <c r="H2758" t="s">
        <v>56</v>
      </c>
      <c r="I2758" s="13">
        <v>-38.25</v>
      </c>
      <c r="J2758" t="s">
        <v>6530</v>
      </c>
    </row>
    <row r="2759" spans="1:10" x14ac:dyDescent="0.35">
      <c r="A2759" t="s">
        <v>17653</v>
      </c>
      <c r="B2759" t="s">
        <v>1597</v>
      </c>
      <c r="C2759" t="s">
        <v>1598</v>
      </c>
      <c r="D2759">
        <v>-1</v>
      </c>
      <c r="E2759" s="14">
        <v>40644.511805555601</v>
      </c>
      <c r="F2759" s="13">
        <v>3.75</v>
      </c>
      <c r="G2759">
        <v>13113</v>
      </c>
      <c r="H2759" t="s">
        <v>51</v>
      </c>
      <c r="I2759" s="13">
        <v>-3.75</v>
      </c>
      <c r="J2759" t="s">
        <v>6530</v>
      </c>
    </row>
    <row r="2760" spans="1:10" x14ac:dyDescent="0.35">
      <c r="A2760" t="s">
        <v>17653</v>
      </c>
      <c r="B2760" t="s">
        <v>4458</v>
      </c>
      <c r="C2760" t="s">
        <v>4459</v>
      </c>
      <c r="D2760">
        <v>-1</v>
      </c>
      <c r="E2760" s="14">
        <v>40644.511805555601</v>
      </c>
      <c r="F2760" s="13">
        <v>3.75</v>
      </c>
      <c r="G2760">
        <v>13113</v>
      </c>
      <c r="H2760" t="s">
        <v>51</v>
      </c>
      <c r="I2760" s="13">
        <v>-3.75</v>
      </c>
      <c r="J2760" t="s">
        <v>6530</v>
      </c>
    </row>
    <row r="2761" spans="1:10" x14ac:dyDescent="0.35">
      <c r="A2761" t="s">
        <v>17653</v>
      </c>
      <c r="B2761" t="s">
        <v>5087</v>
      </c>
      <c r="C2761" t="s">
        <v>5088</v>
      </c>
      <c r="D2761">
        <v>-1</v>
      </c>
      <c r="E2761" s="14">
        <v>40644.511805555601</v>
      </c>
      <c r="F2761" s="13">
        <v>2.95</v>
      </c>
      <c r="G2761">
        <v>13113</v>
      </c>
      <c r="H2761" t="s">
        <v>51</v>
      </c>
      <c r="I2761" s="13">
        <v>-2.95</v>
      </c>
      <c r="J2761" t="s">
        <v>6530</v>
      </c>
    </row>
    <row r="2762" spans="1:10" x14ac:dyDescent="0.35">
      <c r="A2762" t="s">
        <v>17653</v>
      </c>
      <c r="B2762" t="s">
        <v>71</v>
      </c>
      <c r="C2762" t="s">
        <v>72</v>
      </c>
      <c r="D2762">
        <v>-1</v>
      </c>
      <c r="E2762" s="14">
        <v>40644.511805555601</v>
      </c>
      <c r="F2762" s="13">
        <v>2.08</v>
      </c>
      <c r="G2762">
        <v>13113</v>
      </c>
      <c r="H2762" t="s">
        <v>51</v>
      </c>
      <c r="I2762" s="13">
        <v>-2.08</v>
      </c>
      <c r="J2762" t="s">
        <v>6530</v>
      </c>
    </row>
    <row r="2763" spans="1:10" x14ac:dyDescent="0.35">
      <c r="A2763" t="s">
        <v>17653</v>
      </c>
      <c r="B2763" t="s">
        <v>2160</v>
      </c>
      <c r="C2763" t="s">
        <v>2161</v>
      </c>
      <c r="D2763">
        <v>-2</v>
      </c>
      <c r="E2763" s="14">
        <v>40644.511805555601</v>
      </c>
      <c r="F2763" s="13">
        <v>0.79</v>
      </c>
      <c r="G2763">
        <v>13113</v>
      </c>
      <c r="H2763" t="s">
        <v>51</v>
      </c>
      <c r="I2763" s="13">
        <v>-1.58</v>
      </c>
      <c r="J2763" t="s">
        <v>6530</v>
      </c>
    </row>
    <row r="2764" spans="1:10" x14ac:dyDescent="0.35">
      <c r="A2764" t="s">
        <v>17653</v>
      </c>
      <c r="B2764" t="s">
        <v>1129</v>
      </c>
      <c r="C2764" t="s">
        <v>1130</v>
      </c>
      <c r="D2764">
        <v>-1</v>
      </c>
      <c r="E2764" s="14">
        <v>40644.511805555601</v>
      </c>
      <c r="F2764" s="13">
        <v>1.65</v>
      </c>
      <c r="G2764">
        <v>13113</v>
      </c>
      <c r="H2764" t="s">
        <v>51</v>
      </c>
      <c r="I2764" s="13">
        <v>-1.65</v>
      </c>
      <c r="J2764" t="s">
        <v>6530</v>
      </c>
    </row>
    <row r="2765" spans="1:10" x14ac:dyDescent="0.35">
      <c r="A2765" t="s">
        <v>17653</v>
      </c>
      <c r="B2765" t="s">
        <v>78</v>
      </c>
      <c r="C2765" t="s">
        <v>79</v>
      </c>
      <c r="D2765">
        <v>-1</v>
      </c>
      <c r="E2765" s="14">
        <v>40644.511805555601</v>
      </c>
      <c r="F2765" s="13">
        <v>2.5499999999999998</v>
      </c>
      <c r="G2765">
        <v>13113</v>
      </c>
      <c r="H2765" t="s">
        <v>51</v>
      </c>
      <c r="I2765" s="13">
        <v>-2.5499999999999998</v>
      </c>
      <c r="J2765" t="s">
        <v>6530</v>
      </c>
    </row>
    <row r="2766" spans="1:10" x14ac:dyDescent="0.35">
      <c r="A2766" t="s">
        <v>17653</v>
      </c>
      <c r="B2766" t="s">
        <v>4318</v>
      </c>
      <c r="C2766" t="s">
        <v>4319</v>
      </c>
      <c r="D2766">
        <v>-1</v>
      </c>
      <c r="E2766" s="14">
        <v>40644.511805555601</v>
      </c>
      <c r="F2766" s="13">
        <v>1.49</v>
      </c>
      <c r="G2766">
        <v>13113</v>
      </c>
      <c r="H2766" t="s">
        <v>51</v>
      </c>
      <c r="I2766" s="13">
        <v>-1.49</v>
      </c>
      <c r="J2766" t="s">
        <v>6530</v>
      </c>
    </row>
    <row r="2767" spans="1:10" x14ac:dyDescent="0.35">
      <c r="A2767" t="s">
        <v>17653</v>
      </c>
      <c r="B2767" t="s">
        <v>6278</v>
      </c>
      <c r="C2767" t="s">
        <v>6279</v>
      </c>
      <c r="D2767">
        <v>-1</v>
      </c>
      <c r="E2767" s="14">
        <v>40644.511805555601</v>
      </c>
      <c r="F2767" s="13">
        <v>2.95</v>
      </c>
      <c r="G2767">
        <v>13113</v>
      </c>
      <c r="H2767" t="s">
        <v>51</v>
      </c>
      <c r="I2767" s="13">
        <v>-2.95</v>
      </c>
      <c r="J2767" t="s">
        <v>6530</v>
      </c>
    </row>
    <row r="2768" spans="1:10" x14ac:dyDescent="0.35">
      <c r="A2768" t="s">
        <v>17653</v>
      </c>
      <c r="B2768" t="s">
        <v>179</v>
      </c>
      <c r="C2768" t="s">
        <v>180</v>
      </c>
      <c r="D2768">
        <v>-1</v>
      </c>
      <c r="E2768" s="14">
        <v>40644.511805555601</v>
      </c>
      <c r="F2768" s="13">
        <v>10.95</v>
      </c>
      <c r="G2768">
        <v>13113</v>
      </c>
      <c r="H2768" t="s">
        <v>51</v>
      </c>
      <c r="I2768" s="13">
        <v>-10.95</v>
      </c>
      <c r="J2768" t="s">
        <v>6530</v>
      </c>
    </row>
    <row r="2769" spans="1:10" x14ac:dyDescent="0.35">
      <c r="A2769" t="s">
        <v>17653</v>
      </c>
      <c r="B2769" t="s">
        <v>1254</v>
      </c>
      <c r="C2769" t="s">
        <v>1255</v>
      </c>
      <c r="D2769">
        <v>-1</v>
      </c>
      <c r="E2769" s="14">
        <v>40644.511805555601</v>
      </c>
      <c r="F2769" s="13">
        <v>4.25</v>
      </c>
      <c r="G2769">
        <v>13113</v>
      </c>
      <c r="H2769" t="s">
        <v>51</v>
      </c>
      <c r="I2769" s="13">
        <v>-4.25</v>
      </c>
      <c r="J2769" t="s">
        <v>6530</v>
      </c>
    </row>
    <row r="2770" spans="1:10" x14ac:dyDescent="0.35">
      <c r="A2770" t="s">
        <v>17653</v>
      </c>
      <c r="B2770" t="s">
        <v>3462</v>
      </c>
      <c r="C2770" t="s">
        <v>3463</v>
      </c>
      <c r="D2770">
        <v>-1</v>
      </c>
      <c r="E2770" s="14">
        <v>40644.511805555601</v>
      </c>
      <c r="F2770" s="13">
        <v>1.49</v>
      </c>
      <c r="G2770">
        <v>13113</v>
      </c>
      <c r="H2770" t="s">
        <v>51</v>
      </c>
      <c r="I2770" s="13">
        <v>-1.49</v>
      </c>
      <c r="J2770" t="s">
        <v>6530</v>
      </c>
    </row>
    <row r="2771" spans="1:10" x14ac:dyDescent="0.35">
      <c r="A2771" t="s">
        <v>17653</v>
      </c>
      <c r="B2771" t="s">
        <v>4836</v>
      </c>
      <c r="C2771" t="s">
        <v>4837</v>
      </c>
      <c r="D2771">
        <v>-1</v>
      </c>
      <c r="E2771" s="14">
        <v>40644.511805555601</v>
      </c>
      <c r="F2771" s="13">
        <v>1.65</v>
      </c>
      <c r="G2771">
        <v>13113</v>
      </c>
      <c r="H2771" t="s">
        <v>51</v>
      </c>
      <c r="I2771" s="13">
        <v>-1.65</v>
      </c>
      <c r="J2771" t="s">
        <v>6530</v>
      </c>
    </row>
    <row r="2772" spans="1:10" x14ac:dyDescent="0.35">
      <c r="A2772" t="s">
        <v>17653</v>
      </c>
      <c r="B2772" t="s">
        <v>5701</v>
      </c>
      <c r="C2772" t="s">
        <v>5702</v>
      </c>
      <c r="D2772">
        <v>-1</v>
      </c>
      <c r="E2772" s="14">
        <v>40644.511805555601</v>
      </c>
      <c r="F2772" s="13">
        <v>1.49</v>
      </c>
      <c r="G2772">
        <v>13113</v>
      </c>
      <c r="H2772" t="s">
        <v>51</v>
      </c>
      <c r="I2772" s="13">
        <v>-1.49</v>
      </c>
      <c r="J2772" t="s">
        <v>6530</v>
      </c>
    </row>
    <row r="2773" spans="1:10" x14ac:dyDescent="0.35">
      <c r="A2773" t="s">
        <v>17653</v>
      </c>
      <c r="B2773" t="s">
        <v>17654</v>
      </c>
      <c r="C2773" t="s">
        <v>17655</v>
      </c>
      <c r="D2773">
        <v>-1</v>
      </c>
      <c r="E2773" s="14">
        <v>40644.511805555601</v>
      </c>
      <c r="F2773" s="13">
        <v>5.55</v>
      </c>
      <c r="G2773">
        <v>13113</v>
      </c>
      <c r="H2773" t="s">
        <v>51</v>
      </c>
      <c r="I2773" s="13">
        <v>-5.55</v>
      </c>
      <c r="J2773" t="s">
        <v>6530</v>
      </c>
    </row>
    <row r="2774" spans="1:10" x14ac:dyDescent="0.35">
      <c r="A2774" t="s">
        <v>17653</v>
      </c>
      <c r="B2774" t="s">
        <v>350</v>
      </c>
      <c r="C2774" t="s">
        <v>351</v>
      </c>
      <c r="D2774">
        <v>-1</v>
      </c>
      <c r="E2774" s="14">
        <v>40644.511805555601</v>
      </c>
      <c r="F2774" s="13">
        <v>4.6500000000000004</v>
      </c>
      <c r="G2774">
        <v>13113</v>
      </c>
      <c r="H2774" t="s">
        <v>51</v>
      </c>
      <c r="I2774" s="13">
        <v>-4.6500000000000004</v>
      </c>
      <c r="J2774" t="s">
        <v>6530</v>
      </c>
    </row>
    <row r="2775" spans="1:10" x14ac:dyDescent="0.35">
      <c r="A2775" t="s">
        <v>17653</v>
      </c>
      <c r="B2775" t="s">
        <v>3733</v>
      </c>
      <c r="C2775" t="s">
        <v>3734</v>
      </c>
      <c r="D2775">
        <v>-7</v>
      </c>
      <c r="E2775" s="14">
        <v>40644.511805555601</v>
      </c>
      <c r="F2775" s="13">
        <v>1.65</v>
      </c>
      <c r="G2775">
        <v>13113</v>
      </c>
      <c r="H2775" t="s">
        <v>51</v>
      </c>
      <c r="I2775" s="13">
        <v>-11.55</v>
      </c>
      <c r="J2775" t="s">
        <v>6530</v>
      </c>
    </row>
    <row r="2776" spans="1:10" x14ac:dyDescent="0.35">
      <c r="A2776" t="s">
        <v>17653</v>
      </c>
      <c r="B2776" t="s">
        <v>737</v>
      </c>
      <c r="C2776" t="s">
        <v>738</v>
      </c>
      <c r="D2776">
        <v>-4</v>
      </c>
      <c r="E2776" s="14">
        <v>40644.511805555601</v>
      </c>
      <c r="F2776" s="13">
        <v>1.45</v>
      </c>
      <c r="G2776">
        <v>13113</v>
      </c>
      <c r="H2776" t="s">
        <v>51</v>
      </c>
      <c r="I2776" s="13">
        <v>-5.8</v>
      </c>
      <c r="J2776" t="s">
        <v>6530</v>
      </c>
    </row>
    <row r="2777" spans="1:10" x14ac:dyDescent="0.35">
      <c r="A2777" t="s">
        <v>17653</v>
      </c>
      <c r="B2777" t="s">
        <v>162</v>
      </c>
      <c r="C2777" t="s">
        <v>163</v>
      </c>
      <c r="D2777">
        <v>-4</v>
      </c>
      <c r="E2777" s="14">
        <v>40644.511805555601</v>
      </c>
      <c r="F2777" s="13">
        <v>8.5</v>
      </c>
      <c r="G2777">
        <v>13113</v>
      </c>
      <c r="H2777" t="s">
        <v>51</v>
      </c>
      <c r="I2777" s="13">
        <v>-34</v>
      </c>
      <c r="J2777" t="s">
        <v>6530</v>
      </c>
    </row>
    <row r="2778" spans="1:10" x14ac:dyDescent="0.35">
      <c r="A2778" t="s">
        <v>17656</v>
      </c>
      <c r="B2778" t="s">
        <v>353</v>
      </c>
      <c r="C2778" t="s">
        <v>354</v>
      </c>
      <c r="D2778">
        <v>-1</v>
      </c>
      <c r="E2778" s="14">
        <v>40644.559722222199</v>
      </c>
      <c r="F2778" s="13">
        <v>1.95</v>
      </c>
      <c r="G2778">
        <v>13266</v>
      </c>
      <c r="H2778" t="s">
        <v>51</v>
      </c>
      <c r="I2778" s="13">
        <v>-1.95</v>
      </c>
      <c r="J2778" t="s">
        <v>6530</v>
      </c>
    </row>
    <row r="2779" spans="1:10" x14ac:dyDescent="0.35">
      <c r="A2779" t="s">
        <v>17657</v>
      </c>
      <c r="B2779" t="s">
        <v>5263</v>
      </c>
      <c r="C2779" t="s">
        <v>5264</v>
      </c>
      <c r="D2779">
        <v>-6</v>
      </c>
      <c r="E2779" s="14">
        <v>40644.559722222199</v>
      </c>
      <c r="F2779" s="13">
        <v>3.75</v>
      </c>
      <c r="G2779">
        <v>15646</v>
      </c>
      <c r="H2779" t="s">
        <v>51</v>
      </c>
      <c r="I2779" s="13">
        <v>-22.5</v>
      </c>
      <c r="J2779" t="s">
        <v>6530</v>
      </c>
    </row>
    <row r="2780" spans="1:10" x14ac:dyDescent="0.35">
      <c r="A2780" t="s">
        <v>17658</v>
      </c>
      <c r="B2780" t="s">
        <v>1087</v>
      </c>
      <c r="C2780" t="s">
        <v>1088</v>
      </c>
      <c r="D2780">
        <v>-1</v>
      </c>
      <c r="E2780" s="14">
        <v>40644.566666666702</v>
      </c>
      <c r="F2780" s="13">
        <v>1.65</v>
      </c>
      <c r="G2780">
        <v>15449</v>
      </c>
      <c r="H2780" t="s">
        <v>51</v>
      </c>
      <c r="I2780" s="13">
        <v>-1.65</v>
      </c>
      <c r="J2780" t="s">
        <v>6530</v>
      </c>
    </row>
    <row r="2781" spans="1:10" x14ac:dyDescent="0.35">
      <c r="A2781" t="s">
        <v>17659</v>
      </c>
      <c r="B2781" t="s">
        <v>5317</v>
      </c>
      <c r="C2781" t="s">
        <v>5318</v>
      </c>
      <c r="D2781">
        <v>-1</v>
      </c>
      <c r="E2781" s="14">
        <v>40644.5715277778</v>
      </c>
      <c r="F2781" s="13">
        <v>1.69</v>
      </c>
      <c r="G2781">
        <v>13668</v>
      </c>
      <c r="H2781" t="s">
        <v>51</v>
      </c>
      <c r="I2781" s="13">
        <v>-1.69</v>
      </c>
      <c r="J2781" t="s">
        <v>6530</v>
      </c>
    </row>
    <row r="2782" spans="1:10" x14ac:dyDescent="0.35">
      <c r="A2782" t="s">
        <v>17659</v>
      </c>
      <c r="B2782" t="s">
        <v>4383</v>
      </c>
      <c r="C2782" t="s">
        <v>4384</v>
      </c>
      <c r="D2782">
        <v>-2</v>
      </c>
      <c r="E2782" s="14">
        <v>40644.5715277778</v>
      </c>
      <c r="F2782" s="13">
        <v>1.65</v>
      </c>
      <c r="G2782">
        <v>13668</v>
      </c>
      <c r="H2782" t="s">
        <v>51</v>
      </c>
      <c r="I2782" s="13">
        <v>-3.3</v>
      </c>
      <c r="J2782" t="s">
        <v>6530</v>
      </c>
    </row>
    <row r="2783" spans="1:10" x14ac:dyDescent="0.35">
      <c r="A2783" t="s">
        <v>17659</v>
      </c>
      <c r="B2783" t="s">
        <v>3870</v>
      </c>
      <c r="C2783" t="s">
        <v>3871</v>
      </c>
      <c r="D2783">
        <v>-1</v>
      </c>
      <c r="E2783" s="14">
        <v>40644.5715277778</v>
      </c>
      <c r="F2783" s="13">
        <v>2.1</v>
      </c>
      <c r="G2783">
        <v>13668</v>
      </c>
      <c r="H2783" t="s">
        <v>51</v>
      </c>
      <c r="I2783" s="13">
        <v>-2.1</v>
      </c>
      <c r="J2783" t="s">
        <v>6530</v>
      </c>
    </row>
    <row r="2784" spans="1:10" x14ac:dyDescent="0.35">
      <c r="A2784" t="s">
        <v>17659</v>
      </c>
      <c r="B2784" t="s">
        <v>1934</v>
      </c>
      <c r="C2784" t="s">
        <v>1935</v>
      </c>
      <c r="D2784">
        <v>-1</v>
      </c>
      <c r="E2784" s="14">
        <v>40644.5715277778</v>
      </c>
      <c r="F2784" s="13">
        <v>2.5499999999999998</v>
      </c>
      <c r="G2784">
        <v>13668</v>
      </c>
      <c r="H2784" t="s">
        <v>51</v>
      </c>
      <c r="I2784" s="13">
        <v>-2.5499999999999998</v>
      </c>
      <c r="J2784" t="s">
        <v>6530</v>
      </c>
    </row>
    <row r="2785" spans="1:10" x14ac:dyDescent="0.35">
      <c r="A2785" t="s">
        <v>17659</v>
      </c>
      <c r="B2785" t="s">
        <v>5136</v>
      </c>
      <c r="C2785" t="s">
        <v>5137</v>
      </c>
      <c r="D2785">
        <v>-1</v>
      </c>
      <c r="E2785" s="14">
        <v>40644.5715277778</v>
      </c>
      <c r="F2785" s="13">
        <v>1.06</v>
      </c>
      <c r="G2785">
        <v>13668</v>
      </c>
      <c r="H2785" t="s">
        <v>51</v>
      </c>
      <c r="I2785" s="13">
        <v>-1.06</v>
      </c>
      <c r="J2785" t="s">
        <v>6530</v>
      </c>
    </row>
    <row r="2786" spans="1:10" x14ac:dyDescent="0.35">
      <c r="A2786" t="s">
        <v>17659</v>
      </c>
      <c r="B2786" t="s">
        <v>552</v>
      </c>
      <c r="C2786" t="s">
        <v>553</v>
      </c>
      <c r="D2786">
        <v>-1</v>
      </c>
      <c r="E2786" s="14">
        <v>40644.5715277778</v>
      </c>
      <c r="F2786" s="13">
        <v>1.06</v>
      </c>
      <c r="G2786">
        <v>13668</v>
      </c>
      <c r="H2786" t="s">
        <v>51</v>
      </c>
      <c r="I2786" s="13">
        <v>-1.06</v>
      </c>
      <c r="J2786" t="s">
        <v>6530</v>
      </c>
    </row>
    <row r="2787" spans="1:10" x14ac:dyDescent="0.35">
      <c r="A2787" t="s">
        <v>17659</v>
      </c>
      <c r="B2787" t="s">
        <v>2101</v>
      </c>
      <c r="C2787" t="s">
        <v>2102</v>
      </c>
      <c r="D2787">
        <v>-1</v>
      </c>
      <c r="E2787" s="14">
        <v>40644.5715277778</v>
      </c>
      <c r="F2787" s="13">
        <v>1.06</v>
      </c>
      <c r="G2787">
        <v>13668</v>
      </c>
      <c r="H2787" t="s">
        <v>51</v>
      </c>
      <c r="I2787" s="13">
        <v>-1.06</v>
      </c>
      <c r="J2787" t="s">
        <v>6530</v>
      </c>
    </row>
    <row r="2788" spans="1:10" x14ac:dyDescent="0.35">
      <c r="A2788" t="s">
        <v>17660</v>
      </c>
      <c r="B2788" t="s">
        <v>11320</v>
      </c>
      <c r="C2788" t="s">
        <v>11321</v>
      </c>
      <c r="D2788">
        <v>-12</v>
      </c>
      <c r="E2788" s="14">
        <v>40644.670138888898</v>
      </c>
      <c r="F2788" s="13">
        <v>0.85</v>
      </c>
      <c r="G2788">
        <v>13995</v>
      </c>
      <c r="H2788" t="s">
        <v>51</v>
      </c>
      <c r="I2788" s="13">
        <v>-10.199999999999999</v>
      </c>
      <c r="J2788" t="s">
        <v>6530</v>
      </c>
    </row>
    <row r="2789" spans="1:10" x14ac:dyDescent="0.35">
      <c r="A2789" t="s">
        <v>17661</v>
      </c>
      <c r="B2789" t="s">
        <v>5824</v>
      </c>
      <c r="C2789" t="s">
        <v>5825</v>
      </c>
      <c r="D2789">
        <v>-1</v>
      </c>
      <c r="E2789" s="14">
        <v>40644.691666666702</v>
      </c>
      <c r="F2789" s="13">
        <v>0.39</v>
      </c>
      <c r="G2789">
        <v>13266</v>
      </c>
      <c r="H2789" t="s">
        <v>51</v>
      </c>
      <c r="I2789" s="13">
        <v>-0.39</v>
      </c>
      <c r="J2789" t="s">
        <v>6530</v>
      </c>
    </row>
    <row r="2790" spans="1:10" x14ac:dyDescent="0.35">
      <c r="A2790" t="s">
        <v>17661</v>
      </c>
      <c r="B2790" t="s">
        <v>5996</v>
      </c>
      <c r="C2790" t="s">
        <v>5997</v>
      </c>
      <c r="D2790">
        <v>-2</v>
      </c>
      <c r="E2790" s="14">
        <v>40644.691666666702</v>
      </c>
      <c r="F2790" s="13">
        <v>1.25</v>
      </c>
      <c r="G2790">
        <v>13266</v>
      </c>
      <c r="H2790" t="s">
        <v>51</v>
      </c>
      <c r="I2790" s="13">
        <v>-2.5</v>
      </c>
      <c r="J2790" t="s">
        <v>6530</v>
      </c>
    </row>
    <row r="2791" spans="1:10" x14ac:dyDescent="0.35">
      <c r="A2791" t="s">
        <v>17661</v>
      </c>
      <c r="B2791" t="s">
        <v>5824</v>
      </c>
      <c r="C2791" t="s">
        <v>5825</v>
      </c>
      <c r="D2791">
        <v>-48</v>
      </c>
      <c r="E2791" s="14">
        <v>40644.691666666702</v>
      </c>
      <c r="F2791" s="13">
        <v>0.39</v>
      </c>
      <c r="G2791">
        <v>13266</v>
      </c>
      <c r="H2791" t="s">
        <v>51</v>
      </c>
      <c r="I2791" s="13">
        <v>-18.72</v>
      </c>
      <c r="J2791" t="s">
        <v>6530</v>
      </c>
    </row>
    <row r="2792" spans="1:10" x14ac:dyDescent="0.35">
      <c r="A2792" t="s">
        <v>17662</v>
      </c>
      <c r="B2792" t="s">
        <v>1891</v>
      </c>
      <c r="C2792" t="s">
        <v>1892</v>
      </c>
      <c r="D2792">
        <v>-8</v>
      </c>
      <c r="E2792" s="14">
        <v>40645.470138888901</v>
      </c>
      <c r="F2792" s="13">
        <v>2.95</v>
      </c>
      <c r="G2792">
        <v>13268</v>
      </c>
      <c r="H2792" t="s">
        <v>51</v>
      </c>
      <c r="I2792" s="13">
        <v>-23.6</v>
      </c>
      <c r="J2792" t="s">
        <v>6530</v>
      </c>
    </row>
    <row r="2793" spans="1:10" x14ac:dyDescent="0.35">
      <c r="A2793" t="s">
        <v>17662</v>
      </c>
      <c r="B2793" t="s">
        <v>955</v>
      </c>
      <c r="C2793" t="s">
        <v>956</v>
      </c>
      <c r="D2793">
        <v>-1</v>
      </c>
      <c r="E2793" s="14">
        <v>40645.470138888901</v>
      </c>
      <c r="F2793" s="13">
        <v>4.25</v>
      </c>
      <c r="G2793">
        <v>13268</v>
      </c>
      <c r="H2793" t="s">
        <v>51</v>
      </c>
      <c r="I2793" s="13">
        <v>-4.25</v>
      </c>
      <c r="J2793" t="s">
        <v>6530</v>
      </c>
    </row>
    <row r="2794" spans="1:10" x14ac:dyDescent="0.35">
      <c r="A2794" t="s">
        <v>17663</v>
      </c>
      <c r="B2794" t="s">
        <v>17664</v>
      </c>
      <c r="C2794" t="s">
        <v>17665</v>
      </c>
      <c r="D2794">
        <v>-1</v>
      </c>
      <c r="E2794" s="14">
        <v>40645.493055555598</v>
      </c>
      <c r="F2794" s="13">
        <v>0.79</v>
      </c>
      <c r="G2794">
        <v>16558</v>
      </c>
      <c r="H2794" t="s">
        <v>51</v>
      </c>
      <c r="I2794" s="13">
        <v>-0.79</v>
      </c>
      <c r="J2794" t="s">
        <v>6530</v>
      </c>
    </row>
    <row r="2795" spans="1:10" x14ac:dyDescent="0.35">
      <c r="A2795" t="s">
        <v>17663</v>
      </c>
      <c r="B2795" t="s">
        <v>5685</v>
      </c>
      <c r="C2795" t="s">
        <v>5686</v>
      </c>
      <c r="D2795">
        <v>-1</v>
      </c>
      <c r="E2795" s="14">
        <v>40645.493055555598</v>
      </c>
      <c r="F2795" s="13">
        <v>0.39</v>
      </c>
      <c r="G2795">
        <v>16558</v>
      </c>
      <c r="H2795" t="s">
        <v>51</v>
      </c>
      <c r="I2795" s="13">
        <v>-0.39</v>
      </c>
      <c r="J2795" t="s">
        <v>6530</v>
      </c>
    </row>
    <row r="2796" spans="1:10" x14ac:dyDescent="0.35">
      <c r="A2796" t="s">
        <v>17663</v>
      </c>
      <c r="B2796" t="s">
        <v>5114</v>
      </c>
      <c r="C2796" t="s">
        <v>5115</v>
      </c>
      <c r="D2796">
        <v>-3</v>
      </c>
      <c r="E2796" s="14">
        <v>40645.493055555598</v>
      </c>
      <c r="F2796" s="13">
        <v>0.42</v>
      </c>
      <c r="G2796">
        <v>16558</v>
      </c>
      <c r="H2796" t="s">
        <v>51</v>
      </c>
      <c r="I2796" s="13">
        <v>-1.26</v>
      </c>
      <c r="J2796" t="s">
        <v>6530</v>
      </c>
    </row>
    <row r="2797" spans="1:10" x14ac:dyDescent="0.35">
      <c r="A2797" t="s">
        <v>17663</v>
      </c>
      <c r="B2797" t="s">
        <v>2540</v>
      </c>
      <c r="C2797" t="s">
        <v>2541</v>
      </c>
      <c r="D2797">
        <v>-1</v>
      </c>
      <c r="E2797" s="14">
        <v>40645.493055555598</v>
      </c>
      <c r="F2797" s="13">
        <v>4.95</v>
      </c>
      <c r="G2797">
        <v>16558</v>
      </c>
      <c r="H2797" t="s">
        <v>51</v>
      </c>
      <c r="I2797" s="13">
        <v>-4.95</v>
      </c>
      <c r="J2797" t="s">
        <v>6530</v>
      </c>
    </row>
    <row r="2798" spans="1:10" x14ac:dyDescent="0.35">
      <c r="A2798" t="s">
        <v>17663</v>
      </c>
      <c r="B2798" t="s">
        <v>607</v>
      </c>
      <c r="C2798" t="s">
        <v>608</v>
      </c>
      <c r="D2798">
        <v>-5</v>
      </c>
      <c r="E2798" s="14">
        <v>40645.493055555598</v>
      </c>
      <c r="F2798" s="13">
        <v>3.95</v>
      </c>
      <c r="G2798">
        <v>16558</v>
      </c>
      <c r="H2798" t="s">
        <v>51</v>
      </c>
      <c r="I2798" s="13">
        <v>-19.75</v>
      </c>
      <c r="J2798" t="s">
        <v>6530</v>
      </c>
    </row>
    <row r="2799" spans="1:10" x14ac:dyDescent="0.35">
      <c r="A2799" t="s">
        <v>17663</v>
      </c>
      <c r="B2799" t="s">
        <v>1254</v>
      </c>
      <c r="C2799" t="s">
        <v>1255</v>
      </c>
      <c r="D2799">
        <v>-1</v>
      </c>
      <c r="E2799" s="14">
        <v>40645.493055555598</v>
      </c>
      <c r="F2799" s="13">
        <v>4.25</v>
      </c>
      <c r="G2799">
        <v>16558</v>
      </c>
      <c r="H2799" t="s">
        <v>51</v>
      </c>
      <c r="I2799" s="13">
        <v>-4.25</v>
      </c>
      <c r="J2799" t="s">
        <v>6530</v>
      </c>
    </row>
    <row r="2800" spans="1:10" x14ac:dyDescent="0.35">
      <c r="A2800" t="s">
        <v>17666</v>
      </c>
      <c r="B2800" t="s">
        <v>6488</v>
      </c>
      <c r="C2800" t="s">
        <v>6489</v>
      </c>
      <c r="D2800">
        <v>-18</v>
      </c>
      <c r="E2800" s="14">
        <v>40645.498611111099</v>
      </c>
      <c r="F2800" s="13">
        <v>0.85</v>
      </c>
      <c r="G2800">
        <v>14071</v>
      </c>
      <c r="H2800" t="s">
        <v>51</v>
      </c>
      <c r="I2800" s="13">
        <v>-15.3</v>
      </c>
      <c r="J2800" t="s">
        <v>6530</v>
      </c>
    </row>
    <row r="2801" spans="1:10" x14ac:dyDescent="0.35">
      <c r="A2801" t="s">
        <v>17666</v>
      </c>
      <c r="B2801" t="s">
        <v>3050</v>
      </c>
      <c r="C2801" t="s">
        <v>3051</v>
      </c>
      <c r="D2801">
        <v>-18</v>
      </c>
      <c r="E2801" s="14">
        <v>40645.498611111099</v>
      </c>
      <c r="F2801" s="13">
        <v>0.85</v>
      </c>
      <c r="G2801">
        <v>14071</v>
      </c>
      <c r="H2801" t="s">
        <v>51</v>
      </c>
      <c r="I2801" s="13">
        <v>-15.3</v>
      </c>
      <c r="J2801" t="s">
        <v>6530</v>
      </c>
    </row>
    <row r="2802" spans="1:10" x14ac:dyDescent="0.35">
      <c r="A2802" t="s">
        <v>17666</v>
      </c>
      <c r="B2802" t="s">
        <v>6479</v>
      </c>
      <c r="C2802" t="s">
        <v>6480</v>
      </c>
      <c r="D2802">
        <v>-6</v>
      </c>
      <c r="E2802" s="14">
        <v>40645.498611111099</v>
      </c>
      <c r="F2802" s="13">
        <v>1.25</v>
      </c>
      <c r="G2802">
        <v>14071</v>
      </c>
      <c r="H2802" t="s">
        <v>51</v>
      </c>
      <c r="I2802" s="13">
        <v>-7.5</v>
      </c>
      <c r="J2802" t="s">
        <v>6530</v>
      </c>
    </row>
    <row r="2803" spans="1:10" x14ac:dyDescent="0.35">
      <c r="A2803" t="s">
        <v>17666</v>
      </c>
      <c r="B2803" t="s">
        <v>6263</v>
      </c>
      <c r="C2803" t="s">
        <v>6264</v>
      </c>
      <c r="D2803">
        <v>-12</v>
      </c>
      <c r="E2803" s="14">
        <v>40645.498611111099</v>
      </c>
      <c r="F2803" s="13">
        <v>1.45</v>
      </c>
      <c r="G2803">
        <v>14071</v>
      </c>
      <c r="H2803" t="s">
        <v>51</v>
      </c>
      <c r="I2803" s="13">
        <v>-17.399999999999999</v>
      </c>
      <c r="J2803" t="s">
        <v>6530</v>
      </c>
    </row>
    <row r="2804" spans="1:10" x14ac:dyDescent="0.35">
      <c r="A2804" t="s">
        <v>17666</v>
      </c>
      <c r="B2804" t="s">
        <v>5309</v>
      </c>
      <c r="C2804" t="s">
        <v>5310</v>
      </c>
      <c r="D2804">
        <v>-5</v>
      </c>
      <c r="E2804" s="14">
        <v>40645.498611111099</v>
      </c>
      <c r="F2804" s="13">
        <v>2.95</v>
      </c>
      <c r="G2804">
        <v>14071</v>
      </c>
      <c r="H2804" t="s">
        <v>51</v>
      </c>
      <c r="I2804" s="13">
        <v>-14.75</v>
      </c>
      <c r="J2804" t="s">
        <v>6530</v>
      </c>
    </row>
    <row r="2805" spans="1:10" x14ac:dyDescent="0.35">
      <c r="A2805" t="s">
        <v>17666</v>
      </c>
      <c r="B2805" t="s">
        <v>1703</v>
      </c>
      <c r="C2805" t="s">
        <v>1704</v>
      </c>
      <c r="D2805">
        <v>-24</v>
      </c>
      <c r="E2805" s="14">
        <v>40645.498611111099</v>
      </c>
      <c r="F2805" s="13">
        <v>1.69</v>
      </c>
      <c r="G2805">
        <v>14071</v>
      </c>
      <c r="H2805" t="s">
        <v>51</v>
      </c>
      <c r="I2805" s="13">
        <v>-40.56</v>
      </c>
      <c r="J2805" t="s">
        <v>6530</v>
      </c>
    </row>
    <row r="2806" spans="1:10" x14ac:dyDescent="0.35">
      <c r="A2806" t="s">
        <v>17666</v>
      </c>
      <c r="B2806" t="s">
        <v>1602</v>
      </c>
      <c r="C2806" t="s">
        <v>1603</v>
      </c>
      <c r="D2806">
        <v>-1</v>
      </c>
      <c r="E2806" s="14">
        <v>40645.498611111099</v>
      </c>
      <c r="F2806" s="13">
        <v>0.95</v>
      </c>
      <c r="G2806">
        <v>14071</v>
      </c>
      <c r="H2806" t="s">
        <v>51</v>
      </c>
      <c r="I2806" s="13">
        <v>-0.95</v>
      </c>
      <c r="J2806" t="s">
        <v>6530</v>
      </c>
    </row>
    <row r="2807" spans="1:10" x14ac:dyDescent="0.35">
      <c r="A2807" t="s">
        <v>17666</v>
      </c>
      <c r="B2807" t="s">
        <v>9007</v>
      </c>
      <c r="C2807" t="s">
        <v>9008</v>
      </c>
      <c r="D2807">
        <v>-6</v>
      </c>
      <c r="E2807" s="14">
        <v>40645.498611111099</v>
      </c>
      <c r="F2807" s="13">
        <v>1.65</v>
      </c>
      <c r="G2807">
        <v>14071</v>
      </c>
      <c r="H2807" t="s">
        <v>51</v>
      </c>
      <c r="I2807" s="13">
        <v>-9.9</v>
      </c>
      <c r="J2807" t="s">
        <v>6530</v>
      </c>
    </row>
    <row r="2808" spans="1:10" x14ac:dyDescent="0.35">
      <c r="A2808" t="s">
        <v>17666</v>
      </c>
      <c r="B2808" t="s">
        <v>1452</v>
      </c>
      <c r="C2808" t="s">
        <v>1453</v>
      </c>
      <c r="D2808">
        <v>-5</v>
      </c>
      <c r="E2808" s="14">
        <v>40645.498611111099</v>
      </c>
      <c r="F2808" s="13">
        <v>1.95</v>
      </c>
      <c r="G2808">
        <v>14071</v>
      </c>
      <c r="H2808" t="s">
        <v>51</v>
      </c>
      <c r="I2808" s="13">
        <v>-9.75</v>
      </c>
      <c r="J2808" t="s">
        <v>6530</v>
      </c>
    </row>
    <row r="2809" spans="1:10" x14ac:dyDescent="0.35">
      <c r="A2809" t="s">
        <v>17667</v>
      </c>
      <c r="B2809" t="s">
        <v>1254</v>
      </c>
      <c r="C2809" t="s">
        <v>1255</v>
      </c>
      <c r="D2809">
        <v>-2</v>
      </c>
      <c r="E2809" s="14">
        <v>40645.499305555597</v>
      </c>
      <c r="F2809" s="13">
        <v>4.25</v>
      </c>
      <c r="G2809">
        <v>13098</v>
      </c>
      <c r="H2809" t="s">
        <v>51</v>
      </c>
      <c r="I2809" s="13">
        <v>-8.5</v>
      </c>
      <c r="J2809" t="s">
        <v>6530</v>
      </c>
    </row>
    <row r="2810" spans="1:10" x14ac:dyDescent="0.35">
      <c r="A2810" t="s">
        <v>17668</v>
      </c>
      <c r="B2810" t="s">
        <v>1516</v>
      </c>
      <c r="C2810" t="s">
        <v>1517</v>
      </c>
      <c r="D2810">
        <v>-1</v>
      </c>
      <c r="E2810" s="14">
        <v>40645.524305555598</v>
      </c>
      <c r="F2810" s="13">
        <v>3.95</v>
      </c>
      <c r="G2810">
        <v>12854</v>
      </c>
      <c r="H2810" t="s">
        <v>51</v>
      </c>
      <c r="I2810" s="13">
        <v>-3.95</v>
      </c>
      <c r="J2810" t="s">
        <v>6530</v>
      </c>
    </row>
    <row r="2811" spans="1:10" x14ac:dyDescent="0.35">
      <c r="A2811" t="s">
        <v>17668</v>
      </c>
      <c r="B2811" t="s">
        <v>179</v>
      </c>
      <c r="C2811" t="s">
        <v>180</v>
      </c>
      <c r="D2811">
        <v>-1</v>
      </c>
      <c r="E2811" s="14">
        <v>40645.524305555598</v>
      </c>
      <c r="F2811" s="13">
        <v>12.75</v>
      </c>
      <c r="G2811">
        <v>12854</v>
      </c>
      <c r="H2811" t="s">
        <v>51</v>
      </c>
      <c r="I2811" s="13">
        <v>-12.75</v>
      </c>
      <c r="J2811" t="s">
        <v>6530</v>
      </c>
    </row>
    <row r="2812" spans="1:10" x14ac:dyDescent="0.35">
      <c r="A2812" t="s">
        <v>17668</v>
      </c>
      <c r="B2812" t="s">
        <v>2815</v>
      </c>
      <c r="C2812" t="s">
        <v>2816</v>
      </c>
      <c r="D2812">
        <v>-1</v>
      </c>
      <c r="E2812" s="14">
        <v>40645.524305555598</v>
      </c>
      <c r="F2812" s="13">
        <v>1.95</v>
      </c>
      <c r="G2812">
        <v>12854</v>
      </c>
      <c r="H2812" t="s">
        <v>51</v>
      </c>
      <c r="I2812" s="13">
        <v>-1.95</v>
      </c>
      <c r="J2812" t="s">
        <v>6530</v>
      </c>
    </row>
    <row r="2813" spans="1:10" x14ac:dyDescent="0.35">
      <c r="A2813" t="s">
        <v>17669</v>
      </c>
      <c r="B2813" t="s">
        <v>4335</v>
      </c>
      <c r="C2813" t="s">
        <v>4336</v>
      </c>
      <c r="D2813">
        <v>-1</v>
      </c>
      <c r="E2813" s="14">
        <v>40645.527777777803</v>
      </c>
      <c r="F2813" s="13">
        <v>4.95</v>
      </c>
      <c r="G2813">
        <v>16875</v>
      </c>
      <c r="H2813" t="s">
        <v>51</v>
      </c>
      <c r="I2813" s="13">
        <v>-4.95</v>
      </c>
      <c r="J2813" t="s">
        <v>6530</v>
      </c>
    </row>
    <row r="2814" spans="1:10" x14ac:dyDescent="0.35">
      <c r="A2814" t="s">
        <v>17670</v>
      </c>
      <c r="B2814" t="s">
        <v>4589</v>
      </c>
      <c r="C2814" t="s">
        <v>4590</v>
      </c>
      <c r="D2814">
        <v>-1</v>
      </c>
      <c r="E2814" s="14">
        <v>40645.529861111099</v>
      </c>
      <c r="F2814" s="13">
        <v>2.95</v>
      </c>
      <c r="G2814">
        <v>15189</v>
      </c>
      <c r="H2814" t="s">
        <v>51</v>
      </c>
      <c r="I2814" s="13">
        <v>-2.95</v>
      </c>
      <c r="J2814" t="s">
        <v>6530</v>
      </c>
    </row>
    <row r="2815" spans="1:10" x14ac:dyDescent="0.35">
      <c r="A2815" t="s">
        <v>17670</v>
      </c>
      <c r="B2815" t="s">
        <v>5865</v>
      </c>
      <c r="C2815" t="s">
        <v>5866</v>
      </c>
      <c r="D2815">
        <v>-2</v>
      </c>
      <c r="E2815" s="14">
        <v>40645.529861111099</v>
      </c>
      <c r="F2815" s="13">
        <v>1.65</v>
      </c>
      <c r="G2815">
        <v>15189</v>
      </c>
      <c r="H2815" t="s">
        <v>51</v>
      </c>
      <c r="I2815" s="13">
        <v>-3.3</v>
      </c>
      <c r="J2815" t="s">
        <v>6530</v>
      </c>
    </row>
    <row r="2816" spans="1:10" x14ac:dyDescent="0.35">
      <c r="A2816" t="s">
        <v>17670</v>
      </c>
      <c r="B2816" t="s">
        <v>4673</v>
      </c>
      <c r="C2816" t="s">
        <v>4674</v>
      </c>
      <c r="D2816">
        <v>-3</v>
      </c>
      <c r="E2816" s="14">
        <v>40645.529861111099</v>
      </c>
      <c r="F2816" s="13">
        <v>2.1</v>
      </c>
      <c r="G2816">
        <v>15189</v>
      </c>
      <c r="H2816" t="s">
        <v>51</v>
      </c>
      <c r="I2816" s="13">
        <v>-6.3</v>
      </c>
      <c r="J2816" t="s">
        <v>6530</v>
      </c>
    </row>
    <row r="2817" spans="1:10" x14ac:dyDescent="0.35">
      <c r="A2817" t="s">
        <v>17671</v>
      </c>
      <c r="B2817" t="s">
        <v>16376</v>
      </c>
      <c r="C2817" t="s">
        <v>16377</v>
      </c>
      <c r="D2817">
        <v>-2</v>
      </c>
      <c r="E2817" s="14">
        <v>40645.538194444503</v>
      </c>
      <c r="F2817" s="13">
        <v>3</v>
      </c>
      <c r="G2817">
        <v>12463</v>
      </c>
      <c r="H2817" t="s">
        <v>803</v>
      </c>
      <c r="I2817" s="13">
        <v>-6</v>
      </c>
      <c r="J2817" t="s">
        <v>6530</v>
      </c>
    </row>
    <row r="2818" spans="1:10" x14ac:dyDescent="0.35">
      <c r="A2818" t="s">
        <v>17672</v>
      </c>
      <c r="B2818" t="s">
        <v>641</v>
      </c>
      <c r="C2818" t="s">
        <v>642</v>
      </c>
      <c r="D2818">
        <v>-2</v>
      </c>
      <c r="E2818" s="14">
        <v>40645.577083333301</v>
      </c>
      <c r="F2818" s="13">
        <v>2.95</v>
      </c>
      <c r="G2818">
        <v>15189</v>
      </c>
      <c r="H2818" t="s">
        <v>51</v>
      </c>
      <c r="I2818" s="13">
        <v>-5.9</v>
      </c>
      <c r="J2818" t="s">
        <v>6530</v>
      </c>
    </row>
    <row r="2819" spans="1:10" x14ac:dyDescent="0.35">
      <c r="A2819" t="s">
        <v>17673</v>
      </c>
      <c r="B2819" t="s">
        <v>16200</v>
      </c>
      <c r="C2819" t="s">
        <v>16201</v>
      </c>
      <c r="D2819">
        <v>-4</v>
      </c>
      <c r="E2819" s="14">
        <v>40645.652777777803</v>
      </c>
      <c r="F2819" s="13">
        <v>12.75</v>
      </c>
      <c r="G2819">
        <v>16553</v>
      </c>
      <c r="H2819" t="s">
        <v>51</v>
      </c>
      <c r="I2819" s="13">
        <v>-51</v>
      </c>
      <c r="J2819" t="s">
        <v>6530</v>
      </c>
    </row>
    <row r="2820" spans="1:10" x14ac:dyDescent="0.35">
      <c r="A2820" t="s">
        <v>17674</v>
      </c>
      <c r="B2820" t="s">
        <v>249</v>
      </c>
      <c r="C2820" t="s">
        <v>250</v>
      </c>
      <c r="D2820">
        <v>-1</v>
      </c>
      <c r="E2820" s="14">
        <v>40645.658333333296</v>
      </c>
      <c r="F2820" s="13">
        <v>7.95</v>
      </c>
      <c r="G2820">
        <v>15363</v>
      </c>
      <c r="H2820" t="s">
        <v>51</v>
      </c>
      <c r="I2820" s="13">
        <v>-7.95</v>
      </c>
      <c r="J2820" t="s">
        <v>6530</v>
      </c>
    </row>
    <row r="2821" spans="1:10" x14ac:dyDescent="0.35">
      <c r="A2821" t="s">
        <v>17675</v>
      </c>
      <c r="B2821" t="s">
        <v>3807</v>
      </c>
      <c r="C2821" t="s">
        <v>3808</v>
      </c>
      <c r="D2821">
        <v>-1</v>
      </c>
      <c r="E2821" s="14">
        <v>40645.666666666701</v>
      </c>
      <c r="F2821" s="13">
        <v>1.25</v>
      </c>
      <c r="G2821">
        <v>13078</v>
      </c>
      <c r="H2821" t="s">
        <v>51</v>
      </c>
      <c r="I2821" s="13">
        <v>-1.25</v>
      </c>
      <c r="J2821" t="s">
        <v>6530</v>
      </c>
    </row>
    <row r="2822" spans="1:10" x14ac:dyDescent="0.35">
      <c r="A2822" t="s">
        <v>17675</v>
      </c>
      <c r="B2822" t="s">
        <v>1541</v>
      </c>
      <c r="C2822" t="s">
        <v>1542</v>
      </c>
      <c r="D2822">
        <v>-2</v>
      </c>
      <c r="E2822" s="14">
        <v>40645.666666666701</v>
      </c>
      <c r="F2822" s="13">
        <v>5.95</v>
      </c>
      <c r="G2822">
        <v>13078</v>
      </c>
      <c r="H2822" t="s">
        <v>51</v>
      </c>
      <c r="I2822" s="13">
        <v>-11.9</v>
      </c>
      <c r="J2822" t="s">
        <v>6530</v>
      </c>
    </row>
    <row r="2823" spans="1:10" x14ac:dyDescent="0.35">
      <c r="A2823" t="s">
        <v>17675</v>
      </c>
      <c r="B2823" t="s">
        <v>8295</v>
      </c>
      <c r="C2823" t="s">
        <v>8296</v>
      </c>
      <c r="D2823">
        <v>-2</v>
      </c>
      <c r="E2823" s="14">
        <v>40645.666666666701</v>
      </c>
      <c r="F2823" s="13">
        <v>12.75</v>
      </c>
      <c r="G2823">
        <v>13078</v>
      </c>
      <c r="H2823" t="s">
        <v>51</v>
      </c>
      <c r="I2823" s="13">
        <v>-25.5</v>
      </c>
      <c r="J2823" t="s">
        <v>6530</v>
      </c>
    </row>
    <row r="2824" spans="1:10" x14ac:dyDescent="0.35">
      <c r="A2824" t="s">
        <v>17676</v>
      </c>
      <c r="B2824" t="s">
        <v>1708</v>
      </c>
      <c r="C2824" t="s">
        <v>1709</v>
      </c>
      <c r="D2824">
        <v>-7</v>
      </c>
      <c r="E2824" s="14">
        <v>40645.671527777798</v>
      </c>
      <c r="F2824" s="13">
        <v>1.65</v>
      </c>
      <c r="G2824">
        <v>14961</v>
      </c>
      <c r="H2824" t="s">
        <v>51</v>
      </c>
      <c r="I2824" s="13">
        <v>-11.55</v>
      </c>
      <c r="J2824" t="s">
        <v>6530</v>
      </c>
    </row>
    <row r="2825" spans="1:10" x14ac:dyDescent="0.35">
      <c r="A2825" t="s">
        <v>17677</v>
      </c>
      <c r="B2825" t="s">
        <v>5246</v>
      </c>
      <c r="C2825" t="s">
        <v>5247</v>
      </c>
      <c r="D2825">
        <v>-1</v>
      </c>
      <c r="E2825" s="14">
        <v>40645.673611111102</v>
      </c>
      <c r="F2825" s="13">
        <v>12.75</v>
      </c>
      <c r="G2825">
        <v>17180</v>
      </c>
      <c r="H2825" t="s">
        <v>51</v>
      </c>
      <c r="I2825" s="13">
        <v>-12.75</v>
      </c>
      <c r="J2825" t="s">
        <v>6530</v>
      </c>
    </row>
    <row r="2826" spans="1:10" x14ac:dyDescent="0.35">
      <c r="A2826" t="s">
        <v>17677</v>
      </c>
      <c r="B2826" t="s">
        <v>737</v>
      </c>
      <c r="C2826" t="s">
        <v>738</v>
      </c>
      <c r="D2826">
        <v>-1</v>
      </c>
      <c r="E2826" s="14">
        <v>40645.673611111102</v>
      </c>
      <c r="F2826" s="13">
        <v>1.45</v>
      </c>
      <c r="G2826">
        <v>17180</v>
      </c>
      <c r="H2826" t="s">
        <v>51</v>
      </c>
      <c r="I2826" s="13">
        <v>-1.45</v>
      </c>
      <c r="J2826" t="s">
        <v>6530</v>
      </c>
    </row>
    <row r="2827" spans="1:10" x14ac:dyDescent="0.35">
      <c r="A2827" t="s">
        <v>17678</v>
      </c>
      <c r="B2827" t="s">
        <v>179</v>
      </c>
      <c r="C2827" t="s">
        <v>180</v>
      </c>
      <c r="D2827">
        <v>-1</v>
      </c>
      <c r="E2827" s="14">
        <v>40645.681250000001</v>
      </c>
      <c r="F2827" s="13">
        <v>12.75</v>
      </c>
      <c r="G2827">
        <v>17576</v>
      </c>
      <c r="H2827" t="s">
        <v>51</v>
      </c>
      <c r="I2827" s="13">
        <v>-12.75</v>
      </c>
      <c r="J2827" t="s">
        <v>6530</v>
      </c>
    </row>
    <row r="2828" spans="1:10" x14ac:dyDescent="0.35">
      <c r="A2828" t="s">
        <v>17678</v>
      </c>
      <c r="B2828" t="s">
        <v>538</v>
      </c>
      <c r="C2828" t="s">
        <v>539</v>
      </c>
      <c r="D2828">
        <v>-2</v>
      </c>
      <c r="E2828" s="14">
        <v>40645.681250000001</v>
      </c>
      <c r="F2828" s="13">
        <v>14.95</v>
      </c>
      <c r="G2828">
        <v>17576</v>
      </c>
      <c r="H2828" t="s">
        <v>51</v>
      </c>
      <c r="I2828" s="13">
        <v>-29.9</v>
      </c>
      <c r="J2828" t="s">
        <v>6530</v>
      </c>
    </row>
    <row r="2829" spans="1:10" x14ac:dyDescent="0.35">
      <c r="A2829" t="s">
        <v>17679</v>
      </c>
      <c r="B2829" t="s">
        <v>179</v>
      </c>
      <c r="C2829" t="s">
        <v>180</v>
      </c>
      <c r="D2829">
        <v>-3</v>
      </c>
      <c r="E2829" s="14">
        <v>40645.693749999999</v>
      </c>
      <c r="F2829" s="13">
        <v>10.95</v>
      </c>
      <c r="G2829">
        <v>13324</v>
      </c>
      <c r="H2829" t="s">
        <v>51</v>
      </c>
      <c r="I2829" s="13">
        <v>-32.85</v>
      </c>
      <c r="J2829" t="s">
        <v>6530</v>
      </c>
    </row>
    <row r="2830" spans="1:10" x14ac:dyDescent="0.35">
      <c r="A2830" t="s">
        <v>17680</v>
      </c>
      <c r="B2830" t="s">
        <v>3326</v>
      </c>
      <c r="C2830" t="s">
        <v>3327</v>
      </c>
      <c r="D2830">
        <v>-1</v>
      </c>
      <c r="E2830" s="14">
        <v>40646.376388888901</v>
      </c>
      <c r="F2830" s="13">
        <v>4.95</v>
      </c>
      <c r="G2830">
        <v>15737</v>
      </c>
      <c r="H2830" t="s">
        <v>51</v>
      </c>
      <c r="I2830" s="13">
        <v>-4.95</v>
      </c>
      <c r="J2830" t="s">
        <v>6530</v>
      </c>
    </row>
    <row r="2831" spans="1:10" x14ac:dyDescent="0.35">
      <c r="A2831" t="s">
        <v>17680</v>
      </c>
      <c r="B2831" t="s">
        <v>90</v>
      </c>
      <c r="C2831" t="s">
        <v>91</v>
      </c>
      <c r="D2831">
        <v>-1</v>
      </c>
      <c r="E2831" s="14">
        <v>40646.376388888901</v>
      </c>
      <c r="F2831" s="13">
        <v>1.65</v>
      </c>
      <c r="G2831">
        <v>15737</v>
      </c>
      <c r="H2831" t="s">
        <v>51</v>
      </c>
      <c r="I2831" s="13">
        <v>-1.65</v>
      </c>
      <c r="J2831" t="s">
        <v>6530</v>
      </c>
    </row>
    <row r="2832" spans="1:10" x14ac:dyDescent="0.35">
      <c r="A2832" t="s">
        <v>17681</v>
      </c>
      <c r="B2832" t="s">
        <v>144</v>
      </c>
      <c r="C2832" t="s">
        <v>145</v>
      </c>
      <c r="D2832">
        <v>-12</v>
      </c>
      <c r="E2832" s="14">
        <v>40646.376388888901</v>
      </c>
      <c r="F2832" s="13">
        <v>1.45</v>
      </c>
      <c r="G2832">
        <v>14267</v>
      </c>
      <c r="H2832" t="s">
        <v>51</v>
      </c>
      <c r="I2832" s="13">
        <v>-17.399999999999999</v>
      </c>
      <c r="J2832" t="s">
        <v>6530</v>
      </c>
    </row>
    <row r="2833" spans="1:10" x14ac:dyDescent="0.35">
      <c r="A2833" t="s">
        <v>17682</v>
      </c>
      <c r="B2833" t="s">
        <v>676</v>
      </c>
      <c r="C2833" t="s">
        <v>677</v>
      </c>
      <c r="D2833">
        <v>-3</v>
      </c>
      <c r="E2833" s="14">
        <v>40646.409722222197</v>
      </c>
      <c r="F2833" s="13">
        <v>1.25</v>
      </c>
      <c r="G2833">
        <v>15201</v>
      </c>
      <c r="H2833" t="s">
        <v>51</v>
      </c>
      <c r="I2833" s="13">
        <v>-3.75</v>
      </c>
      <c r="J2833" t="s">
        <v>6530</v>
      </c>
    </row>
    <row r="2834" spans="1:10" x14ac:dyDescent="0.35">
      <c r="A2834" t="s">
        <v>17682</v>
      </c>
      <c r="B2834" t="s">
        <v>3161</v>
      </c>
      <c r="C2834" t="s">
        <v>3162</v>
      </c>
      <c r="D2834">
        <v>-1</v>
      </c>
      <c r="E2834" s="14">
        <v>40646.409722222197</v>
      </c>
      <c r="F2834" s="13">
        <v>1.25</v>
      </c>
      <c r="G2834">
        <v>15201</v>
      </c>
      <c r="H2834" t="s">
        <v>51</v>
      </c>
      <c r="I2834" s="13">
        <v>-1.25</v>
      </c>
      <c r="J2834" t="s">
        <v>6530</v>
      </c>
    </row>
    <row r="2835" spans="1:10" x14ac:dyDescent="0.35">
      <c r="A2835" t="s">
        <v>17682</v>
      </c>
      <c r="B2835" t="s">
        <v>5865</v>
      </c>
      <c r="C2835" t="s">
        <v>5866</v>
      </c>
      <c r="D2835">
        <v>-2</v>
      </c>
      <c r="E2835" s="14">
        <v>40646.409722222197</v>
      </c>
      <c r="F2835" s="13">
        <v>1.65</v>
      </c>
      <c r="G2835">
        <v>15201</v>
      </c>
      <c r="H2835" t="s">
        <v>51</v>
      </c>
      <c r="I2835" s="13">
        <v>-3.3</v>
      </c>
      <c r="J2835" t="s">
        <v>6530</v>
      </c>
    </row>
    <row r="2836" spans="1:10" x14ac:dyDescent="0.35">
      <c r="A2836" t="s">
        <v>17682</v>
      </c>
      <c r="B2836" t="s">
        <v>645</v>
      </c>
      <c r="C2836" t="s">
        <v>646</v>
      </c>
      <c r="D2836">
        <v>-1</v>
      </c>
      <c r="E2836" s="14">
        <v>40646.409722222197</v>
      </c>
      <c r="F2836" s="13">
        <v>0.55000000000000004</v>
      </c>
      <c r="G2836">
        <v>15201</v>
      </c>
      <c r="H2836" t="s">
        <v>51</v>
      </c>
      <c r="I2836" s="13">
        <v>-0.55000000000000004</v>
      </c>
      <c r="J2836" t="s">
        <v>6530</v>
      </c>
    </row>
    <row r="2837" spans="1:10" x14ac:dyDescent="0.35">
      <c r="A2837" t="s">
        <v>17683</v>
      </c>
      <c r="B2837" t="s">
        <v>179</v>
      </c>
      <c r="C2837" t="s">
        <v>180</v>
      </c>
      <c r="D2837">
        <v>-1</v>
      </c>
      <c r="E2837" s="14">
        <v>40646.411805555603</v>
      </c>
      <c r="F2837" s="13">
        <v>12.75</v>
      </c>
      <c r="G2837">
        <v>15109</v>
      </c>
      <c r="H2837" t="s">
        <v>51</v>
      </c>
      <c r="I2837" s="13">
        <v>-12.75</v>
      </c>
      <c r="J2837" t="s">
        <v>6530</v>
      </c>
    </row>
    <row r="2838" spans="1:10" x14ac:dyDescent="0.35">
      <c r="A2838" t="s">
        <v>17683</v>
      </c>
      <c r="B2838" t="s">
        <v>391</v>
      </c>
      <c r="C2838" t="s">
        <v>392</v>
      </c>
      <c r="D2838">
        <v>-2</v>
      </c>
      <c r="E2838" s="14">
        <v>40646.411805555603</v>
      </c>
      <c r="F2838" s="13">
        <v>2.95</v>
      </c>
      <c r="G2838">
        <v>15109</v>
      </c>
      <c r="H2838" t="s">
        <v>51</v>
      </c>
      <c r="I2838" s="13">
        <v>-5.9</v>
      </c>
      <c r="J2838" t="s">
        <v>6530</v>
      </c>
    </row>
    <row r="2839" spans="1:10" x14ac:dyDescent="0.35">
      <c r="A2839" t="s">
        <v>17683</v>
      </c>
      <c r="B2839" t="s">
        <v>393</v>
      </c>
      <c r="C2839" t="s">
        <v>394</v>
      </c>
      <c r="D2839">
        <v>-1</v>
      </c>
      <c r="E2839" s="14">
        <v>40646.411805555603</v>
      </c>
      <c r="F2839" s="13">
        <v>2.5499999999999998</v>
      </c>
      <c r="G2839">
        <v>15109</v>
      </c>
      <c r="H2839" t="s">
        <v>51</v>
      </c>
      <c r="I2839" s="13">
        <v>-2.5499999999999998</v>
      </c>
      <c r="J2839" t="s">
        <v>6530</v>
      </c>
    </row>
    <row r="2840" spans="1:10" x14ac:dyDescent="0.35">
      <c r="A2840" t="s">
        <v>17684</v>
      </c>
      <c r="B2840" t="s">
        <v>179</v>
      </c>
      <c r="C2840" t="s">
        <v>180</v>
      </c>
      <c r="D2840">
        <v>-1</v>
      </c>
      <c r="E2840" s="14">
        <v>40646.413194444503</v>
      </c>
      <c r="F2840" s="13">
        <v>12.75</v>
      </c>
      <c r="G2840">
        <v>15674</v>
      </c>
      <c r="H2840" t="s">
        <v>51</v>
      </c>
      <c r="I2840" s="13">
        <v>-12.75</v>
      </c>
      <c r="J2840" t="s">
        <v>6530</v>
      </c>
    </row>
    <row r="2841" spans="1:10" x14ac:dyDescent="0.35">
      <c r="A2841" t="s">
        <v>17685</v>
      </c>
      <c r="B2841" t="s">
        <v>16399</v>
      </c>
      <c r="C2841" t="s">
        <v>16400</v>
      </c>
      <c r="D2841">
        <v>-1</v>
      </c>
      <c r="E2841" s="14">
        <v>40646.441666666702</v>
      </c>
      <c r="F2841" s="13">
        <v>15.05</v>
      </c>
      <c r="G2841">
        <v>16454</v>
      </c>
      <c r="H2841" t="s">
        <v>51</v>
      </c>
      <c r="I2841" s="13">
        <v>-15.05</v>
      </c>
      <c r="J2841" t="s">
        <v>6530</v>
      </c>
    </row>
    <row r="2842" spans="1:10" x14ac:dyDescent="0.35">
      <c r="A2842" t="s">
        <v>17686</v>
      </c>
      <c r="B2842" t="s">
        <v>16399</v>
      </c>
      <c r="C2842" t="s">
        <v>16400</v>
      </c>
      <c r="D2842">
        <v>-1</v>
      </c>
      <c r="E2842" s="14">
        <v>40646.444444444503</v>
      </c>
      <c r="F2842" s="13">
        <v>97.35</v>
      </c>
      <c r="H2842" t="s">
        <v>51</v>
      </c>
      <c r="I2842" s="13">
        <v>-97.35</v>
      </c>
      <c r="J2842" t="s">
        <v>6530</v>
      </c>
    </row>
    <row r="2843" spans="1:10" x14ac:dyDescent="0.35">
      <c r="A2843" t="s">
        <v>17687</v>
      </c>
      <c r="B2843" t="s">
        <v>16376</v>
      </c>
      <c r="C2843" t="s">
        <v>16377</v>
      </c>
      <c r="D2843">
        <v>-1</v>
      </c>
      <c r="E2843" s="14">
        <v>40646.527083333298</v>
      </c>
      <c r="F2843" s="13">
        <v>5.95</v>
      </c>
      <c r="G2843">
        <v>18270</v>
      </c>
      <c r="H2843" t="s">
        <v>51</v>
      </c>
      <c r="I2843" s="13">
        <v>-5.95</v>
      </c>
      <c r="J2843" t="s">
        <v>6530</v>
      </c>
    </row>
    <row r="2844" spans="1:10" x14ac:dyDescent="0.35">
      <c r="A2844" t="s">
        <v>17687</v>
      </c>
      <c r="B2844" t="s">
        <v>3833</v>
      </c>
      <c r="C2844" t="s">
        <v>3834</v>
      </c>
      <c r="D2844">
        <v>-3</v>
      </c>
      <c r="E2844" s="14">
        <v>40646.527083333298</v>
      </c>
      <c r="F2844" s="13">
        <v>12.75</v>
      </c>
      <c r="G2844">
        <v>18270</v>
      </c>
      <c r="H2844" t="s">
        <v>51</v>
      </c>
      <c r="I2844" s="13">
        <v>-38.25</v>
      </c>
      <c r="J2844" t="s">
        <v>6530</v>
      </c>
    </row>
    <row r="2845" spans="1:10" x14ac:dyDescent="0.35">
      <c r="A2845" t="s">
        <v>17688</v>
      </c>
      <c r="B2845" t="s">
        <v>4177</v>
      </c>
      <c r="C2845" t="s">
        <v>4178</v>
      </c>
      <c r="D2845">
        <v>-2</v>
      </c>
      <c r="E2845" s="14">
        <v>40646.568055555603</v>
      </c>
      <c r="F2845" s="13">
        <v>14.95</v>
      </c>
      <c r="G2845">
        <v>12359</v>
      </c>
      <c r="H2845" t="s">
        <v>2294</v>
      </c>
      <c r="I2845" s="13">
        <v>-29.9</v>
      </c>
      <c r="J2845" t="s">
        <v>6530</v>
      </c>
    </row>
    <row r="2846" spans="1:10" x14ac:dyDescent="0.35">
      <c r="A2846" t="s">
        <v>17688</v>
      </c>
      <c r="B2846" t="s">
        <v>883</v>
      </c>
      <c r="C2846" t="s">
        <v>884</v>
      </c>
      <c r="D2846">
        <v>-2</v>
      </c>
      <c r="E2846" s="14">
        <v>40646.568055555603</v>
      </c>
      <c r="F2846" s="13">
        <v>2.95</v>
      </c>
      <c r="G2846">
        <v>12359</v>
      </c>
      <c r="H2846" t="s">
        <v>2294</v>
      </c>
      <c r="I2846" s="13">
        <v>-5.9</v>
      </c>
      <c r="J2846" t="s">
        <v>6530</v>
      </c>
    </row>
    <row r="2847" spans="1:10" x14ac:dyDescent="0.35">
      <c r="A2847" t="s">
        <v>17689</v>
      </c>
      <c r="B2847" t="s">
        <v>179</v>
      </c>
      <c r="C2847" t="s">
        <v>180</v>
      </c>
      <c r="D2847">
        <v>-2</v>
      </c>
      <c r="E2847" s="14">
        <v>40646.5756944444</v>
      </c>
      <c r="F2847" s="13">
        <v>12.75</v>
      </c>
      <c r="G2847">
        <v>16652</v>
      </c>
      <c r="H2847" t="s">
        <v>51</v>
      </c>
      <c r="I2847" s="13">
        <v>-25.5</v>
      </c>
      <c r="J2847" t="s">
        <v>6530</v>
      </c>
    </row>
    <row r="2848" spans="1:10" x14ac:dyDescent="0.35">
      <c r="A2848" t="s">
        <v>17690</v>
      </c>
      <c r="B2848" t="s">
        <v>179</v>
      </c>
      <c r="C2848" t="s">
        <v>180</v>
      </c>
      <c r="D2848">
        <v>-2</v>
      </c>
      <c r="E2848" s="14">
        <v>40646.577083333301</v>
      </c>
      <c r="F2848" s="13">
        <v>10.95</v>
      </c>
      <c r="G2848">
        <v>16652</v>
      </c>
      <c r="H2848" t="s">
        <v>51</v>
      </c>
      <c r="I2848" s="13">
        <v>-21.9</v>
      </c>
      <c r="J2848" t="s">
        <v>6530</v>
      </c>
    </row>
    <row r="2849" spans="1:10" x14ac:dyDescent="0.35">
      <c r="A2849" t="s">
        <v>17691</v>
      </c>
      <c r="B2849" t="s">
        <v>2266</v>
      </c>
      <c r="C2849" t="s">
        <v>2267</v>
      </c>
      <c r="D2849">
        <v>-432</v>
      </c>
      <c r="E2849" s="14">
        <v>40646.6</v>
      </c>
      <c r="F2849" s="13">
        <v>0.36</v>
      </c>
      <c r="G2849">
        <v>14064</v>
      </c>
      <c r="H2849" t="s">
        <v>51</v>
      </c>
      <c r="I2849" s="13">
        <v>-155.52000000000001</v>
      </c>
      <c r="J2849" t="s">
        <v>6530</v>
      </c>
    </row>
    <row r="2850" spans="1:10" x14ac:dyDescent="0.35">
      <c r="A2850" t="s">
        <v>17692</v>
      </c>
      <c r="B2850" t="s">
        <v>2716</v>
      </c>
      <c r="C2850" t="s">
        <v>2717</v>
      </c>
      <c r="D2850">
        <v>-24</v>
      </c>
      <c r="E2850" s="14">
        <v>40646.604166666701</v>
      </c>
      <c r="F2850" s="13">
        <v>2.1</v>
      </c>
      <c r="G2850">
        <v>17873</v>
      </c>
      <c r="H2850" t="s">
        <v>51</v>
      </c>
      <c r="I2850" s="13">
        <v>-50.4</v>
      </c>
      <c r="J2850" t="s">
        <v>6530</v>
      </c>
    </row>
    <row r="2851" spans="1:10" x14ac:dyDescent="0.35">
      <c r="A2851" t="s">
        <v>17692</v>
      </c>
      <c r="B2851" t="s">
        <v>905</v>
      </c>
      <c r="C2851" t="s">
        <v>906</v>
      </c>
      <c r="D2851">
        <v>-24</v>
      </c>
      <c r="E2851" s="14">
        <v>40646.604166666701</v>
      </c>
      <c r="F2851" s="13">
        <v>1.85</v>
      </c>
      <c r="G2851">
        <v>17873</v>
      </c>
      <c r="H2851" t="s">
        <v>51</v>
      </c>
      <c r="I2851" s="13">
        <v>-44.4</v>
      </c>
      <c r="J2851" t="s">
        <v>6530</v>
      </c>
    </row>
    <row r="2852" spans="1:10" x14ac:dyDescent="0.35">
      <c r="A2852" t="s">
        <v>17693</v>
      </c>
      <c r="B2852" t="s">
        <v>308</v>
      </c>
      <c r="C2852" t="s">
        <v>309</v>
      </c>
      <c r="D2852">
        <v>-2</v>
      </c>
      <c r="E2852" s="14">
        <v>40646.668749999997</v>
      </c>
      <c r="F2852" s="13">
        <v>3.75</v>
      </c>
      <c r="G2852">
        <v>18178</v>
      </c>
      <c r="H2852" t="s">
        <v>51</v>
      </c>
      <c r="I2852" s="13">
        <v>-7.5</v>
      </c>
      <c r="J2852" t="s">
        <v>6530</v>
      </c>
    </row>
    <row r="2853" spans="1:10" x14ac:dyDescent="0.35">
      <c r="A2853" t="s">
        <v>17694</v>
      </c>
      <c r="B2853" t="s">
        <v>5939</v>
      </c>
      <c r="C2853" t="s">
        <v>5940</v>
      </c>
      <c r="D2853">
        <v>-1</v>
      </c>
      <c r="E2853" s="14">
        <v>40646.670833333301</v>
      </c>
      <c r="F2853" s="13">
        <v>2.1</v>
      </c>
      <c r="G2853">
        <v>14367</v>
      </c>
      <c r="H2853" t="s">
        <v>51</v>
      </c>
      <c r="I2853" s="13">
        <v>-2.1</v>
      </c>
      <c r="J2853" t="s">
        <v>6530</v>
      </c>
    </row>
    <row r="2854" spans="1:10" x14ac:dyDescent="0.35">
      <c r="A2854" t="s">
        <v>17694</v>
      </c>
      <c r="B2854" t="s">
        <v>2855</v>
      </c>
      <c r="C2854" t="s">
        <v>2856</v>
      </c>
      <c r="D2854">
        <v>-1</v>
      </c>
      <c r="E2854" s="14">
        <v>40646.670833333301</v>
      </c>
      <c r="F2854" s="13">
        <v>8.5</v>
      </c>
      <c r="G2854">
        <v>14367</v>
      </c>
      <c r="H2854" t="s">
        <v>51</v>
      </c>
      <c r="I2854" s="13">
        <v>-8.5</v>
      </c>
      <c r="J2854" t="s">
        <v>6530</v>
      </c>
    </row>
    <row r="2855" spans="1:10" x14ac:dyDescent="0.35">
      <c r="A2855" t="s">
        <v>17694</v>
      </c>
      <c r="B2855" t="s">
        <v>1622</v>
      </c>
      <c r="C2855" t="s">
        <v>1623</v>
      </c>
      <c r="D2855">
        <v>-1</v>
      </c>
      <c r="E2855" s="14">
        <v>40646.670833333301</v>
      </c>
      <c r="F2855" s="13">
        <v>9.9499999999999993</v>
      </c>
      <c r="G2855">
        <v>14367</v>
      </c>
      <c r="H2855" t="s">
        <v>51</v>
      </c>
      <c r="I2855" s="13">
        <v>-9.9499999999999993</v>
      </c>
      <c r="J2855" t="s">
        <v>6530</v>
      </c>
    </row>
    <row r="2856" spans="1:10" x14ac:dyDescent="0.35">
      <c r="A2856" t="s">
        <v>17694</v>
      </c>
      <c r="B2856" t="s">
        <v>1213</v>
      </c>
      <c r="C2856" t="s">
        <v>1214</v>
      </c>
      <c r="D2856">
        <v>-1</v>
      </c>
      <c r="E2856" s="14">
        <v>40646.670833333301</v>
      </c>
      <c r="F2856" s="13">
        <v>1.25</v>
      </c>
      <c r="G2856">
        <v>14367</v>
      </c>
      <c r="H2856" t="s">
        <v>51</v>
      </c>
      <c r="I2856" s="13">
        <v>-1.25</v>
      </c>
      <c r="J2856" t="s">
        <v>6530</v>
      </c>
    </row>
    <row r="2857" spans="1:10" x14ac:dyDescent="0.35">
      <c r="A2857" t="s">
        <v>17695</v>
      </c>
      <c r="B2857" t="s">
        <v>16399</v>
      </c>
      <c r="C2857" t="s">
        <v>16400</v>
      </c>
      <c r="D2857">
        <v>-1</v>
      </c>
      <c r="E2857" s="14">
        <v>40647.433333333298</v>
      </c>
      <c r="F2857" s="13">
        <v>57.6</v>
      </c>
      <c r="G2857">
        <v>16422</v>
      </c>
      <c r="H2857" t="s">
        <v>51</v>
      </c>
      <c r="I2857" s="13">
        <v>-57.6</v>
      </c>
      <c r="J2857" t="s">
        <v>6530</v>
      </c>
    </row>
    <row r="2858" spans="1:10" x14ac:dyDescent="0.35">
      <c r="A2858" t="s">
        <v>17696</v>
      </c>
      <c r="B2858" t="s">
        <v>7127</v>
      </c>
      <c r="C2858" t="s">
        <v>7128</v>
      </c>
      <c r="D2858">
        <v>-4</v>
      </c>
      <c r="E2858" s="14">
        <v>40647.436805555597</v>
      </c>
      <c r="F2858" s="13">
        <v>0.55000000000000004</v>
      </c>
      <c r="G2858">
        <v>15299</v>
      </c>
      <c r="H2858" t="s">
        <v>51</v>
      </c>
      <c r="I2858" s="13">
        <v>-2.2000000000000002</v>
      </c>
      <c r="J2858" t="s">
        <v>6530</v>
      </c>
    </row>
    <row r="2859" spans="1:10" x14ac:dyDescent="0.35">
      <c r="A2859" t="s">
        <v>17696</v>
      </c>
      <c r="B2859" t="s">
        <v>17697</v>
      </c>
      <c r="C2859" t="s">
        <v>17698</v>
      </c>
      <c r="D2859">
        <v>-1</v>
      </c>
      <c r="E2859" s="14">
        <v>40647.436805555597</v>
      </c>
      <c r="F2859" s="13">
        <v>3.81</v>
      </c>
      <c r="G2859">
        <v>15299</v>
      </c>
      <c r="H2859" t="s">
        <v>51</v>
      </c>
      <c r="I2859" s="13">
        <v>-3.81</v>
      </c>
      <c r="J2859" t="s">
        <v>6530</v>
      </c>
    </row>
    <row r="2860" spans="1:10" x14ac:dyDescent="0.35">
      <c r="A2860" t="s">
        <v>17699</v>
      </c>
      <c r="B2860" t="s">
        <v>15801</v>
      </c>
      <c r="C2860" t="s">
        <v>15802</v>
      </c>
      <c r="D2860">
        <v>-1</v>
      </c>
      <c r="E2860" s="14">
        <v>40647.4506944444</v>
      </c>
      <c r="F2860" s="13">
        <v>1.95</v>
      </c>
      <c r="G2860">
        <v>12982</v>
      </c>
      <c r="H2860" t="s">
        <v>51</v>
      </c>
      <c r="I2860" s="13">
        <v>-1.95</v>
      </c>
      <c r="J2860" t="s">
        <v>6530</v>
      </c>
    </row>
    <row r="2861" spans="1:10" x14ac:dyDescent="0.35">
      <c r="A2861" t="s">
        <v>17699</v>
      </c>
      <c r="B2861" t="s">
        <v>2336</v>
      </c>
      <c r="C2861" t="s">
        <v>2337</v>
      </c>
      <c r="D2861">
        <v>-1</v>
      </c>
      <c r="E2861" s="14">
        <v>40647.4506944444</v>
      </c>
      <c r="F2861" s="13">
        <v>1.25</v>
      </c>
      <c r="G2861">
        <v>12982</v>
      </c>
      <c r="H2861" t="s">
        <v>51</v>
      </c>
      <c r="I2861" s="13">
        <v>-1.25</v>
      </c>
      <c r="J2861" t="s">
        <v>6530</v>
      </c>
    </row>
    <row r="2862" spans="1:10" x14ac:dyDescent="0.35">
      <c r="A2862" t="s">
        <v>17699</v>
      </c>
      <c r="B2862" t="s">
        <v>2145</v>
      </c>
      <c r="C2862" t="s">
        <v>2146</v>
      </c>
      <c r="D2862">
        <v>-1</v>
      </c>
      <c r="E2862" s="14">
        <v>40647.4506944444</v>
      </c>
      <c r="F2862" s="13">
        <v>1.25</v>
      </c>
      <c r="G2862">
        <v>12982</v>
      </c>
      <c r="H2862" t="s">
        <v>51</v>
      </c>
      <c r="I2862" s="13">
        <v>-1.25</v>
      </c>
      <c r="J2862" t="s">
        <v>6530</v>
      </c>
    </row>
    <row r="2863" spans="1:10" x14ac:dyDescent="0.35">
      <c r="A2863" t="s">
        <v>17699</v>
      </c>
      <c r="B2863" t="s">
        <v>1052</v>
      </c>
      <c r="C2863" t="s">
        <v>1053</v>
      </c>
      <c r="D2863">
        <v>-5</v>
      </c>
      <c r="E2863" s="14">
        <v>40647.4506944444</v>
      </c>
      <c r="F2863" s="13">
        <v>1.45</v>
      </c>
      <c r="G2863">
        <v>12982</v>
      </c>
      <c r="H2863" t="s">
        <v>51</v>
      </c>
      <c r="I2863" s="13">
        <v>-7.25</v>
      </c>
      <c r="J2863" t="s">
        <v>6530</v>
      </c>
    </row>
    <row r="2864" spans="1:10" x14ac:dyDescent="0.35">
      <c r="A2864" t="s">
        <v>17699</v>
      </c>
      <c r="B2864" t="s">
        <v>3246</v>
      </c>
      <c r="C2864" t="s">
        <v>3247</v>
      </c>
      <c r="D2864">
        <v>-1</v>
      </c>
      <c r="E2864" s="14">
        <v>40647.4506944444</v>
      </c>
      <c r="F2864" s="13">
        <v>1.25</v>
      </c>
      <c r="G2864">
        <v>12982</v>
      </c>
      <c r="H2864" t="s">
        <v>51</v>
      </c>
      <c r="I2864" s="13">
        <v>-1.25</v>
      </c>
      <c r="J2864" t="s">
        <v>6530</v>
      </c>
    </row>
    <row r="2865" spans="1:10" x14ac:dyDescent="0.35">
      <c r="A2865" t="s">
        <v>17699</v>
      </c>
      <c r="B2865" t="s">
        <v>4119</v>
      </c>
      <c r="C2865" t="s">
        <v>4120</v>
      </c>
      <c r="D2865">
        <v>-1</v>
      </c>
      <c r="E2865" s="14">
        <v>40647.4506944444</v>
      </c>
      <c r="F2865" s="13">
        <v>0.39</v>
      </c>
      <c r="G2865">
        <v>12982</v>
      </c>
      <c r="H2865" t="s">
        <v>51</v>
      </c>
      <c r="I2865" s="13">
        <v>-0.39</v>
      </c>
      <c r="J2865" t="s">
        <v>6530</v>
      </c>
    </row>
    <row r="2866" spans="1:10" x14ac:dyDescent="0.35">
      <c r="A2866" t="s">
        <v>17700</v>
      </c>
      <c r="B2866" t="s">
        <v>5634</v>
      </c>
      <c r="C2866" t="s">
        <v>5635</v>
      </c>
      <c r="D2866">
        <v>-8</v>
      </c>
      <c r="E2866" s="14">
        <v>40647.452777777798</v>
      </c>
      <c r="F2866" s="13">
        <v>2.25</v>
      </c>
      <c r="G2866">
        <v>16133</v>
      </c>
      <c r="H2866" t="s">
        <v>51</v>
      </c>
      <c r="I2866" s="13">
        <v>-18</v>
      </c>
      <c r="J2866" t="s">
        <v>6530</v>
      </c>
    </row>
    <row r="2867" spans="1:10" x14ac:dyDescent="0.35">
      <c r="A2867" t="s">
        <v>17701</v>
      </c>
      <c r="B2867" t="s">
        <v>179</v>
      </c>
      <c r="C2867" t="s">
        <v>180</v>
      </c>
      <c r="D2867">
        <v>-11</v>
      </c>
      <c r="E2867" s="14">
        <v>40647.471527777801</v>
      </c>
      <c r="F2867" s="13">
        <v>12.75</v>
      </c>
      <c r="G2867">
        <v>13089</v>
      </c>
      <c r="H2867" t="s">
        <v>51</v>
      </c>
      <c r="I2867" s="13">
        <v>-140.25</v>
      </c>
      <c r="J2867" t="s">
        <v>6530</v>
      </c>
    </row>
    <row r="2868" spans="1:10" x14ac:dyDescent="0.35">
      <c r="A2868" t="s">
        <v>17701</v>
      </c>
      <c r="B2868" t="s">
        <v>1708</v>
      </c>
      <c r="C2868" t="s">
        <v>1709</v>
      </c>
      <c r="D2868">
        <v>-14</v>
      </c>
      <c r="E2868" s="14">
        <v>40647.471527777801</v>
      </c>
      <c r="F2868" s="13">
        <v>1.45</v>
      </c>
      <c r="G2868">
        <v>13089</v>
      </c>
      <c r="H2868" t="s">
        <v>51</v>
      </c>
      <c r="I2868" s="13">
        <v>-20.3</v>
      </c>
      <c r="J2868" t="s">
        <v>6530</v>
      </c>
    </row>
    <row r="2869" spans="1:10" x14ac:dyDescent="0.35">
      <c r="A2869" t="s">
        <v>17701</v>
      </c>
      <c r="B2869" t="s">
        <v>1167</v>
      </c>
      <c r="C2869" t="s">
        <v>1168</v>
      </c>
      <c r="D2869">
        <v>-3</v>
      </c>
      <c r="E2869" s="14">
        <v>40647.471527777801</v>
      </c>
      <c r="F2869" s="13">
        <v>4.95</v>
      </c>
      <c r="G2869">
        <v>13089</v>
      </c>
      <c r="H2869" t="s">
        <v>51</v>
      </c>
      <c r="I2869" s="13">
        <v>-14.85</v>
      </c>
      <c r="J2869" t="s">
        <v>6530</v>
      </c>
    </row>
    <row r="2870" spans="1:10" x14ac:dyDescent="0.35">
      <c r="A2870" t="s">
        <v>17702</v>
      </c>
      <c r="B2870" t="s">
        <v>7270</v>
      </c>
      <c r="C2870" t="s">
        <v>7271</v>
      </c>
      <c r="D2870">
        <v>-4</v>
      </c>
      <c r="E2870" s="14">
        <v>40647.473611111098</v>
      </c>
      <c r="F2870" s="13">
        <v>1.25</v>
      </c>
      <c r="G2870">
        <v>14339</v>
      </c>
      <c r="H2870" t="s">
        <v>51</v>
      </c>
      <c r="I2870" s="13">
        <v>-5</v>
      </c>
      <c r="J2870" t="s">
        <v>6530</v>
      </c>
    </row>
    <row r="2871" spans="1:10" x14ac:dyDescent="0.35">
      <c r="A2871" t="s">
        <v>17703</v>
      </c>
      <c r="B2871" t="s">
        <v>6399</v>
      </c>
      <c r="C2871" t="s">
        <v>6400</v>
      </c>
      <c r="D2871">
        <v>-58</v>
      </c>
      <c r="E2871" s="14">
        <v>40647.476388888899</v>
      </c>
      <c r="F2871" s="13">
        <v>0.85</v>
      </c>
      <c r="G2871">
        <v>14195</v>
      </c>
      <c r="H2871" t="s">
        <v>51</v>
      </c>
      <c r="I2871" s="13">
        <v>-49.3</v>
      </c>
      <c r="J2871" t="s">
        <v>6530</v>
      </c>
    </row>
    <row r="2872" spans="1:10" x14ac:dyDescent="0.35">
      <c r="A2872" t="s">
        <v>17704</v>
      </c>
      <c r="B2872" t="s">
        <v>1823</v>
      </c>
      <c r="C2872" t="s">
        <v>1824</v>
      </c>
      <c r="D2872">
        <v>-1</v>
      </c>
      <c r="E2872" s="14">
        <v>40647.476388888899</v>
      </c>
      <c r="F2872" s="13">
        <v>1.65</v>
      </c>
      <c r="G2872">
        <v>14606</v>
      </c>
      <c r="H2872" t="s">
        <v>51</v>
      </c>
      <c r="I2872" s="13">
        <v>-1.65</v>
      </c>
      <c r="J2872" t="s">
        <v>6530</v>
      </c>
    </row>
    <row r="2873" spans="1:10" x14ac:dyDescent="0.35">
      <c r="A2873" t="s">
        <v>17705</v>
      </c>
      <c r="B2873" t="s">
        <v>16603</v>
      </c>
      <c r="C2873" t="s">
        <v>16604</v>
      </c>
      <c r="D2873">
        <v>-6</v>
      </c>
      <c r="E2873" s="14">
        <v>40647.477083333302</v>
      </c>
      <c r="F2873" s="13">
        <v>4.25</v>
      </c>
      <c r="G2873">
        <v>13539</v>
      </c>
      <c r="H2873" t="s">
        <v>51</v>
      </c>
      <c r="I2873" s="13">
        <v>-25.5</v>
      </c>
      <c r="J2873" t="s">
        <v>6530</v>
      </c>
    </row>
    <row r="2874" spans="1:10" x14ac:dyDescent="0.35">
      <c r="A2874" t="s">
        <v>17706</v>
      </c>
      <c r="B2874" t="s">
        <v>1938</v>
      </c>
      <c r="C2874" t="s">
        <v>1939</v>
      </c>
      <c r="D2874">
        <v>-1</v>
      </c>
      <c r="E2874" s="14">
        <v>40647.519444444399</v>
      </c>
      <c r="F2874" s="13">
        <v>8.5</v>
      </c>
      <c r="G2874">
        <v>16933</v>
      </c>
      <c r="H2874" t="s">
        <v>51</v>
      </c>
      <c r="I2874" s="13">
        <v>-8.5</v>
      </c>
      <c r="J2874" t="s">
        <v>6530</v>
      </c>
    </row>
    <row r="2875" spans="1:10" x14ac:dyDescent="0.35">
      <c r="A2875" t="s">
        <v>17706</v>
      </c>
      <c r="B2875" t="s">
        <v>4147</v>
      </c>
      <c r="C2875" t="s">
        <v>4148</v>
      </c>
      <c r="D2875">
        <v>-1</v>
      </c>
      <c r="E2875" s="14">
        <v>40647.519444444399</v>
      </c>
      <c r="F2875" s="13">
        <v>3.25</v>
      </c>
      <c r="G2875">
        <v>16933</v>
      </c>
      <c r="H2875" t="s">
        <v>51</v>
      </c>
      <c r="I2875" s="13">
        <v>-3.25</v>
      </c>
      <c r="J2875" t="s">
        <v>6530</v>
      </c>
    </row>
    <row r="2876" spans="1:10" x14ac:dyDescent="0.35">
      <c r="A2876" t="s">
        <v>17707</v>
      </c>
      <c r="B2876" t="s">
        <v>5364</v>
      </c>
      <c r="C2876" t="s">
        <v>5365</v>
      </c>
      <c r="D2876">
        <v>-1</v>
      </c>
      <c r="E2876" s="14">
        <v>40647.550000000003</v>
      </c>
      <c r="F2876" s="13">
        <v>9.9499999999999993</v>
      </c>
      <c r="G2876">
        <v>15212</v>
      </c>
      <c r="H2876" t="s">
        <v>51</v>
      </c>
      <c r="I2876" s="13">
        <v>-9.9499999999999993</v>
      </c>
      <c r="J2876" t="s">
        <v>6530</v>
      </c>
    </row>
    <row r="2877" spans="1:10" x14ac:dyDescent="0.35">
      <c r="A2877" t="s">
        <v>17707</v>
      </c>
      <c r="B2877" t="s">
        <v>737</v>
      </c>
      <c r="C2877" t="s">
        <v>738</v>
      </c>
      <c r="D2877">
        <v>-2</v>
      </c>
      <c r="E2877" s="14">
        <v>40647.550000000003</v>
      </c>
      <c r="F2877" s="13">
        <v>1.45</v>
      </c>
      <c r="G2877">
        <v>15212</v>
      </c>
      <c r="H2877" t="s">
        <v>51</v>
      </c>
      <c r="I2877" s="13">
        <v>-2.9</v>
      </c>
      <c r="J2877" t="s">
        <v>6530</v>
      </c>
    </row>
    <row r="2878" spans="1:10" x14ac:dyDescent="0.35">
      <c r="A2878" t="s">
        <v>17708</v>
      </c>
      <c r="B2878" t="s">
        <v>16376</v>
      </c>
      <c r="C2878" t="s">
        <v>16377</v>
      </c>
      <c r="D2878">
        <v>-3</v>
      </c>
      <c r="E2878" s="14">
        <v>40647.599305555603</v>
      </c>
      <c r="F2878" s="13">
        <v>18</v>
      </c>
      <c r="G2878">
        <v>12637</v>
      </c>
      <c r="H2878" t="s">
        <v>56</v>
      </c>
      <c r="I2878" s="13">
        <v>-54</v>
      </c>
      <c r="J2878" t="s">
        <v>6530</v>
      </c>
    </row>
    <row r="2879" spans="1:10" x14ac:dyDescent="0.35">
      <c r="A2879" t="s">
        <v>17709</v>
      </c>
      <c r="B2879" t="s">
        <v>247</v>
      </c>
      <c r="C2879" t="s">
        <v>248</v>
      </c>
      <c r="D2879">
        <v>-1</v>
      </c>
      <c r="E2879" s="14">
        <v>40647.690277777801</v>
      </c>
      <c r="F2879" s="13">
        <v>0.85</v>
      </c>
      <c r="G2879">
        <v>15358</v>
      </c>
      <c r="H2879" t="s">
        <v>51</v>
      </c>
      <c r="I2879" s="13">
        <v>-0.85</v>
      </c>
      <c r="J2879" t="s">
        <v>6530</v>
      </c>
    </row>
    <row r="2880" spans="1:10" x14ac:dyDescent="0.35">
      <c r="A2880" t="s">
        <v>17710</v>
      </c>
      <c r="B2880" t="s">
        <v>7121</v>
      </c>
      <c r="C2880" t="s">
        <v>7122</v>
      </c>
      <c r="D2880">
        <v>-1</v>
      </c>
      <c r="E2880" s="14">
        <v>40647.695138888899</v>
      </c>
      <c r="F2880" s="13">
        <v>0.83</v>
      </c>
      <c r="G2880">
        <v>14339</v>
      </c>
      <c r="H2880" t="s">
        <v>51</v>
      </c>
      <c r="I2880" s="13">
        <v>-0.83</v>
      </c>
      <c r="J2880" t="s">
        <v>6530</v>
      </c>
    </row>
    <row r="2881" spans="1:10" x14ac:dyDescent="0.35">
      <c r="A2881" t="s">
        <v>17711</v>
      </c>
      <c r="B2881" t="s">
        <v>1254</v>
      </c>
      <c r="C2881" t="s">
        <v>1255</v>
      </c>
      <c r="D2881">
        <v>-3</v>
      </c>
      <c r="E2881" s="14">
        <v>40647.6965277778</v>
      </c>
      <c r="F2881" s="13">
        <v>4.25</v>
      </c>
      <c r="G2881">
        <v>17017</v>
      </c>
      <c r="H2881" t="s">
        <v>51</v>
      </c>
      <c r="I2881" s="13">
        <v>-12.75</v>
      </c>
      <c r="J2881" t="s">
        <v>6530</v>
      </c>
    </row>
    <row r="2882" spans="1:10" x14ac:dyDescent="0.35">
      <c r="A2882" t="s">
        <v>17712</v>
      </c>
      <c r="B2882" t="s">
        <v>297</v>
      </c>
      <c r="C2882" t="s">
        <v>298</v>
      </c>
      <c r="D2882">
        <v>-1</v>
      </c>
      <c r="E2882" s="14">
        <v>40647.703472222202</v>
      </c>
      <c r="F2882" s="13">
        <v>1.25</v>
      </c>
      <c r="G2882">
        <v>12585</v>
      </c>
      <c r="H2882" t="s">
        <v>971</v>
      </c>
      <c r="I2882" s="13">
        <v>-1.25</v>
      </c>
      <c r="J2882" t="s">
        <v>6530</v>
      </c>
    </row>
    <row r="2883" spans="1:10" x14ac:dyDescent="0.35">
      <c r="A2883" t="s">
        <v>17713</v>
      </c>
      <c r="B2883" t="s">
        <v>17714</v>
      </c>
      <c r="C2883" t="s">
        <v>17715</v>
      </c>
      <c r="D2883">
        <v>-3</v>
      </c>
      <c r="E2883" s="14">
        <v>40647.704166666699</v>
      </c>
      <c r="F2883" s="13">
        <v>0.39</v>
      </c>
      <c r="G2883">
        <v>17440</v>
      </c>
      <c r="H2883" t="s">
        <v>51</v>
      </c>
      <c r="I2883" s="13">
        <v>-1.17</v>
      </c>
      <c r="J2883" t="s">
        <v>6530</v>
      </c>
    </row>
    <row r="2884" spans="1:10" x14ac:dyDescent="0.35">
      <c r="A2884" t="s">
        <v>17716</v>
      </c>
      <c r="B2884" t="s">
        <v>5221</v>
      </c>
      <c r="C2884" t="s">
        <v>5222</v>
      </c>
      <c r="D2884">
        <v>-2</v>
      </c>
      <c r="E2884" s="14">
        <v>40647.713194444397</v>
      </c>
      <c r="F2884" s="13">
        <v>0.85</v>
      </c>
      <c r="G2884">
        <v>16394</v>
      </c>
      <c r="H2884" t="s">
        <v>51</v>
      </c>
      <c r="I2884" s="13">
        <v>-1.7</v>
      </c>
      <c r="J2884" t="s">
        <v>6530</v>
      </c>
    </row>
    <row r="2885" spans="1:10" x14ac:dyDescent="0.35">
      <c r="A2885" t="s">
        <v>17716</v>
      </c>
      <c r="B2885" t="s">
        <v>4824</v>
      </c>
      <c r="C2885" t="s">
        <v>4825</v>
      </c>
      <c r="D2885">
        <v>-2</v>
      </c>
      <c r="E2885" s="14">
        <v>40647.713194444397</v>
      </c>
      <c r="F2885" s="13">
        <v>0.85</v>
      </c>
      <c r="G2885">
        <v>16394</v>
      </c>
      <c r="H2885" t="s">
        <v>51</v>
      </c>
      <c r="I2885" s="13">
        <v>-1.7</v>
      </c>
      <c r="J2885" t="s">
        <v>6530</v>
      </c>
    </row>
    <row r="2886" spans="1:10" x14ac:dyDescent="0.35">
      <c r="A2886" t="s">
        <v>17716</v>
      </c>
      <c r="B2886" t="s">
        <v>5187</v>
      </c>
      <c r="C2886" t="s">
        <v>5188</v>
      </c>
      <c r="D2886">
        <v>-2</v>
      </c>
      <c r="E2886" s="14">
        <v>40647.713194444397</v>
      </c>
      <c r="F2886" s="13">
        <v>0.42</v>
      </c>
      <c r="G2886">
        <v>16394</v>
      </c>
      <c r="H2886" t="s">
        <v>51</v>
      </c>
      <c r="I2886" s="13">
        <v>-0.84</v>
      </c>
      <c r="J2886" t="s">
        <v>6530</v>
      </c>
    </row>
    <row r="2887" spans="1:10" x14ac:dyDescent="0.35">
      <c r="A2887" t="s">
        <v>17716</v>
      </c>
      <c r="B2887" t="s">
        <v>7934</v>
      </c>
      <c r="C2887" t="s">
        <v>7935</v>
      </c>
      <c r="D2887">
        <v>-6</v>
      </c>
      <c r="E2887" s="14">
        <v>40647.713194444397</v>
      </c>
      <c r="F2887" s="13">
        <v>0.42</v>
      </c>
      <c r="G2887">
        <v>16394</v>
      </c>
      <c r="H2887" t="s">
        <v>51</v>
      </c>
      <c r="I2887" s="13">
        <v>-2.52</v>
      </c>
      <c r="J2887" t="s">
        <v>6530</v>
      </c>
    </row>
    <row r="2888" spans="1:10" x14ac:dyDescent="0.35">
      <c r="A2888" t="s">
        <v>17716</v>
      </c>
      <c r="B2888" t="s">
        <v>5152</v>
      </c>
      <c r="C2888" t="s">
        <v>5153</v>
      </c>
      <c r="D2888">
        <v>-8</v>
      </c>
      <c r="E2888" s="14">
        <v>40647.713194444397</v>
      </c>
      <c r="F2888" s="13">
        <v>0.42</v>
      </c>
      <c r="G2888">
        <v>16394</v>
      </c>
      <c r="H2888" t="s">
        <v>51</v>
      </c>
      <c r="I2888" s="13">
        <v>-3.36</v>
      </c>
      <c r="J2888" t="s">
        <v>6530</v>
      </c>
    </row>
    <row r="2889" spans="1:10" x14ac:dyDescent="0.35">
      <c r="A2889" t="s">
        <v>17716</v>
      </c>
      <c r="B2889" t="s">
        <v>1344</v>
      </c>
      <c r="C2889" t="s">
        <v>1345</v>
      </c>
      <c r="D2889">
        <v>-2</v>
      </c>
      <c r="E2889" s="14">
        <v>40647.713194444397</v>
      </c>
      <c r="F2889" s="13">
        <v>0.85</v>
      </c>
      <c r="G2889">
        <v>16394</v>
      </c>
      <c r="H2889" t="s">
        <v>51</v>
      </c>
      <c r="I2889" s="13">
        <v>-1.7</v>
      </c>
      <c r="J2889" t="s">
        <v>6530</v>
      </c>
    </row>
    <row r="2890" spans="1:10" x14ac:dyDescent="0.35">
      <c r="A2890" t="s">
        <v>17717</v>
      </c>
      <c r="B2890" t="s">
        <v>1619</v>
      </c>
      <c r="C2890" t="s">
        <v>1620</v>
      </c>
      <c r="D2890">
        <v>-1</v>
      </c>
      <c r="E2890" s="14">
        <v>40647.717361111099</v>
      </c>
      <c r="F2890" s="13">
        <v>9.9499999999999993</v>
      </c>
      <c r="G2890">
        <v>14619</v>
      </c>
      <c r="H2890" t="s">
        <v>51</v>
      </c>
      <c r="I2890" s="13">
        <v>-9.9499999999999993</v>
      </c>
      <c r="J2890" t="s">
        <v>6530</v>
      </c>
    </row>
    <row r="2891" spans="1:10" x14ac:dyDescent="0.35">
      <c r="A2891" t="s">
        <v>17717</v>
      </c>
      <c r="B2891" t="s">
        <v>7121</v>
      </c>
      <c r="C2891" t="s">
        <v>7122</v>
      </c>
      <c r="D2891">
        <v>-6</v>
      </c>
      <c r="E2891" s="14">
        <v>40647.717361111099</v>
      </c>
      <c r="F2891" s="13">
        <v>0.83</v>
      </c>
      <c r="G2891">
        <v>14619</v>
      </c>
      <c r="H2891" t="s">
        <v>51</v>
      </c>
      <c r="I2891" s="13">
        <v>-4.9800000000000004</v>
      </c>
      <c r="J2891" t="s">
        <v>6530</v>
      </c>
    </row>
    <row r="2892" spans="1:10" x14ac:dyDescent="0.35">
      <c r="A2892" t="s">
        <v>17718</v>
      </c>
      <c r="B2892" t="s">
        <v>1087</v>
      </c>
      <c r="C2892" t="s">
        <v>1088</v>
      </c>
      <c r="D2892">
        <v>-2</v>
      </c>
      <c r="E2892" s="14">
        <v>40647.720138888901</v>
      </c>
      <c r="F2892" s="13">
        <v>1.65</v>
      </c>
      <c r="G2892">
        <v>13534</v>
      </c>
      <c r="H2892" t="s">
        <v>51</v>
      </c>
      <c r="I2892" s="13">
        <v>-3.3</v>
      </c>
      <c r="J2892" t="s">
        <v>6530</v>
      </c>
    </row>
    <row r="2893" spans="1:10" x14ac:dyDescent="0.35">
      <c r="A2893" t="s">
        <v>17719</v>
      </c>
      <c r="B2893" t="s">
        <v>2681</v>
      </c>
      <c r="C2893" t="s">
        <v>2682</v>
      </c>
      <c r="D2893">
        <v>-16</v>
      </c>
      <c r="E2893" s="14">
        <v>40647.738194444399</v>
      </c>
      <c r="F2893" s="13">
        <v>0.42</v>
      </c>
      <c r="G2893">
        <v>13069</v>
      </c>
      <c r="H2893" t="s">
        <v>51</v>
      </c>
      <c r="I2893" s="13">
        <v>-6.72</v>
      </c>
      <c r="J2893" t="s">
        <v>6530</v>
      </c>
    </row>
    <row r="2894" spans="1:10" x14ac:dyDescent="0.35">
      <c r="A2894" t="s">
        <v>17719</v>
      </c>
      <c r="B2894" t="s">
        <v>1923</v>
      </c>
      <c r="C2894" t="s">
        <v>1924</v>
      </c>
      <c r="D2894">
        <v>-16</v>
      </c>
      <c r="E2894" s="14">
        <v>40647.738194444399</v>
      </c>
      <c r="F2894" s="13">
        <v>0.42</v>
      </c>
      <c r="G2894">
        <v>13069</v>
      </c>
      <c r="H2894" t="s">
        <v>51</v>
      </c>
      <c r="I2894" s="13">
        <v>-6.72</v>
      </c>
      <c r="J2894" t="s">
        <v>6530</v>
      </c>
    </row>
    <row r="2895" spans="1:10" x14ac:dyDescent="0.35">
      <c r="A2895" t="s">
        <v>17719</v>
      </c>
      <c r="B2895" t="s">
        <v>6901</v>
      </c>
      <c r="C2895" t="s">
        <v>6902</v>
      </c>
      <c r="D2895">
        <v>-5</v>
      </c>
      <c r="E2895" s="14">
        <v>40647.738194444399</v>
      </c>
      <c r="F2895" s="13">
        <v>1.65</v>
      </c>
      <c r="G2895">
        <v>13069</v>
      </c>
      <c r="H2895" t="s">
        <v>51</v>
      </c>
      <c r="I2895" s="13">
        <v>-8.25</v>
      </c>
      <c r="J2895" t="s">
        <v>6530</v>
      </c>
    </row>
    <row r="2896" spans="1:10" x14ac:dyDescent="0.35">
      <c r="A2896" t="s">
        <v>17719</v>
      </c>
      <c r="B2896" t="s">
        <v>6940</v>
      </c>
      <c r="C2896" t="s">
        <v>6941</v>
      </c>
      <c r="D2896">
        <v>-5</v>
      </c>
      <c r="E2896" s="14">
        <v>40647.738194444399</v>
      </c>
      <c r="F2896" s="13">
        <v>0.85</v>
      </c>
      <c r="G2896">
        <v>13069</v>
      </c>
      <c r="H2896" t="s">
        <v>51</v>
      </c>
      <c r="I2896" s="13">
        <v>-4.25</v>
      </c>
      <c r="J2896" t="s">
        <v>6530</v>
      </c>
    </row>
    <row r="2897" spans="1:10" x14ac:dyDescent="0.35">
      <c r="A2897" t="s">
        <v>17719</v>
      </c>
      <c r="B2897" t="s">
        <v>275</v>
      </c>
      <c r="C2897" t="s">
        <v>276</v>
      </c>
      <c r="D2897">
        <v>-5</v>
      </c>
      <c r="E2897" s="14">
        <v>40647.738194444399</v>
      </c>
      <c r="F2897" s="13">
        <v>8.5</v>
      </c>
      <c r="G2897">
        <v>13069</v>
      </c>
      <c r="H2897" t="s">
        <v>51</v>
      </c>
      <c r="I2897" s="13">
        <v>-42.5</v>
      </c>
      <c r="J2897" t="s">
        <v>6530</v>
      </c>
    </row>
    <row r="2898" spans="1:10" x14ac:dyDescent="0.35">
      <c r="A2898" t="s">
        <v>17719</v>
      </c>
      <c r="B2898" t="s">
        <v>990</v>
      </c>
      <c r="C2898" t="s">
        <v>991</v>
      </c>
      <c r="D2898">
        <v>-1</v>
      </c>
      <c r="E2898" s="14">
        <v>40647.738194444399</v>
      </c>
      <c r="F2898" s="13">
        <v>2.1</v>
      </c>
      <c r="G2898">
        <v>13069</v>
      </c>
      <c r="H2898" t="s">
        <v>51</v>
      </c>
      <c r="I2898" s="13">
        <v>-2.1</v>
      </c>
      <c r="J2898" t="s">
        <v>6530</v>
      </c>
    </row>
    <row r="2899" spans="1:10" x14ac:dyDescent="0.35">
      <c r="A2899" t="s">
        <v>17719</v>
      </c>
      <c r="B2899" t="s">
        <v>4488</v>
      </c>
      <c r="C2899" t="s">
        <v>4489</v>
      </c>
      <c r="D2899">
        <v>-10</v>
      </c>
      <c r="E2899" s="14">
        <v>40647.738194444399</v>
      </c>
      <c r="F2899" s="13">
        <v>2.1</v>
      </c>
      <c r="G2899">
        <v>13069</v>
      </c>
      <c r="H2899" t="s">
        <v>51</v>
      </c>
      <c r="I2899" s="13">
        <v>-21</v>
      </c>
      <c r="J2899" t="s">
        <v>6530</v>
      </c>
    </row>
    <row r="2900" spans="1:10" x14ac:dyDescent="0.35">
      <c r="A2900" t="s">
        <v>17719</v>
      </c>
      <c r="B2900" t="s">
        <v>1470</v>
      </c>
      <c r="C2900" t="s">
        <v>1471</v>
      </c>
      <c r="D2900">
        <v>-10</v>
      </c>
      <c r="E2900" s="14">
        <v>40647.738194444399</v>
      </c>
      <c r="F2900" s="13">
        <v>2.95</v>
      </c>
      <c r="G2900">
        <v>13069</v>
      </c>
      <c r="H2900" t="s">
        <v>51</v>
      </c>
      <c r="I2900" s="13">
        <v>-29.5</v>
      </c>
      <c r="J2900" t="s">
        <v>6530</v>
      </c>
    </row>
    <row r="2901" spans="1:10" x14ac:dyDescent="0.35">
      <c r="A2901" t="s">
        <v>17719</v>
      </c>
      <c r="B2901" t="s">
        <v>987</v>
      </c>
      <c r="C2901" t="s">
        <v>988</v>
      </c>
      <c r="D2901">
        <v>-15</v>
      </c>
      <c r="E2901" s="14">
        <v>40647.738194444399</v>
      </c>
      <c r="F2901" s="13">
        <v>2.95</v>
      </c>
      <c r="G2901">
        <v>13069</v>
      </c>
      <c r="H2901" t="s">
        <v>51</v>
      </c>
      <c r="I2901" s="13">
        <v>-44.25</v>
      </c>
      <c r="J2901" t="s">
        <v>6530</v>
      </c>
    </row>
    <row r="2902" spans="1:10" x14ac:dyDescent="0.35">
      <c r="A2902" t="s">
        <v>17719</v>
      </c>
      <c r="B2902" t="s">
        <v>950</v>
      </c>
      <c r="C2902" t="s">
        <v>951</v>
      </c>
      <c r="D2902">
        <v>-10</v>
      </c>
      <c r="E2902" s="14">
        <v>40647.738194444399</v>
      </c>
      <c r="F2902" s="13">
        <v>2.95</v>
      </c>
      <c r="G2902">
        <v>13069</v>
      </c>
      <c r="H2902" t="s">
        <v>51</v>
      </c>
      <c r="I2902" s="13">
        <v>-29.5</v>
      </c>
      <c r="J2902" t="s">
        <v>6530</v>
      </c>
    </row>
    <row r="2903" spans="1:10" x14ac:dyDescent="0.35">
      <c r="A2903" t="s">
        <v>17719</v>
      </c>
      <c r="B2903" t="s">
        <v>3719</v>
      </c>
      <c r="C2903" t="s">
        <v>3720</v>
      </c>
      <c r="D2903">
        <v>-5</v>
      </c>
      <c r="E2903" s="14">
        <v>40647.738194444399</v>
      </c>
      <c r="F2903" s="13">
        <v>2.95</v>
      </c>
      <c r="G2903">
        <v>13069</v>
      </c>
      <c r="H2903" t="s">
        <v>51</v>
      </c>
      <c r="I2903" s="13">
        <v>-14.75</v>
      </c>
      <c r="J2903" t="s">
        <v>6530</v>
      </c>
    </row>
    <row r="2904" spans="1:10" x14ac:dyDescent="0.35">
      <c r="A2904" t="s">
        <v>17719</v>
      </c>
      <c r="B2904" t="s">
        <v>6370</v>
      </c>
      <c r="C2904" t="s">
        <v>6371</v>
      </c>
      <c r="D2904">
        <v>-12</v>
      </c>
      <c r="E2904" s="14">
        <v>40647.738194444399</v>
      </c>
      <c r="F2904" s="13">
        <v>0.39</v>
      </c>
      <c r="G2904">
        <v>13069</v>
      </c>
      <c r="H2904" t="s">
        <v>51</v>
      </c>
      <c r="I2904" s="13">
        <v>-4.68</v>
      </c>
      <c r="J2904" t="s">
        <v>6530</v>
      </c>
    </row>
    <row r="2905" spans="1:10" x14ac:dyDescent="0.35">
      <c r="A2905" t="s">
        <v>17719</v>
      </c>
      <c r="B2905" t="s">
        <v>494</v>
      </c>
      <c r="C2905" t="s">
        <v>495</v>
      </c>
      <c r="D2905">
        <v>-5</v>
      </c>
      <c r="E2905" s="14">
        <v>40647.738194444399</v>
      </c>
      <c r="F2905" s="13">
        <v>1.69</v>
      </c>
      <c r="G2905">
        <v>13069</v>
      </c>
      <c r="H2905" t="s">
        <v>51</v>
      </c>
      <c r="I2905" s="13">
        <v>-8.4499999999999993</v>
      </c>
      <c r="J2905" t="s">
        <v>6530</v>
      </c>
    </row>
    <row r="2906" spans="1:10" x14ac:dyDescent="0.35">
      <c r="A2906" t="s">
        <v>17719</v>
      </c>
      <c r="B2906" t="s">
        <v>120</v>
      </c>
      <c r="C2906" t="s">
        <v>121</v>
      </c>
      <c r="D2906">
        <v>-8</v>
      </c>
      <c r="E2906" s="14">
        <v>40647.738194444399</v>
      </c>
      <c r="F2906" s="13">
        <v>1.69</v>
      </c>
      <c r="G2906">
        <v>13069</v>
      </c>
      <c r="H2906" t="s">
        <v>51</v>
      </c>
      <c r="I2906" s="13">
        <v>-13.52</v>
      </c>
      <c r="J2906" t="s">
        <v>6530</v>
      </c>
    </row>
    <row r="2907" spans="1:10" x14ac:dyDescent="0.35">
      <c r="A2907" t="s">
        <v>17719</v>
      </c>
      <c r="B2907" t="s">
        <v>3536</v>
      </c>
      <c r="C2907" t="s">
        <v>3537</v>
      </c>
      <c r="D2907">
        <v>-10</v>
      </c>
      <c r="E2907" s="14">
        <v>40647.738194444399</v>
      </c>
      <c r="F2907" s="13">
        <v>1.69</v>
      </c>
      <c r="G2907">
        <v>13069</v>
      </c>
      <c r="H2907" t="s">
        <v>51</v>
      </c>
      <c r="I2907" s="13">
        <v>-16.899999999999999</v>
      </c>
      <c r="J2907" t="s">
        <v>6530</v>
      </c>
    </row>
    <row r="2908" spans="1:10" x14ac:dyDescent="0.35">
      <c r="A2908" t="s">
        <v>17719</v>
      </c>
      <c r="B2908" t="s">
        <v>2164</v>
      </c>
      <c r="C2908" t="s">
        <v>2165</v>
      </c>
      <c r="D2908">
        <v>-20</v>
      </c>
      <c r="E2908" s="14">
        <v>40647.738194444399</v>
      </c>
      <c r="F2908" s="13">
        <v>0.85</v>
      </c>
      <c r="G2908">
        <v>13069</v>
      </c>
      <c r="H2908" t="s">
        <v>51</v>
      </c>
      <c r="I2908" s="13">
        <v>-17</v>
      </c>
      <c r="J2908" t="s">
        <v>6530</v>
      </c>
    </row>
    <row r="2909" spans="1:10" x14ac:dyDescent="0.35">
      <c r="A2909" t="s">
        <v>17719</v>
      </c>
      <c r="B2909" t="s">
        <v>2205</v>
      </c>
      <c r="C2909" t="s">
        <v>2206</v>
      </c>
      <c r="D2909">
        <v>-20</v>
      </c>
      <c r="E2909" s="14">
        <v>40647.738194444399</v>
      </c>
      <c r="F2909" s="13">
        <v>0.85</v>
      </c>
      <c r="G2909">
        <v>13069</v>
      </c>
      <c r="H2909" t="s">
        <v>51</v>
      </c>
      <c r="I2909" s="13">
        <v>-17</v>
      </c>
      <c r="J2909" t="s">
        <v>6530</v>
      </c>
    </row>
    <row r="2910" spans="1:10" x14ac:dyDescent="0.35">
      <c r="A2910" t="s">
        <v>17719</v>
      </c>
      <c r="B2910" t="s">
        <v>1748</v>
      </c>
      <c r="C2910" t="s">
        <v>1749</v>
      </c>
      <c r="D2910">
        <v>-20</v>
      </c>
      <c r="E2910" s="14">
        <v>40647.738194444399</v>
      </c>
      <c r="F2910" s="13">
        <v>0.85</v>
      </c>
      <c r="G2910">
        <v>13069</v>
      </c>
      <c r="H2910" t="s">
        <v>51</v>
      </c>
      <c r="I2910" s="13">
        <v>-17</v>
      </c>
      <c r="J2910" t="s">
        <v>6530</v>
      </c>
    </row>
    <row r="2911" spans="1:10" x14ac:dyDescent="0.35">
      <c r="A2911" t="s">
        <v>17719</v>
      </c>
      <c r="B2911" t="s">
        <v>2333</v>
      </c>
      <c r="C2911" t="s">
        <v>2334</v>
      </c>
      <c r="D2911">
        <v>-5</v>
      </c>
      <c r="E2911" s="14">
        <v>40647.738194444399</v>
      </c>
      <c r="F2911" s="13">
        <v>1.25</v>
      </c>
      <c r="G2911">
        <v>13069</v>
      </c>
      <c r="H2911" t="s">
        <v>51</v>
      </c>
      <c r="I2911" s="13">
        <v>-6.25</v>
      </c>
      <c r="J2911" t="s">
        <v>6530</v>
      </c>
    </row>
    <row r="2912" spans="1:10" x14ac:dyDescent="0.35">
      <c r="A2912" t="s">
        <v>17719</v>
      </c>
      <c r="B2912" t="s">
        <v>3889</v>
      </c>
      <c r="C2912" t="s">
        <v>3890</v>
      </c>
      <c r="D2912">
        <v>-12</v>
      </c>
      <c r="E2912" s="14">
        <v>40647.738194444399</v>
      </c>
      <c r="F2912" s="13">
        <v>1.25</v>
      </c>
      <c r="G2912">
        <v>13069</v>
      </c>
      <c r="H2912" t="s">
        <v>51</v>
      </c>
      <c r="I2912" s="13">
        <v>-15</v>
      </c>
      <c r="J2912" t="s">
        <v>6530</v>
      </c>
    </row>
    <row r="2913" spans="1:10" x14ac:dyDescent="0.35">
      <c r="A2913" t="s">
        <v>17719</v>
      </c>
      <c r="B2913" t="s">
        <v>1126</v>
      </c>
      <c r="C2913" t="s">
        <v>1127</v>
      </c>
      <c r="D2913">
        <v>-4</v>
      </c>
      <c r="E2913" s="14">
        <v>40647.738194444399</v>
      </c>
      <c r="F2913" s="13">
        <v>1.25</v>
      </c>
      <c r="G2913">
        <v>13069</v>
      </c>
      <c r="H2913" t="s">
        <v>51</v>
      </c>
      <c r="I2913" s="13">
        <v>-5</v>
      </c>
      <c r="J2913" t="s">
        <v>6530</v>
      </c>
    </row>
    <row r="2914" spans="1:10" x14ac:dyDescent="0.35">
      <c r="A2914" t="s">
        <v>17720</v>
      </c>
      <c r="B2914" t="s">
        <v>955</v>
      </c>
      <c r="C2914" t="s">
        <v>956</v>
      </c>
      <c r="D2914">
        <v>-1</v>
      </c>
      <c r="E2914" s="14">
        <v>40648.413194444503</v>
      </c>
      <c r="F2914" s="13">
        <v>4.25</v>
      </c>
      <c r="G2914">
        <v>14796</v>
      </c>
      <c r="H2914" t="s">
        <v>51</v>
      </c>
      <c r="I2914" s="13">
        <v>-4.25</v>
      </c>
      <c r="J2914" t="s">
        <v>6530</v>
      </c>
    </row>
    <row r="2915" spans="1:10" x14ac:dyDescent="0.35">
      <c r="A2915" t="s">
        <v>17720</v>
      </c>
      <c r="B2915" t="s">
        <v>3462</v>
      </c>
      <c r="C2915" t="s">
        <v>3463</v>
      </c>
      <c r="D2915">
        <v>-1</v>
      </c>
      <c r="E2915" s="14">
        <v>40648.413194444503</v>
      </c>
      <c r="F2915" s="13">
        <v>1.49</v>
      </c>
      <c r="G2915">
        <v>14796</v>
      </c>
      <c r="H2915" t="s">
        <v>51</v>
      </c>
      <c r="I2915" s="13">
        <v>-1.49</v>
      </c>
      <c r="J2915" t="s">
        <v>6530</v>
      </c>
    </row>
    <row r="2916" spans="1:10" x14ac:dyDescent="0.35">
      <c r="A2916" t="s">
        <v>17720</v>
      </c>
      <c r="B2916" t="s">
        <v>900</v>
      </c>
      <c r="C2916" t="s">
        <v>901</v>
      </c>
      <c r="D2916">
        <v>-1</v>
      </c>
      <c r="E2916" s="14">
        <v>40648.413194444503</v>
      </c>
      <c r="F2916" s="13">
        <v>1.25</v>
      </c>
      <c r="G2916">
        <v>14796</v>
      </c>
      <c r="H2916" t="s">
        <v>51</v>
      </c>
      <c r="I2916" s="13">
        <v>-1.25</v>
      </c>
      <c r="J2916" t="s">
        <v>6530</v>
      </c>
    </row>
    <row r="2917" spans="1:10" x14ac:dyDescent="0.35">
      <c r="A2917" t="s">
        <v>17721</v>
      </c>
      <c r="B2917" t="s">
        <v>4381</v>
      </c>
      <c r="C2917" t="s">
        <v>4382</v>
      </c>
      <c r="D2917">
        <v>-1</v>
      </c>
      <c r="E2917" s="14">
        <v>40650.423611111102</v>
      </c>
      <c r="F2917" s="13">
        <v>4.25</v>
      </c>
      <c r="G2917">
        <v>17243</v>
      </c>
      <c r="H2917" t="s">
        <v>51</v>
      </c>
      <c r="I2917" s="13">
        <v>-4.25</v>
      </c>
      <c r="J2917" t="s">
        <v>6530</v>
      </c>
    </row>
    <row r="2918" spans="1:10" x14ac:dyDescent="0.35">
      <c r="A2918" t="s">
        <v>17722</v>
      </c>
      <c r="B2918" t="s">
        <v>4184</v>
      </c>
      <c r="C2918" t="s">
        <v>4185</v>
      </c>
      <c r="D2918">
        <v>-1</v>
      </c>
      <c r="E2918" s="14">
        <v>40650.443055555603</v>
      </c>
      <c r="F2918" s="13">
        <v>16.95</v>
      </c>
      <c r="G2918">
        <v>16905</v>
      </c>
      <c r="H2918" t="s">
        <v>51</v>
      </c>
      <c r="I2918" s="13">
        <v>-16.95</v>
      </c>
      <c r="J2918" t="s">
        <v>6530</v>
      </c>
    </row>
    <row r="2919" spans="1:10" x14ac:dyDescent="0.35">
      <c r="A2919" t="s">
        <v>17723</v>
      </c>
      <c r="B2919" t="s">
        <v>8295</v>
      </c>
      <c r="C2919" t="s">
        <v>8296</v>
      </c>
      <c r="D2919">
        <v>-1</v>
      </c>
      <c r="E2919" s="14">
        <v>40651.402083333298</v>
      </c>
      <c r="F2919" s="13">
        <v>10.95</v>
      </c>
      <c r="G2919">
        <v>15973</v>
      </c>
      <c r="H2919" t="s">
        <v>51</v>
      </c>
      <c r="I2919" s="13">
        <v>-10.95</v>
      </c>
      <c r="J2919" t="s">
        <v>6530</v>
      </c>
    </row>
    <row r="2920" spans="1:10" x14ac:dyDescent="0.35">
      <c r="A2920" t="s">
        <v>17724</v>
      </c>
      <c r="B2920" t="s">
        <v>1470</v>
      </c>
      <c r="C2920" t="s">
        <v>1471</v>
      </c>
      <c r="D2920">
        <v>-1</v>
      </c>
      <c r="E2920" s="14">
        <v>40651.436805555597</v>
      </c>
      <c r="F2920" s="13">
        <v>2.95</v>
      </c>
      <c r="G2920">
        <v>17841</v>
      </c>
      <c r="H2920" t="s">
        <v>51</v>
      </c>
      <c r="I2920" s="13">
        <v>-2.95</v>
      </c>
      <c r="J2920" t="s">
        <v>6530</v>
      </c>
    </row>
    <row r="2921" spans="1:10" x14ac:dyDescent="0.35">
      <c r="A2921" t="s">
        <v>17724</v>
      </c>
      <c r="B2921" t="s">
        <v>2069</v>
      </c>
      <c r="C2921" t="s">
        <v>2070</v>
      </c>
      <c r="D2921">
        <v>-1</v>
      </c>
      <c r="E2921" s="14">
        <v>40651.436805555597</v>
      </c>
      <c r="F2921" s="13">
        <v>0.28999999999999998</v>
      </c>
      <c r="G2921">
        <v>17841</v>
      </c>
      <c r="H2921" t="s">
        <v>51</v>
      </c>
      <c r="I2921" s="13">
        <v>-0.28999999999999998</v>
      </c>
      <c r="J2921" t="s">
        <v>6530</v>
      </c>
    </row>
    <row r="2922" spans="1:10" x14ac:dyDescent="0.35">
      <c r="A2922" t="s">
        <v>17724</v>
      </c>
      <c r="B2922" t="s">
        <v>17725</v>
      </c>
      <c r="C2922" t="s">
        <v>17726</v>
      </c>
      <c r="D2922">
        <v>-2</v>
      </c>
      <c r="E2922" s="14">
        <v>40651.436805555597</v>
      </c>
      <c r="F2922" s="13">
        <v>0.28999999999999998</v>
      </c>
      <c r="G2922">
        <v>17841</v>
      </c>
      <c r="H2922" t="s">
        <v>51</v>
      </c>
      <c r="I2922" s="13">
        <v>-0.57999999999999996</v>
      </c>
      <c r="J2922" t="s">
        <v>6530</v>
      </c>
    </row>
    <row r="2923" spans="1:10" x14ac:dyDescent="0.35">
      <c r="A2923" t="s">
        <v>17724</v>
      </c>
      <c r="B2923" t="s">
        <v>2932</v>
      </c>
      <c r="C2923" t="s">
        <v>2933</v>
      </c>
      <c r="D2923">
        <v>-1</v>
      </c>
      <c r="E2923" s="14">
        <v>40651.436805555597</v>
      </c>
      <c r="F2923" s="13">
        <v>1.25</v>
      </c>
      <c r="G2923">
        <v>17841</v>
      </c>
      <c r="H2923" t="s">
        <v>51</v>
      </c>
      <c r="I2923" s="13">
        <v>-1.25</v>
      </c>
      <c r="J2923" t="s">
        <v>6530</v>
      </c>
    </row>
    <row r="2924" spans="1:10" x14ac:dyDescent="0.35">
      <c r="A2924" t="s">
        <v>17724</v>
      </c>
      <c r="B2924" t="s">
        <v>1953</v>
      </c>
      <c r="C2924" t="s">
        <v>1954</v>
      </c>
      <c r="D2924">
        <v>-1</v>
      </c>
      <c r="E2924" s="14">
        <v>40651.436805555597</v>
      </c>
      <c r="F2924" s="13">
        <v>5.95</v>
      </c>
      <c r="G2924">
        <v>17841</v>
      </c>
      <c r="H2924" t="s">
        <v>51</v>
      </c>
      <c r="I2924" s="13">
        <v>-5.95</v>
      </c>
      <c r="J2924" t="s">
        <v>6530</v>
      </c>
    </row>
    <row r="2925" spans="1:10" x14ac:dyDescent="0.35">
      <c r="A2925" t="s">
        <v>17724</v>
      </c>
      <c r="B2925" t="s">
        <v>17727</v>
      </c>
      <c r="C2925" t="s">
        <v>17728</v>
      </c>
      <c r="D2925">
        <v>-1</v>
      </c>
      <c r="E2925" s="14">
        <v>40651.436805555597</v>
      </c>
      <c r="F2925" s="13">
        <v>1.95</v>
      </c>
      <c r="G2925">
        <v>17841</v>
      </c>
      <c r="H2925" t="s">
        <v>51</v>
      </c>
      <c r="I2925" s="13">
        <v>-1.95</v>
      </c>
      <c r="J2925" t="s">
        <v>6530</v>
      </c>
    </row>
    <row r="2926" spans="1:10" x14ac:dyDescent="0.35">
      <c r="A2926" t="s">
        <v>17729</v>
      </c>
      <c r="B2926" t="s">
        <v>16399</v>
      </c>
      <c r="C2926" t="s">
        <v>16400</v>
      </c>
      <c r="D2926">
        <v>-1</v>
      </c>
      <c r="E2926" s="14">
        <v>40651.436805555597</v>
      </c>
      <c r="F2926" s="13">
        <v>222.75</v>
      </c>
      <c r="G2926">
        <v>13811</v>
      </c>
      <c r="H2926" t="s">
        <v>971</v>
      </c>
      <c r="I2926" s="13">
        <v>-222.75</v>
      </c>
      <c r="J2926" t="s">
        <v>6530</v>
      </c>
    </row>
    <row r="2927" spans="1:10" x14ac:dyDescent="0.35">
      <c r="A2927" t="s">
        <v>17730</v>
      </c>
      <c r="B2927" t="s">
        <v>3621</v>
      </c>
      <c r="C2927" t="s">
        <v>3622</v>
      </c>
      <c r="D2927">
        <v>-8</v>
      </c>
      <c r="E2927" s="14">
        <v>40651.440277777801</v>
      </c>
      <c r="F2927" s="13">
        <v>0.85</v>
      </c>
      <c r="G2927">
        <v>13458</v>
      </c>
      <c r="H2927" t="s">
        <v>51</v>
      </c>
      <c r="I2927" s="13">
        <v>-6.8</v>
      </c>
      <c r="J2927" t="s">
        <v>6530</v>
      </c>
    </row>
    <row r="2928" spans="1:10" x14ac:dyDescent="0.35">
      <c r="A2928" t="s">
        <v>17730</v>
      </c>
      <c r="B2928" t="s">
        <v>4722</v>
      </c>
      <c r="C2928" t="s">
        <v>4723</v>
      </c>
      <c r="D2928">
        <v>-1</v>
      </c>
      <c r="E2928" s="14">
        <v>40651.440277777801</v>
      </c>
      <c r="F2928" s="13">
        <v>2.5499999999999998</v>
      </c>
      <c r="G2928">
        <v>13458</v>
      </c>
      <c r="H2928" t="s">
        <v>51</v>
      </c>
      <c r="I2928" s="13">
        <v>-2.5499999999999998</v>
      </c>
      <c r="J2928" t="s">
        <v>6530</v>
      </c>
    </row>
    <row r="2929" spans="1:10" x14ac:dyDescent="0.35">
      <c r="A2929" t="s">
        <v>17731</v>
      </c>
      <c r="B2929" t="s">
        <v>162</v>
      </c>
      <c r="C2929" t="s">
        <v>163</v>
      </c>
      <c r="D2929">
        <v>-4</v>
      </c>
      <c r="E2929" s="14">
        <v>40651.442361111098</v>
      </c>
      <c r="F2929" s="13">
        <v>8.5</v>
      </c>
      <c r="G2929">
        <v>13113</v>
      </c>
      <c r="H2929" t="s">
        <v>51</v>
      </c>
      <c r="I2929" s="13">
        <v>-34</v>
      </c>
      <c r="J2929" t="s">
        <v>6530</v>
      </c>
    </row>
    <row r="2930" spans="1:10" x14ac:dyDescent="0.35">
      <c r="A2930" t="s">
        <v>17732</v>
      </c>
      <c r="B2930" t="s">
        <v>1927</v>
      </c>
      <c r="C2930" t="s">
        <v>1928</v>
      </c>
      <c r="D2930">
        <v>-1</v>
      </c>
      <c r="E2930" s="14">
        <v>40651.472222222197</v>
      </c>
      <c r="F2930" s="13">
        <v>7.95</v>
      </c>
      <c r="G2930">
        <v>16033</v>
      </c>
      <c r="H2930" t="s">
        <v>51</v>
      </c>
      <c r="I2930" s="13">
        <v>-7.95</v>
      </c>
      <c r="J2930" t="s">
        <v>6530</v>
      </c>
    </row>
    <row r="2931" spans="1:10" x14ac:dyDescent="0.35">
      <c r="A2931" t="s">
        <v>17733</v>
      </c>
      <c r="B2931" t="s">
        <v>4461</v>
      </c>
      <c r="C2931" t="s">
        <v>4462</v>
      </c>
      <c r="D2931">
        <v>-60</v>
      </c>
      <c r="E2931" s="14">
        <v>40651.479861111096</v>
      </c>
      <c r="F2931" s="13">
        <v>1.25</v>
      </c>
      <c r="G2931">
        <v>12731</v>
      </c>
      <c r="H2931" t="s">
        <v>56</v>
      </c>
      <c r="I2931" s="13">
        <v>-75</v>
      </c>
      <c r="J2931" t="s">
        <v>6530</v>
      </c>
    </row>
    <row r="2932" spans="1:10" x14ac:dyDescent="0.35">
      <c r="A2932" t="s">
        <v>17733</v>
      </c>
      <c r="B2932" t="s">
        <v>16376</v>
      </c>
      <c r="C2932" t="s">
        <v>16377</v>
      </c>
      <c r="D2932">
        <v>-1</v>
      </c>
      <c r="E2932" s="14">
        <v>40651.479861111096</v>
      </c>
      <c r="F2932" s="13">
        <v>11</v>
      </c>
      <c r="G2932">
        <v>12731</v>
      </c>
      <c r="H2932" t="s">
        <v>56</v>
      </c>
      <c r="I2932" s="13">
        <v>-11</v>
      </c>
      <c r="J2932" t="s">
        <v>6530</v>
      </c>
    </row>
    <row r="2933" spans="1:10" x14ac:dyDescent="0.35">
      <c r="A2933" t="s">
        <v>17734</v>
      </c>
      <c r="B2933" t="s">
        <v>7006</v>
      </c>
      <c r="C2933" t="s">
        <v>7007</v>
      </c>
      <c r="D2933">
        <v>-1</v>
      </c>
      <c r="E2933" s="14">
        <v>40651.504166666702</v>
      </c>
      <c r="F2933" s="13">
        <v>8.25</v>
      </c>
      <c r="G2933">
        <v>14403</v>
      </c>
      <c r="H2933" t="s">
        <v>51</v>
      </c>
      <c r="I2933" s="13">
        <v>-8.25</v>
      </c>
      <c r="J2933" t="s">
        <v>6530</v>
      </c>
    </row>
    <row r="2934" spans="1:10" x14ac:dyDescent="0.35">
      <c r="A2934" t="s">
        <v>17734</v>
      </c>
      <c r="B2934" t="s">
        <v>6221</v>
      </c>
      <c r="C2934" t="s">
        <v>6222</v>
      </c>
      <c r="D2934">
        <v>-1</v>
      </c>
      <c r="E2934" s="14">
        <v>40651.504166666702</v>
      </c>
      <c r="F2934" s="13">
        <v>8.25</v>
      </c>
      <c r="G2934">
        <v>14403</v>
      </c>
      <c r="H2934" t="s">
        <v>51</v>
      </c>
      <c r="I2934" s="13">
        <v>-8.25</v>
      </c>
      <c r="J2934" t="s">
        <v>6530</v>
      </c>
    </row>
    <row r="2935" spans="1:10" x14ac:dyDescent="0.35">
      <c r="A2935" t="s">
        <v>17734</v>
      </c>
      <c r="B2935" t="s">
        <v>7042</v>
      </c>
      <c r="C2935" t="s">
        <v>7043</v>
      </c>
      <c r="D2935">
        <v>-1</v>
      </c>
      <c r="E2935" s="14">
        <v>40651.504166666702</v>
      </c>
      <c r="F2935" s="13">
        <v>8.25</v>
      </c>
      <c r="G2935">
        <v>14403</v>
      </c>
      <c r="H2935" t="s">
        <v>51</v>
      </c>
      <c r="I2935" s="13">
        <v>-8.25</v>
      </c>
      <c r="J2935" t="s">
        <v>6530</v>
      </c>
    </row>
    <row r="2936" spans="1:10" x14ac:dyDescent="0.35">
      <c r="A2936" t="s">
        <v>17734</v>
      </c>
      <c r="B2936" t="s">
        <v>6105</v>
      </c>
      <c r="C2936" t="s">
        <v>6106</v>
      </c>
      <c r="D2936">
        <v>-1</v>
      </c>
      <c r="E2936" s="14">
        <v>40651.504166666702</v>
      </c>
      <c r="F2936" s="13">
        <v>8.25</v>
      </c>
      <c r="G2936">
        <v>14403</v>
      </c>
      <c r="H2936" t="s">
        <v>51</v>
      </c>
      <c r="I2936" s="13">
        <v>-8.25</v>
      </c>
      <c r="J2936" t="s">
        <v>6530</v>
      </c>
    </row>
    <row r="2937" spans="1:10" x14ac:dyDescent="0.35">
      <c r="A2937" t="s">
        <v>17734</v>
      </c>
      <c r="B2937" t="s">
        <v>5553</v>
      </c>
      <c r="C2937" t="s">
        <v>5554</v>
      </c>
      <c r="D2937">
        <v>-1</v>
      </c>
      <c r="E2937" s="14">
        <v>40651.504166666702</v>
      </c>
      <c r="F2937" s="13">
        <v>8.25</v>
      </c>
      <c r="G2937">
        <v>14403</v>
      </c>
      <c r="H2937" t="s">
        <v>51</v>
      </c>
      <c r="I2937" s="13">
        <v>-8.25</v>
      </c>
      <c r="J2937" t="s">
        <v>6530</v>
      </c>
    </row>
    <row r="2938" spans="1:10" x14ac:dyDescent="0.35">
      <c r="A2938" t="s">
        <v>17734</v>
      </c>
      <c r="B2938" t="s">
        <v>6570</v>
      </c>
      <c r="C2938" t="s">
        <v>6571</v>
      </c>
      <c r="D2938">
        <v>-1</v>
      </c>
      <c r="E2938" s="14">
        <v>40651.504166666702</v>
      </c>
      <c r="F2938" s="13">
        <v>8.25</v>
      </c>
      <c r="G2938">
        <v>14403</v>
      </c>
      <c r="H2938" t="s">
        <v>51</v>
      </c>
      <c r="I2938" s="13">
        <v>-8.25</v>
      </c>
      <c r="J2938" t="s">
        <v>6530</v>
      </c>
    </row>
    <row r="2939" spans="1:10" x14ac:dyDescent="0.35">
      <c r="A2939" t="s">
        <v>17735</v>
      </c>
      <c r="B2939" t="s">
        <v>118</v>
      </c>
      <c r="C2939" t="s">
        <v>119</v>
      </c>
      <c r="D2939">
        <v>-1</v>
      </c>
      <c r="E2939" s="14">
        <v>40651.519444444399</v>
      </c>
      <c r="F2939" s="13">
        <v>0.85</v>
      </c>
      <c r="G2939">
        <v>16550</v>
      </c>
      <c r="H2939" t="s">
        <v>51</v>
      </c>
      <c r="I2939" s="13">
        <v>-0.85</v>
      </c>
      <c r="J2939" t="s">
        <v>6530</v>
      </c>
    </row>
    <row r="2940" spans="1:10" x14ac:dyDescent="0.35">
      <c r="A2940" t="s">
        <v>17735</v>
      </c>
      <c r="B2940" t="s">
        <v>5949</v>
      </c>
      <c r="C2940" t="s">
        <v>5950</v>
      </c>
      <c r="D2940">
        <v>-1</v>
      </c>
      <c r="E2940" s="14">
        <v>40651.519444444399</v>
      </c>
      <c r="F2940" s="13">
        <v>4.95</v>
      </c>
      <c r="G2940">
        <v>16550</v>
      </c>
      <c r="H2940" t="s">
        <v>51</v>
      </c>
      <c r="I2940" s="13">
        <v>-4.95</v>
      </c>
      <c r="J2940" t="s">
        <v>6530</v>
      </c>
    </row>
    <row r="2941" spans="1:10" x14ac:dyDescent="0.35">
      <c r="A2941" t="s">
        <v>17735</v>
      </c>
      <c r="B2941" t="s">
        <v>6409</v>
      </c>
      <c r="C2941" t="s">
        <v>6410</v>
      </c>
      <c r="D2941">
        <v>-2</v>
      </c>
      <c r="E2941" s="14">
        <v>40651.519444444399</v>
      </c>
      <c r="F2941" s="13">
        <v>0.21</v>
      </c>
      <c r="G2941">
        <v>16550</v>
      </c>
      <c r="H2941" t="s">
        <v>51</v>
      </c>
      <c r="I2941" s="13">
        <v>-0.42</v>
      </c>
      <c r="J2941" t="s">
        <v>6530</v>
      </c>
    </row>
    <row r="2942" spans="1:10" x14ac:dyDescent="0.35">
      <c r="A2942" t="s">
        <v>17736</v>
      </c>
      <c r="B2942" t="s">
        <v>4298</v>
      </c>
      <c r="C2942" t="s">
        <v>4299</v>
      </c>
      <c r="D2942">
        <v>-2</v>
      </c>
      <c r="E2942" s="14">
        <v>40651.538194444503</v>
      </c>
      <c r="F2942" s="13">
        <v>6.75</v>
      </c>
      <c r="G2942">
        <v>17204</v>
      </c>
      <c r="H2942" t="s">
        <v>51</v>
      </c>
      <c r="I2942" s="13">
        <v>-13.5</v>
      </c>
      <c r="J2942" t="s">
        <v>6530</v>
      </c>
    </row>
    <row r="2943" spans="1:10" x14ac:dyDescent="0.35">
      <c r="A2943" t="s">
        <v>17736</v>
      </c>
      <c r="B2943" t="s">
        <v>461</v>
      </c>
      <c r="C2943" t="s">
        <v>462</v>
      </c>
      <c r="D2943">
        <v>-4</v>
      </c>
      <c r="E2943" s="14">
        <v>40651.538194444503</v>
      </c>
      <c r="F2943" s="13">
        <v>8.5</v>
      </c>
      <c r="G2943">
        <v>17204</v>
      </c>
      <c r="H2943" t="s">
        <v>51</v>
      </c>
      <c r="I2943" s="13">
        <v>-34</v>
      </c>
      <c r="J2943" t="s">
        <v>6530</v>
      </c>
    </row>
    <row r="2944" spans="1:10" x14ac:dyDescent="0.35">
      <c r="A2944" t="s">
        <v>17737</v>
      </c>
      <c r="B2944" t="s">
        <v>963</v>
      </c>
      <c r="C2944" t="s">
        <v>6241</v>
      </c>
      <c r="D2944">
        <v>-6</v>
      </c>
      <c r="E2944" s="14">
        <v>40651.541666666701</v>
      </c>
      <c r="F2944" s="13">
        <v>1.25</v>
      </c>
      <c r="G2944">
        <v>15615</v>
      </c>
      <c r="H2944" t="s">
        <v>51</v>
      </c>
      <c r="I2944" s="13">
        <v>-7.5</v>
      </c>
      <c r="J2944" t="s">
        <v>6530</v>
      </c>
    </row>
    <row r="2945" spans="1:10" x14ac:dyDescent="0.35">
      <c r="A2945" t="s">
        <v>17738</v>
      </c>
      <c r="B2945" t="s">
        <v>179</v>
      </c>
      <c r="C2945" t="s">
        <v>180</v>
      </c>
      <c r="D2945">
        <v>-1</v>
      </c>
      <c r="E2945" s="14">
        <v>40651.543055555601</v>
      </c>
      <c r="F2945" s="13">
        <v>10.95</v>
      </c>
      <c r="G2945">
        <v>13098</v>
      </c>
      <c r="H2945" t="s">
        <v>51</v>
      </c>
      <c r="I2945" s="13">
        <v>-10.95</v>
      </c>
      <c r="J2945" t="s">
        <v>6530</v>
      </c>
    </row>
    <row r="2946" spans="1:10" x14ac:dyDescent="0.35">
      <c r="A2946" t="s">
        <v>17738</v>
      </c>
      <c r="B2946" t="s">
        <v>1816</v>
      </c>
      <c r="C2946" t="s">
        <v>5574</v>
      </c>
      <c r="D2946">
        <v>-1</v>
      </c>
      <c r="E2946" s="14">
        <v>40651.543055555601</v>
      </c>
      <c r="F2946" s="13">
        <v>1.65</v>
      </c>
      <c r="G2946">
        <v>13098</v>
      </c>
      <c r="H2946" t="s">
        <v>51</v>
      </c>
      <c r="I2946" s="13">
        <v>-1.65</v>
      </c>
      <c r="J2946" t="s">
        <v>6530</v>
      </c>
    </row>
    <row r="2947" spans="1:10" x14ac:dyDescent="0.35">
      <c r="A2947" t="s">
        <v>17738</v>
      </c>
      <c r="B2947" t="s">
        <v>236</v>
      </c>
      <c r="C2947" t="s">
        <v>237</v>
      </c>
      <c r="D2947">
        <v>-1</v>
      </c>
      <c r="E2947" s="14">
        <v>40651.543055555601</v>
      </c>
      <c r="F2947" s="13">
        <v>1.65</v>
      </c>
      <c r="G2947">
        <v>13098</v>
      </c>
      <c r="H2947" t="s">
        <v>51</v>
      </c>
      <c r="I2947" s="13">
        <v>-1.65</v>
      </c>
      <c r="J2947" t="s">
        <v>6530</v>
      </c>
    </row>
    <row r="2948" spans="1:10" x14ac:dyDescent="0.35">
      <c r="A2948" t="s">
        <v>17739</v>
      </c>
      <c r="B2948" t="s">
        <v>1137</v>
      </c>
      <c r="C2948" t="s">
        <v>1138</v>
      </c>
      <c r="D2948">
        <v>-670</v>
      </c>
      <c r="E2948" s="14">
        <v>40651.547222222202</v>
      </c>
      <c r="F2948" s="13">
        <v>6.75</v>
      </c>
      <c r="G2948">
        <v>15749</v>
      </c>
      <c r="H2948" t="s">
        <v>51</v>
      </c>
      <c r="I2948" s="13">
        <v>-4522.5</v>
      </c>
      <c r="J2948" t="s">
        <v>6530</v>
      </c>
    </row>
    <row r="2949" spans="1:10" x14ac:dyDescent="0.35">
      <c r="A2949" t="s">
        <v>17739</v>
      </c>
      <c r="B2949" t="s">
        <v>2688</v>
      </c>
      <c r="C2949" t="s">
        <v>2689</v>
      </c>
      <c r="D2949">
        <v>-1300</v>
      </c>
      <c r="E2949" s="14">
        <v>40651.547222222202</v>
      </c>
      <c r="F2949" s="13">
        <v>2.5499999999999998</v>
      </c>
      <c r="G2949">
        <v>15749</v>
      </c>
      <c r="H2949" t="s">
        <v>51</v>
      </c>
      <c r="I2949" s="13">
        <v>-3315</v>
      </c>
      <c r="J2949" t="s">
        <v>6530</v>
      </c>
    </row>
    <row r="2950" spans="1:10" x14ac:dyDescent="0.35">
      <c r="A2950" t="s">
        <v>17739</v>
      </c>
      <c r="B2950" t="s">
        <v>409</v>
      </c>
      <c r="C2950" t="s">
        <v>410</v>
      </c>
      <c r="D2950">
        <v>-1930</v>
      </c>
      <c r="E2950" s="14">
        <v>40651.547222222202</v>
      </c>
      <c r="F2950" s="13">
        <v>2.5499999999999998</v>
      </c>
      <c r="G2950">
        <v>15749</v>
      </c>
      <c r="H2950" t="s">
        <v>51</v>
      </c>
      <c r="I2950" s="13">
        <v>-4921.5</v>
      </c>
      <c r="J2950" t="s">
        <v>6530</v>
      </c>
    </row>
    <row r="2951" spans="1:10" x14ac:dyDescent="0.35">
      <c r="A2951" t="s">
        <v>17739</v>
      </c>
      <c r="B2951" t="s">
        <v>829</v>
      </c>
      <c r="C2951" t="s">
        <v>830</v>
      </c>
      <c r="D2951">
        <v>-2000</v>
      </c>
      <c r="E2951" s="14">
        <v>40651.547222222202</v>
      </c>
      <c r="F2951" s="13">
        <v>1.85</v>
      </c>
      <c r="G2951">
        <v>15749</v>
      </c>
      <c r="H2951" t="s">
        <v>51</v>
      </c>
      <c r="I2951" s="13">
        <v>-3700</v>
      </c>
      <c r="J2951" t="s">
        <v>6530</v>
      </c>
    </row>
    <row r="2952" spans="1:10" x14ac:dyDescent="0.35">
      <c r="A2952" t="s">
        <v>17739</v>
      </c>
      <c r="B2952" t="s">
        <v>2642</v>
      </c>
      <c r="C2952" t="s">
        <v>2643</v>
      </c>
      <c r="D2952">
        <v>-3114</v>
      </c>
      <c r="E2952" s="14">
        <v>40651.547222222202</v>
      </c>
      <c r="F2952" s="13">
        <v>2.1</v>
      </c>
      <c r="G2952">
        <v>15749</v>
      </c>
      <c r="H2952" t="s">
        <v>51</v>
      </c>
      <c r="I2952" s="13">
        <v>-6539.4</v>
      </c>
      <c r="J2952" t="s">
        <v>6530</v>
      </c>
    </row>
    <row r="2953" spans="1:10" x14ac:dyDescent="0.35">
      <c r="A2953" t="s">
        <v>17740</v>
      </c>
      <c r="B2953" t="s">
        <v>236</v>
      </c>
      <c r="C2953" t="s">
        <v>237</v>
      </c>
      <c r="D2953">
        <v>-1</v>
      </c>
      <c r="E2953" s="14">
        <v>40651.561111111099</v>
      </c>
      <c r="F2953" s="13">
        <v>1.65</v>
      </c>
      <c r="G2953">
        <v>13157</v>
      </c>
      <c r="H2953" t="s">
        <v>51</v>
      </c>
      <c r="I2953" s="13">
        <v>-1.65</v>
      </c>
      <c r="J2953" t="s">
        <v>6530</v>
      </c>
    </row>
    <row r="2954" spans="1:10" x14ac:dyDescent="0.35">
      <c r="A2954" t="s">
        <v>17740</v>
      </c>
      <c r="B2954" t="s">
        <v>5710</v>
      </c>
      <c r="C2954" t="s">
        <v>5711</v>
      </c>
      <c r="D2954">
        <v>-8</v>
      </c>
      <c r="E2954" s="14">
        <v>40651.561111111099</v>
      </c>
      <c r="F2954" s="13">
        <v>2.25</v>
      </c>
      <c r="G2954">
        <v>13157</v>
      </c>
      <c r="H2954" t="s">
        <v>51</v>
      </c>
      <c r="I2954" s="13">
        <v>-18</v>
      </c>
      <c r="J2954" t="s">
        <v>6530</v>
      </c>
    </row>
    <row r="2955" spans="1:10" x14ac:dyDescent="0.35">
      <c r="A2955" t="s">
        <v>17741</v>
      </c>
      <c r="B2955" t="s">
        <v>1518</v>
      </c>
      <c r="C2955" t="s">
        <v>1519</v>
      </c>
      <c r="D2955">
        <v>-2</v>
      </c>
      <c r="E2955" s="14">
        <v>40651.565277777801</v>
      </c>
      <c r="F2955" s="13">
        <v>1.65</v>
      </c>
      <c r="G2955">
        <v>14032</v>
      </c>
      <c r="H2955" t="s">
        <v>51</v>
      </c>
      <c r="I2955" s="13">
        <v>-3.3</v>
      </c>
      <c r="J2955" t="s">
        <v>6530</v>
      </c>
    </row>
    <row r="2956" spans="1:10" x14ac:dyDescent="0.35">
      <c r="A2956" t="s">
        <v>17742</v>
      </c>
      <c r="B2956" t="s">
        <v>3146</v>
      </c>
      <c r="C2956" t="s">
        <v>3147</v>
      </c>
      <c r="D2956">
        <v>-2</v>
      </c>
      <c r="E2956" s="14">
        <v>40651.577777777798</v>
      </c>
      <c r="F2956" s="13">
        <v>2.5499999999999998</v>
      </c>
      <c r="G2956">
        <v>18009</v>
      </c>
      <c r="H2956" t="s">
        <v>51</v>
      </c>
      <c r="I2956" s="13">
        <v>-5.0999999999999996</v>
      </c>
      <c r="J2956" t="s">
        <v>6530</v>
      </c>
    </row>
    <row r="2957" spans="1:10" x14ac:dyDescent="0.35">
      <c r="A2957" t="s">
        <v>17743</v>
      </c>
      <c r="B2957" t="s">
        <v>5364</v>
      </c>
      <c r="C2957" t="s">
        <v>5365</v>
      </c>
      <c r="D2957">
        <v>-7</v>
      </c>
      <c r="E2957" s="14">
        <v>40651.582638888904</v>
      </c>
      <c r="F2957" s="13">
        <v>8.5</v>
      </c>
      <c r="G2957">
        <v>13798</v>
      </c>
      <c r="H2957" t="s">
        <v>51</v>
      </c>
      <c r="I2957" s="13">
        <v>-59.5</v>
      </c>
      <c r="J2957" t="s">
        <v>6530</v>
      </c>
    </row>
    <row r="2958" spans="1:10" x14ac:dyDescent="0.35">
      <c r="A2958" t="s">
        <v>17743</v>
      </c>
      <c r="B2958" t="s">
        <v>900</v>
      </c>
      <c r="C2958" t="s">
        <v>901</v>
      </c>
      <c r="D2958">
        <v>-5</v>
      </c>
      <c r="E2958" s="14">
        <v>40651.582638888904</v>
      </c>
      <c r="F2958" s="13">
        <v>1.06</v>
      </c>
      <c r="G2958">
        <v>13798</v>
      </c>
      <c r="H2958" t="s">
        <v>51</v>
      </c>
      <c r="I2958" s="13">
        <v>-5.3</v>
      </c>
      <c r="J2958" t="s">
        <v>6530</v>
      </c>
    </row>
    <row r="2959" spans="1:10" x14ac:dyDescent="0.35">
      <c r="A2959" t="s">
        <v>17743</v>
      </c>
      <c r="B2959" t="s">
        <v>333</v>
      </c>
      <c r="C2959" t="s">
        <v>334</v>
      </c>
      <c r="D2959">
        <v>-14</v>
      </c>
      <c r="E2959" s="14">
        <v>40651.582638888904</v>
      </c>
      <c r="F2959" s="13">
        <v>1.06</v>
      </c>
      <c r="G2959">
        <v>13798</v>
      </c>
      <c r="H2959" t="s">
        <v>51</v>
      </c>
      <c r="I2959" s="13">
        <v>-14.84</v>
      </c>
      <c r="J2959" t="s">
        <v>6530</v>
      </c>
    </row>
    <row r="2960" spans="1:10" x14ac:dyDescent="0.35">
      <c r="A2960" t="s">
        <v>17743</v>
      </c>
      <c r="B2960" t="s">
        <v>914</v>
      </c>
      <c r="C2960" t="s">
        <v>915</v>
      </c>
      <c r="D2960">
        <v>-4</v>
      </c>
      <c r="E2960" s="14">
        <v>40651.582638888904</v>
      </c>
      <c r="F2960" s="13">
        <v>1.79</v>
      </c>
      <c r="G2960">
        <v>13798</v>
      </c>
      <c r="H2960" t="s">
        <v>51</v>
      </c>
      <c r="I2960" s="13">
        <v>-7.16</v>
      </c>
      <c r="J2960" t="s">
        <v>6530</v>
      </c>
    </row>
    <row r="2961" spans="1:10" x14ac:dyDescent="0.35">
      <c r="A2961" t="s">
        <v>17743</v>
      </c>
      <c r="B2961" t="s">
        <v>4157</v>
      </c>
      <c r="C2961" t="s">
        <v>4158</v>
      </c>
      <c r="D2961">
        <v>-2</v>
      </c>
      <c r="E2961" s="14">
        <v>40651.582638888904</v>
      </c>
      <c r="F2961" s="13">
        <v>1.79</v>
      </c>
      <c r="G2961">
        <v>13798</v>
      </c>
      <c r="H2961" t="s">
        <v>51</v>
      </c>
      <c r="I2961" s="13">
        <v>-3.58</v>
      </c>
      <c r="J2961" t="s">
        <v>6530</v>
      </c>
    </row>
    <row r="2962" spans="1:10" x14ac:dyDescent="0.35">
      <c r="A2962" t="s">
        <v>17743</v>
      </c>
      <c r="B2962" t="s">
        <v>1616</v>
      </c>
      <c r="C2962" t="s">
        <v>1617</v>
      </c>
      <c r="D2962">
        <v>-1</v>
      </c>
      <c r="E2962" s="14">
        <v>40651.582638888904</v>
      </c>
      <c r="F2962" s="13">
        <v>1.85</v>
      </c>
      <c r="G2962">
        <v>13798</v>
      </c>
      <c r="H2962" t="s">
        <v>51</v>
      </c>
      <c r="I2962" s="13">
        <v>-1.85</v>
      </c>
      <c r="J2962" t="s">
        <v>6530</v>
      </c>
    </row>
    <row r="2963" spans="1:10" x14ac:dyDescent="0.35">
      <c r="A2963" t="s">
        <v>17743</v>
      </c>
      <c r="B2963" t="s">
        <v>2716</v>
      </c>
      <c r="C2963" t="s">
        <v>2717</v>
      </c>
      <c r="D2963">
        <v>-2</v>
      </c>
      <c r="E2963" s="14">
        <v>40651.582638888904</v>
      </c>
      <c r="F2963" s="13">
        <v>1.85</v>
      </c>
      <c r="G2963">
        <v>13798</v>
      </c>
      <c r="H2963" t="s">
        <v>51</v>
      </c>
      <c r="I2963" s="13">
        <v>-3.7</v>
      </c>
      <c r="J2963" t="s">
        <v>6530</v>
      </c>
    </row>
    <row r="2964" spans="1:10" x14ac:dyDescent="0.35">
      <c r="A2964" t="s">
        <v>17743</v>
      </c>
      <c r="B2964" t="s">
        <v>71</v>
      </c>
      <c r="C2964" t="s">
        <v>72</v>
      </c>
      <c r="D2964">
        <v>-1</v>
      </c>
      <c r="E2964" s="14">
        <v>40651.582638888904</v>
      </c>
      <c r="F2964" s="13">
        <v>1.85</v>
      </c>
      <c r="G2964">
        <v>13798</v>
      </c>
      <c r="H2964" t="s">
        <v>51</v>
      </c>
      <c r="I2964" s="13">
        <v>-1.85</v>
      </c>
      <c r="J2964" t="s">
        <v>6530</v>
      </c>
    </row>
    <row r="2965" spans="1:10" x14ac:dyDescent="0.35">
      <c r="A2965" t="s">
        <v>17743</v>
      </c>
      <c r="B2965" t="s">
        <v>829</v>
      </c>
      <c r="C2965" t="s">
        <v>830</v>
      </c>
      <c r="D2965">
        <v>-1</v>
      </c>
      <c r="E2965" s="14">
        <v>40651.582638888904</v>
      </c>
      <c r="F2965" s="13">
        <v>2.08</v>
      </c>
      <c r="G2965">
        <v>13798</v>
      </c>
      <c r="H2965" t="s">
        <v>51</v>
      </c>
      <c r="I2965" s="13">
        <v>-2.08</v>
      </c>
      <c r="J2965" t="s">
        <v>6530</v>
      </c>
    </row>
    <row r="2966" spans="1:10" x14ac:dyDescent="0.35">
      <c r="A2966" t="s">
        <v>17743</v>
      </c>
      <c r="B2966" t="s">
        <v>874</v>
      </c>
      <c r="C2966" t="s">
        <v>875</v>
      </c>
      <c r="D2966">
        <v>-1</v>
      </c>
      <c r="E2966" s="14">
        <v>40651.582638888904</v>
      </c>
      <c r="F2966" s="13">
        <v>1.45</v>
      </c>
      <c r="G2966">
        <v>13798</v>
      </c>
      <c r="H2966" t="s">
        <v>51</v>
      </c>
      <c r="I2966" s="13">
        <v>-1.45</v>
      </c>
      <c r="J2966" t="s">
        <v>6530</v>
      </c>
    </row>
    <row r="2967" spans="1:10" x14ac:dyDescent="0.35">
      <c r="A2967" t="s">
        <v>17743</v>
      </c>
      <c r="B2967" t="s">
        <v>1134</v>
      </c>
      <c r="C2967" t="s">
        <v>1135</v>
      </c>
      <c r="D2967">
        <v>-1</v>
      </c>
      <c r="E2967" s="14">
        <v>40651.582638888904</v>
      </c>
      <c r="F2967" s="13">
        <v>1.25</v>
      </c>
      <c r="G2967">
        <v>13798</v>
      </c>
      <c r="H2967" t="s">
        <v>51</v>
      </c>
      <c r="I2967" s="13">
        <v>-1.25</v>
      </c>
      <c r="J2967" t="s">
        <v>6530</v>
      </c>
    </row>
    <row r="2968" spans="1:10" x14ac:dyDescent="0.35">
      <c r="A2968" t="s">
        <v>17743</v>
      </c>
      <c r="B2968" t="s">
        <v>1362</v>
      </c>
      <c r="C2968" t="s">
        <v>1363</v>
      </c>
      <c r="D2968">
        <v>-1</v>
      </c>
      <c r="E2968" s="14">
        <v>40651.582638888904</v>
      </c>
      <c r="F2968" s="13">
        <v>1.06</v>
      </c>
      <c r="G2968">
        <v>13798</v>
      </c>
      <c r="H2968" t="s">
        <v>51</v>
      </c>
      <c r="I2968" s="13">
        <v>-1.06</v>
      </c>
      <c r="J2968" t="s">
        <v>6530</v>
      </c>
    </row>
    <row r="2969" spans="1:10" x14ac:dyDescent="0.35">
      <c r="A2969" t="s">
        <v>17743</v>
      </c>
      <c r="B2969" t="s">
        <v>2061</v>
      </c>
      <c r="C2969" t="s">
        <v>5301</v>
      </c>
      <c r="D2969">
        <v>-1</v>
      </c>
      <c r="E2969" s="14">
        <v>40651.582638888904</v>
      </c>
      <c r="F2969" s="13">
        <v>1.79</v>
      </c>
      <c r="G2969">
        <v>13798</v>
      </c>
      <c r="H2969" t="s">
        <v>51</v>
      </c>
      <c r="I2969" s="13">
        <v>-1.79</v>
      </c>
      <c r="J2969" t="s">
        <v>6530</v>
      </c>
    </row>
    <row r="2970" spans="1:10" x14ac:dyDescent="0.35">
      <c r="A2970" t="s">
        <v>17743</v>
      </c>
      <c r="B2970" t="s">
        <v>2718</v>
      </c>
      <c r="C2970" t="s">
        <v>2719</v>
      </c>
      <c r="D2970">
        <v>-6</v>
      </c>
      <c r="E2970" s="14">
        <v>40651.582638888904</v>
      </c>
      <c r="F2970" s="13">
        <v>1.69</v>
      </c>
      <c r="G2970">
        <v>13798</v>
      </c>
      <c r="H2970" t="s">
        <v>51</v>
      </c>
      <c r="I2970" s="13">
        <v>-10.14</v>
      </c>
      <c r="J2970" t="s">
        <v>6530</v>
      </c>
    </row>
    <row r="2971" spans="1:10" x14ac:dyDescent="0.35">
      <c r="A2971" t="s">
        <v>17743</v>
      </c>
      <c r="B2971" t="s">
        <v>1499</v>
      </c>
      <c r="C2971" t="s">
        <v>1500</v>
      </c>
      <c r="D2971">
        <v>-1</v>
      </c>
      <c r="E2971" s="14">
        <v>40651.582638888904</v>
      </c>
      <c r="F2971" s="13">
        <v>0.72</v>
      </c>
      <c r="G2971">
        <v>13798</v>
      </c>
      <c r="H2971" t="s">
        <v>51</v>
      </c>
      <c r="I2971" s="13">
        <v>-0.72</v>
      </c>
      <c r="J2971" t="s">
        <v>6530</v>
      </c>
    </row>
    <row r="2972" spans="1:10" x14ac:dyDescent="0.35">
      <c r="A2972" t="s">
        <v>17743</v>
      </c>
      <c r="B2972" t="s">
        <v>66</v>
      </c>
      <c r="C2972" t="s">
        <v>67</v>
      </c>
      <c r="D2972">
        <v>-3</v>
      </c>
      <c r="E2972" s="14">
        <v>40651.582638888904</v>
      </c>
      <c r="F2972" s="13">
        <v>0.72</v>
      </c>
      <c r="G2972">
        <v>13798</v>
      </c>
      <c r="H2972" t="s">
        <v>51</v>
      </c>
      <c r="I2972" s="13">
        <v>-2.16</v>
      </c>
      <c r="J2972" t="s">
        <v>6530</v>
      </c>
    </row>
    <row r="2973" spans="1:10" x14ac:dyDescent="0.35">
      <c r="A2973" t="s">
        <v>17743</v>
      </c>
      <c r="B2973" t="s">
        <v>3870</v>
      </c>
      <c r="C2973" t="s">
        <v>3871</v>
      </c>
      <c r="D2973">
        <v>-2</v>
      </c>
      <c r="E2973" s="14">
        <v>40651.582638888904</v>
      </c>
      <c r="F2973" s="13">
        <v>1.85</v>
      </c>
      <c r="G2973">
        <v>13798</v>
      </c>
      <c r="H2973" t="s">
        <v>51</v>
      </c>
      <c r="I2973" s="13">
        <v>-3.7</v>
      </c>
      <c r="J2973" t="s">
        <v>6530</v>
      </c>
    </row>
    <row r="2974" spans="1:10" x14ac:dyDescent="0.35">
      <c r="A2974" t="s">
        <v>17743</v>
      </c>
      <c r="B2974" t="s">
        <v>590</v>
      </c>
      <c r="C2974" t="s">
        <v>591</v>
      </c>
      <c r="D2974">
        <v>-2</v>
      </c>
      <c r="E2974" s="14">
        <v>40651.582638888904</v>
      </c>
      <c r="F2974" s="13">
        <v>0.42</v>
      </c>
      <c r="G2974">
        <v>13798</v>
      </c>
      <c r="H2974" t="s">
        <v>51</v>
      </c>
      <c r="I2974" s="13">
        <v>-0.84</v>
      </c>
      <c r="J2974" t="s">
        <v>6530</v>
      </c>
    </row>
    <row r="2975" spans="1:10" x14ac:dyDescent="0.35">
      <c r="A2975" t="s">
        <v>17743</v>
      </c>
      <c r="B2975" t="s">
        <v>598</v>
      </c>
      <c r="C2975" t="s">
        <v>599</v>
      </c>
      <c r="D2975">
        <v>-2</v>
      </c>
      <c r="E2975" s="14">
        <v>40651.582638888904</v>
      </c>
      <c r="F2975" s="13">
        <v>2.5499999999999998</v>
      </c>
      <c r="G2975">
        <v>13798</v>
      </c>
      <c r="H2975" t="s">
        <v>51</v>
      </c>
      <c r="I2975" s="13">
        <v>-5.0999999999999996</v>
      </c>
      <c r="J2975" t="s">
        <v>6530</v>
      </c>
    </row>
    <row r="2976" spans="1:10" x14ac:dyDescent="0.35">
      <c r="A2976" t="s">
        <v>17743</v>
      </c>
      <c r="B2976" t="s">
        <v>1518</v>
      </c>
      <c r="C2976" t="s">
        <v>1519</v>
      </c>
      <c r="D2976">
        <v>-3</v>
      </c>
      <c r="E2976" s="14">
        <v>40651.582638888904</v>
      </c>
      <c r="F2976" s="13">
        <v>1.45</v>
      </c>
      <c r="G2976">
        <v>13798</v>
      </c>
      <c r="H2976" t="s">
        <v>51</v>
      </c>
      <c r="I2976" s="13">
        <v>-4.3499999999999996</v>
      </c>
      <c r="J2976" t="s">
        <v>6530</v>
      </c>
    </row>
    <row r="2977" spans="1:10" x14ac:dyDescent="0.35">
      <c r="A2977" t="s">
        <v>17743</v>
      </c>
      <c r="B2977" t="s">
        <v>737</v>
      </c>
      <c r="C2977" t="s">
        <v>738</v>
      </c>
      <c r="D2977">
        <v>-2</v>
      </c>
      <c r="E2977" s="14">
        <v>40651.582638888904</v>
      </c>
      <c r="F2977" s="13">
        <v>1.25</v>
      </c>
      <c r="G2977">
        <v>13798</v>
      </c>
      <c r="H2977" t="s">
        <v>51</v>
      </c>
      <c r="I2977" s="13">
        <v>-2.5</v>
      </c>
      <c r="J2977" t="s">
        <v>6530</v>
      </c>
    </row>
    <row r="2978" spans="1:10" x14ac:dyDescent="0.35">
      <c r="A2978" t="s">
        <v>17744</v>
      </c>
      <c r="B2978" t="s">
        <v>1209</v>
      </c>
      <c r="C2978" t="s">
        <v>1210</v>
      </c>
      <c r="D2978">
        <v>-2</v>
      </c>
      <c r="E2978" s="14">
        <v>40651.591666666704</v>
      </c>
      <c r="F2978" s="13">
        <v>6.75</v>
      </c>
      <c r="G2978">
        <v>17204</v>
      </c>
      <c r="H2978" t="s">
        <v>51</v>
      </c>
      <c r="I2978" s="13">
        <v>-13.5</v>
      </c>
      <c r="J2978" t="s">
        <v>6530</v>
      </c>
    </row>
    <row r="2979" spans="1:10" x14ac:dyDescent="0.35">
      <c r="A2979" t="s">
        <v>17745</v>
      </c>
      <c r="B2979" t="s">
        <v>4234</v>
      </c>
      <c r="C2979" t="s">
        <v>4235</v>
      </c>
      <c r="D2979">
        <v>-3</v>
      </c>
      <c r="E2979" s="14">
        <v>40651.593055555597</v>
      </c>
      <c r="F2979" s="13">
        <v>1.65</v>
      </c>
      <c r="G2979">
        <v>16933</v>
      </c>
      <c r="H2979" t="s">
        <v>51</v>
      </c>
      <c r="I2979" s="13">
        <v>-4.95</v>
      </c>
      <c r="J2979" t="s">
        <v>6530</v>
      </c>
    </row>
    <row r="2980" spans="1:10" x14ac:dyDescent="0.35">
      <c r="A2980" t="s">
        <v>17746</v>
      </c>
      <c r="B2980" t="s">
        <v>2540</v>
      </c>
      <c r="C2980" t="s">
        <v>2541</v>
      </c>
      <c r="D2980">
        <v>-4</v>
      </c>
      <c r="E2980" s="14">
        <v>40651.59375</v>
      </c>
      <c r="F2980" s="13">
        <v>4.95</v>
      </c>
      <c r="G2980">
        <v>13317</v>
      </c>
      <c r="H2980" t="s">
        <v>51</v>
      </c>
      <c r="I2980" s="13">
        <v>-19.8</v>
      </c>
      <c r="J2980" t="s">
        <v>6530</v>
      </c>
    </row>
    <row r="2981" spans="1:10" x14ac:dyDescent="0.35">
      <c r="A2981" t="s">
        <v>17746</v>
      </c>
      <c r="B2981" t="s">
        <v>333</v>
      </c>
      <c r="C2981" t="s">
        <v>334</v>
      </c>
      <c r="D2981">
        <v>-4</v>
      </c>
      <c r="E2981" s="14">
        <v>40651.59375</v>
      </c>
      <c r="F2981" s="13">
        <v>1.25</v>
      </c>
      <c r="G2981">
        <v>13317</v>
      </c>
      <c r="H2981" t="s">
        <v>51</v>
      </c>
      <c r="I2981" s="13">
        <v>-5</v>
      </c>
      <c r="J2981" t="s">
        <v>6530</v>
      </c>
    </row>
    <row r="2982" spans="1:10" x14ac:dyDescent="0.35">
      <c r="A2982" t="s">
        <v>17746</v>
      </c>
      <c r="B2982" t="s">
        <v>4318</v>
      </c>
      <c r="C2982" t="s">
        <v>4319</v>
      </c>
      <c r="D2982">
        <v>-9</v>
      </c>
      <c r="E2982" s="14">
        <v>40651.59375</v>
      </c>
      <c r="F2982" s="13">
        <v>1.49</v>
      </c>
      <c r="G2982">
        <v>13317</v>
      </c>
      <c r="H2982" t="s">
        <v>51</v>
      </c>
      <c r="I2982" s="13">
        <v>-13.41</v>
      </c>
      <c r="J2982" t="s">
        <v>6530</v>
      </c>
    </row>
    <row r="2983" spans="1:10" x14ac:dyDescent="0.35">
      <c r="A2983" t="s">
        <v>17747</v>
      </c>
      <c r="B2983" t="s">
        <v>1381</v>
      </c>
      <c r="C2983" t="s">
        <v>1382</v>
      </c>
      <c r="D2983">
        <v>-2</v>
      </c>
      <c r="E2983" s="14">
        <v>40651.594444444498</v>
      </c>
      <c r="F2983" s="13">
        <v>1.65</v>
      </c>
      <c r="G2983">
        <v>16735</v>
      </c>
      <c r="H2983" t="s">
        <v>51</v>
      </c>
      <c r="I2983" s="13">
        <v>-3.3</v>
      </c>
      <c r="J2983" t="s">
        <v>6530</v>
      </c>
    </row>
    <row r="2984" spans="1:10" x14ac:dyDescent="0.35">
      <c r="A2984" t="s">
        <v>17748</v>
      </c>
      <c r="B2984" t="s">
        <v>965</v>
      </c>
      <c r="C2984" t="s">
        <v>966</v>
      </c>
      <c r="D2984">
        <v>-6</v>
      </c>
      <c r="E2984" s="14">
        <v>40651.604166666701</v>
      </c>
      <c r="F2984" s="13">
        <v>5.95</v>
      </c>
      <c r="G2984">
        <v>16033</v>
      </c>
      <c r="H2984" t="s">
        <v>51</v>
      </c>
      <c r="I2984" s="13">
        <v>-35.700000000000003</v>
      </c>
      <c r="J2984" t="s">
        <v>6530</v>
      </c>
    </row>
    <row r="2985" spans="1:10" x14ac:dyDescent="0.35">
      <c r="A2985" t="s">
        <v>17749</v>
      </c>
      <c r="B2985" t="s">
        <v>4849</v>
      </c>
      <c r="C2985" t="s">
        <v>4850</v>
      </c>
      <c r="D2985">
        <v>-1</v>
      </c>
      <c r="E2985" s="14">
        <v>40651.620833333298</v>
      </c>
      <c r="F2985" s="13">
        <v>7.65</v>
      </c>
      <c r="G2985">
        <v>15311</v>
      </c>
      <c r="H2985" t="s">
        <v>51</v>
      </c>
      <c r="I2985" s="13">
        <v>-7.65</v>
      </c>
      <c r="J2985" t="s">
        <v>6530</v>
      </c>
    </row>
    <row r="2986" spans="1:10" x14ac:dyDescent="0.35">
      <c r="A2986" t="s">
        <v>17749</v>
      </c>
      <c r="B2986" t="s">
        <v>11166</v>
      </c>
      <c r="C2986" t="s">
        <v>2618</v>
      </c>
      <c r="D2986">
        <v>-2</v>
      </c>
      <c r="E2986" s="14">
        <v>40651.620833333298</v>
      </c>
      <c r="F2986" s="13">
        <v>0.64</v>
      </c>
      <c r="G2986">
        <v>15311</v>
      </c>
      <c r="H2986" t="s">
        <v>51</v>
      </c>
      <c r="I2986" s="13">
        <v>-1.28</v>
      </c>
      <c r="J2986" t="s">
        <v>6530</v>
      </c>
    </row>
    <row r="2987" spans="1:10" x14ac:dyDescent="0.35">
      <c r="A2987" t="s">
        <v>17749</v>
      </c>
      <c r="B2987" t="s">
        <v>1172</v>
      </c>
      <c r="C2987" t="s">
        <v>1173</v>
      </c>
      <c r="D2987">
        <v>-1</v>
      </c>
      <c r="E2987" s="14">
        <v>40651.620833333298</v>
      </c>
      <c r="F2987" s="13">
        <v>1.79</v>
      </c>
      <c r="G2987">
        <v>15311</v>
      </c>
      <c r="H2987" t="s">
        <v>51</v>
      </c>
      <c r="I2987" s="13">
        <v>-1.79</v>
      </c>
      <c r="J2987" t="s">
        <v>6530</v>
      </c>
    </row>
    <row r="2988" spans="1:10" x14ac:dyDescent="0.35">
      <c r="A2988" t="s">
        <v>17749</v>
      </c>
      <c r="B2988" t="s">
        <v>10905</v>
      </c>
      <c r="C2988" t="s">
        <v>10906</v>
      </c>
      <c r="D2988">
        <v>-1</v>
      </c>
      <c r="E2988" s="14">
        <v>40651.620833333298</v>
      </c>
      <c r="F2988" s="13">
        <v>3.39</v>
      </c>
      <c r="G2988">
        <v>15311</v>
      </c>
      <c r="H2988" t="s">
        <v>51</v>
      </c>
      <c r="I2988" s="13">
        <v>-3.39</v>
      </c>
      <c r="J2988" t="s">
        <v>6530</v>
      </c>
    </row>
    <row r="2989" spans="1:10" x14ac:dyDescent="0.35">
      <c r="A2989" t="s">
        <v>17749</v>
      </c>
      <c r="B2989" t="s">
        <v>1410</v>
      </c>
      <c r="C2989" t="s">
        <v>1411</v>
      </c>
      <c r="D2989">
        <v>-1</v>
      </c>
      <c r="E2989" s="14">
        <v>40651.620833333298</v>
      </c>
      <c r="F2989" s="13">
        <v>1.85</v>
      </c>
      <c r="G2989">
        <v>15311</v>
      </c>
      <c r="H2989" t="s">
        <v>51</v>
      </c>
      <c r="I2989" s="13">
        <v>-1.85</v>
      </c>
      <c r="J2989" t="s">
        <v>6530</v>
      </c>
    </row>
    <row r="2990" spans="1:10" x14ac:dyDescent="0.35">
      <c r="A2990" t="s">
        <v>17749</v>
      </c>
      <c r="B2990" t="s">
        <v>5939</v>
      </c>
      <c r="C2990" t="s">
        <v>5940</v>
      </c>
      <c r="D2990">
        <v>-1</v>
      </c>
      <c r="E2990" s="14">
        <v>40651.620833333298</v>
      </c>
      <c r="F2990" s="13">
        <v>1.69</v>
      </c>
      <c r="G2990">
        <v>15311</v>
      </c>
      <c r="H2990" t="s">
        <v>51</v>
      </c>
      <c r="I2990" s="13">
        <v>-1.69</v>
      </c>
      <c r="J2990" t="s">
        <v>6530</v>
      </c>
    </row>
    <row r="2991" spans="1:10" x14ac:dyDescent="0.35">
      <c r="A2991" t="s">
        <v>17749</v>
      </c>
      <c r="B2991" t="s">
        <v>6399</v>
      </c>
      <c r="C2991" t="s">
        <v>6400</v>
      </c>
      <c r="D2991">
        <v>-7</v>
      </c>
      <c r="E2991" s="14">
        <v>40651.620833333298</v>
      </c>
      <c r="F2991" s="13">
        <v>0.85</v>
      </c>
      <c r="G2991">
        <v>15311</v>
      </c>
      <c r="H2991" t="s">
        <v>51</v>
      </c>
      <c r="I2991" s="13">
        <v>-5.95</v>
      </c>
      <c r="J2991" t="s">
        <v>6530</v>
      </c>
    </row>
    <row r="2992" spans="1:10" x14ac:dyDescent="0.35">
      <c r="A2992" t="s">
        <v>17750</v>
      </c>
      <c r="B2992" t="s">
        <v>5364</v>
      </c>
      <c r="C2992" t="s">
        <v>5365</v>
      </c>
      <c r="D2992">
        <v>-6</v>
      </c>
      <c r="E2992" s="14">
        <v>40651.684027777803</v>
      </c>
      <c r="F2992" s="13">
        <v>8.5</v>
      </c>
      <c r="G2992">
        <v>13798</v>
      </c>
      <c r="H2992" t="s">
        <v>51</v>
      </c>
      <c r="I2992" s="13">
        <v>-51</v>
      </c>
      <c r="J2992" t="s">
        <v>6530</v>
      </c>
    </row>
    <row r="2993" spans="1:10" x14ac:dyDescent="0.35">
      <c r="A2993" t="s">
        <v>17751</v>
      </c>
      <c r="B2993" t="s">
        <v>16399</v>
      </c>
      <c r="C2993" t="s">
        <v>16400</v>
      </c>
      <c r="D2993">
        <v>-1</v>
      </c>
      <c r="E2993" s="14">
        <v>40652.4506944444</v>
      </c>
      <c r="F2993" s="13">
        <v>158.21</v>
      </c>
      <c r="G2993">
        <v>18102</v>
      </c>
      <c r="H2993" t="s">
        <v>51</v>
      </c>
      <c r="I2993" s="13">
        <v>-158.21</v>
      </c>
      <c r="J2993" t="s">
        <v>6530</v>
      </c>
    </row>
    <row r="2994" spans="1:10" x14ac:dyDescent="0.35">
      <c r="A2994" t="s">
        <v>17752</v>
      </c>
      <c r="B2994" t="s">
        <v>1270</v>
      </c>
      <c r="C2994" t="s">
        <v>1271</v>
      </c>
      <c r="D2994">
        <v>-2</v>
      </c>
      <c r="E2994" s="14">
        <v>40652.452777777798</v>
      </c>
      <c r="F2994" s="13">
        <v>1.65</v>
      </c>
      <c r="G2994">
        <v>13082</v>
      </c>
      <c r="H2994" t="s">
        <v>51</v>
      </c>
      <c r="I2994" s="13">
        <v>-3.3</v>
      </c>
      <c r="J2994" t="s">
        <v>6530</v>
      </c>
    </row>
    <row r="2995" spans="1:10" x14ac:dyDescent="0.35">
      <c r="A2995" t="s">
        <v>17752</v>
      </c>
      <c r="B2995" t="s">
        <v>203</v>
      </c>
      <c r="C2995" t="s">
        <v>204</v>
      </c>
      <c r="D2995">
        <v>-9</v>
      </c>
      <c r="E2995" s="14">
        <v>40652.452777777798</v>
      </c>
      <c r="F2995" s="13">
        <v>1.65</v>
      </c>
      <c r="G2995">
        <v>13082</v>
      </c>
      <c r="H2995" t="s">
        <v>51</v>
      </c>
      <c r="I2995" s="13">
        <v>-14.85</v>
      </c>
      <c r="J2995" t="s">
        <v>6530</v>
      </c>
    </row>
    <row r="2996" spans="1:10" x14ac:dyDescent="0.35">
      <c r="A2996" t="s">
        <v>17753</v>
      </c>
      <c r="B2996" t="s">
        <v>2688</v>
      </c>
      <c r="C2996" t="s">
        <v>2689</v>
      </c>
      <c r="D2996">
        <v>-2</v>
      </c>
      <c r="E2996" s="14">
        <v>40652.460416666698</v>
      </c>
      <c r="F2996" s="13">
        <v>4.95</v>
      </c>
      <c r="G2996">
        <v>17071</v>
      </c>
      <c r="H2996" t="s">
        <v>51</v>
      </c>
      <c r="I2996" s="13">
        <v>-9.9</v>
      </c>
      <c r="J2996" t="s">
        <v>6530</v>
      </c>
    </row>
    <row r="2997" spans="1:10" x14ac:dyDescent="0.35">
      <c r="A2997" t="s">
        <v>17754</v>
      </c>
      <c r="B2997" t="s">
        <v>2481</v>
      </c>
      <c r="C2997" t="s">
        <v>2482</v>
      </c>
      <c r="D2997">
        <v>-4</v>
      </c>
      <c r="E2997" s="14">
        <v>40652.463888888902</v>
      </c>
      <c r="F2997" s="13">
        <v>4.25</v>
      </c>
      <c r="G2997">
        <v>14326</v>
      </c>
      <c r="H2997" t="s">
        <v>51</v>
      </c>
      <c r="I2997" s="13">
        <v>-17</v>
      </c>
      <c r="J2997" t="s">
        <v>6530</v>
      </c>
    </row>
    <row r="2998" spans="1:10" x14ac:dyDescent="0.35">
      <c r="A2998" t="s">
        <v>17755</v>
      </c>
      <c r="B2998" t="s">
        <v>273</v>
      </c>
      <c r="C2998" t="s">
        <v>274</v>
      </c>
      <c r="D2998">
        <v>-18</v>
      </c>
      <c r="E2998" s="14">
        <v>40652.472222222197</v>
      </c>
      <c r="F2998" s="13">
        <v>2.95</v>
      </c>
      <c r="G2998">
        <v>16325</v>
      </c>
      <c r="H2998" t="s">
        <v>51</v>
      </c>
      <c r="I2998" s="13">
        <v>-53.1</v>
      </c>
      <c r="J2998" t="s">
        <v>6530</v>
      </c>
    </row>
    <row r="2999" spans="1:10" x14ac:dyDescent="0.35">
      <c r="A2999" t="s">
        <v>17756</v>
      </c>
      <c r="B2999" t="s">
        <v>4119</v>
      </c>
      <c r="C2999" t="s">
        <v>4120</v>
      </c>
      <c r="D2999">
        <v>-3</v>
      </c>
      <c r="E2999" s="14">
        <v>40652.475694444503</v>
      </c>
      <c r="F2999" s="13">
        <v>0.39</v>
      </c>
      <c r="G2999">
        <v>15932</v>
      </c>
      <c r="H2999" t="s">
        <v>51</v>
      </c>
      <c r="I2999" s="13">
        <v>-1.17</v>
      </c>
      <c r="J2999" t="s">
        <v>6530</v>
      </c>
    </row>
    <row r="3000" spans="1:10" x14ac:dyDescent="0.35">
      <c r="A3000" t="s">
        <v>17756</v>
      </c>
      <c r="B3000" t="s">
        <v>5661</v>
      </c>
      <c r="C3000" t="s">
        <v>5662</v>
      </c>
      <c r="D3000">
        <v>-5</v>
      </c>
      <c r="E3000" s="14">
        <v>40652.475694444503</v>
      </c>
      <c r="F3000" s="13">
        <v>0.79</v>
      </c>
      <c r="G3000">
        <v>15932</v>
      </c>
      <c r="H3000" t="s">
        <v>51</v>
      </c>
      <c r="I3000" s="13">
        <v>-3.95</v>
      </c>
      <c r="J3000" t="s">
        <v>6530</v>
      </c>
    </row>
    <row r="3001" spans="1:10" x14ac:dyDescent="0.35">
      <c r="A3001" t="s">
        <v>17757</v>
      </c>
      <c r="B3001" t="s">
        <v>10264</v>
      </c>
      <c r="C3001" t="s">
        <v>10265</v>
      </c>
      <c r="D3001">
        <v>-2</v>
      </c>
      <c r="E3001" s="14">
        <v>40652.476388888899</v>
      </c>
      <c r="F3001" s="13">
        <v>3.75</v>
      </c>
      <c r="G3001">
        <v>17746</v>
      </c>
      <c r="H3001" t="s">
        <v>51</v>
      </c>
      <c r="I3001" s="13">
        <v>-7.5</v>
      </c>
      <c r="J3001" t="s">
        <v>6530</v>
      </c>
    </row>
    <row r="3002" spans="1:10" x14ac:dyDescent="0.35">
      <c r="A3002" t="s">
        <v>17757</v>
      </c>
      <c r="B3002" t="s">
        <v>607</v>
      </c>
      <c r="C3002" t="s">
        <v>608</v>
      </c>
      <c r="D3002">
        <v>-1</v>
      </c>
      <c r="E3002" s="14">
        <v>40652.476388888899</v>
      </c>
      <c r="F3002" s="13">
        <v>3.95</v>
      </c>
      <c r="G3002">
        <v>17746</v>
      </c>
      <c r="H3002" t="s">
        <v>51</v>
      </c>
      <c r="I3002" s="13">
        <v>-3.95</v>
      </c>
      <c r="J3002" t="s">
        <v>6530</v>
      </c>
    </row>
    <row r="3003" spans="1:10" x14ac:dyDescent="0.35">
      <c r="A3003" t="s">
        <v>17758</v>
      </c>
      <c r="B3003" t="s">
        <v>16376</v>
      </c>
      <c r="C3003" t="s">
        <v>16377</v>
      </c>
      <c r="D3003">
        <v>-1</v>
      </c>
      <c r="E3003" s="14">
        <v>40652.479861111096</v>
      </c>
      <c r="F3003" s="13">
        <v>3.82</v>
      </c>
      <c r="G3003">
        <v>14339</v>
      </c>
      <c r="H3003" t="s">
        <v>51</v>
      </c>
      <c r="I3003" s="13">
        <v>-3.82</v>
      </c>
      <c r="J3003" t="s">
        <v>6530</v>
      </c>
    </row>
    <row r="3004" spans="1:10" x14ac:dyDescent="0.35">
      <c r="A3004" t="s">
        <v>17758</v>
      </c>
      <c r="B3004" t="s">
        <v>7121</v>
      </c>
      <c r="C3004" t="s">
        <v>7122</v>
      </c>
      <c r="D3004">
        <v>-12</v>
      </c>
      <c r="E3004" s="14">
        <v>40652.479861111096</v>
      </c>
      <c r="F3004" s="13">
        <v>0.83</v>
      </c>
      <c r="G3004">
        <v>14339</v>
      </c>
      <c r="H3004" t="s">
        <v>51</v>
      </c>
      <c r="I3004" s="13">
        <v>-9.9600000000000009</v>
      </c>
      <c r="J3004" t="s">
        <v>6530</v>
      </c>
    </row>
    <row r="3005" spans="1:10" x14ac:dyDescent="0.35">
      <c r="A3005" t="s">
        <v>17759</v>
      </c>
      <c r="B3005" t="s">
        <v>4518</v>
      </c>
      <c r="C3005" t="s">
        <v>4519</v>
      </c>
      <c r="D3005">
        <v>-9</v>
      </c>
      <c r="E3005" s="14">
        <v>40652.514583333301</v>
      </c>
      <c r="F3005" s="13">
        <v>9.9499999999999993</v>
      </c>
      <c r="G3005">
        <v>14502</v>
      </c>
      <c r="H3005" t="s">
        <v>51</v>
      </c>
      <c r="I3005" s="13">
        <v>-89.55</v>
      </c>
      <c r="J3005" t="s">
        <v>6530</v>
      </c>
    </row>
    <row r="3006" spans="1:10" x14ac:dyDescent="0.35">
      <c r="A3006" t="s">
        <v>17760</v>
      </c>
      <c r="B3006" t="s">
        <v>607</v>
      </c>
      <c r="C3006" t="s">
        <v>608</v>
      </c>
      <c r="D3006">
        <v>-6</v>
      </c>
      <c r="E3006" s="14">
        <v>40652.515972222202</v>
      </c>
      <c r="F3006" s="13">
        <v>3.95</v>
      </c>
      <c r="G3006">
        <v>12569</v>
      </c>
      <c r="H3006" t="s">
        <v>971</v>
      </c>
      <c r="I3006" s="13">
        <v>-23.7</v>
      </c>
      <c r="J3006" t="s">
        <v>6530</v>
      </c>
    </row>
    <row r="3007" spans="1:10" x14ac:dyDescent="0.35">
      <c r="A3007" t="s">
        <v>17761</v>
      </c>
      <c r="B3007" t="s">
        <v>818</v>
      </c>
      <c r="C3007" t="s">
        <v>819</v>
      </c>
      <c r="D3007">
        <v>-1</v>
      </c>
      <c r="E3007" s="14">
        <v>40652.527777777803</v>
      </c>
      <c r="F3007" s="13">
        <v>8.5</v>
      </c>
      <c r="G3007">
        <v>13735</v>
      </c>
      <c r="H3007" t="s">
        <v>51</v>
      </c>
      <c r="I3007" s="13">
        <v>-8.5</v>
      </c>
      <c r="J3007" t="s">
        <v>6530</v>
      </c>
    </row>
    <row r="3008" spans="1:10" x14ac:dyDescent="0.35">
      <c r="A3008" t="s">
        <v>17761</v>
      </c>
      <c r="B3008" t="s">
        <v>4278</v>
      </c>
      <c r="C3008" t="s">
        <v>4279</v>
      </c>
      <c r="D3008">
        <v>-1</v>
      </c>
      <c r="E3008" s="14">
        <v>40652.527777777803</v>
      </c>
      <c r="F3008" s="13">
        <v>9.9499999999999993</v>
      </c>
      <c r="G3008">
        <v>13735</v>
      </c>
      <c r="H3008" t="s">
        <v>51</v>
      </c>
      <c r="I3008" s="13">
        <v>-9.9499999999999993</v>
      </c>
      <c r="J3008" t="s">
        <v>6530</v>
      </c>
    </row>
    <row r="3009" spans="1:10" x14ac:dyDescent="0.35">
      <c r="A3009" t="s">
        <v>17761</v>
      </c>
      <c r="B3009" t="s">
        <v>6073</v>
      </c>
      <c r="C3009" t="s">
        <v>6074</v>
      </c>
      <c r="D3009">
        <v>-1</v>
      </c>
      <c r="E3009" s="14">
        <v>40652.527777777803</v>
      </c>
      <c r="F3009" s="13">
        <v>1.69</v>
      </c>
      <c r="G3009">
        <v>13735</v>
      </c>
      <c r="H3009" t="s">
        <v>51</v>
      </c>
      <c r="I3009" s="13">
        <v>-1.69</v>
      </c>
      <c r="J3009" t="s">
        <v>6530</v>
      </c>
    </row>
    <row r="3010" spans="1:10" x14ac:dyDescent="0.35">
      <c r="A3010" t="s">
        <v>17762</v>
      </c>
      <c r="B3010" t="s">
        <v>1490</v>
      </c>
      <c r="C3010" t="s">
        <v>1491</v>
      </c>
      <c r="D3010">
        <v>-1</v>
      </c>
      <c r="E3010" s="14">
        <v>40652.672916666699</v>
      </c>
      <c r="F3010" s="13">
        <v>12.75</v>
      </c>
      <c r="G3010">
        <v>15027</v>
      </c>
      <c r="H3010" t="s">
        <v>51</v>
      </c>
      <c r="I3010" s="13">
        <v>-12.75</v>
      </c>
      <c r="J3010" t="s">
        <v>6530</v>
      </c>
    </row>
    <row r="3011" spans="1:10" x14ac:dyDescent="0.35">
      <c r="A3011" t="s">
        <v>17763</v>
      </c>
      <c r="B3011" t="s">
        <v>1730</v>
      </c>
      <c r="C3011" t="s">
        <v>1731</v>
      </c>
      <c r="D3011">
        <v>-1</v>
      </c>
      <c r="E3011" s="14">
        <v>40652.688888888901</v>
      </c>
      <c r="F3011" s="13">
        <v>2.5499999999999998</v>
      </c>
      <c r="G3011">
        <v>16873</v>
      </c>
      <c r="H3011" t="s">
        <v>51</v>
      </c>
      <c r="I3011" s="13">
        <v>-2.5499999999999998</v>
      </c>
      <c r="J3011" t="s">
        <v>6530</v>
      </c>
    </row>
    <row r="3012" spans="1:10" x14ac:dyDescent="0.35">
      <c r="A3012" t="s">
        <v>17763</v>
      </c>
      <c r="B3012" t="s">
        <v>247</v>
      </c>
      <c r="C3012" t="s">
        <v>248</v>
      </c>
      <c r="D3012">
        <v>-3</v>
      </c>
      <c r="E3012" s="14">
        <v>40652.688888888901</v>
      </c>
      <c r="F3012" s="13">
        <v>0.85</v>
      </c>
      <c r="G3012">
        <v>16873</v>
      </c>
      <c r="H3012" t="s">
        <v>51</v>
      </c>
      <c r="I3012" s="13">
        <v>-2.5499999999999998</v>
      </c>
      <c r="J3012" t="s">
        <v>6530</v>
      </c>
    </row>
    <row r="3013" spans="1:10" x14ac:dyDescent="0.35">
      <c r="A3013" t="s">
        <v>17763</v>
      </c>
      <c r="B3013" t="s">
        <v>1301</v>
      </c>
      <c r="C3013" t="s">
        <v>1302</v>
      </c>
      <c r="D3013">
        <v>-1</v>
      </c>
      <c r="E3013" s="14">
        <v>40652.688888888901</v>
      </c>
      <c r="F3013" s="13">
        <v>6.35</v>
      </c>
      <c r="G3013">
        <v>16873</v>
      </c>
      <c r="H3013" t="s">
        <v>51</v>
      </c>
      <c r="I3013" s="13">
        <v>-6.35</v>
      </c>
      <c r="J3013" t="s">
        <v>6530</v>
      </c>
    </row>
    <row r="3014" spans="1:10" x14ac:dyDescent="0.35">
      <c r="A3014" t="s">
        <v>17763</v>
      </c>
      <c r="B3014" t="s">
        <v>1628</v>
      </c>
      <c r="C3014" t="s">
        <v>1629</v>
      </c>
      <c r="D3014">
        <v>-1</v>
      </c>
      <c r="E3014" s="14">
        <v>40652.688888888901</v>
      </c>
      <c r="F3014" s="13">
        <v>2.95</v>
      </c>
      <c r="G3014">
        <v>16873</v>
      </c>
      <c r="H3014" t="s">
        <v>51</v>
      </c>
      <c r="I3014" s="13">
        <v>-2.95</v>
      </c>
      <c r="J3014" t="s">
        <v>6530</v>
      </c>
    </row>
    <row r="3015" spans="1:10" x14ac:dyDescent="0.35">
      <c r="A3015" t="s">
        <v>17764</v>
      </c>
      <c r="B3015" t="s">
        <v>1254</v>
      </c>
      <c r="C3015" t="s">
        <v>1255</v>
      </c>
      <c r="D3015">
        <v>-6</v>
      </c>
      <c r="E3015" s="14">
        <v>40652.689583333296</v>
      </c>
      <c r="F3015" s="13">
        <v>4.25</v>
      </c>
      <c r="G3015">
        <v>13134</v>
      </c>
      <c r="H3015" t="s">
        <v>51</v>
      </c>
      <c r="I3015" s="13">
        <v>-25.5</v>
      </c>
      <c r="J3015" t="s">
        <v>6530</v>
      </c>
    </row>
    <row r="3016" spans="1:10" x14ac:dyDescent="0.35">
      <c r="A3016" t="s">
        <v>17764</v>
      </c>
      <c r="B3016" t="s">
        <v>7199</v>
      </c>
      <c r="C3016" t="s">
        <v>7200</v>
      </c>
      <c r="D3016">
        <v>-2</v>
      </c>
      <c r="E3016" s="14">
        <v>40652.689583333296</v>
      </c>
      <c r="F3016" s="13">
        <v>2.1</v>
      </c>
      <c r="G3016">
        <v>13134</v>
      </c>
      <c r="H3016" t="s">
        <v>51</v>
      </c>
      <c r="I3016" s="13">
        <v>-4.2</v>
      </c>
      <c r="J3016" t="s">
        <v>6530</v>
      </c>
    </row>
    <row r="3017" spans="1:10" x14ac:dyDescent="0.35">
      <c r="A3017" t="s">
        <v>17765</v>
      </c>
      <c r="B3017" t="s">
        <v>1044</v>
      </c>
      <c r="C3017" t="s">
        <v>1045</v>
      </c>
      <c r="D3017">
        <v>-2</v>
      </c>
      <c r="E3017" s="14">
        <v>40652.691666666702</v>
      </c>
      <c r="F3017" s="13">
        <v>1.65</v>
      </c>
      <c r="G3017">
        <v>13134</v>
      </c>
      <c r="H3017" t="s">
        <v>51</v>
      </c>
      <c r="I3017" s="13">
        <v>-3.3</v>
      </c>
      <c r="J3017" t="s">
        <v>6530</v>
      </c>
    </row>
    <row r="3018" spans="1:10" x14ac:dyDescent="0.35">
      <c r="A3018" t="s">
        <v>17765</v>
      </c>
      <c r="B3018" t="s">
        <v>641</v>
      </c>
      <c r="C3018" t="s">
        <v>642</v>
      </c>
      <c r="D3018">
        <v>-1</v>
      </c>
      <c r="E3018" s="14">
        <v>40652.691666666702</v>
      </c>
      <c r="F3018" s="13">
        <v>2.95</v>
      </c>
      <c r="G3018">
        <v>13134</v>
      </c>
      <c r="H3018" t="s">
        <v>51</v>
      </c>
      <c r="I3018" s="13">
        <v>-2.95</v>
      </c>
      <c r="J3018" t="s">
        <v>6530</v>
      </c>
    </row>
    <row r="3019" spans="1:10" x14ac:dyDescent="0.35">
      <c r="A3019" t="s">
        <v>17766</v>
      </c>
      <c r="B3019" t="s">
        <v>3739</v>
      </c>
      <c r="C3019" t="s">
        <v>3740</v>
      </c>
      <c r="D3019">
        <v>-3</v>
      </c>
      <c r="E3019" s="14">
        <v>40652.693749999999</v>
      </c>
      <c r="F3019" s="13">
        <v>5.95</v>
      </c>
      <c r="G3019">
        <v>18171</v>
      </c>
      <c r="H3019" t="s">
        <v>51</v>
      </c>
      <c r="I3019" s="13">
        <v>-17.850000000000001</v>
      </c>
      <c r="J3019" t="s">
        <v>6530</v>
      </c>
    </row>
    <row r="3020" spans="1:10" x14ac:dyDescent="0.35">
      <c r="A3020" t="s">
        <v>17767</v>
      </c>
      <c r="B3020" t="s">
        <v>630</v>
      </c>
      <c r="C3020" t="s">
        <v>631</v>
      </c>
      <c r="D3020">
        <v>-1</v>
      </c>
      <c r="E3020" s="14">
        <v>40653.396527777797</v>
      </c>
      <c r="F3020" s="13">
        <v>2.95</v>
      </c>
      <c r="G3020">
        <v>16923</v>
      </c>
      <c r="H3020" t="s">
        <v>51</v>
      </c>
      <c r="I3020" s="13">
        <v>-2.95</v>
      </c>
      <c r="J3020" t="s">
        <v>6530</v>
      </c>
    </row>
    <row r="3021" spans="1:10" x14ac:dyDescent="0.35">
      <c r="A3021" t="s">
        <v>17768</v>
      </c>
      <c r="B3021" t="s">
        <v>564</v>
      </c>
      <c r="C3021" t="s">
        <v>565</v>
      </c>
      <c r="D3021">
        <v>-6</v>
      </c>
      <c r="E3021" s="14">
        <v>40653.409027777801</v>
      </c>
      <c r="F3021" s="13">
        <v>7.65</v>
      </c>
      <c r="G3021">
        <v>12457</v>
      </c>
      <c r="H3021" t="s">
        <v>2804</v>
      </c>
      <c r="I3021" s="13">
        <v>-45.9</v>
      </c>
      <c r="J3021" t="s">
        <v>6530</v>
      </c>
    </row>
    <row r="3022" spans="1:10" x14ac:dyDescent="0.35">
      <c r="A3022" t="s">
        <v>17769</v>
      </c>
      <c r="B3022" t="s">
        <v>6877</v>
      </c>
      <c r="C3022" t="s">
        <v>6878</v>
      </c>
      <c r="D3022">
        <v>-100</v>
      </c>
      <c r="E3022" s="14">
        <v>40653.423611111102</v>
      </c>
      <c r="F3022" s="13">
        <v>1.79</v>
      </c>
      <c r="G3022">
        <v>12457</v>
      </c>
      <c r="H3022" t="s">
        <v>2804</v>
      </c>
      <c r="I3022" s="13">
        <v>-179</v>
      </c>
      <c r="J3022" t="s">
        <v>6530</v>
      </c>
    </row>
    <row r="3023" spans="1:10" x14ac:dyDescent="0.35">
      <c r="A3023" t="s">
        <v>17770</v>
      </c>
      <c r="B3023" t="s">
        <v>4349</v>
      </c>
      <c r="C3023" t="s">
        <v>4350</v>
      </c>
      <c r="D3023">
        <v>-1</v>
      </c>
      <c r="E3023" s="14">
        <v>40653.453472222202</v>
      </c>
      <c r="F3023" s="13">
        <v>2.1</v>
      </c>
      <c r="G3023">
        <v>12997</v>
      </c>
      <c r="H3023" t="s">
        <v>51</v>
      </c>
      <c r="I3023" s="13">
        <v>-2.1</v>
      </c>
      <c r="J3023" t="s">
        <v>6530</v>
      </c>
    </row>
    <row r="3024" spans="1:10" x14ac:dyDescent="0.35">
      <c r="A3024" t="s">
        <v>17770</v>
      </c>
      <c r="B3024" t="s">
        <v>900</v>
      </c>
      <c r="C3024" t="s">
        <v>901</v>
      </c>
      <c r="D3024">
        <v>-3</v>
      </c>
      <c r="E3024" s="14">
        <v>40653.453472222202</v>
      </c>
      <c r="F3024" s="13">
        <v>1.25</v>
      </c>
      <c r="G3024">
        <v>12997</v>
      </c>
      <c r="H3024" t="s">
        <v>51</v>
      </c>
      <c r="I3024" s="13">
        <v>-3.75</v>
      </c>
      <c r="J3024" t="s">
        <v>6530</v>
      </c>
    </row>
    <row r="3025" spans="1:10" x14ac:dyDescent="0.35">
      <c r="A3025" t="s">
        <v>17770</v>
      </c>
      <c r="B3025" t="s">
        <v>333</v>
      </c>
      <c r="C3025" t="s">
        <v>334</v>
      </c>
      <c r="D3025">
        <v>-1</v>
      </c>
      <c r="E3025" s="14">
        <v>40653.453472222202</v>
      </c>
      <c r="F3025" s="13">
        <v>1.25</v>
      </c>
      <c r="G3025">
        <v>12997</v>
      </c>
      <c r="H3025" t="s">
        <v>51</v>
      </c>
      <c r="I3025" s="13">
        <v>-1.25</v>
      </c>
      <c r="J3025" t="s">
        <v>6530</v>
      </c>
    </row>
    <row r="3026" spans="1:10" x14ac:dyDescent="0.35">
      <c r="A3026" t="s">
        <v>17771</v>
      </c>
      <c r="B3026" t="s">
        <v>179</v>
      </c>
      <c r="C3026" t="s">
        <v>180</v>
      </c>
      <c r="D3026">
        <v>-2</v>
      </c>
      <c r="E3026" s="14">
        <v>40653.491666666698</v>
      </c>
      <c r="F3026" s="13">
        <v>12.75</v>
      </c>
      <c r="G3026">
        <v>15465</v>
      </c>
      <c r="H3026" t="s">
        <v>51</v>
      </c>
      <c r="I3026" s="13">
        <v>-25.5</v>
      </c>
      <c r="J3026" t="s">
        <v>6530</v>
      </c>
    </row>
    <row r="3027" spans="1:10" x14ac:dyDescent="0.35">
      <c r="A3027" t="s">
        <v>17772</v>
      </c>
      <c r="B3027" t="s">
        <v>2046</v>
      </c>
      <c r="C3027" t="s">
        <v>2047</v>
      </c>
      <c r="D3027">
        <v>-1</v>
      </c>
      <c r="E3027" s="14">
        <v>40653.492361111101</v>
      </c>
      <c r="F3027" s="13">
        <v>3.75</v>
      </c>
      <c r="G3027">
        <v>13089</v>
      </c>
      <c r="H3027" t="s">
        <v>51</v>
      </c>
      <c r="I3027" s="13">
        <v>-3.75</v>
      </c>
      <c r="J3027" t="s">
        <v>6530</v>
      </c>
    </row>
    <row r="3028" spans="1:10" x14ac:dyDescent="0.35">
      <c r="A3028" t="s">
        <v>17773</v>
      </c>
      <c r="B3028" t="s">
        <v>2741</v>
      </c>
      <c r="C3028" t="s">
        <v>2742</v>
      </c>
      <c r="D3028">
        <v>-9</v>
      </c>
      <c r="E3028" s="14">
        <v>40653.540972222203</v>
      </c>
      <c r="F3028" s="13">
        <v>1.06</v>
      </c>
      <c r="G3028">
        <v>17856</v>
      </c>
      <c r="H3028" t="s">
        <v>51</v>
      </c>
      <c r="I3028" s="13">
        <v>-9.5399999999999991</v>
      </c>
      <c r="J3028" t="s">
        <v>6530</v>
      </c>
    </row>
    <row r="3029" spans="1:10" x14ac:dyDescent="0.35">
      <c r="A3029" t="s">
        <v>17774</v>
      </c>
      <c r="B3029" t="s">
        <v>6712</v>
      </c>
      <c r="C3029" t="s">
        <v>6713</v>
      </c>
      <c r="D3029">
        <v>-7</v>
      </c>
      <c r="E3029" s="14">
        <v>40653.5493055556</v>
      </c>
      <c r="F3029" s="13">
        <v>2.1</v>
      </c>
      <c r="G3029">
        <v>17856</v>
      </c>
      <c r="H3029" t="s">
        <v>51</v>
      </c>
      <c r="I3029" s="13">
        <v>-14.7</v>
      </c>
      <c r="J3029" t="s">
        <v>6530</v>
      </c>
    </row>
    <row r="3030" spans="1:10" x14ac:dyDescent="0.35">
      <c r="A3030" t="s">
        <v>17775</v>
      </c>
      <c r="B3030" t="s">
        <v>7351</v>
      </c>
      <c r="C3030" t="s">
        <v>7352</v>
      </c>
      <c r="D3030">
        <v>-1</v>
      </c>
      <c r="E3030" s="14">
        <v>40653.568749999999</v>
      </c>
      <c r="F3030" s="13">
        <v>2.5499999999999998</v>
      </c>
      <c r="G3030">
        <v>17211</v>
      </c>
      <c r="H3030" t="s">
        <v>51</v>
      </c>
      <c r="I3030" s="13">
        <v>-2.5499999999999998</v>
      </c>
      <c r="J3030" t="s">
        <v>6530</v>
      </c>
    </row>
    <row r="3031" spans="1:10" x14ac:dyDescent="0.35">
      <c r="A3031" t="s">
        <v>17775</v>
      </c>
      <c r="B3031" t="s">
        <v>387</v>
      </c>
      <c r="C3031" t="s">
        <v>388</v>
      </c>
      <c r="D3031">
        <v>-12</v>
      </c>
      <c r="E3031" s="14">
        <v>40653.568749999999</v>
      </c>
      <c r="F3031" s="13">
        <v>1.25</v>
      </c>
      <c r="G3031">
        <v>17211</v>
      </c>
      <c r="H3031" t="s">
        <v>51</v>
      </c>
      <c r="I3031" s="13">
        <v>-15</v>
      </c>
      <c r="J3031" t="s">
        <v>6530</v>
      </c>
    </row>
    <row r="3032" spans="1:10" x14ac:dyDescent="0.35">
      <c r="A3032" t="s">
        <v>17776</v>
      </c>
      <c r="B3032" t="s">
        <v>16376</v>
      </c>
      <c r="C3032" t="s">
        <v>16377</v>
      </c>
      <c r="D3032">
        <v>-1</v>
      </c>
      <c r="E3032" s="14">
        <v>40653.588888888902</v>
      </c>
      <c r="F3032" s="13">
        <v>21.78</v>
      </c>
      <c r="G3032">
        <v>17450</v>
      </c>
      <c r="H3032" t="s">
        <v>51</v>
      </c>
      <c r="I3032" s="13">
        <v>-21.78</v>
      </c>
      <c r="J3032" t="s">
        <v>6530</v>
      </c>
    </row>
    <row r="3033" spans="1:10" x14ac:dyDescent="0.35">
      <c r="A3033" t="s">
        <v>17776</v>
      </c>
      <c r="B3033" t="s">
        <v>16376</v>
      </c>
      <c r="C3033" t="s">
        <v>16377</v>
      </c>
      <c r="D3033">
        <v>-1</v>
      </c>
      <c r="E3033" s="14">
        <v>40653.588888888902</v>
      </c>
      <c r="F3033" s="13">
        <v>3.96</v>
      </c>
      <c r="G3033">
        <v>17450</v>
      </c>
      <c r="H3033" t="s">
        <v>51</v>
      </c>
      <c r="I3033" s="13">
        <v>-3.96</v>
      </c>
      <c r="J3033" t="s">
        <v>6530</v>
      </c>
    </row>
    <row r="3034" spans="1:10" x14ac:dyDescent="0.35">
      <c r="A3034" t="s">
        <v>17777</v>
      </c>
      <c r="B3034" t="s">
        <v>179</v>
      </c>
      <c r="C3034" t="s">
        <v>180</v>
      </c>
      <c r="D3034">
        <v>-1</v>
      </c>
      <c r="E3034" s="14">
        <v>40653.663888888899</v>
      </c>
      <c r="F3034" s="13">
        <v>12.75</v>
      </c>
      <c r="G3034">
        <v>13717</v>
      </c>
      <c r="H3034" t="s">
        <v>51</v>
      </c>
      <c r="I3034" s="13">
        <v>-12.75</v>
      </c>
      <c r="J3034" t="s">
        <v>6530</v>
      </c>
    </row>
    <row r="3035" spans="1:10" x14ac:dyDescent="0.35">
      <c r="A3035" t="s">
        <v>17778</v>
      </c>
      <c r="B3035" t="s">
        <v>1254</v>
      </c>
      <c r="C3035" t="s">
        <v>1255</v>
      </c>
      <c r="D3035">
        <v>-1</v>
      </c>
      <c r="E3035" s="14">
        <v>40653.664583333302</v>
      </c>
      <c r="F3035" s="13">
        <v>4.25</v>
      </c>
      <c r="G3035">
        <v>14323</v>
      </c>
      <c r="H3035" t="s">
        <v>51</v>
      </c>
      <c r="I3035" s="13">
        <v>-4.25</v>
      </c>
      <c r="J3035" t="s">
        <v>6530</v>
      </c>
    </row>
    <row r="3036" spans="1:10" x14ac:dyDescent="0.35">
      <c r="A3036" t="s">
        <v>17778</v>
      </c>
      <c r="B3036" t="s">
        <v>630</v>
      </c>
      <c r="C3036" t="s">
        <v>631</v>
      </c>
      <c r="D3036">
        <v>-1</v>
      </c>
      <c r="E3036" s="14">
        <v>40653.664583333302</v>
      </c>
      <c r="F3036" s="13">
        <v>2.95</v>
      </c>
      <c r="G3036">
        <v>14323</v>
      </c>
      <c r="H3036" t="s">
        <v>51</v>
      </c>
      <c r="I3036" s="13">
        <v>-2.95</v>
      </c>
      <c r="J3036" t="s">
        <v>6530</v>
      </c>
    </row>
    <row r="3037" spans="1:10" x14ac:dyDescent="0.35">
      <c r="A3037" t="s">
        <v>17778</v>
      </c>
      <c r="B3037" t="s">
        <v>4589</v>
      </c>
      <c r="C3037" t="s">
        <v>4590</v>
      </c>
      <c r="D3037">
        <v>-1</v>
      </c>
      <c r="E3037" s="14">
        <v>40653.664583333302</v>
      </c>
      <c r="F3037" s="13">
        <v>2.95</v>
      </c>
      <c r="G3037">
        <v>14323</v>
      </c>
      <c r="H3037" t="s">
        <v>51</v>
      </c>
      <c r="I3037" s="13">
        <v>-2.95</v>
      </c>
      <c r="J3037" t="s">
        <v>6530</v>
      </c>
    </row>
    <row r="3038" spans="1:10" x14ac:dyDescent="0.35">
      <c r="A3038" t="s">
        <v>17778</v>
      </c>
      <c r="B3038" t="s">
        <v>641</v>
      </c>
      <c r="C3038" t="s">
        <v>642</v>
      </c>
      <c r="D3038">
        <v>-1</v>
      </c>
      <c r="E3038" s="14">
        <v>40653.664583333302</v>
      </c>
      <c r="F3038" s="13">
        <v>2.95</v>
      </c>
      <c r="G3038">
        <v>14323</v>
      </c>
      <c r="H3038" t="s">
        <v>51</v>
      </c>
      <c r="I3038" s="13">
        <v>-2.95</v>
      </c>
      <c r="J3038" t="s">
        <v>6530</v>
      </c>
    </row>
    <row r="3039" spans="1:10" x14ac:dyDescent="0.35">
      <c r="A3039" t="s">
        <v>17779</v>
      </c>
      <c r="B3039" t="s">
        <v>1809</v>
      </c>
      <c r="C3039" t="s">
        <v>1810</v>
      </c>
      <c r="D3039">
        <v>-1</v>
      </c>
      <c r="E3039" s="14">
        <v>40653.6652777778</v>
      </c>
      <c r="F3039" s="13">
        <v>3.75</v>
      </c>
      <c r="G3039">
        <v>14189</v>
      </c>
      <c r="H3039" t="s">
        <v>51</v>
      </c>
      <c r="I3039" s="13">
        <v>-3.75</v>
      </c>
      <c r="J3039" t="s">
        <v>6530</v>
      </c>
    </row>
    <row r="3040" spans="1:10" x14ac:dyDescent="0.35">
      <c r="A3040" t="s">
        <v>17780</v>
      </c>
      <c r="B3040" t="s">
        <v>1953</v>
      </c>
      <c r="C3040" t="s">
        <v>1954</v>
      </c>
      <c r="D3040">
        <v>-2</v>
      </c>
      <c r="E3040" s="14">
        <v>40653.6652777778</v>
      </c>
      <c r="F3040" s="13">
        <v>5.95</v>
      </c>
      <c r="G3040">
        <v>15135</v>
      </c>
      <c r="H3040" t="s">
        <v>51</v>
      </c>
      <c r="I3040" s="13">
        <v>-11.9</v>
      </c>
      <c r="J3040" t="s">
        <v>6530</v>
      </c>
    </row>
    <row r="3041" spans="1:10" x14ac:dyDescent="0.35">
      <c r="A3041" t="s">
        <v>17781</v>
      </c>
      <c r="B3041" t="s">
        <v>2698</v>
      </c>
      <c r="C3041" t="s">
        <v>2699</v>
      </c>
      <c r="D3041">
        <v>-1</v>
      </c>
      <c r="E3041" s="14">
        <v>40653.686111111099</v>
      </c>
      <c r="F3041" s="13">
        <v>9.9499999999999993</v>
      </c>
      <c r="G3041">
        <v>15655</v>
      </c>
      <c r="H3041" t="s">
        <v>51</v>
      </c>
      <c r="I3041" s="13">
        <v>-9.9499999999999993</v>
      </c>
      <c r="J3041" t="s">
        <v>6530</v>
      </c>
    </row>
    <row r="3042" spans="1:10" x14ac:dyDescent="0.35">
      <c r="A3042" t="s">
        <v>17781</v>
      </c>
      <c r="B3042" t="s">
        <v>1669</v>
      </c>
      <c r="C3042" t="s">
        <v>1670</v>
      </c>
      <c r="D3042">
        <v>-2</v>
      </c>
      <c r="E3042" s="14">
        <v>40653.686111111099</v>
      </c>
      <c r="F3042" s="13">
        <v>12.75</v>
      </c>
      <c r="G3042">
        <v>15655</v>
      </c>
      <c r="H3042" t="s">
        <v>51</v>
      </c>
      <c r="I3042" s="13">
        <v>-25.5</v>
      </c>
      <c r="J3042" t="s">
        <v>6530</v>
      </c>
    </row>
    <row r="3043" spans="1:10" x14ac:dyDescent="0.35">
      <c r="A3043" t="s">
        <v>17781</v>
      </c>
      <c r="B3043" t="s">
        <v>2405</v>
      </c>
      <c r="C3043" t="s">
        <v>2406</v>
      </c>
      <c r="D3043">
        <v>-2</v>
      </c>
      <c r="E3043" s="14">
        <v>40653.686111111099</v>
      </c>
      <c r="F3043" s="13">
        <v>6.95</v>
      </c>
      <c r="G3043">
        <v>15655</v>
      </c>
      <c r="H3043" t="s">
        <v>51</v>
      </c>
      <c r="I3043" s="13">
        <v>-13.9</v>
      </c>
      <c r="J3043" t="s">
        <v>6530</v>
      </c>
    </row>
    <row r="3044" spans="1:10" x14ac:dyDescent="0.35">
      <c r="A3044" t="s">
        <v>17782</v>
      </c>
      <c r="B3044" t="s">
        <v>189</v>
      </c>
      <c r="C3044" t="s">
        <v>190</v>
      </c>
      <c r="D3044">
        <v>-1</v>
      </c>
      <c r="E3044" s="14">
        <v>40653.695138888899</v>
      </c>
      <c r="F3044" s="13">
        <v>8.5</v>
      </c>
      <c r="G3044">
        <v>16611</v>
      </c>
      <c r="H3044" t="s">
        <v>51</v>
      </c>
      <c r="I3044" s="13">
        <v>-8.5</v>
      </c>
      <c r="J3044" t="s">
        <v>6530</v>
      </c>
    </row>
    <row r="3045" spans="1:10" x14ac:dyDescent="0.35">
      <c r="A3045" t="s">
        <v>17783</v>
      </c>
      <c r="B3045" t="s">
        <v>4333</v>
      </c>
      <c r="C3045" t="s">
        <v>4334</v>
      </c>
      <c r="D3045">
        <v>-5</v>
      </c>
      <c r="E3045" s="14">
        <v>40654.416666666701</v>
      </c>
      <c r="F3045" s="13">
        <v>5.45</v>
      </c>
      <c r="G3045">
        <v>18177</v>
      </c>
      <c r="H3045" t="s">
        <v>51</v>
      </c>
      <c r="I3045" s="13">
        <v>-27.25</v>
      </c>
      <c r="J3045" t="s">
        <v>6530</v>
      </c>
    </row>
    <row r="3046" spans="1:10" x14ac:dyDescent="0.35">
      <c r="A3046" t="s">
        <v>17784</v>
      </c>
      <c r="B3046" t="s">
        <v>16387</v>
      </c>
      <c r="C3046" t="s">
        <v>16388</v>
      </c>
      <c r="D3046">
        <v>-1</v>
      </c>
      <c r="E3046" s="14">
        <v>40654.633333333302</v>
      </c>
      <c r="F3046" s="13">
        <v>475.69</v>
      </c>
      <c r="H3046" t="s">
        <v>51</v>
      </c>
      <c r="I3046" s="13">
        <v>-475.69</v>
      </c>
      <c r="J3046" t="s">
        <v>6530</v>
      </c>
    </row>
    <row r="3047" spans="1:10" x14ac:dyDescent="0.35">
      <c r="A3047" t="s">
        <v>17785</v>
      </c>
      <c r="B3047" t="s">
        <v>16399</v>
      </c>
      <c r="C3047" t="s">
        <v>16400</v>
      </c>
      <c r="D3047">
        <v>-1</v>
      </c>
      <c r="E3047" s="14">
        <v>40654.6340277778</v>
      </c>
      <c r="F3047" s="13">
        <v>678.03</v>
      </c>
      <c r="H3047" t="s">
        <v>51</v>
      </c>
      <c r="I3047" s="13">
        <v>-678.03</v>
      </c>
      <c r="J3047" t="s">
        <v>6530</v>
      </c>
    </row>
    <row r="3048" spans="1:10" x14ac:dyDescent="0.35">
      <c r="A3048" t="s">
        <v>17786</v>
      </c>
      <c r="B3048" t="s">
        <v>16399</v>
      </c>
      <c r="C3048" t="s">
        <v>16400</v>
      </c>
      <c r="D3048">
        <v>-1</v>
      </c>
      <c r="E3048" s="14">
        <v>40654.635416666701</v>
      </c>
      <c r="F3048" s="13">
        <v>194.97</v>
      </c>
      <c r="H3048" t="s">
        <v>51</v>
      </c>
      <c r="I3048" s="13">
        <v>-194.97</v>
      </c>
      <c r="J3048" t="s">
        <v>6530</v>
      </c>
    </row>
    <row r="3049" spans="1:10" x14ac:dyDescent="0.35">
      <c r="A3049" t="s">
        <v>17787</v>
      </c>
      <c r="B3049" t="s">
        <v>1254</v>
      </c>
      <c r="C3049" t="s">
        <v>1255</v>
      </c>
      <c r="D3049">
        <v>-1</v>
      </c>
      <c r="E3049" s="14">
        <v>40654.693055555603</v>
      </c>
      <c r="F3049" s="13">
        <v>4.25</v>
      </c>
      <c r="G3049">
        <v>15594</v>
      </c>
      <c r="H3049" t="s">
        <v>51</v>
      </c>
      <c r="I3049" s="13">
        <v>-4.25</v>
      </c>
      <c r="J3049" t="s">
        <v>6530</v>
      </c>
    </row>
    <row r="3050" spans="1:10" x14ac:dyDescent="0.35">
      <c r="A3050" t="s">
        <v>17788</v>
      </c>
      <c r="B3050" t="s">
        <v>1213</v>
      </c>
      <c r="C3050" t="s">
        <v>1214</v>
      </c>
      <c r="D3050">
        <v>-4</v>
      </c>
      <c r="E3050" s="14">
        <v>40654.694444444503</v>
      </c>
      <c r="F3050" s="13">
        <v>1.06</v>
      </c>
      <c r="G3050">
        <v>14428</v>
      </c>
      <c r="H3050" t="s">
        <v>51</v>
      </c>
      <c r="I3050" s="13">
        <v>-4.24</v>
      </c>
      <c r="J3050" t="s">
        <v>6530</v>
      </c>
    </row>
    <row r="3051" spans="1:10" x14ac:dyDescent="0.35">
      <c r="A3051" t="s">
        <v>17789</v>
      </c>
      <c r="B3051" t="s">
        <v>322</v>
      </c>
      <c r="C3051" t="s">
        <v>323</v>
      </c>
      <c r="D3051">
        <v>-1</v>
      </c>
      <c r="E3051" s="14">
        <v>40654.695833333302</v>
      </c>
      <c r="F3051" s="13">
        <v>5.95</v>
      </c>
      <c r="G3051">
        <v>14834</v>
      </c>
      <c r="H3051" t="s">
        <v>51</v>
      </c>
      <c r="I3051" s="13">
        <v>-5.95</v>
      </c>
      <c r="J3051" t="s">
        <v>6530</v>
      </c>
    </row>
    <row r="3052" spans="1:10" x14ac:dyDescent="0.35">
      <c r="A3052" t="s">
        <v>17789</v>
      </c>
      <c r="B3052" t="s">
        <v>189</v>
      </c>
      <c r="C3052" t="s">
        <v>190</v>
      </c>
      <c r="D3052">
        <v>-1</v>
      </c>
      <c r="E3052" s="14">
        <v>40654.695833333302</v>
      </c>
      <c r="F3052" s="13">
        <v>8.5</v>
      </c>
      <c r="G3052">
        <v>14834</v>
      </c>
      <c r="H3052" t="s">
        <v>51</v>
      </c>
      <c r="I3052" s="13">
        <v>-8.5</v>
      </c>
      <c r="J3052" t="s">
        <v>6530</v>
      </c>
    </row>
    <row r="3053" spans="1:10" x14ac:dyDescent="0.35">
      <c r="A3053" t="s">
        <v>17790</v>
      </c>
      <c r="B3053" t="s">
        <v>5367</v>
      </c>
      <c r="C3053" t="s">
        <v>5368</v>
      </c>
      <c r="D3053">
        <v>-1</v>
      </c>
      <c r="E3053" s="14">
        <v>40654.706250000003</v>
      </c>
      <c r="F3053" s="13">
        <v>7.95</v>
      </c>
      <c r="G3053">
        <v>17663</v>
      </c>
      <c r="H3053" t="s">
        <v>51</v>
      </c>
      <c r="I3053" s="13">
        <v>-7.95</v>
      </c>
      <c r="J3053" t="s">
        <v>6530</v>
      </c>
    </row>
    <row r="3054" spans="1:10" x14ac:dyDescent="0.35">
      <c r="A3054" t="s">
        <v>17791</v>
      </c>
      <c r="B3054" t="s">
        <v>319</v>
      </c>
      <c r="C3054" t="s">
        <v>320</v>
      </c>
      <c r="D3054">
        <v>-12</v>
      </c>
      <c r="E3054" s="14">
        <v>40654.708333333299</v>
      </c>
      <c r="F3054" s="13">
        <v>0.85</v>
      </c>
      <c r="G3054">
        <v>14152</v>
      </c>
      <c r="H3054" t="s">
        <v>51</v>
      </c>
      <c r="I3054" s="13">
        <v>-10.199999999999999</v>
      </c>
      <c r="J3054" t="s">
        <v>6530</v>
      </c>
    </row>
    <row r="3055" spans="1:10" x14ac:dyDescent="0.35">
      <c r="A3055" t="s">
        <v>17792</v>
      </c>
      <c r="B3055" t="s">
        <v>5710</v>
      </c>
      <c r="C3055" t="s">
        <v>5711</v>
      </c>
      <c r="D3055">
        <v>-4</v>
      </c>
      <c r="E3055" s="14">
        <v>40659.462500000001</v>
      </c>
      <c r="F3055" s="13">
        <v>2.25</v>
      </c>
      <c r="G3055">
        <v>12753</v>
      </c>
      <c r="H3055" t="s">
        <v>2042</v>
      </c>
      <c r="I3055" s="13">
        <v>-9</v>
      </c>
      <c r="J3055" t="s">
        <v>6530</v>
      </c>
    </row>
    <row r="3056" spans="1:10" x14ac:dyDescent="0.35">
      <c r="A3056" t="s">
        <v>17792</v>
      </c>
      <c r="B3056" t="s">
        <v>393</v>
      </c>
      <c r="C3056" t="s">
        <v>394</v>
      </c>
      <c r="D3056">
        <v>-3</v>
      </c>
      <c r="E3056" s="14">
        <v>40659.462500000001</v>
      </c>
      <c r="F3056" s="13">
        <v>2.1</v>
      </c>
      <c r="G3056">
        <v>12753</v>
      </c>
      <c r="H3056" t="s">
        <v>2042</v>
      </c>
      <c r="I3056" s="13">
        <v>-6.3</v>
      </c>
      <c r="J3056" t="s">
        <v>6530</v>
      </c>
    </row>
    <row r="3057" spans="1:10" x14ac:dyDescent="0.35">
      <c r="A3057" t="s">
        <v>17792</v>
      </c>
      <c r="B3057" t="s">
        <v>6676</v>
      </c>
      <c r="C3057" t="s">
        <v>6677</v>
      </c>
      <c r="D3057">
        <v>-9</v>
      </c>
      <c r="E3057" s="14">
        <v>40659.462500000001</v>
      </c>
      <c r="F3057" s="13">
        <v>2.5499999999999998</v>
      </c>
      <c r="G3057">
        <v>12753</v>
      </c>
      <c r="H3057" t="s">
        <v>2042</v>
      </c>
      <c r="I3057" s="13">
        <v>-22.95</v>
      </c>
      <c r="J3057" t="s">
        <v>6530</v>
      </c>
    </row>
    <row r="3058" spans="1:10" x14ac:dyDescent="0.35">
      <c r="A3058" t="s">
        <v>17792</v>
      </c>
      <c r="B3058" t="s">
        <v>2841</v>
      </c>
      <c r="C3058" t="s">
        <v>2842</v>
      </c>
      <c r="D3058">
        <v>-1</v>
      </c>
      <c r="E3058" s="14">
        <v>40659.462500000001</v>
      </c>
      <c r="F3058" s="13">
        <v>2.5499999999999998</v>
      </c>
      <c r="G3058">
        <v>12753</v>
      </c>
      <c r="H3058" t="s">
        <v>2042</v>
      </c>
      <c r="I3058" s="13">
        <v>-2.5499999999999998</v>
      </c>
      <c r="J3058" t="s">
        <v>6530</v>
      </c>
    </row>
    <row r="3059" spans="1:10" x14ac:dyDescent="0.35">
      <c r="A3059" t="s">
        <v>17792</v>
      </c>
      <c r="B3059" t="s">
        <v>1307</v>
      </c>
      <c r="C3059" t="s">
        <v>1308</v>
      </c>
      <c r="D3059">
        <v>-1</v>
      </c>
      <c r="E3059" s="14">
        <v>40659.462500000001</v>
      </c>
      <c r="F3059" s="13">
        <v>1.25</v>
      </c>
      <c r="G3059">
        <v>12753</v>
      </c>
      <c r="H3059" t="s">
        <v>2042</v>
      </c>
      <c r="I3059" s="13">
        <v>-1.25</v>
      </c>
      <c r="J3059" t="s">
        <v>6530</v>
      </c>
    </row>
    <row r="3060" spans="1:10" x14ac:dyDescent="0.35">
      <c r="A3060" t="s">
        <v>17792</v>
      </c>
      <c r="B3060" t="s">
        <v>650</v>
      </c>
      <c r="C3060" t="s">
        <v>651</v>
      </c>
      <c r="D3060">
        <v>-4</v>
      </c>
      <c r="E3060" s="14">
        <v>40659.462500000001</v>
      </c>
      <c r="F3060" s="13">
        <v>2.5499999999999998</v>
      </c>
      <c r="G3060">
        <v>12753</v>
      </c>
      <c r="H3060" t="s">
        <v>2042</v>
      </c>
      <c r="I3060" s="13">
        <v>-10.199999999999999</v>
      </c>
      <c r="J3060" t="s">
        <v>6530</v>
      </c>
    </row>
    <row r="3061" spans="1:10" x14ac:dyDescent="0.35">
      <c r="A3061" t="s">
        <v>17792</v>
      </c>
      <c r="B3061" t="s">
        <v>4620</v>
      </c>
      <c r="C3061" t="s">
        <v>4621</v>
      </c>
      <c r="D3061">
        <v>-10</v>
      </c>
      <c r="E3061" s="14">
        <v>40659.462500000001</v>
      </c>
      <c r="F3061" s="13">
        <v>3.25</v>
      </c>
      <c r="G3061">
        <v>12753</v>
      </c>
      <c r="H3061" t="s">
        <v>2042</v>
      </c>
      <c r="I3061" s="13">
        <v>-32.5</v>
      </c>
      <c r="J3061" t="s">
        <v>6530</v>
      </c>
    </row>
    <row r="3062" spans="1:10" x14ac:dyDescent="0.35">
      <c r="A3062" t="s">
        <v>17792</v>
      </c>
      <c r="B3062" t="s">
        <v>3217</v>
      </c>
      <c r="C3062" t="s">
        <v>3218</v>
      </c>
      <c r="D3062">
        <v>-1</v>
      </c>
      <c r="E3062" s="14">
        <v>40659.462500000001</v>
      </c>
      <c r="F3062" s="13">
        <v>0.72</v>
      </c>
      <c r="G3062">
        <v>12753</v>
      </c>
      <c r="H3062" t="s">
        <v>2042</v>
      </c>
      <c r="I3062" s="13">
        <v>-0.72</v>
      </c>
      <c r="J3062" t="s">
        <v>6530</v>
      </c>
    </row>
    <row r="3063" spans="1:10" x14ac:dyDescent="0.35">
      <c r="A3063" t="s">
        <v>17793</v>
      </c>
      <c r="B3063" t="s">
        <v>2405</v>
      </c>
      <c r="C3063" t="s">
        <v>2406</v>
      </c>
      <c r="D3063">
        <v>-16</v>
      </c>
      <c r="E3063" s="14">
        <v>40659.469444444498</v>
      </c>
      <c r="F3063" s="13">
        <v>5.95</v>
      </c>
      <c r="G3063">
        <v>17975</v>
      </c>
      <c r="H3063" t="s">
        <v>51</v>
      </c>
      <c r="I3063" s="13">
        <v>-95.2</v>
      </c>
      <c r="J3063" t="s">
        <v>6530</v>
      </c>
    </row>
    <row r="3064" spans="1:10" x14ac:dyDescent="0.35">
      <c r="A3064" t="s">
        <v>17794</v>
      </c>
      <c r="B3064" t="s">
        <v>584</v>
      </c>
      <c r="C3064" t="s">
        <v>585</v>
      </c>
      <c r="D3064">
        <v>-1</v>
      </c>
      <c r="E3064" s="14">
        <v>40659.471527777801</v>
      </c>
      <c r="F3064" s="13">
        <v>2.95</v>
      </c>
      <c r="G3064">
        <v>12705</v>
      </c>
      <c r="H3064" t="s">
        <v>971</v>
      </c>
      <c r="I3064" s="13">
        <v>-2.95</v>
      </c>
      <c r="J3064" t="s">
        <v>6530</v>
      </c>
    </row>
    <row r="3065" spans="1:10" x14ac:dyDescent="0.35">
      <c r="A3065" t="s">
        <v>17794</v>
      </c>
      <c r="B3065" t="s">
        <v>2185</v>
      </c>
      <c r="C3065" t="s">
        <v>2186</v>
      </c>
      <c r="D3065">
        <v>-6</v>
      </c>
      <c r="E3065" s="14">
        <v>40659.471527777801</v>
      </c>
      <c r="F3065" s="13">
        <v>2.95</v>
      </c>
      <c r="G3065">
        <v>12705</v>
      </c>
      <c r="H3065" t="s">
        <v>971</v>
      </c>
      <c r="I3065" s="13">
        <v>-17.7</v>
      </c>
      <c r="J3065" t="s">
        <v>6530</v>
      </c>
    </row>
    <row r="3066" spans="1:10" x14ac:dyDescent="0.35">
      <c r="A3066" t="s">
        <v>17794</v>
      </c>
      <c r="B3066" t="s">
        <v>1099</v>
      </c>
      <c r="C3066" t="s">
        <v>1100</v>
      </c>
      <c r="D3066">
        <v>-2</v>
      </c>
      <c r="E3066" s="14">
        <v>40659.471527777801</v>
      </c>
      <c r="F3066" s="13">
        <v>2.5499999999999998</v>
      </c>
      <c r="G3066">
        <v>12705</v>
      </c>
      <c r="H3066" t="s">
        <v>971</v>
      </c>
      <c r="I3066" s="13">
        <v>-5.0999999999999996</v>
      </c>
      <c r="J3066" t="s">
        <v>6530</v>
      </c>
    </row>
    <row r="3067" spans="1:10" x14ac:dyDescent="0.35">
      <c r="A3067" t="s">
        <v>17794</v>
      </c>
      <c r="B3067" t="s">
        <v>758</v>
      </c>
      <c r="C3067" t="s">
        <v>759</v>
      </c>
      <c r="D3067">
        <v>-1</v>
      </c>
      <c r="E3067" s="14">
        <v>40659.471527777801</v>
      </c>
      <c r="F3067" s="13">
        <v>0.85</v>
      </c>
      <c r="G3067">
        <v>12705</v>
      </c>
      <c r="H3067" t="s">
        <v>971</v>
      </c>
      <c r="I3067" s="13">
        <v>-0.85</v>
      </c>
      <c r="J3067" t="s">
        <v>6530</v>
      </c>
    </row>
    <row r="3068" spans="1:10" x14ac:dyDescent="0.35">
      <c r="A3068" t="s">
        <v>17794</v>
      </c>
      <c r="B3068" t="s">
        <v>4632</v>
      </c>
      <c r="C3068" t="s">
        <v>4633</v>
      </c>
      <c r="D3068">
        <v>-1</v>
      </c>
      <c r="E3068" s="14">
        <v>40659.471527777801</v>
      </c>
      <c r="F3068" s="13">
        <v>2.1</v>
      </c>
      <c r="G3068">
        <v>12705</v>
      </c>
      <c r="H3068" t="s">
        <v>971</v>
      </c>
      <c r="I3068" s="13">
        <v>-2.1</v>
      </c>
      <c r="J3068" t="s">
        <v>6530</v>
      </c>
    </row>
    <row r="3069" spans="1:10" x14ac:dyDescent="0.35">
      <c r="A3069" t="s">
        <v>17794</v>
      </c>
      <c r="B3069" t="s">
        <v>8786</v>
      </c>
      <c r="C3069" t="s">
        <v>8787</v>
      </c>
      <c r="D3069">
        <v>-1</v>
      </c>
      <c r="E3069" s="14">
        <v>40659.471527777801</v>
      </c>
      <c r="F3069" s="13">
        <v>2.95</v>
      </c>
      <c r="G3069">
        <v>12705</v>
      </c>
      <c r="H3069" t="s">
        <v>971</v>
      </c>
      <c r="I3069" s="13">
        <v>-2.95</v>
      </c>
      <c r="J3069" t="s">
        <v>6530</v>
      </c>
    </row>
    <row r="3070" spans="1:10" x14ac:dyDescent="0.35">
      <c r="A3070" t="s">
        <v>17794</v>
      </c>
      <c r="B3070" t="s">
        <v>1748</v>
      </c>
      <c r="C3070" t="s">
        <v>1749</v>
      </c>
      <c r="D3070">
        <v>-1</v>
      </c>
      <c r="E3070" s="14">
        <v>40659.471527777801</v>
      </c>
      <c r="F3070" s="13">
        <v>0.85</v>
      </c>
      <c r="G3070">
        <v>12705</v>
      </c>
      <c r="H3070" t="s">
        <v>971</v>
      </c>
      <c r="I3070" s="13">
        <v>-0.85</v>
      </c>
      <c r="J3070" t="s">
        <v>6530</v>
      </c>
    </row>
    <row r="3071" spans="1:10" x14ac:dyDescent="0.35">
      <c r="A3071" t="s">
        <v>17794</v>
      </c>
      <c r="B3071" t="s">
        <v>3088</v>
      </c>
      <c r="C3071" t="s">
        <v>3089</v>
      </c>
      <c r="D3071">
        <v>-1</v>
      </c>
      <c r="E3071" s="14">
        <v>40659.471527777801</v>
      </c>
      <c r="F3071" s="13">
        <v>0.85</v>
      </c>
      <c r="G3071">
        <v>12705</v>
      </c>
      <c r="H3071" t="s">
        <v>971</v>
      </c>
      <c r="I3071" s="13">
        <v>-0.85</v>
      </c>
      <c r="J3071" t="s">
        <v>6530</v>
      </c>
    </row>
    <row r="3072" spans="1:10" x14ac:dyDescent="0.35">
      <c r="A3072" t="s">
        <v>17794</v>
      </c>
      <c r="B3072" t="s">
        <v>1172</v>
      </c>
      <c r="C3072" t="s">
        <v>1173</v>
      </c>
      <c r="D3072">
        <v>-2</v>
      </c>
      <c r="E3072" s="14">
        <v>40659.471527777801</v>
      </c>
      <c r="F3072" s="13">
        <v>1.95</v>
      </c>
      <c r="G3072">
        <v>12705</v>
      </c>
      <c r="H3072" t="s">
        <v>971</v>
      </c>
      <c r="I3072" s="13">
        <v>-3.9</v>
      </c>
      <c r="J3072" t="s">
        <v>6530</v>
      </c>
    </row>
    <row r="3073" spans="1:10" x14ac:dyDescent="0.35">
      <c r="A3073" t="s">
        <v>17795</v>
      </c>
      <c r="B3073" t="s">
        <v>6707</v>
      </c>
      <c r="C3073" t="s">
        <v>6708</v>
      </c>
      <c r="D3073">
        <v>-1</v>
      </c>
      <c r="E3073" s="14">
        <v>40659.5090277778</v>
      </c>
      <c r="F3073" s="13">
        <v>1.45</v>
      </c>
      <c r="G3073">
        <v>16356</v>
      </c>
      <c r="H3073" t="s">
        <v>51</v>
      </c>
      <c r="I3073" s="13">
        <v>-1.45</v>
      </c>
      <c r="J3073" t="s">
        <v>6530</v>
      </c>
    </row>
    <row r="3074" spans="1:10" x14ac:dyDescent="0.35">
      <c r="A3074" t="s">
        <v>17796</v>
      </c>
      <c r="B3074" t="s">
        <v>2675</v>
      </c>
      <c r="C3074" t="s">
        <v>2676</v>
      </c>
      <c r="D3074">
        <v>-6</v>
      </c>
      <c r="E3074" s="14">
        <v>40659.548611111102</v>
      </c>
      <c r="F3074" s="13">
        <v>6.75</v>
      </c>
      <c r="G3074">
        <v>17061</v>
      </c>
      <c r="H3074" t="s">
        <v>51</v>
      </c>
      <c r="I3074" s="13">
        <v>-40.5</v>
      </c>
      <c r="J3074" t="s">
        <v>6530</v>
      </c>
    </row>
    <row r="3075" spans="1:10" x14ac:dyDescent="0.35">
      <c r="A3075" t="s">
        <v>17796</v>
      </c>
      <c r="B3075" t="s">
        <v>1099</v>
      </c>
      <c r="C3075" t="s">
        <v>1100</v>
      </c>
      <c r="D3075">
        <v>-36</v>
      </c>
      <c r="E3075" s="14">
        <v>40659.548611111102</v>
      </c>
      <c r="F3075" s="13">
        <v>2.1</v>
      </c>
      <c r="G3075">
        <v>17061</v>
      </c>
      <c r="H3075" t="s">
        <v>51</v>
      </c>
      <c r="I3075" s="13">
        <v>-75.599999999999994</v>
      </c>
      <c r="J3075" t="s">
        <v>6530</v>
      </c>
    </row>
    <row r="3076" spans="1:10" x14ac:dyDescent="0.35">
      <c r="A3076" t="s">
        <v>17797</v>
      </c>
      <c r="B3076" t="s">
        <v>1630</v>
      </c>
      <c r="C3076" t="s">
        <v>1631</v>
      </c>
      <c r="D3076">
        <v>-1</v>
      </c>
      <c r="E3076" s="14">
        <v>40659.5493055556</v>
      </c>
      <c r="F3076" s="13">
        <v>7.95</v>
      </c>
      <c r="G3076">
        <v>17613</v>
      </c>
      <c r="H3076" t="s">
        <v>51</v>
      </c>
      <c r="I3076" s="13">
        <v>-7.95</v>
      </c>
      <c r="J3076" t="s">
        <v>6530</v>
      </c>
    </row>
    <row r="3077" spans="1:10" x14ac:dyDescent="0.35">
      <c r="A3077" t="s">
        <v>17798</v>
      </c>
      <c r="B3077" t="s">
        <v>2405</v>
      </c>
      <c r="C3077" t="s">
        <v>2406</v>
      </c>
      <c r="D3077">
        <v>-1</v>
      </c>
      <c r="E3077" s="14">
        <v>40659.668055555601</v>
      </c>
      <c r="F3077" s="13">
        <v>6.95</v>
      </c>
      <c r="G3077">
        <v>14211</v>
      </c>
      <c r="H3077" t="s">
        <v>51</v>
      </c>
      <c r="I3077" s="13">
        <v>-6.95</v>
      </c>
      <c r="J3077" t="s">
        <v>6530</v>
      </c>
    </row>
    <row r="3078" spans="1:10" x14ac:dyDescent="0.35">
      <c r="A3078" t="s">
        <v>17799</v>
      </c>
      <c r="B3078" t="s">
        <v>535</v>
      </c>
      <c r="C3078" t="s">
        <v>536</v>
      </c>
      <c r="D3078">
        <v>-1</v>
      </c>
      <c r="E3078" s="14">
        <v>40659.720138888901</v>
      </c>
      <c r="F3078" s="13">
        <v>4.95</v>
      </c>
      <c r="G3078">
        <v>14329</v>
      </c>
      <c r="H3078" t="s">
        <v>51</v>
      </c>
      <c r="I3078" s="13">
        <v>-4.95</v>
      </c>
      <c r="J3078" t="s">
        <v>6530</v>
      </c>
    </row>
    <row r="3079" spans="1:10" x14ac:dyDescent="0.35">
      <c r="A3079" t="s">
        <v>17800</v>
      </c>
      <c r="B3079" t="s">
        <v>883</v>
      </c>
      <c r="C3079" t="s">
        <v>884</v>
      </c>
      <c r="D3079">
        <v>-4</v>
      </c>
      <c r="E3079" s="14">
        <v>40659.726388888899</v>
      </c>
      <c r="F3079" s="13">
        <v>2.95</v>
      </c>
      <c r="G3079">
        <v>15805</v>
      </c>
      <c r="H3079" t="s">
        <v>51</v>
      </c>
      <c r="I3079" s="13">
        <v>-11.8</v>
      </c>
      <c r="J3079" t="s">
        <v>6530</v>
      </c>
    </row>
    <row r="3080" spans="1:10" x14ac:dyDescent="0.35">
      <c r="A3080" t="s">
        <v>17800</v>
      </c>
      <c r="B3080" t="s">
        <v>1616</v>
      </c>
      <c r="C3080" t="s">
        <v>1617</v>
      </c>
      <c r="D3080">
        <v>-3</v>
      </c>
      <c r="E3080" s="14">
        <v>40659.726388888899</v>
      </c>
      <c r="F3080" s="13">
        <v>2.1</v>
      </c>
      <c r="G3080">
        <v>15805</v>
      </c>
      <c r="H3080" t="s">
        <v>51</v>
      </c>
      <c r="I3080" s="13">
        <v>-6.3</v>
      </c>
      <c r="J3080" t="s">
        <v>6530</v>
      </c>
    </row>
    <row r="3081" spans="1:10" x14ac:dyDescent="0.35">
      <c r="A3081" t="s">
        <v>17800</v>
      </c>
      <c r="B3081" t="s">
        <v>611</v>
      </c>
      <c r="C3081" t="s">
        <v>612</v>
      </c>
      <c r="D3081">
        <v>-1</v>
      </c>
      <c r="E3081" s="14">
        <v>40659.726388888899</v>
      </c>
      <c r="F3081" s="13">
        <v>4.95</v>
      </c>
      <c r="G3081">
        <v>15805</v>
      </c>
      <c r="H3081" t="s">
        <v>51</v>
      </c>
      <c r="I3081" s="13">
        <v>-4.95</v>
      </c>
      <c r="J3081" t="s">
        <v>6530</v>
      </c>
    </row>
    <row r="3082" spans="1:10" x14ac:dyDescent="0.35">
      <c r="A3082" t="s">
        <v>17801</v>
      </c>
      <c r="B3082" t="s">
        <v>16399</v>
      </c>
      <c r="C3082" t="s">
        <v>16400</v>
      </c>
      <c r="D3082">
        <v>-15</v>
      </c>
      <c r="E3082" s="14">
        <v>40659.728472222203</v>
      </c>
      <c r="F3082" s="13">
        <v>0.24</v>
      </c>
      <c r="G3082">
        <v>16422</v>
      </c>
      <c r="H3082" t="s">
        <v>51</v>
      </c>
      <c r="I3082" s="13">
        <v>-3.6</v>
      </c>
      <c r="J3082" t="s">
        <v>6530</v>
      </c>
    </row>
    <row r="3083" spans="1:10" x14ac:dyDescent="0.35">
      <c r="A3083" t="s">
        <v>17802</v>
      </c>
      <c r="B3083" t="s">
        <v>7144</v>
      </c>
      <c r="C3083" t="s">
        <v>7145</v>
      </c>
      <c r="D3083">
        <v>-16</v>
      </c>
      <c r="E3083" s="14">
        <v>40659.730555555601</v>
      </c>
      <c r="F3083" s="13">
        <v>0.42</v>
      </c>
      <c r="G3083">
        <v>14586</v>
      </c>
      <c r="H3083" t="s">
        <v>51</v>
      </c>
      <c r="I3083" s="13">
        <v>-6.72</v>
      </c>
      <c r="J3083" t="s">
        <v>6530</v>
      </c>
    </row>
    <row r="3084" spans="1:10" x14ac:dyDescent="0.35">
      <c r="A3084" t="s">
        <v>17802</v>
      </c>
      <c r="B3084" t="s">
        <v>628</v>
      </c>
      <c r="C3084" t="s">
        <v>629</v>
      </c>
      <c r="D3084">
        <v>-48</v>
      </c>
      <c r="E3084" s="14">
        <v>40659.730555555601</v>
      </c>
      <c r="F3084" s="13">
        <v>0.28999999999999998</v>
      </c>
      <c r="G3084">
        <v>14586</v>
      </c>
      <c r="H3084" t="s">
        <v>51</v>
      </c>
      <c r="I3084" s="13">
        <v>-13.92</v>
      </c>
      <c r="J3084" t="s">
        <v>6530</v>
      </c>
    </row>
    <row r="3085" spans="1:10" x14ac:dyDescent="0.35">
      <c r="A3085" t="s">
        <v>17802</v>
      </c>
      <c r="B3085" t="s">
        <v>555</v>
      </c>
      <c r="C3085" t="s">
        <v>556</v>
      </c>
      <c r="D3085">
        <v>-24</v>
      </c>
      <c r="E3085" s="14">
        <v>40659.730555555601</v>
      </c>
      <c r="F3085" s="13">
        <v>0.42</v>
      </c>
      <c r="G3085">
        <v>14586</v>
      </c>
      <c r="H3085" t="s">
        <v>51</v>
      </c>
      <c r="I3085" s="13">
        <v>-10.08</v>
      </c>
      <c r="J3085" t="s">
        <v>6530</v>
      </c>
    </row>
    <row r="3086" spans="1:10" x14ac:dyDescent="0.35">
      <c r="A3086" t="s">
        <v>17802</v>
      </c>
      <c r="B3086" t="s">
        <v>3639</v>
      </c>
      <c r="C3086" t="s">
        <v>3640</v>
      </c>
      <c r="D3086">
        <v>-24</v>
      </c>
      <c r="E3086" s="14">
        <v>40659.730555555601</v>
      </c>
      <c r="F3086" s="13">
        <v>0.85</v>
      </c>
      <c r="G3086">
        <v>14586</v>
      </c>
      <c r="H3086" t="s">
        <v>51</v>
      </c>
      <c r="I3086" s="13">
        <v>-20.399999999999999</v>
      </c>
      <c r="J3086" t="s">
        <v>6530</v>
      </c>
    </row>
    <row r="3087" spans="1:10" x14ac:dyDescent="0.35">
      <c r="A3087" t="s">
        <v>17802</v>
      </c>
      <c r="B3087" t="s">
        <v>1562</v>
      </c>
      <c r="C3087" t="s">
        <v>1563</v>
      </c>
      <c r="D3087">
        <v>-24</v>
      </c>
      <c r="E3087" s="14">
        <v>40659.730555555601</v>
      </c>
      <c r="F3087" s="13">
        <v>0.55000000000000004</v>
      </c>
      <c r="G3087">
        <v>14586</v>
      </c>
      <c r="H3087" t="s">
        <v>51</v>
      </c>
      <c r="I3087" s="13">
        <v>-13.2</v>
      </c>
      <c r="J3087" t="s">
        <v>6530</v>
      </c>
    </row>
    <row r="3088" spans="1:10" x14ac:dyDescent="0.35">
      <c r="A3088" t="s">
        <v>17802</v>
      </c>
      <c r="B3088" t="s">
        <v>466</v>
      </c>
      <c r="C3088" t="s">
        <v>467</v>
      </c>
      <c r="D3088">
        <v>-24</v>
      </c>
      <c r="E3088" s="14">
        <v>40659.730555555601</v>
      </c>
      <c r="F3088" s="13">
        <v>0.65</v>
      </c>
      <c r="G3088">
        <v>14586</v>
      </c>
      <c r="H3088" t="s">
        <v>51</v>
      </c>
      <c r="I3088" s="13">
        <v>-15.6</v>
      </c>
      <c r="J3088" t="s">
        <v>6530</v>
      </c>
    </row>
    <row r="3089" spans="1:10" x14ac:dyDescent="0.35">
      <c r="A3089" t="s">
        <v>17803</v>
      </c>
      <c r="B3089" t="s">
        <v>16299</v>
      </c>
      <c r="C3089" t="s">
        <v>16300</v>
      </c>
      <c r="D3089">
        <v>-1</v>
      </c>
      <c r="E3089" s="14">
        <v>40660.431944444397</v>
      </c>
      <c r="F3089" s="13">
        <v>120</v>
      </c>
      <c r="G3089">
        <v>17940</v>
      </c>
      <c r="H3089" t="s">
        <v>51</v>
      </c>
      <c r="I3089" s="13">
        <v>-120</v>
      </c>
      <c r="J3089" t="s">
        <v>6530</v>
      </c>
    </row>
    <row r="3090" spans="1:10" x14ac:dyDescent="0.35">
      <c r="A3090" t="s">
        <v>17804</v>
      </c>
      <c r="B3090" t="s">
        <v>162</v>
      </c>
      <c r="C3090" t="s">
        <v>163</v>
      </c>
      <c r="D3090">
        <v>-8</v>
      </c>
      <c r="E3090" s="14">
        <v>40660.475694444503</v>
      </c>
      <c r="F3090" s="13">
        <v>8.5</v>
      </c>
      <c r="G3090">
        <v>13113</v>
      </c>
      <c r="H3090" t="s">
        <v>51</v>
      </c>
      <c r="I3090" s="13">
        <v>-68</v>
      </c>
      <c r="J3090" t="s">
        <v>6530</v>
      </c>
    </row>
    <row r="3091" spans="1:10" x14ac:dyDescent="0.35">
      <c r="A3091" t="s">
        <v>17804</v>
      </c>
      <c r="B3091" t="s">
        <v>179</v>
      </c>
      <c r="C3091" t="s">
        <v>180</v>
      </c>
      <c r="D3091">
        <v>-2</v>
      </c>
      <c r="E3091" s="14">
        <v>40660.475694444503</v>
      </c>
      <c r="F3091" s="13">
        <v>10.95</v>
      </c>
      <c r="G3091">
        <v>13113</v>
      </c>
      <c r="H3091" t="s">
        <v>51</v>
      </c>
      <c r="I3091" s="13">
        <v>-21.9</v>
      </c>
      <c r="J3091" t="s">
        <v>6530</v>
      </c>
    </row>
    <row r="3092" spans="1:10" x14ac:dyDescent="0.35">
      <c r="A3092" t="s">
        <v>17805</v>
      </c>
      <c r="B3092" t="s">
        <v>412</v>
      </c>
      <c r="C3092" t="s">
        <v>413</v>
      </c>
      <c r="D3092">
        <v>-1</v>
      </c>
      <c r="E3092" s="14">
        <v>40660.476388888899</v>
      </c>
      <c r="F3092" s="13">
        <v>0.85</v>
      </c>
      <c r="G3092">
        <v>17069</v>
      </c>
      <c r="H3092" t="s">
        <v>51</v>
      </c>
      <c r="I3092" s="13">
        <v>-0.85</v>
      </c>
      <c r="J3092" t="s">
        <v>6530</v>
      </c>
    </row>
    <row r="3093" spans="1:10" x14ac:dyDescent="0.35">
      <c r="A3093" t="s">
        <v>17805</v>
      </c>
      <c r="B3093" t="s">
        <v>283</v>
      </c>
      <c r="C3093" t="s">
        <v>284</v>
      </c>
      <c r="D3093">
        <v>-1</v>
      </c>
      <c r="E3093" s="14">
        <v>40660.476388888899</v>
      </c>
      <c r="F3093" s="13">
        <v>0.85</v>
      </c>
      <c r="G3093">
        <v>17069</v>
      </c>
      <c r="H3093" t="s">
        <v>51</v>
      </c>
      <c r="I3093" s="13">
        <v>-0.85</v>
      </c>
      <c r="J3093" t="s">
        <v>6530</v>
      </c>
    </row>
    <row r="3094" spans="1:10" x14ac:dyDescent="0.35">
      <c r="A3094" t="s">
        <v>17805</v>
      </c>
      <c r="B3094" t="s">
        <v>2185</v>
      </c>
      <c r="C3094" t="s">
        <v>2186</v>
      </c>
      <c r="D3094">
        <v>-1</v>
      </c>
      <c r="E3094" s="14">
        <v>40660.476388888899</v>
      </c>
      <c r="F3094" s="13">
        <v>2.95</v>
      </c>
      <c r="G3094">
        <v>17069</v>
      </c>
      <c r="H3094" t="s">
        <v>51</v>
      </c>
      <c r="I3094" s="13">
        <v>-2.95</v>
      </c>
      <c r="J3094" t="s">
        <v>6530</v>
      </c>
    </row>
    <row r="3095" spans="1:10" x14ac:dyDescent="0.35">
      <c r="A3095" t="s">
        <v>17805</v>
      </c>
      <c r="B3095" t="s">
        <v>2892</v>
      </c>
      <c r="C3095" t="s">
        <v>2893</v>
      </c>
      <c r="D3095">
        <v>-3</v>
      </c>
      <c r="E3095" s="14">
        <v>40660.476388888899</v>
      </c>
      <c r="F3095" s="13">
        <v>2.95</v>
      </c>
      <c r="G3095">
        <v>17069</v>
      </c>
      <c r="H3095" t="s">
        <v>51</v>
      </c>
      <c r="I3095" s="13">
        <v>-8.85</v>
      </c>
      <c r="J3095" t="s">
        <v>6530</v>
      </c>
    </row>
    <row r="3096" spans="1:10" x14ac:dyDescent="0.35">
      <c r="A3096" t="s">
        <v>17806</v>
      </c>
      <c r="B3096" t="s">
        <v>16299</v>
      </c>
      <c r="C3096" t="s">
        <v>16300</v>
      </c>
      <c r="D3096">
        <v>-1</v>
      </c>
      <c r="E3096" s="14">
        <v>40660.504166666702</v>
      </c>
      <c r="F3096" s="13">
        <v>11.76</v>
      </c>
      <c r="G3096">
        <v>14527</v>
      </c>
      <c r="H3096" t="s">
        <v>51</v>
      </c>
      <c r="I3096" s="13">
        <v>-11.76</v>
      </c>
      <c r="J3096" t="s">
        <v>6530</v>
      </c>
    </row>
    <row r="3097" spans="1:10" x14ac:dyDescent="0.35">
      <c r="A3097" t="s">
        <v>17807</v>
      </c>
      <c r="B3097" t="s">
        <v>1113</v>
      </c>
      <c r="C3097" t="s">
        <v>1114</v>
      </c>
      <c r="D3097">
        <v>-1</v>
      </c>
      <c r="E3097" s="14">
        <v>40660.588194444397</v>
      </c>
      <c r="F3097" s="13">
        <v>2.1</v>
      </c>
      <c r="G3097">
        <v>15005</v>
      </c>
      <c r="H3097" t="s">
        <v>51</v>
      </c>
      <c r="I3097" s="13">
        <v>-2.1</v>
      </c>
      <c r="J3097" t="s">
        <v>6530</v>
      </c>
    </row>
    <row r="3098" spans="1:10" x14ac:dyDescent="0.35">
      <c r="A3098" t="s">
        <v>17807</v>
      </c>
      <c r="B3098" t="s">
        <v>2405</v>
      </c>
      <c r="C3098" t="s">
        <v>2406</v>
      </c>
      <c r="D3098">
        <v>-1</v>
      </c>
      <c r="E3098" s="14">
        <v>40660.588194444397</v>
      </c>
      <c r="F3098" s="13">
        <v>6.95</v>
      </c>
      <c r="G3098">
        <v>15005</v>
      </c>
      <c r="H3098" t="s">
        <v>51</v>
      </c>
      <c r="I3098" s="13">
        <v>-6.95</v>
      </c>
      <c r="J3098" t="s">
        <v>6530</v>
      </c>
    </row>
    <row r="3099" spans="1:10" x14ac:dyDescent="0.35">
      <c r="A3099" t="s">
        <v>17807</v>
      </c>
      <c r="B3099" t="s">
        <v>2540</v>
      </c>
      <c r="C3099" t="s">
        <v>2541</v>
      </c>
      <c r="D3099">
        <v>-1</v>
      </c>
      <c r="E3099" s="14">
        <v>40660.588194444397</v>
      </c>
      <c r="F3099" s="13">
        <v>4.95</v>
      </c>
      <c r="G3099">
        <v>15005</v>
      </c>
      <c r="H3099" t="s">
        <v>51</v>
      </c>
      <c r="I3099" s="13">
        <v>-4.95</v>
      </c>
      <c r="J3099" t="s">
        <v>6530</v>
      </c>
    </row>
    <row r="3100" spans="1:10" x14ac:dyDescent="0.35">
      <c r="A3100" t="s">
        <v>17807</v>
      </c>
      <c r="B3100" t="s">
        <v>598</v>
      </c>
      <c r="C3100" t="s">
        <v>599</v>
      </c>
      <c r="D3100">
        <v>-1</v>
      </c>
      <c r="E3100" s="14">
        <v>40660.588194444397</v>
      </c>
      <c r="F3100" s="13">
        <v>2.95</v>
      </c>
      <c r="G3100">
        <v>15005</v>
      </c>
      <c r="H3100" t="s">
        <v>51</v>
      </c>
      <c r="I3100" s="13">
        <v>-2.95</v>
      </c>
      <c r="J3100" t="s">
        <v>6530</v>
      </c>
    </row>
    <row r="3101" spans="1:10" x14ac:dyDescent="0.35">
      <c r="A3101" t="s">
        <v>17807</v>
      </c>
      <c r="B3101" t="s">
        <v>16427</v>
      </c>
      <c r="C3101" t="s">
        <v>16428</v>
      </c>
      <c r="D3101">
        <v>-1</v>
      </c>
      <c r="E3101" s="14">
        <v>40660.588194444397</v>
      </c>
      <c r="F3101" s="13">
        <v>4.25</v>
      </c>
      <c r="G3101">
        <v>15005</v>
      </c>
      <c r="H3101" t="s">
        <v>51</v>
      </c>
      <c r="I3101" s="13">
        <v>-4.25</v>
      </c>
      <c r="J3101" t="s">
        <v>6530</v>
      </c>
    </row>
    <row r="3102" spans="1:10" x14ac:dyDescent="0.35">
      <c r="A3102" t="s">
        <v>17807</v>
      </c>
      <c r="B3102" t="s">
        <v>1247</v>
      </c>
      <c r="C3102" t="s">
        <v>1248</v>
      </c>
      <c r="D3102">
        <v>-1</v>
      </c>
      <c r="E3102" s="14">
        <v>40660.588194444397</v>
      </c>
      <c r="F3102" s="13">
        <v>2.08</v>
      </c>
      <c r="G3102">
        <v>15005</v>
      </c>
      <c r="H3102" t="s">
        <v>51</v>
      </c>
      <c r="I3102" s="13">
        <v>-2.08</v>
      </c>
      <c r="J3102" t="s">
        <v>6530</v>
      </c>
    </row>
    <row r="3103" spans="1:10" x14ac:dyDescent="0.35">
      <c r="A3103" t="s">
        <v>17808</v>
      </c>
      <c r="B3103" t="s">
        <v>2015</v>
      </c>
      <c r="C3103" t="s">
        <v>2016</v>
      </c>
      <c r="D3103">
        <v>-4</v>
      </c>
      <c r="E3103" s="14">
        <v>40660.633333333302</v>
      </c>
      <c r="F3103" s="13">
        <v>3.75</v>
      </c>
      <c r="G3103">
        <v>15220</v>
      </c>
      <c r="H3103" t="s">
        <v>51</v>
      </c>
      <c r="I3103" s="13">
        <v>-15</v>
      </c>
      <c r="J3103" t="s">
        <v>6530</v>
      </c>
    </row>
    <row r="3104" spans="1:10" x14ac:dyDescent="0.35">
      <c r="A3104" t="s">
        <v>17808</v>
      </c>
      <c r="B3104" t="s">
        <v>2535</v>
      </c>
      <c r="C3104" t="s">
        <v>2536</v>
      </c>
      <c r="D3104">
        <v>-12</v>
      </c>
      <c r="E3104" s="14">
        <v>40660.633333333302</v>
      </c>
      <c r="F3104" s="13">
        <v>0.42</v>
      </c>
      <c r="G3104">
        <v>15220</v>
      </c>
      <c r="H3104" t="s">
        <v>51</v>
      </c>
      <c r="I3104" s="13">
        <v>-5.04</v>
      </c>
      <c r="J3104" t="s">
        <v>6530</v>
      </c>
    </row>
    <row r="3105" spans="1:10" x14ac:dyDescent="0.35">
      <c r="A3105" t="s">
        <v>17809</v>
      </c>
      <c r="B3105" t="s">
        <v>6812</v>
      </c>
      <c r="C3105" t="s">
        <v>6813</v>
      </c>
      <c r="D3105">
        <v>-2</v>
      </c>
      <c r="E3105" s="14">
        <v>40660.675694444399</v>
      </c>
      <c r="F3105" s="13">
        <v>1.25</v>
      </c>
      <c r="G3105">
        <v>14626</v>
      </c>
      <c r="H3105" t="s">
        <v>51</v>
      </c>
      <c r="I3105" s="13">
        <v>-2.5</v>
      </c>
      <c r="J3105" t="s">
        <v>6530</v>
      </c>
    </row>
    <row r="3106" spans="1:10" x14ac:dyDescent="0.35">
      <c r="A3106" t="s">
        <v>17809</v>
      </c>
      <c r="B3106" t="s">
        <v>295</v>
      </c>
      <c r="C3106" t="s">
        <v>296</v>
      </c>
      <c r="D3106">
        <v>-12</v>
      </c>
      <c r="E3106" s="14">
        <v>40660.675694444399</v>
      </c>
      <c r="F3106" s="13">
        <v>1.25</v>
      </c>
      <c r="G3106">
        <v>14626</v>
      </c>
      <c r="H3106" t="s">
        <v>51</v>
      </c>
      <c r="I3106" s="13">
        <v>-15</v>
      </c>
      <c r="J3106" t="s">
        <v>6530</v>
      </c>
    </row>
    <row r="3107" spans="1:10" x14ac:dyDescent="0.35">
      <c r="A3107" t="s">
        <v>17810</v>
      </c>
      <c r="B3107" t="s">
        <v>2194</v>
      </c>
      <c r="C3107" t="s">
        <v>2195</v>
      </c>
      <c r="D3107">
        <v>-1</v>
      </c>
      <c r="E3107" s="14">
        <v>40660.6784722222</v>
      </c>
      <c r="F3107" s="13">
        <v>9.9499999999999993</v>
      </c>
      <c r="G3107">
        <v>17115</v>
      </c>
      <c r="H3107" t="s">
        <v>51</v>
      </c>
      <c r="I3107" s="13">
        <v>-9.9499999999999993</v>
      </c>
      <c r="J3107" t="s">
        <v>6530</v>
      </c>
    </row>
    <row r="3108" spans="1:10" x14ac:dyDescent="0.35">
      <c r="A3108" t="s">
        <v>17811</v>
      </c>
      <c r="B3108" t="s">
        <v>1619</v>
      </c>
      <c r="C3108" t="s">
        <v>1620</v>
      </c>
      <c r="D3108">
        <v>-2</v>
      </c>
      <c r="E3108" s="14">
        <v>40660.679861111101</v>
      </c>
      <c r="F3108" s="13">
        <v>9.9499999999999993</v>
      </c>
      <c r="G3108">
        <v>16398</v>
      </c>
      <c r="H3108" t="s">
        <v>51</v>
      </c>
      <c r="I3108" s="13">
        <v>-19.899999999999999</v>
      </c>
      <c r="J3108" t="s">
        <v>6530</v>
      </c>
    </row>
    <row r="3109" spans="1:10" x14ac:dyDescent="0.35">
      <c r="A3109" t="s">
        <v>17812</v>
      </c>
      <c r="B3109" t="s">
        <v>5128</v>
      </c>
      <c r="C3109" t="s">
        <v>5129</v>
      </c>
      <c r="D3109">
        <v>-2</v>
      </c>
      <c r="E3109" s="14">
        <v>40660.686111111099</v>
      </c>
      <c r="F3109" s="13">
        <v>5.95</v>
      </c>
      <c r="G3109">
        <v>12681</v>
      </c>
      <c r="H3109" t="s">
        <v>56</v>
      </c>
      <c r="I3109" s="13">
        <v>-11.9</v>
      </c>
      <c r="J3109" t="s">
        <v>6530</v>
      </c>
    </row>
    <row r="3110" spans="1:10" x14ac:dyDescent="0.35">
      <c r="A3110" t="s">
        <v>17813</v>
      </c>
      <c r="B3110" t="s">
        <v>850</v>
      </c>
      <c r="C3110" t="s">
        <v>851</v>
      </c>
      <c r="D3110">
        <v>-1</v>
      </c>
      <c r="E3110" s="14">
        <v>40660.697222222203</v>
      </c>
      <c r="F3110" s="13">
        <v>4.95</v>
      </c>
      <c r="G3110">
        <v>14198</v>
      </c>
      <c r="H3110" t="s">
        <v>51</v>
      </c>
      <c r="I3110" s="13">
        <v>-4.95</v>
      </c>
      <c r="J3110" t="s">
        <v>6530</v>
      </c>
    </row>
    <row r="3111" spans="1:10" x14ac:dyDescent="0.35">
      <c r="A3111" t="s">
        <v>17813</v>
      </c>
      <c r="B3111" t="s">
        <v>927</v>
      </c>
      <c r="C3111" t="s">
        <v>928</v>
      </c>
      <c r="D3111">
        <v>-1</v>
      </c>
      <c r="E3111" s="14">
        <v>40660.697222222203</v>
      </c>
      <c r="F3111" s="13">
        <v>4.95</v>
      </c>
      <c r="G3111">
        <v>14198</v>
      </c>
      <c r="H3111" t="s">
        <v>51</v>
      </c>
      <c r="I3111" s="13">
        <v>-4.95</v>
      </c>
      <c r="J3111" t="s">
        <v>6530</v>
      </c>
    </row>
    <row r="3112" spans="1:10" x14ac:dyDescent="0.35">
      <c r="A3112" t="s">
        <v>17814</v>
      </c>
      <c r="B3112" t="s">
        <v>1254</v>
      </c>
      <c r="C3112" t="s">
        <v>1255</v>
      </c>
      <c r="D3112">
        <v>-1</v>
      </c>
      <c r="E3112" s="14">
        <v>40660.703472222202</v>
      </c>
      <c r="F3112" s="13">
        <v>4.25</v>
      </c>
      <c r="G3112">
        <v>13993</v>
      </c>
      <c r="H3112" t="s">
        <v>51</v>
      </c>
      <c r="I3112" s="13">
        <v>-4.25</v>
      </c>
      <c r="J3112" t="s">
        <v>6530</v>
      </c>
    </row>
    <row r="3113" spans="1:10" x14ac:dyDescent="0.35">
      <c r="A3113" t="s">
        <v>17815</v>
      </c>
      <c r="B3113" t="s">
        <v>6030</v>
      </c>
      <c r="C3113" t="s">
        <v>6031</v>
      </c>
      <c r="D3113">
        <v>-100</v>
      </c>
      <c r="E3113" s="14">
        <v>40661.409027777801</v>
      </c>
      <c r="F3113" s="13">
        <v>4.25</v>
      </c>
      <c r="G3113">
        <v>12415</v>
      </c>
      <c r="H3113" t="s">
        <v>3193</v>
      </c>
      <c r="I3113" s="13">
        <v>-425</v>
      </c>
      <c r="J3113" t="s">
        <v>6530</v>
      </c>
    </row>
    <row r="3114" spans="1:10" x14ac:dyDescent="0.35">
      <c r="A3114" t="s">
        <v>17816</v>
      </c>
      <c r="B3114" t="s">
        <v>16399</v>
      </c>
      <c r="C3114" t="s">
        <v>16400</v>
      </c>
      <c r="D3114">
        <v>-1</v>
      </c>
      <c r="E3114" s="14">
        <v>40661.484722222202</v>
      </c>
      <c r="F3114" s="13">
        <v>1.01</v>
      </c>
      <c r="G3114">
        <v>16422</v>
      </c>
      <c r="H3114" t="s">
        <v>51</v>
      </c>
      <c r="I3114" s="13">
        <v>-1.01</v>
      </c>
      <c r="J3114" t="s">
        <v>6530</v>
      </c>
    </row>
    <row r="3115" spans="1:10" x14ac:dyDescent="0.35">
      <c r="A3115" t="s">
        <v>17817</v>
      </c>
      <c r="B3115" t="s">
        <v>1184</v>
      </c>
      <c r="C3115" t="s">
        <v>1185</v>
      </c>
      <c r="D3115">
        <v>-12</v>
      </c>
      <c r="E3115" s="14">
        <v>40661.4868055556</v>
      </c>
      <c r="F3115" s="13">
        <v>2.1</v>
      </c>
      <c r="G3115">
        <v>17874</v>
      </c>
      <c r="H3115" t="s">
        <v>51</v>
      </c>
      <c r="I3115" s="13">
        <v>-25.2</v>
      </c>
      <c r="J3115" t="s">
        <v>6530</v>
      </c>
    </row>
    <row r="3116" spans="1:10" x14ac:dyDescent="0.35">
      <c r="A3116" t="s">
        <v>17818</v>
      </c>
      <c r="B3116" t="s">
        <v>4140</v>
      </c>
      <c r="C3116" t="s">
        <v>4141</v>
      </c>
      <c r="D3116">
        <v>-1</v>
      </c>
      <c r="E3116" s="14">
        <v>40661.675694444399</v>
      </c>
      <c r="F3116" s="13">
        <v>2.08</v>
      </c>
      <c r="G3116">
        <v>13534</v>
      </c>
      <c r="H3116" t="s">
        <v>51</v>
      </c>
      <c r="I3116" s="13">
        <v>-2.08</v>
      </c>
      <c r="J3116" t="s">
        <v>6530</v>
      </c>
    </row>
    <row r="3117" spans="1:10" x14ac:dyDescent="0.35">
      <c r="A3117" t="s">
        <v>17818</v>
      </c>
      <c r="B3117" t="s">
        <v>7603</v>
      </c>
      <c r="C3117" t="s">
        <v>7604</v>
      </c>
      <c r="D3117">
        <v>-2</v>
      </c>
      <c r="E3117" s="14">
        <v>40661.675694444399</v>
      </c>
      <c r="F3117" s="13">
        <v>3.75</v>
      </c>
      <c r="G3117">
        <v>13534</v>
      </c>
      <c r="H3117" t="s">
        <v>51</v>
      </c>
      <c r="I3117" s="13">
        <v>-7.5</v>
      </c>
      <c r="J3117" t="s">
        <v>6530</v>
      </c>
    </row>
    <row r="3118" spans="1:10" x14ac:dyDescent="0.35">
      <c r="A3118" t="s">
        <v>17818</v>
      </c>
      <c r="B3118" t="s">
        <v>8736</v>
      </c>
      <c r="C3118" t="s">
        <v>8737</v>
      </c>
      <c r="D3118">
        <v>-1</v>
      </c>
      <c r="E3118" s="14">
        <v>40661.675694444399</v>
      </c>
      <c r="F3118" s="13">
        <v>10.4</v>
      </c>
      <c r="G3118">
        <v>13534</v>
      </c>
      <c r="H3118" t="s">
        <v>51</v>
      </c>
      <c r="I3118" s="13">
        <v>-10.4</v>
      </c>
      <c r="J3118" t="s">
        <v>6530</v>
      </c>
    </row>
    <row r="3119" spans="1:10" x14ac:dyDescent="0.35">
      <c r="A3119" t="s">
        <v>17819</v>
      </c>
      <c r="B3119" t="s">
        <v>505</v>
      </c>
      <c r="C3119" t="s">
        <v>506</v>
      </c>
      <c r="D3119">
        <v>-6</v>
      </c>
      <c r="E3119" s="14">
        <v>40661.677083333299</v>
      </c>
      <c r="F3119" s="13">
        <v>2.1</v>
      </c>
      <c r="G3119">
        <v>13085</v>
      </c>
      <c r="H3119" t="s">
        <v>51</v>
      </c>
      <c r="I3119" s="13">
        <v>-12.6</v>
      </c>
      <c r="J3119" t="s">
        <v>6530</v>
      </c>
    </row>
    <row r="3120" spans="1:10" x14ac:dyDescent="0.35">
      <c r="A3120" t="s">
        <v>17819</v>
      </c>
      <c r="B3120" t="s">
        <v>3639</v>
      </c>
      <c r="C3120" t="s">
        <v>3640</v>
      </c>
      <c r="D3120">
        <v>-48</v>
      </c>
      <c r="E3120" s="14">
        <v>40661.677083333299</v>
      </c>
      <c r="F3120" s="13">
        <v>0.85</v>
      </c>
      <c r="G3120">
        <v>13085</v>
      </c>
      <c r="H3120" t="s">
        <v>51</v>
      </c>
      <c r="I3120" s="13">
        <v>-40.799999999999997</v>
      </c>
      <c r="J3120" t="s">
        <v>6530</v>
      </c>
    </row>
    <row r="3121" spans="1:10" x14ac:dyDescent="0.35">
      <c r="A3121" t="s">
        <v>17819</v>
      </c>
      <c r="B3121" t="s">
        <v>871</v>
      </c>
      <c r="C3121" t="s">
        <v>872</v>
      </c>
      <c r="D3121">
        <v>-6</v>
      </c>
      <c r="E3121" s="14">
        <v>40661.677083333299</v>
      </c>
      <c r="F3121" s="13">
        <v>2.95</v>
      </c>
      <c r="G3121">
        <v>13085</v>
      </c>
      <c r="H3121" t="s">
        <v>51</v>
      </c>
      <c r="I3121" s="13">
        <v>-17.7</v>
      </c>
      <c r="J3121" t="s">
        <v>6530</v>
      </c>
    </row>
    <row r="3122" spans="1:10" x14ac:dyDescent="0.35">
      <c r="A3122" t="s">
        <v>17819</v>
      </c>
      <c r="B3122" t="s">
        <v>652</v>
      </c>
      <c r="C3122" t="s">
        <v>653</v>
      </c>
      <c r="D3122">
        <v>-12</v>
      </c>
      <c r="E3122" s="14">
        <v>40661.677083333299</v>
      </c>
      <c r="F3122" s="13">
        <v>1.45</v>
      </c>
      <c r="G3122">
        <v>13085</v>
      </c>
      <c r="H3122" t="s">
        <v>51</v>
      </c>
      <c r="I3122" s="13">
        <v>-17.399999999999999</v>
      </c>
      <c r="J3122" t="s">
        <v>6530</v>
      </c>
    </row>
    <row r="3123" spans="1:10" x14ac:dyDescent="0.35">
      <c r="A3123" t="s">
        <v>17819</v>
      </c>
      <c r="B3123" t="s">
        <v>990</v>
      </c>
      <c r="C3123" t="s">
        <v>991</v>
      </c>
      <c r="D3123">
        <v>-6</v>
      </c>
      <c r="E3123" s="14">
        <v>40661.677083333299</v>
      </c>
      <c r="F3123" s="13">
        <v>2.1</v>
      </c>
      <c r="G3123">
        <v>13085</v>
      </c>
      <c r="H3123" t="s">
        <v>51</v>
      </c>
      <c r="I3123" s="13">
        <v>-12.6</v>
      </c>
      <c r="J3123" t="s">
        <v>6530</v>
      </c>
    </row>
    <row r="3124" spans="1:10" x14ac:dyDescent="0.35">
      <c r="A3124" t="s">
        <v>17819</v>
      </c>
      <c r="B3124" t="s">
        <v>2005</v>
      </c>
      <c r="C3124" t="s">
        <v>2006</v>
      </c>
      <c r="D3124">
        <v>-6</v>
      </c>
      <c r="E3124" s="14">
        <v>40661.677083333299</v>
      </c>
      <c r="F3124" s="13">
        <v>2.1</v>
      </c>
      <c r="G3124">
        <v>13085</v>
      </c>
      <c r="H3124" t="s">
        <v>51</v>
      </c>
      <c r="I3124" s="13">
        <v>-12.6</v>
      </c>
      <c r="J3124" t="s">
        <v>6530</v>
      </c>
    </row>
    <row r="3125" spans="1:10" x14ac:dyDescent="0.35">
      <c r="A3125" t="s">
        <v>17819</v>
      </c>
      <c r="B3125" t="s">
        <v>12328</v>
      </c>
      <c r="C3125" t="s">
        <v>12329</v>
      </c>
      <c r="D3125">
        <v>-24</v>
      </c>
      <c r="E3125" s="14">
        <v>40661.677083333299</v>
      </c>
      <c r="F3125" s="13">
        <v>1.25</v>
      </c>
      <c r="G3125">
        <v>13085</v>
      </c>
      <c r="H3125" t="s">
        <v>51</v>
      </c>
      <c r="I3125" s="13">
        <v>-30</v>
      </c>
      <c r="J3125" t="s">
        <v>6530</v>
      </c>
    </row>
    <row r="3126" spans="1:10" x14ac:dyDescent="0.35">
      <c r="A3126" t="s">
        <v>17820</v>
      </c>
      <c r="B3126" t="s">
        <v>1526</v>
      </c>
      <c r="C3126" t="s">
        <v>1527</v>
      </c>
      <c r="D3126">
        <v>-1</v>
      </c>
      <c r="E3126" s="14">
        <v>40661.6784722222</v>
      </c>
      <c r="F3126" s="13">
        <v>9.9499999999999993</v>
      </c>
      <c r="G3126">
        <v>14640</v>
      </c>
      <c r="H3126" t="s">
        <v>51</v>
      </c>
      <c r="I3126" s="13">
        <v>-9.9499999999999993</v>
      </c>
      <c r="J3126" t="s">
        <v>6530</v>
      </c>
    </row>
    <row r="3127" spans="1:10" x14ac:dyDescent="0.35">
      <c r="A3127" t="s">
        <v>17820</v>
      </c>
      <c r="B3127" t="s">
        <v>6812</v>
      </c>
      <c r="C3127" t="s">
        <v>6813</v>
      </c>
      <c r="D3127">
        <v>-3</v>
      </c>
      <c r="E3127" s="14">
        <v>40661.6784722222</v>
      </c>
      <c r="F3127" s="13">
        <v>1.25</v>
      </c>
      <c r="G3127">
        <v>14640</v>
      </c>
      <c r="H3127" t="s">
        <v>51</v>
      </c>
      <c r="I3127" s="13">
        <v>-3.75</v>
      </c>
      <c r="J3127" t="s">
        <v>6530</v>
      </c>
    </row>
    <row r="3128" spans="1:10" x14ac:dyDescent="0.35">
      <c r="A3128" t="s">
        <v>17820</v>
      </c>
      <c r="B3128" t="s">
        <v>641</v>
      </c>
      <c r="C3128" t="s">
        <v>642</v>
      </c>
      <c r="D3128">
        <v>-1</v>
      </c>
      <c r="E3128" s="14">
        <v>40661.6784722222</v>
      </c>
      <c r="F3128" s="13">
        <v>2.95</v>
      </c>
      <c r="G3128">
        <v>14640</v>
      </c>
      <c r="H3128" t="s">
        <v>51</v>
      </c>
      <c r="I3128" s="13">
        <v>-2.95</v>
      </c>
      <c r="J3128" t="s">
        <v>6530</v>
      </c>
    </row>
    <row r="3129" spans="1:10" x14ac:dyDescent="0.35">
      <c r="A3129" t="s">
        <v>17821</v>
      </c>
      <c r="B3129" t="s">
        <v>2921</v>
      </c>
      <c r="C3129" t="s">
        <v>2922</v>
      </c>
      <c r="D3129">
        <v>-6</v>
      </c>
      <c r="E3129" s="14">
        <v>40661.679166666698</v>
      </c>
      <c r="F3129" s="13">
        <v>1.65</v>
      </c>
      <c r="G3129">
        <v>14189</v>
      </c>
      <c r="H3129" t="s">
        <v>51</v>
      </c>
      <c r="I3129" s="13">
        <v>-9.9</v>
      </c>
      <c r="J3129" t="s">
        <v>6530</v>
      </c>
    </row>
    <row r="3130" spans="1:10" x14ac:dyDescent="0.35">
      <c r="A3130" t="s">
        <v>17822</v>
      </c>
      <c r="B3130" t="s">
        <v>6000</v>
      </c>
      <c r="C3130" t="s">
        <v>6001</v>
      </c>
      <c r="D3130">
        <v>-6</v>
      </c>
      <c r="E3130" s="14">
        <v>40661.761111111096</v>
      </c>
      <c r="F3130" s="13">
        <v>2.25</v>
      </c>
      <c r="G3130">
        <v>13102</v>
      </c>
      <c r="H3130" t="s">
        <v>51</v>
      </c>
      <c r="I3130" s="13">
        <v>-13.5</v>
      </c>
      <c r="J3130" t="s">
        <v>6530</v>
      </c>
    </row>
    <row r="3131" spans="1:10" x14ac:dyDescent="0.35">
      <c r="A3131" t="s">
        <v>17822</v>
      </c>
      <c r="B3131" t="s">
        <v>5710</v>
      </c>
      <c r="C3131" t="s">
        <v>5711</v>
      </c>
      <c r="D3131">
        <v>-8</v>
      </c>
      <c r="E3131" s="14">
        <v>40661.761111111096</v>
      </c>
      <c r="F3131" s="13">
        <v>2.25</v>
      </c>
      <c r="G3131">
        <v>13102</v>
      </c>
      <c r="H3131" t="s">
        <v>51</v>
      </c>
      <c r="I3131" s="13">
        <v>-18</v>
      </c>
      <c r="J3131" t="s">
        <v>6530</v>
      </c>
    </row>
    <row r="3132" spans="1:10" x14ac:dyDescent="0.35">
      <c r="A3132" t="s">
        <v>17823</v>
      </c>
      <c r="B3132" t="s">
        <v>818</v>
      </c>
      <c r="C3132" t="s">
        <v>819</v>
      </c>
      <c r="D3132">
        <v>-6</v>
      </c>
      <c r="E3132" s="14">
        <v>40661.768750000003</v>
      </c>
      <c r="F3132" s="13">
        <v>8.5</v>
      </c>
      <c r="G3132">
        <v>15845</v>
      </c>
      <c r="H3132" t="s">
        <v>51</v>
      </c>
      <c r="I3132" s="13">
        <v>-51</v>
      </c>
      <c r="J3132" t="s">
        <v>6530</v>
      </c>
    </row>
    <row r="3133" spans="1:10" x14ac:dyDescent="0.35">
      <c r="A3133" t="s">
        <v>17824</v>
      </c>
      <c r="B3133" t="s">
        <v>1820</v>
      </c>
      <c r="C3133" t="s">
        <v>1821</v>
      </c>
      <c r="D3133">
        <v>-100</v>
      </c>
      <c r="E3133" s="14">
        <v>40661.8215277778</v>
      </c>
      <c r="F3133" s="13">
        <v>4.1500000000000004</v>
      </c>
      <c r="G3133">
        <v>16163</v>
      </c>
      <c r="H3133" t="s">
        <v>51</v>
      </c>
      <c r="I3133" s="13">
        <v>-415</v>
      </c>
      <c r="J3133" t="s">
        <v>6530</v>
      </c>
    </row>
    <row r="3134" spans="1:10" x14ac:dyDescent="0.35">
      <c r="A3134" t="s">
        <v>17825</v>
      </c>
      <c r="B3134" t="s">
        <v>16876</v>
      </c>
      <c r="C3134" t="s">
        <v>16877</v>
      </c>
      <c r="D3134">
        <v>-6</v>
      </c>
      <c r="E3134" s="14">
        <v>40661.8256944444</v>
      </c>
      <c r="F3134" s="13">
        <v>2.5499999999999998</v>
      </c>
      <c r="G3134">
        <v>14311</v>
      </c>
      <c r="H3134" t="s">
        <v>51</v>
      </c>
      <c r="I3134" s="13">
        <v>-15.3</v>
      </c>
      <c r="J3134" t="s">
        <v>6530</v>
      </c>
    </row>
    <row r="3135" spans="1:10" x14ac:dyDescent="0.35">
      <c r="A3135" t="s">
        <v>17825</v>
      </c>
      <c r="B3135" t="s">
        <v>6198</v>
      </c>
      <c r="C3135" t="s">
        <v>6199</v>
      </c>
      <c r="D3135">
        <v>-2</v>
      </c>
      <c r="E3135" s="14">
        <v>40661.8256944444</v>
      </c>
      <c r="F3135" s="13">
        <v>9.9499999999999993</v>
      </c>
      <c r="G3135">
        <v>14311</v>
      </c>
      <c r="H3135" t="s">
        <v>51</v>
      </c>
      <c r="I3135" s="13">
        <v>-19.899999999999999</v>
      </c>
      <c r="J3135" t="s">
        <v>6530</v>
      </c>
    </row>
    <row r="3136" spans="1:10" x14ac:dyDescent="0.35">
      <c r="A3136" t="s">
        <v>17825</v>
      </c>
      <c r="B3136" t="s">
        <v>3698</v>
      </c>
      <c r="C3136" t="s">
        <v>3699</v>
      </c>
      <c r="D3136">
        <v>-1</v>
      </c>
      <c r="E3136" s="14">
        <v>40661.8256944444</v>
      </c>
      <c r="F3136" s="13">
        <v>14.95</v>
      </c>
      <c r="G3136">
        <v>14311</v>
      </c>
      <c r="H3136" t="s">
        <v>51</v>
      </c>
      <c r="I3136" s="13">
        <v>-14.95</v>
      </c>
      <c r="J3136" t="s">
        <v>6530</v>
      </c>
    </row>
    <row r="3137" spans="1:10" x14ac:dyDescent="0.35">
      <c r="A3137" t="s">
        <v>17825</v>
      </c>
      <c r="B3137" t="s">
        <v>641</v>
      </c>
      <c r="C3137" t="s">
        <v>642</v>
      </c>
      <c r="D3137">
        <v>-1</v>
      </c>
      <c r="E3137" s="14">
        <v>40661.8256944444</v>
      </c>
      <c r="F3137" s="13">
        <v>2.95</v>
      </c>
      <c r="G3137">
        <v>14311</v>
      </c>
      <c r="H3137" t="s">
        <v>51</v>
      </c>
      <c r="I3137" s="13">
        <v>-2.95</v>
      </c>
      <c r="J3137" t="s">
        <v>6530</v>
      </c>
    </row>
    <row r="3138" spans="1:10" x14ac:dyDescent="0.35">
      <c r="A3138" t="s">
        <v>17825</v>
      </c>
      <c r="B3138" t="s">
        <v>3528</v>
      </c>
      <c r="C3138" t="s">
        <v>3529</v>
      </c>
      <c r="D3138">
        <v>-1</v>
      </c>
      <c r="E3138" s="14">
        <v>40661.8256944444</v>
      </c>
      <c r="F3138" s="13">
        <v>12.75</v>
      </c>
      <c r="G3138">
        <v>14311</v>
      </c>
      <c r="H3138" t="s">
        <v>51</v>
      </c>
      <c r="I3138" s="13">
        <v>-12.75</v>
      </c>
      <c r="J3138" t="s">
        <v>6530</v>
      </c>
    </row>
    <row r="3139" spans="1:10" x14ac:dyDescent="0.35">
      <c r="A3139" t="s">
        <v>17825</v>
      </c>
      <c r="B3139" t="s">
        <v>4119</v>
      </c>
      <c r="C3139" t="s">
        <v>4120</v>
      </c>
      <c r="D3139">
        <v>-5</v>
      </c>
      <c r="E3139" s="14">
        <v>40661.8256944444</v>
      </c>
      <c r="F3139" s="13">
        <v>0.39</v>
      </c>
      <c r="G3139">
        <v>14311</v>
      </c>
      <c r="H3139" t="s">
        <v>51</v>
      </c>
      <c r="I3139" s="13">
        <v>-1.95</v>
      </c>
      <c r="J3139" t="s">
        <v>6530</v>
      </c>
    </row>
    <row r="3140" spans="1:10" x14ac:dyDescent="0.35">
      <c r="A3140" t="s">
        <v>17825</v>
      </c>
      <c r="B3140" t="s">
        <v>3011</v>
      </c>
      <c r="C3140" t="s">
        <v>3012</v>
      </c>
      <c r="D3140">
        <v>-5</v>
      </c>
      <c r="E3140" s="14">
        <v>40661.8256944444</v>
      </c>
      <c r="F3140" s="13">
        <v>2.5499999999999998</v>
      </c>
      <c r="G3140">
        <v>14311</v>
      </c>
      <c r="H3140" t="s">
        <v>51</v>
      </c>
      <c r="I3140" s="13">
        <v>-12.75</v>
      </c>
      <c r="J3140" t="s">
        <v>6530</v>
      </c>
    </row>
    <row r="3141" spans="1:10" x14ac:dyDescent="0.35">
      <c r="A3141" t="s">
        <v>17826</v>
      </c>
      <c r="B3141" t="s">
        <v>7387</v>
      </c>
      <c r="C3141" t="s">
        <v>7388</v>
      </c>
      <c r="D3141">
        <v>-12</v>
      </c>
      <c r="E3141" s="14">
        <v>40661.827083333301</v>
      </c>
      <c r="F3141" s="13">
        <v>2.08</v>
      </c>
      <c r="G3141">
        <v>14032</v>
      </c>
      <c r="H3141" t="s">
        <v>51</v>
      </c>
      <c r="I3141" s="13">
        <v>-24.96</v>
      </c>
      <c r="J3141" t="s">
        <v>6530</v>
      </c>
    </row>
    <row r="3142" spans="1:10" x14ac:dyDescent="0.35">
      <c r="A3142" t="s">
        <v>17827</v>
      </c>
      <c r="B3142" t="s">
        <v>2185</v>
      </c>
      <c r="C3142" t="s">
        <v>2186</v>
      </c>
      <c r="D3142">
        <v>-1</v>
      </c>
      <c r="E3142" s="14">
        <v>40661.827777777798</v>
      </c>
      <c r="F3142" s="13">
        <v>2.95</v>
      </c>
      <c r="G3142">
        <v>16592</v>
      </c>
      <c r="H3142" t="s">
        <v>51</v>
      </c>
      <c r="I3142" s="13">
        <v>-2.95</v>
      </c>
      <c r="J3142" t="s">
        <v>6530</v>
      </c>
    </row>
    <row r="3143" spans="1:10" x14ac:dyDescent="0.35">
      <c r="A3143" t="s">
        <v>17827</v>
      </c>
      <c r="B3143" t="s">
        <v>189</v>
      </c>
      <c r="C3143" t="s">
        <v>190</v>
      </c>
      <c r="D3143">
        <v>-1</v>
      </c>
      <c r="E3143" s="14">
        <v>40661.827777777798</v>
      </c>
      <c r="F3143" s="13">
        <v>8.5</v>
      </c>
      <c r="G3143">
        <v>16592</v>
      </c>
      <c r="H3143" t="s">
        <v>51</v>
      </c>
      <c r="I3143" s="13">
        <v>-8.5</v>
      </c>
      <c r="J3143" t="s">
        <v>6530</v>
      </c>
    </row>
    <row r="3144" spans="1:10" x14ac:dyDescent="0.35">
      <c r="A3144" t="s">
        <v>17827</v>
      </c>
      <c r="B3144" t="s">
        <v>333</v>
      </c>
      <c r="C3144" t="s">
        <v>334</v>
      </c>
      <c r="D3144">
        <v>-3</v>
      </c>
      <c r="E3144" s="14">
        <v>40661.827777777798</v>
      </c>
      <c r="F3144" s="13">
        <v>1.25</v>
      </c>
      <c r="G3144">
        <v>16592</v>
      </c>
      <c r="H3144" t="s">
        <v>51</v>
      </c>
      <c r="I3144" s="13">
        <v>-3.75</v>
      </c>
      <c r="J3144" t="s">
        <v>6530</v>
      </c>
    </row>
    <row r="3145" spans="1:10" x14ac:dyDescent="0.35">
      <c r="A3145" t="s">
        <v>17828</v>
      </c>
      <c r="B3145" t="s">
        <v>550</v>
      </c>
      <c r="C3145" t="s">
        <v>551</v>
      </c>
      <c r="D3145">
        <v>-2</v>
      </c>
      <c r="E3145" s="14">
        <v>40664.498611111099</v>
      </c>
      <c r="F3145" s="13">
        <v>1.65</v>
      </c>
      <c r="G3145">
        <v>16401</v>
      </c>
      <c r="H3145" t="s">
        <v>51</v>
      </c>
      <c r="I3145" s="13">
        <v>-3.3</v>
      </c>
      <c r="J3145" t="s">
        <v>7400</v>
      </c>
    </row>
    <row r="3146" spans="1:10" x14ac:dyDescent="0.35">
      <c r="A3146" t="s">
        <v>17829</v>
      </c>
      <c r="B3146" t="s">
        <v>3978</v>
      </c>
      <c r="C3146" t="s">
        <v>3979</v>
      </c>
      <c r="D3146">
        <v>-1</v>
      </c>
      <c r="E3146" s="14">
        <v>40664.499305555597</v>
      </c>
      <c r="F3146" s="13">
        <v>1.65</v>
      </c>
      <c r="G3146">
        <v>14800</v>
      </c>
      <c r="H3146" t="s">
        <v>51</v>
      </c>
      <c r="I3146" s="13">
        <v>-1.65</v>
      </c>
      <c r="J3146" t="s">
        <v>7400</v>
      </c>
    </row>
    <row r="3147" spans="1:10" x14ac:dyDescent="0.35">
      <c r="A3147" t="s">
        <v>17829</v>
      </c>
      <c r="B3147" t="s">
        <v>1105</v>
      </c>
      <c r="C3147" t="s">
        <v>1106</v>
      </c>
      <c r="D3147">
        <v>-1</v>
      </c>
      <c r="E3147" s="14">
        <v>40664.499305555597</v>
      </c>
      <c r="F3147" s="13">
        <v>2.1</v>
      </c>
      <c r="G3147">
        <v>14800</v>
      </c>
      <c r="H3147" t="s">
        <v>51</v>
      </c>
      <c r="I3147" s="13">
        <v>-2.1</v>
      </c>
      <c r="J3147" t="s">
        <v>7400</v>
      </c>
    </row>
    <row r="3148" spans="1:10" x14ac:dyDescent="0.35">
      <c r="A3148" t="s">
        <v>17830</v>
      </c>
      <c r="B3148" t="s">
        <v>16399</v>
      </c>
      <c r="C3148" t="s">
        <v>16400</v>
      </c>
      <c r="D3148">
        <v>-1</v>
      </c>
      <c r="E3148" s="14">
        <v>40664.526388888902</v>
      </c>
      <c r="F3148" s="13">
        <v>1.95</v>
      </c>
      <c r="G3148">
        <v>16401</v>
      </c>
      <c r="H3148" t="s">
        <v>51</v>
      </c>
      <c r="I3148" s="13">
        <v>-1.95</v>
      </c>
      <c r="J3148" t="s">
        <v>7400</v>
      </c>
    </row>
    <row r="3149" spans="1:10" x14ac:dyDescent="0.35">
      <c r="A3149" t="s">
        <v>17831</v>
      </c>
      <c r="B3149" t="s">
        <v>6083</v>
      </c>
      <c r="C3149" t="s">
        <v>6084</v>
      </c>
      <c r="D3149">
        <v>-12</v>
      </c>
      <c r="E3149" s="14">
        <v>40666.3659722222</v>
      </c>
      <c r="F3149" s="13">
        <v>1.95</v>
      </c>
      <c r="G3149">
        <v>14735</v>
      </c>
      <c r="H3149" t="s">
        <v>51</v>
      </c>
      <c r="I3149" s="13">
        <v>-23.4</v>
      </c>
      <c r="J3149" t="s">
        <v>7400</v>
      </c>
    </row>
    <row r="3150" spans="1:10" x14ac:dyDescent="0.35">
      <c r="A3150" t="s">
        <v>17831</v>
      </c>
      <c r="B3150" t="s">
        <v>6254</v>
      </c>
      <c r="C3150" t="s">
        <v>6255</v>
      </c>
      <c r="D3150">
        <v>-12</v>
      </c>
      <c r="E3150" s="14">
        <v>40666.3659722222</v>
      </c>
      <c r="F3150" s="13">
        <v>1.95</v>
      </c>
      <c r="G3150">
        <v>14735</v>
      </c>
      <c r="H3150" t="s">
        <v>51</v>
      </c>
      <c r="I3150" s="13">
        <v>-23.4</v>
      </c>
      <c r="J3150" t="s">
        <v>7400</v>
      </c>
    </row>
    <row r="3151" spans="1:10" x14ac:dyDescent="0.35">
      <c r="A3151" t="s">
        <v>17831</v>
      </c>
      <c r="B3151" t="s">
        <v>5263</v>
      </c>
      <c r="C3151" t="s">
        <v>5264</v>
      </c>
      <c r="D3151">
        <v>-6</v>
      </c>
      <c r="E3151" s="14">
        <v>40666.3659722222</v>
      </c>
      <c r="F3151" s="13">
        <v>3.75</v>
      </c>
      <c r="G3151">
        <v>14735</v>
      </c>
      <c r="H3151" t="s">
        <v>51</v>
      </c>
      <c r="I3151" s="13">
        <v>-22.5</v>
      </c>
      <c r="J3151" t="s">
        <v>7400</v>
      </c>
    </row>
    <row r="3152" spans="1:10" x14ac:dyDescent="0.35">
      <c r="A3152" t="s">
        <v>17831</v>
      </c>
      <c r="B3152" t="s">
        <v>5521</v>
      </c>
      <c r="C3152" t="s">
        <v>5522</v>
      </c>
      <c r="D3152">
        <v>-8</v>
      </c>
      <c r="E3152" s="14">
        <v>40666.3659722222</v>
      </c>
      <c r="F3152" s="13">
        <v>4.95</v>
      </c>
      <c r="G3152">
        <v>14735</v>
      </c>
      <c r="H3152" t="s">
        <v>51</v>
      </c>
      <c r="I3152" s="13">
        <v>-39.6</v>
      </c>
      <c r="J3152" t="s">
        <v>7400</v>
      </c>
    </row>
    <row r="3153" spans="1:10" x14ac:dyDescent="0.35">
      <c r="A3153" t="s">
        <v>17831</v>
      </c>
      <c r="B3153" t="s">
        <v>5510</v>
      </c>
      <c r="C3153" t="s">
        <v>5511</v>
      </c>
      <c r="D3153">
        <v>-8</v>
      </c>
      <c r="E3153" s="14">
        <v>40666.3659722222</v>
      </c>
      <c r="F3153" s="13">
        <v>4.95</v>
      </c>
      <c r="G3153">
        <v>14735</v>
      </c>
      <c r="H3153" t="s">
        <v>51</v>
      </c>
      <c r="I3153" s="13">
        <v>-39.6</v>
      </c>
      <c r="J3153" t="s">
        <v>7400</v>
      </c>
    </row>
    <row r="3154" spans="1:10" x14ac:dyDescent="0.35">
      <c r="A3154" t="s">
        <v>17831</v>
      </c>
      <c r="B3154" t="s">
        <v>5204</v>
      </c>
      <c r="C3154" t="s">
        <v>5205</v>
      </c>
      <c r="D3154">
        <v>-12</v>
      </c>
      <c r="E3154" s="14">
        <v>40666.3659722222</v>
      </c>
      <c r="F3154" s="13">
        <v>1.65</v>
      </c>
      <c r="G3154">
        <v>14735</v>
      </c>
      <c r="H3154" t="s">
        <v>51</v>
      </c>
      <c r="I3154" s="13">
        <v>-19.8</v>
      </c>
      <c r="J3154" t="s">
        <v>7400</v>
      </c>
    </row>
    <row r="3155" spans="1:10" x14ac:dyDescent="0.35">
      <c r="A3155" t="s">
        <v>17831</v>
      </c>
      <c r="B3155" t="s">
        <v>5703</v>
      </c>
      <c r="C3155" t="s">
        <v>5704</v>
      </c>
      <c r="D3155">
        <v>-12</v>
      </c>
      <c r="E3155" s="14">
        <v>40666.3659722222</v>
      </c>
      <c r="F3155" s="13">
        <v>1.25</v>
      </c>
      <c r="G3155">
        <v>14735</v>
      </c>
      <c r="H3155" t="s">
        <v>51</v>
      </c>
      <c r="I3155" s="13">
        <v>-15</v>
      </c>
      <c r="J3155" t="s">
        <v>7400</v>
      </c>
    </row>
    <row r="3156" spans="1:10" x14ac:dyDescent="0.35">
      <c r="A3156" t="s">
        <v>17831</v>
      </c>
      <c r="B3156" t="s">
        <v>5421</v>
      </c>
      <c r="C3156" t="s">
        <v>5422</v>
      </c>
      <c r="D3156">
        <v>-12</v>
      </c>
      <c r="E3156" s="14">
        <v>40666.3659722222</v>
      </c>
      <c r="F3156" s="13">
        <v>1.25</v>
      </c>
      <c r="G3156">
        <v>14735</v>
      </c>
      <c r="H3156" t="s">
        <v>51</v>
      </c>
      <c r="I3156" s="13">
        <v>-15</v>
      </c>
      <c r="J3156" t="s">
        <v>7400</v>
      </c>
    </row>
    <row r="3157" spans="1:10" x14ac:dyDescent="0.35">
      <c r="A3157" t="s">
        <v>17831</v>
      </c>
      <c r="B3157" t="s">
        <v>5559</v>
      </c>
      <c r="C3157" t="s">
        <v>6494</v>
      </c>
      <c r="D3157">
        <v>-4</v>
      </c>
      <c r="E3157" s="14">
        <v>40666.3659722222</v>
      </c>
      <c r="F3157" s="13">
        <v>4.95</v>
      </c>
      <c r="G3157">
        <v>14735</v>
      </c>
      <c r="H3157" t="s">
        <v>51</v>
      </c>
      <c r="I3157" s="13">
        <v>-19.8</v>
      </c>
      <c r="J3157" t="s">
        <v>7400</v>
      </c>
    </row>
    <row r="3158" spans="1:10" x14ac:dyDescent="0.35">
      <c r="A3158" t="s">
        <v>17832</v>
      </c>
      <c r="B3158" t="s">
        <v>4177</v>
      </c>
      <c r="C3158" t="s">
        <v>4178</v>
      </c>
      <c r="D3158">
        <v>-1</v>
      </c>
      <c r="E3158" s="14">
        <v>40666.367361111101</v>
      </c>
      <c r="F3158" s="13">
        <v>14.95</v>
      </c>
      <c r="G3158">
        <v>13692</v>
      </c>
      <c r="H3158" t="s">
        <v>51</v>
      </c>
      <c r="I3158" s="13">
        <v>-14.95</v>
      </c>
      <c r="J3158" t="s">
        <v>7400</v>
      </c>
    </row>
    <row r="3159" spans="1:10" x14ac:dyDescent="0.35">
      <c r="A3159" t="s">
        <v>17833</v>
      </c>
      <c r="B3159" t="s">
        <v>16399</v>
      </c>
      <c r="C3159" t="s">
        <v>16400</v>
      </c>
      <c r="D3159">
        <v>-1</v>
      </c>
      <c r="E3159" s="14">
        <v>40666.422222222202</v>
      </c>
      <c r="F3159" s="13">
        <v>0.28999999999999998</v>
      </c>
      <c r="G3159">
        <v>17841</v>
      </c>
      <c r="H3159" t="s">
        <v>51</v>
      </c>
      <c r="I3159" s="13">
        <v>-0.28999999999999998</v>
      </c>
      <c r="J3159" t="s">
        <v>7400</v>
      </c>
    </row>
    <row r="3160" spans="1:10" x14ac:dyDescent="0.35">
      <c r="A3160" t="s">
        <v>17833</v>
      </c>
      <c r="B3160" t="s">
        <v>385</v>
      </c>
      <c r="C3160" t="s">
        <v>386</v>
      </c>
      <c r="D3160">
        <v>-2</v>
      </c>
      <c r="E3160" s="14">
        <v>40666.422222222202</v>
      </c>
      <c r="F3160" s="13">
        <v>0.85</v>
      </c>
      <c r="G3160">
        <v>17841</v>
      </c>
      <c r="H3160" t="s">
        <v>51</v>
      </c>
      <c r="I3160" s="13">
        <v>-1.7</v>
      </c>
      <c r="J3160" t="s">
        <v>7400</v>
      </c>
    </row>
    <row r="3161" spans="1:10" x14ac:dyDescent="0.35">
      <c r="A3161" t="s">
        <v>17833</v>
      </c>
      <c r="B3161" t="s">
        <v>3943</v>
      </c>
      <c r="C3161" t="s">
        <v>3944</v>
      </c>
      <c r="D3161">
        <v>-1</v>
      </c>
      <c r="E3161" s="14">
        <v>40666.422222222202</v>
      </c>
      <c r="F3161" s="13">
        <v>1.25</v>
      </c>
      <c r="G3161">
        <v>17841</v>
      </c>
      <c r="H3161" t="s">
        <v>51</v>
      </c>
      <c r="I3161" s="13">
        <v>-1.25</v>
      </c>
      <c r="J3161" t="s">
        <v>7400</v>
      </c>
    </row>
    <row r="3162" spans="1:10" x14ac:dyDescent="0.35">
      <c r="A3162" t="s">
        <v>17833</v>
      </c>
      <c r="B3162" t="s">
        <v>2932</v>
      </c>
      <c r="C3162" t="s">
        <v>2933</v>
      </c>
      <c r="D3162">
        <v>-2</v>
      </c>
      <c r="E3162" s="14">
        <v>40666.422222222202</v>
      </c>
      <c r="F3162" s="13">
        <v>1.25</v>
      </c>
      <c r="G3162">
        <v>17841</v>
      </c>
      <c r="H3162" t="s">
        <v>51</v>
      </c>
      <c r="I3162" s="13">
        <v>-2.5</v>
      </c>
      <c r="J3162" t="s">
        <v>7400</v>
      </c>
    </row>
    <row r="3163" spans="1:10" x14ac:dyDescent="0.35">
      <c r="A3163" t="s">
        <v>17833</v>
      </c>
      <c r="B3163" t="s">
        <v>7464</v>
      </c>
      <c r="C3163" t="s">
        <v>7465</v>
      </c>
      <c r="D3163">
        <v>-2</v>
      </c>
      <c r="E3163" s="14">
        <v>40666.422222222202</v>
      </c>
      <c r="F3163" s="13">
        <v>3.29</v>
      </c>
      <c r="G3163">
        <v>17841</v>
      </c>
      <c r="H3163" t="s">
        <v>51</v>
      </c>
      <c r="I3163" s="13">
        <v>-6.58</v>
      </c>
      <c r="J3163" t="s">
        <v>7400</v>
      </c>
    </row>
    <row r="3164" spans="1:10" x14ac:dyDescent="0.35">
      <c r="A3164" t="s">
        <v>17833</v>
      </c>
      <c r="B3164" t="s">
        <v>17834</v>
      </c>
      <c r="C3164" t="s">
        <v>17835</v>
      </c>
      <c r="D3164">
        <v>-1</v>
      </c>
      <c r="E3164" s="14">
        <v>40666.422222222202</v>
      </c>
      <c r="F3164" s="13">
        <v>7.95</v>
      </c>
      <c r="G3164">
        <v>17841</v>
      </c>
      <c r="H3164" t="s">
        <v>51</v>
      </c>
      <c r="I3164" s="13">
        <v>-7.95</v>
      </c>
      <c r="J3164" t="s">
        <v>7400</v>
      </c>
    </row>
    <row r="3165" spans="1:10" x14ac:dyDescent="0.35">
      <c r="A3165" t="s">
        <v>17836</v>
      </c>
      <c r="B3165" t="s">
        <v>162</v>
      </c>
      <c r="C3165" t="s">
        <v>163</v>
      </c>
      <c r="D3165">
        <v>-6</v>
      </c>
      <c r="E3165" s="14">
        <v>40666.442361111098</v>
      </c>
      <c r="F3165" s="13">
        <v>8.5</v>
      </c>
      <c r="G3165">
        <v>13113</v>
      </c>
      <c r="H3165" t="s">
        <v>51</v>
      </c>
      <c r="I3165" s="13">
        <v>-51</v>
      </c>
      <c r="J3165" t="s">
        <v>7400</v>
      </c>
    </row>
    <row r="3166" spans="1:10" x14ac:dyDescent="0.35">
      <c r="A3166" t="s">
        <v>17837</v>
      </c>
      <c r="B3166" t="s">
        <v>3956</v>
      </c>
      <c r="C3166" t="s">
        <v>3957</v>
      </c>
      <c r="D3166">
        <v>-2</v>
      </c>
      <c r="E3166" s="14">
        <v>40666.474305555603</v>
      </c>
      <c r="F3166" s="13">
        <v>4.25</v>
      </c>
      <c r="G3166">
        <v>12483</v>
      </c>
      <c r="H3166" t="s">
        <v>2605</v>
      </c>
      <c r="I3166" s="13">
        <v>-8.5</v>
      </c>
      <c r="J3166" t="s">
        <v>7400</v>
      </c>
    </row>
    <row r="3167" spans="1:10" x14ac:dyDescent="0.35">
      <c r="A3167" t="s">
        <v>17838</v>
      </c>
      <c r="B3167" t="s">
        <v>2194</v>
      </c>
      <c r="C3167" t="s">
        <v>2195</v>
      </c>
      <c r="D3167">
        <v>-1</v>
      </c>
      <c r="E3167" s="14">
        <v>40666.477083333302</v>
      </c>
      <c r="F3167" s="13">
        <v>9.9499999999999993</v>
      </c>
      <c r="G3167">
        <v>13505</v>
      </c>
      <c r="H3167" t="s">
        <v>2804</v>
      </c>
      <c r="I3167" s="13">
        <v>-9.9499999999999993</v>
      </c>
      <c r="J3167" t="s">
        <v>7400</v>
      </c>
    </row>
    <row r="3168" spans="1:10" x14ac:dyDescent="0.35">
      <c r="A3168" t="s">
        <v>17838</v>
      </c>
      <c r="B3168" t="s">
        <v>510</v>
      </c>
      <c r="C3168" t="s">
        <v>511</v>
      </c>
      <c r="D3168">
        <v>-3</v>
      </c>
      <c r="E3168" s="14">
        <v>40666.477083333302</v>
      </c>
      <c r="F3168" s="13">
        <v>10.95</v>
      </c>
      <c r="G3168">
        <v>13505</v>
      </c>
      <c r="H3168" t="s">
        <v>2804</v>
      </c>
      <c r="I3168" s="13">
        <v>-32.85</v>
      </c>
      <c r="J3168" t="s">
        <v>7400</v>
      </c>
    </row>
    <row r="3169" spans="1:10" x14ac:dyDescent="0.35">
      <c r="A3169" t="s">
        <v>17839</v>
      </c>
      <c r="B3169" t="s">
        <v>1956</v>
      </c>
      <c r="C3169" t="s">
        <v>1957</v>
      </c>
      <c r="D3169">
        <v>-2</v>
      </c>
      <c r="E3169" s="14">
        <v>40666.4777777778</v>
      </c>
      <c r="F3169" s="13">
        <v>0.85</v>
      </c>
      <c r="G3169">
        <v>12708</v>
      </c>
      <c r="H3169" t="s">
        <v>971</v>
      </c>
      <c r="I3169" s="13">
        <v>-1.7</v>
      </c>
      <c r="J3169" t="s">
        <v>7400</v>
      </c>
    </row>
    <row r="3170" spans="1:10" x14ac:dyDescent="0.35">
      <c r="A3170" t="s">
        <v>17839</v>
      </c>
      <c r="B3170" t="s">
        <v>247</v>
      </c>
      <c r="C3170" t="s">
        <v>248</v>
      </c>
      <c r="D3170">
        <v>-3</v>
      </c>
      <c r="E3170" s="14">
        <v>40666.4777777778</v>
      </c>
      <c r="F3170" s="13">
        <v>0.85</v>
      </c>
      <c r="G3170">
        <v>12708</v>
      </c>
      <c r="H3170" t="s">
        <v>971</v>
      </c>
      <c r="I3170" s="13">
        <v>-2.5499999999999998</v>
      </c>
      <c r="J3170" t="s">
        <v>7400</v>
      </c>
    </row>
    <row r="3171" spans="1:10" x14ac:dyDescent="0.35">
      <c r="A3171" t="s">
        <v>17839</v>
      </c>
      <c r="B3171" t="s">
        <v>124</v>
      </c>
      <c r="C3171" t="s">
        <v>125</v>
      </c>
      <c r="D3171">
        <v>-3</v>
      </c>
      <c r="E3171" s="14">
        <v>40666.4777777778</v>
      </c>
      <c r="F3171" s="13">
        <v>2.95</v>
      </c>
      <c r="G3171">
        <v>12708</v>
      </c>
      <c r="H3171" t="s">
        <v>971</v>
      </c>
      <c r="I3171" s="13">
        <v>-8.85</v>
      </c>
      <c r="J3171" t="s">
        <v>7400</v>
      </c>
    </row>
    <row r="3172" spans="1:10" x14ac:dyDescent="0.35">
      <c r="A3172" t="s">
        <v>17840</v>
      </c>
      <c r="B3172" t="s">
        <v>2336</v>
      </c>
      <c r="C3172" t="s">
        <v>2337</v>
      </c>
      <c r="D3172">
        <v>-6</v>
      </c>
      <c r="E3172" s="14">
        <v>40666.4819444444</v>
      </c>
      <c r="F3172" s="13">
        <v>1.25</v>
      </c>
      <c r="G3172">
        <v>17692</v>
      </c>
      <c r="H3172" t="s">
        <v>51</v>
      </c>
      <c r="I3172" s="13">
        <v>-7.5</v>
      </c>
      <c r="J3172" t="s">
        <v>7400</v>
      </c>
    </row>
    <row r="3173" spans="1:10" x14ac:dyDescent="0.35">
      <c r="A3173" t="s">
        <v>17841</v>
      </c>
      <c r="B3173" t="s">
        <v>2973</v>
      </c>
      <c r="C3173" t="s">
        <v>2974</v>
      </c>
      <c r="D3173">
        <v>-5</v>
      </c>
      <c r="E3173" s="14">
        <v>40666.498611111099</v>
      </c>
      <c r="F3173" s="13">
        <v>2.1</v>
      </c>
      <c r="G3173">
        <v>12888</v>
      </c>
      <c r="H3173" t="s">
        <v>51</v>
      </c>
      <c r="I3173" s="13">
        <v>-10.5</v>
      </c>
      <c r="J3173" t="s">
        <v>7400</v>
      </c>
    </row>
    <row r="3174" spans="1:10" x14ac:dyDescent="0.35">
      <c r="A3174" t="s">
        <v>17842</v>
      </c>
      <c r="B3174" t="s">
        <v>11714</v>
      </c>
      <c r="C3174" t="s">
        <v>11715</v>
      </c>
      <c r="D3174">
        <v>-10</v>
      </c>
      <c r="E3174" s="14">
        <v>40666.501388888901</v>
      </c>
      <c r="F3174" s="13">
        <v>8.5</v>
      </c>
      <c r="G3174">
        <v>14800</v>
      </c>
      <c r="H3174" t="s">
        <v>51</v>
      </c>
      <c r="I3174" s="13">
        <v>-85</v>
      </c>
      <c r="J3174" t="s">
        <v>7400</v>
      </c>
    </row>
    <row r="3175" spans="1:10" x14ac:dyDescent="0.35">
      <c r="A3175" t="s">
        <v>17843</v>
      </c>
      <c r="B3175" t="s">
        <v>552</v>
      </c>
      <c r="C3175" t="s">
        <v>553</v>
      </c>
      <c r="D3175">
        <v>-3</v>
      </c>
      <c r="E3175" s="14">
        <v>40666.509722222203</v>
      </c>
      <c r="F3175" s="13">
        <v>1.06</v>
      </c>
      <c r="G3175">
        <v>13668</v>
      </c>
      <c r="H3175" t="s">
        <v>51</v>
      </c>
      <c r="I3175" s="13">
        <v>-3.18</v>
      </c>
      <c r="J3175" t="s">
        <v>7400</v>
      </c>
    </row>
    <row r="3176" spans="1:10" x14ac:dyDescent="0.35">
      <c r="A3176" t="s">
        <v>17843</v>
      </c>
      <c r="B3176" t="s">
        <v>5317</v>
      </c>
      <c r="C3176" t="s">
        <v>5318</v>
      </c>
      <c r="D3176">
        <v>-1</v>
      </c>
      <c r="E3176" s="14">
        <v>40666.509722222203</v>
      </c>
      <c r="F3176" s="13">
        <v>2.1</v>
      </c>
      <c r="G3176">
        <v>13668</v>
      </c>
      <c r="H3176" t="s">
        <v>51</v>
      </c>
      <c r="I3176" s="13">
        <v>-2.1</v>
      </c>
      <c r="J3176" t="s">
        <v>7400</v>
      </c>
    </row>
    <row r="3177" spans="1:10" x14ac:dyDescent="0.35">
      <c r="A3177" t="s">
        <v>17843</v>
      </c>
      <c r="B3177" t="s">
        <v>412</v>
      </c>
      <c r="C3177" t="s">
        <v>413</v>
      </c>
      <c r="D3177">
        <v>-1</v>
      </c>
      <c r="E3177" s="14">
        <v>40666.509722222203</v>
      </c>
      <c r="F3177" s="13">
        <v>0.85</v>
      </c>
      <c r="G3177">
        <v>13668</v>
      </c>
      <c r="H3177" t="s">
        <v>51</v>
      </c>
      <c r="I3177" s="13">
        <v>-0.85</v>
      </c>
      <c r="J3177" t="s">
        <v>7400</v>
      </c>
    </row>
    <row r="3178" spans="1:10" x14ac:dyDescent="0.35">
      <c r="A3178" t="s">
        <v>17843</v>
      </c>
      <c r="B3178" t="s">
        <v>1356</v>
      </c>
      <c r="C3178" t="s">
        <v>1357</v>
      </c>
      <c r="D3178">
        <v>-1</v>
      </c>
      <c r="E3178" s="14">
        <v>40666.509722222203</v>
      </c>
      <c r="F3178" s="13">
        <v>1.25</v>
      </c>
      <c r="G3178">
        <v>13668</v>
      </c>
      <c r="H3178" t="s">
        <v>51</v>
      </c>
      <c r="I3178" s="13">
        <v>-1.25</v>
      </c>
      <c r="J3178" t="s">
        <v>7400</v>
      </c>
    </row>
    <row r="3179" spans="1:10" x14ac:dyDescent="0.35">
      <c r="A3179" t="s">
        <v>17844</v>
      </c>
      <c r="B3179" t="s">
        <v>1410</v>
      </c>
      <c r="C3179" t="s">
        <v>1411</v>
      </c>
      <c r="D3179">
        <v>-2</v>
      </c>
      <c r="E3179" s="14">
        <v>40666.526388888902</v>
      </c>
      <c r="F3179" s="13">
        <v>2.1</v>
      </c>
      <c r="G3179">
        <v>15898</v>
      </c>
      <c r="H3179" t="s">
        <v>51</v>
      </c>
      <c r="I3179" s="13">
        <v>-4.2</v>
      </c>
      <c r="J3179" t="s">
        <v>7400</v>
      </c>
    </row>
    <row r="3180" spans="1:10" x14ac:dyDescent="0.35">
      <c r="A3180" t="s">
        <v>17845</v>
      </c>
      <c r="B3180" t="s">
        <v>4189</v>
      </c>
      <c r="C3180" t="s">
        <v>4190</v>
      </c>
      <c r="D3180">
        <v>-1</v>
      </c>
      <c r="E3180" s="14">
        <v>40666.527777777803</v>
      </c>
      <c r="F3180" s="13">
        <v>2.5499999999999998</v>
      </c>
      <c r="G3180">
        <v>16654</v>
      </c>
      <c r="H3180" t="s">
        <v>51</v>
      </c>
      <c r="I3180" s="13">
        <v>-2.5499999999999998</v>
      </c>
      <c r="J3180" t="s">
        <v>7400</v>
      </c>
    </row>
    <row r="3181" spans="1:10" x14ac:dyDescent="0.35">
      <c r="A3181" t="s">
        <v>17845</v>
      </c>
      <c r="B3181" t="s">
        <v>3835</v>
      </c>
      <c r="C3181" t="s">
        <v>3836</v>
      </c>
      <c r="D3181">
        <v>-1</v>
      </c>
      <c r="E3181" s="14">
        <v>40666.527777777803</v>
      </c>
      <c r="F3181" s="13">
        <v>3.75</v>
      </c>
      <c r="G3181">
        <v>16654</v>
      </c>
      <c r="H3181" t="s">
        <v>51</v>
      </c>
      <c r="I3181" s="13">
        <v>-3.75</v>
      </c>
      <c r="J3181" t="s">
        <v>7400</v>
      </c>
    </row>
    <row r="3182" spans="1:10" x14ac:dyDescent="0.35">
      <c r="A3182" t="s">
        <v>17846</v>
      </c>
      <c r="B3182" t="s">
        <v>5631</v>
      </c>
      <c r="C3182" t="s">
        <v>5632</v>
      </c>
      <c r="D3182">
        <v>-14</v>
      </c>
      <c r="E3182" s="14">
        <v>40666.532638888901</v>
      </c>
      <c r="F3182" s="13">
        <v>2.95</v>
      </c>
      <c r="G3182">
        <v>13209</v>
      </c>
      <c r="H3182" t="s">
        <v>51</v>
      </c>
      <c r="I3182" s="13">
        <v>-41.3</v>
      </c>
      <c r="J3182" t="s">
        <v>7400</v>
      </c>
    </row>
    <row r="3183" spans="1:10" x14ac:dyDescent="0.35">
      <c r="A3183" t="s">
        <v>17847</v>
      </c>
      <c r="B3183" t="s">
        <v>1167</v>
      </c>
      <c r="C3183" t="s">
        <v>1168</v>
      </c>
      <c r="D3183">
        <v>-1</v>
      </c>
      <c r="E3183" s="14">
        <v>40666.534027777801</v>
      </c>
      <c r="F3183" s="13">
        <v>4.95</v>
      </c>
      <c r="G3183">
        <v>12947</v>
      </c>
      <c r="H3183" t="s">
        <v>51</v>
      </c>
      <c r="I3183" s="13">
        <v>-4.95</v>
      </c>
      <c r="J3183" t="s">
        <v>7400</v>
      </c>
    </row>
    <row r="3184" spans="1:10" x14ac:dyDescent="0.35">
      <c r="A3184" t="s">
        <v>17848</v>
      </c>
      <c r="B3184" t="s">
        <v>16376</v>
      </c>
      <c r="C3184" t="s">
        <v>16377</v>
      </c>
      <c r="D3184">
        <v>-1</v>
      </c>
      <c r="E3184" s="14">
        <v>40666.535416666702</v>
      </c>
      <c r="F3184" s="13">
        <v>8142.75</v>
      </c>
      <c r="G3184">
        <v>16029</v>
      </c>
      <c r="H3184" t="s">
        <v>51</v>
      </c>
      <c r="I3184" s="13">
        <v>-8142.75</v>
      </c>
      <c r="J3184" t="s">
        <v>7400</v>
      </c>
    </row>
    <row r="3185" spans="1:10" x14ac:dyDescent="0.35">
      <c r="A3185" t="s">
        <v>17849</v>
      </c>
      <c r="B3185" t="s">
        <v>16399</v>
      </c>
      <c r="C3185" t="s">
        <v>16400</v>
      </c>
      <c r="D3185">
        <v>-1</v>
      </c>
      <c r="E3185" s="14">
        <v>40666.591666666704</v>
      </c>
      <c r="F3185" s="13">
        <v>6930</v>
      </c>
      <c r="G3185">
        <v>16029</v>
      </c>
      <c r="H3185" t="s">
        <v>51</v>
      </c>
      <c r="I3185" s="13">
        <v>-6930</v>
      </c>
      <c r="J3185" t="s">
        <v>7400</v>
      </c>
    </row>
    <row r="3186" spans="1:10" x14ac:dyDescent="0.35">
      <c r="A3186" t="s">
        <v>17850</v>
      </c>
      <c r="B3186" t="s">
        <v>391</v>
      </c>
      <c r="C3186" t="s">
        <v>392</v>
      </c>
      <c r="D3186">
        <v>-1</v>
      </c>
      <c r="E3186" s="14">
        <v>40666.627777777801</v>
      </c>
      <c r="F3186" s="13">
        <v>2.95</v>
      </c>
      <c r="G3186">
        <v>13267</v>
      </c>
      <c r="H3186" t="s">
        <v>51</v>
      </c>
      <c r="I3186" s="13">
        <v>-2.95</v>
      </c>
      <c r="J3186" t="s">
        <v>7400</v>
      </c>
    </row>
    <row r="3187" spans="1:10" x14ac:dyDescent="0.35">
      <c r="A3187" t="s">
        <v>17851</v>
      </c>
      <c r="B3187" t="s">
        <v>6347</v>
      </c>
      <c r="C3187" t="s">
        <v>6348</v>
      </c>
      <c r="D3187">
        <v>-1</v>
      </c>
      <c r="E3187" s="14">
        <v>40667.423611111102</v>
      </c>
      <c r="F3187" s="13">
        <v>12.75</v>
      </c>
      <c r="G3187">
        <v>15382</v>
      </c>
      <c r="H3187" t="s">
        <v>51</v>
      </c>
      <c r="I3187" s="13">
        <v>-12.75</v>
      </c>
      <c r="J3187" t="s">
        <v>7400</v>
      </c>
    </row>
    <row r="3188" spans="1:10" x14ac:dyDescent="0.35">
      <c r="A3188" t="s">
        <v>17852</v>
      </c>
      <c r="B3188" t="s">
        <v>2116</v>
      </c>
      <c r="C3188" t="s">
        <v>2117</v>
      </c>
      <c r="D3188">
        <v>-1</v>
      </c>
      <c r="E3188" s="14">
        <v>40667.452777777798</v>
      </c>
      <c r="F3188" s="13">
        <v>2.1</v>
      </c>
      <c r="G3188">
        <v>14606</v>
      </c>
      <c r="H3188" t="s">
        <v>51</v>
      </c>
      <c r="I3188" s="13">
        <v>-2.1</v>
      </c>
      <c r="J3188" t="s">
        <v>7400</v>
      </c>
    </row>
    <row r="3189" spans="1:10" x14ac:dyDescent="0.35">
      <c r="A3189" t="s">
        <v>17853</v>
      </c>
      <c r="B3189" t="s">
        <v>900</v>
      </c>
      <c r="C3189" t="s">
        <v>901</v>
      </c>
      <c r="D3189">
        <v>-2</v>
      </c>
      <c r="E3189" s="14">
        <v>40667.474305555603</v>
      </c>
      <c r="F3189" s="13">
        <v>1.25</v>
      </c>
      <c r="G3189">
        <v>18220</v>
      </c>
      <c r="H3189" t="s">
        <v>51</v>
      </c>
      <c r="I3189" s="13">
        <v>-2.5</v>
      </c>
      <c r="J3189" t="s">
        <v>7400</v>
      </c>
    </row>
    <row r="3190" spans="1:10" x14ac:dyDescent="0.35">
      <c r="A3190" t="s">
        <v>17853</v>
      </c>
      <c r="B3190" t="s">
        <v>333</v>
      </c>
      <c r="C3190" t="s">
        <v>334</v>
      </c>
      <c r="D3190">
        <v>-4</v>
      </c>
      <c r="E3190" s="14">
        <v>40667.474305555603</v>
      </c>
      <c r="F3190" s="13">
        <v>1.25</v>
      </c>
      <c r="G3190">
        <v>18220</v>
      </c>
      <c r="H3190" t="s">
        <v>51</v>
      </c>
      <c r="I3190" s="13">
        <v>-5</v>
      </c>
      <c r="J3190" t="s">
        <v>7400</v>
      </c>
    </row>
    <row r="3191" spans="1:10" x14ac:dyDescent="0.35">
      <c r="A3191" t="s">
        <v>17854</v>
      </c>
      <c r="B3191" t="s">
        <v>2932</v>
      </c>
      <c r="C3191" t="s">
        <v>2933</v>
      </c>
      <c r="D3191">
        <v>-4</v>
      </c>
      <c r="E3191" s="14">
        <v>40667.569444444503</v>
      </c>
      <c r="F3191" s="13">
        <v>1.06</v>
      </c>
      <c r="G3191">
        <v>15311</v>
      </c>
      <c r="H3191" t="s">
        <v>51</v>
      </c>
      <c r="I3191" s="13">
        <v>-4.24</v>
      </c>
      <c r="J3191" t="s">
        <v>7400</v>
      </c>
    </row>
    <row r="3192" spans="1:10" x14ac:dyDescent="0.35">
      <c r="A3192" t="s">
        <v>17855</v>
      </c>
      <c r="B3192" t="s">
        <v>1254</v>
      </c>
      <c r="C3192" t="s">
        <v>1255</v>
      </c>
      <c r="D3192">
        <v>-1</v>
      </c>
      <c r="E3192" s="14">
        <v>40667.655555555597</v>
      </c>
      <c r="F3192" s="13">
        <v>4.25</v>
      </c>
      <c r="G3192">
        <v>12840</v>
      </c>
      <c r="H3192" t="s">
        <v>51</v>
      </c>
      <c r="I3192" s="13">
        <v>-4.25</v>
      </c>
      <c r="J3192" t="s">
        <v>7400</v>
      </c>
    </row>
    <row r="3193" spans="1:10" x14ac:dyDescent="0.35">
      <c r="A3193" t="s">
        <v>17855</v>
      </c>
      <c r="B3193" t="s">
        <v>1792</v>
      </c>
      <c r="C3193" t="s">
        <v>1793</v>
      </c>
      <c r="D3193">
        <v>-1</v>
      </c>
      <c r="E3193" s="14">
        <v>40667.655555555597</v>
      </c>
      <c r="F3193" s="13">
        <v>1.65</v>
      </c>
      <c r="G3193">
        <v>12840</v>
      </c>
      <c r="H3193" t="s">
        <v>51</v>
      </c>
      <c r="I3193" s="13">
        <v>-1.65</v>
      </c>
      <c r="J3193" t="s">
        <v>7400</v>
      </c>
    </row>
    <row r="3194" spans="1:10" x14ac:dyDescent="0.35">
      <c r="A3194" t="s">
        <v>17856</v>
      </c>
      <c r="B3194" t="s">
        <v>2237</v>
      </c>
      <c r="C3194" t="s">
        <v>2238</v>
      </c>
      <c r="D3194">
        <v>-1</v>
      </c>
      <c r="E3194" s="14">
        <v>40667.675000000003</v>
      </c>
      <c r="F3194" s="13">
        <v>0.85</v>
      </c>
      <c r="G3194">
        <v>16145</v>
      </c>
      <c r="H3194" t="s">
        <v>51</v>
      </c>
      <c r="I3194" s="13">
        <v>-0.85</v>
      </c>
      <c r="J3194" t="s">
        <v>7400</v>
      </c>
    </row>
    <row r="3195" spans="1:10" x14ac:dyDescent="0.35">
      <c r="A3195" t="s">
        <v>17856</v>
      </c>
      <c r="B3195" t="s">
        <v>6545</v>
      </c>
      <c r="C3195" t="s">
        <v>6546</v>
      </c>
      <c r="D3195">
        <v>-2</v>
      </c>
      <c r="E3195" s="14">
        <v>40667.675000000003</v>
      </c>
      <c r="F3195" s="13">
        <v>0.39</v>
      </c>
      <c r="G3195">
        <v>16145</v>
      </c>
      <c r="H3195" t="s">
        <v>51</v>
      </c>
      <c r="I3195" s="13">
        <v>-0.78</v>
      </c>
      <c r="J3195" t="s">
        <v>7400</v>
      </c>
    </row>
    <row r="3196" spans="1:10" x14ac:dyDescent="0.35">
      <c r="A3196" t="s">
        <v>17856</v>
      </c>
      <c r="B3196" t="s">
        <v>6370</v>
      </c>
      <c r="C3196" t="s">
        <v>6371</v>
      </c>
      <c r="D3196">
        <v>-2</v>
      </c>
      <c r="E3196" s="14">
        <v>40667.675000000003</v>
      </c>
      <c r="F3196" s="13">
        <v>0.39</v>
      </c>
      <c r="G3196">
        <v>16145</v>
      </c>
      <c r="H3196" t="s">
        <v>51</v>
      </c>
      <c r="I3196" s="13">
        <v>-0.78</v>
      </c>
      <c r="J3196" t="s">
        <v>7400</v>
      </c>
    </row>
    <row r="3197" spans="1:10" x14ac:dyDescent="0.35">
      <c r="A3197" t="s">
        <v>17857</v>
      </c>
      <c r="B3197" t="s">
        <v>3956</v>
      </c>
      <c r="C3197" t="s">
        <v>3957</v>
      </c>
      <c r="D3197">
        <v>-2</v>
      </c>
      <c r="E3197" s="14">
        <v>40667.679166666698</v>
      </c>
      <c r="F3197" s="13">
        <v>4.25</v>
      </c>
      <c r="G3197">
        <v>12483</v>
      </c>
      <c r="H3197" t="s">
        <v>2605</v>
      </c>
      <c r="I3197" s="13">
        <v>-8.5</v>
      </c>
      <c r="J3197" t="s">
        <v>7400</v>
      </c>
    </row>
    <row r="3198" spans="1:10" x14ac:dyDescent="0.35">
      <c r="A3198" t="s">
        <v>17858</v>
      </c>
      <c r="B3198" t="s">
        <v>1044</v>
      </c>
      <c r="C3198" t="s">
        <v>1045</v>
      </c>
      <c r="D3198">
        <v>-1</v>
      </c>
      <c r="E3198" s="14">
        <v>40667.682638888902</v>
      </c>
      <c r="F3198" s="13">
        <v>1.65</v>
      </c>
      <c r="G3198">
        <v>17644</v>
      </c>
      <c r="H3198" t="s">
        <v>51</v>
      </c>
      <c r="I3198" s="13">
        <v>-1.65</v>
      </c>
      <c r="J3198" t="s">
        <v>7400</v>
      </c>
    </row>
    <row r="3199" spans="1:10" x14ac:dyDescent="0.35">
      <c r="A3199" t="s">
        <v>17858</v>
      </c>
      <c r="B3199" t="s">
        <v>4031</v>
      </c>
      <c r="C3199" t="s">
        <v>4032</v>
      </c>
      <c r="D3199">
        <v>-8</v>
      </c>
      <c r="E3199" s="14">
        <v>40667.682638888902</v>
      </c>
      <c r="F3199" s="13">
        <v>1.95</v>
      </c>
      <c r="G3199">
        <v>17644</v>
      </c>
      <c r="H3199" t="s">
        <v>51</v>
      </c>
      <c r="I3199" s="13">
        <v>-15.6</v>
      </c>
      <c r="J3199" t="s">
        <v>7400</v>
      </c>
    </row>
    <row r="3200" spans="1:10" x14ac:dyDescent="0.35">
      <c r="A3200" t="s">
        <v>17858</v>
      </c>
      <c r="B3200" t="s">
        <v>9616</v>
      </c>
      <c r="C3200" t="s">
        <v>9617</v>
      </c>
      <c r="D3200">
        <v>-6</v>
      </c>
      <c r="E3200" s="14">
        <v>40667.682638888902</v>
      </c>
      <c r="F3200" s="13">
        <v>2.5499999999999998</v>
      </c>
      <c r="G3200">
        <v>17644</v>
      </c>
      <c r="H3200" t="s">
        <v>51</v>
      </c>
      <c r="I3200" s="13">
        <v>-15.3</v>
      </c>
      <c r="J3200" t="s">
        <v>7400</v>
      </c>
    </row>
    <row r="3201" spans="1:10" x14ac:dyDescent="0.35">
      <c r="A3201" t="s">
        <v>17859</v>
      </c>
      <c r="B3201" t="s">
        <v>883</v>
      </c>
      <c r="C3201" t="s">
        <v>884</v>
      </c>
      <c r="D3201">
        <v>-2</v>
      </c>
      <c r="E3201" s="14">
        <v>40667.685416666704</v>
      </c>
      <c r="F3201" s="13">
        <v>2.95</v>
      </c>
      <c r="G3201">
        <v>16227</v>
      </c>
      <c r="H3201" t="s">
        <v>51</v>
      </c>
      <c r="I3201" s="13">
        <v>-5.9</v>
      </c>
      <c r="J3201" t="s">
        <v>7400</v>
      </c>
    </row>
    <row r="3202" spans="1:10" x14ac:dyDescent="0.35">
      <c r="A3202" t="s">
        <v>17860</v>
      </c>
      <c r="B3202" t="s">
        <v>4682</v>
      </c>
      <c r="C3202" t="s">
        <v>4683</v>
      </c>
      <c r="D3202">
        <v>-7</v>
      </c>
      <c r="E3202" s="14">
        <v>40668.4152777778</v>
      </c>
      <c r="F3202" s="13">
        <v>1.95</v>
      </c>
      <c r="G3202">
        <v>16265</v>
      </c>
      <c r="H3202" t="s">
        <v>51</v>
      </c>
      <c r="I3202" s="13">
        <v>-13.65</v>
      </c>
      <c r="J3202" t="s">
        <v>7400</v>
      </c>
    </row>
    <row r="3203" spans="1:10" x14ac:dyDescent="0.35">
      <c r="A3203" t="s">
        <v>17861</v>
      </c>
      <c r="B3203" t="s">
        <v>3326</v>
      </c>
      <c r="C3203" t="s">
        <v>3327</v>
      </c>
      <c r="D3203">
        <v>-3</v>
      </c>
      <c r="E3203" s="14">
        <v>40668.472222222197</v>
      </c>
      <c r="F3203" s="13">
        <v>4.95</v>
      </c>
      <c r="G3203">
        <v>15147</v>
      </c>
      <c r="H3203" t="s">
        <v>51</v>
      </c>
      <c r="I3203" s="13">
        <v>-14.85</v>
      </c>
      <c r="J3203" t="s">
        <v>7400</v>
      </c>
    </row>
    <row r="3204" spans="1:10" x14ac:dyDescent="0.35">
      <c r="A3204" t="s">
        <v>17862</v>
      </c>
      <c r="B3204" t="s">
        <v>2806</v>
      </c>
      <c r="C3204" t="s">
        <v>2807</v>
      </c>
      <c r="D3204">
        <v>-1</v>
      </c>
      <c r="E3204" s="14">
        <v>40668.472916666702</v>
      </c>
      <c r="F3204" s="13">
        <v>3.45</v>
      </c>
      <c r="G3204">
        <v>17511</v>
      </c>
      <c r="H3204" t="s">
        <v>51</v>
      </c>
      <c r="I3204" s="13">
        <v>-3.45</v>
      </c>
      <c r="J3204" t="s">
        <v>7400</v>
      </c>
    </row>
    <row r="3205" spans="1:10" x14ac:dyDescent="0.35">
      <c r="A3205" t="s">
        <v>17862</v>
      </c>
      <c r="B3205" t="s">
        <v>4374</v>
      </c>
      <c r="C3205" t="s">
        <v>4375</v>
      </c>
      <c r="D3205">
        <v>-1</v>
      </c>
      <c r="E3205" s="14">
        <v>40668.472916666702</v>
      </c>
      <c r="F3205" s="13">
        <v>3.39</v>
      </c>
      <c r="G3205">
        <v>17511</v>
      </c>
      <c r="H3205" t="s">
        <v>51</v>
      </c>
      <c r="I3205" s="13">
        <v>-3.39</v>
      </c>
      <c r="J3205" t="s">
        <v>7400</v>
      </c>
    </row>
    <row r="3206" spans="1:10" x14ac:dyDescent="0.35">
      <c r="A3206" t="s">
        <v>17862</v>
      </c>
      <c r="B3206" t="s">
        <v>322</v>
      </c>
      <c r="C3206" t="s">
        <v>323</v>
      </c>
      <c r="D3206">
        <v>-1</v>
      </c>
      <c r="E3206" s="14">
        <v>40668.472916666702</v>
      </c>
      <c r="F3206" s="13">
        <v>5.45</v>
      </c>
      <c r="G3206">
        <v>17511</v>
      </c>
      <c r="H3206" t="s">
        <v>51</v>
      </c>
      <c r="I3206" s="13">
        <v>-5.45</v>
      </c>
      <c r="J3206" t="s">
        <v>7400</v>
      </c>
    </row>
    <row r="3207" spans="1:10" x14ac:dyDescent="0.35">
      <c r="A3207" t="s">
        <v>17862</v>
      </c>
      <c r="B3207" t="s">
        <v>3146</v>
      </c>
      <c r="C3207" t="s">
        <v>3147</v>
      </c>
      <c r="D3207">
        <v>-1</v>
      </c>
      <c r="E3207" s="14">
        <v>40668.472916666702</v>
      </c>
      <c r="F3207" s="13">
        <v>2.1</v>
      </c>
      <c r="G3207">
        <v>17511</v>
      </c>
      <c r="H3207" t="s">
        <v>51</v>
      </c>
      <c r="I3207" s="13">
        <v>-2.1</v>
      </c>
      <c r="J3207" t="s">
        <v>7400</v>
      </c>
    </row>
    <row r="3208" spans="1:10" x14ac:dyDescent="0.35">
      <c r="A3208" t="s">
        <v>17862</v>
      </c>
      <c r="B3208" t="s">
        <v>333</v>
      </c>
      <c r="C3208" t="s">
        <v>334</v>
      </c>
      <c r="D3208">
        <v>-4</v>
      </c>
      <c r="E3208" s="14">
        <v>40668.472916666702</v>
      </c>
      <c r="F3208" s="13">
        <v>1.06</v>
      </c>
      <c r="G3208">
        <v>17511</v>
      </c>
      <c r="H3208" t="s">
        <v>51</v>
      </c>
      <c r="I3208" s="13">
        <v>-4.24</v>
      </c>
      <c r="J3208" t="s">
        <v>7400</v>
      </c>
    </row>
    <row r="3209" spans="1:10" x14ac:dyDescent="0.35">
      <c r="A3209" t="s">
        <v>17862</v>
      </c>
      <c r="B3209" t="s">
        <v>313</v>
      </c>
      <c r="C3209" t="s">
        <v>314</v>
      </c>
      <c r="D3209">
        <v>-1</v>
      </c>
      <c r="E3209" s="14">
        <v>40668.472916666702</v>
      </c>
      <c r="F3209" s="13">
        <v>1.65</v>
      </c>
      <c r="G3209">
        <v>17511</v>
      </c>
      <c r="H3209" t="s">
        <v>51</v>
      </c>
      <c r="I3209" s="13">
        <v>-1.65</v>
      </c>
      <c r="J3209" t="s">
        <v>7400</v>
      </c>
    </row>
    <row r="3210" spans="1:10" x14ac:dyDescent="0.35">
      <c r="A3210" t="s">
        <v>17862</v>
      </c>
      <c r="B3210" t="s">
        <v>1619</v>
      </c>
      <c r="C3210" t="s">
        <v>1620</v>
      </c>
      <c r="D3210">
        <v>-1</v>
      </c>
      <c r="E3210" s="14">
        <v>40668.472916666702</v>
      </c>
      <c r="F3210" s="13">
        <v>8.5</v>
      </c>
      <c r="G3210">
        <v>17511</v>
      </c>
      <c r="H3210" t="s">
        <v>51</v>
      </c>
      <c r="I3210" s="13">
        <v>-8.5</v>
      </c>
      <c r="J3210" t="s">
        <v>7400</v>
      </c>
    </row>
    <row r="3211" spans="1:10" x14ac:dyDescent="0.35">
      <c r="A3211" t="s">
        <v>17862</v>
      </c>
      <c r="B3211" t="s">
        <v>2913</v>
      </c>
      <c r="C3211" t="s">
        <v>2914</v>
      </c>
      <c r="D3211">
        <v>-1</v>
      </c>
      <c r="E3211" s="14">
        <v>40668.472916666702</v>
      </c>
      <c r="F3211" s="13">
        <v>7.65</v>
      </c>
      <c r="G3211">
        <v>17511</v>
      </c>
      <c r="H3211" t="s">
        <v>51</v>
      </c>
      <c r="I3211" s="13">
        <v>-7.65</v>
      </c>
      <c r="J3211" t="s">
        <v>7400</v>
      </c>
    </row>
    <row r="3212" spans="1:10" x14ac:dyDescent="0.35">
      <c r="A3212" t="s">
        <v>17863</v>
      </c>
      <c r="B3212" t="s">
        <v>17864</v>
      </c>
      <c r="C3212" t="s">
        <v>17865</v>
      </c>
      <c r="D3212">
        <v>-3</v>
      </c>
      <c r="E3212" s="14">
        <v>40668.473611111098</v>
      </c>
      <c r="F3212" s="13">
        <v>2.5499999999999998</v>
      </c>
      <c r="G3212">
        <v>14149</v>
      </c>
      <c r="H3212" t="s">
        <v>51</v>
      </c>
      <c r="I3212" s="13">
        <v>-7.65</v>
      </c>
      <c r="J3212" t="s">
        <v>7400</v>
      </c>
    </row>
    <row r="3213" spans="1:10" x14ac:dyDescent="0.35">
      <c r="A3213" t="s">
        <v>17866</v>
      </c>
      <c r="B3213" t="s">
        <v>136</v>
      </c>
      <c r="C3213" t="s">
        <v>137</v>
      </c>
      <c r="D3213">
        <v>-1</v>
      </c>
      <c r="E3213" s="14">
        <v>40668.661805555603</v>
      </c>
      <c r="F3213" s="13">
        <v>9.9499999999999993</v>
      </c>
      <c r="G3213">
        <v>14911</v>
      </c>
      <c r="H3213" t="s">
        <v>232</v>
      </c>
      <c r="I3213" s="13">
        <v>-9.9499999999999993</v>
      </c>
      <c r="J3213" t="s">
        <v>7400</v>
      </c>
    </row>
    <row r="3214" spans="1:10" x14ac:dyDescent="0.35">
      <c r="A3214" t="s">
        <v>17867</v>
      </c>
      <c r="B3214" t="s">
        <v>5516</v>
      </c>
      <c r="C3214" t="s">
        <v>5517</v>
      </c>
      <c r="D3214">
        <v>-6</v>
      </c>
      <c r="E3214" s="14">
        <v>40668.728472222203</v>
      </c>
      <c r="F3214" s="13">
        <v>3.75</v>
      </c>
      <c r="G3214">
        <v>13552</v>
      </c>
      <c r="H3214" t="s">
        <v>51</v>
      </c>
      <c r="I3214" s="13">
        <v>-22.5</v>
      </c>
      <c r="J3214" t="s">
        <v>7400</v>
      </c>
    </row>
    <row r="3215" spans="1:10" x14ac:dyDescent="0.35">
      <c r="A3215" t="s">
        <v>17868</v>
      </c>
      <c r="B3215" t="s">
        <v>1628</v>
      </c>
      <c r="C3215" t="s">
        <v>1629</v>
      </c>
      <c r="D3215">
        <v>-1</v>
      </c>
      <c r="E3215" s="14">
        <v>40668.732638888898</v>
      </c>
      <c r="F3215" s="13">
        <v>2.95</v>
      </c>
      <c r="G3215">
        <v>15708</v>
      </c>
      <c r="H3215" t="s">
        <v>51</v>
      </c>
      <c r="I3215" s="13">
        <v>-2.95</v>
      </c>
      <c r="J3215" t="s">
        <v>7400</v>
      </c>
    </row>
    <row r="3216" spans="1:10" x14ac:dyDescent="0.35">
      <c r="A3216" t="s">
        <v>17868</v>
      </c>
      <c r="B3216" t="s">
        <v>1167</v>
      </c>
      <c r="C3216" t="s">
        <v>1168</v>
      </c>
      <c r="D3216">
        <v>-1</v>
      </c>
      <c r="E3216" s="14">
        <v>40668.732638888898</v>
      </c>
      <c r="F3216" s="13">
        <v>4.95</v>
      </c>
      <c r="G3216">
        <v>15708</v>
      </c>
      <c r="H3216" t="s">
        <v>51</v>
      </c>
      <c r="I3216" s="13">
        <v>-4.95</v>
      </c>
      <c r="J3216" t="s">
        <v>7400</v>
      </c>
    </row>
    <row r="3217" spans="1:10" x14ac:dyDescent="0.35">
      <c r="A3217" t="s">
        <v>17869</v>
      </c>
      <c r="B3217" t="s">
        <v>1823</v>
      </c>
      <c r="C3217" t="s">
        <v>1824</v>
      </c>
      <c r="D3217">
        <v>-1</v>
      </c>
      <c r="E3217" s="14">
        <v>40668.734027777798</v>
      </c>
      <c r="F3217" s="13">
        <v>1.65</v>
      </c>
      <c r="G3217">
        <v>16722</v>
      </c>
      <c r="H3217" t="s">
        <v>51</v>
      </c>
      <c r="I3217" s="13">
        <v>-1.65</v>
      </c>
      <c r="J3217" t="s">
        <v>7400</v>
      </c>
    </row>
    <row r="3218" spans="1:10" x14ac:dyDescent="0.35">
      <c r="A3218" t="s">
        <v>17870</v>
      </c>
      <c r="B3218" t="s">
        <v>641</v>
      </c>
      <c r="C3218" t="s">
        <v>642</v>
      </c>
      <c r="D3218">
        <v>-1</v>
      </c>
      <c r="E3218" s="14">
        <v>40668.734722222202</v>
      </c>
      <c r="F3218" s="13">
        <v>2.95</v>
      </c>
      <c r="G3218">
        <v>15696</v>
      </c>
      <c r="H3218" t="s">
        <v>51</v>
      </c>
      <c r="I3218" s="13">
        <v>-2.95</v>
      </c>
      <c r="J3218" t="s">
        <v>7400</v>
      </c>
    </row>
    <row r="3219" spans="1:10" x14ac:dyDescent="0.35">
      <c r="A3219" t="s">
        <v>17871</v>
      </c>
      <c r="B3219" t="s">
        <v>3138</v>
      </c>
      <c r="C3219" t="s">
        <v>3139</v>
      </c>
      <c r="D3219">
        <v>-1</v>
      </c>
      <c r="E3219" s="14">
        <v>40668.740277777797</v>
      </c>
      <c r="F3219" s="13">
        <v>2.1</v>
      </c>
      <c r="G3219">
        <v>14227</v>
      </c>
      <c r="H3219" t="s">
        <v>51</v>
      </c>
      <c r="I3219" s="13">
        <v>-2.1</v>
      </c>
      <c r="J3219" t="s">
        <v>7400</v>
      </c>
    </row>
    <row r="3220" spans="1:10" x14ac:dyDescent="0.35">
      <c r="A3220" t="s">
        <v>17871</v>
      </c>
      <c r="B3220" t="s">
        <v>2493</v>
      </c>
      <c r="C3220" t="s">
        <v>2494</v>
      </c>
      <c r="D3220">
        <v>-1</v>
      </c>
      <c r="E3220" s="14">
        <v>40668.740277777797</v>
      </c>
      <c r="F3220" s="13">
        <v>0.85</v>
      </c>
      <c r="G3220">
        <v>14227</v>
      </c>
      <c r="H3220" t="s">
        <v>51</v>
      </c>
      <c r="I3220" s="13">
        <v>-0.85</v>
      </c>
      <c r="J3220" t="s">
        <v>7400</v>
      </c>
    </row>
    <row r="3221" spans="1:10" x14ac:dyDescent="0.35">
      <c r="A3221" t="s">
        <v>17872</v>
      </c>
      <c r="B3221" t="s">
        <v>1495</v>
      </c>
      <c r="C3221" t="s">
        <v>1496</v>
      </c>
      <c r="D3221">
        <v>-1</v>
      </c>
      <c r="E3221" s="14">
        <v>40668.7409722222</v>
      </c>
      <c r="F3221" s="13">
        <v>3.95</v>
      </c>
      <c r="G3221">
        <v>18183</v>
      </c>
      <c r="H3221" t="s">
        <v>51</v>
      </c>
      <c r="I3221" s="13">
        <v>-3.95</v>
      </c>
      <c r="J3221" t="s">
        <v>7400</v>
      </c>
    </row>
    <row r="3222" spans="1:10" x14ac:dyDescent="0.35">
      <c r="A3222" t="s">
        <v>17872</v>
      </c>
      <c r="B3222" t="s">
        <v>4388</v>
      </c>
      <c r="C3222" t="s">
        <v>4389</v>
      </c>
      <c r="D3222">
        <v>-1</v>
      </c>
      <c r="E3222" s="14">
        <v>40668.7409722222</v>
      </c>
      <c r="F3222" s="13">
        <v>2.95</v>
      </c>
      <c r="G3222">
        <v>18183</v>
      </c>
      <c r="H3222" t="s">
        <v>51</v>
      </c>
      <c r="I3222" s="13">
        <v>-2.95</v>
      </c>
      <c r="J3222" t="s">
        <v>7400</v>
      </c>
    </row>
    <row r="3223" spans="1:10" x14ac:dyDescent="0.35">
      <c r="A3223" t="s">
        <v>17873</v>
      </c>
      <c r="B3223" t="s">
        <v>1956</v>
      </c>
      <c r="C3223" t="s">
        <v>1957</v>
      </c>
      <c r="D3223">
        <v>-51</v>
      </c>
      <c r="E3223" s="14">
        <v>40668.747916666704</v>
      </c>
      <c r="F3223" s="13">
        <v>0.72</v>
      </c>
      <c r="G3223">
        <v>15125</v>
      </c>
      <c r="H3223" t="s">
        <v>51</v>
      </c>
      <c r="I3223" s="13">
        <v>-36.72</v>
      </c>
      <c r="J3223" t="s">
        <v>7400</v>
      </c>
    </row>
    <row r="3224" spans="1:10" x14ac:dyDescent="0.35">
      <c r="A3224" t="s">
        <v>17874</v>
      </c>
      <c r="B3224" t="s">
        <v>1792</v>
      </c>
      <c r="C3224" t="s">
        <v>1793</v>
      </c>
      <c r="D3224">
        <v>-4</v>
      </c>
      <c r="E3224" s="14">
        <v>40668.748611111099</v>
      </c>
      <c r="F3224" s="13">
        <v>1.65</v>
      </c>
      <c r="G3224">
        <v>12840</v>
      </c>
      <c r="H3224" t="s">
        <v>51</v>
      </c>
      <c r="I3224" s="13">
        <v>-6.6</v>
      </c>
      <c r="J3224" t="s">
        <v>7400</v>
      </c>
    </row>
    <row r="3225" spans="1:10" x14ac:dyDescent="0.35">
      <c r="A3225" t="s">
        <v>17875</v>
      </c>
      <c r="B3225" t="s">
        <v>6030</v>
      </c>
      <c r="C3225" t="s">
        <v>6031</v>
      </c>
      <c r="D3225">
        <v>-2</v>
      </c>
      <c r="E3225" s="14">
        <v>40668.750694444498</v>
      </c>
      <c r="F3225" s="13">
        <v>4.95</v>
      </c>
      <c r="G3225">
        <v>14961</v>
      </c>
      <c r="H3225" t="s">
        <v>51</v>
      </c>
      <c r="I3225" s="13">
        <v>-9.9</v>
      </c>
      <c r="J3225" t="s">
        <v>7400</v>
      </c>
    </row>
    <row r="3226" spans="1:10" x14ac:dyDescent="0.35">
      <c r="A3226" t="s">
        <v>17876</v>
      </c>
      <c r="B3226" t="s">
        <v>2046</v>
      </c>
      <c r="C3226" t="s">
        <v>2047</v>
      </c>
      <c r="D3226">
        <v>-1</v>
      </c>
      <c r="E3226" s="14">
        <v>40668.756249999999</v>
      </c>
      <c r="F3226" s="13">
        <v>3.39</v>
      </c>
      <c r="G3226">
        <v>16705</v>
      </c>
      <c r="H3226" t="s">
        <v>51</v>
      </c>
      <c r="I3226" s="13">
        <v>-3.39</v>
      </c>
      <c r="J3226" t="s">
        <v>7400</v>
      </c>
    </row>
    <row r="3227" spans="1:10" x14ac:dyDescent="0.35">
      <c r="A3227" t="s">
        <v>17877</v>
      </c>
      <c r="B3227" t="s">
        <v>7571</v>
      </c>
      <c r="C3227" t="s">
        <v>7572</v>
      </c>
      <c r="D3227">
        <v>-1</v>
      </c>
      <c r="E3227" s="14">
        <v>40668.757638888899</v>
      </c>
      <c r="F3227" s="13">
        <v>5.75</v>
      </c>
      <c r="G3227">
        <v>15622</v>
      </c>
      <c r="H3227" t="s">
        <v>51</v>
      </c>
      <c r="I3227" s="13">
        <v>-5.75</v>
      </c>
      <c r="J3227" t="s">
        <v>7400</v>
      </c>
    </row>
    <row r="3228" spans="1:10" x14ac:dyDescent="0.35">
      <c r="A3228" t="s">
        <v>17877</v>
      </c>
      <c r="B3228" t="s">
        <v>5090</v>
      </c>
      <c r="C3228" t="s">
        <v>5091</v>
      </c>
      <c r="D3228">
        <v>-1</v>
      </c>
      <c r="E3228" s="14">
        <v>40668.757638888899</v>
      </c>
      <c r="F3228" s="13">
        <v>1.25</v>
      </c>
      <c r="G3228">
        <v>15622</v>
      </c>
      <c r="H3228" t="s">
        <v>51</v>
      </c>
      <c r="I3228" s="13">
        <v>-1.25</v>
      </c>
      <c r="J3228" t="s">
        <v>7400</v>
      </c>
    </row>
    <row r="3229" spans="1:10" x14ac:dyDescent="0.35">
      <c r="A3229" t="s">
        <v>17877</v>
      </c>
      <c r="B3229" t="s">
        <v>1216</v>
      </c>
      <c r="C3229" t="s">
        <v>1217</v>
      </c>
      <c r="D3229">
        <v>-1</v>
      </c>
      <c r="E3229" s="14">
        <v>40668.757638888899</v>
      </c>
      <c r="F3229" s="13">
        <v>1.25</v>
      </c>
      <c r="G3229">
        <v>15622</v>
      </c>
      <c r="H3229" t="s">
        <v>51</v>
      </c>
      <c r="I3229" s="13">
        <v>-1.25</v>
      </c>
      <c r="J3229" t="s">
        <v>7400</v>
      </c>
    </row>
    <row r="3230" spans="1:10" x14ac:dyDescent="0.35">
      <c r="A3230" t="s">
        <v>17877</v>
      </c>
      <c r="B3230" t="s">
        <v>5004</v>
      </c>
      <c r="C3230" t="s">
        <v>5005</v>
      </c>
      <c r="D3230">
        <v>-2</v>
      </c>
      <c r="E3230" s="14">
        <v>40668.757638888899</v>
      </c>
      <c r="F3230" s="13">
        <v>1.25</v>
      </c>
      <c r="G3230">
        <v>15622</v>
      </c>
      <c r="H3230" t="s">
        <v>51</v>
      </c>
      <c r="I3230" s="13">
        <v>-2.5</v>
      </c>
      <c r="J3230" t="s">
        <v>7400</v>
      </c>
    </row>
    <row r="3231" spans="1:10" x14ac:dyDescent="0.35">
      <c r="A3231" t="s">
        <v>17877</v>
      </c>
      <c r="B3231" t="s">
        <v>3420</v>
      </c>
      <c r="C3231" t="s">
        <v>3421</v>
      </c>
      <c r="D3231">
        <v>-2</v>
      </c>
      <c r="E3231" s="14">
        <v>40668.757638888899</v>
      </c>
      <c r="F3231" s="13">
        <v>2.95</v>
      </c>
      <c r="G3231">
        <v>15622</v>
      </c>
      <c r="H3231" t="s">
        <v>51</v>
      </c>
      <c r="I3231" s="13">
        <v>-5.9</v>
      </c>
      <c r="J3231" t="s">
        <v>7400</v>
      </c>
    </row>
    <row r="3232" spans="1:10" x14ac:dyDescent="0.35">
      <c r="A3232" t="s">
        <v>17877</v>
      </c>
      <c r="B3232" t="s">
        <v>1344</v>
      </c>
      <c r="C3232" t="s">
        <v>1345</v>
      </c>
      <c r="D3232">
        <v>-1</v>
      </c>
      <c r="E3232" s="14">
        <v>40668.757638888899</v>
      </c>
      <c r="F3232" s="13">
        <v>0.85</v>
      </c>
      <c r="G3232">
        <v>15622</v>
      </c>
      <c r="H3232" t="s">
        <v>51</v>
      </c>
      <c r="I3232" s="13">
        <v>-0.85</v>
      </c>
      <c r="J3232" t="s">
        <v>7400</v>
      </c>
    </row>
    <row r="3233" spans="1:10" x14ac:dyDescent="0.35">
      <c r="A3233" t="s">
        <v>17877</v>
      </c>
      <c r="B3233" t="s">
        <v>6688</v>
      </c>
      <c r="C3233" t="s">
        <v>6689</v>
      </c>
      <c r="D3233">
        <v>-1</v>
      </c>
      <c r="E3233" s="14">
        <v>40668.757638888899</v>
      </c>
      <c r="F3233" s="13">
        <v>0.85</v>
      </c>
      <c r="G3233">
        <v>15622</v>
      </c>
      <c r="H3233" t="s">
        <v>51</v>
      </c>
      <c r="I3233" s="13">
        <v>-0.85</v>
      </c>
      <c r="J3233" t="s">
        <v>7400</v>
      </c>
    </row>
    <row r="3234" spans="1:10" x14ac:dyDescent="0.35">
      <c r="A3234" t="s">
        <v>17878</v>
      </c>
      <c r="B3234" t="s">
        <v>1213</v>
      </c>
      <c r="C3234" t="s">
        <v>1214</v>
      </c>
      <c r="D3234">
        <v>-7</v>
      </c>
      <c r="E3234" s="14">
        <v>40668.758333333302</v>
      </c>
      <c r="F3234" s="13">
        <v>1.25</v>
      </c>
      <c r="G3234">
        <v>15189</v>
      </c>
      <c r="H3234" t="s">
        <v>51</v>
      </c>
      <c r="I3234" s="13">
        <v>-8.75</v>
      </c>
      <c r="J3234" t="s">
        <v>7400</v>
      </c>
    </row>
    <row r="3235" spans="1:10" x14ac:dyDescent="0.35">
      <c r="A3235" t="s">
        <v>17879</v>
      </c>
      <c r="B3235" t="s">
        <v>179</v>
      </c>
      <c r="C3235" t="s">
        <v>180</v>
      </c>
      <c r="D3235">
        <v>-14</v>
      </c>
      <c r="E3235" s="14">
        <v>40668.759722222203</v>
      </c>
      <c r="F3235" s="13">
        <v>10.95</v>
      </c>
      <c r="G3235">
        <v>13089</v>
      </c>
      <c r="H3235" t="s">
        <v>51</v>
      </c>
      <c r="I3235" s="13">
        <v>-153.30000000000001</v>
      </c>
      <c r="J3235" t="s">
        <v>7400</v>
      </c>
    </row>
    <row r="3236" spans="1:10" x14ac:dyDescent="0.35">
      <c r="A3236" t="s">
        <v>17879</v>
      </c>
      <c r="B3236" t="s">
        <v>6676</v>
      </c>
      <c r="C3236" t="s">
        <v>6677</v>
      </c>
      <c r="D3236">
        <v>-10</v>
      </c>
      <c r="E3236" s="14">
        <v>40668.759722222203</v>
      </c>
      <c r="F3236" s="13">
        <v>2.5499999999999998</v>
      </c>
      <c r="G3236">
        <v>13089</v>
      </c>
      <c r="H3236" t="s">
        <v>51</v>
      </c>
      <c r="I3236" s="13">
        <v>-25.5</v>
      </c>
      <c r="J3236" t="s">
        <v>7400</v>
      </c>
    </row>
    <row r="3237" spans="1:10" x14ac:dyDescent="0.35">
      <c r="A3237" t="s">
        <v>17879</v>
      </c>
      <c r="B3237" t="s">
        <v>273</v>
      </c>
      <c r="C3237" t="s">
        <v>274</v>
      </c>
      <c r="D3237">
        <v>-10</v>
      </c>
      <c r="E3237" s="14">
        <v>40668.759722222203</v>
      </c>
      <c r="F3237" s="13">
        <v>2.5499999999999998</v>
      </c>
      <c r="G3237">
        <v>13089</v>
      </c>
      <c r="H3237" t="s">
        <v>51</v>
      </c>
      <c r="I3237" s="13">
        <v>-25.5</v>
      </c>
      <c r="J3237" t="s">
        <v>7400</v>
      </c>
    </row>
    <row r="3238" spans="1:10" x14ac:dyDescent="0.35">
      <c r="A3238" t="s">
        <v>17879</v>
      </c>
      <c r="B3238" t="s">
        <v>1708</v>
      </c>
      <c r="C3238" t="s">
        <v>1709</v>
      </c>
      <c r="D3238">
        <v>-5</v>
      </c>
      <c r="E3238" s="14">
        <v>40668.759722222203</v>
      </c>
      <c r="F3238" s="13">
        <v>1.65</v>
      </c>
      <c r="G3238">
        <v>13089</v>
      </c>
      <c r="H3238" t="s">
        <v>51</v>
      </c>
      <c r="I3238" s="13">
        <v>-8.25</v>
      </c>
      <c r="J3238" t="s">
        <v>7400</v>
      </c>
    </row>
    <row r="3239" spans="1:10" x14ac:dyDescent="0.35">
      <c r="A3239" t="s">
        <v>17880</v>
      </c>
      <c r="B3239" t="s">
        <v>1099</v>
      </c>
      <c r="C3239" t="s">
        <v>1100</v>
      </c>
      <c r="D3239">
        <v>-2</v>
      </c>
      <c r="E3239" s="14">
        <v>40669.379861111098</v>
      </c>
      <c r="F3239" s="13">
        <v>2.5499999999999998</v>
      </c>
      <c r="G3239">
        <v>12476</v>
      </c>
      <c r="H3239" t="s">
        <v>971</v>
      </c>
      <c r="I3239" s="13">
        <v>-5.0999999999999996</v>
      </c>
      <c r="J3239" t="s">
        <v>7400</v>
      </c>
    </row>
    <row r="3240" spans="1:10" x14ac:dyDescent="0.35">
      <c r="A3240" t="s">
        <v>17881</v>
      </c>
      <c r="B3240" t="s">
        <v>5246</v>
      </c>
      <c r="C3240" t="s">
        <v>5247</v>
      </c>
      <c r="D3240">
        <v>-1</v>
      </c>
      <c r="E3240" s="14">
        <v>40669.413194444503</v>
      </c>
      <c r="F3240" s="13">
        <v>12.75</v>
      </c>
      <c r="G3240">
        <v>14796</v>
      </c>
      <c r="H3240" t="s">
        <v>51</v>
      </c>
      <c r="I3240" s="13">
        <v>-12.75</v>
      </c>
      <c r="J3240" t="s">
        <v>7400</v>
      </c>
    </row>
    <row r="3241" spans="1:10" x14ac:dyDescent="0.35">
      <c r="A3241" t="s">
        <v>17882</v>
      </c>
      <c r="B3241" t="s">
        <v>443</v>
      </c>
      <c r="C3241" t="s">
        <v>444</v>
      </c>
      <c r="D3241">
        <v>-4</v>
      </c>
      <c r="E3241" s="14">
        <v>40669.416666666701</v>
      </c>
      <c r="F3241" s="13">
        <v>5.95</v>
      </c>
      <c r="G3241">
        <v>17548</v>
      </c>
      <c r="H3241" t="s">
        <v>51</v>
      </c>
      <c r="I3241" s="13">
        <v>-23.8</v>
      </c>
      <c r="J3241" t="s">
        <v>7400</v>
      </c>
    </row>
    <row r="3242" spans="1:10" x14ac:dyDescent="0.35">
      <c r="A3242" t="s">
        <v>17882</v>
      </c>
      <c r="B3242" t="s">
        <v>860</v>
      </c>
      <c r="C3242" t="s">
        <v>861</v>
      </c>
      <c r="D3242">
        <v>-24</v>
      </c>
      <c r="E3242" s="14">
        <v>40669.416666666701</v>
      </c>
      <c r="F3242" s="13">
        <v>1.25</v>
      </c>
      <c r="G3242">
        <v>17548</v>
      </c>
      <c r="H3242" t="s">
        <v>51</v>
      </c>
      <c r="I3242" s="13">
        <v>-30</v>
      </c>
      <c r="J3242" t="s">
        <v>7400</v>
      </c>
    </row>
    <row r="3243" spans="1:10" x14ac:dyDescent="0.35">
      <c r="A3243" t="s">
        <v>17882</v>
      </c>
      <c r="B3243" t="s">
        <v>2223</v>
      </c>
      <c r="C3243" t="s">
        <v>2224</v>
      </c>
      <c r="D3243">
        <v>-10</v>
      </c>
      <c r="E3243" s="14">
        <v>40669.416666666701</v>
      </c>
      <c r="F3243" s="13">
        <v>1.65</v>
      </c>
      <c r="G3243">
        <v>17548</v>
      </c>
      <c r="H3243" t="s">
        <v>51</v>
      </c>
      <c r="I3243" s="13">
        <v>-16.5</v>
      </c>
      <c r="J3243" t="s">
        <v>7400</v>
      </c>
    </row>
    <row r="3244" spans="1:10" x14ac:dyDescent="0.35">
      <c r="A3244" t="s">
        <v>17882</v>
      </c>
      <c r="B3244" t="s">
        <v>1798</v>
      </c>
      <c r="C3244" t="s">
        <v>1799</v>
      </c>
      <c r="D3244">
        <v>-10</v>
      </c>
      <c r="E3244" s="14">
        <v>40669.416666666701</v>
      </c>
      <c r="F3244" s="13">
        <v>1.65</v>
      </c>
      <c r="G3244">
        <v>17548</v>
      </c>
      <c r="H3244" t="s">
        <v>51</v>
      </c>
      <c r="I3244" s="13">
        <v>-16.5</v>
      </c>
      <c r="J3244" t="s">
        <v>7400</v>
      </c>
    </row>
    <row r="3245" spans="1:10" x14ac:dyDescent="0.35">
      <c r="A3245" t="s">
        <v>17882</v>
      </c>
      <c r="B3245" t="s">
        <v>3191</v>
      </c>
      <c r="C3245" t="s">
        <v>3192</v>
      </c>
      <c r="D3245">
        <v>-10</v>
      </c>
      <c r="E3245" s="14">
        <v>40669.416666666701</v>
      </c>
      <c r="F3245" s="13">
        <v>1.65</v>
      </c>
      <c r="G3245">
        <v>17548</v>
      </c>
      <c r="H3245" t="s">
        <v>51</v>
      </c>
      <c r="I3245" s="13">
        <v>-16.5</v>
      </c>
      <c r="J3245" t="s">
        <v>7400</v>
      </c>
    </row>
    <row r="3246" spans="1:10" x14ac:dyDescent="0.35">
      <c r="A3246" t="s">
        <v>17883</v>
      </c>
      <c r="B3246" t="s">
        <v>1667</v>
      </c>
      <c r="C3246" t="s">
        <v>1668</v>
      </c>
      <c r="D3246">
        <v>-24</v>
      </c>
      <c r="E3246" s="14">
        <v>40669.545833333301</v>
      </c>
      <c r="F3246" s="13">
        <v>2.1</v>
      </c>
      <c r="G3246">
        <v>15144</v>
      </c>
      <c r="H3246" t="s">
        <v>51</v>
      </c>
      <c r="I3246" s="13">
        <v>-50.4</v>
      </c>
      <c r="J3246" t="s">
        <v>7400</v>
      </c>
    </row>
    <row r="3247" spans="1:10" x14ac:dyDescent="0.35">
      <c r="A3247" t="s">
        <v>17884</v>
      </c>
      <c r="B3247" t="s">
        <v>721</v>
      </c>
      <c r="C3247" t="s">
        <v>722</v>
      </c>
      <c r="D3247">
        <v>-24</v>
      </c>
      <c r="E3247" s="14">
        <v>40669.590972222199</v>
      </c>
      <c r="F3247" s="13">
        <v>0.42</v>
      </c>
      <c r="G3247">
        <v>12748</v>
      </c>
      <c r="H3247" t="s">
        <v>51</v>
      </c>
      <c r="I3247" s="13">
        <v>-10.08</v>
      </c>
      <c r="J3247" t="s">
        <v>7400</v>
      </c>
    </row>
    <row r="3248" spans="1:10" x14ac:dyDescent="0.35">
      <c r="A3248" t="s">
        <v>17885</v>
      </c>
      <c r="B3248" t="s">
        <v>16399</v>
      </c>
      <c r="C3248" t="s">
        <v>16400</v>
      </c>
      <c r="D3248">
        <v>-1</v>
      </c>
      <c r="E3248" s="14">
        <v>40669.622222222199</v>
      </c>
      <c r="F3248" s="13">
        <v>189.44</v>
      </c>
      <c r="H3248" t="s">
        <v>51</v>
      </c>
      <c r="I3248" s="13">
        <v>-189.44</v>
      </c>
      <c r="J3248" t="s">
        <v>7400</v>
      </c>
    </row>
    <row r="3249" spans="1:10" x14ac:dyDescent="0.35">
      <c r="A3249" t="s">
        <v>17886</v>
      </c>
      <c r="B3249" t="s">
        <v>5521</v>
      </c>
      <c r="C3249" t="s">
        <v>5522</v>
      </c>
      <c r="D3249">
        <v>-3</v>
      </c>
      <c r="E3249" s="14">
        <v>40669.630555555603</v>
      </c>
      <c r="F3249" s="13">
        <v>4.95</v>
      </c>
      <c r="G3249">
        <v>17422</v>
      </c>
      <c r="H3249" t="s">
        <v>51</v>
      </c>
      <c r="I3249" s="13">
        <v>-14.85</v>
      </c>
      <c r="J3249" t="s">
        <v>7400</v>
      </c>
    </row>
    <row r="3250" spans="1:10" x14ac:dyDescent="0.35">
      <c r="A3250" t="s">
        <v>17886</v>
      </c>
      <c r="B3250" t="s">
        <v>5510</v>
      </c>
      <c r="C3250" t="s">
        <v>5511</v>
      </c>
      <c r="D3250">
        <v>-1</v>
      </c>
      <c r="E3250" s="14">
        <v>40669.630555555603</v>
      </c>
      <c r="F3250" s="13">
        <v>4.95</v>
      </c>
      <c r="G3250">
        <v>17422</v>
      </c>
      <c r="H3250" t="s">
        <v>51</v>
      </c>
      <c r="I3250" s="13">
        <v>-4.95</v>
      </c>
      <c r="J3250" t="s">
        <v>7400</v>
      </c>
    </row>
    <row r="3251" spans="1:10" x14ac:dyDescent="0.35">
      <c r="A3251" t="s">
        <v>17887</v>
      </c>
      <c r="B3251" t="s">
        <v>2135</v>
      </c>
      <c r="C3251" t="s">
        <v>2136</v>
      </c>
      <c r="D3251">
        <v>-4</v>
      </c>
      <c r="E3251" s="14">
        <v>40669.631944444503</v>
      </c>
      <c r="F3251" s="13">
        <v>1.25</v>
      </c>
      <c r="G3251">
        <v>13499</v>
      </c>
      <c r="H3251" t="s">
        <v>51</v>
      </c>
      <c r="I3251" s="13">
        <v>-5</v>
      </c>
      <c r="J3251" t="s">
        <v>7400</v>
      </c>
    </row>
    <row r="3252" spans="1:10" x14ac:dyDescent="0.35">
      <c r="A3252" t="s">
        <v>17887</v>
      </c>
      <c r="B3252" t="s">
        <v>1410</v>
      </c>
      <c r="C3252" t="s">
        <v>1411</v>
      </c>
      <c r="D3252">
        <v>-2</v>
      </c>
      <c r="E3252" s="14">
        <v>40669.631944444503</v>
      </c>
      <c r="F3252" s="13">
        <v>2.1</v>
      </c>
      <c r="G3252">
        <v>13499</v>
      </c>
      <c r="H3252" t="s">
        <v>51</v>
      </c>
      <c r="I3252" s="13">
        <v>-4.2</v>
      </c>
      <c r="J3252" t="s">
        <v>7400</v>
      </c>
    </row>
    <row r="3253" spans="1:10" x14ac:dyDescent="0.35">
      <c r="A3253" t="s">
        <v>17888</v>
      </c>
      <c r="B3253" t="s">
        <v>3185</v>
      </c>
      <c r="C3253" t="s">
        <v>3186</v>
      </c>
      <c r="D3253">
        <v>-1</v>
      </c>
      <c r="E3253" s="14">
        <v>40669.697222222203</v>
      </c>
      <c r="F3253" s="13">
        <v>3.75</v>
      </c>
      <c r="G3253">
        <v>14056</v>
      </c>
      <c r="H3253" t="s">
        <v>51</v>
      </c>
      <c r="I3253" s="13">
        <v>-3.75</v>
      </c>
      <c r="J3253" t="s">
        <v>7400</v>
      </c>
    </row>
    <row r="3254" spans="1:10" x14ac:dyDescent="0.35">
      <c r="A3254" t="s">
        <v>17888</v>
      </c>
      <c r="B3254" t="s">
        <v>706</v>
      </c>
      <c r="C3254" t="s">
        <v>707</v>
      </c>
      <c r="D3254">
        <v>-1</v>
      </c>
      <c r="E3254" s="14">
        <v>40669.697222222203</v>
      </c>
      <c r="F3254" s="13">
        <v>2.1</v>
      </c>
      <c r="G3254">
        <v>14056</v>
      </c>
      <c r="H3254" t="s">
        <v>51</v>
      </c>
      <c r="I3254" s="13">
        <v>-2.1</v>
      </c>
      <c r="J3254" t="s">
        <v>7400</v>
      </c>
    </row>
    <row r="3255" spans="1:10" x14ac:dyDescent="0.35">
      <c r="A3255" t="s">
        <v>17888</v>
      </c>
      <c r="B3255" t="s">
        <v>2768</v>
      </c>
      <c r="C3255" t="s">
        <v>2769</v>
      </c>
      <c r="D3255">
        <v>-1</v>
      </c>
      <c r="E3255" s="14">
        <v>40669.697222222203</v>
      </c>
      <c r="F3255" s="13">
        <v>2.1</v>
      </c>
      <c r="G3255">
        <v>14056</v>
      </c>
      <c r="H3255" t="s">
        <v>51</v>
      </c>
      <c r="I3255" s="13">
        <v>-2.1</v>
      </c>
      <c r="J3255" t="s">
        <v>7400</v>
      </c>
    </row>
    <row r="3256" spans="1:10" x14ac:dyDescent="0.35">
      <c r="A3256" t="s">
        <v>17889</v>
      </c>
      <c r="B3256" t="s">
        <v>126</v>
      </c>
      <c r="C3256" t="s">
        <v>127</v>
      </c>
      <c r="D3256">
        <v>-1</v>
      </c>
      <c r="E3256" s="14">
        <v>40669.734722222202</v>
      </c>
      <c r="F3256" s="13">
        <v>3.75</v>
      </c>
      <c r="G3256">
        <v>14676</v>
      </c>
      <c r="H3256" t="s">
        <v>51</v>
      </c>
      <c r="I3256" s="13">
        <v>-3.75</v>
      </c>
      <c r="J3256" t="s">
        <v>7400</v>
      </c>
    </row>
    <row r="3257" spans="1:10" x14ac:dyDescent="0.35">
      <c r="A3257" t="s">
        <v>17890</v>
      </c>
      <c r="B3257" t="s">
        <v>2636</v>
      </c>
      <c r="C3257" t="s">
        <v>2637</v>
      </c>
      <c r="D3257">
        <v>-1</v>
      </c>
      <c r="E3257" s="14">
        <v>40671.464583333298</v>
      </c>
      <c r="F3257" s="13">
        <v>12.75</v>
      </c>
      <c r="G3257">
        <v>16923</v>
      </c>
      <c r="H3257" t="s">
        <v>51</v>
      </c>
      <c r="I3257" s="13">
        <v>-12.75</v>
      </c>
      <c r="J3257" t="s">
        <v>7400</v>
      </c>
    </row>
    <row r="3258" spans="1:10" x14ac:dyDescent="0.35">
      <c r="A3258" t="s">
        <v>17890</v>
      </c>
      <c r="B3258" t="s">
        <v>71</v>
      </c>
      <c r="C3258" t="s">
        <v>72</v>
      </c>
      <c r="D3258">
        <v>-1</v>
      </c>
      <c r="E3258" s="14">
        <v>40671.464583333298</v>
      </c>
      <c r="F3258" s="13">
        <v>2.08</v>
      </c>
      <c r="G3258">
        <v>16923</v>
      </c>
      <c r="H3258" t="s">
        <v>51</v>
      </c>
      <c r="I3258" s="13">
        <v>-2.08</v>
      </c>
      <c r="J3258" t="s">
        <v>7400</v>
      </c>
    </row>
    <row r="3259" spans="1:10" x14ac:dyDescent="0.35">
      <c r="A3259" t="s">
        <v>17891</v>
      </c>
      <c r="B3259" t="s">
        <v>2087</v>
      </c>
      <c r="C3259" t="s">
        <v>2088</v>
      </c>
      <c r="D3259">
        <v>-4</v>
      </c>
      <c r="E3259" s="14">
        <v>40671.614583333299</v>
      </c>
      <c r="F3259" s="13">
        <v>0.65</v>
      </c>
      <c r="G3259">
        <v>14606</v>
      </c>
      <c r="H3259" t="s">
        <v>51</v>
      </c>
      <c r="I3259" s="13">
        <v>-2.6</v>
      </c>
      <c r="J3259" t="s">
        <v>7400</v>
      </c>
    </row>
    <row r="3260" spans="1:10" x14ac:dyDescent="0.35">
      <c r="A3260" t="s">
        <v>17892</v>
      </c>
      <c r="B3260" t="s">
        <v>4632</v>
      </c>
      <c r="C3260" t="s">
        <v>4633</v>
      </c>
      <c r="D3260">
        <v>-1</v>
      </c>
      <c r="E3260" s="14">
        <v>40671.618055555598</v>
      </c>
      <c r="F3260" s="13">
        <v>2.1</v>
      </c>
      <c r="G3260">
        <v>17323</v>
      </c>
      <c r="H3260" t="s">
        <v>51</v>
      </c>
      <c r="I3260" s="13">
        <v>-2.1</v>
      </c>
      <c r="J3260" t="s">
        <v>7400</v>
      </c>
    </row>
    <row r="3261" spans="1:10" x14ac:dyDescent="0.35">
      <c r="A3261" t="s">
        <v>17892</v>
      </c>
      <c r="B3261" t="s">
        <v>8786</v>
      </c>
      <c r="C3261" t="s">
        <v>8787</v>
      </c>
      <c r="D3261">
        <v>-1</v>
      </c>
      <c r="E3261" s="14">
        <v>40671.618055555598</v>
      </c>
      <c r="F3261" s="13">
        <v>2.95</v>
      </c>
      <c r="G3261">
        <v>17323</v>
      </c>
      <c r="H3261" t="s">
        <v>51</v>
      </c>
      <c r="I3261" s="13">
        <v>-2.95</v>
      </c>
      <c r="J3261" t="s">
        <v>7400</v>
      </c>
    </row>
    <row r="3262" spans="1:10" x14ac:dyDescent="0.35">
      <c r="A3262" t="s">
        <v>17893</v>
      </c>
      <c r="B3262" t="s">
        <v>16376</v>
      </c>
      <c r="C3262" t="s">
        <v>16377</v>
      </c>
      <c r="D3262">
        <v>-2</v>
      </c>
      <c r="E3262" s="14">
        <v>40671.675000000003</v>
      </c>
      <c r="F3262" s="13">
        <v>18</v>
      </c>
      <c r="G3262">
        <v>12700</v>
      </c>
      <c r="H3262" t="s">
        <v>56</v>
      </c>
      <c r="I3262" s="13">
        <v>-36</v>
      </c>
      <c r="J3262" t="s">
        <v>7400</v>
      </c>
    </row>
    <row r="3263" spans="1:10" x14ac:dyDescent="0.35">
      <c r="A3263" t="s">
        <v>17894</v>
      </c>
      <c r="B3263" t="s">
        <v>6005</v>
      </c>
      <c r="C3263" t="s">
        <v>6006</v>
      </c>
      <c r="D3263">
        <v>-1</v>
      </c>
      <c r="E3263" s="14">
        <v>40672.474999999999</v>
      </c>
      <c r="F3263" s="13">
        <v>5.95</v>
      </c>
      <c r="G3263">
        <v>12853</v>
      </c>
      <c r="H3263" t="s">
        <v>51</v>
      </c>
      <c r="I3263" s="13">
        <v>-5.95</v>
      </c>
      <c r="J3263" t="s">
        <v>7400</v>
      </c>
    </row>
    <row r="3264" spans="1:10" x14ac:dyDescent="0.35">
      <c r="A3264" t="s">
        <v>17895</v>
      </c>
      <c r="B3264" t="s">
        <v>3229</v>
      </c>
      <c r="C3264" t="s">
        <v>3230</v>
      </c>
      <c r="D3264">
        <v>-2</v>
      </c>
      <c r="E3264" s="14">
        <v>40672.475694444503</v>
      </c>
      <c r="F3264" s="13">
        <v>8.5</v>
      </c>
      <c r="G3264">
        <v>12683</v>
      </c>
      <c r="H3264" t="s">
        <v>56</v>
      </c>
      <c r="I3264" s="13">
        <v>-17</v>
      </c>
      <c r="J3264" t="s">
        <v>7400</v>
      </c>
    </row>
    <row r="3265" spans="1:10" x14ac:dyDescent="0.35">
      <c r="A3265" t="s">
        <v>17896</v>
      </c>
      <c r="B3265" t="s">
        <v>6005</v>
      </c>
      <c r="C3265" t="s">
        <v>6006</v>
      </c>
      <c r="D3265">
        <v>-1</v>
      </c>
      <c r="E3265" s="14">
        <v>40672.502777777801</v>
      </c>
      <c r="F3265" s="13">
        <v>5.95</v>
      </c>
      <c r="G3265">
        <v>14667</v>
      </c>
      <c r="H3265" t="s">
        <v>51</v>
      </c>
      <c r="I3265" s="13">
        <v>-5.95</v>
      </c>
      <c r="J3265" t="s">
        <v>7400</v>
      </c>
    </row>
    <row r="3266" spans="1:10" x14ac:dyDescent="0.35">
      <c r="A3266" t="s">
        <v>17897</v>
      </c>
      <c r="B3266" t="s">
        <v>16399</v>
      </c>
      <c r="C3266" t="s">
        <v>16400</v>
      </c>
      <c r="D3266">
        <v>-1</v>
      </c>
      <c r="E3266" s="14">
        <v>40672.506249999999</v>
      </c>
      <c r="F3266" s="13">
        <v>125</v>
      </c>
      <c r="G3266">
        <v>15521</v>
      </c>
      <c r="H3266" t="s">
        <v>51</v>
      </c>
      <c r="I3266" s="13">
        <v>-125</v>
      </c>
      <c r="J3266" t="s">
        <v>7400</v>
      </c>
    </row>
    <row r="3267" spans="1:10" x14ac:dyDescent="0.35">
      <c r="A3267" t="s">
        <v>17898</v>
      </c>
      <c r="B3267" t="s">
        <v>2945</v>
      </c>
      <c r="C3267" t="s">
        <v>2946</v>
      </c>
      <c r="D3267">
        <v>-2</v>
      </c>
      <c r="E3267" s="14">
        <v>40672.527083333298</v>
      </c>
      <c r="F3267" s="13">
        <v>3.39</v>
      </c>
      <c r="G3267">
        <v>12709</v>
      </c>
      <c r="H3267" t="s">
        <v>971</v>
      </c>
      <c r="I3267" s="13">
        <v>-6.78</v>
      </c>
      <c r="J3267" t="s">
        <v>7400</v>
      </c>
    </row>
    <row r="3268" spans="1:10" x14ac:dyDescent="0.35">
      <c r="A3268" t="s">
        <v>17898</v>
      </c>
      <c r="B3268" t="s">
        <v>1099</v>
      </c>
      <c r="C3268" t="s">
        <v>1100</v>
      </c>
      <c r="D3268">
        <v>-3</v>
      </c>
      <c r="E3268" s="14">
        <v>40672.527083333298</v>
      </c>
      <c r="F3268" s="13">
        <v>2.1</v>
      </c>
      <c r="G3268">
        <v>12709</v>
      </c>
      <c r="H3268" t="s">
        <v>971</v>
      </c>
      <c r="I3268" s="13">
        <v>-6.3</v>
      </c>
      <c r="J3268" t="s">
        <v>7400</v>
      </c>
    </row>
    <row r="3269" spans="1:10" x14ac:dyDescent="0.35">
      <c r="A3269" t="s">
        <v>17898</v>
      </c>
      <c r="B3269" t="s">
        <v>1490</v>
      </c>
      <c r="C3269" t="s">
        <v>1491</v>
      </c>
      <c r="D3269">
        <v>-2</v>
      </c>
      <c r="E3269" s="14">
        <v>40672.527083333298</v>
      </c>
      <c r="F3269" s="13">
        <v>10.95</v>
      </c>
      <c r="G3269">
        <v>12709</v>
      </c>
      <c r="H3269" t="s">
        <v>971</v>
      </c>
      <c r="I3269" s="13">
        <v>-21.9</v>
      </c>
      <c r="J3269" t="s">
        <v>7400</v>
      </c>
    </row>
    <row r="3270" spans="1:10" x14ac:dyDescent="0.35">
      <c r="A3270" t="s">
        <v>17898</v>
      </c>
      <c r="B3270" t="s">
        <v>2855</v>
      </c>
      <c r="C3270" t="s">
        <v>2856</v>
      </c>
      <c r="D3270">
        <v>-1</v>
      </c>
      <c r="E3270" s="14">
        <v>40672.527083333298</v>
      </c>
      <c r="F3270" s="13">
        <v>7.65</v>
      </c>
      <c r="G3270">
        <v>12709</v>
      </c>
      <c r="H3270" t="s">
        <v>971</v>
      </c>
      <c r="I3270" s="13">
        <v>-7.65</v>
      </c>
      <c r="J3270" t="s">
        <v>7400</v>
      </c>
    </row>
    <row r="3271" spans="1:10" x14ac:dyDescent="0.35">
      <c r="A3271" t="s">
        <v>17899</v>
      </c>
      <c r="B3271" t="s">
        <v>16299</v>
      </c>
      <c r="C3271" t="s">
        <v>16300</v>
      </c>
      <c r="D3271">
        <v>-1</v>
      </c>
      <c r="E3271" s="14">
        <v>40672.530555555597</v>
      </c>
      <c r="F3271" s="13">
        <v>11.84</v>
      </c>
      <c r="G3271">
        <v>14527</v>
      </c>
      <c r="H3271" t="s">
        <v>51</v>
      </c>
      <c r="I3271" s="13">
        <v>-11.84</v>
      </c>
      <c r="J3271" t="s">
        <v>7400</v>
      </c>
    </row>
    <row r="3272" spans="1:10" x14ac:dyDescent="0.35">
      <c r="A3272" t="s">
        <v>17900</v>
      </c>
      <c r="B3272" t="s">
        <v>16399</v>
      </c>
      <c r="C3272" t="s">
        <v>16400</v>
      </c>
      <c r="D3272">
        <v>-1</v>
      </c>
      <c r="E3272" s="14">
        <v>40672.609722222202</v>
      </c>
      <c r="F3272" s="13">
        <v>587.08000000000004</v>
      </c>
      <c r="H3272" t="s">
        <v>51</v>
      </c>
      <c r="I3272" s="13">
        <v>-587.08000000000004</v>
      </c>
      <c r="J3272" t="s">
        <v>7400</v>
      </c>
    </row>
    <row r="3273" spans="1:10" x14ac:dyDescent="0.35">
      <c r="A3273" t="s">
        <v>17901</v>
      </c>
      <c r="B3273" t="s">
        <v>16387</v>
      </c>
      <c r="C3273" t="s">
        <v>16388</v>
      </c>
      <c r="D3273">
        <v>-1</v>
      </c>
      <c r="E3273" s="14">
        <v>40672.6118055556</v>
      </c>
      <c r="F3273" s="13">
        <v>440.29</v>
      </c>
      <c r="H3273" t="s">
        <v>51</v>
      </c>
      <c r="I3273" s="13">
        <v>-440.29</v>
      </c>
      <c r="J3273" t="s">
        <v>7400</v>
      </c>
    </row>
    <row r="3274" spans="1:10" x14ac:dyDescent="0.35">
      <c r="A3274" t="s">
        <v>17902</v>
      </c>
      <c r="B3274" t="s">
        <v>16399</v>
      </c>
      <c r="C3274" t="s">
        <v>16400</v>
      </c>
      <c r="D3274">
        <v>-1</v>
      </c>
      <c r="E3274" s="14">
        <v>40672.613888888904</v>
      </c>
      <c r="F3274" s="13">
        <v>598.59</v>
      </c>
      <c r="H3274" t="s">
        <v>51</v>
      </c>
      <c r="I3274" s="13">
        <v>-598.59</v>
      </c>
      <c r="J3274" t="s">
        <v>7400</v>
      </c>
    </row>
    <row r="3275" spans="1:10" x14ac:dyDescent="0.35">
      <c r="A3275" t="s">
        <v>17903</v>
      </c>
      <c r="B3275" t="s">
        <v>2217</v>
      </c>
      <c r="C3275" t="s">
        <v>2218</v>
      </c>
      <c r="D3275">
        <v>-1</v>
      </c>
      <c r="E3275" s="14">
        <v>40672.6159722222</v>
      </c>
      <c r="F3275" s="13">
        <v>4.95</v>
      </c>
      <c r="G3275">
        <v>16242</v>
      </c>
      <c r="H3275" t="s">
        <v>51</v>
      </c>
      <c r="I3275" s="13">
        <v>-4.95</v>
      </c>
      <c r="J3275" t="s">
        <v>7400</v>
      </c>
    </row>
    <row r="3276" spans="1:10" x14ac:dyDescent="0.35">
      <c r="A3276" t="s">
        <v>17904</v>
      </c>
      <c r="B3276" t="s">
        <v>8295</v>
      </c>
      <c r="C3276" t="s">
        <v>8296</v>
      </c>
      <c r="D3276">
        <v>-1</v>
      </c>
      <c r="E3276" s="14">
        <v>40673.415972222203</v>
      </c>
      <c r="F3276" s="13">
        <v>12.75</v>
      </c>
      <c r="G3276">
        <v>13269</v>
      </c>
      <c r="H3276" t="s">
        <v>51</v>
      </c>
      <c r="I3276" s="13">
        <v>-12.75</v>
      </c>
      <c r="J3276" t="s">
        <v>7400</v>
      </c>
    </row>
    <row r="3277" spans="1:10" x14ac:dyDescent="0.35">
      <c r="A3277" t="s">
        <v>17904</v>
      </c>
      <c r="B3277" t="s">
        <v>1947</v>
      </c>
      <c r="C3277" t="s">
        <v>1948</v>
      </c>
      <c r="D3277">
        <v>-1</v>
      </c>
      <c r="E3277" s="14">
        <v>40673.415972222203</v>
      </c>
      <c r="F3277" s="13">
        <v>5.95</v>
      </c>
      <c r="G3277">
        <v>13269</v>
      </c>
      <c r="H3277" t="s">
        <v>51</v>
      </c>
      <c r="I3277" s="13">
        <v>-5.95</v>
      </c>
      <c r="J3277" t="s">
        <v>7400</v>
      </c>
    </row>
    <row r="3278" spans="1:10" x14ac:dyDescent="0.35">
      <c r="A3278" t="s">
        <v>17904</v>
      </c>
      <c r="B3278" t="s">
        <v>162</v>
      </c>
      <c r="C3278" t="s">
        <v>163</v>
      </c>
      <c r="D3278">
        <v>-1</v>
      </c>
      <c r="E3278" s="14">
        <v>40673.415972222203</v>
      </c>
      <c r="F3278" s="13">
        <v>9.9499999999999993</v>
      </c>
      <c r="G3278">
        <v>13269</v>
      </c>
      <c r="H3278" t="s">
        <v>51</v>
      </c>
      <c r="I3278" s="13">
        <v>-9.9499999999999993</v>
      </c>
      <c r="J3278" t="s">
        <v>7400</v>
      </c>
    </row>
    <row r="3279" spans="1:10" x14ac:dyDescent="0.35">
      <c r="A3279" t="s">
        <v>17905</v>
      </c>
      <c r="B3279" t="s">
        <v>950</v>
      </c>
      <c r="C3279" t="s">
        <v>951</v>
      </c>
      <c r="D3279">
        <v>-11</v>
      </c>
      <c r="E3279" s="14">
        <v>40673.439583333296</v>
      </c>
      <c r="F3279" s="13">
        <v>2.95</v>
      </c>
      <c r="G3279">
        <v>13767</v>
      </c>
      <c r="H3279" t="s">
        <v>51</v>
      </c>
      <c r="I3279" s="13">
        <v>-32.450000000000003</v>
      </c>
      <c r="J3279" t="s">
        <v>7400</v>
      </c>
    </row>
    <row r="3280" spans="1:10" x14ac:dyDescent="0.35">
      <c r="A3280" t="s">
        <v>17906</v>
      </c>
      <c r="B3280" t="s">
        <v>3791</v>
      </c>
      <c r="C3280" t="s">
        <v>3792</v>
      </c>
      <c r="D3280">
        <v>-10</v>
      </c>
      <c r="E3280" s="14">
        <v>40673.452083333301</v>
      </c>
      <c r="F3280" s="13">
        <v>6.75</v>
      </c>
      <c r="G3280">
        <v>16525</v>
      </c>
      <c r="H3280" t="s">
        <v>51</v>
      </c>
      <c r="I3280" s="13">
        <v>-67.5</v>
      </c>
      <c r="J3280" t="s">
        <v>7400</v>
      </c>
    </row>
    <row r="3281" spans="1:10" x14ac:dyDescent="0.35">
      <c r="A3281" t="s">
        <v>17906</v>
      </c>
      <c r="B3281" t="s">
        <v>6198</v>
      </c>
      <c r="C3281" t="s">
        <v>6199</v>
      </c>
      <c r="D3281">
        <v>-8</v>
      </c>
      <c r="E3281" s="14">
        <v>40673.452083333301</v>
      </c>
      <c r="F3281" s="13">
        <v>8.5</v>
      </c>
      <c r="G3281">
        <v>16525</v>
      </c>
      <c r="H3281" t="s">
        <v>51</v>
      </c>
      <c r="I3281" s="13">
        <v>-68</v>
      </c>
      <c r="J3281" t="s">
        <v>7400</v>
      </c>
    </row>
    <row r="3282" spans="1:10" x14ac:dyDescent="0.35">
      <c r="A3282" t="s">
        <v>17906</v>
      </c>
      <c r="B3282" t="s">
        <v>461</v>
      </c>
      <c r="C3282" t="s">
        <v>462</v>
      </c>
      <c r="D3282">
        <v>-12</v>
      </c>
      <c r="E3282" s="14">
        <v>40673.452083333301</v>
      </c>
      <c r="F3282" s="13">
        <v>8.5</v>
      </c>
      <c r="G3282">
        <v>16525</v>
      </c>
      <c r="H3282" t="s">
        <v>51</v>
      </c>
      <c r="I3282" s="13">
        <v>-102</v>
      </c>
      <c r="J3282" t="s">
        <v>7400</v>
      </c>
    </row>
    <row r="3283" spans="1:10" x14ac:dyDescent="0.35">
      <c r="A3283" t="s">
        <v>17906</v>
      </c>
      <c r="B3283" t="s">
        <v>3293</v>
      </c>
      <c r="C3283" t="s">
        <v>3294</v>
      </c>
      <c r="D3283">
        <v>-24</v>
      </c>
      <c r="E3283" s="14">
        <v>40673.452083333301</v>
      </c>
      <c r="F3283" s="13">
        <v>1.25</v>
      </c>
      <c r="G3283">
        <v>16525</v>
      </c>
      <c r="H3283" t="s">
        <v>51</v>
      </c>
      <c r="I3283" s="13">
        <v>-30</v>
      </c>
      <c r="J3283" t="s">
        <v>7400</v>
      </c>
    </row>
    <row r="3284" spans="1:10" x14ac:dyDescent="0.35">
      <c r="A3284" t="s">
        <v>17906</v>
      </c>
      <c r="B3284" t="s">
        <v>2849</v>
      </c>
      <c r="C3284" t="s">
        <v>2850</v>
      </c>
      <c r="D3284">
        <v>-12</v>
      </c>
      <c r="E3284" s="14">
        <v>40673.452083333301</v>
      </c>
      <c r="F3284" s="13">
        <v>0.85</v>
      </c>
      <c r="G3284">
        <v>16525</v>
      </c>
      <c r="H3284" t="s">
        <v>51</v>
      </c>
      <c r="I3284" s="13">
        <v>-10.199999999999999</v>
      </c>
      <c r="J3284" t="s">
        <v>7400</v>
      </c>
    </row>
    <row r="3285" spans="1:10" x14ac:dyDescent="0.35">
      <c r="A3285" t="s">
        <v>17906</v>
      </c>
      <c r="B3285" t="s">
        <v>2913</v>
      </c>
      <c r="C3285" t="s">
        <v>2914</v>
      </c>
      <c r="D3285">
        <v>-8</v>
      </c>
      <c r="E3285" s="14">
        <v>40673.452083333301</v>
      </c>
      <c r="F3285" s="13">
        <v>7.65</v>
      </c>
      <c r="G3285">
        <v>16525</v>
      </c>
      <c r="H3285" t="s">
        <v>51</v>
      </c>
      <c r="I3285" s="13">
        <v>-61.2</v>
      </c>
      <c r="J3285" t="s">
        <v>7400</v>
      </c>
    </row>
    <row r="3286" spans="1:10" x14ac:dyDescent="0.35">
      <c r="A3286" t="s">
        <v>17906</v>
      </c>
      <c r="B3286" t="s">
        <v>1470</v>
      </c>
      <c r="C3286" t="s">
        <v>1471</v>
      </c>
      <c r="D3286">
        <v>-40</v>
      </c>
      <c r="E3286" s="14">
        <v>40673.452083333301</v>
      </c>
      <c r="F3286" s="13">
        <v>2.5499999999999998</v>
      </c>
      <c r="G3286">
        <v>16525</v>
      </c>
      <c r="H3286" t="s">
        <v>51</v>
      </c>
      <c r="I3286" s="13">
        <v>-102</v>
      </c>
      <c r="J3286" t="s">
        <v>7400</v>
      </c>
    </row>
    <row r="3287" spans="1:10" x14ac:dyDescent="0.35">
      <c r="A3287" t="s">
        <v>17906</v>
      </c>
      <c r="B3287" t="s">
        <v>1616</v>
      </c>
      <c r="C3287" t="s">
        <v>1617</v>
      </c>
      <c r="D3287">
        <v>-48</v>
      </c>
      <c r="E3287" s="14">
        <v>40673.452083333301</v>
      </c>
      <c r="F3287" s="13">
        <v>1.85</v>
      </c>
      <c r="G3287">
        <v>16525</v>
      </c>
      <c r="H3287" t="s">
        <v>51</v>
      </c>
      <c r="I3287" s="13">
        <v>-88.8</v>
      </c>
      <c r="J3287" t="s">
        <v>7400</v>
      </c>
    </row>
    <row r="3288" spans="1:10" x14ac:dyDescent="0.35">
      <c r="A3288" t="s">
        <v>17907</v>
      </c>
      <c r="B3288" t="s">
        <v>16399</v>
      </c>
      <c r="C3288" t="s">
        <v>16400</v>
      </c>
      <c r="D3288">
        <v>-1</v>
      </c>
      <c r="E3288" s="14">
        <v>40673.452083333301</v>
      </c>
      <c r="F3288" s="13">
        <v>334.71</v>
      </c>
      <c r="G3288">
        <v>15674</v>
      </c>
      <c r="H3288" t="s">
        <v>51</v>
      </c>
      <c r="I3288" s="13">
        <v>-334.71</v>
      </c>
      <c r="J3288" t="s">
        <v>7400</v>
      </c>
    </row>
    <row r="3289" spans="1:10" x14ac:dyDescent="0.35">
      <c r="A3289" t="s">
        <v>17908</v>
      </c>
      <c r="B3289" t="s">
        <v>3179</v>
      </c>
      <c r="C3289" t="s">
        <v>3180</v>
      </c>
      <c r="D3289">
        <v>-72</v>
      </c>
      <c r="E3289" s="14">
        <v>40673.472916666702</v>
      </c>
      <c r="F3289" s="13">
        <v>0.28999999999999998</v>
      </c>
      <c r="G3289">
        <v>17504</v>
      </c>
      <c r="H3289" t="s">
        <v>51</v>
      </c>
      <c r="I3289" s="13">
        <v>-20.88</v>
      </c>
      <c r="J3289" t="s">
        <v>7400</v>
      </c>
    </row>
    <row r="3290" spans="1:10" x14ac:dyDescent="0.35">
      <c r="A3290" t="s">
        <v>17908</v>
      </c>
      <c r="B3290" t="s">
        <v>322</v>
      </c>
      <c r="C3290" t="s">
        <v>323</v>
      </c>
      <c r="D3290">
        <v>-3</v>
      </c>
      <c r="E3290" s="14">
        <v>40673.472916666702</v>
      </c>
      <c r="F3290" s="13">
        <v>5.95</v>
      </c>
      <c r="G3290">
        <v>17504</v>
      </c>
      <c r="H3290" t="s">
        <v>51</v>
      </c>
      <c r="I3290" s="13">
        <v>-17.850000000000001</v>
      </c>
      <c r="J3290" t="s">
        <v>7400</v>
      </c>
    </row>
    <row r="3291" spans="1:10" x14ac:dyDescent="0.35">
      <c r="A3291" t="s">
        <v>17908</v>
      </c>
      <c r="B3291" t="s">
        <v>2347</v>
      </c>
      <c r="C3291" t="s">
        <v>2348</v>
      </c>
      <c r="D3291">
        <v>-2</v>
      </c>
      <c r="E3291" s="14">
        <v>40673.472916666702</v>
      </c>
      <c r="F3291" s="13">
        <v>7.95</v>
      </c>
      <c r="G3291">
        <v>17504</v>
      </c>
      <c r="H3291" t="s">
        <v>51</v>
      </c>
      <c r="I3291" s="13">
        <v>-15.9</v>
      </c>
      <c r="J3291" t="s">
        <v>7400</v>
      </c>
    </row>
    <row r="3292" spans="1:10" x14ac:dyDescent="0.35">
      <c r="A3292" t="s">
        <v>17908</v>
      </c>
      <c r="B3292" t="s">
        <v>201</v>
      </c>
      <c r="C3292" t="s">
        <v>202</v>
      </c>
      <c r="D3292">
        <v>-12</v>
      </c>
      <c r="E3292" s="14">
        <v>40673.472916666702</v>
      </c>
      <c r="F3292" s="13">
        <v>0.85</v>
      </c>
      <c r="G3292">
        <v>17504</v>
      </c>
      <c r="H3292" t="s">
        <v>51</v>
      </c>
      <c r="I3292" s="13">
        <v>-10.199999999999999</v>
      </c>
      <c r="J3292" t="s">
        <v>7400</v>
      </c>
    </row>
    <row r="3293" spans="1:10" x14ac:dyDescent="0.35">
      <c r="A3293" t="s">
        <v>17908</v>
      </c>
      <c r="B3293" t="s">
        <v>963</v>
      </c>
      <c r="C3293" t="s">
        <v>6241</v>
      </c>
      <c r="D3293">
        <v>-24</v>
      </c>
      <c r="E3293" s="14">
        <v>40673.472916666702</v>
      </c>
      <c r="F3293" s="13">
        <v>1.25</v>
      </c>
      <c r="G3293">
        <v>17504</v>
      </c>
      <c r="H3293" t="s">
        <v>51</v>
      </c>
      <c r="I3293" s="13">
        <v>-30</v>
      </c>
      <c r="J3293" t="s">
        <v>7400</v>
      </c>
    </row>
    <row r="3294" spans="1:10" x14ac:dyDescent="0.35">
      <c r="A3294" t="s">
        <v>17908</v>
      </c>
      <c r="B3294" t="s">
        <v>2493</v>
      </c>
      <c r="C3294" t="s">
        <v>2494</v>
      </c>
      <c r="D3294">
        <v>-24</v>
      </c>
      <c r="E3294" s="14">
        <v>40673.472916666702</v>
      </c>
      <c r="F3294" s="13">
        <v>0.85</v>
      </c>
      <c r="G3294">
        <v>17504</v>
      </c>
      <c r="H3294" t="s">
        <v>51</v>
      </c>
      <c r="I3294" s="13">
        <v>-20.399999999999999</v>
      </c>
      <c r="J3294" t="s">
        <v>7400</v>
      </c>
    </row>
    <row r="3295" spans="1:10" x14ac:dyDescent="0.35">
      <c r="A3295" t="s">
        <v>17908</v>
      </c>
      <c r="B3295" t="s">
        <v>1446</v>
      </c>
      <c r="C3295" t="s">
        <v>1447</v>
      </c>
      <c r="D3295">
        <v>-2</v>
      </c>
      <c r="E3295" s="14">
        <v>40673.472916666702</v>
      </c>
      <c r="F3295" s="13">
        <v>7.95</v>
      </c>
      <c r="G3295">
        <v>17504</v>
      </c>
      <c r="H3295" t="s">
        <v>51</v>
      </c>
      <c r="I3295" s="13">
        <v>-15.9</v>
      </c>
      <c r="J3295" t="s">
        <v>7400</v>
      </c>
    </row>
    <row r="3296" spans="1:10" x14ac:dyDescent="0.35">
      <c r="A3296" t="s">
        <v>17908</v>
      </c>
      <c r="B3296" t="s">
        <v>7558</v>
      </c>
      <c r="C3296" t="s">
        <v>7559</v>
      </c>
      <c r="D3296">
        <v>-6</v>
      </c>
      <c r="E3296" s="14">
        <v>40673.472916666702</v>
      </c>
      <c r="F3296" s="13">
        <v>3.75</v>
      </c>
      <c r="G3296">
        <v>17504</v>
      </c>
      <c r="H3296" t="s">
        <v>51</v>
      </c>
      <c r="I3296" s="13">
        <v>-22.5</v>
      </c>
      <c r="J3296" t="s">
        <v>7400</v>
      </c>
    </row>
    <row r="3297" spans="1:10" x14ac:dyDescent="0.35">
      <c r="A3297" t="s">
        <v>17908</v>
      </c>
      <c r="B3297" t="s">
        <v>5765</v>
      </c>
      <c r="C3297" t="s">
        <v>5766</v>
      </c>
      <c r="D3297">
        <v>-25</v>
      </c>
      <c r="E3297" s="14">
        <v>40673.472916666702</v>
      </c>
      <c r="F3297" s="13">
        <v>0.42</v>
      </c>
      <c r="G3297">
        <v>17504</v>
      </c>
      <c r="H3297" t="s">
        <v>51</v>
      </c>
      <c r="I3297" s="13">
        <v>-10.5</v>
      </c>
      <c r="J3297" t="s">
        <v>7400</v>
      </c>
    </row>
    <row r="3298" spans="1:10" x14ac:dyDescent="0.35">
      <c r="A3298" t="s">
        <v>17908</v>
      </c>
      <c r="B3298" t="s">
        <v>6000</v>
      </c>
      <c r="C3298" t="s">
        <v>6001</v>
      </c>
      <c r="D3298">
        <v>-8</v>
      </c>
      <c r="E3298" s="14">
        <v>40673.472916666702</v>
      </c>
      <c r="F3298" s="13">
        <v>2.25</v>
      </c>
      <c r="G3298">
        <v>17504</v>
      </c>
      <c r="H3298" t="s">
        <v>51</v>
      </c>
      <c r="I3298" s="13">
        <v>-18</v>
      </c>
      <c r="J3298" t="s">
        <v>7400</v>
      </c>
    </row>
    <row r="3299" spans="1:10" x14ac:dyDescent="0.35">
      <c r="A3299" t="s">
        <v>17908</v>
      </c>
      <c r="B3299" t="s">
        <v>8004</v>
      </c>
      <c r="C3299" t="s">
        <v>8005</v>
      </c>
      <c r="D3299">
        <v>-24</v>
      </c>
      <c r="E3299" s="14">
        <v>40673.472916666702</v>
      </c>
      <c r="F3299" s="13">
        <v>0.83</v>
      </c>
      <c r="G3299">
        <v>17504</v>
      </c>
      <c r="H3299" t="s">
        <v>51</v>
      </c>
      <c r="I3299" s="13">
        <v>-19.920000000000002</v>
      </c>
      <c r="J3299" t="s">
        <v>7400</v>
      </c>
    </row>
    <row r="3300" spans="1:10" x14ac:dyDescent="0.35">
      <c r="A3300" t="s">
        <v>17908</v>
      </c>
      <c r="B3300" t="s">
        <v>7896</v>
      </c>
      <c r="C3300" t="s">
        <v>7897</v>
      </c>
      <c r="D3300">
        <v>-2</v>
      </c>
      <c r="E3300" s="14">
        <v>40673.472916666702</v>
      </c>
      <c r="F3300" s="13">
        <v>16.95</v>
      </c>
      <c r="G3300">
        <v>17504</v>
      </c>
      <c r="H3300" t="s">
        <v>51</v>
      </c>
      <c r="I3300" s="13">
        <v>-33.9</v>
      </c>
      <c r="J3300" t="s">
        <v>7400</v>
      </c>
    </row>
    <row r="3301" spans="1:10" x14ac:dyDescent="0.35">
      <c r="A3301" t="s">
        <v>17908</v>
      </c>
      <c r="B3301" t="s">
        <v>2806</v>
      </c>
      <c r="C3301" t="s">
        <v>2807</v>
      </c>
      <c r="D3301">
        <v>-4</v>
      </c>
      <c r="E3301" s="14">
        <v>40673.472916666702</v>
      </c>
      <c r="F3301" s="13">
        <v>3.95</v>
      </c>
      <c r="G3301">
        <v>17504</v>
      </c>
      <c r="H3301" t="s">
        <v>51</v>
      </c>
      <c r="I3301" s="13">
        <v>-15.8</v>
      </c>
      <c r="J3301" t="s">
        <v>7400</v>
      </c>
    </row>
    <row r="3302" spans="1:10" x14ac:dyDescent="0.35">
      <c r="A3302" t="s">
        <v>17909</v>
      </c>
      <c r="B3302" t="s">
        <v>7246</v>
      </c>
      <c r="C3302" t="s">
        <v>7247</v>
      </c>
      <c r="D3302">
        <v>-200</v>
      </c>
      <c r="E3302" s="14">
        <v>40673.496527777803</v>
      </c>
      <c r="F3302" s="13">
        <v>1.79</v>
      </c>
      <c r="G3302">
        <v>13694</v>
      </c>
      <c r="H3302" t="s">
        <v>51</v>
      </c>
      <c r="I3302" s="13">
        <v>-358</v>
      </c>
      <c r="J3302" t="s">
        <v>7400</v>
      </c>
    </row>
    <row r="3303" spans="1:10" x14ac:dyDescent="0.35">
      <c r="A3303" t="s">
        <v>17909</v>
      </c>
      <c r="B3303" t="s">
        <v>6877</v>
      </c>
      <c r="C3303" t="s">
        <v>6878</v>
      </c>
      <c r="D3303">
        <v>-200</v>
      </c>
      <c r="E3303" s="14">
        <v>40673.496527777803</v>
      </c>
      <c r="F3303" s="13">
        <v>1.79</v>
      </c>
      <c r="G3303">
        <v>13694</v>
      </c>
      <c r="H3303" t="s">
        <v>51</v>
      </c>
      <c r="I3303" s="13">
        <v>-358</v>
      </c>
      <c r="J3303" t="s">
        <v>7400</v>
      </c>
    </row>
    <row r="3304" spans="1:10" x14ac:dyDescent="0.35">
      <c r="A3304" t="s">
        <v>17910</v>
      </c>
      <c r="B3304" t="s">
        <v>628</v>
      </c>
      <c r="C3304" t="s">
        <v>629</v>
      </c>
      <c r="D3304">
        <v>-960</v>
      </c>
      <c r="E3304" s="14">
        <v>40673.502777777801</v>
      </c>
      <c r="F3304" s="13">
        <v>0.21</v>
      </c>
      <c r="G3304">
        <v>12901</v>
      </c>
      <c r="H3304" t="s">
        <v>51</v>
      </c>
      <c r="I3304" s="13">
        <v>-201.6</v>
      </c>
      <c r="J3304" t="s">
        <v>7400</v>
      </c>
    </row>
    <row r="3305" spans="1:10" x14ac:dyDescent="0.35">
      <c r="A3305" t="s">
        <v>17911</v>
      </c>
      <c r="B3305" t="s">
        <v>16299</v>
      </c>
      <c r="C3305" t="s">
        <v>16300</v>
      </c>
      <c r="D3305">
        <v>-240</v>
      </c>
      <c r="E3305" s="14">
        <v>40673.504166666702</v>
      </c>
      <c r="F3305" s="13">
        <v>0.03</v>
      </c>
      <c r="G3305">
        <v>12901</v>
      </c>
      <c r="H3305" t="s">
        <v>51</v>
      </c>
      <c r="I3305" s="13">
        <v>-7.2</v>
      </c>
      <c r="J3305" t="s">
        <v>7400</v>
      </c>
    </row>
    <row r="3306" spans="1:10" x14ac:dyDescent="0.35">
      <c r="A3306" t="s">
        <v>17912</v>
      </c>
      <c r="B3306" t="s">
        <v>1896</v>
      </c>
      <c r="C3306" t="s">
        <v>1897</v>
      </c>
      <c r="D3306">
        <v>-2</v>
      </c>
      <c r="E3306" s="14">
        <v>40673.504861111098</v>
      </c>
      <c r="F3306" s="13">
        <v>4.25</v>
      </c>
      <c r="G3306">
        <v>15676</v>
      </c>
      <c r="H3306" t="s">
        <v>51</v>
      </c>
      <c r="I3306" s="13">
        <v>-8.5</v>
      </c>
      <c r="J3306" t="s">
        <v>7400</v>
      </c>
    </row>
    <row r="3307" spans="1:10" x14ac:dyDescent="0.35">
      <c r="A3307" t="s">
        <v>17912</v>
      </c>
      <c r="B3307" t="s">
        <v>1541</v>
      </c>
      <c r="C3307" t="s">
        <v>1542</v>
      </c>
      <c r="D3307">
        <v>-2</v>
      </c>
      <c r="E3307" s="14">
        <v>40673.504861111098</v>
      </c>
      <c r="F3307" s="13">
        <v>5.95</v>
      </c>
      <c r="G3307">
        <v>15676</v>
      </c>
      <c r="H3307" t="s">
        <v>51</v>
      </c>
      <c r="I3307" s="13">
        <v>-11.9</v>
      </c>
      <c r="J3307" t="s">
        <v>7400</v>
      </c>
    </row>
    <row r="3308" spans="1:10" x14ac:dyDescent="0.35">
      <c r="A3308" t="s">
        <v>17913</v>
      </c>
      <c r="B3308" t="s">
        <v>2405</v>
      </c>
      <c r="C3308" t="s">
        <v>2406</v>
      </c>
      <c r="D3308">
        <v>-1</v>
      </c>
      <c r="E3308" s="14">
        <v>40673.524305555598</v>
      </c>
      <c r="F3308" s="13">
        <v>6.95</v>
      </c>
      <c r="G3308">
        <v>17841</v>
      </c>
      <c r="H3308" t="s">
        <v>51</v>
      </c>
      <c r="I3308" s="13">
        <v>-6.95</v>
      </c>
      <c r="J3308" t="s">
        <v>7400</v>
      </c>
    </row>
    <row r="3309" spans="1:10" x14ac:dyDescent="0.35">
      <c r="A3309" t="s">
        <v>17913</v>
      </c>
      <c r="B3309" t="s">
        <v>1735</v>
      </c>
      <c r="C3309" t="s">
        <v>1736</v>
      </c>
      <c r="D3309">
        <v>-1</v>
      </c>
      <c r="E3309" s="14">
        <v>40673.524305555598</v>
      </c>
      <c r="F3309" s="13">
        <v>0.85</v>
      </c>
      <c r="G3309">
        <v>17841</v>
      </c>
      <c r="H3309" t="s">
        <v>51</v>
      </c>
      <c r="I3309" s="13">
        <v>-0.85</v>
      </c>
      <c r="J3309" t="s">
        <v>7400</v>
      </c>
    </row>
    <row r="3310" spans="1:10" x14ac:dyDescent="0.35">
      <c r="A3310" t="s">
        <v>17914</v>
      </c>
      <c r="B3310" t="s">
        <v>16299</v>
      </c>
      <c r="C3310" t="s">
        <v>16300</v>
      </c>
      <c r="D3310">
        <v>-18</v>
      </c>
      <c r="E3310" s="14">
        <v>40673.585416666698</v>
      </c>
      <c r="F3310" s="13">
        <v>1.45</v>
      </c>
      <c r="G3310">
        <v>16672</v>
      </c>
      <c r="H3310" t="s">
        <v>51</v>
      </c>
      <c r="I3310" s="13">
        <v>-26.1</v>
      </c>
      <c r="J3310" t="s">
        <v>7400</v>
      </c>
    </row>
    <row r="3311" spans="1:10" x14ac:dyDescent="0.35">
      <c r="A3311" t="s">
        <v>17915</v>
      </c>
      <c r="B3311" t="s">
        <v>641</v>
      </c>
      <c r="C3311" t="s">
        <v>642</v>
      </c>
      <c r="D3311">
        <v>-1</v>
      </c>
      <c r="E3311" s="14">
        <v>40673.659722222197</v>
      </c>
      <c r="F3311" s="13">
        <v>2.95</v>
      </c>
      <c r="G3311">
        <v>13448</v>
      </c>
      <c r="H3311" t="s">
        <v>51</v>
      </c>
      <c r="I3311" s="13">
        <v>-2.95</v>
      </c>
      <c r="J3311" t="s">
        <v>7400</v>
      </c>
    </row>
    <row r="3312" spans="1:10" x14ac:dyDescent="0.35">
      <c r="A3312" t="s">
        <v>17916</v>
      </c>
      <c r="B3312" t="s">
        <v>3660</v>
      </c>
      <c r="C3312" t="s">
        <v>3661</v>
      </c>
      <c r="D3312">
        <v>-2</v>
      </c>
      <c r="E3312" s="14">
        <v>40673.663888888899</v>
      </c>
      <c r="F3312" s="13">
        <v>1.45</v>
      </c>
      <c r="G3312">
        <v>14587</v>
      </c>
      <c r="H3312" t="s">
        <v>51</v>
      </c>
      <c r="I3312" s="13">
        <v>-2.9</v>
      </c>
      <c r="J3312" t="s">
        <v>7400</v>
      </c>
    </row>
    <row r="3313" spans="1:10" x14ac:dyDescent="0.35">
      <c r="A3313" t="s">
        <v>17917</v>
      </c>
      <c r="B3313" t="s">
        <v>604</v>
      </c>
      <c r="C3313" t="s">
        <v>605</v>
      </c>
      <c r="D3313">
        <v>-1</v>
      </c>
      <c r="E3313" s="14">
        <v>40673.6652777778</v>
      </c>
      <c r="F3313" s="13">
        <v>3.75</v>
      </c>
      <c r="G3313">
        <v>16094</v>
      </c>
      <c r="H3313" t="s">
        <v>51</v>
      </c>
      <c r="I3313" s="13">
        <v>-3.75</v>
      </c>
      <c r="J3313" t="s">
        <v>7400</v>
      </c>
    </row>
    <row r="3314" spans="1:10" x14ac:dyDescent="0.35">
      <c r="A3314" t="s">
        <v>17917</v>
      </c>
      <c r="B3314" t="s">
        <v>175</v>
      </c>
      <c r="C3314" t="s">
        <v>176</v>
      </c>
      <c r="D3314">
        <v>-1</v>
      </c>
      <c r="E3314" s="14">
        <v>40673.6652777778</v>
      </c>
      <c r="F3314" s="13">
        <v>7.95</v>
      </c>
      <c r="G3314">
        <v>16094</v>
      </c>
      <c r="H3314" t="s">
        <v>51</v>
      </c>
      <c r="I3314" s="13">
        <v>-7.95</v>
      </c>
      <c r="J3314" t="s">
        <v>7400</v>
      </c>
    </row>
    <row r="3315" spans="1:10" x14ac:dyDescent="0.35">
      <c r="A3315" t="s">
        <v>17918</v>
      </c>
      <c r="B3315" t="s">
        <v>1272</v>
      </c>
      <c r="C3315" t="s">
        <v>1273</v>
      </c>
      <c r="D3315">
        <v>-1</v>
      </c>
      <c r="E3315" s="14">
        <v>40673.670138888898</v>
      </c>
      <c r="F3315" s="13">
        <v>3.39</v>
      </c>
      <c r="G3315">
        <v>13098</v>
      </c>
      <c r="H3315" t="s">
        <v>51</v>
      </c>
      <c r="I3315" s="13">
        <v>-3.39</v>
      </c>
      <c r="J3315" t="s">
        <v>7400</v>
      </c>
    </row>
    <row r="3316" spans="1:10" x14ac:dyDescent="0.35">
      <c r="A3316" t="s">
        <v>17918</v>
      </c>
      <c r="B3316" t="s">
        <v>365</v>
      </c>
      <c r="C3316" t="s">
        <v>366</v>
      </c>
      <c r="D3316">
        <v>-2</v>
      </c>
      <c r="E3316" s="14">
        <v>40673.670138888898</v>
      </c>
      <c r="F3316" s="13">
        <v>2.5499999999999998</v>
      </c>
      <c r="G3316">
        <v>13098</v>
      </c>
      <c r="H3316" t="s">
        <v>51</v>
      </c>
      <c r="I3316" s="13">
        <v>-5.0999999999999996</v>
      </c>
      <c r="J3316" t="s">
        <v>7400</v>
      </c>
    </row>
    <row r="3317" spans="1:10" x14ac:dyDescent="0.35">
      <c r="A3317" t="s">
        <v>17918</v>
      </c>
      <c r="B3317" t="s">
        <v>1010</v>
      </c>
      <c r="C3317" t="s">
        <v>1011</v>
      </c>
      <c r="D3317">
        <v>-2</v>
      </c>
      <c r="E3317" s="14">
        <v>40673.670138888898</v>
      </c>
      <c r="F3317" s="13">
        <v>1.45</v>
      </c>
      <c r="G3317">
        <v>13098</v>
      </c>
      <c r="H3317" t="s">
        <v>51</v>
      </c>
      <c r="I3317" s="13">
        <v>-2.9</v>
      </c>
      <c r="J3317" t="s">
        <v>7400</v>
      </c>
    </row>
    <row r="3318" spans="1:10" x14ac:dyDescent="0.35">
      <c r="A3318" t="s">
        <v>17918</v>
      </c>
      <c r="B3318" t="s">
        <v>2142</v>
      </c>
      <c r="C3318" t="s">
        <v>2143</v>
      </c>
      <c r="D3318">
        <v>-1</v>
      </c>
      <c r="E3318" s="14">
        <v>40673.670138888898</v>
      </c>
      <c r="F3318" s="13">
        <v>2.5499999999999998</v>
      </c>
      <c r="G3318">
        <v>13098</v>
      </c>
      <c r="H3318" t="s">
        <v>51</v>
      </c>
      <c r="I3318" s="13">
        <v>-2.5499999999999998</v>
      </c>
      <c r="J3318" t="s">
        <v>7400</v>
      </c>
    </row>
    <row r="3319" spans="1:10" x14ac:dyDescent="0.35">
      <c r="A3319" t="s">
        <v>17918</v>
      </c>
      <c r="B3319" t="s">
        <v>2736</v>
      </c>
      <c r="C3319" t="s">
        <v>2737</v>
      </c>
      <c r="D3319">
        <v>-1</v>
      </c>
      <c r="E3319" s="14">
        <v>40673.670138888898</v>
      </c>
      <c r="F3319" s="13">
        <v>1.45</v>
      </c>
      <c r="G3319">
        <v>13098</v>
      </c>
      <c r="H3319" t="s">
        <v>51</v>
      </c>
      <c r="I3319" s="13">
        <v>-1.45</v>
      </c>
      <c r="J3319" t="s">
        <v>7400</v>
      </c>
    </row>
    <row r="3320" spans="1:10" x14ac:dyDescent="0.35">
      <c r="A3320" t="s">
        <v>17918</v>
      </c>
      <c r="B3320" t="s">
        <v>179</v>
      </c>
      <c r="C3320" t="s">
        <v>180</v>
      </c>
      <c r="D3320">
        <v>-1</v>
      </c>
      <c r="E3320" s="14">
        <v>40673.670138888898</v>
      </c>
      <c r="F3320" s="13">
        <v>10.95</v>
      </c>
      <c r="G3320">
        <v>13098</v>
      </c>
      <c r="H3320" t="s">
        <v>51</v>
      </c>
      <c r="I3320" s="13">
        <v>-10.95</v>
      </c>
      <c r="J3320" t="s">
        <v>7400</v>
      </c>
    </row>
    <row r="3321" spans="1:10" x14ac:dyDescent="0.35">
      <c r="A3321" t="s">
        <v>17919</v>
      </c>
      <c r="B3321" t="s">
        <v>6005</v>
      </c>
      <c r="C3321" t="s">
        <v>6006</v>
      </c>
      <c r="D3321">
        <v>-1</v>
      </c>
      <c r="E3321" s="14">
        <v>40673.670833333301</v>
      </c>
      <c r="F3321" s="13">
        <v>5.95</v>
      </c>
      <c r="G3321">
        <v>15620</v>
      </c>
      <c r="H3321" t="s">
        <v>51</v>
      </c>
      <c r="I3321" s="13">
        <v>-5.95</v>
      </c>
      <c r="J3321" t="s">
        <v>7400</v>
      </c>
    </row>
    <row r="3322" spans="1:10" x14ac:dyDescent="0.35">
      <c r="A3322" t="s">
        <v>17920</v>
      </c>
      <c r="B3322" t="s">
        <v>737</v>
      </c>
      <c r="C3322" t="s">
        <v>738</v>
      </c>
      <c r="D3322">
        <v>-1</v>
      </c>
      <c r="E3322" s="14">
        <v>40673.677083333299</v>
      </c>
      <c r="F3322" s="13">
        <v>1.45</v>
      </c>
      <c r="G3322">
        <v>13014</v>
      </c>
      <c r="H3322" t="s">
        <v>51</v>
      </c>
      <c r="I3322" s="13">
        <v>-1.45</v>
      </c>
      <c r="J3322" t="s">
        <v>7400</v>
      </c>
    </row>
    <row r="3323" spans="1:10" x14ac:dyDescent="0.35">
      <c r="A3323" t="s">
        <v>17920</v>
      </c>
      <c r="B3323" t="s">
        <v>510</v>
      </c>
      <c r="C3323" t="s">
        <v>511</v>
      </c>
      <c r="D3323">
        <v>-1</v>
      </c>
      <c r="E3323" s="14">
        <v>40673.677083333299</v>
      </c>
      <c r="F3323" s="13">
        <v>10.95</v>
      </c>
      <c r="G3323">
        <v>13014</v>
      </c>
      <c r="H3323" t="s">
        <v>51</v>
      </c>
      <c r="I3323" s="13">
        <v>-10.95</v>
      </c>
      <c r="J3323" t="s">
        <v>7400</v>
      </c>
    </row>
    <row r="3324" spans="1:10" x14ac:dyDescent="0.35">
      <c r="A3324" t="s">
        <v>17921</v>
      </c>
      <c r="B3324" t="s">
        <v>162</v>
      </c>
      <c r="C3324" t="s">
        <v>163</v>
      </c>
      <c r="D3324">
        <v>-1</v>
      </c>
      <c r="E3324" s="14">
        <v>40673.677777777797</v>
      </c>
      <c r="F3324" s="13">
        <v>9.9499999999999993</v>
      </c>
      <c r="G3324">
        <v>15696</v>
      </c>
      <c r="H3324" t="s">
        <v>51</v>
      </c>
      <c r="I3324" s="13">
        <v>-9.9499999999999993</v>
      </c>
      <c r="J3324" t="s">
        <v>7400</v>
      </c>
    </row>
    <row r="3325" spans="1:10" x14ac:dyDescent="0.35">
      <c r="A3325" t="s">
        <v>17922</v>
      </c>
      <c r="B3325" t="s">
        <v>9891</v>
      </c>
      <c r="C3325" t="s">
        <v>9892</v>
      </c>
      <c r="D3325">
        <v>-1</v>
      </c>
      <c r="E3325" s="14">
        <v>40673.685416666704</v>
      </c>
      <c r="F3325" s="13">
        <v>2.4900000000000002</v>
      </c>
      <c r="G3325">
        <v>12886</v>
      </c>
      <c r="H3325" t="s">
        <v>51</v>
      </c>
      <c r="I3325" s="13">
        <v>-2.4900000000000002</v>
      </c>
      <c r="J3325" t="s">
        <v>7400</v>
      </c>
    </row>
    <row r="3326" spans="1:10" x14ac:dyDescent="0.35">
      <c r="A3326" t="s">
        <v>17922</v>
      </c>
      <c r="B3326" t="s">
        <v>7464</v>
      </c>
      <c r="C3326" t="s">
        <v>7465</v>
      </c>
      <c r="D3326">
        <v>-3</v>
      </c>
      <c r="E3326" s="14">
        <v>40673.685416666704</v>
      </c>
      <c r="F3326" s="13">
        <v>3.29</v>
      </c>
      <c r="G3326">
        <v>12886</v>
      </c>
      <c r="H3326" t="s">
        <v>51</v>
      </c>
      <c r="I3326" s="13">
        <v>-9.8699999999999992</v>
      </c>
      <c r="J3326" t="s">
        <v>7400</v>
      </c>
    </row>
    <row r="3327" spans="1:10" x14ac:dyDescent="0.35">
      <c r="A3327" t="s">
        <v>17922</v>
      </c>
      <c r="B3327" t="s">
        <v>461</v>
      </c>
      <c r="C3327" t="s">
        <v>462</v>
      </c>
      <c r="D3327">
        <v>-1</v>
      </c>
      <c r="E3327" s="14">
        <v>40673.685416666704</v>
      </c>
      <c r="F3327" s="13">
        <v>9.9499999999999993</v>
      </c>
      <c r="G3327">
        <v>12886</v>
      </c>
      <c r="H3327" t="s">
        <v>51</v>
      </c>
      <c r="I3327" s="13">
        <v>-9.9499999999999993</v>
      </c>
      <c r="J3327" t="s">
        <v>7400</v>
      </c>
    </row>
    <row r="3328" spans="1:10" x14ac:dyDescent="0.35">
      <c r="A3328" t="s">
        <v>17922</v>
      </c>
      <c r="B3328" t="s">
        <v>3293</v>
      </c>
      <c r="C3328" t="s">
        <v>3294</v>
      </c>
      <c r="D3328">
        <v>-4</v>
      </c>
      <c r="E3328" s="14">
        <v>40673.685416666704</v>
      </c>
      <c r="F3328" s="13">
        <v>1.25</v>
      </c>
      <c r="G3328">
        <v>12886</v>
      </c>
      <c r="H3328" t="s">
        <v>51</v>
      </c>
      <c r="I3328" s="13">
        <v>-5</v>
      </c>
      <c r="J3328" t="s">
        <v>7400</v>
      </c>
    </row>
    <row r="3329" spans="1:10" x14ac:dyDescent="0.35">
      <c r="A3329" t="s">
        <v>17923</v>
      </c>
      <c r="B3329" t="s">
        <v>4272</v>
      </c>
      <c r="C3329" t="s">
        <v>4273</v>
      </c>
      <c r="D3329">
        <v>-12</v>
      </c>
      <c r="E3329" s="14">
        <v>40674.404861111099</v>
      </c>
      <c r="F3329" s="13">
        <v>0.55000000000000004</v>
      </c>
      <c r="G3329">
        <v>14462</v>
      </c>
      <c r="H3329" t="s">
        <v>51</v>
      </c>
      <c r="I3329" s="13">
        <v>-6.6</v>
      </c>
      <c r="J3329" t="s">
        <v>7400</v>
      </c>
    </row>
    <row r="3330" spans="1:10" x14ac:dyDescent="0.35">
      <c r="A3330" t="s">
        <v>17924</v>
      </c>
      <c r="B3330" t="s">
        <v>1482</v>
      </c>
      <c r="C3330" t="s">
        <v>1483</v>
      </c>
      <c r="D3330">
        <v>-2</v>
      </c>
      <c r="E3330" s="14">
        <v>40674.407638888901</v>
      </c>
      <c r="F3330" s="13">
        <v>12.75</v>
      </c>
      <c r="G3330">
        <v>13098</v>
      </c>
      <c r="H3330" t="s">
        <v>51</v>
      </c>
      <c r="I3330" s="13">
        <v>-25.5</v>
      </c>
      <c r="J3330" t="s">
        <v>7400</v>
      </c>
    </row>
    <row r="3331" spans="1:10" x14ac:dyDescent="0.35">
      <c r="A3331" t="s">
        <v>17925</v>
      </c>
      <c r="B3331" t="s">
        <v>5638</v>
      </c>
      <c r="C3331" t="s">
        <v>5639</v>
      </c>
      <c r="D3331">
        <v>-2</v>
      </c>
      <c r="E3331" s="14">
        <v>40674.409027777801</v>
      </c>
      <c r="F3331" s="13">
        <v>2.1</v>
      </c>
      <c r="G3331">
        <v>18272</v>
      </c>
      <c r="H3331" t="s">
        <v>51</v>
      </c>
      <c r="I3331" s="13">
        <v>-4.2</v>
      </c>
      <c r="J3331" t="s">
        <v>7400</v>
      </c>
    </row>
    <row r="3332" spans="1:10" x14ac:dyDescent="0.35">
      <c r="A3332" t="s">
        <v>17925</v>
      </c>
      <c r="B3332" t="s">
        <v>17926</v>
      </c>
      <c r="C3332" t="s">
        <v>17927</v>
      </c>
      <c r="D3332">
        <v>-1</v>
      </c>
      <c r="E3332" s="14">
        <v>40674.409027777801</v>
      </c>
      <c r="F3332" s="13">
        <v>2.95</v>
      </c>
      <c r="G3332">
        <v>18272</v>
      </c>
      <c r="H3332" t="s">
        <v>51</v>
      </c>
      <c r="I3332" s="13">
        <v>-2.95</v>
      </c>
      <c r="J3332" t="s">
        <v>7400</v>
      </c>
    </row>
    <row r="3333" spans="1:10" x14ac:dyDescent="0.35">
      <c r="A3333" t="s">
        <v>17925</v>
      </c>
      <c r="B3333" t="s">
        <v>1717</v>
      </c>
      <c r="C3333" t="s">
        <v>1718</v>
      </c>
      <c r="D3333">
        <v>-2</v>
      </c>
      <c r="E3333" s="14">
        <v>40674.409027777801</v>
      </c>
      <c r="F3333" s="13">
        <v>1.45</v>
      </c>
      <c r="G3333">
        <v>18272</v>
      </c>
      <c r="H3333" t="s">
        <v>51</v>
      </c>
      <c r="I3333" s="13">
        <v>-2.9</v>
      </c>
      <c r="J3333" t="s">
        <v>7400</v>
      </c>
    </row>
    <row r="3334" spans="1:10" x14ac:dyDescent="0.35">
      <c r="A3334" t="s">
        <v>17925</v>
      </c>
      <c r="B3334" t="s">
        <v>3092</v>
      </c>
      <c r="C3334" t="s">
        <v>3093</v>
      </c>
      <c r="D3334">
        <v>-1</v>
      </c>
      <c r="E3334" s="14">
        <v>40674.409027777801</v>
      </c>
      <c r="F3334" s="13">
        <v>3.75</v>
      </c>
      <c r="G3334">
        <v>18272</v>
      </c>
      <c r="H3334" t="s">
        <v>51</v>
      </c>
      <c r="I3334" s="13">
        <v>-3.75</v>
      </c>
      <c r="J3334" t="s">
        <v>7400</v>
      </c>
    </row>
    <row r="3335" spans="1:10" x14ac:dyDescent="0.35">
      <c r="A3335" t="s">
        <v>17928</v>
      </c>
      <c r="B3335" t="s">
        <v>247</v>
      </c>
      <c r="C3335" t="s">
        <v>248</v>
      </c>
      <c r="D3335">
        <v>-7</v>
      </c>
      <c r="E3335" s="14">
        <v>40674.4284722222</v>
      </c>
      <c r="F3335" s="13">
        <v>0.85</v>
      </c>
      <c r="G3335">
        <v>12720</v>
      </c>
      <c r="H3335" t="s">
        <v>971</v>
      </c>
      <c r="I3335" s="13">
        <v>-5.95</v>
      </c>
      <c r="J3335" t="s">
        <v>7400</v>
      </c>
    </row>
    <row r="3336" spans="1:10" x14ac:dyDescent="0.35">
      <c r="A3336" t="s">
        <v>17929</v>
      </c>
      <c r="B3336" t="s">
        <v>16376</v>
      </c>
      <c r="C3336" t="s">
        <v>16377</v>
      </c>
      <c r="D3336">
        <v>-1</v>
      </c>
      <c r="E3336" s="14">
        <v>40674.46875</v>
      </c>
      <c r="F3336" s="13">
        <v>3.15</v>
      </c>
      <c r="G3336">
        <v>16297</v>
      </c>
      <c r="H3336" t="s">
        <v>51</v>
      </c>
      <c r="I3336" s="13">
        <v>-3.15</v>
      </c>
      <c r="J3336" t="s">
        <v>7400</v>
      </c>
    </row>
    <row r="3337" spans="1:10" x14ac:dyDescent="0.35">
      <c r="A3337" t="s">
        <v>17930</v>
      </c>
      <c r="B3337" t="s">
        <v>2698</v>
      </c>
      <c r="C3337" t="s">
        <v>2699</v>
      </c>
      <c r="D3337">
        <v>-1</v>
      </c>
      <c r="E3337" s="14">
        <v>40674.486111111102</v>
      </c>
      <c r="F3337" s="13">
        <v>9.9499999999999993</v>
      </c>
      <c r="G3337">
        <v>16554</v>
      </c>
      <c r="H3337" t="s">
        <v>51</v>
      </c>
      <c r="I3337" s="13">
        <v>-9.9499999999999993</v>
      </c>
      <c r="J3337" t="s">
        <v>7400</v>
      </c>
    </row>
    <row r="3338" spans="1:10" x14ac:dyDescent="0.35">
      <c r="A3338" t="s">
        <v>17931</v>
      </c>
      <c r="B3338" t="s">
        <v>9592</v>
      </c>
      <c r="C3338" t="s">
        <v>9593</v>
      </c>
      <c r="D3338">
        <v>-24</v>
      </c>
      <c r="E3338" s="14">
        <v>40674.523611111101</v>
      </c>
      <c r="F3338" s="13">
        <v>0.79</v>
      </c>
      <c r="G3338">
        <v>14149</v>
      </c>
      <c r="H3338" t="s">
        <v>51</v>
      </c>
      <c r="I3338" s="13">
        <v>-18.96</v>
      </c>
      <c r="J3338" t="s">
        <v>7400</v>
      </c>
    </row>
    <row r="3339" spans="1:10" x14ac:dyDescent="0.35">
      <c r="A3339" t="s">
        <v>17931</v>
      </c>
      <c r="B3339" t="s">
        <v>1291</v>
      </c>
      <c r="C3339" t="s">
        <v>1292</v>
      </c>
      <c r="D3339">
        <v>-4</v>
      </c>
      <c r="E3339" s="14">
        <v>40674.523611111101</v>
      </c>
      <c r="F3339" s="13">
        <v>3.75</v>
      </c>
      <c r="G3339">
        <v>14149</v>
      </c>
      <c r="H3339" t="s">
        <v>51</v>
      </c>
      <c r="I3339" s="13">
        <v>-15</v>
      </c>
      <c r="J3339" t="s">
        <v>7400</v>
      </c>
    </row>
    <row r="3340" spans="1:10" x14ac:dyDescent="0.35">
      <c r="A3340" t="s">
        <v>17931</v>
      </c>
      <c r="B3340" t="s">
        <v>892</v>
      </c>
      <c r="C3340" t="s">
        <v>893</v>
      </c>
      <c r="D3340">
        <v>-6</v>
      </c>
      <c r="E3340" s="14">
        <v>40674.523611111101</v>
      </c>
      <c r="F3340" s="13">
        <v>2.5499999999999998</v>
      </c>
      <c r="G3340">
        <v>14149</v>
      </c>
      <c r="H3340" t="s">
        <v>51</v>
      </c>
      <c r="I3340" s="13">
        <v>-15.3</v>
      </c>
      <c r="J3340" t="s">
        <v>7400</v>
      </c>
    </row>
    <row r="3341" spans="1:10" x14ac:dyDescent="0.35">
      <c r="A3341" t="s">
        <v>17931</v>
      </c>
      <c r="B3341" t="s">
        <v>1044</v>
      </c>
      <c r="C3341" t="s">
        <v>1045</v>
      </c>
      <c r="D3341">
        <v>-12</v>
      </c>
      <c r="E3341" s="14">
        <v>40674.523611111101</v>
      </c>
      <c r="F3341" s="13">
        <v>1.65</v>
      </c>
      <c r="G3341">
        <v>14149</v>
      </c>
      <c r="H3341" t="s">
        <v>51</v>
      </c>
      <c r="I3341" s="13">
        <v>-19.8</v>
      </c>
      <c r="J3341" t="s">
        <v>7400</v>
      </c>
    </row>
    <row r="3342" spans="1:10" x14ac:dyDescent="0.35">
      <c r="A3342" t="s">
        <v>17931</v>
      </c>
      <c r="B3342" t="s">
        <v>2089</v>
      </c>
      <c r="C3342" t="s">
        <v>2090</v>
      </c>
      <c r="D3342">
        <v>-6</v>
      </c>
      <c r="E3342" s="14">
        <v>40674.523611111101</v>
      </c>
      <c r="F3342" s="13">
        <v>2.5499999999999998</v>
      </c>
      <c r="G3342">
        <v>14149</v>
      </c>
      <c r="H3342" t="s">
        <v>51</v>
      </c>
      <c r="I3342" s="13">
        <v>-15.3</v>
      </c>
      <c r="J3342" t="s">
        <v>7400</v>
      </c>
    </row>
    <row r="3343" spans="1:10" x14ac:dyDescent="0.35">
      <c r="A3343" t="s">
        <v>17931</v>
      </c>
      <c r="B3343" t="s">
        <v>3649</v>
      </c>
      <c r="C3343" t="s">
        <v>3650</v>
      </c>
      <c r="D3343">
        <v>-6</v>
      </c>
      <c r="E3343" s="14">
        <v>40674.523611111101</v>
      </c>
      <c r="F3343" s="13">
        <v>2.95</v>
      </c>
      <c r="G3343">
        <v>14149</v>
      </c>
      <c r="H3343" t="s">
        <v>51</v>
      </c>
      <c r="I3343" s="13">
        <v>-17.7</v>
      </c>
      <c r="J3343" t="s">
        <v>7400</v>
      </c>
    </row>
    <row r="3344" spans="1:10" x14ac:dyDescent="0.35">
      <c r="A3344" t="s">
        <v>17931</v>
      </c>
      <c r="B3344" t="s">
        <v>124</v>
      </c>
      <c r="C3344" t="s">
        <v>125</v>
      </c>
      <c r="D3344">
        <v>-6</v>
      </c>
      <c r="E3344" s="14">
        <v>40674.523611111101</v>
      </c>
      <c r="F3344" s="13">
        <v>2.95</v>
      </c>
      <c r="G3344">
        <v>14149</v>
      </c>
      <c r="H3344" t="s">
        <v>51</v>
      </c>
      <c r="I3344" s="13">
        <v>-17.7</v>
      </c>
      <c r="J3344" t="s">
        <v>7400</v>
      </c>
    </row>
    <row r="3345" spans="1:10" x14ac:dyDescent="0.35">
      <c r="A3345" t="s">
        <v>17931</v>
      </c>
      <c r="B3345" t="s">
        <v>647</v>
      </c>
      <c r="C3345" t="s">
        <v>648</v>
      </c>
      <c r="D3345">
        <v>-2</v>
      </c>
      <c r="E3345" s="14">
        <v>40674.523611111101</v>
      </c>
      <c r="F3345" s="13">
        <v>12.75</v>
      </c>
      <c r="G3345">
        <v>14149</v>
      </c>
      <c r="H3345" t="s">
        <v>51</v>
      </c>
      <c r="I3345" s="13">
        <v>-25.5</v>
      </c>
      <c r="J3345" t="s">
        <v>7400</v>
      </c>
    </row>
    <row r="3346" spans="1:10" x14ac:dyDescent="0.35">
      <c r="A3346" t="s">
        <v>17931</v>
      </c>
      <c r="B3346" t="s">
        <v>81</v>
      </c>
      <c r="C3346" t="s">
        <v>82</v>
      </c>
      <c r="D3346">
        <v>-3</v>
      </c>
      <c r="E3346" s="14">
        <v>40674.523611111101</v>
      </c>
      <c r="F3346" s="13">
        <v>4.95</v>
      </c>
      <c r="G3346">
        <v>14149</v>
      </c>
      <c r="H3346" t="s">
        <v>51</v>
      </c>
      <c r="I3346" s="13">
        <v>-14.85</v>
      </c>
      <c r="J3346" t="s">
        <v>7400</v>
      </c>
    </row>
    <row r="3347" spans="1:10" x14ac:dyDescent="0.35">
      <c r="A3347" t="s">
        <v>17931</v>
      </c>
      <c r="B3347" t="s">
        <v>3290</v>
      </c>
      <c r="C3347" t="s">
        <v>3291</v>
      </c>
      <c r="D3347">
        <v>-5</v>
      </c>
      <c r="E3347" s="14">
        <v>40674.523611111101</v>
      </c>
      <c r="F3347" s="13">
        <v>2.95</v>
      </c>
      <c r="G3347">
        <v>14149</v>
      </c>
      <c r="H3347" t="s">
        <v>51</v>
      </c>
      <c r="I3347" s="13">
        <v>-14.75</v>
      </c>
      <c r="J3347" t="s">
        <v>7400</v>
      </c>
    </row>
    <row r="3348" spans="1:10" x14ac:dyDescent="0.35">
      <c r="A3348" t="s">
        <v>17931</v>
      </c>
      <c r="B3348" t="s">
        <v>4871</v>
      </c>
      <c r="C3348" t="s">
        <v>4872</v>
      </c>
      <c r="D3348">
        <v>-12</v>
      </c>
      <c r="E3348" s="14">
        <v>40674.523611111101</v>
      </c>
      <c r="F3348" s="13">
        <v>0.39</v>
      </c>
      <c r="G3348">
        <v>14149</v>
      </c>
      <c r="H3348" t="s">
        <v>51</v>
      </c>
      <c r="I3348" s="13">
        <v>-4.68</v>
      </c>
      <c r="J3348" t="s">
        <v>7400</v>
      </c>
    </row>
    <row r="3349" spans="1:10" x14ac:dyDescent="0.35">
      <c r="A3349" t="s">
        <v>17932</v>
      </c>
      <c r="B3349" t="s">
        <v>4177</v>
      </c>
      <c r="C3349" t="s">
        <v>4178</v>
      </c>
      <c r="D3349">
        <v>-1</v>
      </c>
      <c r="E3349" s="14">
        <v>40674.6027777778</v>
      </c>
      <c r="F3349" s="13">
        <v>14.95</v>
      </c>
      <c r="G3349">
        <v>15827</v>
      </c>
      <c r="H3349" t="s">
        <v>51</v>
      </c>
      <c r="I3349" s="13">
        <v>-14.95</v>
      </c>
      <c r="J3349" t="s">
        <v>7400</v>
      </c>
    </row>
    <row r="3350" spans="1:10" x14ac:dyDescent="0.35">
      <c r="A3350" t="s">
        <v>17932</v>
      </c>
      <c r="B3350" t="s">
        <v>1482</v>
      </c>
      <c r="C3350" t="s">
        <v>1483</v>
      </c>
      <c r="D3350">
        <v>-1</v>
      </c>
      <c r="E3350" s="14">
        <v>40674.6027777778</v>
      </c>
      <c r="F3350" s="13">
        <v>14.95</v>
      </c>
      <c r="G3350">
        <v>15827</v>
      </c>
      <c r="H3350" t="s">
        <v>51</v>
      </c>
      <c r="I3350" s="13">
        <v>-14.95</v>
      </c>
      <c r="J3350" t="s">
        <v>7400</v>
      </c>
    </row>
    <row r="3351" spans="1:10" x14ac:dyDescent="0.35">
      <c r="A3351" t="s">
        <v>17932</v>
      </c>
      <c r="B3351" t="s">
        <v>857</v>
      </c>
      <c r="C3351" t="s">
        <v>858</v>
      </c>
      <c r="D3351">
        <v>-1</v>
      </c>
      <c r="E3351" s="14">
        <v>40674.6027777778</v>
      </c>
      <c r="F3351" s="13">
        <v>7.95</v>
      </c>
      <c r="G3351">
        <v>15827</v>
      </c>
      <c r="H3351" t="s">
        <v>51</v>
      </c>
      <c r="I3351" s="13">
        <v>-7.95</v>
      </c>
      <c r="J3351" t="s">
        <v>7400</v>
      </c>
    </row>
    <row r="3352" spans="1:10" x14ac:dyDescent="0.35">
      <c r="A3352" t="s">
        <v>17932</v>
      </c>
      <c r="B3352" t="s">
        <v>5367</v>
      </c>
      <c r="C3352" t="s">
        <v>5368</v>
      </c>
      <c r="D3352">
        <v>-2</v>
      </c>
      <c r="E3352" s="14">
        <v>40674.6027777778</v>
      </c>
      <c r="F3352" s="13">
        <v>7.95</v>
      </c>
      <c r="G3352">
        <v>15827</v>
      </c>
      <c r="H3352" t="s">
        <v>51</v>
      </c>
      <c r="I3352" s="13">
        <v>-15.9</v>
      </c>
      <c r="J3352" t="s">
        <v>7400</v>
      </c>
    </row>
    <row r="3353" spans="1:10" x14ac:dyDescent="0.35">
      <c r="A3353" t="s">
        <v>17932</v>
      </c>
      <c r="B3353" t="s">
        <v>1205</v>
      </c>
      <c r="C3353" t="s">
        <v>1206</v>
      </c>
      <c r="D3353">
        <v>-2</v>
      </c>
      <c r="E3353" s="14">
        <v>40674.6027777778</v>
      </c>
      <c r="F3353" s="13">
        <v>6.75</v>
      </c>
      <c r="G3353">
        <v>15827</v>
      </c>
      <c r="H3353" t="s">
        <v>51</v>
      </c>
      <c r="I3353" s="13">
        <v>-13.5</v>
      </c>
      <c r="J3353" t="s">
        <v>7400</v>
      </c>
    </row>
    <row r="3354" spans="1:10" x14ac:dyDescent="0.35">
      <c r="A3354" t="s">
        <v>17932</v>
      </c>
      <c r="B3354" t="s">
        <v>1209</v>
      </c>
      <c r="C3354" t="s">
        <v>1210</v>
      </c>
      <c r="D3354">
        <v>-2</v>
      </c>
      <c r="E3354" s="14">
        <v>40674.6027777778</v>
      </c>
      <c r="F3354" s="13">
        <v>6.75</v>
      </c>
      <c r="G3354">
        <v>15827</v>
      </c>
      <c r="H3354" t="s">
        <v>51</v>
      </c>
      <c r="I3354" s="13">
        <v>-13.5</v>
      </c>
      <c r="J3354" t="s">
        <v>7400</v>
      </c>
    </row>
    <row r="3355" spans="1:10" x14ac:dyDescent="0.35">
      <c r="A3355" t="s">
        <v>17933</v>
      </c>
      <c r="B3355" t="s">
        <v>409</v>
      </c>
      <c r="C3355" t="s">
        <v>410</v>
      </c>
      <c r="D3355">
        <v>-12</v>
      </c>
      <c r="E3355" s="14">
        <v>40674.619444444397</v>
      </c>
      <c r="F3355" s="13">
        <v>2.95</v>
      </c>
      <c r="G3355">
        <v>14367</v>
      </c>
      <c r="H3355" t="s">
        <v>51</v>
      </c>
      <c r="I3355" s="13">
        <v>-35.4</v>
      </c>
      <c r="J3355" t="s">
        <v>7400</v>
      </c>
    </row>
    <row r="3356" spans="1:10" x14ac:dyDescent="0.35">
      <c r="A3356" t="s">
        <v>17933</v>
      </c>
      <c r="B3356" t="s">
        <v>2403</v>
      </c>
      <c r="C3356" t="s">
        <v>2404</v>
      </c>
      <c r="D3356">
        <v>-6</v>
      </c>
      <c r="E3356" s="14">
        <v>40674.619444444397</v>
      </c>
      <c r="F3356" s="13">
        <v>2.95</v>
      </c>
      <c r="G3356">
        <v>14367</v>
      </c>
      <c r="H3356" t="s">
        <v>51</v>
      </c>
      <c r="I3356" s="13">
        <v>-17.7</v>
      </c>
      <c r="J3356" t="s">
        <v>7400</v>
      </c>
    </row>
    <row r="3357" spans="1:10" x14ac:dyDescent="0.35">
      <c r="A3357" t="s">
        <v>17933</v>
      </c>
      <c r="B3357" t="s">
        <v>2142</v>
      </c>
      <c r="C3357" t="s">
        <v>2143</v>
      </c>
      <c r="D3357">
        <v>-3</v>
      </c>
      <c r="E3357" s="14">
        <v>40674.619444444397</v>
      </c>
      <c r="F3357" s="13">
        <v>2.95</v>
      </c>
      <c r="G3357">
        <v>14367</v>
      </c>
      <c r="H3357" t="s">
        <v>51</v>
      </c>
      <c r="I3357" s="13">
        <v>-8.85</v>
      </c>
      <c r="J3357" t="s">
        <v>7400</v>
      </c>
    </row>
    <row r="3358" spans="1:10" x14ac:dyDescent="0.35">
      <c r="A3358" t="s">
        <v>17934</v>
      </c>
      <c r="B3358" t="s">
        <v>179</v>
      </c>
      <c r="C3358" t="s">
        <v>180</v>
      </c>
      <c r="D3358">
        <v>-1</v>
      </c>
      <c r="E3358" s="14">
        <v>40674.636805555601</v>
      </c>
      <c r="F3358" s="13">
        <v>12.75</v>
      </c>
      <c r="G3358">
        <v>14288</v>
      </c>
      <c r="H3358" t="s">
        <v>51</v>
      </c>
      <c r="I3358" s="13">
        <v>-12.75</v>
      </c>
      <c r="J3358" t="s">
        <v>7400</v>
      </c>
    </row>
    <row r="3359" spans="1:10" x14ac:dyDescent="0.35">
      <c r="A3359" t="s">
        <v>17935</v>
      </c>
      <c r="B3359" t="s">
        <v>2698</v>
      </c>
      <c r="C3359" t="s">
        <v>2699</v>
      </c>
      <c r="D3359">
        <v>-1</v>
      </c>
      <c r="E3359" s="14">
        <v>40674.656944444498</v>
      </c>
      <c r="F3359" s="13">
        <v>9.9499999999999993</v>
      </c>
      <c r="G3359">
        <v>14180</v>
      </c>
      <c r="H3359" t="s">
        <v>51</v>
      </c>
      <c r="I3359" s="13">
        <v>-9.9499999999999993</v>
      </c>
      <c r="J3359" t="s">
        <v>7400</v>
      </c>
    </row>
    <row r="3360" spans="1:10" x14ac:dyDescent="0.35">
      <c r="A3360" t="s">
        <v>17935</v>
      </c>
      <c r="B3360" t="s">
        <v>957</v>
      </c>
      <c r="C3360" t="s">
        <v>958</v>
      </c>
      <c r="D3360">
        <v>-1</v>
      </c>
      <c r="E3360" s="14">
        <v>40674.656944444498</v>
      </c>
      <c r="F3360" s="13">
        <v>14.95</v>
      </c>
      <c r="G3360">
        <v>14180</v>
      </c>
      <c r="H3360" t="s">
        <v>51</v>
      </c>
      <c r="I3360" s="13">
        <v>-14.95</v>
      </c>
      <c r="J3360" t="s">
        <v>7400</v>
      </c>
    </row>
    <row r="3361" spans="1:10" x14ac:dyDescent="0.35">
      <c r="A3361" t="s">
        <v>17935</v>
      </c>
      <c r="B3361" t="s">
        <v>3363</v>
      </c>
      <c r="C3361" t="s">
        <v>3364</v>
      </c>
      <c r="D3361">
        <v>-1</v>
      </c>
      <c r="E3361" s="14">
        <v>40674.656944444498</v>
      </c>
      <c r="F3361" s="13">
        <v>16.95</v>
      </c>
      <c r="G3361">
        <v>14180</v>
      </c>
      <c r="H3361" t="s">
        <v>51</v>
      </c>
      <c r="I3361" s="13">
        <v>-16.95</v>
      </c>
      <c r="J3361" t="s">
        <v>7400</v>
      </c>
    </row>
    <row r="3362" spans="1:10" x14ac:dyDescent="0.35">
      <c r="A3362" t="s">
        <v>17936</v>
      </c>
      <c r="B3362" t="s">
        <v>16399</v>
      </c>
      <c r="C3362" t="s">
        <v>16400</v>
      </c>
      <c r="D3362">
        <v>-1</v>
      </c>
      <c r="E3362" s="14">
        <v>40674.702777777798</v>
      </c>
      <c r="F3362" s="13">
        <v>5.0999999999999996</v>
      </c>
      <c r="G3362">
        <v>13012</v>
      </c>
      <c r="H3362" t="s">
        <v>51</v>
      </c>
      <c r="I3362" s="13">
        <v>-5.0999999999999996</v>
      </c>
      <c r="J3362" t="s">
        <v>7400</v>
      </c>
    </row>
    <row r="3363" spans="1:10" x14ac:dyDescent="0.35">
      <c r="A3363" t="s">
        <v>17937</v>
      </c>
      <c r="B3363" t="s">
        <v>16399</v>
      </c>
      <c r="C3363" t="s">
        <v>16400</v>
      </c>
      <c r="D3363">
        <v>-1</v>
      </c>
      <c r="E3363" s="14">
        <v>40675.408333333296</v>
      </c>
      <c r="F3363" s="13">
        <v>929.9</v>
      </c>
      <c r="G3363">
        <v>13235</v>
      </c>
      <c r="H3363" t="s">
        <v>51</v>
      </c>
      <c r="I3363" s="13">
        <v>-929.9</v>
      </c>
      <c r="J3363" t="s">
        <v>7400</v>
      </c>
    </row>
    <row r="3364" spans="1:10" x14ac:dyDescent="0.35">
      <c r="A3364" t="s">
        <v>17938</v>
      </c>
      <c r="B3364" t="s">
        <v>90</v>
      </c>
      <c r="C3364" t="s">
        <v>91</v>
      </c>
      <c r="D3364">
        <v>-1</v>
      </c>
      <c r="E3364" s="14">
        <v>40675.436805555597</v>
      </c>
      <c r="F3364" s="13">
        <v>1.65</v>
      </c>
      <c r="G3364">
        <v>14606</v>
      </c>
      <c r="H3364" t="s">
        <v>51</v>
      </c>
      <c r="I3364" s="13">
        <v>-1.65</v>
      </c>
      <c r="J3364" t="s">
        <v>7400</v>
      </c>
    </row>
    <row r="3365" spans="1:10" x14ac:dyDescent="0.35">
      <c r="A3365" t="s">
        <v>17939</v>
      </c>
      <c r="B3365" t="s">
        <v>1329</v>
      </c>
      <c r="C3365" t="s">
        <v>1330</v>
      </c>
      <c r="D3365">
        <v>-1</v>
      </c>
      <c r="E3365" s="14">
        <v>40675.474305555603</v>
      </c>
      <c r="F3365" s="13">
        <v>2.5499999999999998</v>
      </c>
      <c r="G3365">
        <v>13282</v>
      </c>
      <c r="H3365" t="s">
        <v>51</v>
      </c>
      <c r="I3365" s="13">
        <v>-2.5499999999999998</v>
      </c>
      <c r="J3365" t="s">
        <v>7400</v>
      </c>
    </row>
    <row r="3366" spans="1:10" x14ac:dyDescent="0.35">
      <c r="A3366" t="s">
        <v>17940</v>
      </c>
      <c r="B3366" t="s">
        <v>162</v>
      </c>
      <c r="C3366" t="s">
        <v>163</v>
      </c>
      <c r="D3366">
        <v>-6</v>
      </c>
      <c r="E3366" s="14">
        <v>40675.478472222203</v>
      </c>
      <c r="F3366" s="13">
        <v>8.5</v>
      </c>
      <c r="G3366">
        <v>13113</v>
      </c>
      <c r="H3366" t="s">
        <v>51</v>
      </c>
      <c r="I3366" s="13">
        <v>-51</v>
      </c>
      <c r="J3366" t="s">
        <v>7400</v>
      </c>
    </row>
    <row r="3367" spans="1:10" x14ac:dyDescent="0.35">
      <c r="A3367" t="s">
        <v>17941</v>
      </c>
      <c r="B3367" t="s">
        <v>6722</v>
      </c>
      <c r="C3367" t="s">
        <v>6723</v>
      </c>
      <c r="D3367">
        <v>-1</v>
      </c>
      <c r="E3367" s="14">
        <v>40675.486111111102</v>
      </c>
      <c r="F3367" s="13">
        <v>4.95</v>
      </c>
      <c r="G3367">
        <v>17811</v>
      </c>
      <c r="H3367" t="s">
        <v>51</v>
      </c>
      <c r="I3367" s="13">
        <v>-4.95</v>
      </c>
      <c r="J3367" t="s">
        <v>7400</v>
      </c>
    </row>
    <row r="3368" spans="1:10" x14ac:dyDescent="0.35">
      <c r="A3368" t="s">
        <v>17942</v>
      </c>
      <c r="B3368" t="s">
        <v>16399</v>
      </c>
      <c r="C3368" t="s">
        <v>16400</v>
      </c>
      <c r="D3368">
        <v>-1350</v>
      </c>
      <c r="E3368" s="14">
        <v>40675.6381944444</v>
      </c>
      <c r="F3368" s="13">
        <v>0.16</v>
      </c>
      <c r="G3368">
        <v>18133</v>
      </c>
      <c r="H3368" t="s">
        <v>51</v>
      </c>
      <c r="I3368" s="13">
        <v>-216</v>
      </c>
      <c r="J3368" t="s">
        <v>7400</v>
      </c>
    </row>
    <row r="3369" spans="1:10" x14ac:dyDescent="0.35">
      <c r="A3369" t="s">
        <v>17943</v>
      </c>
      <c r="B3369" t="s">
        <v>16399</v>
      </c>
      <c r="C3369" t="s">
        <v>16400</v>
      </c>
      <c r="D3369">
        <v>-1</v>
      </c>
      <c r="E3369" s="14">
        <v>40675.7944444444</v>
      </c>
      <c r="F3369" s="13">
        <v>557.72</v>
      </c>
      <c r="G3369">
        <v>12757</v>
      </c>
      <c r="H3369" t="s">
        <v>1637</v>
      </c>
      <c r="I3369" s="13">
        <v>-557.72</v>
      </c>
      <c r="J3369" t="s">
        <v>7400</v>
      </c>
    </row>
    <row r="3370" spans="1:10" x14ac:dyDescent="0.35">
      <c r="A3370" t="s">
        <v>17944</v>
      </c>
      <c r="B3370" t="s">
        <v>2046</v>
      </c>
      <c r="C3370" t="s">
        <v>2047</v>
      </c>
      <c r="D3370">
        <v>-2</v>
      </c>
      <c r="E3370" s="14">
        <v>40675.797916666699</v>
      </c>
      <c r="F3370" s="13">
        <v>3.75</v>
      </c>
      <c r="G3370">
        <v>12921</v>
      </c>
      <c r="H3370" t="s">
        <v>51</v>
      </c>
      <c r="I3370" s="13">
        <v>-7.5</v>
      </c>
      <c r="J3370" t="s">
        <v>7400</v>
      </c>
    </row>
    <row r="3371" spans="1:10" x14ac:dyDescent="0.35">
      <c r="A3371" t="s">
        <v>17945</v>
      </c>
      <c r="B3371" t="s">
        <v>3385</v>
      </c>
      <c r="C3371" t="s">
        <v>3386</v>
      </c>
      <c r="D3371">
        <v>-6</v>
      </c>
      <c r="E3371" s="14">
        <v>40675.810416666704</v>
      </c>
      <c r="F3371" s="13">
        <v>0.83</v>
      </c>
      <c r="G3371">
        <v>13952</v>
      </c>
      <c r="H3371" t="s">
        <v>51</v>
      </c>
      <c r="I3371" s="13">
        <v>-4.9800000000000004</v>
      </c>
      <c r="J3371" t="s">
        <v>7400</v>
      </c>
    </row>
    <row r="3372" spans="1:10" x14ac:dyDescent="0.35">
      <c r="A3372" t="s">
        <v>17946</v>
      </c>
      <c r="B3372" t="s">
        <v>9235</v>
      </c>
      <c r="C3372" t="s">
        <v>9236</v>
      </c>
      <c r="D3372">
        <v>-1</v>
      </c>
      <c r="E3372" s="14">
        <v>40675.811111111099</v>
      </c>
      <c r="F3372" s="13">
        <v>1.65</v>
      </c>
      <c r="G3372">
        <v>13136</v>
      </c>
      <c r="H3372" t="s">
        <v>51</v>
      </c>
      <c r="I3372" s="13">
        <v>-1.65</v>
      </c>
      <c r="J3372" t="s">
        <v>7400</v>
      </c>
    </row>
    <row r="3373" spans="1:10" x14ac:dyDescent="0.35">
      <c r="A3373" t="s">
        <v>17947</v>
      </c>
      <c r="B3373" t="s">
        <v>7648</v>
      </c>
      <c r="C3373" t="s">
        <v>7649</v>
      </c>
      <c r="D3373">
        <v>-10</v>
      </c>
      <c r="E3373" s="14">
        <v>40675.814583333296</v>
      </c>
      <c r="F3373" s="13">
        <v>2.08</v>
      </c>
      <c r="G3373">
        <v>13971</v>
      </c>
      <c r="H3373" t="s">
        <v>51</v>
      </c>
      <c r="I3373" s="13">
        <v>-20.8</v>
      </c>
      <c r="J3373" t="s">
        <v>7400</v>
      </c>
    </row>
    <row r="3374" spans="1:10" x14ac:dyDescent="0.35">
      <c r="A3374" t="s">
        <v>17947</v>
      </c>
      <c r="B3374" t="s">
        <v>1334</v>
      </c>
      <c r="C3374" t="s">
        <v>1335</v>
      </c>
      <c r="D3374">
        <v>-1</v>
      </c>
      <c r="E3374" s="14">
        <v>40675.814583333296</v>
      </c>
      <c r="F3374" s="13">
        <v>2.95</v>
      </c>
      <c r="G3374">
        <v>13971</v>
      </c>
      <c r="H3374" t="s">
        <v>51</v>
      </c>
      <c r="I3374" s="13">
        <v>-2.95</v>
      </c>
      <c r="J3374" t="s">
        <v>7400</v>
      </c>
    </row>
    <row r="3375" spans="1:10" x14ac:dyDescent="0.35">
      <c r="A3375" t="s">
        <v>17947</v>
      </c>
      <c r="B3375" t="s">
        <v>2806</v>
      </c>
      <c r="C3375" t="s">
        <v>2807</v>
      </c>
      <c r="D3375">
        <v>-2</v>
      </c>
      <c r="E3375" s="14">
        <v>40675.814583333296</v>
      </c>
      <c r="F3375" s="13">
        <v>3.95</v>
      </c>
      <c r="G3375">
        <v>13971</v>
      </c>
      <c r="H3375" t="s">
        <v>51</v>
      </c>
      <c r="I3375" s="13">
        <v>-7.9</v>
      </c>
      <c r="J3375" t="s">
        <v>7400</v>
      </c>
    </row>
    <row r="3376" spans="1:10" x14ac:dyDescent="0.35">
      <c r="A3376" t="s">
        <v>17947</v>
      </c>
      <c r="B3376" t="s">
        <v>883</v>
      </c>
      <c r="C3376" t="s">
        <v>884</v>
      </c>
      <c r="D3376">
        <v>-1</v>
      </c>
      <c r="E3376" s="14">
        <v>40675.814583333296</v>
      </c>
      <c r="F3376" s="13">
        <v>2.95</v>
      </c>
      <c r="G3376">
        <v>13971</v>
      </c>
      <c r="H3376" t="s">
        <v>51</v>
      </c>
      <c r="I3376" s="13">
        <v>-2.95</v>
      </c>
      <c r="J3376" t="s">
        <v>7400</v>
      </c>
    </row>
    <row r="3377" spans="1:10" x14ac:dyDescent="0.35">
      <c r="A3377" t="s">
        <v>17947</v>
      </c>
      <c r="B3377" t="s">
        <v>1873</v>
      </c>
      <c r="C3377" t="s">
        <v>1874</v>
      </c>
      <c r="D3377">
        <v>-2</v>
      </c>
      <c r="E3377" s="14">
        <v>40675.814583333296</v>
      </c>
      <c r="F3377" s="13">
        <v>0.42</v>
      </c>
      <c r="G3377">
        <v>13971</v>
      </c>
      <c r="H3377" t="s">
        <v>51</v>
      </c>
      <c r="I3377" s="13">
        <v>-0.84</v>
      </c>
      <c r="J3377" t="s">
        <v>7400</v>
      </c>
    </row>
    <row r="3378" spans="1:10" x14ac:dyDescent="0.35">
      <c r="A3378" t="s">
        <v>17948</v>
      </c>
      <c r="B3378" t="s">
        <v>587</v>
      </c>
      <c r="C3378" t="s">
        <v>588</v>
      </c>
      <c r="D3378">
        <v>-1</v>
      </c>
      <c r="E3378" s="14">
        <v>40675.815972222197</v>
      </c>
      <c r="F3378" s="13">
        <v>1.25</v>
      </c>
      <c r="G3378">
        <v>15249</v>
      </c>
      <c r="H3378" t="s">
        <v>51</v>
      </c>
      <c r="I3378" s="13">
        <v>-1.25</v>
      </c>
      <c r="J3378" t="s">
        <v>7400</v>
      </c>
    </row>
    <row r="3379" spans="1:10" x14ac:dyDescent="0.35">
      <c r="A3379" t="s">
        <v>17948</v>
      </c>
      <c r="B3379" t="s">
        <v>1778</v>
      </c>
      <c r="C3379" t="s">
        <v>1779</v>
      </c>
      <c r="D3379">
        <v>-1</v>
      </c>
      <c r="E3379" s="14">
        <v>40675.815972222197</v>
      </c>
      <c r="F3379" s="13">
        <v>1.25</v>
      </c>
      <c r="G3379">
        <v>15249</v>
      </c>
      <c r="H3379" t="s">
        <v>51</v>
      </c>
      <c r="I3379" s="13">
        <v>-1.25</v>
      </c>
      <c r="J3379" t="s">
        <v>7400</v>
      </c>
    </row>
    <row r="3380" spans="1:10" x14ac:dyDescent="0.35">
      <c r="A3380" t="s">
        <v>17948</v>
      </c>
      <c r="B3380" t="s">
        <v>6005</v>
      </c>
      <c r="C3380" t="s">
        <v>6006</v>
      </c>
      <c r="D3380">
        <v>-1</v>
      </c>
      <c r="E3380" s="14">
        <v>40675.815972222197</v>
      </c>
      <c r="F3380" s="13">
        <v>5.95</v>
      </c>
      <c r="G3380">
        <v>15249</v>
      </c>
      <c r="H3380" t="s">
        <v>51</v>
      </c>
      <c r="I3380" s="13">
        <v>-5.95</v>
      </c>
      <c r="J3380" t="s">
        <v>7400</v>
      </c>
    </row>
    <row r="3381" spans="1:10" x14ac:dyDescent="0.35">
      <c r="A3381" t="s">
        <v>17949</v>
      </c>
      <c r="B3381" t="s">
        <v>1410</v>
      </c>
      <c r="C3381" t="s">
        <v>1411</v>
      </c>
      <c r="D3381">
        <v>-1</v>
      </c>
      <c r="E3381" s="14">
        <v>40675.818055555603</v>
      </c>
      <c r="F3381" s="13">
        <v>2.1</v>
      </c>
      <c r="G3381">
        <v>13741</v>
      </c>
      <c r="H3381" t="s">
        <v>51</v>
      </c>
      <c r="I3381" s="13">
        <v>-2.1</v>
      </c>
      <c r="J3381" t="s">
        <v>7400</v>
      </c>
    </row>
    <row r="3382" spans="1:10" x14ac:dyDescent="0.35">
      <c r="A3382" t="s">
        <v>17950</v>
      </c>
      <c r="B3382" t="s">
        <v>3920</v>
      </c>
      <c r="C3382" t="s">
        <v>3921</v>
      </c>
      <c r="D3382">
        <v>-2</v>
      </c>
      <c r="E3382" s="14">
        <v>40675.818749999999</v>
      </c>
      <c r="F3382" s="13">
        <v>0.85</v>
      </c>
      <c r="G3382">
        <v>15194</v>
      </c>
      <c r="H3382" t="s">
        <v>51</v>
      </c>
      <c r="I3382" s="13">
        <v>-1.7</v>
      </c>
      <c r="J3382" t="s">
        <v>7400</v>
      </c>
    </row>
    <row r="3383" spans="1:10" x14ac:dyDescent="0.35">
      <c r="A3383" t="s">
        <v>17950</v>
      </c>
      <c r="B3383" t="s">
        <v>1410</v>
      </c>
      <c r="C3383" t="s">
        <v>1411</v>
      </c>
      <c r="D3383">
        <v>-2</v>
      </c>
      <c r="E3383" s="14">
        <v>40675.818749999999</v>
      </c>
      <c r="F3383" s="13">
        <v>2.1</v>
      </c>
      <c r="G3383">
        <v>15194</v>
      </c>
      <c r="H3383" t="s">
        <v>51</v>
      </c>
      <c r="I3383" s="13">
        <v>-4.2</v>
      </c>
      <c r="J3383" t="s">
        <v>7400</v>
      </c>
    </row>
    <row r="3384" spans="1:10" x14ac:dyDescent="0.35">
      <c r="A3384" t="s">
        <v>17951</v>
      </c>
      <c r="B3384" t="s">
        <v>17952</v>
      </c>
      <c r="C3384" t="s">
        <v>17953</v>
      </c>
      <c r="D3384">
        <v>-6</v>
      </c>
      <c r="E3384" s="14">
        <v>40675.820138888899</v>
      </c>
      <c r="F3384" s="13">
        <v>4.95</v>
      </c>
      <c r="G3384">
        <v>14201</v>
      </c>
      <c r="H3384" t="s">
        <v>51</v>
      </c>
      <c r="I3384" s="13">
        <v>-29.7</v>
      </c>
      <c r="J3384" t="s">
        <v>7400</v>
      </c>
    </row>
    <row r="3385" spans="1:10" x14ac:dyDescent="0.35">
      <c r="A3385" t="s">
        <v>17954</v>
      </c>
      <c r="B3385" t="s">
        <v>177</v>
      </c>
      <c r="C3385" t="s">
        <v>178</v>
      </c>
      <c r="D3385">
        <v>-1</v>
      </c>
      <c r="E3385" s="14">
        <v>40675.820833333302</v>
      </c>
      <c r="F3385" s="13">
        <v>2.1</v>
      </c>
      <c r="G3385">
        <v>18142</v>
      </c>
      <c r="H3385" t="s">
        <v>51</v>
      </c>
      <c r="I3385" s="13">
        <v>-2.1</v>
      </c>
      <c r="J3385" t="s">
        <v>7400</v>
      </c>
    </row>
    <row r="3386" spans="1:10" x14ac:dyDescent="0.35">
      <c r="A3386" t="s">
        <v>17955</v>
      </c>
      <c r="B3386" t="s">
        <v>1157</v>
      </c>
      <c r="C3386" t="s">
        <v>1158</v>
      </c>
      <c r="D3386">
        <v>-1</v>
      </c>
      <c r="E3386" s="14">
        <v>40675.8215277778</v>
      </c>
      <c r="F3386" s="13">
        <v>2.5499999999999998</v>
      </c>
      <c r="G3386">
        <v>13908</v>
      </c>
      <c r="H3386" t="s">
        <v>51</v>
      </c>
      <c r="I3386" s="13">
        <v>-2.5499999999999998</v>
      </c>
      <c r="J3386" t="s">
        <v>7400</v>
      </c>
    </row>
    <row r="3387" spans="1:10" x14ac:dyDescent="0.35">
      <c r="A3387" t="s">
        <v>17955</v>
      </c>
      <c r="B3387" t="s">
        <v>840</v>
      </c>
      <c r="C3387" t="s">
        <v>841</v>
      </c>
      <c r="D3387">
        <v>-1</v>
      </c>
      <c r="E3387" s="14">
        <v>40675.8215277778</v>
      </c>
      <c r="F3387" s="13">
        <v>2.5499999999999998</v>
      </c>
      <c r="G3387">
        <v>13908</v>
      </c>
      <c r="H3387" t="s">
        <v>51</v>
      </c>
      <c r="I3387" s="13">
        <v>-2.5499999999999998</v>
      </c>
      <c r="J3387" t="s">
        <v>7400</v>
      </c>
    </row>
    <row r="3388" spans="1:10" x14ac:dyDescent="0.35">
      <c r="A3388" t="s">
        <v>17955</v>
      </c>
      <c r="B3388" t="s">
        <v>1640</v>
      </c>
      <c r="C3388" t="s">
        <v>1641</v>
      </c>
      <c r="D3388">
        <v>-3</v>
      </c>
      <c r="E3388" s="14">
        <v>40675.8215277778</v>
      </c>
      <c r="F3388" s="13">
        <v>4.95</v>
      </c>
      <c r="G3388">
        <v>13908</v>
      </c>
      <c r="H3388" t="s">
        <v>51</v>
      </c>
      <c r="I3388" s="13">
        <v>-14.85</v>
      </c>
      <c r="J3388" t="s">
        <v>7400</v>
      </c>
    </row>
    <row r="3389" spans="1:10" x14ac:dyDescent="0.35">
      <c r="A3389" t="s">
        <v>17955</v>
      </c>
      <c r="B3389" t="s">
        <v>2164</v>
      </c>
      <c r="C3389" t="s">
        <v>2165</v>
      </c>
      <c r="D3389">
        <v>-3</v>
      </c>
      <c r="E3389" s="14">
        <v>40675.8215277778</v>
      </c>
      <c r="F3389" s="13">
        <v>0.85</v>
      </c>
      <c r="G3389">
        <v>13908</v>
      </c>
      <c r="H3389" t="s">
        <v>51</v>
      </c>
      <c r="I3389" s="13">
        <v>-2.5499999999999998</v>
      </c>
      <c r="J3389" t="s">
        <v>7400</v>
      </c>
    </row>
    <row r="3390" spans="1:10" x14ac:dyDescent="0.35">
      <c r="A3390" t="s">
        <v>17956</v>
      </c>
      <c r="B3390" t="s">
        <v>955</v>
      </c>
      <c r="C3390" t="s">
        <v>956</v>
      </c>
      <c r="D3390">
        <v>-3</v>
      </c>
      <c r="E3390" s="14">
        <v>40675.822222222203</v>
      </c>
      <c r="F3390" s="13">
        <v>4.25</v>
      </c>
      <c r="G3390">
        <v>13320</v>
      </c>
      <c r="H3390" t="s">
        <v>51</v>
      </c>
      <c r="I3390" s="13">
        <v>-12.75</v>
      </c>
      <c r="J3390" t="s">
        <v>7400</v>
      </c>
    </row>
    <row r="3391" spans="1:10" x14ac:dyDescent="0.35">
      <c r="A3391" t="s">
        <v>17956</v>
      </c>
      <c r="B3391" t="s">
        <v>3526</v>
      </c>
      <c r="C3391" t="s">
        <v>3527</v>
      </c>
      <c r="D3391">
        <v>-3</v>
      </c>
      <c r="E3391" s="14">
        <v>40675.822222222203</v>
      </c>
      <c r="F3391" s="13">
        <v>1.95</v>
      </c>
      <c r="G3391">
        <v>13320</v>
      </c>
      <c r="H3391" t="s">
        <v>51</v>
      </c>
      <c r="I3391" s="13">
        <v>-5.85</v>
      </c>
      <c r="J3391" t="s">
        <v>7400</v>
      </c>
    </row>
    <row r="3392" spans="1:10" x14ac:dyDescent="0.35">
      <c r="A3392" t="s">
        <v>17956</v>
      </c>
      <c r="B3392" t="s">
        <v>3339</v>
      </c>
      <c r="C3392" t="s">
        <v>3340</v>
      </c>
      <c r="D3392">
        <v>-12</v>
      </c>
      <c r="E3392" s="14">
        <v>40675.822222222203</v>
      </c>
      <c r="F3392" s="13">
        <v>1.95</v>
      </c>
      <c r="G3392">
        <v>13320</v>
      </c>
      <c r="H3392" t="s">
        <v>51</v>
      </c>
      <c r="I3392" s="13">
        <v>-23.4</v>
      </c>
      <c r="J3392" t="s">
        <v>7400</v>
      </c>
    </row>
    <row r="3393" spans="1:10" x14ac:dyDescent="0.35">
      <c r="A3393" t="s">
        <v>17957</v>
      </c>
      <c r="B3393" t="s">
        <v>857</v>
      </c>
      <c r="C3393" t="s">
        <v>858</v>
      </c>
      <c r="D3393">
        <v>-2</v>
      </c>
      <c r="E3393" s="14">
        <v>40675.826388888898</v>
      </c>
      <c r="F3393" s="13">
        <v>7.95</v>
      </c>
      <c r="G3393">
        <v>13883</v>
      </c>
      <c r="H3393" t="s">
        <v>51</v>
      </c>
      <c r="I3393" s="13">
        <v>-15.9</v>
      </c>
      <c r="J3393" t="s">
        <v>7400</v>
      </c>
    </row>
    <row r="3394" spans="1:10" x14ac:dyDescent="0.35">
      <c r="A3394" t="s">
        <v>17957</v>
      </c>
      <c r="B3394" t="s">
        <v>5703</v>
      </c>
      <c r="C3394" t="s">
        <v>5704</v>
      </c>
      <c r="D3394">
        <v>-12</v>
      </c>
      <c r="E3394" s="14">
        <v>40675.826388888898</v>
      </c>
      <c r="F3394" s="13">
        <v>1.25</v>
      </c>
      <c r="G3394">
        <v>13883</v>
      </c>
      <c r="H3394" t="s">
        <v>51</v>
      </c>
      <c r="I3394" s="13">
        <v>-15</v>
      </c>
      <c r="J3394" t="s">
        <v>7400</v>
      </c>
    </row>
    <row r="3395" spans="1:10" x14ac:dyDescent="0.35">
      <c r="A3395" t="s">
        <v>17957</v>
      </c>
      <c r="B3395" t="s">
        <v>468</v>
      </c>
      <c r="C3395" t="s">
        <v>469</v>
      </c>
      <c r="D3395">
        <v>-1</v>
      </c>
      <c r="E3395" s="14">
        <v>40675.826388888898</v>
      </c>
      <c r="F3395" s="13">
        <v>4.95</v>
      </c>
      <c r="G3395">
        <v>13883</v>
      </c>
      <c r="H3395" t="s">
        <v>51</v>
      </c>
      <c r="I3395" s="13">
        <v>-4.95</v>
      </c>
      <c r="J3395" t="s">
        <v>7400</v>
      </c>
    </row>
    <row r="3396" spans="1:10" x14ac:dyDescent="0.35">
      <c r="A3396" t="s">
        <v>17957</v>
      </c>
      <c r="B3396" t="s">
        <v>4031</v>
      </c>
      <c r="C3396" t="s">
        <v>4032</v>
      </c>
      <c r="D3396">
        <v>-8</v>
      </c>
      <c r="E3396" s="14">
        <v>40675.826388888898</v>
      </c>
      <c r="F3396" s="13">
        <v>1.95</v>
      </c>
      <c r="G3396">
        <v>13883</v>
      </c>
      <c r="H3396" t="s">
        <v>51</v>
      </c>
      <c r="I3396" s="13">
        <v>-15.6</v>
      </c>
      <c r="J3396" t="s">
        <v>7400</v>
      </c>
    </row>
    <row r="3397" spans="1:10" x14ac:dyDescent="0.35">
      <c r="A3397" t="s">
        <v>17957</v>
      </c>
      <c r="B3397" t="s">
        <v>6250</v>
      </c>
      <c r="C3397" t="s">
        <v>6251</v>
      </c>
      <c r="D3397">
        <v>-24</v>
      </c>
      <c r="E3397" s="14">
        <v>40675.826388888898</v>
      </c>
      <c r="F3397" s="13">
        <v>0.42</v>
      </c>
      <c r="G3397">
        <v>13883</v>
      </c>
      <c r="H3397" t="s">
        <v>51</v>
      </c>
      <c r="I3397" s="13">
        <v>-10.08</v>
      </c>
      <c r="J3397" t="s">
        <v>7400</v>
      </c>
    </row>
    <row r="3398" spans="1:10" x14ac:dyDescent="0.35">
      <c r="A3398" t="s">
        <v>17957</v>
      </c>
      <c r="B3398" t="s">
        <v>16376</v>
      </c>
      <c r="C3398" t="s">
        <v>16377</v>
      </c>
      <c r="D3398">
        <v>-1</v>
      </c>
      <c r="E3398" s="14">
        <v>40675.826388888898</v>
      </c>
      <c r="F3398" s="13">
        <v>3.5</v>
      </c>
      <c r="G3398">
        <v>13883</v>
      </c>
      <c r="H3398" t="s">
        <v>51</v>
      </c>
      <c r="I3398" s="13">
        <v>-3.5</v>
      </c>
      <c r="J3398" t="s">
        <v>7400</v>
      </c>
    </row>
    <row r="3399" spans="1:10" x14ac:dyDescent="0.35">
      <c r="A3399" t="s">
        <v>17958</v>
      </c>
      <c r="B3399" t="s">
        <v>1730</v>
      </c>
      <c r="C3399" t="s">
        <v>1731</v>
      </c>
      <c r="D3399">
        <v>-1</v>
      </c>
      <c r="E3399" s="14">
        <v>40676.598611111098</v>
      </c>
      <c r="F3399" s="13">
        <v>2.5499999999999998</v>
      </c>
      <c r="G3399">
        <v>17841</v>
      </c>
      <c r="H3399" t="s">
        <v>51</v>
      </c>
      <c r="I3399" s="13">
        <v>-2.5499999999999998</v>
      </c>
      <c r="J3399" t="s">
        <v>7400</v>
      </c>
    </row>
    <row r="3400" spans="1:10" x14ac:dyDescent="0.35">
      <c r="A3400" t="s">
        <v>17958</v>
      </c>
      <c r="B3400" t="s">
        <v>3474</v>
      </c>
      <c r="C3400" t="s">
        <v>3475</v>
      </c>
      <c r="D3400">
        <v>-1</v>
      </c>
      <c r="E3400" s="14">
        <v>40676.598611111098</v>
      </c>
      <c r="F3400" s="13">
        <v>1.25</v>
      </c>
      <c r="G3400">
        <v>17841</v>
      </c>
      <c r="H3400" t="s">
        <v>51</v>
      </c>
      <c r="I3400" s="13">
        <v>-1.25</v>
      </c>
      <c r="J3400" t="s">
        <v>7400</v>
      </c>
    </row>
    <row r="3401" spans="1:10" x14ac:dyDescent="0.35">
      <c r="A3401" t="s">
        <v>17958</v>
      </c>
      <c r="B3401" t="s">
        <v>1323</v>
      </c>
      <c r="C3401" t="s">
        <v>1324</v>
      </c>
      <c r="D3401">
        <v>-1</v>
      </c>
      <c r="E3401" s="14">
        <v>40676.598611111098</v>
      </c>
      <c r="F3401" s="13">
        <v>1.25</v>
      </c>
      <c r="G3401">
        <v>17841</v>
      </c>
      <c r="H3401" t="s">
        <v>51</v>
      </c>
      <c r="I3401" s="13">
        <v>-1.25</v>
      </c>
      <c r="J3401" t="s">
        <v>7400</v>
      </c>
    </row>
    <row r="3402" spans="1:10" x14ac:dyDescent="0.35">
      <c r="A3402" t="s">
        <v>17958</v>
      </c>
      <c r="B3402" t="s">
        <v>5749</v>
      </c>
      <c r="C3402" t="s">
        <v>5750</v>
      </c>
      <c r="D3402">
        <v>-1</v>
      </c>
      <c r="E3402" s="14">
        <v>40676.598611111098</v>
      </c>
      <c r="F3402" s="13">
        <v>0.83</v>
      </c>
      <c r="G3402">
        <v>17841</v>
      </c>
      <c r="H3402" t="s">
        <v>51</v>
      </c>
      <c r="I3402" s="13">
        <v>-0.83</v>
      </c>
      <c r="J3402" t="s">
        <v>7400</v>
      </c>
    </row>
    <row r="3403" spans="1:10" x14ac:dyDescent="0.35">
      <c r="A3403" t="s">
        <v>17959</v>
      </c>
      <c r="B3403" t="s">
        <v>1820</v>
      </c>
      <c r="C3403" t="s">
        <v>1821</v>
      </c>
      <c r="D3403">
        <v>-1</v>
      </c>
      <c r="E3403" s="14">
        <v>40679.423611111102</v>
      </c>
      <c r="F3403" s="13">
        <v>4.95</v>
      </c>
      <c r="G3403">
        <v>13662</v>
      </c>
      <c r="H3403" t="s">
        <v>51</v>
      </c>
      <c r="I3403" s="13">
        <v>-4.95</v>
      </c>
      <c r="J3403" t="s">
        <v>7400</v>
      </c>
    </row>
    <row r="3404" spans="1:10" x14ac:dyDescent="0.35">
      <c r="A3404" t="s">
        <v>17959</v>
      </c>
      <c r="B3404" t="s">
        <v>7246</v>
      </c>
      <c r="C3404" t="s">
        <v>7247</v>
      </c>
      <c r="D3404">
        <v>-1</v>
      </c>
      <c r="E3404" s="14">
        <v>40679.423611111102</v>
      </c>
      <c r="F3404" s="13">
        <v>2.08</v>
      </c>
      <c r="G3404">
        <v>13662</v>
      </c>
      <c r="H3404" t="s">
        <v>51</v>
      </c>
      <c r="I3404" s="13">
        <v>-2.08</v>
      </c>
      <c r="J3404" t="s">
        <v>7400</v>
      </c>
    </row>
    <row r="3405" spans="1:10" x14ac:dyDescent="0.35">
      <c r="A3405" t="s">
        <v>17960</v>
      </c>
      <c r="B3405" t="s">
        <v>17952</v>
      </c>
      <c r="C3405" t="s">
        <v>17953</v>
      </c>
      <c r="D3405">
        <v>-6</v>
      </c>
      <c r="E3405" s="14">
        <v>40679.464583333298</v>
      </c>
      <c r="F3405" s="13">
        <v>4.95</v>
      </c>
      <c r="G3405">
        <v>14201</v>
      </c>
      <c r="H3405" t="s">
        <v>51</v>
      </c>
      <c r="I3405" s="13">
        <v>-29.7</v>
      </c>
      <c r="J3405" t="s">
        <v>7400</v>
      </c>
    </row>
    <row r="3406" spans="1:10" x14ac:dyDescent="0.35">
      <c r="A3406" t="s">
        <v>17961</v>
      </c>
      <c r="B3406" t="s">
        <v>16395</v>
      </c>
      <c r="C3406" t="s">
        <v>16396</v>
      </c>
      <c r="D3406">
        <v>-1</v>
      </c>
      <c r="E3406" s="14">
        <v>40679.579166666699</v>
      </c>
      <c r="F3406" s="13">
        <v>5876.4</v>
      </c>
      <c r="H3406" t="s">
        <v>51</v>
      </c>
      <c r="I3406" s="13">
        <v>-5876.4</v>
      </c>
      <c r="J3406" t="s">
        <v>7400</v>
      </c>
    </row>
    <row r="3407" spans="1:10" x14ac:dyDescent="0.35">
      <c r="A3407" t="s">
        <v>17962</v>
      </c>
      <c r="B3407" t="s">
        <v>16395</v>
      </c>
      <c r="C3407" t="s">
        <v>16396</v>
      </c>
      <c r="D3407">
        <v>-1</v>
      </c>
      <c r="E3407" s="14">
        <v>40679.581944444399</v>
      </c>
      <c r="F3407" s="13">
        <v>7006.83</v>
      </c>
      <c r="H3407" t="s">
        <v>51</v>
      </c>
      <c r="I3407" s="13">
        <v>-7006.83</v>
      </c>
      <c r="J3407" t="s">
        <v>7400</v>
      </c>
    </row>
    <row r="3408" spans="1:10" x14ac:dyDescent="0.35">
      <c r="A3408" t="s">
        <v>17963</v>
      </c>
      <c r="B3408" t="s">
        <v>16376</v>
      </c>
      <c r="C3408" t="s">
        <v>16377</v>
      </c>
      <c r="D3408">
        <v>-1</v>
      </c>
      <c r="E3408" s="14">
        <v>40679.604166666701</v>
      </c>
      <c r="F3408" s="13">
        <v>19.29</v>
      </c>
      <c r="H3408" t="s">
        <v>51</v>
      </c>
      <c r="I3408" s="13">
        <v>-19.29</v>
      </c>
      <c r="J3408" t="s">
        <v>7400</v>
      </c>
    </row>
    <row r="3409" spans="1:10" x14ac:dyDescent="0.35">
      <c r="A3409" t="s">
        <v>17963</v>
      </c>
      <c r="B3409" t="s">
        <v>16399</v>
      </c>
      <c r="C3409" t="s">
        <v>16400</v>
      </c>
      <c r="D3409">
        <v>-1</v>
      </c>
      <c r="E3409" s="14">
        <v>40679.604166666701</v>
      </c>
      <c r="F3409" s="13">
        <v>260.7</v>
      </c>
      <c r="H3409" t="s">
        <v>51</v>
      </c>
      <c r="I3409" s="13">
        <v>-260.7</v>
      </c>
      <c r="J3409" t="s">
        <v>7400</v>
      </c>
    </row>
    <row r="3410" spans="1:10" x14ac:dyDescent="0.35">
      <c r="A3410" t="s">
        <v>17964</v>
      </c>
      <c r="B3410" t="s">
        <v>16376</v>
      </c>
      <c r="C3410" t="s">
        <v>16377</v>
      </c>
      <c r="D3410">
        <v>-1</v>
      </c>
      <c r="E3410" s="14">
        <v>40679.609027777798</v>
      </c>
      <c r="F3410" s="13">
        <v>35.65</v>
      </c>
      <c r="H3410" t="s">
        <v>51</v>
      </c>
      <c r="I3410" s="13">
        <v>-35.65</v>
      </c>
      <c r="J3410" t="s">
        <v>7400</v>
      </c>
    </row>
    <row r="3411" spans="1:10" x14ac:dyDescent="0.35">
      <c r="A3411" t="s">
        <v>17964</v>
      </c>
      <c r="B3411" t="s">
        <v>16399</v>
      </c>
      <c r="C3411" t="s">
        <v>16400</v>
      </c>
      <c r="D3411">
        <v>-1</v>
      </c>
      <c r="E3411" s="14">
        <v>40679.609027777798</v>
      </c>
      <c r="F3411" s="13">
        <v>293.08</v>
      </c>
      <c r="H3411" t="s">
        <v>51</v>
      </c>
      <c r="I3411" s="13">
        <v>-293.08</v>
      </c>
      <c r="J3411" t="s">
        <v>7400</v>
      </c>
    </row>
    <row r="3412" spans="1:10" x14ac:dyDescent="0.35">
      <c r="A3412" t="s">
        <v>17965</v>
      </c>
      <c r="B3412" t="s">
        <v>16376</v>
      </c>
      <c r="C3412" t="s">
        <v>16377</v>
      </c>
      <c r="D3412">
        <v>-1</v>
      </c>
      <c r="E3412" s="14">
        <v>40679.616666666698</v>
      </c>
      <c r="F3412" s="13">
        <v>16.850000000000001</v>
      </c>
      <c r="H3412" t="s">
        <v>51</v>
      </c>
      <c r="I3412" s="13">
        <v>-16.850000000000001</v>
      </c>
      <c r="J3412" t="s">
        <v>7400</v>
      </c>
    </row>
    <row r="3413" spans="1:10" x14ac:dyDescent="0.35">
      <c r="A3413" t="s">
        <v>17965</v>
      </c>
      <c r="B3413" t="s">
        <v>16399</v>
      </c>
      <c r="C3413" t="s">
        <v>16400</v>
      </c>
      <c r="D3413">
        <v>-1</v>
      </c>
      <c r="E3413" s="14">
        <v>40679.616666666698</v>
      </c>
      <c r="F3413" s="13">
        <v>233.37</v>
      </c>
      <c r="H3413" t="s">
        <v>51</v>
      </c>
      <c r="I3413" s="13">
        <v>-233.37</v>
      </c>
      <c r="J3413" t="s">
        <v>7400</v>
      </c>
    </row>
    <row r="3414" spans="1:10" x14ac:dyDescent="0.35">
      <c r="A3414" t="s">
        <v>17966</v>
      </c>
      <c r="B3414" t="s">
        <v>16376</v>
      </c>
      <c r="C3414" t="s">
        <v>16377</v>
      </c>
      <c r="D3414">
        <v>-1</v>
      </c>
      <c r="E3414" s="14">
        <v>40679.622222222199</v>
      </c>
      <c r="F3414" s="13">
        <v>18.75</v>
      </c>
      <c r="H3414" t="s">
        <v>51</v>
      </c>
      <c r="I3414" s="13">
        <v>-18.75</v>
      </c>
      <c r="J3414" t="s">
        <v>7400</v>
      </c>
    </row>
    <row r="3415" spans="1:10" x14ac:dyDescent="0.35">
      <c r="A3415" t="s">
        <v>17966</v>
      </c>
      <c r="B3415" t="s">
        <v>16399</v>
      </c>
      <c r="C3415" t="s">
        <v>16400</v>
      </c>
      <c r="D3415">
        <v>-1</v>
      </c>
      <c r="E3415" s="14">
        <v>40679.622222222199</v>
      </c>
      <c r="F3415" s="13">
        <v>273.79000000000002</v>
      </c>
      <c r="H3415" t="s">
        <v>51</v>
      </c>
      <c r="I3415" s="13">
        <v>-273.79000000000002</v>
      </c>
      <c r="J3415" t="s">
        <v>7400</v>
      </c>
    </row>
    <row r="3416" spans="1:10" x14ac:dyDescent="0.35">
      <c r="A3416" t="s">
        <v>17967</v>
      </c>
      <c r="B3416" t="s">
        <v>16376</v>
      </c>
      <c r="C3416" t="s">
        <v>16377</v>
      </c>
      <c r="D3416">
        <v>-1</v>
      </c>
      <c r="E3416" s="14">
        <v>40679.626388888901</v>
      </c>
      <c r="F3416" s="13">
        <v>27.42</v>
      </c>
      <c r="H3416" t="s">
        <v>51</v>
      </c>
      <c r="I3416" s="13">
        <v>-27.42</v>
      </c>
      <c r="J3416" t="s">
        <v>7400</v>
      </c>
    </row>
    <row r="3417" spans="1:10" x14ac:dyDescent="0.35">
      <c r="A3417" t="s">
        <v>17967</v>
      </c>
      <c r="B3417" t="s">
        <v>16399</v>
      </c>
      <c r="C3417" t="s">
        <v>16400</v>
      </c>
      <c r="D3417">
        <v>-1</v>
      </c>
      <c r="E3417" s="14">
        <v>40679.626388888901</v>
      </c>
      <c r="F3417" s="13">
        <v>269.7</v>
      </c>
      <c r="H3417" t="s">
        <v>51</v>
      </c>
      <c r="I3417" s="13">
        <v>-269.7</v>
      </c>
      <c r="J3417" t="s">
        <v>7400</v>
      </c>
    </row>
    <row r="3418" spans="1:10" x14ac:dyDescent="0.35">
      <c r="A3418" t="s">
        <v>17968</v>
      </c>
      <c r="B3418" t="s">
        <v>6352</v>
      </c>
      <c r="C3418" t="s">
        <v>6353</v>
      </c>
      <c r="D3418">
        <v>-1</v>
      </c>
      <c r="E3418" s="14">
        <v>40679.706944444399</v>
      </c>
      <c r="F3418" s="13">
        <v>2.95</v>
      </c>
      <c r="G3418">
        <v>17841</v>
      </c>
      <c r="H3418" t="s">
        <v>51</v>
      </c>
      <c r="I3418" s="13">
        <v>-2.95</v>
      </c>
      <c r="J3418" t="s">
        <v>7400</v>
      </c>
    </row>
    <row r="3419" spans="1:10" x14ac:dyDescent="0.35">
      <c r="A3419" t="s">
        <v>17969</v>
      </c>
      <c r="B3419" t="s">
        <v>16376</v>
      </c>
      <c r="C3419" t="s">
        <v>16377</v>
      </c>
      <c r="D3419">
        <v>-1</v>
      </c>
      <c r="E3419" s="14">
        <v>40680.373611111099</v>
      </c>
      <c r="F3419" s="13">
        <v>40</v>
      </c>
      <c r="G3419">
        <v>15768</v>
      </c>
      <c r="H3419" t="s">
        <v>51</v>
      </c>
      <c r="I3419" s="13">
        <v>-40</v>
      </c>
      <c r="J3419" t="s">
        <v>7400</v>
      </c>
    </row>
    <row r="3420" spans="1:10" x14ac:dyDescent="0.35">
      <c r="A3420" t="s">
        <v>17970</v>
      </c>
      <c r="B3420" t="s">
        <v>5263</v>
      </c>
      <c r="C3420" t="s">
        <v>5264</v>
      </c>
      <c r="D3420">
        <v>-6</v>
      </c>
      <c r="E3420" s="14">
        <v>40680.390972222202</v>
      </c>
      <c r="F3420" s="13">
        <v>3.75</v>
      </c>
      <c r="G3420">
        <v>18136</v>
      </c>
      <c r="H3420" t="s">
        <v>51</v>
      </c>
      <c r="I3420" s="13">
        <v>-22.5</v>
      </c>
      <c r="J3420" t="s">
        <v>7400</v>
      </c>
    </row>
    <row r="3421" spans="1:10" x14ac:dyDescent="0.35">
      <c r="A3421" t="s">
        <v>17971</v>
      </c>
      <c r="B3421" t="s">
        <v>16376</v>
      </c>
      <c r="C3421" t="s">
        <v>16377</v>
      </c>
      <c r="D3421">
        <v>-1</v>
      </c>
      <c r="E3421" s="14">
        <v>40680.414583333302</v>
      </c>
      <c r="F3421" s="13">
        <v>18</v>
      </c>
      <c r="G3421">
        <v>12600</v>
      </c>
      <c r="H3421" t="s">
        <v>971</v>
      </c>
      <c r="I3421" s="13">
        <v>-18</v>
      </c>
      <c r="J3421" t="s">
        <v>7400</v>
      </c>
    </row>
    <row r="3422" spans="1:10" x14ac:dyDescent="0.35">
      <c r="A3422" t="s">
        <v>17972</v>
      </c>
      <c r="B3422" t="s">
        <v>1748</v>
      </c>
      <c r="C3422" t="s">
        <v>1749</v>
      </c>
      <c r="D3422">
        <v>-1</v>
      </c>
      <c r="E3422" s="14">
        <v>40680.438194444498</v>
      </c>
      <c r="F3422" s="13">
        <v>0.85</v>
      </c>
      <c r="G3422">
        <v>17811</v>
      </c>
      <c r="H3422" t="s">
        <v>51</v>
      </c>
      <c r="I3422" s="13">
        <v>-0.85</v>
      </c>
      <c r="J3422" t="s">
        <v>7400</v>
      </c>
    </row>
    <row r="3423" spans="1:10" x14ac:dyDescent="0.35">
      <c r="A3423" t="s">
        <v>17973</v>
      </c>
      <c r="B3423" t="s">
        <v>7896</v>
      </c>
      <c r="C3423" t="s">
        <v>7897</v>
      </c>
      <c r="D3423">
        <v>-1</v>
      </c>
      <c r="E3423" s="14">
        <v>40680.4909722222</v>
      </c>
      <c r="F3423" s="13">
        <v>16.95</v>
      </c>
      <c r="G3423">
        <v>17677</v>
      </c>
      <c r="H3423" t="s">
        <v>51</v>
      </c>
      <c r="I3423" s="13">
        <v>-16.95</v>
      </c>
      <c r="J3423" t="s">
        <v>7400</v>
      </c>
    </row>
    <row r="3424" spans="1:10" x14ac:dyDescent="0.35">
      <c r="A3424" t="s">
        <v>17973</v>
      </c>
      <c r="B3424" t="s">
        <v>8352</v>
      </c>
      <c r="C3424" t="s">
        <v>8353</v>
      </c>
      <c r="D3424">
        <v>-1</v>
      </c>
      <c r="E3424" s="14">
        <v>40680.4909722222</v>
      </c>
      <c r="F3424" s="13">
        <v>1.65</v>
      </c>
      <c r="G3424">
        <v>17677</v>
      </c>
      <c r="H3424" t="s">
        <v>51</v>
      </c>
      <c r="I3424" s="13">
        <v>-1.65</v>
      </c>
      <c r="J3424" t="s">
        <v>7400</v>
      </c>
    </row>
    <row r="3425" spans="1:10" x14ac:dyDescent="0.35">
      <c r="A3425" t="s">
        <v>17973</v>
      </c>
      <c r="B3425" t="s">
        <v>8403</v>
      </c>
      <c r="C3425" t="s">
        <v>8404</v>
      </c>
      <c r="D3425">
        <v>-1</v>
      </c>
      <c r="E3425" s="14">
        <v>40680.4909722222</v>
      </c>
      <c r="F3425" s="13">
        <v>3.75</v>
      </c>
      <c r="G3425">
        <v>17677</v>
      </c>
      <c r="H3425" t="s">
        <v>51</v>
      </c>
      <c r="I3425" s="13">
        <v>-3.75</v>
      </c>
      <c r="J3425" t="s">
        <v>7400</v>
      </c>
    </row>
    <row r="3426" spans="1:10" x14ac:dyDescent="0.35">
      <c r="A3426" t="s">
        <v>17974</v>
      </c>
      <c r="B3426" t="s">
        <v>8467</v>
      </c>
      <c r="C3426" t="s">
        <v>8468</v>
      </c>
      <c r="D3426">
        <v>-2</v>
      </c>
      <c r="E3426" s="14">
        <v>40680.493055555598</v>
      </c>
      <c r="F3426" s="13">
        <v>4.1500000000000004</v>
      </c>
      <c r="G3426">
        <v>13098</v>
      </c>
      <c r="H3426" t="s">
        <v>51</v>
      </c>
      <c r="I3426" s="13">
        <v>-8.3000000000000007</v>
      </c>
      <c r="J3426" t="s">
        <v>7400</v>
      </c>
    </row>
    <row r="3427" spans="1:10" x14ac:dyDescent="0.35">
      <c r="A3427" t="s">
        <v>17974</v>
      </c>
      <c r="B3427" t="s">
        <v>630</v>
      </c>
      <c r="C3427" t="s">
        <v>631</v>
      </c>
      <c r="D3427">
        <v>-1</v>
      </c>
      <c r="E3427" s="14">
        <v>40680.493055555598</v>
      </c>
      <c r="F3427" s="13">
        <v>2.95</v>
      </c>
      <c r="G3427">
        <v>13098</v>
      </c>
      <c r="H3427" t="s">
        <v>51</v>
      </c>
      <c r="I3427" s="13">
        <v>-2.95</v>
      </c>
      <c r="J3427" t="s">
        <v>7400</v>
      </c>
    </row>
    <row r="3428" spans="1:10" x14ac:dyDescent="0.35">
      <c r="A3428" t="s">
        <v>17975</v>
      </c>
      <c r="B3428" t="s">
        <v>16299</v>
      </c>
      <c r="C3428" t="s">
        <v>16300</v>
      </c>
      <c r="D3428">
        <v>-1</v>
      </c>
      <c r="E3428" s="14">
        <v>40680.504861111098</v>
      </c>
      <c r="F3428" s="13">
        <v>9.84</v>
      </c>
      <c r="G3428">
        <v>14527</v>
      </c>
      <c r="H3428" t="s">
        <v>51</v>
      </c>
      <c r="I3428" s="13">
        <v>-9.84</v>
      </c>
      <c r="J3428" t="s">
        <v>7400</v>
      </c>
    </row>
    <row r="3429" spans="1:10" x14ac:dyDescent="0.35">
      <c r="A3429" t="s">
        <v>17976</v>
      </c>
      <c r="B3429" t="s">
        <v>4568</v>
      </c>
      <c r="C3429" t="s">
        <v>4569</v>
      </c>
      <c r="D3429">
        <v>-24</v>
      </c>
      <c r="E3429" s="14">
        <v>40680.506944444503</v>
      </c>
      <c r="F3429" s="13">
        <v>1.69</v>
      </c>
      <c r="G3429">
        <v>17527</v>
      </c>
      <c r="H3429" t="s">
        <v>51</v>
      </c>
      <c r="I3429" s="13">
        <v>-40.56</v>
      </c>
      <c r="J3429" t="s">
        <v>7400</v>
      </c>
    </row>
    <row r="3430" spans="1:10" x14ac:dyDescent="0.35">
      <c r="A3430" t="s">
        <v>17977</v>
      </c>
      <c r="B3430" t="s">
        <v>283</v>
      </c>
      <c r="C3430" t="s">
        <v>284</v>
      </c>
      <c r="D3430">
        <v>-24</v>
      </c>
      <c r="E3430" s="14">
        <v>40680.520138888904</v>
      </c>
      <c r="F3430" s="13">
        <v>0.72</v>
      </c>
      <c r="G3430">
        <v>17423</v>
      </c>
      <c r="H3430" t="s">
        <v>51</v>
      </c>
      <c r="I3430" s="13">
        <v>-17.28</v>
      </c>
      <c r="J3430" t="s">
        <v>7400</v>
      </c>
    </row>
    <row r="3431" spans="1:10" x14ac:dyDescent="0.35">
      <c r="A3431" t="s">
        <v>17978</v>
      </c>
      <c r="B3431" t="s">
        <v>8403</v>
      </c>
      <c r="C3431" t="s">
        <v>8404</v>
      </c>
      <c r="D3431">
        <v>-5</v>
      </c>
      <c r="E3431" s="14">
        <v>40680.543749999997</v>
      </c>
      <c r="F3431" s="13">
        <v>3.75</v>
      </c>
      <c r="G3431">
        <v>17677</v>
      </c>
      <c r="H3431" t="s">
        <v>51</v>
      </c>
      <c r="I3431" s="13">
        <v>-18.75</v>
      </c>
      <c r="J3431" t="s">
        <v>7400</v>
      </c>
    </row>
    <row r="3432" spans="1:10" x14ac:dyDescent="0.35">
      <c r="A3432" t="s">
        <v>17979</v>
      </c>
      <c r="B3432" t="s">
        <v>7127</v>
      </c>
      <c r="C3432" t="s">
        <v>7128</v>
      </c>
      <c r="D3432">
        <v>-3</v>
      </c>
      <c r="E3432" s="14">
        <v>40680.572222222203</v>
      </c>
      <c r="F3432" s="13">
        <v>0.65</v>
      </c>
      <c r="G3432">
        <v>14000</v>
      </c>
      <c r="H3432" t="s">
        <v>51</v>
      </c>
      <c r="I3432" s="13">
        <v>-1.95</v>
      </c>
      <c r="J3432" t="s">
        <v>7400</v>
      </c>
    </row>
    <row r="3433" spans="1:10" x14ac:dyDescent="0.35">
      <c r="A3433" t="s">
        <v>17980</v>
      </c>
      <c r="B3433" t="s">
        <v>16376</v>
      </c>
      <c r="C3433" t="s">
        <v>16377</v>
      </c>
      <c r="D3433">
        <v>-1</v>
      </c>
      <c r="E3433" s="14">
        <v>40680.573611111096</v>
      </c>
      <c r="F3433" s="13">
        <v>1</v>
      </c>
      <c r="G3433">
        <v>14342</v>
      </c>
      <c r="H3433" t="s">
        <v>51</v>
      </c>
      <c r="I3433" s="13">
        <v>-1</v>
      </c>
      <c r="J3433" t="s">
        <v>7400</v>
      </c>
    </row>
    <row r="3434" spans="1:10" x14ac:dyDescent="0.35">
      <c r="A3434" t="s">
        <v>17980</v>
      </c>
      <c r="B3434" t="s">
        <v>7786</v>
      </c>
      <c r="C3434" t="s">
        <v>7787</v>
      </c>
      <c r="D3434">
        <v>-3</v>
      </c>
      <c r="E3434" s="14">
        <v>40680.573611111096</v>
      </c>
      <c r="F3434" s="13">
        <v>6.65</v>
      </c>
      <c r="G3434">
        <v>14342</v>
      </c>
      <c r="H3434" t="s">
        <v>51</v>
      </c>
      <c r="I3434" s="13">
        <v>-19.95</v>
      </c>
      <c r="J3434" t="s">
        <v>7400</v>
      </c>
    </row>
    <row r="3435" spans="1:10" x14ac:dyDescent="0.35">
      <c r="A3435" t="s">
        <v>17981</v>
      </c>
      <c r="B3435" t="s">
        <v>16387</v>
      </c>
      <c r="C3435" t="s">
        <v>16388</v>
      </c>
      <c r="D3435">
        <v>-1</v>
      </c>
      <c r="E3435" s="14">
        <v>40680.5756944444</v>
      </c>
      <c r="F3435" s="13">
        <v>86.9</v>
      </c>
      <c r="H3435" t="s">
        <v>51</v>
      </c>
      <c r="I3435" s="13">
        <v>-86.9</v>
      </c>
      <c r="J3435" t="s">
        <v>7400</v>
      </c>
    </row>
    <row r="3436" spans="1:10" x14ac:dyDescent="0.35">
      <c r="A3436" t="s">
        <v>17982</v>
      </c>
      <c r="B3436" t="s">
        <v>1139</v>
      </c>
      <c r="C3436" t="s">
        <v>1140</v>
      </c>
      <c r="D3436">
        <v>-1</v>
      </c>
      <c r="E3436" s="14">
        <v>40680.576388888898</v>
      </c>
      <c r="F3436" s="13">
        <v>9.9499999999999993</v>
      </c>
      <c r="G3436">
        <v>15005</v>
      </c>
      <c r="H3436" t="s">
        <v>51</v>
      </c>
      <c r="I3436" s="13">
        <v>-9.9499999999999993</v>
      </c>
      <c r="J3436" t="s">
        <v>7400</v>
      </c>
    </row>
    <row r="3437" spans="1:10" x14ac:dyDescent="0.35">
      <c r="A3437" t="s">
        <v>17982</v>
      </c>
      <c r="B3437" t="s">
        <v>17983</v>
      </c>
      <c r="C3437" t="s">
        <v>17984</v>
      </c>
      <c r="D3437">
        <v>-1</v>
      </c>
      <c r="E3437" s="14">
        <v>40680.576388888898</v>
      </c>
      <c r="F3437" s="13">
        <v>4.25</v>
      </c>
      <c r="G3437">
        <v>15005</v>
      </c>
      <c r="H3437" t="s">
        <v>51</v>
      </c>
      <c r="I3437" s="13">
        <v>-4.25</v>
      </c>
      <c r="J3437" t="s">
        <v>7400</v>
      </c>
    </row>
    <row r="3438" spans="1:10" x14ac:dyDescent="0.35">
      <c r="A3438" t="s">
        <v>17982</v>
      </c>
      <c r="B3438" t="s">
        <v>5187</v>
      </c>
      <c r="C3438" t="s">
        <v>5188</v>
      </c>
      <c r="D3438">
        <v>-1</v>
      </c>
      <c r="E3438" s="14">
        <v>40680.576388888898</v>
      </c>
      <c r="F3438" s="13">
        <v>0.42</v>
      </c>
      <c r="G3438">
        <v>15005</v>
      </c>
      <c r="H3438" t="s">
        <v>51</v>
      </c>
      <c r="I3438" s="13">
        <v>-0.42</v>
      </c>
      <c r="J3438" t="s">
        <v>7400</v>
      </c>
    </row>
    <row r="3439" spans="1:10" x14ac:dyDescent="0.35">
      <c r="A3439" t="s">
        <v>17985</v>
      </c>
      <c r="B3439" t="s">
        <v>16390</v>
      </c>
      <c r="C3439" t="s">
        <v>16391</v>
      </c>
      <c r="D3439">
        <v>-1</v>
      </c>
      <c r="E3439" s="14">
        <v>40680.581944444399</v>
      </c>
      <c r="F3439" s="13">
        <v>9.99</v>
      </c>
      <c r="H3439" t="s">
        <v>51</v>
      </c>
      <c r="I3439" s="13">
        <v>-9.99</v>
      </c>
      <c r="J3439" t="s">
        <v>7400</v>
      </c>
    </row>
    <row r="3440" spans="1:10" x14ac:dyDescent="0.35">
      <c r="A3440" t="s">
        <v>17985</v>
      </c>
      <c r="B3440" t="s">
        <v>16390</v>
      </c>
      <c r="C3440" t="s">
        <v>16391</v>
      </c>
      <c r="D3440">
        <v>-1</v>
      </c>
      <c r="E3440" s="14">
        <v>40680.581944444399</v>
      </c>
      <c r="F3440" s="13">
        <v>103.58</v>
      </c>
      <c r="H3440" t="s">
        <v>51</v>
      </c>
      <c r="I3440" s="13">
        <v>-103.58</v>
      </c>
      <c r="J3440" t="s">
        <v>7400</v>
      </c>
    </row>
    <row r="3441" spans="1:10" x14ac:dyDescent="0.35">
      <c r="A3441" t="s">
        <v>17986</v>
      </c>
      <c r="B3441" t="s">
        <v>1476</v>
      </c>
      <c r="C3441" t="s">
        <v>1477</v>
      </c>
      <c r="D3441">
        <v>-2</v>
      </c>
      <c r="E3441" s="14">
        <v>40680.581944444399</v>
      </c>
      <c r="F3441" s="13">
        <v>7.95</v>
      </c>
      <c r="G3441">
        <v>17700</v>
      </c>
      <c r="H3441" t="s">
        <v>51</v>
      </c>
      <c r="I3441" s="13">
        <v>-15.9</v>
      </c>
      <c r="J3441" t="s">
        <v>7400</v>
      </c>
    </row>
    <row r="3442" spans="1:10" x14ac:dyDescent="0.35">
      <c r="A3442" t="s">
        <v>17987</v>
      </c>
      <c r="B3442" t="s">
        <v>2194</v>
      </c>
      <c r="C3442" t="s">
        <v>2195</v>
      </c>
      <c r="D3442">
        <v>-2</v>
      </c>
      <c r="E3442" s="14">
        <v>40680.588194444397</v>
      </c>
      <c r="F3442" s="13">
        <v>9.9499999999999993</v>
      </c>
      <c r="G3442">
        <v>14911</v>
      </c>
      <c r="H3442" t="s">
        <v>232</v>
      </c>
      <c r="I3442" s="13">
        <v>-19.899999999999999</v>
      </c>
      <c r="J3442" t="s">
        <v>7400</v>
      </c>
    </row>
    <row r="3443" spans="1:10" x14ac:dyDescent="0.35">
      <c r="A3443" t="s">
        <v>17987</v>
      </c>
      <c r="B3443" t="s">
        <v>2945</v>
      </c>
      <c r="C3443" t="s">
        <v>2946</v>
      </c>
      <c r="D3443">
        <v>-1</v>
      </c>
      <c r="E3443" s="14">
        <v>40680.588194444397</v>
      </c>
      <c r="F3443" s="13">
        <v>3.95</v>
      </c>
      <c r="G3443">
        <v>14911</v>
      </c>
      <c r="H3443" t="s">
        <v>232</v>
      </c>
      <c r="I3443" s="13">
        <v>-3.95</v>
      </c>
      <c r="J3443" t="s">
        <v>7400</v>
      </c>
    </row>
    <row r="3444" spans="1:10" x14ac:dyDescent="0.35">
      <c r="A3444" t="s">
        <v>17988</v>
      </c>
      <c r="B3444" t="s">
        <v>4673</v>
      </c>
      <c r="C3444" t="s">
        <v>4674</v>
      </c>
      <c r="D3444">
        <v>-3</v>
      </c>
      <c r="E3444" s="14">
        <v>40680.589583333298</v>
      </c>
      <c r="F3444" s="13">
        <v>2.1</v>
      </c>
      <c r="G3444">
        <v>14209</v>
      </c>
      <c r="H3444" t="s">
        <v>51</v>
      </c>
      <c r="I3444" s="13">
        <v>-6.3</v>
      </c>
      <c r="J3444" t="s">
        <v>7400</v>
      </c>
    </row>
    <row r="3445" spans="1:10" x14ac:dyDescent="0.35">
      <c r="A3445" t="s">
        <v>17989</v>
      </c>
      <c r="B3445" t="s">
        <v>1526</v>
      </c>
      <c r="C3445" t="s">
        <v>1527</v>
      </c>
      <c r="D3445">
        <v>-1</v>
      </c>
      <c r="E3445" s="14">
        <v>40680.593055555597</v>
      </c>
      <c r="F3445" s="13">
        <v>8.5</v>
      </c>
      <c r="G3445">
        <v>16642</v>
      </c>
      <c r="H3445" t="s">
        <v>51</v>
      </c>
      <c r="I3445" s="13">
        <v>-8.5</v>
      </c>
      <c r="J3445" t="s">
        <v>7400</v>
      </c>
    </row>
    <row r="3446" spans="1:10" x14ac:dyDescent="0.35">
      <c r="A3446" t="s">
        <v>17990</v>
      </c>
      <c r="B3446" t="s">
        <v>3326</v>
      </c>
      <c r="C3446" t="s">
        <v>3327</v>
      </c>
      <c r="D3446">
        <v>-2</v>
      </c>
      <c r="E3446" s="14">
        <v>40680.594444444498</v>
      </c>
      <c r="F3446" s="13">
        <v>4.95</v>
      </c>
      <c r="G3446">
        <v>18218</v>
      </c>
      <c r="H3446" t="s">
        <v>51</v>
      </c>
      <c r="I3446" s="13">
        <v>-9.9</v>
      </c>
      <c r="J3446" t="s">
        <v>7400</v>
      </c>
    </row>
    <row r="3447" spans="1:10" x14ac:dyDescent="0.35">
      <c r="A3447" t="s">
        <v>17991</v>
      </c>
      <c r="B3447" t="s">
        <v>16387</v>
      </c>
      <c r="C3447" t="s">
        <v>16388</v>
      </c>
      <c r="D3447">
        <v>-1</v>
      </c>
      <c r="E3447" s="14">
        <v>40680.623611111099</v>
      </c>
      <c r="F3447" s="13">
        <v>82.73</v>
      </c>
      <c r="H3447" t="s">
        <v>51</v>
      </c>
      <c r="I3447" s="13">
        <v>-82.73</v>
      </c>
      <c r="J3447" t="s">
        <v>7400</v>
      </c>
    </row>
    <row r="3448" spans="1:10" x14ac:dyDescent="0.35">
      <c r="A3448" t="s">
        <v>17992</v>
      </c>
      <c r="B3448" t="s">
        <v>1482</v>
      </c>
      <c r="C3448" t="s">
        <v>1483</v>
      </c>
      <c r="D3448">
        <v>-1</v>
      </c>
      <c r="E3448" s="14">
        <v>40680.625694444498</v>
      </c>
      <c r="F3448" s="13">
        <v>14.95</v>
      </c>
      <c r="G3448">
        <v>18118</v>
      </c>
      <c r="H3448" t="s">
        <v>51</v>
      </c>
      <c r="I3448" s="13">
        <v>-14.95</v>
      </c>
      <c r="J3448" t="s">
        <v>7400</v>
      </c>
    </row>
    <row r="3449" spans="1:10" x14ac:dyDescent="0.35">
      <c r="A3449" t="s">
        <v>17993</v>
      </c>
      <c r="B3449" t="s">
        <v>3617</v>
      </c>
      <c r="C3449" t="s">
        <v>3618</v>
      </c>
      <c r="D3449">
        <v>-1</v>
      </c>
      <c r="E3449" s="14">
        <v>40680.630555555603</v>
      </c>
      <c r="F3449" s="13">
        <v>3.81</v>
      </c>
      <c r="G3449">
        <v>13777</v>
      </c>
      <c r="H3449" t="s">
        <v>51</v>
      </c>
      <c r="I3449" s="13">
        <v>-3.81</v>
      </c>
      <c r="J3449" t="s">
        <v>7400</v>
      </c>
    </row>
    <row r="3450" spans="1:10" x14ac:dyDescent="0.35">
      <c r="A3450" t="s">
        <v>17993</v>
      </c>
      <c r="B3450" t="s">
        <v>3504</v>
      </c>
      <c r="C3450" t="s">
        <v>3505</v>
      </c>
      <c r="D3450">
        <v>-1</v>
      </c>
      <c r="E3450" s="14">
        <v>40680.630555555603</v>
      </c>
      <c r="F3450" s="13">
        <v>4.6500000000000004</v>
      </c>
      <c r="G3450">
        <v>13777</v>
      </c>
      <c r="H3450" t="s">
        <v>51</v>
      </c>
      <c r="I3450" s="13">
        <v>-4.6500000000000004</v>
      </c>
      <c r="J3450" t="s">
        <v>7400</v>
      </c>
    </row>
    <row r="3451" spans="1:10" x14ac:dyDescent="0.35">
      <c r="A3451" t="s">
        <v>17993</v>
      </c>
      <c r="B3451" t="s">
        <v>1384</v>
      </c>
      <c r="C3451" t="s">
        <v>1385</v>
      </c>
      <c r="D3451">
        <v>-5</v>
      </c>
      <c r="E3451" s="14">
        <v>40680.630555555603</v>
      </c>
      <c r="F3451" s="13">
        <v>1.24</v>
      </c>
      <c r="G3451">
        <v>13777</v>
      </c>
      <c r="H3451" t="s">
        <v>51</v>
      </c>
      <c r="I3451" s="13">
        <v>-6.2</v>
      </c>
      <c r="J3451" t="s">
        <v>7400</v>
      </c>
    </row>
    <row r="3452" spans="1:10" x14ac:dyDescent="0.35">
      <c r="A3452" t="s">
        <v>17994</v>
      </c>
      <c r="B3452" t="s">
        <v>16390</v>
      </c>
      <c r="C3452" t="s">
        <v>16391</v>
      </c>
      <c r="D3452">
        <v>-1</v>
      </c>
      <c r="E3452" s="14">
        <v>40680.631249999999</v>
      </c>
      <c r="F3452" s="13">
        <v>2.98</v>
      </c>
      <c r="H3452" t="s">
        <v>51</v>
      </c>
      <c r="I3452" s="13">
        <v>-2.98</v>
      </c>
      <c r="J3452" t="s">
        <v>7400</v>
      </c>
    </row>
    <row r="3453" spans="1:10" x14ac:dyDescent="0.35">
      <c r="A3453" t="s">
        <v>17994</v>
      </c>
      <c r="B3453" t="s">
        <v>16390</v>
      </c>
      <c r="C3453" t="s">
        <v>16391</v>
      </c>
      <c r="D3453">
        <v>-1</v>
      </c>
      <c r="E3453" s="14">
        <v>40680.631249999999</v>
      </c>
      <c r="F3453" s="13">
        <v>5</v>
      </c>
      <c r="H3453" t="s">
        <v>51</v>
      </c>
      <c r="I3453" s="13">
        <v>-5</v>
      </c>
      <c r="J3453" t="s">
        <v>7400</v>
      </c>
    </row>
    <row r="3454" spans="1:10" x14ac:dyDescent="0.35">
      <c r="A3454" t="s">
        <v>17994</v>
      </c>
      <c r="B3454" t="s">
        <v>16390</v>
      </c>
      <c r="C3454" t="s">
        <v>16391</v>
      </c>
      <c r="D3454">
        <v>-1</v>
      </c>
      <c r="E3454" s="14">
        <v>40680.631249999999</v>
      </c>
      <c r="F3454" s="13">
        <v>16</v>
      </c>
      <c r="H3454" t="s">
        <v>51</v>
      </c>
      <c r="I3454" s="13">
        <v>-16</v>
      </c>
      <c r="J3454" t="s">
        <v>7400</v>
      </c>
    </row>
    <row r="3455" spans="1:10" x14ac:dyDescent="0.35">
      <c r="A3455" t="s">
        <v>17994</v>
      </c>
      <c r="B3455" t="s">
        <v>16390</v>
      </c>
      <c r="C3455" t="s">
        <v>16391</v>
      </c>
      <c r="D3455">
        <v>-1</v>
      </c>
      <c r="E3455" s="14">
        <v>40680.631249999999</v>
      </c>
      <c r="F3455" s="13">
        <v>86.99</v>
      </c>
      <c r="H3455" t="s">
        <v>51</v>
      </c>
      <c r="I3455" s="13">
        <v>-86.99</v>
      </c>
      <c r="J3455" t="s">
        <v>7400</v>
      </c>
    </row>
    <row r="3456" spans="1:10" x14ac:dyDescent="0.35">
      <c r="A3456" t="s">
        <v>17994</v>
      </c>
      <c r="B3456" t="s">
        <v>16390</v>
      </c>
      <c r="C3456" t="s">
        <v>16391</v>
      </c>
      <c r="D3456">
        <v>-1</v>
      </c>
      <c r="E3456" s="14">
        <v>40680.631249999999</v>
      </c>
      <c r="F3456" s="13">
        <v>15.5</v>
      </c>
      <c r="H3456" t="s">
        <v>51</v>
      </c>
      <c r="I3456" s="13">
        <v>-15.5</v>
      </c>
      <c r="J3456" t="s">
        <v>7400</v>
      </c>
    </row>
    <row r="3457" spans="1:10" x14ac:dyDescent="0.35">
      <c r="A3457" t="s">
        <v>17994</v>
      </c>
      <c r="B3457" t="s">
        <v>16390</v>
      </c>
      <c r="C3457" t="s">
        <v>16391</v>
      </c>
      <c r="D3457">
        <v>-1</v>
      </c>
      <c r="E3457" s="14">
        <v>40680.631249999999</v>
      </c>
      <c r="F3457" s="13">
        <v>76</v>
      </c>
      <c r="H3457" t="s">
        <v>51</v>
      </c>
      <c r="I3457" s="13">
        <v>-76</v>
      </c>
      <c r="J3457" t="s">
        <v>7400</v>
      </c>
    </row>
    <row r="3458" spans="1:10" x14ac:dyDescent="0.35">
      <c r="A3458" t="s">
        <v>17994</v>
      </c>
      <c r="B3458" t="s">
        <v>16390</v>
      </c>
      <c r="C3458" t="s">
        <v>16391</v>
      </c>
      <c r="D3458">
        <v>-1</v>
      </c>
      <c r="E3458" s="14">
        <v>40680.631249999999</v>
      </c>
      <c r="F3458" s="13">
        <v>87.01</v>
      </c>
      <c r="H3458" t="s">
        <v>51</v>
      </c>
      <c r="I3458" s="13">
        <v>-87.01</v>
      </c>
      <c r="J3458" t="s">
        <v>7400</v>
      </c>
    </row>
    <row r="3459" spans="1:10" x14ac:dyDescent="0.35">
      <c r="A3459" t="s">
        <v>17995</v>
      </c>
      <c r="B3459" t="s">
        <v>17996</v>
      </c>
      <c r="C3459" t="s">
        <v>17997</v>
      </c>
      <c r="D3459">
        <v>-1</v>
      </c>
      <c r="E3459" s="14">
        <v>40680.6340277778</v>
      </c>
      <c r="F3459" s="13">
        <v>2.5499999999999998</v>
      </c>
      <c r="G3459">
        <v>14911</v>
      </c>
      <c r="H3459" t="s">
        <v>232</v>
      </c>
      <c r="I3459" s="13">
        <v>-2.5499999999999998</v>
      </c>
      <c r="J3459" t="s">
        <v>7400</v>
      </c>
    </row>
    <row r="3460" spans="1:10" x14ac:dyDescent="0.35">
      <c r="A3460" t="s">
        <v>17995</v>
      </c>
      <c r="B3460" t="s">
        <v>6415</v>
      </c>
      <c r="C3460" t="s">
        <v>6416</v>
      </c>
      <c r="D3460">
        <v>-12</v>
      </c>
      <c r="E3460" s="14">
        <v>40680.6340277778</v>
      </c>
      <c r="F3460" s="13">
        <v>2.08</v>
      </c>
      <c r="G3460">
        <v>14911</v>
      </c>
      <c r="H3460" t="s">
        <v>232</v>
      </c>
      <c r="I3460" s="13">
        <v>-24.96</v>
      </c>
      <c r="J3460" t="s">
        <v>7400</v>
      </c>
    </row>
    <row r="3461" spans="1:10" x14ac:dyDescent="0.35">
      <c r="A3461" t="s">
        <v>17998</v>
      </c>
      <c r="B3461" t="s">
        <v>957</v>
      </c>
      <c r="C3461" t="s">
        <v>958</v>
      </c>
      <c r="D3461">
        <v>-1</v>
      </c>
      <c r="E3461" s="14">
        <v>40680.6340277778</v>
      </c>
      <c r="F3461" s="13">
        <v>14.95</v>
      </c>
      <c r="G3461">
        <v>17612</v>
      </c>
      <c r="H3461" t="s">
        <v>51</v>
      </c>
      <c r="I3461" s="13">
        <v>-14.95</v>
      </c>
      <c r="J3461" t="s">
        <v>7400</v>
      </c>
    </row>
    <row r="3462" spans="1:10" x14ac:dyDescent="0.35">
      <c r="A3462" t="s">
        <v>17998</v>
      </c>
      <c r="B3462" t="s">
        <v>2952</v>
      </c>
      <c r="C3462" t="s">
        <v>2953</v>
      </c>
      <c r="D3462">
        <v>-1</v>
      </c>
      <c r="E3462" s="14">
        <v>40680.6340277778</v>
      </c>
      <c r="F3462" s="13">
        <v>9.9499999999999993</v>
      </c>
      <c r="G3462">
        <v>17612</v>
      </c>
      <c r="H3462" t="s">
        <v>51</v>
      </c>
      <c r="I3462" s="13">
        <v>-9.9499999999999993</v>
      </c>
      <c r="J3462" t="s">
        <v>7400</v>
      </c>
    </row>
    <row r="3463" spans="1:10" x14ac:dyDescent="0.35">
      <c r="A3463" t="s">
        <v>17998</v>
      </c>
      <c r="B3463" t="s">
        <v>5998</v>
      </c>
      <c r="C3463" t="s">
        <v>5999</v>
      </c>
      <c r="D3463">
        <v>-12</v>
      </c>
      <c r="E3463" s="14">
        <v>40680.6340277778</v>
      </c>
      <c r="F3463" s="13">
        <v>0.19</v>
      </c>
      <c r="G3463">
        <v>17612</v>
      </c>
      <c r="H3463" t="s">
        <v>51</v>
      </c>
      <c r="I3463" s="13">
        <v>-2.2799999999999998</v>
      </c>
      <c r="J3463" t="s">
        <v>7400</v>
      </c>
    </row>
    <row r="3464" spans="1:10" x14ac:dyDescent="0.35">
      <c r="A3464" t="s">
        <v>17999</v>
      </c>
      <c r="B3464" t="s">
        <v>4494</v>
      </c>
      <c r="C3464" t="s">
        <v>4495</v>
      </c>
      <c r="D3464">
        <v>-1</v>
      </c>
      <c r="E3464" s="14">
        <v>40680.635416666701</v>
      </c>
      <c r="F3464" s="13">
        <v>3.75</v>
      </c>
      <c r="G3464">
        <v>14849</v>
      </c>
      <c r="H3464" t="s">
        <v>51</v>
      </c>
      <c r="I3464" s="13">
        <v>-3.75</v>
      </c>
      <c r="J3464" t="s">
        <v>7400</v>
      </c>
    </row>
    <row r="3465" spans="1:10" x14ac:dyDescent="0.35">
      <c r="A3465" t="s">
        <v>18000</v>
      </c>
      <c r="B3465" t="s">
        <v>8066</v>
      </c>
      <c r="C3465" t="s">
        <v>8067</v>
      </c>
      <c r="D3465">
        <v>-2</v>
      </c>
      <c r="E3465" s="14">
        <v>40680.641666666699</v>
      </c>
      <c r="F3465" s="13">
        <v>8.15</v>
      </c>
      <c r="G3465">
        <v>14051</v>
      </c>
      <c r="H3465" t="s">
        <v>51</v>
      </c>
      <c r="I3465" s="13">
        <v>-16.3</v>
      </c>
      <c r="J3465" t="s">
        <v>7400</v>
      </c>
    </row>
    <row r="3466" spans="1:10" x14ac:dyDescent="0.35">
      <c r="A3466" t="s">
        <v>18001</v>
      </c>
      <c r="B3466" t="s">
        <v>5996</v>
      </c>
      <c r="C3466" t="s">
        <v>5997</v>
      </c>
      <c r="D3466">
        <v>-1</v>
      </c>
      <c r="E3466" s="14">
        <v>40680.710416666698</v>
      </c>
      <c r="F3466" s="13">
        <v>1.25</v>
      </c>
      <c r="G3466">
        <v>13266</v>
      </c>
      <c r="H3466" t="s">
        <v>51</v>
      </c>
      <c r="I3466" s="13">
        <v>-1.25</v>
      </c>
      <c r="J3466" t="s">
        <v>7400</v>
      </c>
    </row>
    <row r="3467" spans="1:10" x14ac:dyDescent="0.35">
      <c r="A3467" t="s">
        <v>18001</v>
      </c>
      <c r="B3467" t="s">
        <v>353</v>
      </c>
      <c r="C3467" t="s">
        <v>354</v>
      </c>
      <c r="D3467">
        <v>-1</v>
      </c>
      <c r="E3467" s="14">
        <v>40680.710416666698</v>
      </c>
      <c r="F3467" s="13">
        <v>1.95</v>
      </c>
      <c r="G3467">
        <v>13266</v>
      </c>
      <c r="H3467" t="s">
        <v>51</v>
      </c>
      <c r="I3467" s="13">
        <v>-1.95</v>
      </c>
      <c r="J3467" t="s">
        <v>7400</v>
      </c>
    </row>
    <row r="3468" spans="1:10" x14ac:dyDescent="0.35">
      <c r="A3468" t="s">
        <v>18002</v>
      </c>
      <c r="B3468" t="s">
        <v>650</v>
      </c>
      <c r="C3468" t="s">
        <v>651</v>
      </c>
      <c r="D3468">
        <v>-6</v>
      </c>
      <c r="E3468" s="14">
        <v>40680.715972222199</v>
      </c>
      <c r="F3468" s="13">
        <v>2.95</v>
      </c>
      <c r="G3468">
        <v>14112</v>
      </c>
      <c r="H3468" t="s">
        <v>51</v>
      </c>
      <c r="I3468" s="13">
        <v>-17.7</v>
      </c>
      <c r="J3468" t="s">
        <v>7400</v>
      </c>
    </row>
    <row r="3469" spans="1:10" x14ac:dyDescent="0.35">
      <c r="A3469" t="s">
        <v>18003</v>
      </c>
      <c r="B3469" t="s">
        <v>16399</v>
      </c>
      <c r="C3469" t="s">
        <v>16400</v>
      </c>
      <c r="D3469">
        <v>-1</v>
      </c>
      <c r="E3469" s="14">
        <v>40680.718055555597</v>
      </c>
      <c r="F3469" s="13">
        <v>293</v>
      </c>
      <c r="G3469">
        <v>14931</v>
      </c>
      <c r="H3469" t="s">
        <v>5470</v>
      </c>
      <c r="I3469" s="13">
        <v>-293</v>
      </c>
      <c r="J3469" t="s">
        <v>7400</v>
      </c>
    </row>
    <row r="3470" spans="1:10" x14ac:dyDescent="0.35">
      <c r="A3470" t="s">
        <v>18004</v>
      </c>
      <c r="B3470" t="s">
        <v>1947</v>
      </c>
      <c r="C3470" t="s">
        <v>1948</v>
      </c>
      <c r="D3470">
        <v>-1</v>
      </c>
      <c r="E3470" s="14">
        <v>40680.724999999999</v>
      </c>
      <c r="F3470" s="13">
        <v>5.95</v>
      </c>
      <c r="G3470">
        <v>15596</v>
      </c>
      <c r="H3470" t="s">
        <v>51</v>
      </c>
      <c r="I3470" s="13">
        <v>-5.95</v>
      </c>
      <c r="J3470" t="s">
        <v>7400</v>
      </c>
    </row>
    <row r="3471" spans="1:10" x14ac:dyDescent="0.35">
      <c r="A3471" t="s">
        <v>18004</v>
      </c>
      <c r="B3471" t="s">
        <v>510</v>
      </c>
      <c r="C3471" t="s">
        <v>511</v>
      </c>
      <c r="D3471">
        <v>-1</v>
      </c>
      <c r="E3471" s="14">
        <v>40680.724999999999</v>
      </c>
      <c r="F3471" s="13">
        <v>10.95</v>
      </c>
      <c r="G3471">
        <v>15596</v>
      </c>
      <c r="H3471" t="s">
        <v>51</v>
      </c>
      <c r="I3471" s="13">
        <v>-10.95</v>
      </c>
      <c r="J3471" t="s">
        <v>7400</v>
      </c>
    </row>
    <row r="3472" spans="1:10" x14ac:dyDescent="0.35">
      <c r="A3472" t="s">
        <v>18005</v>
      </c>
      <c r="B3472" t="s">
        <v>6877</v>
      </c>
      <c r="C3472" t="s">
        <v>6878</v>
      </c>
      <c r="D3472">
        <v>-1</v>
      </c>
      <c r="E3472" s="14">
        <v>40680.726388888899</v>
      </c>
      <c r="F3472" s="13">
        <v>2.08</v>
      </c>
      <c r="G3472">
        <v>13534</v>
      </c>
      <c r="H3472" t="s">
        <v>51</v>
      </c>
      <c r="I3472" s="13">
        <v>-2.08</v>
      </c>
      <c r="J3472" t="s">
        <v>7400</v>
      </c>
    </row>
    <row r="3473" spans="1:10" x14ac:dyDescent="0.35">
      <c r="A3473" t="s">
        <v>18006</v>
      </c>
      <c r="B3473" t="s">
        <v>7786</v>
      </c>
      <c r="C3473" t="s">
        <v>7787</v>
      </c>
      <c r="D3473">
        <v>-6</v>
      </c>
      <c r="E3473" s="14">
        <v>40680.735416666699</v>
      </c>
      <c r="F3473" s="13">
        <v>6.65</v>
      </c>
      <c r="G3473">
        <v>14342</v>
      </c>
      <c r="H3473" t="s">
        <v>51</v>
      </c>
      <c r="I3473" s="13">
        <v>-39.9</v>
      </c>
      <c r="J3473" t="s">
        <v>7400</v>
      </c>
    </row>
    <row r="3474" spans="1:10" x14ac:dyDescent="0.35">
      <c r="A3474" t="s">
        <v>18007</v>
      </c>
      <c r="B3474" t="s">
        <v>6994</v>
      </c>
      <c r="C3474" t="s">
        <v>6995</v>
      </c>
      <c r="D3474">
        <v>-1</v>
      </c>
      <c r="E3474" s="14">
        <v>40680.738194444399</v>
      </c>
      <c r="F3474" s="13">
        <v>195</v>
      </c>
      <c r="G3474">
        <v>17581</v>
      </c>
      <c r="H3474" t="s">
        <v>51</v>
      </c>
      <c r="I3474" s="13">
        <v>-195</v>
      </c>
      <c r="J3474" t="s">
        <v>7400</v>
      </c>
    </row>
    <row r="3475" spans="1:10" x14ac:dyDescent="0.35">
      <c r="A3475" t="s">
        <v>18008</v>
      </c>
      <c r="B3475" t="s">
        <v>1730</v>
      </c>
      <c r="C3475" t="s">
        <v>1731</v>
      </c>
      <c r="D3475">
        <v>-2</v>
      </c>
      <c r="E3475" s="14">
        <v>40681.388888888898</v>
      </c>
      <c r="F3475" s="13">
        <v>2.5499999999999998</v>
      </c>
      <c r="G3475">
        <v>13650</v>
      </c>
      <c r="H3475" t="s">
        <v>51</v>
      </c>
      <c r="I3475" s="13">
        <v>-5.0999999999999996</v>
      </c>
      <c r="J3475" t="s">
        <v>7400</v>
      </c>
    </row>
    <row r="3476" spans="1:10" x14ac:dyDescent="0.35">
      <c r="A3476" t="s">
        <v>18008</v>
      </c>
      <c r="B3476" t="s">
        <v>179</v>
      </c>
      <c r="C3476" t="s">
        <v>180</v>
      </c>
      <c r="D3476">
        <v>-2</v>
      </c>
      <c r="E3476" s="14">
        <v>40681.388888888898</v>
      </c>
      <c r="F3476" s="13">
        <v>10.95</v>
      </c>
      <c r="G3476">
        <v>13650</v>
      </c>
      <c r="H3476" t="s">
        <v>51</v>
      </c>
      <c r="I3476" s="13">
        <v>-21.9</v>
      </c>
      <c r="J3476" t="s">
        <v>7400</v>
      </c>
    </row>
    <row r="3477" spans="1:10" x14ac:dyDescent="0.35">
      <c r="A3477" t="s">
        <v>18009</v>
      </c>
      <c r="B3477" t="s">
        <v>461</v>
      </c>
      <c r="C3477" t="s">
        <v>462</v>
      </c>
      <c r="D3477">
        <v>-2</v>
      </c>
      <c r="E3477" s="14">
        <v>40681.390972222202</v>
      </c>
      <c r="F3477" s="13">
        <v>9.9499999999999993</v>
      </c>
      <c r="G3477">
        <v>16116</v>
      </c>
      <c r="H3477" t="s">
        <v>51</v>
      </c>
      <c r="I3477" s="13">
        <v>-19.899999999999999</v>
      </c>
      <c r="J3477" t="s">
        <v>7400</v>
      </c>
    </row>
    <row r="3478" spans="1:10" x14ac:dyDescent="0.35">
      <c r="A3478" t="s">
        <v>18010</v>
      </c>
      <c r="B3478" t="s">
        <v>2208</v>
      </c>
      <c r="C3478" t="s">
        <v>2209</v>
      </c>
      <c r="D3478">
        <v>-1</v>
      </c>
      <c r="E3478" s="14">
        <v>40681.472916666702</v>
      </c>
      <c r="F3478" s="13">
        <v>8.5</v>
      </c>
      <c r="G3478">
        <v>17389</v>
      </c>
      <c r="H3478" t="s">
        <v>51</v>
      </c>
      <c r="I3478" s="13">
        <v>-8.5</v>
      </c>
      <c r="J3478" t="s">
        <v>7400</v>
      </c>
    </row>
    <row r="3479" spans="1:10" x14ac:dyDescent="0.35">
      <c r="A3479" t="s">
        <v>18010</v>
      </c>
      <c r="B3479" t="s">
        <v>2308</v>
      </c>
      <c r="C3479" t="s">
        <v>2309</v>
      </c>
      <c r="D3479">
        <v>-1</v>
      </c>
      <c r="E3479" s="14">
        <v>40681.472916666702</v>
      </c>
      <c r="F3479" s="13">
        <v>12.75</v>
      </c>
      <c r="G3479">
        <v>17389</v>
      </c>
      <c r="H3479" t="s">
        <v>51</v>
      </c>
      <c r="I3479" s="13">
        <v>-12.75</v>
      </c>
      <c r="J3479" t="s">
        <v>7400</v>
      </c>
    </row>
    <row r="3480" spans="1:10" x14ac:dyDescent="0.35">
      <c r="A3480" t="s">
        <v>18011</v>
      </c>
      <c r="B3480" t="s">
        <v>16299</v>
      </c>
      <c r="C3480" t="s">
        <v>16300</v>
      </c>
      <c r="D3480">
        <v>-1</v>
      </c>
      <c r="E3480" s="14">
        <v>40681.511111111096</v>
      </c>
      <c r="F3480" s="13">
        <v>15.96</v>
      </c>
      <c r="G3480">
        <v>14527</v>
      </c>
      <c r="H3480" t="s">
        <v>51</v>
      </c>
      <c r="I3480" s="13">
        <v>-15.96</v>
      </c>
      <c r="J3480" t="s">
        <v>7400</v>
      </c>
    </row>
    <row r="3481" spans="1:10" x14ac:dyDescent="0.35">
      <c r="A3481" t="s">
        <v>18012</v>
      </c>
      <c r="B3481" t="s">
        <v>2380</v>
      </c>
      <c r="C3481" t="s">
        <v>2381</v>
      </c>
      <c r="D3481">
        <v>-1</v>
      </c>
      <c r="E3481" s="14">
        <v>40681.514583333301</v>
      </c>
      <c r="F3481" s="13">
        <v>4.95</v>
      </c>
      <c r="G3481">
        <v>14755</v>
      </c>
      <c r="H3481" t="s">
        <v>51</v>
      </c>
      <c r="I3481" s="13">
        <v>-4.95</v>
      </c>
      <c r="J3481" t="s">
        <v>7400</v>
      </c>
    </row>
    <row r="3482" spans="1:10" x14ac:dyDescent="0.35">
      <c r="A3482" t="s">
        <v>18012</v>
      </c>
      <c r="B3482" t="s">
        <v>11051</v>
      </c>
      <c r="C3482" t="s">
        <v>11052</v>
      </c>
      <c r="D3482">
        <v>-1</v>
      </c>
      <c r="E3482" s="14">
        <v>40681.514583333301</v>
      </c>
      <c r="F3482" s="13">
        <v>39.950000000000003</v>
      </c>
      <c r="G3482">
        <v>14755</v>
      </c>
      <c r="H3482" t="s">
        <v>51</v>
      </c>
      <c r="I3482" s="13">
        <v>-39.950000000000003</v>
      </c>
      <c r="J3482" t="s">
        <v>7400</v>
      </c>
    </row>
    <row r="3483" spans="1:10" x14ac:dyDescent="0.35">
      <c r="A3483" t="s">
        <v>18013</v>
      </c>
      <c r="B3483" t="s">
        <v>16376</v>
      </c>
      <c r="C3483" t="s">
        <v>16377</v>
      </c>
      <c r="D3483">
        <v>-1</v>
      </c>
      <c r="E3483" s="14">
        <v>40681.516666666699</v>
      </c>
      <c r="F3483" s="13">
        <v>3.71</v>
      </c>
      <c r="G3483">
        <v>15128</v>
      </c>
      <c r="H3483" t="s">
        <v>51</v>
      </c>
      <c r="I3483" s="13">
        <v>-3.71</v>
      </c>
      <c r="J3483" t="s">
        <v>7400</v>
      </c>
    </row>
    <row r="3484" spans="1:10" x14ac:dyDescent="0.35">
      <c r="A3484" t="s">
        <v>18014</v>
      </c>
      <c r="B3484" t="s">
        <v>3046</v>
      </c>
      <c r="C3484" t="s">
        <v>3047</v>
      </c>
      <c r="D3484">
        <v>-1</v>
      </c>
      <c r="E3484" s="14">
        <v>40681.584027777797</v>
      </c>
      <c r="F3484" s="13">
        <v>1.06</v>
      </c>
      <c r="G3484">
        <v>15311</v>
      </c>
      <c r="H3484" t="s">
        <v>51</v>
      </c>
      <c r="I3484" s="13">
        <v>-1.06</v>
      </c>
      <c r="J3484" t="s">
        <v>7400</v>
      </c>
    </row>
    <row r="3485" spans="1:10" x14ac:dyDescent="0.35">
      <c r="A3485" t="s">
        <v>18014</v>
      </c>
      <c r="B3485" t="s">
        <v>6399</v>
      </c>
      <c r="C3485" t="s">
        <v>6400</v>
      </c>
      <c r="D3485">
        <v>-3</v>
      </c>
      <c r="E3485" s="14">
        <v>40681.584027777797</v>
      </c>
      <c r="F3485" s="13">
        <v>0.85</v>
      </c>
      <c r="G3485">
        <v>15311</v>
      </c>
      <c r="H3485" t="s">
        <v>51</v>
      </c>
      <c r="I3485" s="13">
        <v>-2.5499999999999998</v>
      </c>
      <c r="J3485" t="s">
        <v>7400</v>
      </c>
    </row>
    <row r="3486" spans="1:10" x14ac:dyDescent="0.35">
      <c r="A3486" t="s">
        <v>18014</v>
      </c>
      <c r="B3486" t="s">
        <v>1384</v>
      </c>
      <c r="C3486" t="s">
        <v>1385</v>
      </c>
      <c r="D3486">
        <v>-1</v>
      </c>
      <c r="E3486" s="14">
        <v>40681.584027777797</v>
      </c>
      <c r="F3486" s="13">
        <v>1.25</v>
      </c>
      <c r="G3486">
        <v>15311</v>
      </c>
      <c r="H3486" t="s">
        <v>51</v>
      </c>
      <c r="I3486" s="13">
        <v>-1.25</v>
      </c>
      <c r="J3486" t="s">
        <v>7400</v>
      </c>
    </row>
    <row r="3487" spans="1:10" x14ac:dyDescent="0.35">
      <c r="A3487" t="s">
        <v>18014</v>
      </c>
      <c r="B3487" t="s">
        <v>914</v>
      </c>
      <c r="C3487" t="s">
        <v>915</v>
      </c>
      <c r="D3487">
        <v>-1</v>
      </c>
      <c r="E3487" s="14">
        <v>40681.584027777797</v>
      </c>
      <c r="F3487" s="13">
        <v>1.79</v>
      </c>
      <c r="G3487">
        <v>15311</v>
      </c>
      <c r="H3487" t="s">
        <v>51</v>
      </c>
      <c r="I3487" s="13">
        <v>-1.79</v>
      </c>
      <c r="J3487" t="s">
        <v>7400</v>
      </c>
    </row>
    <row r="3488" spans="1:10" x14ac:dyDescent="0.35">
      <c r="A3488" t="s">
        <v>18014</v>
      </c>
      <c r="B3488" t="s">
        <v>3701</v>
      </c>
      <c r="C3488" t="s">
        <v>3702</v>
      </c>
      <c r="D3488">
        <v>-2</v>
      </c>
      <c r="E3488" s="14">
        <v>40681.584027777797</v>
      </c>
      <c r="F3488" s="13">
        <v>3.39</v>
      </c>
      <c r="G3488">
        <v>15311</v>
      </c>
      <c r="H3488" t="s">
        <v>51</v>
      </c>
      <c r="I3488" s="13">
        <v>-6.78</v>
      </c>
      <c r="J3488" t="s">
        <v>7400</v>
      </c>
    </row>
    <row r="3489" spans="1:10" x14ac:dyDescent="0.35">
      <c r="A3489" t="s">
        <v>18015</v>
      </c>
      <c r="B3489" t="s">
        <v>2945</v>
      </c>
      <c r="C3489" t="s">
        <v>2946</v>
      </c>
      <c r="D3489">
        <v>-2</v>
      </c>
      <c r="E3489" s="14">
        <v>40682.414583333302</v>
      </c>
      <c r="F3489" s="13">
        <v>3.95</v>
      </c>
      <c r="G3489">
        <v>16676</v>
      </c>
      <c r="H3489" t="s">
        <v>51</v>
      </c>
      <c r="I3489" s="13">
        <v>-7.9</v>
      </c>
      <c r="J3489" t="s">
        <v>7400</v>
      </c>
    </row>
    <row r="3490" spans="1:10" x14ac:dyDescent="0.35">
      <c r="A3490" t="s">
        <v>18015</v>
      </c>
      <c r="B3490" t="s">
        <v>189</v>
      </c>
      <c r="C3490" t="s">
        <v>190</v>
      </c>
      <c r="D3490">
        <v>-1</v>
      </c>
      <c r="E3490" s="14">
        <v>40682.414583333302</v>
      </c>
      <c r="F3490" s="13">
        <v>8.5</v>
      </c>
      <c r="G3490">
        <v>16676</v>
      </c>
      <c r="H3490" t="s">
        <v>51</v>
      </c>
      <c r="I3490" s="13">
        <v>-8.5</v>
      </c>
      <c r="J3490" t="s">
        <v>7400</v>
      </c>
    </row>
    <row r="3491" spans="1:10" x14ac:dyDescent="0.35">
      <c r="A3491" t="s">
        <v>18015</v>
      </c>
      <c r="B3491" t="s">
        <v>3142</v>
      </c>
      <c r="C3491" t="s">
        <v>3143</v>
      </c>
      <c r="D3491">
        <v>-2</v>
      </c>
      <c r="E3491" s="14">
        <v>40682.414583333302</v>
      </c>
      <c r="F3491" s="13">
        <v>8.5</v>
      </c>
      <c r="G3491">
        <v>16676</v>
      </c>
      <c r="H3491" t="s">
        <v>51</v>
      </c>
      <c r="I3491" s="13">
        <v>-17</v>
      </c>
      <c r="J3491" t="s">
        <v>7400</v>
      </c>
    </row>
    <row r="3492" spans="1:10" x14ac:dyDescent="0.35">
      <c r="A3492" t="s">
        <v>18016</v>
      </c>
      <c r="B3492" t="s">
        <v>7786</v>
      </c>
      <c r="C3492" t="s">
        <v>7787</v>
      </c>
      <c r="D3492">
        <v>-1</v>
      </c>
      <c r="E3492" s="14">
        <v>40682.443749999999</v>
      </c>
      <c r="F3492" s="13">
        <v>7.5</v>
      </c>
      <c r="G3492">
        <v>15081</v>
      </c>
      <c r="H3492" t="s">
        <v>51</v>
      </c>
      <c r="I3492" s="13">
        <v>-7.5</v>
      </c>
      <c r="J3492" t="s">
        <v>7400</v>
      </c>
    </row>
    <row r="3493" spans="1:10" x14ac:dyDescent="0.35">
      <c r="A3493" t="s">
        <v>18016</v>
      </c>
      <c r="B3493" t="s">
        <v>1526</v>
      </c>
      <c r="C3493" t="s">
        <v>1527</v>
      </c>
      <c r="D3493">
        <v>-1</v>
      </c>
      <c r="E3493" s="14">
        <v>40682.443749999999</v>
      </c>
      <c r="F3493" s="13">
        <v>9.9499999999999993</v>
      </c>
      <c r="G3493">
        <v>15081</v>
      </c>
      <c r="H3493" t="s">
        <v>51</v>
      </c>
      <c r="I3493" s="13">
        <v>-9.9499999999999993</v>
      </c>
      <c r="J3493" t="s">
        <v>7400</v>
      </c>
    </row>
    <row r="3494" spans="1:10" x14ac:dyDescent="0.35">
      <c r="A3494" t="s">
        <v>18017</v>
      </c>
      <c r="B3494" t="s">
        <v>1398</v>
      </c>
      <c r="C3494" t="s">
        <v>1399</v>
      </c>
      <c r="D3494">
        <v>-2</v>
      </c>
      <c r="E3494" s="14">
        <v>40682.453472222202</v>
      </c>
      <c r="F3494" s="13">
        <v>3.75</v>
      </c>
      <c r="G3494">
        <v>15730</v>
      </c>
      <c r="H3494" t="s">
        <v>51</v>
      </c>
      <c r="I3494" s="13">
        <v>-7.5</v>
      </c>
      <c r="J3494" t="s">
        <v>7400</v>
      </c>
    </row>
    <row r="3495" spans="1:10" x14ac:dyDescent="0.35">
      <c r="A3495" t="s">
        <v>18017</v>
      </c>
      <c r="B3495" t="s">
        <v>295</v>
      </c>
      <c r="C3495" t="s">
        <v>296</v>
      </c>
      <c r="D3495">
        <v>-2</v>
      </c>
      <c r="E3495" s="14">
        <v>40682.453472222202</v>
      </c>
      <c r="F3495" s="13">
        <v>1.25</v>
      </c>
      <c r="G3495">
        <v>15730</v>
      </c>
      <c r="H3495" t="s">
        <v>51</v>
      </c>
      <c r="I3495" s="13">
        <v>-2.5</v>
      </c>
      <c r="J3495" t="s">
        <v>7400</v>
      </c>
    </row>
    <row r="3496" spans="1:10" x14ac:dyDescent="0.35">
      <c r="A3496" t="s">
        <v>18017</v>
      </c>
      <c r="B3496" t="s">
        <v>58</v>
      </c>
      <c r="C3496" t="s">
        <v>59</v>
      </c>
      <c r="D3496">
        <v>-2</v>
      </c>
      <c r="E3496" s="14">
        <v>40682.453472222202</v>
      </c>
      <c r="F3496" s="13">
        <v>1.25</v>
      </c>
      <c r="G3496">
        <v>15730</v>
      </c>
      <c r="H3496" t="s">
        <v>51</v>
      </c>
      <c r="I3496" s="13">
        <v>-2.5</v>
      </c>
      <c r="J3496" t="s">
        <v>7400</v>
      </c>
    </row>
    <row r="3497" spans="1:10" x14ac:dyDescent="0.35">
      <c r="A3497" t="s">
        <v>18018</v>
      </c>
      <c r="B3497" t="s">
        <v>5246</v>
      </c>
      <c r="C3497" t="s">
        <v>5247</v>
      </c>
      <c r="D3497">
        <v>-24</v>
      </c>
      <c r="E3497" s="14">
        <v>40682.461805555598</v>
      </c>
      <c r="F3497" s="13">
        <v>10.95</v>
      </c>
      <c r="G3497">
        <v>17526</v>
      </c>
      <c r="H3497" t="s">
        <v>51</v>
      </c>
      <c r="I3497" s="13">
        <v>-262.8</v>
      </c>
      <c r="J3497" t="s">
        <v>7400</v>
      </c>
    </row>
    <row r="3498" spans="1:10" x14ac:dyDescent="0.35">
      <c r="A3498" t="s">
        <v>18019</v>
      </c>
      <c r="B3498" t="s">
        <v>179</v>
      </c>
      <c r="C3498" t="s">
        <v>180</v>
      </c>
      <c r="D3498">
        <v>-2</v>
      </c>
      <c r="E3498" s="14">
        <v>40682.510416666701</v>
      </c>
      <c r="F3498" s="13">
        <v>10.95</v>
      </c>
      <c r="G3498">
        <v>12471</v>
      </c>
      <c r="H3498" t="s">
        <v>971</v>
      </c>
      <c r="I3498" s="13">
        <v>-21.9</v>
      </c>
      <c r="J3498" t="s">
        <v>7400</v>
      </c>
    </row>
    <row r="3499" spans="1:10" x14ac:dyDescent="0.35">
      <c r="A3499" t="s">
        <v>18020</v>
      </c>
      <c r="B3499" t="s">
        <v>16299</v>
      </c>
      <c r="C3499" t="s">
        <v>16300</v>
      </c>
      <c r="D3499">
        <v>-48</v>
      </c>
      <c r="E3499" s="14">
        <v>40682.5131944444</v>
      </c>
      <c r="F3499" s="13">
        <v>0.2</v>
      </c>
      <c r="G3499">
        <v>16029</v>
      </c>
      <c r="H3499" t="s">
        <v>51</v>
      </c>
      <c r="I3499" s="13">
        <v>-9.6</v>
      </c>
      <c r="J3499" t="s">
        <v>7400</v>
      </c>
    </row>
    <row r="3500" spans="1:10" x14ac:dyDescent="0.35">
      <c r="A3500" t="s">
        <v>18021</v>
      </c>
      <c r="B3500" t="s">
        <v>611</v>
      </c>
      <c r="C3500" t="s">
        <v>612</v>
      </c>
      <c r="D3500">
        <v>-1</v>
      </c>
      <c r="E3500" s="14">
        <v>40682.5444444444</v>
      </c>
      <c r="F3500" s="13">
        <v>4.95</v>
      </c>
      <c r="G3500">
        <v>15811</v>
      </c>
      <c r="H3500" t="s">
        <v>51</v>
      </c>
      <c r="I3500" s="13">
        <v>-4.95</v>
      </c>
      <c r="J3500" t="s">
        <v>7400</v>
      </c>
    </row>
    <row r="3501" spans="1:10" x14ac:dyDescent="0.35">
      <c r="A3501" t="s">
        <v>18021</v>
      </c>
      <c r="B3501" t="s">
        <v>4922</v>
      </c>
      <c r="C3501" t="s">
        <v>4923</v>
      </c>
      <c r="D3501">
        <v>-1</v>
      </c>
      <c r="E3501" s="14">
        <v>40682.5444444444</v>
      </c>
      <c r="F3501" s="13">
        <v>2.5499999999999998</v>
      </c>
      <c r="G3501">
        <v>15811</v>
      </c>
      <c r="H3501" t="s">
        <v>51</v>
      </c>
      <c r="I3501" s="13">
        <v>-2.5499999999999998</v>
      </c>
      <c r="J3501" t="s">
        <v>7400</v>
      </c>
    </row>
    <row r="3502" spans="1:10" x14ac:dyDescent="0.35">
      <c r="A3502" t="s">
        <v>18021</v>
      </c>
      <c r="B3502" t="s">
        <v>6228</v>
      </c>
      <c r="C3502" t="s">
        <v>6229</v>
      </c>
      <c r="D3502">
        <v>-2</v>
      </c>
      <c r="E3502" s="14">
        <v>40682.5444444444</v>
      </c>
      <c r="F3502" s="13">
        <v>2.5499999999999998</v>
      </c>
      <c r="G3502">
        <v>15811</v>
      </c>
      <c r="H3502" t="s">
        <v>51</v>
      </c>
      <c r="I3502" s="13">
        <v>-5.0999999999999996</v>
      </c>
      <c r="J3502" t="s">
        <v>7400</v>
      </c>
    </row>
    <row r="3503" spans="1:10" x14ac:dyDescent="0.35">
      <c r="A3503" t="s">
        <v>18022</v>
      </c>
      <c r="B3503" t="s">
        <v>7821</v>
      </c>
      <c r="C3503" t="s">
        <v>7822</v>
      </c>
      <c r="D3503">
        <v>-1</v>
      </c>
      <c r="E3503" s="14">
        <v>40682.550694444399</v>
      </c>
      <c r="F3503" s="13">
        <v>1.25</v>
      </c>
      <c r="H3503" t="s">
        <v>51</v>
      </c>
      <c r="I3503" s="13">
        <v>-1.25</v>
      </c>
      <c r="J3503" t="s">
        <v>7400</v>
      </c>
    </row>
    <row r="3504" spans="1:10" x14ac:dyDescent="0.35">
      <c r="A3504" t="s">
        <v>18022</v>
      </c>
      <c r="B3504" t="s">
        <v>2535</v>
      </c>
      <c r="C3504" t="s">
        <v>2536</v>
      </c>
      <c r="D3504">
        <v>-1</v>
      </c>
      <c r="E3504" s="14">
        <v>40682.550694444399</v>
      </c>
      <c r="F3504" s="13">
        <v>0.42</v>
      </c>
      <c r="H3504" t="s">
        <v>51</v>
      </c>
      <c r="I3504" s="13">
        <v>-0.42</v>
      </c>
      <c r="J3504" t="s">
        <v>7400</v>
      </c>
    </row>
    <row r="3505" spans="1:10" x14ac:dyDescent="0.35">
      <c r="A3505" t="s">
        <v>18022</v>
      </c>
      <c r="B3505" t="s">
        <v>955</v>
      </c>
      <c r="C3505" t="s">
        <v>956</v>
      </c>
      <c r="D3505">
        <v>-1</v>
      </c>
      <c r="E3505" s="14">
        <v>40682.550694444399</v>
      </c>
      <c r="F3505" s="13">
        <v>4.25</v>
      </c>
      <c r="H3505" t="s">
        <v>51</v>
      </c>
      <c r="I3505" s="13">
        <v>-4.25</v>
      </c>
      <c r="J3505" t="s">
        <v>7400</v>
      </c>
    </row>
    <row r="3506" spans="1:10" x14ac:dyDescent="0.35">
      <c r="A3506" t="s">
        <v>18023</v>
      </c>
      <c r="B3506" t="s">
        <v>2493</v>
      </c>
      <c r="C3506" t="s">
        <v>2494</v>
      </c>
      <c r="D3506">
        <v>-1</v>
      </c>
      <c r="E3506" s="14">
        <v>40682.586805555598</v>
      </c>
      <c r="F3506" s="13">
        <v>10.76</v>
      </c>
      <c r="H3506" t="s">
        <v>51</v>
      </c>
      <c r="I3506" s="13">
        <v>-10.76</v>
      </c>
      <c r="J3506" t="s">
        <v>7400</v>
      </c>
    </row>
    <row r="3507" spans="1:10" x14ac:dyDescent="0.35">
      <c r="A3507" t="s">
        <v>18024</v>
      </c>
      <c r="B3507" t="s">
        <v>16390</v>
      </c>
      <c r="C3507" t="s">
        <v>16391</v>
      </c>
      <c r="D3507">
        <v>-1</v>
      </c>
      <c r="E3507" s="14">
        <v>40682.590277777803</v>
      </c>
      <c r="F3507" s="13">
        <v>16.5</v>
      </c>
      <c r="H3507" t="s">
        <v>51</v>
      </c>
      <c r="I3507" s="13">
        <v>-16.5</v>
      </c>
      <c r="J3507" t="s">
        <v>7400</v>
      </c>
    </row>
    <row r="3508" spans="1:10" x14ac:dyDescent="0.35">
      <c r="A3508" t="s">
        <v>18025</v>
      </c>
      <c r="B3508" t="s">
        <v>5080</v>
      </c>
      <c r="C3508" t="s">
        <v>5081</v>
      </c>
      <c r="D3508">
        <v>-6</v>
      </c>
      <c r="E3508" s="14">
        <v>40682.593055555597</v>
      </c>
      <c r="F3508" s="13">
        <v>0.38</v>
      </c>
      <c r="G3508">
        <v>14620</v>
      </c>
      <c r="H3508" t="s">
        <v>51</v>
      </c>
      <c r="I3508" s="13">
        <v>-2.2799999999999998</v>
      </c>
      <c r="J3508" t="s">
        <v>7400</v>
      </c>
    </row>
    <row r="3509" spans="1:10" x14ac:dyDescent="0.35">
      <c r="A3509" t="s">
        <v>18025</v>
      </c>
      <c r="B3509" t="s">
        <v>8146</v>
      </c>
      <c r="C3509" t="s">
        <v>8147</v>
      </c>
      <c r="D3509">
        <v>-1</v>
      </c>
      <c r="E3509" s="14">
        <v>40682.593055555597</v>
      </c>
      <c r="F3509" s="13">
        <v>0.83</v>
      </c>
      <c r="G3509">
        <v>14620</v>
      </c>
      <c r="H3509" t="s">
        <v>51</v>
      </c>
      <c r="I3509" s="13">
        <v>-0.83</v>
      </c>
      <c r="J3509" t="s">
        <v>7400</v>
      </c>
    </row>
    <row r="3510" spans="1:10" x14ac:dyDescent="0.35">
      <c r="A3510" t="s">
        <v>18025</v>
      </c>
      <c r="B3510" t="s">
        <v>587</v>
      </c>
      <c r="C3510" t="s">
        <v>588</v>
      </c>
      <c r="D3510">
        <v>-3</v>
      </c>
      <c r="E3510" s="14">
        <v>40682.593055555597</v>
      </c>
      <c r="F3510" s="13">
        <v>1.25</v>
      </c>
      <c r="G3510">
        <v>14620</v>
      </c>
      <c r="H3510" t="s">
        <v>51</v>
      </c>
      <c r="I3510" s="13">
        <v>-3.75</v>
      </c>
      <c r="J3510" t="s">
        <v>7400</v>
      </c>
    </row>
    <row r="3511" spans="1:10" x14ac:dyDescent="0.35">
      <c r="A3511" t="s">
        <v>18025</v>
      </c>
      <c r="B3511" t="s">
        <v>6767</v>
      </c>
      <c r="C3511" t="s">
        <v>6768</v>
      </c>
      <c r="D3511">
        <v>-16</v>
      </c>
      <c r="E3511" s="14">
        <v>40682.593055555597</v>
      </c>
      <c r="F3511" s="13">
        <v>0.79</v>
      </c>
      <c r="G3511">
        <v>14620</v>
      </c>
      <c r="H3511" t="s">
        <v>51</v>
      </c>
      <c r="I3511" s="13">
        <v>-12.64</v>
      </c>
      <c r="J3511" t="s">
        <v>7400</v>
      </c>
    </row>
    <row r="3512" spans="1:10" x14ac:dyDescent="0.35">
      <c r="A3512" t="s">
        <v>18026</v>
      </c>
      <c r="B3512" t="s">
        <v>6650</v>
      </c>
      <c r="C3512" t="s">
        <v>6651</v>
      </c>
      <c r="D3512">
        <v>-8</v>
      </c>
      <c r="E3512" s="14">
        <v>40682.613888888904</v>
      </c>
      <c r="F3512" s="13">
        <v>4.95</v>
      </c>
      <c r="G3512">
        <v>15660</v>
      </c>
      <c r="H3512" t="s">
        <v>51</v>
      </c>
      <c r="I3512" s="13">
        <v>-39.6</v>
      </c>
      <c r="J3512" t="s">
        <v>7400</v>
      </c>
    </row>
    <row r="3513" spans="1:10" x14ac:dyDescent="0.35">
      <c r="A3513" t="s">
        <v>18027</v>
      </c>
      <c r="B3513" t="s">
        <v>1254</v>
      </c>
      <c r="C3513" t="s">
        <v>1255</v>
      </c>
      <c r="D3513">
        <v>-2</v>
      </c>
      <c r="E3513" s="14">
        <v>40682.6159722222</v>
      </c>
      <c r="F3513" s="13">
        <v>4.25</v>
      </c>
      <c r="G3513">
        <v>13319</v>
      </c>
      <c r="H3513" t="s">
        <v>51</v>
      </c>
      <c r="I3513" s="13">
        <v>-8.5</v>
      </c>
      <c r="J3513" t="s">
        <v>7400</v>
      </c>
    </row>
    <row r="3514" spans="1:10" x14ac:dyDescent="0.35">
      <c r="A3514" t="s">
        <v>18027</v>
      </c>
      <c r="B3514" t="s">
        <v>1640</v>
      </c>
      <c r="C3514" t="s">
        <v>1641</v>
      </c>
      <c r="D3514">
        <v>-1</v>
      </c>
      <c r="E3514" s="14">
        <v>40682.6159722222</v>
      </c>
      <c r="F3514" s="13">
        <v>4.95</v>
      </c>
      <c r="G3514">
        <v>13319</v>
      </c>
      <c r="H3514" t="s">
        <v>51</v>
      </c>
      <c r="I3514" s="13">
        <v>-4.95</v>
      </c>
      <c r="J3514" t="s">
        <v>7400</v>
      </c>
    </row>
    <row r="3515" spans="1:10" x14ac:dyDescent="0.35">
      <c r="A3515" t="s">
        <v>18028</v>
      </c>
      <c r="B3515" t="s">
        <v>7121</v>
      </c>
      <c r="C3515" t="s">
        <v>7122</v>
      </c>
      <c r="D3515">
        <v>-96</v>
      </c>
      <c r="E3515" s="14">
        <v>40682.640972222202</v>
      </c>
      <c r="F3515" s="13">
        <v>0.72</v>
      </c>
      <c r="G3515">
        <v>13762</v>
      </c>
      <c r="H3515" t="s">
        <v>51</v>
      </c>
      <c r="I3515" s="13">
        <v>-69.12</v>
      </c>
      <c r="J3515" t="s">
        <v>7400</v>
      </c>
    </row>
    <row r="3516" spans="1:10" x14ac:dyDescent="0.35">
      <c r="A3516" t="s">
        <v>18028</v>
      </c>
      <c r="B3516" t="s">
        <v>4300</v>
      </c>
      <c r="C3516" t="s">
        <v>4301</v>
      </c>
      <c r="D3516">
        <v>-72</v>
      </c>
      <c r="E3516" s="14">
        <v>40682.640972222202</v>
      </c>
      <c r="F3516" s="13">
        <v>1.45</v>
      </c>
      <c r="G3516">
        <v>13762</v>
      </c>
      <c r="H3516" t="s">
        <v>51</v>
      </c>
      <c r="I3516" s="13">
        <v>-104.4</v>
      </c>
      <c r="J3516" t="s">
        <v>7400</v>
      </c>
    </row>
    <row r="3517" spans="1:10" x14ac:dyDescent="0.35">
      <c r="A3517" t="s">
        <v>18028</v>
      </c>
      <c r="B3517" t="s">
        <v>3733</v>
      </c>
      <c r="C3517" t="s">
        <v>3734</v>
      </c>
      <c r="D3517">
        <v>-8</v>
      </c>
      <c r="E3517" s="14">
        <v>40682.640972222202</v>
      </c>
      <c r="F3517" s="13">
        <v>1.65</v>
      </c>
      <c r="G3517">
        <v>13762</v>
      </c>
      <c r="H3517" t="s">
        <v>51</v>
      </c>
      <c r="I3517" s="13">
        <v>-13.2</v>
      </c>
      <c r="J3517" t="s">
        <v>7400</v>
      </c>
    </row>
    <row r="3518" spans="1:10" x14ac:dyDescent="0.35">
      <c r="A3518" t="s">
        <v>18028</v>
      </c>
      <c r="B3518" t="s">
        <v>333</v>
      </c>
      <c r="C3518" t="s">
        <v>334</v>
      </c>
      <c r="D3518">
        <v>-24</v>
      </c>
      <c r="E3518" s="14">
        <v>40682.640972222202</v>
      </c>
      <c r="F3518" s="13">
        <v>1.25</v>
      </c>
      <c r="G3518">
        <v>13762</v>
      </c>
      <c r="H3518" t="s">
        <v>51</v>
      </c>
      <c r="I3518" s="13">
        <v>-30</v>
      </c>
      <c r="J3518" t="s">
        <v>7400</v>
      </c>
    </row>
    <row r="3519" spans="1:10" x14ac:dyDescent="0.35">
      <c r="A3519" t="s">
        <v>18028</v>
      </c>
      <c r="B3519" t="s">
        <v>900</v>
      </c>
      <c r="C3519" t="s">
        <v>901</v>
      </c>
      <c r="D3519">
        <v>-24</v>
      </c>
      <c r="E3519" s="14">
        <v>40682.640972222202</v>
      </c>
      <c r="F3519" s="13">
        <v>1.25</v>
      </c>
      <c r="G3519">
        <v>13762</v>
      </c>
      <c r="H3519" t="s">
        <v>51</v>
      </c>
      <c r="I3519" s="13">
        <v>-30</v>
      </c>
      <c r="J3519" t="s">
        <v>7400</v>
      </c>
    </row>
    <row r="3520" spans="1:10" x14ac:dyDescent="0.35">
      <c r="A3520" t="s">
        <v>18028</v>
      </c>
      <c r="B3520" t="s">
        <v>7545</v>
      </c>
      <c r="C3520" t="s">
        <v>7546</v>
      </c>
      <c r="D3520">
        <v>-24</v>
      </c>
      <c r="E3520" s="14">
        <v>40682.640972222202</v>
      </c>
      <c r="F3520" s="13">
        <v>1.25</v>
      </c>
      <c r="G3520">
        <v>13762</v>
      </c>
      <c r="H3520" t="s">
        <v>51</v>
      </c>
      <c r="I3520" s="13">
        <v>-30</v>
      </c>
      <c r="J3520" t="s">
        <v>7400</v>
      </c>
    </row>
    <row r="3521" spans="1:10" x14ac:dyDescent="0.35">
      <c r="A3521" t="s">
        <v>18028</v>
      </c>
      <c r="B3521" t="s">
        <v>3543</v>
      </c>
      <c r="C3521" t="s">
        <v>3544</v>
      </c>
      <c r="D3521">
        <v>-24</v>
      </c>
      <c r="E3521" s="14">
        <v>40682.640972222202</v>
      </c>
      <c r="F3521" s="13">
        <v>1.25</v>
      </c>
      <c r="G3521">
        <v>13762</v>
      </c>
      <c r="H3521" t="s">
        <v>51</v>
      </c>
      <c r="I3521" s="13">
        <v>-30</v>
      </c>
      <c r="J3521" t="s">
        <v>7400</v>
      </c>
    </row>
    <row r="3522" spans="1:10" x14ac:dyDescent="0.35">
      <c r="A3522" t="s">
        <v>18029</v>
      </c>
      <c r="B3522" t="s">
        <v>7896</v>
      </c>
      <c r="C3522" t="s">
        <v>7897</v>
      </c>
      <c r="D3522">
        <v>-1</v>
      </c>
      <c r="E3522" s="14">
        <v>40682.755555555603</v>
      </c>
      <c r="F3522" s="13">
        <v>16.95</v>
      </c>
      <c r="G3522">
        <v>17671</v>
      </c>
      <c r="H3522" t="s">
        <v>51</v>
      </c>
      <c r="I3522" s="13">
        <v>-16.95</v>
      </c>
      <c r="J3522" t="s">
        <v>7400</v>
      </c>
    </row>
    <row r="3523" spans="1:10" x14ac:dyDescent="0.35">
      <c r="A3523" t="s">
        <v>18029</v>
      </c>
      <c r="B3523" t="s">
        <v>3528</v>
      </c>
      <c r="C3523" t="s">
        <v>3529</v>
      </c>
      <c r="D3523">
        <v>-8</v>
      </c>
      <c r="E3523" s="14">
        <v>40682.755555555603</v>
      </c>
      <c r="F3523" s="13">
        <v>10.95</v>
      </c>
      <c r="G3523">
        <v>17671</v>
      </c>
      <c r="H3523" t="s">
        <v>51</v>
      </c>
      <c r="I3523" s="13">
        <v>-87.6</v>
      </c>
      <c r="J3523" t="s">
        <v>7400</v>
      </c>
    </row>
    <row r="3524" spans="1:10" x14ac:dyDescent="0.35">
      <c r="A3524" t="s">
        <v>18030</v>
      </c>
      <c r="B3524" t="s">
        <v>7523</v>
      </c>
      <c r="C3524" t="s">
        <v>7524</v>
      </c>
      <c r="D3524">
        <v>-32</v>
      </c>
      <c r="E3524" s="14">
        <v>40682.756944444503</v>
      </c>
      <c r="F3524" s="13">
        <v>4.95</v>
      </c>
      <c r="G3524">
        <v>13081</v>
      </c>
      <c r="H3524" t="s">
        <v>51</v>
      </c>
      <c r="I3524" s="13">
        <v>-158.4</v>
      </c>
      <c r="J3524" t="s">
        <v>7400</v>
      </c>
    </row>
    <row r="3525" spans="1:10" x14ac:dyDescent="0.35">
      <c r="A3525" t="s">
        <v>18030</v>
      </c>
      <c r="B3525" t="s">
        <v>682</v>
      </c>
      <c r="C3525" t="s">
        <v>683</v>
      </c>
      <c r="D3525">
        <v>-11</v>
      </c>
      <c r="E3525" s="14">
        <v>40682.756944444503</v>
      </c>
      <c r="F3525" s="13">
        <v>1.45</v>
      </c>
      <c r="G3525">
        <v>13081</v>
      </c>
      <c r="H3525" t="s">
        <v>51</v>
      </c>
      <c r="I3525" s="13">
        <v>-15.95</v>
      </c>
      <c r="J3525" t="s">
        <v>7400</v>
      </c>
    </row>
    <row r="3526" spans="1:10" x14ac:dyDescent="0.35">
      <c r="A3526" t="s">
        <v>18031</v>
      </c>
      <c r="B3526" t="s">
        <v>18032</v>
      </c>
      <c r="C3526" t="s">
        <v>18033</v>
      </c>
      <c r="D3526">
        <v>-1</v>
      </c>
      <c r="E3526" s="14">
        <v>40682.757638888899</v>
      </c>
      <c r="F3526" s="13">
        <v>49.95</v>
      </c>
      <c r="G3526">
        <v>15622</v>
      </c>
      <c r="H3526" t="s">
        <v>51</v>
      </c>
      <c r="I3526" s="13">
        <v>-49.95</v>
      </c>
      <c r="J3526" t="s">
        <v>7400</v>
      </c>
    </row>
    <row r="3527" spans="1:10" x14ac:dyDescent="0.35">
      <c r="A3527" t="s">
        <v>18034</v>
      </c>
      <c r="B3527" t="s">
        <v>7571</v>
      </c>
      <c r="C3527" t="s">
        <v>7572</v>
      </c>
      <c r="D3527">
        <v>-2</v>
      </c>
      <c r="E3527" s="14">
        <v>40682.7590277778</v>
      </c>
      <c r="F3527" s="13">
        <v>5.75</v>
      </c>
      <c r="G3527">
        <v>16554</v>
      </c>
      <c r="H3527" t="s">
        <v>51</v>
      </c>
      <c r="I3527" s="13">
        <v>-11.5</v>
      </c>
      <c r="J3527" t="s">
        <v>7400</v>
      </c>
    </row>
    <row r="3528" spans="1:10" x14ac:dyDescent="0.35">
      <c r="A3528" t="s">
        <v>18034</v>
      </c>
      <c r="B3528" t="s">
        <v>2194</v>
      </c>
      <c r="C3528" t="s">
        <v>2195</v>
      </c>
      <c r="D3528">
        <v>-1</v>
      </c>
      <c r="E3528" s="14">
        <v>40682.7590277778</v>
      </c>
      <c r="F3528" s="13">
        <v>9.9499999999999993</v>
      </c>
      <c r="G3528">
        <v>16554</v>
      </c>
      <c r="H3528" t="s">
        <v>51</v>
      </c>
      <c r="I3528" s="13">
        <v>-9.9499999999999993</v>
      </c>
      <c r="J3528" t="s">
        <v>7400</v>
      </c>
    </row>
    <row r="3529" spans="1:10" x14ac:dyDescent="0.35">
      <c r="A3529" t="s">
        <v>18034</v>
      </c>
      <c r="B3529" t="s">
        <v>1566</v>
      </c>
      <c r="C3529" t="s">
        <v>1567</v>
      </c>
      <c r="D3529">
        <v>-2</v>
      </c>
      <c r="E3529" s="14">
        <v>40682.7590277778</v>
      </c>
      <c r="F3529" s="13">
        <v>0.85</v>
      </c>
      <c r="G3529">
        <v>16554</v>
      </c>
      <c r="H3529" t="s">
        <v>51</v>
      </c>
      <c r="I3529" s="13">
        <v>-1.7</v>
      </c>
      <c r="J3529" t="s">
        <v>7400</v>
      </c>
    </row>
    <row r="3530" spans="1:10" x14ac:dyDescent="0.35">
      <c r="A3530" t="s">
        <v>18034</v>
      </c>
      <c r="B3530" t="s">
        <v>1730</v>
      </c>
      <c r="C3530" t="s">
        <v>1731</v>
      </c>
      <c r="D3530">
        <v>-1</v>
      </c>
      <c r="E3530" s="14">
        <v>40682.7590277778</v>
      </c>
      <c r="F3530" s="13">
        <v>2.5499999999999998</v>
      </c>
      <c r="G3530">
        <v>16554</v>
      </c>
      <c r="H3530" t="s">
        <v>51</v>
      </c>
      <c r="I3530" s="13">
        <v>-2.5499999999999998</v>
      </c>
      <c r="J3530" t="s">
        <v>7400</v>
      </c>
    </row>
    <row r="3531" spans="1:10" x14ac:dyDescent="0.35">
      <c r="A3531" t="s">
        <v>18034</v>
      </c>
      <c r="B3531" t="s">
        <v>2657</v>
      </c>
      <c r="C3531" t="s">
        <v>2658</v>
      </c>
      <c r="D3531">
        <v>-1</v>
      </c>
      <c r="E3531" s="14">
        <v>40682.7590277778</v>
      </c>
      <c r="F3531" s="13">
        <v>3.75</v>
      </c>
      <c r="G3531">
        <v>16554</v>
      </c>
      <c r="H3531" t="s">
        <v>51</v>
      </c>
      <c r="I3531" s="13">
        <v>-3.75</v>
      </c>
      <c r="J3531" t="s">
        <v>7400</v>
      </c>
    </row>
    <row r="3532" spans="1:10" x14ac:dyDescent="0.35">
      <c r="A3532" t="s">
        <v>18034</v>
      </c>
      <c r="B3532" t="s">
        <v>391</v>
      </c>
      <c r="C3532" t="s">
        <v>392</v>
      </c>
      <c r="D3532">
        <v>-3</v>
      </c>
      <c r="E3532" s="14">
        <v>40682.7590277778</v>
      </c>
      <c r="F3532" s="13">
        <v>2.95</v>
      </c>
      <c r="G3532">
        <v>16554</v>
      </c>
      <c r="H3532" t="s">
        <v>51</v>
      </c>
      <c r="I3532" s="13">
        <v>-8.85</v>
      </c>
      <c r="J3532" t="s">
        <v>7400</v>
      </c>
    </row>
    <row r="3533" spans="1:10" x14ac:dyDescent="0.35">
      <c r="A3533" t="s">
        <v>18034</v>
      </c>
      <c r="B3533" t="s">
        <v>4275</v>
      </c>
      <c r="C3533" t="s">
        <v>4276</v>
      </c>
      <c r="D3533">
        <v>-1</v>
      </c>
      <c r="E3533" s="14">
        <v>40682.7590277778</v>
      </c>
      <c r="F3533" s="13">
        <v>4.95</v>
      </c>
      <c r="G3533">
        <v>16554</v>
      </c>
      <c r="H3533" t="s">
        <v>51</v>
      </c>
      <c r="I3533" s="13">
        <v>-4.95</v>
      </c>
      <c r="J3533" t="s">
        <v>7400</v>
      </c>
    </row>
    <row r="3534" spans="1:10" x14ac:dyDescent="0.35">
      <c r="A3534" t="s">
        <v>18034</v>
      </c>
      <c r="B3534" t="s">
        <v>3826</v>
      </c>
      <c r="C3534" t="s">
        <v>3827</v>
      </c>
      <c r="D3534">
        <v>-12</v>
      </c>
      <c r="E3534" s="14">
        <v>40682.7590277778</v>
      </c>
      <c r="F3534" s="13">
        <v>1.65</v>
      </c>
      <c r="G3534">
        <v>16554</v>
      </c>
      <c r="H3534" t="s">
        <v>51</v>
      </c>
      <c r="I3534" s="13">
        <v>-19.8</v>
      </c>
      <c r="J3534" t="s">
        <v>7400</v>
      </c>
    </row>
    <row r="3535" spans="1:10" x14ac:dyDescent="0.35">
      <c r="A3535" t="s">
        <v>18034</v>
      </c>
      <c r="B3535" t="s">
        <v>4300</v>
      </c>
      <c r="C3535" t="s">
        <v>4301</v>
      </c>
      <c r="D3535">
        <v>-1</v>
      </c>
      <c r="E3535" s="14">
        <v>40682.7590277778</v>
      </c>
      <c r="F3535" s="13">
        <v>1.65</v>
      </c>
      <c r="G3535">
        <v>16554</v>
      </c>
      <c r="H3535" t="s">
        <v>51</v>
      </c>
      <c r="I3535" s="13">
        <v>-1.65</v>
      </c>
      <c r="J3535" t="s">
        <v>7400</v>
      </c>
    </row>
    <row r="3536" spans="1:10" x14ac:dyDescent="0.35">
      <c r="A3536" t="s">
        <v>18034</v>
      </c>
      <c r="B3536" t="s">
        <v>7728</v>
      </c>
      <c r="C3536" t="s">
        <v>7729</v>
      </c>
      <c r="D3536">
        <v>-2</v>
      </c>
      <c r="E3536" s="14">
        <v>40682.7590277778</v>
      </c>
      <c r="F3536" s="13">
        <v>6.25</v>
      </c>
      <c r="G3536">
        <v>16554</v>
      </c>
      <c r="H3536" t="s">
        <v>51</v>
      </c>
      <c r="I3536" s="13">
        <v>-12.5</v>
      </c>
      <c r="J3536" t="s">
        <v>7400</v>
      </c>
    </row>
    <row r="3537" spans="1:10" x14ac:dyDescent="0.35">
      <c r="A3537" t="s">
        <v>18035</v>
      </c>
      <c r="B3537" t="s">
        <v>955</v>
      </c>
      <c r="C3537" t="s">
        <v>956</v>
      </c>
      <c r="D3537">
        <v>-1</v>
      </c>
      <c r="E3537" s="14">
        <v>40682.793055555601</v>
      </c>
      <c r="F3537" s="13">
        <v>4.25</v>
      </c>
      <c r="G3537">
        <v>18168</v>
      </c>
      <c r="H3537" t="s">
        <v>51</v>
      </c>
      <c r="I3537" s="13">
        <v>-4.25</v>
      </c>
      <c r="J3537" t="s">
        <v>7400</v>
      </c>
    </row>
    <row r="3538" spans="1:10" x14ac:dyDescent="0.35">
      <c r="A3538" t="s">
        <v>18035</v>
      </c>
      <c r="B3538" t="s">
        <v>1338</v>
      </c>
      <c r="C3538" t="s">
        <v>1339</v>
      </c>
      <c r="D3538">
        <v>-1</v>
      </c>
      <c r="E3538" s="14">
        <v>40682.793055555601</v>
      </c>
      <c r="F3538" s="13">
        <v>4.25</v>
      </c>
      <c r="G3538">
        <v>18168</v>
      </c>
      <c r="H3538" t="s">
        <v>51</v>
      </c>
      <c r="I3538" s="13">
        <v>-4.25</v>
      </c>
      <c r="J3538" t="s">
        <v>7400</v>
      </c>
    </row>
    <row r="3539" spans="1:10" x14ac:dyDescent="0.35">
      <c r="A3539" t="s">
        <v>18035</v>
      </c>
      <c r="B3539" t="s">
        <v>333</v>
      </c>
      <c r="C3539" t="s">
        <v>334</v>
      </c>
      <c r="D3539">
        <v>-1</v>
      </c>
      <c r="E3539" s="14">
        <v>40682.793055555601</v>
      </c>
      <c r="F3539" s="13">
        <v>1.25</v>
      </c>
      <c r="G3539">
        <v>18168</v>
      </c>
      <c r="H3539" t="s">
        <v>51</v>
      </c>
      <c r="I3539" s="13">
        <v>-1.25</v>
      </c>
      <c r="J3539" t="s">
        <v>7400</v>
      </c>
    </row>
    <row r="3540" spans="1:10" x14ac:dyDescent="0.35">
      <c r="A3540" t="s">
        <v>18035</v>
      </c>
      <c r="B3540" t="s">
        <v>1518</v>
      </c>
      <c r="C3540" t="s">
        <v>1519</v>
      </c>
      <c r="D3540">
        <v>-1</v>
      </c>
      <c r="E3540" s="14">
        <v>40682.793055555601</v>
      </c>
      <c r="F3540" s="13">
        <v>1.65</v>
      </c>
      <c r="G3540">
        <v>18168</v>
      </c>
      <c r="H3540" t="s">
        <v>51</v>
      </c>
      <c r="I3540" s="13">
        <v>-1.65</v>
      </c>
      <c r="J3540" t="s">
        <v>7400</v>
      </c>
    </row>
    <row r="3541" spans="1:10" x14ac:dyDescent="0.35">
      <c r="A3541" t="s">
        <v>18036</v>
      </c>
      <c r="B3541" t="s">
        <v>1669</v>
      </c>
      <c r="C3541" t="s">
        <v>1670</v>
      </c>
      <c r="D3541">
        <v>-2</v>
      </c>
      <c r="E3541" s="14">
        <v>40682.826388888898</v>
      </c>
      <c r="F3541" s="13">
        <v>12.75</v>
      </c>
      <c r="G3541">
        <v>18109</v>
      </c>
      <c r="H3541" t="s">
        <v>51</v>
      </c>
      <c r="I3541" s="13">
        <v>-25.5</v>
      </c>
      <c r="J3541" t="s">
        <v>7400</v>
      </c>
    </row>
    <row r="3542" spans="1:10" x14ac:dyDescent="0.35">
      <c r="A3542" t="s">
        <v>18036</v>
      </c>
      <c r="B3542" t="s">
        <v>3072</v>
      </c>
      <c r="C3542" t="s">
        <v>3073</v>
      </c>
      <c r="D3542">
        <v>-2</v>
      </c>
      <c r="E3542" s="14">
        <v>40682.826388888898</v>
      </c>
      <c r="F3542" s="13">
        <v>3.75</v>
      </c>
      <c r="G3542">
        <v>18109</v>
      </c>
      <c r="H3542" t="s">
        <v>51</v>
      </c>
      <c r="I3542" s="13">
        <v>-7.5</v>
      </c>
      <c r="J3542" t="s">
        <v>7400</v>
      </c>
    </row>
    <row r="3543" spans="1:10" x14ac:dyDescent="0.35">
      <c r="A3543" t="s">
        <v>18036</v>
      </c>
      <c r="B3543" t="s">
        <v>6179</v>
      </c>
      <c r="C3543" t="s">
        <v>6180</v>
      </c>
      <c r="D3543">
        <v>-2</v>
      </c>
      <c r="E3543" s="14">
        <v>40682.826388888898</v>
      </c>
      <c r="F3543" s="13">
        <v>3.75</v>
      </c>
      <c r="G3543">
        <v>18109</v>
      </c>
      <c r="H3543" t="s">
        <v>51</v>
      </c>
      <c r="I3543" s="13">
        <v>-7.5</v>
      </c>
      <c r="J3543" t="s">
        <v>7400</v>
      </c>
    </row>
    <row r="3544" spans="1:10" x14ac:dyDescent="0.35">
      <c r="A3544" t="s">
        <v>18036</v>
      </c>
      <c r="B3544" t="s">
        <v>1526</v>
      </c>
      <c r="C3544" t="s">
        <v>1527</v>
      </c>
      <c r="D3544">
        <v>-1</v>
      </c>
      <c r="E3544" s="14">
        <v>40682.826388888898</v>
      </c>
      <c r="F3544" s="13">
        <v>9.9499999999999993</v>
      </c>
      <c r="G3544">
        <v>18109</v>
      </c>
      <c r="H3544" t="s">
        <v>51</v>
      </c>
      <c r="I3544" s="13">
        <v>-9.9499999999999993</v>
      </c>
      <c r="J3544" t="s">
        <v>7400</v>
      </c>
    </row>
    <row r="3545" spans="1:10" x14ac:dyDescent="0.35">
      <c r="A3545" t="s">
        <v>18037</v>
      </c>
      <c r="B3545" t="s">
        <v>5062</v>
      </c>
      <c r="C3545" t="s">
        <v>5063</v>
      </c>
      <c r="D3545">
        <v>-1</v>
      </c>
      <c r="E3545" s="14">
        <v>40683.398611111101</v>
      </c>
      <c r="F3545" s="13">
        <v>14.95</v>
      </c>
      <c r="G3545">
        <v>12476</v>
      </c>
      <c r="H3545" t="s">
        <v>971</v>
      </c>
      <c r="I3545" s="13">
        <v>-14.95</v>
      </c>
      <c r="J3545" t="s">
        <v>7400</v>
      </c>
    </row>
    <row r="3546" spans="1:10" x14ac:dyDescent="0.35">
      <c r="A3546" t="s">
        <v>18037</v>
      </c>
      <c r="B3546" t="s">
        <v>7896</v>
      </c>
      <c r="C3546" t="s">
        <v>7897</v>
      </c>
      <c r="D3546">
        <v>-1</v>
      </c>
      <c r="E3546" s="14">
        <v>40683.398611111101</v>
      </c>
      <c r="F3546" s="13">
        <v>14.95</v>
      </c>
      <c r="G3546">
        <v>12476</v>
      </c>
      <c r="H3546" t="s">
        <v>971</v>
      </c>
      <c r="I3546" s="13">
        <v>-14.95</v>
      </c>
      <c r="J3546" t="s">
        <v>7400</v>
      </c>
    </row>
    <row r="3547" spans="1:10" x14ac:dyDescent="0.35">
      <c r="A3547" t="s">
        <v>18038</v>
      </c>
      <c r="B3547" t="s">
        <v>7896</v>
      </c>
      <c r="C3547" t="s">
        <v>7897</v>
      </c>
      <c r="D3547">
        <v>-1</v>
      </c>
      <c r="E3547" s="14">
        <v>40683.493055555598</v>
      </c>
      <c r="F3547" s="13">
        <v>16.95</v>
      </c>
      <c r="G3547">
        <v>16618</v>
      </c>
      <c r="H3547" t="s">
        <v>51</v>
      </c>
      <c r="I3547" s="13">
        <v>-16.95</v>
      </c>
      <c r="J3547" t="s">
        <v>7400</v>
      </c>
    </row>
    <row r="3548" spans="1:10" x14ac:dyDescent="0.35">
      <c r="A3548" t="s">
        <v>18039</v>
      </c>
      <c r="B3548" t="s">
        <v>8632</v>
      </c>
      <c r="C3548" t="s">
        <v>8633</v>
      </c>
      <c r="D3548">
        <v>-2</v>
      </c>
      <c r="E3548" s="14">
        <v>40683.494444444397</v>
      </c>
      <c r="F3548" s="13">
        <v>4.1500000000000004</v>
      </c>
      <c r="G3548">
        <v>13408</v>
      </c>
      <c r="H3548" t="s">
        <v>51</v>
      </c>
      <c r="I3548" s="13">
        <v>-8.3000000000000007</v>
      </c>
      <c r="J3548" t="s">
        <v>7400</v>
      </c>
    </row>
    <row r="3549" spans="1:10" x14ac:dyDescent="0.35">
      <c r="A3549" t="s">
        <v>18040</v>
      </c>
      <c r="B3549" t="s">
        <v>1381</v>
      </c>
      <c r="C3549" t="s">
        <v>1382</v>
      </c>
      <c r="D3549">
        <v>-1</v>
      </c>
      <c r="E3549" s="14">
        <v>40683.495833333298</v>
      </c>
      <c r="F3549" s="13">
        <v>1.65</v>
      </c>
      <c r="G3549">
        <v>16818</v>
      </c>
      <c r="H3549" t="s">
        <v>51</v>
      </c>
      <c r="I3549" s="13">
        <v>-1.65</v>
      </c>
      <c r="J3549" t="s">
        <v>7400</v>
      </c>
    </row>
    <row r="3550" spans="1:10" x14ac:dyDescent="0.35">
      <c r="A3550" t="s">
        <v>18041</v>
      </c>
      <c r="B3550" t="s">
        <v>16376</v>
      </c>
      <c r="C3550" t="s">
        <v>16377</v>
      </c>
      <c r="D3550">
        <v>-1</v>
      </c>
      <c r="E3550" s="14">
        <v>40683.506249999999</v>
      </c>
      <c r="F3550" s="13">
        <v>6.5</v>
      </c>
      <c r="G3550">
        <v>13692</v>
      </c>
      <c r="H3550" t="s">
        <v>51</v>
      </c>
      <c r="I3550" s="13">
        <v>-6.5</v>
      </c>
      <c r="J3550" t="s">
        <v>7400</v>
      </c>
    </row>
    <row r="3551" spans="1:10" x14ac:dyDescent="0.35">
      <c r="A3551" t="s">
        <v>18042</v>
      </c>
      <c r="B3551" t="s">
        <v>3326</v>
      </c>
      <c r="C3551" t="s">
        <v>3327</v>
      </c>
      <c r="D3551">
        <v>-2</v>
      </c>
      <c r="E3551" s="14">
        <v>40683.514583333301</v>
      </c>
      <c r="F3551" s="13">
        <v>4.95</v>
      </c>
      <c r="G3551">
        <v>15367</v>
      </c>
      <c r="H3551" t="s">
        <v>51</v>
      </c>
      <c r="I3551" s="13">
        <v>-9.9</v>
      </c>
      <c r="J3551" t="s">
        <v>7400</v>
      </c>
    </row>
    <row r="3552" spans="1:10" x14ac:dyDescent="0.35">
      <c r="A3552" t="s">
        <v>18043</v>
      </c>
      <c r="B3552" t="s">
        <v>9481</v>
      </c>
      <c r="C3552" t="s">
        <v>9482</v>
      </c>
      <c r="D3552">
        <v>-12</v>
      </c>
      <c r="E3552" s="14">
        <v>40683.515972222202</v>
      </c>
      <c r="F3552" s="13">
        <v>1.25</v>
      </c>
      <c r="G3552">
        <v>15620</v>
      </c>
      <c r="H3552" t="s">
        <v>51</v>
      </c>
      <c r="I3552" s="13">
        <v>-15</v>
      </c>
      <c r="J3552" t="s">
        <v>7400</v>
      </c>
    </row>
    <row r="3553" spans="1:10" x14ac:dyDescent="0.35">
      <c r="A3553" t="s">
        <v>18044</v>
      </c>
      <c r="B3553" t="s">
        <v>10002</v>
      </c>
      <c r="C3553" t="s">
        <v>10003</v>
      </c>
      <c r="D3553">
        <v>-12</v>
      </c>
      <c r="E3553" s="14">
        <v>40683.517361111102</v>
      </c>
      <c r="F3553" s="13">
        <v>14.95</v>
      </c>
      <c r="G3553">
        <v>13418</v>
      </c>
      <c r="H3553" t="s">
        <v>51</v>
      </c>
      <c r="I3553" s="13">
        <v>-179.4</v>
      </c>
      <c r="J3553" t="s">
        <v>7400</v>
      </c>
    </row>
    <row r="3554" spans="1:10" x14ac:dyDescent="0.35">
      <c r="A3554" t="s">
        <v>18044</v>
      </c>
      <c r="B3554" t="s">
        <v>4836</v>
      </c>
      <c r="C3554" t="s">
        <v>4837</v>
      </c>
      <c r="D3554">
        <v>-12</v>
      </c>
      <c r="E3554" s="14">
        <v>40683.517361111102</v>
      </c>
      <c r="F3554" s="13">
        <v>1.65</v>
      </c>
      <c r="G3554">
        <v>13418</v>
      </c>
      <c r="H3554" t="s">
        <v>51</v>
      </c>
      <c r="I3554" s="13">
        <v>-19.8</v>
      </c>
      <c r="J3554" t="s">
        <v>7400</v>
      </c>
    </row>
    <row r="3555" spans="1:10" x14ac:dyDescent="0.35">
      <c r="A3555" t="s">
        <v>18044</v>
      </c>
      <c r="B3555" t="s">
        <v>3981</v>
      </c>
      <c r="C3555" t="s">
        <v>3982</v>
      </c>
      <c r="D3555">
        <v>-12</v>
      </c>
      <c r="E3555" s="14">
        <v>40683.517361111102</v>
      </c>
      <c r="F3555" s="13">
        <v>3.75</v>
      </c>
      <c r="G3555">
        <v>13418</v>
      </c>
      <c r="H3555" t="s">
        <v>51</v>
      </c>
      <c r="I3555" s="13">
        <v>-45</v>
      </c>
      <c r="J3555" t="s">
        <v>7400</v>
      </c>
    </row>
    <row r="3556" spans="1:10" x14ac:dyDescent="0.35">
      <c r="A3556" t="s">
        <v>18045</v>
      </c>
      <c r="B3556" t="s">
        <v>16376</v>
      </c>
      <c r="C3556" t="s">
        <v>16377</v>
      </c>
      <c r="D3556">
        <v>-1</v>
      </c>
      <c r="E3556" s="14">
        <v>40683.530555555597</v>
      </c>
      <c r="F3556" s="13">
        <v>75</v>
      </c>
      <c r="G3556">
        <v>17940</v>
      </c>
      <c r="H3556" t="s">
        <v>51</v>
      </c>
      <c r="I3556" s="13">
        <v>-75</v>
      </c>
      <c r="J3556" t="s">
        <v>7400</v>
      </c>
    </row>
    <row r="3557" spans="1:10" x14ac:dyDescent="0.35">
      <c r="A3557" t="s">
        <v>18046</v>
      </c>
      <c r="B3557" t="s">
        <v>619</v>
      </c>
      <c r="C3557" t="s">
        <v>620</v>
      </c>
      <c r="D3557">
        <v>-2</v>
      </c>
      <c r="E3557" s="14">
        <v>40683.538194444503</v>
      </c>
      <c r="F3557" s="13">
        <v>3.75</v>
      </c>
      <c r="G3557">
        <v>13151</v>
      </c>
      <c r="H3557" t="s">
        <v>51</v>
      </c>
      <c r="I3557" s="13">
        <v>-7.5</v>
      </c>
      <c r="J3557" t="s">
        <v>7400</v>
      </c>
    </row>
    <row r="3558" spans="1:10" x14ac:dyDescent="0.35">
      <c r="A3558" t="s">
        <v>18047</v>
      </c>
      <c r="B3558" t="s">
        <v>4335</v>
      </c>
      <c r="C3558" t="s">
        <v>4336</v>
      </c>
      <c r="D3558">
        <v>-2</v>
      </c>
      <c r="E3558" s="14">
        <v>40683.538888888899</v>
      </c>
      <c r="F3558" s="13">
        <v>4.95</v>
      </c>
      <c r="G3558">
        <v>15125</v>
      </c>
      <c r="H3558" t="s">
        <v>51</v>
      </c>
      <c r="I3558" s="13">
        <v>-9.9</v>
      </c>
      <c r="J3558" t="s">
        <v>7400</v>
      </c>
    </row>
    <row r="3559" spans="1:10" x14ac:dyDescent="0.35">
      <c r="A3559" t="s">
        <v>18047</v>
      </c>
      <c r="B3559" t="s">
        <v>1831</v>
      </c>
      <c r="C3559" t="s">
        <v>1832</v>
      </c>
      <c r="D3559">
        <v>-2</v>
      </c>
      <c r="E3559" s="14">
        <v>40683.538888888899</v>
      </c>
      <c r="F3559" s="13">
        <v>4.25</v>
      </c>
      <c r="G3559">
        <v>15125</v>
      </c>
      <c r="H3559" t="s">
        <v>51</v>
      </c>
      <c r="I3559" s="13">
        <v>-8.5</v>
      </c>
      <c r="J3559" t="s">
        <v>7400</v>
      </c>
    </row>
    <row r="3560" spans="1:10" x14ac:dyDescent="0.35">
      <c r="A3560" t="s">
        <v>18048</v>
      </c>
      <c r="B3560" t="s">
        <v>16053</v>
      </c>
      <c r="C3560" t="s">
        <v>16054</v>
      </c>
      <c r="D3560">
        <v>-5</v>
      </c>
      <c r="E3560" s="14">
        <v>40683.565277777801</v>
      </c>
      <c r="F3560" s="13">
        <v>2.1</v>
      </c>
      <c r="G3560">
        <v>14565</v>
      </c>
      <c r="H3560" t="s">
        <v>51</v>
      </c>
      <c r="I3560" s="13">
        <v>-10.5</v>
      </c>
      <c r="J3560" t="s">
        <v>7400</v>
      </c>
    </row>
    <row r="3561" spans="1:10" x14ac:dyDescent="0.35">
      <c r="A3561" t="s">
        <v>18049</v>
      </c>
      <c r="B3561" t="s">
        <v>179</v>
      </c>
      <c r="C3561" t="s">
        <v>180</v>
      </c>
      <c r="D3561">
        <v>-1</v>
      </c>
      <c r="E3561" s="14">
        <v>40683.579166666699</v>
      </c>
      <c r="F3561" s="13">
        <v>12.75</v>
      </c>
      <c r="G3561">
        <v>12681</v>
      </c>
      <c r="H3561" t="s">
        <v>56</v>
      </c>
      <c r="I3561" s="13">
        <v>-12.75</v>
      </c>
      <c r="J3561" t="s">
        <v>7400</v>
      </c>
    </row>
    <row r="3562" spans="1:10" x14ac:dyDescent="0.35">
      <c r="A3562" t="s">
        <v>18049</v>
      </c>
      <c r="B3562" t="s">
        <v>3146</v>
      </c>
      <c r="C3562" t="s">
        <v>3147</v>
      </c>
      <c r="D3562">
        <v>-2</v>
      </c>
      <c r="E3562" s="14">
        <v>40683.579166666699</v>
      </c>
      <c r="F3562" s="13">
        <v>2.5499999999999998</v>
      </c>
      <c r="G3562">
        <v>12681</v>
      </c>
      <c r="H3562" t="s">
        <v>56</v>
      </c>
      <c r="I3562" s="13">
        <v>-5.0999999999999996</v>
      </c>
      <c r="J3562" t="s">
        <v>7400</v>
      </c>
    </row>
    <row r="3563" spans="1:10" x14ac:dyDescent="0.35">
      <c r="A3563" t="s">
        <v>18050</v>
      </c>
      <c r="B3563" t="s">
        <v>16399</v>
      </c>
      <c r="C3563" t="s">
        <v>16400</v>
      </c>
      <c r="D3563">
        <v>-1</v>
      </c>
      <c r="E3563" s="14">
        <v>40685.560416666704</v>
      </c>
      <c r="F3563" s="13">
        <v>0.85</v>
      </c>
      <c r="G3563">
        <v>15555</v>
      </c>
      <c r="H3563" t="s">
        <v>51</v>
      </c>
      <c r="I3563" s="13">
        <v>-0.85</v>
      </c>
      <c r="J3563" t="s">
        <v>7400</v>
      </c>
    </row>
    <row r="3564" spans="1:10" x14ac:dyDescent="0.35">
      <c r="A3564" t="s">
        <v>18050</v>
      </c>
      <c r="B3564" t="s">
        <v>7224</v>
      </c>
      <c r="C3564" t="s">
        <v>7225</v>
      </c>
      <c r="D3564">
        <v>-1</v>
      </c>
      <c r="E3564" s="14">
        <v>40685.560416666704</v>
      </c>
      <c r="F3564" s="13">
        <v>2.95</v>
      </c>
      <c r="G3564">
        <v>15555</v>
      </c>
      <c r="H3564" t="s">
        <v>51</v>
      </c>
      <c r="I3564" s="13">
        <v>-2.95</v>
      </c>
      <c r="J3564" t="s">
        <v>7400</v>
      </c>
    </row>
    <row r="3565" spans="1:10" x14ac:dyDescent="0.35">
      <c r="A3565" t="s">
        <v>18050</v>
      </c>
      <c r="B3565" t="s">
        <v>1651</v>
      </c>
      <c r="C3565" t="s">
        <v>1652</v>
      </c>
      <c r="D3565">
        <v>-1</v>
      </c>
      <c r="E3565" s="14">
        <v>40685.560416666704</v>
      </c>
      <c r="F3565" s="13">
        <v>0.42</v>
      </c>
      <c r="G3565">
        <v>15555</v>
      </c>
      <c r="H3565" t="s">
        <v>51</v>
      </c>
      <c r="I3565" s="13">
        <v>-0.42</v>
      </c>
      <c r="J3565" t="s">
        <v>7400</v>
      </c>
    </row>
    <row r="3566" spans="1:10" x14ac:dyDescent="0.35">
      <c r="A3566" t="s">
        <v>18050</v>
      </c>
      <c r="B3566" t="s">
        <v>614</v>
      </c>
      <c r="C3566" t="s">
        <v>615</v>
      </c>
      <c r="D3566">
        <v>-1</v>
      </c>
      <c r="E3566" s="14">
        <v>40685.560416666704</v>
      </c>
      <c r="F3566" s="13">
        <v>1.69</v>
      </c>
      <c r="G3566">
        <v>15555</v>
      </c>
      <c r="H3566" t="s">
        <v>51</v>
      </c>
      <c r="I3566" s="13">
        <v>-1.69</v>
      </c>
      <c r="J3566" t="s">
        <v>7400</v>
      </c>
    </row>
    <row r="3567" spans="1:10" x14ac:dyDescent="0.35">
      <c r="A3567" t="s">
        <v>18050</v>
      </c>
      <c r="B3567" t="s">
        <v>2934</v>
      </c>
      <c r="C3567" t="s">
        <v>2935</v>
      </c>
      <c r="D3567">
        <v>-1</v>
      </c>
      <c r="E3567" s="14">
        <v>40685.560416666704</v>
      </c>
      <c r="F3567" s="13">
        <v>3.25</v>
      </c>
      <c r="G3567">
        <v>15555</v>
      </c>
      <c r="H3567" t="s">
        <v>51</v>
      </c>
      <c r="I3567" s="13">
        <v>-3.25</v>
      </c>
      <c r="J3567" t="s">
        <v>7400</v>
      </c>
    </row>
    <row r="3568" spans="1:10" x14ac:dyDescent="0.35">
      <c r="A3568" t="s">
        <v>18050</v>
      </c>
      <c r="B3568" t="s">
        <v>90</v>
      </c>
      <c r="C3568" t="s">
        <v>91</v>
      </c>
      <c r="D3568">
        <v>-1</v>
      </c>
      <c r="E3568" s="14">
        <v>40685.560416666704</v>
      </c>
      <c r="F3568" s="13">
        <v>1.65</v>
      </c>
      <c r="G3568">
        <v>15555</v>
      </c>
      <c r="H3568" t="s">
        <v>51</v>
      </c>
      <c r="I3568" s="13">
        <v>-1.65</v>
      </c>
      <c r="J3568" t="s">
        <v>7400</v>
      </c>
    </row>
    <row r="3569" spans="1:10" x14ac:dyDescent="0.35">
      <c r="A3569" t="s">
        <v>18050</v>
      </c>
      <c r="B3569" t="s">
        <v>1730</v>
      </c>
      <c r="C3569" t="s">
        <v>1731</v>
      </c>
      <c r="D3569">
        <v>-1</v>
      </c>
      <c r="E3569" s="14">
        <v>40685.560416666704</v>
      </c>
      <c r="F3569" s="13">
        <v>2.5499999999999998</v>
      </c>
      <c r="G3569">
        <v>15555</v>
      </c>
      <c r="H3569" t="s">
        <v>51</v>
      </c>
      <c r="I3569" s="13">
        <v>-2.5499999999999998</v>
      </c>
      <c r="J3569" t="s">
        <v>7400</v>
      </c>
    </row>
    <row r="3570" spans="1:10" x14ac:dyDescent="0.35">
      <c r="A3570" t="s">
        <v>18050</v>
      </c>
      <c r="B3570" t="s">
        <v>1891</v>
      </c>
      <c r="C3570" t="s">
        <v>1892</v>
      </c>
      <c r="D3570">
        <v>-3</v>
      </c>
      <c r="E3570" s="14">
        <v>40685.560416666704</v>
      </c>
      <c r="F3570" s="13">
        <v>2.95</v>
      </c>
      <c r="G3570">
        <v>15555</v>
      </c>
      <c r="H3570" t="s">
        <v>51</v>
      </c>
      <c r="I3570" s="13">
        <v>-8.85</v>
      </c>
      <c r="J3570" t="s">
        <v>7400</v>
      </c>
    </row>
    <row r="3571" spans="1:10" x14ac:dyDescent="0.35">
      <c r="A3571" t="s">
        <v>18050</v>
      </c>
      <c r="B3571" t="s">
        <v>2921</v>
      </c>
      <c r="C3571" t="s">
        <v>2922</v>
      </c>
      <c r="D3571">
        <v>-1</v>
      </c>
      <c r="E3571" s="14">
        <v>40685.560416666704</v>
      </c>
      <c r="F3571" s="13">
        <v>1.65</v>
      </c>
      <c r="G3571">
        <v>15555</v>
      </c>
      <c r="H3571" t="s">
        <v>51</v>
      </c>
      <c r="I3571" s="13">
        <v>-1.65</v>
      </c>
      <c r="J3571" t="s">
        <v>7400</v>
      </c>
    </row>
    <row r="3572" spans="1:10" x14ac:dyDescent="0.35">
      <c r="A3572" t="s">
        <v>18050</v>
      </c>
      <c r="B3572" t="s">
        <v>4234</v>
      </c>
      <c r="C3572" t="s">
        <v>4235</v>
      </c>
      <c r="D3572">
        <v>-1</v>
      </c>
      <c r="E3572" s="14">
        <v>40685.560416666704</v>
      </c>
      <c r="F3572" s="13">
        <v>1.65</v>
      </c>
      <c r="G3572">
        <v>15555</v>
      </c>
      <c r="H3572" t="s">
        <v>51</v>
      </c>
      <c r="I3572" s="13">
        <v>-1.65</v>
      </c>
      <c r="J3572" t="s">
        <v>7400</v>
      </c>
    </row>
    <row r="3573" spans="1:10" x14ac:dyDescent="0.35">
      <c r="A3573" t="s">
        <v>18050</v>
      </c>
      <c r="B3573" t="s">
        <v>1856</v>
      </c>
      <c r="C3573" t="s">
        <v>1857</v>
      </c>
      <c r="D3573">
        <v>-1</v>
      </c>
      <c r="E3573" s="14">
        <v>40685.560416666704</v>
      </c>
      <c r="F3573" s="13">
        <v>0.21</v>
      </c>
      <c r="G3573">
        <v>15555</v>
      </c>
      <c r="H3573" t="s">
        <v>51</v>
      </c>
      <c r="I3573" s="13">
        <v>-0.21</v>
      </c>
      <c r="J3573" t="s">
        <v>7400</v>
      </c>
    </row>
    <row r="3574" spans="1:10" x14ac:dyDescent="0.35">
      <c r="A3574" t="s">
        <v>18051</v>
      </c>
      <c r="B3574" t="s">
        <v>16399</v>
      </c>
      <c r="C3574" t="s">
        <v>16400</v>
      </c>
      <c r="D3574">
        <v>-96</v>
      </c>
      <c r="E3574" s="14">
        <v>40686.391666666699</v>
      </c>
      <c r="F3574" s="13">
        <v>5</v>
      </c>
      <c r="G3574">
        <v>17949</v>
      </c>
      <c r="H3574" t="s">
        <v>51</v>
      </c>
      <c r="I3574" s="13">
        <v>-480</v>
      </c>
      <c r="J3574" t="s">
        <v>7400</v>
      </c>
    </row>
    <row r="3575" spans="1:10" x14ac:dyDescent="0.35">
      <c r="A3575" t="s">
        <v>18052</v>
      </c>
      <c r="B3575" t="s">
        <v>1213</v>
      </c>
      <c r="C3575" t="s">
        <v>1214</v>
      </c>
      <c r="D3575">
        <v>-1</v>
      </c>
      <c r="E3575" s="14">
        <v>40686.418055555601</v>
      </c>
      <c r="F3575" s="13">
        <v>1.25</v>
      </c>
      <c r="G3575">
        <v>14239</v>
      </c>
      <c r="H3575" t="s">
        <v>51</v>
      </c>
      <c r="I3575" s="13">
        <v>-1.25</v>
      </c>
      <c r="J3575" t="s">
        <v>7400</v>
      </c>
    </row>
    <row r="3576" spans="1:10" x14ac:dyDescent="0.35">
      <c r="A3576" t="s">
        <v>18053</v>
      </c>
      <c r="B3576" t="s">
        <v>16994</v>
      </c>
      <c r="C3576" t="s">
        <v>16995</v>
      </c>
      <c r="D3576">
        <v>-4</v>
      </c>
      <c r="E3576" s="14">
        <v>40686.440277777801</v>
      </c>
      <c r="F3576" s="13">
        <v>3.95</v>
      </c>
      <c r="G3576">
        <v>13004</v>
      </c>
      <c r="H3576" t="s">
        <v>51</v>
      </c>
      <c r="I3576" s="13">
        <v>-15.8</v>
      </c>
      <c r="J3576" t="s">
        <v>7400</v>
      </c>
    </row>
    <row r="3577" spans="1:10" x14ac:dyDescent="0.35">
      <c r="A3577" t="s">
        <v>18054</v>
      </c>
      <c r="B3577" t="s">
        <v>8706</v>
      </c>
      <c r="C3577" t="s">
        <v>8707</v>
      </c>
      <c r="D3577">
        <v>-1</v>
      </c>
      <c r="E3577" s="14">
        <v>40686.463194444397</v>
      </c>
      <c r="F3577" s="13">
        <v>9.9499999999999993</v>
      </c>
      <c r="G3577">
        <v>14573</v>
      </c>
      <c r="H3577" t="s">
        <v>51</v>
      </c>
      <c r="I3577" s="13">
        <v>-9.9499999999999993</v>
      </c>
      <c r="J3577" t="s">
        <v>7400</v>
      </c>
    </row>
    <row r="3578" spans="1:10" x14ac:dyDescent="0.35">
      <c r="A3578" t="s">
        <v>18054</v>
      </c>
      <c r="B3578" t="s">
        <v>3698</v>
      </c>
      <c r="C3578" t="s">
        <v>3699</v>
      </c>
      <c r="D3578">
        <v>-1</v>
      </c>
      <c r="E3578" s="14">
        <v>40686.463194444397</v>
      </c>
      <c r="F3578" s="13">
        <v>14.95</v>
      </c>
      <c r="G3578">
        <v>14573</v>
      </c>
      <c r="H3578" t="s">
        <v>51</v>
      </c>
      <c r="I3578" s="13">
        <v>-14.95</v>
      </c>
      <c r="J3578" t="s">
        <v>7400</v>
      </c>
    </row>
    <row r="3579" spans="1:10" x14ac:dyDescent="0.35">
      <c r="A3579" t="s">
        <v>18054</v>
      </c>
      <c r="B3579" t="s">
        <v>9456</v>
      </c>
      <c r="C3579" t="s">
        <v>9457</v>
      </c>
      <c r="D3579">
        <v>-1</v>
      </c>
      <c r="E3579" s="14">
        <v>40686.463194444397</v>
      </c>
      <c r="F3579" s="13">
        <v>5.95</v>
      </c>
      <c r="G3579">
        <v>14573</v>
      </c>
      <c r="H3579" t="s">
        <v>51</v>
      </c>
      <c r="I3579" s="13">
        <v>-5.95</v>
      </c>
      <c r="J3579" t="s">
        <v>7400</v>
      </c>
    </row>
    <row r="3580" spans="1:10" x14ac:dyDescent="0.35">
      <c r="A3580" t="s">
        <v>18055</v>
      </c>
      <c r="B3580" t="s">
        <v>2669</v>
      </c>
      <c r="C3580" t="s">
        <v>2670</v>
      </c>
      <c r="D3580">
        <v>-12</v>
      </c>
      <c r="E3580" s="14">
        <v>40686.472916666702</v>
      </c>
      <c r="F3580" s="13">
        <v>2.95</v>
      </c>
      <c r="G3580">
        <v>18257</v>
      </c>
      <c r="H3580" t="s">
        <v>51</v>
      </c>
      <c r="I3580" s="13">
        <v>-35.4</v>
      </c>
      <c r="J3580" t="s">
        <v>7400</v>
      </c>
    </row>
    <row r="3581" spans="1:10" x14ac:dyDescent="0.35">
      <c r="A3581" t="s">
        <v>18056</v>
      </c>
      <c r="B3581" t="s">
        <v>3663</v>
      </c>
      <c r="C3581" t="s">
        <v>3664</v>
      </c>
      <c r="D3581">
        <v>-2</v>
      </c>
      <c r="E3581" s="14">
        <v>40686.472916666702</v>
      </c>
      <c r="F3581" s="13">
        <v>4.95</v>
      </c>
      <c r="G3581">
        <v>16033</v>
      </c>
      <c r="H3581" t="s">
        <v>51</v>
      </c>
      <c r="I3581" s="13">
        <v>-9.9</v>
      </c>
      <c r="J3581" t="s">
        <v>7400</v>
      </c>
    </row>
    <row r="3582" spans="1:10" x14ac:dyDescent="0.35">
      <c r="A3582" t="s">
        <v>18057</v>
      </c>
      <c r="B3582" t="s">
        <v>16399</v>
      </c>
      <c r="C3582" t="s">
        <v>16400</v>
      </c>
      <c r="D3582">
        <v>-1</v>
      </c>
      <c r="E3582" s="14">
        <v>40686.474999999999</v>
      </c>
      <c r="F3582" s="13">
        <v>1241.98</v>
      </c>
      <c r="G3582">
        <v>12757</v>
      </c>
      <c r="H3582" t="s">
        <v>1637</v>
      </c>
      <c r="I3582" s="13">
        <v>-1241.98</v>
      </c>
      <c r="J3582" t="s">
        <v>7400</v>
      </c>
    </row>
    <row r="3583" spans="1:10" x14ac:dyDescent="0.35">
      <c r="A3583" t="s">
        <v>18058</v>
      </c>
      <c r="B3583" t="s">
        <v>538</v>
      </c>
      <c r="C3583" t="s">
        <v>539</v>
      </c>
      <c r="D3583">
        <v>-1</v>
      </c>
      <c r="E3583" s="14">
        <v>40686.509722222203</v>
      </c>
      <c r="F3583" s="13">
        <v>14.95</v>
      </c>
      <c r="G3583">
        <v>14573</v>
      </c>
      <c r="H3583" t="s">
        <v>51</v>
      </c>
      <c r="I3583" s="13">
        <v>-14.95</v>
      </c>
      <c r="J3583" t="s">
        <v>7400</v>
      </c>
    </row>
    <row r="3584" spans="1:10" x14ac:dyDescent="0.35">
      <c r="A3584" t="s">
        <v>18059</v>
      </c>
      <c r="B3584" t="s">
        <v>6744</v>
      </c>
      <c r="C3584" t="s">
        <v>6745</v>
      </c>
      <c r="D3584">
        <v>-1</v>
      </c>
      <c r="E3584" s="14">
        <v>40686.509722222203</v>
      </c>
      <c r="F3584" s="13">
        <v>1.95</v>
      </c>
      <c r="G3584">
        <v>14573</v>
      </c>
      <c r="H3584" t="s">
        <v>51</v>
      </c>
      <c r="I3584" s="13">
        <v>-1.95</v>
      </c>
      <c r="J3584" t="s">
        <v>7400</v>
      </c>
    </row>
    <row r="3585" spans="1:10" x14ac:dyDescent="0.35">
      <c r="A3585" t="s">
        <v>18060</v>
      </c>
      <c r="B3585" t="s">
        <v>6744</v>
      </c>
      <c r="C3585" t="s">
        <v>6745</v>
      </c>
      <c r="D3585">
        <v>-1</v>
      </c>
      <c r="E3585" s="14">
        <v>40686.511111111096</v>
      </c>
      <c r="F3585" s="13">
        <v>1.95</v>
      </c>
      <c r="G3585">
        <v>14573</v>
      </c>
      <c r="H3585" t="s">
        <v>51</v>
      </c>
      <c r="I3585" s="13">
        <v>-1.95</v>
      </c>
      <c r="J3585" t="s">
        <v>7400</v>
      </c>
    </row>
    <row r="3586" spans="1:10" x14ac:dyDescent="0.35">
      <c r="A3586" t="s">
        <v>18061</v>
      </c>
      <c r="B3586" t="s">
        <v>6877</v>
      </c>
      <c r="C3586" t="s">
        <v>6878</v>
      </c>
      <c r="D3586">
        <v>-2</v>
      </c>
      <c r="E3586" s="14">
        <v>40686.533333333296</v>
      </c>
      <c r="F3586" s="13">
        <v>2.08</v>
      </c>
      <c r="G3586">
        <v>12474</v>
      </c>
      <c r="H3586" t="s">
        <v>971</v>
      </c>
      <c r="I3586" s="13">
        <v>-4.16</v>
      </c>
      <c r="J3586" t="s">
        <v>7400</v>
      </c>
    </row>
    <row r="3587" spans="1:10" x14ac:dyDescent="0.35">
      <c r="A3587" t="s">
        <v>18061</v>
      </c>
      <c r="B3587" t="s">
        <v>5510</v>
      </c>
      <c r="C3587" t="s">
        <v>5511</v>
      </c>
      <c r="D3587">
        <v>-1</v>
      </c>
      <c r="E3587" s="14">
        <v>40686.533333333296</v>
      </c>
      <c r="F3587" s="13">
        <v>4.95</v>
      </c>
      <c r="G3587">
        <v>12474</v>
      </c>
      <c r="H3587" t="s">
        <v>971</v>
      </c>
      <c r="I3587" s="13">
        <v>-4.95</v>
      </c>
      <c r="J3587" t="s">
        <v>7400</v>
      </c>
    </row>
    <row r="3588" spans="1:10" x14ac:dyDescent="0.35">
      <c r="A3588" t="s">
        <v>18061</v>
      </c>
      <c r="B3588" t="s">
        <v>806</v>
      </c>
      <c r="C3588" t="s">
        <v>807</v>
      </c>
      <c r="D3588">
        <v>-1</v>
      </c>
      <c r="E3588" s="14">
        <v>40686.533333333296</v>
      </c>
      <c r="F3588" s="13">
        <v>1.95</v>
      </c>
      <c r="G3588">
        <v>12474</v>
      </c>
      <c r="H3588" t="s">
        <v>971</v>
      </c>
      <c r="I3588" s="13">
        <v>-1.95</v>
      </c>
      <c r="J3588" t="s">
        <v>7400</v>
      </c>
    </row>
    <row r="3589" spans="1:10" x14ac:dyDescent="0.35">
      <c r="A3589" t="s">
        <v>18061</v>
      </c>
      <c r="B3589" t="s">
        <v>3922</v>
      </c>
      <c r="C3589" t="s">
        <v>3923</v>
      </c>
      <c r="D3589">
        <v>-1</v>
      </c>
      <c r="E3589" s="14">
        <v>40686.533333333296</v>
      </c>
      <c r="F3589" s="13">
        <v>1.95</v>
      </c>
      <c r="G3589">
        <v>12474</v>
      </c>
      <c r="H3589" t="s">
        <v>971</v>
      </c>
      <c r="I3589" s="13">
        <v>-1.95</v>
      </c>
      <c r="J3589" t="s">
        <v>7400</v>
      </c>
    </row>
    <row r="3590" spans="1:10" x14ac:dyDescent="0.35">
      <c r="A3590" t="s">
        <v>18061</v>
      </c>
      <c r="B3590" t="s">
        <v>2815</v>
      </c>
      <c r="C3590" t="s">
        <v>2816</v>
      </c>
      <c r="D3590">
        <v>-5</v>
      </c>
      <c r="E3590" s="14">
        <v>40686.533333333296</v>
      </c>
      <c r="F3590" s="13">
        <v>1.95</v>
      </c>
      <c r="G3590">
        <v>12474</v>
      </c>
      <c r="H3590" t="s">
        <v>971</v>
      </c>
      <c r="I3590" s="13">
        <v>-9.75</v>
      </c>
      <c r="J3590" t="s">
        <v>7400</v>
      </c>
    </row>
    <row r="3591" spans="1:10" x14ac:dyDescent="0.35">
      <c r="A3591" t="s">
        <v>18062</v>
      </c>
      <c r="B3591" t="s">
        <v>3102</v>
      </c>
      <c r="C3591" t="s">
        <v>3103</v>
      </c>
      <c r="D3591">
        <v>-1</v>
      </c>
      <c r="E3591" s="14">
        <v>40686.547916666699</v>
      </c>
      <c r="F3591" s="13">
        <v>3.95</v>
      </c>
      <c r="G3591">
        <v>13883</v>
      </c>
      <c r="H3591" t="s">
        <v>51</v>
      </c>
      <c r="I3591" s="13">
        <v>-3.95</v>
      </c>
      <c r="J3591" t="s">
        <v>7400</v>
      </c>
    </row>
    <row r="3592" spans="1:10" x14ac:dyDescent="0.35">
      <c r="A3592" t="s">
        <v>18063</v>
      </c>
      <c r="B3592" t="s">
        <v>446</v>
      </c>
      <c r="C3592" t="s">
        <v>447</v>
      </c>
      <c r="D3592">
        <v>-1</v>
      </c>
      <c r="E3592" s="14">
        <v>40686.606249999997</v>
      </c>
      <c r="F3592" s="13">
        <v>8.9499999999999993</v>
      </c>
      <c r="G3592">
        <v>13455</v>
      </c>
      <c r="H3592" t="s">
        <v>51</v>
      </c>
      <c r="I3592" s="13">
        <v>-8.9499999999999993</v>
      </c>
      <c r="J3592" t="s">
        <v>7400</v>
      </c>
    </row>
    <row r="3593" spans="1:10" x14ac:dyDescent="0.35">
      <c r="A3593" t="s">
        <v>18064</v>
      </c>
      <c r="B3593" t="s">
        <v>16399</v>
      </c>
      <c r="C3593" t="s">
        <v>16400</v>
      </c>
      <c r="D3593">
        <v>-1</v>
      </c>
      <c r="E3593" s="14">
        <v>40686.618055555598</v>
      </c>
      <c r="F3593" s="13">
        <v>1241.98</v>
      </c>
      <c r="G3593">
        <v>12757</v>
      </c>
      <c r="H3593" t="s">
        <v>1637</v>
      </c>
      <c r="I3593" s="13">
        <v>-1241.98</v>
      </c>
      <c r="J3593" t="s">
        <v>7400</v>
      </c>
    </row>
    <row r="3594" spans="1:10" x14ac:dyDescent="0.35">
      <c r="A3594" t="s">
        <v>18065</v>
      </c>
      <c r="B3594" t="s">
        <v>16399</v>
      </c>
      <c r="C3594" t="s">
        <v>16400</v>
      </c>
      <c r="D3594">
        <v>-1</v>
      </c>
      <c r="E3594" s="14">
        <v>40686.619444444397</v>
      </c>
      <c r="F3594" s="13">
        <v>15</v>
      </c>
      <c r="G3594">
        <v>12757</v>
      </c>
      <c r="H3594" t="s">
        <v>1637</v>
      </c>
      <c r="I3594" s="13">
        <v>-15</v>
      </c>
      <c r="J3594" t="s">
        <v>7400</v>
      </c>
    </row>
    <row r="3595" spans="1:10" x14ac:dyDescent="0.35">
      <c r="A3595" t="s">
        <v>18066</v>
      </c>
      <c r="B3595" t="s">
        <v>16399</v>
      </c>
      <c r="C3595" t="s">
        <v>16400</v>
      </c>
      <c r="D3595">
        <v>-1</v>
      </c>
      <c r="E3595" s="14">
        <v>40686.625</v>
      </c>
      <c r="F3595" s="13">
        <v>557.72</v>
      </c>
      <c r="G3595">
        <v>12757</v>
      </c>
      <c r="H3595" t="s">
        <v>1637</v>
      </c>
      <c r="I3595" s="13">
        <v>-557.72</v>
      </c>
      <c r="J3595" t="s">
        <v>7400</v>
      </c>
    </row>
    <row r="3596" spans="1:10" x14ac:dyDescent="0.35">
      <c r="A3596" t="s">
        <v>18067</v>
      </c>
      <c r="B3596" t="s">
        <v>1642</v>
      </c>
      <c r="C3596" t="s">
        <v>1643</v>
      </c>
      <c r="D3596">
        <v>-3</v>
      </c>
      <c r="E3596" s="14">
        <v>40686.713888888902</v>
      </c>
      <c r="F3596" s="13">
        <v>3.75</v>
      </c>
      <c r="G3596">
        <v>12749</v>
      </c>
      <c r="H3596" t="s">
        <v>51</v>
      </c>
      <c r="I3596" s="13">
        <v>-11.25</v>
      </c>
      <c r="J3596" t="s">
        <v>7400</v>
      </c>
    </row>
    <row r="3597" spans="1:10" x14ac:dyDescent="0.35">
      <c r="A3597" t="s">
        <v>18067</v>
      </c>
      <c r="B3597" t="s">
        <v>393</v>
      </c>
      <c r="C3597" t="s">
        <v>394</v>
      </c>
      <c r="D3597">
        <v>-2</v>
      </c>
      <c r="E3597" s="14">
        <v>40686.713888888902</v>
      </c>
      <c r="F3597" s="13">
        <v>2.5499999999999998</v>
      </c>
      <c r="G3597">
        <v>12749</v>
      </c>
      <c r="H3597" t="s">
        <v>51</v>
      </c>
      <c r="I3597" s="13">
        <v>-5.0999999999999996</v>
      </c>
      <c r="J3597" t="s">
        <v>7400</v>
      </c>
    </row>
    <row r="3598" spans="1:10" x14ac:dyDescent="0.35">
      <c r="A3598" t="s">
        <v>18067</v>
      </c>
      <c r="B3598" t="s">
        <v>8467</v>
      </c>
      <c r="C3598" t="s">
        <v>8468</v>
      </c>
      <c r="D3598">
        <v>-1</v>
      </c>
      <c r="E3598" s="14">
        <v>40686.713888888902</v>
      </c>
      <c r="F3598" s="13">
        <v>4.1500000000000004</v>
      </c>
      <c r="G3598">
        <v>12749</v>
      </c>
      <c r="H3598" t="s">
        <v>51</v>
      </c>
      <c r="I3598" s="13">
        <v>-4.1500000000000004</v>
      </c>
      <c r="J3598" t="s">
        <v>7400</v>
      </c>
    </row>
    <row r="3599" spans="1:10" x14ac:dyDescent="0.35">
      <c r="A3599" t="s">
        <v>18067</v>
      </c>
      <c r="B3599" t="s">
        <v>8047</v>
      </c>
      <c r="C3599" t="s">
        <v>8048</v>
      </c>
      <c r="D3599">
        <v>-1</v>
      </c>
      <c r="E3599" s="14">
        <v>40686.713888888902</v>
      </c>
      <c r="F3599" s="13">
        <v>1.65</v>
      </c>
      <c r="G3599">
        <v>12749</v>
      </c>
      <c r="H3599" t="s">
        <v>51</v>
      </c>
      <c r="I3599" s="13">
        <v>-1.65</v>
      </c>
      <c r="J3599" t="s">
        <v>7400</v>
      </c>
    </row>
    <row r="3600" spans="1:10" x14ac:dyDescent="0.35">
      <c r="A3600" t="s">
        <v>18067</v>
      </c>
      <c r="B3600" t="s">
        <v>136</v>
      </c>
      <c r="C3600" t="s">
        <v>137</v>
      </c>
      <c r="D3600">
        <v>-1</v>
      </c>
      <c r="E3600" s="14">
        <v>40686.713888888902</v>
      </c>
      <c r="F3600" s="13">
        <v>9.9499999999999993</v>
      </c>
      <c r="G3600">
        <v>12749</v>
      </c>
      <c r="H3600" t="s">
        <v>51</v>
      </c>
      <c r="I3600" s="13">
        <v>-9.9499999999999993</v>
      </c>
      <c r="J3600" t="s">
        <v>7400</v>
      </c>
    </row>
    <row r="3601" spans="1:10" x14ac:dyDescent="0.35">
      <c r="A3601" t="s">
        <v>18067</v>
      </c>
      <c r="B3601" t="s">
        <v>641</v>
      </c>
      <c r="C3601" t="s">
        <v>642</v>
      </c>
      <c r="D3601">
        <v>-1</v>
      </c>
      <c r="E3601" s="14">
        <v>40686.713888888902</v>
      </c>
      <c r="F3601" s="13">
        <v>2.95</v>
      </c>
      <c r="G3601">
        <v>12749</v>
      </c>
      <c r="H3601" t="s">
        <v>51</v>
      </c>
      <c r="I3601" s="13">
        <v>-2.95</v>
      </c>
      <c r="J3601" t="s">
        <v>7400</v>
      </c>
    </row>
    <row r="3602" spans="1:10" x14ac:dyDescent="0.35">
      <c r="A3602" t="s">
        <v>18067</v>
      </c>
      <c r="B3602" t="s">
        <v>179</v>
      </c>
      <c r="C3602" t="s">
        <v>180</v>
      </c>
      <c r="D3602">
        <v>-1</v>
      </c>
      <c r="E3602" s="14">
        <v>40686.713888888902</v>
      </c>
      <c r="F3602" s="13">
        <v>12.75</v>
      </c>
      <c r="G3602">
        <v>12749</v>
      </c>
      <c r="H3602" t="s">
        <v>51</v>
      </c>
      <c r="I3602" s="13">
        <v>-12.75</v>
      </c>
      <c r="J3602" t="s">
        <v>7400</v>
      </c>
    </row>
    <row r="3603" spans="1:10" x14ac:dyDescent="0.35">
      <c r="A3603" t="s">
        <v>18067</v>
      </c>
      <c r="B3603" t="s">
        <v>510</v>
      </c>
      <c r="C3603" t="s">
        <v>511</v>
      </c>
      <c r="D3603">
        <v>-1</v>
      </c>
      <c r="E3603" s="14">
        <v>40686.713888888902</v>
      </c>
      <c r="F3603" s="13">
        <v>10.95</v>
      </c>
      <c r="G3603">
        <v>12749</v>
      </c>
      <c r="H3603" t="s">
        <v>51</v>
      </c>
      <c r="I3603" s="13">
        <v>-10.95</v>
      </c>
      <c r="J3603" t="s">
        <v>7400</v>
      </c>
    </row>
    <row r="3604" spans="1:10" x14ac:dyDescent="0.35">
      <c r="A3604" t="s">
        <v>18067</v>
      </c>
      <c r="B3604" t="s">
        <v>8295</v>
      </c>
      <c r="C3604" t="s">
        <v>8296</v>
      </c>
      <c r="D3604">
        <v>-1</v>
      </c>
      <c r="E3604" s="14">
        <v>40686.713888888902</v>
      </c>
      <c r="F3604" s="13">
        <v>12.75</v>
      </c>
      <c r="G3604">
        <v>12749</v>
      </c>
      <c r="H3604" t="s">
        <v>51</v>
      </c>
      <c r="I3604" s="13">
        <v>-12.75</v>
      </c>
      <c r="J3604" t="s">
        <v>7400</v>
      </c>
    </row>
    <row r="3605" spans="1:10" x14ac:dyDescent="0.35">
      <c r="A3605" t="s">
        <v>18067</v>
      </c>
      <c r="B3605" t="s">
        <v>6228</v>
      </c>
      <c r="C3605" t="s">
        <v>6229</v>
      </c>
      <c r="D3605">
        <v>-1</v>
      </c>
      <c r="E3605" s="14">
        <v>40686.713888888902</v>
      </c>
      <c r="F3605" s="13">
        <v>2.5499999999999998</v>
      </c>
      <c r="G3605">
        <v>12749</v>
      </c>
      <c r="H3605" t="s">
        <v>51</v>
      </c>
      <c r="I3605" s="13">
        <v>-2.5499999999999998</v>
      </c>
      <c r="J3605" t="s">
        <v>7400</v>
      </c>
    </row>
    <row r="3606" spans="1:10" x14ac:dyDescent="0.35">
      <c r="A3606" t="s">
        <v>18067</v>
      </c>
      <c r="B3606" t="s">
        <v>365</v>
      </c>
      <c r="C3606" t="s">
        <v>366</v>
      </c>
      <c r="D3606">
        <v>-1</v>
      </c>
      <c r="E3606" s="14">
        <v>40686.713888888902</v>
      </c>
      <c r="F3606" s="13">
        <v>2.95</v>
      </c>
      <c r="G3606">
        <v>12749</v>
      </c>
      <c r="H3606" t="s">
        <v>51</v>
      </c>
      <c r="I3606" s="13">
        <v>-2.95</v>
      </c>
      <c r="J3606" t="s">
        <v>7400</v>
      </c>
    </row>
    <row r="3607" spans="1:10" x14ac:dyDescent="0.35">
      <c r="A3607" t="s">
        <v>18068</v>
      </c>
      <c r="B3607" t="s">
        <v>7896</v>
      </c>
      <c r="C3607" t="s">
        <v>7897</v>
      </c>
      <c r="D3607">
        <v>-2</v>
      </c>
      <c r="E3607" s="14">
        <v>40686.717361111099</v>
      </c>
      <c r="F3607" s="13">
        <v>14.95</v>
      </c>
      <c r="G3607">
        <v>16523</v>
      </c>
      <c r="H3607" t="s">
        <v>51</v>
      </c>
      <c r="I3607" s="13">
        <v>-29.9</v>
      </c>
      <c r="J3607" t="s">
        <v>7400</v>
      </c>
    </row>
    <row r="3608" spans="1:10" x14ac:dyDescent="0.35">
      <c r="A3608" t="s">
        <v>18069</v>
      </c>
      <c r="B3608" t="s">
        <v>7871</v>
      </c>
      <c r="C3608" t="s">
        <v>7872</v>
      </c>
      <c r="D3608">
        <v>-1</v>
      </c>
      <c r="E3608" s="14">
        <v>40686.718055555597</v>
      </c>
      <c r="F3608" s="13">
        <v>0.83</v>
      </c>
      <c r="G3608">
        <v>14009</v>
      </c>
      <c r="H3608" t="s">
        <v>51</v>
      </c>
      <c r="I3608" s="13">
        <v>-0.83</v>
      </c>
      <c r="J3608" t="s">
        <v>7400</v>
      </c>
    </row>
    <row r="3609" spans="1:10" x14ac:dyDescent="0.35">
      <c r="A3609" t="s">
        <v>18069</v>
      </c>
      <c r="B3609" t="s">
        <v>3756</v>
      </c>
      <c r="C3609" t="s">
        <v>3757</v>
      </c>
      <c r="D3609">
        <v>-3</v>
      </c>
      <c r="E3609" s="14">
        <v>40686.718055555597</v>
      </c>
      <c r="F3609" s="13">
        <v>2.95</v>
      </c>
      <c r="G3609">
        <v>14009</v>
      </c>
      <c r="H3609" t="s">
        <v>51</v>
      </c>
      <c r="I3609" s="13">
        <v>-8.85</v>
      </c>
      <c r="J3609" t="s">
        <v>7400</v>
      </c>
    </row>
    <row r="3610" spans="1:10" x14ac:dyDescent="0.35">
      <c r="A3610" t="s">
        <v>18070</v>
      </c>
      <c r="B3610" t="s">
        <v>409</v>
      </c>
      <c r="C3610" t="s">
        <v>410</v>
      </c>
      <c r="D3610">
        <v>-3</v>
      </c>
      <c r="E3610" s="14">
        <v>40686.71875</v>
      </c>
      <c r="F3610" s="13">
        <v>2.95</v>
      </c>
      <c r="G3610">
        <v>13310</v>
      </c>
      <c r="H3610" t="s">
        <v>51</v>
      </c>
      <c r="I3610" s="13">
        <v>-8.85</v>
      </c>
      <c r="J3610" t="s">
        <v>7400</v>
      </c>
    </row>
    <row r="3611" spans="1:10" x14ac:dyDescent="0.35">
      <c r="A3611" t="s">
        <v>18070</v>
      </c>
      <c r="B3611" t="s">
        <v>2493</v>
      </c>
      <c r="C3611" t="s">
        <v>2494</v>
      </c>
      <c r="D3611">
        <v>-2</v>
      </c>
      <c r="E3611" s="14">
        <v>40686.71875</v>
      </c>
      <c r="F3611" s="13">
        <v>0.85</v>
      </c>
      <c r="G3611">
        <v>13310</v>
      </c>
      <c r="H3611" t="s">
        <v>51</v>
      </c>
      <c r="I3611" s="13">
        <v>-1.7</v>
      </c>
      <c r="J3611" t="s">
        <v>7400</v>
      </c>
    </row>
    <row r="3612" spans="1:10" x14ac:dyDescent="0.35">
      <c r="A3612" t="s">
        <v>18071</v>
      </c>
      <c r="B3612" t="s">
        <v>965</v>
      </c>
      <c r="C3612" t="s">
        <v>966</v>
      </c>
      <c r="D3612">
        <v>-3</v>
      </c>
      <c r="E3612" s="14">
        <v>40686.719444444498</v>
      </c>
      <c r="F3612" s="13">
        <v>5.95</v>
      </c>
      <c r="G3612">
        <v>13089</v>
      </c>
      <c r="H3612" t="s">
        <v>51</v>
      </c>
      <c r="I3612" s="13">
        <v>-17.850000000000001</v>
      </c>
      <c r="J3612" t="s">
        <v>7400</v>
      </c>
    </row>
    <row r="3613" spans="1:10" x14ac:dyDescent="0.35">
      <c r="A3613" t="s">
        <v>18072</v>
      </c>
      <c r="B3613" t="s">
        <v>5152</v>
      </c>
      <c r="C3613" t="s">
        <v>5153</v>
      </c>
      <c r="D3613">
        <v>-3</v>
      </c>
      <c r="E3613" s="14">
        <v>40686.720833333296</v>
      </c>
      <c r="F3613" s="13">
        <v>0.42</v>
      </c>
      <c r="G3613">
        <v>15201</v>
      </c>
      <c r="H3613" t="s">
        <v>51</v>
      </c>
      <c r="I3613" s="13">
        <v>-1.26</v>
      </c>
      <c r="J3613" t="s">
        <v>7400</v>
      </c>
    </row>
    <row r="3614" spans="1:10" x14ac:dyDescent="0.35">
      <c r="A3614" t="s">
        <v>18072</v>
      </c>
      <c r="B3614" t="s">
        <v>5941</v>
      </c>
      <c r="C3614" t="s">
        <v>5942</v>
      </c>
      <c r="D3614">
        <v>-1</v>
      </c>
      <c r="E3614" s="14">
        <v>40686.720833333296</v>
      </c>
      <c r="F3614" s="13">
        <v>0.42</v>
      </c>
      <c r="G3614">
        <v>15201</v>
      </c>
      <c r="H3614" t="s">
        <v>51</v>
      </c>
      <c r="I3614" s="13">
        <v>-0.42</v>
      </c>
      <c r="J3614" t="s">
        <v>7400</v>
      </c>
    </row>
    <row r="3615" spans="1:10" x14ac:dyDescent="0.35">
      <c r="A3615" t="s">
        <v>18072</v>
      </c>
      <c r="B3615" t="s">
        <v>1141</v>
      </c>
      <c r="C3615" t="s">
        <v>1142</v>
      </c>
      <c r="D3615">
        <v>-1</v>
      </c>
      <c r="E3615" s="14">
        <v>40686.720833333296</v>
      </c>
      <c r="F3615" s="13">
        <v>1.25</v>
      </c>
      <c r="G3615">
        <v>15201</v>
      </c>
      <c r="H3615" t="s">
        <v>51</v>
      </c>
      <c r="I3615" s="13">
        <v>-1.25</v>
      </c>
      <c r="J3615" t="s">
        <v>7400</v>
      </c>
    </row>
    <row r="3616" spans="1:10" x14ac:dyDescent="0.35">
      <c r="A3616" t="s">
        <v>18073</v>
      </c>
      <c r="B3616" t="s">
        <v>6877</v>
      </c>
      <c r="C3616" t="s">
        <v>6878</v>
      </c>
      <c r="D3616">
        <v>-2</v>
      </c>
      <c r="E3616" s="14">
        <v>40686.722222222197</v>
      </c>
      <c r="F3616" s="13">
        <v>2.08</v>
      </c>
      <c r="G3616">
        <v>12474</v>
      </c>
      <c r="H3616" t="s">
        <v>971</v>
      </c>
      <c r="I3616" s="13">
        <v>-4.16</v>
      </c>
      <c r="J3616" t="s">
        <v>7400</v>
      </c>
    </row>
    <row r="3617" spans="1:10" x14ac:dyDescent="0.35">
      <c r="A3617" t="s">
        <v>18073</v>
      </c>
      <c r="B3617" t="s">
        <v>5510</v>
      </c>
      <c r="C3617" t="s">
        <v>5511</v>
      </c>
      <c r="D3617">
        <v>-1</v>
      </c>
      <c r="E3617" s="14">
        <v>40686.722222222197</v>
      </c>
      <c r="F3617" s="13">
        <v>4.95</v>
      </c>
      <c r="G3617">
        <v>12474</v>
      </c>
      <c r="H3617" t="s">
        <v>971</v>
      </c>
      <c r="I3617" s="13">
        <v>-4.95</v>
      </c>
      <c r="J3617" t="s">
        <v>7400</v>
      </c>
    </row>
    <row r="3618" spans="1:10" x14ac:dyDescent="0.35">
      <c r="A3618" t="s">
        <v>18073</v>
      </c>
      <c r="B3618" t="s">
        <v>806</v>
      </c>
      <c r="C3618" t="s">
        <v>807</v>
      </c>
      <c r="D3618">
        <v>-1</v>
      </c>
      <c r="E3618" s="14">
        <v>40686.722222222197</v>
      </c>
      <c r="F3618" s="13">
        <v>1.95</v>
      </c>
      <c r="G3618">
        <v>12474</v>
      </c>
      <c r="H3618" t="s">
        <v>971</v>
      </c>
      <c r="I3618" s="13">
        <v>-1.95</v>
      </c>
      <c r="J3618" t="s">
        <v>7400</v>
      </c>
    </row>
    <row r="3619" spans="1:10" x14ac:dyDescent="0.35">
      <c r="A3619" t="s">
        <v>18073</v>
      </c>
      <c r="B3619" t="s">
        <v>3922</v>
      </c>
      <c r="C3619" t="s">
        <v>3923</v>
      </c>
      <c r="D3619">
        <v>-1</v>
      </c>
      <c r="E3619" s="14">
        <v>40686.722222222197</v>
      </c>
      <c r="F3619" s="13">
        <v>1.95</v>
      </c>
      <c r="G3619">
        <v>12474</v>
      </c>
      <c r="H3619" t="s">
        <v>971</v>
      </c>
      <c r="I3619" s="13">
        <v>-1.95</v>
      </c>
      <c r="J3619" t="s">
        <v>7400</v>
      </c>
    </row>
    <row r="3620" spans="1:10" x14ac:dyDescent="0.35">
      <c r="A3620" t="s">
        <v>18074</v>
      </c>
      <c r="B3620" t="s">
        <v>365</v>
      </c>
      <c r="C3620" t="s">
        <v>366</v>
      </c>
      <c r="D3620">
        <v>-2</v>
      </c>
      <c r="E3620" s="14">
        <v>40686.728472222203</v>
      </c>
      <c r="F3620" s="13">
        <v>2.95</v>
      </c>
      <c r="G3620">
        <v>14038</v>
      </c>
      <c r="H3620" t="s">
        <v>51</v>
      </c>
      <c r="I3620" s="13">
        <v>-5.9</v>
      </c>
      <c r="J3620" t="s">
        <v>7400</v>
      </c>
    </row>
    <row r="3621" spans="1:10" x14ac:dyDescent="0.35">
      <c r="A3621" t="s">
        <v>18075</v>
      </c>
      <c r="B3621" t="s">
        <v>2855</v>
      </c>
      <c r="C3621" t="s">
        <v>2856</v>
      </c>
      <c r="D3621">
        <v>-1</v>
      </c>
      <c r="E3621" s="14">
        <v>40686.735416666699</v>
      </c>
      <c r="F3621" s="13">
        <v>8.5</v>
      </c>
      <c r="G3621">
        <v>15128</v>
      </c>
      <c r="H3621" t="s">
        <v>51</v>
      </c>
      <c r="I3621" s="13">
        <v>-8.5</v>
      </c>
      <c r="J3621" t="s">
        <v>7400</v>
      </c>
    </row>
    <row r="3622" spans="1:10" x14ac:dyDescent="0.35">
      <c r="A3622" t="s">
        <v>18076</v>
      </c>
      <c r="B3622" t="s">
        <v>1254</v>
      </c>
      <c r="C3622" t="s">
        <v>1255</v>
      </c>
      <c r="D3622">
        <v>-3</v>
      </c>
      <c r="E3622" s="14">
        <v>40686.736111111102</v>
      </c>
      <c r="F3622" s="13">
        <v>3.75</v>
      </c>
      <c r="G3622">
        <v>17017</v>
      </c>
      <c r="H3622" t="s">
        <v>51</v>
      </c>
      <c r="I3622" s="13">
        <v>-11.25</v>
      </c>
      <c r="J3622" t="s">
        <v>7400</v>
      </c>
    </row>
    <row r="3623" spans="1:10" x14ac:dyDescent="0.35">
      <c r="A3623" t="s">
        <v>18076</v>
      </c>
      <c r="B3623" t="s">
        <v>2550</v>
      </c>
      <c r="C3623" t="s">
        <v>2551</v>
      </c>
      <c r="D3623">
        <v>-16</v>
      </c>
      <c r="E3623" s="14">
        <v>40686.736111111102</v>
      </c>
      <c r="F3623" s="13">
        <v>1.25</v>
      </c>
      <c r="G3623">
        <v>17017</v>
      </c>
      <c r="H3623" t="s">
        <v>51</v>
      </c>
      <c r="I3623" s="13">
        <v>-20</v>
      </c>
      <c r="J3623" t="s">
        <v>7400</v>
      </c>
    </row>
    <row r="3624" spans="1:10" x14ac:dyDescent="0.35">
      <c r="A3624" t="s">
        <v>18077</v>
      </c>
      <c r="B3624" t="s">
        <v>7365</v>
      </c>
      <c r="C3624" t="s">
        <v>7366</v>
      </c>
      <c r="D3624">
        <v>-1</v>
      </c>
      <c r="E3624" s="14">
        <v>40686.7368055556</v>
      </c>
      <c r="F3624" s="13">
        <v>5.95</v>
      </c>
      <c r="G3624">
        <v>15630</v>
      </c>
      <c r="H3624" t="s">
        <v>51</v>
      </c>
      <c r="I3624" s="13">
        <v>-5.95</v>
      </c>
      <c r="J3624" t="s">
        <v>7400</v>
      </c>
    </row>
    <row r="3625" spans="1:10" x14ac:dyDescent="0.35">
      <c r="A3625" t="s">
        <v>18078</v>
      </c>
      <c r="B3625" t="s">
        <v>1809</v>
      </c>
      <c r="C3625" t="s">
        <v>1810</v>
      </c>
      <c r="D3625">
        <v>-1</v>
      </c>
      <c r="E3625" s="14">
        <v>40686.737500000003</v>
      </c>
      <c r="F3625" s="13">
        <v>3.75</v>
      </c>
      <c r="G3625">
        <v>16912</v>
      </c>
      <c r="H3625" t="s">
        <v>51</v>
      </c>
      <c r="I3625" s="13">
        <v>-3.75</v>
      </c>
      <c r="J3625" t="s">
        <v>7400</v>
      </c>
    </row>
    <row r="3626" spans="1:10" x14ac:dyDescent="0.35">
      <c r="A3626" t="s">
        <v>18079</v>
      </c>
      <c r="B3626" t="s">
        <v>2493</v>
      </c>
      <c r="C3626" t="s">
        <v>2494</v>
      </c>
      <c r="D3626">
        <v>-2</v>
      </c>
      <c r="E3626" s="14">
        <v>40686.738194444399</v>
      </c>
      <c r="F3626" s="13">
        <v>0.85</v>
      </c>
      <c r="G3626">
        <v>14859</v>
      </c>
      <c r="H3626" t="s">
        <v>51</v>
      </c>
      <c r="I3626" s="13">
        <v>-1.7</v>
      </c>
      <c r="J3626" t="s">
        <v>7400</v>
      </c>
    </row>
    <row r="3627" spans="1:10" x14ac:dyDescent="0.35">
      <c r="A3627" t="s">
        <v>18080</v>
      </c>
      <c r="B3627" t="s">
        <v>1518</v>
      </c>
      <c r="C3627" t="s">
        <v>1519</v>
      </c>
      <c r="D3627">
        <v>-1</v>
      </c>
      <c r="E3627" s="14">
        <v>40686.738888888904</v>
      </c>
      <c r="F3627" s="13">
        <v>1.65</v>
      </c>
      <c r="G3627">
        <v>14032</v>
      </c>
      <c r="H3627" t="s">
        <v>51</v>
      </c>
      <c r="I3627" s="13">
        <v>-1.65</v>
      </c>
      <c r="J3627" t="s">
        <v>7400</v>
      </c>
    </row>
    <row r="3628" spans="1:10" x14ac:dyDescent="0.35">
      <c r="A3628" t="s">
        <v>18080</v>
      </c>
      <c r="B3628" t="s">
        <v>342</v>
      </c>
      <c r="C3628" t="s">
        <v>343</v>
      </c>
      <c r="D3628">
        <v>-2</v>
      </c>
      <c r="E3628" s="14">
        <v>40686.738888888904</v>
      </c>
      <c r="F3628" s="13">
        <v>0.42</v>
      </c>
      <c r="G3628">
        <v>14032</v>
      </c>
      <c r="H3628" t="s">
        <v>51</v>
      </c>
      <c r="I3628" s="13">
        <v>-0.84</v>
      </c>
      <c r="J3628" t="s">
        <v>7400</v>
      </c>
    </row>
    <row r="3629" spans="1:10" x14ac:dyDescent="0.35">
      <c r="A3629" t="s">
        <v>18081</v>
      </c>
      <c r="B3629" t="s">
        <v>1272</v>
      </c>
      <c r="C3629" t="s">
        <v>1273</v>
      </c>
      <c r="D3629">
        <v>-1</v>
      </c>
      <c r="E3629" s="14">
        <v>40686.7409722222</v>
      </c>
      <c r="F3629" s="13">
        <v>3.75</v>
      </c>
      <c r="G3629">
        <v>13767</v>
      </c>
      <c r="H3629" t="s">
        <v>51</v>
      </c>
      <c r="I3629" s="13">
        <v>-3.75</v>
      </c>
      <c r="J3629" t="s">
        <v>7400</v>
      </c>
    </row>
    <row r="3630" spans="1:10" x14ac:dyDescent="0.35">
      <c r="A3630" t="s">
        <v>18081</v>
      </c>
      <c r="B3630" t="s">
        <v>300</v>
      </c>
      <c r="C3630" t="s">
        <v>301</v>
      </c>
      <c r="D3630">
        <v>-2</v>
      </c>
      <c r="E3630" s="14">
        <v>40686.7409722222</v>
      </c>
      <c r="F3630" s="13">
        <v>3.75</v>
      </c>
      <c r="G3630">
        <v>13767</v>
      </c>
      <c r="H3630" t="s">
        <v>51</v>
      </c>
      <c r="I3630" s="13">
        <v>-7.5</v>
      </c>
      <c r="J3630" t="s">
        <v>7400</v>
      </c>
    </row>
    <row r="3631" spans="1:10" x14ac:dyDescent="0.35">
      <c r="A3631" t="s">
        <v>18082</v>
      </c>
      <c r="B3631" t="s">
        <v>8066</v>
      </c>
      <c r="C3631" t="s">
        <v>8067</v>
      </c>
      <c r="D3631">
        <v>-1</v>
      </c>
      <c r="E3631" s="14">
        <v>40686.741666666698</v>
      </c>
      <c r="F3631" s="13">
        <v>9.9499999999999993</v>
      </c>
      <c r="G3631">
        <v>18260</v>
      </c>
      <c r="H3631" t="s">
        <v>51</v>
      </c>
      <c r="I3631" s="13">
        <v>-9.9499999999999993</v>
      </c>
      <c r="J3631" t="s">
        <v>7400</v>
      </c>
    </row>
    <row r="3632" spans="1:10" x14ac:dyDescent="0.35">
      <c r="A3632" t="s">
        <v>18082</v>
      </c>
      <c r="B3632" t="s">
        <v>10009</v>
      </c>
      <c r="C3632" t="s">
        <v>10010</v>
      </c>
      <c r="D3632">
        <v>-1</v>
      </c>
      <c r="E3632" s="14">
        <v>40686.741666666698</v>
      </c>
      <c r="F3632" s="13">
        <v>7.5</v>
      </c>
      <c r="G3632">
        <v>18260</v>
      </c>
      <c r="H3632" t="s">
        <v>51</v>
      </c>
      <c r="I3632" s="13">
        <v>-7.5</v>
      </c>
      <c r="J3632" t="s">
        <v>7400</v>
      </c>
    </row>
    <row r="3633" spans="1:10" x14ac:dyDescent="0.35">
      <c r="A3633" t="s">
        <v>18082</v>
      </c>
      <c r="B3633" t="s">
        <v>7983</v>
      </c>
      <c r="C3633" t="s">
        <v>7984</v>
      </c>
      <c r="D3633">
        <v>-1</v>
      </c>
      <c r="E3633" s="14">
        <v>40686.741666666698</v>
      </c>
      <c r="F3633" s="13">
        <v>12.5</v>
      </c>
      <c r="G3633">
        <v>18260</v>
      </c>
      <c r="H3633" t="s">
        <v>51</v>
      </c>
      <c r="I3633" s="13">
        <v>-12.5</v>
      </c>
      <c r="J3633" t="s">
        <v>7400</v>
      </c>
    </row>
    <row r="3634" spans="1:10" x14ac:dyDescent="0.35">
      <c r="A3634" t="s">
        <v>18083</v>
      </c>
      <c r="B3634" t="s">
        <v>6722</v>
      </c>
      <c r="C3634" t="s">
        <v>6723</v>
      </c>
      <c r="D3634">
        <v>-1</v>
      </c>
      <c r="E3634" s="14">
        <v>40687.427083333299</v>
      </c>
      <c r="F3634" s="13">
        <v>4.95</v>
      </c>
      <c r="G3634">
        <v>17811</v>
      </c>
      <c r="H3634" t="s">
        <v>51</v>
      </c>
      <c r="I3634" s="13">
        <v>-4.95</v>
      </c>
      <c r="J3634" t="s">
        <v>7400</v>
      </c>
    </row>
    <row r="3635" spans="1:10" x14ac:dyDescent="0.35">
      <c r="A3635" t="s">
        <v>18084</v>
      </c>
      <c r="B3635" t="s">
        <v>1996</v>
      </c>
      <c r="C3635" t="s">
        <v>1997</v>
      </c>
      <c r="D3635">
        <v>-2</v>
      </c>
      <c r="E3635" s="14">
        <v>40687.474305555603</v>
      </c>
      <c r="F3635" s="13">
        <v>3.75</v>
      </c>
      <c r="G3635">
        <v>16998</v>
      </c>
      <c r="H3635" t="s">
        <v>51</v>
      </c>
      <c r="I3635" s="13">
        <v>-7.5</v>
      </c>
      <c r="J3635" t="s">
        <v>7400</v>
      </c>
    </row>
    <row r="3636" spans="1:10" x14ac:dyDescent="0.35">
      <c r="A3636" t="s">
        <v>18085</v>
      </c>
      <c r="B3636" t="s">
        <v>129</v>
      </c>
      <c r="C3636" t="s">
        <v>130</v>
      </c>
      <c r="D3636">
        <v>-6</v>
      </c>
      <c r="E3636" s="14">
        <v>40687.477083333302</v>
      </c>
      <c r="F3636" s="13">
        <v>3.25</v>
      </c>
      <c r="G3636">
        <v>15128</v>
      </c>
      <c r="H3636" t="s">
        <v>51</v>
      </c>
      <c r="I3636" s="13">
        <v>-19.5</v>
      </c>
      <c r="J3636" t="s">
        <v>7400</v>
      </c>
    </row>
    <row r="3637" spans="1:10" x14ac:dyDescent="0.35">
      <c r="A3637" t="s">
        <v>18085</v>
      </c>
      <c r="B3637" t="s">
        <v>883</v>
      </c>
      <c r="C3637" t="s">
        <v>884</v>
      </c>
      <c r="D3637">
        <v>-1</v>
      </c>
      <c r="E3637" s="14">
        <v>40687.477083333302</v>
      </c>
      <c r="F3637" s="13">
        <v>2.95</v>
      </c>
      <c r="G3637">
        <v>15128</v>
      </c>
      <c r="H3637" t="s">
        <v>51</v>
      </c>
      <c r="I3637" s="13">
        <v>-2.95</v>
      </c>
      <c r="J3637" t="s">
        <v>7400</v>
      </c>
    </row>
    <row r="3638" spans="1:10" x14ac:dyDescent="0.35">
      <c r="A3638" t="s">
        <v>18086</v>
      </c>
      <c r="B3638" t="s">
        <v>914</v>
      </c>
      <c r="C3638" t="s">
        <v>915</v>
      </c>
      <c r="D3638">
        <v>-1</v>
      </c>
      <c r="E3638" s="14">
        <v>40687.530555555597</v>
      </c>
      <c r="F3638" s="13">
        <v>2.08</v>
      </c>
      <c r="G3638">
        <v>16086</v>
      </c>
      <c r="H3638" t="s">
        <v>51</v>
      </c>
      <c r="I3638" s="13">
        <v>-2.08</v>
      </c>
      <c r="J3638" t="s">
        <v>7400</v>
      </c>
    </row>
    <row r="3639" spans="1:10" x14ac:dyDescent="0.35">
      <c r="A3639" t="s">
        <v>18087</v>
      </c>
      <c r="B3639" t="s">
        <v>2405</v>
      </c>
      <c r="C3639" t="s">
        <v>2406</v>
      </c>
      <c r="D3639">
        <v>-1</v>
      </c>
      <c r="E3639" s="14">
        <v>40687.559027777803</v>
      </c>
      <c r="F3639" s="13">
        <v>6.95</v>
      </c>
      <c r="G3639">
        <v>13168</v>
      </c>
      <c r="H3639" t="s">
        <v>51</v>
      </c>
      <c r="I3639" s="13">
        <v>-6.95</v>
      </c>
      <c r="J3639" t="s">
        <v>7400</v>
      </c>
    </row>
    <row r="3640" spans="1:10" x14ac:dyDescent="0.35">
      <c r="A3640" t="s">
        <v>18087</v>
      </c>
      <c r="B3640" t="s">
        <v>936</v>
      </c>
      <c r="C3640" t="s">
        <v>937</v>
      </c>
      <c r="D3640">
        <v>-1</v>
      </c>
      <c r="E3640" s="14">
        <v>40687.559027777803</v>
      </c>
      <c r="F3640" s="13">
        <v>2.1</v>
      </c>
      <c r="G3640">
        <v>13168</v>
      </c>
      <c r="H3640" t="s">
        <v>51</v>
      </c>
      <c r="I3640" s="13">
        <v>-2.1</v>
      </c>
      <c r="J3640" t="s">
        <v>7400</v>
      </c>
    </row>
    <row r="3641" spans="1:10" x14ac:dyDescent="0.35">
      <c r="A3641" t="s">
        <v>18088</v>
      </c>
      <c r="B3641" t="s">
        <v>18089</v>
      </c>
      <c r="C3641" t="s">
        <v>18090</v>
      </c>
      <c r="D3641">
        <v>-1</v>
      </c>
      <c r="E3641" s="14">
        <v>40687.582638888904</v>
      </c>
      <c r="F3641" s="13">
        <v>29.95</v>
      </c>
      <c r="G3641">
        <v>16818</v>
      </c>
      <c r="H3641" t="s">
        <v>51</v>
      </c>
      <c r="I3641" s="13">
        <v>-29.95</v>
      </c>
      <c r="J3641" t="s">
        <v>7400</v>
      </c>
    </row>
    <row r="3642" spans="1:10" x14ac:dyDescent="0.35">
      <c r="A3642" t="s">
        <v>18091</v>
      </c>
      <c r="B3642" t="s">
        <v>16299</v>
      </c>
      <c r="C3642" t="s">
        <v>16300</v>
      </c>
      <c r="D3642">
        <v>-1</v>
      </c>
      <c r="E3642" s="14">
        <v>40687.701388888898</v>
      </c>
      <c r="F3642" s="13">
        <v>13.88</v>
      </c>
      <c r="G3642">
        <v>14527</v>
      </c>
      <c r="H3642" t="s">
        <v>51</v>
      </c>
      <c r="I3642" s="13">
        <v>-13.88</v>
      </c>
      <c r="J3642" t="s">
        <v>7400</v>
      </c>
    </row>
    <row r="3643" spans="1:10" x14ac:dyDescent="0.35">
      <c r="A3643" t="s">
        <v>18092</v>
      </c>
      <c r="B3643" t="s">
        <v>333</v>
      </c>
      <c r="C3643" t="s">
        <v>334</v>
      </c>
      <c r="D3643">
        <v>-4</v>
      </c>
      <c r="E3643" s="14">
        <v>40687.704861111102</v>
      </c>
      <c r="F3643" s="13">
        <v>1.25</v>
      </c>
      <c r="G3643">
        <v>15434</v>
      </c>
      <c r="H3643" t="s">
        <v>51</v>
      </c>
      <c r="I3643" s="13">
        <v>-5</v>
      </c>
      <c r="J3643" t="s">
        <v>7400</v>
      </c>
    </row>
    <row r="3644" spans="1:10" x14ac:dyDescent="0.35">
      <c r="A3644" t="s">
        <v>18092</v>
      </c>
      <c r="B3644" t="s">
        <v>10009</v>
      </c>
      <c r="C3644" t="s">
        <v>10010</v>
      </c>
      <c r="D3644">
        <v>-2</v>
      </c>
      <c r="E3644" s="14">
        <v>40687.704861111102</v>
      </c>
      <c r="F3644" s="13">
        <v>7.5</v>
      </c>
      <c r="G3644">
        <v>15434</v>
      </c>
      <c r="H3644" t="s">
        <v>51</v>
      </c>
      <c r="I3644" s="13">
        <v>-15</v>
      </c>
      <c r="J3644" t="s">
        <v>7400</v>
      </c>
    </row>
    <row r="3645" spans="1:10" x14ac:dyDescent="0.35">
      <c r="A3645" t="s">
        <v>18092</v>
      </c>
      <c r="B3645" t="s">
        <v>8078</v>
      </c>
      <c r="C3645" t="s">
        <v>8079</v>
      </c>
      <c r="D3645">
        <v>-2</v>
      </c>
      <c r="E3645" s="14">
        <v>40687.704861111102</v>
      </c>
      <c r="F3645" s="13">
        <v>5.75</v>
      </c>
      <c r="G3645">
        <v>15434</v>
      </c>
      <c r="H3645" t="s">
        <v>51</v>
      </c>
      <c r="I3645" s="13">
        <v>-11.5</v>
      </c>
      <c r="J3645" t="s">
        <v>7400</v>
      </c>
    </row>
    <row r="3646" spans="1:10" x14ac:dyDescent="0.35">
      <c r="A3646" t="s">
        <v>18092</v>
      </c>
      <c r="B3646" t="s">
        <v>7983</v>
      </c>
      <c r="C3646" t="s">
        <v>7984</v>
      </c>
      <c r="D3646">
        <v>-1</v>
      </c>
      <c r="E3646" s="14">
        <v>40687.704861111102</v>
      </c>
      <c r="F3646" s="13">
        <v>12.5</v>
      </c>
      <c r="G3646">
        <v>15434</v>
      </c>
      <c r="H3646" t="s">
        <v>51</v>
      </c>
      <c r="I3646" s="13">
        <v>-12.5</v>
      </c>
      <c r="J3646" t="s">
        <v>7400</v>
      </c>
    </row>
    <row r="3647" spans="1:10" x14ac:dyDescent="0.35">
      <c r="A3647" t="s">
        <v>18093</v>
      </c>
      <c r="B3647" t="s">
        <v>8013</v>
      </c>
      <c r="C3647" t="s">
        <v>8014</v>
      </c>
      <c r="D3647">
        <v>-3</v>
      </c>
      <c r="E3647" s="14">
        <v>40687.706944444399</v>
      </c>
      <c r="F3647" s="13">
        <v>1.25</v>
      </c>
      <c r="G3647">
        <v>16592</v>
      </c>
      <c r="H3647" t="s">
        <v>51</v>
      </c>
      <c r="I3647" s="13">
        <v>-3.75</v>
      </c>
      <c r="J3647" t="s">
        <v>7400</v>
      </c>
    </row>
    <row r="3648" spans="1:10" x14ac:dyDescent="0.35">
      <c r="A3648" t="s">
        <v>18093</v>
      </c>
      <c r="B3648" t="s">
        <v>4300</v>
      </c>
      <c r="C3648" t="s">
        <v>4301</v>
      </c>
      <c r="D3648">
        <v>-3</v>
      </c>
      <c r="E3648" s="14">
        <v>40687.706944444399</v>
      </c>
      <c r="F3648" s="13">
        <v>1.65</v>
      </c>
      <c r="G3648">
        <v>16592</v>
      </c>
      <c r="H3648" t="s">
        <v>51</v>
      </c>
      <c r="I3648" s="13">
        <v>-4.95</v>
      </c>
      <c r="J3648" t="s">
        <v>7400</v>
      </c>
    </row>
    <row r="3649" spans="1:10" x14ac:dyDescent="0.35">
      <c r="A3649" t="s">
        <v>18094</v>
      </c>
      <c r="B3649" t="s">
        <v>914</v>
      </c>
      <c r="C3649" t="s">
        <v>915</v>
      </c>
      <c r="D3649">
        <v>-1</v>
      </c>
      <c r="E3649" s="14">
        <v>40687.707638888904</v>
      </c>
      <c r="F3649" s="13">
        <v>2.08</v>
      </c>
      <c r="G3649">
        <v>13549</v>
      </c>
      <c r="H3649" t="s">
        <v>51</v>
      </c>
      <c r="I3649" s="13">
        <v>-2.08</v>
      </c>
      <c r="J3649" t="s">
        <v>7400</v>
      </c>
    </row>
    <row r="3650" spans="1:10" x14ac:dyDescent="0.35">
      <c r="A3650" t="s">
        <v>18095</v>
      </c>
      <c r="B3650" t="s">
        <v>3363</v>
      </c>
      <c r="C3650" t="s">
        <v>3364</v>
      </c>
      <c r="D3650">
        <v>-1</v>
      </c>
      <c r="E3650" s="14">
        <v>40687.715972222199</v>
      </c>
      <c r="F3650" s="13">
        <v>16.95</v>
      </c>
      <c r="G3650">
        <v>14407</v>
      </c>
      <c r="H3650" t="s">
        <v>51</v>
      </c>
      <c r="I3650" s="13">
        <v>-16.95</v>
      </c>
      <c r="J3650" t="s">
        <v>7400</v>
      </c>
    </row>
    <row r="3651" spans="1:10" x14ac:dyDescent="0.35">
      <c r="A3651" t="s">
        <v>18096</v>
      </c>
      <c r="B3651" t="s">
        <v>2336</v>
      </c>
      <c r="C3651" t="s">
        <v>2337</v>
      </c>
      <c r="D3651">
        <v>-5</v>
      </c>
      <c r="E3651" s="14">
        <v>40687.716666666704</v>
      </c>
      <c r="F3651" s="13">
        <v>1.25</v>
      </c>
      <c r="G3651">
        <v>18223</v>
      </c>
      <c r="H3651" t="s">
        <v>51</v>
      </c>
      <c r="I3651" s="13">
        <v>-6.25</v>
      </c>
      <c r="J3651" t="s">
        <v>7400</v>
      </c>
    </row>
    <row r="3652" spans="1:10" x14ac:dyDescent="0.35">
      <c r="A3652" t="s">
        <v>18097</v>
      </c>
      <c r="B3652" t="s">
        <v>5364</v>
      </c>
      <c r="C3652" t="s">
        <v>5365</v>
      </c>
      <c r="D3652">
        <v>-2</v>
      </c>
      <c r="E3652" s="14">
        <v>40687.720138888901</v>
      </c>
      <c r="F3652" s="13">
        <v>8.5</v>
      </c>
      <c r="G3652">
        <v>12863</v>
      </c>
      <c r="H3652" t="s">
        <v>51</v>
      </c>
      <c r="I3652" s="13">
        <v>-17</v>
      </c>
      <c r="J3652" t="s">
        <v>7400</v>
      </c>
    </row>
    <row r="3653" spans="1:10" x14ac:dyDescent="0.35">
      <c r="A3653" t="s">
        <v>18098</v>
      </c>
      <c r="B3653" t="s">
        <v>2945</v>
      </c>
      <c r="C3653" t="s">
        <v>2946</v>
      </c>
      <c r="D3653">
        <v>-1</v>
      </c>
      <c r="E3653" s="14">
        <v>40687.721527777801</v>
      </c>
      <c r="F3653" s="13">
        <v>3.95</v>
      </c>
      <c r="G3653">
        <v>15093</v>
      </c>
      <c r="H3653" t="s">
        <v>51</v>
      </c>
      <c r="I3653" s="13">
        <v>-3.95</v>
      </c>
      <c r="J3653" t="s">
        <v>7400</v>
      </c>
    </row>
    <row r="3654" spans="1:10" x14ac:dyDescent="0.35">
      <c r="A3654" t="s">
        <v>18099</v>
      </c>
      <c r="B3654" t="s">
        <v>7871</v>
      </c>
      <c r="C3654" t="s">
        <v>7872</v>
      </c>
      <c r="D3654">
        <v>-21</v>
      </c>
      <c r="E3654" s="14">
        <v>40687.725694444503</v>
      </c>
      <c r="F3654" s="13">
        <v>0.69</v>
      </c>
      <c r="G3654">
        <v>15251</v>
      </c>
      <c r="H3654" t="s">
        <v>51</v>
      </c>
      <c r="I3654" s="13">
        <v>-14.49</v>
      </c>
      <c r="J3654" t="s">
        <v>7400</v>
      </c>
    </row>
    <row r="3655" spans="1:10" x14ac:dyDescent="0.35">
      <c r="A3655" t="s">
        <v>18099</v>
      </c>
      <c r="B3655" t="s">
        <v>7846</v>
      </c>
      <c r="C3655" t="s">
        <v>7847</v>
      </c>
      <c r="D3655">
        <v>-9</v>
      </c>
      <c r="E3655" s="14">
        <v>40687.725694444503</v>
      </c>
      <c r="F3655" s="13">
        <v>1.04</v>
      </c>
      <c r="G3655">
        <v>15251</v>
      </c>
      <c r="H3655" t="s">
        <v>51</v>
      </c>
      <c r="I3655" s="13">
        <v>-9.36</v>
      </c>
      <c r="J3655" t="s">
        <v>7400</v>
      </c>
    </row>
    <row r="3656" spans="1:10" x14ac:dyDescent="0.35">
      <c r="A3656" t="s">
        <v>18099</v>
      </c>
      <c r="B3656" t="s">
        <v>8393</v>
      </c>
      <c r="C3656" t="s">
        <v>8394</v>
      </c>
      <c r="D3656">
        <v>-18</v>
      </c>
      <c r="E3656" s="14">
        <v>40687.725694444503</v>
      </c>
      <c r="F3656" s="13">
        <v>1.45</v>
      </c>
      <c r="G3656">
        <v>15251</v>
      </c>
      <c r="H3656" t="s">
        <v>51</v>
      </c>
      <c r="I3656" s="13">
        <v>-26.1</v>
      </c>
      <c r="J3656" t="s">
        <v>7400</v>
      </c>
    </row>
    <row r="3657" spans="1:10" x14ac:dyDescent="0.35">
      <c r="A3657" t="s">
        <v>18100</v>
      </c>
      <c r="B3657" t="s">
        <v>8078</v>
      </c>
      <c r="C3657" t="s">
        <v>8079</v>
      </c>
      <c r="D3657">
        <v>-4</v>
      </c>
      <c r="E3657" s="14">
        <v>40687.726388888899</v>
      </c>
      <c r="F3657" s="13">
        <v>5.75</v>
      </c>
      <c r="G3657">
        <v>14217</v>
      </c>
      <c r="H3657" t="s">
        <v>51</v>
      </c>
      <c r="I3657" s="13">
        <v>-23</v>
      </c>
      <c r="J3657" t="s">
        <v>7400</v>
      </c>
    </row>
    <row r="3658" spans="1:10" x14ac:dyDescent="0.35">
      <c r="A3658" t="s">
        <v>18101</v>
      </c>
      <c r="B3658" t="s">
        <v>8467</v>
      </c>
      <c r="C3658" t="s">
        <v>8468</v>
      </c>
      <c r="D3658">
        <v>-1</v>
      </c>
      <c r="E3658" s="14">
        <v>40687.727083333302</v>
      </c>
      <c r="F3658" s="13">
        <v>4.1500000000000004</v>
      </c>
      <c r="G3658">
        <v>14226</v>
      </c>
      <c r="H3658" t="s">
        <v>51</v>
      </c>
      <c r="I3658" s="13">
        <v>-4.1500000000000004</v>
      </c>
      <c r="J3658" t="s">
        <v>7400</v>
      </c>
    </row>
    <row r="3659" spans="1:10" x14ac:dyDescent="0.35">
      <c r="A3659" t="s">
        <v>18101</v>
      </c>
      <c r="B3659" t="s">
        <v>10784</v>
      </c>
      <c r="C3659" t="s">
        <v>10785</v>
      </c>
      <c r="D3659">
        <v>-1</v>
      </c>
      <c r="E3659" s="14">
        <v>40687.727083333302</v>
      </c>
      <c r="F3659" s="13">
        <v>4.1500000000000004</v>
      </c>
      <c r="G3659">
        <v>14226</v>
      </c>
      <c r="H3659" t="s">
        <v>51</v>
      </c>
      <c r="I3659" s="13">
        <v>-4.1500000000000004</v>
      </c>
      <c r="J3659" t="s">
        <v>7400</v>
      </c>
    </row>
    <row r="3660" spans="1:10" x14ac:dyDescent="0.35">
      <c r="A3660" t="s">
        <v>18102</v>
      </c>
      <c r="B3660" t="s">
        <v>1947</v>
      </c>
      <c r="C3660" t="s">
        <v>1948</v>
      </c>
      <c r="D3660">
        <v>-1</v>
      </c>
      <c r="E3660" s="14">
        <v>40687.7277777778</v>
      </c>
      <c r="F3660" s="13">
        <v>5.95</v>
      </c>
      <c r="G3660">
        <v>15596</v>
      </c>
      <c r="H3660" t="s">
        <v>51</v>
      </c>
      <c r="I3660" s="13">
        <v>-5.95</v>
      </c>
      <c r="J3660" t="s">
        <v>7400</v>
      </c>
    </row>
    <row r="3661" spans="1:10" x14ac:dyDescent="0.35">
      <c r="A3661" t="s">
        <v>18102</v>
      </c>
      <c r="B3661" t="s">
        <v>510</v>
      </c>
      <c r="C3661" t="s">
        <v>511</v>
      </c>
      <c r="D3661">
        <v>-1</v>
      </c>
      <c r="E3661" s="14">
        <v>40687.7277777778</v>
      </c>
      <c r="F3661" s="13">
        <v>10.95</v>
      </c>
      <c r="G3661">
        <v>15596</v>
      </c>
      <c r="H3661" t="s">
        <v>51</v>
      </c>
      <c r="I3661" s="13">
        <v>-10.95</v>
      </c>
      <c r="J3661" t="s">
        <v>7400</v>
      </c>
    </row>
    <row r="3662" spans="1:10" x14ac:dyDescent="0.35">
      <c r="A3662" t="s">
        <v>18103</v>
      </c>
      <c r="B3662" t="s">
        <v>428</v>
      </c>
      <c r="C3662" t="s">
        <v>429</v>
      </c>
      <c r="D3662">
        <v>-2</v>
      </c>
      <c r="E3662" s="14">
        <v>40687.729166666701</v>
      </c>
      <c r="F3662" s="13">
        <v>1.45</v>
      </c>
      <c r="G3662">
        <v>12463</v>
      </c>
      <c r="H3662" t="s">
        <v>803</v>
      </c>
      <c r="I3662" s="13">
        <v>-2.9</v>
      </c>
      <c r="J3662" t="s">
        <v>7400</v>
      </c>
    </row>
    <row r="3663" spans="1:10" x14ac:dyDescent="0.35">
      <c r="A3663" t="s">
        <v>18103</v>
      </c>
      <c r="B3663" t="s">
        <v>2683</v>
      </c>
      <c r="C3663" t="s">
        <v>2684</v>
      </c>
      <c r="D3663">
        <v>-2</v>
      </c>
      <c r="E3663" s="14">
        <v>40687.729166666701</v>
      </c>
      <c r="F3663" s="13">
        <v>1.25</v>
      </c>
      <c r="G3663">
        <v>12463</v>
      </c>
      <c r="H3663" t="s">
        <v>803</v>
      </c>
      <c r="I3663" s="13">
        <v>-2.5</v>
      </c>
      <c r="J3663" t="s">
        <v>7400</v>
      </c>
    </row>
    <row r="3664" spans="1:10" x14ac:dyDescent="0.35">
      <c r="A3664" t="s">
        <v>18104</v>
      </c>
      <c r="B3664" t="s">
        <v>1820</v>
      </c>
      <c r="C3664" t="s">
        <v>1821</v>
      </c>
      <c r="D3664">
        <v>-4</v>
      </c>
      <c r="E3664" s="14">
        <v>40687.730555555601</v>
      </c>
      <c r="F3664" s="13">
        <v>4.95</v>
      </c>
      <c r="G3664">
        <v>14194</v>
      </c>
      <c r="H3664" t="s">
        <v>51</v>
      </c>
      <c r="I3664" s="13">
        <v>-19.8</v>
      </c>
      <c r="J3664" t="s">
        <v>7400</v>
      </c>
    </row>
    <row r="3665" spans="1:10" x14ac:dyDescent="0.35">
      <c r="A3665" t="s">
        <v>18104</v>
      </c>
      <c r="B3665" t="s">
        <v>7246</v>
      </c>
      <c r="C3665" t="s">
        <v>7247</v>
      </c>
      <c r="D3665">
        <v>-1</v>
      </c>
      <c r="E3665" s="14">
        <v>40687.730555555601</v>
      </c>
      <c r="F3665" s="13">
        <v>2.08</v>
      </c>
      <c r="G3665">
        <v>14194</v>
      </c>
      <c r="H3665" t="s">
        <v>51</v>
      </c>
      <c r="I3665" s="13">
        <v>-2.08</v>
      </c>
      <c r="J3665" t="s">
        <v>7400</v>
      </c>
    </row>
    <row r="3666" spans="1:10" x14ac:dyDescent="0.35">
      <c r="A3666" t="s">
        <v>18104</v>
      </c>
      <c r="B3666" t="s">
        <v>7312</v>
      </c>
      <c r="C3666" t="s">
        <v>7313</v>
      </c>
      <c r="D3666">
        <v>-1</v>
      </c>
      <c r="E3666" s="14">
        <v>40687.730555555601</v>
      </c>
      <c r="F3666" s="13">
        <v>0.85</v>
      </c>
      <c r="G3666">
        <v>14194</v>
      </c>
      <c r="H3666" t="s">
        <v>51</v>
      </c>
      <c r="I3666" s="13">
        <v>-0.85</v>
      </c>
      <c r="J3666" t="s">
        <v>7400</v>
      </c>
    </row>
    <row r="3667" spans="1:10" x14ac:dyDescent="0.35">
      <c r="A3667" t="s">
        <v>18104</v>
      </c>
      <c r="B3667" t="s">
        <v>7464</v>
      </c>
      <c r="C3667" t="s">
        <v>7465</v>
      </c>
      <c r="D3667">
        <v>-1</v>
      </c>
      <c r="E3667" s="14">
        <v>40687.730555555601</v>
      </c>
      <c r="F3667" s="13">
        <v>3.29</v>
      </c>
      <c r="G3667">
        <v>14194</v>
      </c>
      <c r="H3667" t="s">
        <v>51</v>
      </c>
      <c r="I3667" s="13">
        <v>-3.29</v>
      </c>
      <c r="J3667" t="s">
        <v>7400</v>
      </c>
    </row>
    <row r="3668" spans="1:10" x14ac:dyDescent="0.35">
      <c r="A3668" t="s">
        <v>18105</v>
      </c>
      <c r="B3668" t="s">
        <v>2619</v>
      </c>
      <c r="C3668" t="s">
        <v>2620</v>
      </c>
      <c r="D3668">
        <v>-40</v>
      </c>
      <c r="E3668" s="14">
        <v>40687.731249999997</v>
      </c>
      <c r="F3668" s="13">
        <v>3.25</v>
      </c>
      <c r="G3668">
        <v>16923</v>
      </c>
      <c r="H3668" t="s">
        <v>51</v>
      </c>
      <c r="I3668" s="13">
        <v>-130</v>
      </c>
      <c r="J3668" t="s">
        <v>7400</v>
      </c>
    </row>
    <row r="3669" spans="1:10" x14ac:dyDescent="0.35">
      <c r="A3669" t="s">
        <v>18106</v>
      </c>
      <c r="B3669" t="s">
        <v>16399</v>
      </c>
      <c r="C3669" t="s">
        <v>16400</v>
      </c>
      <c r="D3669">
        <v>-1</v>
      </c>
      <c r="E3669" s="14">
        <v>40687.733333333301</v>
      </c>
      <c r="F3669" s="13">
        <v>60</v>
      </c>
      <c r="G3669">
        <v>17940</v>
      </c>
      <c r="H3669" t="s">
        <v>51</v>
      </c>
      <c r="I3669" s="13">
        <v>-60</v>
      </c>
      <c r="J3669" t="s">
        <v>7400</v>
      </c>
    </row>
    <row r="3670" spans="1:10" x14ac:dyDescent="0.35">
      <c r="A3670" t="s">
        <v>18107</v>
      </c>
      <c r="B3670" t="s">
        <v>1099</v>
      </c>
      <c r="C3670" t="s">
        <v>1100</v>
      </c>
      <c r="D3670">
        <v>-1</v>
      </c>
      <c r="E3670" s="14">
        <v>40687.734722222202</v>
      </c>
      <c r="F3670" s="13">
        <v>2.1</v>
      </c>
      <c r="G3670">
        <v>16705</v>
      </c>
      <c r="H3670" t="s">
        <v>51</v>
      </c>
      <c r="I3670" s="13">
        <v>-2.1</v>
      </c>
      <c r="J3670" t="s">
        <v>7400</v>
      </c>
    </row>
    <row r="3671" spans="1:10" x14ac:dyDescent="0.35">
      <c r="A3671" t="s">
        <v>18108</v>
      </c>
      <c r="B3671" t="s">
        <v>1622</v>
      </c>
      <c r="C3671" t="s">
        <v>1623</v>
      </c>
      <c r="D3671">
        <v>-1</v>
      </c>
      <c r="E3671" s="14">
        <v>40687.739583333299</v>
      </c>
      <c r="F3671" s="13">
        <v>9.9499999999999993</v>
      </c>
      <c r="G3671">
        <v>16057</v>
      </c>
      <c r="H3671" t="s">
        <v>51</v>
      </c>
      <c r="I3671" s="13">
        <v>-9.9499999999999993</v>
      </c>
      <c r="J3671" t="s">
        <v>7400</v>
      </c>
    </row>
    <row r="3672" spans="1:10" x14ac:dyDescent="0.35">
      <c r="A3672" t="s">
        <v>18108</v>
      </c>
      <c r="B3672" t="s">
        <v>1982</v>
      </c>
      <c r="C3672" t="s">
        <v>1983</v>
      </c>
      <c r="D3672">
        <v>-12</v>
      </c>
      <c r="E3672" s="14">
        <v>40687.739583333299</v>
      </c>
      <c r="F3672" s="13">
        <v>1.25</v>
      </c>
      <c r="G3672">
        <v>16057</v>
      </c>
      <c r="H3672" t="s">
        <v>51</v>
      </c>
      <c r="I3672" s="13">
        <v>-15</v>
      </c>
      <c r="J3672" t="s">
        <v>7400</v>
      </c>
    </row>
    <row r="3673" spans="1:10" x14ac:dyDescent="0.35">
      <c r="A3673" t="s">
        <v>18109</v>
      </c>
      <c r="B3673" t="s">
        <v>7983</v>
      </c>
      <c r="C3673" t="s">
        <v>7984</v>
      </c>
      <c r="D3673">
        <v>-1</v>
      </c>
      <c r="E3673" s="14">
        <v>40687.7409722222</v>
      </c>
      <c r="F3673" s="13">
        <v>12.5</v>
      </c>
      <c r="G3673">
        <v>14911</v>
      </c>
      <c r="H3673" t="s">
        <v>232</v>
      </c>
      <c r="I3673" s="13">
        <v>-12.5</v>
      </c>
      <c r="J3673" t="s">
        <v>7400</v>
      </c>
    </row>
    <row r="3674" spans="1:10" x14ac:dyDescent="0.35">
      <c r="A3674" t="s">
        <v>18109</v>
      </c>
      <c r="B3674" t="s">
        <v>15801</v>
      </c>
      <c r="C3674" t="s">
        <v>15802</v>
      </c>
      <c r="D3674">
        <v>-4</v>
      </c>
      <c r="E3674" s="14">
        <v>40687.7409722222</v>
      </c>
      <c r="F3674" s="13">
        <v>1.95</v>
      </c>
      <c r="G3674">
        <v>14911</v>
      </c>
      <c r="H3674" t="s">
        <v>232</v>
      </c>
      <c r="I3674" s="13">
        <v>-7.8</v>
      </c>
      <c r="J3674" t="s">
        <v>7400</v>
      </c>
    </row>
    <row r="3675" spans="1:10" x14ac:dyDescent="0.35">
      <c r="A3675" t="s">
        <v>18110</v>
      </c>
      <c r="B3675" t="s">
        <v>7871</v>
      </c>
      <c r="C3675" t="s">
        <v>7872</v>
      </c>
      <c r="D3675">
        <v>-3</v>
      </c>
      <c r="E3675" s="14">
        <v>40687.742361111101</v>
      </c>
      <c r="F3675" s="13">
        <v>0.69</v>
      </c>
      <c r="G3675">
        <v>15125</v>
      </c>
      <c r="H3675" t="s">
        <v>51</v>
      </c>
      <c r="I3675" s="13">
        <v>-2.0699999999999998</v>
      </c>
      <c r="J3675" t="s">
        <v>7400</v>
      </c>
    </row>
    <row r="3676" spans="1:10" x14ac:dyDescent="0.35">
      <c r="A3676" t="s">
        <v>18110</v>
      </c>
      <c r="B3676" t="s">
        <v>8393</v>
      </c>
      <c r="C3676" t="s">
        <v>8394</v>
      </c>
      <c r="D3676">
        <v>-1</v>
      </c>
      <c r="E3676" s="14">
        <v>40687.742361111101</v>
      </c>
      <c r="F3676" s="13">
        <v>1.45</v>
      </c>
      <c r="G3676">
        <v>15125</v>
      </c>
      <c r="H3676" t="s">
        <v>51</v>
      </c>
      <c r="I3676" s="13">
        <v>-1.45</v>
      </c>
      <c r="J3676" t="s">
        <v>7400</v>
      </c>
    </row>
    <row r="3677" spans="1:10" x14ac:dyDescent="0.35">
      <c r="A3677" t="s">
        <v>18110</v>
      </c>
      <c r="B3677" t="s">
        <v>8736</v>
      </c>
      <c r="C3677" t="s">
        <v>8737</v>
      </c>
      <c r="D3677">
        <v>-1</v>
      </c>
      <c r="E3677" s="14">
        <v>40687.742361111101</v>
      </c>
      <c r="F3677" s="13">
        <v>9.15</v>
      </c>
      <c r="G3677">
        <v>15125</v>
      </c>
      <c r="H3677" t="s">
        <v>51</v>
      </c>
      <c r="I3677" s="13">
        <v>-9.15</v>
      </c>
      <c r="J3677" t="s">
        <v>7400</v>
      </c>
    </row>
    <row r="3678" spans="1:10" x14ac:dyDescent="0.35">
      <c r="A3678" t="s">
        <v>18110</v>
      </c>
      <c r="B3678" t="s">
        <v>7896</v>
      </c>
      <c r="C3678" t="s">
        <v>7897</v>
      </c>
      <c r="D3678">
        <v>-2</v>
      </c>
      <c r="E3678" s="14">
        <v>40687.742361111101</v>
      </c>
      <c r="F3678" s="13">
        <v>14.95</v>
      </c>
      <c r="G3678">
        <v>15125</v>
      </c>
      <c r="H3678" t="s">
        <v>51</v>
      </c>
      <c r="I3678" s="13">
        <v>-29.9</v>
      </c>
      <c r="J3678" t="s">
        <v>7400</v>
      </c>
    </row>
    <row r="3679" spans="1:10" x14ac:dyDescent="0.35">
      <c r="A3679" t="s">
        <v>18111</v>
      </c>
      <c r="B3679" t="s">
        <v>8549</v>
      </c>
      <c r="C3679" t="s">
        <v>8550</v>
      </c>
      <c r="D3679">
        <v>-3</v>
      </c>
      <c r="E3679" s="14">
        <v>40687.743055555598</v>
      </c>
      <c r="F3679" s="13">
        <v>10.95</v>
      </c>
      <c r="G3679">
        <v>13078</v>
      </c>
      <c r="H3679" t="s">
        <v>51</v>
      </c>
      <c r="I3679" s="13">
        <v>-32.85</v>
      </c>
      <c r="J3679" t="s">
        <v>7400</v>
      </c>
    </row>
    <row r="3680" spans="1:10" x14ac:dyDescent="0.35">
      <c r="A3680" t="s">
        <v>18112</v>
      </c>
      <c r="B3680" t="s">
        <v>16399</v>
      </c>
      <c r="C3680" t="s">
        <v>16400</v>
      </c>
      <c r="D3680">
        <v>-1</v>
      </c>
      <c r="E3680" s="14">
        <v>40688.398611111101</v>
      </c>
      <c r="F3680" s="13">
        <v>102.64</v>
      </c>
      <c r="H3680" t="s">
        <v>51</v>
      </c>
      <c r="I3680" s="13">
        <v>-102.64</v>
      </c>
      <c r="J3680" t="s">
        <v>7400</v>
      </c>
    </row>
    <row r="3681" spans="1:10" x14ac:dyDescent="0.35">
      <c r="A3681" t="s">
        <v>18113</v>
      </c>
      <c r="B3681" t="s">
        <v>2336</v>
      </c>
      <c r="C3681" t="s">
        <v>2337</v>
      </c>
      <c r="D3681">
        <v>-1</v>
      </c>
      <c r="E3681" s="14">
        <v>40688.433333333298</v>
      </c>
      <c r="F3681" s="13">
        <v>1.25</v>
      </c>
      <c r="G3681">
        <v>13268</v>
      </c>
      <c r="H3681" t="s">
        <v>51</v>
      </c>
      <c r="I3681" s="13">
        <v>-1.25</v>
      </c>
      <c r="J3681" t="s">
        <v>7400</v>
      </c>
    </row>
    <row r="3682" spans="1:10" x14ac:dyDescent="0.35">
      <c r="A3682" t="s">
        <v>18113</v>
      </c>
      <c r="B3682" t="s">
        <v>333</v>
      </c>
      <c r="C3682" t="s">
        <v>334</v>
      </c>
      <c r="D3682">
        <v>-1</v>
      </c>
      <c r="E3682" s="14">
        <v>40688.433333333298</v>
      </c>
      <c r="F3682" s="13">
        <v>1.25</v>
      </c>
      <c r="G3682">
        <v>13268</v>
      </c>
      <c r="H3682" t="s">
        <v>51</v>
      </c>
      <c r="I3682" s="13">
        <v>-1.25</v>
      </c>
      <c r="J3682" t="s">
        <v>7400</v>
      </c>
    </row>
    <row r="3683" spans="1:10" x14ac:dyDescent="0.35">
      <c r="A3683" t="s">
        <v>18114</v>
      </c>
      <c r="B3683" t="s">
        <v>1526</v>
      </c>
      <c r="C3683" t="s">
        <v>1527</v>
      </c>
      <c r="D3683">
        <v>-1</v>
      </c>
      <c r="E3683" s="14">
        <v>40688.6875</v>
      </c>
      <c r="F3683" s="13">
        <v>9.9499999999999993</v>
      </c>
      <c r="G3683">
        <v>16161</v>
      </c>
      <c r="H3683" t="s">
        <v>51</v>
      </c>
      <c r="I3683" s="13">
        <v>-9.9499999999999993</v>
      </c>
      <c r="J3683" t="s">
        <v>7400</v>
      </c>
    </row>
    <row r="3684" spans="1:10" x14ac:dyDescent="0.35">
      <c r="A3684" t="s">
        <v>18114</v>
      </c>
      <c r="B3684" t="s">
        <v>7983</v>
      </c>
      <c r="C3684" t="s">
        <v>7984</v>
      </c>
      <c r="D3684">
        <v>-1</v>
      </c>
      <c r="E3684" s="14">
        <v>40688.6875</v>
      </c>
      <c r="F3684" s="13">
        <v>12.5</v>
      </c>
      <c r="G3684">
        <v>16161</v>
      </c>
      <c r="H3684" t="s">
        <v>51</v>
      </c>
      <c r="I3684" s="13">
        <v>-12.5</v>
      </c>
      <c r="J3684" t="s">
        <v>7400</v>
      </c>
    </row>
    <row r="3685" spans="1:10" x14ac:dyDescent="0.35">
      <c r="A3685" t="s">
        <v>18114</v>
      </c>
      <c r="B3685" t="s">
        <v>4147</v>
      </c>
      <c r="C3685" t="s">
        <v>4148</v>
      </c>
      <c r="D3685">
        <v>-1</v>
      </c>
      <c r="E3685" s="14">
        <v>40688.6875</v>
      </c>
      <c r="F3685" s="13">
        <v>3.25</v>
      </c>
      <c r="G3685">
        <v>16161</v>
      </c>
      <c r="H3685" t="s">
        <v>51</v>
      </c>
      <c r="I3685" s="13">
        <v>-3.25</v>
      </c>
      <c r="J3685" t="s">
        <v>7400</v>
      </c>
    </row>
    <row r="3686" spans="1:10" x14ac:dyDescent="0.35">
      <c r="A3686" t="s">
        <v>18115</v>
      </c>
      <c r="B3686" t="s">
        <v>8078</v>
      </c>
      <c r="C3686" t="s">
        <v>8079</v>
      </c>
      <c r="D3686">
        <v>-4</v>
      </c>
      <c r="E3686" s="14">
        <v>40688.6965277778</v>
      </c>
      <c r="F3686" s="13">
        <v>5.75</v>
      </c>
      <c r="G3686">
        <v>15729</v>
      </c>
      <c r="H3686" t="s">
        <v>51</v>
      </c>
      <c r="I3686" s="13">
        <v>-23</v>
      </c>
      <c r="J3686" t="s">
        <v>7400</v>
      </c>
    </row>
    <row r="3687" spans="1:10" x14ac:dyDescent="0.35">
      <c r="A3687" t="s">
        <v>18116</v>
      </c>
      <c r="B3687" t="s">
        <v>2194</v>
      </c>
      <c r="C3687" t="s">
        <v>2195</v>
      </c>
      <c r="D3687">
        <v>-1</v>
      </c>
      <c r="E3687" s="14">
        <v>40688.7006944444</v>
      </c>
      <c r="F3687" s="13">
        <v>9.9499999999999993</v>
      </c>
      <c r="G3687">
        <v>13479</v>
      </c>
      <c r="H3687" t="s">
        <v>51</v>
      </c>
      <c r="I3687" s="13">
        <v>-9.9499999999999993</v>
      </c>
      <c r="J3687" t="s">
        <v>7400</v>
      </c>
    </row>
    <row r="3688" spans="1:10" x14ac:dyDescent="0.35">
      <c r="A3688" t="s">
        <v>18117</v>
      </c>
      <c r="B3688" t="s">
        <v>393</v>
      </c>
      <c r="C3688" t="s">
        <v>394</v>
      </c>
      <c r="D3688">
        <v>-1</v>
      </c>
      <c r="E3688" s="14">
        <v>40688.701388888898</v>
      </c>
      <c r="F3688" s="13">
        <v>2.5499999999999998</v>
      </c>
      <c r="G3688">
        <v>14442</v>
      </c>
      <c r="H3688" t="s">
        <v>5470</v>
      </c>
      <c r="I3688" s="13">
        <v>-2.5499999999999998</v>
      </c>
      <c r="J3688" t="s">
        <v>7400</v>
      </c>
    </row>
    <row r="3689" spans="1:10" x14ac:dyDescent="0.35">
      <c r="A3689" t="s">
        <v>18117</v>
      </c>
      <c r="B3689" t="s">
        <v>8234</v>
      </c>
      <c r="C3689" t="s">
        <v>8235</v>
      </c>
      <c r="D3689">
        <v>-1</v>
      </c>
      <c r="E3689" s="14">
        <v>40688.701388888898</v>
      </c>
      <c r="F3689" s="13">
        <v>7.9</v>
      </c>
      <c r="G3689">
        <v>14442</v>
      </c>
      <c r="H3689" t="s">
        <v>5470</v>
      </c>
      <c r="I3689" s="13">
        <v>-7.9</v>
      </c>
      <c r="J3689" t="s">
        <v>7400</v>
      </c>
    </row>
    <row r="3690" spans="1:10" x14ac:dyDescent="0.35">
      <c r="A3690" t="s">
        <v>18118</v>
      </c>
      <c r="B3690" t="s">
        <v>1052</v>
      </c>
      <c r="C3690" t="s">
        <v>1053</v>
      </c>
      <c r="D3690">
        <v>-1</v>
      </c>
      <c r="E3690" s="14">
        <v>40688.702083333301</v>
      </c>
      <c r="F3690" s="13">
        <v>1.45</v>
      </c>
      <c r="G3690">
        <v>15027</v>
      </c>
      <c r="H3690" t="s">
        <v>51</v>
      </c>
      <c r="I3690" s="13">
        <v>-1.45</v>
      </c>
      <c r="J3690" t="s">
        <v>7400</v>
      </c>
    </row>
    <row r="3691" spans="1:10" x14ac:dyDescent="0.35">
      <c r="A3691" t="s">
        <v>18119</v>
      </c>
      <c r="B3691" t="s">
        <v>4184</v>
      </c>
      <c r="C3691" t="s">
        <v>4185</v>
      </c>
      <c r="D3691">
        <v>-2</v>
      </c>
      <c r="E3691" s="14">
        <v>40688.7055555556</v>
      </c>
      <c r="F3691" s="13">
        <v>16.95</v>
      </c>
      <c r="G3691">
        <v>16871</v>
      </c>
      <c r="H3691" t="s">
        <v>51</v>
      </c>
      <c r="I3691" s="13">
        <v>-33.9</v>
      </c>
      <c r="J3691" t="s">
        <v>7400</v>
      </c>
    </row>
    <row r="3692" spans="1:10" x14ac:dyDescent="0.35">
      <c r="A3692" t="s">
        <v>18119</v>
      </c>
      <c r="B3692" t="s">
        <v>7896</v>
      </c>
      <c r="C3692" t="s">
        <v>7897</v>
      </c>
      <c r="D3692">
        <v>-1</v>
      </c>
      <c r="E3692" s="14">
        <v>40688.7055555556</v>
      </c>
      <c r="F3692" s="13">
        <v>16.95</v>
      </c>
      <c r="G3692">
        <v>16871</v>
      </c>
      <c r="H3692" t="s">
        <v>51</v>
      </c>
      <c r="I3692" s="13">
        <v>-16.95</v>
      </c>
      <c r="J3692" t="s">
        <v>7400</v>
      </c>
    </row>
    <row r="3693" spans="1:10" x14ac:dyDescent="0.35">
      <c r="A3693" t="s">
        <v>18120</v>
      </c>
      <c r="B3693" t="s">
        <v>1167</v>
      </c>
      <c r="C3693" t="s">
        <v>1168</v>
      </c>
      <c r="D3693">
        <v>-1</v>
      </c>
      <c r="E3693" s="14">
        <v>40688.706250000003</v>
      </c>
      <c r="F3693" s="13">
        <v>4.25</v>
      </c>
      <c r="G3693">
        <v>12921</v>
      </c>
      <c r="H3693" t="s">
        <v>51</v>
      </c>
      <c r="I3693" s="13">
        <v>-4.25</v>
      </c>
      <c r="J3693" t="s">
        <v>7400</v>
      </c>
    </row>
    <row r="3694" spans="1:10" x14ac:dyDescent="0.35">
      <c r="A3694" t="s">
        <v>18121</v>
      </c>
      <c r="B3694" t="s">
        <v>1254</v>
      </c>
      <c r="C3694" t="s">
        <v>1255</v>
      </c>
      <c r="D3694">
        <v>-1</v>
      </c>
      <c r="E3694" s="14">
        <v>40688.706250000003</v>
      </c>
      <c r="F3694" s="13">
        <v>4.25</v>
      </c>
      <c r="G3694">
        <v>12935</v>
      </c>
      <c r="H3694" t="s">
        <v>51</v>
      </c>
      <c r="I3694" s="13">
        <v>-4.25</v>
      </c>
      <c r="J3694" t="s">
        <v>7400</v>
      </c>
    </row>
    <row r="3695" spans="1:10" x14ac:dyDescent="0.35">
      <c r="A3695" t="s">
        <v>18122</v>
      </c>
      <c r="B3695" t="s">
        <v>7648</v>
      </c>
      <c r="C3695" t="s">
        <v>7649</v>
      </c>
      <c r="D3695">
        <v>-10</v>
      </c>
      <c r="E3695" s="14">
        <v>40688.707638888904</v>
      </c>
      <c r="F3695" s="13">
        <v>2.08</v>
      </c>
      <c r="G3695">
        <v>14292</v>
      </c>
      <c r="H3695" t="s">
        <v>51</v>
      </c>
      <c r="I3695" s="13">
        <v>-20.8</v>
      </c>
      <c r="J3695" t="s">
        <v>7400</v>
      </c>
    </row>
    <row r="3696" spans="1:10" x14ac:dyDescent="0.35">
      <c r="A3696" t="s">
        <v>18123</v>
      </c>
      <c r="B3696" t="s">
        <v>1622</v>
      </c>
      <c r="C3696" t="s">
        <v>1623</v>
      </c>
      <c r="D3696">
        <v>-1</v>
      </c>
      <c r="E3696" s="14">
        <v>40689.4597222222</v>
      </c>
      <c r="F3696" s="13">
        <v>9.9499999999999993</v>
      </c>
      <c r="G3696">
        <v>13658</v>
      </c>
      <c r="H3696" t="s">
        <v>51</v>
      </c>
      <c r="I3696" s="13">
        <v>-9.9499999999999993</v>
      </c>
      <c r="J3696" t="s">
        <v>7400</v>
      </c>
    </row>
    <row r="3697" spans="1:10" x14ac:dyDescent="0.35">
      <c r="A3697" t="s">
        <v>18123</v>
      </c>
      <c r="B3697" t="s">
        <v>179</v>
      </c>
      <c r="C3697" t="s">
        <v>180</v>
      </c>
      <c r="D3697">
        <v>-3</v>
      </c>
      <c r="E3697" s="14">
        <v>40689.4597222222</v>
      </c>
      <c r="F3697" s="13">
        <v>12.75</v>
      </c>
      <c r="G3697">
        <v>13658</v>
      </c>
      <c r="H3697" t="s">
        <v>51</v>
      </c>
      <c r="I3697" s="13">
        <v>-38.25</v>
      </c>
      <c r="J3697" t="s">
        <v>7400</v>
      </c>
    </row>
    <row r="3698" spans="1:10" x14ac:dyDescent="0.35">
      <c r="A3698" t="s">
        <v>18123</v>
      </c>
      <c r="B3698" t="s">
        <v>900</v>
      </c>
      <c r="C3698" t="s">
        <v>901</v>
      </c>
      <c r="D3698">
        <v>-2</v>
      </c>
      <c r="E3698" s="14">
        <v>40689.4597222222</v>
      </c>
      <c r="F3698" s="13">
        <v>1.25</v>
      </c>
      <c r="G3698">
        <v>13658</v>
      </c>
      <c r="H3698" t="s">
        <v>51</v>
      </c>
      <c r="I3698" s="13">
        <v>-2.5</v>
      </c>
      <c r="J3698" t="s">
        <v>7400</v>
      </c>
    </row>
    <row r="3699" spans="1:10" x14ac:dyDescent="0.35">
      <c r="A3699" t="s">
        <v>18124</v>
      </c>
      <c r="B3699" t="s">
        <v>3978</v>
      </c>
      <c r="C3699" t="s">
        <v>3979</v>
      </c>
      <c r="D3699">
        <v>-1</v>
      </c>
      <c r="E3699" s="14">
        <v>40689.460416666698</v>
      </c>
      <c r="F3699" s="13">
        <v>1.65</v>
      </c>
      <c r="H3699" t="s">
        <v>51</v>
      </c>
      <c r="I3699" s="13">
        <v>-1.65</v>
      </c>
      <c r="J3699" t="s">
        <v>7400</v>
      </c>
    </row>
    <row r="3700" spans="1:10" x14ac:dyDescent="0.35">
      <c r="A3700" t="s">
        <v>18124</v>
      </c>
      <c r="B3700" t="s">
        <v>6901</v>
      </c>
      <c r="C3700" t="s">
        <v>6902</v>
      </c>
      <c r="D3700">
        <v>-1</v>
      </c>
      <c r="E3700" s="14">
        <v>40689.460416666698</v>
      </c>
      <c r="F3700" s="13">
        <v>1.65</v>
      </c>
      <c r="H3700" t="s">
        <v>51</v>
      </c>
      <c r="I3700" s="13">
        <v>-1.65</v>
      </c>
      <c r="J3700" t="s">
        <v>7400</v>
      </c>
    </row>
    <row r="3701" spans="1:10" x14ac:dyDescent="0.35">
      <c r="A3701" t="s">
        <v>18125</v>
      </c>
      <c r="B3701" t="s">
        <v>179</v>
      </c>
      <c r="C3701" t="s">
        <v>180</v>
      </c>
      <c r="D3701">
        <v>-9</v>
      </c>
      <c r="E3701" s="14">
        <v>40689.461111111101</v>
      </c>
      <c r="F3701" s="13">
        <v>10.95</v>
      </c>
      <c r="G3701">
        <v>13089</v>
      </c>
      <c r="H3701" t="s">
        <v>51</v>
      </c>
      <c r="I3701" s="13">
        <v>-98.55</v>
      </c>
      <c r="J3701" t="s">
        <v>7400</v>
      </c>
    </row>
    <row r="3702" spans="1:10" x14ac:dyDescent="0.35">
      <c r="A3702" t="s">
        <v>18125</v>
      </c>
      <c r="B3702" t="s">
        <v>1708</v>
      </c>
      <c r="C3702" t="s">
        <v>1709</v>
      </c>
      <c r="D3702">
        <v>-12</v>
      </c>
      <c r="E3702" s="14">
        <v>40689.461111111101</v>
      </c>
      <c r="F3702" s="13">
        <v>1.45</v>
      </c>
      <c r="G3702">
        <v>13089</v>
      </c>
      <c r="H3702" t="s">
        <v>51</v>
      </c>
      <c r="I3702" s="13">
        <v>-17.399999999999999</v>
      </c>
      <c r="J3702" t="s">
        <v>7400</v>
      </c>
    </row>
    <row r="3703" spans="1:10" x14ac:dyDescent="0.35">
      <c r="A3703" t="s">
        <v>18126</v>
      </c>
      <c r="B3703" t="s">
        <v>1244</v>
      </c>
      <c r="C3703" t="s">
        <v>1245</v>
      </c>
      <c r="D3703">
        <v>-1</v>
      </c>
      <c r="E3703" s="14">
        <v>40689.488888888904</v>
      </c>
      <c r="F3703" s="13">
        <v>1.95</v>
      </c>
      <c r="G3703">
        <v>14245</v>
      </c>
      <c r="H3703" t="s">
        <v>51</v>
      </c>
      <c r="I3703" s="13">
        <v>-1.95</v>
      </c>
      <c r="J3703" t="s">
        <v>7400</v>
      </c>
    </row>
    <row r="3704" spans="1:10" x14ac:dyDescent="0.35">
      <c r="A3704" t="s">
        <v>18127</v>
      </c>
      <c r="B3704" t="s">
        <v>144</v>
      </c>
      <c r="C3704" t="s">
        <v>145</v>
      </c>
      <c r="D3704">
        <v>-4</v>
      </c>
      <c r="E3704" s="14">
        <v>40689.506944444503</v>
      </c>
      <c r="F3704" s="13">
        <v>1.45</v>
      </c>
      <c r="G3704">
        <v>14911</v>
      </c>
      <c r="H3704" t="s">
        <v>232</v>
      </c>
      <c r="I3704" s="13">
        <v>-5.8</v>
      </c>
      <c r="J3704" t="s">
        <v>7400</v>
      </c>
    </row>
    <row r="3705" spans="1:10" x14ac:dyDescent="0.35">
      <c r="A3705" t="s">
        <v>18128</v>
      </c>
      <c r="B3705" t="s">
        <v>628</v>
      </c>
      <c r="C3705" t="s">
        <v>629</v>
      </c>
      <c r="D3705">
        <v>-96</v>
      </c>
      <c r="E3705" s="14">
        <v>40689.528472222199</v>
      </c>
      <c r="F3705" s="13">
        <v>0.11</v>
      </c>
      <c r="G3705">
        <v>12901</v>
      </c>
      <c r="H3705" t="s">
        <v>51</v>
      </c>
      <c r="I3705" s="13">
        <v>-10.56</v>
      </c>
      <c r="J3705" t="s">
        <v>7400</v>
      </c>
    </row>
    <row r="3706" spans="1:10" x14ac:dyDescent="0.35">
      <c r="A3706" t="s">
        <v>18129</v>
      </c>
      <c r="B3706" t="s">
        <v>3528</v>
      </c>
      <c r="C3706" t="s">
        <v>3529</v>
      </c>
      <c r="D3706">
        <v>-1</v>
      </c>
      <c r="E3706" s="14">
        <v>40689.829861111102</v>
      </c>
      <c r="F3706" s="13">
        <v>12.75</v>
      </c>
      <c r="G3706">
        <v>16700</v>
      </c>
      <c r="H3706" t="s">
        <v>51</v>
      </c>
      <c r="I3706" s="13">
        <v>-12.75</v>
      </c>
      <c r="J3706" t="s">
        <v>7400</v>
      </c>
    </row>
    <row r="3707" spans="1:10" x14ac:dyDescent="0.35">
      <c r="A3707" t="s">
        <v>18130</v>
      </c>
      <c r="B3707" t="s">
        <v>179</v>
      </c>
      <c r="C3707" t="s">
        <v>180</v>
      </c>
      <c r="D3707">
        <v>-1</v>
      </c>
      <c r="E3707" s="14">
        <v>40689.8305555556</v>
      </c>
      <c r="F3707" s="13">
        <v>12.75</v>
      </c>
      <c r="G3707">
        <v>12909</v>
      </c>
      <c r="H3707" t="s">
        <v>51</v>
      </c>
      <c r="I3707" s="13">
        <v>-12.75</v>
      </c>
      <c r="J3707" t="s">
        <v>7400</v>
      </c>
    </row>
    <row r="3708" spans="1:10" x14ac:dyDescent="0.35">
      <c r="A3708" t="s">
        <v>18130</v>
      </c>
      <c r="B3708" t="s">
        <v>7523</v>
      </c>
      <c r="C3708" t="s">
        <v>7524</v>
      </c>
      <c r="D3708">
        <v>-3</v>
      </c>
      <c r="E3708" s="14">
        <v>40689.8305555556</v>
      </c>
      <c r="F3708" s="13">
        <v>4.95</v>
      </c>
      <c r="G3708">
        <v>12909</v>
      </c>
      <c r="H3708" t="s">
        <v>51</v>
      </c>
      <c r="I3708" s="13">
        <v>-14.85</v>
      </c>
      <c r="J3708" t="s">
        <v>7400</v>
      </c>
    </row>
    <row r="3709" spans="1:10" x14ac:dyDescent="0.35">
      <c r="A3709" t="s">
        <v>18131</v>
      </c>
      <c r="B3709" t="s">
        <v>1507</v>
      </c>
      <c r="C3709" t="s">
        <v>1508</v>
      </c>
      <c r="D3709">
        <v>-1</v>
      </c>
      <c r="E3709" s="14">
        <v>40689.8305555556</v>
      </c>
      <c r="F3709" s="13">
        <v>7.95</v>
      </c>
      <c r="G3709">
        <v>13659</v>
      </c>
      <c r="H3709" t="s">
        <v>51</v>
      </c>
      <c r="I3709" s="13">
        <v>-7.95</v>
      </c>
      <c r="J3709" t="s">
        <v>7400</v>
      </c>
    </row>
    <row r="3710" spans="1:10" x14ac:dyDescent="0.35">
      <c r="A3710" t="s">
        <v>18131</v>
      </c>
      <c r="B3710" t="s">
        <v>1410</v>
      </c>
      <c r="C3710" t="s">
        <v>1411</v>
      </c>
      <c r="D3710">
        <v>-1</v>
      </c>
      <c r="E3710" s="14">
        <v>40689.8305555556</v>
      </c>
      <c r="F3710" s="13">
        <v>2.1</v>
      </c>
      <c r="G3710">
        <v>13659</v>
      </c>
      <c r="H3710" t="s">
        <v>51</v>
      </c>
      <c r="I3710" s="13">
        <v>-2.1</v>
      </c>
      <c r="J3710" t="s">
        <v>7400</v>
      </c>
    </row>
    <row r="3711" spans="1:10" x14ac:dyDescent="0.35">
      <c r="A3711" t="s">
        <v>18131</v>
      </c>
      <c r="B3711" t="s">
        <v>9779</v>
      </c>
      <c r="C3711" t="s">
        <v>9780</v>
      </c>
      <c r="D3711">
        <v>-12</v>
      </c>
      <c r="E3711" s="14">
        <v>40689.8305555556</v>
      </c>
      <c r="F3711" s="13">
        <v>0.85</v>
      </c>
      <c r="G3711">
        <v>13659</v>
      </c>
      <c r="H3711" t="s">
        <v>51</v>
      </c>
      <c r="I3711" s="13">
        <v>-10.199999999999999</v>
      </c>
      <c r="J3711" t="s">
        <v>7400</v>
      </c>
    </row>
    <row r="3712" spans="1:10" x14ac:dyDescent="0.35">
      <c r="A3712" t="s">
        <v>18131</v>
      </c>
      <c r="B3712" t="s">
        <v>8503</v>
      </c>
      <c r="C3712" t="s">
        <v>8504</v>
      </c>
      <c r="D3712">
        <v>-1</v>
      </c>
      <c r="E3712" s="14">
        <v>40689.8305555556</v>
      </c>
      <c r="F3712" s="13">
        <v>2.1</v>
      </c>
      <c r="G3712">
        <v>13659</v>
      </c>
      <c r="H3712" t="s">
        <v>51</v>
      </c>
      <c r="I3712" s="13">
        <v>-2.1</v>
      </c>
      <c r="J3712" t="s">
        <v>7400</v>
      </c>
    </row>
    <row r="3713" spans="1:10" x14ac:dyDescent="0.35">
      <c r="A3713" t="s">
        <v>18132</v>
      </c>
      <c r="B3713" t="s">
        <v>3733</v>
      </c>
      <c r="C3713" t="s">
        <v>3734</v>
      </c>
      <c r="D3713">
        <v>-1</v>
      </c>
      <c r="E3713" s="14">
        <v>40689.831944444399</v>
      </c>
      <c r="F3713" s="13">
        <v>1.45</v>
      </c>
      <c r="G3713">
        <v>17865</v>
      </c>
      <c r="H3713" t="s">
        <v>51</v>
      </c>
      <c r="I3713" s="13">
        <v>-1.45</v>
      </c>
      <c r="J3713" t="s">
        <v>7400</v>
      </c>
    </row>
    <row r="3714" spans="1:10" x14ac:dyDescent="0.35">
      <c r="A3714" t="s">
        <v>18132</v>
      </c>
      <c r="B3714" t="s">
        <v>179</v>
      </c>
      <c r="C3714" t="s">
        <v>180</v>
      </c>
      <c r="D3714">
        <v>-3</v>
      </c>
      <c r="E3714" s="14">
        <v>40689.831944444399</v>
      </c>
      <c r="F3714" s="13">
        <v>10.95</v>
      </c>
      <c r="G3714">
        <v>17865</v>
      </c>
      <c r="H3714" t="s">
        <v>51</v>
      </c>
      <c r="I3714" s="13">
        <v>-32.85</v>
      </c>
      <c r="J3714" t="s">
        <v>7400</v>
      </c>
    </row>
    <row r="3715" spans="1:10" x14ac:dyDescent="0.35">
      <c r="A3715" t="s">
        <v>18132</v>
      </c>
      <c r="B3715" t="s">
        <v>900</v>
      </c>
      <c r="C3715" t="s">
        <v>901</v>
      </c>
      <c r="D3715">
        <v>-1</v>
      </c>
      <c r="E3715" s="14">
        <v>40689.831944444399</v>
      </c>
      <c r="F3715" s="13">
        <v>1.06</v>
      </c>
      <c r="G3715">
        <v>17865</v>
      </c>
      <c r="H3715" t="s">
        <v>51</v>
      </c>
      <c r="I3715" s="13">
        <v>-1.06</v>
      </c>
      <c r="J3715" t="s">
        <v>7400</v>
      </c>
    </row>
    <row r="3716" spans="1:10" x14ac:dyDescent="0.35">
      <c r="A3716" t="s">
        <v>18132</v>
      </c>
      <c r="B3716" t="s">
        <v>333</v>
      </c>
      <c r="C3716" t="s">
        <v>334</v>
      </c>
      <c r="D3716">
        <v>-2</v>
      </c>
      <c r="E3716" s="14">
        <v>40689.831944444399</v>
      </c>
      <c r="F3716" s="13">
        <v>1.06</v>
      </c>
      <c r="G3716">
        <v>17865</v>
      </c>
      <c r="H3716" t="s">
        <v>51</v>
      </c>
      <c r="I3716" s="13">
        <v>-2.12</v>
      </c>
      <c r="J3716" t="s">
        <v>7400</v>
      </c>
    </row>
    <row r="3717" spans="1:10" x14ac:dyDescent="0.35">
      <c r="A3717" t="s">
        <v>18133</v>
      </c>
      <c r="B3717" t="s">
        <v>1909</v>
      </c>
      <c r="C3717" t="s">
        <v>1910</v>
      </c>
      <c r="D3717">
        <v>-1</v>
      </c>
      <c r="E3717" s="14">
        <v>40690.386805555601</v>
      </c>
      <c r="F3717" s="13">
        <v>4.95</v>
      </c>
      <c r="G3717">
        <v>16463</v>
      </c>
      <c r="H3717" t="s">
        <v>51</v>
      </c>
      <c r="I3717" s="13">
        <v>-4.95</v>
      </c>
      <c r="J3717" t="s">
        <v>7400</v>
      </c>
    </row>
    <row r="3718" spans="1:10" x14ac:dyDescent="0.35">
      <c r="A3718" t="s">
        <v>18134</v>
      </c>
      <c r="B3718" t="s">
        <v>4810</v>
      </c>
      <c r="C3718" t="s">
        <v>4811</v>
      </c>
      <c r="D3718">
        <v>-1</v>
      </c>
      <c r="E3718" s="14">
        <v>40690.413194444503</v>
      </c>
      <c r="F3718" s="13">
        <v>6.95</v>
      </c>
      <c r="G3718">
        <v>17166</v>
      </c>
      <c r="H3718" t="s">
        <v>51</v>
      </c>
      <c r="I3718" s="13">
        <v>-6.95</v>
      </c>
      <c r="J3718" t="s">
        <v>7400</v>
      </c>
    </row>
    <row r="3719" spans="1:10" x14ac:dyDescent="0.35">
      <c r="A3719" t="s">
        <v>18134</v>
      </c>
      <c r="B3719" t="s">
        <v>3663</v>
      </c>
      <c r="C3719" t="s">
        <v>3664</v>
      </c>
      <c r="D3719">
        <v>-2</v>
      </c>
      <c r="E3719" s="14">
        <v>40690.413194444503</v>
      </c>
      <c r="F3719" s="13">
        <v>4.95</v>
      </c>
      <c r="G3719">
        <v>17166</v>
      </c>
      <c r="H3719" t="s">
        <v>51</v>
      </c>
      <c r="I3719" s="13">
        <v>-9.9</v>
      </c>
      <c r="J3719" t="s">
        <v>7400</v>
      </c>
    </row>
    <row r="3720" spans="1:10" x14ac:dyDescent="0.35">
      <c r="A3720" t="s">
        <v>18135</v>
      </c>
      <c r="B3720" t="s">
        <v>850</v>
      </c>
      <c r="C3720" t="s">
        <v>851</v>
      </c>
      <c r="D3720">
        <v>-2</v>
      </c>
      <c r="E3720" s="14">
        <v>40690.440277777801</v>
      </c>
      <c r="F3720" s="13">
        <v>4.25</v>
      </c>
      <c r="G3720">
        <v>13468</v>
      </c>
      <c r="H3720" t="s">
        <v>51</v>
      </c>
      <c r="I3720" s="13">
        <v>-8.5</v>
      </c>
      <c r="J3720" t="s">
        <v>7400</v>
      </c>
    </row>
    <row r="3721" spans="1:10" x14ac:dyDescent="0.35">
      <c r="A3721" t="s">
        <v>18136</v>
      </c>
      <c r="B3721" t="s">
        <v>1254</v>
      </c>
      <c r="C3721" t="s">
        <v>1255</v>
      </c>
      <c r="D3721">
        <v>-1</v>
      </c>
      <c r="E3721" s="14">
        <v>40690.440972222197</v>
      </c>
      <c r="F3721" s="13">
        <v>4.25</v>
      </c>
      <c r="G3721">
        <v>15660</v>
      </c>
      <c r="H3721" t="s">
        <v>51</v>
      </c>
      <c r="I3721" s="13">
        <v>-4.25</v>
      </c>
      <c r="J3721" t="s">
        <v>7400</v>
      </c>
    </row>
    <row r="3722" spans="1:10" x14ac:dyDescent="0.35">
      <c r="A3722" t="s">
        <v>18136</v>
      </c>
      <c r="B3722" t="s">
        <v>5585</v>
      </c>
      <c r="C3722" t="s">
        <v>5586</v>
      </c>
      <c r="D3722">
        <v>-1</v>
      </c>
      <c r="E3722" s="14">
        <v>40690.440972222197</v>
      </c>
      <c r="F3722" s="13">
        <v>1.25</v>
      </c>
      <c r="G3722">
        <v>15660</v>
      </c>
      <c r="H3722" t="s">
        <v>51</v>
      </c>
      <c r="I3722" s="13">
        <v>-1.25</v>
      </c>
      <c r="J3722" t="s">
        <v>7400</v>
      </c>
    </row>
    <row r="3723" spans="1:10" x14ac:dyDescent="0.35">
      <c r="A3723" t="s">
        <v>18137</v>
      </c>
      <c r="B3723" t="s">
        <v>247</v>
      </c>
      <c r="C3723" t="s">
        <v>248</v>
      </c>
      <c r="D3723">
        <v>-4</v>
      </c>
      <c r="E3723" s="14">
        <v>40690.441666666702</v>
      </c>
      <c r="F3723" s="13">
        <v>0.85</v>
      </c>
      <c r="G3723">
        <v>15122</v>
      </c>
      <c r="H3723" t="s">
        <v>51</v>
      </c>
      <c r="I3723" s="13">
        <v>-3.4</v>
      </c>
      <c r="J3723" t="s">
        <v>7400</v>
      </c>
    </row>
    <row r="3724" spans="1:10" x14ac:dyDescent="0.35">
      <c r="A3724" t="s">
        <v>18137</v>
      </c>
      <c r="B3724" t="s">
        <v>1254</v>
      </c>
      <c r="C3724" t="s">
        <v>1255</v>
      </c>
      <c r="D3724">
        <v>-1</v>
      </c>
      <c r="E3724" s="14">
        <v>40690.441666666702</v>
      </c>
      <c r="F3724" s="13">
        <v>4.25</v>
      </c>
      <c r="G3724">
        <v>15122</v>
      </c>
      <c r="H3724" t="s">
        <v>51</v>
      </c>
      <c r="I3724" s="13">
        <v>-4.25</v>
      </c>
      <c r="J3724" t="s">
        <v>7400</v>
      </c>
    </row>
    <row r="3725" spans="1:10" x14ac:dyDescent="0.35">
      <c r="A3725" t="s">
        <v>18138</v>
      </c>
      <c r="B3725" t="s">
        <v>5109</v>
      </c>
      <c r="C3725" t="s">
        <v>5110</v>
      </c>
      <c r="D3725">
        <v>-2</v>
      </c>
      <c r="E3725" s="14">
        <v>40690.449999999997</v>
      </c>
      <c r="F3725" s="13">
        <v>2.1</v>
      </c>
      <c r="G3725">
        <v>13050</v>
      </c>
      <c r="H3725" t="s">
        <v>51</v>
      </c>
      <c r="I3725" s="13">
        <v>-4.2</v>
      </c>
      <c r="J3725" t="s">
        <v>7400</v>
      </c>
    </row>
    <row r="3726" spans="1:10" x14ac:dyDescent="0.35">
      <c r="A3726" t="s">
        <v>18138</v>
      </c>
      <c r="B3726" t="s">
        <v>1507</v>
      </c>
      <c r="C3726" t="s">
        <v>1508</v>
      </c>
      <c r="D3726">
        <v>-1</v>
      </c>
      <c r="E3726" s="14">
        <v>40690.449999999997</v>
      </c>
      <c r="F3726" s="13">
        <v>7.95</v>
      </c>
      <c r="G3726">
        <v>13050</v>
      </c>
      <c r="H3726" t="s">
        <v>51</v>
      </c>
      <c r="I3726" s="13">
        <v>-7.95</v>
      </c>
      <c r="J3726" t="s">
        <v>7400</v>
      </c>
    </row>
    <row r="3727" spans="1:10" x14ac:dyDescent="0.35">
      <c r="A3727" t="s">
        <v>18138</v>
      </c>
      <c r="B3727" t="s">
        <v>3719</v>
      </c>
      <c r="C3727" t="s">
        <v>3720</v>
      </c>
      <c r="D3727">
        <v>-1</v>
      </c>
      <c r="E3727" s="14">
        <v>40690.449999999997</v>
      </c>
      <c r="F3727" s="13">
        <v>2.95</v>
      </c>
      <c r="G3727">
        <v>13050</v>
      </c>
      <c r="H3727" t="s">
        <v>51</v>
      </c>
      <c r="I3727" s="13">
        <v>-2.95</v>
      </c>
      <c r="J3727" t="s">
        <v>7400</v>
      </c>
    </row>
    <row r="3728" spans="1:10" x14ac:dyDescent="0.35">
      <c r="A3728" t="s">
        <v>18138</v>
      </c>
      <c r="B3728" t="s">
        <v>883</v>
      </c>
      <c r="C3728" t="s">
        <v>884</v>
      </c>
      <c r="D3728">
        <v>-1</v>
      </c>
      <c r="E3728" s="14">
        <v>40690.449999999997</v>
      </c>
      <c r="F3728" s="13">
        <v>2.95</v>
      </c>
      <c r="G3728">
        <v>13050</v>
      </c>
      <c r="H3728" t="s">
        <v>51</v>
      </c>
      <c r="I3728" s="13">
        <v>-2.95</v>
      </c>
      <c r="J3728" t="s">
        <v>7400</v>
      </c>
    </row>
    <row r="3729" spans="1:10" x14ac:dyDescent="0.35">
      <c r="A3729" t="s">
        <v>18139</v>
      </c>
      <c r="B3729" t="s">
        <v>829</v>
      </c>
      <c r="C3729" t="s">
        <v>830</v>
      </c>
      <c r="D3729">
        <v>-3</v>
      </c>
      <c r="E3729" s="14">
        <v>40690.456250000003</v>
      </c>
      <c r="F3729" s="13">
        <v>2.5499999999999998</v>
      </c>
      <c r="G3729">
        <v>15078</v>
      </c>
      <c r="H3729" t="s">
        <v>51</v>
      </c>
      <c r="I3729" s="13">
        <v>-7.65</v>
      </c>
      <c r="J3729" t="s">
        <v>7400</v>
      </c>
    </row>
    <row r="3730" spans="1:10" x14ac:dyDescent="0.35">
      <c r="A3730" t="s">
        <v>18140</v>
      </c>
      <c r="B3730" t="s">
        <v>6281</v>
      </c>
      <c r="C3730" t="s">
        <v>6282</v>
      </c>
      <c r="D3730">
        <v>-8</v>
      </c>
      <c r="E3730" s="14">
        <v>40690.456944444399</v>
      </c>
      <c r="F3730" s="13">
        <v>2.5499999999999998</v>
      </c>
      <c r="G3730">
        <v>18225</v>
      </c>
      <c r="H3730" t="s">
        <v>51</v>
      </c>
      <c r="I3730" s="13">
        <v>-20.399999999999999</v>
      </c>
      <c r="J3730" t="s">
        <v>7400</v>
      </c>
    </row>
    <row r="3731" spans="1:10" x14ac:dyDescent="0.35">
      <c r="A3731" t="s">
        <v>18140</v>
      </c>
      <c r="B3731" t="s">
        <v>16876</v>
      </c>
      <c r="C3731" t="s">
        <v>16877</v>
      </c>
      <c r="D3731">
        <v>-6</v>
      </c>
      <c r="E3731" s="14">
        <v>40690.456944444399</v>
      </c>
      <c r="F3731" s="13">
        <v>2.5499999999999998</v>
      </c>
      <c r="G3731">
        <v>18225</v>
      </c>
      <c r="H3731" t="s">
        <v>51</v>
      </c>
      <c r="I3731" s="13">
        <v>-15.3</v>
      </c>
      <c r="J3731" t="s">
        <v>7400</v>
      </c>
    </row>
    <row r="3732" spans="1:10" x14ac:dyDescent="0.35">
      <c r="A3732" t="s">
        <v>18140</v>
      </c>
      <c r="B3732" t="s">
        <v>1254</v>
      </c>
      <c r="C3732" t="s">
        <v>1255</v>
      </c>
      <c r="D3732">
        <v>-2</v>
      </c>
      <c r="E3732" s="14">
        <v>40690.456944444399</v>
      </c>
      <c r="F3732" s="13">
        <v>4.25</v>
      </c>
      <c r="G3732">
        <v>18225</v>
      </c>
      <c r="H3732" t="s">
        <v>51</v>
      </c>
      <c r="I3732" s="13">
        <v>-8.5</v>
      </c>
      <c r="J3732" t="s">
        <v>7400</v>
      </c>
    </row>
    <row r="3733" spans="1:10" x14ac:dyDescent="0.35">
      <c r="A3733" t="s">
        <v>18141</v>
      </c>
      <c r="B3733" t="s">
        <v>914</v>
      </c>
      <c r="C3733" t="s">
        <v>915</v>
      </c>
      <c r="D3733">
        <v>-1</v>
      </c>
      <c r="E3733" s="14">
        <v>40690.457638888904</v>
      </c>
      <c r="F3733" s="13">
        <v>2.08</v>
      </c>
      <c r="G3733">
        <v>16341</v>
      </c>
      <c r="H3733" t="s">
        <v>51</v>
      </c>
      <c r="I3733" s="13">
        <v>-2.08</v>
      </c>
      <c r="J3733" t="s">
        <v>7400</v>
      </c>
    </row>
    <row r="3734" spans="1:10" x14ac:dyDescent="0.35">
      <c r="A3734" t="s">
        <v>18141</v>
      </c>
      <c r="B3734" t="s">
        <v>7121</v>
      </c>
      <c r="C3734" t="s">
        <v>7122</v>
      </c>
      <c r="D3734">
        <v>-2</v>
      </c>
      <c r="E3734" s="14">
        <v>40690.457638888904</v>
      </c>
      <c r="F3734" s="13">
        <v>0.83</v>
      </c>
      <c r="G3734">
        <v>16341</v>
      </c>
      <c r="H3734" t="s">
        <v>51</v>
      </c>
      <c r="I3734" s="13">
        <v>-1.66</v>
      </c>
      <c r="J3734" t="s">
        <v>7400</v>
      </c>
    </row>
    <row r="3735" spans="1:10" x14ac:dyDescent="0.35">
      <c r="A3735" t="s">
        <v>18141</v>
      </c>
      <c r="B3735" t="s">
        <v>2532</v>
      </c>
      <c r="C3735" t="s">
        <v>2533</v>
      </c>
      <c r="D3735">
        <v>-2</v>
      </c>
      <c r="E3735" s="14">
        <v>40690.457638888904</v>
      </c>
      <c r="F3735" s="13">
        <v>0.85</v>
      </c>
      <c r="G3735">
        <v>16341</v>
      </c>
      <c r="H3735" t="s">
        <v>51</v>
      </c>
      <c r="I3735" s="13">
        <v>-1.7</v>
      </c>
      <c r="J3735" t="s">
        <v>7400</v>
      </c>
    </row>
    <row r="3736" spans="1:10" x14ac:dyDescent="0.35">
      <c r="A3736" t="s">
        <v>18142</v>
      </c>
      <c r="B3736" t="s">
        <v>9721</v>
      </c>
      <c r="C3736" t="s">
        <v>9722</v>
      </c>
      <c r="D3736">
        <v>-1</v>
      </c>
      <c r="E3736" s="14">
        <v>40690.458333333299</v>
      </c>
      <c r="F3736" s="13">
        <v>6.65</v>
      </c>
      <c r="G3736">
        <v>13988</v>
      </c>
      <c r="H3736" t="s">
        <v>51</v>
      </c>
      <c r="I3736" s="13">
        <v>-6.65</v>
      </c>
      <c r="J3736" t="s">
        <v>7400</v>
      </c>
    </row>
    <row r="3737" spans="1:10" x14ac:dyDescent="0.35">
      <c r="A3737" t="s">
        <v>18143</v>
      </c>
      <c r="B3737" t="s">
        <v>136</v>
      </c>
      <c r="C3737" t="s">
        <v>137</v>
      </c>
      <c r="D3737">
        <v>-1</v>
      </c>
      <c r="E3737" s="14">
        <v>40690.4597222222</v>
      </c>
      <c r="F3737" s="13">
        <v>9.9499999999999993</v>
      </c>
      <c r="G3737">
        <v>15615</v>
      </c>
      <c r="H3737" t="s">
        <v>51</v>
      </c>
      <c r="I3737" s="13">
        <v>-9.9499999999999993</v>
      </c>
      <c r="J3737" t="s">
        <v>7400</v>
      </c>
    </row>
    <row r="3738" spans="1:10" x14ac:dyDescent="0.35">
      <c r="A3738" t="s">
        <v>18144</v>
      </c>
      <c r="B3738" t="s">
        <v>6632</v>
      </c>
      <c r="C3738" t="s">
        <v>6633</v>
      </c>
      <c r="D3738">
        <v>-1</v>
      </c>
      <c r="E3738" s="14">
        <v>40690.470138888901</v>
      </c>
      <c r="F3738" s="13">
        <v>2.95</v>
      </c>
      <c r="G3738">
        <v>14191</v>
      </c>
      <c r="H3738" t="s">
        <v>51</v>
      </c>
      <c r="I3738" s="13">
        <v>-2.95</v>
      </c>
      <c r="J3738" t="s">
        <v>7400</v>
      </c>
    </row>
    <row r="3739" spans="1:10" x14ac:dyDescent="0.35">
      <c r="A3739" t="s">
        <v>18144</v>
      </c>
      <c r="B3739" t="s">
        <v>5150</v>
      </c>
      <c r="C3739" t="s">
        <v>5151</v>
      </c>
      <c r="D3739">
        <v>-1</v>
      </c>
      <c r="E3739" s="14">
        <v>40690.470138888901</v>
      </c>
      <c r="F3739" s="13">
        <v>2.95</v>
      </c>
      <c r="G3739">
        <v>14191</v>
      </c>
      <c r="H3739" t="s">
        <v>51</v>
      </c>
      <c r="I3739" s="13">
        <v>-2.95</v>
      </c>
      <c r="J3739" t="s">
        <v>7400</v>
      </c>
    </row>
    <row r="3740" spans="1:10" x14ac:dyDescent="0.35">
      <c r="A3740" t="s">
        <v>18144</v>
      </c>
      <c r="B3740" t="s">
        <v>14635</v>
      </c>
      <c r="C3740" t="s">
        <v>14636</v>
      </c>
      <c r="D3740">
        <v>-1</v>
      </c>
      <c r="E3740" s="14">
        <v>40690.470138888901</v>
      </c>
      <c r="F3740" s="13">
        <v>2.95</v>
      </c>
      <c r="G3740">
        <v>14191</v>
      </c>
      <c r="H3740" t="s">
        <v>51</v>
      </c>
      <c r="I3740" s="13">
        <v>-2.95</v>
      </c>
      <c r="J3740" t="s">
        <v>7400</v>
      </c>
    </row>
    <row r="3741" spans="1:10" x14ac:dyDescent="0.35">
      <c r="A3741" t="s">
        <v>18144</v>
      </c>
      <c r="B3741" t="s">
        <v>18145</v>
      </c>
      <c r="C3741" t="s">
        <v>18146</v>
      </c>
      <c r="D3741">
        <v>-2</v>
      </c>
      <c r="E3741" s="14">
        <v>40690.470138888901</v>
      </c>
      <c r="F3741" s="13">
        <v>7.95</v>
      </c>
      <c r="G3741">
        <v>14191</v>
      </c>
      <c r="H3741" t="s">
        <v>51</v>
      </c>
      <c r="I3741" s="13">
        <v>-15.9</v>
      </c>
      <c r="J3741" t="s">
        <v>7400</v>
      </c>
    </row>
    <row r="3742" spans="1:10" x14ac:dyDescent="0.35">
      <c r="A3742" t="s">
        <v>18147</v>
      </c>
      <c r="B3742" t="s">
        <v>118</v>
      </c>
      <c r="C3742" t="s">
        <v>119</v>
      </c>
      <c r="D3742">
        <v>-1</v>
      </c>
      <c r="E3742" s="14">
        <v>40690.539583333302</v>
      </c>
      <c r="F3742" s="13">
        <v>0.85</v>
      </c>
      <c r="G3742">
        <v>17272</v>
      </c>
      <c r="H3742" t="s">
        <v>51</v>
      </c>
      <c r="I3742" s="13">
        <v>-0.85</v>
      </c>
      <c r="J3742" t="s">
        <v>7400</v>
      </c>
    </row>
    <row r="3743" spans="1:10" x14ac:dyDescent="0.35">
      <c r="A3743" t="s">
        <v>18147</v>
      </c>
      <c r="B3743" t="s">
        <v>2252</v>
      </c>
      <c r="C3743" t="s">
        <v>2253</v>
      </c>
      <c r="D3743">
        <v>-1</v>
      </c>
      <c r="E3743" s="14">
        <v>40690.539583333302</v>
      </c>
      <c r="F3743" s="13">
        <v>3.25</v>
      </c>
      <c r="G3743">
        <v>17272</v>
      </c>
      <c r="H3743" t="s">
        <v>51</v>
      </c>
      <c r="I3743" s="13">
        <v>-3.25</v>
      </c>
      <c r="J3743" t="s">
        <v>7400</v>
      </c>
    </row>
    <row r="3744" spans="1:10" x14ac:dyDescent="0.35">
      <c r="A3744" t="s">
        <v>18148</v>
      </c>
      <c r="B3744" t="s">
        <v>466</v>
      </c>
      <c r="C3744" t="s">
        <v>467</v>
      </c>
      <c r="D3744">
        <v>-24</v>
      </c>
      <c r="E3744" s="14">
        <v>40690.540972222203</v>
      </c>
      <c r="F3744" s="13">
        <v>0.65</v>
      </c>
      <c r="G3744">
        <v>16422</v>
      </c>
      <c r="H3744" t="s">
        <v>51</v>
      </c>
      <c r="I3744" s="13">
        <v>-15.6</v>
      </c>
      <c r="J3744" t="s">
        <v>7400</v>
      </c>
    </row>
    <row r="3745" spans="1:10" x14ac:dyDescent="0.35">
      <c r="A3745" t="s">
        <v>18149</v>
      </c>
      <c r="B3745" t="s">
        <v>1293</v>
      </c>
      <c r="C3745" t="s">
        <v>1294</v>
      </c>
      <c r="D3745">
        <v>-1</v>
      </c>
      <c r="E3745" s="14">
        <v>40690.556250000001</v>
      </c>
      <c r="F3745" s="13">
        <v>1.25</v>
      </c>
      <c r="G3745">
        <v>17841</v>
      </c>
      <c r="H3745" t="s">
        <v>51</v>
      </c>
      <c r="I3745" s="13">
        <v>-1.25</v>
      </c>
      <c r="J3745" t="s">
        <v>7400</v>
      </c>
    </row>
    <row r="3746" spans="1:10" x14ac:dyDescent="0.35">
      <c r="A3746" t="s">
        <v>18149</v>
      </c>
      <c r="B3746" t="s">
        <v>3486</v>
      </c>
      <c r="C3746" t="s">
        <v>3487</v>
      </c>
      <c r="D3746">
        <v>-1</v>
      </c>
      <c r="E3746" s="14">
        <v>40690.556250000001</v>
      </c>
      <c r="F3746" s="13">
        <v>1.25</v>
      </c>
      <c r="G3746">
        <v>17841</v>
      </c>
      <c r="H3746" t="s">
        <v>51</v>
      </c>
      <c r="I3746" s="13">
        <v>-1.25</v>
      </c>
      <c r="J3746" t="s">
        <v>7400</v>
      </c>
    </row>
    <row r="3747" spans="1:10" x14ac:dyDescent="0.35">
      <c r="A3747" t="s">
        <v>18149</v>
      </c>
      <c r="B3747" t="s">
        <v>2101</v>
      </c>
      <c r="C3747" t="s">
        <v>2102</v>
      </c>
      <c r="D3747">
        <v>-1</v>
      </c>
      <c r="E3747" s="14">
        <v>40690.556250000001</v>
      </c>
      <c r="F3747" s="13">
        <v>1.25</v>
      </c>
      <c r="G3747">
        <v>17841</v>
      </c>
      <c r="H3747" t="s">
        <v>51</v>
      </c>
      <c r="I3747" s="13">
        <v>-1.25</v>
      </c>
      <c r="J3747" t="s">
        <v>7400</v>
      </c>
    </row>
    <row r="3748" spans="1:10" x14ac:dyDescent="0.35">
      <c r="A3748" t="s">
        <v>18149</v>
      </c>
      <c r="B3748" t="s">
        <v>3426</v>
      </c>
      <c r="C3748" t="s">
        <v>3427</v>
      </c>
      <c r="D3748">
        <v>-1</v>
      </c>
      <c r="E3748" s="14">
        <v>40690.556250000001</v>
      </c>
      <c r="F3748" s="13">
        <v>1.25</v>
      </c>
      <c r="G3748">
        <v>17841</v>
      </c>
      <c r="H3748" t="s">
        <v>51</v>
      </c>
      <c r="I3748" s="13">
        <v>-1.25</v>
      </c>
      <c r="J3748" t="s">
        <v>7400</v>
      </c>
    </row>
    <row r="3749" spans="1:10" x14ac:dyDescent="0.35">
      <c r="A3749" t="s">
        <v>18150</v>
      </c>
      <c r="B3749" t="s">
        <v>8093</v>
      </c>
      <c r="C3749" t="s">
        <v>8094</v>
      </c>
      <c r="D3749">
        <v>-4</v>
      </c>
      <c r="E3749" s="14">
        <v>40690.699999999997</v>
      </c>
      <c r="F3749" s="13">
        <v>6.25</v>
      </c>
      <c r="G3749">
        <v>14976</v>
      </c>
      <c r="H3749" t="s">
        <v>51</v>
      </c>
      <c r="I3749" s="13">
        <v>-25</v>
      </c>
      <c r="J3749" t="s">
        <v>7400</v>
      </c>
    </row>
    <row r="3750" spans="1:10" x14ac:dyDescent="0.35">
      <c r="A3750" t="s">
        <v>18151</v>
      </c>
      <c r="B3750" t="s">
        <v>4854</v>
      </c>
      <c r="C3750" t="s">
        <v>4855</v>
      </c>
      <c r="D3750">
        <v>-20</v>
      </c>
      <c r="E3750" s="14">
        <v>40692.512499999997</v>
      </c>
      <c r="F3750" s="13">
        <v>4.6500000000000004</v>
      </c>
      <c r="G3750">
        <v>17152</v>
      </c>
      <c r="H3750" t="s">
        <v>51</v>
      </c>
      <c r="I3750" s="13">
        <v>-93</v>
      </c>
      <c r="J3750" t="s">
        <v>7400</v>
      </c>
    </row>
    <row r="3751" spans="1:10" x14ac:dyDescent="0.35">
      <c r="A3751" t="s">
        <v>18151</v>
      </c>
      <c r="B3751" t="s">
        <v>6244</v>
      </c>
      <c r="C3751" t="s">
        <v>6245</v>
      </c>
      <c r="D3751">
        <v>-20</v>
      </c>
      <c r="E3751" s="14">
        <v>40692.512499999997</v>
      </c>
      <c r="F3751" s="13">
        <v>4.6500000000000004</v>
      </c>
      <c r="G3751">
        <v>17152</v>
      </c>
      <c r="H3751" t="s">
        <v>51</v>
      </c>
      <c r="I3751" s="13">
        <v>-93</v>
      </c>
      <c r="J3751" t="s">
        <v>7400</v>
      </c>
    </row>
    <row r="3752" spans="1:10" x14ac:dyDescent="0.35">
      <c r="A3752" t="s">
        <v>18152</v>
      </c>
      <c r="B3752" t="s">
        <v>8082</v>
      </c>
      <c r="C3752" t="s">
        <v>8083</v>
      </c>
      <c r="D3752">
        <v>-48</v>
      </c>
      <c r="E3752" s="14">
        <v>40694.410416666702</v>
      </c>
      <c r="F3752" s="13">
        <v>1.45</v>
      </c>
      <c r="G3752">
        <v>13694</v>
      </c>
      <c r="H3752" t="s">
        <v>51</v>
      </c>
      <c r="I3752" s="13">
        <v>-69.599999999999994</v>
      </c>
      <c r="J3752" t="s">
        <v>7400</v>
      </c>
    </row>
    <row r="3753" spans="1:10" x14ac:dyDescent="0.35">
      <c r="A3753" t="s">
        <v>18152</v>
      </c>
      <c r="B3753" t="s">
        <v>7952</v>
      </c>
      <c r="C3753" t="s">
        <v>7953</v>
      </c>
      <c r="D3753">
        <v>-96</v>
      </c>
      <c r="E3753" s="14">
        <v>40694.410416666702</v>
      </c>
      <c r="F3753" s="13">
        <v>1.45</v>
      </c>
      <c r="G3753">
        <v>13694</v>
      </c>
      <c r="H3753" t="s">
        <v>51</v>
      </c>
      <c r="I3753" s="13">
        <v>-139.19999999999999</v>
      </c>
      <c r="J3753" t="s">
        <v>7400</v>
      </c>
    </row>
    <row r="3754" spans="1:10" x14ac:dyDescent="0.35">
      <c r="A3754" t="s">
        <v>18153</v>
      </c>
      <c r="B3754" t="s">
        <v>7786</v>
      </c>
      <c r="C3754" t="s">
        <v>7787</v>
      </c>
      <c r="D3754">
        <v>-1</v>
      </c>
      <c r="E3754" s="14">
        <v>40694.447222222203</v>
      </c>
      <c r="F3754" s="13">
        <v>7.5</v>
      </c>
      <c r="G3754">
        <v>12601</v>
      </c>
      <c r="H3754" t="s">
        <v>971</v>
      </c>
      <c r="I3754" s="13">
        <v>-7.5</v>
      </c>
      <c r="J3754" t="s">
        <v>7400</v>
      </c>
    </row>
    <row r="3755" spans="1:10" x14ac:dyDescent="0.35">
      <c r="A3755" t="s">
        <v>18154</v>
      </c>
      <c r="B3755" t="s">
        <v>3733</v>
      </c>
      <c r="C3755" t="s">
        <v>3734</v>
      </c>
      <c r="D3755">
        <v>-3</v>
      </c>
      <c r="E3755" s="14">
        <v>40694.447916666701</v>
      </c>
      <c r="F3755" s="13">
        <v>1.65</v>
      </c>
      <c r="G3755">
        <v>13113</v>
      </c>
      <c r="H3755" t="s">
        <v>51</v>
      </c>
      <c r="I3755" s="13">
        <v>-4.95</v>
      </c>
      <c r="J3755" t="s">
        <v>7400</v>
      </c>
    </row>
    <row r="3756" spans="1:10" x14ac:dyDescent="0.35">
      <c r="A3756" t="s">
        <v>18154</v>
      </c>
      <c r="B3756" t="s">
        <v>7227</v>
      </c>
      <c r="C3756" t="s">
        <v>7228</v>
      </c>
      <c r="D3756">
        <v>-3</v>
      </c>
      <c r="E3756" s="14">
        <v>40694.447916666701</v>
      </c>
      <c r="F3756" s="13">
        <v>7.95</v>
      </c>
      <c r="G3756">
        <v>13113</v>
      </c>
      <c r="H3756" t="s">
        <v>51</v>
      </c>
      <c r="I3756" s="13">
        <v>-23.85</v>
      </c>
      <c r="J3756" t="s">
        <v>7400</v>
      </c>
    </row>
    <row r="3757" spans="1:10" x14ac:dyDescent="0.35">
      <c r="A3757" t="s">
        <v>18154</v>
      </c>
      <c r="B3757" t="s">
        <v>18145</v>
      </c>
      <c r="C3757" t="s">
        <v>18146</v>
      </c>
      <c r="D3757">
        <v>-1</v>
      </c>
      <c r="E3757" s="14">
        <v>40694.447916666701</v>
      </c>
      <c r="F3757" s="13">
        <v>6.75</v>
      </c>
      <c r="G3757">
        <v>13113</v>
      </c>
      <c r="H3757" t="s">
        <v>51</v>
      </c>
      <c r="I3757" s="13">
        <v>-6.75</v>
      </c>
      <c r="J3757" t="s">
        <v>7400</v>
      </c>
    </row>
    <row r="3758" spans="1:10" x14ac:dyDescent="0.35">
      <c r="A3758" t="s">
        <v>18154</v>
      </c>
      <c r="B3758" t="s">
        <v>162</v>
      </c>
      <c r="C3758" t="s">
        <v>163</v>
      </c>
      <c r="D3758">
        <v>-52</v>
      </c>
      <c r="E3758" s="14">
        <v>40694.447916666701</v>
      </c>
      <c r="F3758" s="13">
        <v>8.5</v>
      </c>
      <c r="G3758">
        <v>13113</v>
      </c>
      <c r="H3758" t="s">
        <v>51</v>
      </c>
      <c r="I3758" s="13">
        <v>-442</v>
      </c>
      <c r="J3758" t="s">
        <v>7400</v>
      </c>
    </row>
    <row r="3759" spans="1:10" x14ac:dyDescent="0.35">
      <c r="A3759" t="s">
        <v>18155</v>
      </c>
      <c r="B3759" t="s">
        <v>2921</v>
      </c>
      <c r="C3759" t="s">
        <v>2922</v>
      </c>
      <c r="D3759">
        <v>-6</v>
      </c>
      <c r="E3759" s="14">
        <v>40694.478472222203</v>
      </c>
      <c r="F3759" s="13">
        <v>1.65</v>
      </c>
      <c r="G3759">
        <v>12431</v>
      </c>
      <c r="H3759" t="s">
        <v>3193</v>
      </c>
      <c r="I3759" s="13">
        <v>-9.9</v>
      </c>
      <c r="J3759" t="s">
        <v>7400</v>
      </c>
    </row>
    <row r="3760" spans="1:10" x14ac:dyDescent="0.35">
      <c r="A3760" t="s">
        <v>18156</v>
      </c>
      <c r="B3760" t="s">
        <v>510</v>
      </c>
      <c r="C3760" t="s">
        <v>511</v>
      </c>
      <c r="D3760">
        <v>-1</v>
      </c>
      <c r="E3760" s="14">
        <v>40694.480555555601</v>
      </c>
      <c r="F3760" s="13">
        <v>10.95</v>
      </c>
      <c r="G3760">
        <v>14903</v>
      </c>
      <c r="H3760" t="s">
        <v>51</v>
      </c>
      <c r="I3760" s="13">
        <v>-10.95</v>
      </c>
      <c r="J3760" t="s">
        <v>7400</v>
      </c>
    </row>
    <row r="3761" spans="1:10" x14ac:dyDescent="0.35">
      <c r="A3761" t="s">
        <v>18156</v>
      </c>
      <c r="B3761" t="s">
        <v>850</v>
      </c>
      <c r="C3761" t="s">
        <v>851</v>
      </c>
      <c r="D3761">
        <v>-1</v>
      </c>
      <c r="E3761" s="14">
        <v>40694.480555555601</v>
      </c>
      <c r="F3761" s="13">
        <v>4.95</v>
      </c>
      <c r="G3761">
        <v>14903</v>
      </c>
      <c r="H3761" t="s">
        <v>51</v>
      </c>
      <c r="I3761" s="13">
        <v>-4.95</v>
      </c>
      <c r="J3761" t="s">
        <v>7400</v>
      </c>
    </row>
    <row r="3762" spans="1:10" x14ac:dyDescent="0.35">
      <c r="A3762" t="s">
        <v>18156</v>
      </c>
      <c r="B3762" t="s">
        <v>2741</v>
      </c>
      <c r="C3762" t="s">
        <v>2742</v>
      </c>
      <c r="D3762">
        <v>-2</v>
      </c>
      <c r="E3762" s="14">
        <v>40694.480555555601</v>
      </c>
      <c r="F3762" s="13">
        <v>1.25</v>
      </c>
      <c r="G3762">
        <v>14903</v>
      </c>
      <c r="H3762" t="s">
        <v>51</v>
      </c>
      <c r="I3762" s="13">
        <v>-2.5</v>
      </c>
      <c r="J3762" t="s">
        <v>7400</v>
      </c>
    </row>
    <row r="3763" spans="1:10" x14ac:dyDescent="0.35">
      <c r="A3763" t="s">
        <v>18157</v>
      </c>
      <c r="B3763" t="s">
        <v>7860</v>
      </c>
      <c r="C3763" t="s">
        <v>7861</v>
      </c>
      <c r="D3763">
        <v>-1</v>
      </c>
      <c r="E3763" s="14">
        <v>40694.488888888904</v>
      </c>
      <c r="F3763" s="13">
        <v>3.25</v>
      </c>
      <c r="G3763">
        <v>16837</v>
      </c>
      <c r="H3763" t="s">
        <v>51</v>
      </c>
      <c r="I3763" s="13">
        <v>-3.25</v>
      </c>
      <c r="J3763" t="s">
        <v>7400</v>
      </c>
    </row>
    <row r="3764" spans="1:10" x14ac:dyDescent="0.35">
      <c r="A3764" t="s">
        <v>18158</v>
      </c>
      <c r="B3764" t="s">
        <v>3363</v>
      </c>
      <c r="C3764" t="s">
        <v>3364</v>
      </c>
      <c r="D3764">
        <v>-1</v>
      </c>
      <c r="E3764" s="14">
        <v>40694.572916666701</v>
      </c>
      <c r="F3764" s="13">
        <v>16.95</v>
      </c>
      <c r="G3764">
        <v>12493</v>
      </c>
      <c r="H3764" t="s">
        <v>56</v>
      </c>
      <c r="I3764" s="13">
        <v>-16.95</v>
      </c>
      <c r="J3764" t="s">
        <v>7400</v>
      </c>
    </row>
    <row r="3765" spans="1:10" x14ac:dyDescent="0.35">
      <c r="A3765" t="s">
        <v>18159</v>
      </c>
      <c r="B3765" t="s">
        <v>1149</v>
      </c>
      <c r="C3765" t="s">
        <v>1150</v>
      </c>
      <c r="D3765">
        <v>-1</v>
      </c>
      <c r="E3765" s="14">
        <v>40694.589583333298</v>
      </c>
      <c r="F3765" s="13">
        <v>3.75</v>
      </c>
      <c r="G3765">
        <v>17841</v>
      </c>
      <c r="H3765" t="s">
        <v>51</v>
      </c>
      <c r="I3765" s="13">
        <v>-3.75</v>
      </c>
      <c r="J3765" t="s">
        <v>7400</v>
      </c>
    </row>
    <row r="3766" spans="1:10" x14ac:dyDescent="0.35">
      <c r="A3766" t="s">
        <v>18160</v>
      </c>
      <c r="B3766" t="s">
        <v>16376</v>
      </c>
      <c r="C3766" t="s">
        <v>16377</v>
      </c>
      <c r="D3766">
        <v>-2</v>
      </c>
      <c r="E3766" s="14">
        <v>40695.429166666698</v>
      </c>
      <c r="F3766" s="13">
        <v>18</v>
      </c>
      <c r="G3766">
        <v>12473</v>
      </c>
      <c r="H3766" t="s">
        <v>971</v>
      </c>
      <c r="I3766" s="13">
        <v>-36</v>
      </c>
      <c r="J3766" t="s">
        <v>8508</v>
      </c>
    </row>
    <row r="3767" spans="1:10" x14ac:dyDescent="0.35">
      <c r="A3767" t="s">
        <v>18161</v>
      </c>
      <c r="B3767" t="s">
        <v>6652</v>
      </c>
      <c r="C3767" t="s">
        <v>6653</v>
      </c>
      <c r="D3767">
        <v>-1</v>
      </c>
      <c r="E3767" s="14">
        <v>40695.486111111102</v>
      </c>
      <c r="F3767" s="13">
        <v>0.85</v>
      </c>
      <c r="G3767">
        <v>14606</v>
      </c>
      <c r="H3767" t="s">
        <v>51</v>
      </c>
      <c r="I3767" s="13">
        <v>-0.85</v>
      </c>
      <c r="J3767" t="s">
        <v>8508</v>
      </c>
    </row>
    <row r="3768" spans="1:10" x14ac:dyDescent="0.35">
      <c r="A3768" t="s">
        <v>18161</v>
      </c>
      <c r="B3768" t="s">
        <v>2380</v>
      </c>
      <c r="C3768" t="s">
        <v>2381</v>
      </c>
      <c r="D3768">
        <v>-1</v>
      </c>
      <c r="E3768" s="14">
        <v>40695.486111111102</v>
      </c>
      <c r="F3768" s="13">
        <v>4.95</v>
      </c>
      <c r="G3768">
        <v>14606</v>
      </c>
      <c r="H3768" t="s">
        <v>51</v>
      </c>
      <c r="I3768" s="13">
        <v>-4.95</v>
      </c>
      <c r="J3768" t="s">
        <v>8508</v>
      </c>
    </row>
    <row r="3769" spans="1:10" x14ac:dyDescent="0.35">
      <c r="A3769" t="s">
        <v>18161</v>
      </c>
      <c r="B3769" t="s">
        <v>2762</v>
      </c>
      <c r="C3769" t="s">
        <v>2763</v>
      </c>
      <c r="D3769">
        <v>-1</v>
      </c>
      <c r="E3769" s="14">
        <v>40695.486111111102</v>
      </c>
      <c r="F3769" s="13">
        <v>3.75</v>
      </c>
      <c r="G3769">
        <v>14606</v>
      </c>
      <c r="H3769" t="s">
        <v>51</v>
      </c>
      <c r="I3769" s="13">
        <v>-3.75</v>
      </c>
      <c r="J3769" t="s">
        <v>8508</v>
      </c>
    </row>
    <row r="3770" spans="1:10" x14ac:dyDescent="0.35">
      <c r="A3770" t="s">
        <v>18162</v>
      </c>
      <c r="B3770" t="s">
        <v>1213</v>
      </c>
      <c r="C3770" t="s">
        <v>1214</v>
      </c>
      <c r="D3770">
        <v>-5</v>
      </c>
      <c r="E3770" s="14">
        <v>40695.489583333299</v>
      </c>
      <c r="F3770" s="13">
        <v>1.06</v>
      </c>
      <c r="G3770">
        <v>17739</v>
      </c>
      <c r="H3770" t="s">
        <v>51</v>
      </c>
      <c r="I3770" s="13">
        <v>-5.3</v>
      </c>
      <c r="J3770" t="s">
        <v>8508</v>
      </c>
    </row>
    <row r="3771" spans="1:10" x14ac:dyDescent="0.35">
      <c r="A3771" t="s">
        <v>18163</v>
      </c>
      <c r="B3771" t="s">
        <v>2806</v>
      </c>
      <c r="C3771" t="s">
        <v>2807</v>
      </c>
      <c r="D3771">
        <v>-1</v>
      </c>
      <c r="E3771" s="14">
        <v>40695.541666666701</v>
      </c>
      <c r="F3771" s="13">
        <v>3.95</v>
      </c>
      <c r="G3771">
        <v>15039</v>
      </c>
      <c r="H3771" t="s">
        <v>51</v>
      </c>
      <c r="I3771" s="13">
        <v>-3.95</v>
      </c>
      <c r="J3771" t="s">
        <v>8508</v>
      </c>
    </row>
    <row r="3772" spans="1:10" x14ac:dyDescent="0.35">
      <c r="A3772" t="s">
        <v>18164</v>
      </c>
      <c r="B3772" t="s">
        <v>461</v>
      </c>
      <c r="C3772" t="s">
        <v>462</v>
      </c>
      <c r="D3772">
        <v>-4</v>
      </c>
      <c r="E3772" s="14">
        <v>40695.590972222199</v>
      </c>
      <c r="F3772" s="13">
        <v>9.9499999999999993</v>
      </c>
      <c r="G3772">
        <v>12779</v>
      </c>
      <c r="H3772" t="s">
        <v>736</v>
      </c>
      <c r="I3772" s="13">
        <v>-39.799999999999997</v>
      </c>
      <c r="J3772" t="s">
        <v>8508</v>
      </c>
    </row>
    <row r="3773" spans="1:10" x14ac:dyDescent="0.35">
      <c r="A3773" t="s">
        <v>18164</v>
      </c>
      <c r="B3773" t="s">
        <v>1622</v>
      </c>
      <c r="C3773" t="s">
        <v>1623</v>
      </c>
      <c r="D3773">
        <v>-1</v>
      </c>
      <c r="E3773" s="14">
        <v>40695.590972222199</v>
      </c>
      <c r="F3773" s="13">
        <v>9.9499999999999993</v>
      </c>
      <c r="G3773">
        <v>12779</v>
      </c>
      <c r="H3773" t="s">
        <v>736</v>
      </c>
      <c r="I3773" s="13">
        <v>-9.9499999999999993</v>
      </c>
      <c r="J3773" t="s">
        <v>8508</v>
      </c>
    </row>
    <row r="3774" spans="1:10" x14ac:dyDescent="0.35">
      <c r="A3774" t="s">
        <v>18164</v>
      </c>
      <c r="B3774" t="s">
        <v>1244</v>
      </c>
      <c r="C3774" t="s">
        <v>1245</v>
      </c>
      <c r="D3774">
        <v>-2</v>
      </c>
      <c r="E3774" s="14">
        <v>40695.590972222199</v>
      </c>
      <c r="F3774" s="13">
        <v>2.08</v>
      </c>
      <c r="G3774">
        <v>12779</v>
      </c>
      <c r="H3774" t="s">
        <v>736</v>
      </c>
      <c r="I3774" s="13">
        <v>-4.16</v>
      </c>
      <c r="J3774" t="s">
        <v>8508</v>
      </c>
    </row>
    <row r="3775" spans="1:10" x14ac:dyDescent="0.35">
      <c r="A3775" t="s">
        <v>18165</v>
      </c>
      <c r="B3775" t="s">
        <v>7850</v>
      </c>
      <c r="C3775" t="s">
        <v>7851</v>
      </c>
      <c r="D3775">
        <v>-1</v>
      </c>
      <c r="E3775" s="14">
        <v>40695.606249999997</v>
      </c>
      <c r="F3775" s="13">
        <v>6.25</v>
      </c>
      <c r="G3775">
        <v>13662</v>
      </c>
      <c r="H3775" t="s">
        <v>51</v>
      </c>
      <c r="I3775" s="13">
        <v>-6.25</v>
      </c>
      <c r="J3775" t="s">
        <v>8508</v>
      </c>
    </row>
    <row r="3776" spans="1:10" x14ac:dyDescent="0.35">
      <c r="A3776" t="s">
        <v>18166</v>
      </c>
      <c r="B3776" t="s">
        <v>7786</v>
      </c>
      <c r="C3776" t="s">
        <v>7787</v>
      </c>
      <c r="D3776">
        <v>-2</v>
      </c>
      <c r="E3776" s="14">
        <v>40695.617361111101</v>
      </c>
      <c r="F3776" s="13">
        <v>7.5</v>
      </c>
      <c r="G3776">
        <v>17682</v>
      </c>
      <c r="H3776" t="s">
        <v>51</v>
      </c>
      <c r="I3776" s="13">
        <v>-15</v>
      </c>
      <c r="J3776" t="s">
        <v>8508</v>
      </c>
    </row>
    <row r="3777" spans="1:10" x14ac:dyDescent="0.35">
      <c r="A3777" t="s">
        <v>18167</v>
      </c>
      <c r="B3777" t="s">
        <v>8078</v>
      </c>
      <c r="C3777" t="s">
        <v>8079</v>
      </c>
      <c r="D3777">
        <v>-1</v>
      </c>
      <c r="E3777" s="14">
        <v>40695.6340277778</v>
      </c>
      <c r="F3777" s="13">
        <v>5.75</v>
      </c>
      <c r="G3777">
        <v>12987</v>
      </c>
      <c r="H3777" t="s">
        <v>51</v>
      </c>
      <c r="I3777" s="13">
        <v>-5.75</v>
      </c>
      <c r="J3777" t="s">
        <v>8508</v>
      </c>
    </row>
    <row r="3778" spans="1:10" x14ac:dyDescent="0.35">
      <c r="A3778" t="s">
        <v>18167</v>
      </c>
      <c r="B3778" t="s">
        <v>302</v>
      </c>
      <c r="C3778" t="s">
        <v>303</v>
      </c>
      <c r="D3778">
        <v>-1</v>
      </c>
      <c r="E3778" s="14">
        <v>40695.6340277778</v>
      </c>
      <c r="F3778" s="13">
        <v>7.95</v>
      </c>
      <c r="G3778">
        <v>12987</v>
      </c>
      <c r="H3778" t="s">
        <v>51</v>
      </c>
      <c r="I3778" s="13">
        <v>-7.95</v>
      </c>
      <c r="J3778" t="s">
        <v>8508</v>
      </c>
    </row>
    <row r="3779" spans="1:10" x14ac:dyDescent="0.35">
      <c r="A3779" t="s">
        <v>18168</v>
      </c>
      <c r="B3779" t="s">
        <v>630</v>
      </c>
      <c r="C3779" t="s">
        <v>631</v>
      </c>
      <c r="D3779">
        <v>-1</v>
      </c>
      <c r="E3779" s="14">
        <v>40695.634722222203</v>
      </c>
      <c r="F3779" s="13">
        <v>2.95</v>
      </c>
      <c r="G3779">
        <v>17820</v>
      </c>
      <c r="H3779" t="s">
        <v>51</v>
      </c>
      <c r="I3779" s="13">
        <v>-2.95</v>
      </c>
      <c r="J3779" t="s">
        <v>8508</v>
      </c>
    </row>
    <row r="3780" spans="1:10" x14ac:dyDescent="0.35">
      <c r="A3780" t="s">
        <v>18168</v>
      </c>
      <c r="B3780" t="s">
        <v>8467</v>
      </c>
      <c r="C3780" t="s">
        <v>8468</v>
      </c>
      <c r="D3780">
        <v>-1</v>
      </c>
      <c r="E3780" s="14">
        <v>40695.634722222203</v>
      </c>
      <c r="F3780" s="13">
        <v>4.1500000000000004</v>
      </c>
      <c r="G3780">
        <v>17820</v>
      </c>
      <c r="H3780" t="s">
        <v>51</v>
      </c>
      <c r="I3780" s="13">
        <v>-4.1500000000000004</v>
      </c>
      <c r="J3780" t="s">
        <v>8508</v>
      </c>
    </row>
    <row r="3781" spans="1:10" x14ac:dyDescent="0.35">
      <c r="A3781" t="s">
        <v>18169</v>
      </c>
      <c r="B3781" t="s">
        <v>7860</v>
      </c>
      <c r="C3781" t="s">
        <v>7861</v>
      </c>
      <c r="D3781">
        <v>-1</v>
      </c>
      <c r="E3781" s="14">
        <v>40695.636805555601</v>
      </c>
      <c r="F3781" s="13">
        <v>3.25</v>
      </c>
      <c r="G3781">
        <v>14740</v>
      </c>
      <c r="H3781" t="s">
        <v>51</v>
      </c>
      <c r="I3781" s="13">
        <v>-3.25</v>
      </c>
      <c r="J3781" t="s">
        <v>8508</v>
      </c>
    </row>
    <row r="3782" spans="1:10" x14ac:dyDescent="0.35">
      <c r="A3782" t="s">
        <v>18169</v>
      </c>
      <c r="B3782" t="s">
        <v>8066</v>
      </c>
      <c r="C3782" t="s">
        <v>8067</v>
      </c>
      <c r="D3782">
        <v>-1</v>
      </c>
      <c r="E3782" s="14">
        <v>40695.636805555601</v>
      </c>
      <c r="F3782" s="13">
        <v>9.9499999999999993</v>
      </c>
      <c r="G3782">
        <v>14740</v>
      </c>
      <c r="H3782" t="s">
        <v>51</v>
      </c>
      <c r="I3782" s="13">
        <v>-9.9499999999999993</v>
      </c>
      <c r="J3782" t="s">
        <v>8508</v>
      </c>
    </row>
    <row r="3783" spans="1:10" x14ac:dyDescent="0.35">
      <c r="A3783" t="s">
        <v>18169</v>
      </c>
      <c r="B3783" t="s">
        <v>4589</v>
      </c>
      <c r="C3783" t="s">
        <v>4590</v>
      </c>
      <c r="D3783">
        <v>-2</v>
      </c>
      <c r="E3783" s="14">
        <v>40695.636805555601</v>
      </c>
      <c r="F3783" s="13">
        <v>2.95</v>
      </c>
      <c r="G3783">
        <v>14740</v>
      </c>
      <c r="H3783" t="s">
        <v>51</v>
      </c>
      <c r="I3783" s="13">
        <v>-5.9</v>
      </c>
      <c r="J3783" t="s">
        <v>8508</v>
      </c>
    </row>
    <row r="3784" spans="1:10" x14ac:dyDescent="0.35">
      <c r="A3784" t="s">
        <v>18169</v>
      </c>
      <c r="B3784" t="s">
        <v>630</v>
      </c>
      <c r="C3784" t="s">
        <v>631</v>
      </c>
      <c r="D3784">
        <v>-2</v>
      </c>
      <c r="E3784" s="14">
        <v>40695.636805555601</v>
      </c>
      <c r="F3784" s="13">
        <v>2.95</v>
      </c>
      <c r="G3784">
        <v>14740</v>
      </c>
      <c r="H3784" t="s">
        <v>51</v>
      </c>
      <c r="I3784" s="13">
        <v>-5.9</v>
      </c>
      <c r="J3784" t="s">
        <v>8508</v>
      </c>
    </row>
    <row r="3785" spans="1:10" x14ac:dyDescent="0.35">
      <c r="A3785" t="s">
        <v>18170</v>
      </c>
      <c r="B3785" t="s">
        <v>179</v>
      </c>
      <c r="C3785" t="s">
        <v>180</v>
      </c>
      <c r="D3785">
        <v>-4</v>
      </c>
      <c r="E3785" s="14">
        <v>40695.6381944444</v>
      </c>
      <c r="F3785" s="13">
        <v>10.95</v>
      </c>
      <c r="G3785">
        <v>17621</v>
      </c>
      <c r="H3785" t="s">
        <v>51</v>
      </c>
      <c r="I3785" s="13">
        <v>-43.8</v>
      </c>
      <c r="J3785" t="s">
        <v>8508</v>
      </c>
    </row>
    <row r="3786" spans="1:10" x14ac:dyDescent="0.35">
      <c r="A3786" t="s">
        <v>18171</v>
      </c>
      <c r="B3786" t="s">
        <v>2194</v>
      </c>
      <c r="C3786" t="s">
        <v>2195</v>
      </c>
      <c r="D3786">
        <v>-1</v>
      </c>
      <c r="E3786" s="14">
        <v>40695.639583333301</v>
      </c>
      <c r="F3786" s="13">
        <v>9.9499999999999993</v>
      </c>
      <c r="G3786">
        <v>15955</v>
      </c>
      <c r="H3786" t="s">
        <v>51</v>
      </c>
      <c r="I3786" s="13">
        <v>-9.9499999999999993</v>
      </c>
      <c r="J3786" t="s">
        <v>8508</v>
      </c>
    </row>
    <row r="3787" spans="1:10" x14ac:dyDescent="0.35">
      <c r="A3787" t="s">
        <v>18172</v>
      </c>
      <c r="B3787" t="s">
        <v>4177</v>
      </c>
      <c r="C3787" t="s">
        <v>4178</v>
      </c>
      <c r="D3787">
        <v>-1</v>
      </c>
      <c r="E3787" s="14">
        <v>40695.645138888904</v>
      </c>
      <c r="F3787" s="13">
        <v>14.95</v>
      </c>
      <c r="G3787">
        <v>12947</v>
      </c>
      <c r="H3787" t="s">
        <v>51</v>
      </c>
      <c r="I3787" s="13">
        <v>-14.95</v>
      </c>
      <c r="J3787" t="s">
        <v>8508</v>
      </c>
    </row>
    <row r="3788" spans="1:10" x14ac:dyDescent="0.35">
      <c r="A3788" t="s">
        <v>18173</v>
      </c>
      <c r="B3788" t="s">
        <v>3848</v>
      </c>
      <c r="C3788" t="s">
        <v>3849</v>
      </c>
      <c r="D3788">
        <v>-1</v>
      </c>
      <c r="E3788" s="14">
        <v>40695.650694444397</v>
      </c>
      <c r="F3788" s="13">
        <v>1.65</v>
      </c>
      <c r="G3788">
        <v>16873</v>
      </c>
      <c r="H3788" t="s">
        <v>51</v>
      </c>
      <c r="I3788" s="13">
        <v>-1.65</v>
      </c>
      <c r="J3788" t="s">
        <v>8508</v>
      </c>
    </row>
    <row r="3789" spans="1:10" x14ac:dyDescent="0.35">
      <c r="A3789" t="s">
        <v>18174</v>
      </c>
      <c r="B3789" t="s">
        <v>7523</v>
      </c>
      <c r="C3789" t="s">
        <v>7524</v>
      </c>
      <c r="D3789">
        <v>-3</v>
      </c>
      <c r="E3789" s="14">
        <v>40695.652083333298</v>
      </c>
      <c r="F3789" s="13">
        <v>4.95</v>
      </c>
      <c r="G3789">
        <v>12909</v>
      </c>
      <c r="H3789" t="s">
        <v>51</v>
      </c>
      <c r="I3789" s="13">
        <v>-14.85</v>
      </c>
      <c r="J3789" t="s">
        <v>8508</v>
      </c>
    </row>
    <row r="3790" spans="1:10" x14ac:dyDescent="0.35">
      <c r="A3790" t="s">
        <v>18175</v>
      </c>
      <c r="B3790" t="s">
        <v>7817</v>
      </c>
      <c r="C3790" t="s">
        <v>7818</v>
      </c>
      <c r="D3790">
        <v>-1</v>
      </c>
      <c r="E3790" s="14">
        <v>40695.670833333301</v>
      </c>
      <c r="F3790" s="13">
        <v>2.08</v>
      </c>
      <c r="G3790">
        <v>13599</v>
      </c>
      <c r="H3790" t="s">
        <v>51</v>
      </c>
      <c r="I3790" s="13">
        <v>-2.08</v>
      </c>
      <c r="J3790" t="s">
        <v>8508</v>
      </c>
    </row>
    <row r="3791" spans="1:10" x14ac:dyDescent="0.35">
      <c r="A3791" t="s">
        <v>18176</v>
      </c>
      <c r="B3791" t="s">
        <v>167</v>
      </c>
      <c r="C3791" t="s">
        <v>168</v>
      </c>
      <c r="D3791">
        <v>-23</v>
      </c>
      <c r="E3791" s="14">
        <v>40695.677083333299</v>
      </c>
      <c r="F3791" s="13">
        <v>1.25</v>
      </c>
      <c r="G3791">
        <v>16359</v>
      </c>
      <c r="H3791" t="s">
        <v>51</v>
      </c>
      <c r="I3791" s="13">
        <v>-28.75</v>
      </c>
      <c r="J3791" t="s">
        <v>8508</v>
      </c>
    </row>
    <row r="3792" spans="1:10" x14ac:dyDescent="0.35">
      <c r="A3792" t="s">
        <v>18177</v>
      </c>
      <c r="B3792" t="s">
        <v>5204</v>
      </c>
      <c r="C3792" t="s">
        <v>5205</v>
      </c>
      <c r="D3792">
        <v>-5</v>
      </c>
      <c r="E3792" s="14">
        <v>40695.6784722222</v>
      </c>
      <c r="F3792" s="13">
        <v>1.65</v>
      </c>
      <c r="G3792">
        <v>18257</v>
      </c>
      <c r="H3792" t="s">
        <v>51</v>
      </c>
      <c r="I3792" s="13">
        <v>-8.25</v>
      </c>
      <c r="J3792" t="s">
        <v>8508</v>
      </c>
    </row>
    <row r="3793" spans="1:10" x14ac:dyDescent="0.35">
      <c r="A3793" t="s">
        <v>18177</v>
      </c>
      <c r="B3793" t="s">
        <v>7102</v>
      </c>
      <c r="C3793" t="s">
        <v>7103</v>
      </c>
      <c r="D3793">
        <v>-1</v>
      </c>
      <c r="E3793" s="14">
        <v>40695.6784722222</v>
      </c>
      <c r="F3793" s="13">
        <v>4.95</v>
      </c>
      <c r="G3793">
        <v>18257</v>
      </c>
      <c r="H3793" t="s">
        <v>51</v>
      </c>
      <c r="I3793" s="13">
        <v>-4.95</v>
      </c>
      <c r="J3793" t="s">
        <v>8508</v>
      </c>
    </row>
    <row r="3794" spans="1:10" x14ac:dyDescent="0.35">
      <c r="A3794" t="s">
        <v>18178</v>
      </c>
      <c r="B3794" t="s">
        <v>412</v>
      </c>
      <c r="C3794" t="s">
        <v>413</v>
      </c>
      <c r="D3794">
        <v>-5</v>
      </c>
      <c r="E3794" s="14">
        <v>40695.681250000001</v>
      </c>
      <c r="F3794" s="13">
        <v>0.85</v>
      </c>
      <c r="G3794">
        <v>15140</v>
      </c>
      <c r="H3794" t="s">
        <v>51</v>
      </c>
      <c r="I3794" s="13">
        <v>-4.25</v>
      </c>
      <c r="J3794" t="s">
        <v>8508</v>
      </c>
    </row>
    <row r="3795" spans="1:10" x14ac:dyDescent="0.35">
      <c r="A3795" t="s">
        <v>18179</v>
      </c>
      <c r="B3795" t="s">
        <v>8352</v>
      </c>
      <c r="C3795" t="s">
        <v>8353</v>
      </c>
      <c r="D3795">
        <v>-2</v>
      </c>
      <c r="E3795" s="14">
        <v>40695.684722222199</v>
      </c>
      <c r="F3795" s="13">
        <v>1.65</v>
      </c>
      <c r="G3795">
        <v>14338</v>
      </c>
      <c r="H3795" t="s">
        <v>51</v>
      </c>
      <c r="I3795" s="13">
        <v>-3.3</v>
      </c>
      <c r="J3795" t="s">
        <v>8508</v>
      </c>
    </row>
    <row r="3796" spans="1:10" x14ac:dyDescent="0.35">
      <c r="A3796" t="s">
        <v>18179</v>
      </c>
      <c r="B3796" t="s">
        <v>7802</v>
      </c>
      <c r="C3796" t="s">
        <v>8407</v>
      </c>
      <c r="D3796">
        <v>-3</v>
      </c>
      <c r="E3796" s="14">
        <v>40695.684722222199</v>
      </c>
      <c r="F3796" s="13">
        <v>8.25</v>
      </c>
      <c r="G3796">
        <v>14338</v>
      </c>
      <c r="H3796" t="s">
        <v>51</v>
      </c>
      <c r="I3796" s="13">
        <v>-24.75</v>
      </c>
      <c r="J3796" t="s">
        <v>8508</v>
      </c>
    </row>
    <row r="3797" spans="1:10" x14ac:dyDescent="0.35">
      <c r="A3797" t="s">
        <v>18180</v>
      </c>
      <c r="B3797" t="s">
        <v>2954</v>
      </c>
      <c r="C3797" t="s">
        <v>2955</v>
      </c>
      <c r="D3797">
        <v>-10</v>
      </c>
      <c r="E3797" s="14">
        <v>40695.686805555597</v>
      </c>
      <c r="F3797" s="13">
        <v>2.08</v>
      </c>
      <c r="G3797">
        <v>16496</v>
      </c>
      <c r="H3797" t="s">
        <v>51</v>
      </c>
      <c r="I3797" s="13">
        <v>-20.8</v>
      </c>
      <c r="J3797" t="s">
        <v>8508</v>
      </c>
    </row>
    <row r="3798" spans="1:10" x14ac:dyDescent="0.35">
      <c r="A3798" t="s">
        <v>18180</v>
      </c>
      <c r="B3798" t="s">
        <v>3848</v>
      </c>
      <c r="C3798" t="s">
        <v>3849</v>
      </c>
      <c r="D3798">
        <v>-10</v>
      </c>
      <c r="E3798" s="14">
        <v>40695.686805555597</v>
      </c>
      <c r="F3798" s="13">
        <v>1.65</v>
      </c>
      <c r="G3798">
        <v>16496</v>
      </c>
      <c r="H3798" t="s">
        <v>51</v>
      </c>
      <c r="I3798" s="13">
        <v>-16.5</v>
      </c>
      <c r="J3798" t="s">
        <v>8508</v>
      </c>
    </row>
    <row r="3799" spans="1:10" x14ac:dyDescent="0.35">
      <c r="A3799" t="s">
        <v>18181</v>
      </c>
      <c r="B3799" t="s">
        <v>6228</v>
      </c>
      <c r="C3799" t="s">
        <v>6229</v>
      </c>
      <c r="D3799">
        <v>-2</v>
      </c>
      <c r="E3799" s="14">
        <v>40695.689583333296</v>
      </c>
      <c r="F3799" s="13">
        <v>2.5499999999999998</v>
      </c>
      <c r="G3799">
        <v>12708</v>
      </c>
      <c r="H3799" t="s">
        <v>971</v>
      </c>
      <c r="I3799" s="13">
        <v>-5.0999999999999996</v>
      </c>
      <c r="J3799" t="s">
        <v>8508</v>
      </c>
    </row>
    <row r="3800" spans="1:10" x14ac:dyDescent="0.35">
      <c r="A3800" t="s">
        <v>18181</v>
      </c>
      <c r="B3800" t="s">
        <v>4922</v>
      </c>
      <c r="C3800" t="s">
        <v>4923</v>
      </c>
      <c r="D3800">
        <v>-1</v>
      </c>
      <c r="E3800" s="14">
        <v>40695.689583333296</v>
      </c>
      <c r="F3800" s="13">
        <v>2.5499999999999998</v>
      </c>
      <c r="G3800">
        <v>12708</v>
      </c>
      <c r="H3800" t="s">
        <v>971</v>
      </c>
      <c r="I3800" s="13">
        <v>-2.5499999999999998</v>
      </c>
      <c r="J3800" t="s">
        <v>8508</v>
      </c>
    </row>
    <row r="3801" spans="1:10" x14ac:dyDescent="0.35">
      <c r="A3801" t="s">
        <v>18181</v>
      </c>
      <c r="B3801" t="s">
        <v>584</v>
      </c>
      <c r="C3801" t="s">
        <v>585</v>
      </c>
      <c r="D3801">
        <v>-2</v>
      </c>
      <c r="E3801" s="14">
        <v>40695.689583333296</v>
      </c>
      <c r="F3801" s="13">
        <v>2.95</v>
      </c>
      <c r="G3801">
        <v>12708</v>
      </c>
      <c r="H3801" t="s">
        <v>971</v>
      </c>
      <c r="I3801" s="13">
        <v>-5.9</v>
      </c>
      <c r="J3801" t="s">
        <v>8508</v>
      </c>
    </row>
    <row r="3802" spans="1:10" x14ac:dyDescent="0.35">
      <c r="A3802" t="s">
        <v>18181</v>
      </c>
      <c r="B3802" t="s">
        <v>124</v>
      </c>
      <c r="C3802" t="s">
        <v>125</v>
      </c>
      <c r="D3802">
        <v>-3</v>
      </c>
      <c r="E3802" s="14">
        <v>40695.689583333296</v>
      </c>
      <c r="F3802" s="13">
        <v>2.95</v>
      </c>
      <c r="G3802">
        <v>12708</v>
      </c>
      <c r="H3802" t="s">
        <v>971</v>
      </c>
      <c r="I3802" s="13">
        <v>-8.85</v>
      </c>
      <c r="J3802" t="s">
        <v>8508</v>
      </c>
    </row>
    <row r="3803" spans="1:10" x14ac:dyDescent="0.35">
      <c r="A3803" t="s">
        <v>18182</v>
      </c>
      <c r="B3803" t="s">
        <v>7786</v>
      </c>
      <c r="C3803" t="s">
        <v>7787</v>
      </c>
      <c r="D3803">
        <v>-1</v>
      </c>
      <c r="E3803" s="14">
        <v>40695.690277777801</v>
      </c>
      <c r="F3803" s="13">
        <v>7.5</v>
      </c>
      <c r="G3803">
        <v>14911</v>
      </c>
      <c r="H3803" t="s">
        <v>232</v>
      </c>
      <c r="I3803" s="13">
        <v>-7.5</v>
      </c>
      <c r="J3803" t="s">
        <v>8508</v>
      </c>
    </row>
    <row r="3804" spans="1:10" x14ac:dyDescent="0.35">
      <c r="A3804" t="s">
        <v>18183</v>
      </c>
      <c r="B3804" t="s">
        <v>2493</v>
      </c>
      <c r="C3804" t="s">
        <v>2494</v>
      </c>
      <c r="D3804">
        <v>-6</v>
      </c>
      <c r="E3804" s="14">
        <v>40696.414583333302</v>
      </c>
      <c r="F3804" s="13">
        <v>0.85</v>
      </c>
      <c r="G3804">
        <v>12431</v>
      </c>
      <c r="H3804" t="s">
        <v>3193</v>
      </c>
      <c r="I3804" s="13">
        <v>-5.0999999999999996</v>
      </c>
      <c r="J3804" t="s">
        <v>8508</v>
      </c>
    </row>
    <row r="3805" spans="1:10" x14ac:dyDescent="0.35">
      <c r="A3805" t="s">
        <v>18183</v>
      </c>
      <c r="B3805" t="s">
        <v>10992</v>
      </c>
      <c r="C3805" t="s">
        <v>10993</v>
      </c>
      <c r="D3805">
        <v>-2</v>
      </c>
      <c r="E3805" s="14">
        <v>40696.414583333302</v>
      </c>
      <c r="F3805" s="13">
        <v>8.9499999999999993</v>
      </c>
      <c r="G3805">
        <v>12431</v>
      </c>
      <c r="H3805" t="s">
        <v>3193</v>
      </c>
      <c r="I3805" s="13">
        <v>-17.899999999999999</v>
      </c>
      <c r="J3805" t="s">
        <v>8508</v>
      </c>
    </row>
    <row r="3806" spans="1:10" x14ac:dyDescent="0.35">
      <c r="A3806" t="s">
        <v>18184</v>
      </c>
      <c r="B3806" t="s">
        <v>2087</v>
      </c>
      <c r="C3806" t="s">
        <v>2088</v>
      </c>
      <c r="D3806">
        <v>-2</v>
      </c>
      <c r="E3806" s="14">
        <v>40696.463194444397</v>
      </c>
      <c r="F3806" s="13">
        <v>0.65</v>
      </c>
      <c r="G3806">
        <v>16449</v>
      </c>
      <c r="H3806" t="s">
        <v>51</v>
      </c>
      <c r="I3806" s="13">
        <v>-1.3</v>
      </c>
      <c r="J3806" t="s">
        <v>8508</v>
      </c>
    </row>
    <row r="3807" spans="1:10" x14ac:dyDescent="0.35">
      <c r="A3807" t="s">
        <v>18184</v>
      </c>
      <c r="B3807" t="s">
        <v>1619</v>
      </c>
      <c r="C3807" t="s">
        <v>1620</v>
      </c>
      <c r="D3807">
        <v>-2</v>
      </c>
      <c r="E3807" s="14">
        <v>40696.463194444397</v>
      </c>
      <c r="F3807" s="13">
        <v>9.9499999999999993</v>
      </c>
      <c r="G3807">
        <v>16449</v>
      </c>
      <c r="H3807" t="s">
        <v>51</v>
      </c>
      <c r="I3807" s="13">
        <v>-19.899999999999999</v>
      </c>
      <c r="J3807" t="s">
        <v>8508</v>
      </c>
    </row>
    <row r="3808" spans="1:10" x14ac:dyDescent="0.35">
      <c r="A3808" t="s">
        <v>18184</v>
      </c>
      <c r="B3808" t="s">
        <v>1334</v>
      </c>
      <c r="C3808" t="s">
        <v>1335</v>
      </c>
      <c r="D3808">
        <v>-4</v>
      </c>
      <c r="E3808" s="14">
        <v>40696.463194444397</v>
      </c>
      <c r="F3808" s="13">
        <v>2.95</v>
      </c>
      <c r="G3808">
        <v>16449</v>
      </c>
      <c r="H3808" t="s">
        <v>51</v>
      </c>
      <c r="I3808" s="13">
        <v>-11.8</v>
      </c>
      <c r="J3808" t="s">
        <v>8508</v>
      </c>
    </row>
    <row r="3809" spans="1:10" x14ac:dyDescent="0.35">
      <c r="A3809" t="s">
        <v>18185</v>
      </c>
      <c r="B3809" t="s">
        <v>8078</v>
      </c>
      <c r="C3809" t="s">
        <v>8079</v>
      </c>
      <c r="D3809">
        <v>-1</v>
      </c>
      <c r="E3809" s="14">
        <v>40696.463888888902</v>
      </c>
      <c r="F3809" s="13">
        <v>5.75</v>
      </c>
      <c r="G3809">
        <v>15622</v>
      </c>
      <c r="H3809" t="s">
        <v>51</v>
      </c>
      <c r="I3809" s="13">
        <v>-5.75</v>
      </c>
      <c r="J3809" t="s">
        <v>8508</v>
      </c>
    </row>
    <row r="3810" spans="1:10" x14ac:dyDescent="0.35">
      <c r="A3810" t="s">
        <v>18186</v>
      </c>
      <c r="B3810" t="s">
        <v>18187</v>
      </c>
      <c r="C3810" t="s">
        <v>18188</v>
      </c>
      <c r="D3810">
        <v>-1</v>
      </c>
      <c r="E3810" s="14">
        <v>40696.467361111099</v>
      </c>
      <c r="F3810" s="13">
        <v>1.95</v>
      </c>
      <c r="G3810">
        <v>16729</v>
      </c>
      <c r="H3810" t="s">
        <v>51</v>
      </c>
      <c r="I3810" s="13">
        <v>-1.95</v>
      </c>
      <c r="J3810" t="s">
        <v>8508</v>
      </c>
    </row>
    <row r="3811" spans="1:10" x14ac:dyDescent="0.35">
      <c r="A3811" t="s">
        <v>18189</v>
      </c>
      <c r="B3811" t="s">
        <v>4779</v>
      </c>
      <c r="C3811" t="s">
        <v>4780</v>
      </c>
      <c r="D3811">
        <v>-6</v>
      </c>
      <c r="E3811" s="14">
        <v>40696.473611111098</v>
      </c>
      <c r="F3811" s="13">
        <v>2.95</v>
      </c>
      <c r="G3811">
        <v>14323</v>
      </c>
      <c r="H3811" t="s">
        <v>51</v>
      </c>
      <c r="I3811" s="13">
        <v>-17.7</v>
      </c>
      <c r="J3811" t="s">
        <v>8508</v>
      </c>
    </row>
    <row r="3812" spans="1:10" x14ac:dyDescent="0.35">
      <c r="A3812" t="s">
        <v>18190</v>
      </c>
      <c r="B3812" t="s">
        <v>16399</v>
      </c>
      <c r="C3812" t="s">
        <v>16400</v>
      </c>
      <c r="D3812">
        <v>-1</v>
      </c>
      <c r="E3812" s="14">
        <v>40696.480555555601</v>
      </c>
      <c r="F3812" s="13">
        <v>11.7</v>
      </c>
      <c r="G3812">
        <v>16422</v>
      </c>
      <c r="H3812" t="s">
        <v>51</v>
      </c>
      <c r="I3812" s="13">
        <v>-11.7</v>
      </c>
      <c r="J3812" t="s">
        <v>8508</v>
      </c>
    </row>
    <row r="3813" spans="1:10" x14ac:dyDescent="0.35">
      <c r="A3813" t="s">
        <v>18191</v>
      </c>
      <c r="B3813" t="s">
        <v>16994</v>
      </c>
      <c r="C3813" t="s">
        <v>16995</v>
      </c>
      <c r="D3813">
        <v>-4</v>
      </c>
      <c r="E3813" s="14">
        <v>40696.487500000003</v>
      </c>
      <c r="F3813" s="13">
        <v>3.95</v>
      </c>
      <c r="G3813">
        <v>13004</v>
      </c>
      <c r="H3813" t="s">
        <v>51</v>
      </c>
      <c r="I3813" s="13">
        <v>-15.8</v>
      </c>
      <c r="J3813" t="s">
        <v>8508</v>
      </c>
    </row>
    <row r="3814" spans="1:10" x14ac:dyDescent="0.35">
      <c r="A3814" t="s">
        <v>18192</v>
      </c>
      <c r="B3814" t="s">
        <v>5824</v>
      </c>
      <c r="C3814" t="s">
        <v>5825</v>
      </c>
      <c r="D3814">
        <v>-48</v>
      </c>
      <c r="E3814" s="14">
        <v>40696.487500000003</v>
      </c>
      <c r="F3814" s="13">
        <v>0.39</v>
      </c>
      <c r="G3814">
        <v>17578</v>
      </c>
      <c r="H3814" t="s">
        <v>51</v>
      </c>
      <c r="I3814" s="13">
        <v>-18.72</v>
      </c>
      <c r="J3814" t="s">
        <v>8508</v>
      </c>
    </row>
    <row r="3815" spans="1:10" x14ac:dyDescent="0.35">
      <c r="A3815" t="s">
        <v>18193</v>
      </c>
      <c r="B3815" t="s">
        <v>153</v>
      </c>
      <c r="C3815" t="s">
        <v>154</v>
      </c>
      <c r="D3815">
        <v>-2</v>
      </c>
      <c r="E3815" s="14">
        <v>40696.493750000001</v>
      </c>
      <c r="F3815" s="13">
        <v>1.95</v>
      </c>
      <c r="G3815">
        <v>13267</v>
      </c>
      <c r="H3815" t="s">
        <v>51</v>
      </c>
      <c r="I3815" s="13">
        <v>-3.9</v>
      </c>
      <c r="J3815" t="s">
        <v>8508</v>
      </c>
    </row>
    <row r="3816" spans="1:10" x14ac:dyDescent="0.35">
      <c r="A3816" t="s">
        <v>18194</v>
      </c>
      <c r="B3816" t="s">
        <v>564</v>
      </c>
      <c r="C3816" t="s">
        <v>565</v>
      </c>
      <c r="D3816">
        <v>-1</v>
      </c>
      <c r="E3816" s="14">
        <v>40696.495833333298</v>
      </c>
      <c r="F3816" s="13">
        <v>8.5</v>
      </c>
      <c r="G3816">
        <v>12710</v>
      </c>
      <c r="H3816" t="s">
        <v>971</v>
      </c>
      <c r="I3816" s="13">
        <v>-8.5</v>
      </c>
      <c r="J3816" t="s">
        <v>8508</v>
      </c>
    </row>
    <row r="3817" spans="1:10" x14ac:dyDescent="0.35">
      <c r="A3817" t="s">
        <v>18194</v>
      </c>
      <c r="B3817" t="s">
        <v>6276</v>
      </c>
      <c r="C3817" t="s">
        <v>6277</v>
      </c>
      <c r="D3817">
        <v>-1</v>
      </c>
      <c r="E3817" s="14">
        <v>40696.495833333298</v>
      </c>
      <c r="F3817" s="13">
        <v>9.9499999999999993</v>
      </c>
      <c r="G3817">
        <v>12710</v>
      </c>
      <c r="H3817" t="s">
        <v>971</v>
      </c>
      <c r="I3817" s="13">
        <v>-9.9499999999999993</v>
      </c>
      <c r="J3817" t="s">
        <v>8508</v>
      </c>
    </row>
    <row r="3818" spans="1:10" x14ac:dyDescent="0.35">
      <c r="A3818" t="s">
        <v>18195</v>
      </c>
      <c r="B3818" t="s">
        <v>2590</v>
      </c>
      <c r="C3818" t="s">
        <v>2591</v>
      </c>
      <c r="D3818">
        <v>-1</v>
      </c>
      <c r="E3818" s="14">
        <v>40696.559722222199</v>
      </c>
      <c r="F3818" s="13">
        <v>0.65</v>
      </c>
      <c r="G3818">
        <v>16566</v>
      </c>
      <c r="H3818" t="s">
        <v>51</v>
      </c>
      <c r="I3818" s="13">
        <v>-0.65</v>
      </c>
      <c r="J3818" t="s">
        <v>8508</v>
      </c>
    </row>
    <row r="3819" spans="1:10" x14ac:dyDescent="0.35">
      <c r="A3819" t="s">
        <v>18196</v>
      </c>
      <c r="B3819" t="s">
        <v>5849</v>
      </c>
      <c r="C3819" t="s">
        <v>5850</v>
      </c>
      <c r="D3819">
        <v>-12</v>
      </c>
      <c r="E3819" s="14">
        <v>40696.560416666704</v>
      </c>
      <c r="F3819" s="13">
        <v>0.83</v>
      </c>
      <c r="G3819">
        <v>15841</v>
      </c>
      <c r="H3819" t="s">
        <v>51</v>
      </c>
      <c r="I3819" s="13">
        <v>-9.9600000000000009</v>
      </c>
      <c r="J3819" t="s">
        <v>8508</v>
      </c>
    </row>
    <row r="3820" spans="1:10" x14ac:dyDescent="0.35">
      <c r="A3820" t="s">
        <v>18197</v>
      </c>
      <c r="B3820" t="s">
        <v>1792</v>
      </c>
      <c r="C3820" t="s">
        <v>1793</v>
      </c>
      <c r="D3820">
        <v>-12</v>
      </c>
      <c r="E3820" s="14">
        <v>40696.568055555603</v>
      </c>
      <c r="F3820" s="13">
        <v>1.45</v>
      </c>
      <c r="G3820">
        <v>16422</v>
      </c>
      <c r="H3820" t="s">
        <v>51</v>
      </c>
      <c r="I3820" s="13">
        <v>-17.399999999999999</v>
      </c>
      <c r="J3820" t="s">
        <v>8508</v>
      </c>
    </row>
    <row r="3821" spans="1:10" x14ac:dyDescent="0.35">
      <c r="A3821" t="s">
        <v>18198</v>
      </c>
      <c r="B3821" t="s">
        <v>630</v>
      </c>
      <c r="C3821" t="s">
        <v>631</v>
      </c>
      <c r="D3821">
        <v>-1</v>
      </c>
      <c r="E3821" s="14">
        <v>40696.5715277778</v>
      </c>
      <c r="F3821" s="13">
        <v>2.95</v>
      </c>
      <c r="G3821">
        <v>13854</v>
      </c>
      <c r="H3821" t="s">
        <v>51</v>
      </c>
      <c r="I3821" s="13">
        <v>-2.95</v>
      </c>
      <c r="J3821" t="s">
        <v>8508</v>
      </c>
    </row>
    <row r="3822" spans="1:10" x14ac:dyDescent="0.35">
      <c r="A3822" t="s">
        <v>18199</v>
      </c>
      <c r="B3822" t="s">
        <v>8013</v>
      </c>
      <c r="C3822" t="s">
        <v>8014</v>
      </c>
      <c r="D3822">
        <v>-5</v>
      </c>
      <c r="E3822" s="14">
        <v>40696.587500000001</v>
      </c>
      <c r="F3822" s="13">
        <v>1.25</v>
      </c>
      <c r="G3822">
        <v>16133</v>
      </c>
      <c r="H3822" t="s">
        <v>51</v>
      </c>
      <c r="I3822" s="13">
        <v>-6.25</v>
      </c>
      <c r="J3822" t="s">
        <v>8508</v>
      </c>
    </row>
    <row r="3823" spans="1:10" x14ac:dyDescent="0.35">
      <c r="A3823" t="s">
        <v>18199</v>
      </c>
      <c r="B3823" t="s">
        <v>8632</v>
      </c>
      <c r="C3823" t="s">
        <v>8633</v>
      </c>
      <c r="D3823">
        <v>-6</v>
      </c>
      <c r="E3823" s="14">
        <v>40696.587500000001</v>
      </c>
      <c r="F3823" s="13">
        <v>4.1500000000000004</v>
      </c>
      <c r="G3823">
        <v>16133</v>
      </c>
      <c r="H3823" t="s">
        <v>51</v>
      </c>
      <c r="I3823" s="13">
        <v>-24.9</v>
      </c>
      <c r="J3823" t="s">
        <v>8508</v>
      </c>
    </row>
    <row r="3824" spans="1:10" x14ac:dyDescent="0.35">
      <c r="A3824" t="s">
        <v>18200</v>
      </c>
      <c r="B3824" t="s">
        <v>604</v>
      </c>
      <c r="C3824" t="s">
        <v>605</v>
      </c>
      <c r="D3824">
        <v>-1</v>
      </c>
      <c r="E3824" s="14">
        <v>40696.591666666704</v>
      </c>
      <c r="F3824" s="13">
        <v>3.75</v>
      </c>
      <c r="G3824">
        <v>13308</v>
      </c>
      <c r="H3824" t="s">
        <v>51</v>
      </c>
      <c r="I3824" s="13">
        <v>-3.75</v>
      </c>
      <c r="J3824" t="s">
        <v>8508</v>
      </c>
    </row>
    <row r="3825" spans="1:10" x14ac:dyDescent="0.35">
      <c r="A3825" t="s">
        <v>18200</v>
      </c>
      <c r="B3825" t="s">
        <v>8393</v>
      </c>
      <c r="C3825" t="s">
        <v>8394</v>
      </c>
      <c r="D3825">
        <v>-1</v>
      </c>
      <c r="E3825" s="14">
        <v>40696.591666666704</v>
      </c>
      <c r="F3825" s="13">
        <v>1.65</v>
      </c>
      <c r="G3825">
        <v>13308</v>
      </c>
      <c r="H3825" t="s">
        <v>51</v>
      </c>
      <c r="I3825" s="13">
        <v>-1.65</v>
      </c>
      <c r="J3825" t="s">
        <v>8508</v>
      </c>
    </row>
    <row r="3826" spans="1:10" x14ac:dyDescent="0.35">
      <c r="A3826" t="s">
        <v>18200</v>
      </c>
      <c r="B3826" t="s">
        <v>7983</v>
      </c>
      <c r="C3826" t="s">
        <v>7984</v>
      </c>
      <c r="D3826">
        <v>-1</v>
      </c>
      <c r="E3826" s="14">
        <v>40696.591666666704</v>
      </c>
      <c r="F3826" s="13">
        <v>12.5</v>
      </c>
      <c r="G3826">
        <v>13308</v>
      </c>
      <c r="H3826" t="s">
        <v>51</v>
      </c>
      <c r="I3826" s="13">
        <v>-12.5</v>
      </c>
      <c r="J3826" t="s">
        <v>8508</v>
      </c>
    </row>
    <row r="3827" spans="1:10" x14ac:dyDescent="0.35">
      <c r="A3827" t="s">
        <v>18201</v>
      </c>
      <c r="B3827" t="s">
        <v>7121</v>
      </c>
      <c r="C3827" t="s">
        <v>7122</v>
      </c>
      <c r="D3827">
        <v>-1</v>
      </c>
      <c r="E3827" s="14">
        <v>40696.59375</v>
      </c>
      <c r="F3827" s="13">
        <v>0.83</v>
      </c>
      <c r="G3827">
        <v>15785</v>
      </c>
      <c r="H3827" t="s">
        <v>51</v>
      </c>
      <c r="I3827" s="13">
        <v>-0.83</v>
      </c>
      <c r="J3827" t="s">
        <v>8508</v>
      </c>
    </row>
    <row r="3828" spans="1:10" x14ac:dyDescent="0.35">
      <c r="A3828" t="s">
        <v>18202</v>
      </c>
      <c r="B3828" t="s">
        <v>510</v>
      </c>
      <c r="C3828" t="s">
        <v>511</v>
      </c>
      <c r="D3828">
        <v>-1</v>
      </c>
      <c r="E3828" s="14">
        <v>40696.595138888901</v>
      </c>
      <c r="F3828" s="13">
        <v>10.95</v>
      </c>
      <c r="G3828">
        <v>14903</v>
      </c>
      <c r="H3828" t="s">
        <v>51</v>
      </c>
      <c r="I3828" s="13">
        <v>-10.95</v>
      </c>
      <c r="J3828" t="s">
        <v>8508</v>
      </c>
    </row>
    <row r="3829" spans="1:10" x14ac:dyDescent="0.35">
      <c r="A3829" t="s">
        <v>18202</v>
      </c>
      <c r="B3829" t="s">
        <v>850</v>
      </c>
      <c r="C3829" t="s">
        <v>851</v>
      </c>
      <c r="D3829">
        <v>-1</v>
      </c>
      <c r="E3829" s="14">
        <v>40696.595138888901</v>
      </c>
      <c r="F3829" s="13">
        <v>4.95</v>
      </c>
      <c r="G3829">
        <v>14903</v>
      </c>
      <c r="H3829" t="s">
        <v>51</v>
      </c>
      <c r="I3829" s="13">
        <v>-4.95</v>
      </c>
      <c r="J3829" t="s">
        <v>8508</v>
      </c>
    </row>
    <row r="3830" spans="1:10" x14ac:dyDescent="0.35">
      <c r="A3830" t="s">
        <v>18202</v>
      </c>
      <c r="B3830" t="s">
        <v>2741</v>
      </c>
      <c r="C3830" t="s">
        <v>2742</v>
      </c>
      <c r="D3830">
        <v>-2</v>
      </c>
      <c r="E3830" s="14">
        <v>40696.595138888901</v>
      </c>
      <c r="F3830" s="13">
        <v>1.25</v>
      </c>
      <c r="G3830">
        <v>14903</v>
      </c>
      <c r="H3830" t="s">
        <v>51</v>
      </c>
      <c r="I3830" s="13">
        <v>-2.5</v>
      </c>
      <c r="J3830" t="s">
        <v>8508</v>
      </c>
    </row>
    <row r="3831" spans="1:10" x14ac:dyDescent="0.35">
      <c r="A3831" t="s">
        <v>18203</v>
      </c>
      <c r="B3831" t="s">
        <v>10719</v>
      </c>
      <c r="C3831" t="s">
        <v>10720</v>
      </c>
      <c r="D3831">
        <v>-1</v>
      </c>
      <c r="E3831" s="14">
        <v>40696.6</v>
      </c>
      <c r="F3831" s="13">
        <v>8.25</v>
      </c>
      <c r="G3831">
        <v>15791</v>
      </c>
      <c r="H3831" t="s">
        <v>51</v>
      </c>
      <c r="I3831" s="13">
        <v>-8.25</v>
      </c>
      <c r="J3831" t="s">
        <v>8508</v>
      </c>
    </row>
    <row r="3832" spans="1:10" x14ac:dyDescent="0.35">
      <c r="A3832" t="s">
        <v>18204</v>
      </c>
      <c r="B3832" t="s">
        <v>758</v>
      </c>
      <c r="C3832" t="s">
        <v>759</v>
      </c>
      <c r="D3832">
        <v>-2</v>
      </c>
      <c r="E3832" s="14">
        <v>40696.600694444503</v>
      </c>
      <c r="F3832" s="13">
        <v>0.72</v>
      </c>
      <c r="G3832">
        <v>12590</v>
      </c>
      <c r="H3832" t="s">
        <v>971</v>
      </c>
      <c r="I3832" s="13">
        <v>-1.44</v>
      </c>
      <c r="J3832" t="s">
        <v>8508</v>
      </c>
    </row>
    <row r="3833" spans="1:10" x14ac:dyDescent="0.35">
      <c r="A3833" t="s">
        <v>18204</v>
      </c>
      <c r="B3833" t="s">
        <v>66</v>
      </c>
      <c r="C3833" t="s">
        <v>67</v>
      </c>
      <c r="D3833">
        <v>-2</v>
      </c>
      <c r="E3833" s="14">
        <v>40696.600694444503</v>
      </c>
      <c r="F3833" s="13">
        <v>0.72</v>
      </c>
      <c r="G3833">
        <v>12590</v>
      </c>
      <c r="H3833" t="s">
        <v>971</v>
      </c>
      <c r="I3833" s="13">
        <v>-1.44</v>
      </c>
      <c r="J3833" t="s">
        <v>8508</v>
      </c>
    </row>
    <row r="3834" spans="1:10" x14ac:dyDescent="0.35">
      <c r="A3834" t="s">
        <v>18205</v>
      </c>
      <c r="B3834" t="s">
        <v>6877</v>
      </c>
      <c r="C3834" t="s">
        <v>6878</v>
      </c>
      <c r="D3834">
        <v>-1</v>
      </c>
      <c r="E3834" s="14">
        <v>40696.638888888898</v>
      </c>
      <c r="F3834" s="13">
        <v>2.08</v>
      </c>
      <c r="G3834">
        <v>13534</v>
      </c>
      <c r="H3834" t="s">
        <v>51</v>
      </c>
      <c r="I3834" s="13">
        <v>-2.08</v>
      </c>
      <c r="J3834" t="s">
        <v>8508</v>
      </c>
    </row>
    <row r="3835" spans="1:10" x14ac:dyDescent="0.35">
      <c r="A3835" t="s">
        <v>18205</v>
      </c>
      <c r="B3835" t="s">
        <v>4140</v>
      </c>
      <c r="C3835" t="s">
        <v>4141</v>
      </c>
      <c r="D3835">
        <v>-1</v>
      </c>
      <c r="E3835" s="14">
        <v>40696.638888888898</v>
      </c>
      <c r="F3835" s="13">
        <v>2.08</v>
      </c>
      <c r="G3835">
        <v>13534</v>
      </c>
      <c r="H3835" t="s">
        <v>51</v>
      </c>
      <c r="I3835" s="13">
        <v>-2.08</v>
      </c>
      <c r="J3835" t="s">
        <v>8508</v>
      </c>
    </row>
    <row r="3836" spans="1:10" x14ac:dyDescent="0.35">
      <c r="A3836" t="s">
        <v>18205</v>
      </c>
      <c r="B3836" t="s">
        <v>271</v>
      </c>
      <c r="C3836" t="s">
        <v>272</v>
      </c>
      <c r="D3836">
        <v>-1</v>
      </c>
      <c r="E3836" s="14">
        <v>40696.638888888898</v>
      </c>
      <c r="F3836" s="13">
        <v>4.25</v>
      </c>
      <c r="G3836">
        <v>13534</v>
      </c>
      <c r="H3836" t="s">
        <v>51</v>
      </c>
      <c r="I3836" s="13">
        <v>-4.25</v>
      </c>
      <c r="J3836" t="s">
        <v>8508</v>
      </c>
    </row>
    <row r="3837" spans="1:10" x14ac:dyDescent="0.35">
      <c r="A3837" t="s">
        <v>18205</v>
      </c>
      <c r="B3837" t="s">
        <v>1244</v>
      </c>
      <c r="C3837" t="s">
        <v>1245</v>
      </c>
      <c r="D3837">
        <v>-1</v>
      </c>
      <c r="E3837" s="14">
        <v>40696.638888888898</v>
      </c>
      <c r="F3837" s="13">
        <v>2.08</v>
      </c>
      <c r="G3837">
        <v>13534</v>
      </c>
      <c r="H3837" t="s">
        <v>51</v>
      </c>
      <c r="I3837" s="13">
        <v>-2.08</v>
      </c>
      <c r="J3837" t="s">
        <v>8508</v>
      </c>
    </row>
    <row r="3838" spans="1:10" x14ac:dyDescent="0.35">
      <c r="A3838" t="s">
        <v>18205</v>
      </c>
      <c r="B3838" t="s">
        <v>2089</v>
      </c>
      <c r="C3838" t="s">
        <v>2090</v>
      </c>
      <c r="D3838">
        <v>-1</v>
      </c>
      <c r="E3838" s="14">
        <v>40696.638888888898</v>
      </c>
      <c r="F3838" s="13">
        <v>2.5499999999999998</v>
      </c>
      <c r="G3838">
        <v>13534</v>
      </c>
      <c r="H3838" t="s">
        <v>51</v>
      </c>
      <c r="I3838" s="13">
        <v>-2.5499999999999998</v>
      </c>
      <c r="J3838" t="s">
        <v>8508</v>
      </c>
    </row>
    <row r="3839" spans="1:10" x14ac:dyDescent="0.35">
      <c r="A3839" t="s">
        <v>18206</v>
      </c>
      <c r="B3839" t="s">
        <v>7860</v>
      </c>
      <c r="C3839" t="s">
        <v>7861</v>
      </c>
      <c r="D3839">
        <v>-1</v>
      </c>
      <c r="E3839" s="14">
        <v>40696.640972222202</v>
      </c>
      <c r="F3839" s="13">
        <v>3.25</v>
      </c>
      <c r="G3839">
        <v>15194</v>
      </c>
      <c r="H3839" t="s">
        <v>51</v>
      </c>
      <c r="I3839" s="13">
        <v>-3.25</v>
      </c>
      <c r="J3839" t="s">
        <v>8508</v>
      </c>
    </row>
    <row r="3840" spans="1:10" x14ac:dyDescent="0.35">
      <c r="A3840" t="s">
        <v>18207</v>
      </c>
      <c r="B3840" t="s">
        <v>16427</v>
      </c>
      <c r="C3840" t="s">
        <v>16428</v>
      </c>
      <c r="D3840">
        <v>-3</v>
      </c>
      <c r="E3840" s="14">
        <v>40696.729166666701</v>
      </c>
      <c r="F3840" s="13">
        <v>4.25</v>
      </c>
      <c r="G3840">
        <v>17375</v>
      </c>
      <c r="H3840" t="s">
        <v>51</v>
      </c>
      <c r="I3840" s="13">
        <v>-12.75</v>
      </c>
      <c r="J3840" t="s">
        <v>8508</v>
      </c>
    </row>
    <row r="3841" spans="1:10" x14ac:dyDescent="0.35">
      <c r="A3841" t="s">
        <v>18207</v>
      </c>
      <c r="B3841" t="s">
        <v>535</v>
      </c>
      <c r="C3841" t="s">
        <v>536</v>
      </c>
      <c r="D3841">
        <v>-3</v>
      </c>
      <c r="E3841" s="14">
        <v>40696.729166666701</v>
      </c>
      <c r="F3841" s="13">
        <v>4.95</v>
      </c>
      <c r="G3841">
        <v>17375</v>
      </c>
      <c r="H3841" t="s">
        <v>51</v>
      </c>
      <c r="I3841" s="13">
        <v>-14.85</v>
      </c>
      <c r="J3841" t="s">
        <v>8508</v>
      </c>
    </row>
    <row r="3842" spans="1:10" x14ac:dyDescent="0.35">
      <c r="A3842" t="s">
        <v>18208</v>
      </c>
      <c r="B3842" t="s">
        <v>1867</v>
      </c>
      <c r="C3842" t="s">
        <v>1868</v>
      </c>
      <c r="D3842">
        <v>-2</v>
      </c>
      <c r="E3842" s="14">
        <v>40696.769444444399</v>
      </c>
      <c r="F3842" s="13">
        <v>9.9499999999999993</v>
      </c>
      <c r="G3842">
        <v>17231</v>
      </c>
      <c r="H3842" t="s">
        <v>51</v>
      </c>
      <c r="I3842" s="13">
        <v>-19.899999999999999</v>
      </c>
      <c r="J3842" t="s">
        <v>8508</v>
      </c>
    </row>
    <row r="3843" spans="1:10" x14ac:dyDescent="0.35">
      <c r="A3843" t="s">
        <v>18209</v>
      </c>
      <c r="B3843" t="s">
        <v>630</v>
      </c>
      <c r="C3843" t="s">
        <v>631</v>
      </c>
      <c r="D3843">
        <v>-7</v>
      </c>
      <c r="E3843" s="14">
        <v>40697.387499999997</v>
      </c>
      <c r="F3843" s="13">
        <v>2.5499999999999998</v>
      </c>
      <c r="G3843">
        <v>13854</v>
      </c>
      <c r="H3843" t="s">
        <v>51</v>
      </c>
      <c r="I3843" s="13">
        <v>-17.850000000000001</v>
      </c>
      <c r="J3843" t="s">
        <v>8508</v>
      </c>
    </row>
    <row r="3844" spans="1:10" x14ac:dyDescent="0.35">
      <c r="A3844" t="s">
        <v>18210</v>
      </c>
      <c r="B3844" t="s">
        <v>355</v>
      </c>
      <c r="C3844" t="s">
        <v>356</v>
      </c>
      <c r="D3844">
        <v>-40</v>
      </c>
      <c r="E3844" s="14">
        <v>40697.406944444498</v>
      </c>
      <c r="F3844" s="13">
        <v>2.1</v>
      </c>
      <c r="G3844">
        <v>13069</v>
      </c>
      <c r="H3844" t="s">
        <v>51</v>
      </c>
      <c r="I3844" s="13">
        <v>-84</v>
      </c>
      <c r="J3844" t="s">
        <v>8508</v>
      </c>
    </row>
    <row r="3845" spans="1:10" x14ac:dyDescent="0.35">
      <c r="A3845" t="s">
        <v>18211</v>
      </c>
      <c r="B3845" t="s">
        <v>7850</v>
      </c>
      <c r="C3845" t="s">
        <v>7851</v>
      </c>
      <c r="D3845">
        <v>-4</v>
      </c>
      <c r="E3845" s="14">
        <v>40697.441666666702</v>
      </c>
      <c r="F3845" s="13">
        <v>6.25</v>
      </c>
      <c r="G3845">
        <v>12779</v>
      </c>
      <c r="H3845" t="s">
        <v>736</v>
      </c>
      <c r="I3845" s="13">
        <v>-25</v>
      </c>
      <c r="J3845" t="s">
        <v>8508</v>
      </c>
    </row>
    <row r="3846" spans="1:10" x14ac:dyDescent="0.35">
      <c r="A3846" t="s">
        <v>18212</v>
      </c>
      <c r="B3846" t="s">
        <v>177</v>
      </c>
      <c r="C3846" t="s">
        <v>178</v>
      </c>
      <c r="D3846">
        <v>-1</v>
      </c>
      <c r="E3846" s="14">
        <v>40697.507638888899</v>
      </c>
      <c r="F3846" s="13">
        <v>2.1</v>
      </c>
      <c r="G3846">
        <v>18232</v>
      </c>
      <c r="H3846" t="s">
        <v>51</v>
      </c>
      <c r="I3846" s="13">
        <v>-2.1</v>
      </c>
      <c r="J3846" t="s">
        <v>8508</v>
      </c>
    </row>
    <row r="3847" spans="1:10" x14ac:dyDescent="0.35">
      <c r="A3847" t="s">
        <v>18212</v>
      </c>
      <c r="B3847" t="s">
        <v>2376</v>
      </c>
      <c r="C3847" t="s">
        <v>2377</v>
      </c>
      <c r="D3847">
        <v>-1</v>
      </c>
      <c r="E3847" s="14">
        <v>40697.507638888899</v>
      </c>
      <c r="F3847" s="13">
        <v>6.75</v>
      </c>
      <c r="G3847">
        <v>18232</v>
      </c>
      <c r="H3847" t="s">
        <v>51</v>
      </c>
      <c r="I3847" s="13">
        <v>-6.75</v>
      </c>
      <c r="J3847" t="s">
        <v>8508</v>
      </c>
    </row>
    <row r="3848" spans="1:10" x14ac:dyDescent="0.35">
      <c r="A3848" t="s">
        <v>18212</v>
      </c>
      <c r="B3848" t="s">
        <v>2969</v>
      </c>
      <c r="C3848" t="s">
        <v>2970</v>
      </c>
      <c r="D3848">
        <v>-1</v>
      </c>
      <c r="E3848" s="14">
        <v>40697.507638888899</v>
      </c>
      <c r="F3848" s="13">
        <v>1.65</v>
      </c>
      <c r="G3848">
        <v>18232</v>
      </c>
      <c r="H3848" t="s">
        <v>51</v>
      </c>
      <c r="I3848" s="13">
        <v>-1.65</v>
      </c>
      <c r="J3848" t="s">
        <v>8508</v>
      </c>
    </row>
    <row r="3849" spans="1:10" x14ac:dyDescent="0.35">
      <c r="A3849" t="s">
        <v>18213</v>
      </c>
      <c r="B3849" t="s">
        <v>8632</v>
      </c>
      <c r="C3849" t="s">
        <v>8633</v>
      </c>
      <c r="D3849">
        <v>-6</v>
      </c>
      <c r="E3849" s="14">
        <v>40697.556250000001</v>
      </c>
      <c r="F3849" s="13">
        <v>4.1500000000000004</v>
      </c>
      <c r="G3849">
        <v>16484</v>
      </c>
      <c r="H3849" t="s">
        <v>51</v>
      </c>
      <c r="I3849" s="13">
        <v>-24.9</v>
      </c>
      <c r="J3849" t="s">
        <v>8508</v>
      </c>
    </row>
    <row r="3850" spans="1:10" x14ac:dyDescent="0.35">
      <c r="A3850" t="s">
        <v>18214</v>
      </c>
      <c r="B3850" t="s">
        <v>4589</v>
      </c>
      <c r="C3850" t="s">
        <v>4590</v>
      </c>
      <c r="D3850">
        <v>-24</v>
      </c>
      <c r="E3850" s="14">
        <v>40699.489583333299</v>
      </c>
      <c r="F3850" s="13">
        <v>2.95</v>
      </c>
      <c r="G3850">
        <v>16923</v>
      </c>
      <c r="H3850" t="s">
        <v>51</v>
      </c>
      <c r="I3850" s="13">
        <v>-70.8</v>
      </c>
      <c r="J3850" t="s">
        <v>8508</v>
      </c>
    </row>
    <row r="3851" spans="1:10" x14ac:dyDescent="0.35">
      <c r="A3851" t="s">
        <v>18215</v>
      </c>
      <c r="B3851" t="s">
        <v>3331</v>
      </c>
      <c r="C3851" t="s">
        <v>3332</v>
      </c>
      <c r="D3851">
        <v>-1</v>
      </c>
      <c r="E3851" s="14">
        <v>40699.500694444498</v>
      </c>
      <c r="F3851" s="13">
        <v>9.9499999999999993</v>
      </c>
      <c r="G3851">
        <v>15722</v>
      </c>
      <c r="H3851" t="s">
        <v>51</v>
      </c>
      <c r="I3851" s="13">
        <v>-9.9499999999999993</v>
      </c>
      <c r="J3851" t="s">
        <v>8508</v>
      </c>
    </row>
    <row r="3852" spans="1:10" x14ac:dyDescent="0.35">
      <c r="A3852" t="s">
        <v>18215</v>
      </c>
      <c r="B3852" t="s">
        <v>78</v>
      </c>
      <c r="C3852" t="s">
        <v>79</v>
      </c>
      <c r="D3852">
        <v>-2</v>
      </c>
      <c r="E3852" s="14">
        <v>40699.500694444498</v>
      </c>
      <c r="F3852" s="13">
        <v>2.95</v>
      </c>
      <c r="G3852">
        <v>15722</v>
      </c>
      <c r="H3852" t="s">
        <v>51</v>
      </c>
      <c r="I3852" s="13">
        <v>-5.9</v>
      </c>
      <c r="J3852" t="s">
        <v>8508</v>
      </c>
    </row>
    <row r="3853" spans="1:10" x14ac:dyDescent="0.35">
      <c r="A3853" t="s">
        <v>18215</v>
      </c>
      <c r="B3853" t="s">
        <v>647</v>
      </c>
      <c r="C3853" t="s">
        <v>648</v>
      </c>
      <c r="D3853">
        <v>-2</v>
      </c>
      <c r="E3853" s="14">
        <v>40699.500694444498</v>
      </c>
      <c r="F3853" s="13">
        <v>12.75</v>
      </c>
      <c r="G3853">
        <v>15722</v>
      </c>
      <c r="H3853" t="s">
        <v>51</v>
      </c>
      <c r="I3853" s="13">
        <v>-25.5</v>
      </c>
      <c r="J3853" t="s">
        <v>8508</v>
      </c>
    </row>
    <row r="3854" spans="1:10" x14ac:dyDescent="0.35">
      <c r="A3854" t="s">
        <v>18216</v>
      </c>
      <c r="B3854" t="s">
        <v>7464</v>
      </c>
      <c r="C3854" t="s">
        <v>7465</v>
      </c>
      <c r="D3854">
        <v>-1</v>
      </c>
      <c r="E3854" s="14">
        <v>40699.616666666698</v>
      </c>
      <c r="F3854" s="13">
        <v>3.29</v>
      </c>
      <c r="G3854">
        <v>17841</v>
      </c>
      <c r="H3854" t="s">
        <v>51</v>
      </c>
      <c r="I3854" s="13">
        <v>-3.29</v>
      </c>
      <c r="J3854" t="s">
        <v>8508</v>
      </c>
    </row>
    <row r="3855" spans="1:10" x14ac:dyDescent="0.35">
      <c r="A3855" t="s">
        <v>18216</v>
      </c>
      <c r="B3855" t="s">
        <v>5410</v>
      </c>
      <c r="C3855" t="s">
        <v>5411</v>
      </c>
      <c r="D3855">
        <v>-1</v>
      </c>
      <c r="E3855" s="14">
        <v>40699.616666666698</v>
      </c>
      <c r="F3855" s="13">
        <v>3.75</v>
      </c>
      <c r="G3855">
        <v>17841</v>
      </c>
      <c r="H3855" t="s">
        <v>51</v>
      </c>
      <c r="I3855" s="13">
        <v>-3.75</v>
      </c>
      <c r="J3855" t="s">
        <v>8508</v>
      </c>
    </row>
    <row r="3856" spans="1:10" x14ac:dyDescent="0.35">
      <c r="A3856" t="s">
        <v>18217</v>
      </c>
      <c r="B3856" t="s">
        <v>8013</v>
      </c>
      <c r="C3856" t="s">
        <v>8014</v>
      </c>
      <c r="D3856">
        <v>-1</v>
      </c>
      <c r="E3856" s="14">
        <v>40700.426388888904</v>
      </c>
      <c r="F3856" s="13">
        <v>1.25</v>
      </c>
      <c r="G3856">
        <v>17652</v>
      </c>
      <c r="H3856" t="s">
        <v>51</v>
      </c>
      <c r="I3856" s="13">
        <v>-1.25</v>
      </c>
      <c r="J3856" t="s">
        <v>8508</v>
      </c>
    </row>
    <row r="3857" spans="1:10" x14ac:dyDescent="0.35">
      <c r="A3857" t="s">
        <v>18217</v>
      </c>
      <c r="B3857" t="s">
        <v>425</v>
      </c>
      <c r="C3857" t="s">
        <v>426</v>
      </c>
      <c r="D3857">
        <v>-1</v>
      </c>
      <c r="E3857" s="14">
        <v>40700.426388888904</v>
      </c>
      <c r="F3857" s="13">
        <v>1.65</v>
      </c>
      <c r="G3857">
        <v>17652</v>
      </c>
      <c r="H3857" t="s">
        <v>51</v>
      </c>
      <c r="I3857" s="13">
        <v>-1.65</v>
      </c>
      <c r="J3857" t="s">
        <v>8508</v>
      </c>
    </row>
    <row r="3858" spans="1:10" x14ac:dyDescent="0.35">
      <c r="A3858" t="s">
        <v>18217</v>
      </c>
      <c r="B3858" t="s">
        <v>18218</v>
      </c>
      <c r="C3858" t="s">
        <v>18219</v>
      </c>
      <c r="D3858">
        <v>-12</v>
      </c>
      <c r="E3858" s="14">
        <v>40700.426388888904</v>
      </c>
      <c r="F3858" s="13">
        <v>0.12</v>
      </c>
      <c r="G3858">
        <v>17652</v>
      </c>
      <c r="H3858" t="s">
        <v>51</v>
      </c>
      <c r="I3858" s="13">
        <v>-1.44</v>
      </c>
      <c r="J3858" t="s">
        <v>8508</v>
      </c>
    </row>
    <row r="3859" spans="1:10" x14ac:dyDescent="0.35">
      <c r="A3859" t="s">
        <v>18220</v>
      </c>
      <c r="B3859" t="s">
        <v>7511</v>
      </c>
      <c r="C3859" t="s">
        <v>7512</v>
      </c>
      <c r="D3859">
        <v>-2</v>
      </c>
      <c r="E3859" s="14">
        <v>40700.4284722222</v>
      </c>
      <c r="F3859" s="13">
        <v>1.45</v>
      </c>
      <c r="G3859">
        <v>17644</v>
      </c>
      <c r="H3859" t="s">
        <v>51</v>
      </c>
      <c r="I3859" s="13">
        <v>-2.9</v>
      </c>
      <c r="J3859" t="s">
        <v>8508</v>
      </c>
    </row>
    <row r="3860" spans="1:10" x14ac:dyDescent="0.35">
      <c r="A3860" t="s">
        <v>18220</v>
      </c>
      <c r="B3860" t="s">
        <v>7464</v>
      </c>
      <c r="C3860" t="s">
        <v>7465</v>
      </c>
      <c r="D3860">
        <v>-4</v>
      </c>
      <c r="E3860" s="14">
        <v>40700.4284722222</v>
      </c>
      <c r="F3860" s="13">
        <v>3.29</v>
      </c>
      <c r="G3860">
        <v>17644</v>
      </c>
      <c r="H3860" t="s">
        <v>51</v>
      </c>
      <c r="I3860" s="13">
        <v>-13.16</v>
      </c>
      <c r="J3860" t="s">
        <v>8508</v>
      </c>
    </row>
    <row r="3861" spans="1:10" x14ac:dyDescent="0.35">
      <c r="A3861" t="s">
        <v>18221</v>
      </c>
      <c r="B3861" t="s">
        <v>16299</v>
      </c>
      <c r="C3861" t="s">
        <v>16300</v>
      </c>
      <c r="D3861">
        <v>-1</v>
      </c>
      <c r="E3861" s="14">
        <v>40700.429861111101</v>
      </c>
      <c r="F3861" s="13">
        <v>42</v>
      </c>
      <c r="G3861">
        <v>15796</v>
      </c>
      <c r="H3861" t="s">
        <v>51</v>
      </c>
      <c r="I3861" s="13">
        <v>-42</v>
      </c>
      <c r="J3861" t="s">
        <v>8508</v>
      </c>
    </row>
    <row r="3862" spans="1:10" x14ac:dyDescent="0.35">
      <c r="A3862" t="s">
        <v>18222</v>
      </c>
      <c r="B3862" t="s">
        <v>630</v>
      </c>
      <c r="C3862" t="s">
        <v>631</v>
      </c>
      <c r="D3862">
        <v>-1</v>
      </c>
      <c r="E3862" s="14">
        <v>40700.456250000003</v>
      </c>
      <c r="F3862" s="13">
        <v>2.95</v>
      </c>
      <c r="G3862">
        <v>15095</v>
      </c>
      <c r="H3862" t="s">
        <v>51</v>
      </c>
      <c r="I3862" s="13">
        <v>-2.95</v>
      </c>
      <c r="J3862" t="s">
        <v>8508</v>
      </c>
    </row>
    <row r="3863" spans="1:10" x14ac:dyDescent="0.35">
      <c r="A3863" t="s">
        <v>18222</v>
      </c>
      <c r="B3863" t="s">
        <v>4589</v>
      </c>
      <c r="C3863" t="s">
        <v>4590</v>
      </c>
      <c r="D3863">
        <v>-1</v>
      </c>
      <c r="E3863" s="14">
        <v>40700.456250000003</v>
      </c>
      <c r="F3863" s="13">
        <v>2.95</v>
      </c>
      <c r="G3863">
        <v>15095</v>
      </c>
      <c r="H3863" t="s">
        <v>51</v>
      </c>
      <c r="I3863" s="13">
        <v>-2.95</v>
      </c>
      <c r="J3863" t="s">
        <v>8508</v>
      </c>
    </row>
    <row r="3864" spans="1:10" x14ac:dyDescent="0.35">
      <c r="A3864" t="s">
        <v>18223</v>
      </c>
      <c r="B3864" t="s">
        <v>6994</v>
      </c>
      <c r="C3864" t="s">
        <v>6995</v>
      </c>
      <c r="D3864">
        <v>-1</v>
      </c>
      <c r="E3864" s="14">
        <v>40700.457638888904</v>
      </c>
      <c r="F3864" s="13">
        <v>195</v>
      </c>
      <c r="G3864">
        <v>17190</v>
      </c>
      <c r="H3864" t="s">
        <v>51</v>
      </c>
      <c r="I3864" s="13">
        <v>-195</v>
      </c>
      <c r="J3864" t="s">
        <v>8508</v>
      </c>
    </row>
    <row r="3865" spans="1:10" x14ac:dyDescent="0.35">
      <c r="A3865" t="s">
        <v>18224</v>
      </c>
      <c r="B3865" t="s">
        <v>7612</v>
      </c>
      <c r="C3865" t="s">
        <v>7613</v>
      </c>
      <c r="D3865">
        <v>-10</v>
      </c>
      <c r="E3865" s="14">
        <v>40700.470138888901</v>
      </c>
      <c r="F3865" s="13">
        <v>2.08</v>
      </c>
      <c r="G3865">
        <v>12633</v>
      </c>
      <c r="H3865" t="s">
        <v>971</v>
      </c>
      <c r="I3865" s="13">
        <v>-20.8</v>
      </c>
      <c r="J3865" t="s">
        <v>8508</v>
      </c>
    </row>
    <row r="3866" spans="1:10" x14ac:dyDescent="0.35">
      <c r="A3866" t="s">
        <v>18224</v>
      </c>
      <c r="B3866" t="s">
        <v>6940</v>
      </c>
      <c r="C3866" t="s">
        <v>6941</v>
      </c>
      <c r="D3866">
        <v>-3</v>
      </c>
      <c r="E3866" s="14">
        <v>40700.470138888901</v>
      </c>
      <c r="F3866" s="13">
        <v>0.85</v>
      </c>
      <c r="G3866">
        <v>12633</v>
      </c>
      <c r="H3866" t="s">
        <v>971</v>
      </c>
      <c r="I3866" s="13">
        <v>-2.5499999999999998</v>
      </c>
      <c r="J3866" t="s">
        <v>8508</v>
      </c>
    </row>
    <row r="3867" spans="1:10" x14ac:dyDescent="0.35">
      <c r="A3867" t="s">
        <v>18225</v>
      </c>
      <c r="B3867" t="s">
        <v>4399</v>
      </c>
      <c r="C3867" t="s">
        <v>4400</v>
      </c>
      <c r="D3867">
        <v>-2</v>
      </c>
      <c r="E3867" s="14">
        <v>40700.484722222202</v>
      </c>
      <c r="F3867" s="13">
        <v>2.5499999999999998</v>
      </c>
      <c r="G3867">
        <v>15281</v>
      </c>
      <c r="H3867" t="s">
        <v>51</v>
      </c>
      <c r="I3867" s="13">
        <v>-5.0999999999999996</v>
      </c>
      <c r="J3867" t="s">
        <v>8508</v>
      </c>
    </row>
    <row r="3868" spans="1:10" x14ac:dyDescent="0.35">
      <c r="A3868" t="s">
        <v>18225</v>
      </c>
      <c r="B3868" t="s">
        <v>5128</v>
      </c>
      <c r="C3868" t="s">
        <v>5129</v>
      </c>
      <c r="D3868">
        <v>-3</v>
      </c>
      <c r="E3868" s="14">
        <v>40700.484722222202</v>
      </c>
      <c r="F3868" s="13">
        <v>5.95</v>
      </c>
      <c r="G3868">
        <v>15281</v>
      </c>
      <c r="H3868" t="s">
        <v>51</v>
      </c>
      <c r="I3868" s="13">
        <v>-17.850000000000001</v>
      </c>
      <c r="J3868" t="s">
        <v>8508</v>
      </c>
    </row>
    <row r="3869" spans="1:10" x14ac:dyDescent="0.35">
      <c r="A3869" t="s">
        <v>18225</v>
      </c>
      <c r="B3869" t="s">
        <v>850</v>
      </c>
      <c r="C3869" t="s">
        <v>851</v>
      </c>
      <c r="D3869">
        <v>-1</v>
      </c>
      <c r="E3869" s="14">
        <v>40700.484722222202</v>
      </c>
      <c r="F3869" s="13">
        <v>4.95</v>
      </c>
      <c r="G3869">
        <v>15281</v>
      </c>
      <c r="H3869" t="s">
        <v>51</v>
      </c>
      <c r="I3869" s="13">
        <v>-4.95</v>
      </c>
      <c r="J3869" t="s">
        <v>8508</v>
      </c>
    </row>
    <row r="3870" spans="1:10" x14ac:dyDescent="0.35">
      <c r="A3870" t="s">
        <v>18226</v>
      </c>
      <c r="B3870" t="s">
        <v>4374</v>
      </c>
      <c r="C3870" t="s">
        <v>4375</v>
      </c>
      <c r="D3870">
        <v>-4</v>
      </c>
      <c r="E3870" s="14">
        <v>40700.502777777801</v>
      </c>
      <c r="F3870" s="13">
        <v>3.75</v>
      </c>
      <c r="G3870">
        <v>14543</v>
      </c>
      <c r="H3870" t="s">
        <v>51</v>
      </c>
      <c r="I3870" s="13">
        <v>-15</v>
      </c>
      <c r="J3870" t="s">
        <v>8508</v>
      </c>
    </row>
    <row r="3871" spans="1:10" x14ac:dyDescent="0.35">
      <c r="A3871" t="s">
        <v>18227</v>
      </c>
      <c r="B3871" t="s">
        <v>291</v>
      </c>
      <c r="C3871" t="s">
        <v>292</v>
      </c>
      <c r="D3871">
        <v>-4</v>
      </c>
      <c r="E3871" s="14">
        <v>40700.522916666698</v>
      </c>
      <c r="F3871" s="13">
        <v>5.75</v>
      </c>
      <c r="G3871">
        <v>15073</v>
      </c>
      <c r="H3871" t="s">
        <v>51</v>
      </c>
      <c r="I3871" s="13">
        <v>-23</v>
      </c>
      <c r="J3871" t="s">
        <v>8508</v>
      </c>
    </row>
    <row r="3872" spans="1:10" x14ac:dyDescent="0.35">
      <c r="A3872" t="s">
        <v>18227</v>
      </c>
      <c r="B3872" t="s">
        <v>1820</v>
      </c>
      <c r="C3872" t="s">
        <v>1821</v>
      </c>
      <c r="D3872">
        <v>-4</v>
      </c>
      <c r="E3872" s="14">
        <v>40700.522916666698</v>
      </c>
      <c r="F3872" s="13">
        <v>4.95</v>
      </c>
      <c r="G3872">
        <v>15073</v>
      </c>
      <c r="H3872" t="s">
        <v>51</v>
      </c>
      <c r="I3872" s="13">
        <v>-19.8</v>
      </c>
      <c r="J3872" t="s">
        <v>8508</v>
      </c>
    </row>
    <row r="3873" spans="1:10" x14ac:dyDescent="0.35">
      <c r="A3873" t="s">
        <v>18227</v>
      </c>
      <c r="B3873" t="s">
        <v>8488</v>
      </c>
      <c r="C3873" t="s">
        <v>8489</v>
      </c>
      <c r="D3873">
        <v>-12</v>
      </c>
      <c r="E3873" s="14">
        <v>40700.522916666698</v>
      </c>
      <c r="F3873" s="13">
        <v>4.1500000000000004</v>
      </c>
      <c r="G3873">
        <v>15073</v>
      </c>
      <c r="H3873" t="s">
        <v>51</v>
      </c>
      <c r="I3873" s="13">
        <v>-49.8</v>
      </c>
      <c r="J3873" t="s">
        <v>8508</v>
      </c>
    </row>
    <row r="3874" spans="1:10" x14ac:dyDescent="0.35">
      <c r="A3874" t="s">
        <v>18227</v>
      </c>
      <c r="B3874" t="s">
        <v>7643</v>
      </c>
      <c r="C3874" t="s">
        <v>7644</v>
      </c>
      <c r="D3874">
        <v>-12</v>
      </c>
      <c r="E3874" s="14">
        <v>40700.522916666698</v>
      </c>
      <c r="F3874" s="13">
        <v>1.45</v>
      </c>
      <c r="G3874">
        <v>15073</v>
      </c>
      <c r="H3874" t="s">
        <v>51</v>
      </c>
      <c r="I3874" s="13">
        <v>-17.399999999999999</v>
      </c>
      <c r="J3874" t="s">
        <v>8508</v>
      </c>
    </row>
    <row r="3875" spans="1:10" x14ac:dyDescent="0.35">
      <c r="A3875" t="s">
        <v>18227</v>
      </c>
      <c r="B3875" t="s">
        <v>7850</v>
      </c>
      <c r="C3875" t="s">
        <v>7851</v>
      </c>
      <c r="D3875">
        <v>-12</v>
      </c>
      <c r="E3875" s="14">
        <v>40700.522916666698</v>
      </c>
      <c r="F3875" s="13">
        <v>5.39</v>
      </c>
      <c r="G3875">
        <v>15073</v>
      </c>
      <c r="H3875" t="s">
        <v>51</v>
      </c>
      <c r="I3875" s="13">
        <v>-64.680000000000007</v>
      </c>
      <c r="J3875" t="s">
        <v>8508</v>
      </c>
    </row>
    <row r="3876" spans="1:10" x14ac:dyDescent="0.35">
      <c r="A3876" t="s">
        <v>18227</v>
      </c>
      <c r="B3876" t="s">
        <v>9721</v>
      </c>
      <c r="C3876" t="s">
        <v>9722</v>
      </c>
      <c r="D3876">
        <v>-4</v>
      </c>
      <c r="E3876" s="14">
        <v>40700.522916666698</v>
      </c>
      <c r="F3876" s="13">
        <v>6.65</v>
      </c>
      <c r="G3876">
        <v>15073</v>
      </c>
      <c r="H3876" t="s">
        <v>51</v>
      </c>
      <c r="I3876" s="13">
        <v>-26.6</v>
      </c>
      <c r="J3876" t="s">
        <v>8508</v>
      </c>
    </row>
    <row r="3877" spans="1:10" x14ac:dyDescent="0.35">
      <c r="A3877" t="s">
        <v>18227</v>
      </c>
      <c r="B3877" t="s">
        <v>1342</v>
      </c>
      <c r="C3877" t="s">
        <v>1343</v>
      </c>
      <c r="D3877">
        <v>-12</v>
      </c>
      <c r="E3877" s="14">
        <v>40700.522916666698</v>
      </c>
      <c r="F3877" s="13">
        <v>1.25</v>
      </c>
      <c r="G3877">
        <v>15073</v>
      </c>
      <c r="H3877" t="s">
        <v>51</v>
      </c>
      <c r="I3877" s="13">
        <v>-15</v>
      </c>
      <c r="J3877" t="s">
        <v>8508</v>
      </c>
    </row>
    <row r="3878" spans="1:10" x14ac:dyDescent="0.35">
      <c r="A3878" t="s">
        <v>18227</v>
      </c>
      <c r="B3878" t="s">
        <v>5060</v>
      </c>
      <c r="C3878" t="s">
        <v>5061</v>
      </c>
      <c r="D3878">
        <v>-12</v>
      </c>
      <c r="E3878" s="14">
        <v>40700.522916666698</v>
      </c>
      <c r="F3878" s="13">
        <v>1.25</v>
      </c>
      <c r="G3878">
        <v>15073</v>
      </c>
      <c r="H3878" t="s">
        <v>51</v>
      </c>
      <c r="I3878" s="13">
        <v>-15</v>
      </c>
      <c r="J3878" t="s">
        <v>8508</v>
      </c>
    </row>
    <row r="3879" spans="1:10" x14ac:dyDescent="0.35">
      <c r="A3879" t="s">
        <v>18227</v>
      </c>
      <c r="B3879" t="s">
        <v>3344</v>
      </c>
      <c r="C3879" t="s">
        <v>3345</v>
      </c>
      <c r="D3879">
        <v>-10</v>
      </c>
      <c r="E3879" s="14">
        <v>40700.522916666698</v>
      </c>
      <c r="F3879" s="13">
        <v>1.25</v>
      </c>
      <c r="G3879">
        <v>15073</v>
      </c>
      <c r="H3879" t="s">
        <v>51</v>
      </c>
      <c r="I3879" s="13">
        <v>-12.5</v>
      </c>
      <c r="J3879" t="s">
        <v>8508</v>
      </c>
    </row>
    <row r="3880" spans="1:10" x14ac:dyDescent="0.35">
      <c r="A3880" t="s">
        <v>18227</v>
      </c>
      <c r="B3880" t="s">
        <v>5090</v>
      </c>
      <c r="C3880" t="s">
        <v>5091</v>
      </c>
      <c r="D3880">
        <v>-10</v>
      </c>
      <c r="E3880" s="14">
        <v>40700.522916666698</v>
      </c>
      <c r="F3880" s="13">
        <v>1.25</v>
      </c>
      <c r="G3880">
        <v>15073</v>
      </c>
      <c r="H3880" t="s">
        <v>51</v>
      </c>
      <c r="I3880" s="13">
        <v>-12.5</v>
      </c>
      <c r="J3880" t="s">
        <v>8508</v>
      </c>
    </row>
    <row r="3881" spans="1:10" x14ac:dyDescent="0.35">
      <c r="A3881" t="s">
        <v>18227</v>
      </c>
      <c r="B3881" t="s">
        <v>3434</v>
      </c>
      <c r="C3881" t="s">
        <v>3435</v>
      </c>
      <c r="D3881">
        <v>-10</v>
      </c>
      <c r="E3881" s="14">
        <v>40700.522916666698</v>
      </c>
      <c r="F3881" s="13">
        <v>1.25</v>
      </c>
      <c r="G3881">
        <v>15073</v>
      </c>
      <c r="H3881" t="s">
        <v>51</v>
      </c>
      <c r="I3881" s="13">
        <v>-12.5</v>
      </c>
      <c r="J3881" t="s">
        <v>8508</v>
      </c>
    </row>
    <row r="3882" spans="1:10" x14ac:dyDescent="0.35">
      <c r="A3882" t="s">
        <v>18227</v>
      </c>
      <c r="B3882" t="s">
        <v>3426</v>
      </c>
      <c r="C3882" t="s">
        <v>3427</v>
      </c>
      <c r="D3882">
        <v>-10</v>
      </c>
      <c r="E3882" s="14">
        <v>40700.522916666698</v>
      </c>
      <c r="F3882" s="13">
        <v>1.25</v>
      </c>
      <c r="G3882">
        <v>15073</v>
      </c>
      <c r="H3882" t="s">
        <v>51</v>
      </c>
      <c r="I3882" s="13">
        <v>-12.5</v>
      </c>
      <c r="J3882" t="s">
        <v>8508</v>
      </c>
    </row>
    <row r="3883" spans="1:10" x14ac:dyDescent="0.35">
      <c r="A3883" t="s">
        <v>18227</v>
      </c>
      <c r="B3883" t="s">
        <v>1216</v>
      </c>
      <c r="C3883" t="s">
        <v>1217</v>
      </c>
      <c r="D3883">
        <v>-10</v>
      </c>
      <c r="E3883" s="14">
        <v>40700.522916666698</v>
      </c>
      <c r="F3883" s="13">
        <v>1.25</v>
      </c>
      <c r="G3883">
        <v>15073</v>
      </c>
      <c r="H3883" t="s">
        <v>51</v>
      </c>
      <c r="I3883" s="13">
        <v>-12.5</v>
      </c>
      <c r="J3883" t="s">
        <v>8508</v>
      </c>
    </row>
    <row r="3884" spans="1:10" x14ac:dyDescent="0.35">
      <c r="A3884" t="s">
        <v>18227</v>
      </c>
      <c r="B3884" t="s">
        <v>1143</v>
      </c>
      <c r="C3884" t="s">
        <v>1144</v>
      </c>
      <c r="D3884">
        <v>-10</v>
      </c>
      <c r="E3884" s="14">
        <v>40700.522916666698</v>
      </c>
      <c r="F3884" s="13">
        <v>1.25</v>
      </c>
      <c r="G3884">
        <v>15073</v>
      </c>
      <c r="H3884" t="s">
        <v>51</v>
      </c>
      <c r="I3884" s="13">
        <v>-12.5</v>
      </c>
      <c r="J3884" t="s">
        <v>8508</v>
      </c>
    </row>
    <row r="3885" spans="1:10" x14ac:dyDescent="0.35">
      <c r="A3885" t="s">
        <v>18227</v>
      </c>
      <c r="B3885" t="s">
        <v>2894</v>
      </c>
      <c r="C3885" t="s">
        <v>2895</v>
      </c>
      <c r="D3885">
        <v>-10</v>
      </c>
      <c r="E3885" s="14">
        <v>40700.522916666698</v>
      </c>
      <c r="F3885" s="13">
        <v>1.25</v>
      </c>
      <c r="G3885">
        <v>15073</v>
      </c>
      <c r="H3885" t="s">
        <v>51</v>
      </c>
      <c r="I3885" s="13">
        <v>-12.5</v>
      </c>
      <c r="J3885" t="s">
        <v>8508</v>
      </c>
    </row>
    <row r="3886" spans="1:10" x14ac:dyDescent="0.35">
      <c r="A3886" t="s">
        <v>18227</v>
      </c>
      <c r="B3886" t="s">
        <v>3807</v>
      </c>
      <c r="C3886" t="s">
        <v>3808</v>
      </c>
      <c r="D3886">
        <v>-10</v>
      </c>
      <c r="E3886" s="14">
        <v>40700.522916666698</v>
      </c>
      <c r="F3886" s="13">
        <v>1.25</v>
      </c>
      <c r="G3886">
        <v>15073</v>
      </c>
      <c r="H3886" t="s">
        <v>51</v>
      </c>
      <c r="I3886" s="13">
        <v>-12.5</v>
      </c>
      <c r="J3886" t="s">
        <v>8508</v>
      </c>
    </row>
    <row r="3887" spans="1:10" x14ac:dyDescent="0.35">
      <c r="A3887" t="s">
        <v>18227</v>
      </c>
      <c r="B3887" t="s">
        <v>1323</v>
      </c>
      <c r="C3887" t="s">
        <v>1324</v>
      </c>
      <c r="D3887">
        <v>-10</v>
      </c>
      <c r="E3887" s="14">
        <v>40700.522916666698</v>
      </c>
      <c r="F3887" s="13">
        <v>1.25</v>
      </c>
      <c r="G3887">
        <v>15073</v>
      </c>
      <c r="H3887" t="s">
        <v>51</v>
      </c>
      <c r="I3887" s="13">
        <v>-12.5</v>
      </c>
      <c r="J3887" t="s">
        <v>8508</v>
      </c>
    </row>
    <row r="3888" spans="1:10" x14ac:dyDescent="0.35">
      <c r="A3888" t="s">
        <v>18227</v>
      </c>
      <c r="B3888" t="s">
        <v>3474</v>
      </c>
      <c r="C3888" t="s">
        <v>3475</v>
      </c>
      <c r="D3888">
        <v>-10</v>
      </c>
      <c r="E3888" s="14">
        <v>40700.522916666698</v>
      </c>
      <c r="F3888" s="13">
        <v>1.25</v>
      </c>
      <c r="G3888">
        <v>15073</v>
      </c>
      <c r="H3888" t="s">
        <v>51</v>
      </c>
      <c r="I3888" s="13">
        <v>-12.5</v>
      </c>
      <c r="J3888" t="s">
        <v>8508</v>
      </c>
    </row>
    <row r="3889" spans="1:10" x14ac:dyDescent="0.35">
      <c r="A3889" t="s">
        <v>18227</v>
      </c>
      <c r="B3889" t="s">
        <v>676</v>
      </c>
      <c r="C3889" t="s">
        <v>677</v>
      </c>
      <c r="D3889">
        <v>-12</v>
      </c>
      <c r="E3889" s="14">
        <v>40700.522916666698</v>
      </c>
      <c r="F3889" s="13">
        <v>1.25</v>
      </c>
      <c r="G3889">
        <v>15073</v>
      </c>
      <c r="H3889" t="s">
        <v>51</v>
      </c>
      <c r="I3889" s="13">
        <v>-15</v>
      </c>
      <c r="J3889" t="s">
        <v>8508</v>
      </c>
    </row>
    <row r="3890" spans="1:10" x14ac:dyDescent="0.35">
      <c r="A3890" t="s">
        <v>18227</v>
      </c>
      <c r="B3890" t="s">
        <v>3161</v>
      </c>
      <c r="C3890" t="s">
        <v>3162</v>
      </c>
      <c r="D3890">
        <v>-12</v>
      </c>
      <c r="E3890" s="14">
        <v>40700.522916666698</v>
      </c>
      <c r="F3890" s="13">
        <v>1.25</v>
      </c>
      <c r="G3890">
        <v>15073</v>
      </c>
      <c r="H3890" t="s">
        <v>51</v>
      </c>
      <c r="I3890" s="13">
        <v>-15</v>
      </c>
      <c r="J3890" t="s">
        <v>8508</v>
      </c>
    </row>
    <row r="3891" spans="1:10" x14ac:dyDescent="0.35">
      <c r="A3891" t="s">
        <v>18227</v>
      </c>
      <c r="B3891" t="s">
        <v>2726</v>
      </c>
      <c r="C3891" t="s">
        <v>2727</v>
      </c>
      <c r="D3891">
        <v>-12</v>
      </c>
      <c r="E3891" s="14">
        <v>40700.522916666698</v>
      </c>
      <c r="F3891" s="13">
        <v>1.25</v>
      </c>
      <c r="G3891">
        <v>15073</v>
      </c>
      <c r="H3891" t="s">
        <v>51</v>
      </c>
      <c r="I3891" s="13">
        <v>-15</v>
      </c>
      <c r="J3891" t="s">
        <v>8508</v>
      </c>
    </row>
    <row r="3892" spans="1:10" x14ac:dyDescent="0.35">
      <c r="A3892" t="s">
        <v>18227</v>
      </c>
      <c r="B3892" t="s">
        <v>6614</v>
      </c>
      <c r="C3892" t="s">
        <v>6615</v>
      </c>
      <c r="D3892">
        <v>-6</v>
      </c>
      <c r="E3892" s="14">
        <v>40700.522916666698</v>
      </c>
      <c r="F3892" s="13">
        <v>4.95</v>
      </c>
      <c r="G3892">
        <v>15073</v>
      </c>
      <c r="H3892" t="s">
        <v>51</v>
      </c>
      <c r="I3892" s="13">
        <v>-29.7</v>
      </c>
      <c r="J3892" t="s">
        <v>8508</v>
      </c>
    </row>
    <row r="3893" spans="1:10" x14ac:dyDescent="0.35">
      <c r="A3893" t="s">
        <v>18228</v>
      </c>
      <c r="B3893" t="s">
        <v>1334</v>
      </c>
      <c r="C3893" t="s">
        <v>1335</v>
      </c>
      <c r="D3893">
        <v>-1</v>
      </c>
      <c r="E3893" s="14">
        <v>40700.5402777778</v>
      </c>
      <c r="F3893" s="13">
        <v>2.95</v>
      </c>
      <c r="G3893">
        <v>13458</v>
      </c>
      <c r="H3893" t="s">
        <v>51</v>
      </c>
      <c r="I3893" s="13">
        <v>-2.95</v>
      </c>
      <c r="J3893" t="s">
        <v>8508</v>
      </c>
    </row>
    <row r="3894" spans="1:10" x14ac:dyDescent="0.35">
      <c r="A3894" t="s">
        <v>18228</v>
      </c>
      <c r="B3894" t="s">
        <v>322</v>
      </c>
      <c r="C3894" t="s">
        <v>323</v>
      </c>
      <c r="D3894">
        <v>-1</v>
      </c>
      <c r="E3894" s="14">
        <v>40700.5402777778</v>
      </c>
      <c r="F3894" s="13">
        <v>5.95</v>
      </c>
      <c r="G3894">
        <v>13458</v>
      </c>
      <c r="H3894" t="s">
        <v>51</v>
      </c>
      <c r="I3894" s="13">
        <v>-5.95</v>
      </c>
      <c r="J3894" t="s">
        <v>8508</v>
      </c>
    </row>
    <row r="3895" spans="1:10" x14ac:dyDescent="0.35">
      <c r="A3895" t="s">
        <v>18228</v>
      </c>
      <c r="B3895" t="s">
        <v>850</v>
      </c>
      <c r="C3895" t="s">
        <v>851</v>
      </c>
      <c r="D3895">
        <v>-2</v>
      </c>
      <c r="E3895" s="14">
        <v>40700.5402777778</v>
      </c>
      <c r="F3895" s="13">
        <v>4.95</v>
      </c>
      <c r="G3895">
        <v>13458</v>
      </c>
      <c r="H3895" t="s">
        <v>51</v>
      </c>
      <c r="I3895" s="13">
        <v>-9.9</v>
      </c>
      <c r="J3895" t="s">
        <v>8508</v>
      </c>
    </row>
    <row r="3896" spans="1:10" x14ac:dyDescent="0.35">
      <c r="A3896" t="s">
        <v>18229</v>
      </c>
      <c r="B3896" t="s">
        <v>162</v>
      </c>
      <c r="C3896" t="s">
        <v>163</v>
      </c>
      <c r="D3896">
        <v>-1</v>
      </c>
      <c r="E3896" s="14">
        <v>40700.556944444397</v>
      </c>
      <c r="F3896" s="13">
        <v>9.9499999999999993</v>
      </c>
      <c r="G3896">
        <v>16520</v>
      </c>
      <c r="H3896" t="s">
        <v>51</v>
      </c>
      <c r="I3896" s="13">
        <v>-9.9499999999999993</v>
      </c>
      <c r="J3896" t="s">
        <v>8508</v>
      </c>
    </row>
    <row r="3897" spans="1:10" x14ac:dyDescent="0.35">
      <c r="A3897" t="s">
        <v>18230</v>
      </c>
      <c r="B3897" t="s">
        <v>963</v>
      </c>
      <c r="C3897" t="s">
        <v>6241</v>
      </c>
      <c r="D3897">
        <v>-6</v>
      </c>
      <c r="E3897" s="14">
        <v>40700.590972222199</v>
      </c>
      <c r="F3897" s="13">
        <v>1.06</v>
      </c>
      <c r="G3897">
        <v>13094</v>
      </c>
      <c r="H3897" t="s">
        <v>51</v>
      </c>
      <c r="I3897" s="13">
        <v>-6.36</v>
      </c>
      <c r="J3897" t="s">
        <v>8508</v>
      </c>
    </row>
    <row r="3898" spans="1:10" x14ac:dyDescent="0.35">
      <c r="A3898" t="s">
        <v>18231</v>
      </c>
      <c r="B3898" t="s">
        <v>4849</v>
      </c>
      <c r="C3898" t="s">
        <v>4850</v>
      </c>
      <c r="D3898">
        <v>-2</v>
      </c>
      <c r="E3898" s="14">
        <v>40700.681250000001</v>
      </c>
      <c r="F3898" s="13">
        <v>8.5</v>
      </c>
      <c r="G3898">
        <v>15737</v>
      </c>
      <c r="H3898" t="s">
        <v>51</v>
      </c>
      <c r="I3898" s="13">
        <v>-17</v>
      </c>
      <c r="J3898" t="s">
        <v>8508</v>
      </c>
    </row>
    <row r="3899" spans="1:10" x14ac:dyDescent="0.35">
      <c r="A3899" t="s">
        <v>18232</v>
      </c>
      <c r="B3899" t="s">
        <v>7786</v>
      </c>
      <c r="C3899" t="s">
        <v>7787</v>
      </c>
      <c r="D3899">
        <v>-2</v>
      </c>
      <c r="E3899" s="14">
        <v>40700.683333333298</v>
      </c>
      <c r="F3899" s="13">
        <v>7.5</v>
      </c>
      <c r="G3899">
        <v>15737</v>
      </c>
      <c r="H3899" t="s">
        <v>51</v>
      </c>
      <c r="I3899" s="13">
        <v>-15</v>
      </c>
      <c r="J3899" t="s">
        <v>8508</v>
      </c>
    </row>
    <row r="3900" spans="1:10" x14ac:dyDescent="0.35">
      <c r="A3900" t="s">
        <v>18232</v>
      </c>
      <c r="B3900" t="s">
        <v>4849</v>
      </c>
      <c r="C3900" t="s">
        <v>4850</v>
      </c>
      <c r="D3900">
        <v>-2</v>
      </c>
      <c r="E3900" s="14">
        <v>40700.683333333298</v>
      </c>
      <c r="F3900" s="13">
        <v>8.5</v>
      </c>
      <c r="G3900">
        <v>15737</v>
      </c>
      <c r="H3900" t="s">
        <v>51</v>
      </c>
      <c r="I3900" s="13">
        <v>-17</v>
      </c>
      <c r="J3900" t="s">
        <v>8508</v>
      </c>
    </row>
    <row r="3901" spans="1:10" x14ac:dyDescent="0.35">
      <c r="A3901" t="s">
        <v>18233</v>
      </c>
      <c r="B3901" t="s">
        <v>8358</v>
      </c>
      <c r="C3901" t="s">
        <v>8359</v>
      </c>
      <c r="D3901">
        <v>-1</v>
      </c>
      <c r="E3901" s="14">
        <v>40700.701388888898</v>
      </c>
      <c r="F3901" s="13">
        <v>12.5</v>
      </c>
      <c r="G3901">
        <v>13552</v>
      </c>
      <c r="H3901" t="s">
        <v>51</v>
      </c>
      <c r="I3901" s="13">
        <v>-12.5</v>
      </c>
      <c r="J3901" t="s">
        <v>8508</v>
      </c>
    </row>
    <row r="3902" spans="1:10" x14ac:dyDescent="0.35">
      <c r="A3902" t="s">
        <v>18233</v>
      </c>
      <c r="B3902" t="s">
        <v>10009</v>
      </c>
      <c r="C3902" t="s">
        <v>10010</v>
      </c>
      <c r="D3902">
        <v>-1</v>
      </c>
      <c r="E3902" s="14">
        <v>40700.701388888898</v>
      </c>
      <c r="F3902" s="13">
        <v>7.5</v>
      </c>
      <c r="G3902">
        <v>13552</v>
      </c>
      <c r="H3902" t="s">
        <v>51</v>
      </c>
      <c r="I3902" s="13">
        <v>-7.5</v>
      </c>
      <c r="J3902" t="s">
        <v>8508</v>
      </c>
    </row>
    <row r="3903" spans="1:10" x14ac:dyDescent="0.35">
      <c r="A3903" t="s">
        <v>18233</v>
      </c>
      <c r="B3903" t="s">
        <v>7983</v>
      </c>
      <c r="C3903" t="s">
        <v>7984</v>
      </c>
      <c r="D3903">
        <v>-8</v>
      </c>
      <c r="E3903" s="14">
        <v>40700.701388888898</v>
      </c>
      <c r="F3903" s="13">
        <v>10.4</v>
      </c>
      <c r="G3903">
        <v>13552</v>
      </c>
      <c r="H3903" t="s">
        <v>51</v>
      </c>
      <c r="I3903" s="13">
        <v>-83.2</v>
      </c>
      <c r="J3903" t="s">
        <v>8508</v>
      </c>
    </row>
    <row r="3904" spans="1:10" x14ac:dyDescent="0.35">
      <c r="A3904" t="s">
        <v>18233</v>
      </c>
      <c r="B3904" t="s">
        <v>8078</v>
      </c>
      <c r="C3904" t="s">
        <v>8079</v>
      </c>
      <c r="D3904">
        <v>-1</v>
      </c>
      <c r="E3904" s="14">
        <v>40700.701388888898</v>
      </c>
      <c r="F3904" s="13">
        <v>5.75</v>
      </c>
      <c r="G3904">
        <v>13552</v>
      </c>
      <c r="H3904" t="s">
        <v>51</v>
      </c>
      <c r="I3904" s="13">
        <v>-5.75</v>
      </c>
      <c r="J3904" t="s">
        <v>8508</v>
      </c>
    </row>
    <row r="3905" spans="1:10" x14ac:dyDescent="0.35">
      <c r="A3905" t="s">
        <v>18233</v>
      </c>
      <c r="B3905" t="s">
        <v>7863</v>
      </c>
      <c r="C3905" t="s">
        <v>7864</v>
      </c>
      <c r="D3905">
        <v>-1</v>
      </c>
      <c r="E3905" s="14">
        <v>40700.701388888898</v>
      </c>
      <c r="F3905" s="13">
        <v>2.4900000000000002</v>
      </c>
      <c r="G3905">
        <v>13552</v>
      </c>
      <c r="H3905" t="s">
        <v>51</v>
      </c>
      <c r="I3905" s="13">
        <v>-2.4900000000000002</v>
      </c>
      <c r="J3905" t="s">
        <v>8508</v>
      </c>
    </row>
    <row r="3906" spans="1:10" x14ac:dyDescent="0.35">
      <c r="A3906" t="s">
        <v>18233</v>
      </c>
      <c r="B3906" t="s">
        <v>8234</v>
      </c>
      <c r="C3906" t="s">
        <v>8235</v>
      </c>
      <c r="D3906">
        <v>-1</v>
      </c>
      <c r="E3906" s="14">
        <v>40700.701388888898</v>
      </c>
      <c r="F3906" s="13">
        <v>7.9</v>
      </c>
      <c r="G3906">
        <v>13552</v>
      </c>
      <c r="H3906" t="s">
        <v>51</v>
      </c>
      <c r="I3906" s="13">
        <v>-7.9</v>
      </c>
      <c r="J3906" t="s">
        <v>8508</v>
      </c>
    </row>
    <row r="3907" spans="1:10" x14ac:dyDescent="0.35">
      <c r="A3907" t="s">
        <v>18233</v>
      </c>
      <c r="B3907" t="s">
        <v>1619</v>
      </c>
      <c r="C3907" t="s">
        <v>1620</v>
      </c>
      <c r="D3907">
        <v>-1</v>
      </c>
      <c r="E3907" s="14">
        <v>40700.701388888898</v>
      </c>
      <c r="F3907" s="13">
        <v>9.9499999999999993</v>
      </c>
      <c r="G3907">
        <v>13552</v>
      </c>
      <c r="H3907" t="s">
        <v>51</v>
      </c>
      <c r="I3907" s="13">
        <v>-9.9499999999999993</v>
      </c>
      <c r="J3907" t="s">
        <v>8508</v>
      </c>
    </row>
    <row r="3908" spans="1:10" x14ac:dyDescent="0.35">
      <c r="A3908" t="s">
        <v>18234</v>
      </c>
      <c r="B3908" t="s">
        <v>1205</v>
      </c>
      <c r="C3908" t="s">
        <v>1206</v>
      </c>
      <c r="D3908">
        <v>-1</v>
      </c>
      <c r="E3908" s="14">
        <v>40700.702083333301</v>
      </c>
      <c r="F3908" s="13">
        <v>6.75</v>
      </c>
      <c r="G3908">
        <v>14625</v>
      </c>
      <c r="H3908" t="s">
        <v>51</v>
      </c>
      <c r="I3908" s="13">
        <v>-6.75</v>
      </c>
      <c r="J3908" t="s">
        <v>8508</v>
      </c>
    </row>
    <row r="3909" spans="1:10" x14ac:dyDescent="0.35">
      <c r="A3909" t="s">
        <v>18235</v>
      </c>
      <c r="B3909" t="s">
        <v>955</v>
      </c>
      <c r="C3909" t="s">
        <v>956</v>
      </c>
      <c r="D3909">
        <v>-2</v>
      </c>
      <c r="E3909" s="14">
        <v>40701.525694444397</v>
      </c>
      <c r="F3909" s="13">
        <v>4.25</v>
      </c>
      <c r="G3909">
        <v>16092</v>
      </c>
      <c r="H3909" t="s">
        <v>51</v>
      </c>
      <c r="I3909" s="13">
        <v>-8.5</v>
      </c>
      <c r="J3909" t="s">
        <v>8508</v>
      </c>
    </row>
    <row r="3910" spans="1:10" x14ac:dyDescent="0.35">
      <c r="A3910" t="s">
        <v>18236</v>
      </c>
      <c r="B3910" t="s">
        <v>7896</v>
      </c>
      <c r="C3910" t="s">
        <v>7897</v>
      </c>
      <c r="D3910">
        <v>-1</v>
      </c>
      <c r="E3910" s="14">
        <v>40701.599999999999</v>
      </c>
      <c r="F3910" s="13">
        <v>16.95</v>
      </c>
      <c r="G3910">
        <v>16763</v>
      </c>
      <c r="H3910" t="s">
        <v>51</v>
      </c>
      <c r="I3910" s="13">
        <v>-16.95</v>
      </c>
      <c r="J3910" t="s">
        <v>8508</v>
      </c>
    </row>
    <row r="3911" spans="1:10" x14ac:dyDescent="0.35">
      <c r="A3911" t="s">
        <v>18237</v>
      </c>
      <c r="B3911" t="s">
        <v>8467</v>
      </c>
      <c r="C3911" t="s">
        <v>8468</v>
      </c>
      <c r="D3911">
        <v>-2</v>
      </c>
      <c r="E3911" s="14">
        <v>40701.603472222203</v>
      </c>
      <c r="F3911" s="13">
        <v>4.1500000000000004</v>
      </c>
      <c r="G3911">
        <v>15189</v>
      </c>
      <c r="H3911" t="s">
        <v>51</v>
      </c>
      <c r="I3911" s="13">
        <v>-8.3000000000000007</v>
      </c>
      <c r="J3911" t="s">
        <v>8508</v>
      </c>
    </row>
    <row r="3912" spans="1:10" x14ac:dyDescent="0.35">
      <c r="A3912" t="s">
        <v>18237</v>
      </c>
      <c r="B3912" t="s">
        <v>7817</v>
      </c>
      <c r="C3912" t="s">
        <v>7818</v>
      </c>
      <c r="D3912">
        <v>-5</v>
      </c>
      <c r="E3912" s="14">
        <v>40701.603472222203</v>
      </c>
      <c r="F3912" s="13">
        <v>2.08</v>
      </c>
      <c r="G3912">
        <v>15189</v>
      </c>
      <c r="H3912" t="s">
        <v>51</v>
      </c>
      <c r="I3912" s="13">
        <v>-10.4</v>
      </c>
      <c r="J3912" t="s">
        <v>8508</v>
      </c>
    </row>
    <row r="3913" spans="1:10" x14ac:dyDescent="0.35">
      <c r="A3913" t="s">
        <v>18237</v>
      </c>
      <c r="B3913" t="s">
        <v>8078</v>
      </c>
      <c r="C3913" t="s">
        <v>8079</v>
      </c>
      <c r="D3913">
        <v>-1</v>
      </c>
      <c r="E3913" s="14">
        <v>40701.603472222203</v>
      </c>
      <c r="F3913" s="13">
        <v>5.75</v>
      </c>
      <c r="G3913">
        <v>15189</v>
      </c>
      <c r="H3913" t="s">
        <v>51</v>
      </c>
      <c r="I3913" s="13">
        <v>-5.75</v>
      </c>
      <c r="J3913" t="s">
        <v>8508</v>
      </c>
    </row>
    <row r="3914" spans="1:10" x14ac:dyDescent="0.35">
      <c r="A3914" t="s">
        <v>18238</v>
      </c>
      <c r="B3914" t="s">
        <v>2841</v>
      </c>
      <c r="C3914" t="s">
        <v>2842</v>
      </c>
      <c r="D3914">
        <v>-1</v>
      </c>
      <c r="E3914" s="14">
        <v>40701.633333333302</v>
      </c>
      <c r="F3914" s="13">
        <v>2.95</v>
      </c>
      <c r="G3914">
        <v>15498</v>
      </c>
      <c r="H3914" t="s">
        <v>51</v>
      </c>
      <c r="I3914" s="13">
        <v>-2.95</v>
      </c>
      <c r="J3914" t="s">
        <v>8508</v>
      </c>
    </row>
    <row r="3915" spans="1:10" x14ac:dyDescent="0.35">
      <c r="A3915" t="s">
        <v>18238</v>
      </c>
      <c r="B3915" t="s">
        <v>8295</v>
      </c>
      <c r="C3915" t="s">
        <v>8296</v>
      </c>
      <c r="D3915">
        <v>-1</v>
      </c>
      <c r="E3915" s="14">
        <v>40701.633333333302</v>
      </c>
      <c r="F3915" s="13">
        <v>12.75</v>
      </c>
      <c r="G3915">
        <v>15498</v>
      </c>
      <c r="H3915" t="s">
        <v>51</v>
      </c>
      <c r="I3915" s="13">
        <v>-12.75</v>
      </c>
      <c r="J3915" t="s">
        <v>8508</v>
      </c>
    </row>
    <row r="3916" spans="1:10" x14ac:dyDescent="0.35">
      <c r="A3916" t="s">
        <v>18239</v>
      </c>
      <c r="B3916" t="s">
        <v>9064</v>
      </c>
      <c r="C3916" t="s">
        <v>9065</v>
      </c>
      <c r="D3916">
        <v>-1</v>
      </c>
      <c r="E3916" s="14">
        <v>40701.634722222203</v>
      </c>
      <c r="F3916" s="13">
        <v>8.25</v>
      </c>
      <c r="G3916">
        <v>17162</v>
      </c>
      <c r="H3916" t="s">
        <v>51</v>
      </c>
      <c r="I3916" s="13">
        <v>-8.25</v>
      </c>
      <c r="J3916" t="s">
        <v>8508</v>
      </c>
    </row>
    <row r="3917" spans="1:10" x14ac:dyDescent="0.35">
      <c r="A3917" t="s">
        <v>18240</v>
      </c>
      <c r="B3917" t="s">
        <v>446</v>
      </c>
      <c r="C3917" t="s">
        <v>447</v>
      </c>
      <c r="D3917">
        <v>-1</v>
      </c>
      <c r="E3917" s="14">
        <v>40701.644444444399</v>
      </c>
      <c r="F3917" s="13">
        <v>8.15</v>
      </c>
      <c r="G3917">
        <v>16218</v>
      </c>
      <c r="H3917" t="s">
        <v>51</v>
      </c>
      <c r="I3917" s="13">
        <v>-8.15</v>
      </c>
      <c r="J3917" t="s">
        <v>8508</v>
      </c>
    </row>
    <row r="3918" spans="1:10" x14ac:dyDescent="0.35">
      <c r="A3918" t="s">
        <v>18240</v>
      </c>
      <c r="B3918" t="s">
        <v>7511</v>
      </c>
      <c r="C3918" t="s">
        <v>7512</v>
      </c>
      <c r="D3918">
        <v>-2</v>
      </c>
      <c r="E3918" s="14">
        <v>40701.644444444399</v>
      </c>
      <c r="F3918" s="13">
        <v>1.45</v>
      </c>
      <c r="G3918">
        <v>16218</v>
      </c>
      <c r="H3918" t="s">
        <v>51</v>
      </c>
      <c r="I3918" s="13">
        <v>-2.9</v>
      </c>
      <c r="J3918" t="s">
        <v>8508</v>
      </c>
    </row>
    <row r="3919" spans="1:10" x14ac:dyDescent="0.35">
      <c r="A3919" t="s">
        <v>18240</v>
      </c>
      <c r="B3919" t="s">
        <v>7464</v>
      </c>
      <c r="C3919" t="s">
        <v>7465</v>
      </c>
      <c r="D3919">
        <v>-4</v>
      </c>
      <c r="E3919" s="14">
        <v>40701.644444444399</v>
      </c>
      <c r="F3919" s="13">
        <v>3.29</v>
      </c>
      <c r="G3919">
        <v>16218</v>
      </c>
      <c r="H3919" t="s">
        <v>51</v>
      </c>
      <c r="I3919" s="13">
        <v>-13.16</v>
      </c>
      <c r="J3919" t="s">
        <v>8508</v>
      </c>
    </row>
    <row r="3920" spans="1:10" x14ac:dyDescent="0.35">
      <c r="A3920" t="s">
        <v>18240</v>
      </c>
      <c r="B3920" t="s">
        <v>1384</v>
      </c>
      <c r="C3920" t="s">
        <v>1385</v>
      </c>
      <c r="D3920">
        <v>-1</v>
      </c>
      <c r="E3920" s="14">
        <v>40701.644444444399</v>
      </c>
      <c r="F3920" s="13">
        <v>1.45</v>
      </c>
      <c r="G3920">
        <v>16218</v>
      </c>
      <c r="H3920" t="s">
        <v>51</v>
      </c>
      <c r="I3920" s="13">
        <v>-1.45</v>
      </c>
      <c r="J3920" t="s">
        <v>8508</v>
      </c>
    </row>
    <row r="3921" spans="1:10" x14ac:dyDescent="0.35">
      <c r="A3921" t="s">
        <v>18240</v>
      </c>
      <c r="B3921" t="s">
        <v>333</v>
      </c>
      <c r="C3921" t="s">
        <v>334</v>
      </c>
      <c r="D3921">
        <v>-2</v>
      </c>
      <c r="E3921" s="14">
        <v>40701.644444444399</v>
      </c>
      <c r="F3921" s="13">
        <v>1.25</v>
      </c>
      <c r="G3921">
        <v>16218</v>
      </c>
      <c r="H3921" t="s">
        <v>51</v>
      </c>
      <c r="I3921" s="13">
        <v>-2.5</v>
      </c>
      <c r="J3921" t="s">
        <v>8508</v>
      </c>
    </row>
    <row r="3922" spans="1:10" x14ac:dyDescent="0.35">
      <c r="A3922" t="s">
        <v>18240</v>
      </c>
      <c r="B3922" t="s">
        <v>7904</v>
      </c>
      <c r="C3922" t="s">
        <v>7905</v>
      </c>
      <c r="D3922">
        <v>-1</v>
      </c>
      <c r="E3922" s="14">
        <v>40701.644444444399</v>
      </c>
      <c r="F3922" s="13">
        <v>1.65</v>
      </c>
      <c r="G3922">
        <v>16218</v>
      </c>
      <c r="H3922" t="s">
        <v>51</v>
      </c>
      <c r="I3922" s="13">
        <v>-1.65</v>
      </c>
      <c r="J3922" t="s">
        <v>8508</v>
      </c>
    </row>
    <row r="3923" spans="1:10" x14ac:dyDescent="0.35">
      <c r="A3923" t="s">
        <v>18241</v>
      </c>
      <c r="B3923" t="s">
        <v>520</v>
      </c>
      <c r="C3923" t="s">
        <v>521</v>
      </c>
      <c r="D3923">
        <v>-1</v>
      </c>
      <c r="E3923" s="14">
        <v>40701.646527777797</v>
      </c>
      <c r="F3923" s="13">
        <v>4.95</v>
      </c>
      <c r="G3923">
        <v>14292</v>
      </c>
      <c r="H3923" t="s">
        <v>51</v>
      </c>
      <c r="I3923" s="13">
        <v>-4.95</v>
      </c>
      <c r="J3923" t="s">
        <v>8508</v>
      </c>
    </row>
    <row r="3924" spans="1:10" x14ac:dyDescent="0.35">
      <c r="A3924" t="s">
        <v>18242</v>
      </c>
      <c r="B3924" t="s">
        <v>8632</v>
      </c>
      <c r="C3924" t="s">
        <v>8633</v>
      </c>
      <c r="D3924">
        <v>-1</v>
      </c>
      <c r="E3924" s="14">
        <v>40701.6472222222</v>
      </c>
      <c r="F3924" s="13">
        <v>4.1500000000000004</v>
      </c>
      <c r="G3924">
        <v>15643</v>
      </c>
      <c r="H3924" t="s">
        <v>51</v>
      </c>
      <c r="I3924" s="13">
        <v>-4.1500000000000004</v>
      </c>
      <c r="J3924" t="s">
        <v>8508</v>
      </c>
    </row>
    <row r="3925" spans="1:10" x14ac:dyDescent="0.35">
      <c r="A3925" t="s">
        <v>18243</v>
      </c>
      <c r="B3925" t="s">
        <v>1196</v>
      </c>
      <c r="C3925" t="s">
        <v>1197</v>
      </c>
      <c r="D3925">
        <v>-1</v>
      </c>
      <c r="E3925" s="14">
        <v>40701.650694444397</v>
      </c>
      <c r="F3925" s="13">
        <v>1.65</v>
      </c>
      <c r="G3925">
        <v>12473</v>
      </c>
      <c r="H3925" t="s">
        <v>971</v>
      </c>
      <c r="I3925" s="13">
        <v>-1.65</v>
      </c>
      <c r="J3925" t="s">
        <v>8508</v>
      </c>
    </row>
    <row r="3926" spans="1:10" x14ac:dyDescent="0.35">
      <c r="A3926" t="s">
        <v>18243</v>
      </c>
      <c r="B3926" t="s">
        <v>584</v>
      </c>
      <c r="C3926" t="s">
        <v>585</v>
      </c>
      <c r="D3926">
        <v>-1</v>
      </c>
      <c r="E3926" s="14">
        <v>40701.650694444397</v>
      </c>
      <c r="F3926" s="13">
        <v>2.95</v>
      </c>
      <c r="G3926">
        <v>12473</v>
      </c>
      <c r="H3926" t="s">
        <v>971</v>
      </c>
      <c r="I3926" s="13">
        <v>-2.95</v>
      </c>
      <c r="J3926" t="s">
        <v>8508</v>
      </c>
    </row>
    <row r="3927" spans="1:10" x14ac:dyDescent="0.35">
      <c r="A3927" t="s">
        <v>18243</v>
      </c>
      <c r="B3927" t="s">
        <v>780</v>
      </c>
      <c r="C3927" t="s">
        <v>781</v>
      </c>
      <c r="D3927">
        <v>-3</v>
      </c>
      <c r="E3927" s="14">
        <v>40701.650694444397</v>
      </c>
      <c r="F3927" s="13">
        <v>0.42</v>
      </c>
      <c r="G3927">
        <v>12473</v>
      </c>
      <c r="H3927" t="s">
        <v>971</v>
      </c>
      <c r="I3927" s="13">
        <v>-1.26</v>
      </c>
      <c r="J3927" t="s">
        <v>8508</v>
      </c>
    </row>
    <row r="3928" spans="1:10" x14ac:dyDescent="0.35">
      <c r="A3928" t="s">
        <v>18243</v>
      </c>
      <c r="B3928" t="s">
        <v>557</v>
      </c>
      <c r="C3928" t="s">
        <v>558</v>
      </c>
      <c r="D3928">
        <v>-25</v>
      </c>
      <c r="E3928" s="14">
        <v>40701.650694444397</v>
      </c>
      <c r="F3928" s="13">
        <v>0.42</v>
      </c>
      <c r="G3928">
        <v>12473</v>
      </c>
      <c r="H3928" t="s">
        <v>971</v>
      </c>
      <c r="I3928" s="13">
        <v>-10.5</v>
      </c>
      <c r="J3928" t="s">
        <v>8508</v>
      </c>
    </row>
    <row r="3929" spans="1:10" x14ac:dyDescent="0.35">
      <c r="A3929" t="s">
        <v>18243</v>
      </c>
      <c r="B3929" t="s">
        <v>2532</v>
      </c>
      <c r="C3929" t="s">
        <v>2533</v>
      </c>
      <c r="D3929">
        <v>-4</v>
      </c>
      <c r="E3929" s="14">
        <v>40701.650694444397</v>
      </c>
      <c r="F3929" s="13">
        <v>0.85</v>
      </c>
      <c r="G3929">
        <v>12473</v>
      </c>
      <c r="H3929" t="s">
        <v>971</v>
      </c>
      <c r="I3929" s="13">
        <v>-3.4</v>
      </c>
      <c r="J3929" t="s">
        <v>8508</v>
      </c>
    </row>
    <row r="3930" spans="1:10" x14ac:dyDescent="0.35">
      <c r="A3930" t="s">
        <v>18243</v>
      </c>
      <c r="B3930" t="s">
        <v>6194</v>
      </c>
      <c r="C3930" t="s">
        <v>6195</v>
      </c>
      <c r="D3930">
        <v>-25</v>
      </c>
      <c r="E3930" s="14">
        <v>40701.650694444397</v>
      </c>
      <c r="F3930" s="13">
        <v>0.42</v>
      </c>
      <c r="G3930">
        <v>12473</v>
      </c>
      <c r="H3930" t="s">
        <v>971</v>
      </c>
      <c r="I3930" s="13">
        <v>-10.5</v>
      </c>
      <c r="J3930" t="s">
        <v>8508</v>
      </c>
    </row>
    <row r="3931" spans="1:10" x14ac:dyDescent="0.35">
      <c r="A3931" t="s">
        <v>18243</v>
      </c>
      <c r="B3931" t="s">
        <v>3621</v>
      </c>
      <c r="C3931" t="s">
        <v>3622</v>
      </c>
      <c r="D3931">
        <v>-12</v>
      </c>
      <c r="E3931" s="14">
        <v>40701.650694444397</v>
      </c>
      <c r="F3931" s="13">
        <v>0.85</v>
      </c>
      <c r="G3931">
        <v>12473</v>
      </c>
      <c r="H3931" t="s">
        <v>971</v>
      </c>
      <c r="I3931" s="13">
        <v>-10.199999999999999</v>
      </c>
      <c r="J3931" t="s">
        <v>8508</v>
      </c>
    </row>
    <row r="3932" spans="1:10" x14ac:dyDescent="0.35">
      <c r="A3932" t="s">
        <v>18244</v>
      </c>
      <c r="B3932" t="s">
        <v>1205</v>
      </c>
      <c r="C3932" t="s">
        <v>1206</v>
      </c>
      <c r="D3932">
        <v>-1</v>
      </c>
      <c r="E3932" s="14">
        <v>40701.652777777803</v>
      </c>
      <c r="F3932" s="13">
        <v>6.75</v>
      </c>
      <c r="G3932">
        <v>14625</v>
      </c>
      <c r="H3932" t="s">
        <v>51</v>
      </c>
      <c r="I3932" s="13">
        <v>-6.75</v>
      </c>
      <c r="J3932" t="s">
        <v>8508</v>
      </c>
    </row>
    <row r="3933" spans="1:10" x14ac:dyDescent="0.35">
      <c r="A3933" t="s">
        <v>18245</v>
      </c>
      <c r="B3933" t="s">
        <v>8632</v>
      </c>
      <c r="C3933" t="s">
        <v>8633</v>
      </c>
      <c r="D3933">
        <v>-3</v>
      </c>
      <c r="E3933" s="14">
        <v>40701.654166666704</v>
      </c>
      <c r="F3933" s="13">
        <v>4.1500000000000004</v>
      </c>
      <c r="G3933">
        <v>13862</v>
      </c>
      <c r="H3933" t="s">
        <v>51</v>
      </c>
      <c r="I3933" s="13">
        <v>-12.45</v>
      </c>
      <c r="J3933" t="s">
        <v>8508</v>
      </c>
    </row>
    <row r="3934" spans="1:10" x14ac:dyDescent="0.35">
      <c r="A3934" t="s">
        <v>18246</v>
      </c>
      <c r="B3934" t="s">
        <v>5263</v>
      </c>
      <c r="C3934" t="s">
        <v>5264</v>
      </c>
      <c r="D3934">
        <v>-1</v>
      </c>
      <c r="E3934" s="14">
        <v>40701.659722222197</v>
      </c>
      <c r="F3934" s="13">
        <v>3.75</v>
      </c>
      <c r="G3934">
        <v>14842</v>
      </c>
      <c r="H3934" t="s">
        <v>51</v>
      </c>
      <c r="I3934" s="13">
        <v>-3.75</v>
      </c>
      <c r="J3934" t="s">
        <v>8508</v>
      </c>
    </row>
    <row r="3935" spans="1:10" x14ac:dyDescent="0.35">
      <c r="A3935" t="s">
        <v>18246</v>
      </c>
      <c r="B3935" t="s">
        <v>609</v>
      </c>
      <c r="C3935" t="s">
        <v>610</v>
      </c>
      <c r="D3935">
        <v>-1</v>
      </c>
      <c r="E3935" s="14">
        <v>40701.659722222197</v>
      </c>
      <c r="F3935" s="13">
        <v>8.5</v>
      </c>
      <c r="G3935">
        <v>14842</v>
      </c>
      <c r="H3935" t="s">
        <v>51</v>
      </c>
      <c r="I3935" s="13">
        <v>-8.5</v>
      </c>
      <c r="J3935" t="s">
        <v>8508</v>
      </c>
    </row>
    <row r="3936" spans="1:10" x14ac:dyDescent="0.35">
      <c r="A3936" t="s">
        <v>18247</v>
      </c>
      <c r="B3936" t="s">
        <v>6362</v>
      </c>
      <c r="C3936" t="s">
        <v>6363</v>
      </c>
      <c r="D3936">
        <v>-1</v>
      </c>
      <c r="E3936" s="14">
        <v>40701.667361111096</v>
      </c>
      <c r="F3936" s="13">
        <v>125</v>
      </c>
      <c r="G3936">
        <v>13476</v>
      </c>
      <c r="H3936" t="s">
        <v>51</v>
      </c>
      <c r="I3936" s="13">
        <v>-125</v>
      </c>
      <c r="J3936" t="s">
        <v>8508</v>
      </c>
    </row>
    <row r="3937" spans="1:10" x14ac:dyDescent="0.35">
      <c r="A3937" t="s">
        <v>18248</v>
      </c>
      <c r="B3937" t="s">
        <v>3138</v>
      </c>
      <c r="C3937" t="s">
        <v>3139</v>
      </c>
      <c r="D3937">
        <v>-1</v>
      </c>
      <c r="E3937" s="14">
        <v>40701.668749999997</v>
      </c>
      <c r="F3937" s="13">
        <v>2.1</v>
      </c>
      <c r="G3937">
        <v>14227</v>
      </c>
      <c r="H3937" t="s">
        <v>51</v>
      </c>
      <c r="I3937" s="13">
        <v>-2.1</v>
      </c>
      <c r="J3937" t="s">
        <v>8508</v>
      </c>
    </row>
    <row r="3938" spans="1:10" x14ac:dyDescent="0.35">
      <c r="A3938" t="s">
        <v>18249</v>
      </c>
      <c r="B3938" t="s">
        <v>8393</v>
      </c>
      <c r="C3938" t="s">
        <v>8394</v>
      </c>
      <c r="D3938">
        <v>-1</v>
      </c>
      <c r="E3938" s="14">
        <v>40701.672222222202</v>
      </c>
      <c r="F3938" s="13">
        <v>1.65</v>
      </c>
      <c r="G3938">
        <v>15687</v>
      </c>
      <c r="H3938" t="s">
        <v>51</v>
      </c>
      <c r="I3938" s="13">
        <v>-1.65</v>
      </c>
      <c r="J3938" t="s">
        <v>8508</v>
      </c>
    </row>
    <row r="3939" spans="1:10" x14ac:dyDescent="0.35">
      <c r="A3939" t="s">
        <v>18250</v>
      </c>
      <c r="B3939" t="s">
        <v>4203</v>
      </c>
      <c r="C3939" t="s">
        <v>4204</v>
      </c>
      <c r="D3939">
        <v>-25</v>
      </c>
      <c r="E3939" s="14">
        <v>40702.384722222203</v>
      </c>
      <c r="F3939" s="13">
        <v>0.42</v>
      </c>
      <c r="G3939">
        <v>12567</v>
      </c>
      <c r="H3939" t="s">
        <v>56</v>
      </c>
      <c r="I3939" s="13">
        <v>-10.5</v>
      </c>
      <c r="J3939" t="s">
        <v>8508</v>
      </c>
    </row>
    <row r="3940" spans="1:10" x14ac:dyDescent="0.35">
      <c r="A3940" t="s">
        <v>18250</v>
      </c>
      <c r="B3940" t="s">
        <v>7343</v>
      </c>
      <c r="C3940" t="s">
        <v>7344</v>
      </c>
      <c r="D3940">
        <v>-10</v>
      </c>
      <c r="E3940" s="14">
        <v>40702.384722222203</v>
      </c>
      <c r="F3940" s="13">
        <v>1.65</v>
      </c>
      <c r="G3940">
        <v>12567</v>
      </c>
      <c r="H3940" t="s">
        <v>56</v>
      </c>
      <c r="I3940" s="13">
        <v>-16.5</v>
      </c>
      <c r="J3940" t="s">
        <v>8508</v>
      </c>
    </row>
    <row r="3941" spans="1:10" x14ac:dyDescent="0.35">
      <c r="A3941" t="s">
        <v>18250</v>
      </c>
      <c r="B3941" t="s">
        <v>6885</v>
      </c>
      <c r="C3941" t="s">
        <v>6886</v>
      </c>
      <c r="D3941">
        <v>-10</v>
      </c>
      <c r="E3941" s="14">
        <v>40702.384722222203</v>
      </c>
      <c r="F3941" s="13">
        <v>1.65</v>
      </c>
      <c r="G3941">
        <v>12567</v>
      </c>
      <c r="H3941" t="s">
        <v>56</v>
      </c>
      <c r="I3941" s="13">
        <v>-16.5</v>
      </c>
      <c r="J3941" t="s">
        <v>8508</v>
      </c>
    </row>
    <row r="3942" spans="1:10" x14ac:dyDescent="0.35">
      <c r="A3942" t="s">
        <v>18250</v>
      </c>
      <c r="B3942" t="s">
        <v>6901</v>
      </c>
      <c r="C3942" t="s">
        <v>6902</v>
      </c>
      <c r="D3942">
        <v>-20</v>
      </c>
      <c r="E3942" s="14">
        <v>40702.384722222203</v>
      </c>
      <c r="F3942" s="13">
        <v>1.65</v>
      </c>
      <c r="G3942">
        <v>12567</v>
      </c>
      <c r="H3942" t="s">
        <v>56</v>
      </c>
      <c r="I3942" s="13">
        <v>-33</v>
      </c>
      <c r="J3942" t="s">
        <v>8508</v>
      </c>
    </row>
    <row r="3943" spans="1:10" x14ac:dyDescent="0.35">
      <c r="A3943" t="s">
        <v>18250</v>
      </c>
      <c r="B3943" t="s">
        <v>7270</v>
      </c>
      <c r="C3943" t="s">
        <v>7271</v>
      </c>
      <c r="D3943">
        <v>-24</v>
      </c>
      <c r="E3943" s="14">
        <v>40702.384722222203</v>
      </c>
      <c r="F3943" s="13">
        <v>1.25</v>
      </c>
      <c r="G3943">
        <v>12567</v>
      </c>
      <c r="H3943" t="s">
        <v>56</v>
      </c>
      <c r="I3943" s="13">
        <v>-30</v>
      </c>
      <c r="J3943" t="s">
        <v>8508</v>
      </c>
    </row>
    <row r="3944" spans="1:10" x14ac:dyDescent="0.35">
      <c r="A3944" t="s">
        <v>18250</v>
      </c>
      <c r="B3944" t="s">
        <v>6570</v>
      </c>
      <c r="C3944" t="s">
        <v>6571</v>
      </c>
      <c r="D3944">
        <v>-2</v>
      </c>
      <c r="E3944" s="14">
        <v>40702.384722222203</v>
      </c>
      <c r="F3944" s="13">
        <v>8.25</v>
      </c>
      <c r="G3944">
        <v>12567</v>
      </c>
      <c r="H3944" t="s">
        <v>56</v>
      </c>
      <c r="I3944" s="13">
        <v>-16.5</v>
      </c>
      <c r="J3944" t="s">
        <v>8508</v>
      </c>
    </row>
    <row r="3945" spans="1:10" x14ac:dyDescent="0.35">
      <c r="A3945" t="s">
        <v>18250</v>
      </c>
      <c r="B3945" t="s">
        <v>5370</v>
      </c>
      <c r="C3945" t="s">
        <v>5371</v>
      </c>
      <c r="D3945">
        <v>-25</v>
      </c>
      <c r="E3945" s="14">
        <v>40702.384722222203</v>
      </c>
      <c r="F3945" s="13">
        <v>0.42</v>
      </c>
      <c r="G3945">
        <v>12567</v>
      </c>
      <c r="H3945" t="s">
        <v>56</v>
      </c>
      <c r="I3945" s="13">
        <v>-10.5</v>
      </c>
      <c r="J3945" t="s">
        <v>8508</v>
      </c>
    </row>
    <row r="3946" spans="1:10" x14ac:dyDescent="0.35">
      <c r="A3946" t="s">
        <v>18250</v>
      </c>
      <c r="B3946" t="s">
        <v>3997</v>
      </c>
      <c r="C3946" t="s">
        <v>3998</v>
      </c>
      <c r="D3946">
        <v>-4</v>
      </c>
      <c r="E3946" s="14">
        <v>40702.384722222203</v>
      </c>
      <c r="F3946" s="13">
        <v>4.95</v>
      </c>
      <c r="G3946">
        <v>12567</v>
      </c>
      <c r="H3946" t="s">
        <v>56</v>
      </c>
      <c r="I3946" s="13">
        <v>-19.8</v>
      </c>
      <c r="J3946" t="s">
        <v>8508</v>
      </c>
    </row>
    <row r="3947" spans="1:10" x14ac:dyDescent="0.35">
      <c r="A3947" t="s">
        <v>18250</v>
      </c>
      <c r="B3947" t="s">
        <v>1167</v>
      </c>
      <c r="C3947" t="s">
        <v>1168</v>
      </c>
      <c r="D3947">
        <v>-6</v>
      </c>
      <c r="E3947" s="14">
        <v>40702.384722222203</v>
      </c>
      <c r="F3947" s="13">
        <v>4.95</v>
      </c>
      <c r="G3947">
        <v>12567</v>
      </c>
      <c r="H3947" t="s">
        <v>56</v>
      </c>
      <c r="I3947" s="13">
        <v>-29.7</v>
      </c>
      <c r="J3947" t="s">
        <v>8508</v>
      </c>
    </row>
    <row r="3948" spans="1:10" x14ac:dyDescent="0.35">
      <c r="A3948" t="s">
        <v>18250</v>
      </c>
      <c r="B3948" t="s">
        <v>5439</v>
      </c>
      <c r="C3948" t="s">
        <v>5440</v>
      </c>
      <c r="D3948">
        <v>-6</v>
      </c>
      <c r="E3948" s="14">
        <v>40702.384722222203</v>
      </c>
      <c r="F3948" s="13">
        <v>1.95</v>
      </c>
      <c r="G3948">
        <v>12567</v>
      </c>
      <c r="H3948" t="s">
        <v>56</v>
      </c>
      <c r="I3948" s="13">
        <v>-11.7</v>
      </c>
      <c r="J3948" t="s">
        <v>8508</v>
      </c>
    </row>
    <row r="3949" spans="1:10" x14ac:dyDescent="0.35">
      <c r="A3949" t="s">
        <v>18250</v>
      </c>
      <c r="B3949" t="s">
        <v>806</v>
      </c>
      <c r="C3949" t="s">
        <v>807</v>
      </c>
      <c r="D3949">
        <v>-6</v>
      </c>
      <c r="E3949" s="14">
        <v>40702.384722222203</v>
      </c>
      <c r="F3949" s="13">
        <v>1.95</v>
      </c>
      <c r="G3949">
        <v>12567</v>
      </c>
      <c r="H3949" t="s">
        <v>56</v>
      </c>
      <c r="I3949" s="13">
        <v>-11.7</v>
      </c>
      <c r="J3949" t="s">
        <v>8508</v>
      </c>
    </row>
    <row r="3950" spans="1:10" x14ac:dyDescent="0.35">
      <c r="A3950" t="s">
        <v>18250</v>
      </c>
      <c r="B3950" t="s">
        <v>236</v>
      </c>
      <c r="C3950" t="s">
        <v>237</v>
      </c>
      <c r="D3950">
        <v>-10</v>
      </c>
      <c r="E3950" s="14">
        <v>40702.384722222203</v>
      </c>
      <c r="F3950" s="13">
        <v>1.65</v>
      </c>
      <c r="G3950">
        <v>12567</v>
      </c>
      <c r="H3950" t="s">
        <v>56</v>
      </c>
      <c r="I3950" s="13">
        <v>-16.5</v>
      </c>
      <c r="J3950" t="s">
        <v>8508</v>
      </c>
    </row>
    <row r="3951" spans="1:10" x14ac:dyDescent="0.35">
      <c r="A3951" t="s">
        <v>18250</v>
      </c>
      <c r="B3951" t="s">
        <v>584</v>
      </c>
      <c r="C3951" t="s">
        <v>585</v>
      </c>
      <c r="D3951">
        <v>-6</v>
      </c>
      <c r="E3951" s="14">
        <v>40702.384722222203</v>
      </c>
      <c r="F3951" s="13">
        <v>2.95</v>
      </c>
      <c r="G3951">
        <v>12567</v>
      </c>
      <c r="H3951" t="s">
        <v>56</v>
      </c>
      <c r="I3951" s="13">
        <v>-17.7</v>
      </c>
      <c r="J3951" t="s">
        <v>8508</v>
      </c>
    </row>
    <row r="3952" spans="1:10" x14ac:dyDescent="0.35">
      <c r="A3952" t="s">
        <v>18250</v>
      </c>
      <c r="B3952" t="s">
        <v>4871</v>
      </c>
      <c r="C3952" t="s">
        <v>4872</v>
      </c>
      <c r="D3952">
        <v>-12</v>
      </c>
      <c r="E3952" s="14">
        <v>40702.384722222203</v>
      </c>
      <c r="F3952" s="13">
        <v>0.39</v>
      </c>
      <c r="G3952">
        <v>12567</v>
      </c>
      <c r="H3952" t="s">
        <v>56</v>
      </c>
      <c r="I3952" s="13">
        <v>-4.68</v>
      </c>
      <c r="J3952" t="s">
        <v>8508</v>
      </c>
    </row>
    <row r="3953" spans="1:10" x14ac:dyDescent="0.35">
      <c r="A3953" t="s">
        <v>18250</v>
      </c>
      <c r="B3953" t="s">
        <v>4546</v>
      </c>
      <c r="C3953" t="s">
        <v>4547</v>
      </c>
      <c r="D3953">
        <v>-24</v>
      </c>
      <c r="E3953" s="14">
        <v>40702.384722222203</v>
      </c>
      <c r="F3953" s="13">
        <v>0.19</v>
      </c>
      <c r="G3953">
        <v>12567</v>
      </c>
      <c r="H3953" t="s">
        <v>56</v>
      </c>
      <c r="I3953" s="13">
        <v>-4.5599999999999996</v>
      </c>
      <c r="J3953" t="s">
        <v>8508</v>
      </c>
    </row>
    <row r="3954" spans="1:10" x14ac:dyDescent="0.35">
      <c r="A3954" t="s">
        <v>18250</v>
      </c>
      <c r="B3954" t="s">
        <v>2550</v>
      </c>
      <c r="C3954" t="s">
        <v>2551</v>
      </c>
      <c r="D3954">
        <v>-16</v>
      </c>
      <c r="E3954" s="14">
        <v>40702.384722222203</v>
      </c>
      <c r="F3954" s="13">
        <v>1.25</v>
      </c>
      <c r="G3954">
        <v>12567</v>
      </c>
      <c r="H3954" t="s">
        <v>56</v>
      </c>
      <c r="I3954" s="13">
        <v>-20</v>
      </c>
      <c r="J3954" t="s">
        <v>8508</v>
      </c>
    </row>
    <row r="3955" spans="1:10" x14ac:dyDescent="0.35">
      <c r="A3955" t="s">
        <v>18250</v>
      </c>
      <c r="B3955" t="s">
        <v>1087</v>
      </c>
      <c r="C3955" t="s">
        <v>1088</v>
      </c>
      <c r="D3955">
        <v>-10</v>
      </c>
      <c r="E3955" s="14">
        <v>40702.384722222203</v>
      </c>
      <c r="F3955" s="13">
        <v>1.65</v>
      </c>
      <c r="G3955">
        <v>12567</v>
      </c>
      <c r="H3955" t="s">
        <v>56</v>
      </c>
      <c r="I3955" s="13">
        <v>-16.5</v>
      </c>
      <c r="J3955" t="s">
        <v>8508</v>
      </c>
    </row>
    <row r="3956" spans="1:10" x14ac:dyDescent="0.35">
      <c r="A3956" t="s">
        <v>18251</v>
      </c>
      <c r="B3956" t="s">
        <v>7121</v>
      </c>
      <c r="C3956" t="s">
        <v>7122</v>
      </c>
      <c r="D3956">
        <v>-6</v>
      </c>
      <c r="E3956" s="14">
        <v>40702.489583333299</v>
      </c>
      <c r="F3956" s="13">
        <v>0.83</v>
      </c>
      <c r="G3956">
        <v>14475</v>
      </c>
      <c r="H3956" t="s">
        <v>51</v>
      </c>
      <c r="I3956" s="13">
        <v>-4.9800000000000004</v>
      </c>
      <c r="J3956" t="s">
        <v>8508</v>
      </c>
    </row>
    <row r="3957" spans="1:10" x14ac:dyDescent="0.35">
      <c r="A3957" t="s">
        <v>18252</v>
      </c>
      <c r="B3957" t="s">
        <v>16299</v>
      </c>
      <c r="C3957" t="s">
        <v>16300</v>
      </c>
      <c r="D3957">
        <v>-1</v>
      </c>
      <c r="E3957" s="14">
        <v>40702.525694444397</v>
      </c>
      <c r="F3957" s="13">
        <v>20.92</v>
      </c>
      <c r="G3957">
        <v>14527</v>
      </c>
      <c r="H3957" t="s">
        <v>51</v>
      </c>
      <c r="I3957" s="13">
        <v>-20.92</v>
      </c>
      <c r="J3957" t="s">
        <v>8508</v>
      </c>
    </row>
    <row r="3958" spans="1:10" x14ac:dyDescent="0.35">
      <c r="A3958" t="s">
        <v>18253</v>
      </c>
      <c r="B3958" t="s">
        <v>1167</v>
      </c>
      <c r="C3958" t="s">
        <v>1168</v>
      </c>
      <c r="D3958">
        <v>-1</v>
      </c>
      <c r="E3958" s="14">
        <v>40702.576388888898</v>
      </c>
      <c r="F3958" s="13">
        <v>4.95</v>
      </c>
      <c r="G3958">
        <v>14221</v>
      </c>
      <c r="H3958" t="s">
        <v>51</v>
      </c>
      <c r="I3958" s="13">
        <v>-4.95</v>
      </c>
      <c r="J3958" t="s">
        <v>8508</v>
      </c>
    </row>
    <row r="3959" spans="1:10" x14ac:dyDescent="0.35">
      <c r="A3959" t="s">
        <v>18254</v>
      </c>
      <c r="B3959" t="s">
        <v>7817</v>
      </c>
      <c r="C3959" t="s">
        <v>7818</v>
      </c>
      <c r="D3959">
        <v>-1</v>
      </c>
      <c r="E3959" s="14">
        <v>40702.645138888904</v>
      </c>
      <c r="F3959" s="13">
        <v>2.08</v>
      </c>
      <c r="G3959">
        <v>13599</v>
      </c>
      <c r="H3959" t="s">
        <v>51</v>
      </c>
      <c r="I3959" s="13">
        <v>-2.08</v>
      </c>
      <c r="J3959" t="s">
        <v>8508</v>
      </c>
    </row>
    <row r="3960" spans="1:10" x14ac:dyDescent="0.35">
      <c r="A3960" t="s">
        <v>18255</v>
      </c>
      <c r="B3960" t="s">
        <v>8632</v>
      </c>
      <c r="C3960" t="s">
        <v>8633</v>
      </c>
      <c r="D3960">
        <v>-1</v>
      </c>
      <c r="E3960" s="14">
        <v>40702.670833333301</v>
      </c>
      <c r="F3960" s="13">
        <v>4.1500000000000004</v>
      </c>
      <c r="G3960">
        <v>15643</v>
      </c>
      <c r="H3960" t="s">
        <v>51</v>
      </c>
      <c r="I3960" s="13">
        <v>-4.1500000000000004</v>
      </c>
      <c r="J3960" t="s">
        <v>8508</v>
      </c>
    </row>
    <row r="3961" spans="1:10" x14ac:dyDescent="0.35">
      <c r="A3961" t="s">
        <v>18256</v>
      </c>
      <c r="B3961" t="s">
        <v>8433</v>
      </c>
      <c r="C3961" t="s">
        <v>8434</v>
      </c>
      <c r="D3961">
        <v>-12</v>
      </c>
      <c r="E3961" s="14">
        <v>40703.405555555597</v>
      </c>
      <c r="F3961" s="13">
        <v>1.25</v>
      </c>
      <c r="G3961">
        <v>12802</v>
      </c>
      <c r="H3961" t="s">
        <v>2920</v>
      </c>
      <c r="I3961" s="13">
        <v>-15</v>
      </c>
      <c r="J3961" t="s">
        <v>8508</v>
      </c>
    </row>
    <row r="3962" spans="1:10" x14ac:dyDescent="0.35">
      <c r="A3962" t="s">
        <v>18257</v>
      </c>
      <c r="B3962" t="s">
        <v>16299</v>
      </c>
      <c r="C3962" t="s">
        <v>16300</v>
      </c>
      <c r="D3962">
        <v>-1</v>
      </c>
      <c r="E3962" s="14">
        <v>40703.808333333298</v>
      </c>
      <c r="F3962" s="13">
        <v>28.04</v>
      </c>
      <c r="G3962">
        <v>16684</v>
      </c>
      <c r="H3962" t="s">
        <v>51</v>
      </c>
      <c r="I3962" s="13">
        <v>-28.04</v>
      </c>
      <c r="J3962" t="s">
        <v>8508</v>
      </c>
    </row>
    <row r="3963" spans="1:10" x14ac:dyDescent="0.35">
      <c r="A3963" t="s">
        <v>18258</v>
      </c>
      <c r="B3963" t="s">
        <v>66</v>
      </c>
      <c r="C3963" t="s">
        <v>67</v>
      </c>
      <c r="D3963">
        <v>-1</v>
      </c>
      <c r="E3963" s="14">
        <v>40703.815277777801</v>
      </c>
      <c r="F3963" s="13">
        <v>0.85</v>
      </c>
      <c r="G3963">
        <v>13317</v>
      </c>
      <c r="H3963" t="s">
        <v>51</v>
      </c>
      <c r="I3963" s="13">
        <v>-0.85</v>
      </c>
      <c r="J3963" t="s">
        <v>8508</v>
      </c>
    </row>
    <row r="3964" spans="1:10" x14ac:dyDescent="0.35">
      <c r="A3964" t="s">
        <v>18258</v>
      </c>
      <c r="B3964" t="s">
        <v>2194</v>
      </c>
      <c r="C3964" t="s">
        <v>2195</v>
      </c>
      <c r="D3964">
        <v>-2</v>
      </c>
      <c r="E3964" s="14">
        <v>40703.815277777801</v>
      </c>
      <c r="F3964" s="13">
        <v>9.9499999999999993</v>
      </c>
      <c r="G3964">
        <v>13317</v>
      </c>
      <c r="H3964" t="s">
        <v>51</v>
      </c>
      <c r="I3964" s="13">
        <v>-19.899999999999999</v>
      </c>
      <c r="J3964" t="s">
        <v>8508</v>
      </c>
    </row>
    <row r="3965" spans="1:10" x14ac:dyDescent="0.35">
      <c r="A3965" t="s">
        <v>18258</v>
      </c>
      <c r="B3965" t="s">
        <v>630</v>
      </c>
      <c r="C3965" t="s">
        <v>631</v>
      </c>
      <c r="D3965">
        <v>-1</v>
      </c>
      <c r="E3965" s="14">
        <v>40703.815277777801</v>
      </c>
      <c r="F3965" s="13">
        <v>2.95</v>
      </c>
      <c r="G3965">
        <v>13317</v>
      </c>
      <c r="H3965" t="s">
        <v>51</v>
      </c>
      <c r="I3965" s="13">
        <v>-2.95</v>
      </c>
      <c r="J3965" t="s">
        <v>8508</v>
      </c>
    </row>
    <row r="3966" spans="1:10" x14ac:dyDescent="0.35">
      <c r="A3966" t="s">
        <v>18258</v>
      </c>
      <c r="B3966" t="s">
        <v>1642</v>
      </c>
      <c r="C3966" t="s">
        <v>1643</v>
      </c>
      <c r="D3966">
        <v>-6</v>
      </c>
      <c r="E3966" s="14">
        <v>40703.815277777801</v>
      </c>
      <c r="F3966" s="13">
        <v>3.75</v>
      </c>
      <c r="G3966">
        <v>13317</v>
      </c>
      <c r="H3966" t="s">
        <v>51</v>
      </c>
      <c r="I3966" s="13">
        <v>-22.5</v>
      </c>
      <c r="J3966" t="s">
        <v>8508</v>
      </c>
    </row>
    <row r="3967" spans="1:10" x14ac:dyDescent="0.35">
      <c r="A3967" t="s">
        <v>18258</v>
      </c>
      <c r="B3967" t="s">
        <v>2698</v>
      </c>
      <c r="C3967" t="s">
        <v>2699</v>
      </c>
      <c r="D3967">
        <v>-1</v>
      </c>
      <c r="E3967" s="14">
        <v>40703.815277777801</v>
      </c>
      <c r="F3967" s="13">
        <v>9.9499999999999993</v>
      </c>
      <c r="G3967">
        <v>13317</v>
      </c>
      <c r="H3967" t="s">
        <v>51</v>
      </c>
      <c r="I3967" s="13">
        <v>-9.9499999999999993</v>
      </c>
      <c r="J3967" t="s">
        <v>8508</v>
      </c>
    </row>
    <row r="3968" spans="1:10" x14ac:dyDescent="0.35">
      <c r="A3968" t="s">
        <v>18258</v>
      </c>
      <c r="B3968" t="s">
        <v>1669</v>
      </c>
      <c r="C3968" t="s">
        <v>1670</v>
      </c>
      <c r="D3968">
        <v>-2</v>
      </c>
      <c r="E3968" s="14">
        <v>40703.815277777801</v>
      </c>
      <c r="F3968" s="13">
        <v>12.75</v>
      </c>
      <c r="G3968">
        <v>13317</v>
      </c>
      <c r="H3968" t="s">
        <v>51</v>
      </c>
      <c r="I3968" s="13">
        <v>-25.5</v>
      </c>
      <c r="J3968" t="s">
        <v>8508</v>
      </c>
    </row>
    <row r="3969" spans="1:10" x14ac:dyDescent="0.35">
      <c r="A3969" t="s">
        <v>18258</v>
      </c>
      <c r="B3969" t="s">
        <v>1213</v>
      </c>
      <c r="C3969" t="s">
        <v>1214</v>
      </c>
      <c r="D3969">
        <v>-1</v>
      </c>
      <c r="E3969" s="14">
        <v>40703.815277777801</v>
      </c>
      <c r="F3969" s="13">
        <v>1.25</v>
      </c>
      <c r="G3969">
        <v>13317</v>
      </c>
      <c r="H3969" t="s">
        <v>51</v>
      </c>
      <c r="I3969" s="13">
        <v>-1.25</v>
      </c>
      <c r="J3969" t="s">
        <v>8508</v>
      </c>
    </row>
    <row r="3970" spans="1:10" x14ac:dyDescent="0.35">
      <c r="A3970" t="s">
        <v>18259</v>
      </c>
      <c r="B3970" t="s">
        <v>4722</v>
      </c>
      <c r="C3970" t="s">
        <v>4723</v>
      </c>
      <c r="D3970">
        <v>-8</v>
      </c>
      <c r="E3970" s="14">
        <v>40703.816666666702</v>
      </c>
      <c r="F3970" s="13">
        <v>2.5499999999999998</v>
      </c>
      <c r="G3970">
        <v>13456</v>
      </c>
      <c r="H3970" t="s">
        <v>51</v>
      </c>
      <c r="I3970" s="13">
        <v>-20.399999999999999</v>
      </c>
      <c r="J3970" t="s">
        <v>8508</v>
      </c>
    </row>
    <row r="3971" spans="1:10" x14ac:dyDescent="0.35">
      <c r="A3971" t="s">
        <v>18259</v>
      </c>
      <c r="B3971" t="s">
        <v>564</v>
      </c>
      <c r="C3971" t="s">
        <v>565</v>
      </c>
      <c r="D3971">
        <v>-1</v>
      </c>
      <c r="E3971" s="14">
        <v>40703.816666666702</v>
      </c>
      <c r="F3971" s="13">
        <v>8.5</v>
      </c>
      <c r="G3971">
        <v>13456</v>
      </c>
      <c r="H3971" t="s">
        <v>51</v>
      </c>
      <c r="I3971" s="13">
        <v>-8.5</v>
      </c>
      <c r="J3971" t="s">
        <v>8508</v>
      </c>
    </row>
    <row r="3972" spans="1:10" x14ac:dyDescent="0.35">
      <c r="A3972" t="s">
        <v>18260</v>
      </c>
      <c r="B3972" t="s">
        <v>5360</v>
      </c>
      <c r="C3972" t="s">
        <v>5361</v>
      </c>
      <c r="D3972">
        <v>-2</v>
      </c>
      <c r="E3972" s="14">
        <v>40703.817361111098</v>
      </c>
      <c r="F3972" s="13">
        <v>0.42</v>
      </c>
      <c r="G3972">
        <v>14232</v>
      </c>
      <c r="H3972" t="s">
        <v>51</v>
      </c>
      <c r="I3972" s="13">
        <v>-0.84</v>
      </c>
      <c r="J3972" t="s">
        <v>8508</v>
      </c>
    </row>
    <row r="3973" spans="1:10" x14ac:dyDescent="0.35">
      <c r="A3973" t="s">
        <v>18261</v>
      </c>
      <c r="B3973" t="s">
        <v>1334</v>
      </c>
      <c r="C3973" t="s">
        <v>1335</v>
      </c>
      <c r="D3973">
        <v>-3</v>
      </c>
      <c r="E3973" s="14">
        <v>40703.8215277778</v>
      </c>
      <c r="F3973" s="13">
        <v>2.95</v>
      </c>
      <c r="G3973">
        <v>15159</v>
      </c>
      <c r="H3973" t="s">
        <v>51</v>
      </c>
      <c r="I3973" s="13">
        <v>-8.85</v>
      </c>
      <c r="J3973" t="s">
        <v>8508</v>
      </c>
    </row>
    <row r="3974" spans="1:10" x14ac:dyDescent="0.35">
      <c r="A3974" t="s">
        <v>18262</v>
      </c>
      <c r="B3974" t="s">
        <v>8181</v>
      </c>
      <c r="C3974" t="s">
        <v>8182</v>
      </c>
      <c r="D3974">
        <v>-4</v>
      </c>
      <c r="E3974" s="14">
        <v>40703.822222222203</v>
      </c>
      <c r="F3974" s="13">
        <v>1.65</v>
      </c>
      <c r="G3974">
        <v>13534</v>
      </c>
      <c r="H3974" t="s">
        <v>51</v>
      </c>
      <c r="I3974" s="13">
        <v>-6.6</v>
      </c>
      <c r="J3974" t="s">
        <v>8508</v>
      </c>
    </row>
    <row r="3975" spans="1:10" x14ac:dyDescent="0.35">
      <c r="A3975" t="s">
        <v>18263</v>
      </c>
      <c r="B3975" t="s">
        <v>16399</v>
      </c>
      <c r="C3975" t="s">
        <v>16400</v>
      </c>
      <c r="D3975">
        <v>-1</v>
      </c>
      <c r="E3975" s="14">
        <v>40703.823611111096</v>
      </c>
      <c r="F3975" s="13">
        <v>600</v>
      </c>
      <c r="G3975">
        <v>15299</v>
      </c>
      <c r="H3975" t="s">
        <v>51</v>
      </c>
      <c r="I3975" s="13">
        <v>-600</v>
      </c>
      <c r="J3975" t="s">
        <v>8508</v>
      </c>
    </row>
    <row r="3976" spans="1:10" x14ac:dyDescent="0.35">
      <c r="A3976" t="s">
        <v>18264</v>
      </c>
      <c r="B3976" t="s">
        <v>1237</v>
      </c>
      <c r="C3976" t="s">
        <v>1238</v>
      </c>
      <c r="D3976">
        <v>-6</v>
      </c>
      <c r="E3976" s="14">
        <v>40703.824999999997</v>
      </c>
      <c r="F3976" s="13">
        <v>1.65</v>
      </c>
      <c r="G3976">
        <v>13115</v>
      </c>
      <c r="H3976" t="s">
        <v>51</v>
      </c>
      <c r="I3976" s="13">
        <v>-9.9</v>
      </c>
      <c r="J3976" t="s">
        <v>8508</v>
      </c>
    </row>
    <row r="3977" spans="1:10" x14ac:dyDescent="0.35">
      <c r="A3977" t="s">
        <v>18265</v>
      </c>
      <c r="B3977" t="s">
        <v>18266</v>
      </c>
      <c r="C3977" t="s">
        <v>18267</v>
      </c>
      <c r="D3977">
        <v>-1</v>
      </c>
      <c r="E3977" s="14">
        <v>40703.824999999997</v>
      </c>
      <c r="F3977" s="13">
        <v>5.95</v>
      </c>
      <c r="G3977">
        <v>14696</v>
      </c>
      <c r="H3977" t="s">
        <v>51</v>
      </c>
      <c r="I3977" s="13">
        <v>-5.95</v>
      </c>
      <c r="J3977" t="s">
        <v>8508</v>
      </c>
    </row>
    <row r="3978" spans="1:10" x14ac:dyDescent="0.35">
      <c r="A3978" t="s">
        <v>18265</v>
      </c>
      <c r="B3978" t="s">
        <v>16461</v>
      </c>
      <c r="C3978" t="s">
        <v>16462</v>
      </c>
      <c r="D3978">
        <v>-2</v>
      </c>
      <c r="E3978" s="14">
        <v>40703.824999999997</v>
      </c>
      <c r="F3978" s="13">
        <v>0.39</v>
      </c>
      <c r="G3978">
        <v>14696</v>
      </c>
      <c r="H3978" t="s">
        <v>51</v>
      </c>
      <c r="I3978" s="13">
        <v>-0.78</v>
      </c>
      <c r="J3978" t="s">
        <v>8508</v>
      </c>
    </row>
    <row r="3979" spans="1:10" x14ac:dyDescent="0.35">
      <c r="A3979" t="s">
        <v>18268</v>
      </c>
      <c r="B3979" t="s">
        <v>10905</v>
      </c>
      <c r="C3979" t="s">
        <v>10906</v>
      </c>
      <c r="D3979">
        <v>-1</v>
      </c>
      <c r="E3979" s="14">
        <v>40703.827777777798</v>
      </c>
      <c r="F3979" s="13">
        <v>3.39</v>
      </c>
      <c r="G3979">
        <v>12980</v>
      </c>
      <c r="H3979" t="s">
        <v>51</v>
      </c>
      <c r="I3979" s="13">
        <v>-3.39</v>
      </c>
      <c r="J3979" t="s">
        <v>8508</v>
      </c>
    </row>
    <row r="3980" spans="1:10" x14ac:dyDescent="0.35">
      <c r="A3980" t="s">
        <v>18268</v>
      </c>
      <c r="B3980" t="s">
        <v>6133</v>
      </c>
      <c r="C3980" t="s">
        <v>6134</v>
      </c>
      <c r="D3980">
        <v>-2</v>
      </c>
      <c r="E3980" s="14">
        <v>40703.827777777798</v>
      </c>
      <c r="F3980" s="13">
        <v>34.950000000000003</v>
      </c>
      <c r="G3980">
        <v>12980</v>
      </c>
      <c r="H3980" t="s">
        <v>51</v>
      </c>
      <c r="I3980" s="13">
        <v>-69.900000000000006</v>
      </c>
      <c r="J3980" t="s">
        <v>8508</v>
      </c>
    </row>
    <row r="3981" spans="1:10" x14ac:dyDescent="0.35">
      <c r="A3981" t="s">
        <v>18269</v>
      </c>
      <c r="B3981" t="s">
        <v>5731</v>
      </c>
      <c r="C3981" t="s">
        <v>5732</v>
      </c>
      <c r="D3981">
        <v>-1</v>
      </c>
      <c r="E3981" s="14">
        <v>40703.828472222202</v>
      </c>
      <c r="F3981" s="13">
        <v>8.25</v>
      </c>
      <c r="G3981">
        <v>13462</v>
      </c>
      <c r="H3981" t="s">
        <v>51</v>
      </c>
      <c r="I3981" s="13">
        <v>-8.25</v>
      </c>
      <c r="J3981" t="s">
        <v>8508</v>
      </c>
    </row>
    <row r="3982" spans="1:10" x14ac:dyDescent="0.35">
      <c r="A3982" t="s">
        <v>18270</v>
      </c>
      <c r="B3982" t="s">
        <v>16376</v>
      </c>
      <c r="C3982" t="s">
        <v>16377</v>
      </c>
      <c r="D3982">
        <v>-1</v>
      </c>
      <c r="E3982" s="14">
        <v>40703.855555555601</v>
      </c>
      <c r="F3982" s="13">
        <v>4.05</v>
      </c>
      <c r="G3982">
        <v>14040</v>
      </c>
      <c r="H3982" t="s">
        <v>51</v>
      </c>
      <c r="I3982" s="13">
        <v>-4.05</v>
      </c>
      <c r="J3982" t="s">
        <v>8508</v>
      </c>
    </row>
    <row r="3983" spans="1:10" x14ac:dyDescent="0.35">
      <c r="A3983" t="s">
        <v>18271</v>
      </c>
      <c r="B3983" t="s">
        <v>409</v>
      </c>
      <c r="C3983" t="s">
        <v>410</v>
      </c>
      <c r="D3983">
        <v>-18</v>
      </c>
      <c r="E3983" s="14">
        <v>40704.395833333299</v>
      </c>
      <c r="F3983" s="13">
        <v>2.95</v>
      </c>
      <c r="G3983">
        <v>13094</v>
      </c>
      <c r="H3983" t="s">
        <v>51</v>
      </c>
      <c r="I3983" s="13">
        <v>-53.1</v>
      </c>
      <c r="J3983" t="s">
        <v>8508</v>
      </c>
    </row>
    <row r="3984" spans="1:10" x14ac:dyDescent="0.35">
      <c r="A3984" t="s">
        <v>18271</v>
      </c>
      <c r="B3984" t="s">
        <v>963</v>
      </c>
      <c r="C3984" t="s">
        <v>6241</v>
      </c>
      <c r="D3984">
        <v>-72</v>
      </c>
      <c r="E3984" s="14">
        <v>40704.395833333299</v>
      </c>
      <c r="F3984" s="13">
        <v>1.06</v>
      </c>
      <c r="G3984">
        <v>13094</v>
      </c>
      <c r="H3984" t="s">
        <v>51</v>
      </c>
      <c r="I3984" s="13">
        <v>-76.319999999999993</v>
      </c>
      <c r="J3984" t="s">
        <v>8508</v>
      </c>
    </row>
    <row r="3985" spans="1:10" x14ac:dyDescent="0.35">
      <c r="A3985" t="s">
        <v>18271</v>
      </c>
      <c r="B3985" t="s">
        <v>2013</v>
      </c>
      <c r="C3985" t="s">
        <v>2014</v>
      </c>
      <c r="D3985">
        <v>-72</v>
      </c>
      <c r="E3985" s="14">
        <v>40704.395833333299</v>
      </c>
      <c r="F3985" s="13">
        <v>1.06</v>
      </c>
      <c r="G3985">
        <v>13094</v>
      </c>
      <c r="H3985" t="s">
        <v>51</v>
      </c>
      <c r="I3985" s="13">
        <v>-76.319999999999993</v>
      </c>
      <c r="J3985" t="s">
        <v>8508</v>
      </c>
    </row>
    <row r="3986" spans="1:10" x14ac:dyDescent="0.35">
      <c r="A3986" t="s">
        <v>18272</v>
      </c>
      <c r="B3986" t="s">
        <v>1254</v>
      </c>
      <c r="C3986" t="s">
        <v>1255</v>
      </c>
      <c r="D3986">
        <v>-2</v>
      </c>
      <c r="E3986" s="14">
        <v>40704.398611111101</v>
      </c>
      <c r="F3986" s="13">
        <v>4.25</v>
      </c>
      <c r="G3986">
        <v>15108</v>
      </c>
      <c r="H3986" t="s">
        <v>8618</v>
      </c>
      <c r="I3986" s="13">
        <v>-8.5</v>
      </c>
      <c r="J3986" t="s">
        <v>8508</v>
      </c>
    </row>
    <row r="3987" spans="1:10" x14ac:dyDescent="0.35">
      <c r="A3987" t="s">
        <v>18273</v>
      </c>
      <c r="B3987" t="s">
        <v>7607</v>
      </c>
      <c r="C3987" t="s">
        <v>7608</v>
      </c>
      <c r="D3987">
        <v>-1</v>
      </c>
      <c r="E3987" s="14">
        <v>40704.400694444397</v>
      </c>
      <c r="F3987" s="13">
        <v>1.65</v>
      </c>
      <c r="G3987">
        <v>13662</v>
      </c>
      <c r="H3987" t="s">
        <v>51</v>
      </c>
      <c r="I3987" s="13">
        <v>-1.65</v>
      </c>
      <c r="J3987" t="s">
        <v>8508</v>
      </c>
    </row>
    <row r="3988" spans="1:10" x14ac:dyDescent="0.35">
      <c r="A3988" t="s">
        <v>18274</v>
      </c>
      <c r="B3988" t="s">
        <v>3286</v>
      </c>
      <c r="C3988" t="s">
        <v>3287</v>
      </c>
      <c r="D3988">
        <v>-1</v>
      </c>
      <c r="E3988" s="14">
        <v>40704.413194444503</v>
      </c>
      <c r="F3988" s="13">
        <v>16.95</v>
      </c>
      <c r="G3988">
        <v>15609</v>
      </c>
      <c r="H3988" t="s">
        <v>51</v>
      </c>
      <c r="I3988" s="13">
        <v>-16.95</v>
      </c>
      <c r="J3988" t="s">
        <v>8508</v>
      </c>
    </row>
    <row r="3989" spans="1:10" x14ac:dyDescent="0.35">
      <c r="A3989" t="s">
        <v>18274</v>
      </c>
      <c r="B3989" t="s">
        <v>8078</v>
      </c>
      <c r="C3989" t="s">
        <v>8079</v>
      </c>
      <c r="D3989">
        <v>-2</v>
      </c>
      <c r="E3989" s="14">
        <v>40704.413194444503</v>
      </c>
      <c r="F3989" s="13">
        <v>5.75</v>
      </c>
      <c r="G3989">
        <v>15609</v>
      </c>
      <c r="H3989" t="s">
        <v>51</v>
      </c>
      <c r="I3989" s="13">
        <v>-11.5</v>
      </c>
      <c r="J3989" t="s">
        <v>8508</v>
      </c>
    </row>
    <row r="3990" spans="1:10" x14ac:dyDescent="0.35">
      <c r="A3990" t="s">
        <v>18275</v>
      </c>
      <c r="B3990" t="s">
        <v>16376</v>
      </c>
      <c r="C3990" t="s">
        <v>16377</v>
      </c>
      <c r="D3990">
        <v>-1</v>
      </c>
      <c r="E3990" s="14">
        <v>40704.46875</v>
      </c>
      <c r="F3990" s="13">
        <v>5</v>
      </c>
      <c r="G3990">
        <v>14287</v>
      </c>
      <c r="H3990" t="s">
        <v>51</v>
      </c>
      <c r="I3990" s="13">
        <v>-5</v>
      </c>
      <c r="J3990" t="s">
        <v>8508</v>
      </c>
    </row>
    <row r="3991" spans="1:10" x14ac:dyDescent="0.35">
      <c r="A3991" t="s">
        <v>18275</v>
      </c>
      <c r="B3991" t="s">
        <v>1325</v>
      </c>
      <c r="C3991" t="s">
        <v>1326</v>
      </c>
      <c r="D3991">
        <v>-24</v>
      </c>
      <c r="E3991" s="14">
        <v>40704.46875</v>
      </c>
      <c r="F3991" s="13">
        <v>0.85</v>
      </c>
      <c r="G3991">
        <v>14287</v>
      </c>
      <c r="H3991" t="s">
        <v>51</v>
      </c>
      <c r="I3991" s="13">
        <v>-20.399999999999999</v>
      </c>
      <c r="J3991" t="s">
        <v>8508</v>
      </c>
    </row>
    <row r="3992" spans="1:10" x14ac:dyDescent="0.35">
      <c r="A3992" t="s">
        <v>18276</v>
      </c>
      <c r="B3992" t="s">
        <v>541</v>
      </c>
      <c r="C3992" t="s">
        <v>542</v>
      </c>
      <c r="D3992">
        <v>-36</v>
      </c>
      <c r="E3992" s="14">
        <v>40704.473611111098</v>
      </c>
      <c r="F3992" s="13">
        <v>0.85</v>
      </c>
      <c r="G3992">
        <v>17659</v>
      </c>
      <c r="H3992" t="s">
        <v>51</v>
      </c>
      <c r="I3992" s="13">
        <v>-30.6</v>
      </c>
      <c r="J3992" t="s">
        <v>8508</v>
      </c>
    </row>
    <row r="3993" spans="1:10" x14ac:dyDescent="0.35">
      <c r="A3993" t="s">
        <v>18277</v>
      </c>
      <c r="B3993" t="s">
        <v>3649</v>
      </c>
      <c r="C3993" t="s">
        <v>3650</v>
      </c>
      <c r="D3993">
        <v>-2</v>
      </c>
      <c r="E3993" s="14">
        <v>40704.509722222203</v>
      </c>
      <c r="F3993" s="13">
        <v>2.95</v>
      </c>
      <c r="G3993">
        <v>13985</v>
      </c>
      <c r="H3993" t="s">
        <v>51</v>
      </c>
      <c r="I3993" s="13">
        <v>-5.9</v>
      </c>
      <c r="J3993" t="s">
        <v>8508</v>
      </c>
    </row>
    <row r="3994" spans="1:10" x14ac:dyDescent="0.35">
      <c r="A3994" t="s">
        <v>18277</v>
      </c>
      <c r="B3994" t="s">
        <v>1167</v>
      </c>
      <c r="C3994" t="s">
        <v>1168</v>
      </c>
      <c r="D3994">
        <v>-6</v>
      </c>
      <c r="E3994" s="14">
        <v>40704.509722222203</v>
      </c>
      <c r="F3994" s="13">
        <v>4.95</v>
      </c>
      <c r="G3994">
        <v>13985</v>
      </c>
      <c r="H3994" t="s">
        <v>51</v>
      </c>
      <c r="I3994" s="13">
        <v>-29.7</v>
      </c>
      <c r="J3994" t="s">
        <v>8508</v>
      </c>
    </row>
    <row r="3995" spans="1:10" x14ac:dyDescent="0.35">
      <c r="A3995" t="s">
        <v>18278</v>
      </c>
      <c r="B3995" t="s">
        <v>1486</v>
      </c>
      <c r="C3995" t="s">
        <v>1487</v>
      </c>
      <c r="D3995">
        <v>-1</v>
      </c>
      <c r="E3995" s="14">
        <v>40704.6027777778</v>
      </c>
      <c r="F3995" s="13">
        <v>2.5499999999999998</v>
      </c>
      <c r="G3995">
        <v>16358</v>
      </c>
      <c r="H3995" t="s">
        <v>51</v>
      </c>
      <c r="I3995" s="13">
        <v>-2.5499999999999998</v>
      </c>
      <c r="J3995" t="s">
        <v>8508</v>
      </c>
    </row>
    <row r="3996" spans="1:10" x14ac:dyDescent="0.35">
      <c r="A3996" t="s">
        <v>18279</v>
      </c>
      <c r="B3996" t="s">
        <v>16399</v>
      </c>
      <c r="C3996" t="s">
        <v>16400</v>
      </c>
      <c r="D3996">
        <v>-1</v>
      </c>
      <c r="E3996" s="14">
        <v>40704.646527777797</v>
      </c>
      <c r="F3996" s="13">
        <v>38970</v>
      </c>
      <c r="G3996">
        <v>15098</v>
      </c>
      <c r="H3996" t="s">
        <v>51</v>
      </c>
      <c r="I3996" s="13">
        <v>-38970</v>
      </c>
      <c r="J3996" t="s">
        <v>8508</v>
      </c>
    </row>
    <row r="3997" spans="1:10" x14ac:dyDescent="0.35">
      <c r="A3997" t="s">
        <v>18280</v>
      </c>
      <c r="B3997" t="s">
        <v>1947</v>
      </c>
      <c r="C3997" t="s">
        <v>1948</v>
      </c>
      <c r="D3997">
        <v>-60</v>
      </c>
      <c r="E3997" s="14">
        <v>40704.652083333298</v>
      </c>
      <c r="F3997" s="13">
        <v>4.95</v>
      </c>
      <c r="G3997">
        <v>15098</v>
      </c>
      <c r="H3997" t="s">
        <v>51</v>
      </c>
      <c r="I3997" s="13">
        <v>-297</v>
      </c>
      <c r="J3997" t="s">
        <v>8508</v>
      </c>
    </row>
    <row r="3998" spans="1:10" x14ac:dyDescent="0.35">
      <c r="A3998" t="s">
        <v>18281</v>
      </c>
      <c r="B3998" t="s">
        <v>5949</v>
      </c>
      <c r="C3998" t="s">
        <v>5950</v>
      </c>
      <c r="D3998">
        <v>-6</v>
      </c>
      <c r="E3998" s="14">
        <v>40704.689583333296</v>
      </c>
      <c r="F3998" s="13">
        <v>4.95</v>
      </c>
      <c r="G3998">
        <v>14525</v>
      </c>
      <c r="H3998" t="s">
        <v>51</v>
      </c>
      <c r="I3998" s="13">
        <v>-29.7</v>
      </c>
      <c r="J3998" t="s">
        <v>8508</v>
      </c>
    </row>
    <row r="3999" spans="1:10" x14ac:dyDescent="0.35">
      <c r="A3999" t="s">
        <v>18282</v>
      </c>
      <c r="B3999" t="s">
        <v>2384</v>
      </c>
      <c r="C3999" t="s">
        <v>2385</v>
      </c>
      <c r="D3999">
        <v>-1</v>
      </c>
      <c r="E3999" s="14">
        <v>40704.701388888898</v>
      </c>
      <c r="F3999" s="13">
        <v>4.6500000000000004</v>
      </c>
      <c r="G3999">
        <v>15856</v>
      </c>
      <c r="H3999" t="s">
        <v>51</v>
      </c>
      <c r="I3999" s="13">
        <v>-4.6500000000000004</v>
      </c>
      <c r="J3999" t="s">
        <v>8508</v>
      </c>
    </row>
    <row r="4000" spans="1:10" x14ac:dyDescent="0.35">
      <c r="A4000" t="s">
        <v>18282</v>
      </c>
      <c r="B4000" t="s">
        <v>510</v>
      </c>
      <c r="C4000" t="s">
        <v>511</v>
      </c>
      <c r="D4000">
        <v>-1</v>
      </c>
      <c r="E4000" s="14">
        <v>40704.701388888898</v>
      </c>
      <c r="F4000" s="13">
        <v>10.95</v>
      </c>
      <c r="G4000">
        <v>15856</v>
      </c>
      <c r="H4000" t="s">
        <v>51</v>
      </c>
      <c r="I4000" s="13">
        <v>-10.95</v>
      </c>
      <c r="J4000" t="s">
        <v>8508</v>
      </c>
    </row>
    <row r="4001" spans="1:10" x14ac:dyDescent="0.35">
      <c r="A4001" t="s">
        <v>18282</v>
      </c>
      <c r="B4001" t="s">
        <v>5364</v>
      </c>
      <c r="C4001" t="s">
        <v>5365</v>
      </c>
      <c r="D4001">
        <v>-5</v>
      </c>
      <c r="E4001" s="14">
        <v>40704.701388888898</v>
      </c>
      <c r="F4001" s="13">
        <v>6.75</v>
      </c>
      <c r="G4001">
        <v>15856</v>
      </c>
      <c r="H4001" t="s">
        <v>51</v>
      </c>
      <c r="I4001" s="13">
        <v>-33.75</v>
      </c>
      <c r="J4001" t="s">
        <v>8508</v>
      </c>
    </row>
    <row r="4002" spans="1:10" x14ac:dyDescent="0.35">
      <c r="A4002" t="s">
        <v>18283</v>
      </c>
      <c r="B4002" t="s">
        <v>199</v>
      </c>
      <c r="C4002" t="s">
        <v>200</v>
      </c>
      <c r="D4002">
        <v>-22</v>
      </c>
      <c r="E4002" s="14">
        <v>40704.722916666702</v>
      </c>
      <c r="F4002" s="13">
        <v>0.42</v>
      </c>
      <c r="G4002">
        <v>15491</v>
      </c>
      <c r="H4002" t="s">
        <v>51</v>
      </c>
      <c r="I4002" s="13">
        <v>-9.24</v>
      </c>
      <c r="J4002" t="s">
        <v>8508</v>
      </c>
    </row>
    <row r="4003" spans="1:10" x14ac:dyDescent="0.35">
      <c r="A4003" t="s">
        <v>18284</v>
      </c>
      <c r="B4003" t="s">
        <v>2405</v>
      </c>
      <c r="C4003" t="s">
        <v>2406</v>
      </c>
      <c r="D4003">
        <v>-1</v>
      </c>
      <c r="E4003" s="14">
        <v>40706.622222222199</v>
      </c>
      <c r="F4003" s="13">
        <v>6.95</v>
      </c>
      <c r="G4003">
        <v>17802</v>
      </c>
      <c r="H4003" t="s">
        <v>51</v>
      </c>
      <c r="I4003" s="13">
        <v>-6.95</v>
      </c>
      <c r="J4003" t="s">
        <v>8508</v>
      </c>
    </row>
    <row r="4004" spans="1:10" x14ac:dyDescent="0.35">
      <c r="A4004" t="s">
        <v>18284</v>
      </c>
      <c r="B4004" t="s">
        <v>855</v>
      </c>
      <c r="C4004" t="s">
        <v>856</v>
      </c>
      <c r="D4004">
        <v>-3</v>
      </c>
      <c r="E4004" s="14">
        <v>40706.622222222199</v>
      </c>
      <c r="F4004" s="13">
        <v>1.95</v>
      </c>
      <c r="G4004">
        <v>17802</v>
      </c>
      <c r="H4004" t="s">
        <v>51</v>
      </c>
      <c r="I4004" s="13">
        <v>-5.85</v>
      </c>
      <c r="J4004" t="s">
        <v>8508</v>
      </c>
    </row>
    <row r="4005" spans="1:10" x14ac:dyDescent="0.35">
      <c r="A4005" t="s">
        <v>18284</v>
      </c>
      <c r="B4005" t="s">
        <v>4717</v>
      </c>
      <c r="C4005" t="s">
        <v>4718</v>
      </c>
      <c r="D4005">
        <v>-1</v>
      </c>
      <c r="E4005" s="14">
        <v>40706.622222222199</v>
      </c>
      <c r="F4005" s="13">
        <v>0.65</v>
      </c>
      <c r="G4005">
        <v>17802</v>
      </c>
      <c r="H4005" t="s">
        <v>51</v>
      </c>
      <c r="I4005" s="13">
        <v>-0.65</v>
      </c>
      <c r="J4005" t="s">
        <v>8508</v>
      </c>
    </row>
    <row r="4006" spans="1:10" x14ac:dyDescent="0.35">
      <c r="A4006" t="s">
        <v>18284</v>
      </c>
      <c r="B4006" t="s">
        <v>6459</v>
      </c>
      <c r="C4006" t="s">
        <v>6460</v>
      </c>
      <c r="D4006">
        <v>-1</v>
      </c>
      <c r="E4006" s="14">
        <v>40706.622222222199</v>
      </c>
      <c r="F4006" s="13">
        <v>0.65</v>
      </c>
      <c r="G4006">
        <v>17802</v>
      </c>
      <c r="H4006" t="s">
        <v>51</v>
      </c>
      <c r="I4006" s="13">
        <v>-0.65</v>
      </c>
      <c r="J4006" t="s">
        <v>8508</v>
      </c>
    </row>
    <row r="4007" spans="1:10" x14ac:dyDescent="0.35">
      <c r="A4007" t="s">
        <v>18284</v>
      </c>
      <c r="B4007" t="s">
        <v>446</v>
      </c>
      <c r="C4007" t="s">
        <v>447</v>
      </c>
      <c r="D4007">
        <v>-1</v>
      </c>
      <c r="E4007" s="14">
        <v>40706.622222222199</v>
      </c>
      <c r="F4007" s="13">
        <v>8.9499999999999993</v>
      </c>
      <c r="G4007">
        <v>17802</v>
      </c>
      <c r="H4007" t="s">
        <v>51</v>
      </c>
      <c r="I4007" s="13">
        <v>-8.9499999999999993</v>
      </c>
      <c r="J4007" t="s">
        <v>8508</v>
      </c>
    </row>
    <row r="4008" spans="1:10" x14ac:dyDescent="0.35">
      <c r="A4008" t="s">
        <v>18284</v>
      </c>
      <c r="B4008" t="s">
        <v>3978</v>
      </c>
      <c r="C4008" t="s">
        <v>3979</v>
      </c>
      <c r="D4008">
        <v>-1</v>
      </c>
      <c r="E4008" s="14">
        <v>40706.622222222199</v>
      </c>
      <c r="F4008" s="13">
        <v>1.65</v>
      </c>
      <c r="G4008">
        <v>17802</v>
      </c>
      <c r="H4008" t="s">
        <v>51</v>
      </c>
      <c r="I4008" s="13">
        <v>-1.65</v>
      </c>
      <c r="J4008" t="s">
        <v>8508</v>
      </c>
    </row>
    <row r="4009" spans="1:10" x14ac:dyDescent="0.35">
      <c r="A4009" t="s">
        <v>18284</v>
      </c>
      <c r="B4009" t="s">
        <v>4849</v>
      </c>
      <c r="C4009" t="s">
        <v>4850</v>
      </c>
      <c r="D4009">
        <v>-1</v>
      </c>
      <c r="E4009" s="14">
        <v>40706.622222222199</v>
      </c>
      <c r="F4009" s="13">
        <v>8.5</v>
      </c>
      <c r="G4009">
        <v>17802</v>
      </c>
      <c r="H4009" t="s">
        <v>51</v>
      </c>
      <c r="I4009" s="13">
        <v>-8.5</v>
      </c>
      <c r="J4009" t="s">
        <v>8508</v>
      </c>
    </row>
    <row r="4010" spans="1:10" x14ac:dyDescent="0.35">
      <c r="A4010" t="s">
        <v>18285</v>
      </c>
      <c r="B4010" t="s">
        <v>8535</v>
      </c>
      <c r="C4010" t="s">
        <v>8536</v>
      </c>
      <c r="D4010">
        <v>-144</v>
      </c>
      <c r="E4010" s="14">
        <v>40707.445833333302</v>
      </c>
      <c r="F4010" s="13">
        <v>1.04</v>
      </c>
      <c r="G4010">
        <v>16525</v>
      </c>
      <c r="H4010" t="s">
        <v>51</v>
      </c>
      <c r="I4010" s="13">
        <v>-149.76</v>
      </c>
      <c r="J4010" t="s">
        <v>8508</v>
      </c>
    </row>
    <row r="4011" spans="1:10" x14ac:dyDescent="0.35">
      <c r="A4011" t="s">
        <v>18286</v>
      </c>
      <c r="B4011" t="s">
        <v>18287</v>
      </c>
      <c r="C4011" t="s">
        <v>18288</v>
      </c>
      <c r="D4011">
        <v>-2</v>
      </c>
      <c r="E4011" s="14">
        <v>40707.453472222202</v>
      </c>
      <c r="F4011" s="13">
        <v>6.35</v>
      </c>
      <c r="G4011">
        <v>16794</v>
      </c>
      <c r="H4011" t="s">
        <v>51</v>
      </c>
      <c r="I4011" s="13">
        <v>-12.7</v>
      </c>
      <c r="J4011" t="s">
        <v>8508</v>
      </c>
    </row>
    <row r="4012" spans="1:10" x14ac:dyDescent="0.35">
      <c r="A4012" t="s">
        <v>18289</v>
      </c>
      <c r="B4012" t="s">
        <v>881</v>
      </c>
      <c r="C4012" t="s">
        <v>882</v>
      </c>
      <c r="D4012">
        <v>-1515</v>
      </c>
      <c r="E4012" s="14">
        <v>40707.472916666702</v>
      </c>
      <c r="F4012" s="13">
        <v>0.55000000000000004</v>
      </c>
      <c r="G4012">
        <v>16938</v>
      </c>
      <c r="H4012" t="s">
        <v>51</v>
      </c>
      <c r="I4012" s="13">
        <v>-833.25</v>
      </c>
      <c r="J4012" t="s">
        <v>8508</v>
      </c>
    </row>
    <row r="4013" spans="1:10" x14ac:dyDescent="0.35">
      <c r="A4013" t="s">
        <v>18290</v>
      </c>
      <c r="B4013" t="s">
        <v>162</v>
      </c>
      <c r="C4013" t="s">
        <v>163</v>
      </c>
      <c r="D4013">
        <v>-3</v>
      </c>
      <c r="E4013" s="14">
        <v>40707.487500000003</v>
      </c>
      <c r="F4013" s="13">
        <v>9.9499999999999993</v>
      </c>
      <c r="G4013">
        <v>18109</v>
      </c>
      <c r="H4013" t="s">
        <v>51</v>
      </c>
      <c r="I4013" s="13">
        <v>-29.85</v>
      </c>
      <c r="J4013" t="s">
        <v>8508</v>
      </c>
    </row>
    <row r="4014" spans="1:10" x14ac:dyDescent="0.35">
      <c r="A4014" t="s">
        <v>18291</v>
      </c>
      <c r="B4014" t="s">
        <v>2456</v>
      </c>
      <c r="C4014" t="s">
        <v>2457</v>
      </c>
      <c r="D4014">
        <v>-4</v>
      </c>
      <c r="E4014" s="14">
        <v>40707.495138888902</v>
      </c>
      <c r="F4014" s="13">
        <v>0.65</v>
      </c>
      <c r="G4014">
        <v>13856</v>
      </c>
      <c r="H4014" t="s">
        <v>51</v>
      </c>
      <c r="I4014" s="13">
        <v>-2.6</v>
      </c>
      <c r="J4014" t="s">
        <v>8508</v>
      </c>
    </row>
    <row r="4015" spans="1:10" x14ac:dyDescent="0.35">
      <c r="A4015" t="s">
        <v>18291</v>
      </c>
      <c r="B4015" t="s">
        <v>8403</v>
      </c>
      <c r="C4015" t="s">
        <v>8404</v>
      </c>
      <c r="D4015">
        <v>-1</v>
      </c>
      <c r="E4015" s="14">
        <v>40707.495138888902</v>
      </c>
      <c r="F4015" s="13">
        <v>3.75</v>
      </c>
      <c r="G4015">
        <v>13856</v>
      </c>
      <c r="H4015" t="s">
        <v>51</v>
      </c>
      <c r="I4015" s="13">
        <v>-3.75</v>
      </c>
      <c r="J4015" t="s">
        <v>8508</v>
      </c>
    </row>
    <row r="4016" spans="1:10" x14ac:dyDescent="0.35">
      <c r="A4016" t="s">
        <v>18292</v>
      </c>
      <c r="B4016" t="s">
        <v>446</v>
      </c>
      <c r="C4016" t="s">
        <v>447</v>
      </c>
      <c r="D4016">
        <v>-1</v>
      </c>
      <c r="E4016" s="14">
        <v>40707.515972222202</v>
      </c>
      <c r="F4016" s="13">
        <v>8.9499999999999993</v>
      </c>
      <c r="G4016">
        <v>17169</v>
      </c>
      <c r="H4016" t="s">
        <v>51</v>
      </c>
      <c r="I4016" s="13">
        <v>-8.9499999999999993</v>
      </c>
      <c r="J4016" t="s">
        <v>8508</v>
      </c>
    </row>
    <row r="4017" spans="1:10" x14ac:dyDescent="0.35">
      <c r="A4017" t="s">
        <v>18292</v>
      </c>
      <c r="B4017" t="s">
        <v>7937</v>
      </c>
      <c r="C4017" t="s">
        <v>7938</v>
      </c>
      <c r="D4017">
        <v>-1</v>
      </c>
      <c r="E4017" s="14">
        <v>40707.515972222202</v>
      </c>
      <c r="F4017" s="13">
        <v>1.65</v>
      </c>
      <c r="G4017">
        <v>17169</v>
      </c>
      <c r="H4017" t="s">
        <v>51</v>
      </c>
      <c r="I4017" s="13">
        <v>-1.65</v>
      </c>
      <c r="J4017" t="s">
        <v>8508</v>
      </c>
    </row>
    <row r="4018" spans="1:10" x14ac:dyDescent="0.35">
      <c r="A4018" t="s">
        <v>18292</v>
      </c>
      <c r="B4018" t="s">
        <v>4300</v>
      </c>
      <c r="C4018" t="s">
        <v>4301</v>
      </c>
      <c r="D4018">
        <v>-1</v>
      </c>
      <c r="E4018" s="14">
        <v>40707.515972222202</v>
      </c>
      <c r="F4018" s="13">
        <v>1.65</v>
      </c>
      <c r="G4018">
        <v>17169</v>
      </c>
      <c r="H4018" t="s">
        <v>51</v>
      </c>
      <c r="I4018" s="13">
        <v>-1.65</v>
      </c>
      <c r="J4018" t="s">
        <v>8508</v>
      </c>
    </row>
    <row r="4019" spans="1:10" x14ac:dyDescent="0.35">
      <c r="A4019" t="s">
        <v>18293</v>
      </c>
      <c r="B4019" t="s">
        <v>468</v>
      </c>
      <c r="C4019" t="s">
        <v>469</v>
      </c>
      <c r="D4019">
        <v>-2</v>
      </c>
      <c r="E4019" s="14">
        <v>40707.631944444503</v>
      </c>
      <c r="F4019" s="13">
        <v>4.95</v>
      </c>
      <c r="G4019">
        <v>17696</v>
      </c>
      <c r="H4019" t="s">
        <v>51</v>
      </c>
      <c r="I4019" s="13">
        <v>-9.9</v>
      </c>
      <c r="J4019" t="s">
        <v>8508</v>
      </c>
    </row>
    <row r="4020" spans="1:10" x14ac:dyDescent="0.35">
      <c r="A4020" t="s">
        <v>18293</v>
      </c>
      <c r="B4020" t="s">
        <v>73</v>
      </c>
      <c r="C4020" t="s">
        <v>74</v>
      </c>
      <c r="D4020">
        <v>-1</v>
      </c>
      <c r="E4020" s="14">
        <v>40707.631944444503</v>
      </c>
      <c r="F4020" s="13">
        <v>0.85</v>
      </c>
      <c r="G4020">
        <v>17696</v>
      </c>
      <c r="H4020" t="s">
        <v>51</v>
      </c>
      <c r="I4020" s="13">
        <v>-0.85</v>
      </c>
      <c r="J4020" t="s">
        <v>8508</v>
      </c>
    </row>
    <row r="4021" spans="1:10" x14ac:dyDescent="0.35">
      <c r="A4021" t="s">
        <v>18294</v>
      </c>
      <c r="B4021" t="s">
        <v>300</v>
      </c>
      <c r="C4021" t="s">
        <v>301</v>
      </c>
      <c r="D4021">
        <v>-2</v>
      </c>
      <c r="E4021" s="14">
        <v>40707.640277777798</v>
      </c>
      <c r="F4021" s="13">
        <v>3.75</v>
      </c>
      <c r="G4021">
        <v>17675</v>
      </c>
      <c r="H4021" t="s">
        <v>51</v>
      </c>
      <c r="I4021" s="13">
        <v>-7.5</v>
      </c>
      <c r="J4021" t="s">
        <v>8508</v>
      </c>
    </row>
    <row r="4022" spans="1:10" x14ac:dyDescent="0.35">
      <c r="A4022" t="s">
        <v>18295</v>
      </c>
      <c r="B4022" t="s">
        <v>7904</v>
      </c>
      <c r="C4022" t="s">
        <v>7905</v>
      </c>
      <c r="D4022">
        <v>-2</v>
      </c>
      <c r="E4022" s="14">
        <v>40707.642361111102</v>
      </c>
      <c r="F4022" s="13">
        <v>1.65</v>
      </c>
      <c r="G4022">
        <v>13505</v>
      </c>
      <c r="H4022" t="s">
        <v>2804</v>
      </c>
      <c r="I4022" s="13">
        <v>-3.3</v>
      </c>
      <c r="J4022" t="s">
        <v>8508</v>
      </c>
    </row>
    <row r="4023" spans="1:10" x14ac:dyDescent="0.35">
      <c r="A4023" t="s">
        <v>18295</v>
      </c>
      <c r="B4023" t="s">
        <v>630</v>
      </c>
      <c r="C4023" t="s">
        <v>631</v>
      </c>
      <c r="D4023">
        <v>-1</v>
      </c>
      <c r="E4023" s="14">
        <v>40707.642361111102</v>
      </c>
      <c r="F4023" s="13">
        <v>2.95</v>
      </c>
      <c r="G4023">
        <v>13505</v>
      </c>
      <c r="H4023" t="s">
        <v>2804</v>
      </c>
      <c r="I4023" s="13">
        <v>-2.95</v>
      </c>
      <c r="J4023" t="s">
        <v>8508</v>
      </c>
    </row>
    <row r="4024" spans="1:10" x14ac:dyDescent="0.35">
      <c r="A4024" t="s">
        <v>18295</v>
      </c>
      <c r="B4024" t="s">
        <v>641</v>
      </c>
      <c r="C4024" t="s">
        <v>642</v>
      </c>
      <c r="D4024">
        <v>-1</v>
      </c>
      <c r="E4024" s="14">
        <v>40707.642361111102</v>
      </c>
      <c r="F4024" s="13">
        <v>2.95</v>
      </c>
      <c r="G4024">
        <v>13505</v>
      </c>
      <c r="H4024" t="s">
        <v>2804</v>
      </c>
      <c r="I4024" s="13">
        <v>-2.95</v>
      </c>
      <c r="J4024" t="s">
        <v>8508</v>
      </c>
    </row>
    <row r="4025" spans="1:10" x14ac:dyDescent="0.35">
      <c r="A4025" t="s">
        <v>18295</v>
      </c>
      <c r="B4025" t="s">
        <v>179</v>
      </c>
      <c r="C4025" t="s">
        <v>180</v>
      </c>
      <c r="D4025">
        <v>-1</v>
      </c>
      <c r="E4025" s="14">
        <v>40707.642361111102</v>
      </c>
      <c r="F4025" s="13">
        <v>12.75</v>
      </c>
      <c r="G4025">
        <v>13505</v>
      </c>
      <c r="H4025" t="s">
        <v>2804</v>
      </c>
      <c r="I4025" s="13">
        <v>-12.75</v>
      </c>
      <c r="J4025" t="s">
        <v>8508</v>
      </c>
    </row>
    <row r="4026" spans="1:10" x14ac:dyDescent="0.35">
      <c r="A4026" t="s">
        <v>18296</v>
      </c>
      <c r="B4026" t="s">
        <v>8013</v>
      </c>
      <c r="C4026" t="s">
        <v>8014</v>
      </c>
      <c r="D4026">
        <v>-5</v>
      </c>
      <c r="E4026" s="14">
        <v>40707.6472222222</v>
      </c>
      <c r="F4026" s="13">
        <v>1.25</v>
      </c>
      <c r="G4026">
        <v>15382</v>
      </c>
      <c r="H4026" t="s">
        <v>51</v>
      </c>
      <c r="I4026" s="13">
        <v>-6.25</v>
      </c>
      <c r="J4026" t="s">
        <v>8508</v>
      </c>
    </row>
    <row r="4027" spans="1:10" x14ac:dyDescent="0.35">
      <c r="A4027" t="s">
        <v>18296</v>
      </c>
      <c r="B4027" t="s">
        <v>1470</v>
      </c>
      <c r="C4027" t="s">
        <v>1471</v>
      </c>
      <c r="D4027">
        <v>-2</v>
      </c>
      <c r="E4027" s="14">
        <v>40707.6472222222</v>
      </c>
      <c r="F4027" s="13">
        <v>2.95</v>
      </c>
      <c r="G4027">
        <v>15382</v>
      </c>
      <c r="H4027" t="s">
        <v>51</v>
      </c>
      <c r="I4027" s="13">
        <v>-5.9</v>
      </c>
      <c r="J4027" t="s">
        <v>8508</v>
      </c>
    </row>
    <row r="4028" spans="1:10" x14ac:dyDescent="0.35">
      <c r="A4028" t="s">
        <v>18296</v>
      </c>
      <c r="B4028" t="s">
        <v>987</v>
      </c>
      <c r="C4028" t="s">
        <v>988</v>
      </c>
      <c r="D4028">
        <v>-1</v>
      </c>
      <c r="E4028" s="14">
        <v>40707.6472222222</v>
      </c>
      <c r="F4028" s="13">
        <v>2.95</v>
      </c>
      <c r="G4028">
        <v>15382</v>
      </c>
      <c r="H4028" t="s">
        <v>51</v>
      </c>
      <c r="I4028" s="13">
        <v>-2.95</v>
      </c>
      <c r="J4028" t="s">
        <v>8508</v>
      </c>
    </row>
    <row r="4029" spans="1:10" x14ac:dyDescent="0.35">
      <c r="A4029" t="s">
        <v>18297</v>
      </c>
      <c r="B4029" t="s">
        <v>6133</v>
      </c>
      <c r="C4029" t="s">
        <v>6134</v>
      </c>
      <c r="D4029">
        <v>-2</v>
      </c>
      <c r="E4029" s="14">
        <v>40707.649305555598</v>
      </c>
      <c r="F4029" s="13">
        <v>39.950000000000003</v>
      </c>
      <c r="G4029">
        <v>14231</v>
      </c>
      <c r="H4029" t="s">
        <v>51</v>
      </c>
      <c r="I4029" s="13">
        <v>-79.900000000000006</v>
      </c>
      <c r="J4029" t="s">
        <v>8508</v>
      </c>
    </row>
    <row r="4030" spans="1:10" x14ac:dyDescent="0.35">
      <c r="A4030" t="s">
        <v>18298</v>
      </c>
      <c r="B4030" t="s">
        <v>8403</v>
      </c>
      <c r="C4030" t="s">
        <v>8404</v>
      </c>
      <c r="D4030">
        <v>-5</v>
      </c>
      <c r="E4030" s="14">
        <v>40707.650694444397</v>
      </c>
      <c r="F4030" s="13">
        <v>3.75</v>
      </c>
      <c r="G4030">
        <v>13856</v>
      </c>
      <c r="H4030" t="s">
        <v>51</v>
      </c>
      <c r="I4030" s="13">
        <v>-18.75</v>
      </c>
      <c r="J4030" t="s">
        <v>8508</v>
      </c>
    </row>
    <row r="4031" spans="1:10" x14ac:dyDescent="0.35">
      <c r="A4031" t="s">
        <v>18299</v>
      </c>
      <c r="B4031" t="s">
        <v>1476</v>
      </c>
      <c r="C4031" t="s">
        <v>1477</v>
      </c>
      <c r="D4031">
        <v>-2</v>
      </c>
      <c r="E4031" s="14">
        <v>40707.655555555597</v>
      </c>
      <c r="F4031" s="13">
        <v>7.95</v>
      </c>
      <c r="G4031">
        <v>13148</v>
      </c>
      <c r="H4031" t="s">
        <v>51</v>
      </c>
      <c r="I4031" s="13">
        <v>-15.9</v>
      </c>
      <c r="J4031" t="s">
        <v>8508</v>
      </c>
    </row>
    <row r="4032" spans="1:10" x14ac:dyDescent="0.35">
      <c r="A4032" t="s">
        <v>18299</v>
      </c>
      <c r="B4032" t="s">
        <v>8295</v>
      </c>
      <c r="C4032" t="s">
        <v>8296</v>
      </c>
      <c r="D4032">
        <v>-2</v>
      </c>
      <c r="E4032" s="14">
        <v>40707.655555555597</v>
      </c>
      <c r="F4032" s="13">
        <v>12.75</v>
      </c>
      <c r="G4032">
        <v>13148</v>
      </c>
      <c r="H4032" t="s">
        <v>51</v>
      </c>
      <c r="I4032" s="13">
        <v>-25.5</v>
      </c>
      <c r="J4032" t="s">
        <v>8508</v>
      </c>
    </row>
    <row r="4033" spans="1:10" x14ac:dyDescent="0.35">
      <c r="A4033" t="s">
        <v>18299</v>
      </c>
      <c r="B4033" t="s">
        <v>189</v>
      </c>
      <c r="C4033" t="s">
        <v>190</v>
      </c>
      <c r="D4033">
        <v>-1</v>
      </c>
      <c r="E4033" s="14">
        <v>40707.655555555597</v>
      </c>
      <c r="F4033" s="13">
        <v>8.5</v>
      </c>
      <c r="G4033">
        <v>13148</v>
      </c>
      <c r="H4033" t="s">
        <v>51</v>
      </c>
      <c r="I4033" s="13">
        <v>-8.5</v>
      </c>
      <c r="J4033" t="s">
        <v>8508</v>
      </c>
    </row>
    <row r="4034" spans="1:10" x14ac:dyDescent="0.35">
      <c r="A4034" t="s">
        <v>18299</v>
      </c>
      <c r="B4034" t="s">
        <v>7511</v>
      </c>
      <c r="C4034" t="s">
        <v>7512</v>
      </c>
      <c r="D4034">
        <v>-2</v>
      </c>
      <c r="E4034" s="14">
        <v>40707.655555555597</v>
      </c>
      <c r="F4034" s="13">
        <v>1.45</v>
      </c>
      <c r="G4034">
        <v>13148</v>
      </c>
      <c r="H4034" t="s">
        <v>51</v>
      </c>
      <c r="I4034" s="13">
        <v>-2.9</v>
      </c>
      <c r="J4034" t="s">
        <v>8508</v>
      </c>
    </row>
    <row r="4035" spans="1:10" x14ac:dyDescent="0.35">
      <c r="A4035" t="s">
        <v>18299</v>
      </c>
      <c r="B4035" t="s">
        <v>7375</v>
      </c>
      <c r="C4035" t="s">
        <v>7376</v>
      </c>
      <c r="D4035">
        <v>-1</v>
      </c>
      <c r="E4035" s="14">
        <v>40707.655555555597</v>
      </c>
      <c r="F4035" s="13">
        <v>0.83</v>
      </c>
      <c r="G4035">
        <v>13148</v>
      </c>
      <c r="H4035" t="s">
        <v>51</v>
      </c>
      <c r="I4035" s="13">
        <v>-0.83</v>
      </c>
      <c r="J4035" t="s">
        <v>8508</v>
      </c>
    </row>
    <row r="4036" spans="1:10" x14ac:dyDescent="0.35">
      <c r="A4036" t="s">
        <v>18300</v>
      </c>
      <c r="B4036" t="s">
        <v>7464</v>
      </c>
      <c r="C4036" t="s">
        <v>7465</v>
      </c>
      <c r="D4036">
        <v>-2</v>
      </c>
      <c r="E4036" s="14">
        <v>40707.658333333296</v>
      </c>
      <c r="F4036" s="13">
        <v>3.29</v>
      </c>
      <c r="G4036">
        <v>17841</v>
      </c>
      <c r="H4036" t="s">
        <v>51</v>
      </c>
      <c r="I4036" s="13">
        <v>-6.58</v>
      </c>
      <c r="J4036" t="s">
        <v>8508</v>
      </c>
    </row>
    <row r="4037" spans="1:10" x14ac:dyDescent="0.35">
      <c r="A4037" t="s">
        <v>18300</v>
      </c>
      <c r="B4037" t="s">
        <v>5114</v>
      </c>
      <c r="C4037" t="s">
        <v>5115</v>
      </c>
      <c r="D4037">
        <v>-2</v>
      </c>
      <c r="E4037" s="14">
        <v>40707.658333333296</v>
      </c>
      <c r="F4037" s="13">
        <v>0.42</v>
      </c>
      <c r="G4037">
        <v>17841</v>
      </c>
      <c r="H4037" t="s">
        <v>51</v>
      </c>
      <c r="I4037" s="13">
        <v>-0.84</v>
      </c>
      <c r="J4037" t="s">
        <v>8508</v>
      </c>
    </row>
    <row r="4038" spans="1:10" x14ac:dyDescent="0.35">
      <c r="A4038" t="s">
        <v>18300</v>
      </c>
      <c r="B4038" t="s">
        <v>650</v>
      </c>
      <c r="C4038" t="s">
        <v>651</v>
      </c>
      <c r="D4038">
        <v>-1</v>
      </c>
      <c r="E4038" s="14">
        <v>40707.658333333296</v>
      </c>
      <c r="F4038" s="13">
        <v>2.95</v>
      </c>
      <c r="G4038">
        <v>17841</v>
      </c>
      <c r="H4038" t="s">
        <v>51</v>
      </c>
      <c r="I4038" s="13">
        <v>-2.95</v>
      </c>
      <c r="J4038" t="s">
        <v>8508</v>
      </c>
    </row>
    <row r="4039" spans="1:10" x14ac:dyDescent="0.35">
      <c r="A4039" t="s">
        <v>18301</v>
      </c>
      <c r="B4039" t="s">
        <v>179</v>
      </c>
      <c r="C4039" t="s">
        <v>180</v>
      </c>
      <c r="D4039">
        <v>-1</v>
      </c>
      <c r="E4039" s="14">
        <v>40707.670833333301</v>
      </c>
      <c r="F4039" s="13">
        <v>12.75</v>
      </c>
      <c r="G4039">
        <v>17115</v>
      </c>
      <c r="H4039" t="s">
        <v>51</v>
      </c>
      <c r="I4039" s="13">
        <v>-12.75</v>
      </c>
      <c r="J4039" t="s">
        <v>8508</v>
      </c>
    </row>
    <row r="4040" spans="1:10" x14ac:dyDescent="0.35">
      <c r="A4040" t="s">
        <v>18301</v>
      </c>
      <c r="B4040" t="s">
        <v>630</v>
      </c>
      <c r="C4040" t="s">
        <v>631</v>
      </c>
      <c r="D4040">
        <v>-1</v>
      </c>
      <c r="E4040" s="14">
        <v>40707.670833333301</v>
      </c>
      <c r="F4040" s="13">
        <v>2.95</v>
      </c>
      <c r="G4040">
        <v>17115</v>
      </c>
      <c r="H4040" t="s">
        <v>51</v>
      </c>
      <c r="I4040" s="13">
        <v>-2.95</v>
      </c>
      <c r="J4040" t="s">
        <v>8508</v>
      </c>
    </row>
    <row r="4041" spans="1:10" x14ac:dyDescent="0.35">
      <c r="A4041" t="s">
        <v>18301</v>
      </c>
      <c r="B4041" t="s">
        <v>3393</v>
      </c>
      <c r="C4041" t="s">
        <v>3394</v>
      </c>
      <c r="D4041">
        <v>-1</v>
      </c>
      <c r="E4041" s="14">
        <v>40707.670833333301</v>
      </c>
      <c r="F4041" s="13">
        <v>4.95</v>
      </c>
      <c r="G4041">
        <v>17115</v>
      </c>
      <c r="H4041" t="s">
        <v>51</v>
      </c>
      <c r="I4041" s="13">
        <v>-4.95</v>
      </c>
      <c r="J4041" t="s">
        <v>8508</v>
      </c>
    </row>
    <row r="4042" spans="1:10" x14ac:dyDescent="0.35">
      <c r="A4042" t="s">
        <v>18302</v>
      </c>
      <c r="B4042" t="s">
        <v>2934</v>
      </c>
      <c r="C4042" t="s">
        <v>2935</v>
      </c>
      <c r="D4042">
        <v>-1</v>
      </c>
      <c r="E4042" s="14">
        <v>40707.672222222202</v>
      </c>
      <c r="F4042" s="13">
        <v>2.75</v>
      </c>
      <c r="G4042">
        <v>13771</v>
      </c>
      <c r="H4042" t="s">
        <v>51</v>
      </c>
      <c r="I4042" s="13">
        <v>-2.75</v>
      </c>
      <c r="J4042" t="s">
        <v>8508</v>
      </c>
    </row>
    <row r="4043" spans="1:10" x14ac:dyDescent="0.35">
      <c r="A4043" t="s">
        <v>18303</v>
      </c>
      <c r="B4043" t="s">
        <v>8632</v>
      </c>
      <c r="C4043" t="s">
        <v>8633</v>
      </c>
      <c r="D4043">
        <v>-2</v>
      </c>
      <c r="E4043" s="14">
        <v>40707.673611111102</v>
      </c>
      <c r="F4043" s="13">
        <v>4.1500000000000004</v>
      </c>
      <c r="G4043">
        <v>18221</v>
      </c>
      <c r="H4043" t="s">
        <v>51</v>
      </c>
      <c r="I4043" s="13">
        <v>-8.3000000000000007</v>
      </c>
      <c r="J4043" t="s">
        <v>8508</v>
      </c>
    </row>
    <row r="4044" spans="1:10" x14ac:dyDescent="0.35">
      <c r="A4044" t="s">
        <v>18304</v>
      </c>
      <c r="B4044" t="s">
        <v>5421</v>
      </c>
      <c r="C4044" t="s">
        <v>5422</v>
      </c>
      <c r="D4044">
        <v>-12</v>
      </c>
      <c r="E4044" s="14">
        <v>40707.676388888904</v>
      </c>
      <c r="F4044" s="13">
        <v>1.25</v>
      </c>
      <c r="G4044">
        <v>13012</v>
      </c>
      <c r="H4044" t="s">
        <v>51</v>
      </c>
      <c r="I4044" s="13">
        <v>-15</v>
      </c>
      <c r="J4044" t="s">
        <v>8508</v>
      </c>
    </row>
    <row r="4045" spans="1:10" x14ac:dyDescent="0.35">
      <c r="A4045" t="s">
        <v>18304</v>
      </c>
      <c r="B4045" t="s">
        <v>1947</v>
      </c>
      <c r="C4045" t="s">
        <v>1948</v>
      </c>
      <c r="D4045">
        <v>-4</v>
      </c>
      <c r="E4045" s="14">
        <v>40707.676388888904</v>
      </c>
      <c r="F4045" s="13">
        <v>5.95</v>
      </c>
      <c r="G4045">
        <v>13012</v>
      </c>
      <c r="H4045" t="s">
        <v>51</v>
      </c>
      <c r="I4045" s="13">
        <v>-23.8</v>
      </c>
      <c r="J4045" t="s">
        <v>8508</v>
      </c>
    </row>
    <row r="4046" spans="1:10" x14ac:dyDescent="0.35">
      <c r="A4046" t="s">
        <v>18304</v>
      </c>
      <c r="B4046" t="s">
        <v>162</v>
      </c>
      <c r="C4046" t="s">
        <v>163</v>
      </c>
      <c r="D4046">
        <v>-4</v>
      </c>
      <c r="E4046" s="14">
        <v>40707.676388888904</v>
      </c>
      <c r="F4046" s="13">
        <v>9.9499999999999993</v>
      </c>
      <c r="G4046">
        <v>13012</v>
      </c>
      <c r="H4046" t="s">
        <v>51</v>
      </c>
      <c r="I4046" s="13">
        <v>-39.799999999999997</v>
      </c>
      <c r="J4046" t="s">
        <v>8508</v>
      </c>
    </row>
    <row r="4047" spans="1:10" x14ac:dyDescent="0.35">
      <c r="A4047" t="s">
        <v>18304</v>
      </c>
      <c r="B4047" t="s">
        <v>1381</v>
      </c>
      <c r="C4047" t="s">
        <v>1382</v>
      </c>
      <c r="D4047">
        <v>-12</v>
      </c>
      <c r="E4047" s="14">
        <v>40707.676388888904</v>
      </c>
      <c r="F4047" s="13">
        <v>1.65</v>
      </c>
      <c r="G4047">
        <v>13012</v>
      </c>
      <c r="H4047" t="s">
        <v>51</v>
      </c>
      <c r="I4047" s="13">
        <v>-19.8</v>
      </c>
      <c r="J4047" t="s">
        <v>8508</v>
      </c>
    </row>
    <row r="4048" spans="1:10" x14ac:dyDescent="0.35">
      <c r="A4048" t="s">
        <v>18304</v>
      </c>
      <c r="B4048" t="s">
        <v>1167</v>
      </c>
      <c r="C4048" t="s">
        <v>1168</v>
      </c>
      <c r="D4048">
        <v>-3</v>
      </c>
      <c r="E4048" s="14">
        <v>40707.676388888904</v>
      </c>
      <c r="F4048" s="13">
        <v>4.95</v>
      </c>
      <c r="G4048">
        <v>13012</v>
      </c>
      <c r="H4048" t="s">
        <v>51</v>
      </c>
      <c r="I4048" s="13">
        <v>-14.85</v>
      </c>
      <c r="J4048" t="s">
        <v>8508</v>
      </c>
    </row>
    <row r="4049" spans="1:10" x14ac:dyDescent="0.35">
      <c r="A4049" t="s">
        <v>18304</v>
      </c>
      <c r="B4049" t="s">
        <v>3528</v>
      </c>
      <c r="C4049" t="s">
        <v>3529</v>
      </c>
      <c r="D4049">
        <v>-1</v>
      </c>
      <c r="E4049" s="14">
        <v>40707.676388888904</v>
      </c>
      <c r="F4049" s="13">
        <v>12.75</v>
      </c>
      <c r="G4049">
        <v>13012</v>
      </c>
      <c r="H4049" t="s">
        <v>51</v>
      </c>
      <c r="I4049" s="13">
        <v>-12.75</v>
      </c>
      <c r="J4049" t="s">
        <v>8508</v>
      </c>
    </row>
    <row r="4050" spans="1:10" x14ac:dyDescent="0.35">
      <c r="A4050" t="s">
        <v>18304</v>
      </c>
      <c r="B4050" t="s">
        <v>3626</v>
      </c>
      <c r="C4050" t="s">
        <v>3627</v>
      </c>
      <c r="D4050">
        <v>-12</v>
      </c>
      <c r="E4050" s="14">
        <v>40707.676388888904</v>
      </c>
      <c r="F4050" s="13">
        <v>0.85</v>
      </c>
      <c r="G4050">
        <v>13012</v>
      </c>
      <c r="H4050" t="s">
        <v>51</v>
      </c>
      <c r="I4050" s="13">
        <v>-10.199999999999999</v>
      </c>
      <c r="J4050" t="s">
        <v>8508</v>
      </c>
    </row>
    <row r="4051" spans="1:10" x14ac:dyDescent="0.35">
      <c r="A4051" t="s">
        <v>18304</v>
      </c>
      <c r="B4051" t="s">
        <v>295</v>
      </c>
      <c r="C4051" t="s">
        <v>296</v>
      </c>
      <c r="D4051">
        <v>-12</v>
      </c>
      <c r="E4051" s="14">
        <v>40707.676388888904</v>
      </c>
      <c r="F4051" s="13">
        <v>1.25</v>
      </c>
      <c r="G4051">
        <v>13012</v>
      </c>
      <c r="H4051" t="s">
        <v>51</v>
      </c>
      <c r="I4051" s="13">
        <v>-15</v>
      </c>
      <c r="J4051" t="s">
        <v>8508</v>
      </c>
    </row>
    <row r="4052" spans="1:10" x14ac:dyDescent="0.35">
      <c r="A4052" t="s">
        <v>18304</v>
      </c>
      <c r="B4052" t="s">
        <v>2535</v>
      </c>
      <c r="C4052" t="s">
        <v>2536</v>
      </c>
      <c r="D4052">
        <v>-12</v>
      </c>
      <c r="E4052" s="14">
        <v>40707.676388888904</v>
      </c>
      <c r="F4052" s="13">
        <v>0.42</v>
      </c>
      <c r="G4052">
        <v>13012</v>
      </c>
      <c r="H4052" t="s">
        <v>51</v>
      </c>
      <c r="I4052" s="13">
        <v>-5.04</v>
      </c>
      <c r="J4052" t="s">
        <v>8508</v>
      </c>
    </row>
    <row r="4053" spans="1:10" x14ac:dyDescent="0.35">
      <c r="A4053" t="s">
        <v>18304</v>
      </c>
      <c r="B4053" t="s">
        <v>900</v>
      </c>
      <c r="C4053" t="s">
        <v>901</v>
      </c>
      <c r="D4053">
        <v>-12</v>
      </c>
      <c r="E4053" s="14">
        <v>40707.676388888904</v>
      </c>
      <c r="F4053" s="13">
        <v>1.25</v>
      </c>
      <c r="G4053">
        <v>13012</v>
      </c>
      <c r="H4053" t="s">
        <v>51</v>
      </c>
      <c r="I4053" s="13">
        <v>-15</v>
      </c>
      <c r="J4053" t="s">
        <v>8508</v>
      </c>
    </row>
    <row r="4054" spans="1:10" x14ac:dyDescent="0.35">
      <c r="A4054" t="s">
        <v>18304</v>
      </c>
      <c r="B4054" t="s">
        <v>1616</v>
      </c>
      <c r="C4054" t="s">
        <v>1617</v>
      </c>
      <c r="D4054">
        <v>-12</v>
      </c>
      <c r="E4054" s="14">
        <v>40707.676388888904</v>
      </c>
      <c r="F4054" s="13">
        <v>2.1</v>
      </c>
      <c r="G4054">
        <v>13012</v>
      </c>
      <c r="H4054" t="s">
        <v>51</v>
      </c>
      <c r="I4054" s="13">
        <v>-25.2</v>
      </c>
      <c r="J4054" t="s">
        <v>8508</v>
      </c>
    </row>
    <row r="4055" spans="1:10" x14ac:dyDescent="0.35">
      <c r="A4055" t="s">
        <v>18304</v>
      </c>
      <c r="B4055" t="s">
        <v>829</v>
      </c>
      <c r="C4055" t="s">
        <v>830</v>
      </c>
      <c r="D4055">
        <v>-12</v>
      </c>
      <c r="E4055" s="14">
        <v>40707.676388888904</v>
      </c>
      <c r="F4055" s="13">
        <v>2.5499999999999998</v>
      </c>
      <c r="G4055">
        <v>13012</v>
      </c>
      <c r="H4055" t="s">
        <v>51</v>
      </c>
      <c r="I4055" s="13">
        <v>-30.6</v>
      </c>
      <c r="J4055" t="s">
        <v>8508</v>
      </c>
    </row>
    <row r="4056" spans="1:10" x14ac:dyDescent="0.35">
      <c r="A4056" t="s">
        <v>18304</v>
      </c>
      <c r="B4056" t="s">
        <v>874</v>
      </c>
      <c r="C4056" t="s">
        <v>875</v>
      </c>
      <c r="D4056">
        <v>-12</v>
      </c>
      <c r="E4056" s="14">
        <v>40707.676388888904</v>
      </c>
      <c r="F4056" s="13">
        <v>1.69</v>
      </c>
      <c r="G4056">
        <v>13012</v>
      </c>
      <c r="H4056" t="s">
        <v>51</v>
      </c>
      <c r="I4056" s="13">
        <v>-20.28</v>
      </c>
      <c r="J4056" t="s">
        <v>8508</v>
      </c>
    </row>
    <row r="4057" spans="1:10" x14ac:dyDescent="0.35">
      <c r="A4057" t="s">
        <v>18304</v>
      </c>
      <c r="B4057" t="s">
        <v>175</v>
      </c>
      <c r="C4057" t="s">
        <v>176</v>
      </c>
      <c r="D4057">
        <v>-2</v>
      </c>
      <c r="E4057" s="14">
        <v>40707.676388888904</v>
      </c>
      <c r="F4057" s="13">
        <v>7.95</v>
      </c>
      <c r="G4057">
        <v>13012</v>
      </c>
      <c r="H4057" t="s">
        <v>51</v>
      </c>
      <c r="I4057" s="13">
        <v>-15.9</v>
      </c>
      <c r="J4057" t="s">
        <v>8508</v>
      </c>
    </row>
    <row r="4058" spans="1:10" x14ac:dyDescent="0.35">
      <c r="A4058" t="s">
        <v>18304</v>
      </c>
      <c r="B4058" t="s">
        <v>3870</v>
      </c>
      <c r="C4058" t="s">
        <v>3871</v>
      </c>
      <c r="D4058">
        <v>-24</v>
      </c>
      <c r="E4058" s="14">
        <v>40707.676388888904</v>
      </c>
      <c r="F4058" s="13">
        <v>2.1</v>
      </c>
      <c r="G4058">
        <v>13012</v>
      </c>
      <c r="H4058" t="s">
        <v>51</v>
      </c>
      <c r="I4058" s="13">
        <v>-50.4</v>
      </c>
      <c r="J4058" t="s">
        <v>8508</v>
      </c>
    </row>
    <row r="4059" spans="1:10" x14ac:dyDescent="0.35">
      <c r="A4059" t="s">
        <v>18304</v>
      </c>
      <c r="B4059" t="s">
        <v>7802</v>
      </c>
      <c r="C4059" t="s">
        <v>8407</v>
      </c>
      <c r="D4059">
        <v>-2</v>
      </c>
      <c r="E4059" s="14">
        <v>40707.676388888904</v>
      </c>
      <c r="F4059" s="13">
        <v>8.25</v>
      </c>
      <c r="G4059">
        <v>13012</v>
      </c>
      <c r="H4059" t="s">
        <v>51</v>
      </c>
      <c r="I4059" s="13">
        <v>-16.5</v>
      </c>
      <c r="J4059" t="s">
        <v>8508</v>
      </c>
    </row>
    <row r="4060" spans="1:10" x14ac:dyDescent="0.35">
      <c r="A4060" t="s">
        <v>18305</v>
      </c>
      <c r="B4060" t="s">
        <v>10264</v>
      </c>
      <c r="C4060" t="s">
        <v>10265</v>
      </c>
      <c r="D4060">
        <v>-2</v>
      </c>
      <c r="E4060" s="14">
        <v>40707.677083333299</v>
      </c>
      <c r="F4060" s="13">
        <v>3.75</v>
      </c>
      <c r="G4060">
        <v>16038</v>
      </c>
      <c r="H4060" t="s">
        <v>51</v>
      </c>
      <c r="I4060" s="13">
        <v>-7.5</v>
      </c>
      <c r="J4060" t="s">
        <v>8508</v>
      </c>
    </row>
    <row r="4061" spans="1:10" x14ac:dyDescent="0.35">
      <c r="A4061" t="s">
        <v>18305</v>
      </c>
      <c r="B4061" t="s">
        <v>1622</v>
      </c>
      <c r="C4061" t="s">
        <v>1623</v>
      </c>
      <c r="D4061">
        <v>-1</v>
      </c>
      <c r="E4061" s="14">
        <v>40707.677083333299</v>
      </c>
      <c r="F4061" s="13">
        <v>9.9499999999999993</v>
      </c>
      <c r="G4061">
        <v>16038</v>
      </c>
      <c r="H4061" t="s">
        <v>51</v>
      </c>
      <c r="I4061" s="13">
        <v>-9.9499999999999993</v>
      </c>
      <c r="J4061" t="s">
        <v>8508</v>
      </c>
    </row>
    <row r="4062" spans="1:10" x14ac:dyDescent="0.35">
      <c r="A4062" t="s">
        <v>18306</v>
      </c>
      <c r="B4062" t="s">
        <v>7850</v>
      </c>
      <c r="C4062" t="s">
        <v>7851</v>
      </c>
      <c r="D4062">
        <v>-2</v>
      </c>
      <c r="E4062" s="14">
        <v>40707.677083333299</v>
      </c>
      <c r="F4062" s="13">
        <v>6.25</v>
      </c>
      <c r="G4062">
        <v>15238</v>
      </c>
      <c r="H4062" t="s">
        <v>51</v>
      </c>
      <c r="I4062" s="13">
        <v>-12.5</v>
      </c>
      <c r="J4062" t="s">
        <v>8508</v>
      </c>
    </row>
    <row r="4063" spans="1:10" x14ac:dyDescent="0.35">
      <c r="A4063" t="s">
        <v>18307</v>
      </c>
      <c r="B4063" t="s">
        <v>3796</v>
      </c>
      <c r="C4063" t="s">
        <v>3797</v>
      </c>
      <c r="D4063">
        <v>-1</v>
      </c>
      <c r="E4063" s="14">
        <v>40707.681250000001</v>
      </c>
      <c r="F4063" s="13">
        <v>10.75</v>
      </c>
      <c r="G4063">
        <v>13148</v>
      </c>
      <c r="H4063" t="s">
        <v>51</v>
      </c>
      <c r="I4063" s="13">
        <v>-10.75</v>
      </c>
      <c r="J4063" t="s">
        <v>8508</v>
      </c>
    </row>
    <row r="4064" spans="1:10" x14ac:dyDescent="0.35">
      <c r="A4064" t="s">
        <v>18307</v>
      </c>
      <c r="B4064" t="s">
        <v>461</v>
      </c>
      <c r="C4064" t="s">
        <v>462</v>
      </c>
      <c r="D4064">
        <v>-4</v>
      </c>
      <c r="E4064" s="14">
        <v>40707.681250000001</v>
      </c>
      <c r="F4064" s="13">
        <v>9.9499999999999993</v>
      </c>
      <c r="G4064">
        <v>13148</v>
      </c>
      <c r="H4064" t="s">
        <v>51</v>
      </c>
      <c r="I4064" s="13">
        <v>-39.799999999999997</v>
      </c>
      <c r="J4064" t="s">
        <v>8508</v>
      </c>
    </row>
    <row r="4065" spans="1:10" x14ac:dyDescent="0.35">
      <c r="A4065" t="s">
        <v>18307</v>
      </c>
      <c r="B4065" t="s">
        <v>1628</v>
      </c>
      <c r="C4065" t="s">
        <v>1629</v>
      </c>
      <c r="D4065">
        <v>-1</v>
      </c>
      <c r="E4065" s="14">
        <v>40707.681250000001</v>
      </c>
      <c r="F4065" s="13">
        <v>2.95</v>
      </c>
      <c r="G4065">
        <v>13148</v>
      </c>
      <c r="H4065" t="s">
        <v>51</v>
      </c>
      <c r="I4065" s="13">
        <v>-2.95</v>
      </c>
      <c r="J4065" t="s">
        <v>8508</v>
      </c>
    </row>
    <row r="4066" spans="1:10" x14ac:dyDescent="0.35">
      <c r="A4066" t="s">
        <v>18307</v>
      </c>
      <c r="B4066" t="s">
        <v>1213</v>
      </c>
      <c r="C4066" t="s">
        <v>1214</v>
      </c>
      <c r="D4066">
        <v>-4</v>
      </c>
      <c r="E4066" s="14">
        <v>40707.681250000001</v>
      </c>
      <c r="F4066" s="13">
        <v>1.25</v>
      </c>
      <c r="G4066">
        <v>13148</v>
      </c>
      <c r="H4066" t="s">
        <v>51</v>
      </c>
      <c r="I4066" s="13">
        <v>-5</v>
      </c>
      <c r="J4066" t="s">
        <v>8508</v>
      </c>
    </row>
    <row r="4067" spans="1:10" x14ac:dyDescent="0.35">
      <c r="A4067" t="s">
        <v>18307</v>
      </c>
      <c r="B4067" t="s">
        <v>1410</v>
      </c>
      <c r="C4067" t="s">
        <v>1411</v>
      </c>
      <c r="D4067">
        <v>-2</v>
      </c>
      <c r="E4067" s="14">
        <v>40707.681250000001</v>
      </c>
      <c r="F4067" s="13">
        <v>2.1</v>
      </c>
      <c r="G4067">
        <v>13148</v>
      </c>
      <c r="H4067" t="s">
        <v>51</v>
      </c>
      <c r="I4067" s="13">
        <v>-4.2</v>
      </c>
      <c r="J4067" t="s">
        <v>8508</v>
      </c>
    </row>
    <row r="4068" spans="1:10" x14ac:dyDescent="0.35">
      <c r="A4068" t="s">
        <v>18308</v>
      </c>
      <c r="B4068" t="s">
        <v>1956</v>
      </c>
      <c r="C4068" t="s">
        <v>1957</v>
      </c>
      <c r="D4068">
        <v>-6</v>
      </c>
      <c r="E4068" s="14">
        <v>40707.684722222199</v>
      </c>
      <c r="F4068" s="13">
        <v>0.85</v>
      </c>
      <c r="G4068">
        <v>15827</v>
      </c>
      <c r="H4068" t="s">
        <v>51</v>
      </c>
      <c r="I4068" s="13">
        <v>-5.0999999999999996</v>
      </c>
      <c r="J4068" t="s">
        <v>8508</v>
      </c>
    </row>
    <row r="4069" spans="1:10" x14ac:dyDescent="0.35">
      <c r="A4069" t="s">
        <v>18308</v>
      </c>
      <c r="B4069" t="s">
        <v>247</v>
      </c>
      <c r="C4069" t="s">
        <v>248</v>
      </c>
      <c r="D4069">
        <v>-3</v>
      </c>
      <c r="E4069" s="14">
        <v>40707.684722222199</v>
      </c>
      <c r="F4069" s="13">
        <v>0.85</v>
      </c>
      <c r="G4069">
        <v>15827</v>
      </c>
      <c r="H4069" t="s">
        <v>51</v>
      </c>
      <c r="I4069" s="13">
        <v>-2.5499999999999998</v>
      </c>
      <c r="J4069" t="s">
        <v>8508</v>
      </c>
    </row>
    <row r="4070" spans="1:10" x14ac:dyDescent="0.35">
      <c r="A4070" t="s">
        <v>18308</v>
      </c>
      <c r="B4070" t="s">
        <v>2217</v>
      </c>
      <c r="C4070" t="s">
        <v>2218</v>
      </c>
      <c r="D4070">
        <v>-1</v>
      </c>
      <c r="E4070" s="14">
        <v>40707.684722222199</v>
      </c>
      <c r="F4070" s="13">
        <v>4.95</v>
      </c>
      <c r="G4070">
        <v>15827</v>
      </c>
      <c r="H4070" t="s">
        <v>51</v>
      </c>
      <c r="I4070" s="13">
        <v>-4.95</v>
      </c>
      <c r="J4070" t="s">
        <v>8508</v>
      </c>
    </row>
    <row r="4071" spans="1:10" x14ac:dyDescent="0.35">
      <c r="A4071" t="s">
        <v>18309</v>
      </c>
      <c r="B4071" t="s">
        <v>4335</v>
      </c>
      <c r="C4071" t="s">
        <v>4336</v>
      </c>
      <c r="D4071">
        <v>-3</v>
      </c>
      <c r="E4071" s="14">
        <v>40707.686111111099</v>
      </c>
      <c r="F4071" s="13">
        <v>4.95</v>
      </c>
      <c r="G4071">
        <v>16133</v>
      </c>
      <c r="H4071" t="s">
        <v>51</v>
      </c>
      <c r="I4071" s="13">
        <v>-14.85</v>
      </c>
      <c r="J4071" t="s">
        <v>8508</v>
      </c>
    </row>
    <row r="4072" spans="1:10" x14ac:dyDescent="0.35">
      <c r="A4072" t="s">
        <v>18309</v>
      </c>
      <c r="B4072" t="s">
        <v>8013</v>
      </c>
      <c r="C4072" t="s">
        <v>8014</v>
      </c>
      <c r="D4072">
        <v>-12</v>
      </c>
      <c r="E4072" s="14">
        <v>40707.686111111099</v>
      </c>
      <c r="F4072" s="13">
        <v>1.25</v>
      </c>
      <c r="G4072">
        <v>16133</v>
      </c>
      <c r="H4072" t="s">
        <v>51</v>
      </c>
      <c r="I4072" s="13">
        <v>-15</v>
      </c>
      <c r="J4072" t="s">
        <v>8508</v>
      </c>
    </row>
    <row r="4073" spans="1:10" x14ac:dyDescent="0.35">
      <c r="A4073" t="s">
        <v>18310</v>
      </c>
      <c r="B4073" t="s">
        <v>6362</v>
      </c>
      <c r="C4073" t="s">
        <v>6363</v>
      </c>
      <c r="D4073">
        <v>-1</v>
      </c>
      <c r="E4073" s="14">
        <v>40707.713888888902</v>
      </c>
      <c r="F4073" s="13">
        <v>125</v>
      </c>
      <c r="G4073">
        <v>16949</v>
      </c>
      <c r="H4073" t="s">
        <v>51</v>
      </c>
      <c r="I4073" s="13">
        <v>-125</v>
      </c>
      <c r="J4073" t="s">
        <v>8508</v>
      </c>
    </row>
    <row r="4074" spans="1:10" x14ac:dyDescent="0.35">
      <c r="A4074" t="s">
        <v>18311</v>
      </c>
      <c r="B4074" t="s">
        <v>16399</v>
      </c>
      <c r="C4074" t="s">
        <v>16400</v>
      </c>
      <c r="D4074">
        <v>-1</v>
      </c>
      <c r="E4074" s="14">
        <v>40707.717361111099</v>
      </c>
      <c r="F4074" s="13">
        <v>20</v>
      </c>
      <c r="G4074">
        <v>16013</v>
      </c>
      <c r="H4074" t="s">
        <v>51</v>
      </c>
      <c r="I4074" s="13">
        <v>-20</v>
      </c>
      <c r="J4074" t="s">
        <v>8508</v>
      </c>
    </row>
    <row r="4075" spans="1:10" x14ac:dyDescent="0.35">
      <c r="A4075" t="s">
        <v>18312</v>
      </c>
      <c r="B4075" t="s">
        <v>9230</v>
      </c>
      <c r="C4075" t="s">
        <v>9231</v>
      </c>
      <c r="D4075">
        <v>-1</v>
      </c>
      <c r="E4075" s="14">
        <v>40707.720833333296</v>
      </c>
      <c r="F4075" s="13">
        <v>4.95</v>
      </c>
      <c r="G4075">
        <v>13397</v>
      </c>
      <c r="H4075" t="s">
        <v>51</v>
      </c>
      <c r="I4075" s="13">
        <v>-4.95</v>
      </c>
      <c r="J4075" t="s">
        <v>8508</v>
      </c>
    </row>
    <row r="4076" spans="1:10" x14ac:dyDescent="0.35">
      <c r="A4076" t="s">
        <v>18313</v>
      </c>
      <c r="B4076" t="s">
        <v>8632</v>
      </c>
      <c r="C4076" t="s">
        <v>8633</v>
      </c>
      <c r="D4076">
        <v>-2</v>
      </c>
      <c r="E4076" s="14">
        <v>40707.721527777801</v>
      </c>
      <c r="F4076" s="13">
        <v>4.1500000000000004</v>
      </c>
      <c r="G4076">
        <v>15643</v>
      </c>
      <c r="H4076" t="s">
        <v>51</v>
      </c>
      <c r="I4076" s="13">
        <v>-8.3000000000000007</v>
      </c>
      <c r="J4076" t="s">
        <v>8508</v>
      </c>
    </row>
    <row r="4077" spans="1:10" x14ac:dyDescent="0.35">
      <c r="A4077" t="s">
        <v>18314</v>
      </c>
      <c r="B4077" t="s">
        <v>18032</v>
      </c>
      <c r="C4077" t="s">
        <v>18033</v>
      </c>
      <c r="D4077">
        <v>-4</v>
      </c>
      <c r="E4077" s="14">
        <v>40707.722916666702</v>
      </c>
      <c r="F4077" s="13">
        <v>41.75</v>
      </c>
      <c r="G4077">
        <v>13658</v>
      </c>
      <c r="H4077" t="s">
        <v>51</v>
      </c>
      <c r="I4077" s="13">
        <v>-167</v>
      </c>
      <c r="J4077" t="s">
        <v>8508</v>
      </c>
    </row>
    <row r="4078" spans="1:10" x14ac:dyDescent="0.35">
      <c r="A4078" t="s">
        <v>18315</v>
      </c>
      <c r="B4078" t="s">
        <v>7786</v>
      </c>
      <c r="C4078" t="s">
        <v>7787</v>
      </c>
      <c r="D4078">
        <v>-1</v>
      </c>
      <c r="E4078" s="14">
        <v>40708.484027777798</v>
      </c>
      <c r="F4078" s="13">
        <v>7.5</v>
      </c>
      <c r="G4078">
        <v>13319</v>
      </c>
      <c r="H4078" t="s">
        <v>51</v>
      </c>
      <c r="I4078" s="13">
        <v>-7.5</v>
      </c>
      <c r="J4078" t="s">
        <v>8508</v>
      </c>
    </row>
    <row r="4079" spans="1:10" x14ac:dyDescent="0.35">
      <c r="A4079" t="s">
        <v>18315</v>
      </c>
      <c r="B4079" t="s">
        <v>179</v>
      </c>
      <c r="C4079" t="s">
        <v>180</v>
      </c>
      <c r="D4079">
        <v>-1</v>
      </c>
      <c r="E4079" s="14">
        <v>40708.484027777798</v>
      </c>
      <c r="F4079" s="13">
        <v>12.75</v>
      </c>
      <c r="G4079">
        <v>13319</v>
      </c>
      <c r="H4079" t="s">
        <v>51</v>
      </c>
      <c r="I4079" s="13">
        <v>-12.75</v>
      </c>
      <c r="J4079" t="s">
        <v>8508</v>
      </c>
    </row>
    <row r="4080" spans="1:10" x14ac:dyDescent="0.35">
      <c r="A4080" t="s">
        <v>18315</v>
      </c>
      <c r="B4080" t="s">
        <v>8393</v>
      </c>
      <c r="C4080" t="s">
        <v>8394</v>
      </c>
      <c r="D4080">
        <v>-2</v>
      </c>
      <c r="E4080" s="14">
        <v>40708.484027777798</v>
      </c>
      <c r="F4080" s="13">
        <v>1.65</v>
      </c>
      <c r="G4080">
        <v>13319</v>
      </c>
      <c r="H4080" t="s">
        <v>51</v>
      </c>
      <c r="I4080" s="13">
        <v>-3.3</v>
      </c>
      <c r="J4080" t="s">
        <v>8508</v>
      </c>
    </row>
    <row r="4081" spans="1:10" x14ac:dyDescent="0.35">
      <c r="A4081" t="s">
        <v>18316</v>
      </c>
      <c r="B4081" t="s">
        <v>2913</v>
      </c>
      <c r="C4081" t="s">
        <v>2914</v>
      </c>
      <c r="D4081">
        <v>-2</v>
      </c>
      <c r="E4081" s="14">
        <v>40708.500694444498</v>
      </c>
      <c r="F4081" s="13">
        <v>8.5</v>
      </c>
      <c r="G4081">
        <v>14527</v>
      </c>
      <c r="H4081" t="s">
        <v>51</v>
      </c>
      <c r="I4081" s="13">
        <v>-17</v>
      </c>
      <c r="J4081" t="s">
        <v>8508</v>
      </c>
    </row>
    <row r="4082" spans="1:10" x14ac:dyDescent="0.35">
      <c r="A4082" t="s">
        <v>18317</v>
      </c>
      <c r="B4082" t="s">
        <v>365</v>
      </c>
      <c r="C4082" t="s">
        <v>366</v>
      </c>
      <c r="D4082">
        <v>-8</v>
      </c>
      <c r="E4082" s="14">
        <v>40708.559722222199</v>
      </c>
      <c r="F4082" s="13">
        <v>2.95</v>
      </c>
      <c r="G4082">
        <v>16745</v>
      </c>
      <c r="H4082" t="s">
        <v>51</v>
      </c>
      <c r="I4082" s="13">
        <v>-23.6</v>
      </c>
      <c r="J4082" t="s">
        <v>8508</v>
      </c>
    </row>
    <row r="4083" spans="1:10" x14ac:dyDescent="0.35">
      <c r="A4083" t="s">
        <v>18318</v>
      </c>
      <c r="B4083" t="s">
        <v>641</v>
      </c>
      <c r="C4083" t="s">
        <v>642</v>
      </c>
      <c r="D4083">
        <v>-1</v>
      </c>
      <c r="E4083" s="14">
        <v>40708.579166666699</v>
      </c>
      <c r="F4083" s="13">
        <v>2.95</v>
      </c>
      <c r="G4083">
        <v>12818</v>
      </c>
      <c r="H4083" t="s">
        <v>4491</v>
      </c>
      <c r="I4083" s="13">
        <v>-2.95</v>
      </c>
      <c r="J4083" t="s">
        <v>8508</v>
      </c>
    </row>
    <row r="4084" spans="1:10" x14ac:dyDescent="0.35">
      <c r="A4084" t="s">
        <v>18318</v>
      </c>
      <c r="B4084" t="s">
        <v>271</v>
      </c>
      <c r="C4084" t="s">
        <v>272</v>
      </c>
      <c r="D4084">
        <v>-5</v>
      </c>
      <c r="E4084" s="14">
        <v>40708.579166666699</v>
      </c>
      <c r="F4084" s="13">
        <v>4.25</v>
      </c>
      <c r="G4084">
        <v>12818</v>
      </c>
      <c r="H4084" t="s">
        <v>4491</v>
      </c>
      <c r="I4084" s="13">
        <v>-21.25</v>
      </c>
      <c r="J4084" t="s">
        <v>8508</v>
      </c>
    </row>
    <row r="4085" spans="1:10" x14ac:dyDescent="0.35">
      <c r="A4085" t="s">
        <v>18319</v>
      </c>
      <c r="B4085" t="s">
        <v>16299</v>
      </c>
      <c r="C4085" t="s">
        <v>16300</v>
      </c>
      <c r="D4085">
        <v>-96</v>
      </c>
      <c r="E4085" s="14">
        <v>40708.611111111102</v>
      </c>
      <c r="F4085" s="13">
        <v>0.7</v>
      </c>
      <c r="G4085">
        <v>16013</v>
      </c>
      <c r="H4085" t="s">
        <v>51</v>
      </c>
      <c r="I4085" s="13">
        <v>-67.2</v>
      </c>
      <c r="J4085" t="s">
        <v>8508</v>
      </c>
    </row>
    <row r="4086" spans="1:10" x14ac:dyDescent="0.35">
      <c r="A4086" t="s">
        <v>18320</v>
      </c>
      <c r="B4086" t="s">
        <v>16376</v>
      </c>
      <c r="C4086" t="s">
        <v>16377</v>
      </c>
      <c r="D4086">
        <v>-1</v>
      </c>
      <c r="E4086" s="14">
        <v>40708.654861111099</v>
      </c>
      <c r="F4086" s="13">
        <v>14.95</v>
      </c>
      <c r="H4086" t="s">
        <v>51</v>
      </c>
      <c r="I4086" s="13">
        <v>-14.95</v>
      </c>
      <c r="J4086" t="s">
        <v>8508</v>
      </c>
    </row>
    <row r="4087" spans="1:10" x14ac:dyDescent="0.35">
      <c r="A4087" t="s">
        <v>18320</v>
      </c>
      <c r="B4087" t="s">
        <v>16399</v>
      </c>
      <c r="C4087" t="s">
        <v>16400</v>
      </c>
      <c r="D4087">
        <v>-1</v>
      </c>
      <c r="E4087" s="14">
        <v>40708.654861111099</v>
      </c>
      <c r="F4087" s="13">
        <v>91.58</v>
      </c>
      <c r="H4087" t="s">
        <v>51</v>
      </c>
      <c r="I4087" s="13">
        <v>-91.58</v>
      </c>
      <c r="J4087" t="s">
        <v>8508</v>
      </c>
    </row>
    <row r="4088" spans="1:10" x14ac:dyDescent="0.35">
      <c r="A4088" t="s">
        <v>18321</v>
      </c>
      <c r="B4088" t="s">
        <v>1167</v>
      </c>
      <c r="C4088" t="s">
        <v>1168</v>
      </c>
      <c r="D4088">
        <v>-1</v>
      </c>
      <c r="E4088" s="14">
        <v>40709.417361111096</v>
      </c>
      <c r="F4088" s="13">
        <v>4.95</v>
      </c>
      <c r="G4088">
        <v>17284</v>
      </c>
      <c r="H4088" t="s">
        <v>51</v>
      </c>
      <c r="I4088" s="13">
        <v>-4.95</v>
      </c>
      <c r="J4088" t="s">
        <v>8508</v>
      </c>
    </row>
    <row r="4089" spans="1:10" x14ac:dyDescent="0.35">
      <c r="A4089" t="s">
        <v>18321</v>
      </c>
      <c r="B4089" t="s">
        <v>9456</v>
      </c>
      <c r="C4089" t="s">
        <v>9457</v>
      </c>
      <c r="D4089">
        <v>-1</v>
      </c>
      <c r="E4089" s="14">
        <v>40709.417361111096</v>
      </c>
      <c r="F4089" s="13">
        <v>5.95</v>
      </c>
      <c r="G4089">
        <v>17284</v>
      </c>
      <c r="H4089" t="s">
        <v>51</v>
      </c>
      <c r="I4089" s="13">
        <v>-5.95</v>
      </c>
      <c r="J4089" t="s">
        <v>8508</v>
      </c>
    </row>
    <row r="4090" spans="1:10" x14ac:dyDescent="0.35">
      <c r="A4090" t="s">
        <v>18322</v>
      </c>
      <c r="B4090" t="s">
        <v>7464</v>
      </c>
      <c r="C4090" t="s">
        <v>7465</v>
      </c>
      <c r="D4090">
        <v>-4</v>
      </c>
      <c r="E4090" s="14">
        <v>40709.490277777797</v>
      </c>
      <c r="F4090" s="13">
        <v>3.29</v>
      </c>
      <c r="G4090">
        <v>13199</v>
      </c>
      <c r="H4090" t="s">
        <v>51</v>
      </c>
      <c r="I4090" s="13">
        <v>-13.16</v>
      </c>
      <c r="J4090" t="s">
        <v>8508</v>
      </c>
    </row>
    <row r="4091" spans="1:10" x14ac:dyDescent="0.35">
      <c r="A4091" t="s">
        <v>18323</v>
      </c>
      <c r="B4091" t="s">
        <v>16399</v>
      </c>
      <c r="C4091" t="s">
        <v>16400</v>
      </c>
      <c r="D4091">
        <v>-1</v>
      </c>
      <c r="E4091" s="14">
        <v>40709.4909722222</v>
      </c>
      <c r="F4091" s="13">
        <v>306.60000000000002</v>
      </c>
      <c r="H4091" t="s">
        <v>51</v>
      </c>
      <c r="I4091" s="13">
        <v>-306.60000000000002</v>
      </c>
      <c r="J4091" t="s">
        <v>8508</v>
      </c>
    </row>
    <row r="4092" spans="1:10" x14ac:dyDescent="0.35">
      <c r="A4092" t="s">
        <v>18324</v>
      </c>
      <c r="B4092" t="s">
        <v>16387</v>
      </c>
      <c r="C4092" t="s">
        <v>16388</v>
      </c>
      <c r="D4092">
        <v>-1</v>
      </c>
      <c r="E4092" s="14">
        <v>40709.492361111101</v>
      </c>
      <c r="F4092" s="13">
        <v>464.52</v>
      </c>
      <c r="H4092" t="s">
        <v>51</v>
      </c>
      <c r="I4092" s="13">
        <v>-464.52</v>
      </c>
      <c r="J4092" t="s">
        <v>8508</v>
      </c>
    </row>
    <row r="4093" spans="1:10" x14ac:dyDescent="0.35">
      <c r="A4093" t="s">
        <v>18325</v>
      </c>
      <c r="B4093" t="s">
        <v>16399</v>
      </c>
      <c r="C4093" t="s">
        <v>16400</v>
      </c>
      <c r="D4093">
        <v>-1</v>
      </c>
      <c r="E4093" s="14">
        <v>40709.493750000001</v>
      </c>
      <c r="F4093" s="13">
        <v>702.38</v>
      </c>
      <c r="H4093" t="s">
        <v>51</v>
      </c>
      <c r="I4093" s="13">
        <v>-702.38</v>
      </c>
      <c r="J4093" t="s">
        <v>8508</v>
      </c>
    </row>
    <row r="4094" spans="1:10" x14ac:dyDescent="0.35">
      <c r="A4094" t="s">
        <v>18326</v>
      </c>
      <c r="B4094" t="s">
        <v>16299</v>
      </c>
      <c r="C4094" t="s">
        <v>16300</v>
      </c>
      <c r="D4094">
        <v>-1</v>
      </c>
      <c r="E4094" s="14">
        <v>40709.5</v>
      </c>
      <c r="F4094" s="13">
        <v>129.9</v>
      </c>
      <c r="G4094">
        <v>15498</v>
      </c>
      <c r="H4094" t="s">
        <v>51</v>
      </c>
      <c r="I4094" s="13">
        <v>-129.9</v>
      </c>
      <c r="J4094" t="s">
        <v>8508</v>
      </c>
    </row>
    <row r="4095" spans="1:10" x14ac:dyDescent="0.35">
      <c r="A4095" t="s">
        <v>18327</v>
      </c>
      <c r="B4095" t="s">
        <v>8352</v>
      </c>
      <c r="C4095" t="s">
        <v>8353</v>
      </c>
      <c r="D4095">
        <v>-1</v>
      </c>
      <c r="E4095" s="14">
        <v>40709.508333333302</v>
      </c>
      <c r="F4095" s="13">
        <v>1.65</v>
      </c>
      <c r="G4095">
        <v>18073</v>
      </c>
      <c r="H4095" t="s">
        <v>51</v>
      </c>
      <c r="I4095" s="13">
        <v>-1.65</v>
      </c>
      <c r="J4095" t="s">
        <v>8508</v>
      </c>
    </row>
    <row r="4096" spans="1:10" x14ac:dyDescent="0.35">
      <c r="A4096" t="s">
        <v>18327</v>
      </c>
      <c r="B4096" t="s">
        <v>641</v>
      </c>
      <c r="C4096" t="s">
        <v>642</v>
      </c>
      <c r="D4096">
        <v>-1</v>
      </c>
      <c r="E4096" s="14">
        <v>40709.508333333302</v>
      </c>
      <c r="F4096" s="13">
        <v>2.95</v>
      </c>
      <c r="G4096">
        <v>18073</v>
      </c>
      <c r="H4096" t="s">
        <v>51</v>
      </c>
      <c r="I4096" s="13">
        <v>-2.95</v>
      </c>
      <c r="J4096" t="s">
        <v>8508</v>
      </c>
    </row>
    <row r="4097" spans="1:10" x14ac:dyDescent="0.35">
      <c r="A4097" t="s">
        <v>18327</v>
      </c>
      <c r="B4097" t="s">
        <v>963</v>
      </c>
      <c r="C4097" t="s">
        <v>6241</v>
      </c>
      <c r="D4097">
        <v>-8</v>
      </c>
      <c r="E4097" s="14">
        <v>40709.508333333302</v>
      </c>
      <c r="F4097" s="13">
        <v>1.06</v>
      </c>
      <c r="G4097">
        <v>18073</v>
      </c>
      <c r="H4097" t="s">
        <v>51</v>
      </c>
      <c r="I4097" s="13">
        <v>-8.48</v>
      </c>
      <c r="J4097" t="s">
        <v>8508</v>
      </c>
    </row>
    <row r="4098" spans="1:10" x14ac:dyDescent="0.35">
      <c r="A4098" t="s">
        <v>18328</v>
      </c>
      <c r="B4098" t="s">
        <v>66</v>
      </c>
      <c r="C4098" t="s">
        <v>67</v>
      </c>
      <c r="D4098">
        <v>-1</v>
      </c>
      <c r="E4098" s="14">
        <v>40709.525694444397</v>
      </c>
      <c r="F4098" s="13">
        <v>0.85</v>
      </c>
      <c r="G4098">
        <v>15005</v>
      </c>
      <c r="H4098" t="s">
        <v>51</v>
      </c>
      <c r="I4098" s="13">
        <v>-0.85</v>
      </c>
      <c r="J4098" t="s">
        <v>8508</v>
      </c>
    </row>
    <row r="4099" spans="1:10" x14ac:dyDescent="0.35">
      <c r="A4099" t="s">
        <v>18328</v>
      </c>
      <c r="B4099" t="s">
        <v>409</v>
      </c>
      <c r="C4099" t="s">
        <v>410</v>
      </c>
      <c r="D4099">
        <v>-1</v>
      </c>
      <c r="E4099" s="14">
        <v>40709.525694444397</v>
      </c>
      <c r="F4099" s="13">
        <v>2.95</v>
      </c>
      <c r="G4099">
        <v>15005</v>
      </c>
      <c r="H4099" t="s">
        <v>51</v>
      </c>
      <c r="I4099" s="13">
        <v>-2.95</v>
      </c>
      <c r="J4099" t="s">
        <v>8508</v>
      </c>
    </row>
    <row r="4100" spans="1:10" x14ac:dyDescent="0.35">
      <c r="A4100" t="s">
        <v>18328</v>
      </c>
      <c r="B4100" t="s">
        <v>1730</v>
      </c>
      <c r="C4100" t="s">
        <v>1731</v>
      </c>
      <c r="D4100">
        <v>-1</v>
      </c>
      <c r="E4100" s="14">
        <v>40709.525694444397</v>
      </c>
      <c r="F4100" s="13">
        <v>2.5499999999999998</v>
      </c>
      <c r="G4100">
        <v>15005</v>
      </c>
      <c r="H4100" t="s">
        <v>51</v>
      </c>
      <c r="I4100" s="13">
        <v>-2.5499999999999998</v>
      </c>
      <c r="J4100" t="s">
        <v>8508</v>
      </c>
    </row>
    <row r="4101" spans="1:10" x14ac:dyDescent="0.35">
      <c r="A4101" t="s">
        <v>18328</v>
      </c>
      <c r="B4101" t="s">
        <v>601</v>
      </c>
      <c r="C4101" t="s">
        <v>602</v>
      </c>
      <c r="D4101">
        <v>-1</v>
      </c>
      <c r="E4101" s="14">
        <v>40709.525694444397</v>
      </c>
      <c r="F4101" s="13">
        <v>2.95</v>
      </c>
      <c r="G4101">
        <v>15005</v>
      </c>
      <c r="H4101" t="s">
        <v>51</v>
      </c>
      <c r="I4101" s="13">
        <v>-2.95</v>
      </c>
      <c r="J4101" t="s">
        <v>8508</v>
      </c>
    </row>
    <row r="4102" spans="1:10" x14ac:dyDescent="0.35">
      <c r="A4102" t="s">
        <v>18328</v>
      </c>
      <c r="B4102" t="s">
        <v>1518</v>
      </c>
      <c r="C4102" t="s">
        <v>1519</v>
      </c>
      <c r="D4102">
        <v>-1</v>
      </c>
      <c r="E4102" s="14">
        <v>40709.525694444397</v>
      </c>
      <c r="F4102" s="13">
        <v>1.65</v>
      </c>
      <c r="G4102">
        <v>15005</v>
      </c>
      <c r="H4102" t="s">
        <v>51</v>
      </c>
      <c r="I4102" s="13">
        <v>-1.65</v>
      </c>
      <c r="J4102" t="s">
        <v>8508</v>
      </c>
    </row>
    <row r="4103" spans="1:10" x14ac:dyDescent="0.35">
      <c r="A4103" t="s">
        <v>18328</v>
      </c>
      <c r="B4103" t="s">
        <v>598</v>
      </c>
      <c r="C4103" t="s">
        <v>599</v>
      </c>
      <c r="D4103">
        <v>-1</v>
      </c>
      <c r="E4103" s="14">
        <v>40709.525694444397</v>
      </c>
      <c r="F4103" s="13">
        <v>2.95</v>
      </c>
      <c r="G4103">
        <v>15005</v>
      </c>
      <c r="H4103" t="s">
        <v>51</v>
      </c>
      <c r="I4103" s="13">
        <v>-2.95</v>
      </c>
      <c r="J4103" t="s">
        <v>8508</v>
      </c>
    </row>
    <row r="4104" spans="1:10" x14ac:dyDescent="0.35">
      <c r="A4104" t="s">
        <v>18328</v>
      </c>
      <c r="B4104" t="s">
        <v>2952</v>
      </c>
      <c r="C4104" t="s">
        <v>2953</v>
      </c>
      <c r="D4104">
        <v>-1</v>
      </c>
      <c r="E4104" s="14">
        <v>40709.525694444397</v>
      </c>
      <c r="F4104" s="13">
        <v>9.9499999999999993</v>
      </c>
      <c r="G4104">
        <v>15005</v>
      </c>
      <c r="H4104" t="s">
        <v>51</v>
      </c>
      <c r="I4104" s="13">
        <v>-9.9499999999999993</v>
      </c>
      <c r="J4104" t="s">
        <v>8508</v>
      </c>
    </row>
    <row r="4105" spans="1:10" x14ac:dyDescent="0.35">
      <c r="A4105" t="s">
        <v>18329</v>
      </c>
      <c r="B4105" t="s">
        <v>6459</v>
      </c>
      <c r="C4105" t="s">
        <v>6460</v>
      </c>
      <c r="D4105">
        <v>-6</v>
      </c>
      <c r="E4105" s="14">
        <v>40709.535416666702</v>
      </c>
      <c r="F4105" s="13">
        <v>0.65</v>
      </c>
      <c r="G4105">
        <v>12843</v>
      </c>
      <c r="H4105" t="s">
        <v>51</v>
      </c>
      <c r="I4105" s="13">
        <v>-3.9</v>
      </c>
      <c r="J4105" t="s">
        <v>8508</v>
      </c>
    </row>
    <row r="4106" spans="1:10" x14ac:dyDescent="0.35">
      <c r="A4106" t="s">
        <v>18329</v>
      </c>
      <c r="B4106" t="s">
        <v>1885</v>
      </c>
      <c r="C4106" t="s">
        <v>1886</v>
      </c>
      <c r="D4106">
        <v>-8</v>
      </c>
      <c r="E4106" s="14">
        <v>40709.535416666702</v>
      </c>
      <c r="F4106" s="13">
        <v>0.65</v>
      </c>
      <c r="G4106">
        <v>12843</v>
      </c>
      <c r="H4106" t="s">
        <v>51</v>
      </c>
      <c r="I4106" s="13">
        <v>-5.2</v>
      </c>
      <c r="J4106" t="s">
        <v>8508</v>
      </c>
    </row>
    <row r="4107" spans="1:10" x14ac:dyDescent="0.35">
      <c r="A4107" t="s">
        <v>18329</v>
      </c>
      <c r="B4107" t="s">
        <v>569</v>
      </c>
      <c r="C4107" t="s">
        <v>570</v>
      </c>
      <c r="D4107">
        <v>-9</v>
      </c>
      <c r="E4107" s="14">
        <v>40709.535416666702</v>
      </c>
      <c r="F4107" s="13">
        <v>0.65</v>
      </c>
      <c r="G4107">
        <v>12843</v>
      </c>
      <c r="H4107" t="s">
        <v>51</v>
      </c>
      <c r="I4107" s="13">
        <v>-5.85</v>
      </c>
      <c r="J4107" t="s">
        <v>8508</v>
      </c>
    </row>
    <row r="4108" spans="1:10" x14ac:dyDescent="0.35">
      <c r="A4108" t="s">
        <v>18329</v>
      </c>
      <c r="B4108" t="s">
        <v>4717</v>
      </c>
      <c r="C4108" t="s">
        <v>4718</v>
      </c>
      <c r="D4108">
        <v>-4</v>
      </c>
      <c r="E4108" s="14">
        <v>40709.535416666702</v>
      </c>
      <c r="F4108" s="13">
        <v>0.65</v>
      </c>
      <c r="G4108">
        <v>12843</v>
      </c>
      <c r="H4108" t="s">
        <v>51</v>
      </c>
      <c r="I4108" s="13">
        <v>-2.6</v>
      </c>
      <c r="J4108" t="s">
        <v>8508</v>
      </c>
    </row>
    <row r="4109" spans="1:10" x14ac:dyDescent="0.35">
      <c r="A4109" t="s">
        <v>18329</v>
      </c>
      <c r="B4109" t="s">
        <v>7402</v>
      </c>
      <c r="C4109" t="s">
        <v>7403</v>
      </c>
      <c r="D4109">
        <v>-1</v>
      </c>
      <c r="E4109" s="14">
        <v>40709.535416666702</v>
      </c>
      <c r="F4109" s="13">
        <v>3.95</v>
      </c>
      <c r="G4109">
        <v>12843</v>
      </c>
      <c r="H4109" t="s">
        <v>51</v>
      </c>
      <c r="I4109" s="13">
        <v>-3.95</v>
      </c>
      <c r="J4109" t="s">
        <v>8508</v>
      </c>
    </row>
    <row r="4110" spans="1:10" x14ac:dyDescent="0.35">
      <c r="A4110" t="s">
        <v>18330</v>
      </c>
      <c r="B4110" t="s">
        <v>16299</v>
      </c>
      <c r="C4110" t="s">
        <v>16300</v>
      </c>
      <c r="D4110">
        <v>-1</v>
      </c>
      <c r="E4110" s="14">
        <v>40709.538888888899</v>
      </c>
      <c r="F4110" s="13">
        <v>14.42</v>
      </c>
      <c r="G4110">
        <v>14527</v>
      </c>
      <c r="H4110" t="s">
        <v>51</v>
      </c>
      <c r="I4110" s="13">
        <v>-14.42</v>
      </c>
      <c r="J4110" t="s">
        <v>8508</v>
      </c>
    </row>
    <row r="4111" spans="1:10" x14ac:dyDescent="0.35">
      <c r="A4111" t="s">
        <v>18331</v>
      </c>
      <c r="B4111" t="s">
        <v>179</v>
      </c>
      <c r="C4111" t="s">
        <v>180</v>
      </c>
      <c r="D4111">
        <v>-1</v>
      </c>
      <c r="E4111" s="14">
        <v>40709.559027777803</v>
      </c>
      <c r="F4111" s="13">
        <v>10.95</v>
      </c>
      <c r="G4111">
        <v>17511</v>
      </c>
      <c r="H4111" t="s">
        <v>51</v>
      </c>
      <c r="I4111" s="13">
        <v>-10.95</v>
      </c>
      <c r="J4111" t="s">
        <v>8508</v>
      </c>
    </row>
    <row r="4112" spans="1:10" x14ac:dyDescent="0.35">
      <c r="A4112" t="s">
        <v>18331</v>
      </c>
      <c r="B4112" t="s">
        <v>7850</v>
      </c>
      <c r="C4112" t="s">
        <v>7851</v>
      </c>
      <c r="D4112">
        <v>-2</v>
      </c>
      <c r="E4112" s="14">
        <v>40709.559027777803</v>
      </c>
      <c r="F4112" s="13">
        <v>5.39</v>
      </c>
      <c r="G4112">
        <v>17511</v>
      </c>
      <c r="H4112" t="s">
        <v>51</v>
      </c>
      <c r="I4112" s="13">
        <v>-10.78</v>
      </c>
      <c r="J4112" t="s">
        <v>8508</v>
      </c>
    </row>
    <row r="4113" spans="1:10" x14ac:dyDescent="0.35">
      <c r="A4113" t="s">
        <v>18332</v>
      </c>
      <c r="B4113" t="s">
        <v>16376</v>
      </c>
      <c r="C4113" t="s">
        <v>16377</v>
      </c>
      <c r="D4113">
        <v>-1</v>
      </c>
      <c r="E4113" s="14">
        <v>40709.573611111096</v>
      </c>
      <c r="F4113" s="13">
        <v>2.17</v>
      </c>
      <c r="G4113">
        <v>17511</v>
      </c>
      <c r="H4113" t="s">
        <v>51</v>
      </c>
      <c r="I4113" s="13">
        <v>-2.17</v>
      </c>
      <c r="J4113" t="s">
        <v>8508</v>
      </c>
    </row>
    <row r="4114" spans="1:10" x14ac:dyDescent="0.35">
      <c r="A4114" t="s">
        <v>18333</v>
      </c>
      <c r="B4114" t="s">
        <v>2945</v>
      </c>
      <c r="C4114" t="s">
        <v>2946</v>
      </c>
      <c r="D4114">
        <v>-1</v>
      </c>
      <c r="E4114" s="14">
        <v>40709.5756944444</v>
      </c>
      <c r="F4114" s="13">
        <v>3.95</v>
      </c>
      <c r="G4114">
        <v>13047</v>
      </c>
      <c r="H4114" t="s">
        <v>51</v>
      </c>
      <c r="I4114" s="13">
        <v>-3.95</v>
      </c>
      <c r="J4114" t="s">
        <v>8508</v>
      </c>
    </row>
    <row r="4115" spans="1:10" x14ac:dyDescent="0.35">
      <c r="A4115" t="s">
        <v>18333</v>
      </c>
      <c r="B4115" t="s">
        <v>5510</v>
      </c>
      <c r="C4115" t="s">
        <v>5511</v>
      </c>
      <c r="D4115">
        <v>-2</v>
      </c>
      <c r="E4115" s="14">
        <v>40709.5756944444</v>
      </c>
      <c r="F4115" s="13">
        <v>4.95</v>
      </c>
      <c r="G4115">
        <v>13047</v>
      </c>
      <c r="H4115" t="s">
        <v>51</v>
      </c>
      <c r="I4115" s="13">
        <v>-9.9</v>
      </c>
      <c r="J4115" t="s">
        <v>8508</v>
      </c>
    </row>
    <row r="4116" spans="1:10" x14ac:dyDescent="0.35">
      <c r="A4116" t="s">
        <v>18334</v>
      </c>
      <c r="B4116" t="s">
        <v>5098</v>
      </c>
      <c r="C4116" t="s">
        <v>5099</v>
      </c>
      <c r="D4116">
        <v>-30</v>
      </c>
      <c r="E4116" s="14">
        <v>40709.585416666698</v>
      </c>
      <c r="F4116" s="13">
        <v>1.65</v>
      </c>
      <c r="G4116">
        <v>15400</v>
      </c>
      <c r="H4116" t="s">
        <v>51</v>
      </c>
      <c r="I4116" s="13">
        <v>-49.5</v>
      </c>
      <c r="J4116" t="s">
        <v>8508</v>
      </c>
    </row>
    <row r="4117" spans="1:10" x14ac:dyDescent="0.35">
      <c r="A4117" t="s">
        <v>18335</v>
      </c>
      <c r="B4117" t="s">
        <v>2934</v>
      </c>
      <c r="C4117" t="s">
        <v>2935</v>
      </c>
      <c r="D4117">
        <v>-420</v>
      </c>
      <c r="E4117" s="14">
        <v>40709.599305555603</v>
      </c>
      <c r="F4117" s="13">
        <v>2.75</v>
      </c>
      <c r="G4117">
        <v>16013</v>
      </c>
      <c r="H4117" t="s">
        <v>51</v>
      </c>
      <c r="I4117" s="13">
        <v>-1155</v>
      </c>
      <c r="J4117" t="s">
        <v>8508</v>
      </c>
    </row>
    <row r="4118" spans="1:10" x14ac:dyDescent="0.35">
      <c r="A4118" t="s">
        <v>18336</v>
      </c>
      <c r="B4118" t="s">
        <v>1778</v>
      </c>
      <c r="C4118" t="s">
        <v>1779</v>
      </c>
      <c r="D4118">
        <v>-12</v>
      </c>
      <c r="E4118" s="14">
        <v>40709.644444444399</v>
      </c>
      <c r="F4118" s="13">
        <v>1.25</v>
      </c>
      <c r="G4118">
        <v>15625</v>
      </c>
      <c r="H4118" t="s">
        <v>51</v>
      </c>
      <c r="I4118" s="13">
        <v>-15</v>
      </c>
      <c r="J4118" t="s">
        <v>8508</v>
      </c>
    </row>
    <row r="4119" spans="1:10" x14ac:dyDescent="0.35">
      <c r="A4119" t="s">
        <v>18337</v>
      </c>
      <c r="B4119" t="s">
        <v>1778</v>
      </c>
      <c r="C4119" t="s">
        <v>1779</v>
      </c>
      <c r="D4119">
        <v>-1</v>
      </c>
      <c r="E4119" s="14">
        <v>40709.677083333299</v>
      </c>
      <c r="F4119" s="13">
        <v>1.25</v>
      </c>
      <c r="G4119">
        <v>15625</v>
      </c>
      <c r="H4119" t="s">
        <v>51</v>
      </c>
      <c r="I4119" s="13">
        <v>-1.25</v>
      </c>
      <c r="J4119" t="s">
        <v>8508</v>
      </c>
    </row>
    <row r="4120" spans="1:10" x14ac:dyDescent="0.35">
      <c r="A4120" t="s">
        <v>18338</v>
      </c>
      <c r="B4120" t="s">
        <v>1099</v>
      </c>
      <c r="C4120" t="s">
        <v>1100</v>
      </c>
      <c r="D4120">
        <v>-2</v>
      </c>
      <c r="E4120" s="14">
        <v>40710.377777777801</v>
      </c>
      <c r="F4120" s="13">
        <v>2.1</v>
      </c>
      <c r="G4120">
        <v>12705</v>
      </c>
      <c r="H4120" t="s">
        <v>971</v>
      </c>
      <c r="I4120" s="13">
        <v>-4.2</v>
      </c>
      <c r="J4120" t="s">
        <v>8508</v>
      </c>
    </row>
    <row r="4121" spans="1:10" x14ac:dyDescent="0.35">
      <c r="A4121" t="s">
        <v>18339</v>
      </c>
      <c r="B4121" t="s">
        <v>1642</v>
      </c>
      <c r="C4121" t="s">
        <v>1643</v>
      </c>
      <c r="D4121">
        <v>-2</v>
      </c>
      <c r="E4121" s="14">
        <v>40710.413194444503</v>
      </c>
      <c r="F4121" s="13">
        <v>3.75</v>
      </c>
      <c r="G4121">
        <v>13523</v>
      </c>
      <c r="H4121" t="s">
        <v>51</v>
      </c>
      <c r="I4121" s="13">
        <v>-7.5</v>
      </c>
      <c r="J4121" t="s">
        <v>8508</v>
      </c>
    </row>
    <row r="4122" spans="1:10" x14ac:dyDescent="0.35">
      <c r="A4122" t="s">
        <v>18339</v>
      </c>
      <c r="B4122" t="s">
        <v>8379</v>
      </c>
      <c r="C4122" t="s">
        <v>8380</v>
      </c>
      <c r="D4122">
        <v>-1</v>
      </c>
      <c r="E4122" s="14">
        <v>40710.413194444503</v>
      </c>
      <c r="F4122" s="13">
        <v>15.95</v>
      </c>
      <c r="G4122">
        <v>13523</v>
      </c>
      <c r="H4122" t="s">
        <v>51</v>
      </c>
      <c r="I4122" s="13">
        <v>-15.95</v>
      </c>
      <c r="J4122" t="s">
        <v>8508</v>
      </c>
    </row>
    <row r="4123" spans="1:10" x14ac:dyDescent="0.35">
      <c r="A4123" t="s">
        <v>18339</v>
      </c>
      <c r="B4123" t="s">
        <v>8632</v>
      </c>
      <c r="C4123" t="s">
        <v>8633</v>
      </c>
      <c r="D4123">
        <v>-2</v>
      </c>
      <c r="E4123" s="14">
        <v>40710.413194444503</v>
      </c>
      <c r="F4123" s="13">
        <v>4.1500000000000004</v>
      </c>
      <c r="G4123">
        <v>13523</v>
      </c>
      <c r="H4123" t="s">
        <v>51</v>
      </c>
      <c r="I4123" s="13">
        <v>-8.3000000000000007</v>
      </c>
      <c r="J4123" t="s">
        <v>8508</v>
      </c>
    </row>
    <row r="4124" spans="1:10" x14ac:dyDescent="0.35">
      <c r="A4124" t="s">
        <v>18339</v>
      </c>
      <c r="B4124" t="s">
        <v>4535</v>
      </c>
      <c r="C4124" t="s">
        <v>4536</v>
      </c>
      <c r="D4124">
        <v>-1</v>
      </c>
      <c r="E4124" s="14">
        <v>40710.413194444503</v>
      </c>
      <c r="F4124" s="13">
        <v>12.75</v>
      </c>
      <c r="G4124">
        <v>13523</v>
      </c>
      <c r="H4124" t="s">
        <v>51</v>
      </c>
      <c r="I4124" s="13">
        <v>-12.75</v>
      </c>
      <c r="J4124" t="s">
        <v>8508</v>
      </c>
    </row>
    <row r="4125" spans="1:10" x14ac:dyDescent="0.35">
      <c r="A4125" t="s">
        <v>18339</v>
      </c>
      <c r="B4125" t="s">
        <v>4793</v>
      </c>
      <c r="C4125" t="s">
        <v>4794</v>
      </c>
      <c r="D4125">
        <v>-1</v>
      </c>
      <c r="E4125" s="14">
        <v>40710.413194444503</v>
      </c>
      <c r="F4125" s="13">
        <v>165</v>
      </c>
      <c r="G4125">
        <v>13523</v>
      </c>
      <c r="H4125" t="s">
        <v>51</v>
      </c>
      <c r="I4125" s="13">
        <v>-165</v>
      </c>
      <c r="J4125" t="s">
        <v>8508</v>
      </c>
    </row>
    <row r="4126" spans="1:10" x14ac:dyDescent="0.35">
      <c r="A4126" t="s">
        <v>18340</v>
      </c>
      <c r="B4126" t="s">
        <v>15801</v>
      </c>
      <c r="C4126" t="s">
        <v>15802</v>
      </c>
      <c r="D4126">
        <v>-1</v>
      </c>
      <c r="E4126" s="14">
        <v>40710.469444444498</v>
      </c>
      <c r="F4126" s="13">
        <v>1.95</v>
      </c>
      <c r="G4126">
        <v>16729</v>
      </c>
      <c r="H4126" t="s">
        <v>51</v>
      </c>
      <c r="I4126" s="13">
        <v>-1.95</v>
      </c>
      <c r="J4126" t="s">
        <v>8508</v>
      </c>
    </row>
    <row r="4127" spans="1:10" x14ac:dyDescent="0.35">
      <c r="A4127" t="s">
        <v>18341</v>
      </c>
      <c r="B4127" t="s">
        <v>2194</v>
      </c>
      <c r="C4127" t="s">
        <v>2195</v>
      </c>
      <c r="D4127">
        <v>-2</v>
      </c>
      <c r="E4127" s="14">
        <v>40710.538888888899</v>
      </c>
      <c r="F4127" s="13">
        <v>9.9499999999999993</v>
      </c>
      <c r="G4127">
        <v>16942</v>
      </c>
      <c r="H4127" t="s">
        <v>51</v>
      </c>
      <c r="I4127" s="13">
        <v>-19.899999999999999</v>
      </c>
      <c r="J4127" t="s">
        <v>8508</v>
      </c>
    </row>
    <row r="4128" spans="1:10" x14ac:dyDescent="0.35">
      <c r="A4128" t="s">
        <v>18341</v>
      </c>
      <c r="B4128" t="s">
        <v>7464</v>
      </c>
      <c r="C4128" t="s">
        <v>7465</v>
      </c>
      <c r="D4128">
        <v>-2</v>
      </c>
      <c r="E4128" s="14">
        <v>40710.538888888899</v>
      </c>
      <c r="F4128" s="13">
        <v>3.29</v>
      </c>
      <c r="G4128">
        <v>16942</v>
      </c>
      <c r="H4128" t="s">
        <v>51</v>
      </c>
      <c r="I4128" s="13">
        <v>-6.58</v>
      </c>
      <c r="J4128" t="s">
        <v>8508</v>
      </c>
    </row>
    <row r="4129" spans="1:10" x14ac:dyDescent="0.35">
      <c r="A4129" t="s">
        <v>18342</v>
      </c>
      <c r="B4129" t="s">
        <v>1151</v>
      </c>
      <c r="C4129" t="s">
        <v>1152</v>
      </c>
      <c r="D4129">
        <v>-1</v>
      </c>
      <c r="E4129" s="14">
        <v>40710.5805555556</v>
      </c>
      <c r="F4129" s="13">
        <v>8.5</v>
      </c>
      <c r="G4129">
        <v>16814</v>
      </c>
      <c r="H4129" t="s">
        <v>51</v>
      </c>
      <c r="I4129" s="13">
        <v>-8.5</v>
      </c>
      <c r="J4129" t="s">
        <v>8508</v>
      </c>
    </row>
    <row r="4130" spans="1:10" x14ac:dyDescent="0.35">
      <c r="A4130" t="s">
        <v>18343</v>
      </c>
      <c r="B4130" t="s">
        <v>7375</v>
      </c>
      <c r="C4130" t="s">
        <v>7376</v>
      </c>
      <c r="D4130">
        <v>-1</v>
      </c>
      <c r="E4130" s="14">
        <v>40710.606249999997</v>
      </c>
      <c r="F4130" s="13">
        <v>0.83</v>
      </c>
      <c r="G4130">
        <v>14245</v>
      </c>
      <c r="H4130" t="s">
        <v>51</v>
      </c>
      <c r="I4130" s="13">
        <v>-0.83</v>
      </c>
      <c r="J4130" t="s">
        <v>8508</v>
      </c>
    </row>
    <row r="4131" spans="1:10" x14ac:dyDescent="0.35">
      <c r="A4131" t="s">
        <v>18343</v>
      </c>
      <c r="B4131" t="s">
        <v>7464</v>
      </c>
      <c r="C4131" t="s">
        <v>7465</v>
      </c>
      <c r="D4131">
        <v>-1</v>
      </c>
      <c r="E4131" s="14">
        <v>40710.606249999997</v>
      </c>
      <c r="F4131" s="13">
        <v>3.29</v>
      </c>
      <c r="G4131">
        <v>14245</v>
      </c>
      <c r="H4131" t="s">
        <v>51</v>
      </c>
      <c r="I4131" s="13">
        <v>-3.29</v>
      </c>
      <c r="J4131" t="s">
        <v>8508</v>
      </c>
    </row>
    <row r="4132" spans="1:10" x14ac:dyDescent="0.35">
      <c r="A4132" t="s">
        <v>18344</v>
      </c>
      <c r="B4132" t="s">
        <v>4177</v>
      </c>
      <c r="C4132" t="s">
        <v>4178</v>
      </c>
      <c r="D4132">
        <v>-1</v>
      </c>
      <c r="E4132" s="14">
        <v>40710.608333333301</v>
      </c>
      <c r="F4132" s="13">
        <v>14.95</v>
      </c>
      <c r="G4132">
        <v>13488</v>
      </c>
      <c r="H4132" t="s">
        <v>51</v>
      </c>
      <c r="I4132" s="13">
        <v>-14.95</v>
      </c>
      <c r="J4132" t="s">
        <v>8508</v>
      </c>
    </row>
    <row r="4133" spans="1:10" x14ac:dyDescent="0.35">
      <c r="A4133" t="s">
        <v>18344</v>
      </c>
      <c r="B4133" t="s">
        <v>1482</v>
      </c>
      <c r="C4133" t="s">
        <v>1483</v>
      </c>
      <c r="D4133">
        <v>-2</v>
      </c>
      <c r="E4133" s="14">
        <v>40710.608333333301</v>
      </c>
      <c r="F4133" s="13">
        <v>14.95</v>
      </c>
      <c r="G4133">
        <v>13488</v>
      </c>
      <c r="H4133" t="s">
        <v>51</v>
      </c>
      <c r="I4133" s="13">
        <v>-29.9</v>
      </c>
      <c r="J4133" t="s">
        <v>8508</v>
      </c>
    </row>
    <row r="4134" spans="1:10" x14ac:dyDescent="0.35">
      <c r="A4134" t="s">
        <v>18345</v>
      </c>
      <c r="B4134" t="s">
        <v>4664</v>
      </c>
      <c r="C4134" t="s">
        <v>4665</v>
      </c>
      <c r="D4134">
        <v>-1</v>
      </c>
      <c r="E4134" s="14">
        <v>40710.613194444399</v>
      </c>
      <c r="F4134" s="13">
        <v>4.25</v>
      </c>
      <c r="G4134">
        <v>17828</v>
      </c>
      <c r="H4134" t="s">
        <v>8740</v>
      </c>
      <c r="I4134" s="13">
        <v>-4.25</v>
      </c>
      <c r="J4134" t="s">
        <v>8508</v>
      </c>
    </row>
    <row r="4135" spans="1:10" x14ac:dyDescent="0.35">
      <c r="A4135" t="s">
        <v>18345</v>
      </c>
      <c r="B4135" t="s">
        <v>1580</v>
      </c>
      <c r="C4135" t="s">
        <v>1581</v>
      </c>
      <c r="D4135">
        <v>-2</v>
      </c>
      <c r="E4135" s="14">
        <v>40710.613194444399</v>
      </c>
      <c r="F4135" s="13">
        <v>4.25</v>
      </c>
      <c r="G4135">
        <v>17828</v>
      </c>
      <c r="H4135" t="s">
        <v>8740</v>
      </c>
      <c r="I4135" s="13">
        <v>-8.5</v>
      </c>
      <c r="J4135" t="s">
        <v>8508</v>
      </c>
    </row>
    <row r="4136" spans="1:10" x14ac:dyDescent="0.35">
      <c r="A4136" t="s">
        <v>18346</v>
      </c>
      <c r="B4136" t="s">
        <v>213</v>
      </c>
      <c r="C4136" t="s">
        <v>214</v>
      </c>
      <c r="D4136">
        <v>-1</v>
      </c>
      <c r="E4136" s="14">
        <v>40710.618750000001</v>
      </c>
      <c r="F4136" s="13">
        <v>6.75</v>
      </c>
      <c r="G4136">
        <v>16672</v>
      </c>
      <c r="H4136" t="s">
        <v>51</v>
      </c>
      <c r="I4136" s="13">
        <v>-6.75</v>
      </c>
      <c r="J4136" t="s">
        <v>8508</v>
      </c>
    </row>
    <row r="4137" spans="1:10" x14ac:dyDescent="0.35">
      <c r="A4137" t="s">
        <v>18347</v>
      </c>
      <c r="B4137" t="s">
        <v>538</v>
      </c>
      <c r="C4137" t="s">
        <v>539</v>
      </c>
      <c r="D4137">
        <v>-1</v>
      </c>
      <c r="E4137" s="14">
        <v>40710.620833333298</v>
      </c>
      <c r="F4137" s="13">
        <v>14.95</v>
      </c>
      <c r="G4137">
        <v>17725</v>
      </c>
      <c r="H4137" t="s">
        <v>51</v>
      </c>
      <c r="I4137" s="13">
        <v>-14.95</v>
      </c>
      <c r="J4137" t="s">
        <v>8508</v>
      </c>
    </row>
    <row r="4138" spans="1:10" x14ac:dyDescent="0.35">
      <c r="A4138" t="s">
        <v>18348</v>
      </c>
      <c r="B4138" t="s">
        <v>273</v>
      </c>
      <c r="C4138" t="s">
        <v>274</v>
      </c>
      <c r="D4138">
        <v>-5</v>
      </c>
      <c r="E4138" s="14">
        <v>40710.621527777803</v>
      </c>
      <c r="F4138" s="13">
        <v>2.95</v>
      </c>
      <c r="G4138">
        <v>14895</v>
      </c>
      <c r="H4138" t="s">
        <v>51</v>
      </c>
      <c r="I4138" s="13">
        <v>-14.75</v>
      </c>
      <c r="J4138" t="s">
        <v>8508</v>
      </c>
    </row>
    <row r="4139" spans="1:10" x14ac:dyDescent="0.35">
      <c r="A4139" t="s">
        <v>18349</v>
      </c>
      <c r="B4139" t="s">
        <v>5054</v>
      </c>
      <c r="C4139" t="s">
        <v>5055</v>
      </c>
      <c r="D4139">
        <v>-1</v>
      </c>
      <c r="E4139" s="14">
        <v>40710.622222222199</v>
      </c>
      <c r="F4139" s="13">
        <v>0.85</v>
      </c>
      <c r="G4139">
        <v>13213</v>
      </c>
      <c r="H4139" t="s">
        <v>51</v>
      </c>
      <c r="I4139" s="13">
        <v>-0.85</v>
      </c>
      <c r="J4139" t="s">
        <v>8508</v>
      </c>
    </row>
    <row r="4140" spans="1:10" x14ac:dyDescent="0.35">
      <c r="A4140" t="s">
        <v>18349</v>
      </c>
      <c r="B4140" t="s">
        <v>7127</v>
      </c>
      <c r="C4140" t="s">
        <v>7128</v>
      </c>
      <c r="D4140">
        <v>-2</v>
      </c>
      <c r="E4140" s="14">
        <v>40710.622222222199</v>
      </c>
      <c r="F4140" s="13">
        <v>0.65</v>
      </c>
      <c r="G4140">
        <v>13213</v>
      </c>
      <c r="H4140" t="s">
        <v>51</v>
      </c>
      <c r="I4140" s="13">
        <v>-1.3</v>
      </c>
      <c r="J4140" t="s">
        <v>8508</v>
      </c>
    </row>
    <row r="4141" spans="1:10" x14ac:dyDescent="0.35">
      <c r="A4141" t="s">
        <v>18350</v>
      </c>
      <c r="B4141" t="s">
        <v>1387</v>
      </c>
      <c r="C4141" t="s">
        <v>1388</v>
      </c>
      <c r="D4141">
        <v>-12</v>
      </c>
      <c r="E4141" s="14">
        <v>40710.685416666704</v>
      </c>
      <c r="F4141" s="13">
        <v>8.5</v>
      </c>
      <c r="G4141">
        <v>17865</v>
      </c>
      <c r="H4141" t="s">
        <v>51</v>
      </c>
      <c r="I4141" s="13">
        <v>-102</v>
      </c>
      <c r="J4141" t="s">
        <v>8508</v>
      </c>
    </row>
    <row r="4142" spans="1:10" x14ac:dyDescent="0.35">
      <c r="A4142" t="s">
        <v>18351</v>
      </c>
      <c r="B4142" t="s">
        <v>2673</v>
      </c>
      <c r="C4142" t="s">
        <v>2674</v>
      </c>
      <c r="D4142">
        <v>-12</v>
      </c>
      <c r="E4142" s="14">
        <v>40711.420833333301</v>
      </c>
      <c r="F4142" s="13">
        <v>1.25</v>
      </c>
      <c r="G4142">
        <v>12678</v>
      </c>
      <c r="H4142" t="s">
        <v>56</v>
      </c>
      <c r="I4142" s="13">
        <v>-15</v>
      </c>
      <c r="J4142" t="s">
        <v>8508</v>
      </c>
    </row>
    <row r="4143" spans="1:10" x14ac:dyDescent="0.35">
      <c r="A4143" t="s">
        <v>18351</v>
      </c>
      <c r="B4143" t="s">
        <v>2035</v>
      </c>
      <c r="C4143" t="s">
        <v>2036</v>
      </c>
      <c r="D4143">
        <v>-12</v>
      </c>
      <c r="E4143" s="14">
        <v>40711.420833333301</v>
      </c>
      <c r="F4143" s="13">
        <v>2.1</v>
      </c>
      <c r="G4143">
        <v>12678</v>
      </c>
      <c r="H4143" t="s">
        <v>56</v>
      </c>
      <c r="I4143" s="13">
        <v>-25.2</v>
      </c>
      <c r="J4143" t="s">
        <v>8508</v>
      </c>
    </row>
    <row r="4144" spans="1:10" x14ac:dyDescent="0.35">
      <c r="A4144" t="s">
        <v>18352</v>
      </c>
      <c r="B4144" t="s">
        <v>5634</v>
      </c>
      <c r="C4144" t="s">
        <v>5635</v>
      </c>
      <c r="D4144">
        <v>-6</v>
      </c>
      <c r="E4144" s="14">
        <v>40711.452777777798</v>
      </c>
      <c r="F4144" s="13">
        <v>2.25</v>
      </c>
      <c r="G4144">
        <v>13735</v>
      </c>
      <c r="H4144" t="s">
        <v>51</v>
      </c>
      <c r="I4144" s="13">
        <v>-13.5</v>
      </c>
      <c r="J4144" t="s">
        <v>8508</v>
      </c>
    </row>
    <row r="4145" spans="1:10" x14ac:dyDescent="0.35">
      <c r="A4145" t="s">
        <v>18352</v>
      </c>
      <c r="B4145" t="s">
        <v>7156</v>
      </c>
      <c r="C4145" t="s">
        <v>7157</v>
      </c>
      <c r="D4145">
        <v>-6</v>
      </c>
      <c r="E4145" s="14">
        <v>40711.452777777798</v>
      </c>
      <c r="F4145" s="13">
        <v>2.25</v>
      </c>
      <c r="G4145">
        <v>13735</v>
      </c>
      <c r="H4145" t="s">
        <v>51</v>
      </c>
      <c r="I4145" s="13">
        <v>-13.5</v>
      </c>
      <c r="J4145" t="s">
        <v>8508</v>
      </c>
    </row>
    <row r="4146" spans="1:10" x14ac:dyDescent="0.35">
      <c r="A4146" t="s">
        <v>18352</v>
      </c>
      <c r="B4146" t="s">
        <v>5710</v>
      </c>
      <c r="C4146" t="s">
        <v>5711</v>
      </c>
      <c r="D4146">
        <v>-6</v>
      </c>
      <c r="E4146" s="14">
        <v>40711.452777777798</v>
      </c>
      <c r="F4146" s="13">
        <v>2.25</v>
      </c>
      <c r="G4146">
        <v>13735</v>
      </c>
      <c r="H4146" t="s">
        <v>51</v>
      </c>
      <c r="I4146" s="13">
        <v>-13.5</v>
      </c>
      <c r="J4146" t="s">
        <v>8508</v>
      </c>
    </row>
    <row r="4147" spans="1:10" x14ac:dyDescent="0.35">
      <c r="A4147" t="s">
        <v>18352</v>
      </c>
      <c r="B4147" t="s">
        <v>6000</v>
      </c>
      <c r="C4147" t="s">
        <v>6001</v>
      </c>
      <c r="D4147">
        <v>-6</v>
      </c>
      <c r="E4147" s="14">
        <v>40711.452777777798</v>
      </c>
      <c r="F4147" s="13">
        <v>2.25</v>
      </c>
      <c r="G4147">
        <v>13735</v>
      </c>
      <c r="H4147" t="s">
        <v>51</v>
      </c>
      <c r="I4147" s="13">
        <v>-13.5</v>
      </c>
      <c r="J4147" t="s">
        <v>8508</v>
      </c>
    </row>
    <row r="4148" spans="1:10" x14ac:dyDescent="0.35">
      <c r="A4148" t="s">
        <v>18353</v>
      </c>
      <c r="B4148" t="s">
        <v>8818</v>
      </c>
      <c r="C4148" t="s">
        <v>8819</v>
      </c>
      <c r="D4148">
        <v>-2</v>
      </c>
      <c r="E4148" s="14">
        <v>40711.463194444397</v>
      </c>
      <c r="F4148" s="13">
        <v>4.95</v>
      </c>
      <c r="G4148">
        <v>15296</v>
      </c>
      <c r="H4148" t="s">
        <v>51</v>
      </c>
      <c r="I4148" s="13">
        <v>-9.9</v>
      </c>
      <c r="J4148" t="s">
        <v>8508</v>
      </c>
    </row>
    <row r="4149" spans="1:10" x14ac:dyDescent="0.35">
      <c r="A4149" t="s">
        <v>18353</v>
      </c>
      <c r="B4149" t="s">
        <v>446</v>
      </c>
      <c r="C4149" t="s">
        <v>447</v>
      </c>
      <c r="D4149">
        <v>-2</v>
      </c>
      <c r="E4149" s="14">
        <v>40711.463194444397</v>
      </c>
      <c r="F4149" s="13">
        <v>8.9499999999999993</v>
      </c>
      <c r="G4149">
        <v>15296</v>
      </c>
      <c r="H4149" t="s">
        <v>51</v>
      </c>
      <c r="I4149" s="13">
        <v>-17.899999999999999</v>
      </c>
      <c r="J4149" t="s">
        <v>8508</v>
      </c>
    </row>
    <row r="4150" spans="1:10" x14ac:dyDescent="0.35">
      <c r="A4150" t="s">
        <v>18354</v>
      </c>
      <c r="B4150" t="s">
        <v>3129</v>
      </c>
      <c r="C4150" t="s">
        <v>3130</v>
      </c>
      <c r="D4150">
        <v>-1</v>
      </c>
      <c r="E4150" s="14">
        <v>40711.465277777803</v>
      </c>
      <c r="F4150" s="13">
        <v>2.95</v>
      </c>
      <c r="G4150">
        <v>15238</v>
      </c>
      <c r="H4150" t="s">
        <v>51</v>
      </c>
      <c r="I4150" s="13">
        <v>-2.95</v>
      </c>
      <c r="J4150" t="s">
        <v>8508</v>
      </c>
    </row>
    <row r="4151" spans="1:10" x14ac:dyDescent="0.35">
      <c r="A4151" t="s">
        <v>18355</v>
      </c>
      <c r="B4151" t="s">
        <v>7817</v>
      </c>
      <c r="C4151" t="s">
        <v>7818</v>
      </c>
      <c r="D4151">
        <v>-1</v>
      </c>
      <c r="E4151" s="14">
        <v>40711.467361111099</v>
      </c>
      <c r="F4151" s="13">
        <v>2.08</v>
      </c>
      <c r="G4151">
        <v>16170</v>
      </c>
      <c r="H4151" t="s">
        <v>51</v>
      </c>
      <c r="I4151" s="13">
        <v>-2.08</v>
      </c>
      <c r="J4151" t="s">
        <v>8508</v>
      </c>
    </row>
    <row r="4152" spans="1:10" x14ac:dyDescent="0.35">
      <c r="A4152" t="s">
        <v>18355</v>
      </c>
      <c r="B4152" t="s">
        <v>247</v>
      </c>
      <c r="C4152" t="s">
        <v>248</v>
      </c>
      <c r="D4152">
        <v>-3</v>
      </c>
      <c r="E4152" s="14">
        <v>40711.467361111099</v>
      </c>
      <c r="F4152" s="13">
        <v>0.85</v>
      </c>
      <c r="G4152">
        <v>16170</v>
      </c>
      <c r="H4152" t="s">
        <v>51</v>
      </c>
      <c r="I4152" s="13">
        <v>-2.5499999999999998</v>
      </c>
      <c r="J4152" t="s">
        <v>8508</v>
      </c>
    </row>
    <row r="4153" spans="1:10" x14ac:dyDescent="0.35">
      <c r="A4153" t="s">
        <v>18356</v>
      </c>
      <c r="B4153" t="s">
        <v>6399</v>
      </c>
      <c r="C4153" t="s">
        <v>6400</v>
      </c>
      <c r="D4153">
        <v>-5</v>
      </c>
      <c r="E4153" s="14">
        <v>40711.556944444397</v>
      </c>
      <c r="F4153" s="13">
        <v>0.85</v>
      </c>
      <c r="G4153">
        <v>15311</v>
      </c>
      <c r="H4153" t="s">
        <v>51</v>
      </c>
      <c r="I4153" s="13">
        <v>-4.25</v>
      </c>
      <c r="J4153" t="s">
        <v>8508</v>
      </c>
    </row>
    <row r="4154" spans="1:10" x14ac:dyDescent="0.35">
      <c r="A4154" t="s">
        <v>18356</v>
      </c>
      <c r="B4154" t="s">
        <v>1213</v>
      </c>
      <c r="C4154" t="s">
        <v>1214</v>
      </c>
      <c r="D4154">
        <v>-2</v>
      </c>
      <c r="E4154" s="14">
        <v>40711.556944444397</v>
      </c>
      <c r="F4154" s="13">
        <v>1.06</v>
      </c>
      <c r="G4154">
        <v>15311</v>
      </c>
      <c r="H4154" t="s">
        <v>51</v>
      </c>
      <c r="I4154" s="13">
        <v>-2.12</v>
      </c>
      <c r="J4154" t="s">
        <v>8508</v>
      </c>
    </row>
    <row r="4155" spans="1:10" x14ac:dyDescent="0.35">
      <c r="A4155" t="s">
        <v>18356</v>
      </c>
      <c r="B4155" t="s">
        <v>2405</v>
      </c>
      <c r="C4155" t="s">
        <v>2406</v>
      </c>
      <c r="D4155">
        <v>-2</v>
      </c>
      <c r="E4155" s="14">
        <v>40711.556944444397</v>
      </c>
      <c r="F4155" s="13">
        <v>5.95</v>
      </c>
      <c r="G4155">
        <v>15311</v>
      </c>
      <c r="H4155" t="s">
        <v>51</v>
      </c>
      <c r="I4155" s="13">
        <v>-11.9</v>
      </c>
      <c r="J4155" t="s">
        <v>8508</v>
      </c>
    </row>
    <row r="4156" spans="1:10" x14ac:dyDescent="0.35">
      <c r="A4156" t="s">
        <v>18356</v>
      </c>
      <c r="B4156" t="s">
        <v>914</v>
      </c>
      <c r="C4156" t="s">
        <v>915</v>
      </c>
      <c r="D4156">
        <v>-5</v>
      </c>
      <c r="E4156" s="14">
        <v>40711.556944444397</v>
      </c>
      <c r="F4156" s="13">
        <v>1.79</v>
      </c>
      <c r="G4156">
        <v>15311</v>
      </c>
      <c r="H4156" t="s">
        <v>51</v>
      </c>
      <c r="I4156" s="13">
        <v>-8.9499999999999993</v>
      </c>
      <c r="J4156" t="s">
        <v>8508</v>
      </c>
    </row>
    <row r="4157" spans="1:10" x14ac:dyDescent="0.35">
      <c r="A4157" t="s">
        <v>18356</v>
      </c>
      <c r="B4157" t="s">
        <v>3701</v>
      </c>
      <c r="C4157" t="s">
        <v>3702</v>
      </c>
      <c r="D4157">
        <v>-5</v>
      </c>
      <c r="E4157" s="14">
        <v>40711.556944444397</v>
      </c>
      <c r="F4157" s="13">
        <v>3.39</v>
      </c>
      <c r="G4157">
        <v>15311</v>
      </c>
      <c r="H4157" t="s">
        <v>51</v>
      </c>
      <c r="I4157" s="13">
        <v>-16.95</v>
      </c>
      <c r="J4157" t="s">
        <v>8508</v>
      </c>
    </row>
    <row r="4158" spans="1:10" x14ac:dyDescent="0.35">
      <c r="A4158" t="s">
        <v>18357</v>
      </c>
      <c r="B4158" t="s">
        <v>11051</v>
      </c>
      <c r="C4158" t="s">
        <v>11052</v>
      </c>
      <c r="D4158">
        <v>-2</v>
      </c>
      <c r="E4158" s="14">
        <v>40711.648611111101</v>
      </c>
      <c r="F4158" s="13">
        <v>39.950000000000003</v>
      </c>
      <c r="G4158">
        <v>16817</v>
      </c>
      <c r="H4158" t="s">
        <v>51</v>
      </c>
      <c r="I4158" s="13">
        <v>-79.900000000000006</v>
      </c>
      <c r="J4158" t="s">
        <v>8508</v>
      </c>
    </row>
    <row r="4159" spans="1:10" x14ac:dyDescent="0.35">
      <c r="A4159" t="s">
        <v>18357</v>
      </c>
      <c r="B4159" t="s">
        <v>18358</v>
      </c>
      <c r="C4159" t="s">
        <v>18359</v>
      </c>
      <c r="D4159">
        <v>-2</v>
      </c>
      <c r="E4159" s="14">
        <v>40711.648611111101</v>
      </c>
      <c r="F4159" s="13">
        <v>5.95</v>
      </c>
      <c r="G4159">
        <v>16817</v>
      </c>
      <c r="H4159" t="s">
        <v>51</v>
      </c>
      <c r="I4159" s="13">
        <v>-11.9</v>
      </c>
      <c r="J4159" t="s">
        <v>8508</v>
      </c>
    </row>
    <row r="4160" spans="1:10" x14ac:dyDescent="0.35">
      <c r="A4160" t="s">
        <v>18357</v>
      </c>
      <c r="B4160" t="s">
        <v>7952</v>
      </c>
      <c r="C4160" t="s">
        <v>7953</v>
      </c>
      <c r="D4160">
        <v>-6</v>
      </c>
      <c r="E4160" s="14">
        <v>40711.648611111101</v>
      </c>
      <c r="F4160" s="13">
        <v>1.65</v>
      </c>
      <c r="G4160">
        <v>16817</v>
      </c>
      <c r="H4160" t="s">
        <v>51</v>
      </c>
      <c r="I4160" s="13">
        <v>-9.9</v>
      </c>
      <c r="J4160" t="s">
        <v>8508</v>
      </c>
    </row>
    <row r="4161" spans="1:10" x14ac:dyDescent="0.35">
      <c r="A4161" t="s">
        <v>18360</v>
      </c>
      <c r="B4161" t="s">
        <v>6676</v>
      </c>
      <c r="C4161" t="s">
        <v>6677</v>
      </c>
      <c r="D4161">
        <v>-1</v>
      </c>
      <c r="E4161" s="14">
        <v>40713.477083333302</v>
      </c>
      <c r="F4161" s="13">
        <v>2.95</v>
      </c>
      <c r="G4161">
        <v>13097</v>
      </c>
      <c r="H4161" t="s">
        <v>51</v>
      </c>
      <c r="I4161" s="13">
        <v>-2.95</v>
      </c>
      <c r="J4161" t="s">
        <v>8508</v>
      </c>
    </row>
    <row r="4162" spans="1:10" x14ac:dyDescent="0.35">
      <c r="A4162" t="s">
        <v>18360</v>
      </c>
      <c r="B4162" t="s">
        <v>213</v>
      </c>
      <c r="C4162" t="s">
        <v>214</v>
      </c>
      <c r="D4162">
        <v>-2</v>
      </c>
      <c r="E4162" s="14">
        <v>40713.477083333302</v>
      </c>
      <c r="F4162" s="13">
        <v>7.65</v>
      </c>
      <c r="G4162">
        <v>13097</v>
      </c>
      <c r="H4162" t="s">
        <v>51</v>
      </c>
      <c r="I4162" s="13">
        <v>-15.3</v>
      </c>
      <c r="J4162" t="s">
        <v>8508</v>
      </c>
    </row>
    <row r="4163" spans="1:10" x14ac:dyDescent="0.35">
      <c r="A4163" t="s">
        <v>18360</v>
      </c>
      <c r="B4163" t="s">
        <v>1099</v>
      </c>
      <c r="C4163" t="s">
        <v>1100</v>
      </c>
      <c r="D4163">
        <v>-8</v>
      </c>
      <c r="E4163" s="14">
        <v>40713.477083333302</v>
      </c>
      <c r="F4163" s="13">
        <v>2.5499999999999998</v>
      </c>
      <c r="G4163">
        <v>13097</v>
      </c>
      <c r="H4163" t="s">
        <v>51</v>
      </c>
      <c r="I4163" s="13">
        <v>-20.399999999999999</v>
      </c>
      <c r="J4163" t="s">
        <v>8508</v>
      </c>
    </row>
    <row r="4164" spans="1:10" x14ac:dyDescent="0.35">
      <c r="A4164" t="s">
        <v>18360</v>
      </c>
      <c r="B4164" t="s">
        <v>15801</v>
      </c>
      <c r="C4164" t="s">
        <v>15802</v>
      </c>
      <c r="D4164">
        <v>-1</v>
      </c>
      <c r="E4164" s="14">
        <v>40713.477083333302</v>
      </c>
      <c r="F4164" s="13">
        <v>1.95</v>
      </c>
      <c r="G4164">
        <v>13097</v>
      </c>
      <c r="H4164" t="s">
        <v>51</v>
      </c>
      <c r="I4164" s="13">
        <v>-1.95</v>
      </c>
      <c r="J4164" t="s">
        <v>8508</v>
      </c>
    </row>
    <row r="4165" spans="1:10" x14ac:dyDescent="0.35">
      <c r="A4165" t="s">
        <v>18360</v>
      </c>
      <c r="B4165" t="s">
        <v>1809</v>
      </c>
      <c r="C4165" t="s">
        <v>1810</v>
      </c>
      <c r="D4165">
        <v>-1</v>
      </c>
      <c r="E4165" s="14">
        <v>40713.477083333302</v>
      </c>
      <c r="F4165" s="13">
        <v>3.75</v>
      </c>
      <c r="G4165">
        <v>13097</v>
      </c>
      <c r="H4165" t="s">
        <v>51</v>
      </c>
      <c r="I4165" s="13">
        <v>-3.75</v>
      </c>
      <c r="J4165" t="s">
        <v>8508</v>
      </c>
    </row>
    <row r="4166" spans="1:10" x14ac:dyDescent="0.35">
      <c r="A4166" t="s">
        <v>18360</v>
      </c>
      <c r="B4166" t="s">
        <v>5731</v>
      </c>
      <c r="C4166" t="s">
        <v>5732</v>
      </c>
      <c r="D4166">
        <v>-1</v>
      </c>
      <c r="E4166" s="14">
        <v>40713.477083333302</v>
      </c>
      <c r="F4166" s="13">
        <v>8.25</v>
      </c>
      <c r="G4166">
        <v>13097</v>
      </c>
      <c r="H4166" t="s">
        <v>51</v>
      </c>
      <c r="I4166" s="13">
        <v>-8.25</v>
      </c>
      <c r="J4166" t="s">
        <v>8508</v>
      </c>
    </row>
    <row r="4167" spans="1:10" x14ac:dyDescent="0.35">
      <c r="A4167" t="s">
        <v>18360</v>
      </c>
      <c r="B4167" t="s">
        <v>179</v>
      </c>
      <c r="C4167" t="s">
        <v>180</v>
      </c>
      <c r="D4167">
        <v>-1</v>
      </c>
      <c r="E4167" s="14">
        <v>40713.477083333302</v>
      </c>
      <c r="F4167" s="13">
        <v>12.75</v>
      </c>
      <c r="G4167">
        <v>13097</v>
      </c>
      <c r="H4167" t="s">
        <v>51</v>
      </c>
      <c r="I4167" s="13">
        <v>-12.75</v>
      </c>
      <c r="J4167" t="s">
        <v>8508</v>
      </c>
    </row>
    <row r="4168" spans="1:10" x14ac:dyDescent="0.35">
      <c r="A4168" t="s">
        <v>18361</v>
      </c>
      <c r="B4168" t="s">
        <v>3428</v>
      </c>
      <c r="C4168" t="s">
        <v>3429</v>
      </c>
      <c r="D4168">
        <v>-1</v>
      </c>
      <c r="E4168" s="14">
        <v>40713.517361111102</v>
      </c>
      <c r="F4168" s="13">
        <v>4.25</v>
      </c>
      <c r="G4168">
        <v>13632</v>
      </c>
      <c r="H4168" t="s">
        <v>51</v>
      </c>
      <c r="I4168" s="13">
        <v>-4.25</v>
      </c>
      <c r="J4168" t="s">
        <v>8508</v>
      </c>
    </row>
    <row r="4169" spans="1:10" x14ac:dyDescent="0.35">
      <c r="A4169" t="s">
        <v>18362</v>
      </c>
      <c r="B4169" t="s">
        <v>78</v>
      </c>
      <c r="C4169" t="s">
        <v>79</v>
      </c>
      <c r="D4169">
        <v>-4</v>
      </c>
      <c r="E4169" s="14">
        <v>40713.533333333296</v>
      </c>
      <c r="F4169" s="13">
        <v>2.95</v>
      </c>
      <c r="G4169">
        <v>18109</v>
      </c>
      <c r="H4169" t="s">
        <v>51</v>
      </c>
      <c r="I4169" s="13">
        <v>-11.8</v>
      </c>
      <c r="J4169" t="s">
        <v>8508</v>
      </c>
    </row>
    <row r="4170" spans="1:10" x14ac:dyDescent="0.35">
      <c r="A4170" t="s">
        <v>18363</v>
      </c>
      <c r="B4170" t="s">
        <v>16399</v>
      </c>
      <c r="C4170" t="s">
        <v>16400</v>
      </c>
      <c r="D4170">
        <v>-1</v>
      </c>
      <c r="E4170" s="14">
        <v>40713.586805555598</v>
      </c>
      <c r="F4170" s="13">
        <v>0.77</v>
      </c>
      <c r="G4170">
        <v>12421</v>
      </c>
      <c r="H4170" t="s">
        <v>1819</v>
      </c>
      <c r="I4170" s="13">
        <v>-0.77</v>
      </c>
      <c r="J4170" t="s">
        <v>8508</v>
      </c>
    </row>
    <row r="4171" spans="1:10" x14ac:dyDescent="0.35">
      <c r="A4171" t="s">
        <v>18364</v>
      </c>
      <c r="B4171" t="s">
        <v>16399</v>
      </c>
      <c r="C4171" t="s">
        <v>16400</v>
      </c>
      <c r="D4171">
        <v>-1</v>
      </c>
      <c r="E4171" s="14">
        <v>40714.459027777797</v>
      </c>
      <c r="F4171" s="13">
        <v>1216.1199999999999</v>
      </c>
      <c r="H4171" t="s">
        <v>232</v>
      </c>
      <c r="I4171" s="13">
        <v>-1216.1199999999999</v>
      </c>
      <c r="J4171" t="s">
        <v>8508</v>
      </c>
    </row>
    <row r="4172" spans="1:10" x14ac:dyDescent="0.35">
      <c r="A4172" t="s">
        <v>18365</v>
      </c>
      <c r="B4172" t="s">
        <v>16399</v>
      </c>
      <c r="C4172" t="s">
        <v>16400</v>
      </c>
      <c r="D4172">
        <v>-1</v>
      </c>
      <c r="E4172" s="14">
        <v>40714.4597222222</v>
      </c>
      <c r="F4172" s="13">
        <v>1917</v>
      </c>
      <c r="H4172" t="s">
        <v>232</v>
      </c>
      <c r="I4172" s="13">
        <v>-1917</v>
      </c>
      <c r="J4172" t="s">
        <v>8508</v>
      </c>
    </row>
    <row r="4173" spans="1:10" x14ac:dyDescent="0.35">
      <c r="A4173" t="s">
        <v>18366</v>
      </c>
      <c r="B4173" t="s">
        <v>8818</v>
      </c>
      <c r="C4173" t="s">
        <v>8819</v>
      </c>
      <c r="D4173">
        <v>-1</v>
      </c>
      <c r="E4173" s="14">
        <v>40714.4777777778</v>
      </c>
      <c r="F4173" s="13">
        <v>4.95</v>
      </c>
      <c r="G4173">
        <v>12708</v>
      </c>
      <c r="H4173" t="s">
        <v>971</v>
      </c>
      <c r="I4173" s="13">
        <v>-4.95</v>
      </c>
      <c r="J4173" t="s">
        <v>8508</v>
      </c>
    </row>
    <row r="4174" spans="1:10" x14ac:dyDescent="0.35">
      <c r="A4174" t="s">
        <v>18366</v>
      </c>
      <c r="B4174" t="s">
        <v>9230</v>
      </c>
      <c r="C4174" t="s">
        <v>9231</v>
      </c>
      <c r="D4174">
        <v>-3</v>
      </c>
      <c r="E4174" s="14">
        <v>40714.4777777778</v>
      </c>
      <c r="F4174" s="13">
        <v>4.95</v>
      </c>
      <c r="G4174">
        <v>12708</v>
      </c>
      <c r="H4174" t="s">
        <v>971</v>
      </c>
      <c r="I4174" s="13">
        <v>-14.85</v>
      </c>
      <c r="J4174" t="s">
        <v>8508</v>
      </c>
    </row>
    <row r="4175" spans="1:10" x14ac:dyDescent="0.35">
      <c r="A4175" t="s">
        <v>18366</v>
      </c>
      <c r="B4175" t="s">
        <v>8938</v>
      </c>
      <c r="C4175" t="s">
        <v>8939</v>
      </c>
      <c r="D4175">
        <v>-3</v>
      </c>
      <c r="E4175" s="14">
        <v>40714.4777777778</v>
      </c>
      <c r="F4175" s="13">
        <v>4.1500000000000004</v>
      </c>
      <c r="G4175">
        <v>12708</v>
      </c>
      <c r="H4175" t="s">
        <v>971</v>
      </c>
      <c r="I4175" s="13">
        <v>-12.45</v>
      </c>
      <c r="J4175" t="s">
        <v>8508</v>
      </c>
    </row>
    <row r="4176" spans="1:10" x14ac:dyDescent="0.35">
      <c r="A4176" t="s">
        <v>18366</v>
      </c>
      <c r="B4176" t="s">
        <v>8960</v>
      </c>
      <c r="C4176" t="s">
        <v>8961</v>
      </c>
      <c r="D4176">
        <v>-1</v>
      </c>
      <c r="E4176" s="14">
        <v>40714.4777777778</v>
      </c>
      <c r="F4176" s="13">
        <v>2.89</v>
      </c>
      <c r="G4176">
        <v>12708</v>
      </c>
      <c r="H4176" t="s">
        <v>971</v>
      </c>
      <c r="I4176" s="13">
        <v>-2.89</v>
      </c>
      <c r="J4176" t="s">
        <v>8508</v>
      </c>
    </row>
    <row r="4177" spans="1:10" x14ac:dyDescent="0.35">
      <c r="A4177" t="s">
        <v>18367</v>
      </c>
      <c r="B4177" t="s">
        <v>11320</v>
      </c>
      <c r="C4177" t="s">
        <v>11321</v>
      </c>
      <c r="D4177">
        <v>-12</v>
      </c>
      <c r="E4177" s="14">
        <v>40714.481249999997</v>
      </c>
      <c r="F4177" s="13">
        <v>0.85</v>
      </c>
      <c r="G4177">
        <v>12621</v>
      </c>
      <c r="H4177" t="s">
        <v>971</v>
      </c>
      <c r="I4177" s="13">
        <v>-10.199999999999999</v>
      </c>
      <c r="J4177" t="s">
        <v>8508</v>
      </c>
    </row>
    <row r="4178" spans="1:10" x14ac:dyDescent="0.35">
      <c r="A4178" t="s">
        <v>18368</v>
      </c>
      <c r="B4178" t="s">
        <v>8078</v>
      </c>
      <c r="C4178" t="s">
        <v>8079</v>
      </c>
      <c r="D4178">
        <v>-2</v>
      </c>
      <c r="E4178" s="14">
        <v>40714.484027777798</v>
      </c>
      <c r="F4178" s="13">
        <v>5.75</v>
      </c>
      <c r="G4178">
        <v>13343</v>
      </c>
      <c r="H4178" t="s">
        <v>51</v>
      </c>
      <c r="I4178" s="13">
        <v>-11.5</v>
      </c>
      <c r="J4178" t="s">
        <v>8508</v>
      </c>
    </row>
    <row r="4179" spans="1:10" x14ac:dyDescent="0.35">
      <c r="A4179" t="s">
        <v>18368</v>
      </c>
      <c r="B4179" t="s">
        <v>8358</v>
      </c>
      <c r="C4179" t="s">
        <v>8359</v>
      </c>
      <c r="D4179">
        <v>-1</v>
      </c>
      <c r="E4179" s="14">
        <v>40714.484027777798</v>
      </c>
      <c r="F4179" s="13">
        <v>12.5</v>
      </c>
      <c r="G4179">
        <v>13343</v>
      </c>
      <c r="H4179" t="s">
        <v>51</v>
      </c>
      <c r="I4179" s="13">
        <v>-12.5</v>
      </c>
      <c r="J4179" t="s">
        <v>8508</v>
      </c>
    </row>
    <row r="4180" spans="1:10" x14ac:dyDescent="0.35">
      <c r="A4180" t="s">
        <v>18368</v>
      </c>
      <c r="B4180" t="s">
        <v>1254</v>
      </c>
      <c r="C4180" t="s">
        <v>1255</v>
      </c>
      <c r="D4180">
        <v>-6</v>
      </c>
      <c r="E4180" s="14">
        <v>40714.484027777798</v>
      </c>
      <c r="F4180" s="13">
        <v>4.25</v>
      </c>
      <c r="G4180">
        <v>13343</v>
      </c>
      <c r="H4180" t="s">
        <v>51</v>
      </c>
      <c r="I4180" s="13">
        <v>-25.5</v>
      </c>
      <c r="J4180" t="s">
        <v>8508</v>
      </c>
    </row>
    <row r="4181" spans="1:10" x14ac:dyDescent="0.35">
      <c r="A4181" t="s">
        <v>18369</v>
      </c>
      <c r="B4181" t="s">
        <v>1452</v>
      </c>
      <c r="C4181" t="s">
        <v>1453</v>
      </c>
      <c r="D4181">
        <v>-1</v>
      </c>
      <c r="E4181" s="14">
        <v>40714.485416666699</v>
      </c>
      <c r="F4181" s="13">
        <v>1.95</v>
      </c>
      <c r="G4181">
        <v>14701</v>
      </c>
      <c r="H4181" t="s">
        <v>51</v>
      </c>
      <c r="I4181" s="13">
        <v>-1.95</v>
      </c>
      <c r="J4181" t="s">
        <v>8508</v>
      </c>
    </row>
    <row r="4182" spans="1:10" x14ac:dyDescent="0.35">
      <c r="A4182" t="s">
        <v>18369</v>
      </c>
      <c r="B4182" t="s">
        <v>5710</v>
      </c>
      <c r="C4182" t="s">
        <v>5711</v>
      </c>
      <c r="D4182">
        <v>-1</v>
      </c>
      <c r="E4182" s="14">
        <v>40714.485416666699</v>
      </c>
      <c r="F4182" s="13">
        <v>2.25</v>
      </c>
      <c r="G4182">
        <v>14701</v>
      </c>
      <c r="H4182" t="s">
        <v>51</v>
      </c>
      <c r="I4182" s="13">
        <v>-2.25</v>
      </c>
      <c r="J4182" t="s">
        <v>8508</v>
      </c>
    </row>
    <row r="4183" spans="1:10" x14ac:dyDescent="0.35">
      <c r="A4183" t="s">
        <v>18369</v>
      </c>
      <c r="B4183" t="s">
        <v>7156</v>
      </c>
      <c r="C4183" t="s">
        <v>7157</v>
      </c>
      <c r="D4183">
        <v>-1</v>
      </c>
      <c r="E4183" s="14">
        <v>40714.485416666699</v>
      </c>
      <c r="F4183" s="13">
        <v>2.25</v>
      </c>
      <c r="G4183">
        <v>14701</v>
      </c>
      <c r="H4183" t="s">
        <v>51</v>
      </c>
      <c r="I4183" s="13">
        <v>-2.25</v>
      </c>
      <c r="J4183" t="s">
        <v>8508</v>
      </c>
    </row>
    <row r="4184" spans="1:10" x14ac:dyDescent="0.35">
      <c r="A4184" t="s">
        <v>18370</v>
      </c>
      <c r="B4184" t="s">
        <v>2308</v>
      </c>
      <c r="C4184" t="s">
        <v>2309</v>
      </c>
      <c r="D4184">
        <v>-4</v>
      </c>
      <c r="E4184" s="14">
        <v>40714.543749999997</v>
      </c>
      <c r="F4184" s="13">
        <v>3.25</v>
      </c>
      <c r="G4184">
        <v>14584</v>
      </c>
      <c r="H4184" t="s">
        <v>51</v>
      </c>
      <c r="I4184" s="13">
        <v>-13</v>
      </c>
      <c r="J4184" t="s">
        <v>8508</v>
      </c>
    </row>
    <row r="4185" spans="1:10" x14ac:dyDescent="0.35">
      <c r="A4185" t="s">
        <v>18371</v>
      </c>
      <c r="B4185" t="s">
        <v>5206</v>
      </c>
      <c r="C4185" t="s">
        <v>5207</v>
      </c>
      <c r="D4185">
        <v>-3</v>
      </c>
      <c r="E4185" s="14">
        <v>40714.546527777798</v>
      </c>
      <c r="F4185" s="13">
        <v>1.49</v>
      </c>
      <c r="G4185">
        <v>14796</v>
      </c>
      <c r="H4185" t="s">
        <v>51</v>
      </c>
      <c r="I4185" s="13">
        <v>-4.47</v>
      </c>
      <c r="J4185" t="s">
        <v>8508</v>
      </c>
    </row>
    <row r="4186" spans="1:10" x14ac:dyDescent="0.35">
      <c r="A4186" t="s">
        <v>18372</v>
      </c>
      <c r="B4186" t="s">
        <v>9046</v>
      </c>
      <c r="C4186" t="s">
        <v>9047</v>
      </c>
      <c r="D4186">
        <v>-1</v>
      </c>
      <c r="E4186" s="14">
        <v>40714.550694444399</v>
      </c>
      <c r="F4186" s="13">
        <v>4.1500000000000004</v>
      </c>
      <c r="G4186">
        <v>17157</v>
      </c>
      <c r="H4186" t="s">
        <v>51</v>
      </c>
      <c r="I4186" s="13">
        <v>-4.1500000000000004</v>
      </c>
      <c r="J4186" t="s">
        <v>8508</v>
      </c>
    </row>
    <row r="4187" spans="1:10" x14ac:dyDescent="0.35">
      <c r="A4187" t="s">
        <v>18372</v>
      </c>
      <c r="B4187" t="s">
        <v>8972</v>
      </c>
      <c r="C4187" t="s">
        <v>8973</v>
      </c>
      <c r="D4187">
        <v>-2</v>
      </c>
      <c r="E4187" s="14">
        <v>40714.550694444399</v>
      </c>
      <c r="F4187" s="13">
        <v>4.1500000000000004</v>
      </c>
      <c r="G4187">
        <v>17157</v>
      </c>
      <c r="H4187" t="s">
        <v>51</v>
      </c>
      <c r="I4187" s="13">
        <v>-8.3000000000000007</v>
      </c>
      <c r="J4187" t="s">
        <v>8508</v>
      </c>
    </row>
    <row r="4188" spans="1:10" x14ac:dyDescent="0.35">
      <c r="A4188" t="s">
        <v>18373</v>
      </c>
      <c r="B4188" t="s">
        <v>10571</v>
      </c>
      <c r="C4188" t="s">
        <v>10572</v>
      </c>
      <c r="D4188">
        <v>-1</v>
      </c>
      <c r="E4188" s="14">
        <v>40714.564583333296</v>
      </c>
      <c r="F4188" s="13">
        <v>3.75</v>
      </c>
      <c r="G4188">
        <v>13517</v>
      </c>
      <c r="H4188" t="s">
        <v>51</v>
      </c>
      <c r="I4188" s="13">
        <v>-3.75</v>
      </c>
      <c r="J4188" t="s">
        <v>8508</v>
      </c>
    </row>
    <row r="4189" spans="1:10" x14ac:dyDescent="0.35">
      <c r="A4189" t="s">
        <v>18374</v>
      </c>
      <c r="B4189" t="s">
        <v>2217</v>
      </c>
      <c r="C4189" t="s">
        <v>2218</v>
      </c>
      <c r="D4189">
        <v>-3</v>
      </c>
      <c r="E4189" s="14">
        <v>40714.577777777798</v>
      </c>
      <c r="F4189" s="13">
        <v>4.25</v>
      </c>
      <c r="G4189">
        <v>13408</v>
      </c>
      <c r="H4189" t="s">
        <v>51</v>
      </c>
      <c r="I4189" s="13">
        <v>-12.75</v>
      </c>
      <c r="J4189" t="s">
        <v>8508</v>
      </c>
    </row>
    <row r="4190" spans="1:10" x14ac:dyDescent="0.35">
      <c r="A4190" t="s">
        <v>18375</v>
      </c>
      <c r="B4190" t="s">
        <v>2217</v>
      </c>
      <c r="C4190" t="s">
        <v>2218</v>
      </c>
      <c r="D4190">
        <v>-2</v>
      </c>
      <c r="E4190" s="14">
        <v>40714.5805555556</v>
      </c>
      <c r="F4190" s="13">
        <v>4.25</v>
      </c>
      <c r="G4190">
        <v>16700</v>
      </c>
      <c r="H4190" t="s">
        <v>51</v>
      </c>
      <c r="I4190" s="13">
        <v>-8.5</v>
      </c>
      <c r="J4190" t="s">
        <v>8508</v>
      </c>
    </row>
    <row r="4191" spans="1:10" x14ac:dyDescent="0.35">
      <c r="A4191" t="s">
        <v>18376</v>
      </c>
      <c r="B4191" t="s">
        <v>3246</v>
      </c>
      <c r="C4191" t="s">
        <v>3247</v>
      </c>
      <c r="D4191">
        <v>-19</v>
      </c>
      <c r="E4191" s="14">
        <v>40714.613888888904</v>
      </c>
      <c r="F4191" s="13">
        <v>1.25</v>
      </c>
      <c r="G4191">
        <v>14796</v>
      </c>
      <c r="H4191" t="s">
        <v>51</v>
      </c>
      <c r="I4191" s="13">
        <v>-23.75</v>
      </c>
      <c r="J4191" t="s">
        <v>8508</v>
      </c>
    </row>
    <row r="4192" spans="1:10" x14ac:dyDescent="0.35">
      <c r="A4192" t="s">
        <v>18377</v>
      </c>
      <c r="B4192" t="s">
        <v>1254</v>
      </c>
      <c r="C4192" t="s">
        <v>1255</v>
      </c>
      <c r="D4192">
        <v>-5</v>
      </c>
      <c r="E4192" s="14">
        <v>40714.670138888898</v>
      </c>
      <c r="F4192" s="13">
        <v>3.75</v>
      </c>
      <c r="G4192">
        <v>17490</v>
      </c>
      <c r="H4192" t="s">
        <v>51</v>
      </c>
      <c r="I4192" s="13">
        <v>-18.75</v>
      </c>
      <c r="J4192" t="s">
        <v>8508</v>
      </c>
    </row>
    <row r="4193" spans="1:10" x14ac:dyDescent="0.35">
      <c r="A4193" t="s">
        <v>18378</v>
      </c>
      <c r="B4193" t="s">
        <v>7871</v>
      </c>
      <c r="C4193" t="s">
        <v>7872</v>
      </c>
      <c r="D4193">
        <v>-480</v>
      </c>
      <c r="E4193" s="14">
        <v>40714.675694444399</v>
      </c>
      <c r="F4193" s="13">
        <v>0.69</v>
      </c>
      <c r="G4193">
        <v>16684</v>
      </c>
      <c r="H4193" t="s">
        <v>51</v>
      </c>
      <c r="I4193" s="13">
        <v>-331.2</v>
      </c>
      <c r="J4193" t="s">
        <v>8508</v>
      </c>
    </row>
    <row r="4194" spans="1:10" x14ac:dyDescent="0.35">
      <c r="A4194" t="s">
        <v>18378</v>
      </c>
      <c r="B4194" t="s">
        <v>7846</v>
      </c>
      <c r="C4194" t="s">
        <v>7847</v>
      </c>
      <c r="D4194">
        <v>-240</v>
      </c>
      <c r="E4194" s="14">
        <v>40714.675694444399</v>
      </c>
      <c r="F4194" s="13">
        <v>1.04</v>
      </c>
      <c r="G4194">
        <v>16684</v>
      </c>
      <c r="H4194" t="s">
        <v>51</v>
      </c>
      <c r="I4194" s="13">
        <v>-249.6</v>
      </c>
      <c r="J4194" t="s">
        <v>8508</v>
      </c>
    </row>
    <row r="4195" spans="1:10" x14ac:dyDescent="0.35">
      <c r="A4195" t="s">
        <v>18379</v>
      </c>
      <c r="B4195" t="s">
        <v>1558</v>
      </c>
      <c r="C4195" t="s">
        <v>1559</v>
      </c>
      <c r="D4195">
        <v>-24</v>
      </c>
      <c r="E4195" s="14">
        <v>40714.702777777798</v>
      </c>
      <c r="F4195" s="13">
        <v>0.85</v>
      </c>
      <c r="G4195">
        <v>15700</v>
      </c>
      <c r="H4195" t="s">
        <v>51</v>
      </c>
      <c r="I4195" s="13">
        <v>-20.399999999999999</v>
      </c>
      <c r="J4195" t="s">
        <v>8508</v>
      </c>
    </row>
    <row r="4196" spans="1:10" x14ac:dyDescent="0.35">
      <c r="A4196" t="s">
        <v>18379</v>
      </c>
      <c r="B4196" t="s">
        <v>3428</v>
      </c>
      <c r="C4196" t="s">
        <v>3429</v>
      </c>
      <c r="D4196">
        <v>-2</v>
      </c>
      <c r="E4196" s="14">
        <v>40714.702777777798</v>
      </c>
      <c r="F4196" s="13">
        <v>4.25</v>
      </c>
      <c r="G4196">
        <v>15700</v>
      </c>
      <c r="H4196" t="s">
        <v>51</v>
      </c>
      <c r="I4196" s="13">
        <v>-8.5</v>
      </c>
      <c r="J4196" t="s">
        <v>8508</v>
      </c>
    </row>
    <row r="4197" spans="1:10" x14ac:dyDescent="0.35">
      <c r="A4197" t="s">
        <v>18379</v>
      </c>
      <c r="B4197" t="s">
        <v>2732</v>
      </c>
      <c r="C4197" t="s">
        <v>2733</v>
      </c>
      <c r="D4197">
        <v>-3</v>
      </c>
      <c r="E4197" s="14">
        <v>40714.702777777798</v>
      </c>
      <c r="F4197" s="13">
        <v>1.25</v>
      </c>
      <c r="G4197">
        <v>15700</v>
      </c>
      <c r="H4197" t="s">
        <v>51</v>
      </c>
      <c r="I4197" s="13">
        <v>-3.75</v>
      </c>
      <c r="J4197" t="s">
        <v>8508</v>
      </c>
    </row>
    <row r="4198" spans="1:10" x14ac:dyDescent="0.35">
      <c r="A4198" t="s">
        <v>18380</v>
      </c>
      <c r="B4198" t="s">
        <v>6266</v>
      </c>
      <c r="C4198" t="s">
        <v>6267</v>
      </c>
      <c r="D4198">
        <v>-1</v>
      </c>
      <c r="E4198" s="14">
        <v>40714.711805555598</v>
      </c>
      <c r="F4198" s="13">
        <v>4.25</v>
      </c>
      <c r="G4198">
        <v>17463</v>
      </c>
      <c r="H4198" t="s">
        <v>51</v>
      </c>
      <c r="I4198" s="13">
        <v>-4.25</v>
      </c>
      <c r="J4198" t="s">
        <v>8508</v>
      </c>
    </row>
    <row r="4199" spans="1:10" x14ac:dyDescent="0.35">
      <c r="A4199" t="s">
        <v>18380</v>
      </c>
      <c r="B4199" t="s">
        <v>78</v>
      </c>
      <c r="C4199" t="s">
        <v>79</v>
      </c>
      <c r="D4199">
        <v>-2</v>
      </c>
      <c r="E4199" s="14">
        <v>40714.711805555598</v>
      </c>
      <c r="F4199" s="13">
        <v>2.95</v>
      </c>
      <c r="G4199">
        <v>17463</v>
      </c>
      <c r="H4199" t="s">
        <v>51</v>
      </c>
      <c r="I4199" s="13">
        <v>-5.9</v>
      </c>
      <c r="J4199" t="s">
        <v>8508</v>
      </c>
    </row>
    <row r="4200" spans="1:10" x14ac:dyDescent="0.35">
      <c r="A4200" t="s">
        <v>18380</v>
      </c>
      <c r="B4200" t="s">
        <v>9737</v>
      </c>
      <c r="C4200" t="s">
        <v>9738</v>
      </c>
      <c r="D4200">
        <v>-1</v>
      </c>
      <c r="E4200" s="14">
        <v>40714.711805555598</v>
      </c>
      <c r="F4200" s="13">
        <v>2.95</v>
      </c>
      <c r="G4200">
        <v>17463</v>
      </c>
      <c r="H4200" t="s">
        <v>51</v>
      </c>
      <c r="I4200" s="13">
        <v>-2.95</v>
      </c>
      <c r="J4200" t="s">
        <v>8508</v>
      </c>
    </row>
    <row r="4201" spans="1:10" x14ac:dyDescent="0.35">
      <c r="A4201" t="s">
        <v>18380</v>
      </c>
      <c r="B4201" t="s">
        <v>855</v>
      </c>
      <c r="C4201" t="s">
        <v>856</v>
      </c>
      <c r="D4201">
        <v>-1</v>
      </c>
      <c r="E4201" s="14">
        <v>40714.711805555598</v>
      </c>
      <c r="F4201" s="13">
        <v>1.95</v>
      </c>
      <c r="G4201">
        <v>17463</v>
      </c>
      <c r="H4201" t="s">
        <v>51</v>
      </c>
      <c r="I4201" s="13">
        <v>-1.95</v>
      </c>
      <c r="J4201" t="s">
        <v>8508</v>
      </c>
    </row>
    <row r="4202" spans="1:10" x14ac:dyDescent="0.35">
      <c r="A4202" t="s">
        <v>18381</v>
      </c>
      <c r="B4202" t="s">
        <v>4849</v>
      </c>
      <c r="C4202" t="s">
        <v>4850</v>
      </c>
      <c r="D4202">
        <v>-1</v>
      </c>
      <c r="E4202" s="14">
        <v>40714.713194444397</v>
      </c>
      <c r="F4202" s="13">
        <v>8.5</v>
      </c>
      <c r="G4202">
        <v>17651</v>
      </c>
      <c r="H4202" t="s">
        <v>51</v>
      </c>
      <c r="I4202" s="13">
        <v>-8.5</v>
      </c>
      <c r="J4202" t="s">
        <v>8508</v>
      </c>
    </row>
    <row r="4203" spans="1:10" x14ac:dyDescent="0.35">
      <c r="A4203" t="s">
        <v>18381</v>
      </c>
      <c r="B4203" t="s">
        <v>7464</v>
      </c>
      <c r="C4203" t="s">
        <v>7465</v>
      </c>
      <c r="D4203">
        <v>-2</v>
      </c>
      <c r="E4203" s="14">
        <v>40714.713194444397</v>
      </c>
      <c r="F4203" s="13">
        <v>3.29</v>
      </c>
      <c r="G4203">
        <v>17651</v>
      </c>
      <c r="H4203" t="s">
        <v>51</v>
      </c>
      <c r="I4203" s="13">
        <v>-6.58</v>
      </c>
      <c r="J4203" t="s">
        <v>8508</v>
      </c>
    </row>
    <row r="4204" spans="1:10" x14ac:dyDescent="0.35">
      <c r="A4204" t="s">
        <v>18382</v>
      </c>
      <c r="B4204" t="s">
        <v>850</v>
      </c>
      <c r="C4204" t="s">
        <v>851</v>
      </c>
      <c r="D4204">
        <v>-1</v>
      </c>
      <c r="E4204" s="14">
        <v>40714.71875</v>
      </c>
      <c r="F4204" s="13">
        <v>4.95</v>
      </c>
      <c r="G4204">
        <v>16739</v>
      </c>
      <c r="H4204" t="s">
        <v>51</v>
      </c>
      <c r="I4204" s="13">
        <v>-4.95</v>
      </c>
      <c r="J4204" t="s">
        <v>8508</v>
      </c>
    </row>
    <row r="4205" spans="1:10" x14ac:dyDescent="0.35">
      <c r="A4205" t="s">
        <v>18382</v>
      </c>
      <c r="B4205" t="s">
        <v>6228</v>
      </c>
      <c r="C4205" t="s">
        <v>6229</v>
      </c>
      <c r="D4205">
        <v>-1</v>
      </c>
      <c r="E4205" s="14">
        <v>40714.71875</v>
      </c>
      <c r="F4205" s="13">
        <v>2.5499999999999998</v>
      </c>
      <c r="G4205">
        <v>16739</v>
      </c>
      <c r="H4205" t="s">
        <v>51</v>
      </c>
      <c r="I4205" s="13">
        <v>-2.5499999999999998</v>
      </c>
      <c r="J4205" t="s">
        <v>8508</v>
      </c>
    </row>
    <row r="4206" spans="1:10" x14ac:dyDescent="0.35">
      <c r="A4206" t="s">
        <v>18382</v>
      </c>
      <c r="B4206" t="s">
        <v>3420</v>
      </c>
      <c r="C4206" t="s">
        <v>3421</v>
      </c>
      <c r="D4206">
        <v>-1</v>
      </c>
      <c r="E4206" s="14">
        <v>40714.71875</v>
      </c>
      <c r="F4206" s="13">
        <v>2.95</v>
      </c>
      <c r="G4206">
        <v>16739</v>
      </c>
      <c r="H4206" t="s">
        <v>51</v>
      </c>
      <c r="I4206" s="13">
        <v>-2.95</v>
      </c>
      <c r="J4206" t="s">
        <v>8508</v>
      </c>
    </row>
    <row r="4207" spans="1:10" x14ac:dyDescent="0.35">
      <c r="A4207" t="s">
        <v>18383</v>
      </c>
      <c r="B4207" t="s">
        <v>850</v>
      </c>
      <c r="C4207" t="s">
        <v>851</v>
      </c>
      <c r="D4207">
        <v>-1</v>
      </c>
      <c r="E4207" s="14">
        <v>40714.720833333296</v>
      </c>
      <c r="F4207" s="13">
        <v>4.95</v>
      </c>
      <c r="G4207">
        <v>15291</v>
      </c>
      <c r="H4207" t="s">
        <v>51</v>
      </c>
      <c r="I4207" s="13">
        <v>-4.95</v>
      </c>
      <c r="J4207" t="s">
        <v>8508</v>
      </c>
    </row>
    <row r="4208" spans="1:10" x14ac:dyDescent="0.35">
      <c r="A4208" t="s">
        <v>18383</v>
      </c>
      <c r="B4208" t="s">
        <v>552</v>
      </c>
      <c r="C4208" t="s">
        <v>553</v>
      </c>
      <c r="D4208">
        <v>-3</v>
      </c>
      <c r="E4208" s="14">
        <v>40714.720833333296</v>
      </c>
      <c r="F4208" s="13">
        <v>1.25</v>
      </c>
      <c r="G4208">
        <v>15291</v>
      </c>
      <c r="H4208" t="s">
        <v>51</v>
      </c>
      <c r="I4208" s="13">
        <v>-3.75</v>
      </c>
      <c r="J4208" t="s">
        <v>8508</v>
      </c>
    </row>
    <row r="4209" spans="1:10" x14ac:dyDescent="0.35">
      <c r="A4209" t="s">
        <v>18384</v>
      </c>
      <c r="B4209" t="s">
        <v>18385</v>
      </c>
      <c r="C4209" t="s">
        <v>18386</v>
      </c>
      <c r="D4209">
        <v>-48</v>
      </c>
      <c r="E4209" s="14">
        <v>40714.722222222197</v>
      </c>
      <c r="F4209" s="13">
        <v>0.39</v>
      </c>
      <c r="G4209">
        <v>13694</v>
      </c>
      <c r="H4209" t="s">
        <v>51</v>
      </c>
      <c r="I4209" s="13">
        <v>-18.72</v>
      </c>
      <c r="J4209" t="s">
        <v>8508</v>
      </c>
    </row>
    <row r="4210" spans="1:10" x14ac:dyDescent="0.35">
      <c r="A4210" t="s">
        <v>18387</v>
      </c>
      <c r="B4210" t="s">
        <v>8938</v>
      </c>
      <c r="C4210" t="s">
        <v>8939</v>
      </c>
      <c r="D4210">
        <v>-2</v>
      </c>
      <c r="E4210" s="14">
        <v>40714.724305555603</v>
      </c>
      <c r="F4210" s="13">
        <v>4.1500000000000004</v>
      </c>
      <c r="G4210">
        <v>17193</v>
      </c>
      <c r="H4210" t="s">
        <v>51</v>
      </c>
      <c r="I4210" s="13">
        <v>-8.3000000000000007</v>
      </c>
      <c r="J4210" t="s">
        <v>8508</v>
      </c>
    </row>
    <row r="4211" spans="1:10" x14ac:dyDescent="0.35">
      <c r="A4211" t="s">
        <v>18388</v>
      </c>
      <c r="B4211" t="s">
        <v>2493</v>
      </c>
      <c r="C4211" t="s">
        <v>2494</v>
      </c>
      <c r="D4211">
        <v>-1</v>
      </c>
      <c r="E4211" s="14">
        <v>40715.443749999999</v>
      </c>
      <c r="F4211" s="13">
        <v>0.85</v>
      </c>
      <c r="G4211">
        <v>15998</v>
      </c>
      <c r="H4211" t="s">
        <v>51</v>
      </c>
      <c r="I4211" s="13">
        <v>-0.85</v>
      </c>
      <c r="J4211" t="s">
        <v>8508</v>
      </c>
    </row>
    <row r="4212" spans="1:10" x14ac:dyDescent="0.35">
      <c r="A4212" t="s">
        <v>18388</v>
      </c>
      <c r="B4212" t="s">
        <v>7259</v>
      </c>
      <c r="C4212" t="s">
        <v>7260</v>
      </c>
      <c r="D4212">
        <v>-2</v>
      </c>
      <c r="E4212" s="14">
        <v>40715.443749999999</v>
      </c>
      <c r="F4212" s="13">
        <v>1.65</v>
      </c>
      <c r="G4212">
        <v>15998</v>
      </c>
      <c r="H4212" t="s">
        <v>51</v>
      </c>
      <c r="I4212" s="13">
        <v>-3.3</v>
      </c>
      <c r="J4212" t="s">
        <v>8508</v>
      </c>
    </row>
    <row r="4213" spans="1:10" x14ac:dyDescent="0.35">
      <c r="A4213" t="s">
        <v>18388</v>
      </c>
      <c r="B4213" t="s">
        <v>1792</v>
      </c>
      <c r="C4213" t="s">
        <v>1793</v>
      </c>
      <c r="D4213">
        <v>-1</v>
      </c>
      <c r="E4213" s="14">
        <v>40715.443749999999</v>
      </c>
      <c r="F4213" s="13">
        <v>1.65</v>
      </c>
      <c r="G4213">
        <v>15998</v>
      </c>
      <c r="H4213" t="s">
        <v>51</v>
      </c>
      <c r="I4213" s="13">
        <v>-1.65</v>
      </c>
      <c r="J4213" t="s">
        <v>8508</v>
      </c>
    </row>
    <row r="4214" spans="1:10" x14ac:dyDescent="0.35">
      <c r="A4214" t="s">
        <v>18389</v>
      </c>
      <c r="B4214" t="s">
        <v>16399</v>
      </c>
      <c r="C4214" t="s">
        <v>16400</v>
      </c>
      <c r="D4214">
        <v>-1</v>
      </c>
      <c r="E4214" s="14">
        <v>40715.598611111098</v>
      </c>
      <c r="F4214" s="13">
        <v>0.75</v>
      </c>
      <c r="G4214">
        <v>16422</v>
      </c>
      <c r="H4214" t="s">
        <v>51</v>
      </c>
      <c r="I4214" s="13">
        <v>-0.75</v>
      </c>
      <c r="J4214" t="s">
        <v>8508</v>
      </c>
    </row>
    <row r="4215" spans="1:10" x14ac:dyDescent="0.35">
      <c r="A4215" t="s">
        <v>18389</v>
      </c>
      <c r="B4215" t="s">
        <v>4999</v>
      </c>
      <c r="C4215" t="s">
        <v>5000</v>
      </c>
      <c r="D4215">
        <v>-1</v>
      </c>
      <c r="E4215" s="14">
        <v>40715.598611111098</v>
      </c>
      <c r="F4215" s="13">
        <v>57.6</v>
      </c>
      <c r="G4215">
        <v>16422</v>
      </c>
      <c r="H4215" t="s">
        <v>51</v>
      </c>
      <c r="I4215" s="13">
        <v>-57.6</v>
      </c>
      <c r="J4215" t="s">
        <v>8508</v>
      </c>
    </row>
    <row r="4216" spans="1:10" x14ac:dyDescent="0.35">
      <c r="A4216" t="s">
        <v>18389</v>
      </c>
      <c r="B4216" t="s">
        <v>16399</v>
      </c>
      <c r="C4216" t="s">
        <v>16400</v>
      </c>
      <c r="D4216">
        <v>-1</v>
      </c>
      <c r="E4216" s="14">
        <v>40715.598611111098</v>
      </c>
      <c r="F4216" s="13">
        <v>5.8</v>
      </c>
      <c r="G4216">
        <v>16422</v>
      </c>
      <c r="H4216" t="s">
        <v>51</v>
      </c>
      <c r="I4216" s="13">
        <v>-5.8</v>
      </c>
      <c r="J4216" t="s">
        <v>8508</v>
      </c>
    </row>
    <row r="4217" spans="1:10" x14ac:dyDescent="0.35">
      <c r="A4217" t="s">
        <v>18390</v>
      </c>
      <c r="B4217" t="s">
        <v>8986</v>
      </c>
      <c r="C4217" t="s">
        <v>8987</v>
      </c>
      <c r="D4217">
        <v>-6</v>
      </c>
      <c r="E4217" s="14">
        <v>40715.619444444397</v>
      </c>
      <c r="F4217" s="13">
        <v>2.08</v>
      </c>
      <c r="G4217">
        <v>14776</v>
      </c>
      <c r="H4217" t="s">
        <v>51</v>
      </c>
      <c r="I4217" s="13">
        <v>-12.48</v>
      </c>
      <c r="J4217" t="s">
        <v>8508</v>
      </c>
    </row>
    <row r="4218" spans="1:10" x14ac:dyDescent="0.35">
      <c r="A4218" t="s">
        <v>18391</v>
      </c>
      <c r="B4218" t="s">
        <v>963</v>
      </c>
      <c r="C4218" t="s">
        <v>6241</v>
      </c>
      <c r="D4218">
        <v>-1</v>
      </c>
      <c r="E4218" s="14">
        <v>40715.666666666701</v>
      </c>
      <c r="F4218" s="13">
        <v>1.25</v>
      </c>
      <c r="G4218">
        <v>13630</v>
      </c>
      <c r="H4218" t="s">
        <v>51</v>
      </c>
      <c r="I4218" s="13">
        <v>-1.25</v>
      </c>
      <c r="J4218" t="s">
        <v>8508</v>
      </c>
    </row>
    <row r="4219" spans="1:10" x14ac:dyDescent="0.35">
      <c r="A4219" t="s">
        <v>18391</v>
      </c>
      <c r="B4219" t="s">
        <v>3701</v>
      </c>
      <c r="C4219" t="s">
        <v>3702</v>
      </c>
      <c r="D4219">
        <v>-1</v>
      </c>
      <c r="E4219" s="14">
        <v>40715.666666666701</v>
      </c>
      <c r="F4219" s="13">
        <v>3.95</v>
      </c>
      <c r="G4219">
        <v>13630</v>
      </c>
      <c r="H4219" t="s">
        <v>51</v>
      </c>
      <c r="I4219" s="13">
        <v>-3.95</v>
      </c>
      <c r="J4219" t="s">
        <v>8508</v>
      </c>
    </row>
    <row r="4220" spans="1:10" x14ac:dyDescent="0.35">
      <c r="A4220" t="s">
        <v>18391</v>
      </c>
      <c r="B4220" t="s">
        <v>387</v>
      </c>
      <c r="C4220" t="s">
        <v>388</v>
      </c>
      <c r="D4220">
        <v>-2</v>
      </c>
      <c r="E4220" s="14">
        <v>40715.666666666701</v>
      </c>
      <c r="F4220" s="13">
        <v>1.25</v>
      </c>
      <c r="G4220">
        <v>13630</v>
      </c>
      <c r="H4220" t="s">
        <v>51</v>
      </c>
      <c r="I4220" s="13">
        <v>-2.5</v>
      </c>
      <c r="J4220" t="s">
        <v>8508</v>
      </c>
    </row>
    <row r="4221" spans="1:10" x14ac:dyDescent="0.35">
      <c r="A4221" t="s">
        <v>18392</v>
      </c>
      <c r="B4221" t="s">
        <v>16376</v>
      </c>
      <c r="C4221" t="s">
        <v>16377</v>
      </c>
      <c r="D4221">
        <v>-1</v>
      </c>
      <c r="E4221" s="14">
        <v>40715.667361111096</v>
      </c>
      <c r="F4221" s="13">
        <v>545.58000000000004</v>
      </c>
      <c r="G4221">
        <v>17450</v>
      </c>
      <c r="H4221" t="s">
        <v>51</v>
      </c>
      <c r="I4221" s="13">
        <v>-545.58000000000004</v>
      </c>
      <c r="J4221" t="s">
        <v>8508</v>
      </c>
    </row>
    <row r="4222" spans="1:10" x14ac:dyDescent="0.35">
      <c r="A4222" t="s">
        <v>18393</v>
      </c>
      <c r="B4222" t="s">
        <v>1207</v>
      </c>
      <c r="C4222" t="s">
        <v>1208</v>
      </c>
      <c r="D4222">
        <v>-13</v>
      </c>
      <c r="E4222" s="14">
        <v>40715.715972222199</v>
      </c>
      <c r="F4222" s="13">
        <v>1.06</v>
      </c>
      <c r="G4222">
        <v>17306</v>
      </c>
      <c r="H4222" t="s">
        <v>51</v>
      </c>
      <c r="I4222" s="13">
        <v>-13.78</v>
      </c>
      <c r="J4222" t="s">
        <v>8508</v>
      </c>
    </row>
    <row r="4223" spans="1:10" x14ac:dyDescent="0.35">
      <c r="A4223" t="s">
        <v>18394</v>
      </c>
      <c r="B4223" t="s">
        <v>9020</v>
      </c>
      <c r="C4223" t="s">
        <v>9021</v>
      </c>
      <c r="D4223">
        <v>-1</v>
      </c>
      <c r="E4223" s="14">
        <v>40715.717361111099</v>
      </c>
      <c r="F4223" s="13">
        <v>0.85</v>
      </c>
      <c r="G4223">
        <v>17139</v>
      </c>
      <c r="H4223" t="s">
        <v>51</v>
      </c>
      <c r="I4223" s="13">
        <v>-0.85</v>
      </c>
      <c r="J4223" t="s">
        <v>8508</v>
      </c>
    </row>
    <row r="4224" spans="1:10" x14ac:dyDescent="0.35">
      <c r="A4224" t="s">
        <v>18394</v>
      </c>
      <c r="B4224" t="s">
        <v>179</v>
      </c>
      <c r="C4224" t="s">
        <v>180</v>
      </c>
      <c r="D4224">
        <v>-1</v>
      </c>
      <c r="E4224" s="14">
        <v>40715.717361111099</v>
      </c>
      <c r="F4224" s="13">
        <v>12.75</v>
      </c>
      <c r="G4224">
        <v>17139</v>
      </c>
      <c r="H4224" t="s">
        <v>51</v>
      </c>
      <c r="I4224" s="13">
        <v>-12.75</v>
      </c>
      <c r="J4224" t="s">
        <v>8508</v>
      </c>
    </row>
    <row r="4225" spans="1:10" x14ac:dyDescent="0.35">
      <c r="A4225" t="s">
        <v>18395</v>
      </c>
      <c r="B4225" t="s">
        <v>118</v>
      </c>
      <c r="C4225" t="s">
        <v>9542</v>
      </c>
      <c r="D4225">
        <v>-3</v>
      </c>
      <c r="E4225" s="14">
        <v>40715.718055555597</v>
      </c>
      <c r="F4225" s="13">
        <v>0.72</v>
      </c>
      <c r="G4225">
        <v>17677</v>
      </c>
      <c r="H4225" t="s">
        <v>51</v>
      </c>
      <c r="I4225" s="13">
        <v>-2.16</v>
      </c>
      <c r="J4225" t="s">
        <v>8508</v>
      </c>
    </row>
    <row r="4226" spans="1:10" x14ac:dyDescent="0.35">
      <c r="A4226" t="s">
        <v>18396</v>
      </c>
      <c r="B4226" t="s">
        <v>8295</v>
      </c>
      <c r="C4226" t="s">
        <v>8296</v>
      </c>
      <c r="D4226">
        <v>-1</v>
      </c>
      <c r="E4226" s="14">
        <v>40715.71875</v>
      </c>
      <c r="F4226" s="13">
        <v>12.75</v>
      </c>
      <c r="G4226">
        <v>15498</v>
      </c>
      <c r="H4226" t="s">
        <v>51</v>
      </c>
      <c r="I4226" s="13">
        <v>-12.75</v>
      </c>
      <c r="J4226" t="s">
        <v>8508</v>
      </c>
    </row>
    <row r="4227" spans="1:10" x14ac:dyDescent="0.35">
      <c r="A4227" t="s">
        <v>18397</v>
      </c>
      <c r="B4227" t="s">
        <v>275</v>
      </c>
      <c r="C4227" t="s">
        <v>276</v>
      </c>
      <c r="D4227">
        <v>-1</v>
      </c>
      <c r="E4227" s="14">
        <v>40715.720138888901</v>
      </c>
      <c r="F4227" s="13">
        <v>8.5</v>
      </c>
      <c r="G4227">
        <v>15152</v>
      </c>
      <c r="H4227" t="s">
        <v>51</v>
      </c>
      <c r="I4227" s="13">
        <v>-8.5</v>
      </c>
      <c r="J4227" t="s">
        <v>8508</v>
      </c>
    </row>
    <row r="4228" spans="1:10" x14ac:dyDescent="0.35">
      <c r="A4228" t="s">
        <v>18397</v>
      </c>
      <c r="B4228" t="s">
        <v>4177</v>
      </c>
      <c r="C4228" t="s">
        <v>4178</v>
      </c>
      <c r="D4228">
        <v>-2</v>
      </c>
      <c r="E4228" s="14">
        <v>40715.720138888901</v>
      </c>
      <c r="F4228" s="13">
        <v>14.95</v>
      </c>
      <c r="G4228">
        <v>15152</v>
      </c>
      <c r="H4228" t="s">
        <v>51</v>
      </c>
      <c r="I4228" s="13">
        <v>-29.9</v>
      </c>
      <c r="J4228" t="s">
        <v>8508</v>
      </c>
    </row>
    <row r="4229" spans="1:10" x14ac:dyDescent="0.35">
      <c r="A4229" t="s">
        <v>18398</v>
      </c>
      <c r="B4229" t="s">
        <v>8234</v>
      </c>
      <c r="C4229" t="s">
        <v>8235</v>
      </c>
      <c r="D4229">
        <v>-1</v>
      </c>
      <c r="E4229" s="14">
        <v>40715.722222222197</v>
      </c>
      <c r="F4229" s="13">
        <v>7.9</v>
      </c>
      <c r="G4229">
        <v>17428</v>
      </c>
      <c r="H4229" t="s">
        <v>51</v>
      </c>
      <c r="I4229" s="13">
        <v>-7.9</v>
      </c>
      <c r="J4229" t="s">
        <v>8508</v>
      </c>
    </row>
    <row r="4230" spans="1:10" x14ac:dyDescent="0.35">
      <c r="A4230" t="s">
        <v>18398</v>
      </c>
      <c r="B4230" t="s">
        <v>7860</v>
      </c>
      <c r="C4230" t="s">
        <v>7861</v>
      </c>
      <c r="D4230">
        <v>-2</v>
      </c>
      <c r="E4230" s="14">
        <v>40715.722222222197</v>
      </c>
      <c r="F4230" s="13">
        <v>2.75</v>
      </c>
      <c r="G4230">
        <v>17428</v>
      </c>
      <c r="H4230" t="s">
        <v>51</v>
      </c>
      <c r="I4230" s="13">
        <v>-5.5</v>
      </c>
      <c r="J4230" t="s">
        <v>8508</v>
      </c>
    </row>
    <row r="4231" spans="1:10" x14ac:dyDescent="0.35">
      <c r="A4231" t="s">
        <v>18398</v>
      </c>
      <c r="B4231" t="s">
        <v>8066</v>
      </c>
      <c r="C4231" t="s">
        <v>8067</v>
      </c>
      <c r="D4231">
        <v>-2</v>
      </c>
      <c r="E4231" s="14">
        <v>40715.722222222197</v>
      </c>
      <c r="F4231" s="13">
        <v>8.15</v>
      </c>
      <c r="G4231">
        <v>17428</v>
      </c>
      <c r="H4231" t="s">
        <v>51</v>
      </c>
      <c r="I4231" s="13">
        <v>-16.3</v>
      </c>
      <c r="J4231" t="s">
        <v>8508</v>
      </c>
    </row>
    <row r="4232" spans="1:10" x14ac:dyDescent="0.35">
      <c r="A4232" t="s">
        <v>18399</v>
      </c>
      <c r="B4232" t="s">
        <v>8771</v>
      </c>
      <c r="C4232" t="s">
        <v>8772</v>
      </c>
      <c r="D4232">
        <v>-10</v>
      </c>
      <c r="E4232" s="14">
        <v>40715.722916666702</v>
      </c>
      <c r="F4232" s="13">
        <v>1.65</v>
      </c>
      <c r="G4232">
        <v>16145</v>
      </c>
      <c r="H4232" t="s">
        <v>51</v>
      </c>
      <c r="I4232" s="13">
        <v>-16.5</v>
      </c>
      <c r="J4232" t="s">
        <v>8508</v>
      </c>
    </row>
    <row r="4233" spans="1:10" x14ac:dyDescent="0.35">
      <c r="A4233" t="s">
        <v>18400</v>
      </c>
      <c r="B4233" t="s">
        <v>111</v>
      </c>
      <c r="C4233" t="s">
        <v>112</v>
      </c>
      <c r="D4233">
        <v>-1</v>
      </c>
      <c r="E4233" s="14">
        <v>40715.725694444503</v>
      </c>
      <c r="F4233" s="13">
        <v>2.08</v>
      </c>
      <c r="G4233">
        <v>14040</v>
      </c>
      <c r="H4233" t="s">
        <v>51</v>
      </c>
      <c r="I4233" s="13">
        <v>-2.08</v>
      </c>
      <c r="J4233" t="s">
        <v>8508</v>
      </c>
    </row>
    <row r="4234" spans="1:10" x14ac:dyDescent="0.35">
      <c r="A4234" t="s">
        <v>18400</v>
      </c>
      <c r="B4234" t="s">
        <v>90</v>
      </c>
      <c r="C4234" t="s">
        <v>91</v>
      </c>
      <c r="D4234">
        <v>-1</v>
      </c>
      <c r="E4234" s="14">
        <v>40715.725694444503</v>
      </c>
      <c r="F4234" s="13">
        <v>1.65</v>
      </c>
      <c r="G4234">
        <v>14040</v>
      </c>
      <c r="H4234" t="s">
        <v>51</v>
      </c>
      <c r="I4234" s="13">
        <v>-1.65</v>
      </c>
      <c r="J4234" t="s">
        <v>8508</v>
      </c>
    </row>
    <row r="4235" spans="1:10" x14ac:dyDescent="0.35">
      <c r="A4235" t="s">
        <v>18400</v>
      </c>
      <c r="B4235" t="s">
        <v>963</v>
      </c>
      <c r="C4235" t="s">
        <v>6241</v>
      </c>
      <c r="D4235">
        <v>-4</v>
      </c>
      <c r="E4235" s="14">
        <v>40715.725694444503</v>
      </c>
      <c r="F4235" s="13">
        <v>1.25</v>
      </c>
      <c r="G4235">
        <v>14040</v>
      </c>
      <c r="H4235" t="s">
        <v>51</v>
      </c>
      <c r="I4235" s="13">
        <v>-5</v>
      </c>
      <c r="J4235" t="s">
        <v>8508</v>
      </c>
    </row>
    <row r="4236" spans="1:10" x14ac:dyDescent="0.35">
      <c r="A4236" t="s">
        <v>18400</v>
      </c>
      <c r="B4236" t="s">
        <v>179</v>
      </c>
      <c r="C4236" t="s">
        <v>180</v>
      </c>
      <c r="D4236">
        <v>-4</v>
      </c>
      <c r="E4236" s="14">
        <v>40715.725694444503</v>
      </c>
      <c r="F4236" s="13">
        <v>10.95</v>
      </c>
      <c r="G4236">
        <v>14040</v>
      </c>
      <c r="H4236" t="s">
        <v>51</v>
      </c>
      <c r="I4236" s="13">
        <v>-43.8</v>
      </c>
      <c r="J4236" t="s">
        <v>8508</v>
      </c>
    </row>
    <row r="4237" spans="1:10" x14ac:dyDescent="0.35">
      <c r="A4237" t="s">
        <v>18401</v>
      </c>
      <c r="B4237" t="s">
        <v>9230</v>
      </c>
      <c r="C4237" t="s">
        <v>9231</v>
      </c>
      <c r="D4237">
        <v>-1</v>
      </c>
      <c r="E4237" s="14">
        <v>40715.7319444444</v>
      </c>
      <c r="F4237" s="13">
        <v>4.95</v>
      </c>
      <c r="G4237">
        <v>14243</v>
      </c>
      <c r="H4237" t="s">
        <v>51</v>
      </c>
      <c r="I4237" s="13">
        <v>-4.95</v>
      </c>
      <c r="J4237" t="s">
        <v>8508</v>
      </c>
    </row>
    <row r="4238" spans="1:10" x14ac:dyDescent="0.35">
      <c r="A4238" t="s">
        <v>18401</v>
      </c>
      <c r="B4238" t="s">
        <v>8960</v>
      </c>
      <c r="C4238" t="s">
        <v>8961</v>
      </c>
      <c r="D4238">
        <v>-1</v>
      </c>
      <c r="E4238" s="14">
        <v>40715.7319444444</v>
      </c>
      <c r="F4238" s="13">
        <v>2.89</v>
      </c>
      <c r="G4238">
        <v>14243</v>
      </c>
      <c r="H4238" t="s">
        <v>51</v>
      </c>
      <c r="I4238" s="13">
        <v>-2.89</v>
      </c>
      <c r="J4238" t="s">
        <v>8508</v>
      </c>
    </row>
    <row r="4239" spans="1:10" x14ac:dyDescent="0.35">
      <c r="A4239" t="s">
        <v>18401</v>
      </c>
      <c r="B4239" t="s">
        <v>8938</v>
      </c>
      <c r="C4239" t="s">
        <v>8939</v>
      </c>
      <c r="D4239">
        <v>-2</v>
      </c>
      <c r="E4239" s="14">
        <v>40715.7319444444</v>
      </c>
      <c r="F4239" s="13">
        <v>4.1500000000000004</v>
      </c>
      <c r="G4239">
        <v>14243</v>
      </c>
      <c r="H4239" t="s">
        <v>51</v>
      </c>
      <c r="I4239" s="13">
        <v>-8.3000000000000007</v>
      </c>
      <c r="J4239" t="s">
        <v>8508</v>
      </c>
    </row>
    <row r="4240" spans="1:10" x14ac:dyDescent="0.35">
      <c r="A4240" t="s">
        <v>18402</v>
      </c>
      <c r="B4240" t="s">
        <v>1640</v>
      </c>
      <c r="C4240" t="s">
        <v>1641</v>
      </c>
      <c r="D4240">
        <v>-1</v>
      </c>
      <c r="E4240" s="14">
        <v>40715.733333333301</v>
      </c>
      <c r="F4240" s="13">
        <v>4.25</v>
      </c>
      <c r="G4240">
        <v>15125</v>
      </c>
      <c r="H4240" t="s">
        <v>51</v>
      </c>
      <c r="I4240" s="13">
        <v>-4.25</v>
      </c>
      <c r="J4240" t="s">
        <v>8508</v>
      </c>
    </row>
    <row r="4241" spans="1:10" x14ac:dyDescent="0.35">
      <c r="A4241" t="s">
        <v>18403</v>
      </c>
      <c r="B4241" t="s">
        <v>16399</v>
      </c>
      <c r="C4241" t="s">
        <v>16400</v>
      </c>
      <c r="D4241">
        <v>-3</v>
      </c>
      <c r="E4241" s="14">
        <v>40715.734027777798</v>
      </c>
      <c r="F4241" s="13">
        <v>4.25</v>
      </c>
      <c r="G4241">
        <v>14001</v>
      </c>
      <c r="H4241" t="s">
        <v>51</v>
      </c>
      <c r="I4241" s="13">
        <v>-12.75</v>
      </c>
      <c r="J4241" t="s">
        <v>8508</v>
      </c>
    </row>
    <row r="4242" spans="1:10" x14ac:dyDescent="0.35">
      <c r="A4242" t="s">
        <v>18404</v>
      </c>
      <c r="B4242" t="s">
        <v>2194</v>
      </c>
      <c r="C4242" t="s">
        <v>2195</v>
      </c>
      <c r="D4242">
        <v>-2</v>
      </c>
      <c r="E4242" s="14">
        <v>40715.736111111102</v>
      </c>
      <c r="F4242" s="13">
        <v>8.5</v>
      </c>
      <c r="G4242">
        <v>13763</v>
      </c>
      <c r="H4242" t="s">
        <v>51</v>
      </c>
      <c r="I4242" s="13">
        <v>-17</v>
      </c>
      <c r="J4242" t="s">
        <v>8508</v>
      </c>
    </row>
    <row r="4243" spans="1:10" x14ac:dyDescent="0.35">
      <c r="A4243" t="s">
        <v>18405</v>
      </c>
      <c r="B4243" t="s">
        <v>963</v>
      </c>
      <c r="C4243" t="s">
        <v>6241</v>
      </c>
      <c r="D4243">
        <v>-1</v>
      </c>
      <c r="E4243" s="14">
        <v>40715.7368055556</v>
      </c>
      <c r="F4243" s="13">
        <v>1.25</v>
      </c>
      <c r="G4243">
        <v>13630</v>
      </c>
      <c r="H4243" t="s">
        <v>51</v>
      </c>
      <c r="I4243" s="13">
        <v>-1.25</v>
      </c>
      <c r="J4243" t="s">
        <v>8508</v>
      </c>
    </row>
    <row r="4244" spans="1:10" x14ac:dyDescent="0.35">
      <c r="A4244" t="s">
        <v>18405</v>
      </c>
      <c r="B4244" t="s">
        <v>3701</v>
      </c>
      <c r="C4244" t="s">
        <v>3702</v>
      </c>
      <c r="D4244">
        <v>-1</v>
      </c>
      <c r="E4244" s="14">
        <v>40715.7368055556</v>
      </c>
      <c r="F4244" s="13">
        <v>3.95</v>
      </c>
      <c r="G4244">
        <v>13630</v>
      </c>
      <c r="H4244" t="s">
        <v>51</v>
      </c>
      <c r="I4244" s="13">
        <v>-3.95</v>
      </c>
      <c r="J4244" t="s">
        <v>8508</v>
      </c>
    </row>
    <row r="4245" spans="1:10" x14ac:dyDescent="0.35">
      <c r="A4245" t="s">
        <v>18405</v>
      </c>
      <c r="B4245" t="s">
        <v>387</v>
      </c>
      <c r="C4245" t="s">
        <v>388</v>
      </c>
      <c r="D4245">
        <v>-2</v>
      </c>
      <c r="E4245" s="14">
        <v>40715.7368055556</v>
      </c>
      <c r="F4245" s="13">
        <v>1.25</v>
      </c>
      <c r="G4245">
        <v>13630</v>
      </c>
      <c r="H4245" t="s">
        <v>51</v>
      </c>
      <c r="I4245" s="13">
        <v>-2.5</v>
      </c>
      <c r="J4245" t="s">
        <v>8508</v>
      </c>
    </row>
    <row r="4246" spans="1:10" x14ac:dyDescent="0.35">
      <c r="A4246" t="s">
        <v>18406</v>
      </c>
      <c r="B4246" t="s">
        <v>297</v>
      </c>
      <c r="C4246" t="s">
        <v>298</v>
      </c>
      <c r="D4246">
        <v>-12</v>
      </c>
      <c r="E4246" s="14">
        <v>40715.737500000003</v>
      </c>
      <c r="F4246" s="13">
        <v>1.25</v>
      </c>
      <c r="G4246">
        <v>16186</v>
      </c>
      <c r="H4246" t="s">
        <v>51</v>
      </c>
      <c r="I4246" s="13">
        <v>-15</v>
      </c>
      <c r="J4246" t="s">
        <v>8508</v>
      </c>
    </row>
    <row r="4247" spans="1:10" x14ac:dyDescent="0.35">
      <c r="A4247" t="s">
        <v>18407</v>
      </c>
      <c r="B4247" t="s">
        <v>5317</v>
      </c>
      <c r="C4247" t="s">
        <v>5318</v>
      </c>
      <c r="D4247">
        <v>-4</v>
      </c>
      <c r="E4247" s="14">
        <v>40715.738194444399</v>
      </c>
      <c r="F4247" s="13">
        <v>2.1</v>
      </c>
      <c r="G4247">
        <v>13999</v>
      </c>
      <c r="H4247" t="s">
        <v>51</v>
      </c>
      <c r="I4247" s="13">
        <v>-8.4</v>
      </c>
      <c r="J4247" t="s">
        <v>8508</v>
      </c>
    </row>
    <row r="4248" spans="1:10" x14ac:dyDescent="0.35">
      <c r="A4248" t="s">
        <v>18408</v>
      </c>
      <c r="B4248" t="s">
        <v>1790</v>
      </c>
      <c r="C4248" t="s">
        <v>1791</v>
      </c>
      <c r="D4248">
        <v>-6</v>
      </c>
      <c r="E4248" s="14">
        <v>40715.738888888904</v>
      </c>
      <c r="F4248" s="13">
        <v>2.5499999999999998</v>
      </c>
      <c r="G4248">
        <v>13936</v>
      </c>
      <c r="H4248" t="s">
        <v>51</v>
      </c>
      <c r="I4248" s="13">
        <v>-15.3</v>
      </c>
      <c r="J4248" t="s">
        <v>8508</v>
      </c>
    </row>
    <row r="4249" spans="1:10" x14ac:dyDescent="0.35">
      <c r="A4249" t="s">
        <v>18409</v>
      </c>
      <c r="B4249" t="s">
        <v>16709</v>
      </c>
      <c r="C4249" t="s">
        <v>16710</v>
      </c>
      <c r="D4249">
        <v>-1</v>
      </c>
      <c r="E4249" s="14">
        <v>40715.749305555597</v>
      </c>
      <c r="F4249" s="13">
        <v>15</v>
      </c>
      <c r="H4249" t="s">
        <v>232</v>
      </c>
      <c r="I4249" s="13">
        <v>-15</v>
      </c>
      <c r="J4249" t="s">
        <v>8508</v>
      </c>
    </row>
    <row r="4250" spans="1:10" x14ac:dyDescent="0.35">
      <c r="A4250" t="s">
        <v>18409</v>
      </c>
      <c r="B4250" t="s">
        <v>3950</v>
      </c>
      <c r="C4250" t="s">
        <v>3951</v>
      </c>
      <c r="D4250">
        <v>-1</v>
      </c>
      <c r="E4250" s="14">
        <v>40715.749305555597</v>
      </c>
      <c r="F4250" s="13">
        <v>0.42</v>
      </c>
      <c r="H4250" t="s">
        <v>232</v>
      </c>
      <c r="I4250" s="13">
        <v>-0.42</v>
      </c>
      <c r="J4250" t="s">
        <v>8508</v>
      </c>
    </row>
    <row r="4251" spans="1:10" x14ac:dyDescent="0.35">
      <c r="A4251" t="s">
        <v>18409</v>
      </c>
      <c r="B4251" t="s">
        <v>2496</v>
      </c>
      <c r="C4251" t="s">
        <v>2497</v>
      </c>
      <c r="D4251">
        <v>-12</v>
      </c>
      <c r="E4251" s="14">
        <v>40715.749305555597</v>
      </c>
      <c r="F4251" s="13">
        <v>1.25</v>
      </c>
      <c r="H4251" t="s">
        <v>232</v>
      </c>
      <c r="I4251" s="13">
        <v>-15</v>
      </c>
      <c r="J4251" t="s">
        <v>8508</v>
      </c>
    </row>
    <row r="4252" spans="1:10" x14ac:dyDescent="0.35">
      <c r="A4252" t="s">
        <v>18409</v>
      </c>
      <c r="B4252" t="s">
        <v>3801</v>
      </c>
      <c r="C4252" t="s">
        <v>3802</v>
      </c>
      <c r="D4252">
        <v>-12</v>
      </c>
      <c r="E4252" s="14">
        <v>40715.749305555597</v>
      </c>
      <c r="F4252" s="13">
        <v>1.25</v>
      </c>
      <c r="H4252" t="s">
        <v>232</v>
      </c>
      <c r="I4252" s="13">
        <v>-15</v>
      </c>
      <c r="J4252" t="s">
        <v>8508</v>
      </c>
    </row>
    <row r="4253" spans="1:10" x14ac:dyDescent="0.35">
      <c r="A4253" t="s">
        <v>18409</v>
      </c>
      <c r="B4253" t="s">
        <v>614</v>
      </c>
      <c r="C4253" t="s">
        <v>615</v>
      </c>
      <c r="D4253">
        <v>-24</v>
      </c>
      <c r="E4253" s="14">
        <v>40715.749305555597</v>
      </c>
      <c r="F4253" s="13">
        <v>1.69</v>
      </c>
      <c r="H4253" t="s">
        <v>232</v>
      </c>
      <c r="I4253" s="13">
        <v>-40.56</v>
      </c>
      <c r="J4253" t="s">
        <v>8508</v>
      </c>
    </row>
    <row r="4254" spans="1:10" x14ac:dyDescent="0.35">
      <c r="A4254" t="s">
        <v>18409</v>
      </c>
      <c r="B4254" t="s">
        <v>18410</v>
      </c>
      <c r="C4254" t="s">
        <v>18411</v>
      </c>
      <c r="D4254">
        <v>-2</v>
      </c>
      <c r="E4254" s="14">
        <v>40715.749305555597</v>
      </c>
      <c r="F4254" s="13">
        <v>2.1</v>
      </c>
      <c r="H4254" t="s">
        <v>232</v>
      </c>
      <c r="I4254" s="13">
        <v>-4.2</v>
      </c>
      <c r="J4254" t="s">
        <v>8508</v>
      </c>
    </row>
    <row r="4255" spans="1:10" x14ac:dyDescent="0.35">
      <c r="A4255" t="s">
        <v>18409</v>
      </c>
      <c r="B4255" t="s">
        <v>18412</v>
      </c>
      <c r="C4255" t="s">
        <v>18413</v>
      </c>
      <c r="D4255">
        <v>-3</v>
      </c>
      <c r="E4255" s="14">
        <v>40715.749305555597</v>
      </c>
      <c r="F4255" s="13">
        <v>1.69</v>
      </c>
      <c r="H4255" t="s">
        <v>232</v>
      </c>
      <c r="I4255" s="13">
        <v>-5.07</v>
      </c>
      <c r="J4255" t="s">
        <v>8508</v>
      </c>
    </row>
    <row r="4256" spans="1:10" x14ac:dyDescent="0.35">
      <c r="A4256" t="s">
        <v>18409</v>
      </c>
      <c r="B4256" t="s">
        <v>18414</v>
      </c>
      <c r="C4256" t="s">
        <v>18415</v>
      </c>
      <c r="D4256">
        <v>-4</v>
      </c>
      <c r="E4256" s="14">
        <v>40715.749305555597</v>
      </c>
      <c r="F4256" s="13">
        <v>2.5499999999999998</v>
      </c>
      <c r="H4256" t="s">
        <v>232</v>
      </c>
      <c r="I4256" s="13">
        <v>-10.199999999999999</v>
      </c>
      <c r="J4256" t="s">
        <v>8508</v>
      </c>
    </row>
    <row r="4257" spans="1:10" x14ac:dyDescent="0.35">
      <c r="A4257" t="s">
        <v>18409</v>
      </c>
      <c r="B4257" t="s">
        <v>1165</v>
      </c>
      <c r="C4257" t="s">
        <v>1166</v>
      </c>
      <c r="D4257">
        <v>-25</v>
      </c>
      <c r="E4257" s="14">
        <v>40715.749305555597</v>
      </c>
      <c r="F4257" s="13">
        <v>0.42</v>
      </c>
      <c r="H4257" t="s">
        <v>232</v>
      </c>
      <c r="I4257" s="13">
        <v>-10.5</v>
      </c>
      <c r="J4257" t="s">
        <v>8508</v>
      </c>
    </row>
    <row r="4258" spans="1:10" x14ac:dyDescent="0.35">
      <c r="A4258" t="s">
        <v>18409</v>
      </c>
      <c r="B4258" t="s">
        <v>2349</v>
      </c>
      <c r="C4258" t="s">
        <v>2350</v>
      </c>
      <c r="D4258">
        <v>-12</v>
      </c>
      <c r="E4258" s="14">
        <v>40715.749305555597</v>
      </c>
      <c r="F4258" s="13">
        <v>1.25</v>
      </c>
      <c r="H4258" t="s">
        <v>232</v>
      </c>
      <c r="I4258" s="13">
        <v>-15</v>
      </c>
      <c r="J4258" t="s">
        <v>8508</v>
      </c>
    </row>
    <row r="4259" spans="1:10" x14ac:dyDescent="0.35">
      <c r="A4259" t="s">
        <v>18409</v>
      </c>
      <c r="B4259" t="s">
        <v>3357</v>
      </c>
      <c r="C4259" t="s">
        <v>3358</v>
      </c>
      <c r="D4259">
        <v>-48</v>
      </c>
      <c r="E4259" s="14">
        <v>40715.749305555597</v>
      </c>
      <c r="F4259" s="13">
        <v>0.42</v>
      </c>
      <c r="H4259" t="s">
        <v>232</v>
      </c>
      <c r="I4259" s="13">
        <v>-20.16</v>
      </c>
      <c r="J4259" t="s">
        <v>8508</v>
      </c>
    </row>
    <row r="4260" spans="1:10" x14ac:dyDescent="0.35">
      <c r="A4260" t="s">
        <v>18409</v>
      </c>
      <c r="B4260" t="s">
        <v>2035</v>
      </c>
      <c r="C4260" t="s">
        <v>2036</v>
      </c>
      <c r="D4260">
        <v>-12</v>
      </c>
      <c r="E4260" s="14">
        <v>40715.749305555597</v>
      </c>
      <c r="F4260" s="13">
        <v>2.1</v>
      </c>
      <c r="H4260" t="s">
        <v>232</v>
      </c>
      <c r="I4260" s="13">
        <v>-25.2</v>
      </c>
      <c r="J4260" t="s">
        <v>8508</v>
      </c>
    </row>
    <row r="4261" spans="1:10" x14ac:dyDescent="0.35">
      <c r="A4261" t="s">
        <v>18409</v>
      </c>
      <c r="B4261" t="s">
        <v>300</v>
      </c>
      <c r="C4261" t="s">
        <v>301</v>
      </c>
      <c r="D4261">
        <v>-9</v>
      </c>
      <c r="E4261" s="14">
        <v>40715.749305555597</v>
      </c>
      <c r="F4261" s="13">
        <v>3.75</v>
      </c>
      <c r="H4261" t="s">
        <v>232</v>
      </c>
      <c r="I4261" s="13">
        <v>-33.75</v>
      </c>
      <c r="J4261" t="s">
        <v>8508</v>
      </c>
    </row>
    <row r="4262" spans="1:10" x14ac:dyDescent="0.35">
      <c r="A4262" t="s">
        <v>18409</v>
      </c>
      <c r="B4262" t="s">
        <v>1149</v>
      </c>
      <c r="C4262" t="s">
        <v>1150</v>
      </c>
      <c r="D4262">
        <v>-9</v>
      </c>
      <c r="E4262" s="14">
        <v>40715.749305555597</v>
      </c>
      <c r="F4262" s="13">
        <v>3.75</v>
      </c>
      <c r="H4262" t="s">
        <v>232</v>
      </c>
      <c r="I4262" s="13">
        <v>-33.75</v>
      </c>
      <c r="J4262" t="s">
        <v>8508</v>
      </c>
    </row>
    <row r="4263" spans="1:10" x14ac:dyDescent="0.35">
      <c r="A4263" t="s">
        <v>18409</v>
      </c>
      <c r="B4263" t="s">
        <v>153</v>
      </c>
      <c r="C4263" t="s">
        <v>154</v>
      </c>
      <c r="D4263">
        <v>-9</v>
      </c>
      <c r="E4263" s="14">
        <v>40715.749305555597</v>
      </c>
      <c r="F4263" s="13">
        <v>1.95</v>
      </c>
      <c r="H4263" t="s">
        <v>232</v>
      </c>
      <c r="I4263" s="13">
        <v>-17.55</v>
      </c>
      <c r="J4263" t="s">
        <v>8508</v>
      </c>
    </row>
    <row r="4264" spans="1:10" x14ac:dyDescent="0.35">
      <c r="A4264" t="s">
        <v>18409</v>
      </c>
      <c r="B4264" t="s">
        <v>2040</v>
      </c>
      <c r="C4264" t="s">
        <v>2041</v>
      </c>
      <c r="D4264">
        <v>-9</v>
      </c>
      <c r="E4264" s="14">
        <v>40715.749305555597</v>
      </c>
      <c r="F4264" s="13">
        <v>1.25</v>
      </c>
      <c r="H4264" t="s">
        <v>232</v>
      </c>
      <c r="I4264" s="13">
        <v>-11.25</v>
      </c>
      <c r="J4264" t="s">
        <v>8508</v>
      </c>
    </row>
    <row r="4265" spans="1:10" x14ac:dyDescent="0.35">
      <c r="A4265" t="s">
        <v>18409</v>
      </c>
      <c r="B4265" t="s">
        <v>13879</v>
      </c>
      <c r="C4265" t="s">
        <v>13880</v>
      </c>
      <c r="D4265">
        <v>-6</v>
      </c>
      <c r="E4265" s="14">
        <v>40715.749305555597</v>
      </c>
      <c r="F4265" s="13">
        <v>24.95</v>
      </c>
      <c r="H4265" t="s">
        <v>232</v>
      </c>
      <c r="I4265" s="13">
        <v>-149.69999999999999</v>
      </c>
      <c r="J4265" t="s">
        <v>8508</v>
      </c>
    </row>
    <row r="4266" spans="1:10" x14ac:dyDescent="0.35">
      <c r="A4266" t="s">
        <v>18409</v>
      </c>
      <c r="B4266" t="s">
        <v>4140</v>
      </c>
      <c r="C4266" t="s">
        <v>4141</v>
      </c>
      <c r="D4266">
        <v>-12</v>
      </c>
      <c r="E4266" s="14">
        <v>40715.749305555597</v>
      </c>
      <c r="F4266" s="13">
        <v>1.95</v>
      </c>
      <c r="H4266" t="s">
        <v>232</v>
      </c>
      <c r="I4266" s="13">
        <v>-23.4</v>
      </c>
      <c r="J4266" t="s">
        <v>8508</v>
      </c>
    </row>
    <row r="4267" spans="1:10" x14ac:dyDescent="0.35">
      <c r="A4267" t="s">
        <v>18409</v>
      </c>
      <c r="B4267" t="s">
        <v>1800</v>
      </c>
      <c r="C4267" t="s">
        <v>1801</v>
      </c>
      <c r="D4267">
        <v>-24</v>
      </c>
      <c r="E4267" s="14">
        <v>40715.749305555597</v>
      </c>
      <c r="F4267" s="13">
        <v>2.95</v>
      </c>
      <c r="H4267" t="s">
        <v>232</v>
      </c>
      <c r="I4267" s="13">
        <v>-70.8</v>
      </c>
      <c r="J4267" t="s">
        <v>8508</v>
      </c>
    </row>
    <row r="4268" spans="1:10" x14ac:dyDescent="0.35">
      <c r="A4268" t="s">
        <v>18409</v>
      </c>
      <c r="B4268" t="s">
        <v>1493</v>
      </c>
      <c r="C4268" t="s">
        <v>1494</v>
      </c>
      <c r="D4268">
        <v>-9</v>
      </c>
      <c r="E4268" s="14">
        <v>40715.749305555597</v>
      </c>
      <c r="F4268" s="13">
        <v>2.95</v>
      </c>
      <c r="H4268" t="s">
        <v>232</v>
      </c>
      <c r="I4268" s="13">
        <v>-26.55</v>
      </c>
      <c r="J4268" t="s">
        <v>8508</v>
      </c>
    </row>
    <row r="4269" spans="1:10" x14ac:dyDescent="0.35">
      <c r="A4269" t="s">
        <v>18409</v>
      </c>
      <c r="B4269" t="s">
        <v>399</v>
      </c>
      <c r="C4269" t="s">
        <v>400</v>
      </c>
      <c r="D4269">
        <v>-36</v>
      </c>
      <c r="E4269" s="14">
        <v>40715.749305555597</v>
      </c>
      <c r="F4269" s="13">
        <v>0.28999999999999998</v>
      </c>
      <c r="H4269" t="s">
        <v>232</v>
      </c>
      <c r="I4269" s="13">
        <v>-10.44</v>
      </c>
      <c r="J4269" t="s">
        <v>8508</v>
      </c>
    </row>
    <row r="4270" spans="1:10" x14ac:dyDescent="0.35">
      <c r="A4270" t="s">
        <v>18409</v>
      </c>
      <c r="B4270" t="s">
        <v>3179</v>
      </c>
      <c r="C4270" t="s">
        <v>3180</v>
      </c>
      <c r="D4270">
        <v>-36</v>
      </c>
      <c r="E4270" s="14">
        <v>40715.749305555597</v>
      </c>
      <c r="F4270" s="13">
        <v>0.28999999999999998</v>
      </c>
      <c r="H4270" t="s">
        <v>232</v>
      </c>
      <c r="I4270" s="13">
        <v>-10.44</v>
      </c>
      <c r="J4270" t="s">
        <v>8508</v>
      </c>
    </row>
    <row r="4271" spans="1:10" x14ac:dyDescent="0.35">
      <c r="A4271" t="s">
        <v>18409</v>
      </c>
      <c r="B4271" t="s">
        <v>7341</v>
      </c>
      <c r="C4271" t="s">
        <v>7342</v>
      </c>
      <c r="D4271">
        <v>-10</v>
      </c>
      <c r="E4271" s="14">
        <v>40715.749305555597</v>
      </c>
      <c r="F4271" s="13">
        <v>2.95</v>
      </c>
      <c r="H4271" t="s">
        <v>232</v>
      </c>
      <c r="I4271" s="13">
        <v>-29.5</v>
      </c>
      <c r="J4271" t="s">
        <v>8508</v>
      </c>
    </row>
    <row r="4272" spans="1:10" x14ac:dyDescent="0.35">
      <c r="A4272" t="s">
        <v>18409</v>
      </c>
      <c r="B4272" t="s">
        <v>2357</v>
      </c>
      <c r="C4272" t="s">
        <v>2358</v>
      </c>
      <c r="D4272">
        <v>-25</v>
      </c>
      <c r="E4272" s="14">
        <v>40715.749305555597</v>
      </c>
      <c r="F4272" s="13">
        <v>1.65</v>
      </c>
      <c r="H4272" t="s">
        <v>232</v>
      </c>
      <c r="I4272" s="13">
        <v>-41.25</v>
      </c>
      <c r="J4272" t="s">
        <v>8508</v>
      </c>
    </row>
    <row r="4273" spans="1:10" x14ac:dyDescent="0.35">
      <c r="A4273" t="s">
        <v>18409</v>
      </c>
      <c r="B4273" t="s">
        <v>7402</v>
      </c>
      <c r="C4273" t="s">
        <v>7403</v>
      </c>
      <c r="D4273">
        <v>-8</v>
      </c>
      <c r="E4273" s="14">
        <v>40715.749305555597</v>
      </c>
      <c r="F4273" s="13">
        <v>6.75</v>
      </c>
      <c r="H4273" t="s">
        <v>232</v>
      </c>
      <c r="I4273" s="13">
        <v>-54</v>
      </c>
      <c r="J4273" t="s">
        <v>8508</v>
      </c>
    </row>
    <row r="4274" spans="1:10" x14ac:dyDescent="0.35">
      <c r="A4274" t="s">
        <v>18409</v>
      </c>
      <c r="B4274" t="s">
        <v>322</v>
      </c>
      <c r="C4274" t="s">
        <v>323</v>
      </c>
      <c r="D4274">
        <v>-9</v>
      </c>
      <c r="E4274" s="14">
        <v>40715.749305555597</v>
      </c>
      <c r="F4274" s="13">
        <v>5.95</v>
      </c>
      <c r="H4274" t="s">
        <v>232</v>
      </c>
      <c r="I4274" s="13">
        <v>-53.55</v>
      </c>
      <c r="J4274" t="s">
        <v>8508</v>
      </c>
    </row>
    <row r="4275" spans="1:10" x14ac:dyDescent="0.35">
      <c r="A4275" t="s">
        <v>18409</v>
      </c>
      <c r="B4275" t="s">
        <v>4518</v>
      </c>
      <c r="C4275" t="s">
        <v>4519</v>
      </c>
      <c r="D4275">
        <v>-4</v>
      </c>
      <c r="E4275" s="14">
        <v>40715.749305555597</v>
      </c>
      <c r="F4275" s="13">
        <v>12.75</v>
      </c>
      <c r="H4275" t="s">
        <v>232</v>
      </c>
      <c r="I4275" s="13">
        <v>-51</v>
      </c>
      <c r="J4275" t="s">
        <v>8508</v>
      </c>
    </row>
    <row r="4276" spans="1:10" x14ac:dyDescent="0.35">
      <c r="A4276" t="s">
        <v>18409</v>
      </c>
      <c r="B4276" t="s">
        <v>742</v>
      </c>
      <c r="C4276" t="s">
        <v>743</v>
      </c>
      <c r="D4276">
        <v>-4</v>
      </c>
      <c r="E4276" s="14">
        <v>40715.749305555597</v>
      </c>
      <c r="F4276" s="13">
        <v>5.95</v>
      </c>
      <c r="H4276" t="s">
        <v>232</v>
      </c>
      <c r="I4276" s="13">
        <v>-23.8</v>
      </c>
      <c r="J4276" t="s">
        <v>8508</v>
      </c>
    </row>
    <row r="4277" spans="1:10" x14ac:dyDescent="0.35">
      <c r="A4277" t="s">
        <v>18409</v>
      </c>
      <c r="B4277" t="s">
        <v>1562</v>
      </c>
      <c r="C4277" t="s">
        <v>1563</v>
      </c>
      <c r="D4277">
        <v>-24</v>
      </c>
      <c r="E4277" s="14">
        <v>40715.749305555597</v>
      </c>
      <c r="F4277" s="13">
        <v>0.55000000000000004</v>
      </c>
      <c r="H4277" t="s">
        <v>232</v>
      </c>
      <c r="I4277" s="13">
        <v>-13.2</v>
      </c>
      <c r="J4277" t="s">
        <v>8508</v>
      </c>
    </row>
    <row r="4278" spans="1:10" x14ac:dyDescent="0.35">
      <c r="A4278" t="s">
        <v>18409</v>
      </c>
      <c r="B4278" t="s">
        <v>1562</v>
      </c>
      <c r="C4278" t="s">
        <v>1563</v>
      </c>
      <c r="D4278">
        <v>-48</v>
      </c>
      <c r="E4278" s="14">
        <v>40715.749305555597</v>
      </c>
      <c r="F4278" s="13">
        <v>0.55000000000000004</v>
      </c>
      <c r="H4278" t="s">
        <v>232</v>
      </c>
      <c r="I4278" s="13">
        <v>-26.4</v>
      </c>
      <c r="J4278" t="s">
        <v>8508</v>
      </c>
    </row>
    <row r="4279" spans="1:10" x14ac:dyDescent="0.35">
      <c r="A4279" t="s">
        <v>18409</v>
      </c>
      <c r="B4279" t="s">
        <v>733</v>
      </c>
      <c r="C4279" t="s">
        <v>734</v>
      </c>
      <c r="D4279">
        <v>-24</v>
      </c>
      <c r="E4279" s="14">
        <v>40715.749305555597</v>
      </c>
      <c r="F4279" s="13">
        <v>1.25</v>
      </c>
      <c r="H4279" t="s">
        <v>232</v>
      </c>
      <c r="I4279" s="13">
        <v>-30</v>
      </c>
      <c r="J4279" t="s">
        <v>8508</v>
      </c>
    </row>
    <row r="4280" spans="1:10" x14ac:dyDescent="0.35">
      <c r="A4280" t="s">
        <v>18409</v>
      </c>
      <c r="B4280" t="s">
        <v>90</v>
      </c>
      <c r="C4280" t="s">
        <v>91</v>
      </c>
      <c r="D4280">
        <v>-12</v>
      </c>
      <c r="E4280" s="14">
        <v>40715.749305555597</v>
      </c>
      <c r="F4280" s="13">
        <v>1.65</v>
      </c>
      <c r="H4280" t="s">
        <v>232</v>
      </c>
      <c r="I4280" s="13">
        <v>-19.8</v>
      </c>
      <c r="J4280" t="s">
        <v>8508</v>
      </c>
    </row>
    <row r="4281" spans="1:10" x14ac:dyDescent="0.35">
      <c r="A4281" t="s">
        <v>18409</v>
      </c>
      <c r="B4281" t="s">
        <v>1362</v>
      </c>
      <c r="C4281" t="s">
        <v>1363</v>
      </c>
      <c r="D4281">
        <v>-11</v>
      </c>
      <c r="E4281" s="14">
        <v>40715.749305555597</v>
      </c>
      <c r="F4281" s="13">
        <v>1.25</v>
      </c>
      <c r="H4281" t="s">
        <v>232</v>
      </c>
      <c r="I4281" s="13">
        <v>-13.75</v>
      </c>
      <c r="J4281" t="s">
        <v>8508</v>
      </c>
    </row>
    <row r="4282" spans="1:10" x14ac:dyDescent="0.35">
      <c r="A4282" t="s">
        <v>18409</v>
      </c>
      <c r="B4282" t="s">
        <v>5195</v>
      </c>
      <c r="C4282" t="s">
        <v>5196</v>
      </c>
      <c r="D4282">
        <v>-12</v>
      </c>
      <c r="E4282" s="14">
        <v>40715.749305555597</v>
      </c>
      <c r="F4282" s="13">
        <v>1.25</v>
      </c>
      <c r="H4282" t="s">
        <v>232</v>
      </c>
      <c r="I4282" s="13">
        <v>-15</v>
      </c>
      <c r="J4282" t="s">
        <v>8508</v>
      </c>
    </row>
    <row r="4283" spans="1:10" x14ac:dyDescent="0.35">
      <c r="A4283" t="s">
        <v>18409</v>
      </c>
      <c r="B4283" t="s">
        <v>1834</v>
      </c>
      <c r="C4283" t="s">
        <v>1835</v>
      </c>
      <c r="D4283">
        <v>-12</v>
      </c>
      <c r="E4283" s="14">
        <v>40715.749305555597</v>
      </c>
      <c r="F4283" s="13">
        <v>1.25</v>
      </c>
      <c r="H4283" t="s">
        <v>232</v>
      </c>
      <c r="I4283" s="13">
        <v>-15</v>
      </c>
      <c r="J4283" t="s">
        <v>8508</v>
      </c>
    </row>
    <row r="4284" spans="1:10" x14ac:dyDescent="0.35">
      <c r="A4284" t="s">
        <v>18409</v>
      </c>
      <c r="B4284" t="s">
        <v>783</v>
      </c>
      <c r="C4284" t="s">
        <v>784</v>
      </c>
      <c r="D4284">
        <v>-12</v>
      </c>
      <c r="E4284" s="14">
        <v>40715.749305555597</v>
      </c>
      <c r="F4284" s="13">
        <v>5.95</v>
      </c>
      <c r="H4284" t="s">
        <v>232</v>
      </c>
      <c r="I4284" s="13">
        <v>-71.400000000000006</v>
      </c>
      <c r="J4284" t="s">
        <v>8508</v>
      </c>
    </row>
    <row r="4285" spans="1:10" x14ac:dyDescent="0.35">
      <c r="A4285" t="s">
        <v>18409</v>
      </c>
      <c r="B4285" t="s">
        <v>1820</v>
      </c>
      <c r="C4285" t="s">
        <v>1821</v>
      </c>
      <c r="D4285">
        <v>-9</v>
      </c>
      <c r="E4285" s="14">
        <v>40715.749305555597</v>
      </c>
      <c r="F4285" s="13">
        <v>4.95</v>
      </c>
      <c r="H4285" t="s">
        <v>232</v>
      </c>
      <c r="I4285" s="13">
        <v>-44.55</v>
      </c>
      <c r="J4285" t="s">
        <v>8508</v>
      </c>
    </row>
    <row r="4286" spans="1:10" x14ac:dyDescent="0.35">
      <c r="A4286" t="s">
        <v>18416</v>
      </c>
      <c r="B4286" t="s">
        <v>7896</v>
      </c>
      <c r="C4286" t="s">
        <v>7897</v>
      </c>
      <c r="D4286">
        <v>-1</v>
      </c>
      <c r="E4286" s="14">
        <v>40715.75</v>
      </c>
      <c r="F4286" s="13">
        <v>14.95</v>
      </c>
      <c r="H4286" t="s">
        <v>232</v>
      </c>
      <c r="I4286" s="13">
        <v>-14.95</v>
      </c>
      <c r="J4286" t="s">
        <v>8508</v>
      </c>
    </row>
    <row r="4287" spans="1:10" x14ac:dyDescent="0.35">
      <c r="A4287" t="s">
        <v>18416</v>
      </c>
      <c r="B4287" t="s">
        <v>5516</v>
      </c>
      <c r="C4287" t="s">
        <v>5517</v>
      </c>
      <c r="D4287">
        <v>-1</v>
      </c>
      <c r="E4287" s="14">
        <v>40715.75</v>
      </c>
      <c r="F4287" s="13">
        <v>3.75</v>
      </c>
      <c r="H4287" t="s">
        <v>232</v>
      </c>
      <c r="I4287" s="13">
        <v>-3.75</v>
      </c>
      <c r="J4287" t="s">
        <v>8508</v>
      </c>
    </row>
    <row r="4288" spans="1:10" x14ac:dyDescent="0.35">
      <c r="A4288" t="s">
        <v>18417</v>
      </c>
      <c r="B4288" t="s">
        <v>8972</v>
      </c>
      <c r="C4288" t="s">
        <v>8973</v>
      </c>
      <c r="D4288">
        <v>-1</v>
      </c>
      <c r="E4288" s="14">
        <v>40715.751388888901</v>
      </c>
      <c r="F4288" s="13">
        <v>4.1500000000000004</v>
      </c>
      <c r="G4288">
        <v>13384</v>
      </c>
      <c r="H4288" t="s">
        <v>51</v>
      </c>
      <c r="I4288" s="13">
        <v>-4.1500000000000004</v>
      </c>
      <c r="J4288" t="s">
        <v>8508</v>
      </c>
    </row>
    <row r="4289" spans="1:10" x14ac:dyDescent="0.35">
      <c r="A4289" t="s">
        <v>18417</v>
      </c>
      <c r="B4289" t="s">
        <v>1209</v>
      </c>
      <c r="C4289" t="s">
        <v>1210</v>
      </c>
      <c r="D4289">
        <v>-1</v>
      </c>
      <c r="E4289" s="14">
        <v>40715.751388888901</v>
      </c>
      <c r="F4289" s="13">
        <v>6.75</v>
      </c>
      <c r="G4289">
        <v>13384</v>
      </c>
      <c r="H4289" t="s">
        <v>51</v>
      </c>
      <c r="I4289" s="13">
        <v>-6.75</v>
      </c>
      <c r="J4289" t="s">
        <v>8508</v>
      </c>
    </row>
    <row r="4290" spans="1:10" x14ac:dyDescent="0.35">
      <c r="A4290" t="s">
        <v>18418</v>
      </c>
      <c r="B4290" t="s">
        <v>4184</v>
      </c>
      <c r="C4290" t="s">
        <v>4185</v>
      </c>
      <c r="D4290">
        <v>-1</v>
      </c>
      <c r="E4290" s="14">
        <v>40715.752083333296</v>
      </c>
      <c r="F4290" s="13">
        <v>16.95</v>
      </c>
      <c r="G4290">
        <v>12947</v>
      </c>
      <c r="H4290" t="s">
        <v>51</v>
      </c>
      <c r="I4290" s="13">
        <v>-16.95</v>
      </c>
      <c r="J4290" t="s">
        <v>8508</v>
      </c>
    </row>
    <row r="4291" spans="1:10" x14ac:dyDescent="0.35">
      <c r="A4291" t="s">
        <v>18419</v>
      </c>
      <c r="B4291" t="s">
        <v>2217</v>
      </c>
      <c r="C4291" t="s">
        <v>2218</v>
      </c>
      <c r="D4291">
        <v>-2</v>
      </c>
      <c r="E4291" s="14">
        <v>40716.443749999999</v>
      </c>
      <c r="F4291" s="13">
        <v>4.95</v>
      </c>
      <c r="G4291">
        <v>15840</v>
      </c>
      <c r="H4291" t="s">
        <v>51</v>
      </c>
      <c r="I4291" s="13">
        <v>-9.9</v>
      </c>
      <c r="J4291" t="s">
        <v>8508</v>
      </c>
    </row>
    <row r="4292" spans="1:10" x14ac:dyDescent="0.35">
      <c r="A4292" t="s">
        <v>18420</v>
      </c>
      <c r="B4292" t="s">
        <v>4275</v>
      </c>
      <c r="C4292" t="s">
        <v>4276</v>
      </c>
      <c r="D4292">
        <v>-1</v>
      </c>
      <c r="E4292" s="14">
        <v>40716.621527777803</v>
      </c>
      <c r="F4292" s="13">
        <v>4.95</v>
      </c>
      <c r="G4292">
        <v>15059</v>
      </c>
      <c r="H4292" t="s">
        <v>51</v>
      </c>
      <c r="I4292" s="13">
        <v>-4.95</v>
      </c>
      <c r="J4292" t="s">
        <v>8508</v>
      </c>
    </row>
    <row r="4293" spans="1:10" x14ac:dyDescent="0.35">
      <c r="A4293" t="s">
        <v>18421</v>
      </c>
      <c r="B4293" t="s">
        <v>8013</v>
      </c>
      <c r="C4293" t="s">
        <v>8014</v>
      </c>
      <c r="D4293">
        <v>-4</v>
      </c>
      <c r="E4293" s="14">
        <v>40716.633333333302</v>
      </c>
      <c r="F4293" s="13">
        <v>1.25</v>
      </c>
      <c r="G4293">
        <v>13004</v>
      </c>
      <c r="H4293" t="s">
        <v>51</v>
      </c>
      <c r="I4293" s="13">
        <v>-5</v>
      </c>
      <c r="J4293" t="s">
        <v>8508</v>
      </c>
    </row>
    <row r="4294" spans="1:10" x14ac:dyDescent="0.35">
      <c r="A4294" t="s">
        <v>18422</v>
      </c>
      <c r="B4294" t="s">
        <v>5731</v>
      </c>
      <c r="C4294" t="s">
        <v>5732</v>
      </c>
      <c r="D4294">
        <v>-1</v>
      </c>
      <c r="E4294" s="14">
        <v>40716.691666666702</v>
      </c>
      <c r="F4294" s="13">
        <v>8.25</v>
      </c>
      <c r="G4294">
        <v>14099</v>
      </c>
      <c r="H4294" t="s">
        <v>51</v>
      </c>
      <c r="I4294" s="13">
        <v>-8.25</v>
      </c>
      <c r="J4294" t="s">
        <v>8508</v>
      </c>
    </row>
    <row r="4295" spans="1:10" x14ac:dyDescent="0.35">
      <c r="A4295" t="s">
        <v>18422</v>
      </c>
      <c r="B4295" t="s">
        <v>2988</v>
      </c>
      <c r="C4295" t="s">
        <v>2989</v>
      </c>
      <c r="D4295">
        <v>-1</v>
      </c>
      <c r="E4295" s="14">
        <v>40716.691666666702</v>
      </c>
      <c r="F4295" s="13">
        <v>2.95</v>
      </c>
      <c r="G4295">
        <v>14099</v>
      </c>
      <c r="H4295" t="s">
        <v>51</v>
      </c>
      <c r="I4295" s="13">
        <v>-2.95</v>
      </c>
      <c r="J4295" t="s">
        <v>8508</v>
      </c>
    </row>
    <row r="4296" spans="1:10" x14ac:dyDescent="0.35">
      <c r="A4296" t="s">
        <v>18423</v>
      </c>
      <c r="B4296" t="s">
        <v>389</v>
      </c>
      <c r="C4296" t="s">
        <v>390</v>
      </c>
      <c r="D4296">
        <v>-1</v>
      </c>
      <c r="E4296" s="14">
        <v>40717.445833333302</v>
      </c>
      <c r="F4296" s="13">
        <v>1.65</v>
      </c>
      <c r="G4296">
        <v>14159</v>
      </c>
      <c r="H4296" t="s">
        <v>51</v>
      </c>
      <c r="I4296" s="13">
        <v>-1.65</v>
      </c>
      <c r="J4296" t="s">
        <v>8508</v>
      </c>
    </row>
    <row r="4297" spans="1:10" x14ac:dyDescent="0.35">
      <c r="A4297" t="s">
        <v>18423</v>
      </c>
      <c r="B4297" t="s">
        <v>513</v>
      </c>
      <c r="C4297" t="s">
        <v>514</v>
      </c>
      <c r="D4297">
        <v>-1</v>
      </c>
      <c r="E4297" s="14">
        <v>40717.445833333302</v>
      </c>
      <c r="F4297" s="13">
        <v>2.1</v>
      </c>
      <c r="G4297">
        <v>14159</v>
      </c>
      <c r="H4297" t="s">
        <v>51</v>
      </c>
      <c r="I4297" s="13">
        <v>-2.1</v>
      </c>
      <c r="J4297" t="s">
        <v>8508</v>
      </c>
    </row>
    <row r="4298" spans="1:10" x14ac:dyDescent="0.35">
      <c r="A4298" t="s">
        <v>18423</v>
      </c>
      <c r="B4298" t="s">
        <v>955</v>
      </c>
      <c r="C4298" t="s">
        <v>956</v>
      </c>
      <c r="D4298">
        <v>-1</v>
      </c>
      <c r="E4298" s="14">
        <v>40717.445833333302</v>
      </c>
      <c r="F4298" s="13">
        <v>4.25</v>
      </c>
      <c r="G4298">
        <v>14159</v>
      </c>
      <c r="H4298" t="s">
        <v>51</v>
      </c>
      <c r="I4298" s="13">
        <v>-4.25</v>
      </c>
      <c r="J4298" t="s">
        <v>8508</v>
      </c>
    </row>
    <row r="4299" spans="1:10" x14ac:dyDescent="0.35">
      <c r="A4299" t="s">
        <v>18423</v>
      </c>
      <c r="B4299" t="s">
        <v>3725</v>
      </c>
      <c r="C4299" t="s">
        <v>3726</v>
      </c>
      <c r="D4299">
        <v>-4</v>
      </c>
      <c r="E4299" s="14">
        <v>40717.445833333302</v>
      </c>
      <c r="F4299" s="13">
        <v>0.39</v>
      </c>
      <c r="G4299">
        <v>14159</v>
      </c>
      <c r="H4299" t="s">
        <v>51</v>
      </c>
      <c r="I4299" s="13">
        <v>-1.56</v>
      </c>
      <c r="J4299" t="s">
        <v>8508</v>
      </c>
    </row>
    <row r="4300" spans="1:10" x14ac:dyDescent="0.35">
      <c r="A4300" t="s">
        <v>18424</v>
      </c>
      <c r="B4300" t="s">
        <v>144</v>
      </c>
      <c r="C4300" t="s">
        <v>145</v>
      </c>
      <c r="D4300">
        <v>-1</v>
      </c>
      <c r="E4300" s="14">
        <v>40717.545138888898</v>
      </c>
      <c r="F4300" s="13">
        <v>1.45</v>
      </c>
      <c r="G4300">
        <v>14911</v>
      </c>
      <c r="H4300" t="s">
        <v>232</v>
      </c>
      <c r="I4300" s="13">
        <v>-1.45</v>
      </c>
      <c r="J4300" t="s">
        <v>8508</v>
      </c>
    </row>
    <row r="4301" spans="1:10" x14ac:dyDescent="0.35">
      <c r="A4301" t="s">
        <v>18425</v>
      </c>
      <c r="B4301" t="s">
        <v>8818</v>
      </c>
      <c r="C4301" t="s">
        <v>8819</v>
      </c>
      <c r="D4301">
        <v>-1</v>
      </c>
      <c r="E4301" s="14">
        <v>40717.548611111102</v>
      </c>
      <c r="F4301" s="13">
        <v>4.95</v>
      </c>
      <c r="G4301">
        <v>18223</v>
      </c>
      <c r="H4301" t="s">
        <v>51</v>
      </c>
      <c r="I4301" s="13">
        <v>-4.95</v>
      </c>
      <c r="J4301" t="s">
        <v>8508</v>
      </c>
    </row>
    <row r="4302" spans="1:10" x14ac:dyDescent="0.35">
      <c r="A4302" t="s">
        <v>18425</v>
      </c>
      <c r="B4302" t="s">
        <v>2217</v>
      </c>
      <c r="C4302" t="s">
        <v>2218</v>
      </c>
      <c r="D4302">
        <v>-2</v>
      </c>
      <c r="E4302" s="14">
        <v>40717.548611111102</v>
      </c>
      <c r="F4302" s="13">
        <v>4.95</v>
      </c>
      <c r="G4302">
        <v>18223</v>
      </c>
      <c r="H4302" t="s">
        <v>51</v>
      </c>
      <c r="I4302" s="13">
        <v>-9.9</v>
      </c>
      <c r="J4302" t="s">
        <v>8508</v>
      </c>
    </row>
    <row r="4303" spans="1:10" x14ac:dyDescent="0.35">
      <c r="A4303" t="s">
        <v>18426</v>
      </c>
      <c r="B4303" t="s">
        <v>1254</v>
      </c>
      <c r="C4303" t="s">
        <v>1255</v>
      </c>
      <c r="D4303">
        <v>-1</v>
      </c>
      <c r="E4303" s="14">
        <v>40717.552083333299</v>
      </c>
      <c r="F4303" s="13">
        <v>4.25</v>
      </c>
      <c r="G4303">
        <v>14911</v>
      </c>
      <c r="H4303" t="s">
        <v>232</v>
      </c>
      <c r="I4303" s="13">
        <v>-4.25</v>
      </c>
      <c r="J4303" t="s">
        <v>8508</v>
      </c>
    </row>
    <row r="4304" spans="1:10" x14ac:dyDescent="0.35">
      <c r="A4304" t="s">
        <v>18427</v>
      </c>
      <c r="B4304" t="s">
        <v>283</v>
      </c>
      <c r="C4304" t="s">
        <v>284</v>
      </c>
      <c r="D4304">
        <v>-72</v>
      </c>
      <c r="E4304" s="14">
        <v>40717.557638888902</v>
      </c>
      <c r="F4304" s="13">
        <v>0.85</v>
      </c>
      <c r="G4304">
        <v>15061</v>
      </c>
      <c r="H4304" t="s">
        <v>51</v>
      </c>
      <c r="I4304" s="13">
        <v>-61.2</v>
      </c>
      <c r="J4304" t="s">
        <v>8508</v>
      </c>
    </row>
    <row r="4305" spans="1:10" x14ac:dyDescent="0.35">
      <c r="A4305" t="s">
        <v>18428</v>
      </c>
      <c r="B4305" t="s">
        <v>4743</v>
      </c>
      <c r="C4305" t="s">
        <v>4744</v>
      </c>
      <c r="D4305">
        <v>-1</v>
      </c>
      <c r="E4305" s="14">
        <v>40717.5625</v>
      </c>
      <c r="F4305" s="13">
        <v>4.25</v>
      </c>
      <c r="G4305">
        <v>17611</v>
      </c>
      <c r="H4305" t="s">
        <v>51</v>
      </c>
      <c r="I4305" s="13">
        <v>-4.25</v>
      </c>
      <c r="J4305" t="s">
        <v>8508</v>
      </c>
    </row>
    <row r="4306" spans="1:10" x14ac:dyDescent="0.35">
      <c r="A4306" t="s">
        <v>18428</v>
      </c>
      <c r="B4306" t="s">
        <v>11320</v>
      </c>
      <c r="C4306" t="s">
        <v>11321</v>
      </c>
      <c r="D4306">
        <v>-1</v>
      </c>
      <c r="E4306" s="14">
        <v>40717.5625</v>
      </c>
      <c r="F4306" s="13">
        <v>0.85</v>
      </c>
      <c r="G4306">
        <v>17611</v>
      </c>
      <c r="H4306" t="s">
        <v>51</v>
      </c>
      <c r="I4306" s="13">
        <v>-0.85</v>
      </c>
      <c r="J4306" t="s">
        <v>8508</v>
      </c>
    </row>
    <row r="4307" spans="1:10" x14ac:dyDescent="0.35">
      <c r="A4307" t="s">
        <v>18429</v>
      </c>
      <c r="B4307" t="s">
        <v>365</v>
      </c>
      <c r="C4307" t="s">
        <v>366</v>
      </c>
      <c r="D4307">
        <v>-3</v>
      </c>
      <c r="E4307" s="14">
        <v>40717.579166666699</v>
      </c>
      <c r="F4307" s="13">
        <v>2.95</v>
      </c>
      <c r="G4307">
        <v>17204</v>
      </c>
      <c r="H4307" t="s">
        <v>51</v>
      </c>
      <c r="I4307" s="13">
        <v>-8.85</v>
      </c>
      <c r="J4307" t="s">
        <v>8508</v>
      </c>
    </row>
    <row r="4308" spans="1:10" x14ac:dyDescent="0.35">
      <c r="A4308" t="s">
        <v>18430</v>
      </c>
      <c r="B4308" t="s">
        <v>6362</v>
      </c>
      <c r="C4308" t="s">
        <v>6363</v>
      </c>
      <c r="D4308">
        <v>-1</v>
      </c>
      <c r="E4308" s="14">
        <v>40717.597222222197</v>
      </c>
      <c r="F4308" s="13">
        <v>125</v>
      </c>
      <c r="G4308">
        <v>15834</v>
      </c>
      <c r="H4308" t="s">
        <v>51</v>
      </c>
      <c r="I4308" s="13">
        <v>-125</v>
      </c>
      <c r="J4308" t="s">
        <v>8508</v>
      </c>
    </row>
    <row r="4309" spans="1:10" x14ac:dyDescent="0.35">
      <c r="A4309" t="s">
        <v>18431</v>
      </c>
      <c r="B4309" t="s">
        <v>16299</v>
      </c>
      <c r="C4309" t="s">
        <v>16300</v>
      </c>
      <c r="D4309">
        <v>-1</v>
      </c>
      <c r="E4309" s="14">
        <v>40717.622222222199</v>
      </c>
      <c r="F4309" s="13">
        <v>10</v>
      </c>
      <c r="G4309">
        <v>16029</v>
      </c>
      <c r="H4309" t="s">
        <v>51</v>
      </c>
      <c r="I4309" s="13">
        <v>-10</v>
      </c>
      <c r="J4309" t="s">
        <v>8508</v>
      </c>
    </row>
    <row r="4310" spans="1:10" x14ac:dyDescent="0.35">
      <c r="A4310" t="s">
        <v>18432</v>
      </c>
      <c r="B4310" t="s">
        <v>313</v>
      </c>
      <c r="C4310" t="s">
        <v>314</v>
      </c>
      <c r="D4310">
        <v>-164</v>
      </c>
      <c r="E4310" s="14">
        <v>40717.666666666701</v>
      </c>
      <c r="F4310" s="13">
        <v>1.65</v>
      </c>
      <c r="G4310">
        <v>12901</v>
      </c>
      <c r="H4310" t="s">
        <v>51</v>
      </c>
      <c r="I4310" s="13">
        <v>-270.60000000000002</v>
      </c>
      <c r="J4310" t="s">
        <v>8508</v>
      </c>
    </row>
    <row r="4311" spans="1:10" x14ac:dyDescent="0.35">
      <c r="A4311" t="s">
        <v>18432</v>
      </c>
      <c r="B4311" t="s">
        <v>129</v>
      </c>
      <c r="C4311" t="s">
        <v>10147</v>
      </c>
      <c r="D4311">
        <v>-160</v>
      </c>
      <c r="E4311" s="14">
        <v>40717.666666666701</v>
      </c>
      <c r="F4311" s="13">
        <v>2.3199999999999998</v>
      </c>
      <c r="G4311">
        <v>12901</v>
      </c>
      <c r="H4311" t="s">
        <v>51</v>
      </c>
      <c r="I4311" s="13">
        <v>-371.2</v>
      </c>
      <c r="J4311" t="s">
        <v>8508</v>
      </c>
    </row>
    <row r="4312" spans="1:10" x14ac:dyDescent="0.35">
      <c r="A4312" t="s">
        <v>18433</v>
      </c>
      <c r="B4312" t="s">
        <v>7464</v>
      </c>
      <c r="C4312" t="s">
        <v>7465</v>
      </c>
      <c r="D4312">
        <v>-3</v>
      </c>
      <c r="E4312" s="14">
        <v>40717.672916666699</v>
      </c>
      <c r="F4312" s="13">
        <v>3.29</v>
      </c>
      <c r="G4312">
        <v>14217</v>
      </c>
      <c r="H4312" t="s">
        <v>51</v>
      </c>
      <c r="I4312" s="13">
        <v>-9.8699999999999992</v>
      </c>
      <c r="J4312" t="s">
        <v>8508</v>
      </c>
    </row>
    <row r="4313" spans="1:10" x14ac:dyDescent="0.35">
      <c r="A4313" t="s">
        <v>18434</v>
      </c>
      <c r="B4313" t="s">
        <v>8632</v>
      </c>
      <c r="C4313" t="s">
        <v>8633</v>
      </c>
      <c r="D4313">
        <v>-1</v>
      </c>
      <c r="E4313" s="14">
        <v>40717.673611111102</v>
      </c>
      <c r="F4313" s="13">
        <v>4.1500000000000004</v>
      </c>
      <c r="G4313">
        <v>15669</v>
      </c>
      <c r="H4313" t="s">
        <v>51</v>
      </c>
      <c r="I4313" s="13">
        <v>-4.1500000000000004</v>
      </c>
      <c r="J4313" t="s">
        <v>8508</v>
      </c>
    </row>
    <row r="4314" spans="1:10" x14ac:dyDescent="0.35">
      <c r="A4314" t="s">
        <v>18434</v>
      </c>
      <c r="B4314" t="s">
        <v>5585</v>
      </c>
      <c r="C4314" t="s">
        <v>5586</v>
      </c>
      <c r="D4314">
        <v>-2</v>
      </c>
      <c r="E4314" s="14">
        <v>40717.673611111102</v>
      </c>
      <c r="F4314" s="13">
        <v>1.25</v>
      </c>
      <c r="G4314">
        <v>15669</v>
      </c>
      <c r="H4314" t="s">
        <v>51</v>
      </c>
      <c r="I4314" s="13">
        <v>-2.5</v>
      </c>
      <c r="J4314" t="s">
        <v>8508</v>
      </c>
    </row>
    <row r="4315" spans="1:10" x14ac:dyDescent="0.35">
      <c r="A4315" t="s">
        <v>18435</v>
      </c>
      <c r="B4315" t="s">
        <v>238</v>
      </c>
      <c r="C4315" t="s">
        <v>239</v>
      </c>
      <c r="D4315">
        <v>-1</v>
      </c>
      <c r="E4315" s="14">
        <v>40717.6743055556</v>
      </c>
      <c r="F4315" s="13">
        <v>2.08</v>
      </c>
      <c r="G4315">
        <v>18223</v>
      </c>
      <c r="H4315" t="s">
        <v>51</v>
      </c>
      <c r="I4315" s="13">
        <v>-2.08</v>
      </c>
      <c r="J4315" t="s">
        <v>8508</v>
      </c>
    </row>
    <row r="4316" spans="1:10" x14ac:dyDescent="0.35">
      <c r="A4316" t="s">
        <v>18436</v>
      </c>
      <c r="B4316" t="s">
        <v>1099</v>
      </c>
      <c r="C4316" t="s">
        <v>1100</v>
      </c>
      <c r="D4316">
        <v>-4</v>
      </c>
      <c r="E4316" s="14">
        <v>40717.675694444399</v>
      </c>
      <c r="F4316" s="13">
        <v>2.5499999999999998</v>
      </c>
      <c r="G4316">
        <v>17340</v>
      </c>
      <c r="H4316" t="s">
        <v>51</v>
      </c>
      <c r="I4316" s="13">
        <v>-10.199999999999999</v>
      </c>
      <c r="J4316" t="s">
        <v>8508</v>
      </c>
    </row>
    <row r="4317" spans="1:10" x14ac:dyDescent="0.35">
      <c r="A4317" t="s">
        <v>18436</v>
      </c>
      <c r="B4317" t="s">
        <v>1708</v>
      </c>
      <c r="C4317" t="s">
        <v>1709</v>
      </c>
      <c r="D4317">
        <v>-9</v>
      </c>
      <c r="E4317" s="14">
        <v>40717.675694444399</v>
      </c>
      <c r="F4317" s="13">
        <v>1.65</v>
      </c>
      <c r="G4317">
        <v>17340</v>
      </c>
      <c r="H4317" t="s">
        <v>51</v>
      </c>
      <c r="I4317" s="13">
        <v>-14.85</v>
      </c>
      <c r="J4317" t="s">
        <v>8508</v>
      </c>
    </row>
    <row r="4318" spans="1:10" x14ac:dyDescent="0.35">
      <c r="A4318" t="s">
        <v>18437</v>
      </c>
      <c r="B4318" t="s">
        <v>179</v>
      </c>
      <c r="C4318" t="s">
        <v>180</v>
      </c>
      <c r="D4318">
        <v>-4</v>
      </c>
      <c r="E4318" s="14">
        <v>40717.677083333299</v>
      </c>
      <c r="F4318" s="13">
        <v>10.95</v>
      </c>
      <c r="G4318">
        <v>13089</v>
      </c>
      <c r="H4318" t="s">
        <v>51</v>
      </c>
      <c r="I4318" s="13">
        <v>-43.8</v>
      </c>
      <c r="J4318" t="s">
        <v>8508</v>
      </c>
    </row>
    <row r="4319" spans="1:10" x14ac:dyDescent="0.35">
      <c r="A4319" t="s">
        <v>18438</v>
      </c>
      <c r="B4319" t="s">
        <v>4147</v>
      </c>
      <c r="C4319" t="s">
        <v>4148</v>
      </c>
      <c r="D4319">
        <v>-1</v>
      </c>
      <c r="E4319" s="14">
        <v>40718.3972222222</v>
      </c>
      <c r="F4319" s="13">
        <v>3.25</v>
      </c>
      <c r="G4319">
        <v>13115</v>
      </c>
      <c r="H4319" t="s">
        <v>51</v>
      </c>
      <c r="I4319" s="13">
        <v>-3.25</v>
      </c>
      <c r="J4319" t="s">
        <v>8508</v>
      </c>
    </row>
    <row r="4320" spans="1:10" x14ac:dyDescent="0.35">
      <c r="A4320" t="s">
        <v>18439</v>
      </c>
      <c r="B4320" t="s">
        <v>5364</v>
      </c>
      <c r="C4320" t="s">
        <v>5365</v>
      </c>
      <c r="D4320">
        <v>-1</v>
      </c>
      <c r="E4320" s="14">
        <v>40718.427083333299</v>
      </c>
      <c r="F4320" s="13">
        <v>9.9499999999999993</v>
      </c>
      <c r="G4320">
        <v>18118</v>
      </c>
      <c r="H4320" t="s">
        <v>51</v>
      </c>
      <c r="I4320" s="13">
        <v>-9.9499999999999993</v>
      </c>
      <c r="J4320" t="s">
        <v>8508</v>
      </c>
    </row>
    <row r="4321" spans="1:10" x14ac:dyDescent="0.35">
      <c r="A4321" t="s">
        <v>18440</v>
      </c>
      <c r="B4321" t="s">
        <v>3848</v>
      </c>
      <c r="C4321" t="s">
        <v>3849</v>
      </c>
      <c r="D4321">
        <v>-2</v>
      </c>
      <c r="E4321" s="14">
        <v>40718.4909722222</v>
      </c>
      <c r="F4321" s="13">
        <v>1.65</v>
      </c>
      <c r="G4321">
        <v>12826</v>
      </c>
      <c r="H4321" t="s">
        <v>51</v>
      </c>
      <c r="I4321" s="13">
        <v>-3.3</v>
      </c>
      <c r="J4321" t="s">
        <v>8508</v>
      </c>
    </row>
    <row r="4322" spans="1:10" x14ac:dyDescent="0.35">
      <c r="A4322" t="s">
        <v>18440</v>
      </c>
      <c r="B4322" t="s">
        <v>1087</v>
      </c>
      <c r="C4322" t="s">
        <v>1088</v>
      </c>
      <c r="D4322">
        <v>-1</v>
      </c>
      <c r="E4322" s="14">
        <v>40718.4909722222</v>
      </c>
      <c r="F4322" s="13">
        <v>1.65</v>
      </c>
      <c r="G4322">
        <v>12826</v>
      </c>
      <c r="H4322" t="s">
        <v>51</v>
      </c>
      <c r="I4322" s="13">
        <v>-1.65</v>
      </c>
      <c r="J4322" t="s">
        <v>8508</v>
      </c>
    </row>
    <row r="4323" spans="1:10" x14ac:dyDescent="0.35">
      <c r="A4323" t="s">
        <v>18440</v>
      </c>
      <c r="B4323" t="s">
        <v>389</v>
      </c>
      <c r="C4323" t="s">
        <v>390</v>
      </c>
      <c r="D4323">
        <v>-1</v>
      </c>
      <c r="E4323" s="14">
        <v>40718.4909722222</v>
      </c>
      <c r="F4323" s="13">
        <v>1.65</v>
      </c>
      <c r="G4323">
        <v>12826</v>
      </c>
      <c r="H4323" t="s">
        <v>51</v>
      </c>
      <c r="I4323" s="13">
        <v>-1.65</v>
      </c>
      <c r="J4323" t="s">
        <v>8508</v>
      </c>
    </row>
    <row r="4324" spans="1:10" x14ac:dyDescent="0.35">
      <c r="A4324" t="s">
        <v>18441</v>
      </c>
      <c r="B4324" t="s">
        <v>16395</v>
      </c>
      <c r="C4324" t="s">
        <v>16396</v>
      </c>
      <c r="D4324">
        <v>-1</v>
      </c>
      <c r="E4324" s="14">
        <v>40718.521527777797</v>
      </c>
      <c r="F4324" s="13">
        <v>5791.18</v>
      </c>
      <c r="H4324" t="s">
        <v>51</v>
      </c>
      <c r="I4324" s="13">
        <v>-5791.18</v>
      </c>
      <c r="J4324" t="s">
        <v>8508</v>
      </c>
    </row>
    <row r="4325" spans="1:10" x14ac:dyDescent="0.35">
      <c r="A4325" t="s">
        <v>18442</v>
      </c>
      <c r="B4325" t="s">
        <v>16395</v>
      </c>
      <c r="C4325" t="s">
        <v>16396</v>
      </c>
      <c r="D4325">
        <v>-1</v>
      </c>
      <c r="E4325" s="14">
        <v>40718.522916666698</v>
      </c>
      <c r="F4325" s="13">
        <v>4534.24</v>
      </c>
      <c r="H4325" t="s">
        <v>51</v>
      </c>
      <c r="I4325" s="13">
        <v>-4534.24</v>
      </c>
      <c r="J4325" t="s">
        <v>8508</v>
      </c>
    </row>
    <row r="4326" spans="1:10" x14ac:dyDescent="0.35">
      <c r="A4326" t="s">
        <v>18443</v>
      </c>
      <c r="B4326" t="s">
        <v>16399</v>
      </c>
      <c r="C4326" t="s">
        <v>16400</v>
      </c>
      <c r="D4326">
        <v>-1</v>
      </c>
      <c r="E4326" s="14">
        <v>40718.577777777798</v>
      </c>
      <c r="F4326" s="13">
        <v>542.20000000000005</v>
      </c>
      <c r="H4326" t="s">
        <v>232</v>
      </c>
      <c r="I4326" s="13">
        <v>-542.20000000000005</v>
      </c>
      <c r="J4326" t="s">
        <v>8508</v>
      </c>
    </row>
    <row r="4327" spans="1:10" x14ac:dyDescent="0.35">
      <c r="A4327" t="s">
        <v>18444</v>
      </c>
      <c r="B4327" t="s">
        <v>9230</v>
      </c>
      <c r="C4327" t="s">
        <v>9231</v>
      </c>
      <c r="D4327">
        <v>-1</v>
      </c>
      <c r="E4327" s="14">
        <v>40718.627083333296</v>
      </c>
      <c r="F4327" s="13">
        <v>4.95</v>
      </c>
      <c r="G4327">
        <v>14194</v>
      </c>
      <c r="H4327" t="s">
        <v>51</v>
      </c>
      <c r="I4327" s="13">
        <v>-4.95</v>
      </c>
      <c r="J4327" t="s">
        <v>8508</v>
      </c>
    </row>
    <row r="4328" spans="1:10" x14ac:dyDescent="0.35">
      <c r="A4328" t="s">
        <v>18444</v>
      </c>
      <c r="B4328" t="s">
        <v>905</v>
      </c>
      <c r="C4328" t="s">
        <v>906</v>
      </c>
      <c r="D4328">
        <v>-2</v>
      </c>
      <c r="E4328" s="14">
        <v>40718.627083333296</v>
      </c>
      <c r="F4328" s="13">
        <v>1.85</v>
      </c>
      <c r="G4328">
        <v>14194</v>
      </c>
      <c r="H4328" t="s">
        <v>51</v>
      </c>
      <c r="I4328" s="13">
        <v>-3.7</v>
      </c>
      <c r="J4328" t="s">
        <v>8508</v>
      </c>
    </row>
    <row r="4329" spans="1:10" x14ac:dyDescent="0.35">
      <c r="A4329" t="s">
        <v>18445</v>
      </c>
      <c r="B4329" t="s">
        <v>1207</v>
      </c>
      <c r="C4329" t="s">
        <v>1208</v>
      </c>
      <c r="D4329">
        <v>-1</v>
      </c>
      <c r="E4329" s="14">
        <v>40718.628472222197</v>
      </c>
      <c r="F4329" s="13">
        <v>1.06</v>
      </c>
      <c r="G4329">
        <v>17809</v>
      </c>
      <c r="H4329" t="s">
        <v>51</v>
      </c>
      <c r="I4329" s="13">
        <v>-1.06</v>
      </c>
      <c r="J4329" t="s">
        <v>8508</v>
      </c>
    </row>
    <row r="4330" spans="1:10" x14ac:dyDescent="0.35">
      <c r="A4330" t="s">
        <v>18446</v>
      </c>
      <c r="B4330" t="s">
        <v>8818</v>
      </c>
      <c r="C4330" t="s">
        <v>8819</v>
      </c>
      <c r="D4330">
        <v>-1</v>
      </c>
      <c r="E4330" s="14">
        <v>40718.635416666701</v>
      </c>
      <c r="F4330" s="13">
        <v>4.95</v>
      </c>
      <c r="G4330">
        <v>12809</v>
      </c>
      <c r="H4330" t="s">
        <v>1637</v>
      </c>
      <c r="I4330" s="13">
        <v>-4.95</v>
      </c>
      <c r="J4330" t="s">
        <v>8508</v>
      </c>
    </row>
    <row r="4331" spans="1:10" x14ac:dyDescent="0.35">
      <c r="A4331" t="s">
        <v>18447</v>
      </c>
      <c r="B4331" t="s">
        <v>7896</v>
      </c>
      <c r="C4331" t="s">
        <v>7897</v>
      </c>
      <c r="D4331">
        <v>-1</v>
      </c>
      <c r="E4331" s="14">
        <v>40720.482638888898</v>
      </c>
      <c r="F4331" s="13">
        <v>16.95</v>
      </c>
      <c r="G4331">
        <v>15104</v>
      </c>
      <c r="H4331" t="s">
        <v>51</v>
      </c>
      <c r="I4331" s="13">
        <v>-16.95</v>
      </c>
      <c r="J4331" t="s">
        <v>8508</v>
      </c>
    </row>
    <row r="4332" spans="1:10" x14ac:dyDescent="0.35">
      <c r="A4332" t="s">
        <v>18447</v>
      </c>
      <c r="B4332" t="s">
        <v>857</v>
      </c>
      <c r="C4332" t="s">
        <v>858</v>
      </c>
      <c r="D4332">
        <v>-1</v>
      </c>
      <c r="E4332" s="14">
        <v>40720.482638888898</v>
      </c>
      <c r="F4332" s="13">
        <v>7.95</v>
      </c>
      <c r="G4332">
        <v>15104</v>
      </c>
      <c r="H4332" t="s">
        <v>51</v>
      </c>
      <c r="I4332" s="13">
        <v>-7.95</v>
      </c>
      <c r="J4332" t="s">
        <v>8508</v>
      </c>
    </row>
    <row r="4333" spans="1:10" x14ac:dyDescent="0.35">
      <c r="A4333" t="s">
        <v>18448</v>
      </c>
      <c r="B4333" t="s">
        <v>1482</v>
      </c>
      <c r="C4333" t="s">
        <v>1483</v>
      </c>
      <c r="D4333">
        <v>-3</v>
      </c>
      <c r="E4333" s="14">
        <v>40720.487500000003</v>
      </c>
      <c r="F4333" s="13">
        <v>14.95</v>
      </c>
      <c r="G4333">
        <v>18172</v>
      </c>
      <c r="H4333" t="s">
        <v>51</v>
      </c>
      <c r="I4333" s="13">
        <v>-44.85</v>
      </c>
      <c r="J4333" t="s">
        <v>8508</v>
      </c>
    </row>
    <row r="4334" spans="1:10" x14ac:dyDescent="0.35">
      <c r="A4334" t="s">
        <v>18449</v>
      </c>
      <c r="B4334" t="s">
        <v>2493</v>
      </c>
      <c r="C4334" t="s">
        <v>2494</v>
      </c>
      <c r="D4334">
        <v>-2</v>
      </c>
      <c r="E4334" s="14">
        <v>40720.488194444399</v>
      </c>
      <c r="F4334" s="13">
        <v>0.85</v>
      </c>
      <c r="G4334">
        <v>16239</v>
      </c>
      <c r="H4334" t="s">
        <v>51</v>
      </c>
      <c r="I4334" s="13">
        <v>-1.7</v>
      </c>
      <c r="J4334" t="s">
        <v>8508</v>
      </c>
    </row>
    <row r="4335" spans="1:10" x14ac:dyDescent="0.35">
      <c r="A4335" t="s">
        <v>18449</v>
      </c>
      <c r="B4335" t="s">
        <v>3393</v>
      </c>
      <c r="C4335" t="s">
        <v>3394</v>
      </c>
      <c r="D4335">
        <v>-8</v>
      </c>
      <c r="E4335" s="14">
        <v>40720.488194444399</v>
      </c>
      <c r="F4335" s="13">
        <v>4.95</v>
      </c>
      <c r="G4335">
        <v>16239</v>
      </c>
      <c r="H4335" t="s">
        <v>51</v>
      </c>
      <c r="I4335" s="13">
        <v>-39.6</v>
      </c>
      <c r="J4335" t="s">
        <v>8508</v>
      </c>
    </row>
    <row r="4336" spans="1:10" x14ac:dyDescent="0.35">
      <c r="A4336" t="s">
        <v>18450</v>
      </c>
      <c r="B4336" t="s">
        <v>136</v>
      </c>
      <c r="C4336" t="s">
        <v>137</v>
      </c>
      <c r="D4336">
        <v>-10</v>
      </c>
      <c r="E4336" s="14">
        <v>40720.505555555603</v>
      </c>
      <c r="F4336" s="13">
        <v>9.9499999999999993</v>
      </c>
      <c r="G4336">
        <v>14475</v>
      </c>
      <c r="H4336" t="s">
        <v>51</v>
      </c>
      <c r="I4336" s="13">
        <v>-99.5</v>
      </c>
      <c r="J4336" t="s">
        <v>8508</v>
      </c>
    </row>
    <row r="4337" spans="1:10" x14ac:dyDescent="0.35">
      <c r="A4337" t="s">
        <v>18451</v>
      </c>
      <c r="B4337" t="s">
        <v>16916</v>
      </c>
      <c r="C4337" t="s">
        <v>16917</v>
      </c>
      <c r="D4337">
        <v>-1</v>
      </c>
      <c r="E4337" s="14">
        <v>40720.536111111098</v>
      </c>
      <c r="F4337" s="13">
        <v>65</v>
      </c>
      <c r="G4337">
        <v>14808</v>
      </c>
      <c r="H4337" t="s">
        <v>51</v>
      </c>
      <c r="I4337" s="13">
        <v>-65</v>
      </c>
      <c r="J4337" t="s">
        <v>8508</v>
      </c>
    </row>
    <row r="4338" spans="1:10" x14ac:dyDescent="0.35">
      <c r="A4338" t="s">
        <v>18452</v>
      </c>
      <c r="B4338" t="s">
        <v>11180</v>
      </c>
      <c r="C4338" t="s">
        <v>11181</v>
      </c>
      <c r="D4338">
        <v>-144</v>
      </c>
      <c r="E4338" s="14">
        <v>40720.550694444399</v>
      </c>
      <c r="F4338" s="13">
        <v>1.04</v>
      </c>
      <c r="G4338">
        <v>15046</v>
      </c>
      <c r="H4338" t="s">
        <v>51</v>
      </c>
      <c r="I4338" s="13">
        <v>-149.76</v>
      </c>
      <c r="J4338" t="s">
        <v>8508</v>
      </c>
    </row>
    <row r="4339" spans="1:10" x14ac:dyDescent="0.35">
      <c r="A4339" t="s">
        <v>18453</v>
      </c>
      <c r="B4339" t="s">
        <v>2952</v>
      </c>
      <c r="C4339" t="s">
        <v>2953</v>
      </c>
      <c r="D4339">
        <v>-2</v>
      </c>
      <c r="E4339" s="14">
        <v>40720.561805555597</v>
      </c>
      <c r="F4339" s="13">
        <v>9.9499999999999993</v>
      </c>
      <c r="G4339">
        <v>15532</v>
      </c>
      <c r="H4339" t="s">
        <v>51</v>
      </c>
      <c r="I4339" s="13">
        <v>-19.899999999999999</v>
      </c>
      <c r="J4339" t="s">
        <v>8508</v>
      </c>
    </row>
    <row r="4340" spans="1:10" x14ac:dyDescent="0.35">
      <c r="A4340" t="s">
        <v>18453</v>
      </c>
      <c r="B4340" t="s">
        <v>461</v>
      </c>
      <c r="C4340" t="s">
        <v>462</v>
      </c>
      <c r="D4340">
        <v>-1</v>
      </c>
      <c r="E4340" s="14">
        <v>40720.561805555597</v>
      </c>
      <c r="F4340" s="13">
        <v>9.9499999999999993</v>
      </c>
      <c r="G4340">
        <v>15532</v>
      </c>
      <c r="H4340" t="s">
        <v>51</v>
      </c>
      <c r="I4340" s="13">
        <v>-9.9499999999999993</v>
      </c>
      <c r="J4340" t="s">
        <v>8508</v>
      </c>
    </row>
    <row r="4341" spans="1:10" x14ac:dyDescent="0.35">
      <c r="A4341" t="s">
        <v>18453</v>
      </c>
      <c r="B4341" t="s">
        <v>2969</v>
      </c>
      <c r="C4341" t="s">
        <v>2970</v>
      </c>
      <c r="D4341">
        <v>-1</v>
      </c>
      <c r="E4341" s="14">
        <v>40720.561805555597</v>
      </c>
      <c r="F4341" s="13">
        <v>1.65</v>
      </c>
      <c r="G4341">
        <v>15532</v>
      </c>
      <c r="H4341" t="s">
        <v>51</v>
      </c>
      <c r="I4341" s="13">
        <v>-1.65</v>
      </c>
      <c r="J4341" t="s">
        <v>8508</v>
      </c>
    </row>
    <row r="4342" spans="1:10" x14ac:dyDescent="0.35">
      <c r="A4342" t="s">
        <v>18453</v>
      </c>
      <c r="B4342" t="s">
        <v>2952</v>
      </c>
      <c r="C4342" t="s">
        <v>2953</v>
      </c>
      <c r="D4342">
        <v>-1</v>
      </c>
      <c r="E4342" s="14">
        <v>40720.561805555597</v>
      </c>
      <c r="F4342" s="13">
        <v>9.9499999999999993</v>
      </c>
      <c r="G4342">
        <v>15532</v>
      </c>
      <c r="H4342" t="s">
        <v>51</v>
      </c>
      <c r="I4342" s="13">
        <v>-9.9499999999999993</v>
      </c>
      <c r="J4342" t="s">
        <v>8508</v>
      </c>
    </row>
    <row r="4343" spans="1:10" x14ac:dyDescent="0.35">
      <c r="A4343" t="s">
        <v>18453</v>
      </c>
      <c r="B4343" t="s">
        <v>955</v>
      </c>
      <c r="C4343" t="s">
        <v>956</v>
      </c>
      <c r="D4343">
        <v>-1</v>
      </c>
      <c r="E4343" s="14">
        <v>40720.561805555597</v>
      </c>
      <c r="F4343" s="13">
        <v>4.25</v>
      </c>
      <c r="G4343">
        <v>15532</v>
      </c>
      <c r="H4343" t="s">
        <v>51</v>
      </c>
      <c r="I4343" s="13">
        <v>-4.25</v>
      </c>
      <c r="J4343" t="s">
        <v>8508</v>
      </c>
    </row>
    <row r="4344" spans="1:10" x14ac:dyDescent="0.35">
      <c r="A4344" t="s">
        <v>18453</v>
      </c>
      <c r="B4344" t="s">
        <v>2405</v>
      </c>
      <c r="C4344" t="s">
        <v>2406</v>
      </c>
      <c r="D4344">
        <v>-2</v>
      </c>
      <c r="E4344" s="14">
        <v>40720.561805555597</v>
      </c>
      <c r="F4344" s="13">
        <v>6.95</v>
      </c>
      <c r="G4344">
        <v>15532</v>
      </c>
      <c r="H4344" t="s">
        <v>51</v>
      </c>
      <c r="I4344" s="13">
        <v>-13.9</v>
      </c>
      <c r="J4344" t="s">
        <v>8508</v>
      </c>
    </row>
    <row r="4345" spans="1:10" x14ac:dyDescent="0.35">
      <c r="A4345" t="s">
        <v>18454</v>
      </c>
      <c r="B4345" t="s">
        <v>5136</v>
      </c>
      <c r="C4345" t="s">
        <v>5137</v>
      </c>
      <c r="D4345">
        <v>-1</v>
      </c>
      <c r="E4345" s="14">
        <v>40720.624305555597</v>
      </c>
      <c r="F4345" s="13">
        <v>1.25</v>
      </c>
      <c r="G4345">
        <v>13668</v>
      </c>
      <c r="H4345" t="s">
        <v>51</v>
      </c>
      <c r="I4345" s="13">
        <v>-1.25</v>
      </c>
      <c r="J4345" t="s">
        <v>8508</v>
      </c>
    </row>
    <row r="4346" spans="1:10" x14ac:dyDescent="0.35">
      <c r="A4346" t="s">
        <v>18454</v>
      </c>
      <c r="B4346" t="s">
        <v>965</v>
      </c>
      <c r="C4346" t="s">
        <v>966</v>
      </c>
      <c r="D4346">
        <v>-1</v>
      </c>
      <c r="E4346" s="14">
        <v>40720.624305555597</v>
      </c>
      <c r="F4346" s="13">
        <v>5.95</v>
      </c>
      <c r="G4346">
        <v>13668</v>
      </c>
      <c r="H4346" t="s">
        <v>51</v>
      </c>
      <c r="I4346" s="13">
        <v>-5.95</v>
      </c>
      <c r="J4346" t="s">
        <v>8508</v>
      </c>
    </row>
    <row r="4347" spans="1:10" x14ac:dyDescent="0.35">
      <c r="A4347" t="s">
        <v>18454</v>
      </c>
      <c r="B4347" t="s">
        <v>1616</v>
      </c>
      <c r="C4347" t="s">
        <v>1617</v>
      </c>
      <c r="D4347">
        <v>-1</v>
      </c>
      <c r="E4347" s="14">
        <v>40720.624305555597</v>
      </c>
      <c r="F4347" s="13">
        <v>2.1</v>
      </c>
      <c r="G4347">
        <v>13668</v>
      </c>
      <c r="H4347" t="s">
        <v>51</v>
      </c>
      <c r="I4347" s="13">
        <v>-2.1</v>
      </c>
      <c r="J4347" t="s">
        <v>8508</v>
      </c>
    </row>
    <row r="4348" spans="1:10" x14ac:dyDescent="0.35">
      <c r="A4348" t="s">
        <v>18454</v>
      </c>
      <c r="B4348" t="s">
        <v>3922</v>
      </c>
      <c r="C4348" t="s">
        <v>3923</v>
      </c>
      <c r="D4348">
        <v>-1</v>
      </c>
      <c r="E4348" s="14">
        <v>40720.624305555597</v>
      </c>
      <c r="F4348" s="13">
        <v>1.95</v>
      </c>
      <c r="G4348">
        <v>13668</v>
      </c>
      <c r="H4348" t="s">
        <v>51</v>
      </c>
      <c r="I4348" s="13">
        <v>-1.95</v>
      </c>
      <c r="J4348" t="s">
        <v>8508</v>
      </c>
    </row>
    <row r="4349" spans="1:10" x14ac:dyDescent="0.35">
      <c r="A4349" t="s">
        <v>18454</v>
      </c>
      <c r="B4349" t="s">
        <v>4494</v>
      </c>
      <c r="C4349" t="s">
        <v>4495</v>
      </c>
      <c r="D4349">
        <v>-1</v>
      </c>
      <c r="E4349" s="14">
        <v>40720.624305555597</v>
      </c>
      <c r="F4349" s="13">
        <v>3.75</v>
      </c>
      <c r="G4349">
        <v>13668</v>
      </c>
      <c r="H4349" t="s">
        <v>51</v>
      </c>
      <c r="I4349" s="13">
        <v>-3.75</v>
      </c>
      <c r="J4349" t="s">
        <v>8508</v>
      </c>
    </row>
    <row r="4350" spans="1:10" x14ac:dyDescent="0.35">
      <c r="A4350" t="s">
        <v>18455</v>
      </c>
      <c r="B4350" t="s">
        <v>1006</v>
      </c>
      <c r="C4350" t="s">
        <v>1007</v>
      </c>
      <c r="D4350">
        <v>-6</v>
      </c>
      <c r="E4350" s="14">
        <v>40720.657638888901</v>
      </c>
      <c r="F4350" s="13">
        <v>2.1</v>
      </c>
      <c r="G4350">
        <v>17731</v>
      </c>
      <c r="H4350" t="s">
        <v>51</v>
      </c>
      <c r="I4350" s="13">
        <v>-12.6</v>
      </c>
      <c r="J4350" t="s">
        <v>8508</v>
      </c>
    </row>
    <row r="4351" spans="1:10" x14ac:dyDescent="0.35">
      <c r="A4351" t="s">
        <v>18455</v>
      </c>
      <c r="B4351" t="s">
        <v>1820</v>
      </c>
      <c r="C4351" t="s">
        <v>1821</v>
      </c>
      <c r="D4351">
        <v>-8</v>
      </c>
      <c r="E4351" s="14">
        <v>40720.657638888901</v>
      </c>
      <c r="F4351" s="13">
        <v>4.95</v>
      </c>
      <c r="G4351">
        <v>17731</v>
      </c>
      <c r="H4351" t="s">
        <v>51</v>
      </c>
      <c r="I4351" s="13">
        <v>-39.6</v>
      </c>
      <c r="J4351" t="s">
        <v>8508</v>
      </c>
    </row>
    <row r="4352" spans="1:10" x14ac:dyDescent="0.35">
      <c r="A4352" t="s">
        <v>18455</v>
      </c>
      <c r="B4352" t="s">
        <v>7850</v>
      </c>
      <c r="C4352" t="s">
        <v>7851</v>
      </c>
      <c r="D4352">
        <v>-2</v>
      </c>
      <c r="E4352" s="14">
        <v>40720.657638888901</v>
      </c>
      <c r="F4352" s="13">
        <v>6.25</v>
      </c>
      <c r="G4352">
        <v>17731</v>
      </c>
      <c r="H4352" t="s">
        <v>51</v>
      </c>
      <c r="I4352" s="13">
        <v>-12.5</v>
      </c>
      <c r="J4352" t="s">
        <v>8508</v>
      </c>
    </row>
    <row r="4353" spans="1:10" x14ac:dyDescent="0.35">
      <c r="A4353" t="s">
        <v>18455</v>
      </c>
      <c r="B4353" t="s">
        <v>7817</v>
      </c>
      <c r="C4353" t="s">
        <v>7818</v>
      </c>
      <c r="D4353">
        <v>-12</v>
      </c>
      <c r="E4353" s="14">
        <v>40720.657638888901</v>
      </c>
      <c r="F4353" s="13">
        <v>2.08</v>
      </c>
      <c r="G4353">
        <v>17731</v>
      </c>
      <c r="H4353" t="s">
        <v>51</v>
      </c>
      <c r="I4353" s="13">
        <v>-24.96</v>
      </c>
      <c r="J4353" t="s">
        <v>8508</v>
      </c>
    </row>
    <row r="4354" spans="1:10" x14ac:dyDescent="0.35">
      <c r="A4354" t="s">
        <v>18455</v>
      </c>
      <c r="B4354" t="s">
        <v>10992</v>
      </c>
      <c r="C4354" t="s">
        <v>10993</v>
      </c>
      <c r="D4354">
        <v>-2</v>
      </c>
      <c r="E4354" s="14">
        <v>40720.657638888901</v>
      </c>
      <c r="F4354" s="13">
        <v>8.9499999999999993</v>
      </c>
      <c r="G4354">
        <v>17731</v>
      </c>
      <c r="H4354" t="s">
        <v>51</v>
      </c>
      <c r="I4354" s="13">
        <v>-17.899999999999999</v>
      </c>
      <c r="J4354" t="s">
        <v>8508</v>
      </c>
    </row>
    <row r="4355" spans="1:10" x14ac:dyDescent="0.35">
      <c r="A4355" t="s">
        <v>18455</v>
      </c>
      <c r="B4355" t="s">
        <v>5915</v>
      </c>
      <c r="C4355" t="s">
        <v>5916</v>
      </c>
      <c r="D4355">
        <v>-2</v>
      </c>
      <c r="E4355" s="14">
        <v>40720.657638888901</v>
      </c>
      <c r="F4355" s="13">
        <v>16.95</v>
      </c>
      <c r="G4355">
        <v>17731</v>
      </c>
      <c r="H4355" t="s">
        <v>51</v>
      </c>
      <c r="I4355" s="13">
        <v>-33.9</v>
      </c>
      <c r="J4355" t="s">
        <v>8508</v>
      </c>
    </row>
    <row r="4356" spans="1:10" x14ac:dyDescent="0.35">
      <c r="A4356" t="s">
        <v>18455</v>
      </c>
      <c r="B4356" t="s">
        <v>6123</v>
      </c>
      <c r="C4356" t="s">
        <v>6124</v>
      </c>
      <c r="D4356">
        <v>-2</v>
      </c>
      <c r="E4356" s="14">
        <v>40720.657638888901</v>
      </c>
      <c r="F4356" s="13">
        <v>16.95</v>
      </c>
      <c r="G4356">
        <v>17731</v>
      </c>
      <c r="H4356" t="s">
        <v>51</v>
      </c>
      <c r="I4356" s="13">
        <v>-33.9</v>
      </c>
      <c r="J4356" t="s">
        <v>8508</v>
      </c>
    </row>
    <row r="4357" spans="1:10" x14ac:dyDescent="0.35">
      <c r="A4357" t="s">
        <v>18455</v>
      </c>
      <c r="B4357" t="s">
        <v>1717</v>
      </c>
      <c r="C4357" t="s">
        <v>1718</v>
      </c>
      <c r="D4357">
        <v>-12</v>
      </c>
      <c r="E4357" s="14">
        <v>40720.657638888901</v>
      </c>
      <c r="F4357" s="13">
        <v>1.45</v>
      </c>
      <c r="G4357">
        <v>17731</v>
      </c>
      <c r="H4357" t="s">
        <v>51</v>
      </c>
      <c r="I4357" s="13">
        <v>-17.399999999999999</v>
      </c>
      <c r="J4357" t="s">
        <v>8508</v>
      </c>
    </row>
    <row r="4358" spans="1:10" x14ac:dyDescent="0.35">
      <c r="A4358" t="s">
        <v>18455</v>
      </c>
      <c r="B4358" t="s">
        <v>690</v>
      </c>
      <c r="C4358" t="s">
        <v>691</v>
      </c>
      <c r="D4358">
        <v>-24</v>
      </c>
      <c r="E4358" s="14">
        <v>40720.657638888901</v>
      </c>
      <c r="F4358" s="13">
        <v>0.55000000000000004</v>
      </c>
      <c r="G4358">
        <v>17731</v>
      </c>
      <c r="H4358" t="s">
        <v>51</v>
      </c>
      <c r="I4358" s="13">
        <v>-13.2</v>
      </c>
      <c r="J4358" t="s">
        <v>8508</v>
      </c>
    </row>
    <row r="4359" spans="1:10" x14ac:dyDescent="0.35">
      <c r="A4359" t="s">
        <v>18455</v>
      </c>
      <c r="B4359" t="s">
        <v>1619</v>
      </c>
      <c r="C4359" t="s">
        <v>1620</v>
      </c>
      <c r="D4359">
        <v>-2</v>
      </c>
      <c r="E4359" s="14">
        <v>40720.657638888901</v>
      </c>
      <c r="F4359" s="13">
        <v>9.9499999999999993</v>
      </c>
      <c r="G4359">
        <v>17731</v>
      </c>
      <c r="H4359" t="s">
        <v>51</v>
      </c>
      <c r="I4359" s="13">
        <v>-19.899999999999999</v>
      </c>
      <c r="J4359" t="s">
        <v>8508</v>
      </c>
    </row>
    <row r="4360" spans="1:10" x14ac:dyDescent="0.35">
      <c r="A4360" t="s">
        <v>18455</v>
      </c>
      <c r="B4360" t="s">
        <v>136</v>
      </c>
      <c r="C4360" t="s">
        <v>137</v>
      </c>
      <c r="D4360">
        <v>-2</v>
      </c>
      <c r="E4360" s="14">
        <v>40720.657638888901</v>
      </c>
      <c r="F4360" s="13">
        <v>9.9499999999999993</v>
      </c>
      <c r="G4360">
        <v>17731</v>
      </c>
      <c r="H4360" t="s">
        <v>51</v>
      </c>
      <c r="I4360" s="13">
        <v>-19.899999999999999</v>
      </c>
      <c r="J4360" t="s">
        <v>8508</v>
      </c>
    </row>
    <row r="4361" spans="1:10" x14ac:dyDescent="0.35">
      <c r="A4361" t="s">
        <v>18455</v>
      </c>
      <c r="B4361" t="s">
        <v>965</v>
      </c>
      <c r="C4361" t="s">
        <v>966</v>
      </c>
      <c r="D4361">
        <v>-3</v>
      </c>
      <c r="E4361" s="14">
        <v>40720.657638888901</v>
      </c>
      <c r="F4361" s="13">
        <v>5.95</v>
      </c>
      <c r="G4361">
        <v>17731</v>
      </c>
      <c r="H4361" t="s">
        <v>51</v>
      </c>
      <c r="I4361" s="13">
        <v>-17.850000000000001</v>
      </c>
      <c r="J4361" t="s">
        <v>8508</v>
      </c>
    </row>
    <row r="4362" spans="1:10" x14ac:dyDescent="0.35">
      <c r="A4362" t="s">
        <v>18455</v>
      </c>
      <c r="B4362" t="s">
        <v>2913</v>
      </c>
      <c r="C4362" t="s">
        <v>2914</v>
      </c>
      <c r="D4362">
        <v>-2</v>
      </c>
      <c r="E4362" s="14">
        <v>40720.657638888901</v>
      </c>
      <c r="F4362" s="13">
        <v>8.5</v>
      </c>
      <c r="G4362">
        <v>17731</v>
      </c>
      <c r="H4362" t="s">
        <v>51</v>
      </c>
      <c r="I4362" s="13">
        <v>-17</v>
      </c>
      <c r="J4362" t="s">
        <v>8508</v>
      </c>
    </row>
    <row r="4363" spans="1:10" x14ac:dyDescent="0.35">
      <c r="A4363" t="s">
        <v>18455</v>
      </c>
      <c r="B4363" t="s">
        <v>7307</v>
      </c>
      <c r="C4363" t="s">
        <v>7308</v>
      </c>
      <c r="D4363">
        <v>-12</v>
      </c>
      <c r="E4363" s="14">
        <v>40720.657638888901</v>
      </c>
      <c r="F4363" s="13">
        <v>1.25</v>
      </c>
      <c r="G4363">
        <v>17731</v>
      </c>
      <c r="H4363" t="s">
        <v>51</v>
      </c>
      <c r="I4363" s="13">
        <v>-15</v>
      </c>
      <c r="J4363" t="s">
        <v>8508</v>
      </c>
    </row>
    <row r="4364" spans="1:10" x14ac:dyDescent="0.35">
      <c r="A4364" t="s">
        <v>18455</v>
      </c>
      <c r="B4364" t="s">
        <v>7351</v>
      </c>
      <c r="C4364" t="s">
        <v>7352</v>
      </c>
      <c r="D4364">
        <v>-6</v>
      </c>
      <c r="E4364" s="14">
        <v>40720.657638888901</v>
      </c>
      <c r="F4364" s="13">
        <v>2.5499999999999998</v>
      </c>
      <c r="G4364">
        <v>17731</v>
      </c>
      <c r="H4364" t="s">
        <v>51</v>
      </c>
      <c r="I4364" s="13">
        <v>-15.3</v>
      </c>
      <c r="J4364" t="s">
        <v>8508</v>
      </c>
    </row>
    <row r="4365" spans="1:10" x14ac:dyDescent="0.35">
      <c r="A4365" t="s">
        <v>18455</v>
      </c>
      <c r="B4365" t="s">
        <v>179</v>
      </c>
      <c r="C4365" t="s">
        <v>180</v>
      </c>
      <c r="D4365">
        <v>-4</v>
      </c>
      <c r="E4365" s="14">
        <v>40720.657638888901</v>
      </c>
      <c r="F4365" s="13">
        <v>12.75</v>
      </c>
      <c r="G4365">
        <v>17731</v>
      </c>
      <c r="H4365" t="s">
        <v>51</v>
      </c>
      <c r="I4365" s="13">
        <v>-51</v>
      </c>
      <c r="J4365" t="s">
        <v>8508</v>
      </c>
    </row>
    <row r="4366" spans="1:10" x14ac:dyDescent="0.35">
      <c r="A4366" t="s">
        <v>18456</v>
      </c>
      <c r="B4366" t="s">
        <v>446</v>
      </c>
      <c r="C4366" t="s">
        <v>447</v>
      </c>
      <c r="D4366">
        <v>-1</v>
      </c>
      <c r="E4366" s="14">
        <v>40720.672222222202</v>
      </c>
      <c r="F4366" s="13">
        <v>8.9499999999999993</v>
      </c>
      <c r="G4366">
        <v>17114</v>
      </c>
      <c r="H4366" t="s">
        <v>51</v>
      </c>
      <c r="I4366" s="13">
        <v>-8.9499999999999993</v>
      </c>
      <c r="J4366" t="s">
        <v>8508</v>
      </c>
    </row>
    <row r="4367" spans="1:10" x14ac:dyDescent="0.35">
      <c r="A4367" t="s">
        <v>18456</v>
      </c>
      <c r="B4367" t="s">
        <v>1730</v>
      </c>
      <c r="C4367" t="s">
        <v>1731</v>
      </c>
      <c r="D4367">
        <v>-2</v>
      </c>
      <c r="E4367" s="14">
        <v>40720.672222222202</v>
      </c>
      <c r="F4367" s="13">
        <v>2.5499999999999998</v>
      </c>
      <c r="G4367">
        <v>17114</v>
      </c>
      <c r="H4367" t="s">
        <v>51</v>
      </c>
      <c r="I4367" s="13">
        <v>-5.0999999999999996</v>
      </c>
      <c r="J4367" t="s">
        <v>8508</v>
      </c>
    </row>
    <row r="4368" spans="1:10" x14ac:dyDescent="0.35">
      <c r="A4368" t="s">
        <v>18456</v>
      </c>
      <c r="B4368" t="s">
        <v>8093</v>
      </c>
      <c r="C4368" t="s">
        <v>8094</v>
      </c>
      <c r="D4368">
        <v>-1</v>
      </c>
      <c r="E4368" s="14">
        <v>40720.672222222202</v>
      </c>
      <c r="F4368" s="13">
        <v>6.25</v>
      </c>
      <c r="G4368">
        <v>17114</v>
      </c>
      <c r="H4368" t="s">
        <v>51</v>
      </c>
      <c r="I4368" s="13">
        <v>-6.25</v>
      </c>
      <c r="J4368" t="s">
        <v>8508</v>
      </c>
    </row>
    <row r="4369" spans="1:10" x14ac:dyDescent="0.35">
      <c r="A4369" t="s">
        <v>18456</v>
      </c>
      <c r="B4369" t="s">
        <v>461</v>
      </c>
      <c r="C4369" t="s">
        <v>462</v>
      </c>
      <c r="D4369">
        <v>-1</v>
      </c>
      <c r="E4369" s="14">
        <v>40720.672222222202</v>
      </c>
      <c r="F4369" s="13">
        <v>9.9499999999999993</v>
      </c>
      <c r="G4369">
        <v>17114</v>
      </c>
      <c r="H4369" t="s">
        <v>51</v>
      </c>
      <c r="I4369" s="13">
        <v>-9.9499999999999993</v>
      </c>
      <c r="J4369" t="s">
        <v>8508</v>
      </c>
    </row>
    <row r="4370" spans="1:10" x14ac:dyDescent="0.35">
      <c r="A4370" t="s">
        <v>18456</v>
      </c>
      <c r="B4370" t="s">
        <v>4849</v>
      </c>
      <c r="C4370" t="s">
        <v>4850</v>
      </c>
      <c r="D4370">
        <v>-1</v>
      </c>
      <c r="E4370" s="14">
        <v>40720.672222222202</v>
      </c>
      <c r="F4370" s="13">
        <v>8.5</v>
      </c>
      <c r="G4370">
        <v>17114</v>
      </c>
      <c r="H4370" t="s">
        <v>51</v>
      </c>
      <c r="I4370" s="13">
        <v>-8.5</v>
      </c>
      <c r="J4370" t="s">
        <v>8508</v>
      </c>
    </row>
    <row r="4371" spans="1:10" x14ac:dyDescent="0.35">
      <c r="A4371" t="s">
        <v>18456</v>
      </c>
      <c r="B4371" t="s">
        <v>455</v>
      </c>
      <c r="C4371" t="s">
        <v>456</v>
      </c>
      <c r="D4371">
        <v>-1</v>
      </c>
      <c r="E4371" s="14">
        <v>40720.672222222202</v>
      </c>
      <c r="F4371" s="13">
        <v>6.75</v>
      </c>
      <c r="G4371">
        <v>17114</v>
      </c>
      <c r="H4371" t="s">
        <v>51</v>
      </c>
      <c r="I4371" s="13">
        <v>-6.75</v>
      </c>
      <c r="J4371" t="s">
        <v>8508</v>
      </c>
    </row>
    <row r="4372" spans="1:10" x14ac:dyDescent="0.35">
      <c r="A4372" t="s">
        <v>18457</v>
      </c>
      <c r="B4372" t="s">
        <v>9069</v>
      </c>
      <c r="C4372" t="s">
        <v>9070</v>
      </c>
      <c r="D4372">
        <v>-6</v>
      </c>
      <c r="E4372" s="14">
        <v>40721.468055555597</v>
      </c>
      <c r="F4372" s="13">
        <v>1.45</v>
      </c>
      <c r="G4372">
        <v>13742</v>
      </c>
      <c r="H4372" t="s">
        <v>51</v>
      </c>
      <c r="I4372" s="13">
        <v>-8.6999999999999993</v>
      </c>
      <c r="J4372" t="s">
        <v>8508</v>
      </c>
    </row>
    <row r="4373" spans="1:10" x14ac:dyDescent="0.35">
      <c r="A4373" t="s">
        <v>18458</v>
      </c>
      <c r="B4373" t="s">
        <v>1067</v>
      </c>
      <c r="C4373" t="s">
        <v>1068</v>
      </c>
      <c r="D4373">
        <v>-2</v>
      </c>
      <c r="E4373" s="14">
        <v>40721.470833333296</v>
      </c>
      <c r="F4373" s="13">
        <v>7.95</v>
      </c>
      <c r="G4373">
        <v>12919</v>
      </c>
      <c r="H4373" t="s">
        <v>51</v>
      </c>
      <c r="I4373" s="13">
        <v>-15.9</v>
      </c>
      <c r="J4373" t="s">
        <v>8508</v>
      </c>
    </row>
    <row r="4374" spans="1:10" x14ac:dyDescent="0.35">
      <c r="A4374" t="s">
        <v>18459</v>
      </c>
      <c r="B4374" t="s">
        <v>1959</v>
      </c>
      <c r="C4374" t="s">
        <v>1960</v>
      </c>
      <c r="D4374">
        <v>-2</v>
      </c>
      <c r="E4374" s="14">
        <v>40721.511111111096</v>
      </c>
      <c r="F4374" s="13">
        <v>7.95</v>
      </c>
      <c r="G4374">
        <v>15996</v>
      </c>
      <c r="H4374" t="s">
        <v>51</v>
      </c>
      <c r="I4374" s="13">
        <v>-15.9</v>
      </c>
      <c r="J4374" t="s">
        <v>8508</v>
      </c>
    </row>
    <row r="4375" spans="1:10" x14ac:dyDescent="0.35">
      <c r="A4375" t="s">
        <v>18460</v>
      </c>
      <c r="B4375" t="s">
        <v>2099</v>
      </c>
      <c r="C4375" t="s">
        <v>2100</v>
      </c>
      <c r="D4375">
        <v>-1</v>
      </c>
      <c r="E4375" s="14">
        <v>40721.558333333298</v>
      </c>
      <c r="F4375" s="13">
        <v>1.25</v>
      </c>
      <c r="G4375">
        <v>17841</v>
      </c>
      <c r="H4375" t="s">
        <v>51</v>
      </c>
      <c r="I4375" s="13">
        <v>-1.25</v>
      </c>
      <c r="J4375" t="s">
        <v>8508</v>
      </c>
    </row>
    <row r="4376" spans="1:10" x14ac:dyDescent="0.35">
      <c r="A4376" t="s">
        <v>18460</v>
      </c>
      <c r="B4376" t="s">
        <v>2101</v>
      </c>
      <c r="C4376" t="s">
        <v>2102</v>
      </c>
      <c r="D4376">
        <v>-1</v>
      </c>
      <c r="E4376" s="14">
        <v>40721.558333333298</v>
      </c>
      <c r="F4376" s="13">
        <v>1.25</v>
      </c>
      <c r="G4376">
        <v>17841</v>
      </c>
      <c r="H4376" t="s">
        <v>51</v>
      </c>
      <c r="I4376" s="13">
        <v>-1.25</v>
      </c>
      <c r="J4376" t="s">
        <v>8508</v>
      </c>
    </row>
    <row r="4377" spans="1:10" x14ac:dyDescent="0.35">
      <c r="A4377" t="s">
        <v>18460</v>
      </c>
      <c r="B4377" t="s">
        <v>5531</v>
      </c>
      <c r="C4377" t="s">
        <v>5532</v>
      </c>
      <c r="D4377">
        <v>-1</v>
      </c>
      <c r="E4377" s="14">
        <v>40721.558333333298</v>
      </c>
      <c r="F4377" s="13">
        <v>4.95</v>
      </c>
      <c r="G4377">
        <v>17841</v>
      </c>
      <c r="H4377" t="s">
        <v>51</v>
      </c>
      <c r="I4377" s="13">
        <v>-4.95</v>
      </c>
      <c r="J4377" t="s">
        <v>8508</v>
      </c>
    </row>
    <row r="4378" spans="1:10" x14ac:dyDescent="0.35">
      <c r="A4378" t="s">
        <v>18461</v>
      </c>
      <c r="B4378" t="s">
        <v>2252</v>
      </c>
      <c r="C4378" t="s">
        <v>2253</v>
      </c>
      <c r="D4378">
        <v>-1</v>
      </c>
      <c r="E4378" s="14">
        <v>40721.641666666699</v>
      </c>
      <c r="F4378" s="13">
        <v>3.25</v>
      </c>
      <c r="G4378">
        <v>16966</v>
      </c>
      <c r="H4378" t="s">
        <v>51</v>
      </c>
      <c r="I4378" s="13">
        <v>-3.25</v>
      </c>
      <c r="J4378" t="s">
        <v>8508</v>
      </c>
    </row>
    <row r="4379" spans="1:10" x14ac:dyDescent="0.35">
      <c r="A4379" t="s">
        <v>18462</v>
      </c>
      <c r="B4379" t="s">
        <v>10264</v>
      </c>
      <c r="C4379" t="s">
        <v>10265</v>
      </c>
      <c r="D4379">
        <v>-4</v>
      </c>
      <c r="E4379" s="14">
        <v>40721.707638888904</v>
      </c>
      <c r="F4379" s="13">
        <v>3.75</v>
      </c>
      <c r="G4379">
        <v>17562</v>
      </c>
      <c r="H4379" t="s">
        <v>51</v>
      </c>
      <c r="I4379" s="13">
        <v>-15</v>
      </c>
      <c r="J4379" t="s">
        <v>8508</v>
      </c>
    </row>
    <row r="4380" spans="1:10" x14ac:dyDescent="0.35">
      <c r="A4380" t="s">
        <v>18463</v>
      </c>
      <c r="B4380" t="s">
        <v>1831</v>
      </c>
      <c r="C4380" t="s">
        <v>1832</v>
      </c>
      <c r="D4380">
        <v>-2</v>
      </c>
      <c r="E4380" s="14">
        <v>40721.7097222222</v>
      </c>
      <c r="F4380" s="13">
        <v>4.25</v>
      </c>
      <c r="G4380">
        <v>18155</v>
      </c>
      <c r="H4380" t="s">
        <v>51</v>
      </c>
      <c r="I4380" s="13">
        <v>-8.5</v>
      </c>
      <c r="J4380" t="s">
        <v>8508</v>
      </c>
    </row>
    <row r="4381" spans="1:10" x14ac:dyDescent="0.35">
      <c r="A4381" t="s">
        <v>18463</v>
      </c>
      <c r="B4381" t="s">
        <v>965</v>
      </c>
      <c r="C4381" t="s">
        <v>966</v>
      </c>
      <c r="D4381">
        <v>-2</v>
      </c>
      <c r="E4381" s="14">
        <v>40721.7097222222</v>
      </c>
      <c r="F4381" s="13">
        <v>5.95</v>
      </c>
      <c r="G4381">
        <v>18155</v>
      </c>
      <c r="H4381" t="s">
        <v>51</v>
      </c>
      <c r="I4381" s="13">
        <v>-11.9</v>
      </c>
      <c r="J4381" t="s">
        <v>8508</v>
      </c>
    </row>
    <row r="4382" spans="1:10" x14ac:dyDescent="0.35">
      <c r="A4382" t="s">
        <v>18463</v>
      </c>
      <c r="B4382" t="s">
        <v>3920</v>
      </c>
      <c r="C4382" t="s">
        <v>3921</v>
      </c>
      <c r="D4382">
        <v>-4</v>
      </c>
      <c r="E4382" s="14">
        <v>40721.7097222222</v>
      </c>
      <c r="F4382" s="13">
        <v>0.85</v>
      </c>
      <c r="G4382">
        <v>18155</v>
      </c>
      <c r="H4382" t="s">
        <v>51</v>
      </c>
      <c r="I4382" s="13">
        <v>-3.4</v>
      </c>
      <c r="J4382" t="s">
        <v>8508</v>
      </c>
    </row>
    <row r="4383" spans="1:10" x14ac:dyDescent="0.35">
      <c r="A4383" t="s">
        <v>18464</v>
      </c>
      <c r="B4383" t="s">
        <v>2897</v>
      </c>
      <c r="C4383" t="s">
        <v>2898</v>
      </c>
      <c r="D4383">
        <v>-1</v>
      </c>
      <c r="E4383" s="14">
        <v>40721.711111111101</v>
      </c>
      <c r="F4383" s="13">
        <v>0.85</v>
      </c>
      <c r="G4383">
        <v>13611</v>
      </c>
      <c r="H4383" t="s">
        <v>51</v>
      </c>
      <c r="I4383" s="13">
        <v>-0.85</v>
      </c>
      <c r="J4383" t="s">
        <v>8508</v>
      </c>
    </row>
    <row r="4384" spans="1:10" x14ac:dyDescent="0.35">
      <c r="A4384" t="s">
        <v>18464</v>
      </c>
      <c r="B4384" t="s">
        <v>1831</v>
      </c>
      <c r="C4384" t="s">
        <v>1832</v>
      </c>
      <c r="D4384">
        <v>-3</v>
      </c>
      <c r="E4384" s="14">
        <v>40721.711111111101</v>
      </c>
      <c r="F4384" s="13">
        <v>4.25</v>
      </c>
      <c r="G4384">
        <v>13611</v>
      </c>
      <c r="H4384" t="s">
        <v>51</v>
      </c>
      <c r="I4384" s="13">
        <v>-12.75</v>
      </c>
      <c r="J4384" t="s">
        <v>8508</v>
      </c>
    </row>
    <row r="4385" spans="1:10" x14ac:dyDescent="0.35">
      <c r="A4385" t="s">
        <v>18465</v>
      </c>
      <c r="B4385" t="s">
        <v>510</v>
      </c>
      <c r="C4385" t="s">
        <v>511</v>
      </c>
      <c r="D4385">
        <v>-1</v>
      </c>
      <c r="E4385" s="14">
        <v>40721.711805555598</v>
      </c>
      <c r="F4385" s="13">
        <v>10.95</v>
      </c>
      <c r="G4385">
        <v>16670</v>
      </c>
      <c r="H4385" t="s">
        <v>51</v>
      </c>
      <c r="I4385" s="13">
        <v>-10.95</v>
      </c>
      <c r="J4385" t="s">
        <v>8508</v>
      </c>
    </row>
    <row r="4386" spans="1:10" x14ac:dyDescent="0.35">
      <c r="A4386" t="s">
        <v>18465</v>
      </c>
      <c r="B4386" t="s">
        <v>850</v>
      </c>
      <c r="C4386" t="s">
        <v>851</v>
      </c>
      <c r="D4386">
        <v>-1</v>
      </c>
      <c r="E4386" s="14">
        <v>40721.711805555598</v>
      </c>
      <c r="F4386" s="13">
        <v>4.95</v>
      </c>
      <c r="G4386">
        <v>16670</v>
      </c>
      <c r="H4386" t="s">
        <v>51</v>
      </c>
      <c r="I4386" s="13">
        <v>-4.95</v>
      </c>
      <c r="J4386" t="s">
        <v>8508</v>
      </c>
    </row>
    <row r="4387" spans="1:10" x14ac:dyDescent="0.35">
      <c r="A4387" t="s">
        <v>18466</v>
      </c>
      <c r="B4387" t="s">
        <v>630</v>
      </c>
      <c r="C4387" t="s">
        <v>631</v>
      </c>
      <c r="D4387">
        <v>-1</v>
      </c>
      <c r="E4387" s="14">
        <v>40721.712500000001</v>
      </c>
      <c r="F4387" s="13">
        <v>2.95</v>
      </c>
      <c r="G4387">
        <v>12955</v>
      </c>
      <c r="H4387" t="s">
        <v>51</v>
      </c>
      <c r="I4387" s="13">
        <v>-2.95</v>
      </c>
      <c r="J4387" t="s">
        <v>8508</v>
      </c>
    </row>
    <row r="4388" spans="1:10" x14ac:dyDescent="0.35">
      <c r="A4388" t="s">
        <v>18467</v>
      </c>
      <c r="B4388" t="s">
        <v>4488</v>
      </c>
      <c r="C4388" t="s">
        <v>4489</v>
      </c>
      <c r="D4388">
        <v>-2</v>
      </c>
      <c r="E4388" s="14">
        <v>40721.713888888902</v>
      </c>
      <c r="F4388" s="13">
        <v>2.1</v>
      </c>
      <c r="G4388">
        <v>13552</v>
      </c>
      <c r="H4388" t="s">
        <v>51</v>
      </c>
      <c r="I4388" s="13">
        <v>-4.2</v>
      </c>
      <c r="J4388" t="s">
        <v>8508</v>
      </c>
    </row>
    <row r="4389" spans="1:10" x14ac:dyDescent="0.35">
      <c r="A4389" t="s">
        <v>18467</v>
      </c>
      <c r="B4389" t="s">
        <v>2089</v>
      </c>
      <c r="C4389" t="s">
        <v>2090</v>
      </c>
      <c r="D4389">
        <v>-6</v>
      </c>
      <c r="E4389" s="14">
        <v>40721.713888888902</v>
      </c>
      <c r="F4389" s="13">
        <v>2.5499999999999998</v>
      </c>
      <c r="G4389">
        <v>13552</v>
      </c>
      <c r="H4389" t="s">
        <v>51</v>
      </c>
      <c r="I4389" s="13">
        <v>-15.3</v>
      </c>
      <c r="J4389" t="s">
        <v>8508</v>
      </c>
    </row>
    <row r="4390" spans="1:10" x14ac:dyDescent="0.35">
      <c r="A4390" t="s">
        <v>18468</v>
      </c>
      <c r="B4390" t="s">
        <v>10122</v>
      </c>
      <c r="C4390" t="s">
        <v>10123</v>
      </c>
      <c r="D4390">
        <v>-3</v>
      </c>
      <c r="E4390" s="14">
        <v>40721.727083333302</v>
      </c>
      <c r="F4390" s="13">
        <v>1.65</v>
      </c>
      <c r="G4390">
        <v>18198</v>
      </c>
      <c r="H4390" t="s">
        <v>51</v>
      </c>
      <c r="I4390" s="13">
        <v>-4.95</v>
      </c>
      <c r="J4390" t="s">
        <v>8508</v>
      </c>
    </row>
    <row r="4391" spans="1:10" x14ac:dyDescent="0.35">
      <c r="A4391" t="s">
        <v>18468</v>
      </c>
      <c r="B4391" t="s">
        <v>9167</v>
      </c>
      <c r="C4391" t="s">
        <v>9168</v>
      </c>
      <c r="D4391">
        <v>-4</v>
      </c>
      <c r="E4391" s="14">
        <v>40721.727083333302</v>
      </c>
      <c r="F4391" s="13">
        <v>1.65</v>
      </c>
      <c r="G4391">
        <v>18198</v>
      </c>
      <c r="H4391" t="s">
        <v>51</v>
      </c>
      <c r="I4391" s="13">
        <v>-6.6</v>
      </c>
      <c r="J4391" t="s">
        <v>8508</v>
      </c>
    </row>
    <row r="4392" spans="1:10" x14ac:dyDescent="0.35">
      <c r="A4392" t="s">
        <v>18468</v>
      </c>
      <c r="B4392" t="s">
        <v>9399</v>
      </c>
      <c r="C4392" t="s">
        <v>9400</v>
      </c>
      <c r="D4392">
        <v>-3</v>
      </c>
      <c r="E4392" s="14">
        <v>40721.727083333302</v>
      </c>
      <c r="F4392" s="13">
        <v>1.65</v>
      </c>
      <c r="G4392">
        <v>18198</v>
      </c>
      <c r="H4392" t="s">
        <v>51</v>
      </c>
      <c r="I4392" s="13">
        <v>-4.95</v>
      </c>
      <c r="J4392" t="s">
        <v>8508</v>
      </c>
    </row>
    <row r="4393" spans="1:10" x14ac:dyDescent="0.35">
      <c r="A4393" t="s">
        <v>18468</v>
      </c>
      <c r="B4393" t="s">
        <v>9581</v>
      </c>
      <c r="C4393" t="s">
        <v>9582</v>
      </c>
      <c r="D4393">
        <v>-5</v>
      </c>
      <c r="E4393" s="14">
        <v>40721.727083333302</v>
      </c>
      <c r="F4393" s="13">
        <v>1.65</v>
      </c>
      <c r="G4393">
        <v>18198</v>
      </c>
      <c r="H4393" t="s">
        <v>51</v>
      </c>
      <c r="I4393" s="13">
        <v>-8.25</v>
      </c>
      <c r="J4393" t="s">
        <v>8508</v>
      </c>
    </row>
    <row r="4394" spans="1:10" x14ac:dyDescent="0.35">
      <c r="A4394" t="s">
        <v>18469</v>
      </c>
      <c r="B4394" t="s">
        <v>179</v>
      </c>
      <c r="C4394" t="s">
        <v>180</v>
      </c>
      <c r="D4394">
        <v>-2</v>
      </c>
      <c r="E4394" s="14">
        <v>40721.7277777778</v>
      </c>
      <c r="F4394" s="13">
        <v>10.95</v>
      </c>
      <c r="G4394">
        <v>13014</v>
      </c>
      <c r="H4394" t="s">
        <v>51</v>
      </c>
      <c r="I4394" s="13">
        <v>-21.9</v>
      </c>
      <c r="J4394" t="s">
        <v>8508</v>
      </c>
    </row>
    <row r="4395" spans="1:10" x14ac:dyDescent="0.35">
      <c r="A4395" t="s">
        <v>18469</v>
      </c>
      <c r="B4395" t="s">
        <v>3733</v>
      </c>
      <c r="C4395" t="s">
        <v>3734</v>
      </c>
      <c r="D4395">
        <v>-2</v>
      </c>
      <c r="E4395" s="14">
        <v>40721.7277777778</v>
      </c>
      <c r="F4395" s="13">
        <v>1.65</v>
      </c>
      <c r="G4395">
        <v>13014</v>
      </c>
      <c r="H4395" t="s">
        <v>51</v>
      </c>
      <c r="I4395" s="13">
        <v>-3.3</v>
      </c>
      <c r="J4395" t="s">
        <v>8508</v>
      </c>
    </row>
    <row r="4396" spans="1:10" x14ac:dyDescent="0.35">
      <c r="A4396" t="s">
        <v>18470</v>
      </c>
      <c r="B4396" t="s">
        <v>630</v>
      </c>
      <c r="C4396" t="s">
        <v>631</v>
      </c>
      <c r="D4396">
        <v>-1</v>
      </c>
      <c r="E4396" s="14">
        <v>40722.479166666701</v>
      </c>
      <c r="F4396" s="13">
        <v>2.95</v>
      </c>
      <c r="G4396">
        <v>12955</v>
      </c>
      <c r="H4396" t="s">
        <v>51</v>
      </c>
      <c r="I4396" s="13">
        <v>-2.95</v>
      </c>
      <c r="J4396" t="s">
        <v>8508</v>
      </c>
    </row>
    <row r="4397" spans="1:10" x14ac:dyDescent="0.35">
      <c r="A4397" t="s">
        <v>18471</v>
      </c>
      <c r="B4397" t="s">
        <v>8818</v>
      </c>
      <c r="C4397" t="s">
        <v>8819</v>
      </c>
      <c r="D4397">
        <v>-3</v>
      </c>
      <c r="E4397" s="14">
        <v>40722.479861111096</v>
      </c>
      <c r="F4397" s="13">
        <v>4.95</v>
      </c>
      <c r="G4397">
        <v>13870</v>
      </c>
      <c r="H4397" t="s">
        <v>51</v>
      </c>
      <c r="I4397" s="13">
        <v>-14.85</v>
      </c>
      <c r="J4397" t="s">
        <v>8508</v>
      </c>
    </row>
    <row r="4398" spans="1:10" x14ac:dyDescent="0.35">
      <c r="A4398" t="s">
        <v>18471</v>
      </c>
      <c r="B4398" t="s">
        <v>939</v>
      </c>
      <c r="C4398" t="s">
        <v>940</v>
      </c>
      <c r="D4398">
        <v>-1</v>
      </c>
      <c r="E4398" s="14">
        <v>40722.479861111096</v>
      </c>
      <c r="F4398" s="13">
        <v>1.95</v>
      </c>
      <c r="G4398">
        <v>13870</v>
      </c>
      <c r="H4398" t="s">
        <v>51</v>
      </c>
      <c r="I4398" s="13">
        <v>-1.95</v>
      </c>
      <c r="J4398" t="s">
        <v>8508</v>
      </c>
    </row>
    <row r="4399" spans="1:10" x14ac:dyDescent="0.35">
      <c r="A4399" t="s">
        <v>18472</v>
      </c>
      <c r="B4399" t="s">
        <v>2217</v>
      </c>
      <c r="C4399" t="s">
        <v>2218</v>
      </c>
      <c r="D4399">
        <v>-1</v>
      </c>
      <c r="E4399" s="14">
        <v>40722.499305555597</v>
      </c>
      <c r="F4399" s="13">
        <v>4.95</v>
      </c>
      <c r="G4399">
        <v>13300</v>
      </c>
      <c r="H4399" t="s">
        <v>51</v>
      </c>
      <c r="I4399" s="13">
        <v>-4.95</v>
      </c>
      <c r="J4399" t="s">
        <v>8508</v>
      </c>
    </row>
    <row r="4400" spans="1:10" x14ac:dyDescent="0.35">
      <c r="A4400" t="s">
        <v>18472</v>
      </c>
      <c r="B4400" t="s">
        <v>1392</v>
      </c>
      <c r="C4400" t="s">
        <v>1393</v>
      </c>
      <c r="D4400">
        <v>-1</v>
      </c>
      <c r="E4400" s="14">
        <v>40722.499305555597</v>
      </c>
      <c r="F4400" s="13">
        <v>1.65</v>
      </c>
      <c r="G4400">
        <v>13300</v>
      </c>
      <c r="H4400" t="s">
        <v>51</v>
      </c>
      <c r="I4400" s="13">
        <v>-1.65</v>
      </c>
      <c r="J4400" t="s">
        <v>8508</v>
      </c>
    </row>
    <row r="4401" spans="1:10" x14ac:dyDescent="0.35">
      <c r="A4401" t="s">
        <v>18473</v>
      </c>
      <c r="B4401" t="s">
        <v>1404</v>
      </c>
      <c r="C4401" t="s">
        <v>1405</v>
      </c>
      <c r="D4401">
        <v>-24</v>
      </c>
      <c r="E4401" s="14">
        <v>40722.502777777801</v>
      </c>
      <c r="F4401" s="13">
        <v>1.45</v>
      </c>
      <c r="G4401">
        <v>17900</v>
      </c>
      <c r="H4401" t="s">
        <v>51</v>
      </c>
      <c r="I4401" s="13">
        <v>-34.799999999999997</v>
      </c>
      <c r="J4401" t="s">
        <v>8508</v>
      </c>
    </row>
    <row r="4402" spans="1:10" x14ac:dyDescent="0.35">
      <c r="A4402" t="s">
        <v>18473</v>
      </c>
      <c r="B4402" t="s">
        <v>4724</v>
      </c>
      <c r="C4402" t="s">
        <v>4725</v>
      </c>
      <c r="D4402">
        <v>-12</v>
      </c>
      <c r="E4402" s="14">
        <v>40722.502777777801</v>
      </c>
      <c r="F4402" s="13">
        <v>1.25</v>
      </c>
      <c r="G4402">
        <v>17900</v>
      </c>
      <c r="H4402" t="s">
        <v>51</v>
      </c>
      <c r="I4402" s="13">
        <v>-15</v>
      </c>
      <c r="J4402" t="s">
        <v>8508</v>
      </c>
    </row>
    <row r="4403" spans="1:10" x14ac:dyDescent="0.35">
      <c r="A4403" t="s">
        <v>18473</v>
      </c>
      <c r="B4403" t="s">
        <v>5252</v>
      </c>
      <c r="C4403" t="s">
        <v>5253</v>
      </c>
      <c r="D4403">
        <v>-12</v>
      </c>
      <c r="E4403" s="14">
        <v>40722.502777777801</v>
      </c>
      <c r="F4403" s="13">
        <v>1.25</v>
      </c>
      <c r="G4403">
        <v>17900</v>
      </c>
      <c r="H4403" t="s">
        <v>51</v>
      </c>
      <c r="I4403" s="13">
        <v>-15</v>
      </c>
      <c r="J4403" t="s">
        <v>8508</v>
      </c>
    </row>
    <row r="4404" spans="1:10" x14ac:dyDescent="0.35">
      <c r="A4404" t="s">
        <v>18474</v>
      </c>
      <c r="B4404" t="s">
        <v>1404</v>
      </c>
      <c r="C4404" t="s">
        <v>1405</v>
      </c>
      <c r="D4404">
        <v>-12</v>
      </c>
      <c r="E4404" s="14">
        <v>40722.506249999999</v>
      </c>
      <c r="F4404" s="13">
        <v>1.45</v>
      </c>
      <c r="G4404">
        <v>17900</v>
      </c>
      <c r="H4404" t="s">
        <v>51</v>
      </c>
      <c r="I4404" s="13">
        <v>-17.399999999999999</v>
      </c>
      <c r="J4404" t="s">
        <v>8508</v>
      </c>
    </row>
    <row r="4405" spans="1:10" x14ac:dyDescent="0.35">
      <c r="A4405" t="s">
        <v>18474</v>
      </c>
      <c r="B4405" t="s">
        <v>4724</v>
      </c>
      <c r="C4405" t="s">
        <v>4725</v>
      </c>
      <c r="D4405">
        <v>-12</v>
      </c>
      <c r="E4405" s="14">
        <v>40722.506249999999</v>
      </c>
      <c r="F4405" s="13">
        <v>1.25</v>
      </c>
      <c r="G4405">
        <v>17900</v>
      </c>
      <c r="H4405" t="s">
        <v>51</v>
      </c>
      <c r="I4405" s="13">
        <v>-15</v>
      </c>
      <c r="J4405" t="s">
        <v>8508</v>
      </c>
    </row>
    <row r="4406" spans="1:10" x14ac:dyDescent="0.35">
      <c r="A4406" t="s">
        <v>18475</v>
      </c>
      <c r="B4406" t="s">
        <v>16390</v>
      </c>
      <c r="C4406" t="s">
        <v>16391</v>
      </c>
      <c r="D4406">
        <v>-1</v>
      </c>
      <c r="E4406" s="14">
        <v>40722.6159722222</v>
      </c>
      <c r="F4406" s="13">
        <v>4.95</v>
      </c>
      <c r="H4406" t="s">
        <v>51</v>
      </c>
      <c r="I4406" s="13">
        <v>-4.95</v>
      </c>
      <c r="J4406" t="s">
        <v>8508</v>
      </c>
    </row>
    <row r="4407" spans="1:10" x14ac:dyDescent="0.35">
      <c r="A4407" t="s">
        <v>18475</v>
      </c>
      <c r="B4407" t="s">
        <v>16390</v>
      </c>
      <c r="C4407" t="s">
        <v>16391</v>
      </c>
      <c r="D4407">
        <v>-1</v>
      </c>
      <c r="E4407" s="14">
        <v>40722.6159722222</v>
      </c>
      <c r="F4407" s="13">
        <v>6.15</v>
      </c>
      <c r="H4407" t="s">
        <v>51</v>
      </c>
      <c r="I4407" s="13">
        <v>-6.15</v>
      </c>
      <c r="J4407" t="s">
        <v>8508</v>
      </c>
    </row>
    <row r="4408" spans="1:10" x14ac:dyDescent="0.35">
      <c r="A4408" t="s">
        <v>18475</v>
      </c>
      <c r="B4408" t="s">
        <v>16390</v>
      </c>
      <c r="C4408" t="s">
        <v>16391</v>
      </c>
      <c r="D4408">
        <v>-1</v>
      </c>
      <c r="E4408" s="14">
        <v>40722.6159722222</v>
      </c>
      <c r="F4408" s="13">
        <v>3.59</v>
      </c>
      <c r="H4408" t="s">
        <v>51</v>
      </c>
      <c r="I4408" s="13">
        <v>-3.59</v>
      </c>
      <c r="J4408" t="s">
        <v>8508</v>
      </c>
    </row>
    <row r="4409" spans="1:10" x14ac:dyDescent="0.35">
      <c r="A4409" t="s">
        <v>18475</v>
      </c>
      <c r="B4409" t="s">
        <v>16390</v>
      </c>
      <c r="C4409" t="s">
        <v>16391</v>
      </c>
      <c r="D4409">
        <v>-1</v>
      </c>
      <c r="E4409" s="14">
        <v>40722.6159722222</v>
      </c>
      <c r="F4409" s="13">
        <v>16</v>
      </c>
      <c r="H4409" t="s">
        <v>51</v>
      </c>
      <c r="I4409" s="13">
        <v>-16</v>
      </c>
      <c r="J4409" t="s">
        <v>8508</v>
      </c>
    </row>
    <row r="4410" spans="1:10" x14ac:dyDescent="0.35">
      <c r="A4410" t="s">
        <v>18475</v>
      </c>
      <c r="B4410" t="s">
        <v>16390</v>
      </c>
      <c r="C4410" t="s">
        <v>16391</v>
      </c>
      <c r="D4410">
        <v>-1</v>
      </c>
      <c r="E4410" s="14">
        <v>40722.6159722222</v>
      </c>
      <c r="F4410" s="13">
        <v>14.92</v>
      </c>
      <c r="H4410" t="s">
        <v>51</v>
      </c>
      <c r="I4410" s="13">
        <v>-14.92</v>
      </c>
      <c r="J4410" t="s">
        <v>8508</v>
      </c>
    </row>
    <row r="4411" spans="1:10" x14ac:dyDescent="0.35">
      <c r="A4411" t="s">
        <v>18475</v>
      </c>
      <c r="B4411" t="s">
        <v>16390</v>
      </c>
      <c r="C4411" t="s">
        <v>16391</v>
      </c>
      <c r="D4411">
        <v>-1</v>
      </c>
      <c r="E4411" s="14">
        <v>40722.6159722222</v>
      </c>
      <c r="F4411" s="13">
        <v>9.9</v>
      </c>
      <c r="H4411" t="s">
        <v>51</v>
      </c>
      <c r="I4411" s="13">
        <v>-9.9</v>
      </c>
      <c r="J4411" t="s">
        <v>8508</v>
      </c>
    </row>
    <row r="4412" spans="1:10" x14ac:dyDescent="0.35">
      <c r="A4412" t="s">
        <v>18476</v>
      </c>
      <c r="B4412" t="s">
        <v>16387</v>
      </c>
      <c r="C4412" t="s">
        <v>16388</v>
      </c>
      <c r="D4412">
        <v>-1</v>
      </c>
      <c r="E4412" s="14">
        <v>40722.618055555598</v>
      </c>
      <c r="F4412" s="13">
        <v>82.89</v>
      </c>
      <c r="H4412" t="s">
        <v>51</v>
      </c>
      <c r="I4412" s="13">
        <v>-82.89</v>
      </c>
      <c r="J4412" t="s">
        <v>8508</v>
      </c>
    </row>
    <row r="4413" spans="1:10" x14ac:dyDescent="0.35">
      <c r="A4413" t="s">
        <v>18477</v>
      </c>
      <c r="B4413" t="s">
        <v>7121</v>
      </c>
      <c r="C4413" t="s">
        <v>7122</v>
      </c>
      <c r="D4413">
        <v>-5</v>
      </c>
      <c r="E4413" s="14">
        <v>40722.622916666704</v>
      </c>
      <c r="F4413" s="13">
        <v>0.83</v>
      </c>
      <c r="G4413">
        <v>14854</v>
      </c>
      <c r="H4413" t="s">
        <v>51</v>
      </c>
      <c r="I4413" s="13">
        <v>-4.1500000000000004</v>
      </c>
      <c r="J4413" t="s">
        <v>8508</v>
      </c>
    </row>
    <row r="4414" spans="1:10" x14ac:dyDescent="0.35">
      <c r="A4414" t="s">
        <v>18477</v>
      </c>
      <c r="B4414" t="s">
        <v>4125</v>
      </c>
      <c r="C4414" t="s">
        <v>4126</v>
      </c>
      <c r="D4414">
        <v>-1</v>
      </c>
      <c r="E4414" s="14">
        <v>40722.622916666704</v>
      </c>
      <c r="F4414" s="13">
        <v>1.65</v>
      </c>
      <c r="G4414">
        <v>14854</v>
      </c>
      <c r="H4414" t="s">
        <v>51</v>
      </c>
      <c r="I4414" s="13">
        <v>-1.65</v>
      </c>
      <c r="J4414" t="s">
        <v>8508</v>
      </c>
    </row>
    <row r="4415" spans="1:10" x14ac:dyDescent="0.35">
      <c r="A4415" t="s">
        <v>18477</v>
      </c>
      <c r="B4415" t="s">
        <v>5357</v>
      </c>
      <c r="C4415" t="s">
        <v>10326</v>
      </c>
      <c r="D4415">
        <v>-2</v>
      </c>
      <c r="E4415" s="14">
        <v>40722.622916666704</v>
      </c>
      <c r="F4415" s="13">
        <v>0.42</v>
      </c>
      <c r="G4415">
        <v>14854</v>
      </c>
      <c r="H4415" t="s">
        <v>51</v>
      </c>
      <c r="I4415" s="13">
        <v>-0.84</v>
      </c>
      <c r="J4415" t="s">
        <v>8508</v>
      </c>
    </row>
    <row r="4416" spans="1:10" x14ac:dyDescent="0.35">
      <c r="A4416" t="s">
        <v>18477</v>
      </c>
      <c r="B4416" t="s">
        <v>7829</v>
      </c>
      <c r="C4416" t="s">
        <v>7830</v>
      </c>
      <c r="D4416">
        <v>-2</v>
      </c>
      <c r="E4416" s="14">
        <v>40722.622916666704</v>
      </c>
      <c r="F4416" s="13">
        <v>1.65</v>
      </c>
      <c r="G4416">
        <v>14854</v>
      </c>
      <c r="H4416" t="s">
        <v>51</v>
      </c>
      <c r="I4416" s="13">
        <v>-3.3</v>
      </c>
      <c r="J4416" t="s">
        <v>8508</v>
      </c>
    </row>
    <row r="4417" spans="1:10" x14ac:dyDescent="0.35">
      <c r="A4417" t="s">
        <v>18478</v>
      </c>
      <c r="B4417" t="s">
        <v>6399</v>
      </c>
      <c r="C4417" t="s">
        <v>6400</v>
      </c>
      <c r="D4417">
        <v>-8</v>
      </c>
      <c r="E4417" s="14">
        <v>40722.627777777801</v>
      </c>
      <c r="F4417" s="13">
        <v>0.85</v>
      </c>
      <c r="G4417">
        <v>15502</v>
      </c>
      <c r="H4417" t="s">
        <v>51</v>
      </c>
      <c r="I4417" s="13">
        <v>-6.8</v>
      </c>
      <c r="J4417" t="s">
        <v>8508</v>
      </c>
    </row>
    <row r="4418" spans="1:10" x14ac:dyDescent="0.35">
      <c r="A4418" t="s">
        <v>18478</v>
      </c>
      <c r="B4418" t="s">
        <v>748</v>
      </c>
      <c r="C4418" t="s">
        <v>749</v>
      </c>
      <c r="D4418">
        <v>-1</v>
      </c>
      <c r="E4418" s="14">
        <v>40722.627777777801</v>
      </c>
      <c r="F4418" s="13">
        <v>4.37</v>
      </c>
      <c r="G4418">
        <v>15502</v>
      </c>
      <c r="H4418" t="s">
        <v>51</v>
      </c>
      <c r="I4418" s="13">
        <v>-4.37</v>
      </c>
      <c r="J4418" t="s">
        <v>8508</v>
      </c>
    </row>
    <row r="4419" spans="1:10" x14ac:dyDescent="0.35">
      <c r="A4419" t="s">
        <v>18478</v>
      </c>
      <c r="B4419" t="s">
        <v>16399</v>
      </c>
      <c r="C4419" t="s">
        <v>16400</v>
      </c>
      <c r="D4419">
        <v>-2</v>
      </c>
      <c r="E4419" s="14">
        <v>40722.627777777801</v>
      </c>
      <c r="F4419" s="13">
        <v>3.56</v>
      </c>
      <c r="G4419">
        <v>15502</v>
      </c>
      <c r="H4419" t="s">
        <v>51</v>
      </c>
      <c r="I4419" s="13">
        <v>-7.12</v>
      </c>
      <c r="J4419" t="s">
        <v>8508</v>
      </c>
    </row>
    <row r="4420" spans="1:10" x14ac:dyDescent="0.35">
      <c r="A4420" t="s">
        <v>18479</v>
      </c>
      <c r="B4420" t="s">
        <v>16390</v>
      </c>
      <c r="C4420" t="s">
        <v>16391</v>
      </c>
      <c r="D4420">
        <v>-1</v>
      </c>
      <c r="E4420" s="14">
        <v>40722.631944444503</v>
      </c>
      <c r="F4420" s="13">
        <v>570</v>
      </c>
      <c r="H4420" t="s">
        <v>51</v>
      </c>
      <c r="I4420" s="13">
        <v>-570</v>
      </c>
      <c r="J4420" t="s">
        <v>8508</v>
      </c>
    </row>
    <row r="4421" spans="1:10" x14ac:dyDescent="0.35">
      <c r="A4421" t="s">
        <v>18480</v>
      </c>
      <c r="B4421" t="s">
        <v>2160</v>
      </c>
      <c r="C4421" t="s">
        <v>2161</v>
      </c>
      <c r="D4421">
        <v>-12</v>
      </c>
      <c r="E4421" s="14">
        <v>40722.631944444503</v>
      </c>
      <c r="F4421" s="13">
        <v>0.79</v>
      </c>
      <c r="G4421">
        <v>16701</v>
      </c>
      <c r="H4421" t="s">
        <v>51</v>
      </c>
      <c r="I4421" s="13">
        <v>-9.48</v>
      </c>
      <c r="J4421" t="s">
        <v>8508</v>
      </c>
    </row>
    <row r="4422" spans="1:10" x14ac:dyDescent="0.35">
      <c r="A4422" t="s">
        <v>18480</v>
      </c>
      <c r="B4422" t="s">
        <v>16461</v>
      </c>
      <c r="C4422" t="s">
        <v>16462</v>
      </c>
      <c r="D4422">
        <v>-7</v>
      </c>
      <c r="E4422" s="14">
        <v>40722.631944444503</v>
      </c>
      <c r="F4422" s="13">
        <v>0.39</v>
      </c>
      <c r="G4422">
        <v>16701</v>
      </c>
      <c r="H4422" t="s">
        <v>51</v>
      </c>
      <c r="I4422" s="13">
        <v>-2.73</v>
      </c>
      <c r="J4422" t="s">
        <v>8508</v>
      </c>
    </row>
    <row r="4423" spans="1:10" x14ac:dyDescent="0.35">
      <c r="A4423" t="s">
        <v>18480</v>
      </c>
      <c r="B4423" t="s">
        <v>8013</v>
      </c>
      <c r="C4423" t="s">
        <v>8014</v>
      </c>
      <c r="D4423">
        <v>-1</v>
      </c>
      <c r="E4423" s="14">
        <v>40722.631944444503</v>
      </c>
      <c r="F4423" s="13">
        <v>1.25</v>
      </c>
      <c r="G4423">
        <v>16701</v>
      </c>
      <c r="H4423" t="s">
        <v>51</v>
      </c>
      <c r="I4423" s="13">
        <v>-1.25</v>
      </c>
      <c r="J4423" t="s">
        <v>8508</v>
      </c>
    </row>
    <row r="4424" spans="1:10" x14ac:dyDescent="0.35">
      <c r="A4424" t="s">
        <v>18481</v>
      </c>
      <c r="B4424" t="s">
        <v>10905</v>
      </c>
      <c r="C4424" t="s">
        <v>10906</v>
      </c>
      <c r="D4424">
        <v>-1</v>
      </c>
      <c r="E4424" s="14">
        <v>40722.6340277778</v>
      </c>
      <c r="F4424" s="13">
        <v>3.75</v>
      </c>
      <c r="G4424">
        <v>15128</v>
      </c>
      <c r="H4424" t="s">
        <v>51</v>
      </c>
      <c r="I4424" s="13">
        <v>-3.75</v>
      </c>
      <c r="J4424" t="s">
        <v>8508</v>
      </c>
    </row>
    <row r="4425" spans="1:10" x14ac:dyDescent="0.35">
      <c r="A4425" t="s">
        <v>18481</v>
      </c>
      <c r="B4425" t="s">
        <v>8932</v>
      </c>
      <c r="C4425" t="s">
        <v>8933</v>
      </c>
      <c r="D4425">
        <v>-1</v>
      </c>
      <c r="E4425" s="14">
        <v>40722.6340277778</v>
      </c>
      <c r="F4425" s="13">
        <v>4.1500000000000004</v>
      </c>
      <c r="G4425">
        <v>15128</v>
      </c>
      <c r="H4425" t="s">
        <v>51</v>
      </c>
      <c r="I4425" s="13">
        <v>-4.1500000000000004</v>
      </c>
      <c r="J4425" t="s">
        <v>8508</v>
      </c>
    </row>
    <row r="4426" spans="1:10" x14ac:dyDescent="0.35">
      <c r="A4426" t="s">
        <v>18481</v>
      </c>
      <c r="B4426" t="s">
        <v>8013</v>
      </c>
      <c r="C4426" t="s">
        <v>8014</v>
      </c>
      <c r="D4426">
        <v>-3</v>
      </c>
      <c r="E4426" s="14">
        <v>40722.6340277778</v>
      </c>
      <c r="F4426" s="13">
        <v>1.25</v>
      </c>
      <c r="G4426">
        <v>15128</v>
      </c>
      <c r="H4426" t="s">
        <v>51</v>
      </c>
      <c r="I4426" s="13">
        <v>-3.75</v>
      </c>
      <c r="J4426" t="s">
        <v>8508</v>
      </c>
    </row>
    <row r="4427" spans="1:10" x14ac:dyDescent="0.35">
      <c r="A4427" t="s">
        <v>18481</v>
      </c>
      <c r="B4427" t="s">
        <v>855</v>
      </c>
      <c r="C4427" t="s">
        <v>856</v>
      </c>
      <c r="D4427">
        <v>-2</v>
      </c>
      <c r="E4427" s="14">
        <v>40722.6340277778</v>
      </c>
      <c r="F4427" s="13">
        <v>1.95</v>
      </c>
      <c r="G4427">
        <v>15128</v>
      </c>
      <c r="H4427" t="s">
        <v>51</v>
      </c>
      <c r="I4427" s="13">
        <v>-3.9</v>
      </c>
      <c r="J4427" t="s">
        <v>8508</v>
      </c>
    </row>
    <row r="4428" spans="1:10" x14ac:dyDescent="0.35">
      <c r="A4428" t="s">
        <v>18481</v>
      </c>
      <c r="B4428" t="s">
        <v>333</v>
      </c>
      <c r="C4428" t="s">
        <v>334</v>
      </c>
      <c r="D4428">
        <v>-1</v>
      </c>
      <c r="E4428" s="14">
        <v>40722.6340277778</v>
      </c>
      <c r="F4428" s="13">
        <v>1.25</v>
      </c>
      <c r="G4428">
        <v>15128</v>
      </c>
      <c r="H4428" t="s">
        <v>51</v>
      </c>
      <c r="I4428" s="13">
        <v>-1.25</v>
      </c>
      <c r="J4428" t="s">
        <v>8508</v>
      </c>
    </row>
    <row r="4429" spans="1:10" x14ac:dyDescent="0.35">
      <c r="A4429" t="s">
        <v>18482</v>
      </c>
      <c r="B4429" t="s">
        <v>16376</v>
      </c>
      <c r="C4429" t="s">
        <v>16377</v>
      </c>
      <c r="D4429">
        <v>-1</v>
      </c>
      <c r="E4429" s="14">
        <v>40722.638888888898</v>
      </c>
      <c r="F4429" s="13">
        <v>3.95</v>
      </c>
      <c r="H4429" t="s">
        <v>51</v>
      </c>
      <c r="I4429" s="13">
        <v>-3.95</v>
      </c>
      <c r="J4429" t="s">
        <v>8508</v>
      </c>
    </row>
    <row r="4430" spans="1:10" x14ac:dyDescent="0.35">
      <c r="A4430" t="s">
        <v>18482</v>
      </c>
      <c r="B4430" t="s">
        <v>1254</v>
      </c>
      <c r="C4430" t="s">
        <v>1255</v>
      </c>
      <c r="D4430">
        <v>-1</v>
      </c>
      <c r="E4430" s="14">
        <v>40722.638888888898</v>
      </c>
      <c r="F4430" s="13">
        <v>8.2899999999999991</v>
      </c>
      <c r="H4430" t="s">
        <v>51</v>
      </c>
      <c r="I4430" s="13">
        <v>-8.2899999999999991</v>
      </c>
      <c r="J4430" t="s">
        <v>8508</v>
      </c>
    </row>
    <row r="4431" spans="1:10" x14ac:dyDescent="0.35">
      <c r="A4431" t="s">
        <v>18483</v>
      </c>
      <c r="B4431" t="s">
        <v>2217</v>
      </c>
      <c r="C4431" t="s">
        <v>2218</v>
      </c>
      <c r="D4431">
        <v>-16</v>
      </c>
      <c r="E4431" s="14">
        <v>40723.4375</v>
      </c>
      <c r="F4431" s="13">
        <v>4.25</v>
      </c>
      <c r="G4431">
        <v>13881</v>
      </c>
      <c r="H4431" t="s">
        <v>51</v>
      </c>
      <c r="I4431" s="13">
        <v>-68</v>
      </c>
      <c r="J4431" t="s">
        <v>8508</v>
      </c>
    </row>
    <row r="4432" spans="1:10" x14ac:dyDescent="0.35">
      <c r="A4432" t="s">
        <v>18484</v>
      </c>
      <c r="B4432" t="s">
        <v>7952</v>
      </c>
      <c r="C4432" t="s">
        <v>7953</v>
      </c>
      <c r="D4432">
        <v>-1</v>
      </c>
      <c r="E4432" s="14">
        <v>40723.495833333298</v>
      </c>
      <c r="F4432" s="13">
        <v>1.65</v>
      </c>
      <c r="G4432">
        <v>16779</v>
      </c>
      <c r="H4432" t="s">
        <v>51</v>
      </c>
      <c r="I4432" s="13">
        <v>-1.65</v>
      </c>
      <c r="J4432" t="s">
        <v>8508</v>
      </c>
    </row>
    <row r="4433" spans="1:10" x14ac:dyDescent="0.35">
      <c r="A4433" t="s">
        <v>18484</v>
      </c>
      <c r="B4433" t="s">
        <v>604</v>
      </c>
      <c r="C4433" t="s">
        <v>605</v>
      </c>
      <c r="D4433">
        <v>-16</v>
      </c>
      <c r="E4433" s="14">
        <v>40723.495833333298</v>
      </c>
      <c r="F4433" s="13">
        <v>3.39</v>
      </c>
      <c r="G4433">
        <v>16779</v>
      </c>
      <c r="H4433" t="s">
        <v>51</v>
      </c>
      <c r="I4433" s="13">
        <v>-54.24</v>
      </c>
      <c r="J4433" t="s">
        <v>8508</v>
      </c>
    </row>
    <row r="4434" spans="1:10" x14ac:dyDescent="0.35">
      <c r="A4434" t="s">
        <v>18484</v>
      </c>
      <c r="B4434" t="s">
        <v>5117</v>
      </c>
      <c r="C4434" t="s">
        <v>5118</v>
      </c>
      <c r="D4434">
        <v>-24</v>
      </c>
      <c r="E4434" s="14">
        <v>40723.495833333298</v>
      </c>
      <c r="F4434" s="13">
        <v>0.42</v>
      </c>
      <c r="G4434">
        <v>16779</v>
      </c>
      <c r="H4434" t="s">
        <v>51</v>
      </c>
      <c r="I4434" s="13">
        <v>-10.08</v>
      </c>
      <c r="J4434" t="s">
        <v>8508</v>
      </c>
    </row>
    <row r="4435" spans="1:10" x14ac:dyDescent="0.35">
      <c r="A4435" t="s">
        <v>18485</v>
      </c>
      <c r="B4435" t="s">
        <v>2252</v>
      </c>
      <c r="C4435" t="s">
        <v>2253</v>
      </c>
      <c r="D4435">
        <v>-1</v>
      </c>
      <c r="E4435" s="14">
        <v>40723.503472222197</v>
      </c>
      <c r="F4435" s="13">
        <v>2.75</v>
      </c>
      <c r="G4435">
        <v>16966</v>
      </c>
      <c r="H4435" t="s">
        <v>51</v>
      </c>
      <c r="I4435" s="13">
        <v>-2.75</v>
      </c>
      <c r="J4435" t="s">
        <v>8508</v>
      </c>
    </row>
    <row r="4436" spans="1:10" x14ac:dyDescent="0.35">
      <c r="A4436" t="s">
        <v>18486</v>
      </c>
      <c r="B4436" t="s">
        <v>3995</v>
      </c>
      <c r="C4436" t="s">
        <v>3996</v>
      </c>
      <c r="D4436">
        <v>-1</v>
      </c>
      <c r="E4436" s="14">
        <v>40723.521527777797</v>
      </c>
      <c r="F4436" s="13">
        <v>4.95</v>
      </c>
      <c r="G4436">
        <v>14606</v>
      </c>
      <c r="H4436" t="s">
        <v>51</v>
      </c>
      <c r="I4436" s="13">
        <v>-4.95</v>
      </c>
      <c r="J4436" t="s">
        <v>8508</v>
      </c>
    </row>
    <row r="4437" spans="1:10" x14ac:dyDescent="0.35">
      <c r="A4437" t="s">
        <v>18487</v>
      </c>
      <c r="B4437" t="s">
        <v>7860</v>
      </c>
      <c r="C4437" t="s">
        <v>7861</v>
      </c>
      <c r="D4437">
        <v>-1</v>
      </c>
      <c r="E4437" s="14">
        <v>40723.525000000001</v>
      </c>
      <c r="F4437" s="13">
        <v>3.25</v>
      </c>
      <c r="G4437">
        <v>15304</v>
      </c>
      <c r="H4437" t="s">
        <v>51</v>
      </c>
      <c r="I4437" s="13">
        <v>-3.25</v>
      </c>
      <c r="J4437" t="s">
        <v>8508</v>
      </c>
    </row>
    <row r="4438" spans="1:10" x14ac:dyDescent="0.35">
      <c r="A4438" t="s">
        <v>18487</v>
      </c>
      <c r="B4438" t="s">
        <v>630</v>
      </c>
      <c r="C4438" t="s">
        <v>631</v>
      </c>
      <c r="D4438">
        <v>-2</v>
      </c>
      <c r="E4438" s="14">
        <v>40723.525000000001</v>
      </c>
      <c r="F4438" s="13">
        <v>2.95</v>
      </c>
      <c r="G4438">
        <v>15304</v>
      </c>
      <c r="H4438" t="s">
        <v>51</v>
      </c>
      <c r="I4438" s="13">
        <v>-5.9</v>
      </c>
      <c r="J4438" t="s">
        <v>8508</v>
      </c>
    </row>
    <row r="4439" spans="1:10" x14ac:dyDescent="0.35">
      <c r="A4439" t="s">
        <v>18488</v>
      </c>
      <c r="B4439" t="s">
        <v>233</v>
      </c>
      <c r="C4439" t="s">
        <v>234</v>
      </c>
      <c r="D4439">
        <v>-36</v>
      </c>
      <c r="E4439" s="14">
        <v>40723.53125</v>
      </c>
      <c r="F4439" s="13">
        <v>0.65</v>
      </c>
      <c r="G4439">
        <v>15805</v>
      </c>
      <c r="H4439" t="s">
        <v>51</v>
      </c>
      <c r="I4439" s="13">
        <v>-23.4</v>
      </c>
      <c r="J4439" t="s">
        <v>8508</v>
      </c>
    </row>
    <row r="4440" spans="1:10" x14ac:dyDescent="0.35">
      <c r="A4440" t="s">
        <v>18489</v>
      </c>
      <c r="B4440" t="s">
        <v>1213</v>
      </c>
      <c r="C4440" t="s">
        <v>1214</v>
      </c>
      <c r="D4440">
        <v>-7</v>
      </c>
      <c r="E4440" s="14">
        <v>40723.535416666702</v>
      </c>
      <c r="F4440" s="13">
        <v>1.06</v>
      </c>
      <c r="G4440">
        <v>15189</v>
      </c>
      <c r="H4440" t="s">
        <v>51</v>
      </c>
      <c r="I4440" s="13">
        <v>-7.42</v>
      </c>
      <c r="J4440" t="s">
        <v>8508</v>
      </c>
    </row>
    <row r="4441" spans="1:10" x14ac:dyDescent="0.35">
      <c r="A4441" t="s">
        <v>18490</v>
      </c>
      <c r="B4441" t="s">
        <v>2403</v>
      </c>
      <c r="C4441" t="s">
        <v>2404</v>
      </c>
      <c r="D4441">
        <v>-2</v>
      </c>
      <c r="E4441" s="14">
        <v>40723.536805555603</v>
      </c>
      <c r="F4441" s="13">
        <v>2.95</v>
      </c>
      <c r="G4441">
        <v>12584</v>
      </c>
      <c r="H4441" t="s">
        <v>2967</v>
      </c>
      <c r="I4441" s="13">
        <v>-5.9</v>
      </c>
      <c r="J4441" t="s">
        <v>8508</v>
      </c>
    </row>
    <row r="4442" spans="1:10" x14ac:dyDescent="0.35">
      <c r="A4442" t="s">
        <v>18490</v>
      </c>
      <c r="B4442" t="s">
        <v>3363</v>
      </c>
      <c r="C4442" t="s">
        <v>3364</v>
      </c>
      <c r="D4442">
        <v>-1</v>
      </c>
      <c r="E4442" s="14">
        <v>40723.536805555603</v>
      </c>
      <c r="F4442" s="13">
        <v>16.95</v>
      </c>
      <c r="G4442">
        <v>12584</v>
      </c>
      <c r="H4442" t="s">
        <v>2967</v>
      </c>
      <c r="I4442" s="13">
        <v>-16.95</v>
      </c>
      <c r="J4442" t="s">
        <v>8508</v>
      </c>
    </row>
    <row r="4443" spans="1:10" x14ac:dyDescent="0.35">
      <c r="A4443" t="s">
        <v>18490</v>
      </c>
      <c r="B4443" t="s">
        <v>5062</v>
      </c>
      <c r="C4443" t="s">
        <v>5063</v>
      </c>
      <c r="D4443">
        <v>-1</v>
      </c>
      <c r="E4443" s="14">
        <v>40723.536805555603</v>
      </c>
      <c r="F4443" s="13">
        <v>16.95</v>
      </c>
      <c r="G4443">
        <v>12584</v>
      </c>
      <c r="H4443" t="s">
        <v>2967</v>
      </c>
      <c r="I4443" s="13">
        <v>-16.95</v>
      </c>
      <c r="J4443" t="s">
        <v>8508</v>
      </c>
    </row>
    <row r="4444" spans="1:10" x14ac:dyDescent="0.35">
      <c r="A4444" t="s">
        <v>18491</v>
      </c>
      <c r="B4444" t="s">
        <v>6399</v>
      </c>
      <c r="C4444" t="s">
        <v>6400</v>
      </c>
      <c r="D4444">
        <v>-4</v>
      </c>
      <c r="E4444" s="14">
        <v>40723.561805555597</v>
      </c>
      <c r="F4444" s="13">
        <v>0.85</v>
      </c>
      <c r="G4444">
        <v>15311</v>
      </c>
      <c r="H4444" t="s">
        <v>51</v>
      </c>
      <c r="I4444" s="13">
        <v>-3.4</v>
      </c>
      <c r="J4444" t="s">
        <v>8508</v>
      </c>
    </row>
    <row r="4445" spans="1:10" x14ac:dyDescent="0.35">
      <c r="A4445" t="s">
        <v>18491</v>
      </c>
      <c r="B4445" t="s">
        <v>1566</v>
      </c>
      <c r="C4445" t="s">
        <v>1567</v>
      </c>
      <c r="D4445">
        <v>-1</v>
      </c>
      <c r="E4445" s="14">
        <v>40723.561805555597</v>
      </c>
      <c r="F4445" s="13">
        <v>0.64</v>
      </c>
      <c r="G4445">
        <v>15311</v>
      </c>
      <c r="H4445" t="s">
        <v>51</v>
      </c>
      <c r="I4445" s="13">
        <v>-0.64</v>
      </c>
      <c r="J4445" t="s">
        <v>8508</v>
      </c>
    </row>
    <row r="4446" spans="1:10" x14ac:dyDescent="0.35">
      <c r="A4446" t="s">
        <v>18491</v>
      </c>
      <c r="B4446" t="s">
        <v>1213</v>
      </c>
      <c r="C4446" t="s">
        <v>1214</v>
      </c>
      <c r="D4446">
        <v>-1</v>
      </c>
      <c r="E4446" s="14">
        <v>40723.561805555597</v>
      </c>
      <c r="F4446" s="13">
        <v>1.06</v>
      </c>
      <c r="G4446">
        <v>15311</v>
      </c>
      <c r="H4446" t="s">
        <v>51</v>
      </c>
      <c r="I4446" s="13">
        <v>-1.06</v>
      </c>
      <c r="J4446" t="s">
        <v>8508</v>
      </c>
    </row>
    <row r="4447" spans="1:10" x14ac:dyDescent="0.35">
      <c r="A4447" t="s">
        <v>18491</v>
      </c>
      <c r="B4447" t="s">
        <v>1410</v>
      </c>
      <c r="C4447" t="s">
        <v>1411</v>
      </c>
      <c r="D4447">
        <v>-5</v>
      </c>
      <c r="E4447" s="14">
        <v>40723.561805555597</v>
      </c>
      <c r="F4447" s="13">
        <v>1.85</v>
      </c>
      <c r="G4447">
        <v>15311</v>
      </c>
      <c r="H4447" t="s">
        <v>51</v>
      </c>
      <c r="I4447" s="13">
        <v>-9.25</v>
      </c>
      <c r="J4447" t="s">
        <v>8508</v>
      </c>
    </row>
    <row r="4448" spans="1:10" x14ac:dyDescent="0.35">
      <c r="A4448" t="s">
        <v>18491</v>
      </c>
      <c r="B4448" t="s">
        <v>2405</v>
      </c>
      <c r="C4448" t="s">
        <v>2406</v>
      </c>
      <c r="D4448">
        <v>-1</v>
      </c>
      <c r="E4448" s="14">
        <v>40723.561805555597</v>
      </c>
      <c r="F4448" s="13">
        <v>5.95</v>
      </c>
      <c r="G4448">
        <v>15311</v>
      </c>
      <c r="H4448" t="s">
        <v>51</v>
      </c>
      <c r="I4448" s="13">
        <v>-5.95</v>
      </c>
      <c r="J4448" t="s">
        <v>8508</v>
      </c>
    </row>
    <row r="4449" spans="1:10" x14ac:dyDescent="0.35">
      <c r="A4449" t="s">
        <v>18491</v>
      </c>
      <c r="B4449" t="s">
        <v>11166</v>
      </c>
      <c r="C4449" t="s">
        <v>2618</v>
      </c>
      <c r="D4449">
        <v>-2</v>
      </c>
      <c r="E4449" s="14">
        <v>40723.561805555597</v>
      </c>
      <c r="F4449" s="13">
        <v>0.64</v>
      </c>
      <c r="G4449">
        <v>15311</v>
      </c>
      <c r="H4449" t="s">
        <v>51</v>
      </c>
      <c r="I4449" s="13">
        <v>-1.28</v>
      </c>
      <c r="J4449" t="s">
        <v>8508</v>
      </c>
    </row>
    <row r="4450" spans="1:10" x14ac:dyDescent="0.35">
      <c r="A4450" t="s">
        <v>18491</v>
      </c>
      <c r="B4450" t="s">
        <v>6901</v>
      </c>
      <c r="C4450" t="s">
        <v>6902</v>
      </c>
      <c r="D4450">
        <v>-1</v>
      </c>
      <c r="E4450" s="14">
        <v>40723.561805555597</v>
      </c>
      <c r="F4450" s="13">
        <v>1.45</v>
      </c>
      <c r="G4450">
        <v>15311</v>
      </c>
      <c r="H4450" t="s">
        <v>51</v>
      </c>
      <c r="I4450" s="13">
        <v>-1.45</v>
      </c>
      <c r="J4450" t="s">
        <v>8508</v>
      </c>
    </row>
    <row r="4451" spans="1:10" x14ac:dyDescent="0.35">
      <c r="A4451" t="s">
        <v>18491</v>
      </c>
      <c r="B4451" t="s">
        <v>3701</v>
      </c>
      <c r="C4451" t="s">
        <v>3702</v>
      </c>
      <c r="D4451">
        <v>-1</v>
      </c>
      <c r="E4451" s="14">
        <v>40723.561805555597</v>
      </c>
      <c r="F4451" s="13">
        <v>3.39</v>
      </c>
      <c r="G4451">
        <v>15311</v>
      </c>
      <c r="H4451" t="s">
        <v>51</v>
      </c>
      <c r="I4451" s="13">
        <v>-3.39</v>
      </c>
      <c r="J4451" t="s">
        <v>8508</v>
      </c>
    </row>
    <row r="4452" spans="1:10" x14ac:dyDescent="0.35">
      <c r="A4452" t="s">
        <v>18491</v>
      </c>
      <c r="B4452" t="s">
        <v>3634</v>
      </c>
      <c r="C4452" t="s">
        <v>3635</v>
      </c>
      <c r="D4452">
        <v>-1</v>
      </c>
      <c r="E4452" s="14">
        <v>40723.561805555597</v>
      </c>
      <c r="F4452" s="13">
        <v>1.79</v>
      </c>
      <c r="G4452">
        <v>15311</v>
      </c>
      <c r="H4452" t="s">
        <v>51</v>
      </c>
      <c r="I4452" s="13">
        <v>-1.79</v>
      </c>
      <c r="J4452" t="s">
        <v>8508</v>
      </c>
    </row>
    <row r="4453" spans="1:10" x14ac:dyDescent="0.35">
      <c r="A4453" t="s">
        <v>18491</v>
      </c>
      <c r="B4453" t="s">
        <v>1244</v>
      </c>
      <c r="C4453" t="s">
        <v>1245</v>
      </c>
      <c r="D4453">
        <v>-1</v>
      </c>
      <c r="E4453" s="14">
        <v>40723.561805555597</v>
      </c>
      <c r="F4453" s="13">
        <v>1.79</v>
      </c>
      <c r="G4453">
        <v>15311</v>
      </c>
      <c r="H4453" t="s">
        <v>51</v>
      </c>
      <c r="I4453" s="13">
        <v>-1.79</v>
      </c>
      <c r="J4453" t="s">
        <v>8508</v>
      </c>
    </row>
    <row r="4454" spans="1:10" x14ac:dyDescent="0.35">
      <c r="A4454" t="s">
        <v>18491</v>
      </c>
      <c r="B4454" t="s">
        <v>914</v>
      </c>
      <c r="C4454" t="s">
        <v>915</v>
      </c>
      <c r="D4454">
        <v>-1</v>
      </c>
      <c r="E4454" s="14">
        <v>40723.561805555597</v>
      </c>
      <c r="F4454" s="13">
        <v>1.76</v>
      </c>
      <c r="G4454">
        <v>15311</v>
      </c>
      <c r="H4454" t="s">
        <v>51</v>
      </c>
      <c r="I4454" s="13">
        <v>-1.76</v>
      </c>
      <c r="J4454" t="s">
        <v>8508</v>
      </c>
    </row>
    <row r="4455" spans="1:10" x14ac:dyDescent="0.35">
      <c r="A4455" t="s">
        <v>18491</v>
      </c>
      <c r="B4455" t="s">
        <v>2954</v>
      </c>
      <c r="C4455" t="s">
        <v>2955</v>
      </c>
      <c r="D4455">
        <v>-1</v>
      </c>
      <c r="E4455" s="14">
        <v>40723.561805555597</v>
      </c>
      <c r="F4455" s="13">
        <v>1.79</v>
      </c>
      <c r="G4455">
        <v>15311</v>
      </c>
      <c r="H4455" t="s">
        <v>51</v>
      </c>
      <c r="I4455" s="13">
        <v>-1.79</v>
      </c>
      <c r="J4455" t="s">
        <v>8508</v>
      </c>
    </row>
    <row r="4456" spans="1:10" x14ac:dyDescent="0.35">
      <c r="A4456" t="s">
        <v>18492</v>
      </c>
      <c r="B4456" t="s">
        <v>330</v>
      </c>
      <c r="C4456" t="s">
        <v>331</v>
      </c>
      <c r="D4456">
        <v>-1</v>
      </c>
      <c r="E4456" s="14">
        <v>40723.634722222203</v>
      </c>
      <c r="F4456" s="13">
        <v>3.95</v>
      </c>
      <c r="G4456">
        <v>13982</v>
      </c>
      <c r="H4456" t="s">
        <v>51</v>
      </c>
      <c r="I4456" s="13">
        <v>-3.95</v>
      </c>
      <c r="J4456" t="s">
        <v>8508</v>
      </c>
    </row>
    <row r="4457" spans="1:10" x14ac:dyDescent="0.35">
      <c r="A4457" t="s">
        <v>18492</v>
      </c>
      <c r="B4457" t="s">
        <v>6228</v>
      </c>
      <c r="C4457" t="s">
        <v>6229</v>
      </c>
      <c r="D4457">
        <v>-1</v>
      </c>
      <c r="E4457" s="14">
        <v>40723.634722222203</v>
      </c>
      <c r="F4457" s="13">
        <v>2.5499999999999998</v>
      </c>
      <c r="G4457">
        <v>13982</v>
      </c>
      <c r="H4457" t="s">
        <v>51</v>
      </c>
      <c r="I4457" s="13">
        <v>-2.5499999999999998</v>
      </c>
      <c r="J4457" t="s">
        <v>8508</v>
      </c>
    </row>
    <row r="4458" spans="1:10" x14ac:dyDescent="0.35">
      <c r="A4458" t="s">
        <v>18492</v>
      </c>
      <c r="B4458" t="s">
        <v>4922</v>
      </c>
      <c r="C4458" t="s">
        <v>4923</v>
      </c>
      <c r="D4458">
        <v>-1</v>
      </c>
      <c r="E4458" s="14">
        <v>40723.634722222203</v>
      </c>
      <c r="F4458" s="13">
        <v>2.5499999999999998</v>
      </c>
      <c r="G4458">
        <v>13982</v>
      </c>
      <c r="H4458" t="s">
        <v>51</v>
      </c>
      <c r="I4458" s="13">
        <v>-2.5499999999999998</v>
      </c>
      <c r="J4458" t="s">
        <v>8508</v>
      </c>
    </row>
    <row r="4459" spans="1:10" x14ac:dyDescent="0.35">
      <c r="A4459" t="s">
        <v>18492</v>
      </c>
      <c r="B4459" t="s">
        <v>4300</v>
      </c>
      <c r="C4459" t="s">
        <v>4301</v>
      </c>
      <c r="D4459">
        <v>-1</v>
      </c>
      <c r="E4459" s="14">
        <v>40723.634722222203</v>
      </c>
      <c r="F4459" s="13">
        <v>1.65</v>
      </c>
      <c r="G4459">
        <v>13982</v>
      </c>
      <c r="H4459" t="s">
        <v>51</v>
      </c>
      <c r="I4459" s="13">
        <v>-1.65</v>
      </c>
      <c r="J4459" t="s">
        <v>8508</v>
      </c>
    </row>
    <row r="4460" spans="1:10" x14ac:dyDescent="0.35">
      <c r="A4460" t="s">
        <v>18493</v>
      </c>
      <c r="B4460" t="s">
        <v>1272</v>
      </c>
      <c r="C4460" t="s">
        <v>1273</v>
      </c>
      <c r="D4460">
        <v>-1</v>
      </c>
      <c r="E4460" s="14">
        <v>40723.6381944444</v>
      </c>
      <c r="F4460" s="13">
        <v>3.75</v>
      </c>
      <c r="G4460">
        <v>13418</v>
      </c>
      <c r="H4460" t="s">
        <v>51</v>
      </c>
      <c r="I4460" s="13">
        <v>-3.75</v>
      </c>
      <c r="J4460" t="s">
        <v>8508</v>
      </c>
    </row>
    <row r="4461" spans="1:10" x14ac:dyDescent="0.35">
      <c r="A4461" t="s">
        <v>18494</v>
      </c>
      <c r="B4461" t="s">
        <v>2555</v>
      </c>
      <c r="C4461" t="s">
        <v>2556</v>
      </c>
      <c r="D4461">
        <v>-2</v>
      </c>
      <c r="E4461" s="14">
        <v>40723.638888888898</v>
      </c>
      <c r="F4461" s="13">
        <v>6.75</v>
      </c>
      <c r="G4461">
        <v>12951</v>
      </c>
      <c r="H4461" t="s">
        <v>51</v>
      </c>
      <c r="I4461" s="13">
        <v>-13.5</v>
      </c>
      <c r="J4461" t="s">
        <v>8508</v>
      </c>
    </row>
    <row r="4462" spans="1:10" x14ac:dyDescent="0.35">
      <c r="A4462" t="s">
        <v>18495</v>
      </c>
      <c r="B4462" t="s">
        <v>2208</v>
      </c>
      <c r="C4462" t="s">
        <v>2209</v>
      </c>
      <c r="D4462">
        <v>-1</v>
      </c>
      <c r="E4462" s="14">
        <v>40723.640972222202</v>
      </c>
      <c r="F4462" s="13">
        <v>8.5</v>
      </c>
      <c r="G4462">
        <v>17389</v>
      </c>
      <c r="H4462" t="s">
        <v>51</v>
      </c>
      <c r="I4462" s="13">
        <v>-8.5</v>
      </c>
      <c r="J4462" t="s">
        <v>8508</v>
      </c>
    </row>
    <row r="4463" spans="1:10" x14ac:dyDescent="0.35">
      <c r="A4463" t="s">
        <v>18496</v>
      </c>
      <c r="B4463" t="s">
        <v>9230</v>
      </c>
      <c r="C4463" t="s">
        <v>9231</v>
      </c>
      <c r="D4463">
        <v>-4</v>
      </c>
      <c r="E4463" s="14">
        <v>40723.646527777797</v>
      </c>
      <c r="F4463" s="13">
        <v>4.95</v>
      </c>
      <c r="G4463">
        <v>17757</v>
      </c>
      <c r="H4463" t="s">
        <v>51</v>
      </c>
      <c r="I4463" s="13">
        <v>-19.8</v>
      </c>
      <c r="J4463" t="s">
        <v>8508</v>
      </c>
    </row>
    <row r="4464" spans="1:10" x14ac:dyDescent="0.35">
      <c r="A4464" t="s">
        <v>18497</v>
      </c>
      <c r="B4464" t="s">
        <v>440</v>
      </c>
      <c r="C4464" t="s">
        <v>441</v>
      </c>
      <c r="D4464">
        <v>-1</v>
      </c>
      <c r="E4464" s="14">
        <v>40723.651388888902</v>
      </c>
      <c r="F4464" s="13">
        <v>1.65</v>
      </c>
      <c r="G4464">
        <v>12408</v>
      </c>
      <c r="H4464" t="s">
        <v>803</v>
      </c>
      <c r="I4464" s="13">
        <v>-1.65</v>
      </c>
      <c r="J4464" t="s">
        <v>8508</v>
      </c>
    </row>
    <row r="4465" spans="1:10" x14ac:dyDescent="0.35">
      <c r="A4465" t="s">
        <v>18498</v>
      </c>
      <c r="B4465" t="s">
        <v>7227</v>
      </c>
      <c r="C4465" t="s">
        <v>7228</v>
      </c>
      <c r="D4465">
        <v>-2</v>
      </c>
      <c r="E4465" s="14">
        <v>40724.438194444498</v>
      </c>
      <c r="F4465" s="13">
        <v>6.75</v>
      </c>
      <c r="G4465">
        <v>13113</v>
      </c>
      <c r="H4465" t="s">
        <v>51</v>
      </c>
      <c r="I4465" s="13">
        <v>-13.5</v>
      </c>
      <c r="J4465" t="s">
        <v>8508</v>
      </c>
    </row>
    <row r="4466" spans="1:10" x14ac:dyDescent="0.35">
      <c r="A4466" t="s">
        <v>18498</v>
      </c>
      <c r="B4466" t="s">
        <v>7523</v>
      </c>
      <c r="C4466" t="s">
        <v>7524</v>
      </c>
      <c r="D4466">
        <v>-2</v>
      </c>
      <c r="E4466" s="14">
        <v>40724.438194444498</v>
      </c>
      <c r="F4466" s="13">
        <v>4.1500000000000004</v>
      </c>
      <c r="G4466">
        <v>13113</v>
      </c>
      <c r="H4466" t="s">
        <v>51</v>
      </c>
      <c r="I4466" s="13">
        <v>-8.3000000000000007</v>
      </c>
      <c r="J4466" t="s">
        <v>8508</v>
      </c>
    </row>
    <row r="4467" spans="1:10" x14ac:dyDescent="0.35">
      <c r="A4467" t="s">
        <v>18499</v>
      </c>
      <c r="B4467" t="s">
        <v>1831</v>
      </c>
      <c r="C4467" t="s">
        <v>1832</v>
      </c>
      <c r="D4467">
        <v>-5</v>
      </c>
      <c r="E4467" s="14">
        <v>40724.439583333296</v>
      </c>
      <c r="F4467" s="13">
        <v>4.25</v>
      </c>
      <c r="G4467">
        <v>15932</v>
      </c>
      <c r="H4467" t="s">
        <v>51</v>
      </c>
      <c r="I4467" s="13">
        <v>-21.25</v>
      </c>
      <c r="J4467" t="s">
        <v>8508</v>
      </c>
    </row>
    <row r="4468" spans="1:10" x14ac:dyDescent="0.35">
      <c r="A4468" t="s">
        <v>18500</v>
      </c>
      <c r="B4468" t="s">
        <v>16399</v>
      </c>
      <c r="C4468" t="s">
        <v>16400</v>
      </c>
      <c r="D4468">
        <v>-7</v>
      </c>
      <c r="E4468" s="14">
        <v>40724.452777777798</v>
      </c>
      <c r="F4468" s="13">
        <v>1.95</v>
      </c>
      <c r="G4468">
        <v>13113</v>
      </c>
      <c r="H4468" t="s">
        <v>51</v>
      </c>
      <c r="I4468" s="13">
        <v>-13.65</v>
      </c>
      <c r="J4468" t="s">
        <v>8508</v>
      </c>
    </row>
    <row r="4469" spans="1:10" x14ac:dyDescent="0.35">
      <c r="A4469" t="s">
        <v>18501</v>
      </c>
      <c r="B4469" t="s">
        <v>4849</v>
      </c>
      <c r="C4469" t="s">
        <v>4850</v>
      </c>
      <c r="D4469">
        <v>-2</v>
      </c>
      <c r="E4469" s="14">
        <v>40724.476388888899</v>
      </c>
      <c r="F4469" s="13">
        <v>8.5</v>
      </c>
      <c r="G4469">
        <v>15039</v>
      </c>
      <c r="H4469" t="s">
        <v>51</v>
      </c>
      <c r="I4469" s="13">
        <v>-17</v>
      </c>
      <c r="J4469" t="s">
        <v>8508</v>
      </c>
    </row>
    <row r="4470" spans="1:10" x14ac:dyDescent="0.35">
      <c r="A4470" t="s">
        <v>18502</v>
      </c>
      <c r="B4470" t="s">
        <v>3528</v>
      </c>
      <c r="C4470" t="s">
        <v>3529</v>
      </c>
      <c r="D4470">
        <v>-1</v>
      </c>
      <c r="E4470" s="14">
        <v>40724.479861111096</v>
      </c>
      <c r="F4470" s="13">
        <v>12.75</v>
      </c>
      <c r="G4470">
        <v>15039</v>
      </c>
      <c r="H4470" t="s">
        <v>51</v>
      </c>
      <c r="I4470" s="13">
        <v>-12.75</v>
      </c>
      <c r="J4470" t="s">
        <v>8508</v>
      </c>
    </row>
    <row r="4471" spans="1:10" x14ac:dyDescent="0.35">
      <c r="A4471" t="s">
        <v>18503</v>
      </c>
      <c r="B4471" t="s">
        <v>8047</v>
      </c>
      <c r="C4471" t="s">
        <v>8048</v>
      </c>
      <c r="D4471">
        <v>-576</v>
      </c>
      <c r="E4471" s="14">
        <v>40724.530555555597</v>
      </c>
      <c r="F4471" s="13">
        <v>1.45</v>
      </c>
      <c r="G4471">
        <v>17949</v>
      </c>
      <c r="H4471" t="s">
        <v>51</v>
      </c>
      <c r="I4471" s="13">
        <v>-835.2</v>
      </c>
      <c r="J4471" t="s">
        <v>8508</v>
      </c>
    </row>
    <row r="4472" spans="1:10" x14ac:dyDescent="0.35">
      <c r="A4472" t="s">
        <v>18504</v>
      </c>
      <c r="B4472" t="s">
        <v>5160</v>
      </c>
      <c r="C4472" t="s">
        <v>5161</v>
      </c>
      <c r="D4472">
        <v>-1</v>
      </c>
      <c r="E4472" s="14">
        <v>40724.555555555598</v>
      </c>
      <c r="F4472" s="13">
        <v>7.95</v>
      </c>
      <c r="G4472">
        <v>17648</v>
      </c>
      <c r="H4472" t="s">
        <v>51</v>
      </c>
      <c r="I4472" s="13">
        <v>-7.95</v>
      </c>
      <c r="J4472" t="s">
        <v>8508</v>
      </c>
    </row>
    <row r="4473" spans="1:10" x14ac:dyDescent="0.35">
      <c r="A4473" t="s">
        <v>18505</v>
      </c>
      <c r="B4473" t="s">
        <v>2412</v>
      </c>
      <c r="C4473" t="s">
        <v>2413</v>
      </c>
      <c r="D4473">
        <v>-24</v>
      </c>
      <c r="E4473" s="14">
        <v>40724.623611111099</v>
      </c>
      <c r="F4473" s="13">
        <v>1.25</v>
      </c>
      <c r="G4473">
        <v>12674</v>
      </c>
      <c r="H4473" t="s">
        <v>56</v>
      </c>
      <c r="I4473" s="13">
        <v>-30</v>
      </c>
      <c r="J4473" t="s">
        <v>8508</v>
      </c>
    </row>
    <row r="4474" spans="1:10" x14ac:dyDescent="0.35">
      <c r="A4474" t="s">
        <v>18506</v>
      </c>
      <c r="B4474" t="s">
        <v>6767</v>
      </c>
      <c r="C4474" t="s">
        <v>6768</v>
      </c>
      <c r="D4474">
        <v>-4</v>
      </c>
      <c r="E4474" s="14">
        <v>40724.680555555598</v>
      </c>
      <c r="F4474" s="13">
        <v>0.79</v>
      </c>
      <c r="G4474">
        <v>17719</v>
      </c>
      <c r="H4474" t="s">
        <v>51</v>
      </c>
      <c r="I4474" s="13">
        <v>-3.16</v>
      </c>
      <c r="J4474" t="s">
        <v>8508</v>
      </c>
    </row>
    <row r="4475" spans="1:10" x14ac:dyDescent="0.35">
      <c r="A4475" t="s">
        <v>18507</v>
      </c>
      <c r="B4475" t="s">
        <v>3088</v>
      </c>
      <c r="C4475" t="s">
        <v>3089</v>
      </c>
      <c r="D4475">
        <v>-1</v>
      </c>
      <c r="E4475" s="14">
        <v>40725.507638888899</v>
      </c>
      <c r="F4475" s="13">
        <v>0.85</v>
      </c>
      <c r="G4475">
        <v>16746</v>
      </c>
      <c r="H4475" t="s">
        <v>51</v>
      </c>
      <c r="I4475" s="13">
        <v>-0.85</v>
      </c>
      <c r="J4475" t="s">
        <v>9527</v>
      </c>
    </row>
    <row r="4476" spans="1:10" x14ac:dyDescent="0.35">
      <c r="A4476" t="s">
        <v>18507</v>
      </c>
      <c r="B4476" t="s">
        <v>7312</v>
      </c>
      <c r="C4476" t="s">
        <v>7313</v>
      </c>
      <c r="D4476">
        <v>-1</v>
      </c>
      <c r="E4476" s="14">
        <v>40725.507638888899</v>
      </c>
      <c r="F4476" s="13">
        <v>0.85</v>
      </c>
      <c r="G4476">
        <v>16746</v>
      </c>
      <c r="H4476" t="s">
        <v>51</v>
      </c>
      <c r="I4476" s="13">
        <v>-0.85</v>
      </c>
      <c r="J4476" t="s">
        <v>9527</v>
      </c>
    </row>
    <row r="4477" spans="1:10" x14ac:dyDescent="0.35">
      <c r="A4477" t="s">
        <v>18507</v>
      </c>
      <c r="B4477" t="s">
        <v>90</v>
      </c>
      <c r="C4477" t="s">
        <v>91</v>
      </c>
      <c r="D4477">
        <v>-1</v>
      </c>
      <c r="E4477" s="14">
        <v>40725.507638888899</v>
      </c>
      <c r="F4477" s="13">
        <v>1.65</v>
      </c>
      <c r="G4477">
        <v>16746</v>
      </c>
      <c r="H4477" t="s">
        <v>51</v>
      </c>
      <c r="I4477" s="13">
        <v>-1.65</v>
      </c>
      <c r="J4477" t="s">
        <v>9527</v>
      </c>
    </row>
    <row r="4478" spans="1:10" x14ac:dyDescent="0.35">
      <c r="A4478" t="s">
        <v>18508</v>
      </c>
      <c r="B4478" t="s">
        <v>16399</v>
      </c>
      <c r="C4478" t="s">
        <v>16400</v>
      </c>
      <c r="D4478">
        <v>-1</v>
      </c>
      <c r="E4478" s="14">
        <v>40725.545833333301</v>
      </c>
      <c r="F4478" s="13">
        <v>2.95</v>
      </c>
      <c r="G4478">
        <v>17338</v>
      </c>
      <c r="H4478" t="s">
        <v>51</v>
      </c>
      <c r="I4478" s="13">
        <v>-2.95</v>
      </c>
      <c r="J4478" t="s">
        <v>9527</v>
      </c>
    </row>
    <row r="4479" spans="1:10" x14ac:dyDescent="0.35">
      <c r="A4479" t="s">
        <v>18508</v>
      </c>
      <c r="B4479" t="s">
        <v>8295</v>
      </c>
      <c r="C4479" t="s">
        <v>8296</v>
      </c>
      <c r="D4479">
        <v>-1</v>
      </c>
      <c r="E4479" s="14">
        <v>40725.545833333301</v>
      </c>
      <c r="F4479" s="13">
        <v>12.75</v>
      </c>
      <c r="G4479">
        <v>17338</v>
      </c>
      <c r="H4479" t="s">
        <v>51</v>
      </c>
      <c r="I4479" s="13">
        <v>-12.75</v>
      </c>
      <c r="J4479" t="s">
        <v>9527</v>
      </c>
    </row>
    <row r="4480" spans="1:10" x14ac:dyDescent="0.35">
      <c r="A4480" t="s">
        <v>18508</v>
      </c>
      <c r="B4480" t="s">
        <v>1730</v>
      </c>
      <c r="C4480" t="s">
        <v>1731</v>
      </c>
      <c r="D4480">
        <v>-2</v>
      </c>
      <c r="E4480" s="14">
        <v>40725.545833333301</v>
      </c>
      <c r="F4480" s="13">
        <v>2.5499999999999998</v>
      </c>
      <c r="G4480">
        <v>17338</v>
      </c>
      <c r="H4480" t="s">
        <v>51</v>
      </c>
      <c r="I4480" s="13">
        <v>-5.0999999999999996</v>
      </c>
      <c r="J4480" t="s">
        <v>9527</v>
      </c>
    </row>
    <row r="4481" spans="1:10" x14ac:dyDescent="0.35">
      <c r="A4481" t="s">
        <v>18509</v>
      </c>
      <c r="B4481" t="s">
        <v>6639</v>
      </c>
      <c r="C4481" t="s">
        <v>6640</v>
      </c>
      <c r="D4481">
        <v>-12</v>
      </c>
      <c r="E4481" s="14">
        <v>40725.556944444397</v>
      </c>
      <c r="F4481" s="13">
        <v>0.39</v>
      </c>
      <c r="G4481">
        <v>17888</v>
      </c>
      <c r="H4481" t="s">
        <v>51</v>
      </c>
      <c r="I4481" s="13">
        <v>-4.68</v>
      </c>
      <c r="J4481" t="s">
        <v>9527</v>
      </c>
    </row>
    <row r="4482" spans="1:10" x14ac:dyDescent="0.35">
      <c r="A4482" t="s">
        <v>18509</v>
      </c>
      <c r="B4482" t="s">
        <v>3159</v>
      </c>
      <c r="C4482" t="s">
        <v>3160</v>
      </c>
      <c r="D4482">
        <v>-12</v>
      </c>
      <c r="E4482" s="14">
        <v>40725.556944444397</v>
      </c>
      <c r="F4482" s="13">
        <v>0.39</v>
      </c>
      <c r="G4482">
        <v>17888</v>
      </c>
      <c r="H4482" t="s">
        <v>51</v>
      </c>
      <c r="I4482" s="13">
        <v>-4.68</v>
      </c>
      <c r="J4482" t="s">
        <v>9527</v>
      </c>
    </row>
    <row r="4483" spans="1:10" x14ac:dyDescent="0.35">
      <c r="A4483" t="s">
        <v>18509</v>
      </c>
      <c r="B4483" t="s">
        <v>5152</v>
      </c>
      <c r="C4483" t="s">
        <v>5153</v>
      </c>
      <c r="D4483">
        <v>-24</v>
      </c>
      <c r="E4483" s="14">
        <v>40725.556944444397</v>
      </c>
      <c r="F4483" s="13">
        <v>0.42</v>
      </c>
      <c r="G4483">
        <v>17888</v>
      </c>
      <c r="H4483" t="s">
        <v>51</v>
      </c>
      <c r="I4483" s="13">
        <v>-10.08</v>
      </c>
      <c r="J4483" t="s">
        <v>9527</v>
      </c>
    </row>
    <row r="4484" spans="1:10" x14ac:dyDescent="0.35">
      <c r="A4484" t="s">
        <v>18509</v>
      </c>
      <c r="B4484" t="s">
        <v>5117</v>
      </c>
      <c r="C4484" t="s">
        <v>5118</v>
      </c>
      <c r="D4484">
        <v>-24</v>
      </c>
      <c r="E4484" s="14">
        <v>40725.556944444397</v>
      </c>
      <c r="F4484" s="13">
        <v>0.42</v>
      </c>
      <c r="G4484">
        <v>17888</v>
      </c>
      <c r="H4484" t="s">
        <v>51</v>
      </c>
      <c r="I4484" s="13">
        <v>-10.08</v>
      </c>
      <c r="J4484" t="s">
        <v>9527</v>
      </c>
    </row>
    <row r="4485" spans="1:10" x14ac:dyDescent="0.35">
      <c r="A4485" t="s">
        <v>18509</v>
      </c>
      <c r="B4485" t="s">
        <v>5187</v>
      </c>
      <c r="C4485" t="s">
        <v>5188</v>
      </c>
      <c r="D4485">
        <v>-24</v>
      </c>
      <c r="E4485" s="14">
        <v>40725.556944444397</v>
      </c>
      <c r="F4485" s="13">
        <v>0.42</v>
      </c>
      <c r="G4485">
        <v>17888</v>
      </c>
      <c r="H4485" t="s">
        <v>51</v>
      </c>
      <c r="I4485" s="13">
        <v>-10.08</v>
      </c>
      <c r="J4485" t="s">
        <v>9527</v>
      </c>
    </row>
    <row r="4486" spans="1:10" x14ac:dyDescent="0.35">
      <c r="A4486" t="s">
        <v>18509</v>
      </c>
      <c r="B4486" t="s">
        <v>6083</v>
      </c>
      <c r="C4486" t="s">
        <v>6084</v>
      </c>
      <c r="D4486">
        <v>-12</v>
      </c>
      <c r="E4486" s="14">
        <v>40725.556944444397</v>
      </c>
      <c r="F4486" s="13">
        <v>1.95</v>
      </c>
      <c r="G4486">
        <v>17888</v>
      </c>
      <c r="H4486" t="s">
        <v>51</v>
      </c>
      <c r="I4486" s="13">
        <v>-23.4</v>
      </c>
      <c r="J4486" t="s">
        <v>9527</v>
      </c>
    </row>
    <row r="4487" spans="1:10" x14ac:dyDescent="0.35">
      <c r="A4487" t="s">
        <v>18509</v>
      </c>
      <c r="B4487" t="s">
        <v>3639</v>
      </c>
      <c r="C4487" t="s">
        <v>3640</v>
      </c>
      <c r="D4487">
        <v>-10</v>
      </c>
      <c r="E4487" s="14">
        <v>40725.556944444397</v>
      </c>
      <c r="F4487" s="13">
        <v>0.85</v>
      </c>
      <c r="G4487">
        <v>17888</v>
      </c>
      <c r="H4487" t="s">
        <v>51</v>
      </c>
      <c r="I4487" s="13">
        <v>-8.5</v>
      </c>
      <c r="J4487" t="s">
        <v>9527</v>
      </c>
    </row>
    <row r="4488" spans="1:10" x14ac:dyDescent="0.35">
      <c r="A4488" t="s">
        <v>18509</v>
      </c>
      <c r="B4488" t="s">
        <v>1012</v>
      </c>
      <c r="C4488" t="s">
        <v>1013</v>
      </c>
      <c r="D4488">
        <v>-2</v>
      </c>
      <c r="E4488" s="14">
        <v>40725.556944444397</v>
      </c>
      <c r="F4488" s="13">
        <v>4.25</v>
      </c>
      <c r="G4488">
        <v>17888</v>
      </c>
      <c r="H4488" t="s">
        <v>51</v>
      </c>
      <c r="I4488" s="13">
        <v>-8.5</v>
      </c>
      <c r="J4488" t="s">
        <v>9527</v>
      </c>
    </row>
    <row r="4489" spans="1:10" x14ac:dyDescent="0.35">
      <c r="A4489" t="s">
        <v>18509</v>
      </c>
      <c r="B4489" t="s">
        <v>4044</v>
      </c>
      <c r="C4489" t="s">
        <v>4045</v>
      </c>
      <c r="D4489">
        <v>-1</v>
      </c>
      <c r="E4489" s="14">
        <v>40725.556944444397</v>
      </c>
      <c r="F4489" s="13">
        <v>4.25</v>
      </c>
      <c r="G4489">
        <v>17888</v>
      </c>
      <c r="H4489" t="s">
        <v>51</v>
      </c>
      <c r="I4489" s="13">
        <v>-4.25</v>
      </c>
      <c r="J4489" t="s">
        <v>9527</v>
      </c>
    </row>
    <row r="4490" spans="1:10" x14ac:dyDescent="0.35">
      <c r="A4490" t="s">
        <v>18509</v>
      </c>
      <c r="B4490" t="s">
        <v>1996</v>
      </c>
      <c r="C4490" t="s">
        <v>1997</v>
      </c>
      <c r="D4490">
        <v>-2</v>
      </c>
      <c r="E4490" s="14">
        <v>40725.556944444397</v>
      </c>
      <c r="F4490" s="13">
        <v>4.25</v>
      </c>
      <c r="G4490">
        <v>17888</v>
      </c>
      <c r="H4490" t="s">
        <v>51</v>
      </c>
      <c r="I4490" s="13">
        <v>-8.5</v>
      </c>
      <c r="J4490" t="s">
        <v>9527</v>
      </c>
    </row>
    <row r="4491" spans="1:10" x14ac:dyDescent="0.35">
      <c r="A4491" t="s">
        <v>18509</v>
      </c>
      <c r="B4491" t="s">
        <v>1075</v>
      </c>
      <c r="C4491" t="s">
        <v>1076</v>
      </c>
      <c r="D4491">
        <v>-108</v>
      </c>
      <c r="E4491" s="14">
        <v>40725.556944444397</v>
      </c>
      <c r="F4491" s="13">
        <v>0.21</v>
      </c>
      <c r="G4491">
        <v>17888</v>
      </c>
      <c r="H4491" t="s">
        <v>51</v>
      </c>
      <c r="I4491" s="13">
        <v>-22.68</v>
      </c>
      <c r="J4491" t="s">
        <v>9527</v>
      </c>
    </row>
    <row r="4492" spans="1:10" x14ac:dyDescent="0.35">
      <c r="A4492" t="s">
        <v>18509</v>
      </c>
      <c r="B4492" t="s">
        <v>9116</v>
      </c>
      <c r="C4492" t="s">
        <v>9117</v>
      </c>
      <c r="D4492">
        <v>-108</v>
      </c>
      <c r="E4492" s="14">
        <v>40725.556944444397</v>
      </c>
      <c r="F4492" s="13">
        <v>0.08</v>
      </c>
      <c r="G4492">
        <v>17888</v>
      </c>
      <c r="H4492" t="s">
        <v>51</v>
      </c>
      <c r="I4492" s="13">
        <v>-8.64</v>
      </c>
      <c r="J4492" t="s">
        <v>9527</v>
      </c>
    </row>
    <row r="4493" spans="1:10" x14ac:dyDescent="0.35">
      <c r="A4493" t="s">
        <v>18509</v>
      </c>
      <c r="B4493" t="s">
        <v>4016</v>
      </c>
      <c r="C4493" t="s">
        <v>438</v>
      </c>
      <c r="D4493">
        <v>-10</v>
      </c>
      <c r="E4493" s="14">
        <v>40725.556944444397</v>
      </c>
      <c r="F4493" s="13">
        <v>0.42</v>
      </c>
      <c r="G4493">
        <v>17888</v>
      </c>
      <c r="H4493" t="s">
        <v>51</v>
      </c>
      <c r="I4493" s="13">
        <v>-4.2</v>
      </c>
      <c r="J4493" t="s">
        <v>9527</v>
      </c>
    </row>
    <row r="4494" spans="1:10" x14ac:dyDescent="0.35">
      <c r="A4494" t="s">
        <v>18510</v>
      </c>
      <c r="B4494" t="s">
        <v>1482</v>
      </c>
      <c r="C4494" t="s">
        <v>1483</v>
      </c>
      <c r="D4494">
        <v>-12</v>
      </c>
      <c r="E4494" s="14">
        <v>40725.595833333296</v>
      </c>
      <c r="F4494" s="13">
        <v>12.75</v>
      </c>
      <c r="G4494">
        <v>12901</v>
      </c>
      <c r="H4494" t="s">
        <v>51</v>
      </c>
      <c r="I4494" s="13">
        <v>-153</v>
      </c>
      <c r="J4494" t="s">
        <v>9527</v>
      </c>
    </row>
    <row r="4495" spans="1:10" x14ac:dyDescent="0.35">
      <c r="A4495" t="s">
        <v>18511</v>
      </c>
      <c r="B4495" t="s">
        <v>4999</v>
      </c>
      <c r="C4495" t="s">
        <v>5000</v>
      </c>
      <c r="D4495">
        <v>-1</v>
      </c>
      <c r="E4495" s="14">
        <v>40725.605555555601</v>
      </c>
      <c r="F4495" s="13">
        <v>57.6</v>
      </c>
      <c r="G4495">
        <v>16422</v>
      </c>
      <c r="H4495" t="s">
        <v>51</v>
      </c>
      <c r="I4495" s="13">
        <v>-57.6</v>
      </c>
      <c r="J4495" t="s">
        <v>9527</v>
      </c>
    </row>
    <row r="4496" spans="1:10" x14ac:dyDescent="0.35">
      <c r="A4496" t="s">
        <v>18512</v>
      </c>
      <c r="B4496" t="s">
        <v>1237</v>
      </c>
      <c r="C4496" t="s">
        <v>1238</v>
      </c>
      <c r="D4496">
        <v>-1</v>
      </c>
      <c r="E4496" s="14">
        <v>40725.607638888898</v>
      </c>
      <c r="F4496" s="13">
        <v>1.65</v>
      </c>
      <c r="G4496">
        <v>12709</v>
      </c>
      <c r="H4496" t="s">
        <v>971</v>
      </c>
      <c r="I4496" s="13">
        <v>-1.65</v>
      </c>
      <c r="J4496" t="s">
        <v>9527</v>
      </c>
    </row>
    <row r="4497" spans="1:10" x14ac:dyDescent="0.35">
      <c r="A4497" t="s">
        <v>18512</v>
      </c>
      <c r="B4497" t="s">
        <v>179</v>
      </c>
      <c r="C4497" t="s">
        <v>180</v>
      </c>
      <c r="D4497">
        <v>-1</v>
      </c>
      <c r="E4497" s="14">
        <v>40725.607638888898</v>
      </c>
      <c r="F4497" s="13">
        <v>10.95</v>
      </c>
      <c r="G4497">
        <v>12709</v>
      </c>
      <c r="H4497" t="s">
        <v>971</v>
      </c>
      <c r="I4497" s="13">
        <v>-10.95</v>
      </c>
      <c r="J4497" t="s">
        <v>9527</v>
      </c>
    </row>
    <row r="4498" spans="1:10" x14ac:dyDescent="0.35">
      <c r="A4498" t="s">
        <v>18512</v>
      </c>
      <c r="B4498" t="s">
        <v>2945</v>
      </c>
      <c r="C4498" t="s">
        <v>2946</v>
      </c>
      <c r="D4498">
        <v>-2</v>
      </c>
      <c r="E4498" s="14">
        <v>40725.607638888898</v>
      </c>
      <c r="F4498" s="13">
        <v>3.39</v>
      </c>
      <c r="G4498">
        <v>12709</v>
      </c>
      <c r="H4498" t="s">
        <v>971</v>
      </c>
      <c r="I4498" s="13">
        <v>-6.78</v>
      </c>
      <c r="J4498" t="s">
        <v>9527</v>
      </c>
    </row>
    <row r="4499" spans="1:10" x14ac:dyDescent="0.35">
      <c r="A4499" t="s">
        <v>18512</v>
      </c>
      <c r="B4499" t="s">
        <v>1490</v>
      </c>
      <c r="C4499" t="s">
        <v>1491</v>
      </c>
      <c r="D4499">
        <v>-1</v>
      </c>
      <c r="E4499" s="14">
        <v>40725.607638888898</v>
      </c>
      <c r="F4499" s="13">
        <v>10.95</v>
      </c>
      <c r="G4499">
        <v>12709</v>
      </c>
      <c r="H4499" t="s">
        <v>971</v>
      </c>
      <c r="I4499" s="13">
        <v>-10.95</v>
      </c>
      <c r="J4499" t="s">
        <v>9527</v>
      </c>
    </row>
    <row r="4500" spans="1:10" x14ac:dyDescent="0.35">
      <c r="A4500" t="s">
        <v>18512</v>
      </c>
      <c r="B4500" t="s">
        <v>365</v>
      </c>
      <c r="C4500" t="s">
        <v>366</v>
      </c>
      <c r="D4500">
        <v>-1</v>
      </c>
      <c r="E4500" s="14">
        <v>40725.607638888898</v>
      </c>
      <c r="F4500" s="13">
        <v>2.5499999999999998</v>
      </c>
      <c r="G4500">
        <v>12709</v>
      </c>
      <c r="H4500" t="s">
        <v>971</v>
      </c>
      <c r="I4500" s="13">
        <v>-2.5499999999999998</v>
      </c>
      <c r="J4500" t="s">
        <v>9527</v>
      </c>
    </row>
    <row r="4501" spans="1:10" x14ac:dyDescent="0.35">
      <c r="A4501" t="s">
        <v>18512</v>
      </c>
      <c r="B4501" t="s">
        <v>8013</v>
      </c>
      <c r="C4501" t="s">
        <v>8014</v>
      </c>
      <c r="D4501">
        <v>-1</v>
      </c>
      <c r="E4501" s="14">
        <v>40725.607638888898</v>
      </c>
      <c r="F4501" s="13">
        <v>1.25</v>
      </c>
      <c r="G4501">
        <v>12709</v>
      </c>
      <c r="H4501" t="s">
        <v>971</v>
      </c>
      <c r="I4501" s="13">
        <v>-1.25</v>
      </c>
      <c r="J4501" t="s">
        <v>9527</v>
      </c>
    </row>
    <row r="4502" spans="1:10" x14ac:dyDescent="0.35">
      <c r="A4502" t="s">
        <v>18513</v>
      </c>
      <c r="B4502" t="s">
        <v>6030</v>
      </c>
      <c r="C4502" t="s">
        <v>6031</v>
      </c>
      <c r="D4502">
        <v>-3</v>
      </c>
      <c r="E4502" s="14">
        <v>40725.629166666702</v>
      </c>
      <c r="F4502" s="13">
        <v>4.95</v>
      </c>
      <c r="G4502">
        <v>16498</v>
      </c>
      <c r="H4502" t="s">
        <v>51</v>
      </c>
      <c r="I4502" s="13">
        <v>-14.85</v>
      </c>
      <c r="J4502" t="s">
        <v>9527</v>
      </c>
    </row>
    <row r="4503" spans="1:10" x14ac:dyDescent="0.35">
      <c r="A4503" t="s">
        <v>18514</v>
      </c>
      <c r="B4503" t="s">
        <v>3528</v>
      </c>
      <c r="C4503" t="s">
        <v>3529</v>
      </c>
      <c r="D4503">
        <v>-1</v>
      </c>
      <c r="E4503" s="14">
        <v>40725.631249999999</v>
      </c>
      <c r="F4503" s="13">
        <v>12.75</v>
      </c>
      <c r="G4503">
        <v>16700</v>
      </c>
      <c r="H4503" t="s">
        <v>51</v>
      </c>
      <c r="I4503" s="13">
        <v>-12.75</v>
      </c>
      <c r="J4503" t="s">
        <v>9527</v>
      </c>
    </row>
    <row r="4504" spans="1:10" x14ac:dyDescent="0.35">
      <c r="A4504" t="s">
        <v>18515</v>
      </c>
      <c r="B4504" t="s">
        <v>1507</v>
      </c>
      <c r="C4504" t="s">
        <v>1508</v>
      </c>
      <c r="D4504">
        <v>-1</v>
      </c>
      <c r="E4504" s="14">
        <v>40725.634722222203</v>
      </c>
      <c r="F4504" s="13">
        <v>7.95</v>
      </c>
      <c r="G4504">
        <v>18075</v>
      </c>
      <c r="H4504" t="s">
        <v>51</v>
      </c>
      <c r="I4504" s="13">
        <v>-7.95</v>
      </c>
      <c r="J4504" t="s">
        <v>9527</v>
      </c>
    </row>
    <row r="4505" spans="1:10" x14ac:dyDescent="0.35">
      <c r="A4505" t="s">
        <v>18515</v>
      </c>
      <c r="B4505" t="s">
        <v>7464</v>
      </c>
      <c r="C4505" t="s">
        <v>7465</v>
      </c>
      <c r="D4505">
        <v>-2</v>
      </c>
      <c r="E4505" s="14">
        <v>40725.634722222203</v>
      </c>
      <c r="F4505" s="13">
        <v>3.29</v>
      </c>
      <c r="G4505">
        <v>18075</v>
      </c>
      <c r="H4505" t="s">
        <v>51</v>
      </c>
      <c r="I4505" s="13">
        <v>-6.58</v>
      </c>
      <c r="J4505" t="s">
        <v>9527</v>
      </c>
    </row>
    <row r="4506" spans="1:10" x14ac:dyDescent="0.35">
      <c r="A4506" t="s">
        <v>18515</v>
      </c>
      <c r="B4506" t="s">
        <v>4458</v>
      </c>
      <c r="C4506" t="s">
        <v>4459</v>
      </c>
      <c r="D4506">
        <v>-1</v>
      </c>
      <c r="E4506" s="14">
        <v>40725.634722222203</v>
      </c>
      <c r="F4506" s="13">
        <v>3.75</v>
      </c>
      <c r="G4506">
        <v>18075</v>
      </c>
      <c r="H4506" t="s">
        <v>51</v>
      </c>
      <c r="I4506" s="13">
        <v>-3.75</v>
      </c>
      <c r="J4506" t="s">
        <v>9527</v>
      </c>
    </row>
    <row r="4507" spans="1:10" x14ac:dyDescent="0.35">
      <c r="A4507" t="s">
        <v>18516</v>
      </c>
      <c r="B4507" t="s">
        <v>412</v>
      </c>
      <c r="C4507" t="s">
        <v>413</v>
      </c>
      <c r="D4507">
        <v>-12</v>
      </c>
      <c r="E4507" s="14">
        <v>40725.649305555598</v>
      </c>
      <c r="F4507" s="13">
        <v>0.85</v>
      </c>
      <c r="G4507">
        <v>16570</v>
      </c>
      <c r="H4507" t="s">
        <v>51</v>
      </c>
      <c r="I4507" s="13">
        <v>-10.199999999999999</v>
      </c>
      <c r="J4507" t="s">
        <v>9527</v>
      </c>
    </row>
    <row r="4508" spans="1:10" x14ac:dyDescent="0.35">
      <c r="A4508" t="s">
        <v>18516</v>
      </c>
      <c r="B4508" t="s">
        <v>2087</v>
      </c>
      <c r="C4508" t="s">
        <v>2088</v>
      </c>
      <c r="D4508">
        <v>-20</v>
      </c>
      <c r="E4508" s="14">
        <v>40725.649305555598</v>
      </c>
      <c r="F4508" s="13">
        <v>0.65</v>
      </c>
      <c r="G4508">
        <v>16570</v>
      </c>
      <c r="H4508" t="s">
        <v>51</v>
      </c>
      <c r="I4508" s="13">
        <v>-13</v>
      </c>
      <c r="J4508" t="s">
        <v>9527</v>
      </c>
    </row>
    <row r="4509" spans="1:10" x14ac:dyDescent="0.35">
      <c r="A4509" t="s">
        <v>18517</v>
      </c>
      <c r="B4509" t="s">
        <v>1172</v>
      </c>
      <c r="C4509" t="s">
        <v>1173</v>
      </c>
      <c r="D4509">
        <v>-1</v>
      </c>
      <c r="E4509" s="14">
        <v>40725.7097222222</v>
      </c>
      <c r="F4509" s="13">
        <v>2.08</v>
      </c>
      <c r="G4509">
        <v>14415</v>
      </c>
      <c r="H4509" t="s">
        <v>51</v>
      </c>
      <c r="I4509" s="13">
        <v>-2.08</v>
      </c>
      <c r="J4509" t="s">
        <v>9527</v>
      </c>
    </row>
    <row r="4510" spans="1:10" x14ac:dyDescent="0.35">
      <c r="A4510" t="s">
        <v>18517</v>
      </c>
      <c r="B4510" t="s">
        <v>2465</v>
      </c>
      <c r="C4510" t="s">
        <v>2466</v>
      </c>
      <c r="D4510">
        <v>-8</v>
      </c>
      <c r="E4510" s="14">
        <v>40725.7097222222</v>
      </c>
      <c r="F4510" s="13">
        <v>2.1</v>
      </c>
      <c r="G4510">
        <v>14415</v>
      </c>
      <c r="H4510" t="s">
        <v>51</v>
      </c>
      <c r="I4510" s="13">
        <v>-16.8</v>
      </c>
      <c r="J4510" t="s">
        <v>9527</v>
      </c>
    </row>
    <row r="4511" spans="1:10" x14ac:dyDescent="0.35">
      <c r="A4511" t="s">
        <v>18517</v>
      </c>
      <c r="B4511" t="s">
        <v>66</v>
      </c>
      <c r="C4511" t="s">
        <v>67</v>
      </c>
      <c r="D4511">
        <v>-9</v>
      </c>
      <c r="E4511" s="14">
        <v>40725.7097222222</v>
      </c>
      <c r="F4511" s="13">
        <v>0.85</v>
      </c>
      <c r="G4511">
        <v>14415</v>
      </c>
      <c r="H4511" t="s">
        <v>51</v>
      </c>
      <c r="I4511" s="13">
        <v>-7.65</v>
      </c>
      <c r="J4511" t="s">
        <v>9527</v>
      </c>
    </row>
    <row r="4512" spans="1:10" x14ac:dyDescent="0.35">
      <c r="A4512" t="s">
        <v>18517</v>
      </c>
      <c r="B4512" t="s">
        <v>4368</v>
      </c>
      <c r="C4512" t="s">
        <v>4369</v>
      </c>
      <c r="D4512">
        <v>-1</v>
      </c>
      <c r="E4512" s="14">
        <v>40725.7097222222</v>
      </c>
      <c r="F4512" s="13">
        <v>1.65</v>
      </c>
      <c r="G4512">
        <v>14415</v>
      </c>
      <c r="H4512" t="s">
        <v>51</v>
      </c>
      <c r="I4512" s="13">
        <v>-1.65</v>
      </c>
      <c r="J4512" t="s">
        <v>9527</v>
      </c>
    </row>
    <row r="4513" spans="1:10" x14ac:dyDescent="0.35">
      <c r="A4513" t="s">
        <v>18517</v>
      </c>
      <c r="B4513" t="s">
        <v>1410</v>
      </c>
      <c r="C4513" t="s">
        <v>1411</v>
      </c>
      <c r="D4513">
        <v>-1</v>
      </c>
      <c r="E4513" s="14">
        <v>40725.7097222222</v>
      </c>
      <c r="F4513" s="13">
        <v>2.1</v>
      </c>
      <c r="G4513">
        <v>14415</v>
      </c>
      <c r="H4513" t="s">
        <v>51</v>
      </c>
      <c r="I4513" s="13">
        <v>-2.1</v>
      </c>
      <c r="J4513" t="s">
        <v>9527</v>
      </c>
    </row>
    <row r="4514" spans="1:10" x14ac:dyDescent="0.35">
      <c r="A4514" t="s">
        <v>18517</v>
      </c>
      <c r="B4514" t="s">
        <v>2142</v>
      </c>
      <c r="C4514" t="s">
        <v>2143</v>
      </c>
      <c r="D4514">
        <v>-1</v>
      </c>
      <c r="E4514" s="14">
        <v>40725.7097222222</v>
      </c>
      <c r="F4514" s="13">
        <v>2.95</v>
      </c>
      <c r="G4514">
        <v>14415</v>
      </c>
      <c r="H4514" t="s">
        <v>51</v>
      </c>
      <c r="I4514" s="13">
        <v>-2.95</v>
      </c>
      <c r="J4514" t="s">
        <v>9527</v>
      </c>
    </row>
    <row r="4515" spans="1:10" x14ac:dyDescent="0.35">
      <c r="A4515" t="s">
        <v>18517</v>
      </c>
      <c r="B4515" t="s">
        <v>3420</v>
      </c>
      <c r="C4515" t="s">
        <v>3421</v>
      </c>
      <c r="D4515">
        <v>-1</v>
      </c>
      <c r="E4515" s="14">
        <v>40725.7097222222</v>
      </c>
      <c r="F4515" s="13">
        <v>2.95</v>
      </c>
      <c r="G4515">
        <v>14415</v>
      </c>
      <c r="H4515" t="s">
        <v>51</v>
      </c>
      <c r="I4515" s="13">
        <v>-2.95</v>
      </c>
      <c r="J4515" t="s">
        <v>9527</v>
      </c>
    </row>
    <row r="4516" spans="1:10" x14ac:dyDescent="0.35">
      <c r="A4516" t="s">
        <v>18517</v>
      </c>
      <c r="B4516" t="s">
        <v>5749</v>
      </c>
      <c r="C4516" t="s">
        <v>5750</v>
      </c>
      <c r="D4516">
        <v>-1</v>
      </c>
      <c r="E4516" s="14">
        <v>40725.7097222222</v>
      </c>
      <c r="F4516" s="13">
        <v>0.83</v>
      </c>
      <c r="G4516">
        <v>14415</v>
      </c>
      <c r="H4516" t="s">
        <v>51</v>
      </c>
      <c r="I4516" s="13">
        <v>-0.83</v>
      </c>
      <c r="J4516" t="s">
        <v>9527</v>
      </c>
    </row>
    <row r="4517" spans="1:10" x14ac:dyDescent="0.35">
      <c r="A4517" t="s">
        <v>18518</v>
      </c>
      <c r="B4517" t="s">
        <v>4587</v>
      </c>
      <c r="C4517" t="s">
        <v>4588</v>
      </c>
      <c r="D4517">
        <v>-1</v>
      </c>
      <c r="E4517" s="14">
        <v>40727.495833333298</v>
      </c>
      <c r="F4517" s="13">
        <v>4.95</v>
      </c>
      <c r="G4517">
        <v>15033</v>
      </c>
      <c r="H4517" t="s">
        <v>51</v>
      </c>
      <c r="I4517" s="13">
        <v>-4.95</v>
      </c>
      <c r="J4517" t="s">
        <v>9527</v>
      </c>
    </row>
    <row r="4518" spans="1:10" x14ac:dyDescent="0.35">
      <c r="A4518" t="s">
        <v>18518</v>
      </c>
      <c r="B4518" t="s">
        <v>18519</v>
      </c>
      <c r="C4518" t="s">
        <v>18520</v>
      </c>
      <c r="D4518">
        <v>-1</v>
      </c>
      <c r="E4518" s="14">
        <v>40727.495833333298</v>
      </c>
      <c r="F4518" s="13">
        <v>3.95</v>
      </c>
      <c r="G4518">
        <v>15033</v>
      </c>
      <c r="H4518" t="s">
        <v>51</v>
      </c>
      <c r="I4518" s="13">
        <v>-3.95</v>
      </c>
      <c r="J4518" t="s">
        <v>9527</v>
      </c>
    </row>
    <row r="4519" spans="1:10" x14ac:dyDescent="0.35">
      <c r="A4519" t="s">
        <v>18518</v>
      </c>
      <c r="B4519" t="s">
        <v>415</v>
      </c>
      <c r="C4519" t="s">
        <v>416</v>
      </c>
      <c r="D4519">
        <v>-1</v>
      </c>
      <c r="E4519" s="14">
        <v>40727.495833333298</v>
      </c>
      <c r="F4519" s="13">
        <v>6.75</v>
      </c>
      <c r="G4519">
        <v>15033</v>
      </c>
      <c r="H4519" t="s">
        <v>51</v>
      </c>
      <c r="I4519" s="13">
        <v>-6.75</v>
      </c>
      <c r="J4519" t="s">
        <v>9527</v>
      </c>
    </row>
    <row r="4520" spans="1:10" x14ac:dyDescent="0.35">
      <c r="A4520" t="s">
        <v>18521</v>
      </c>
      <c r="B4520" t="s">
        <v>9230</v>
      </c>
      <c r="C4520" t="s">
        <v>9231</v>
      </c>
      <c r="D4520">
        <v>-8</v>
      </c>
      <c r="E4520" s="14">
        <v>40727.547222222202</v>
      </c>
      <c r="F4520" s="13">
        <v>4.95</v>
      </c>
      <c r="G4520">
        <v>15023</v>
      </c>
      <c r="H4520" t="s">
        <v>51</v>
      </c>
      <c r="I4520" s="13">
        <v>-39.6</v>
      </c>
      <c r="J4520" t="s">
        <v>9527</v>
      </c>
    </row>
    <row r="4521" spans="1:10" x14ac:dyDescent="0.35">
      <c r="A4521" t="s">
        <v>18522</v>
      </c>
      <c r="B4521" t="s">
        <v>213</v>
      </c>
      <c r="C4521" t="s">
        <v>214</v>
      </c>
      <c r="D4521">
        <v>-1</v>
      </c>
      <c r="E4521" s="14">
        <v>40728.511805555601</v>
      </c>
      <c r="F4521" s="13">
        <v>7.65</v>
      </c>
      <c r="G4521">
        <v>17841</v>
      </c>
      <c r="H4521" t="s">
        <v>51</v>
      </c>
      <c r="I4521" s="13">
        <v>-7.65</v>
      </c>
      <c r="J4521" t="s">
        <v>9527</v>
      </c>
    </row>
    <row r="4522" spans="1:10" x14ac:dyDescent="0.35">
      <c r="A4522" t="s">
        <v>18523</v>
      </c>
      <c r="B4522" t="s">
        <v>7904</v>
      </c>
      <c r="C4522" t="s">
        <v>7905</v>
      </c>
      <c r="D4522">
        <v>-5</v>
      </c>
      <c r="E4522" s="14">
        <v>40728.6159722222</v>
      </c>
      <c r="F4522" s="13">
        <v>1.65</v>
      </c>
      <c r="G4522">
        <v>13767</v>
      </c>
      <c r="H4522" t="s">
        <v>51</v>
      </c>
      <c r="I4522" s="13">
        <v>-8.25</v>
      </c>
      <c r="J4522" t="s">
        <v>9527</v>
      </c>
    </row>
    <row r="4523" spans="1:10" x14ac:dyDescent="0.35">
      <c r="A4523" t="s">
        <v>18523</v>
      </c>
      <c r="B4523" t="s">
        <v>1410</v>
      </c>
      <c r="C4523" t="s">
        <v>1411</v>
      </c>
      <c r="D4523">
        <v>-3</v>
      </c>
      <c r="E4523" s="14">
        <v>40728.6159722222</v>
      </c>
      <c r="F4523" s="13">
        <v>2.1</v>
      </c>
      <c r="G4523">
        <v>13767</v>
      </c>
      <c r="H4523" t="s">
        <v>51</v>
      </c>
      <c r="I4523" s="13">
        <v>-6.3</v>
      </c>
      <c r="J4523" t="s">
        <v>9527</v>
      </c>
    </row>
    <row r="4524" spans="1:10" x14ac:dyDescent="0.35">
      <c r="A4524" t="s">
        <v>18524</v>
      </c>
      <c r="B4524" t="s">
        <v>7850</v>
      </c>
      <c r="C4524" t="s">
        <v>7851</v>
      </c>
      <c r="D4524">
        <v>-4</v>
      </c>
      <c r="E4524" s="14">
        <v>40728.618750000001</v>
      </c>
      <c r="F4524" s="13">
        <v>6.25</v>
      </c>
      <c r="G4524">
        <v>17063</v>
      </c>
      <c r="H4524" t="s">
        <v>51</v>
      </c>
      <c r="I4524" s="13">
        <v>-25</v>
      </c>
      <c r="J4524" t="s">
        <v>9527</v>
      </c>
    </row>
    <row r="4525" spans="1:10" x14ac:dyDescent="0.35">
      <c r="A4525" t="s">
        <v>18525</v>
      </c>
      <c r="B4525" t="s">
        <v>1139</v>
      </c>
      <c r="C4525" t="s">
        <v>1140</v>
      </c>
      <c r="D4525">
        <v>-1</v>
      </c>
      <c r="E4525" s="14">
        <v>40728.620138888902</v>
      </c>
      <c r="F4525" s="13">
        <v>8.5</v>
      </c>
      <c r="G4525">
        <v>13763</v>
      </c>
      <c r="H4525" t="s">
        <v>51</v>
      </c>
      <c r="I4525" s="13">
        <v>-8.5</v>
      </c>
      <c r="J4525" t="s">
        <v>9527</v>
      </c>
    </row>
    <row r="4526" spans="1:10" x14ac:dyDescent="0.35">
      <c r="A4526" t="s">
        <v>18526</v>
      </c>
      <c r="B4526" t="s">
        <v>16399</v>
      </c>
      <c r="C4526" t="s">
        <v>16400</v>
      </c>
      <c r="D4526">
        <v>-1</v>
      </c>
      <c r="E4526" s="14">
        <v>40728.663194444503</v>
      </c>
      <c r="F4526" s="13">
        <v>389.68</v>
      </c>
      <c r="G4526">
        <v>12619</v>
      </c>
      <c r="H4526" t="s">
        <v>971</v>
      </c>
      <c r="I4526" s="13">
        <v>-389.68</v>
      </c>
      <c r="J4526" t="s">
        <v>9527</v>
      </c>
    </row>
    <row r="4527" spans="1:10" x14ac:dyDescent="0.35">
      <c r="A4527" t="s">
        <v>18527</v>
      </c>
      <c r="B4527" t="s">
        <v>391</v>
      </c>
      <c r="C4527" t="s">
        <v>392</v>
      </c>
      <c r="D4527">
        <v>-1</v>
      </c>
      <c r="E4527" s="14">
        <v>40728.665972222203</v>
      </c>
      <c r="F4527" s="13">
        <v>2.95</v>
      </c>
      <c r="G4527">
        <v>14952</v>
      </c>
      <c r="H4527" t="s">
        <v>51</v>
      </c>
      <c r="I4527" s="13">
        <v>-2.95</v>
      </c>
      <c r="J4527" t="s">
        <v>9527</v>
      </c>
    </row>
    <row r="4528" spans="1:10" x14ac:dyDescent="0.35">
      <c r="A4528" t="s">
        <v>18527</v>
      </c>
      <c r="B4528" t="s">
        <v>2185</v>
      </c>
      <c r="C4528" t="s">
        <v>2186</v>
      </c>
      <c r="D4528">
        <v>-1</v>
      </c>
      <c r="E4528" s="14">
        <v>40728.665972222203</v>
      </c>
      <c r="F4528" s="13">
        <v>2.95</v>
      </c>
      <c r="G4528">
        <v>14952</v>
      </c>
      <c r="H4528" t="s">
        <v>51</v>
      </c>
      <c r="I4528" s="13">
        <v>-2.95</v>
      </c>
      <c r="J4528" t="s">
        <v>9527</v>
      </c>
    </row>
    <row r="4529" spans="1:10" x14ac:dyDescent="0.35">
      <c r="A4529" t="s">
        <v>18527</v>
      </c>
      <c r="B4529" t="s">
        <v>393</v>
      </c>
      <c r="C4529" t="s">
        <v>394</v>
      </c>
      <c r="D4529">
        <v>-8</v>
      </c>
      <c r="E4529" s="14">
        <v>40728.665972222203</v>
      </c>
      <c r="F4529" s="13">
        <v>2.5499999999999998</v>
      </c>
      <c r="G4529">
        <v>14952</v>
      </c>
      <c r="H4529" t="s">
        <v>51</v>
      </c>
      <c r="I4529" s="13">
        <v>-20.399999999999999</v>
      </c>
      <c r="J4529" t="s">
        <v>9527</v>
      </c>
    </row>
    <row r="4530" spans="1:10" x14ac:dyDescent="0.35">
      <c r="A4530" t="s">
        <v>18528</v>
      </c>
      <c r="B4530" t="s">
        <v>7365</v>
      </c>
      <c r="C4530" t="s">
        <v>7366</v>
      </c>
      <c r="D4530">
        <v>-1</v>
      </c>
      <c r="E4530" s="14">
        <v>40728.666666666701</v>
      </c>
      <c r="F4530" s="13">
        <v>5.95</v>
      </c>
      <c r="G4530">
        <v>14338</v>
      </c>
      <c r="H4530" t="s">
        <v>51</v>
      </c>
      <c r="I4530" s="13">
        <v>-5.95</v>
      </c>
      <c r="J4530" t="s">
        <v>9527</v>
      </c>
    </row>
    <row r="4531" spans="1:10" x14ac:dyDescent="0.35">
      <c r="A4531" t="s">
        <v>18529</v>
      </c>
      <c r="B4531" t="s">
        <v>1167</v>
      </c>
      <c r="C4531" t="s">
        <v>1168</v>
      </c>
      <c r="D4531">
        <v>-1</v>
      </c>
      <c r="E4531" s="14">
        <v>40728.671527777798</v>
      </c>
      <c r="F4531" s="13">
        <v>4.95</v>
      </c>
      <c r="G4531">
        <v>18171</v>
      </c>
      <c r="H4531" t="s">
        <v>51</v>
      </c>
      <c r="I4531" s="13">
        <v>-4.95</v>
      </c>
      <c r="J4531" t="s">
        <v>9527</v>
      </c>
    </row>
    <row r="4532" spans="1:10" x14ac:dyDescent="0.35">
      <c r="A4532" t="s">
        <v>18530</v>
      </c>
      <c r="B4532" t="s">
        <v>233</v>
      </c>
      <c r="C4532" t="s">
        <v>234</v>
      </c>
      <c r="D4532">
        <v>-1</v>
      </c>
      <c r="E4532" s="14">
        <v>40728.672916666699</v>
      </c>
      <c r="F4532" s="13">
        <v>0.65</v>
      </c>
      <c r="G4532">
        <v>13115</v>
      </c>
      <c r="H4532" t="s">
        <v>51</v>
      </c>
      <c r="I4532" s="13">
        <v>-0.65</v>
      </c>
      <c r="J4532" t="s">
        <v>9527</v>
      </c>
    </row>
    <row r="4533" spans="1:10" x14ac:dyDescent="0.35">
      <c r="A4533" t="s">
        <v>18531</v>
      </c>
      <c r="B4533" t="s">
        <v>16376</v>
      </c>
      <c r="C4533" t="s">
        <v>16377</v>
      </c>
      <c r="D4533">
        <v>-1</v>
      </c>
      <c r="E4533" s="14">
        <v>40728.685416666704</v>
      </c>
      <c r="F4533" s="13">
        <v>4.9000000000000004</v>
      </c>
      <c r="G4533">
        <v>13826</v>
      </c>
      <c r="H4533" t="s">
        <v>51</v>
      </c>
      <c r="I4533" s="13">
        <v>-4.9000000000000004</v>
      </c>
      <c r="J4533" t="s">
        <v>9527</v>
      </c>
    </row>
    <row r="4534" spans="1:10" x14ac:dyDescent="0.35">
      <c r="A4534" t="s">
        <v>18531</v>
      </c>
      <c r="B4534" t="s">
        <v>2384</v>
      </c>
      <c r="C4534" t="s">
        <v>2385</v>
      </c>
      <c r="D4534">
        <v>-1</v>
      </c>
      <c r="E4534" s="14">
        <v>40728.685416666704</v>
      </c>
      <c r="F4534" s="13">
        <v>9.9499999999999993</v>
      </c>
      <c r="G4534">
        <v>13826</v>
      </c>
      <c r="H4534" t="s">
        <v>51</v>
      </c>
      <c r="I4534" s="13">
        <v>-9.9499999999999993</v>
      </c>
      <c r="J4534" t="s">
        <v>9527</v>
      </c>
    </row>
    <row r="4535" spans="1:10" x14ac:dyDescent="0.35">
      <c r="A4535" t="s">
        <v>18532</v>
      </c>
      <c r="B4535" t="s">
        <v>876</v>
      </c>
      <c r="C4535" t="s">
        <v>877</v>
      </c>
      <c r="D4535">
        <v>-1</v>
      </c>
      <c r="E4535" s="14">
        <v>40729.459027777797</v>
      </c>
      <c r="F4535" s="13">
        <v>3.75</v>
      </c>
      <c r="G4535">
        <v>16729</v>
      </c>
      <c r="H4535" t="s">
        <v>51</v>
      </c>
      <c r="I4535" s="13">
        <v>-3.75</v>
      </c>
      <c r="J4535" t="s">
        <v>9527</v>
      </c>
    </row>
    <row r="4536" spans="1:10" x14ac:dyDescent="0.35">
      <c r="A4536" t="s">
        <v>18532</v>
      </c>
      <c r="B4536" t="s">
        <v>1809</v>
      </c>
      <c r="C4536" t="s">
        <v>1810</v>
      </c>
      <c r="D4536">
        <v>-1</v>
      </c>
      <c r="E4536" s="14">
        <v>40729.459027777797</v>
      </c>
      <c r="F4536" s="13">
        <v>3.75</v>
      </c>
      <c r="G4536">
        <v>16729</v>
      </c>
      <c r="H4536" t="s">
        <v>51</v>
      </c>
      <c r="I4536" s="13">
        <v>-3.75</v>
      </c>
      <c r="J4536" t="s">
        <v>9527</v>
      </c>
    </row>
    <row r="4537" spans="1:10" x14ac:dyDescent="0.35">
      <c r="A4537" t="s">
        <v>18532</v>
      </c>
      <c r="B4537" t="s">
        <v>16399</v>
      </c>
      <c r="C4537" t="s">
        <v>16400</v>
      </c>
      <c r="D4537">
        <v>-2</v>
      </c>
      <c r="E4537" s="14">
        <v>40729.459027777797</v>
      </c>
      <c r="F4537" s="13">
        <v>3.52</v>
      </c>
      <c r="G4537">
        <v>16729</v>
      </c>
      <c r="H4537" t="s">
        <v>51</v>
      </c>
      <c r="I4537" s="13">
        <v>-7.04</v>
      </c>
      <c r="J4537" t="s">
        <v>9527</v>
      </c>
    </row>
    <row r="4538" spans="1:10" x14ac:dyDescent="0.35">
      <c r="A4538" t="s">
        <v>18533</v>
      </c>
      <c r="B4538" t="s">
        <v>2046</v>
      </c>
      <c r="C4538" t="s">
        <v>2047</v>
      </c>
      <c r="D4538">
        <v>-6</v>
      </c>
      <c r="E4538" s="14">
        <v>40729.5131944444</v>
      </c>
      <c r="F4538" s="13">
        <v>3.75</v>
      </c>
      <c r="G4538">
        <v>13089</v>
      </c>
      <c r="H4538" t="s">
        <v>51</v>
      </c>
      <c r="I4538" s="13">
        <v>-22.5</v>
      </c>
      <c r="J4538" t="s">
        <v>9527</v>
      </c>
    </row>
    <row r="4539" spans="1:10" x14ac:dyDescent="0.35">
      <c r="A4539" t="s">
        <v>18534</v>
      </c>
      <c r="B4539" t="s">
        <v>2061</v>
      </c>
      <c r="C4539" t="s">
        <v>5301</v>
      </c>
      <c r="D4539">
        <v>-11</v>
      </c>
      <c r="E4539" s="14">
        <v>40729.529166666704</v>
      </c>
      <c r="F4539" s="13">
        <v>2.08</v>
      </c>
      <c r="G4539">
        <v>13534</v>
      </c>
      <c r="H4539" t="s">
        <v>51</v>
      </c>
      <c r="I4539" s="13">
        <v>-22.88</v>
      </c>
      <c r="J4539" t="s">
        <v>9527</v>
      </c>
    </row>
    <row r="4540" spans="1:10" x14ac:dyDescent="0.35">
      <c r="A4540" t="s">
        <v>18534</v>
      </c>
      <c r="B4540" t="s">
        <v>8078</v>
      </c>
      <c r="C4540" t="s">
        <v>8079</v>
      </c>
      <c r="D4540">
        <v>-2</v>
      </c>
      <c r="E4540" s="14">
        <v>40729.529166666704</v>
      </c>
      <c r="F4540" s="13">
        <v>5.75</v>
      </c>
      <c r="G4540">
        <v>13534</v>
      </c>
      <c r="H4540" t="s">
        <v>51</v>
      </c>
      <c r="I4540" s="13">
        <v>-11.5</v>
      </c>
      <c r="J4540" t="s">
        <v>9527</v>
      </c>
    </row>
    <row r="4541" spans="1:10" x14ac:dyDescent="0.35">
      <c r="A4541" t="s">
        <v>18535</v>
      </c>
      <c r="B4541" t="s">
        <v>1904</v>
      </c>
      <c r="C4541" t="s">
        <v>1905</v>
      </c>
      <c r="D4541">
        <v>-1</v>
      </c>
      <c r="E4541" s="14">
        <v>40729.530555555597</v>
      </c>
      <c r="F4541" s="13">
        <v>3.75</v>
      </c>
      <c r="G4541">
        <v>15518</v>
      </c>
      <c r="H4541" t="s">
        <v>51</v>
      </c>
      <c r="I4541" s="13">
        <v>-3.75</v>
      </c>
      <c r="J4541" t="s">
        <v>9527</v>
      </c>
    </row>
    <row r="4542" spans="1:10" x14ac:dyDescent="0.35">
      <c r="A4542" t="s">
        <v>18535</v>
      </c>
      <c r="B4542" t="s">
        <v>182</v>
      </c>
      <c r="C4542" t="s">
        <v>183</v>
      </c>
      <c r="D4542">
        <v>-1</v>
      </c>
      <c r="E4542" s="14">
        <v>40729.530555555597</v>
      </c>
      <c r="F4542" s="13">
        <v>3.75</v>
      </c>
      <c r="G4542">
        <v>15518</v>
      </c>
      <c r="H4542" t="s">
        <v>51</v>
      </c>
      <c r="I4542" s="13">
        <v>-3.75</v>
      </c>
      <c r="J4542" t="s">
        <v>9527</v>
      </c>
    </row>
    <row r="4543" spans="1:10" x14ac:dyDescent="0.35">
      <c r="A4543" t="s">
        <v>18536</v>
      </c>
      <c r="B4543" t="s">
        <v>129</v>
      </c>
      <c r="C4543" t="s">
        <v>10147</v>
      </c>
      <c r="D4543">
        <v>-6</v>
      </c>
      <c r="E4543" s="14">
        <v>40729.534722222197</v>
      </c>
      <c r="F4543" s="13">
        <v>3.25</v>
      </c>
      <c r="G4543">
        <v>17017</v>
      </c>
      <c r="H4543" t="s">
        <v>51</v>
      </c>
      <c r="I4543" s="13">
        <v>-19.5</v>
      </c>
      <c r="J4543" t="s">
        <v>9527</v>
      </c>
    </row>
    <row r="4544" spans="1:10" x14ac:dyDescent="0.35">
      <c r="A4544" t="s">
        <v>18536</v>
      </c>
      <c r="B4544" t="s">
        <v>9209</v>
      </c>
      <c r="C4544" t="s">
        <v>9210</v>
      </c>
      <c r="D4544">
        <v>-1</v>
      </c>
      <c r="E4544" s="14">
        <v>40729.534722222197</v>
      </c>
      <c r="F4544" s="13">
        <v>0.83</v>
      </c>
      <c r="G4544">
        <v>17017</v>
      </c>
      <c r="H4544" t="s">
        <v>51</v>
      </c>
      <c r="I4544" s="13">
        <v>-0.83</v>
      </c>
      <c r="J4544" t="s">
        <v>9527</v>
      </c>
    </row>
    <row r="4545" spans="1:10" x14ac:dyDescent="0.35">
      <c r="A4545" t="s">
        <v>18536</v>
      </c>
      <c r="B4545" t="s">
        <v>4399</v>
      </c>
      <c r="C4545" t="s">
        <v>4400</v>
      </c>
      <c r="D4545">
        <v>-3</v>
      </c>
      <c r="E4545" s="14">
        <v>40729.534722222197</v>
      </c>
      <c r="F4545" s="13">
        <v>2.5499999999999998</v>
      </c>
      <c r="G4545">
        <v>17017</v>
      </c>
      <c r="H4545" t="s">
        <v>51</v>
      </c>
      <c r="I4545" s="13">
        <v>-7.65</v>
      </c>
      <c r="J4545" t="s">
        <v>9527</v>
      </c>
    </row>
    <row r="4546" spans="1:10" x14ac:dyDescent="0.35">
      <c r="A4546" t="s">
        <v>18537</v>
      </c>
      <c r="B4546" t="s">
        <v>165</v>
      </c>
      <c r="C4546" t="s">
        <v>166</v>
      </c>
      <c r="D4546">
        <v>-48</v>
      </c>
      <c r="E4546" s="14">
        <v>40729.548611111102</v>
      </c>
      <c r="F4546" s="13">
        <v>1.25</v>
      </c>
      <c r="G4546">
        <v>14034</v>
      </c>
      <c r="H4546" t="s">
        <v>51</v>
      </c>
      <c r="I4546" s="13">
        <v>-60</v>
      </c>
      <c r="J4546" t="s">
        <v>9527</v>
      </c>
    </row>
    <row r="4547" spans="1:10" x14ac:dyDescent="0.35">
      <c r="A4547" t="s">
        <v>18537</v>
      </c>
      <c r="B4547" t="s">
        <v>9980</v>
      </c>
      <c r="C4547" t="s">
        <v>9981</v>
      </c>
      <c r="D4547">
        <v>-36</v>
      </c>
      <c r="E4547" s="14">
        <v>40729.548611111102</v>
      </c>
      <c r="F4547" s="13">
        <v>1.25</v>
      </c>
      <c r="G4547">
        <v>14034</v>
      </c>
      <c r="H4547" t="s">
        <v>51</v>
      </c>
      <c r="I4547" s="13">
        <v>-45</v>
      </c>
      <c r="J4547" t="s">
        <v>9527</v>
      </c>
    </row>
    <row r="4548" spans="1:10" x14ac:dyDescent="0.35">
      <c r="A4548" t="s">
        <v>18537</v>
      </c>
      <c r="B4548" t="s">
        <v>2051</v>
      </c>
      <c r="C4548" t="s">
        <v>2052</v>
      </c>
      <c r="D4548">
        <v>-24</v>
      </c>
      <c r="E4548" s="14">
        <v>40729.548611111102</v>
      </c>
      <c r="F4548" s="13">
        <v>1.45</v>
      </c>
      <c r="G4548">
        <v>14034</v>
      </c>
      <c r="H4548" t="s">
        <v>51</v>
      </c>
      <c r="I4548" s="13">
        <v>-34.799999999999997</v>
      </c>
      <c r="J4548" t="s">
        <v>9527</v>
      </c>
    </row>
    <row r="4549" spans="1:10" x14ac:dyDescent="0.35">
      <c r="A4549" t="s">
        <v>18538</v>
      </c>
      <c r="B4549" t="s">
        <v>1792</v>
      </c>
      <c r="C4549" t="s">
        <v>1793</v>
      </c>
      <c r="D4549">
        <v>-3</v>
      </c>
      <c r="E4549" s="14">
        <v>40729.554166666698</v>
      </c>
      <c r="F4549" s="13">
        <v>1.65</v>
      </c>
      <c r="G4549">
        <v>13021</v>
      </c>
      <c r="H4549" t="s">
        <v>51</v>
      </c>
      <c r="I4549" s="13">
        <v>-4.95</v>
      </c>
      <c r="J4549" t="s">
        <v>9527</v>
      </c>
    </row>
    <row r="4550" spans="1:10" x14ac:dyDescent="0.35">
      <c r="A4550" t="s">
        <v>18539</v>
      </c>
      <c r="B4550" t="s">
        <v>18540</v>
      </c>
      <c r="C4550" t="s">
        <v>18541</v>
      </c>
      <c r="D4550">
        <v>-1</v>
      </c>
      <c r="E4550" s="14">
        <v>40729.618750000001</v>
      </c>
      <c r="F4550" s="13">
        <v>1.95</v>
      </c>
      <c r="G4550">
        <v>16571</v>
      </c>
      <c r="H4550" t="s">
        <v>51</v>
      </c>
      <c r="I4550" s="13">
        <v>-1.95</v>
      </c>
      <c r="J4550" t="s">
        <v>9527</v>
      </c>
    </row>
    <row r="4551" spans="1:10" x14ac:dyDescent="0.35">
      <c r="A4551" t="s">
        <v>18539</v>
      </c>
      <c r="B4551" t="s">
        <v>1986</v>
      </c>
      <c r="C4551" t="s">
        <v>1987</v>
      </c>
      <c r="D4551">
        <v>-1</v>
      </c>
      <c r="E4551" s="14">
        <v>40729.618750000001</v>
      </c>
      <c r="F4551" s="13">
        <v>1.25</v>
      </c>
      <c r="G4551">
        <v>16571</v>
      </c>
      <c r="H4551" t="s">
        <v>51</v>
      </c>
      <c r="I4551" s="13">
        <v>-1.25</v>
      </c>
      <c r="J4551" t="s">
        <v>9527</v>
      </c>
    </row>
    <row r="4552" spans="1:10" x14ac:dyDescent="0.35">
      <c r="A4552" t="s">
        <v>18539</v>
      </c>
      <c r="B4552" t="s">
        <v>8938</v>
      </c>
      <c r="C4552" t="s">
        <v>8939</v>
      </c>
      <c r="D4552">
        <v>-2</v>
      </c>
      <c r="E4552" s="14">
        <v>40729.618750000001</v>
      </c>
      <c r="F4552" s="13">
        <v>4.1500000000000004</v>
      </c>
      <c r="G4552">
        <v>16571</v>
      </c>
      <c r="H4552" t="s">
        <v>51</v>
      </c>
      <c r="I4552" s="13">
        <v>-8.3000000000000007</v>
      </c>
      <c r="J4552" t="s">
        <v>9527</v>
      </c>
    </row>
    <row r="4553" spans="1:10" x14ac:dyDescent="0.35">
      <c r="A4553" t="s">
        <v>18539</v>
      </c>
      <c r="B4553" t="s">
        <v>2217</v>
      </c>
      <c r="C4553" t="s">
        <v>2218</v>
      </c>
      <c r="D4553">
        <v>-1</v>
      </c>
      <c r="E4553" s="14">
        <v>40729.618750000001</v>
      </c>
      <c r="F4553" s="13">
        <v>4.95</v>
      </c>
      <c r="G4553">
        <v>16571</v>
      </c>
      <c r="H4553" t="s">
        <v>51</v>
      </c>
      <c r="I4553" s="13">
        <v>-4.95</v>
      </c>
      <c r="J4553" t="s">
        <v>9527</v>
      </c>
    </row>
    <row r="4554" spans="1:10" x14ac:dyDescent="0.35">
      <c r="A4554" t="s">
        <v>18539</v>
      </c>
      <c r="B4554" t="s">
        <v>1356</v>
      </c>
      <c r="C4554" t="s">
        <v>1357</v>
      </c>
      <c r="D4554">
        <v>-2</v>
      </c>
      <c r="E4554" s="14">
        <v>40729.618750000001</v>
      </c>
      <c r="F4554" s="13">
        <v>1.45</v>
      </c>
      <c r="G4554">
        <v>16571</v>
      </c>
      <c r="H4554" t="s">
        <v>51</v>
      </c>
      <c r="I4554" s="13">
        <v>-2.9</v>
      </c>
      <c r="J4554" t="s">
        <v>9527</v>
      </c>
    </row>
    <row r="4555" spans="1:10" x14ac:dyDescent="0.35">
      <c r="A4555" t="s">
        <v>18539</v>
      </c>
      <c r="B4555" t="s">
        <v>745</v>
      </c>
      <c r="C4555" t="s">
        <v>746</v>
      </c>
      <c r="D4555">
        <v>-1</v>
      </c>
      <c r="E4555" s="14">
        <v>40729.618750000001</v>
      </c>
      <c r="F4555" s="13">
        <v>1.25</v>
      </c>
      <c r="G4555">
        <v>16571</v>
      </c>
      <c r="H4555" t="s">
        <v>51</v>
      </c>
      <c r="I4555" s="13">
        <v>-1.25</v>
      </c>
      <c r="J4555" t="s">
        <v>9527</v>
      </c>
    </row>
    <row r="4556" spans="1:10" x14ac:dyDescent="0.35">
      <c r="A4556" t="s">
        <v>18539</v>
      </c>
      <c r="B4556" t="s">
        <v>1778</v>
      </c>
      <c r="C4556" t="s">
        <v>1779</v>
      </c>
      <c r="D4556">
        <v>-2</v>
      </c>
      <c r="E4556" s="14">
        <v>40729.618750000001</v>
      </c>
      <c r="F4556" s="13">
        <v>1.25</v>
      </c>
      <c r="G4556">
        <v>16571</v>
      </c>
      <c r="H4556" t="s">
        <v>51</v>
      </c>
      <c r="I4556" s="13">
        <v>-2.5</v>
      </c>
      <c r="J4556" t="s">
        <v>9527</v>
      </c>
    </row>
    <row r="4557" spans="1:10" x14ac:dyDescent="0.35">
      <c r="A4557" t="s">
        <v>18539</v>
      </c>
      <c r="B4557" t="s">
        <v>6159</v>
      </c>
      <c r="C4557" t="s">
        <v>6160</v>
      </c>
      <c r="D4557">
        <v>-2</v>
      </c>
      <c r="E4557" s="14">
        <v>40729.618750000001</v>
      </c>
      <c r="F4557" s="13">
        <v>3.95</v>
      </c>
      <c r="G4557">
        <v>16571</v>
      </c>
      <c r="H4557" t="s">
        <v>51</v>
      </c>
      <c r="I4557" s="13">
        <v>-7.9</v>
      </c>
      <c r="J4557" t="s">
        <v>9527</v>
      </c>
    </row>
    <row r="4558" spans="1:10" x14ac:dyDescent="0.35">
      <c r="A4558" t="s">
        <v>18539</v>
      </c>
      <c r="B4558" t="s">
        <v>7409</v>
      </c>
      <c r="C4558" t="s">
        <v>7410</v>
      </c>
      <c r="D4558">
        <v>-24</v>
      </c>
      <c r="E4558" s="14">
        <v>40729.618750000001</v>
      </c>
      <c r="F4558" s="13">
        <v>0.28999999999999998</v>
      </c>
      <c r="G4558">
        <v>16571</v>
      </c>
      <c r="H4558" t="s">
        <v>51</v>
      </c>
      <c r="I4558" s="13">
        <v>-6.96</v>
      </c>
      <c r="J4558" t="s">
        <v>9527</v>
      </c>
    </row>
    <row r="4559" spans="1:10" x14ac:dyDescent="0.35">
      <c r="A4559" t="s">
        <v>18542</v>
      </c>
      <c r="B4559" t="s">
        <v>645</v>
      </c>
      <c r="C4559" t="s">
        <v>646</v>
      </c>
      <c r="D4559">
        <v>-250</v>
      </c>
      <c r="E4559" s="14">
        <v>40729.620138888902</v>
      </c>
      <c r="F4559" s="13">
        <v>0.42</v>
      </c>
      <c r="G4559">
        <v>15985</v>
      </c>
      <c r="H4559" t="s">
        <v>51</v>
      </c>
      <c r="I4559" s="13">
        <v>-105</v>
      </c>
      <c r="J4559" t="s">
        <v>9527</v>
      </c>
    </row>
    <row r="4560" spans="1:10" x14ac:dyDescent="0.35">
      <c r="A4560" t="s">
        <v>18543</v>
      </c>
      <c r="B4560" t="s">
        <v>4535</v>
      </c>
      <c r="C4560" t="s">
        <v>4536</v>
      </c>
      <c r="D4560">
        <v>-1</v>
      </c>
      <c r="E4560" s="14">
        <v>40729.620833333298</v>
      </c>
      <c r="F4560" s="13">
        <v>10.95</v>
      </c>
      <c r="G4560">
        <v>17389</v>
      </c>
      <c r="H4560" t="s">
        <v>51</v>
      </c>
      <c r="I4560" s="13">
        <v>-10.95</v>
      </c>
      <c r="J4560" t="s">
        <v>9527</v>
      </c>
    </row>
    <row r="4561" spans="1:10" x14ac:dyDescent="0.35">
      <c r="A4561" t="s">
        <v>18544</v>
      </c>
      <c r="B4561" t="s">
        <v>10992</v>
      </c>
      <c r="C4561" t="s">
        <v>10993</v>
      </c>
      <c r="D4561">
        <v>-2</v>
      </c>
      <c r="E4561" s="14">
        <v>40729.659722222197</v>
      </c>
      <c r="F4561" s="13">
        <v>8.9499999999999993</v>
      </c>
      <c r="G4561">
        <v>12494</v>
      </c>
      <c r="H4561" t="s">
        <v>56</v>
      </c>
      <c r="I4561" s="13">
        <v>-17.899999999999999</v>
      </c>
      <c r="J4561" t="s">
        <v>9527</v>
      </c>
    </row>
    <row r="4562" spans="1:10" x14ac:dyDescent="0.35">
      <c r="A4562" t="s">
        <v>18545</v>
      </c>
      <c r="B4562" t="s">
        <v>8411</v>
      </c>
      <c r="C4562" t="s">
        <v>8412</v>
      </c>
      <c r="D4562">
        <v>-1</v>
      </c>
      <c r="E4562" s="14">
        <v>40730.416666666701</v>
      </c>
      <c r="F4562" s="13">
        <v>15</v>
      </c>
      <c r="G4562">
        <v>13338</v>
      </c>
      <c r="H4562" t="s">
        <v>51</v>
      </c>
      <c r="I4562" s="13">
        <v>-15</v>
      </c>
      <c r="J4562" t="s">
        <v>9527</v>
      </c>
    </row>
    <row r="4563" spans="1:10" x14ac:dyDescent="0.35">
      <c r="A4563" t="s">
        <v>18546</v>
      </c>
      <c r="B4563" t="s">
        <v>4724</v>
      </c>
      <c r="C4563" t="s">
        <v>4725</v>
      </c>
      <c r="D4563">
        <v>-1</v>
      </c>
      <c r="E4563" s="14">
        <v>40730.447222222203</v>
      </c>
      <c r="F4563" s="13">
        <v>1.25</v>
      </c>
      <c r="G4563">
        <v>17841</v>
      </c>
      <c r="H4563" t="s">
        <v>51</v>
      </c>
      <c r="I4563" s="13">
        <v>-1.25</v>
      </c>
      <c r="J4563" t="s">
        <v>9527</v>
      </c>
    </row>
    <row r="4564" spans="1:10" x14ac:dyDescent="0.35">
      <c r="A4564" t="s">
        <v>18546</v>
      </c>
      <c r="B4564" t="s">
        <v>8700</v>
      </c>
      <c r="C4564" t="s">
        <v>8701</v>
      </c>
      <c r="D4564">
        <v>-1</v>
      </c>
      <c r="E4564" s="14">
        <v>40730.447222222203</v>
      </c>
      <c r="F4564" s="13">
        <v>1.55</v>
      </c>
      <c r="G4564">
        <v>17841</v>
      </c>
      <c r="H4564" t="s">
        <v>51</v>
      </c>
      <c r="I4564" s="13">
        <v>-1.55</v>
      </c>
      <c r="J4564" t="s">
        <v>9527</v>
      </c>
    </row>
    <row r="4565" spans="1:10" x14ac:dyDescent="0.35">
      <c r="A4565" t="s">
        <v>18546</v>
      </c>
      <c r="B4565" t="s">
        <v>18547</v>
      </c>
      <c r="C4565" t="s">
        <v>18548</v>
      </c>
      <c r="D4565">
        <v>-3</v>
      </c>
      <c r="E4565" s="14">
        <v>40730.447222222203</v>
      </c>
      <c r="F4565" s="13">
        <v>0.85</v>
      </c>
      <c r="G4565">
        <v>17841</v>
      </c>
      <c r="H4565" t="s">
        <v>51</v>
      </c>
      <c r="I4565" s="13">
        <v>-2.5499999999999998</v>
      </c>
      <c r="J4565" t="s">
        <v>9527</v>
      </c>
    </row>
    <row r="4566" spans="1:10" x14ac:dyDescent="0.35">
      <c r="A4566" t="s">
        <v>18546</v>
      </c>
      <c r="B4566" t="s">
        <v>7375</v>
      </c>
      <c r="C4566" t="s">
        <v>7376</v>
      </c>
      <c r="D4566">
        <v>-1</v>
      </c>
      <c r="E4566" s="14">
        <v>40730.447222222203</v>
      </c>
      <c r="F4566" s="13">
        <v>0.83</v>
      </c>
      <c r="G4566">
        <v>17841</v>
      </c>
      <c r="H4566" t="s">
        <v>51</v>
      </c>
      <c r="I4566" s="13">
        <v>-0.83</v>
      </c>
      <c r="J4566" t="s">
        <v>9527</v>
      </c>
    </row>
    <row r="4567" spans="1:10" x14ac:dyDescent="0.35">
      <c r="A4567" t="s">
        <v>18546</v>
      </c>
      <c r="B4567" t="s">
        <v>3013</v>
      </c>
      <c r="C4567" t="s">
        <v>3014</v>
      </c>
      <c r="D4567">
        <v>-1</v>
      </c>
      <c r="E4567" s="14">
        <v>40730.447222222203</v>
      </c>
      <c r="F4567" s="13">
        <v>3.75</v>
      </c>
      <c r="G4567">
        <v>17841</v>
      </c>
      <c r="H4567" t="s">
        <v>51</v>
      </c>
      <c r="I4567" s="13">
        <v>-3.75</v>
      </c>
      <c r="J4567" t="s">
        <v>9527</v>
      </c>
    </row>
    <row r="4568" spans="1:10" x14ac:dyDescent="0.35">
      <c r="A4568" t="s">
        <v>18549</v>
      </c>
      <c r="B4568" t="s">
        <v>7584</v>
      </c>
      <c r="C4568" t="s">
        <v>7585</v>
      </c>
      <c r="D4568">
        <v>-1</v>
      </c>
      <c r="E4568" s="14">
        <v>40730.465277777803</v>
      </c>
      <c r="F4568" s="13">
        <v>2.08</v>
      </c>
      <c r="G4568">
        <v>16393</v>
      </c>
      <c r="H4568" t="s">
        <v>51</v>
      </c>
      <c r="I4568" s="13">
        <v>-2.08</v>
      </c>
      <c r="J4568" t="s">
        <v>9527</v>
      </c>
    </row>
    <row r="4569" spans="1:10" x14ac:dyDescent="0.35">
      <c r="A4569" t="s">
        <v>18549</v>
      </c>
      <c r="B4569" t="s">
        <v>1087</v>
      </c>
      <c r="C4569" t="s">
        <v>1088</v>
      </c>
      <c r="D4569">
        <v>-1</v>
      </c>
      <c r="E4569" s="14">
        <v>40730.465277777803</v>
      </c>
      <c r="F4569" s="13">
        <v>1.65</v>
      </c>
      <c r="G4569">
        <v>16393</v>
      </c>
      <c r="H4569" t="s">
        <v>51</v>
      </c>
      <c r="I4569" s="13">
        <v>-1.65</v>
      </c>
      <c r="J4569" t="s">
        <v>9527</v>
      </c>
    </row>
    <row r="4570" spans="1:10" x14ac:dyDescent="0.35">
      <c r="A4570" t="s">
        <v>18549</v>
      </c>
      <c r="B4570" t="s">
        <v>1010</v>
      </c>
      <c r="C4570" t="s">
        <v>1011</v>
      </c>
      <c r="D4570">
        <v>-1</v>
      </c>
      <c r="E4570" s="14">
        <v>40730.465277777803</v>
      </c>
      <c r="F4570" s="13">
        <v>1.65</v>
      </c>
      <c r="G4570">
        <v>16393</v>
      </c>
      <c r="H4570" t="s">
        <v>51</v>
      </c>
      <c r="I4570" s="13">
        <v>-1.65</v>
      </c>
      <c r="J4570" t="s">
        <v>9527</v>
      </c>
    </row>
    <row r="4571" spans="1:10" x14ac:dyDescent="0.35">
      <c r="A4571" t="s">
        <v>18549</v>
      </c>
      <c r="B4571" t="s">
        <v>3326</v>
      </c>
      <c r="C4571" t="s">
        <v>3327</v>
      </c>
      <c r="D4571">
        <v>-3</v>
      </c>
      <c r="E4571" s="14">
        <v>40730.465277777803</v>
      </c>
      <c r="F4571" s="13">
        <v>4.95</v>
      </c>
      <c r="G4571">
        <v>16393</v>
      </c>
      <c r="H4571" t="s">
        <v>51</v>
      </c>
      <c r="I4571" s="13">
        <v>-14.85</v>
      </c>
      <c r="J4571" t="s">
        <v>9527</v>
      </c>
    </row>
    <row r="4572" spans="1:10" x14ac:dyDescent="0.35">
      <c r="A4572" t="s">
        <v>18550</v>
      </c>
      <c r="B4572" t="s">
        <v>4335</v>
      </c>
      <c r="C4572" t="s">
        <v>4336</v>
      </c>
      <c r="D4572">
        <v>-1</v>
      </c>
      <c r="E4572" s="14">
        <v>40730.556250000001</v>
      </c>
      <c r="F4572" s="13">
        <v>4.25</v>
      </c>
      <c r="G4572">
        <v>17511</v>
      </c>
      <c r="H4572" t="s">
        <v>51</v>
      </c>
      <c r="I4572" s="13">
        <v>-4.25</v>
      </c>
      <c r="J4572" t="s">
        <v>9527</v>
      </c>
    </row>
    <row r="4573" spans="1:10" x14ac:dyDescent="0.35">
      <c r="A4573" t="s">
        <v>18550</v>
      </c>
      <c r="B4573" t="s">
        <v>6027</v>
      </c>
      <c r="C4573" t="s">
        <v>6028</v>
      </c>
      <c r="D4573">
        <v>-1</v>
      </c>
      <c r="E4573" s="14">
        <v>40730.556250000001</v>
      </c>
      <c r="F4573" s="13">
        <v>0.39</v>
      </c>
      <c r="G4573">
        <v>17511</v>
      </c>
      <c r="H4573" t="s">
        <v>51</v>
      </c>
      <c r="I4573" s="13">
        <v>-0.39</v>
      </c>
      <c r="J4573" t="s">
        <v>9527</v>
      </c>
    </row>
    <row r="4574" spans="1:10" x14ac:dyDescent="0.35">
      <c r="A4574" t="s">
        <v>18550</v>
      </c>
      <c r="B4574" t="s">
        <v>412</v>
      </c>
      <c r="C4574" t="s">
        <v>413</v>
      </c>
      <c r="D4574">
        <v>-5</v>
      </c>
      <c r="E4574" s="14">
        <v>40730.556250000001</v>
      </c>
      <c r="F4574" s="13">
        <v>0.64</v>
      </c>
      <c r="G4574">
        <v>17511</v>
      </c>
      <c r="H4574" t="s">
        <v>51</v>
      </c>
      <c r="I4574" s="13">
        <v>-3.2</v>
      </c>
      <c r="J4574" t="s">
        <v>9527</v>
      </c>
    </row>
    <row r="4575" spans="1:10" x14ac:dyDescent="0.35">
      <c r="A4575" t="s">
        <v>18550</v>
      </c>
      <c r="B4575" t="s">
        <v>7850</v>
      </c>
      <c r="C4575" t="s">
        <v>7851</v>
      </c>
      <c r="D4575">
        <v>-1</v>
      </c>
      <c r="E4575" s="14">
        <v>40730.556250000001</v>
      </c>
      <c r="F4575" s="13">
        <v>5.39</v>
      </c>
      <c r="G4575">
        <v>17511</v>
      </c>
      <c r="H4575" t="s">
        <v>51</v>
      </c>
      <c r="I4575" s="13">
        <v>-5.39</v>
      </c>
      <c r="J4575" t="s">
        <v>9527</v>
      </c>
    </row>
    <row r="4576" spans="1:10" x14ac:dyDescent="0.35">
      <c r="A4576" t="s">
        <v>18550</v>
      </c>
      <c r="B4576" t="s">
        <v>118</v>
      </c>
      <c r="C4576" t="s">
        <v>9542</v>
      </c>
      <c r="D4576">
        <v>-2</v>
      </c>
      <c r="E4576" s="14">
        <v>40730.556250000001</v>
      </c>
      <c r="F4576" s="13">
        <v>0.72</v>
      </c>
      <c r="G4576">
        <v>17511</v>
      </c>
      <c r="H4576" t="s">
        <v>51</v>
      </c>
      <c r="I4576" s="13">
        <v>-1.44</v>
      </c>
      <c r="J4576" t="s">
        <v>9527</v>
      </c>
    </row>
    <row r="4577" spans="1:10" x14ac:dyDescent="0.35">
      <c r="A4577" t="s">
        <v>18550</v>
      </c>
      <c r="B4577" t="s">
        <v>11358</v>
      </c>
      <c r="C4577" t="s">
        <v>11359</v>
      </c>
      <c r="D4577">
        <v>-1</v>
      </c>
      <c r="E4577" s="14">
        <v>40730.556250000001</v>
      </c>
      <c r="F4577" s="13">
        <v>0.72</v>
      </c>
      <c r="G4577">
        <v>17511</v>
      </c>
      <c r="H4577" t="s">
        <v>51</v>
      </c>
      <c r="I4577" s="13">
        <v>-0.72</v>
      </c>
      <c r="J4577" t="s">
        <v>9527</v>
      </c>
    </row>
    <row r="4578" spans="1:10" x14ac:dyDescent="0.35">
      <c r="A4578" t="s">
        <v>18550</v>
      </c>
      <c r="B4578" t="s">
        <v>7630</v>
      </c>
      <c r="C4578" t="s">
        <v>7631</v>
      </c>
      <c r="D4578">
        <v>-1</v>
      </c>
      <c r="E4578" s="14">
        <v>40730.556250000001</v>
      </c>
      <c r="F4578" s="13">
        <v>0.65</v>
      </c>
      <c r="G4578">
        <v>17511</v>
      </c>
      <c r="H4578" t="s">
        <v>51</v>
      </c>
      <c r="I4578" s="13">
        <v>-0.65</v>
      </c>
      <c r="J4578" t="s">
        <v>9527</v>
      </c>
    </row>
    <row r="4579" spans="1:10" x14ac:dyDescent="0.35">
      <c r="A4579" t="s">
        <v>18550</v>
      </c>
      <c r="B4579" t="s">
        <v>1816</v>
      </c>
      <c r="C4579" t="s">
        <v>5574</v>
      </c>
      <c r="D4579">
        <v>-1</v>
      </c>
      <c r="E4579" s="14">
        <v>40730.556250000001</v>
      </c>
      <c r="F4579" s="13">
        <v>1.45</v>
      </c>
      <c r="G4579">
        <v>17511</v>
      </c>
      <c r="H4579" t="s">
        <v>51</v>
      </c>
      <c r="I4579" s="13">
        <v>-1.45</v>
      </c>
      <c r="J4579" t="s">
        <v>9527</v>
      </c>
    </row>
    <row r="4580" spans="1:10" x14ac:dyDescent="0.35">
      <c r="A4580" t="s">
        <v>18551</v>
      </c>
      <c r="B4580" t="s">
        <v>1123</v>
      </c>
      <c r="C4580" t="s">
        <v>1124</v>
      </c>
      <c r="D4580">
        <v>-12</v>
      </c>
      <c r="E4580" s="14">
        <v>40730.570833333302</v>
      </c>
      <c r="F4580" s="13">
        <v>1.45</v>
      </c>
      <c r="G4580">
        <v>13420</v>
      </c>
      <c r="H4580" t="s">
        <v>51</v>
      </c>
      <c r="I4580" s="13">
        <v>-17.399999999999999</v>
      </c>
      <c r="J4580" t="s">
        <v>9527</v>
      </c>
    </row>
    <row r="4581" spans="1:10" x14ac:dyDescent="0.35">
      <c r="A4581" t="s">
        <v>18552</v>
      </c>
      <c r="B4581" t="s">
        <v>3824</v>
      </c>
      <c r="C4581" t="s">
        <v>3825</v>
      </c>
      <c r="D4581">
        <v>-5</v>
      </c>
      <c r="E4581" s="14">
        <v>40730.6159722222</v>
      </c>
      <c r="F4581" s="13">
        <v>2.95</v>
      </c>
      <c r="G4581">
        <v>17469</v>
      </c>
      <c r="H4581" t="s">
        <v>51</v>
      </c>
      <c r="I4581" s="13">
        <v>-14.75</v>
      </c>
      <c r="J4581" t="s">
        <v>9527</v>
      </c>
    </row>
    <row r="4582" spans="1:10" x14ac:dyDescent="0.35">
      <c r="A4582" t="s">
        <v>18552</v>
      </c>
      <c r="B4582" t="s">
        <v>7464</v>
      </c>
      <c r="C4582" t="s">
        <v>7465</v>
      </c>
      <c r="D4582">
        <v>-4</v>
      </c>
      <c r="E4582" s="14">
        <v>40730.6159722222</v>
      </c>
      <c r="F4582" s="13">
        <v>3.29</v>
      </c>
      <c r="G4582">
        <v>17469</v>
      </c>
      <c r="H4582" t="s">
        <v>51</v>
      </c>
      <c r="I4582" s="13">
        <v>-13.16</v>
      </c>
      <c r="J4582" t="s">
        <v>9527</v>
      </c>
    </row>
    <row r="4583" spans="1:10" x14ac:dyDescent="0.35">
      <c r="A4583" t="s">
        <v>18553</v>
      </c>
      <c r="B4583" t="s">
        <v>1254</v>
      </c>
      <c r="C4583" t="s">
        <v>1255</v>
      </c>
      <c r="D4583">
        <v>-11</v>
      </c>
      <c r="E4583" s="14">
        <v>40731.4284722222</v>
      </c>
      <c r="F4583" s="13">
        <v>4.25</v>
      </c>
      <c r="G4583">
        <v>12507</v>
      </c>
      <c r="H4583" t="s">
        <v>1819</v>
      </c>
      <c r="I4583" s="13">
        <v>-46.75</v>
      </c>
      <c r="J4583" t="s">
        <v>9527</v>
      </c>
    </row>
    <row r="4584" spans="1:10" x14ac:dyDescent="0.35">
      <c r="A4584" t="s">
        <v>18554</v>
      </c>
      <c r="B4584" t="s">
        <v>5957</v>
      </c>
      <c r="C4584" t="s">
        <v>5958</v>
      </c>
      <c r="D4584">
        <v>-16</v>
      </c>
      <c r="E4584" s="14">
        <v>40731.434027777803</v>
      </c>
      <c r="F4584" s="13">
        <v>0.59</v>
      </c>
      <c r="G4584">
        <v>12626</v>
      </c>
      <c r="H4584" t="s">
        <v>971</v>
      </c>
      <c r="I4584" s="13">
        <v>-9.44</v>
      </c>
      <c r="J4584" t="s">
        <v>9527</v>
      </c>
    </row>
    <row r="4585" spans="1:10" x14ac:dyDescent="0.35">
      <c r="A4585" t="s">
        <v>18554</v>
      </c>
      <c r="B4585" t="s">
        <v>3632</v>
      </c>
      <c r="C4585" t="s">
        <v>3633</v>
      </c>
      <c r="D4585">
        <v>-12</v>
      </c>
      <c r="E4585" s="14">
        <v>40731.434027777803</v>
      </c>
      <c r="F4585" s="13">
        <v>0.42</v>
      </c>
      <c r="G4585">
        <v>12626</v>
      </c>
      <c r="H4585" t="s">
        <v>971</v>
      </c>
      <c r="I4585" s="13">
        <v>-5.04</v>
      </c>
      <c r="J4585" t="s">
        <v>9527</v>
      </c>
    </row>
    <row r="4586" spans="1:10" x14ac:dyDescent="0.35">
      <c r="A4586" t="s">
        <v>18555</v>
      </c>
      <c r="B4586" t="s">
        <v>313</v>
      </c>
      <c r="C4586" t="s">
        <v>314</v>
      </c>
      <c r="D4586">
        <v>-1</v>
      </c>
      <c r="E4586" s="14">
        <v>40731.434722222199</v>
      </c>
      <c r="F4586" s="13">
        <v>1.95</v>
      </c>
      <c r="G4586">
        <v>12379</v>
      </c>
      <c r="H4586" t="s">
        <v>803</v>
      </c>
      <c r="I4586" s="13">
        <v>-1.95</v>
      </c>
      <c r="J4586" t="s">
        <v>9527</v>
      </c>
    </row>
    <row r="4587" spans="1:10" x14ac:dyDescent="0.35">
      <c r="A4587" t="s">
        <v>18556</v>
      </c>
      <c r="B4587" t="s">
        <v>6133</v>
      </c>
      <c r="C4587" t="s">
        <v>6134</v>
      </c>
      <c r="D4587">
        <v>-4</v>
      </c>
      <c r="E4587" s="14">
        <v>40731.487500000003</v>
      </c>
      <c r="F4587" s="13">
        <v>34.950000000000003</v>
      </c>
      <c r="G4587">
        <v>12980</v>
      </c>
      <c r="H4587" t="s">
        <v>51</v>
      </c>
      <c r="I4587" s="13">
        <v>-139.80000000000001</v>
      </c>
      <c r="J4587" t="s">
        <v>9527</v>
      </c>
    </row>
    <row r="4588" spans="1:10" x14ac:dyDescent="0.35">
      <c r="A4588" t="s">
        <v>18557</v>
      </c>
      <c r="B4588" t="s">
        <v>8972</v>
      </c>
      <c r="C4588" t="s">
        <v>11011</v>
      </c>
      <c r="D4588">
        <v>-1</v>
      </c>
      <c r="E4588" s="14">
        <v>40731.488888888904</v>
      </c>
      <c r="F4588" s="13">
        <v>4.1500000000000004</v>
      </c>
      <c r="G4588">
        <v>12472</v>
      </c>
      <c r="H4588" t="s">
        <v>971</v>
      </c>
      <c r="I4588" s="13">
        <v>-4.1500000000000004</v>
      </c>
      <c r="J4588" t="s">
        <v>9527</v>
      </c>
    </row>
    <row r="4589" spans="1:10" x14ac:dyDescent="0.35">
      <c r="A4589" t="s">
        <v>18557</v>
      </c>
      <c r="B4589" t="s">
        <v>8960</v>
      </c>
      <c r="C4589" t="s">
        <v>8961</v>
      </c>
      <c r="D4589">
        <v>-1</v>
      </c>
      <c r="E4589" s="14">
        <v>40731.488888888904</v>
      </c>
      <c r="F4589" s="13">
        <v>2.89</v>
      </c>
      <c r="G4589">
        <v>12472</v>
      </c>
      <c r="H4589" t="s">
        <v>971</v>
      </c>
      <c r="I4589" s="13">
        <v>-2.89</v>
      </c>
      <c r="J4589" t="s">
        <v>9527</v>
      </c>
    </row>
    <row r="4590" spans="1:10" x14ac:dyDescent="0.35">
      <c r="A4590" t="s">
        <v>18557</v>
      </c>
      <c r="B4590" t="s">
        <v>1196</v>
      </c>
      <c r="C4590" t="s">
        <v>1197</v>
      </c>
      <c r="D4590">
        <v>-1</v>
      </c>
      <c r="E4590" s="14">
        <v>40731.488888888904</v>
      </c>
      <c r="F4590" s="13">
        <v>1.65</v>
      </c>
      <c r="G4590">
        <v>12472</v>
      </c>
      <c r="H4590" t="s">
        <v>971</v>
      </c>
      <c r="I4590" s="13">
        <v>-1.65</v>
      </c>
      <c r="J4590" t="s">
        <v>9527</v>
      </c>
    </row>
    <row r="4591" spans="1:10" x14ac:dyDescent="0.35">
      <c r="A4591" t="s">
        <v>18557</v>
      </c>
      <c r="B4591" t="s">
        <v>1099</v>
      </c>
      <c r="C4591" t="s">
        <v>1100</v>
      </c>
      <c r="D4591">
        <v>-2</v>
      </c>
      <c r="E4591" s="14">
        <v>40731.488888888904</v>
      </c>
      <c r="F4591" s="13">
        <v>2.5499999999999998</v>
      </c>
      <c r="G4591">
        <v>12472</v>
      </c>
      <c r="H4591" t="s">
        <v>971</v>
      </c>
      <c r="I4591" s="13">
        <v>-5.0999999999999996</v>
      </c>
      <c r="J4591" t="s">
        <v>9527</v>
      </c>
    </row>
    <row r="4592" spans="1:10" x14ac:dyDescent="0.35">
      <c r="A4592" t="s">
        <v>18557</v>
      </c>
      <c r="B4592" t="s">
        <v>3393</v>
      </c>
      <c r="C4592" t="s">
        <v>3394</v>
      </c>
      <c r="D4592">
        <v>-1</v>
      </c>
      <c r="E4592" s="14">
        <v>40731.488888888904</v>
      </c>
      <c r="F4592" s="13">
        <v>4.95</v>
      </c>
      <c r="G4592">
        <v>12472</v>
      </c>
      <c r="H4592" t="s">
        <v>971</v>
      </c>
      <c r="I4592" s="13">
        <v>-4.95</v>
      </c>
      <c r="J4592" t="s">
        <v>9527</v>
      </c>
    </row>
    <row r="4593" spans="1:10" x14ac:dyDescent="0.35">
      <c r="A4593" t="s">
        <v>18557</v>
      </c>
      <c r="B4593" t="s">
        <v>1237</v>
      </c>
      <c r="C4593" t="s">
        <v>1238</v>
      </c>
      <c r="D4593">
        <v>-1</v>
      </c>
      <c r="E4593" s="14">
        <v>40731.488888888904</v>
      </c>
      <c r="F4593" s="13">
        <v>1.65</v>
      </c>
      <c r="G4593">
        <v>12472</v>
      </c>
      <c r="H4593" t="s">
        <v>971</v>
      </c>
      <c r="I4593" s="13">
        <v>-1.65</v>
      </c>
      <c r="J4593" t="s">
        <v>9527</v>
      </c>
    </row>
    <row r="4594" spans="1:10" x14ac:dyDescent="0.35">
      <c r="A4594" t="s">
        <v>18557</v>
      </c>
      <c r="B4594" t="s">
        <v>124</v>
      </c>
      <c r="C4594" t="s">
        <v>125</v>
      </c>
      <c r="D4594">
        <v>-1</v>
      </c>
      <c r="E4594" s="14">
        <v>40731.488888888904</v>
      </c>
      <c r="F4594" s="13">
        <v>2.95</v>
      </c>
      <c r="G4594">
        <v>12472</v>
      </c>
      <c r="H4594" t="s">
        <v>971</v>
      </c>
      <c r="I4594" s="13">
        <v>-2.95</v>
      </c>
      <c r="J4594" t="s">
        <v>9527</v>
      </c>
    </row>
    <row r="4595" spans="1:10" x14ac:dyDescent="0.35">
      <c r="A4595" t="s">
        <v>18557</v>
      </c>
      <c r="B4595" t="s">
        <v>2101</v>
      </c>
      <c r="C4595" t="s">
        <v>2102</v>
      </c>
      <c r="D4595">
        <v>-2</v>
      </c>
      <c r="E4595" s="14">
        <v>40731.488888888904</v>
      </c>
      <c r="F4595" s="13">
        <v>1.25</v>
      </c>
      <c r="G4595">
        <v>12472</v>
      </c>
      <c r="H4595" t="s">
        <v>971</v>
      </c>
      <c r="I4595" s="13">
        <v>-2.5</v>
      </c>
      <c r="J4595" t="s">
        <v>9527</v>
      </c>
    </row>
    <row r="4596" spans="1:10" x14ac:dyDescent="0.35">
      <c r="A4596" t="s">
        <v>18557</v>
      </c>
      <c r="B4596" t="s">
        <v>5136</v>
      </c>
      <c r="C4596" t="s">
        <v>5137</v>
      </c>
      <c r="D4596">
        <v>-1</v>
      </c>
      <c r="E4596" s="14">
        <v>40731.488888888904</v>
      </c>
      <c r="F4596" s="13">
        <v>1.25</v>
      </c>
      <c r="G4596">
        <v>12472</v>
      </c>
      <c r="H4596" t="s">
        <v>971</v>
      </c>
      <c r="I4596" s="13">
        <v>-1.25</v>
      </c>
      <c r="J4596" t="s">
        <v>9527</v>
      </c>
    </row>
    <row r="4597" spans="1:10" x14ac:dyDescent="0.35">
      <c r="A4597" t="s">
        <v>18558</v>
      </c>
      <c r="B4597" t="s">
        <v>8986</v>
      </c>
      <c r="C4597" t="s">
        <v>8987</v>
      </c>
      <c r="D4597">
        <v>-20</v>
      </c>
      <c r="E4597" s="14">
        <v>40731.520138888904</v>
      </c>
      <c r="F4597" s="13">
        <v>2.08</v>
      </c>
      <c r="G4597">
        <v>17861</v>
      </c>
      <c r="H4597" t="s">
        <v>51</v>
      </c>
      <c r="I4597" s="13">
        <v>-41.6</v>
      </c>
      <c r="J4597" t="s">
        <v>9527</v>
      </c>
    </row>
    <row r="4598" spans="1:10" x14ac:dyDescent="0.35">
      <c r="A4598" t="s">
        <v>18559</v>
      </c>
      <c r="B4598" t="s">
        <v>3220</v>
      </c>
      <c r="C4598" t="s">
        <v>3221</v>
      </c>
      <c r="D4598">
        <v>-2</v>
      </c>
      <c r="E4598" s="14">
        <v>40731.534027777801</v>
      </c>
      <c r="F4598" s="13">
        <v>1.95</v>
      </c>
      <c r="G4598">
        <v>13510</v>
      </c>
      <c r="H4598" t="s">
        <v>51</v>
      </c>
      <c r="I4598" s="13">
        <v>-3.9</v>
      </c>
      <c r="J4598" t="s">
        <v>9527</v>
      </c>
    </row>
    <row r="4599" spans="1:10" x14ac:dyDescent="0.35">
      <c r="A4599" t="s">
        <v>18559</v>
      </c>
      <c r="B4599" t="s">
        <v>8013</v>
      </c>
      <c r="C4599" t="s">
        <v>8014</v>
      </c>
      <c r="D4599">
        <v>-2</v>
      </c>
      <c r="E4599" s="14">
        <v>40731.534027777801</v>
      </c>
      <c r="F4599" s="13">
        <v>1.25</v>
      </c>
      <c r="G4599">
        <v>13510</v>
      </c>
      <c r="H4599" t="s">
        <v>51</v>
      </c>
      <c r="I4599" s="13">
        <v>-2.5</v>
      </c>
      <c r="J4599" t="s">
        <v>9527</v>
      </c>
    </row>
    <row r="4600" spans="1:10" x14ac:dyDescent="0.35">
      <c r="A4600" t="s">
        <v>18560</v>
      </c>
      <c r="B4600" t="s">
        <v>876</v>
      </c>
      <c r="C4600" t="s">
        <v>877</v>
      </c>
      <c r="D4600">
        <v>-4</v>
      </c>
      <c r="E4600" s="14">
        <v>40731.554166666698</v>
      </c>
      <c r="F4600" s="13">
        <v>3.75</v>
      </c>
      <c r="G4600">
        <v>17719</v>
      </c>
      <c r="H4600" t="s">
        <v>51</v>
      </c>
      <c r="I4600" s="13">
        <v>-15</v>
      </c>
      <c r="J4600" t="s">
        <v>9527</v>
      </c>
    </row>
    <row r="4601" spans="1:10" x14ac:dyDescent="0.35">
      <c r="A4601" t="s">
        <v>18561</v>
      </c>
      <c r="B4601" t="s">
        <v>4785</v>
      </c>
      <c r="C4601" t="s">
        <v>4786</v>
      </c>
      <c r="D4601">
        <v>-6</v>
      </c>
      <c r="E4601" s="14">
        <v>40731.659722222197</v>
      </c>
      <c r="F4601" s="13">
        <v>2.95</v>
      </c>
      <c r="G4601">
        <v>16581</v>
      </c>
      <c r="H4601" t="s">
        <v>51</v>
      </c>
      <c r="I4601" s="13">
        <v>-17.7</v>
      </c>
      <c r="J4601" t="s">
        <v>9527</v>
      </c>
    </row>
    <row r="4602" spans="1:10" x14ac:dyDescent="0.35">
      <c r="A4602" t="s">
        <v>18561</v>
      </c>
      <c r="B4602" t="s">
        <v>18562</v>
      </c>
      <c r="C4602" t="s">
        <v>18563</v>
      </c>
      <c r="D4602">
        <v>-6</v>
      </c>
      <c r="E4602" s="14">
        <v>40731.659722222197</v>
      </c>
      <c r="F4602" s="13">
        <v>2.95</v>
      </c>
      <c r="G4602">
        <v>16581</v>
      </c>
      <c r="H4602" t="s">
        <v>51</v>
      </c>
      <c r="I4602" s="13">
        <v>-17.7</v>
      </c>
      <c r="J4602" t="s">
        <v>9527</v>
      </c>
    </row>
    <row r="4603" spans="1:10" x14ac:dyDescent="0.35">
      <c r="A4603" t="s">
        <v>18564</v>
      </c>
      <c r="B4603" t="s">
        <v>2308</v>
      </c>
      <c r="C4603" t="s">
        <v>2309</v>
      </c>
      <c r="D4603">
        <v>-1</v>
      </c>
      <c r="E4603" s="14">
        <v>40731.714583333298</v>
      </c>
      <c r="F4603" s="13">
        <v>15.95</v>
      </c>
      <c r="G4603">
        <v>17837</v>
      </c>
      <c r="H4603" t="s">
        <v>51</v>
      </c>
      <c r="I4603" s="13">
        <v>-15.95</v>
      </c>
      <c r="J4603" t="s">
        <v>9527</v>
      </c>
    </row>
    <row r="4604" spans="1:10" x14ac:dyDescent="0.35">
      <c r="A4604" t="s">
        <v>18565</v>
      </c>
      <c r="B4604" t="s">
        <v>1319</v>
      </c>
      <c r="C4604" t="s">
        <v>1320</v>
      </c>
      <c r="D4604">
        <v>-408</v>
      </c>
      <c r="E4604" s="14">
        <v>40731.719444444498</v>
      </c>
      <c r="F4604" s="13">
        <v>1.06</v>
      </c>
      <c r="G4604">
        <v>13984</v>
      </c>
      <c r="H4604" t="s">
        <v>51</v>
      </c>
      <c r="I4604" s="13">
        <v>-432.48</v>
      </c>
      <c r="J4604" t="s">
        <v>9527</v>
      </c>
    </row>
    <row r="4605" spans="1:10" x14ac:dyDescent="0.35">
      <c r="A4605" t="s">
        <v>18566</v>
      </c>
      <c r="B4605" t="s">
        <v>16399</v>
      </c>
      <c r="C4605" t="s">
        <v>16400</v>
      </c>
      <c r="D4605">
        <v>-1</v>
      </c>
      <c r="E4605" s="14">
        <v>40731.723611111098</v>
      </c>
      <c r="F4605" s="13">
        <v>2.88</v>
      </c>
      <c r="G4605">
        <v>18072</v>
      </c>
      <c r="H4605" t="s">
        <v>51</v>
      </c>
      <c r="I4605" s="13">
        <v>-2.88</v>
      </c>
      <c r="J4605" t="s">
        <v>9527</v>
      </c>
    </row>
    <row r="4606" spans="1:10" x14ac:dyDescent="0.35">
      <c r="A4606" t="s">
        <v>18566</v>
      </c>
      <c r="B4606" t="s">
        <v>9741</v>
      </c>
      <c r="C4606" t="s">
        <v>9742</v>
      </c>
      <c r="D4606">
        <v>-24</v>
      </c>
      <c r="E4606" s="14">
        <v>40731.723611111098</v>
      </c>
      <c r="F4606" s="13">
        <v>1.95</v>
      </c>
      <c r="G4606">
        <v>18072</v>
      </c>
      <c r="H4606" t="s">
        <v>51</v>
      </c>
      <c r="I4606" s="13">
        <v>-46.8</v>
      </c>
      <c r="J4606" t="s">
        <v>9527</v>
      </c>
    </row>
    <row r="4607" spans="1:10" x14ac:dyDescent="0.35">
      <c r="A4607" t="s">
        <v>18566</v>
      </c>
      <c r="B4607" t="s">
        <v>9821</v>
      </c>
      <c r="C4607" t="s">
        <v>9822</v>
      </c>
      <c r="D4607">
        <v>-12</v>
      </c>
      <c r="E4607" s="14">
        <v>40731.723611111098</v>
      </c>
      <c r="F4607" s="13">
        <v>0.65</v>
      </c>
      <c r="G4607">
        <v>18072</v>
      </c>
      <c r="H4607" t="s">
        <v>51</v>
      </c>
      <c r="I4607" s="13">
        <v>-7.8</v>
      </c>
      <c r="J4607" t="s">
        <v>9527</v>
      </c>
    </row>
    <row r="4608" spans="1:10" x14ac:dyDescent="0.35">
      <c r="A4608" t="s">
        <v>18566</v>
      </c>
      <c r="B4608" t="s">
        <v>714</v>
      </c>
      <c r="C4608" t="s">
        <v>715</v>
      </c>
      <c r="D4608">
        <v>-12</v>
      </c>
      <c r="E4608" s="14">
        <v>40731.723611111098</v>
      </c>
      <c r="F4608" s="13">
        <v>0.65</v>
      </c>
      <c r="G4608">
        <v>18072</v>
      </c>
      <c r="H4608" t="s">
        <v>51</v>
      </c>
      <c r="I4608" s="13">
        <v>-7.8</v>
      </c>
      <c r="J4608" t="s">
        <v>9527</v>
      </c>
    </row>
    <row r="4609" spans="1:10" x14ac:dyDescent="0.35">
      <c r="A4609" t="s">
        <v>18566</v>
      </c>
      <c r="B4609" t="s">
        <v>1438</v>
      </c>
      <c r="C4609" t="s">
        <v>1439</v>
      </c>
      <c r="D4609">
        <v>-24</v>
      </c>
      <c r="E4609" s="14">
        <v>40731.723611111098</v>
      </c>
      <c r="F4609" s="13">
        <v>0.79</v>
      </c>
      <c r="G4609">
        <v>18072</v>
      </c>
      <c r="H4609" t="s">
        <v>51</v>
      </c>
      <c r="I4609" s="13">
        <v>-18.96</v>
      </c>
      <c r="J4609" t="s">
        <v>9527</v>
      </c>
    </row>
    <row r="4610" spans="1:10" x14ac:dyDescent="0.35">
      <c r="A4610" t="s">
        <v>18566</v>
      </c>
      <c r="B4610" t="s">
        <v>2598</v>
      </c>
      <c r="C4610" t="s">
        <v>2599</v>
      </c>
      <c r="D4610">
        <v>-12</v>
      </c>
      <c r="E4610" s="14">
        <v>40731.723611111098</v>
      </c>
      <c r="F4610" s="13">
        <v>1.25</v>
      </c>
      <c r="G4610">
        <v>18072</v>
      </c>
      <c r="H4610" t="s">
        <v>51</v>
      </c>
      <c r="I4610" s="13">
        <v>-15</v>
      </c>
      <c r="J4610" t="s">
        <v>9527</v>
      </c>
    </row>
    <row r="4611" spans="1:10" x14ac:dyDescent="0.35">
      <c r="A4611" t="s">
        <v>18566</v>
      </c>
      <c r="B4611" t="s">
        <v>9437</v>
      </c>
      <c r="C4611" t="s">
        <v>9438</v>
      </c>
      <c r="D4611">
        <v>-12</v>
      </c>
      <c r="E4611" s="14">
        <v>40731.723611111098</v>
      </c>
      <c r="F4611" s="13">
        <v>0.83</v>
      </c>
      <c r="G4611">
        <v>18072</v>
      </c>
      <c r="H4611" t="s">
        <v>51</v>
      </c>
      <c r="I4611" s="13">
        <v>-9.9600000000000009</v>
      </c>
      <c r="J4611" t="s">
        <v>9527</v>
      </c>
    </row>
    <row r="4612" spans="1:10" x14ac:dyDescent="0.35">
      <c r="A4612" t="s">
        <v>18566</v>
      </c>
      <c r="B4612" t="s">
        <v>9750</v>
      </c>
      <c r="C4612" t="s">
        <v>9751</v>
      </c>
      <c r="D4612">
        <v>-12</v>
      </c>
      <c r="E4612" s="14">
        <v>40731.723611111098</v>
      </c>
      <c r="F4612" s="13">
        <v>0.83</v>
      </c>
      <c r="G4612">
        <v>18072</v>
      </c>
      <c r="H4612" t="s">
        <v>51</v>
      </c>
      <c r="I4612" s="13">
        <v>-9.9600000000000009</v>
      </c>
      <c r="J4612" t="s">
        <v>9527</v>
      </c>
    </row>
    <row r="4613" spans="1:10" x14ac:dyDescent="0.35">
      <c r="A4613" t="s">
        <v>18566</v>
      </c>
      <c r="B4613" t="s">
        <v>1968</v>
      </c>
      <c r="C4613" t="s">
        <v>1969</v>
      </c>
      <c r="D4613">
        <v>-24</v>
      </c>
      <c r="E4613" s="14">
        <v>40731.723611111098</v>
      </c>
      <c r="F4613" s="13">
        <v>0.19</v>
      </c>
      <c r="G4613">
        <v>18072</v>
      </c>
      <c r="H4613" t="s">
        <v>51</v>
      </c>
      <c r="I4613" s="13">
        <v>-4.5599999999999996</v>
      </c>
      <c r="J4613" t="s">
        <v>9527</v>
      </c>
    </row>
    <row r="4614" spans="1:10" x14ac:dyDescent="0.35">
      <c r="A4614" t="s">
        <v>18566</v>
      </c>
      <c r="B4614" t="s">
        <v>2099</v>
      </c>
      <c r="C4614" t="s">
        <v>2100</v>
      </c>
      <c r="D4614">
        <v>-24</v>
      </c>
      <c r="E4614" s="14">
        <v>40731.723611111098</v>
      </c>
      <c r="F4614" s="13">
        <v>1.25</v>
      </c>
      <c r="G4614">
        <v>18072</v>
      </c>
      <c r="H4614" t="s">
        <v>51</v>
      </c>
      <c r="I4614" s="13">
        <v>-30</v>
      </c>
      <c r="J4614" t="s">
        <v>9527</v>
      </c>
    </row>
    <row r="4615" spans="1:10" x14ac:dyDescent="0.35">
      <c r="A4615" t="s">
        <v>18566</v>
      </c>
      <c r="B4615" t="s">
        <v>4864</v>
      </c>
      <c r="C4615" t="s">
        <v>4865</v>
      </c>
      <c r="D4615">
        <v>-12</v>
      </c>
      <c r="E4615" s="14">
        <v>40731.723611111098</v>
      </c>
      <c r="F4615" s="13">
        <v>1.25</v>
      </c>
      <c r="G4615">
        <v>18072</v>
      </c>
      <c r="H4615" t="s">
        <v>51</v>
      </c>
      <c r="I4615" s="13">
        <v>-15</v>
      </c>
      <c r="J4615" t="s">
        <v>9527</v>
      </c>
    </row>
    <row r="4616" spans="1:10" x14ac:dyDescent="0.35">
      <c r="A4616" t="s">
        <v>18566</v>
      </c>
      <c r="B4616" t="s">
        <v>2101</v>
      </c>
      <c r="C4616" t="s">
        <v>2102</v>
      </c>
      <c r="D4616">
        <v>-12</v>
      </c>
      <c r="E4616" s="14">
        <v>40731.723611111098</v>
      </c>
      <c r="F4616" s="13">
        <v>1.25</v>
      </c>
      <c r="G4616">
        <v>18072</v>
      </c>
      <c r="H4616" t="s">
        <v>51</v>
      </c>
      <c r="I4616" s="13">
        <v>-15</v>
      </c>
      <c r="J4616" t="s">
        <v>9527</v>
      </c>
    </row>
    <row r="4617" spans="1:10" x14ac:dyDescent="0.35">
      <c r="A4617" t="s">
        <v>18566</v>
      </c>
      <c r="B4617" t="s">
        <v>3486</v>
      </c>
      <c r="C4617" t="s">
        <v>3487</v>
      </c>
      <c r="D4617">
        <v>-12</v>
      </c>
      <c r="E4617" s="14">
        <v>40731.723611111098</v>
      </c>
      <c r="F4617" s="13">
        <v>1.25</v>
      </c>
      <c r="G4617">
        <v>18072</v>
      </c>
      <c r="H4617" t="s">
        <v>51</v>
      </c>
      <c r="I4617" s="13">
        <v>-15</v>
      </c>
      <c r="J4617" t="s">
        <v>9527</v>
      </c>
    </row>
    <row r="4618" spans="1:10" x14ac:dyDescent="0.35">
      <c r="A4618" t="s">
        <v>18566</v>
      </c>
      <c r="B4618" t="s">
        <v>13004</v>
      </c>
      <c r="C4618" t="s">
        <v>13005</v>
      </c>
      <c r="D4618">
        <v>-12</v>
      </c>
      <c r="E4618" s="14">
        <v>40731.723611111098</v>
      </c>
      <c r="F4618" s="13">
        <v>0.75</v>
      </c>
      <c r="G4618">
        <v>18072</v>
      </c>
      <c r="H4618" t="s">
        <v>51</v>
      </c>
      <c r="I4618" s="13">
        <v>-9</v>
      </c>
      <c r="J4618" t="s">
        <v>9527</v>
      </c>
    </row>
    <row r="4619" spans="1:10" x14ac:dyDescent="0.35">
      <c r="A4619" t="s">
        <v>18566</v>
      </c>
      <c r="B4619" t="s">
        <v>7665</v>
      </c>
      <c r="C4619" t="s">
        <v>7666</v>
      </c>
      <c r="D4619">
        <v>-12</v>
      </c>
      <c r="E4619" s="14">
        <v>40731.723611111098</v>
      </c>
      <c r="F4619" s="13">
        <v>0.85</v>
      </c>
      <c r="G4619">
        <v>18072</v>
      </c>
      <c r="H4619" t="s">
        <v>51</v>
      </c>
      <c r="I4619" s="13">
        <v>-10.199999999999999</v>
      </c>
      <c r="J4619" t="s">
        <v>9527</v>
      </c>
    </row>
    <row r="4620" spans="1:10" x14ac:dyDescent="0.35">
      <c r="A4620" t="s">
        <v>18566</v>
      </c>
      <c r="B4620" t="s">
        <v>8340</v>
      </c>
      <c r="C4620" t="s">
        <v>8341</v>
      </c>
      <c r="D4620">
        <v>-12</v>
      </c>
      <c r="E4620" s="14">
        <v>40731.723611111098</v>
      </c>
      <c r="F4620" s="13">
        <v>0.85</v>
      </c>
      <c r="G4620">
        <v>18072</v>
      </c>
      <c r="H4620" t="s">
        <v>51</v>
      </c>
      <c r="I4620" s="13">
        <v>-10.199999999999999</v>
      </c>
      <c r="J4620" t="s">
        <v>9527</v>
      </c>
    </row>
    <row r="4621" spans="1:10" x14ac:dyDescent="0.35">
      <c r="A4621" t="s">
        <v>18566</v>
      </c>
      <c r="B4621" t="s">
        <v>14914</v>
      </c>
      <c r="C4621" t="s">
        <v>14915</v>
      </c>
      <c r="D4621">
        <v>-12</v>
      </c>
      <c r="E4621" s="14">
        <v>40731.723611111098</v>
      </c>
      <c r="F4621" s="13">
        <v>0.83</v>
      </c>
      <c r="G4621">
        <v>18072</v>
      </c>
      <c r="H4621" t="s">
        <v>51</v>
      </c>
      <c r="I4621" s="13">
        <v>-9.9600000000000009</v>
      </c>
      <c r="J4621" t="s">
        <v>9527</v>
      </c>
    </row>
    <row r="4622" spans="1:10" x14ac:dyDescent="0.35">
      <c r="A4622" t="s">
        <v>18566</v>
      </c>
      <c r="B4622" t="s">
        <v>16399</v>
      </c>
      <c r="C4622" t="s">
        <v>16400</v>
      </c>
      <c r="D4622">
        <v>-1</v>
      </c>
      <c r="E4622" s="14">
        <v>40731.723611111098</v>
      </c>
      <c r="F4622" s="13">
        <v>9.36</v>
      </c>
      <c r="G4622">
        <v>18072</v>
      </c>
      <c r="H4622" t="s">
        <v>51</v>
      </c>
      <c r="I4622" s="13">
        <v>-9.36</v>
      </c>
      <c r="J4622" t="s">
        <v>9527</v>
      </c>
    </row>
    <row r="4623" spans="1:10" x14ac:dyDescent="0.35">
      <c r="A4623" t="s">
        <v>18567</v>
      </c>
      <c r="B4623" t="s">
        <v>13026</v>
      </c>
      <c r="C4623" t="s">
        <v>13027</v>
      </c>
      <c r="D4623">
        <v>-1</v>
      </c>
      <c r="E4623" s="14">
        <v>40731.725694444503</v>
      </c>
      <c r="F4623" s="13">
        <v>1.95</v>
      </c>
      <c r="G4623">
        <v>16550</v>
      </c>
      <c r="H4623" t="s">
        <v>51</v>
      </c>
      <c r="I4623" s="13">
        <v>-1.95</v>
      </c>
      <c r="J4623" t="s">
        <v>9527</v>
      </c>
    </row>
    <row r="4624" spans="1:10" x14ac:dyDescent="0.35">
      <c r="A4624" t="s">
        <v>18567</v>
      </c>
      <c r="B4624" t="s">
        <v>6399</v>
      </c>
      <c r="C4624" t="s">
        <v>6400</v>
      </c>
      <c r="D4624">
        <v>-2</v>
      </c>
      <c r="E4624" s="14">
        <v>40731.725694444503</v>
      </c>
      <c r="F4624" s="13">
        <v>0.85</v>
      </c>
      <c r="G4624">
        <v>16550</v>
      </c>
      <c r="H4624" t="s">
        <v>51</v>
      </c>
      <c r="I4624" s="13">
        <v>-1.7</v>
      </c>
      <c r="J4624" t="s">
        <v>9527</v>
      </c>
    </row>
    <row r="4625" spans="1:10" x14ac:dyDescent="0.35">
      <c r="A4625" t="s">
        <v>18568</v>
      </c>
      <c r="B4625" t="s">
        <v>11763</v>
      </c>
      <c r="C4625" t="s">
        <v>11764</v>
      </c>
      <c r="D4625">
        <v>-48</v>
      </c>
      <c r="E4625" s="14">
        <v>40731.737500000003</v>
      </c>
      <c r="F4625" s="13">
        <v>1.25</v>
      </c>
      <c r="G4625">
        <v>13408</v>
      </c>
      <c r="H4625" t="s">
        <v>51</v>
      </c>
      <c r="I4625" s="13">
        <v>-60</v>
      </c>
      <c r="J4625" t="s">
        <v>9527</v>
      </c>
    </row>
    <row r="4626" spans="1:10" x14ac:dyDescent="0.35">
      <c r="A4626" t="s">
        <v>18569</v>
      </c>
      <c r="B4626" t="s">
        <v>1909</v>
      </c>
      <c r="C4626" t="s">
        <v>1910</v>
      </c>
      <c r="D4626">
        <v>-1</v>
      </c>
      <c r="E4626" s="14">
        <v>40732.463888888902</v>
      </c>
      <c r="F4626" s="13">
        <v>4.95</v>
      </c>
      <c r="G4626">
        <v>13115</v>
      </c>
      <c r="H4626" t="s">
        <v>51</v>
      </c>
      <c r="I4626" s="13">
        <v>-4.95</v>
      </c>
      <c r="J4626" t="s">
        <v>9527</v>
      </c>
    </row>
    <row r="4627" spans="1:10" x14ac:dyDescent="0.35">
      <c r="A4627" t="s">
        <v>18570</v>
      </c>
      <c r="B4627" t="s">
        <v>3856</v>
      </c>
      <c r="C4627" t="s">
        <v>3857</v>
      </c>
      <c r="D4627">
        <v>-1</v>
      </c>
      <c r="E4627" s="14">
        <v>40732.5444444444</v>
      </c>
      <c r="F4627" s="13">
        <v>2.1</v>
      </c>
      <c r="G4627">
        <v>14680</v>
      </c>
      <c r="H4627" t="s">
        <v>51</v>
      </c>
      <c r="I4627" s="13">
        <v>-2.1</v>
      </c>
      <c r="J4627" t="s">
        <v>9527</v>
      </c>
    </row>
    <row r="4628" spans="1:10" x14ac:dyDescent="0.35">
      <c r="A4628" t="s">
        <v>18570</v>
      </c>
      <c r="B4628" t="s">
        <v>1247</v>
      </c>
      <c r="C4628" t="s">
        <v>1248</v>
      </c>
      <c r="D4628">
        <v>-1</v>
      </c>
      <c r="E4628" s="14">
        <v>40732.5444444444</v>
      </c>
      <c r="F4628" s="13">
        <v>2.08</v>
      </c>
      <c r="G4628">
        <v>14680</v>
      </c>
      <c r="H4628" t="s">
        <v>51</v>
      </c>
      <c r="I4628" s="13">
        <v>-2.08</v>
      </c>
      <c r="J4628" t="s">
        <v>9527</v>
      </c>
    </row>
    <row r="4629" spans="1:10" x14ac:dyDescent="0.35">
      <c r="A4629" t="s">
        <v>18570</v>
      </c>
      <c r="B4629" t="s">
        <v>7246</v>
      </c>
      <c r="C4629" t="s">
        <v>7247</v>
      </c>
      <c r="D4629">
        <v>-1</v>
      </c>
      <c r="E4629" s="14">
        <v>40732.5444444444</v>
      </c>
      <c r="F4629" s="13">
        <v>2.08</v>
      </c>
      <c r="G4629">
        <v>14680</v>
      </c>
      <c r="H4629" t="s">
        <v>51</v>
      </c>
      <c r="I4629" s="13">
        <v>-2.08</v>
      </c>
      <c r="J4629" t="s">
        <v>9527</v>
      </c>
    </row>
    <row r="4630" spans="1:10" x14ac:dyDescent="0.35">
      <c r="A4630" t="s">
        <v>18570</v>
      </c>
      <c r="B4630" t="s">
        <v>1816</v>
      </c>
      <c r="C4630" t="s">
        <v>5574</v>
      </c>
      <c r="D4630">
        <v>-1</v>
      </c>
      <c r="E4630" s="14">
        <v>40732.5444444444</v>
      </c>
      <c r="F4630" s="13">
        <v>1.65</v>
      </c>
      <c r="G4630">
        <v>14680</v>
      </c>
      <c r="H4630" t="s">
        <v>51</v>
      </c>
      <c r="I4630" s="13">
        <v>-1.65</v>
      </c>
      <c r="J4630" t="s">
        <v>9527</v>
      </c>
    </row>
    <row r="4631" spans="1:10" x14ac:dyDescent="0.35">
      <c r="A4631" t="s">
        <v>18570</v>
      </c>
      <c r="B4631" t="s">
        <v>3848</v>
      </c>
      <c r="C4631" t="s">
        <v>3849</v>
      </c>
      <c r="D4631">
        <v>-1</v>
      </c>
      <c r="E4631" s="14">
        <v>40732.5444444444</v>
      </c>
      <c r="F4631" s="13">
        <v>1.65</v>
      </c>
      <c r="G4631">
        <v>14680</v>
      </c>
      <c r="H4631" t="s">
        <v>51</v>
      </c>
      <c r="I4631" s="13">
        <v>-1.65</v>
      </c>
      <c r="J4631" t="s">
        <v>9527</v>
      </c>
    </row>
    <row r="4632" spans="1:10" x14ac:dyDescent="0.35">
      <c r="A4632" t="s">
        <v>18570</v>
      </c>
      <c r="B4632" t="s">
        <v>389</v>
      </c>
      <c r="C4632" t="s">
        <v>390</v>
      </c>
      <c r="D4632">
        <v>-1</v>
      </c>
      <c r="E4632" s="14">
        <v>40732.5444444444</v>
      </c>
      <c r="F4632" s="13">
        <v>1.65</v>
      </c>
      <c r="G4632">
        <v>14680</v>
      </c>
      <c r="H4632" t="s">
        <v>51</v>
      </c>
      <c r="I4632" s="13">
        <v>-1.65</v>
      </c>
      <c r="J4632" t="s">
        <v>9527</v>
      </c>
    </row>
    <row r="4633" spans="1:10" x14ac:dyDescent="0.35">
      <c r="A4633" t="s">
        <v>18570</v>
      </c>
      <c r="B4633" t="s">
        <v>914</v>
      </c>
      <c r="C4633" t="s">
        <v>915</v>
      </c>
      <c r="D4633">
        <v>-2</v>
      </c>
      <c r="E4633" s="14">
        <v>40732.5444444444</v>
      </c>
      <c r="F4633" s="13">
        <v>2.08</v>
      </c>
      <c r="G4633">
        <v>14680</v>
      </c>
      <c r="H4633" t="s">
        <v>51</v>
      </c>
      <c r="I4633" s="13">
        <v>-4.16</v>
      </c>
      <c r="J4633" t="s">
        <v>9527</v>
      </c>
    </row>
    <row r="4634" spans="1:10" x14ac:dyDescent="0.35">
      <c r="A4634" t="s">
        <v>18570</v>
      </c>
      <c r="B4634" t="s">
        <v>90</v>
      </c>
      <c r="C4634" t="s">
        <v>91</v>
      </c>
      <c r="D4634">
        <v>-10</v>
      </c>
      <c r="E4634" s="14">
        <v>40732.5444444444</v>
      </c>
      <c r="F4634" s="13">
        <v>1.65</v>
      </c>
      <c r="G4634">
        <v>14680</v>
      </c>
      <c r="H4634" t="s">
        <v>51</v>
      </c>
      <c r="I4634" s="13">
        <v>-16.5</v>
      </c>
      <c r="J4634" t="s">
        <v>9527</v>
      </c>
    </row>
    <row r="4635" spans="1:10" x14ac:dyDescent="0.35">
      <c r="A4635" t="s">
        <v>18570</v>
      </c>
      <c r="B4635" t="s">
        <v>1087</v>
      </c>
      <c r="C4635" t="s">
        <v>1088</v>
      </c>
      <c r="D4635">
        <v>-3</v>
      </c>
      <c r="E4635" s="14">
        <v>40732.5444444444</v>
      </c>
      <c r="F4635" s="13">
        <v>1.65</v>
      </c>
      <c r="G4635">
        <v>14680</v>
      </c>
      <c r="H4635" t="s">
        <v>51</v>
      </c>
      <c r="I4635" s="13">
        <v>-4.95</v>
      </c>
      <c r="J4635" t="s">
        <v>9527</v>
      </c>
    </row>
    <row r="4636" spans="1:10" x14ac:dyDescent="0.35">
      <c r="A4636" t="s">
        <v>18570</v>
      </c>
      <c r="B4636" t="s">
        <v>3997</v>
      </c>
      <c r="C4636" t="s">
        <v>3998</v>
      </c>
      <c r="D4636">
        <v>-1</v>
      </c>
      <c r="E4636" s="14">
        <v>40732.5444444444</v>
      </c>
      <c r="F4636" s="13">
        <v>4.95</v>
      </c>
      <c r="G4636">
        <v>14680</v>
      </c>
      <c r="H4636" t="s">
        <v>51</v>
      </c>
      <c r="I4636" s="13">
        <v>-4.95</v>
      </c>
      <c r="J4636" t="s">
        <v>9527</v>
      </c>
    </row>
    <row r="4637" spans="1:10" x14ac:dyDescent="0.35">
      <c r="A4637" t="s">
        <v>18571</v>
      </c>
      <c r="B4637" t="s">
        <v>1896</v>
      </c>
      <c r="C4637" t="s">
        <v>1897</v>
      </c>
      <c r="D4637">
        <v>-1</v>
      </c>
      <c r="E4637" s="14">
        <v>40732.564583333296</v>
      </c>
      <c r="F4637" s="13">
        <v>4.25</v>
      </c>
      <c r="G4637">
        <v>13078</v>
      </c>
      <c r="H4637" t="s">
        <v>51</v>
      </c>
      <c r="I4637" s="13">
        <v>-4.25</v>
      </c>
      <c r="J4637" t="s">
        <v>9527</v>
      </c>
    </row>
    <row r="4638" spans="1:10" x14ac:dyDescent="0.35">
      <c r="A4638" t="s">
        <v>18572</v>
      </c>
      <c r="B4638" t="s">
        <v>6399</v>
      </c>
      <c r="C4638" t="s">
        <v>6400</v>
      </c>
      <c r="D4638">
        <v>-13</v>
      </c>
      <c r="E4638" s="14">
        <v>40732.566666666702</v>
      </c>
      <c r="F4638" s="13">
        <v>1.25</v>
      </c>
      <c r="G4638">
        <v>14905</v>
      </c>
      <c r="H4638" t="s">
        <v>51</v>
      </c>
      <c r="I4638" s="13">
        <v>-16.25</v>
      </c>
      <c r="J4638" t="s">
        <v>9527</v>
      </c>
    </row>
    <row r="4639" spans="1:10" x14ac:dyDescent="0.35">
      <c r="A4639" t="s">
        <v>18573</v>
      </c>
      <c r="B4639" t="s">
        <v>609</v>
      </c>
      <c r="C4639" t="s">
        <v>610</v>
      </c>
      <c r="D4639">
        <v>-1</v>
      </c>
      <c r="E4639" s="14">
        <v>40732.568055555603</v>
      </c>
      <c r="F4639" s="13">
        <v>8.5</v>
      </c>
      <c r="G4639">
        <v>15615</v>
      </c>
      <c r="H4639" t="s">
        <v>51</v>
      </c>
      <c r="I4639" s="13">
        <v>-8.5</v>
      </c>
      <c r="J4639" t="s">
        <v>9527</v>
      </c>
    </row>
    <row r="4640" spans="1:10" x14ac:dyDescent="0.35">
      <c r="A4640" t="s">
        <v>18574</v>
      </c>
      <c r="B4640" t="s">
        <v>2934</v>
      </c>
      <c r="C4640" t="s">
        <v>2935</v>
      </c>
      <c r="D4640">
        <v>-1</v>
      </c>
      <c r="E4640" s="14">
        <v>40732.569444444503</v>
      </c>
      <c r="F4640" s="13">
        <v>2.75</v>
      </c>
      <c r="G4640">
        <v>13769</v>
      </c>
      <c r="H4640" t="s">
        <v>51</v>
      </c>
      <c r="I4640" s="13">
        <v>-2.75</v>
      </c>
      <c r="J4640" t="s">
        <v>9527</v>
      </c>
    </row>
    <row r="4641" spans="1:10" x14ac:dyDescent="0.35">
      <c r="A4641" t="s">
        <v>18575</v>
      </c>
      <c r="B4641" t="s">
        <v>1149</v>
      </c>
      <c r="C4641" t="s">
        <v>1150</v>
      </c>
      <c r="D4641">
        <v>-1</v>
      </c>
      <c r="E4641" s="14">
        <v>40732.570138888899</v>
      </c>
      <c r="F4641" s="13">
        <v>3.75</v>
      </c>
      <c r="G4641">
        <v>13078</v>
      </c>
      <c r="H4641" t="s">
        <v>51</v>
      </c>
      <c r="I4641" s="13">
        <v>-3.75</v>
      </c>
      <c r="J4641" t="s">
        <v>9527</v>
      </c>
    </row>
    <row r="4642" spans="1:10" x14ac:dyDescent="0.35">
      <c r="A4642" t="s">
        <v>18575</v>
      </c>
      <c r="B4642" t="s">
        <v>876</v>
      </c>
      <c r="C4642" t="s">
        <v>877</v>
      </c>
      <c r="D4642">
        <v>-1</v>
      </c>
      <c r="E4642" s="14">
        <v>40732.570138888899</v>
      </c>
      <c r="F4642" s="13">
        <v>3.75</v>
      </c>
      <c r="G4642">
        <v>13078</v>
      </c>
      <c r="H4642" t="s">
        <v>51</v>
      </c>
      <c r="I4642" s="13">
        <v>-3.75</v>
      </c>
      <c r="J4642" t="s">
        <v>9527</v>
      </c>
    </row>
    <row r="4643" spans="1:10" x14ac:dyDescent="0.35">
      <c r="A4643" t="s">
        <v>18576</v>
      </c>
      <c r="B4643" t="s">
        <v>8818</v>
      </c>
      <c r="C4643" t="s">
        <v>8819</v>
      </c>
      <c r="D4643">
        <v>-2</v>
      </c>
      <c r="E4643" s="14">
        <v>40732.577083333301</v>
      </c>
      <c r="F4643" s="13">
        <v>4.95</v>
      </c>
      <c r="G4643">
        <v>13047</v>
      </c>
      <c r="H4643" t="s">
        <v>51</v>
      </c>
      <c r="I4643" s="13">
        <v>-9.9</v>
      </c>
      <c r="J4643" t="s">
        <v>9527</v>
      </c>
    </row>
    <row r="4644" spans="1:10" x14ac:dyDescent="0.35">
      <c r="A4644" t="s">
        <v>18576</v>
      </c>
      <c r="B4644" t="s">
        <v>8960</v>
      </c>
      <c r="C4644" t="s">
        <v>8961</v>
      </c>
      <c r="D4644">
        <v>-1</v>
      </c>
      <c r="E4644" s="14">
        <v>40732.577083333301</v>
      </c>
      <c r="F4644" s="13">
        <v>2.89</v>
      </c>
      <c r="G4644">
        <v>13047</v>
      </c>
      <c r="H4644" t="s">
        <v>51</v>
      </c>
      <c r="I4644" s="13">
        <v>-2.89</v>
      </c>
      <c r="J4644" t="s">
        <v>9527</v>
      </c>
    </row>
    <row r="4645" spans="1:10" x14ac:dyDescent="0.35">
      <c r="A4645" t="s">
        <v>18576</v>
      </c>
      <c r="B4645" t="s">
        <v>8078</v>
      </c>
      <c r="C4645" t="s">
        <v>8079</v>
      </c>
      <c r="D4645">
        <v>-2</v>
      </c>
      <c r="E4645" s="14">
        <v>40732.577083333301</v>
      </c>
      <c r="F4645" s="13">
        <v>5.75</v>
      </c>
      <c r="G4645">
        <v>13047</v>
      </c>
      <c r="H4645" t="s">
        <v>51</v>
      </c>
      <c r="I4645" s="13">
        <v>-11.5</v>
      </c>
      <c r="J4645" t="s">
        <v>9527</v>
      </c>
    </row>
    <row r="4646" spans="1:10" x14ac:dyDescent="0.35">
      <c r="A4646" t="s">
        <v>18576</v>
      </c>
      <c r="B4646" t="s">
        <v>10009</v>
      </c>
      <c r="C4646" t="s">
        <v>10010</v>
      </c>
      <c r="D4646">
        <v>-1</v>
      </c>
      <c r="E4646" s="14">
        <v>40732.577083333301</v>
      </c>
      <c r="F4646" s="13">
        <v>7.5</v>
      </c>
      <c r="G4646">
        <v>13047</v>
      </c>
      <c r="H4646" t="s">
        <v>51</v>
      </c>
      <c r="I4646" s="13">
        <v>-7.5</v>
      </c>
      <c r="J4646" t="s">
        <v>9527</v>
      </c>
    </row>
    <row r="4647" spans="1:10" x14ac:dyDescent="0.35">
      <c r="A4647" t="s">
        <v>18576</v>
      </c>
      <c r="B4647" t="s">
        <v>179</v>
      </c>
      <c r="C4647" t="s">
        <v>180</v>
      </c>
      <c r="D4647">
        <v>-1</v>
      </c>
      <c r="E4647" s="14">
        <v>40732.577083333301</v>
      </c>
      <c r="F4647" s="13">
        <v>12.75</v>
      </c>
      <c r="G4647">
        <v>13047</v>
      </c>
      <c r="H4647" t="s">
        <v>51</v>
      </c>
      <c r="I4647" s="13">
        <v>-12.75</v>
      </c>
      <c r="J4647" t="s">
        <v>9527</v>
      </c>
    </row>
    <row r="4648" spans="1:10" x14ac:dyDescent="0.35">
      <c r="A4648" t="s">
        <v>18576</v>
      </c>
      <c r="B4648" t="s">
        <v>9581</v>
      </c>
      <c r="C4648" t="s">
        <v>9582</v>
      </c>
      <c r="D4648">
        <v>-1</v>
      </c>
      <c r="E4648" s="14">
        <v>40732.577083333301</v>
      </c>
      <c r="F4648" s="13">
        <v>1.65</v>
      </c>
      <c r="G4648">
        <v>13047</v>
      </c>
      <c r="H4648" t="s">
        <v>51</v>
      </c>
      <c r="I4648" s="13">
        <v>-1.65</v>
      </c>
      <c r="J4648" t="s">
        <v>9527</v>
      </c>
    </row>
    <row r="4649" spans="1:10" x14ac:dyDescent="0.35">
      <c r="A4649" t="s">
        <v>18576</v>
      </c>
      <c r="B4649" t="s">
        <v>2217</v>
      </c>
      <c r="C4649" t="s">
        <v>2218</v>
      </c>
      <c r="D4649">
        <v>-1</v>
      </c>
      <c r="E4649" s="14">
        <v>40732.577083333301</v>
      </c>
      <c r="F4649" s="13">
        <v>4.95</v>
      </c>
      <c r="G4649">
        <v>13047</v>
      </c>
      <c r="H4649" t="s">
        <v>51</v>
      </c>
      <c r="I4649" s="13">
        <v>-4.95</v>
      </c>
      <c r="J4649" t="s">
        <v>9527</v>
      </c>
    </row>
    <row r="4650" spans="1:10" x14ac:dyDescent="0.35">
      <c r="A4650" t="s">
        <v>18576</v>
      </c>
      <c r="B4650" t="s">
        <v>9399</v>
      </c>
      <c r="C4650" t="s">
        <v>9400</v>
      </c>
      <c r="D4650">
        <v>-1</v>
      </c>
      <c r="E4650" s="14">
        <v>40732.577083333301</v>
      </c>
      <c r="F4650" s="13">
        <v>1.65</v>
      </c>
      <c r="G4650">
        <v>13047</v>
      </c>
      <c r="H4650" t="s">
        <v>51</v>
      </c>
      <c r="I4650" s="13">
        <v>-1.65</v>
      </c>
      <c r="J4650" t="s">
        <v>9527</v>
      </c>
    </row>
    <row r="4651" spans="1:10" x14ac:dyDescent="0.35">
      <c r="A4651" t="s">
        <v>18576</v>
      </c>
      <c r="B4651" t="s">
        <v>409</v>
      </c>
      <c r="C4651" t="s">
        <v>410</v>
      </c>
      <c r="D4651">
        <v>-1</v>
      </c>
      <c r="E4651" s="14">
        <v>40732.577083333301</v>
      </c>
      <c r="F4651" s="13">
        <v>2.95</v>
      </c>
      <c r="G4651">
        <v>13047</v>
      </c>
      <c r="H4651" t="s">
        <v>51</v>
      </c>
      <c r="I4651" s="13">
        <v>-2.95</v>
      </c>
      <c r="J4651" t="s">
        <v>9527</v>
      </c>
    </row>
    <row r="4652" spans="1:10" x14ac:dyDescent="0.35">
      <c r="A4652" t="s">
        <v>18576</v>
      </c>
      <c r="B4652" t="s">
        <v>7983</v>
      </c>
      <c r="C4652" t="s">
        <v>7984</v>
      </c>
      <c r="D4652">
        <v>-1</v>
      </c>
      <c r="E4652" s="14">
        <v>40732.577083333301</v>
      </c>
      <c r="F4652" s="13">
        <v>12.5</v>
      </c>
      <c r="G4652">
        <v>13047</v>
      </c>
      <c r="H4652" t="s">
        <v>51</v>
      </c>
      <c r="I4652" s="13">
        <v>-12.5</v>
      </c>
      <c r="J4652" t="s">
        <v>9527</v>
      </c>
    </row>
    <row r="4653" spans="1:10" x14ac:dyDescent="0.35">
      <c r="A4653" t="s">
        <v>18576</v>
      </c>
      <c r="B4653" t="s">
        <v>7786</v>
      </c>
      <c r="C4653" t="s">
        <v>7787</v>
      </c>
      <c r="D4653">
        <v>-2</v>
      </c>
      <c r="E4653" s="14">
        <v>40732.577083333301</v>
      </c>
      <c r="F4653" s="13">
        <v>7.5</v>
      </c>
      <c r="G4653">
        <v>13047</v>
      </c>
      <c r="H4653" t="s">
        <v>51</v>
      </c>
      <c r="I4653" s="13">
        <v>-15</v>
      </c>
      <c r="J4653" t="s">
        <v>9527</v>
      </c>
    </row>
    <row r="4654" spans="1:10" x14ac:dyDescent="0.35">
      <c r="A4654" t="s">
        <v>18577</v>
      </c>
      <c r="B4654" t="s">
        <v>11358</v>
      </c>
      <c r="C4654" t="s">
        <v>11359</v>
      </c>
      <c r="D4654">
        <v>-1</v>
      </c>
      <c r="E4654" s="14">
        <v>40732.579166666699</v>
      </c>
      <c r="F4654" s="13">
        <v>0.85</v>
      </c>
      <c r="G4654">
        <v>14267</v>
      </c>
      <c r="H4654" t="s">
        <v>51</v>
      </c>
      <c r="I4654" s="13">
        <v>-0.85</v>
      </c>
      <c r="J4654" t="s">
        <v>9527</v>
      </c>
    </row>
    <row r="4655" spans="1:10" x14ac:dyDescent="0.35">
      <c r="A4655" t="s">
        <v>18577</v>
      </c>
      <c r="B4655" t="s">
        <v>8818</v>
      </c>
      <c r="C4655" t="s">
        <v>8819</v>
      </c>
      <c r="D4655">
        <v>-1</v>
      </c>
      <c r="E4655" s="14">
        <v>40732.579166666699</v>
      </c>
      <c r="F4655" s="13">
        <v>4.95</v>
      </c>
      <c r="G4655">
        <v>14267</v>
      </c>
      <c r="H4655" t="s">
        <v>51</v>
      </c>
      <c r="I4655" s="13">
        <v>-4.95</v>
      </c>
      <c r="J4655" t="s">
        <v>9527</v>
      </c>
    </row>
    <row r="4656" spans="1:10" x14ac:dyDescent="0.35">
      <c r="A4656" t="s">
        <v>18578</v>
      </c>
      <c r="B4656" t="s">
        <v>64</v>
      </c>
      <c r="C4656" t="s">
        <v>65</v>
      </c>
      <c r="D4656">
        <v>-2</v>
      </c>
      <c r="E4656" s="14">
        <v>40732.587500000001</v>
      </c>
      <c r="F4656" s="13">
        <v>2.08</v>
      </c>
      <c r="G4656">
        <v>15078</v>
      </c>
      <c r="H4656" t="s">
        <v>51</v>
      </c>
      <c r="I4656" s="13">
        <v>-4.16</v>
      </c>
      <c r="J4656" t="s">
        <v>9527</v>
      </c>
    </row>
    <row r="4657" spans="1:10" x14ac:dyDescent="0.35">
      <c r="A4657" t="s">
        <v>18578</v>
      </c>
      <c r="B4657" t="s">
        <v>8818</v>
      </c>
      <c r="C4657" t="s">
        <v>8819</v>
      </c>
      <c r="D4657">
        <v>-2</v>
      </c>
      <c r="E4657" s="14">
        <v>40732.587500000001</v>
      </c>
      <c r="F4657" s="13">
        <v>4.95</v>
      </c>
      <c r="G4657">
        <v>15078</v>
      </c>
      <c r="H4657" t="s">
        <v>51</v>
      </c>
      <c r="I4657" s="13">
        <v>-9.9</v>
      </c>
      <c r="J4657" t="s">
        <v>9527</v>
      </c>
    </row>
    <row r="4658" spans="1:10" x14ac:dyDescent="0.35">
      <c r="A4658" t="s">
        <v>18579</v>
      </c>
      <c r="B4658" t="s">
        <v>8295</v>
      </c>
      <c r="C4658" t="s">
        <v>8296</v>
      </c>
      <c r="D4658">
        <v>-1</v>
      </c>
      <c r="E4658" s="14">
        <v>40732.602083333302</v>
      </c>
      <c r="F4658" s="13">
        <v>12.75</v>
      </c>
      <c r="G4658">
        <v>14016</v>
      </c>
      <c r="H4658" t="s">
        <v>232</v>
      </c>
      <c r="I4658" s="13">
        <v>-12.75</v>
      </c>
      <c r="J4658" t="s">
        <v>9527</v>
      </c>
    </row>
    <row r="4659" spans="1:10" x14ac:dyDescent="0.35">
      <c r="A4659" t="s">
        <v>18580</v>
      </c>
      <c r="B4659" t="s">
        <v>965</v>
      </c>
      <c r="C4659" t="s">
        <v>966</v>
      </c>
      <c r="D4659">
        <v>-2</v>
      </c>
      <c r="E4659" s="14">
        <v>40732.620138888902</v>
      </c>
      <c r="F4659" s="13">
        <v>5.95</v>
      </c>
      <c r="G4659">
        <v>13338</v>
      </c>
      <c r="H4659" t="s">
        <v>51</v>
      </c>
      <c r="I4659" s="13">
        <v>-11.9</v>
      </c>
      <c r="J4659" t="s">
        <v>9527</v>
      </c>
    </row>
    <row r="4660" spans="1:10" x14ac:dyDescent="0.35">
      <c r="A4660" t="s">
        <v>18580</v>
      </c>
      <c r="B4660" t="s">
        <v>179</v>
      </c>
      <c r="C4660" t="s">
        <v>180</v>
      </c>
      <c r="D4660">
        <v>-1</v>
      </c>
      <c r="E4660" s="14">
        <v>40732.620138888902</v>
      </c>
      <c r="F4660" s="13">
        <v>12.75</v>
      </c>
      <c r="G4660">
        <v>13338</v>
      </c>
      <c r="H4660" t="s">
        <v>51</v>
      </c>
      <c r="I4660" s="13">
        <v>-12.75</v>
      </c>
      <c r="J4660" t="s">
        <v>9527</v>
      </c>
    </row>
    <row r="4661" spans="1:10" x14ac:dyDescent="0.35">
      <c r="A4661" t="s">
        <v>18580</v>
      </c>
      <c r="B4661" t="s">
        <v>3518</v>
      </c>
      <c r="C4661" t="s">
        <v>3519</v>
      </c>
      <c r="D4661">
        <v>-1</v>
      </c>
      <c r="E4661" s="14">
        <v>40732.620138888902</v>
      </c>
      <c r="F4661" s="13">
        <v>3.75</v>
      </c>
      <c r="G4661">
        <v>13338</v>
      </c>
      <c r="H4661" t="s">
        <v>51</v>
      </c>
      <c r="I4661" s="13">
        <v>-3.75</v>
      </c>
      <c r="J4661" t="s">
        <v>9527</v>
      </c>
    </row>
    <row r="4662" spans="1:10" x14ac:dyDescent="0.35">
      <c r="A4662" t="s">
        <v>18580</v>
      </c>
      <c r="B4662" t="s">
        <v>5631</v>
      </c>
      <c r="C4662" t="s">
        <v>5632</v>
      </c>
      <c r="D4662">
        <v>-4</v>
      </c>
      <c r="E4662" s="14">
        <v>40732.620138888902</v>
      </c>
      <c r="F4662" s="13">
        <v>2.95</v>
      </c>
      <c r="G4662">
        <v>13338</v>
      </c>
      <c r="H4662" t="s">
        <v>51</v>
      </c>
      <c r="I4662" s="13">
        <v>-11.8</v>
      </c>
      <c r="J4662" t="s">
        <v>9527</v>
      </c>
    </row>
    <row r="4663" spans="1:10" x14ac:dyDescent="0.35">
      <c r="A4663" t="s">
        <v>18581</v>
      </c>
      <c r="B4663" t="s">
        <v>6644</v>
      </c>
      <c r="C4663" t="s">
        <v>6645</v>
      </c>
      <c r="D4663">
        <v>-1</v>
      </c>
      <c r="E4663" s="14">
        <v>40734.502777777801</v>
      </c>
      <c r="F4663" s="13">
        <v>125</v>
      </c>
      <c r="G4663">
        <v>14808</v>
      </c>
      <c r="H4663" t="s">
        <v>51</v>
      </c>
      <c r="I4663" s="13">
        <v>-125</v>
      </c>
      <c r="J4663" t="s">
        <v>9527</v>
      </c>
    </row>
    <row r="4664" spans="1:10" x14ac:dyDescent="0.35">
      <c r="A4664" t="s">
        <v>18582</v>
      </c>
      <c r="B4664" t="s">
        <v>4184</v>
      </c>
      <c r="C4664" t="s">
        <v>4185</v>
      </c>
      <c r="D4664">
        <v>-1</v>
      </c>
      <c r="E4664" s="14">
        <v>40734.504861111098</v>
      </c>
      <c r="F4664" s="13">
        <v>16.95</v>
      </c>
      <c r="G4664">
        <v>14808</v>
      </c>
      <c r="H4664" t="s">
        <v>51</v>
      </c>
      <c r="I4664" s="13">
        <v>-16.95</v>
      </c>
      <c r="J4664" t="s">
        <v>9527</v>
      </c>
    </row>
    <row r="4665" spans="1:10" x14ac:dyDescent="0.35">
      <c r="A4665" t="s">
        <v>18583</v>
      </c>
      <c r="B4665" t="s">
        <v>365</v>
      </c>
      <c r="C4665" t="s">
        <v>366</v>
      </c>
      <c r="D4665">
        <v>-1</v>
      </c>
      <c r="E4665" s="14">
        <v>40734.506944444503</v>
      </c>
      <c r="F4665" s="13">
        <v>2.95</v>
      </c>
      <c r="G4665">
        <v>17126</v>
      </c>
      <c r="H4665" t="s">
        <v>51</v>
      </c>
      <c r="I4665" s="13">
        <v>-2.95</v>
      </c>
      <c r="J4665" t="s">
        <v>9527</v>
      </c>
    </row>
    <row r="4666" spans="1:10" x14ac:dyDescent="0.35">
      <c r="A4666" t="s">
        <v>18584</v>
      </c>
      <c r="B4666" t="s">
        <v>3809</v>
      </c>
      <c r="C4666" t="s">
        <v>3810</v>
      </c>
      <c r="D4666">
        <v>-2</v>
      </c>
      <c r="E4666" s="14">
        <v>40734.507638888899</v>
      </c>
      <c r="F4666" s="13">
        <v>1.95</v>
      </c>
      <c r="G4666">
        <v>16283</v>
      </c>
      <c r="H4666" t="s">
        <v>51</v>
      </c>
      <c r="I4666" s="13">
        <v>-3.9</v>
      </c>
      <c r="J4666" t="s">
        <v>9527</v>
      </c>
    </row>
    <row r="4667" spans="1:10" x14ac:dyDescent="0.35">
      <c r="A4667" t="s">
        <v>18585</v>
      </c>
      <c r="B4667" t="s">
        <v>348</v>
      </c>
      <c r="C4667" t="s">
        <v>349</v>
      </c>
      <c r="D4667">
        <v>-36</v>
      </c>
      <c r="E4667" s="14">
        <v>40734.527083333298</v>
      </c>
      <c r="F4667" s="13">
        <v>4.25</v>
      </c>
      <c r="G4667">
        <v>18024</v>
      </c>
      <c r="H4667" t="s">
        <v>51</v>
      </c>
      <c r="I4667" s="13">
        <v>-153</v>
      </c>
      <c r="J4667" t="s">
        <v>9527</v>
      </c>
    </row>
    <row r="4668" spans="1:10" x14ac:dyDescent="0.35">
      <c r="A4668" t="s">
        <v>18586</v>
      </c>
      <c r="B4668" t="s">
        <v>179</v>
      </c>
      <c r="C4668" t="s">
        <v>180</v>
      </c>
      <c r="D4668">
        <v>-1</v>
      </c>
      <c r="E4668" s="14">
        <v>40735.464583333298</v>
      </c>
      <c r="F4668" s="13">
        <v>12.75</v>
      </c>
      <c r="G4668">
        <v>13627</v>
      </c>
      <c r="H4668" t="s">
        <v>51</v>
      </c>
      <c r="I4668" s="13">
        <v>-12.75</v>
      </c>
      <c r="J4668" t="s">
        <v>9527</v>
      </c>
    </row>
    <row r="4669" spans="1:10" x14ac:dyDescent="0.35">
      <c r="A4669" t="s">
        <v>18587</v>
      </c>
      <c r="B4669" t="s">
        <v>638</v>
      </c>
      <c r="C4669" t="s">
        <v>639</v>
      </c>
      <c r="D4669">
        <v>-3</v>
      </c>
      <c r="E4669" s="14">
        <v>40735.488888888904</v>
      </c>
      <c r="F4669" s="13">
        <v>2.95</v>
      </c>
      <c r="G4669">
        <v>14690</v>
      </c>
      <c r="H4669" t="s">
        <v>51</v>
      </c>
      <c r="I4669" s="13">
        <v>-8.85</v>
      </c>
      <c r="J4669" t="s">
        <v>9527</v>
      </c>
    </row>
    <row r="4670" spans="1:10" x14ac:dyDescent="0.35">
      <c r="A4670" t="s">
        <v>18587</v>
      </c>
      <c r="B4670" t="s">
        <v>614</v>
      </c>
      <c r="C4670" t="s">
        <v>615</v>
      </c>
      <c r="D4670">
        <v>-1</v>
      </c>
      <c r="E4670" s="14">
        <v>40735.488888888904</v>
      </c>
      <c r="F4670" s="13">
        <v>1.69</v>
      </c>
      <c r="G4670">
        <v>14690</v>
      </c>
      <c r="H4670" t="s">
        <v>51</v>
      </c>
      <c r="I4670" s="13">
        <v>-1.69</v>
      </c>
      <c r="J4670" t="s">
        <v>9527</v>
      </c>
    </row>
    <row r="4671" spans="1:10" x14ac:dyDescent="0.35">
      <c r="A4671" t="s">
        <v>18587</v>
      </c>
      <c r="B4671" t="s">
        <v>1450</v>
      </c>
      <c r="C4671" t="s">
        <v>1451</v>
      </c>
      <c r="D4671">
        <v>-2</v>
      </c>
      <c r="E4671" s="14">
        <v>40735.488888888904</v>
      </c>
      <c r="F4671" s="13">
        <v>0.85</v>
      </c>
      <c r="G4671">
        <v>14690</v>
      </c>
      <c r="H4671" t="s">
        <v>51</v>
      </c>
      <c r="I4671" s="13">
        <v>-1.7</v>
      </c>
      <c r="J4671" t="s">
        <v>9527</v>
      </c>
    </row>
    <row r="4672" spans="1:10" x14ac:dyDescent="0.35">
      <c r="A4672" t="s">
        <v>18587</v>
      </c>
      <c r="B4672" t="s">
        <v>287</v>
      </c>
      <c r="C4672" t="s">
        <v>288</v>
      </c>
      <c r="D4672">
        <v>-1</v>
      </c>
      <c r="E4672" s="14">
        <v>40735.488888888904</v>
      </c>
      <c r="F4672" s="13">
        <v>0.85</v>
      </c>
      <c r="G4672">
        <v>14690</v>
      </c>
      <c r="H4672" t="s">
        <v>51</v>
      </c>
      <c r="I4672" s="13">
        <v>-0.85</v>
      </c>
      <c r="J4672" t="s">
        <v>9527</v>
      </c>
    </row>
    <row r="4673" spans="1:10" x14ac:dyDescent="0.35">
      <c r="A4673" t="s">
        <v>18588</v>
      </c>
      <c r="B4673" t="s">
        <v>5004</v>
      </c>
      <c r="C4673" t="s">
        <v>5005</v>
      </c>
      <c r="D4673">
        <v>-24</v>
      </c>
      <c r="E4673" s="14">
        <v>40735.529861111099</v>
      </c>
      <c r="F4673" s="13">
        <v>1.25</v>
      </c>
      <c r="G4673">
        <v>13184</v>
      </c>
      <c r="H4673" t="s">
        <v>51</v>
      </c>
      <c r="I4673" s="13">
        <v>-30</v>
      </c>
      <c r="J4673" t="s">
        <v>9527</v>
      </c>
    </row>
    <row r="4674" spans="1:10" x14ac:dyDescent="0.35">
      <c r="A4674" t="s">
        <v>18589</v>
      </c>
      <c r="B4674" t="s">
        <v>9230</v>
      </c>
      <c r="C4674" t="s">
        <v>9231</v>
      </c>
      <c r="D4674">
        <v>-1</v>
      </c>
      <c r="E4674" s="14">
        <v>40735.546527777798</v>
      </c>
      <c r="F4674" s="13">
        <v>4.95</v>
      </c>
      <c r="G4674">
        <v>14796</v>
      </c>
      <c r="H4674" t="s">
        <v>51</v>
      </c>
      <c r="I4674" s="13">
        <v>-4.95</v>
      </c>
      <c r="J4674" t="s">
        <v>9527</v>
      </c>
    </row>
    <row r="4675" spans="1:10" x14ac:dyDescent="0.35">
      <c r="A4675" t="s">
        <v>18589</v>
      </c>
      <c r="B4675" t="s">
        <v>71</v>
      </c>
      <c r="C4675" t="s">
        <v>72</v>
      </c>
      <c r="D4675">
        <v>-1</v>
      </c>
      <c r="E4675" s="14">
        <v>40735.546527777798</v>
      </c>
      <c r="F4675" s="13">
        <v>2.08</v>
      </c>
      <c r="G4675">
        <v>14796</v>
      </c>
      <c r="H4675" t="s">
        <v>51</v>
      </c>
      <c r="I4675" s="13">
        <v>-2.08</v>
      </c>
      <c r="J4675" t="s">
        <v>9527</v>
      </c>
    </row>
    <row r="4676" spans="1:10" x14ac:dyDescent="0.35">
      <c r="A4676" t="s">
        <v>18590</v>
      </c>
      <c r="B4676" t="s">
        <v>2540</v>
      </c>
      <c r="C4676" t="s">
        <v>2541</v>
      </c>
      <c r="D4676">
        <v>-1</v>
      </c>
      <c r="E4676" s="14">
        <v>40735.564583333296</v>
      </c>
      <c r="F4676" s="13">
        <v>4.95</v>
      </c>
      <c r="G4676">
        <v>17706</v>
      </c>
      <c r="H4676" t="s">
        <v>51</v>
      </c>
      <c r="I4676" s="13">
        <v>-4.95</v>
      </c>
      <c r="J4676" t="s">
        <v>9527</v>
      </c>
    </row>
    <row r="4677" spans="1:10" x14ac:dyDescent="0.35">
      <c r="A4677" t="s">
        <v>18590</v>
      </c>
      <c r="B4677" t="s">
        <v>189</v>
      </c>
      <c r="C4677" t="s">
        <v>190</v>
      </c>
      <c r="D4677">
        <v>-1</v>
      </c>
      <c r="E4677" s="14">
        <v>40735.564583333296</v>
      </c>
      <c r="F4677" s="13">
        <v>8.5</v>
      </c>
      <c r="G4677">
        <v>17706</v>
      </c>
      <c r="H4677" t="s">
        <v>51</v>
      </c>
      <c r="I4677" s="13">
        <v>-8.5</v>
      </c>
      <c r="J4677" t="s">
        <v>9527</v>
      </c>
    </row>
    <row r="4678" spans="1:10" x14ac:dyDescent="0.35">
      <c r="A4678" t="s">
        <v>18590</v>
      </c>
      <c r="B4678" t="s">
        <v>1642</v>
      </c>
      <c r="C4678" t="s">
        <v>1643</v>
      </c>
      <c r="D4678">
        <v>-2</v>
      </c>
      <c r="E4678" s="14">
        <v>40735.564583333296</v>
      </c>
      <c r="F4678" s="13">
        <v>3.75</v>
      </c>
      <c r="G4678">
        <v>17706</v>
      </c>
      <c r="H4678" t="s">
        <v>51</v>
      </c>
      <c r="I4678" s="13">
        <v>-7.5</v>
      </c>
      <c r="J4678" t="s">
        <v>9527</v>
      </c>
    </row>
    <row r="4679" spans="1:10" x14ac:dyDescent="0.35">
      <c r="A4679" t="s">
        <v>18591</v>
      </c>
      <c r="B4679" t="s">
        <v>2535</v>
      </c>
      <c r="C4679" t="s">
        <v>2536</v>
      </c>
      <c r="D4679">
        <v>-1</v>
      </c>
      <c r="E4679" s="14">
        <v>40735.565277777801</v>
      </c>
      <c r="F4679" s="13">
        <v>0.42</v>
      </c>
      <c r="G4679">
        <v>18142</v>
      </c>
      <c r="H4679" t="s">
        <v>51</v>
      </c>
      <c r="I4679" s="13">
        <v>-0.42</v>
      </c>
      <c r="J4679" t="s">
        <v>9527</v>
      </c>
    </row>
    <row r="4680" spans="1:10" x14ac:dyDescent="0.35">
      <c r="A4680" t="s">
        <v>18591</v>
      </c>
      <c r="B4680" t="s">
        <v>177</v>
      </c>
      <c r="C4680" t="s">
        <v>178</v>
      </c>
      <c r="D4680">
        <v>-1</v>
      </c>
      <c r="E4680" s="14">
        <v>40735.565277777801</v>
      </c>
      <c r="F4680" s="13">
        <v>2.1</v>
      </c>
      <c r="G4680">
        <v>18142</v>
      </c>
      <c r="H4680" t="s">
        <v>51</v>
      </c>
      <c r="I4680" s="13">
        <v>-2.1</v>
      </c>
      <c r="J4680" t="s">
        <v>9527</v>
      </c>
    </row>
    <row r="4681" spans="1:10" x14ac:dyDescent="0.35">
      <c r="A4681" t="s">
        <v>18592</v>
      </c>
      <c r="B4681" t="s">
        <v>6885</v>
      </c>
      <c r="C4681" t="s">
        <v>6886</v>
      </c>
      <c r="D4681">
        <v>-1</v>
      </c>
      <c r="E4681" s="14">
        <v>40735.567361111098</v>
      </c>
      <c r="F4681" s="13">
        <v>1.65</v>
      </c>
      <c r="G4681">
        <v>14389</v>
      </c>
      <c r="H4681" t="s">
        <v>51</v>
      </c>
      <c r="I4681" s="13">
        <v>-1.65</v>
      </c>
      <c r="J4681" t="s">
        <v>9527</v>
      </c>
    </row>
    <row r="4682" spans="1:10" x14ac:dyDescent="0.35">
      <c r="A4682" t="s">
        <v>18592</v>
      </c>
      <c r="B4682" t="s">
        <v>3217</v>
      </c>
      <c r="C4682" t="s">
        <v>3218</v>
      </c>
      <c r="D4682">
        <v>-1</v>
      </c>
      <c r="E4682" s="14">
        <v>40735.567361111098</v>
      </c>
      <c r="F4682" s="13">
        <v>0.85</v>
      </c>
      <c r="G4682">
        <v>14389</v>
      </c>
      <c r="H4682" t="s">
        <v>51</v>
      </c>
      <c r="I4682" s="13">
        <v>-0.85</v>
      </c>
      <c r="J4682" t="s">
        <v>9527</v>
      </c>
    </row>
    <row r="4683" spans="1:10" x14ac:dyDescent="0.35">
      <c r="A4683" t="s">
        <v>18592</v>
      </c>
      <c r="B4683" t="s">
        <v>1816</v>
      </c>
      <c r="C4683" t="s">
        <v>5574</v>
      </c>
      <c r="D4683">
        <v>-2</v>
      </c>
      <c r="E4683" s="14">
        <v>40735.567361111098</v>
      </c>
      <c r="F4683" s="13">
        <v>1.65</v>
      </c>
      <c r="G4683">
        <v>14389</v>
      </c>
      <c r="H4683" t="s">
        <v>51</v>
      </c>
      <c r="I4683" s="13">
        <v>-3.3</v>
      </c>
      <c r="J4683" t="s">
        <v>9527</v>
      </c>
    </row>
    <row r="4684" spans="1:10" x14ac:dyDescent="0.35">
      <c r="A4684" t="s">
        <v>18593</v>
      </c>
      <c r="B4684" t="s">
        <v>8013</v>
      </c>
      <c r="C4684" t="s">
        <v>8014</v>
      </c>
      <c r="D4684">
        <v>-2</v>
      </c>
      <c r="E4684" s="14">
        <v>40735.568055555603</v>
      </c>
      <c r="F4684" s="13">
        <v>1.25</v>
      </c>
      <c r="G4684">
        <v>13267</v>
      </c>
      <c r="H4684" t="s">
        <v>51</v>
      </c>
      <c r="I4684" s="13">
        <v>-2.5</v>
      </c>
      <c r="J4684" t="s">
        <v>9527</v>
      </c>
    </row>
    <row r="4685" spans="1:10" x14ac:dyDescent="0.35">
      <c r="A4685" t="s">
        <v>18593</v>
      </c>
      <c r="B4685" t="s">
        <v>630</v>
      </c>
      <c r="C4685" t="s">
        <v>631</v>
      </c>
      <c r="D4685">
        <v>-2</v>
      </c>
      <c r="E4685" s="14">
        <v>40735.568055555603</v>
      </c>
      <c r="F4685" s="13">
        <v>2.95</v>
      </c>
      <c r="G4685">
        <v>13267</v>
      </c>
      <c r="H4685" t="s">
        <v>51</v>
      </c>
      <c r="I4685" s="13">
        <v>-5.9</v>
      </c>
      <c r="J4685" t="s">
        <v>9527</v>
      </c>
    </row>
    <row r="4686" spans="1:10" x14ac:dyDescent="0.35">
      <c r="A4686" t="s">
        <v>18594</v>
      </c>
      <c r="B4686" t="s">
        <v>9167</v>
      </c>
      <c r="C4686" t="s">
        <v>9168</v>
      </c>
      <c r="D4686">
        <v>-2</v>
      </c>
      <c r="E4686" s="14">
        <v>40735.577083333301</v>
      </c>
      <c r="F4686" s="13">
        <v>1.65</v>
      </c>
      <c r="G4686">
        <v>16033</v>
      </c>
      <c r="H4686" t="s">
        <v>51</v>
      </c>
      <c r="I4686" s="13">
        <v>-3.3</v>
      </c>
      <c r="J4686" t="s">
        <v>9527</v>
      </c>
    </row>
    <row r="4687" spans="1:10" x14ac:dyDescent="0.35">
      <c r="A4687" t="s">
        <v>18594</v>
      </c>
      <c r="B4687" t="s">
        <v>2579</v>
      </c>
      <c r="C4687" t="s">
        <v>2580</v>
      </c>
      <c r="D4687">
        <v>-1</v>
      </c>
      <c r="E4687" s="14">
        <v>40735.577083333301</v>
      </c>
      <c r="F4687" s="13">
        <v>1.25</v>
      </c>
      <c r="G4687">
        <v>16033</v>
      </c>
      <c r="H4687" t="s">
        <v>51</v>
      </c>
      <c r="I4687" s="13">
        <v>-1.25</v>
      </c>
      <c r="J4687" t="s">
        <v>9527</v>
      </c>
    </row>
    <row r="4688" spans="1:10" x14ac:dyDescent="0.35">
      <c r="A4688" t="s">
        <v>18594</v>
      </c>
      <c r="B4688" t="s">
        <v>2185</v>
      </c>
      <c r="C4688" t="s">
        <v>2186</v>
      </c>
      <c r="D4688">
        <v>-1</v>
      </c>
      <c r="E4688" s="14">
        <v>40735.577083333301</v>
      </c>
      <c r="F4688" s="13">
        <v>2.95</v>
      </c>
      <c r="G4688">
        <v>16033</v>
      </c>
      <c r="H4688" t="s">
        <v>51</v>
      </c>
      <c r="I4688" s="13">
        <v>-2.95</v>
      </c>
      <c r="J4688" t="s">
        <v>9527</v>
      </c>
    </row>
    <row r="4689" spans="1:10" x14ac:dyDescent="0.35">
      <c r="A4689" t="s">
        <v>18595</v>
      </c>
      <c r="B4689" t="s">
        <v>18547</v>
      </c>
      <c r="C4689" t="s">
        <v>18548</v>
      </c>
      <c r="D4689">
        <v>-10</v>
      </c>
      <c r="E4689" s="14">
        <v>40735.597916666702</v>
      </c>
      <c r="F4689" s="13">
        <v>0.85</v>
      </c>
      <c r="G4689">
        <v>13745</v>
      </c>
      <c r="H4689" t="s">
        <v>51</v>
      </c>
      <c r="I4689" s="13">
        <v>-8.5</v>
      </c>
      <c r="J4689" t="s">
        <v>9527</v>
      </c>
    </row>
    <row r="4690" spans="1:10" x14ac:dyDescent="0.35">
      <c r="A4690" t="s">
        <v>18596</v>
      </c>
      <c r="B4690" t="s">
        <v>16376</v>
      </c>
      <c r="C4690" t="s">
        <v>16377</v>
      </c>
      <c r="D4690">
        <v>-1</v>
      </c>
      <c r="E4690" s="14">
        <v>40735.618750000001</v>
      </c>
      <c r="F4690" s="13">
        <v>50</v>
      </c>
      <c r="G4690">
        <v>12717</v>
      </c>
      <c r="H4690" t="s">
        <v>4106</v>
      </c>
      <c r="I4690" s="13">
        <v>-50</v>
      </c>
      <c r="J4690" t="s">
        <v>9527</v>
      </c>
    </row>
    <row r="4691" spans="1:10" x14ac:dyDescent="0.35">
      <c r="A4691" t="s">
        <v>18597</v>
      </c>
      <c r="B4691" t="s">
        <v>446</v>
      </c>
      <c r="C4691" t="s">
        <v>447</v>
      </c>
      <c r="D4691">
        <v>-1</v>
      </c>
      <c r="E4691" s="14">
        <v>40735.622222222199</v>
      </c>
      <c r="F4691" s="13">
        <v>8.9499999999999993</v>
      </c>
      <c r="G4691">
        <v>17337</v>
      </c>
      <c r="H4691" t="s">
        <v>51</v>
      </c>
      <c r="I4691" s="13">
        <v>-8.9499999999999993</v>
      </c>
      <c r="J4691" t="s">
        <v>9527</v>
      </c>
    </row>
    <row r="4692" spans="1:10" x14ac:dyDescent="0.35">
      <c r="A4692" t="s">
        <v>18598</v>
      </c>
      <c r="B4692" t="s">
        <v>90</v>
      </c>
      <c r="C4692" t="s">
        <v>91</v>
      </c>
      <c r="D4692">
        <v>-1</v>
      </c>
      <c r="E4692" s="14">
        <v>40736.4152777778</v>
      </c>
      <c r="F4692" s="13">
        <v>1.65</v>
      </c>
      <c r="G4692">
        <v>15719</v>
      </c>
      <c r="H4692" t="s">
        <v>51</v>
      </c>
      <c r="I4692" s="13">
        <v>-1.65</v>
      </c>
      <c r="J4692" t="s">
        <v>9527</v>
      </c>
    </row>
    <row r="4693" spans="1:10" x14ac:dyDescent="0.35">
      <c r="A4693" t="s">
        <v>18599</v>
      </c>
      <c r="B4693" t="s">
        <v>2208</v>
      </c>
      <c r="C4693" t="s">
        <v>2209</v>
      </c>
      <c r="D4693">
        <v>-1</v>
      </c>
      <c r="E4693" s="14">
        <v>40736.4555555556</v>
      </c>
      <c r="F4693" s="13">
        <v>9.9499999999999993</v>
      </c>
      <c r="G4693">
        <v>18193</v>
      </c>
      <c r="H4693" t="s">
        <v>51</v>
      </c>
      <c r="I4693" s="13">
        <v>-9.9499999999999993</v>
      </c>
      <c r="J4693" t="s">
        <v>9527</v>
      </c>
    </row>
    <row r="4694" spans="1:10" x14ac:dyDescent="0.35">
      <c r="A4694" t="s">
        <v>18600</v>
      </c>
      <c r="B4694" t="s">
        <v>4999</v>
      </c>
      <c r="C4694" t="s">
        <v>5000</v>
      </c>
      <c r="D4694">
        <v>-1</v>
      </c>
      <c r="E4694" s="14">
        <v>40736.463194444397</v>
      </c>
      <c r="F4694" s="13">
        <v>57.6</v>
      </c>
      <c r="G4694">
        <v>16422</v>
      </c>
      <c r="H4694" t="s">
        <v>51</v>
      </c>
      <c r="I4694" s="13">
        <v>-57.6</v>
      </c>
      <c r="J4694" t="s">
        <v>9527</v>
      </c>
    </row>
    <row r="4695" spans="1:10" x14ac:dyDescent="0.35">
      <c r="A4695" t="s">
        <v>18601</v>
      </c>
      <c r="B4695" t="s">
        <v>9043</v>
      </c>
      <c r="C4695" t="s">
        <v>9044</v>
      </c>
      <c r="D4695">
        <v>-3</v>
      </c>
      <c r="E4695" s="14">
        <v>40736.463888888902</v>
      </c>
      <c r="F4695" s="13">
        <v>1.06</v>
      </c>
      <c r="G4695">
        <v>17381</v>
      </c>
      <c r="H4695" t="s">
        <v>51</v>
      </c>
      <c r="I4695" s="13">
        <v>-3.18</v>
      </c>
      <c r="J4695" t="s">
        <v>9527</v>
      </c>
    </row>
    <row r="4696" spans="1:10" x14ac:dyDescent="0.35">
      <c r="A4696" t="s">
        <v>18602</v>
      </c>
      <c r="B4696" t="s">
        <v>428</v>
      </c>
      <c r="C4696" t="s">
        <v>429</v>
      </c>
      <c r="D4696">
        <v>-1</v>
      </c>
      <c r="E4696" s="14">
        <v>40736.465277777803</v>
      </c>
      <c r="F4696" s="13">
        <v>1.45</v>
      </c>
      <c r="G4696">
        <v>13013</v>
      </c>
      <c r="H4696" t="s">
        <v>51</v>
      </c>
      <c r="I4696" s="13">
        <v>-1.45</v>
      </c>
      <c r="J4696" t="s">
        <v>9527</v>
      </c>
    </row>
    <row r="4697" spans="1:10" x14ac:dyDescent="0.35">
      <c r="A4697" t="s">
        <v>18602</v>
      </c>
      <c r="B4697" t="s">
        <v>5263</v>
      </c>
      <c r="C4697" t="s">
        <v>5264</v>
      </c>
      <c r="D4697">
        <v>-1</v>
      </c>
      <c r="E4697" s="14">
        <v>40736.465277777803</v>
      </c>
      <c r="F4697" s="13">
        <v>3.75</v>
      </c>
      <c r="G4697">
        <v>13013</v>
      </c>
      <c r="H4697" t="s">
        <v>51</v>
      </c>
      <c r="I4697" s="13">
        <v>-3.75</v>
      </c>
      <c r="J4697" t="s">
        <v>9527</v>
      </c>
    </row>
    <row r="4698" spans="1:10" x14ac:dyDescent="0.35">
      <c r="A4698" t="s">
        <v>18603</v>
      </c>
      <c r="B4698" t="s">
        <v>5725</v>
      </c>
      <c r="C4698" t="s">
        <v>5726</v>
      </c>
      <c r="D4698">
        <v>-6</v>
      </c>
      <c r="E4698" s="14">
        <v>40736.465972222199</v>
      </c>
      <c r="F4698" s="13">
        <v>3.25</v>
      </c>
      <c r="G4698">
        <v>14267</v>
      </c>
      <c r="H4698" t="s">
        <v>51</v>
      </c>
      <c r="I4698" s="13">
        <v>-19.5</v>
      </c>
      <c r="J4698" t="s">
        <v>9527</v>
      </c>
    </row>
    <row r="4699" spans="1:10" x14ac:dyDescent="0.35">
      <c r="A4699" t="s">
        <v>18603</v>
      </c>
      <c r="B4699" t="s">
        <v>1254</v>
      </c>
      <c r="C4699" t="s">
        <v>1255</v>
      </c>
      <c r="D4699">
        <v>-12</v>
      </c>
      <c r="E4699" s="14">
        <v>40736.465972222199</v>
      </c>
      <c r="F4699" s="13">
        <v>3.75</v>
      </c>
      <c r="G4699">
        <v>14267</v>
      </c>
      <c r="H4699" t="s">
        <v>51</v>
      </c>
      <c r="I4699" s="13">
        <v>-45</v>
      </c>
      <c r="J4699" t="s">
        <v>9527</v>
      </c>
    </row>
    <row r="4700" spans="1:10" x14ac:dyDescent="0.35">
      <c r="A4700" t="s">
        <v>18603</v>
      </c>
      <c r="B4700" t="s">
        <v>889</v>
      </c>
      <c r="C4700" t="s">
        <v>890</v>
      </c>
      <c r="D4700">
        <v>-6</v>
      </c>
      <c r="E4700" s="14">
        <v>40736.465972222199</v>
      </c>
      <c r="F4700" s="13">
        <v>2.1</v>
      </c>
      <c r="G4700">
        <v>14267</v>
      </c>
      <c r="H4700" t="s">
        <v>51</v>
      </c>
      <c r="I4700" s="13">
        <v>-12.6</v>
      </c>
      <c r="J4700" t="s">
        <v>9527</v>
      </c>
    </row>
    <row r="4701" spans="1:10" x14ac:dyDescent="0.35">
      <c r="A4701" t="s">
        <v>18603</v>
      </c>
      <c r="B4701" t="s">
        <v>883</v>
      </c>
      <c r="C4701" t="s">
        <v>884</v>
      </c>
      <c r="D4701">
        <v>-6</v>
      </c>
      <c r="E4701" s="14">
        <v>40736.465972222199</v>
      </c>
      <c r="F4701" s="13">
        <v>2.95</v>
      </c>
      <c r="G4701">
        <v>14267</v>
      </c>
      <c r="H4701" t="s">
        <v>51</v>
      </c>
      <c r="I4701" s="13">
        <v>-17.7</v>
      </c>
      <c r="J4701" t="s">
        <v>9527</v>
      </c>
    </row>
    <row r="4702" spans="1:10" x14ac:dyDescent="0.35">
      <c r="A4702" t="s">
        <v>18603</v>
      </c>
      <c r="B4702" t="s">
        <v>179</v>
      </c>
      <c r="C4702" t="s">
        <v>180</v>
      </c>
      <c r="D4702">
        <v>-6</v>
      </c>
      <c r="E4702" s="14">
        <v>40736.465972222199</v>
      </c>
      <c r="F4702" s="13">
        <v>12.75</v>
      </c>
      <c r="G4702">
        <v>14267</v>
      </c>
      <c r="H4702" t="s">
        <v>51</v>
      </c>
      <c r="I4702" s="13">
        <v>-76.5</v>
      </c>
      <c r="J4702" t="s">
        <v>9527</v>
      </c>
    </row>
    <row r="4703" spans="1:10" x14ac:dyDescent="0.35">
      <c r="A4703" t="s">
        <v>18603</v>
      </c>
      <c r="B4703" t="s">
        <v>3246</v>
      </c>
      <c r="C4703" t="s">
        <v>3247</v>
      </c>
      <c r="D4703">
        <v>-12</v>
      </c>
      <c r="E4703" s="14">
        <v>40736.465972222199</v>
      </c>
      <c r="F4703" s="13">
        <v>1.25</v>
      </c>
      <c r="G4703">
        <v>14267</v>
      </c>
      <c r="H4703" t="s">
        <v>51</v>
      </c>
      <c r="I4703" s="13">
        <v>-15</v>
      </c>
      <c r="J4703" t="s">
        <v>9527</v>
      </c>
    </row>
    <row r="4704" spans="1:10" x14ac:dyDescent="0.35">
      <c r="A4704" t="s">
        <v>18603</v>
      </c>
      <c r="B4704" t="s">
        <v>740</v>
      </c>
      <c r="C4704" t="s">
        <v>741</v>
      </c>
      <c r="D4704">
        <v>-6</v>
      </c>
      <c r="E4704" s="14">
        <v>40736.465972222199</v>
      </c>
      <c r="F4704" s="13">
        <v>2.95</v>
      </c>
      <c r="G4704">
        <v>14267</v>
      </c>
      <c r="H4704" t="s">
        <v>51</v>
      </c>
      <c r="I4704" s="13">
        <v>-17.7</v>
      </c>
      <c r="J4704" t="s">
        <v>9527</v>
      </c>
    </row>
    <row r="4705" spans="1:10" x14ac:dyDescent="0.35">
      <c r="A4705" t="s">
        <v>18604</v>
      </c>
      <c r="B4705" t="s">
        <v>391</v>
      </c>
      <c r="C4705" t="s">
        <v>392</v>
      </c>
      <c r="D4705">
        <v>-1</v>
      </c>
      <c r="E4705" s="14">
        <v>40736.466666666704</v>
      </c>
      <c r="F4705" s="13">
        <v>2.95</v>
      </c>
      <c r="G4705">
        <v>13599</v>
      </c>
      <c r="H4705" t="s">
        <v>51</v>
      </c>
      <c r="I4705" s="13">
        <v>-2.95</v>
      </c>
      <c r="J4705" t="s">
        <v>9527</v>
      </c>
    </row>
    <row r="4706" spans="1:10" x14ac:dyDescent="0.35">
      <c r="A4706" t="s">
        <v>18604</v>
      </c>
      <c r="B4706" t="s">
        <v>952</v>
      </c>
      <c r="C4706" t="s">
        <v>953</v>
      </c>
      <c r="D4706">
        <v>-12</v>
      </c>
      <c r="E4706" s="14">
        <v>40736.466666666704</v>
      </c>
      <c r="F4706" s="13">
        <v>0.39</v>
      </c>
      <c r="G4706">
        <v>13599</v>
      </c>
      <c r="H4706" t="s">
        <v>51</v>
      </c>
      <c r="I4706" s="13">
        <v>-4.68</v>
      </c>
      <c r="J4706" t="s">
        <v>9527</v>
      </c>
    </row>
    <row r="4707" spans="1:10" x14ac:dyDescent="0.35">
      <c r="A4707" t="s">
        <v>18605</v>
      </c>
      <c r="B4707" t="s">
        <v>1619</v>
      </c>
      <c r="C4707" t="s">
        <v>1620</v>
      </c>
      <c r="D4707">
        <v>-1</v>
      </c>
      <c r="E4707" s="14">
        <v>40736.467361111099</v>
      </c>
      <c r="F4707" s="13">
        <v>9.9499999999999993</v>
      </c>
      <c r="G4707">
        <v>15416</v>
      </c>
      <c r="H4707" t="s">
        <v>51</v>
      </c>
      <c r="I4707" s="13">
        <v>-9.9499999999999993</v>
      </c>
      <c r="J4707" t="s">
        <v>9527</v>
      </c>
    </row>
    <row r="4708" spans="1:10" x14ac:dyDescent="0.35">
      <c r="A4708" t="s">
        <v>18606</v>
      </c>
      <c r="B4708" t="s">
        <v>9741</v>
      </c>
      <c r="C4708" t="s">
        <v>9742</v>
      </c>
      <c r="D4708">
        <v>-5</v>
      </c>
      <c r="E4708" s="14">
        <v>40736.474305555603</v>
      </c>
      <c r="F4708" s="13">
        <v>1.95</v>
      </c>
      <c r="G4708">
        <v>17069</v>
      </c>
      <c r="H4708" t="s">
        <v>51</v>
      </c>
      <c r="I4708" s="13">
        <v>-9.75</v>
      </c>
      <c r="J4708" t="s">
        <v>9527</v>
      </c>
    </row>
    <row r="4709" spans="1:10" x14ac:dyDescent="0.35">
      <c r="A4709" t="s">
        <v>18606</v>
      </c>
      <c r="B4709" t="s">
        <v>14715</v>
      </c>
      <c r="C4709" t="s">
        <v>14716</v>
      </c>
      <c r="D4709">
        <v>-1</v>
      </c>
      <c r="E4709" s="14">
        <v>40736.474305555603</v>
      </c>
      <c r="F4709" s="13">
        <v>0.39</v>
      </c>
      <c r="G4709">
        <v>17069</v>
      </c>
      <c r="H4709" t="s">
        <v>51</v>
      </c>
      <c r="I4709" s="13">
        <v>-0.39</v>
      </c>
      <c r="J4709" t="s">
        <v>9527</v>
      </c>
    </row>
    <row r="4710" spans="1:10" x14ac:dyDescent="0.35">
      <c r="A4710" t="s">
        <v>18607</v>
      </c>
      <c r="B4710" t="s">
        <v>547</v>
      </c>
      <c r="C4710" t="s">
        <v>548</v>
      </c>
      <c r="D4710">
        <v>-72</v>
      </c>
      <c r="E4710" s="14">
        <v>40736.5756944444</v>
      </c>
      <c r="F4710" s="13">
        <v>0.83</v>
      </c>
      <c r="G4710">
        <v>16701</v>
      </c>
      <c r="H4710" t="s">
        <v>51</v>
      </c>
      <c r="I4710" s="13">
        <v>-59.76</v>
      </c>
      <c r="J4710" t="s">
        <v>9527</v>
      </c>
    </row>
    <row r="4711" spans="1:10" x14ac:dyDescent="0.35">
      <c r="A4711" t="s">
        <v>18608</v>
      </c>
      <c r="B4711" t="s">
        <v>1462</v>
      </c>
      <c r="C4711" t="s">
        <v>1463</v>
      </c>
      <c r="D4711">
        <v>-1</v>
      </c>
      <c r="E4711" s="14">
        <v>40736.617361111101</v>
      </c>
      <c r="F4711" s="13">
        <v>1.45</v>
      </c>
      <c r="G4711">
        <v>13743</v>
      </c>
      <c r="H4711" t="s">
        <v>51</v>
      </c>
      <c r="I4711" s="13">
        <v>-1.45</v>
      </c>
      <c r="J4711" t="s">
        <v>9527</v>
      </c>
    </row>
    <row r="4712" spans="1:10" x14ac:dyDescent="0.35">
      <c r="A4712" t="s">
        <v>18609</v>
      </c>
      <c r="B4712" t="s">
        <v>1996</v>
      </c>
      <c r="C4712" t="s">
        <v>1997</v>
      </c>
      <c r="D4712">
        <v>-2</v>
      </c>
      <c r="E4712" s="14">
        <v>40737.40625</v>
      </c>
      <c r="F4712" s="13">
        <v>3.95</v>
      </c>
      <c r="G4712">
        <v>14483</v>
      </c>
      <c r="H4712" t="s">
        <v>51</v>
      </c>
      <c r="I4712" s="13">
        <v>-7.9</v>
      </c>
      <c r="J4712" t="s">
        <v>9527</v>
      </c>
    </row>
    <row r="4713" spans="1:10" x14ac:dyDescent="0.35">
      <c r="A4713" t="s">
        <v>18610</v>
      </c>
      <c r="B4713" t="s">
        <v>16399</v>
      </c>
      <c r="C4713" t="s">
        <v>16400</v>
      </c>
      <c r="D4713">
        <v>-1</v>
      </c>
      <c r="E4713" s="14">
        <v>40737.409027777801</v>
      </c>
      <c r="F4713" s="13">
        <v>0.48</v>
      </c>
      <c r="G4713">
        <v>16998</v>
      </c>
      <c r="H4713" t="s">
        <v>51</v>
      </c>
      <c r="I4713" s="13">
        <v>-0.48</v>
      </c>
      <c r="J4713" t="s">
        <v>9527</v>
      </c>
    </row>
    <row r="4714" spans="1:10" x14ac:dyDescent="0.35">
      <c r="A4714" t="s">
        <v>18611</v>
      </c>
      <c r="B4714" t="s">
        <v>1578</v>
      </c>
      <c r="C4714" t="s">
        <v>1579</v>
      </c>
      <c r="D4714">
        <v>-4</v>
      </c>
      <c r="E4714" s="14">
        <v>40737.480555555601</v>
      </c>
      <c r="F4714" s="13">
        <v>5.45</v>
      </c>
      <c r="G4714">
        <v>15493</v>
      </c>
      <c r="H4714" t="s">
        <v>51</v>
      </c>
      <c r="I4714" s="13">
        <v>-21.8</v>
      </c>
      <c r="J4714" t="s">
        <v>9527</v>
      </c>
    </row>
    <row r="4715" spans="1:10" x14ac:dyDescent="0.35">
      <c r="A4715" t="s">
        <v>18612</v>
      </c>
      <c r="B4715" t="s">
        <v>10620</v>
      </c>
      <c r="C4715" t="s">
        <v>10621</v>
      </c>
      <c r="D4715">
        <v>-12</v>
      </c>
      <c r="E4715" s="14">
        <v>40737.4819444444</v>
      </c>
      <c r="F4715" s="13">
        <v>2.89</v>
      </c>
      <c r="G4715">
        <v>16156</v>
      </c>
      <c r="H4715" t="s">
        <v>51</v>
      </c>
      <c r="I4715" s="13">
        <v>-34.68</v>
      </c>
      <c r="J4715" t="s">
        <v>9527</v>
      </c>
    </row>
    <row r="4716" spans="1:10" x14ac:dyDescent="0.35">
      <c r="A4716" t="s">
        <v>18612</v>
      </c>
      <c r="B4716" t="s">
        <v>16376</v>
      </c>
      <c r="C4716" t="s">
        <v>16377</v>
      </c>
      <c r="D4716">
        <v>-1</v>
      </c>
      <c r="E4716" s="14">
        <v>40737.4819444444</v>
      </c>
      <c r="F4716" s="13">
        <v>7.62</v>
      </c>
      <c r="G4716">
        <v>16156</v>
      </c>
      <c r="H4716" t="s">
        <v>51</v>
      </c>
      <c r="I4716" s="13">
        <v>-7.62</v>
      </c>
      <c r="J4716" t="s">
        <v>9527</v>
      </c>
    </row>
    <row r="4717" spans="1:10" x14ac:dyDescent="0.35">
      <c r="A4717" t="s">
        <v>18613</v>
      </c>
      <c r="B4717" t="s">
        <v>58</v>
      </c>
      <c r="C4717" t="s">
        <v>59</v>
      </c>
      <c r="D4717">
        <v>-72</v>
      </c>
      <c r="E4717" s="14">
        <v>40737.5805555556</v>
      </c>
      <c r="F4717" s="13">
        <v>1.06</v>
      </c>
      <c r="G4717">
        <v>14088</v>
      </c>
      <c r="H4717" t="s">
        <v>51</v>
      </c>
      <c r="I4717" s="13">
        <v>-76.319999999999993</v>
      </c>
      <c r="J4717" t="s">
        <v>9527</v>
      </c>
    </row>
    <row r="4718" spans="1:10" x14ac:dyDescent="0.35">
      <c r="A4718" t="s">
        <v>18614</v>
      </c>
      <c r="B4718" t="s">
        <v>16395</v>
      </c>
      <c r="C4718" t="s">
        <v>16396</v>
      </c>
      <c r="D4718">
        <v>-1</v>
      </c>
      <c r="E4718" s="14">
        <v>40737.637499999997</v>
      </c>
      <c r="F4718" s="13">
        <v>4383.62</v>
      </c>
      <c r="H4718" t="s">
        <v>51</v>
      </c>
      <c r="I4718" s="13">
        <v>-4383.62</v>
      </c>
      <c r="J4718" t="s">
        <v>9527</v>
      </c>
    </row>
    <row r="4719" spans="1:10" x14ac:dyDescent="0.35">
      <c r="A4719" t="s">
        <v>18615</v>
      </c>
      <c r="B4719" t="s">
        <v>16395</v>
      </c>
      <c r="C4719" t="s">
        <v>16396</v>
      </c>
      <c r="D4719">
        <v>-1</v>
      </c>
      <c r="E4719" s="14">
        <v>40737.639583333301</v>
      </c>
      <c r="F4719" s="13">
        <v>6497.47</v>
      </c>
      <c r="H4719" t="s">
        <v>51</v>
      </c>
      <c r="I4719" s="13">
        <v>-6497.47</v>
      </c>
      <c r="J4719" t="s">
        <v>9527</v>
      </c>
    </row>
    <row r="4720" spans="1:10" x14ac:dyDescent="0.35">
      <c r="A4720" t="s">
        <v>18616</v>
      </c>
      <c r="B4720" t="s">
        <v>17983</v>
      </c>
      <c r="C4720" t="s">
        <v>17984</v>
      </c>
      <c r="D4720">
        <v>-12</v>
      </c>
      <c r="E4720" s="14">
        <v>40738.429861111101</v>
      </c>
      <c r="F4720" s="13">
        <v>4.25</v>
      </c>
      <c r="G4720">
        <v>14426</v>
      </c>
      <c r="H4720" t="s">
        <v>51</v>
      </c>
      <c r="I4720" s="13">
        <v>-51</v>
      </c>
      <c r="J4720" t="s">
        <v>9527</v>
      </c>
    </row>
    <row r="4721" spans="1:10" x14ac:dyDescent="0.35">
      <c r="A4721" t="s">
        <v>18616</v>
      </c>
      <c r="B4721" t="s">
        <v>1507</v>
      </c>
      <c r="C4721" t="s">
        <v>1508</v>
      </c>
      <c r="D4721">
        <v>-12</v>
      </c>
      <c r="E4721" s="14">
        <v>40738.429861111101</v>
      </c>
      <c r="F4721" s="13">
        <v>6.75</v>
      </c>
      <c r="G4721">
        <v>14426</v>
      </c>
      <c r="H4721" t="s">
        <v>51</v>
      </c>
      <c r="I4721" s="13">
        <v>-81</v>
      </c>
      <c r="J4721" t="s">
        <v>9527</v>
      </c>
    </row>
    <row r="4722" spans="1:10" x14ac:dyDescent="0.35">
      <c r="A4722" t="s">
        <v>18616</v>
      </c>
      <c r="B4722" t="s">
        <v>1560</v>
      </c>
      <c r="C4722" t="s">
        <v>1561</v>
      </c>
      <c r="D4722">
        <v>-6</v>
      </c>
      <c r="E4722" s="14">
        <v>40738.429861111101</v>
      </c>
      <c r="F4722" s="13">
        <v>2.5499999999999998</v>
      </c>
      <c r="G4722">
        <v>14426</v>
      </c>
      <c r="H4722" t="s">
        <v>51</v>
      </c>
      <c r="I4722" s="13">
        <v>-15.3</v>
      </c>
      <c r="J4722" t="s">
        <v>9527</v>
      </c>
    </row>
    <row r="4723" spans="1:10" x14ac:dyDescent="0.35">
      <c r="A4723" t="s">
        <v>18616</v>
      </c>
      <c r="B4723" t="s">
        <v>7896</v>
      </c>
      <c r="C4723" t="s">
        <v>7897</v>
      </c>
      <c r="D4723">
        <v>-1</v>
      </c>
      <c r="E4723" s="14">
        <v>40738.429861111101</v>
      </c>
      <c r="F4723" s="13">
        <v>16.95</v>
      </c>
      <c r="G4723">
        <v>14426</v>
      </c>
      <c r="H4723" t="s">
        <v>51</v>
      </c>
      <c r="I4723" s="13">
        <v>-16.95</v>
      </c>
      <c r="J4723" t="s">
        <v>9527</v>
      </c>
    </row>
    <row r="4724" spans="1:10" x14ac:dyDescent="0.35">
      <c r="A4724" t="s">
        <v>18616</v>
      </c>
      <c r="B4724" t="s">
        <v>308</v>
      </c>
      <c r="C4724" t="s">
        <v>309</v>
      </c>
      <c r="D4724">
        <v>-4</v>
      </c>
      <c r="E4724" s="14">
        <v>40738.429861111101</v>
      </c>
      <c r="F4724" s="13">
        <v>3.75</v>
      </c>
      <c r="G4724">
        <v>14426</v>
      </c>
      <c r="H4724" t="s">
        <v>51</v>
      </c>
      <c r="I4724" s="13">
        <v>-15</v>
      </c>
      <c r="J4724" t="s">
        <v>9527</v>
      </c>
    </row>
    <row r="4725" spans="1:10" x14ac:dyDescent="0.35">
      <c r="A4725" t="s">
        <v>18616</v>
      </c>
      <c r="B4725" t="s">
        <v>1233</v>
      </c>
      <c r="C4725" t="s">
        <v>1234</v>
      </c>
      <c r="D4725">
        <v>-12</v>
      </c>
      <c r="E4725" s="14">
        <v>40738.429861111101</v>
      </c>
      <c r="F4725" s="13">
        <v>0.42</v>
      </c>
      <c r="G4725">
        <v>14426</v>
      </c>
      <c r="H4725" t="s">
        <v>51</v>
      </c>
      <c r="I4725" s="13">
        <v>-5.04</v>
      </c>
      <c r="J4725" t="s">
        <v>9527</v>
      </c>
    </row>
    <row r="4726" spans="1:10" x14ac:dyDescent="0.35">
      <c r="A4726" t="s">
        <v>18616</v>
      </c>
      <c r="B4726" t="s">
        <v>946</v>
      </c>
      <c r="C4726" t="s">
        <v>947</v>
      </c>
      <c r="D4726">
        <v>-12</v>
      </c>
      <c r="E4726" s="14">
        <v>40738.429861111101</v>
      </c>
      <c r="F4726" s="13">
        <v>0.42</v>
      </c>
      <c r="G4726">
        <v>14426</v>
      </c>
      <c r="H4726" t="s">
        <v>51</v>
      </c>
      <c r="I4726" s="13">
        <v>-5.04</v>
      </c>
      <c r="J4726" t="s">
        <v>9527</v>
      </c>
    </row>
    <row r="4727" spans="1:10" x14ac:dyDescent="0.35">
      <c r="A4727" t="s">
        <v>18616</v>
      </c>
      <c r="B4727" t="s">
        <v>5921</v>
      </c>
      <c r="C4727" t="s">
        <v>5922</v>
      </c>
      <c r="D4727">
        <v>-12</v>
      </c>
      <c r="E4727" s="14">
        <v>40738.429861111101</v>
      </c>
      <c r="F4727" s="13">
        <v>1.45</v>
      </c>
      <c r="G4727">
        <v>14426</v>
      </c>
      <c r="H4727" t="s">
        <v>51</v>
      </c>
      <c r="I4727" s="13">
        <v>-17.399999999999999</v>
      </c>
      <c r="J4727" t="s">
        <v>9527</v>
      </c>
    </row>
    <row r="4728" spans="1:10" x14ac:dyDescent="0.35">
      <c r="A4728" t="s">
        <v>18616</v>
      </c>
      <c r="B4728" t="s">
        <v>1904</v>
      </c>
      <c r="C4728" t="s">
        <v>1905</v>
      </c>
      <c r="D4728">
        <v>-4</v>
      </c>
      <c r="E4728" s="14">
        <v>40738.429861111101</v>
      </c>
      <c r="F4728" s="13">
        <v>3.75</v>
      </c>
      <c r="G4728">
        <v>14426</v>
      </c>
      <c r="H4728" t="s">
        <v>51</v>
      </c>
      <c r="I4728" s="13">
        <v>-15</v>
      </c>
      <c r="J4728" t="s">
        <v>9527</v>
      </c>
    </row>
    <row r="4729" spans="1:10" x14ac:dyDescent="0.35">
      <c r="A4729" t="s">
        <v>18616</v>
      </c>
      <c r="B4729" t="s">
        <v>182</v>
      </c>
      <c r="C4729" t="s">
        <v>183</v>
      </c>
      <c r="D4729">
        <v>-4</v>
      </c>
      <c r="E4729" s="14">
        <v>40738.429861111101</v>
      </c>
      <c r="F4729" s="13">
        <v>3.75</v>
      </c>
      <c r="G4729">
        <v>14426</v>
      </c>
      <c r="H4729" t="s">
        <v>51</v>
      </c>
      <c r="I4729" s="13">
        <v>-15</v>
      </c>
      <c r="J4729" t="s">
        <v>9527</v>
      </c>
    </row>
    <row r="4730" spans="1:10" x14ac:dyDescent="0.35">
      <c r="A4730" t="s">
        <v>18616</v>
      </c>
      <c r="B4730" t="s">
        <v>4300</v>
      </c>
      <c r="C4730" t="s">
        <v>4301</v>
      </c>
      <c r="D4730">
        <v>-12</v>
      </c>
      <c r="E4730" s="14">
        <v>40738.429861111101</v>
      </c>
      <c r="F4730" s="13">
        <v>1.65</v>
      </c>
      <c r="G4730">
        <v>14426</v>
      </c>
      <c r="H4730" t="s">
        <v>51</v>
      </c>
      <c r="I4730" s="13">
        <v>-19.8</v>
      </c>
      <c r="J4730" t="s">
        <v>9527</v>
      </c>
    </row>
    <row r="4731" spans="1:10" x14ac:dyDescent="0.35">
      <c r="A4731" t="s">
        <v>18616</v>
      </c>
      <c r="B4731" t="s">
        <v>1167</v>
      </c>
      <c r="C4731" t="s">
        <v>1168</v>
      </c>
      <c r="D4731">
        <v>-3</v>
      </c>
      <c r="E4731" s="14">
        <v>40738.429861111101</v>
      </c>
      <c r="F4731" s="13">
        <v>4.95</v>
      </c>
      <c r="G4731">
        <v>14426</v>
      </c>
      <c r="H4731" t="s">
        <v>51</v>
      </c>
      <c r="I4731" s="13">
        <v>-14.85</v>
      </c>
      <c r="J4731" t="s">
        <v>9527</v>
      </c>
    </row>
    <row r="4732" spans="1:10" x14ac:dyDescent="0.35">
      <c r="A4732" t="s">
        <v>18616</v>
      </c>
      <c r="B4732" t="s">
        <v>2462</v>
      </c>
      <c r="C4732" t="s">
        <v>2463</v>
      </c>
      <c r="D4732">
        <v>-12</v>
      </c>
      <c r="E4732" s="14">
        <v>40738.429861111101</v>
      </c>
      <c r="F4732" s="13">
        <v>1.25</v>
      </c>
      <c r="G4732">
        <v>14426</v>
      </c>
      <c r="H4732" t="s">
        <v>51</v>
      </c>
      <c r="I4732" s="13">
        <v>-15</v>
      </c>
      <c r="J4732" t="s">
        <v>9527</v>
      </c>
    </row>
    <row r="4733" spans="1:10" x14ac:dyDescent="0.35">
      <c r="A4733" t="s">
        <v>18616</v>
      </c>
      <c r="B4733" t="s">
        <v>2305</v>
      </c>
      <c r="C4733" t="s">
        <v>2306</v>
      </c>
      <c r="D4733">
        <v>-6</v>
      </c>
      <c r="E4733" s="14">
        <v>40738.429861111101</v>
      </c>
      <c r="F4733" s="13">
        <v>2.95</v>
      </c>
      <c r="G4733">
        <v>14426</v>
      </c>
      <c r="H4733" t="s">
        <v>51</v>
      </c>
      <c r="I4733" s="13">
        <v>-17.7</v>
      </c>
      <c r="J4733" t="s">
        <v>9527</v>
      </c>
    </row>
    <row r="4734" spans="1:10" x14ac:dyDescent="0.35">
      <c r="A4734" t="s">
        <v>18616</v>
      </c>
      <c r="B4734" t="s">
        <v>2266</v>
      </c>
      <c r="C4734" t="s">
        <v>2267</v>
      </c>
      <c r="D4734">
        <v>-24</v>
      </c>
      <c r="E4734" s="14">
        <v>40738.429861111101</v>
      </c>
      <c r="F4734" s="13">
        <v>0.42</v>
      </c>
      <c r="G4734">
        <v>14426</v>
      </c>
      <c r="H4734" t="s">
        <v>51</v>
      </c>
      <c r="I4734" s="13">
        <v>-10.08</v>
      </c>
      <c r="J4734" t="s">
        <v>9527</v>
      </c>
    </row>
    <row r="4735" spans="1:10" x14ac:dyDescent="0.35">
      <c r="A4735" t="s">
        <v>18616</v>
      </c>
      <c r="B4735" t="s">
        <v>148</v>
      </c>
      <c r="C4735" t="s">
        <v>149</v>
      </c>
      <c r="D4735">
        <v>-6</v>
      </c>
      <c r="E4735" s="14">
        <v>40738.429861111101</v>
      </c>
      <c r="F4735" s="13">
        <v>1.95</v>
      </c>
      <c r="G4735">
        <v>14426</v>
      </c>
      <c r="H4735" t="s">
        <v>51</v>
      </c>
      <c r="I4735" s="13">
        <v>-11.7</v>
      </c>
      <c r="J4735" t="s">
        <v>9527</v>
      </c>
    </row>
    <row r="4736" spans="1:10" x14ac:dyDescent="0.35">
      <c r="A4736" t="s">
        <v>18616</v>
      </c>
      <c r="B4736" t="s">
        <v>652</v>
      </c>
      <c r="C4736" t="s">
        <v>653</v>
      </c>
      <c r="D4736">
        <v>-14</v>
      </c>
      <c r="E4736" s="14">
        <v>40738.429861111101</v>
      </c>
      <c r="F4736" s="13">
        <v>1.45</v>
      </c>
      <c r="G4736">
        <v>14426</v>
      </c>
      <c r="H4736" t="s">
        <v>51</v>
      </c>
      <c r="I4736" s="13">
        <v>-20.3</v>
      </c>
      <c r="J4736" t="s">
        <v>9527</v>
      </c>
    </row>
    <row r="4737" spans="1:10" x14ac:dyDescent="0.35">
      <c r="A4737" t="s">
        <v>18616</v>
      </c>
      <c r="B4737" t="s">
        <v>702</v>
      </c>
      <c r="C4737" t="s">
        <v>703</v>
      </c>
      <c r="D4737">
        <v>-12</v>
      </c>
      <c r="E4737" s="14">
        <v>40738.429861111101</v>
      </c>
      <c r="F4737" s="13">
        <v>0.85</v>
      </c>
      <c r="G4737">
        <v>14426</v>
      </c>
      <c r="H4737" t="s">
        <v>51</v>
      </c>
      <c r="I4737" s="13">
        <v>-10.199999999999999</v>
      </c>
      <c r="J4737" t="s">
        <v>9527</v>
      </c>
    </row>
    <row r="4738" spans="1:10" x14ac:dyDescent="0.35">
      <c r="A4738" t="s">
        <v>18616</v>
      </c>
      <c r="B4738" t="s">
        <v>2223</v>
      </c>
      <c r="C4738" t="s">
        <v>2224</v>
      </c>
      <c r="D4738">
        <v>-10</v>
      </c>
      <c r="E4738" s="14">
        <v>40738.429861111101</v>
      </c>
      <c r="F4738" s="13">
        <v>1.65</v>
      </c>
      <c r="G4738">
        <v>14426</v>
      </c>
      <c r="H4738" t="s">
        <v>51</v>
      </c>
      <c r="I4738" s="13">
        <v>-16.5</v>
      </c>
      <c r="J4738" t="s">
        <v>9527</v>
      </c>
    </row>
    <row r="4739" spans="1:10" x14ac:dyDescent="0.35">
      <c r="A4739" t="s">
        <v>18616</v>
      </c>
      <c r="B4739" t="s">
        <v>3191</v>
      </c>
      <c r="C4739" t="s">
        <v>3192</v>
      </c>
      <c r="D4739">
        <v>-10</v>
      </c>
      <c r="E4739" s="14">
        <v>40738.429861111101</v>
      </c>
      <c r="F4739" s="13">
        <v>1.65</v>
      </c>
      <c r="G4739">
        <v>14426</v>
      </c>
      <c r="H4739" t="s">
        <v>51</v>
      </c>
      <c r="I4739" s="13">
        <v>-16.5</v>
      </c>
      <c r="J4739" t="s">
        <v>9527</v>
      </c>
    </row>
    <row r="4740" spans="1:10" x14ac:dyDescent="0.35">
      <c r="A4740" t="s">
        <v>18616</v>
      </c>
      <c r="B4740" t="s">
        <v>7124</v>
      </c>
      <c r="C4740" t="s">
        <v>7125</v>
      </c>
      <c r="D4740">
        <v>-12</v>
      </c>
      <c r="E4740" s="14">
        <v>40738.429861111101</v>
      </c>
      <c r="F4740" s="13">
        <v>0.42</v>
      </c>
      <c r="G4740">
        <v>14426</v>
      </c>
      <c r="H4740" t="s">
        <v>51</v>
      </c>
      <c r="I4740" s="13">
        <v>-5.04</v>
      </c>
      <c r="J4740" t="s">
        <v>9527</v>
      </c>
    </row>
    <row r="4741" spans="1:10" x14ac:dyDescent="0.35">
      <c r="A4741" t="s">
        <v>18616</v>
      </c>
      <c r="B4741" t="s">
        <v>3522</v>
      </c>
      <c r="C4741" t="s">
        <v>3523</v>
      </c>
      <c r="D4741">
        <v>-12</v>
      </c>
      <c r="E4741" s="14">
        <v>40738.429861111101</v>
      </c>
      <c r="F4741" s="13">
        <v>0.42</v>
      </c>
      <c r="G4741">
        <v>14426</v>
      </c>
      <c r="H4741" t="s">
        <v>51</v>
      </c>
      <c r="I4741" s="13">
        <v>-5.04</v>
      </c>
      <c r="J4741" t="s">
        <v>9527</v>
      </c>
    </row>
    <row r="4742" spans="1:10" x14ac:dyDescent="0.35">
      <c r="A4742" t="s">
        <v>18616</v>
      </c>
      <c r="B4742" t="s">
        <v>4116</v>
      </c>
      <c r="C4742" t="s">
        <v>4117</v>
      </c>
      <c r="D4742">
        <v>-12</v>
      </c>
      <c r="E4742" s="14">
        <v>40738.429861111101</v>
      </c>
      <c r="F4742" s="13">
        <v>0.42</v>
      </c>
      <c r="G4742">
        <v>14426</v>
      </c>
      <c r="H4742" t="s">
        <v>51</v>
      </c>
      <c r="I4742" s="13">
        <v>-5.04</v>
      </c>
      <c r="J4742" t="s">
        <v>9527</v>
      </c>
    </row>
    <row r="4743" spans="1:10" x14ac:dyDescent="0.35">
      <c r="A4743" t="s">
        <v>18616</v>
      </c>
      <c r="B4743" t="s">
        <v>3614</v>
      </c>
      <c r="C4743" t="s">
        <v>3615</v>
      </c>
      <c r="D4743">
        <v>-12</v>
      </c>
      <c r="E4743" s="14">
        <v>40738.429861111101</v>
      </c>
      <c r="F4743" s="13">
        <v>0.42</v>
      </c>
      <c r="G4743">
        <v>14426</v>
      </c>
      <c r="H4743" t="s">
        <v>51</v>
      </c>
      <c r="I4743" s="13">
        <v>-5.04</v>
      </c>
      <c r="J4743" t="s">
        <v>9527</v>
      </c>
    </row>
    <row r="4744" spans="1:10" x14ac:dyDescent="0.35">
      <c r="A4744" t="s">
        <v>18616</v>
      </c>
      <c r="B4744" t="s">
        <v>1663</v>
      </c>
      <c r="C4744" t="s">
        <v>1664</v>
      </c>
      <c r="D4744">
        <v>-12</v>
      </c>
      <c r="E4744" s="14">
        <v>40738.429861111101</v>
      </c>
      <c r="F4744" s="13">
        <v>0.42</v>
      </c>
      <c r="G4744">
        <v>14426</v>
      </c>
      <c r="H4744" t="s">
        <v>51</v>
      </c>
      <c r="I4744" s="13">
        <v>-5.04</v>
      </c>
      <c r="J4744" t="s">
        <v>9527</v>
      </c>
    </row>
    <row r="4745" spans="1:10" x14ac:dyDescent="0.35">
      <c r="A4745" t="s">
        <v>18616</v>
      </c>
      <c r="B4745" t="s">
        <v>764</v>
      </c>
      <c r="C4745" t="s">
        <v>765</v>
      </c>
      <c r="D4745">
        <v>-24</v>
      </c>
      <c r="E4745" s="14">
        <v>40738.429861111101</v>
      </c>
      <c r="F4745" s="13">
        <v>0.55000000000000004</v>
      </c>
      <c r="G4745">
        <v>14426</v>
      </c>
      <c r="H4745" t="s">
        <v>51</v>
      </c>
      <c r="I4745" s="13">
        <v>-13.2</v>
      </c>
      <c r="J4745" t="s">
        <v>9527</v>
      </c>
    </row>
    <row r="4746" spans="1:10" x14ac:dyDescent="0.35">
      <c r="A4746" t="s">
        <v>18616</v>
      </c>
      <c r="B4746" t="s">
        <v>2142</v>
      </c>
      <c r="C4746" t="s">
        <v>2143</v>
      </c>
      <c r="D4746">
        <v>-6</v>
      </c>
      <c r="E4746" s="14">
        <v>40738.429861111101</v>
      </c>
      <c r="F4746" s="13">
        <v>2.95</v>
      </c>
      <c r="G4746">
        <v>14426</v>
      </c>
      <c r="H4746" t="s">
        <v>51</v>
      </c>
      <c r="I4746" s="13">
        <v>-17.7</v>
      </c>
      <c r="J4746" t="s">
        <v>9527</v>
      </c>
    </row>
    <row r="4747" spans="1:10" x14ac:dyDescent="0.35">
      <c r="A4747" t="s">
        <v>18616</v>
      </c>
      <c r="B4747" t="s">
        <v>1970</v>
      </c>
      <c r="C4747" t="s">
        <v>1971</v>
      </c>
      <c r="D4747">
        <v>-12</v>
      </c>
      <c r="E4747" s="14">
        <v>40738.429861111101</v>
      </c>
      <c r="F4747" s="13">
        <v>0.42</v>
      </c>
      <c r="G4747">
        <v>14426</v>
      </c>
      <c r="H4747" t="s">
        <v>51</v>
      </c>
      <c r="I4747" s="13">
        <v>-5.04</v>
      </c>
      <c r="J4747" t="s">
        <v>9527</v>
      </c>
    </row>
    <row r="4748" spans="1:10" x14ac:dyDescent="0.35">
      <c r="A4748" t="s">
        <v>18616</v>
      </c>
      <c r="B4748" t="s">
        <v>2529</v>
      </c>
      <c r="C4748" t="s">
        <v>2530</v>
      </c>
      <c r="D4748">
        <v>-12</v>
      </c>
      <c r="E4748" s="14">
        <v>40738.429861111101</v>
      </c>
      <c r="F4748" s="13">
        <v>0.42</v>
      </c>
      <c r="G4748">
        <v>14426</v>
      </c>
      <c r="H4748" t="s">
        <v>51</v>
      </c>
      <c r="I4748" s="13">
        <v>-5.04</v>
      </c>
      <c r="J4748" t="s">
        <v>9527</v>
      </c>
    </row>
    <row r="4749" spans="1:10" x14ac:dyDescent="0.35">
      <c r="A4749" t="s">
        <v>18616</v>
      </c>
      <c r="B4749" t="s">
        <v>3428</v>
      </c>
      <c r="C4749" t="s">
        <v>3429</v>
      </c>
      <c r="D4749">
        <v>-4</v>
      </c>
      <c r="E4749" s="14">
        <v>40738.429861111101</v>
      </c>
      <c r="F4749" s="13">
        <v>4.25</v>
      </c>
      <c r="G4749">
        <v>14426</v>
      </c>
      <c r="H4749" t="s">
        <v>51</v>
      </c>
      <c r="I4749" s="13">
        <v>-17</v>
      </c>
      <c r="J4749" t="s">
        <v>9527</v>
      </c>
    </row>
    <row r="4750" spans="1:10" x14ac:dyDescent="0.35">
      <c r="A4750" t="s">
        <v>18616</v>
      </c>
      <c r="B4750" t="s">
        <v>333</v>
      </c>
      <c r="C4750" t="s">
        <v>334</v>
      </c>
      <c r="D4750">
        <v>-12</v>
      </c>
      <c r="E4750" s="14">
        <v>40738.429861111101</v>
      </c>
      <c r="F4750" s="13">
        <v>1.25</v>
      </c>
      <c r="G4750">
        <v>14426</v>
      </c>
      <c r="H4750" t="s">
        <v>51</v>
      </c>
      <c r="I4750" s="13">
        <v>-15</v>
      </c>
      <c r="J4750" t="s">
        <v>9527</v>
      </c>
    </row>
    <row r="4751" spans="1:10" x14ac:dyDescent="0.35">
      <c r="A4751" t="s">
        <v>18616</v>
      </c>
      <c r="B4751" t="s">
        <v>1562</v>
      </c>
      <c r="C4751" t="s">
        <v>1563</v>
      </c>
      <c r="D4751">
        <v>-24</v>
      </c>
      <c r="E4751" s="14">
        <v>40738.429861111101</v>
      </c>
      <c r="F4751" s="13">
        <v>0.55000000000000004</v>
      </c>
      <c r="G4751">
        <v>14426</v>
      </c>
      <c r="H4751" t="s">
        <v>51</v>
      </c>
      <c r="I4751" s="13">
        <v>-13.2</v>
      </c>
      <c r="J4751" t="s">
        <v>9527</v>
      </c>
    </row>
    <row r="4752" spans="1:10" x14ac:dyDescent="0.35">
      <c r="A4752" t="s">
        <v>18617</v>
      </c>
      <c r="B4752" t="s">
        <v>365</v>
      </c>
      <c r="C4752" t="s">
        <v>366</v>
      </c>
      <c r="D4752">
        <v>-32</v>
      </c>
      <c r="E4752" s="14">
        <v>40738.435416666704</v>
      </c>
      <c r="F4752" s="13">
        <v>2.5499999999999998</v>
      </c>
      <c r="G4752">
        <v>16701</v>
      </c>
      <c r="H4752" t="s">
        <v>51</v>
      </c>
      <c r="I4752" s="13">
        <v>-81.599999999999994</v>
      </c>
      <c r="J4752" t="s">
        <v>9527</v>
      </c>
    </row>
    <row r="4753" spans="1:10" x14ac:dyDescent="0.35">
      <c r="A4753" t="s">
        <v>18617</v>
      </c>
      <c r="B4753" t="s">
        <v>1778</v>
      </c>
      <c r="C4753" t="s">
        <v>1779</v>
      </c>
      <c r="D4753">
        <v>-36</v>
      </c>
      <c r="E4753" s="14">
        <v>40738.435416666704</v>
      </c>
      <c r="F4753" s="13">
        <v>1.06</v>
      </c>
      <c r="G4753">
        <v>16701</v>
      </c>
      <c r="H4753" t="s">
        <v>51</v>
      </c>
      <c r="I4753" s="13">
        <v>-38.159999999999997</v>
      </c>
      <c r="J4753" t="s">
        <v>9527</v>
      </c>
    </row>
    <row r="4754" spans="1:10" x14ac:dyDescent="0.35">
      <c r="A4754" t="s">
        <v>18618</v>
      </c>
      <c r="B4754" t="s">
        <v>630</v>
      </c>
      <c r="C4754" t="s">
        <v>631</v>
      </c>
      <c r="D4754">
        <v>-2</v>
      </c>
      <c r="E4754" s="14">
        <v>40738.445833333302</v>
      </c>
      <c r="F4754" s="13">
        <v>2.95</v>
      </c>
      <c r="H4754" t="s">
        <v>232</v>
      </c>
      <c r="I4754" s="13">
        <v>-5.9</v>
      </c>
      <c r="J4754" t="s">
        <v>9527</v>
      </c>
    </row>
    <row r="4755" spans="1:10" x14ac:dyDescent="0.35">
      <c r="A4755" t="s">
        <v>18619</v>
      </c>
      <c r="B4755" t="s">
        <v>16399</v>
      </c>
      <c r="C4755" t="s">
        <v>16400</v>
      </c>
      <c r="D4755">
        <v>-3</v>
      </c>
      <c r="E4755" s="14">
        <v>40738.449305555601</v>
      </c>
      <c r="F4755" s="13">
        <v>2.1</v>
      </c>
      <c r="G4755">
        <v>14562</v>
      </c>
      <c r="H4755" t="s">
        <v>51</v>
      </c>
      <c r="I4755" s="13">
        <v>-6.3</v>
      </c>
      <c r="J4755" t="s">
        <v>9527</v>
      </c>
    </row>
    <row r="4756" spans="1:10" x14ac:dyDescent="0.35">
      <c r="A4756" t="s">
        <v>18619</v>
      </c>
      <c r="B4756" t="s">
        <v>566</v>
      </c>
      <c r="C4756" t="s">
        <v>567</v>
      </c>
      <c r="D4756">
        <v>-3</v>
      </c>
      <c r="E4756" s="14">
        <v>40738.449305555601</v>
      </c>
      <c r="F4756" s="13">
        <v>3.75</v>
      </c>
      <c r="G4756">
        <v>14562</v>
      </c>
      <c r="H4756" t="s">
        <v>51</v>
      </c>
      <c r="I4756" s="13">
        <v>-11.25</v>
      </c>
      <c r="J4756" t="s">
        <v>9527</v>
      </c>
    </row>
    <row r="4757" spans="1:10" x14ac:dyDescent="0.35">
      <c r="A4757" t="s">
        <v>18620</v>
      </c>
      <c r="B4757" t="s">
        <v>7511</v>
      </c>
      <c r="C4757" t="s">
        <v>7512</v>
      </c>
      <c r="D4757">
        <v>-7</v>
      </c>
      <c r="E4757" s="14">
        <v>40738.456250000003</v>
      </c>
      <c r="F4757" s="13">
        <v>1.45</v>
      </c>
      <c r="G4757">
        <v>17696</v>
      </c>
      <c r="H4757" t="s">
        <v>51</v>
      </c>
      <c r="I4757" s="13">
        <v>-10.15</v>
      </c>
      <c r="J4757" t="s">
        <v>9527</v>
      </c>
    </row>
    <row r="4758" spans="1:10" x14ac:dyDescent="0.35">
      <c r="A4758" t="s">
        <v>18620</v>
      </c>
      <c r="B4758" t="s">
        <v>7464</v>
      </c>
      <c r="C4758" t="s">
        <v>7465</v>
      </c>
      <c r="D4758">
        <v>-3</v>
      </c>
      <c r="E4758" s="14">
        <v>40738.456250000003</v>
      </c>
      <c r="F4758" s="13">
        <v>3.29</v>
      </c>
      <c r="G4758">
        <v>17696</v>
      </c>
      <c r="H4758" t="s">
        <v>51</v>
      </c>
      <c r="I4758" s="13">
        <v>-9.8699999999999992</v>
      </c>
      <c r="J4758" t="s">
        <v>9527</v>
      </c>
    </row>
    <row r="4759" spans="1:10" x14ac:dyDescent="0.35">
      <c r="A4759" t="s">
        <v>18620</v>
      </c>
      <c r="B4759" t="s">
        <v>3663</v>
      </c>
      <c r="C4759" t="s">
        <v>3664</v>
      </c>
      <c r="D4759">
        <v>-2</v>
      </c>
      <c r="E4759" s="14">
        <v>40738.456250000003</v>
      </c>
      <c r="F4759" s="13">
        <v>4.95</v>
      </c>
      <c r="G4759">
        <v>17696</v>
      </c>
      <c r="H4759" t="s">
        <v>51</v>
      </c>
      <c r="I4759" s="13">
        <v>-9.9</v>
      </c>
      <c r="J4759" t="s">
        <v>9527</v>
      </c>
    </row>
    <row r="4760" spans="1:10" x14ac:dyDescent="0.35">
      <c r="A4760" t="s">
        <v>18620</v>
      </c>
      <c r="B4760" t="s">
        <v>2636</v>
      </c>
      <c r="C4760" t="s">
        <v>2637</v>
      </c>
      <c r="D4760">
        <v>-2</v>
      </c>
      <c r="E4760" s="14">
        <v>40738.456250000003</v>
      </c>
      <c r="F4760" s="13">
        <v>6.95</v>
      </c>
      <c r="G4760">
        <v>17696</v>
      </c>
      <c r="H4760" t="s">
        <v>51</v>
      </c>
      <c r="I4760" s="13">
        <v>-13.9</v>
      </c>
      <c r="J4760" t="s">
        <v>9527</v>
      </c>
    </row>
    <row r="4761" spans="1:10" x14ac:dyDescent="0.35">
      <c r="A4761" t="s">
        <v>18620</v>
      </c>
      <c r="B4761" t="s">
        <v>3462</v>
      </c>
      <c r="C4761" t="s">
        <v>3463</v>
      </c>
      <c r="D4761">
        <v>-1</v>
      </c>
      <c r="E4761" s="14">
        <v>40738.456250000003</v>
      </c>
      <c r="F4761" s="13">
        <v>1.49</v>
      </c>
      <c r="G4761">
        <v>17696</v>
      </c>
      <c r="H4761" t="s">
        <v>51</v>
      </c>
      <c r="I4761" s="13">
        <v>-1.49</v>
      </c>
      <c r="J4761" t="s">
        <v>9527</v>
      </c>
    </row>
    <row r="4762" spans="1:10" x14ac:dyDescent="0.35">
      <c r="A4762" t="s">
        <v>18621</v>
      </c>
      <c r="B4762" t="s">
        <v>8632</v>
      </c>
      <c r="C4762" t="s">
        <v>8633</v>
      </c>
      <c r="D4762">
        <v>-3</v>
      </c>
      <c r="E4762" s="14">
        <v>40738.458333333299</v>
      </c>
      <c r="F4762" s="13">
        <v>4.1500000000000004</v>
      </c>
      <c r="G4762">
        <v>13815</v>
      </c>
      <c r="H4762" t="s">
        <v>971</v>
      </c>
      <c r="I4762" s="13">
        <v>-12.45</v>
      </c>
      <c r="J4762" t="s">
        <v>9527</v>
      </c>
    </row>
    <row r="4763" spans="1:10" x14ac:dyDescent="0.35">
      <c r="A4763" t="s">
        <v>18622</v>
      </c>
      <c r="B4763" t="s">
        <v>8082</v>
      </c>
      <c r="C4763" t="s">
        <v>8083</v>
      </c>
      <c r="D4763">
        <v>-6</v>
      </c>
      <c r="E4763" s="14">
        <v>40738.4868055556</v>
      </c>
      <c r="F4763" s="13">
        <v>1.65</v>
      </c>
      <c r="G4763">
        <v>14562</v>
      </c>
      <c r="H4763" t="s">
        <v>51</v>
      </c>
      <c r="I4763" s="13">
        <v>-9.9</v>
      </c>
      <c r="J4763" t="s">
        <v>9527</v>
      </c>
    </row>
    <row r="4764" spans="1:10" x14ac:dyDescent="0.35">
      <c r="A4764" t="s">
        <v>18622</v>
      </c>
      <c r="B4764" t="s">
        <v>7952</v>
      </c>
      <c r="C4764" t="s">
        <v>7953</v>
      </c>
      <c r="D4764">
        <v>-6</v>
      </c>
      <c r="E4764" s="14">
        <v>40738.4868055556</v>
      </c>
      <c r="F4764" s="13">
        <v>1.65</v>
      </c>
      <c r="G4764">
        <v>14562</v>
      </c>
      <c r="H4764" t="s">
        <v>51</v>
      </c>
      <c r="I4764" s="13">
        <v>-9.9</v>
      </c>
      <c r="J4764" t="s">
        <v>9527</v>
      </c>
    </row>
    <row r="4765" spans="1:10" x14ac:dyDescent="0.35">
      <c r="A4765" t="s">
        <v>18622</v>
      </c>
      <c r="B4765" t="s">
        <v>452</v>
      </c>
      <c r="C4765" t="s">
        <v>453</v>
      </c>
      <c r="D4765">
        <v>-12</v>
      </c>
      <c r="E4765" s="14">
        <v>40738.4868055556</v>
      </c>
      <c r="F4765" s="13">
        <v>0.65</v>
      </c>
      <c r="G4765">
        <v>14562</v>
      </c>
      <c r="H4765" t="s">
        <v>51</v>
      </c>
      <c r="I4765" s="13">
        <v>-7.8</v>
      </c>
      <c r="J4765" t="s">
        <v>9527</v>
      </c>
    </row>
    <row r="4766" spans="1:10" x14ac:dyDescent="0.35">
      <c r="A4766" t="s">
        <v>18622</v>
      </c>
      <c r="B4766" t="s">
        <v>881</v>
      </c>
      <c r="C4766" t="s">
        <v>882</v>
      </c>
      <c r="D4766">
        <v>-12</v>
      </c>
      <c r="E4766" s="14">
        <v>40738.4868055556</v>
      </c>
      <c r="F4766" s="13">
        <v>0.65</v>
      </c>
      <c r="G4766">
        <v>14562</v>
      </c>
      <c r="H4766" t="s">
        <v>51</v>
      </c>
      <c r="I4766" s="13">
        <v>-7.8</v>
      </c>
      <c r="J4766" t="s">
        <v>9527</v>
      </c>
    </row>
    <row r="4767" spans="1:10" x14ac:dyDescent="0.35">
      <c r="A4767" t="s">
        <v>18622</v>
      </c>
      <c r="B4767" t="s">
        <v>401</v>
      </c>
      <c r="C4767" t="s">
        <v>402</v>
      </c>
      <c r="D4767">
        <v>-12</v>
      </c>
      <c r="E4767" s="14">
        <v>40738.4868055556</v>
      </c>
      <c r="F4767" s="13">
        <v>0.65</v>
      </c>
      <c r="G4767">
        <v>14562</v>
      </c>
      <c r="H4767" t="s">
        <v>51</v>
      </c>
      <c r="I4767" s="13">
        <v>-7.8</v>
      </c>
      <c r="J4767" t="s">
        <v>9527</v>
      </c>
    </row>
    <row r="4768" spans="1:10" x14ac:dyDescent="0.35">
      <c r="A4768" t="s">
        <v>18622</v>
      </c>
      <c r="B4768" t="s">
        <v>5594</v>
      </c>
      <c r="C4768" t="s">
        <v>5595</v>
      </c>
      <c r="D4768">
        <v>-12</v>
      </c>
      <c r="E4768" s="14">
        <v>40738.4868055556</v>
      </c>
      <c r="F4768" s="13">
        <v>0.65</v>
      </c>
      <c r="G4768">
        <v>14562</v>
      </c>
      <c r="H4768" t="s">
        <v>51</v>
      </c>
      <c r="I4768" s="13">
        <v>-7.8</v>
      </c>
      <c r="J4768" t="s">
        <v>9527</v>
      </c>
    </row>
    <row r="4769" spans="1:10" x14ac:dyDescent="0.35">
      <c r="A4769" t="s">
        <v>18622</v>
      </c>
      <c r="B4769" t="s">
        <v>4339</v>
      </c>
      <c r="C4769" t="s">
        <v>4340</v>
      </c>
      <c r="D4769">
        <v>-12</v>
      </c>
      <c r="E4769" s="14">
        <v>40738.4868055556</v>
      </c>
      <c r="F4769" s="13">
        <v>0.65</v>
      </c>
      <c r="G4769">
        <v>14562</v>
      </c>
      <c r="H4769" t="s">
        <v>51</v>
      </c>
      <c r="I4769" s="13">
        <v>-7.8</v>
      </c>
      <c r="J4769" t="s">
        <v>9527</v>
      </c>
    </row>
    <row r="4770" spans="1:10" x14ac:dyDescent="0.35">
      <c r="A4770" t="s">
        <v>18622</v>
      </c>
      <c r="B4770" t="s">
        <v>477</v>
      </c>
      <c r="C4770" t="s">
        <v>478</v>
      </c>
      <c r="D4770">
        <v>-5</v>
      </c>
      <c r="E4770" s="14">
        <v>40738.4868055556</v>
      </c>
      <c r="F4770" s="13">
        <v>2.95</v>
      </c>
      <c r="G4770">
        <v>14562</v>
      </c>
      <c r="H4770" t="s">
        <v>51</v>
      </c>
      <c r="I4770" s="13">
        <v>-14.75</v>
      </c>
      <c r="J4770" t="s">
        <v>9527</v>
      </c>
    </row>
    <row r="4771" spans="1:10" x14ac:dyDescent="0.35">
      <c r="A4771" t="s">
        <v>18622</v>
      </c>
      <c r="B4771" t="s">
        <v>224</v>
      </c>
      <c r="C4771" t="s">
        <v>225</v>
      </c>
      <c r="D4771">
        <v>-6</v>
      </c>
      <c r="E4771" s="14">
        <v>40738.4868055556</v>
      </c>
      <c r="F4771" s="13">
        <v>2.95</v>
      </c>
      <c r="G4771">
        <v>14562</v>
      </c>
      <c r="H4771" t="s">
        <v>51</v>
      </c>
      <c r="I4771" s="13">
        <v>-17.7</v>
      </c>
      <c r="J4771" t="s">
        <v>9527</v>
      </c>
    </row>
    <row r="4772" spans="1:10" x14ac:dyDescent="0.35">
      <c r="A4772" t="s">
        <v>18622</v>
      </c>
      <c r="B4772" t="s">
        <v>11270</v>
      </c>
      <c r="C4772" t="s">
        <v>11271</v>
      </c>
      <c r="D4772">
        <v>-8</v>
      </c>
      <c r="E4772" s="14">
        <v>40738.4868055556</v>
      </c>
      <c r="F4772" s="13">
        <v>4.95</v>
      </c>
      <c r="G4772">
        <v>14562</v>
      </c>
      <c r="H4772" t="s">
        <v>51</v>
      </c>
      <c r="I4772" s="13">
        <v>-39.6</v>
      </c>
      <c r="J4772" t="s">
        <v>9527</v>
      </c>
    </row>
    <row r="4773" spans="1:10" x14ac:dyDescent="0.35">
      <c r="A4773" t="s">
        <v>18622</v>
      </c>
      <c r="B4773" t="s">
        <v>4501</v>
      </c>
      <c r="C4773" t="s">
        <v>4502</v>
      </c>
      <c r="D4773">
        <v>-12</v>
      </c>
      <c r="E4773" s="14">
        <v>40738.4868055556</v>
      </c>
      <c r="F4773" s="13">
        <v>0.65</v>
      </c>
      <c r="G4773">
        <v>14562</v>
      </c>
      <c r="H4773" t="s">
        <v>51</v>
      </c>
      <c r="I4773" s="13">
        <v>-7.8</v>
      </c>
      <c r="J4773" t="s">
        <v>9527</v>
      </c>
    </row>
    <row r="4774" spans="1:10" x14ac:dyDescent="0.35">
      <c r="A4774" t="s">
        <v>18622</v>
      </c>
      <c r="B4774" t="s">
        <v>1669</v>
      </c>
      <c r="C4774" t="s">
        <v>1670</v>
      </c>
      <c r="D4774">
        <v>-1</v>
      </c>
      <c r="E4774" s="14">
        <v>40738.4868055556</v>
      </c>
      <c r="F4774" s="13">
        <v>12.75</v>
      </c>
      <c r="G4774">
        <v>14562</v>
      </c>
      <c r="H4774" t="s">
        <v>51</v>
      </c>
      <c r="I4774" s="13">
        <v>-12.75</v>
      </c>
      <c r="J4774" t="s">
        <v>9527</v>
      </c>
    </row>
    <row r="4775" spans="1:10" x14ac:dyDescent="0.35">
      <c r="A4775" t="s">
        <v>18622</v>
      </c>
      <c r="B4775" t="s">
        <v>8403</v>
      </c>
      <c r="C4775" t="s">
        <v>8404</v>
      </c>
      <c r="D4775">
        <v>-12</v>
      </c>
      <c r="E4775" s="14">
        <v>40738.4868055556</v>
      </c>
      <c r="F4775" s="13">
        <v>3.75</v>
      </c>
      <c r="G4775">
        <v>14562</v>
      </c>
      <c r="H4775" t="s">
        <v>51</v>
      </c>
      <c r="I4775" s="13">
        <v>-45</v>
      </c>
      <c r="J4775" t="s">
        <v>9527</v>
      </c>
    </row>
    <row r="4776" spans="1:10" x14ac:dyDescent="0.35">
      <c r="A4776" t="s">
        <v>18622</v>
      </c>
      <c r="B4776" t="s">
        <v>10111</v>
      </c>
      <c r="C4776" t="s">
        <v>10112</v>
      </c>
      <c r="D4776">
        <v>-12</v>
      </c>
      <c r="E4776" s="14">
        <v>40738.4868055556</v>
      </c>
      <c r="F4776" s="13">
        <v>3.75</v>
      </c>
      <c r="G4776">
        <v>14562</v>
      </c>
      <c r="H4776" t="s">
        <v>51</v>
      </c>
      <c r="I4776" s="13">
        <v>-45</v>
      </c>
      <c r="J4776" t="s">
        <v>9527</v>
      </c>
    </row>
    <row r="4777" spans="1:10" x14ac:dyDescent="0.35">
      <c r="A4777" t="s">
        <v>18622</v>
      </c>
      <c r="B4777" t="s">
        <v>1526</v>
      </c>
      <c r="C4777" t="s">
        <v>1527</v>
      </c>
      <c r="D4777">
        <v>-2</v>
      </c>
      <c r="E4777" s="14">
        <v>40738.4868055556</v>
      </c>
      <c r="F4777" s="13">
        <v>9.9499999999999993</v>
      </c>
      <c r="G4777">
        <v>14562</v>
      </c>
      <c r="H4777" t="s">
        <v>51</v>
      </c>
      <c r="I4777" s="13">
        <v>-19.899999999999999</v>
      </c>
      <c r="J4777" t="s">
        <v>9527</v>
      </c>
    </row>
    <row r="4778" spans="1:10" x14ac:dyDescent="0.35">
      <c r="A4778" t="s">
        <v>18623</v>
      </c>
      <c r="B4778" t="s">
        <v>16299</v>
      </c>
      <c r="C4778" t="s">
        <v>16300</v>
      </c>
      <c r="D4778">
        <v>-1</v>
      </c>
      <c r="E4778" s="14">
        <v>40738.520833333299</v>
      </c>
      <c r="F4778" s="13">
        <v>13.99</v>
      </c>
      <c r="G4778">
        <v>14527</v>
      </c>
      <c r="H4778" t="s">
        <v>51</v>
      </c>
      <c r="I4778" s="13">
        <v>-13.99</v>
      </c>
      <c r="J4778" t="s">
        <v>9527</v>
      </c>
    </row>
    <row r="4779" spans="1:10" x14ac:dyDescent="0.35">
      <c r="A4779" t="s">
        <v>18624</v>
      </c>
      <c r="B4779" t="s">
        <v>1289</v>
      </c>
      <c r="C4779" t="s">
        <v>1290</v>
      </c>
      <c r="D4779">
        <v>-2</v>
      </c>
      <c r="E4779" s="14">
        <v>40738.6159722222</v>
      </c>
      <c r="F4779" s="13">
        <v>0.72</v>
      </c>
      <c r="G4779">
        <v>16656</v>
      </c>
      <c r="H4779" t="s">
        <v>51</v>
      </c>
      <c r="I4779" s="13">
        <v>-1.44</v>
      </c>
      <c r="J4779" t="s">
        <v>9527</v>
      </c>
    </row>
    <row r="4780" spans="1:10" x14ac:dyDescent="0.35">
      <c r="A4780" t="s">
        <v>18625</v>
      </c>
      <c r="B4780" t="s">
        <v>2194</v>
      </c>
      <c r="C4780" t="s">
        <v>2195</v>
      </c>
      <c r="D4780">
        <v>-2</v>
      </c>
      <c r="E4780" s="14">
        <v>40738.6159722222</v>
      </c>
      <c r="F4780" s="13">
        <v>9.9499999999999993</v>
      </c>
      <c r="G4780">
        <v>14258</v>
      </c>
      <c r="H4780" t="s">
        <v>51</v>
      </c>
      <c r="I4780" s="13">
        <v>-19.899999999999999</v>
      </c>
      <c r="J4780" t="s">
        <v>9527</v>
      </c>
    </row>
    <row r="4781" spans="1:10" x14ac:dyDescent="0.35">
      <c r="A4781" t="s">
        <v>18626</v>
      </c>
      <c r="B4781" t="s">
        <v>1165</v>
      </c>
      <c r="C4781" t="s">
        <v>1166</v>
      </c>
      <c r="D4781">
        <v>-1</v>
      </c>
      <c r="E4781" s="14">
        <v>40738.618750000001</v>
      </c>
      <c r="F4781" s="13">
        <v>0.42</v>
      </c>
      <c r="G4781">
        <v>16779</v>
      </c>
      <c r="H4781" t="s">
        <v>51</v>
      </c>
      <c r="I4781" s="13">
        <v>-0.42</v>
      </c>
      <c r="J4781" t="s">
        <v>9527</v>
      </c>
    </row>
    <row r="4782" spans="1:10" x14ac:dyDescent="0.35">
      <c r="A4782" t="s">
        <v>18626</v>
      </c>
      <c r="B4782" t="s">
        <v>2934</v>
      </c>
      <c r="C4782" t="s">
        <v>2935</v>
      </c>
      <c r="D4782">
        <v>-1</v>
      </c>
      <c r="E4782" s="14">
        <v>40738.618750000001</v>
      </c>
      <c r="F4782" s="13">
        <v>2.75</v>
      </c>
      <c r="G4782">
        <v>16779</v>
      </c>
      <c r="H4782" t="s">
        <v>51</v>
      </c>
      <c r="I4782" s="13">
        <v>-2.75</v>
      </c>
      <c r="J4782" t="s">
        <v>9527</v>
      </c>
    </row>
    <row r="4783" spans="1:10" x14ac:dyDescent="0.35">
      <c r="A4783" t="s">
        <v>18626</v>
      </c>
      <c r="B4783" t="s">
        <v>604</v>
      </c>
      <c r="C4783" t="s">
        <v>605</v>
      </c>
      <c r="D4783">
        <v>-2</v>
      </c>
      <c r="E4783" s="14">
        <v>40738.618750000001</v>
      </c>
      <c r="F4783" s="13">
        <v>3.39</v>
      </c>
      <c r="G4783">
        <v>16779</v>
      </c>
      <c r="H4783" t="s">
        <v>51</v>
      </c>
      <c r="I4783" s="13">
        <v>-6.78</v>
      </c>
      <c r="J4783" t="s">
        <v>9527</v>
      </c>
    </row>
    <row r="4784" spans="1:10" x14ac:dyDescent="0.35">
      <c r="A4784" t="s">
        <v>18627</v>
      </c>
      <c r="B4784" t="s">
        <v>8234</v>
      </c>
      <c r="C4784" t="s">
        <v>8235</v>
      </c>
      <c r="D4784">
        <v>-1</v>
      </c>
      <c r="E4784" s="14">
        <v>40738.621527777803</v>
      </c>
      <c r="F4784" s="13">
        <v>7.9</v>
      </c>
      <c r="G4784">
        <v>17049</v>
      </c>
      <c r="H4784" t="s">
        <v>51</v>
      </c>
      <c r="I4784" s="13">
        <v>-7.9</v>
      </c>
      <c r="J4784" t="s">
        <v>9527</v>
      </c>
    </row>
    <row r="4785" spans="1:10" x14ac:dyDescent="0.35">
      <c r="A4785" t="s">
        <v>18628</v>
      </c>
      <c r="B4785" t="s">
        <v>1165</v>
      </c>
      <c r="C4785" t="s">
        <v>1166</v>
      </c>
      <c r="D4785">
        <v>-5</v>
      </c>
      <c r="E4785" s="14">
        <v>40738.7409722222</v>
      </c>
      <c r="F4785" s="13">
        <v>0.42</v>
      </c>
      <c r="G4785">
        <v>16779</v>
      </c>
      <c r="H4785" t="s">
        <v>51</v>
      </c>
      <c r="I4785" s="13">
        <v>-2.1</v>
      </c>
      <c r="J4785" t="s">
        <v>9527</v>
      </c>
    </row>
    <row r="4786" spans="1:10" x14ac:dyDescent="0.35">
      <c r="A4786" t="s">
        <v>18629</v>
      </c>
      <c r="B4786" t="s">
        <v>16399</v>
      </c>
      <c r="C4786" t="s">
        <v>16400</v>
      </c>
      <c r="D4786">
        <v>-1</v>
      </c>
      <c r="E4786" s="14">
        <v>40738.743750000001</v>
      </c>
      <c r="F4786" s="13">
        <v>7.88</v>
      </c>
      <c r="G4786">
        <v>16422</v>
      </c>
      <c r="H4786" t="s">
        <v>51</v>
      </c>
      <c r="I4786" s="13">
        <v>-7.88</v>
      </c>
      <c r="J4786" t="s">
        <v>9527</v>
      </c>
    </row>
    <row r="4787" spans="1:10" x14ac:dyDescent="0.35">
      <c r="A4787" t="s">
        <v>18630</v>
      </c>
      <c r="B4787" t="s">
        <v>3824</v>
      </c>
      <c r="C4787" t="s">
        <v>3825</v>
      </c>
      <c r="D4787">
        <v>-2</v>
      </c>
      <c r="E4787" s="14">
        <v>40739.440972222197</v>
      </c>
      <c r="F4787" s="13">
        <v>2.95</v>
      </c>
      <c r="G4787">
        <v>16782</v>
      </c>
      <c r="H4787" t="s">
        <v>51</v>
      </c>
      <c r="I4787" s="13">
        <v>-5.9</v>
      </c>
      <c r="J4787" t="s">
        <v>9527</v>
      </c>
    </row>
    <row r="4788" spans="1:10" x14ac:dyDescent="0.35">
      <c r="A4788" t="s">
        <v>18631</v>
      </c>
      <c r="B4788" t="s">
        <v>2590</v>
      </c>
      <c r="C4788" t="s">
        <v>2591</v>
      </c>
      <c r="D4788">
        <v>-6</v>
      </c>
      <c r="E4788" s="14">
        <v>40739.441666666702</v>
      </c>
      <c r="F4788" s="13">
        <v>0.65</v>
      </c>
      <c r="G4788">
        <v>17440</v>
      </c>
      <c r="H4788" t="s">
        <v>51</v>
      </c>
      <c r="I4788" s="13">
        <v>-3.9</v>
      </c>
      <c r="J4788" t="s">
        <v>9527</v>
      </c>
    </row>
    <row r="4789" spans="1:10" x14ac:dyDescent="0.35">
      <c r="A4789" t="s">
        <v>18631</v>
      </c>
      <c r="B4789" t="s">
        <v>2493</v>
      </c>
      <c r="C4789" t="s">
        <v>2494</v>
      </c>
      <c r="D4789">
        <v>-5</v>
      </c>
      <c r="E4789" s="14">
        <v>40739.441666666702</v>
      </c>
      <c r="F4789" s="13">
        <v>0.85</v>
      </c>
      <c r="G4789">
        <v>17440</v>
      </c>
      <c r="H4789" t="s">
        <v>51</v>
      </c>
      <c r="I4789" s="13">
        <v>-4.25</v>
      </c>
      <c r="J4789" t="s">
        <v>9527</v>
      </c>
    </row>
    <row r="4790" spans="1:10" x14ac:dyDescent="0.35">
      <c r="A4790" t="s">
        <v>18632</v>
      </c>
      <c r="B4790" t="s">
        <v>845</v>
      </c>
      <c r="C4790" t="s">
        <v>846</v>
      </c>
      <c r="D4790">
        <v>-100</v>
      </c>
      <c r="E4790" s="14">
        <v>40739.465277777803</v>
      </c>
      <c r="F4790" s="13">
        <v>1.79</v>
      </c>
      <c r="G4790">
        <v>15769</v>
      </c>
      <c r="H4790" t="s">
        <v>51</v>
      </c>
      <c r="I4790" s="13">
        <v>-179</v>
      </c>
      <c r="J4790" t="s">
        <v>9527</v>
      </c>
    </row>
    <row r="4791" spans="1:10" x14ac:dyDescent="0.35">
      <c r="A4791" t="s">
        <v>18633</v>
      </c>
      <c r="B4791" t="s">
        <v>7607</v>
      </c>
      <c r="C4791" t="s">
        <v>7608</v>
      </c>
      <c r="D4791">
        <v>-1</v>
      </c>
      <c r="E4791" s="14">
        <v>40739.520833333299</v>
      </c>
      <c r="F4791" s="13">
        <v>1.65</v>
      </c>
      <c r="G4791">
        <v>17652</v>
      </c>
      <c r="H4791" t="s">
        <v>51</v>
      </c>
      <c r="I4791" s="13">
        <v>-1.65</v>
      </c>
      <c r="J4791" t="s">
        <v>9527</v>
      </c>
    </row>
    <row r="4792" spans="1:10" x14ac:dyDescent="0.35">
      <c r="A4792" t="s">
        <v>18634</v>
      </c>
      <c r="B4792" t="s">
        <v>7584</v>
      </c>
      <c r="C4792" t="s">
        <v>7585</v>
      </c>
      <c r="D4792">
        <v>-10</v>
      </c>
      <c r="E4792" s="14">
        <v>40739.5805555556</v>
      </c>
      <c r="F4792" s="13">
        <v>2.08</v>
      </c>
      <c r="G4792">
        <v>17068</v>
      </c>
      <c r="H4792" t="s">
        <v>51</v>
      </c>
      <c r="I4792" s="13">
        <v>-20.8</v>
      </c>
      <c r="J4792" t="s">
        <v>9527</v>
      </c>
    </row>
    <row r="4793" spans="1:10" x14ac:dyDescent="0.35">
      <c r="A4793" t="s">
        <v>18635</v>
      </c>
      <c r="B4793" t="s">
        <v>5263</v>
      </c>
      <c r="C4793" t="s">
        <v>5264</v>
      </c>
      <c r="D4793">
        <v>-5</v>
      </c>
      <c r="E4793" s="14">
        <v>40739.581944444399</v>
      </c>
      <c r="F4793" s="13">
        <v>3.75</v>
      </c>
      <c r="G4793">
        <v>13013</v>
      </c>
      <c r="H4793" t="s">
        <v>51</v>
      </c>
      <c r="I4793" s="13">
        <v>-18.75</v>
      </c>
      <c r="J4793" t="s">
        <v>9527</v>
      </c>
    </row>
    <row r="4794" spans="1:10" x14ac:dyDescent="0.35">
      <c r="A4794" t="s">
        <v>18636</v>
      </c>
      <c r="B4794" t="s">
        <v>3546</v>
      </c>
      <c r="C4794" t="s">
        <v>3547</v>
      </c>
      <c r="D4794">
        <v>-120</v>
      </c>
      <c r="E4794" s="14">
        <v>40739.640277777798</v>
      </c>
      <c r="F4794" s="13">
        <v>0.85</v>
      </c>
      <c r="G4794">
        <v>12451</v>
      </c>
      <c r="H4794" t="s">
        <v>2804</v>
      </c>
      <c r="I4794" s="13">
        <v>-102</v>
      </c>
      <c r="J4794" t="s">
        <v>9527</v>
      </c>
    </row>
    <row r="4795" spans="1:10" x14ac:dyDescent="0.35">
      <c r="A4795" t="s">
        <v>18637</v>
      </c>
      <c r="B4795" t="s">
        <v>179</v>
      </c>
      <c r="C4795" t="s">
        <v>180</v>
      </c>
      <c r="D4795">
        <v>-1</v>
      </c>
      <c r="E4795" s="14">
        <v>40739.640277777798</v>
      </c>
      <c r="F4795" s="13">
        <v>12.75</v>
      </c>
      <c r="G4795">
        <v>14572</v>
      </c>
      <c r="H4795" t="s">
        <v>51</v>
      </c>
      <c r="I4795" s="13">
        <v>-12.75</v>
      </c>
      <c r="J4795" t="s">
        <v>9527</v>
      </c>
    </row>
    <row r="4796" spans="1:10" x14ac:dyDescent="0.35">
      <c r="A4796" t="s">
        <v>18638</v>
      </c>
      <c r="B4796" t="s">
        <v>1167</v>
      </c>
      <c r="C4796" t="s">
        <v>1168</v>
      </c>
      <c r="D4796">
        <v>-2</v>
      </c>
      <c r="E4796" s="14">
        <v>40739.640972222202</v>
      </c>
      <c r="F4796" s="13">
        <v>4.25</v>
      </c>
      <c r="G4796">
        <v>13408</v>
      </c>
      <c r="H4796" t="s">
        <v>51</v>
      </c>
      <c r="I4796" s="13">
        <v>-8.5</v>
      </c>
      <c r="J4796" t="s">
        <v>9527</v>
      </c>
    </row>
    <row r="4797" spans="1:10" x14ac:dyDescent="0.35">
      <c r="A4797" t="s">
        <v>18639</v>
      </c>
      <c r="B4797" t="s">
        <v>162</v>
      </c>
      <c r="C4797" t="s">
        <v>163</v>
      </c>
      <c r="D4797">
        <v>-1</v>
      </c>
      <c r="E4797" s="14">
        <v>40741.502083333296</v>
      </c>
      <c r="F4797" s="13">
        <v>9.9499999999999993</v>
      </c>
      <c r="G4797">
        <v>14659</v>
      </c>
      <c r="H4797" t="s">
        <v>51</v>
      </c>
      <c r="I4797" s="13">
        <v>-9.9499999999999993</v>
      </c>
      <c r="J4797" t="s">
        <v>9527</v>
      </c>
    </row>
    <row r="4798" spans="1:10" x14ac:dyDescent="0.35">
      <c r="A4798" t="s">
        <v>18640</v>
      </c>
      <c r="B4798" t="s">
        <v>162</v>
      </c>
      <c r="C4798" t="s">
        <v>163</v>
      </c>
      <c r="D4798">
        <v>-1</v>
      </c>
      <c r="E4798" s="14">
        <v>40741.502777777801</v>
      </c>
      <c r="F4798" s="13">
        <v>9.9499999999999993</v>
      </c>
      <c r="G4798">
        <v>14659</v>
      </c>
      <c r="H4798" t="s">
        <v>51</v>
      </c>
      <c r="I4798" s="13">
        <v>-9.9499999999999993</v>
      </c>
      <c r="J4798" t="s">
        <v>9527</v>
      </c>
    </row>
    <row r="4799" spans="1:10" x14ac:dyDescent="0.35">
      <c r="A4799" t="s">
        <v>18641</v>
      </c>
      <c r="B4799" t="s">
        <v>1334</v>
      </c>
      <c r="C4799" t="s">
        <v>1335</v>
      </c>
      <c r="D4799">
        <v>-3</v>
      </c>
      <c r="E4799" s="14">
        <v>40742.426388888904</v>
      </c>
      <c r="F4799" s="13">
        <v>2.95</v>
      </c>
      <c r="G4799">
        <v>16398</v>
      </c>
      <c r="H4799" t="s">
        <v>51</v>
      </c>
      <c r="I4799" s="13">
        <v>-8.85</v>
      </c>
      <c r="J4799" t="s">
        <v>9527</v>
      </c>
    </row>
    <row r="4800" spans="1:10" x14ac:dyDescent="0.35">
      <c r="A4800" t="s">
        <v>18641</v>
      </c>
      <c r="B4800" t="s">
        <v>11051</v>
      </c>
      <c r="C4800" t="s">
        <v>11052</v>
      </c>
      <c r="D4800">
        <v>-1</v>
      </c>
      <c r="E4800" s="14">
        <v>40742.426388888904</v>
      </c>
      <c r="F4800" s="13">
        <v>39.950000000000003</v>
      </c>
      <c r="G4800">
        <v>16398</v>
      </c>
      <c r="H4800" t="s">
        <v>51</v>
      </c>
      <c r="I4800" s="13">
        <v>-39.950000000000003</v>
      </c>
      <c r="J4800" t="s">
        <v>9527</v>
      </c>
    </row>
    <row r="4801" spans="1:10" x14ac:dyDescent="0.35">
      <c r="A4801" t="s">
        <v>18641</v>
      </c>
      <c r="B4801" t="s">
        <v>118</v>
      </c>
      <c r="C4801" t="s">
        <v>9542</v>
      </c>
      <c r="D4801">
        <v>-7</v>
      </c>
      <c r="E4801" s="14">
        <v>40742.426388888904</v>
      </c>
      <c r="F4801" s="13">
        <v>0.85</v>
      </c>
      <c r="G4801">
        <v>16398</v>
      </c>
      <c r="H4801" t="s">
        <v>51</v>
      </c>
      <c r="I4801" s="13">
        <v>-5.95</v>
      </c>
      <c r="J4801" t="s">
        <v>9527</v>
      </c>
    </row>
    <row r="4802" spans="1:10" x14ac:dyDescent="0.35">
      <c r="A4802" t="s">
        <v>18642</v>
      </c>
      <c r="B4802" t="s">
        <v>10666</v>
      </c>
      <c r="C4802" t="s">
        <v>10667</v>
      </c>
      <c r="D4802">
        <v>-1</v>
      </c>
      <c r="E4802" s="14">
        <v>40742.440277777801</v>
      </c>
      <c r="F4802" s="13">
        <v>1.45</v>
      </c>
      <c r="G4802">
        <v>14159</v>
      </c>
      <c r="H4802" t="s">
        <v>51</v>
      </c>
      <c r="I4802" s="13">
        <v>-1.45</v>
      </c>
      <c r="J4802" t="s">
        <v>9527</v>
      </c>
    </row>
    <row r="4803" spans="1:10" x14ac:dyDescent="0.35">
      <c r="A4803" t="s">
        <v>18643</v>
      </c>
      <c r="B4803" t="s">
        <v>7365</v>
      </c>
      <c r="C4803" t="s">
        <v>7366</v>
      </c>
      <c r="D4803">
        <v>-2</v>
      </c>
      <c r="E4803" s="14">
        <v>40742.454166666699</v>
      </c>
      <c r="F4803" s="13">
        <v>5.95</v>
      </c>
      <c r="G4803">
        <v>15527</v>
      </c>
      <c r="H4803" t="s">
        <v>51</v>
      </c>
      <c r="I4803" s="13">
        <v>-11.9</v>
      </c>
      <c r="J4803" t="s">
        <v>9527</v>
      </c>
    </row>
    <row r="4804" spans="1:10" x14ac:dyDescent="0.35">
      <c r="A4804" t="s">
        <v>18643</v>
      </c>
      <c r="B4804" t="s">
        <v>49</v>
      </c>
      <c r="C4804" t="s">
        <v>50</v>
      </c>
      <c r="D4804">
        <v>-1</v>
      </c>
      <c r="E4804" s="14">
        <v>40742.454166666699</v>
      </c>
      <c r="F4804" s="13">
        <v>4.95</v>
      </c>
      <c r="G4804">
        <v>15527</v>
      </c>
      <c r="H4804" t="s">
        <v>51</v>
      </c>
      <c r="I4804" s="13">
        <v>-4.95</v>
      </c>
      <c r="J4804" t="s">
        <v>9527</v>
      </c>
    </row>
    <row r="4805" spans="1:10" x14ac:dyDescent="0.35">
      <c r="A4805" t="s">
        <v>18644</v>
      </c>
      <c r="B4805" t="s">
        <v>1012</v>
      </c>
      <c r="C4805" t="s">
        <v>1013</v>
      </c>
      <c r="D4805">
        <v>-1</v>
      </c>
      <c r="E4805" s="14">
        <v>40742.465277777803</v>
      </c>
      <c r="F4805" s="13">
        <v>4.25</v>
      </c>
      <c r="G4805">
        <v>17841</v>
      </c>
      <c r="H4805" t="s">
        <v>51</v>
      </c>
      <c r="I4805" s="13">
        <v>-4.25</v>
      </c>
      <c r="J4805" t="s">
        <v>9527</v>
      </c>
    </row>
    <row r="4806" spans="1:10" x14ac:dyDescent="0.35">
      <c r="A4806" t="s">
        <v>18644</v>
      </c>
      <c r="B4806" t="s">
        <v>1113</v>
      </c>
      <c r="C4806" t="s">
        <v>1114</v>
      </c>
      <c r="D4806">
        <v>-1</v>
      </c>
      <c r="E4806" s="14">
        <v>40742.465277777803</v>
      </c>
      <c r="F4806" s="13">
        <v>2.1</v>
      </c>
      <c r="G4806">
        <v>17841</v>
      </c>
      <c r="H4806" t="s">
        <v>51</v>
      </c>
      <c r="I4806" s="13">
        <v>-2.1</v>
      </c>
      <c r="J4806" t="s">
        <v>9527</v>
      </c>
    </row>
    <row r="4807" spans="1:10" x14ac:dyDescent="0.35">
      <c r="A4807" t="s">
        <v>18644</v>
      </c>
      <c r="B4807" t="s">
        <v>11463</v>
      </c>
      <c r="C4807" t="s">
        <v>11464</v>
      </c>
      <c r="D4807">
        <v>-1</v>
      </c>
      <c r="E4807" s="14">
        <v>40742.465277777803</v>
      </c>
      <c r="F4807" s="13">
        <v>1.45</v>
      </c>
      <c r="G4807">
        <v>17841</v>
      </c>
      <c r="H4807" t="s">
        <v>51</v>
      </c>
      <c r="I4807" s="13">
        <v>-1.45</v>
      </c>
      <c r="J4807" t="s">
        <v>9527</v>
      </c>
    </row>
    <row r="4808" spans="1:10" x14ac:dyDescent="0.35">
      <c r="A4808" t="s">
        <v>18645</v>
      </c>
      <c r="B4808" t="s">
        <v>2540</v>
      </c>
      <c r="C4808" t="s">
        <v>2541</v>
      </c>
      <c r="D4808">
        <v>-1</v>
      </c>
      <c r="E4808" s="14">
        <v>40742.472222222197</v>
      </c>
      <c r="F4808" s="13">
        <v>4.95</v>
      </c>
      <c r="G4808">
        <v>17706</v>
      </c>
      <c r="H4808" t="s">
        <v>51</v>
      </c>
      <c r="I4808" s="13">
        <v>-4.95</v>
      </c>
      <c r="J4808" t="s">
        <v>9527</v>
      </c>
    </row>
    <row r="4809" spans="1:10" x14ac:dyDescent="0.35">
      <c r="A4809" t="s">
        <v>18645</v>
      </c>
      <c r="B4809" t="s">
        <v>955</v>
      </c>
      <c r="C4809" t="s">
        <v>956</v>
      </c>
      <c r="D4809">
        <v>-1</v>
      </c>
      <c r="E4809" s="14">
        <v>40742.472222222197</v>
      </c>
      <c r="F4809" s="13">
        <v>4.25</v>
      </c>
      <c r="G4809">
        <v>17706</v>
      </c>
      <c r="H4809" t="s">
        <v>51</v>
      </c>
      <c r="I4809" s="13">
        <v>-4.25</v>
      </c>
      <c r="J4809" t="s">
        <v>9527</v>
      </c>
    </row>
    <row r="4810" spans="1:10" x14ac:dyDescent="0.35">
      <c r="A4810" t="s">
        <v>18646</v>
      </c>
      <c r="B4810" t="s">
        <v>7739</v>
      </c>
      <c r="C4810" t="s">
        <v>7740</v>
      </c>
      <c r="D4810">
        <v>-1</v>
      </c>
      <c r="E4810" s="14">
        <v>40742.511805555601</v>
      </c>
      <c r="F4810" s="13">
        <v>7.95</v>
      </c>
      <c r="G4810">
        <v>14390</v>
      </c>
      <c r="H4810" t="s">
        <v>51</v>
      </c>
      <c r="I4810" s="13">
        <v>-7.95</v>
      </c>
      <c r="J4810" t="s">
        <v>9527</v>
      </c>
    </row>
    <row r="4811" spans="1:10" x14ac:dyDescent="0.35">
      <c r="A4811" t="s">
        <v>18646</v>
      </c>
      <c r="B4811" t="s">
        <v>9064</v>
      </c>
      <c r="C4811" t="s">
        <v>9065</v>
      </c>
      <c r="D4811">
        <v>-1</v>
      </c>
      <c r="E4811" s="14">
        <v>40742.511805555601</v>
      </c>
      <c r="F4811" s="13">
        <v>8.25</v>
      </c>
      <c r="G4811">
        <v>14390</v>
      </c>
      <c r="H4811" t="s">
        <v>51</v>
      </c>
      <c r="I4811" s="13">
        <v>-8.25</v>
      </c>
      <c r="J4811" t="s">
        <v>9527</v>
      </c>
    </row>
    <row r="4812" spans="1:10" x14ac:dyDescent="0.35">
      <c r="A4812" t="s">
        <v>18647</v>
      </c>
      <c r="B4812" t="s">
        <v>16399</v>
      </c>
      <c r="C4812" t="s">
        <v>16400</v>
      </c>
      <c r="D4812">
        <v>-1</v>
      </c>
      <c r="E4812" s="14">
        <v>40742.5180555556</v>
      </c>
      <c r="F4812" s="13">
        <v>4287.63</v>
      </c>
      <c r="G4812">
        <v>17448</v>
      </c>
      <c r="H4812" t="s">
        <v>51</v>
      </c>
      <c r="I4812" s="13">
        <v>-4287.63</v>
      </c>
      <c r="J4812" t="s">
        <v>9527</v>
      </c>
    </row>
    <row r="4813" spans="1:10" x14ac:dyDescent="0.35">
      <c r="A4813" t="s">
        <v>18648</v>
      </c>
      <c r="B4813" t="s">
        <v>16399</v>
      </c>
      <c r="C4813" t="s">
        <v>16400</v>
      </c>
      <c r="D4813">
        <v>-1</v>
      </c>
      <c r="E4813" s="14">
        <v>40742.536111111098</v>
      </c>
      <c r="F4813" s="13">
        <v>125</v>
      </c>
      <c r="G4813">
        <v>14808</v>
      </c>
      <c r="H4813" t="s">
        <v>51</v>
      </c>
      <c r="I4813" s="13">
        <v>-125</v>
      </c>
      <c r="J4813" t="s">
        <v>9527</v>
      </c>
    </row>
    <row r="4814" spans="1:10" x14ac:dyDescent="0.35">
      <c r="A4814" t="s">
        <v>18649</v>
      </c>
      <c r="B4814" t="s">
        <v>16376</v>
      </c>
      <c r="C4814" t="s">
        <v>16377</v>
      </c>
      <c r="D4814">
        <v>-1</v>
      </c>
      <c r="E4814" s="14">
        <v>40742.538194444503</v>
      </c>
      <c r="F4814" s="13">
        <v>9.7200000000000006</v>
      </c>
      <c r="H4814" t="s">
        <v>51</v>
      </c>
      <c r="I4814" s="13">
        <v>-9.7200000000000006</v>
      </c>
      <c r="J4814" t="s">
        <v>9527</v>
      </c>
    </row>
    <row r="4815" spans="1:10" x14ac:dyDescent="0.35">
      <c r="A4815" t="s">
        <v>18650</v>
      </c>
      <c r="B4815" t="s">
        <v>4589</v>
      </c>
      <c r="C4815" t="s">
        <v>4590</v>
      </c>
      <c r="D4815">
        <v>-1</v>
      </c>
      <c r="E4815" s="14">
        <v>40742.555555555598</v>
      </c>
      <c r="F4815" s="13">
        <v>2.95</v>
      </c>
      <c r="G4815">
        <v>12930</v>
      </c>
      <c r="H4815" t="s">
        <v>51</v>
      </c>
      <c r="I4815" s="13">
        <v>-2.95</v>
      </c>
      <c r="J4815" t="s">
        <v>9527</v>
      </c>
    </row>
    <row r="4816" spans="1:10" x14ac:dyDescent="0.35">
      <c r="A4816" t="s">
        <v>18651</v>
      </c>
      <c r="B4816" t="s">
        <v>4589</v>
      </c>
      <c r="C4816" t="s">
        <v>4590</v>
      </c>
      <c r="D4816">
        <v>-1</v>
      </c>
      <c r="E4816" s="14">
        <v>40742.556250000001</v>
      </c>
      <c r="F4816" s="13">
        <v>2.95</v>
      </c>
      <c r="G4816">
        <v>12930</v>
      </c>
      <c r="H4816" t="s">
        <v>51</v>
      </c>
      <c r="I4816" s="13">
        <v>-2.95</v>
      </c>
      <c r="J4816" t="s">
        <v>9527</v>
      </c>
    </row>
    <row r="4817" spans="1:10" x14ac:dyDescent="0.35">
      <c r="A4817" t="s">
        <v>18652</v>
      </c>
      <c r="B4817" t="s">
        <v>2336</v>
      </c>
      <c r="C4817" t="s">
        <v>2337</v>
      </c>
      <c r="D4817">
        <v>-24</v>
      </c>
      <c r="E4817" s="14">
        <v>40742.574305555601</v>
      </c>
      <c r="F4817" s="13">
        <v>1.06</v>
      </c>
      <c r="G4817">
        <v>15125</v>
      </c>
      <c r="H4817" t="s">
        <v>51</v>
      </c>
      <c r="I4817" s="13">
        <v>-25.44</v>
      </c>
      <c r="J4817" t="s">
        <v>9527</v>
      </c>
    </row>
    <row r="4818" spans="1:10" x14ac:dyDescent="0.35">
      <c r="A4818" t="s">
        <v>18652</v>
      </c>
      <c r="B4818" t="s">
        <v>4184</v>
      </c>
      <c r="C4818" t="s">
        <v>4185</v>
      </c>
      <c r="D4818">
        <v>-2</v>
      </c>
      <c r="E4818" s="14">
        <v>40742.574305555601</v>
      </c>
      <c r="F4818" s="13">
        <v>14.95</v>
      </c>
      <c r="G4818">
        <v>15125</v>
      </c>
      <c r="H4818" t="s">
        <v>51</v>
      </c>
      <c r="I4818" s="13">
        <v>-29.9</v>
      </c>
      <c r="J4818" t="s">
        <v>9527</v>
      </c>
    </row>
    <row r="4819" spans="1:10" x14ac:dyDescent="0.35">
      <c r="A4819" t="s">
        <v>18653</v>
      </c>
      <c r="B4819" t="s">
        <v>324</v>
      </c>
      <c r="C4819" t="s">
        <v>325</v>
      </c>
      <c r="D4819">
        <v>-96</v>
      </c>
      <c r="E4819" s="14">
        <v>40742.5756944444</v>
      </c>
      <c r="F4819" s="13">
        <v>0.85</v>
      </c>
      <c r="G4819">
        <v>18087</v>
      </c>
      <c r="H4819" t="s">
        <v>51</v>
      </c>
      <c r="I4819" s="13">
        <v>-81.599999999999994</v>
      </c>
      <c r="J4819" t="s">
        <v>9527</v>
      </c>
    </row>
    <row r="4820" spans="1:10" x14ac:dyDescent="0.35">
      <c r="A4820" t="s">
        <v>18653</v>
      </c>
      <c r="B4820" t="s">
        <v>832</v>
      </c>
      <c r="C4820" t="s">
        <v>833</v>
      </c>
      <c r="D4820">
        <v>-96</v>
      </c>
      <c r="E4820" s="14">
        <v>40742.5756944444</v>
      </c>
      <c r="F4820" s="13">
        <v>0.85</v>
      </c>
      <c r="G4820">
        <v>18087</v>
      </c>
      <c r="H4820" t="s">
        <v>51</v>
      </c>
      <c r="I4820" s="13">
        <v>-81.599999999999994</v>
      </c>
      <c r="J4820" t="s">
        <v>9527</v>
      </c>
    </row>
    <row r="4821" spans="1:10" x14ac:dyDescent="0.35">
      <c r="A4821" t="s">
        <v>18653</v>
      </c>
      <c r="B4821" t="s">
        <v>995</v>
      </c>
      <c r="C4821" t="s">
        <v>996</v>
      </c>
      <c r="D4821">
        <v>-96</v>
      </c>
      <c r="E4821" s="14">
        <v>40742.5756944444</v>
      </c>
      <c r="F4821" s="13">
        <v>0.85</v>
      </c>
      <c r="G4821">
        <v>18087</v>
      </c>
      <c r="H4821" t="s">
        <v>51</v>
      </c>
      <c r="I4821" s="13">
        <v>-81.599999999999994</v>
      </c>
      <c r="J4821" t="s">
        <v>9527</v>
      </c>
    </row>
    <row r="4822" spans="1:10" x14ac:dyDescent="0.35">
      <c r="A4822" t="s">
        <v>18654</v>
      </c>
      <c r="B4822" t="s">
        <v>16399</v>
      </c>
      <c r="C4822" t="s">
        <v>16400</v>
      </c>
      <c r="D4822">
        <v>-1</v>
      </c>
      <c r="E4822" s="14">
        <v>40742.6</v>
      </c>
      <c r="F4822" s="13">
        <v>550.64</v>
      </c>
      <c r="G4822">
        <v>13564</v>
      </c>
      <c r="H4822" t="s">
        <v>51</v>
      </c>
      <c r="I4822" s="13">
        <v>-550.64</v>
      </c>
      <c r="J4822" t="s">
        <v>9527</v>
      </c>
    </row>
    <row r="4823" spans="1:10" x14ac:dyDescent="0.35">
      <c r="A4823" t="s">
        <v>18655</v>
      </c>
      <c r="B4823" t="s">
        <v>409</v>
      </c>
      <c r="C4823" t="s">
        <v>410</v>
      </c>
      <c r="D4823">
        <v>-6</v>
      </c>
      <c r="E4823" s="14">
        <v>40742.6</v>
      </c>
      <c r="F4823" s="13">
        <v>2.95</v>
      </c>
      <c r="G4823">
        <v>16717</v>
      </c>
      <c r="H4823" t="s">
        <v>51</v>
      </c>
      <c r="I4823" s="13">
        <v>-17.7</v>
      </c>
      <c r="J4823" t="s">
        <v>9527</v>
      </c>
    </row>
    <row r="4824" spans="1:10" x14ac:dyDescent="0.35">
      <c r="A4824" t="s">
        <v>18655</v>
      </c>
      <c r="B4824" t="s">
        <v>1708</v>
      </c>
      <c r="C4824" t="s">
        <v>1709</v>
      </c>
      <c r="D4824">
        <v>-6</v>
      </c>
      <c r="E4824" s="14">
        <v>40742.6</v>
      </c>
      <c r="F4824" s="13">
        <v>1.65</v>
      </c>
      <c r="G4824">
        <v>16717</v>
      </c>
      <c r="H4824" t="s">
        <v>51</v>
      </c>
      <c r="I4824" s="13">
        <v>-9.9</v>
      </c>
      <c r="J4824" t="s">
        <v>9527</v>
      </c>
    </row>
    <row r="4825" spans="1:10" x14ac:dyDescent="0.35">
      <c r="A4825" t="s">
        <v>18655</v>
      </c>
      <c r="B4825" t="s">
        <v>2087</v>
      </c>
      <c r="C4825" t="s">
        <v>2088</v>
      </c>
      <c r="D4825">
        <v>-16</v>
      </c>
      <c r="E4825" s="14">
        <v>40742.6</v>
      </c>
      <c r="F4825" s="13">
        <v>0.65</v>
      </c>
      <c r="G4825">
        <v>16717</v>
      </c>
      <c r="H4825" t="s">
        <v>51</v>
      </c>
      <c r="I4825" s="13">
        <v>-10.4</v>
      </c>
      <c r="J4825" t="s">
        <v>9527</v>
      </c>
    </row>
    <row r="4826" spans="1:10" x14ac:dyDescent="0.35">
      <c r="A4826" t="s">
        <v>18655</v>
      </c>
      <c r="B4826" t="s">
        <v>6133</v>
      </c>
      <c r="C4826" t="s">
        <v>6134</v>
      </c>
      <c r="D4826">
        <v>-1</v>
      </c>
      <c r="E4826" s="14">
        <v>40742.6</v>
      </c>
      <c r="F4826" s="13">
        <v>39.950000000000003</v>
      </c>
      <c r="G4826">
        <v>16717</v>
      </c>
      <c r="H4826" t="s">
        <v>51</v>
      </c>
      <c r="I4826" s="13">
        <v>-39.950000000000003</v>
      </c>
      <c r="J4826" t="s">
        <v>9527</v>
      </c>
    </row>
    <row r="4827" spans="1:10" x14ac:dyDescent="0.35">
      <c r="A4827" t="s">
        <v>18655</v>
      </c>
      <c r="B4827" t="s">
        <v>601</v>
      </c>
      <c r="C4827" t="s">
        <v>602</v>
      </c>
      <c r="D4827">
        <v>-6</v>
      </c>
      <c r="E4827" s="14">
        <v>40742.6</v>
      </c>
      <c r="F4827" s="13">
        <v>2.95</v>
      </c>
      <c r="G4827">
        <v>16717</v>
      </c>
      <c r="H4827" t="s">
        <v>51</v>
      </c>
      <c r="I4827" s="13">
        <v>-17.7</v>
      </c>
      <c r="J4827" t="s">
        <v>9527</v>
      </c>
    </row>
    <row r="4828" spans="1:10" x14ac:dyDescent="0.35">
      <c r="A4828" t="s">
        <v>18655</v>
      </c>
      <c r="B4828" t="s">
        <v>446</v>
      </c>
      <c r="C4828" t="s">
        <v>447</v>
      </c>
      <c r="D4828">
        <v>-4</v>
      </c>
      <c r="E4828" s="14">
        <v>40742.6</v>
      </c>
      <c r="F4828" s="13">
        <v>8.9499999999999993</v>
      </c>
      <c r="G4828">
        <v>16717</v>
      </c>
      <c r="H4828" t="s">
        <v>51</v>
      </c>
      <c r="I4828" s="13">
        <v>-35.799999999999997</v>
      </c>
      <c r="J4828" t="s">
        <v>9527</v>
      </c>
    </row>
    <row r="4829" spans="1:10" x14ac:dyDescent="0.35">
      <c r="A4829" t="s">
        <v>18655</v>
      </c>
      <c r="B4829" t="s">
        <v>2405</v>
      </c>
      <c r="C4829" t="s">
        <v>2406</v>
      </c>
      <c r="D4829">
        <v>-4</v>
      </c>
      <c r="E4829" s="14">
        <v>40742.6</v>
      </c>
      <c r="F4829" s="13">
        <v>6.95</v>
      </c>
      <c r="G4829">
        <v>16717</v>
      </c>
      <c r="H4829" t="s">
        <v>51</v>
      </c>
      <c r="I4829" s="13">
        <v>-27.8</v>
      </c>
      <c r="J4829" t="s">
        <v>9527</v>
      </c>
    </row>
    <row r="4830" spans="1:10" x14ac:dyDescent="0.35">
      <c r="A4830" t="s">
        <v>18655</v>
      </c>
      <c r="B4830" t="s">
        <v>1730</v>
      </c>
      <c r="C4830" t="s">
        <v>1731</v>
      </c>
      <c r="D4830">
        <v>-6</v>
      </c>
      <c r="E4830" s="14">
        <v>40742.6</v>
      </c>
      <c r="F4830" s="13">
        <v>2.5499999999999998</v>
      </c>
      <c r="G4830">
        <v>16717</v>
      </c>
      <c r="H4830" t="s">
        <v>51</v>
      </c>
      <c r="I4830" s="13">
        <v>-15.3</v>
      </c>
      <c r="J4830" t="s">
        <v>9527</v>
      </c>
    </row>
    <row r="4831" spans="1:10" x14ac:dyDescent="0.35">
      <c r="A4831" t="s">
        <v>18655</v>
      </c>
      <c r="B4831" t="s">
        <v>283</v>
      </c>
      <c r="C4831" t="s">
        <v>284</v>
      </c>
      <c r="D4831">
        <v>-12</v>
      </c>
      <c r="E4831" s="14">
        <v>40742.6</v>
      </c>
      <c r="F4831" s="13">
        <v>0.85</v>
      </c>
      <c r="G4831">
        <v>16717</v>
      </c>
      <c r="H4831" t="s">
        <v>51</v>
      </c>
      <c r="I4831" s="13">
        <v>-10.199999999999999</v>
      </c>
      <c r="J4831" t="s">
        <v>9527</v>
      </c>
    </row>
    <row r="4832" spans="1:10" x14ac:dyDescent="0.35">
      <c r="A4832" t="s">
        <v>18655</v>
      </c>
      <c r="B4832" t="s">
        <v>1446</v>
      </c>
      <c r="C4832" t="s">
        <v>1447</v>
      </c>
      <c r="D4832">
        <v>-2</v>
      </c>
      <c r="E4832" s="14">
        <v>40742.6</v>
      </c>
      <c r="F4832" s="13">
        <v>7.95</v>
      </c>
      <c r="G4832">
        <v>16717</v>
      </c>
      <c r="H4832" t="s">
        <v>51</v>
      </c>
      <c r="I4832" s="13">
        <v>-15.9</v>
      </c>
      <c r="J4832" t="s">
        <v>9527</v>
      </c>
    </row>
    <row r="4833" spans="1:10" x14ac:dyDescent="0.35">
      <c r="A4833" t="s">
        <v>18655</v>
      </c>
      <c r="B4833" t="s">
        <v>2860</v>
      </c>
      <c r="C4833" t="s">
        <v>2861</v>
      </c>
      <c r="D4833">
        <v>-2</v>
      </c>
      <c r="E4833" s="14">
        <v>40742.6</v>
      </c>
      <c r="F4833" s="13">
        <v>7.95</v>
      </c>
      <c r="G4833">
        <v>16717</v>
      </c>
      <c r="H4833" t="s">
        <v>51</v>
      </c>
      <c r="I4833" s="13">
        <v>-15.9</v>
      </c>
      <c r="J4833" t="s">
        <v>9527</v>
      </c>
    </row>
    <row r="4834" spans="1:10" x14ac:dyDescent="0.35">
      <c r="A4834" t="s">
        <v>18655</v>
      </c>
      <c r="B4834" t="s">
        <v>4464</v>
      </c>
      <c r="C4834" t="s">
        <v>4465</v>
      </c>
      <c r="D4834">
        <v>-25</v>
      </c>
      <c r="E4834" s="14">
        <v>40742.6</v>
      </c>
      <c r="F4834" s="13">
        <v>0.42</v>
      </c>
      <c r="G4834">
        <v>16717</v>
      </c>
      <c r="H4834" t="s">
        <v>51</v>
      </c>
      <c r="I4834" s="13">
        <v>-10.5</v>
      </c>
      <c r="J4834" t="s">
        <v>9527</v>
      </c>
    </row>
    <row r="4835" spans="1:10" x14ac:dyDescent="0.35">
      <c r="A4835" t="s">
        <v>18655</v>
      </c>
      <c r="B4835" t="s">
        <v>4203</v>
      </c>
      <c r="C4835" t="s">
        <v>9612</v>
      </c>
      <c r="D4835">
        <v>-25</v>
      </c>
      <c r="E4835" s="14">
        <v>40742.6</v>
      </c>
      <c r="F4835" s="13">
        <v>0.42</v>
      </c>
      <c r="G4835">
        <v>16717</v>
      </c>
      <c r="H4835" t="s">
        <v>51</v>
      </c>
      <c r="I4835" s="13">
        <v>-10.5</v>
      </c>
      <c r="J4835" t="s">
        <v>9527</v>
      </c>
    </row>
    <row r="4836" spans="1:10" x14ac:dyDescent="0.35">
      <c r="A4836" t="s">
        <v>18655</v>
      </c>
      <c r="B4836" t="s">
        <v>10784</v>
      </c>
      <c r="C4836" t="s">
        <v>10785</v>
      </c>
      <c r="D4836">
        <v>-4</v>
      </c>
      <c r="E4836" s="14">
        <v>40742.6</v>
      </c>
      <c r="F4836" s="13">
        <v>4.1500000000000004</v>
      </c>
      <c r="G4836">
        <v>16717</v>
      </c>
      <c r="H4836" t="s">
        <v>51</v>
      </c>
      <c r="I4836" s="13">
        <v>-16.600000000000001</v>
      </c>
      <c r="J4836" t="s">
        <v>9527</v>
      </c>
    </row>
    <row r="4837" spans="1:10" x14ac:dyDescent="0.35">
      <c r="A4837" t="s">
        <v>18655</v>
      </c>
      <c r="B4837" t="s">
        <v>4239</v>
      </c>
      <c r="C4837" t="s">
        <v>9927</v>
      </c>
      <c r="D4837">
        <v>-25</v>
      </c>
      <c r="E4837" s="14">
        <v>40742.6</v>
      </c>
      <c r="F4837" s="13">
        <v>0.42</v>
      </c>
      <c r="G4837">
        <v>16717</v>
      </c>
      <c r="H4837" t="s">
        <v>51</v>
      </c>
      <c r="I4837" s="13">
        <v>-10.5</v>
      </c>
      <c r="J4837" t="s">
        <v>9527</v>
      </c>
    </row>
    <row r="4838" spans="1:10" x14ac:dyDescent="0.35">
      <c r="A4838" t="s">
        <v>18655</v>
      </c>
      <c r="B4838" t="s">
        <v>682</v>
      </c>
      <c r="C4838" t="s">
        <v>683</v>
      </c>
      <c r="D4838">
        <v>-10</v>
      </c>
      <c r="E4838" s="14">
        <v>40742.6</v>
      </c>
      <c r="F4838" s="13">
        <v>1.45</v>
      </c>
      <c r="G4838">
        <v>16717</v>
      </c>
      <c r="H4838" t="s">
        <v>51</v>
      </c>
      <c r="I4838" s="13">
        <v>-14.5</v>
      </c>
      <c r="J4838" t="s">
        <v>9527</v>
      </c>
    </row>
    <row r="4839" spans="1:10" x14ac:dyDescent="0.35">
      <c r="A4839" t="s">
        <v>18655</v>
      </c>
      <c r="B4839" t="s">
        <v>391</v>
      </c>
      <c r="C4839" t="s">
        <v>392</v>
      </c>
      <c r="D4839">
        <v>-8</v>
      </c>
      <c r="E4839" s="14">
        <v>40742.6</v>
      </c>
      <c r="F4839" s="13">
        <v>2.95</v>
      </c>
      <c r="G4839">
        <v>16717</v>
      </c>
      <c r="H4839" t="s">
        <v>51</v>
      </c>
      <c r="I4839" s="13">
        <v>-23.6</v>
      </c>
      <c r="J4839" t="s">
        <v>9527</v>
      </c>
    </row>
    <row r="4840" spans="1:10" x14ac:dyDescent="0.35">
      <c r="A4840" t="s">
        <v>18655</v>
      </c>
      <c r="B4840" t="s">
        <v>302</v>
      </c>
      <c r="C4840" t="s">
        <v>303</v>
      </c>
      <c r="D4840">
        <v>-2</v>
      </c>
      <c r="E4840" s="14">
        <v>40742.6</v>
      </c>
      <c r="F4840" s="13">
        <v>7.95</v>
      </c>
      <c r="G4840">
        <v>16717</v>
      </c>
      <c r="H4840" t="s">
        <v>51</v>
      </c>
      <c r="I4840" s="13">
        <v>-15.9</v>
      </c>
      <c r="J4840" t="s">
        <v>9527</v>
      </c>
    </row>
    <row r="4841" spans="1:10" x14ac:dyDescent="0.35">
      <c r="A4841" t="s">
        <v>18655</v>
      </c>
      <c r="B4841" t="s">
        <v>850</v>
      </c>
      <c r="C4841" t="s">
        <v>851</v>
      </c>
      <c r="D4841">
        <v>-3</v>
      </c>
      <c r="E4841" s="14">
        <v>40742.6</v>
      </c>
      <c r="F4841" s="13">
        <v>4.95</v>
      </c>
      <c r="G4841">
        <v>16717</v>
      </c>
      <c r="H4841" t="s">
        <v>51</v>
      </c>
      <c r="I4841" s="13">
        <v>-14.85</v>
      </c>
      <c r="J4841" t="s">
        <v>9527</v>
      </c>
    </row>
    <row r="4842" spans="1:10" x14ac:dyDescent="0.35">
      <c r="A4842" t="s">
        <v>18655</v>
      </c>
      <c r="B4842" t="s">
        <v>2194</v>
      </c>
      <c r="C4842" t="s">
        <v>2195</v>
      </c>
      <c r="D4842">
        <v>-2</v>
      </c>
      <c r="E4842" s="14">
        <v>40742.6</v>
      </c>
      <c r="F4842" s="13">
        <v>9.9499999999999993</v>
      </c>
      <c r="G4842">
        <v>16717</v>
      </c>
      <c r="H4842" t="s">
        <v>51</v>
      </c>
      <c r="I4842" s="13">
        <v>-19.899999999999999</v>
      </c>
      <c r="J4842" t="s">
        <v>9527</v>
      </c>
    </row>
    <row r="4843" spans="1:10" x14ac:dyDescent="0.35">
      <c r="A4843" t="s">
        <v>18655</v>
      </c>
      <c r="B4843" t="s">
        <v>6194</v>
      </c>
      <c r="C4843" t="s">
        <v>6195</v>
      </c>
      <c r="D4843">
        <v>-25</v>
      </c>
      <c r="E4843" s="14">
        <v>40742.6</v>
      </c>
      <c r="F4843" s="13">
        <v>0.42</v>
      </c>
      <c r="G4843">
        <v>16717</v>
      </c>
      <c r="H4843" t="s">
        <v>51</v>
      </c>
      <c r="I4843" s="13">
        <v>-10.5</v>
      </c>
      <c r="J4843" t="s">
        <v>9527</v>
      </c>
    </row>
    <row r="4844" spans="1:10" x14ac:dyDescent="0.35">
      <c r="A4844" t="s">
        <v>18655</v>
      </c>
      <c r="B4844" t="s">
        <v>676</v>
      </c>
      <c r="C4844" t="s">
        <v>677</v>
      </c>
      <c r="D4844">
        <v>-12</v>
      </c>
      <c r="E4844" s="14">
        <v>40742.6</v>
      </c>
      <c r="F4844" s="13">
        <v>1.25</v>
      </c>
      <c r="G4844">
        <v>16717</v>
      </c>
      <c r="H4844" t="s">
        <v>51</v>
      </c>
      <c r="I4844" s="13">
        <v>-15</v>
      </c>
      <c r="J4844" t="s">
        <v>9527</v>
      </c>
    </row>
    <row r="4845" spans="1:10" x14ac:dyDescent="0.35">
      <c r="A4845" t="s">
        <v>18655</v>
      </c>
      <c r="B4845" t="s">
        <v>5865</v>
      </c>
      <c r="C4845" t="s">
        <v>5866</v>
      </c>
      <c r="D4845">
        <v>-12</v>
      </c>
      <c r="E4845" s="14">
        <v>40742.6</v>
      </c>
      <c r="F4845" s="13">
        <v>1.65</v>
      </c>
      <c r="G4845">
        <v>16717</v>
      </c>
      <c r="H4845" t="s">
        <v>51</v>
      </c>
      <c r="I4845" s="13">
        <v>-19.8</v>
      </c>
      <c r="J4845" t="s">
        <v>9527</v>
      </c>
    </row>
    <row r="4846" spans="1:10" x14ac:dyDescent="0.35">
      <c r="A4846" t="s">
        <v>18655</v>
      </c>
      <c r="B4846" t="s">
        <v>5947</v>
      </c>
      <c r="C4846" t="s">
        <v>5948</v>
      </c>
      <c r="D4846">
        <v>-2</v>
      </c>
      <c r="E4846" s="14">
        <v>40742.6</v>
      </c>
      <c r="F4846" s="13">
        <v>12.75</v>
      </c>
      <c r="G4846">
        <v>16717</v>
      </c>
      <c r="H4846" t="s">
        <v>51</v>
      </c>
      <c r="I4846" s="13">
        <v>-25.5</v>
      </c>
      <c r="J4846" t="s">
        <v>9527</v>
      </c>
    </row>
    <row r="4847" spans="1:10" x14ac:dyDescent="0.35">
      <c r="A4847" t="s">
        <v>18655</v>
      </c>
      <c r="B4847" t="s">
        <v>2811</v>
      </c>
      <c r="C4847" t="s">
        <v>2812</v>
      </c>
      <c r="D4847">
        <v>-3</v>
      </c>
      <c r="E4847" s="14">
        <v>40742.6</v>
      </c>
      <c r="F4847" s="13">
        <v>5.95</v>
      </c>
      <c r="G4847">
        <v>16717</v>
      </c>
      <c r="H4847" t="s">
        <v>51</v>
      </c>
      <c r="I4847" s="13">
        <v>-17.850000000000001</v>
      </c>
      <c r="J4847" t="s">
        <v>9527</v>
      </c>
    </row>
    <row r="4848" spans="1:10" x14ac:dyDescent="0.35">
      <c r="A4848" t="s">
        <v>18655</v>
      </c>
      <c r="B4848" t="s">
        <v>3138</v>
      </c>
      <c r="C4848" t="s">
        <v>3139</v>
      </c>
      <c r="D4848">
        <v>-6</v>
      </c>
      <c r="E4848" s="14">
        <v>40742.6</v>
      </c>
      <c r="F4848" s="13">
        <v>2.1</v>
      </c>
      <c r="G4848">
        <v>16717</v>
      </c>
      <c r="H4848" t="s">
        <v>51</v>
      </c>
      <c r="I4848" s="13">
        <v>-12.6</v>
      </c>
      <c r="J4848" t="s">
        <v>9527</v>
      </c>
    </row>
    <row r="4849" spans="1:10" x14ac:dyDescent="0.35">
      <c r="A4849" t="s">
        <v>18655</v>
      </c>
      <c r="B4849" t="s">
        <v>5996</v>
      </c>
      <c r="C4849" t="s">
        <v>5997</v>
      </c>
      <c r="D4849">
        <v>-12</v>
      </c>
      <c r="E4849" s="14">
        <v>40742.6</v>
      </c>
      <c r="F4849" s="13">
        <v>1.25</v>
      </c>
      <c r="G4849">
        <v>16717</v>
      </c>
      <c r="H4849" t="s">
        <v>51</v>
      </c>
      <c r="I4849" s="13">
        <v>-15</v>
      </c>
      <c r="J4849" t="s">
        <v>9527</v>
      </c>
    </row>
    <row r="4850" spans="1:10" x14ac:dyDescent="0.35">
      <c r="A4850" t="s">
        <v>18655</v>
      </c>
      <c r="B4850" t="s">
        <v>2007</v>
      </c>
      <c r="C4850" t="s">
        <v>2008</v>
      </c>
      <c r="D4850">
        <v>-2</v>
      </c>
      <c r="E4850" s="14">
        <v>40742.6</v>
      </c>
      <c r="F4850" s="13">
        <v>7.95</v>
      </c>
      <c r="G4850">
        <v>16717</v>
      </c>
      <c r="H4850" t="s">
        <v>51</v>
      </c>
      <c r="I4850" s="13">
        <v>-15.9</v>
      </c>
      <c r="J4850" t="s">
        <v>9527</v>
      </c>
    </row>
    <row r="4851" spans="1:10" x14ac:dyDescent="0.35">
      <c r="A4851" t="s">
        <v>18655</v>
      </c>
      <c r="B4851" t="s">
        <v>1362</v>
      </c>
      <c r="C4851" t="s">
        <v>1363</v>
      </c>
      <c r="D4851">
        <v>-10</v>
      </c>
      <c r="E4851" s="14">
        <v>40742.6</v>
      </c>
      <c r="F4851" s="13">
        <v>1.25</v>
      </c>
      <c r="G4851">
        <v>16717</v>
      </c>
      <c r="H4851" t="s">
        <v>51</v>
      </c>
      <c r="I4851" s="13">
        <v>-12.5</v>
      </c>
      <c r="J4851" t="s">
        <v>9527</v>
      </c>
    </row>
    <row r="4852" spans="1:10" x14ac:dyDescent="0.35">
      <c r="A4852" t="s">
        <v>18655</v>
      </c>
      <c r="B4852" t="s">
        <v>5195</v>
      </c>
      <c r="C4852" t="s">
        <v>5196</v>
      </c>
      <c r="D4852">
        <v>-10</v>
      </c>
      <c r="E4852" s="14">
        <v>40742.6</v>
      </c>
      <c r="F4852" s="13">
        <v>1.25</v>
      </c>
      <c r="G4852">
        <v>16717</v>
      </c>
      <c r="H4852" t="s">
        <v>51</v>
      </c>
      <c r="I4852" s="13">
        <v>-12.5</v>
      </c>
      <c r="J4852" t="s">
        <v>9527</v>
      </c>
    </row>
    <row r="4853" spans="1:10" x14ac:dyDescent="0.35">
      <c r="A4853" t="s">
        <v>18655</v>
      </c>
      <c r="B4853" t="s">
        <v>547</v>
      </c>
      <c r="C4853" t="s">
        <v>548</v>
      </c>
      <c r="D4853">
        <v>-24</v>
      </c>
      <c r="E4853" s="14">
        <v>40742.6</v>
      </c>
      <c r="F4853" s="13">
        <v>0.83</v>
      </c>
      <c r="G4853">
        <v>16717</v>
      </c>
      <c r="H4853" t="s">
        <v>51</v>
      </c>
      <c r="I4853" s="13">
        <v>-19.920000000000002</v>
      </c>
      <c r="J4853" t="s">
        <v>9527</v>
      </c>
    </row>
    <row r="4854" spans="1:10" x14ac:dyDescent="0.35">
      <c r="A4854" t="s">
        <v>18656</v>
      </c>
      <c r="B4854" t="s">
        <v>16399</v>
      </c>
      <c r="C4854" t="s">
        <v>16400</v>
      </c>
      <c r="D4854">
        <v>-1</v>
      </c>
      <c r="E4854" s="14">
        <v>40742.607638888898</v>
      </c>
      <c r="F4854" s="13">
        <v>550.64</v>
      </c>
      <c r="G4854">
        <v>13564</v>
      </c>
      <c r="H4854" t="s">
        <v>51</v>
      </c>
      <c r="I4854" s="13">
        <v>-550.64</v>
      </c>
      <c r="J4854" t="s">
        <v>9527</v>
      </c>
    </row>
    <row r="4855" spans="1:10" x14ac:dyDescent="0.35">
      <c r="A4855" t="s">
        <v>18657</v>
      </c>
      <c r="B4855" t="s">
        <v>16399</v>
      </c>
      <c r="C4855" t="s">
        <v>16400</v>
      </c>
      <c r="D4855">
        <v>-1</v>
      </c>
      <c r="E4855" s="14">
        <v>40742.625694444498</v>
      </c>
      <c r="F4855" s="13">
        <v>717.23</v>
      </c>
      <c r="G4855">
        <v>17809</v>
      </c>
      <c r="H4855" t="s">
        <v>51</v>
      </c>
      <c r="I4855" s="13">
        <v>-717.23</v>
      </c>
      <c r="J4855" t="s">
        <v>9527</v>
      </c>
    </row>
    <row r="4856" spans="1:10" x14ac:dyDescent="0.35">
      <c r="A4856" t="s">
        <v>18658</v>
      </c>
      <c r="B4856" t="s">
        <v>16399</v>
      </c>
      <c r="C4856" t="s">
        <v>16400</v>
      </c>
      <c r="D4856">
        <v>-1</v>
      </c>
      <c r="E4856" s="14">
        <v>40742.632638888899</v>
      </c>
      <c r="F4856" s="13">
        <v>1592.49</v>
      </c>
      <c r="G4856">
        <v>15369</v>
      </c>
      <c r="H4856" t="s">
        <v>51</v>
      </c>
      <c r="I4856" s="13">
        <v>-1592.49</v>
      </c>
      <c r="J4856" t="s">
        <v>9527</v>
      </c>
    </row>
    <row r="4857" spans="1:10" x14ac:dyDescent="0.35">
      <c r="A4857" t="s">
        <v>18659</v>
      </c>
      <c r="B4857" t="s">
        <v>16399</v>
      </c>
      <c r="C4857" t="s">
        <v>16400</v>
      </c>
      <c r="D4857">
        <v>-1</v>
      </c>
      <c r="E4857" s="14">
        <v>40742.639583333301</v>
      </c>
      <c r="F4857" s="13">
        <v>611.86</v>
      </c>
      <c r="G4857">
        <v>13154</v>
      </c>
      <c r="H4857" t="s">
        <v>51</v>
      </c>
      <c r="I4857" s="13">
        <v>-611.86</v>
      </c>
      <c r="J4857" t="s">
        <v>9527</v>
      </c>
    </row>
    <row r="4858" spans="1:10" x14ac:dyDescent="0.35">
      <c r="A4858" t="s">
        <v>18660</v>
      </c>
      <c r="B4858" t="s">
        <v>16399</v>
      </c>
      <c r="C4858" t="s">
        <v>16400</v>
      </c>
      <c r="D4858">
        <v>-1</v>
      </c>
      <c r="E4858" s="14">
        <v>40742.667361111096</v>
      </c>
      <c r="F4858" s="13">
        <v>294.92</v>
      </c>
      <c r="G4858">
        <v>17603</v>
      </c>
      <c r="H4858" t="s">
        <v>51</v>
      </c>
      <c r="I4858" s="13">
        <v>-294.92</v>
      </c>
      <c r="J4858" t="s">
        <v>9527</v>
      </c>
    </row>
    <row r="4859" spans="1:10" x14ac:dyDescent="0.35">
      <c r="A4859" t="s">
        <v>18661</v>
      </c>
      <c r="B4859" t="s">
        <v>16399</v>
      </c>
      <c r="C4859" t="s">
        <v>16400</v>
      </c>
      <c r="D4859">
        <v>-1</v>
      </c>
      <c r="E4859" s="14">
        <v>40742.6694444444</v>
      </c>
      <c r="F4859" s="13">
        <v>705.45</v>
      </c>
      <c r="G4859">
        <v>17603</v>
      </c>
      <c r="H4859" t="s">
        <v>51</v>
      </c>
      <c r="I4859" s="13">
        <v>-705.45</v>
      </c>
      <c r="J4859" t="s">
        <v>9527</v>
      </c>
    </row>
    <row r="4860" spans="1:10" x14ac:dyDescent="0.35">
      <c r="A4860" t="s">
        <v>18662</v>
      </c>
      <c r="B4860" t="s">
        <v>855</v>
      </c>
      <c r="C4860" t="s">
        <v>856</v>
      </c>
      <c r="D4860">
        <v>-2</v>
      </c>
      <c r="E4860" s="14">
        <v>40743.448611111096</v>
      </c>
      <c r="F4860" s="13">
        <v>1.95</v>
      </c>
      <c r="G4860">
        <v>12705</v>
      </c>
      <c r="H4860" t="s">
        <v>971</v>
      </c>
      <c r="I4860" s="13">
        <v>-3.9</v>
      </c>
      <c r="J4860" t="s">
        <v>9527</v>
      </c>
    </row>
    <row r="4861" spans="1:10" x14ac:dyDescent="0.35">
      <c r="A4861" t="s">
        <v>18663</v>
      </c>
      <c r="B4861" t="s">
        <v>118</v>
      </c>
      <c r="C4861" t="s">
        <v>9542</v>
      </c>
      <c r="D4861">
        <v>-4</v>
      </c>
      <c r="E4861" s="14">
        <v>40743.497916666704</v>
      </c>
      <c r="F4861" s="13">
        <v>0.72</v>
      </c>
      <c r="G4861">
        <v>16401</v>
      </c>
      <c r="H4861" t="s">
        <v>51</v>
      </c>
      <c r="I4861" s="13">
        <v>-2.88</v>
      </c>
      <c r="J4861" t="s">
        <v>9527</v>
      </c>
    </row>
    <row r="4862" spans="1:10" x14ac:dyDescent="0.35">
      <c r="A4862" t="s">
        <v>18663</v>
      </c>
      <c r="B4862" t="s">
        <v>90</v>
      </c>
      <c r="C4862" t="s">
        <v>91</v>
      </c>
      <c r="D4862">
        <v>-2</v>
      </c>
      <c r="E4862" s="14">
        <v>40743.497916666704</v>
      </c>
      <c r="F4862" s="13">
        <v>1.65</v>
      </c>
      <c r="G4862">
        <v>16401</v>
      </c>
      <c r="H4862" t="s">
        <v>51</v>
      </c>
      <c r="I4862" s="13">
        <v>-3.3</v>
      </c>
      <c r="J4862" t="s">
        <v>9527</v>
      </c>
    </row>
    <row r="4863" spans="1:10" x14ac:dyDescent="0.35">
      <c r="A4863" t="s">
        <v>18664</v>
      </c>
      <c r="B4863" t="s">
        <v>4125</v>
      </c>
      <c r="C4863" t="s">
        <v>4126</v>
      </c>
      <c r="D4863">
        <v>-2</v>
      </c>
      <c r="E4863" s="14">
        <v>40743.5</v>
      </c>
      <c r="F4863" s="13">
        <v>1.65</v>
      </c>
      <c r="G4863">
        <v>16488</v>
      </c>
      <c r="H4863" t="s">
        <v>51</v>
      </c>
      <c r="I4863" s="13">
        <v>-3.3</v>
      </c>
      <c r="J4863" t="s">
        <v>9527</v>
      </c>
    </row>
    <row r="4864" spans="1:10" x14ac:dyDescent="0.35">
      <c r="A4864" t="s">
        <v>18664</v>
      </c>
      <c r="B4864" t="s">
        <v>7795</v>
      </c>
      <c r="C4864" t="s">
        <v>7796</v>
      </c>
      <c r="D4864">
        <v>-2</v>
      </c>
      <c r="E4864" s="14">
        <v>40743.5</v>
      </c>
      <c r="F4864" s="13">
        <v>1.65</v>
      </c>
      <c r="G4864">
        <v>16488</v>
      </c>
      <c r="H4864" t="s">
        <v>51</v>
      </c>
      <c r="I4864" s="13">
        <v>-3.3</v>
      </c>
      <c r="J4864" t="s">
        <v>9527</v>
      </c>
    </row>
    <row r="4865" spans="1:10" x14ac:dyDescent="0.35">
      <c r="A4865" t="s">
        <v>18665</v>
      </c>
      <c r="B4865" t="s">
        <v>914</v>
      </c>
      <c r="C4865" t="s">
        <v>915</v>
      </c>
      <c r="D4865">
        <v>-1</v>
      </c>
      <c r="E4865" s="14">
        <v>40743.5180555556</v>
      </c>
      <c r="F4865" s="13">
        <v>2.08</v>
      </c>
      <c r="G4865">
        <v>12415</v>
      </c>
      <c r="H4865" t="s">
        <v>3193</v>
      </c>
      <c r="I4865" s="13">
        <v>-2.08</v>
      </c>
      <c r="J4865" t="s">
        <v>9527</v>
      </c>
    </row>
    <row r="4866" spans="1:10" x14ac:dyDescent="0.35">
      <c r="A4866" t="s">
        <v>18665</v>
      </c>
      <c r="B4866" t="s">
        <v>8612</v>
      </c>
      <c r="C4866" t="s">
        <v>8613</v>
      </c>
      <c r="D4866">
        <v>-1</v>
      </c>
      <c r="E4866" s="14">
        <v>40743.5180555556</v>
      </c>
      <c r="F4866" s="13">
        <v>0.55000000000000004</v>
      </c>
      <c r="G4866">
        <v>12415</v>
      </c>
      <c r="H4866" t="s">
        <v>3193</v>
      </c>
      <c r="I4866" s="13">
        <v>-0.55000000000000004</v>
      </c>
      <c r="J4866" t="s">
        <v>9527</v>
      </c>
    </row>
    <row r="4867" spans="1:10" x14ac:dyDescent="0.35">
      <c r="A4867" t="s">
        <v>18665</v>
      </c>
      <c r="B4867" t="s">
        <v>8884</v>
      </c>
      <c r="C4867" t="s">
        <v>8885</v>
      </c>
      <c r="D4867">
        <v>-1</v>
      </c>
      <c r="E4867" s="14">
        <v>40743.5180555556</v>
      </c>
      <c r="F4867" s="13">
        <v>1.45</v>
      </c>
      <c r="G4867">
        <v>12415</v>
      </c>
      <c r="H4867" t="s">
        <v>3193</v>
      </c>
      <c r="I4867" s="13">
        <v>-1.45</v>
      </c>
      <c r="J4867" t="s">
        <v>9527</v>
      </c>
    </row>
    <row r="4868" spans="1:10" x14ac:dyDescent="0.35">
      <c r="A4868" t="s">
        <v>18665</v>
      </c>
      <c r="B4868" t="s">
        <v>10034</v>
      </c>
      <c r="C4868" t="s">
        <v>10035</v>
      </c>
      <c r="D4868">
        <v>-2</v>
      </c>
      <c r="E4868" s="14">
        <v>40743.5180555556</v>
      </c>
      <c r="F4868" s="13">
        <v>1.65</v>
      </c>
      <c r="G4868">
        <v>12415</v>
      </c>
      <c r="H4868" t="s">
        <v>3193</v>
      </c>
      <c r="I4868" s="13">
        <v>-3.3</v>
      </c>
      <c r="J4868" t="s">
        <v>9527</v>
      </c>
    </row>
    <row r="4869" spans="1:10" x14ac:dyDescent="0.35">
      <c r="A4869" t="s">
        <v>18665</v>
      </c>
      <c r="B4869" t="s">
        <v>10261</v>
      </c>
      <c r="C4869" t="s">
        <v>10262</v>
      </c>
      <c r="D4869">
        <v>-2</v>
      </c>
      <c r="E4869" s="14">
        <v>40743.5180555556</v>
      </c>
      <c r="F4869" s="13">
        <v>1.25</v>
      </c>
      <c r="G4869">
        <v>12415</v>
      </c>
      <c r="H4869" t="s">
        <v>3193</v>
      </c>
      <c r="I4869" s="13">
        <v>-2.5</v>
      </c>
      <c r="J4869" t="s">
        <v>9527</v>
      </c>
    </row>
    <row r="4870" spans="1:10" x14ac:dyDescent="0.35">
      <c r="A4870" t="s">
        <v>18665</v>
      </c>
      <c r="B4870" t="s">
        <v>9945</v>
      </c>
      <c r="C4870" t="s">
        <v>9946</v>
      </c>
      <c r="D4870">
        <v>-2</v>
      </c>
      <c r="E4870" s="14">
        <v>40743.5180555556</v>
      </c>
      <c r="F4870" s="13">
        <v>0.83</v>
      </c>
      <c r="G4870">
        <v>12415</v>
      </c>
      <c r="H4870" t="s">
        <v>3193</v>
      </c>
      <c r="I4870" s="13">
        <v>-1.66</v>
      </c>
      <c r="J4870" t="s">
        <v>9527</v>
      </c>
    </row>
    <row r="4871" spans="1:10" x14ac:dyDescent="0.35">
      <c r="A4871" t="s">
        <v>18665</v>
      </c>
      <c r="B4871" t="s">
        <v>9948</v>
      </c>
      <c r="C4871" t="s">
        <v>9949</v>
      </c>
      <c r="D4871">
        <v>-2</v>
      </c>
      <c r="E4871" s="14">
        <v>40743.5180555556</v>
      </c>
      <c r="F4871" s="13">
        <v>0.83</v>
      </c>
      <c r="G4871">
        <v>12415</v>
      </c>
      <c r="H4871" t="s">
        <v>3193</v>
      </c>
      <c r="I4871" s="13">
        <v>-1.66</v>
      </c>
      <c r="J4871" t="s">
        <v>9527</v>
      </c>
    </row>
    <row r="4872" spans="1:10" x14ac:dyDescent="0.35">
      <c r="A4872" t="s">
        <v>18665</v>
      </c>
      <c r="B4872" t="s">
        <v>10077</v>
      </c>
      <c r="C4872" t="s">
        <v>10078</v>
      </c>
      <c r="D4872">
        <v>-2</v>
      </c>
      <c r="E4872" s="14">
        <v>40743.5180555556</v>
      </c>
      <c r="F4872" s="13">
        <v>0.83</v>
      </c>
      <c r="G4872">
        <v>12415</v>
      </c>
      <c r="H4872" t="s">
        <v>3193</v>
      </c>
      <c r="I4872" s="13">
        <v>-1.66</v>
      </c>
      <c r="J4872" t="s">
        <v>9527</v>
      </c>
    </row>
    <row r="4873" spans="1:10" x14ac:dyDescent="0.35">
      <c r="A4873" t="s">
        <v>18665</v>
      </c>
      <c r="B4873" t="s">
        <v>9975</v>
      </c>
      <c r="C4873" t="s">
        <v>9976</v>
      </c>
      <c r="D4873">
        <v>-1</v>
      </c>
      <c r="E4873" s="14">
        <v>40743.5180555556</v>
      </c>
      <c r="F4873" s="13">
        <v>1.25</v>
      </c>
      <c r="G4873">
        <v>12415</v>
      </c>
      <c r="H4873" t="s">
        <v>3193</v>
      </c>
      <c r="I4873" s="13">
        <v>-1.25</v>
      </c>
      <c r="J4873" t="s">
        <v>9527</v>
      </c>
    </row>
    <row r="4874" spans="1:10" x14ac:dyDescent="0.35">
      <c r="A4874" t="s">
        <v>18665</v>
      </c>
      <c r="B4874" t="s">
        <v>7170</v>
      </c>
      <c r="C4874" t="s">
        <v>7171</v>
      </c>
      <c r="D4874">
        <v>-1</v>
      </c>
      <c r="E4874" s="14">
        <v>40743.5180555556</v>
      </c>
      <c r="F4874" s="13">
        <v>4.1500000000000004</v>
      </c>
      <c r="G4874">
        <v>12415</v>
      </c>
      <c r="H4874" t="s">
        <v>3193</v>
      </c>
      <c r="I4874" s="13">
        <v>-4.1500000000000004</v>
      </c>
      <c r="J4874" t="s">
        <v>9527</v>
      </c>
    </row>
    <row r="4875" spans="1:10" x14ac:dyDescent="0.35">
      <c r="A4875" t="s">
        <v>18665</v>
      </c>
      <c r="B4875" t="s">
        <v>8210</v>
      </c>
      <c r="C4875" t="s">
        <v>8211</v>
      </c>
      <c r="D4875">
        <v>-1</v>
      </c>
      <c r="E4875" s="14">
        <v>40743.5180555556</v>
      </c>
      <c r="F4875" s="13">
        <v>4.1500000000000004</v>
      </c>
      <c r="G4875">
        <v>12415</v>
      </c>
      <c r="H4875" t="s">
        <v>3193</v>
      </c>
      <c r="I4875" s="13">
        <v>-4.1500000000000004</v>
      </c>
      <c r="J4875" t="s">
        <v>9527</v>
      </c>
    </row>
    <row r="4876" spans="1:10" x14ac:dyDescent="0.35">
      <c r="A4876" t="s">
        <v>18665</v>
      </c>
      <c r="B4876" t="s">
        <v>6891</v>
      </c>
      <c r="C4876" t="s">
        <v>6892</v>
      </c>
      <c r="D4876">
        <v>-1</v>
      </c>
      <c r="E4876" s="14">
        <v>40743.5180555556</v>
      </c>
      <c r="F4876" s="13">
        <v>4.1500000000000004</v>
      </c>
      <c r="G4876">
        <v>12415</v>
      </c>
      <c r="H4876" t="s">
        <v>3193</v>
      </c>
      <c r="I4876" s="13">
        <v>-4.1500000000000004</v>
      </c>
      <c r="J4876" t="s">
        <v>9527</v>
      </c>
    </row>
    <row r="4877" spans="1:10" x14ac:dyDescent="0.35">
      <c r="A4877" t="s">
        <v>18665</v>
      </c>
      <c r="B4877" t="s">
        <v>8818</v>
      </c>
      <c r="C4877" t="s">
        <v>8819</v>
      </c>
      <c r="D4877">
        <v>-1</v>
      </c>
      <c r="E4877" s="14">
        <v>40743.5180555556</v>
      </c>
      <c r="F4877" s="13">
        <v>4.95</v>
      </c>
      <c r="G4877">
        <v>12415</v>
      </c>
      <c r="H4877" t="s">
        <v>3193</v>
      </c>
      <c r="I4877" s="13">
        <v>-4.95</v>
      </c>
      <c r="J4877" t="s">
        <v>9527</v>
      </c>
    </row>
    <row r="4878" spans="1:10" x14ac:dyDescent="0.35">
      <c r="A4878" t="s">
        <v>18665</v>
      </c>
      <c r="B4878" t="s">
        <v>9301</v>
      </c>
      <c r="C4878" t="s">
        <v>9302</v>
      </c>
      <c r="D4878">
        <v>-1</v>
      </c>
      <c r="E4878" s="14">
        <v>40743.5180555556</v>
      </c>
      <c r="F4878" s="13">
        <v>1.95</v>
      </c>
      <c r="G4878">
        <v>12415</v>
      </c>
      <c r="H4878" t="s">
        <v>3193</v>
      </c>
      <c r="I4878" s="13">
        <v>-1.95</v>
      </c>
      <c r="J4878" t="s">
        <v>9527</v>
      </c>
    </row>
    <row r="4879" spans="1:10" x14ac:dyDescent="0.35">
      <c r="A4879" t="s">
        <v>18665</v>
      </c>
      <c r="B4879" t="s">
        <v>9230</v>
      </c>
      <c r="C4879" t="s">
        <v>9231</v>
      </c>
      <c r="D4879">
        <v>-1</v>
      </c>
      <c r="E4879" s="14">
        <v>40743.5180555556</v>
      </c>
      <c r="F4879" s="13">
        <v>4.95</v>
      </c>
      <c r="G4879">
        <v>12415</v>
      </c>
      <c r="H4879" t="s">
        <v>3193</v>
      </c>
      <c r="I4879" s="13">
        <v>-4.95</v>
      </c>
      <c r="J4879" t="s">
        <v>9527</v>
      </c>
    </row>
    <row r="4880" spans="1:10" x14ac:dyDescent="0.35">
      <c r="A4880" t="s">
        <v>18665</v>
      </c>
      <c r="B4880" t="s">
        <v>8986</v>
      </c>
      <c r="C4880" t="s">
        <v>8987</v>
      </c>
      <c r="D4880">
        <v>-1</v>
      </c>
      <c r="E4880" s="14">
        <v>40743.5180555556</v>
      </c>
      <c r="F4880" s="13">
        <v>2.08</v>
      </c>
      <c r="G4880">
        <v>12415</v>
      </c>
      <c r="H4880" t="s">
        <v>3193</v>
      </c>
      <c r="I4880" s="13">
        <v>-2.08</v>
      </c>
      <c r="J4880" t="s">
        <v>9527</v>
      </c>
    </row>
    <row r="4881" spans="1:10" x14ac:dyDescent="0.35">
      <c r="A4881" t="s">
        <v>18665</v>
      </c>
      <c r="B4881" t="s">
        <v>10412</v>
      </c>
      <c r="C4881" t="s">
        <v>10413</v>
      </c>
      <c r="D4881">
        <v>-1</v>
      </c>
      <c r="E4881" s="14">
        <v>40743.5180555556</v>
      </c>
      <c r="F4881" s="13">
        <v>2.08</v>
      </c>
      <c r="G4881">
        <v>12415</v>
      </c>
      <c r="H4881" t="s">
        <v>3193</v>
      </c>
      <c r="I4881" s="13">
        <v>-2.08</v>
      </c>
      <c r="J4881" t="s">
        <v>9527</v>
      </c>
    </row>
    <row r="4882" spans="1:10" x14ac:dyDescent="0.35">
      <c r="A4882" t="s">
        <v>18665</v>
      </c>
      <c r="B4882" t="s">
        <v>8938</v>
      </c>
      <c r="C4882" t="s">
        <v>8939</v>
      </c>
      <c r="D4882">
        <v>-1</v>
      </c>
      <c r="E4882" s="14">
        <v>40743.5180555556</v>
      </c>
      <c r="F4882" s="13">
        <v>4.1500000000000004</v>
      </c>
      <c r="G4882">
        <v>12415</v>
      </c>
      <c r="H4882" t="s">
        <v>3193</v>
      </c>
      <c r="I4882" s="13">
        <v>-4.1500000000000004</v>
      </c>
      <c r="J4882" t="s">
        <v>9527</v>
      </c>
    </row>
    <row r="4883" spans="1:10" x14ac:dyDescent="0.35">
      <c r="A4883" t="s">
        <v>18665</v>
      </c>
      <c r="B4883" t="s">
        <v>8972</v>
      </c>
      <c r="C4883" t="s">
        <v>11011</v>
      </c>
      <c r="D4883">
        <v>-1</v>
      </c>
      <c r="E4883" s="14">
        <v>40743.5180555556</v>
      </c>
      <c r="F4883" s="13">
        <v>4.1500000000000004</v>
      </c>
      <c r="G4883">
        <v>12415</v>
      </c>
      <c r="H4883" t="s">
        <v>3193</v>
      </c>
      <c r="I4883" s="13">
        <v>-4.1500000000000004</v>
      </c>
      <c r="J4883" t="s">
        <v>9527</v>
      </c>
    </row>
    <row r="4884" spans="1:10" x14ac:dyDescent="0.35">
      <c r="A4884" t="s">
        <v>18665</v>
      </c>
      <c r="B4884" t="s">
        <v>8960</v>
      </c>
      <c r="C4884" t="s">
        <v>8961</v>
      </c>
      <c r="D4884">
        <v>-1</v>
      </c>
      <c r="E4884" s="14">
        <v>40743.5180555556</v>
      </c>
      <c r="F4884" s="13">
        <v>2.89</v>
      </c>
      <c r="G4884">
        <v>12415</v>
      </c>
      <c r="H4884" t="s">
        <v>3193</v>
      </c>
      <c r="I4884" s="13">
        <v>-2.89</v>
      </c>
      <c r="J4884" t="s">
        <v>9527</v>
      </c>
    </row>
    <row r="4885" spans="1:10" x14ac:dyDescent="0.35">
      <c r="A4885" t="s">
        <v>18665</v>
      </c>
      <c r="B4885" t="s">
        <v>8766</v>
      </c>
      <c r="C4885" t="s">
        <v>8767</v>
      </c>
      <c r="D4885">
        <v>-1</v>
      </c>
      <c r="E4885" s="14">
        <v>40743.5180555556</v>
      </c>
      <c r="F4885" s="13">
        <v>2.89</v>
      </c>
      <c r="G4885">
        <v>12415</v>
      </c>
      <c r="H4885" t="s">
        <v>3193</v>
      </c>
      <c r="I4885" s="13">
        <v>-2.89</v>
      </c>
      <c r="J4885" t="s">
        <v>9527</v>
      </c>
    </row>
    <row r="4886" spans="1:10" x14ac:dyDescent="0.35">
      <c r="A4886" t="s">
        <v>18665</v>
      </c>
      <c r="B4886" t="s">
        <v>4203</v>
      </c>
      <c r="C4886" t="s">
        <v>9612</v>
      </c>
      <c r="D4886">
        <v>-1</v>
      </c>
      <c r="E4886" s="14">
        <v>40743.5180555556</v>
      </c>
      <c r="F4886" s="13">
        <v>0.42</v>
      </c>
      <c r="G4886">
        <v>12415</v>
      </c>
      <c r="H4886" t="s">
        <v>3193</v>
      </c>
      <c r="I4886" s="13">
        <v>-0.42</v>
      </c>
      <c r="J4886" t="s">
        <v>9527</v>
      </c>
    </row>
    <row r="4887" spans="1:10" x14ac:dyDescent="0.35">
      <c r="A4887" t="s">
        <v>18665</v>
      </c>
      <c r="B4887" t="s">
        <v>9250</v>
      </c>
      <c r="C4887" t="s">
        <v>9251</v>
      </c>
      <c r="D4887">
        <v>-1</v>
      </c>
      <c r="E4887" s="14">
        <v>40743.5180555556</v>
      </c>
      <c r="F4887" s="13">
        <v>3.75</v>
      </c>
      <c r="G4887">
        <v>12415</v>
      </c>
      <c r="H4887" t="s">
        <v>3193</v>
      </c>
      <c r="I4887" s="13">
        <v>-3.75</v>
      </c>
      <c r="J4887" t="s">
        <v>9527</v>
      </c>
    </row>
    <row r="4888" spans="1:10" x14ac:dyDescent="0.35">
      <c r="A4888" t="s">
        <v>18665</v>
      </c>
      <c r="B4888" t="s">
        <v>7607</v>
      </c>
      <c r="C4888" t="s">
        <v>7608</v>
      </c>
      <c r="D4888">
        <v>-1</v>
      </c>
      <c r="E4888" s="14">
        <v>40743.5180555556</v>
      </c>
      <c r="F4888" s="13">
        <v>1.65</v>
      </c>
      <c r="G4888">
        <v>12415</v>
      </c>
      <c r="H4888" t="s">
        <v>3193</v>
      </c>
      <c r="I4888" s="13">
        <v>-1.65</v>
      </c>
      <c r="J4888" t="s">
        <v>9527</v>
      </c>
    </row>
    <row r="4889" spans="1:10" x14ac:dyDescent="0.35">
      <c r="A4889" t="s">
        <v>18665</v>
      </c>
      <c r="B4889" t="s">
        <v>6885</v>
      </c>
      <c r="C4889" t="s">
        <v>6886</v>
      </c>
      <c r="D4889">
        <v>-1</v>
      </c>
      <c r="E4889" s="14">
        <v>40743.5180555556</v>
      </c>
      <c r="F4889" s="13">
        <v>1.65</v>
      </c>
      <c r="G4889">
        <v>12415</v>
      </c>
      <c r="H4889" t="s">
        <v>3193</v>
      </c>
      <c r="I4889" s="13">
        <v>-1.65</v>
      </c>
      <c r="J4889" t="s">
        <v>9527</v>
      </c>
    </row>
    <row r="4890" spans="1:10" x14ac:dyDescent="0.35">
      <c r="A4890" t="s">
        <v>18665</v>
      </c>
      <c r="B4890" t="s">
        <v>6901</v>
      </c>
      <c r="C4890" t="s">
        <v>6902</v>
      </c>
      <c r="D4890">
        <v>-1</v>
      </c>
      <c r="E4890" s="14">
        <v>40743.5180555556</v>
      </c>
      <c r="F4890" s="13">
        <v>1.65</v>
      </c>
      <c r="G4890">
        <v>12415</v>
      </c>
      <c r="H4890" t="s">
        <v>3193</v>
      </c>
      <c r="I4890" s="13">
        <v>-1.65</v>
      </c>
      <c r="J4890" t="s">
        <v>9527</v>
      </c>
    </row>
    <row r="4891" spans="1:10" x14ac:dyDescent="0.35">
      <c r="A4891" t="s">
        <v>18665</v>
      </c>
      <c r="B4891" t="s">
        <v>7648</v>
      </c>
      <c r="C4891" t="s">
        <v>7649</v>
      </c>
      <c r="D4891">
        <v>-1</v>
      </c>
      <c r="E4891" s="14">
        <v>40743.5180555556</v>
      </c>
      <c r="F4891" s="13">
        <v>2.08</v>
      </c>
      <c r="G4891">
        <v>12415</v>
      </c>
      <c r="H4891" t="s">
        <v>3193</v>
      </c>
      <c r="I4891" s="13">
        <v>-2.08</v>
      </c>
      <c r="J4891" t="s">
        <v>9527</v>
      </c>
    </row>
    <row r="4892" spans="1:10" x14ac:dyDescent="0.35">
      <c r="A4892" t="s">
        <v>18665</v>
      </c>
      <c r="B4892" t="s">
        <v>7246</v>
      </c>
      <c r="C4892" t="s">
        <v>7247</v>
      </c>
      <c r="D4892">
        <v>-1</v>
      </c>
      <c r="E4892" s="14">
        <v>40743.5180555556</v>
      </c>
      <c r="F4892" s="13">
        <v>2.08</v>
      </c>
      <c r="G4892">
        <v>12415</v>
      </c>
      <c r="H4892" t="s">
        <v>3193</v>
      </c>
      <c r="I4892" s="13">
        <v>-2.08</v>
      </c>
      <c r="J4892" t="s">
        <v>9527</v>
      </c>
    </row>
    <row r="4893" spans="1:10" x14ac:dyDescent="0.35">
      <c r="A4893" t="s">
        <v>18665</v>
      </c>
      <c r="B4893" t="s">
        <v>7795</v>
      </c>
      <c r="C4893" t="s">
        <v>7796</v>
      </c>
      <c r="D4893">
        <v>-1</v>
      </c>
      <c r="E4893" s="14">
        <v>40743.5180555556</v>
      </c>
      <c r="F4893" s="13">
        <v>1.65</v>
      </c>
      <c r="G4893">
        <v>12415</v>
      </c>
      <c r="H4893" t="s">
        <v>3193</v>
      </c>
      <c r="I4893" s="13">
        <v>-1.65</v>
      </c>
      <c r="J4893" t="s">
        <v>9527</v>
      </c>
    </row>
    <row r="4894" spans="1:10" x14ac:dyDescent="0.35">
      <c r="A4894" t="s">
        <v>18665</v>
      </c>
      <c r="B4894" t="s">
        <v>9235</v>
      </c>
      <c r="C4894" t="s">
        <v>9236</v>
      </c>
      <c r="D4894">
        <v>-1</v>
      </c>
      <c r="E4894" s="14">
        <v>40743.5180555556</v>
      </c>
      <c r="F4894" s="13">
        <v>1.65</v>
      </c>
      <c r="G4894">
        <v>12415</v>
      </c>
      <c r="H4894" t="s">
        <v>3193</v>
      </c>
      <c r="I4894" s="13">
        <v>-1.65</v>
      </c>
      <c r="J4894" t="s">
        <v>9527</v>
      </c>
    </row>
    <row r="4895" spans="1:10" x14ac:dyDescent="0.35">
      <c r="A4895" t="s">
        <v>18665</v>
      </c>
      <c r="B4895" t="s">
        <v>8467</v>
      </c>
      <c r="C4895" t="s">
        <v>8468</v>
      </c>
      <c r="D4895">
        <v>-1</v>
      </c>
      <c r="E4895" s="14">
        <v>40743.5180555556</v>
      </c>
      <c r="F4895" s="13">
        <v>4.1500000000000004</v>
      </c>
      <c r="G4895">
        <v>12415</v>
      </c>
      <c r="H4895" t="s">
        <v>3193</v>
      </c>
      <c r="I4895" s="13">
        <v>-4.1500000000000004</v>
      </c>
      <c r="J4895" t="s">
        <v>9527</v>
      </c>
    </row>
    <row r="4896" spans="1:10" x14ac:dyDescent="0.35">
      <c r="A4896" t="s">
        <v>18665</v>
      </c>
      <c r="B4896" t="s">
        <v>7871</v>
      </c>
      <c r="C4896" t="s">
        <v>7872</v>
      </c>
      <c r="D4896">
        <v>-1</v>
      </c>
      <c r="E4896" s="14">
        <v>40743.5180555556</v>
      </c>
      <c r="F4896" s="13">
        <v>0.83</v>
      </c>
      <c r="G4896">
        <v>12415</v>
      </c>
      <c r="H4896" t="s">
        <v>3193</v>
      </c>
      <c r="I4896" s="13">
        <v>-0.83</v>
      </c>
      <c r="J4896" t="s">
        <v>9527</v>
      </c>
    </row>
    <row r="4897" spans="1:10" x14ac:dyDescent="0.35">
      <c r="A4897" t="s">
        <v>18665</v>
      </c>
      <c r="B4897" t="s">
        <v>7846</v>
      </c>
      <c r="C4897" t="s">
        <v>7847</v>
      </c>
      <c r="D4897">
        <v>-1</v>
      </c>
      <c r="E4897" s="14">
        <v>40743.5180555556</v>
      </c>
      <c r="F4897" s="13">
        <v>1.25</v>
      </c>
      <c r="G4897">
        <v>12415</v>
      </c>
      <c r="H4897" t="s">
        <v>3193</v>
      </c>
      <c r="I4897" s="13">
        <v>-1.25</v>
      </c>
      <c r="J4897" t="s">
        <v>9527</v>
      </c>
    </row>
    <row r="4898" spans="1:10" x14ac:dyDescent="0.35">
      <c r="A4898" t="s">
        <v>18665</v>
      </c>
      <c r="B4898" t="s">
        <v>8393</v>
      </c>
      <c r="C4898" t="s">
        <v>8394</v>
      </c>
      <c r="D4898">
        <v>-1</v>
      </c>
      <c r="E4898" s="14">
        <v>40743.5180555556</v>
      </c>
      <c r="F4898" s="13">
        <v>1.65</v>
      </c>
      <c r="G4898">
        <v>12415</v>
      </c>
      <c r="H4898" t="s">
        <v>3193</v>
      </c>
      <c r="I4898" s="13">
        <v>-1.65</v>
      </c>
      <c r="J4898" t="s">
        <v>9527</v>
      </c>
    </row>
    <row r="4899" spans="1:10" x14ac:dyDescent="0.35">
      <c r="A4899" t="s">
        <v>18665</v>
      </c>
      <c r="B4899" t="s">
        <v>6322</v>
      </c>
      <c r="C4899" t="s">
        <v>6323</v>
      </c>
      <c r="D4899">
        <v>-1</v>
      </c>
      <c r="E4899" s="14">
        <v>40743.5180555556</v>
      </c>
      <c r="F4899" s="13">
        <v>2.08</v>
      </c>
      <c r="G4899">
        <v>12415</v>
      </c>
      <c r="H4899" t="s">
        <v>3193</v>
      </c>
      <c r="I4899" s="13">
        <v>-2.08</v>
      </c>
      <c r="J4899" t="s">
        <v>9527</v>
      </c>
    </row>
    <row r="4900" spans="1:10" x14ac:dyDescent="0.35">
      <c r="A4900" t="s">
        <v>18665</v>
      </c>
      <c r="B4900" t="s">
        <v>6933</v>
      </c>
      <c r="C4900" t="s">
        <v>6934</v>
      </c>
      <c r="D4900">
        <v>-1</v>
      </c>
      <c r="E4900" s="14">
        <v>40743.5180555556</v>
      </c>
      <c r="F4900" s="13">
        <v>2.08</v>
      </c>
      <c r="G4900">
        <v>12415</v>
      </c>
      <c r="H4900" t="s">
        <v>3193</v>
      </c>
      <c r="I4900" s="13">
        <v>-2.08</v>
      </c>
      <c r="J4900" t="s">
        <v>9527</v>
      </c>
    </row>
    <row r="4901" spans="1:10" x14ac:dyDescent="0.35">
      <c r="A4901" t="s">
        <v>18665</v>
      </c>
      <c r="B4901" t="s">
        <v>7850</v>
      </c>
      <c r="C4901" t="s">
        <v>7851</v>
      </c>
      <c r="D4901">
        <v>-1</v>
      </c>
      <c r="E4901" s="14">
        <v>40743.5180555556</v>
      </c>
      <c r="F4901" s="13">
        <v>6.25</v>
      </c>
      <c r="G4901">
        <v>12415</v>
      </c>
      <c r="H4901" t="s">
        <v>3193</v>
      </c>
      <c r="I4901" s="13">
        <v>-6.25</v>
      </c>
      <c r="J4901" t="s">
        <v>9527</v>
      </c>
    </row>
    <row r="4902" spans="1:10" x14ac:dyDescent="0.35">
      <c r="A4902" t="s">
        <v>18665</v>
      </c>
      <c r="B4902" t="s">
        <v>2106</v>
      </c>
      <c r="C4902" t="s">
        <v>2107</v>
      </c>
      <c r="D4902">
        <v>-1</v>
      </c>
      <c r="E4902" s="14">
        <v>40743.5180555556</v>
      </c>
      <c r="F4902" s="13">
        <v>1.65</v>
      </c>
      <c r="G4902">
        <v>12415</v>
      </c>
      <c r="H4902" t="s">
        <v>3193</v>
      </c>
      <c r="I4902" s="13">
        <v>-1.65</v>
      </c>
      <c r="J4902" t="s">
        <v>9527</v>
      </c>
    </row>
    <row r="4903" spans="1:10" x14ac:dyDescent="0.35">
      <c r="A4903" t="s">
        <v>18665</v>
      </c>
      <c r="B4903" t="s">
        <v>2217</v>
      </c>
      <c r="C4903" t="s">
        <v>2218</v>
      </c>
      <c r="D4903">
        <v>-1</v>
      </c>
      <c r="E4903" s="14">
        <v>40743.5180555556</v>
      </c>
      <c r="F4903" s="13">
        <v>4.95</v>
      </c>
      <c r="G4903">
        <v>12415</v>
      </c>
      <c r="H4903" t="s">
        <v>3193</v>
      </c>
      <c r="I4903" s="13">
        <v>-4.95</v>
      </c>
      <c r="J4903" t="s">
        <v>9527</v>
      </c>
    </row>
    <row r="4904" spans="1:10" x14ac:dyDescent="0.35">
      <c r="A4904" t="s">
        <v>18665</v>
      </c>
      <c r="B4904" t="s">
        <v>10115</v>
      </c>
      <c r="C4904" t="s">
        <v>10116</v>
      </c>
      <c r="D4904">
        <v>-1</v>
      </c>
      <c r="E4904" s="14">
        <v>40743.5180555556</v>
      </c>
      <c r="F4904" s="13">
        <v>0.42</v>
      </c>
      <c r="G4904">
        <v>12415</v>
      </c>
      <c r="H4904" t="s">
        <v>3193</v>
      </c>
      <c r="I4904" s="13">
        <v>-0.42</v>
      </c>
      <c r="J4904" t="s">
        <v>9527</v>
      </c>
    </row>
    <row r="4905" spans="1:10" x14ac:dyDescent="0.35">
      <c r="A4905" t="s">
        <v>18665</v>
      </c>
      <c r="B4905" t="s">
        <v>1401</v>
      </c>
      <c r="C4905" t="s">
        <v>1402</v>
      </c>
      <c r="D4905">
        <v>-1</v>
      </c>
      <c r="E4905" s="14">
        <v>40743.5180555556</v>
      </c>
      <c r="F4905" s="13">
        <v>0.42</v>
      </c>
      <c r="G4905">
        <v>12415</v>
      </c>
      <c r="H4905" t="s">
        <v>3193</v>
      </c>
      <c r="I4905" s="13">
        <v>-0.42</v>
      </c>
      <c r="J4905" t="s">
        <v>9527</v>
      </c>
    </row>
    <row r="4906" spans="1:10" x14ac:dyDescent="0.35">
      <c r="A4906" t="s">
        <v>18665</v>
      </c>
      <c r="B4906" t="s">
        <v>233</v>
      </c>
      <c r="C4906" t="s">
        <v>234</v>
      </c>
      <c r="D4906">
        <v>-36</v>
      </c>
      <c r="E4906" s="14">
        <v>40743.5180555556</v>
      </c>
      <c r="F4906" s="13">
        <v>0.65</v>
      </c>
      <c r="G4906">
        <v>12415</v>
      </c>
      <c r="H4906" t="s">
        <v>3193</v>
      </c>
      <c r="I4906" s="13">
        <v>-23.4</v>
      </c>
      <c r="J4906" t="s">
        <v>9527</v>
      </c>
    </row>
    <row r="4907" spans="1:10" x14ac:dyDescent="0.35">
      <c r="A4907" t="s">
        <v>18665</v>
      </c>
      <c r="B4907" t="s">
        <v>148</v>
      </c>
      <c r="C4907" t="s">
        <v>149</v>
      </c>
      <c r="D4907">
        <v>-1</v>
      </c>
      <c r="E4907" s="14">
        <v>40743.5180555556</v>
      </c>
      <c r="F4907" s="13">
        <v>1.95</v>
      </c>
      <c r="G4907">
        <v>12415</v>
      </c>
      <c r="H4907" t="s">
        <v>3193</v>
      </c>
      <c r="I4907" s="13">
        <v>-1.95</v>
      </c>
      <c r="J4907" t="s">
        <v>9527</v>
      </c>
    </row>
    <row r="4908" spans="1:10" x14ac:dyDescent="0.35">
      <c r="A4908" t="s">
        <v>18665</v>
      </c>
      <c r="B4908" t="s">
        <v>652</v>
      </c>
      <c r="C4908" t="s">
        <v>653</v>
      </c>
      <c r="D4908">
        <v>-1</v>
      </c>
      <c r="E4908" s="14">
        <v>40743.5180555556</v>
      </c>
      <c r="F4908" s="13">
        <v>1.45</v>
      </c>
      <c r="G4908">
        <v>12415</v>
      </c>
      <c r="H4908" t="s">
        <v>3193</v>
      </c>
      <c r="I4908" s="13">
        <v>-1.45</v>
      </c>
      <c r="J4908" t="s">
        <v>9527</v>
      </c>
    </row>
    <row r="4909" spans="1:10" x14ac:dyDescent="0.35">
      <c r="A4909" t="s">
        <v>18665</v>
      </c>
      <c r="B4909" t="s">
        <v>3326</v>
      </c>
      <c r="C4909" t="s">
        <v>3327</v>
      </c>
      <c r="D4909">
        <v>-1</v>
      </c>
      <c r="E4909" s="14">
        <v>40743.5180555556</v>
      </c>
      <c r="F4909" s="13">
        <v>4.95</v>
      </c>
      <c r="G4909">
        <v>12415</v>
      </c>
      <c r="H4909" t="s">
        <v>3193</v>
      </c>
      <c r="I4909" s="13">
        <v>-4.95</v>
      </c>
      <c r="J4909" t="s">
        <v>9527</v>
      </c>
    </row>
    <row r="4910" spans="1:10" x14ac:dyDescent="0.35">
      <c r="A4910" t="s">
        <v>18665</v>
      </c>
      <c r="B4910" t="s">
        <v>1123</v>
      </c>
      <c r="C4910" t="s">
        <v>1124</v>
      </c>
      <c r="D4910">
        <v>-1</v>
      </c>
      <c r="E4910" s="14">
        <v>40743.5180555556</v>
      </c>
      <c r="F4910" s="13">
        <v>1.45</v>
      </c>
      <c r="G4910">
        <v>12415</v>
      </c>
      <c r="H4910" t="s">
        <v>3193</v>
      </c>
      <c r="I4910" s="13">
        <v>-1.45</v>
      </c>
      <c r="J4910" t="s">
        <v>9527</v>
      </c>
    </row>
    <row r="4911" spans="1:10" x14ac:dyDescent="0.35">
      <c r="A4911" t="s">
        <v>18665</v>
      </c>
      <c r="B4911" t="s">
        <v>3824</v>
      </c>
      <c r="C4911" t="s">
        <v>3825</v>
      </c>
      <c r="D4911">
        <v>-1</v>
      </c>
      <c r="E4911" s="14">
        <v>40743.5180555556</v>
      </c>
      <c r="F4911" s="13">
        <v>2.95</v>
      </c>
      <c r="G4911">
        <v>12415</v>
      </c>
      <c r="H4911" t="s">
        <v>3193</v>
      </c>
      <c r="I4911" s="13">
        <v>-2.95</v>
      </c>
      <c r="J4911" t="s">
        <v>9527</v>
      </c>
    </row>
    <row r="4912" spans="1:10" x14ac:dyDescent="0.35">
      <c r="A4912" t="s">
        <v>18665</v>
      </c>
      <c r="B4912" t="s">
        <v>7341</v>
      </c>
      <c r="C4912" t="s">
        <v>7342</v>
      </c>
      <c r="D4912">
        <v>-1</v>
      </c>
      <c r="E4912" s="14">
        <v>40743.5180555556</v>
      </c>
      <c r="F4912" s="13">
        <v>1.65</v>
      </c>
      <c r="G4912">
        <v>12415</v>
      </c>
      <c r="H4912" t="s">
        <v>3193</v>
      </c>
      <c r="I4912" s="13">
        <v>-1.65</v>
      </c>
      <c r="J4912" t="s">
        <v>9527</v>
      </c>
    </row>
    <row r="4913" spans="1:10" x14ac:dyDescent="0.35">
      <c r="A4913" t="s">
        <v>18665</v>
      </c>
      <c r="B4913" t="s">
        <v>1244</v>
      </c>
      <c r="C4913" t="s">
        <v>1245</v>
      </c>
      <c r="D4913">
        <v>-1</v>
      </c>
      <c r="E4913" s="14">
        <v>40743.5180555556</v>
      </c>
      <c r="F4913" s="13">
        <v>2.08</v>
      </c>
      <c r="G4913">
        <v>12415</v>
      </c>
      <c r="H4913" t="s">
        <v>3193</v>
      </c>
      <c r="I4913" s="13">
        <v>-2.08</v>
      </c>
      <c r="J4913" t="s">
        <v>9527</v>
      </c>
    </row>
    <row r="4914" spans="1:10" x14ac:dyDescent="0.35">
      <c r="A4914" t="s">
        <v>18665</v>
      </c>
      <c r="B4914" t="s">
        <v>4011</v>
      </c>
      <c r="C4914" t="s">
        <v>4012</v>
      </c>
      <c r="D4914">
        <v>-1</v>
      </c>
      <c r="E4914" s="14">
        <v>40743.5180555556</v>
      </c>
      <c r="F4914" s="13">
        <v>0.42</v>
      </c>
      <c r="G4914">
        <v>12415</v>
      </c>
      <c r="H4914" t="s">
        <v>3193</v>
      </c>
      <c r="I4914" s="13">
        <v>-0.42</v>
      </c>
      <c r="J4914" t="s">
        <v>9527</v>
      </c>
    </row>
    <row r="4915" spans="1:10" x14ac:dyDescent="0.35">
      <c r="A4915" t="s">
        <v>18665</v>
      </c>
      <c r="B4915" t="s">
        <v>510</v>
      </c>
      <c r="C4915" t="s">
        <v>511</v>
      </c>
      <c r="D4915">
        <v>-1</v>
      </c>
      <c r="E4915" s="14">
        <v>40743.5180555556</v>
      </c>
      <c r="F4915" s="13">
        <v>10.95</v>
      </c>
      <c r="G4915">
        <v>12415</v>
      </c>
      <c r="H4915" t="s">
        <v>3193</v>
      </c>
      <c r="I4915" s="13">
        <v>-10.95</v>
      </c>
      <c r="J4915" t="s">
        <v>9527</v>
      </c>
    </row>
    <row r="4916" spans="1:10" x14ac:dyDescent="0.35">
      <c r="A4916" t="s">
        <v>18665</v>
      </c>
      <c r="B4916" t="s">
        <v>18666</v>
      </c>
      <c r="C4916" t="s">
        <v>18667</v>
      </c>
      <c r="D4916">
        <v>-1</v>
      </c>
      <c r="E4916" s="14">
        <v>40743.5180555556</v>
      </c>
      <c r="F4916" s="13">
        <v>0.42</v>
      </c>
      <c r="G4916">
        <v>12415</v>
      </c>
      <c r="H4916" t="s">
        <v>3193</v>
      </c>
      <c r="I4916" s="13">
        <v>-0.42</v>
      </c>
      <c r="J4916" t="s">
        <v>9527</v>
      </c>
    </row>
    <row r="4917" spans="1:10" x14ac:dyDescent="0.35">
      <c r="A4917" t="s">
        <v>18665</v>
      </c>
      <c r="B4917" t="s">
        <v>3606</v>
      </c>
      <c r="C4917" t="s">
        <v>3607</v>
      </c>
      <c r="D4917">
        <v>-1</v>
      </c>
      <c r="E4917" s="14">
        <v>40743.5180555556</v>
      </c>
      <c r="F4917" s="13">
        <v>1.45</v>
      </c>
      <c r="G4917">
        <v>12415</v>
      </c>
      <c r="H4917" t="s">
        <v>3193</v>
      </c>
      <c r="I4917" s="13">
        <v>-1.45</v>
      </c>
      <c r="J4917" t="s">
        <v>9527</v>
      </c>
    </row>
    <row r="4918" spans="1:10" x14ac:dyDescent="0.35">
      <c r="A4918" t="s">
        <v>18665</v>
      </c>
      <c r="B4918" t="s">
        <v>2550</v>
      </c>
      <c r="C4918" t="s">
        <v>2551</v>
      </c>
      <c r="D4918">
        <v>-1</v>
      </c>
      <c r="E4918" s="14">
        <v>40743.5180555556</v>
      </c>
      <c r="F4918" s="13">
        <v>1.25</v>
      </c>
      <c r="G4918">
        <v>12415</v>
      </c>
      <c r="H4918" t="s">
        <v>3193</v>
      </c>
      <c r="I4918" s="13">
        <v>-1.25</v>
      </c>
      <c r="J4918" t="s">
        <v>9527</v>
      </c>
    </row>
    <row r="4919" spans="1:10" x14ac:dyDescent="0.35">
      <c r="A4919" t="s">
        <v>18665</v>
      </c>
      <c r="B4919" t="s">
        <v>90</v>
      </c>
      <c r="C4919" t="s">
        <v>91</v>
      </c>
      <c r="D4919">
        <v>-1</v>
      </c>
      <c r="E4919" s="14">
        <v>40743.5180555556</v>
      </c>
      <c r="F4919" s="13">
        <v>1.65</v>
      </c>
      <c r="G4919">
        <v>12415</v>
      </c>
      <c r="H4919" t="s">
        <v>3193</v>
      </c>
      <c r="I4919" s="13">
        <v>-1.65</v>
      </c>
      <c r="J4919" t="s">
        <v>9527</v>
      </c>
    </row>
    <row r="4920" spans="1:10" x14ac:dyDescent="0.35">
      <c r="A4920" t="s">
        <v>18665</v>
      </c>
      <c r="B4920" t="s">
        <v>9256</v>
      </c>
      <c r="C4920" t="s">
        <v>9257</v>
      </c>
      <c r="D4920">
        <v>-1</v>
      </c>
      <c r="E4920" s="14">
        <v>40743.5180555556</v>
      </c>
      <c r="F4920" s="13">
        <v>1.25</v>
      </c>
      <c r="G4920">
        <v>12415</v>
      </c>
      <c r="H4920" t="s">
        <v>3193</v>
      </c>
      <c r="I4920" s="13">
        <v>-1.25</v>
      </c>
      <c r="J4920" t="s">
        <v>9527</v>
      </c>
    </row>
    <row r="4921" spans="1:10" x14ac:dyDescent="0.35">
      <c r="A4921" t="s">
        <v>18665</v>
      </c>
      <c r="B4921" t="s">
        <v>780</v>
      </c>
      <c r="C4921" t="s">
        <v>781</v>
      </c>
      <c r="D4921">
        <v>-1</v>
      </c>
      <c r="E4921" s="14">
        <v>40743.5180555556</v>
      </c>
      <c r="F4921" s="13">
        <v>0.42</v>
      </c>
      <c r="G4921">
        <v>12415</v>
      </c>
      <c r="H4921" t="s">
        <v>3193</v>
      </c>
      <c r="I4921" s="13">
        <v>-0.42</v>
      </c>
      <c r="J4921" t="s">
        <v>9527</v>
      </c>
    </row>
    <row r="4922" spans="1:10" x14ac:dyDescent="0.35">
      <c r="A4922" t="s">
        <v>18668</v>
      </c>
      <c r="B4922" t="s">
        <v>3918</v>
      </c>
      <c r="C4922" t="s">
        <v>3919</v>
      </c>
      <c r="D4922">
        <v>-37</v>
      </c>
      <c r="E4922" s="14">
        <v>40743.532638888901</v>
      </c>
      <c r="F4922" s="13">
        <v>5.95</v>
      </c>
      <c r="G4922">
        <v>12971</v>
      </c>
      <c r="H4922" t="s">
        <v>51</v>
      </c>
      <c r="I4922" s="13">
        <v>-220.15</v>
      </c>
      <c r="J4922" t="s">
        <v>9527</v>
      </c>
    </row>
    <row r="4923" spans="1:10" x14ac:dyDescent="0.35">
      <c r="A4923" t="s">
        <v>18669</v>
      </c>
      <c r="B4923" t="s">
        <v>1708</v>
      </c>
      <c r="C4923" t="s">
        <v>1709</v>
      </c>
      <c r="D4923">
        <v>-5</v>
      </c>
      <c r="E4923" s="14">
        <v>40743.5444444444</v>
      </c>
      <c r="F4923" s="13">
        <v>1.65</v>
      </c>
      <c r="G4923">
        <v>13089</v>
      </c>
      <c r="H4923" t="s">
        <v>51</v>
      </c>
      <c r="I4923" s="13">
        <v>-8.25</v>
      </c>
      <c r="J4923" t="s">
        <v>9527</v>
      </c>
    </row>
    <row r="4924" spans="1:10" x14ac:dyDescent="0.35">
      <c r="A4924" t="s">
        <v>18669</v>
      </c>
      <c r="B4924" t="s">
        <v>7876</v>
      </c>
      <c r="C4924" t="s">
        <v>7877</v>
      </c>
      <c r="D4924">
        <v>-1</v>
      </c>
      <c r="E4924" s="14">
        <v>40743.5444444444</v>
      </c>
      <c r="F4924" s="13">
        <v>1.65</v>
      </c>
      <c r="G4924">
        <v>13089</v>
      </c>
      <c r="H4924" t="s">
        <v>51</v>
      </c>
      <c r="I4924" s="13">
        <v>-1.65</v>
      </c>
      <c r="J4924" t="s">
        <v>9527</v>
      </c>
    </row>
    <row r="4925" spans="1:10" x14ac:dyDescent="0.35">
      <c r="A4925" t="s">
        <v>18669</v>
      </c>
      <c r="B4925" t="s">
        <v>273</v>
      </c>
      <c r="C4925" t="s">
        <v>274</v>
      </c>
      <c r="D4925">
        <v>-2</v>
      </c>
      <c r="E4925" s="14">
        <v>40743.5444444444</v>
      </c>
      <c r="F4925" s="13">
        <v>2.95</v>
      </c>
      <c r="G4925">
        <v>13089</v>
      </c>
      <c r="H4925" t="s">
        <v>51</v>
      </c>
      <c r="I4925" s="13">
        <v>-5.9</v>
      </c>
      <c r="J4925" t="s">
        <v>9527</v>
      </c>
    </row>
    <row r="4926" spans="1:10" x14ac:dyDescent="0.35">
      <c r="A4926" t="s">
        <v>18669</v>
      </c>
      <c r="B4926" t="s">
        <v>6676</v>
      </c>
      <c r="C4926" t="s">
        <v>6677</v>
      </c>
      <c r="D4926">
        <v>-4</v>
      </c>
      <c r="E4926" s="14">
        <v>40743.5444444444</v>
      </c>
      <c r="F4926" s="13">
        <v>2.95</v>
      </c>
      <c r="G4926">
        <v>13089</v>
      </c>
      <c r="H4926" t="s">
        <v>51</v>
      </c>
      <c r="I4926" s="13">
        <v>-11.8</v>
      </c>
      <c r="J4926" t="s">
        <v>9527</v>
      </c>
    </row>
    <row r="4927" spans="1:10" x14ac:dyDescent="0.35">
      <c r="A4927" t="s">
        <v>18670</v>
      </c>
      <c r="B4927" t="s">
        <v>8047</v>
      </c>
      <c r="C4927" t="s">
        <v>8048</v>
      </c>
      <c r="D4927">
        <v>-2</v>
      </c>
      <c r="E4927" s="14">
        <v>40743.556944444397</v>
      </c>
      <c r="F4927" s="13">
        <v>1.65</v>
      </c>
      <c r="G4927">
        <v>12921</v>
      </c>
      <c r="H4927" t="s">
        <v>51</v>
      </c>
      <c r="I4927" s="13">
        <v>-3.3</v>
      </c>
      <c r="J4927" t="s">
        <v>9527</v>
      </c>
    </row>
    <row r="4928" spans="1:10" x14ac:dyDescent="0.35">
      <c r="A4928" t="s">
        <v>18671</v>
      </c>
      <c r="B4928" t="s">
        <v>1410</v>
      </c>
      <c r="C4928" t="s">
        <v>1411</v>
      </c>
      <c r="D4928">
        <v>-3</v>
      </c>
      <c r="E4928" s="14">
        <v>40743.558333333298</v>
      </c>
      <c r="F4928" s="13">
        <v>0.85</v>
      </c>
      <c r="G4928">
        <v>16145</v>
      </c>
      <c r="H4928" t="s">
        <v>51</v>
      </c>
      <c r="I4928" s="13">
        <v>-2.5499999999999998</v>
      </c>
      <c r="J4928" t="s">
        <v>9527</v>
      </c>
    </row>
    <row r="4929" spans="1:10" x14ac:dyDescent="0.35">
      <c r="A4929" t="s">
        <v>18671</v>
      </c>
      <c r="B4929" t="s">
        <v>4685</v>
      </c>
      <c r="C4929" t="s">
        <v>4686</v>
      </c>
      <c r="D4929">
        <v>-3</v>
      </c>
      <c r="E4929" s="14">
        <v>40743.558333333298</v>
      </c>
      <c r="F4929" s="13">
        <v>1.25</v>
      </c>
      <c r="G4929">
        <v>16145</v>
      </c>
      <c r="H4929" t="s">
        <v>51</v>
      </c>
      <c r="I4929" s="13">
        <v>-3.75</v>
      </c>
      <c r="J4929" t="s">
        <v>9527</v>
      </c>
    </row>
    <row r="4930" spans="1:10" x14ac:dyDescent="0.35">
      <c r="A4930" t="s">
        <v>18671</v>
      </c>
      <c r="B4930" t="s">
        <v>365</v>
      </c>
      <c r="C4930" t="s">
        <v>366</v>
      </c>
      <c r="D4930">
        <v>-1</v>
      </c>
      <c r="E4930" s="14">
        <v>40743.558333333298</v>
      </c>
      <c r="F4930" s="13">
        <v>2.95</v>
      </c>
      <c r="G4930">
        <v>16145</v>
      </c>
      <c r="H4930" t="s">
        <v>51</v>
      </c>
      <c r="I4930" s="13">
        <v>-2.95</v>
      </c>
      <c r="J4930" t="s">
        <v>9527</v>
      </c>
    </row>
    <row r="4931" spans="1:10" x14ac:dyDescent="0.35">
      <c r="A4931" t="s">
        <v>18672</v>
      </c>
      <c r="B4931" t="s">
        <v>179</v>
      </c>
      <c r="C4931" t="s">
        <v>180</v>
      </c>
      <c r="D4931">
        <v>-1</v>
      </c>
      <c r="E4931" s="14">
        <v>40743.559722222199</v>
      </c>
      <c r="F4931" s="13">
        <v>12.75</v>
      </c>
      <c r="G4931">
        <v>17738</v>
      </c>
      <c r="H4931" t="s">
        <v>51</v>
      </c>
      <c r="I4931" s="13">
        <v>-12.75</v>
      </c>
      <c r="J4931" t="s">
        <v>9527</v>
      </c>
    </row>
    <row r="4932" spans="1:10" x14ac:dyDescent="0.35">
      <c r="A4932" t="s">
        <v>18672</v>
      </c>
      <c r="B4932" t="s">
        <v>630</v>
      </c>
      <c r="C4932" t="s">
        <v>631</v>
      </c>
      <c r="D4932">
        <v>-1</v>
      </c>
      <c r="E4932" s="14">
        <v>40743.559722222199</v>
      </c>
      <c r="F4932" s="13">
        <v>2.95</v>
      </c>
      <c r="G4932">
        <v>17738</v>
      </c>
      <c r="H4932" t="s">
        <v>51</v>
      </c>
      <c r="I4932" s="13">
        <v>-2.95</v>
      </c>
      <c r="J4932" t="s">
        <v>9527</v>
      </c>
    </row>
    <row r="4933" spans="1:10" x14ac:dyDescent="0.35">
      <c r="A4933" t="s">
        <v>18673</v>
      </c>
      <c r="B4933" t="s">
        <v>4849</v>
      </c>
      <c r="C4933" t="s">
        <v>4850</v>
      </c>
      <c r="D4933">
        <v>-1</v>
      </c>
      <c r="E4933" s="14">
        <v>40743.561111111099</v>
      </c>
      <c r="F4933" s="13">
        <v>8.5</v>
      </c>
      <c r="G4933">
        <v>17651</v>
      </c>
      <c r="H4933" t="s">
        <v>51</v>
      </c>
      <c r="I4933" s="13">
        <v>-8.5</v>
      </c>
      <c r="J4933" t="s">
        <v>9527</v>
      </c>
    </row>
    <row r="4934" spans="1:10" x14ac:dyDescent="0.35">
      <c r="A4934" t="s">
        <v>18673</v>
      </c>
      <c r="B4934" t="s">
        <v>7464</v>
      </c>
      <c r="C4934" t="s">
        <v>7465</v>
      </c>
      <c r="D4934">
        <v>-3</v>
      </c>
      <c r="E4934" s="14">
        <v>40743.561111111099</v>
      </c>
      <c r="F4934" s="13">
        <v>3.29</v>
      </c>
      <c r="G4934">
        <v>17651</v>
      </c>
      <c r="H4934" t="s">
        <v>51</v>
      </c>
      <c r="I4934" s="13">
        <v>-9.8699999999999992</v>
      </c>
      <c r="J4934" t="s">
        <v>9527</v>
      </c>
    </row>
    <row r="4935" spans="1:10" x14ac:dyDescent="0.35">
      <c r="A4935" t="s">
        <v>18674</v>
      </c>
      <c r="B4935" t="s">
        <v>8066</v>
      </c>
      <c r="C4935" t="s">
        <v>8067</v>
      </c>
      <c r="D4935">
        <v>-1</v>
      </c>
      <c r="E4935" s="14">
        <v>40743.567361111098</v>
      </c>
      <c r="F4935" s="13">
        <v>9.9499999999999993</v>
      </c>
      <c r="G4935">
        <v>14911</v>
      </c>
      <c r="H4935" t="s">
        <v>232</v>
      </c>
      <c r="I4935" s="13">
        <v>-9.9499999999999993</v>
      </c>
      <c r="J4935" t="s">
        <v>9527</v>
      </c>
    </row>
    <row r="4936" spans="1:10" x14ac:dyDescent="0.35">
      <c r="A4936" t="s">
        <v>18674</v>
      </c>
      <c r="B4936" t="s">
        <v>8467</v>
      </c>
      <c r="C4936" t="s">
        <v>8468</v>
      </c>
      <c r="D4936">
        <v>-2</v>
      </c>
      <c r="E4936" s="14">
        <v>40743.567361111098</v>
      </c>
      <c r="F4936" s="13">
        <v>4.1500000000000004</v>
      </c>
      <c r="G4936">
        <v>14911</v>
      </c>
      <c r="H4936" t="s">
        <v>232</v>
      </c>
      <c r="I4936" s="13">
        <v>-8.3000000000000007</v>
      </c>
      <c r="J4936" t="s">
        <v>9527</v>
      </c>
    </row>
    <row r="4937" spans="1:10" x14ac:dyDescent="0.35">
      <c r="A4937" t="s">
        <v>18675</v>
      </c>
      <c r="B4937" t="s">
        <v>124</v>
      </c>
      <c r="C4937" t="s">
        <v>125</v>
      </c>
      <c r="D4937">
        <v>-1</v>
      </c>
      <c r="E4937" s="14">
        <v>40743.570833333302</v>
      </c>
      <c r="F4937" s="13">
        <v>2.95</v>
      </c>
      <c r="G4937">
        <v>12468</v>
      </c>
      <c r="H4937" t="s">
        <v>971</v>
      </c>
      <c r="I4937" s="13">
        <v>-2.95</v>
      </c>
      <c r="J4937" t="s">
        <v>9527</v>
      </c>
    </row>
    <row r="4938" spans="1:10" x14ac:dyDescent="0.35">
      <c r="A4938" t="s">
        <v>18675</v>
      </c>
      <c r="B4938" t="s">
        <v>1934</v>
      </c>
      <c r="C4938" t="s">
        <v>1935</v>
      </c>
      <c r="D4938">
        <v>-1</v>
      </c>
      <c r="E4938" s="14">
        <v>40743.570833333302</v>
      </c>
      <c r="F4938" s="13">
        <v>2.5499999999999998</v>
      </c>
      <c r="G4938">
        <v>12468</v>
      </c>
      <c r="H4938" t="s">
        <v>971</v>
      </c>
      <c r="I4938" s="13">
        <v>-2.5499999999999998</v>
      </c>
      <c r="J4938" t="s">
        <v>9527</v>
      </c>
    </row>
    <row r="4939" spans="1:10" x14ac:dyDescent="0.35">
      <c r="A4939" t="s">
        <v>18676</v>
      </c>
      <c r="B4939" t="s">
        <v>16399</v>
      </c>
      <c r="C4939" t="s">
        <v>16400</v>
      </c>
      <c r="D4939">
        <v>-1</v>
      </c>
      <c r="E4939" s="14">
        <v>40743.614583333299</v>
      </c>
      <c r="F4939" s="13">
        <v>112.35</v>
      </c>
      <c r="G4939">
        <v>17065</v>
      </c>
      <c r="H4939" t="s">
        <v>51</v>
      </c>
      <c r="I4939" s="13">
        <v>-112.35</v>
      </c>
      <c r="J4939" t="s">
        <v>9527</v>
      </c>
    </row>
    <row r="4940" spans="1:10" x14ac:dyDescent="0.35">
      <c r="A4940" t="s">
        <v>18677</v>
      </c>
      <c r="B4940" t="s">
        <v>16399</v>
      </c>
      <c r="C4940" t="s">
        <v>16400</v>
      </c>
      <c r="D4940">
        <v>-1</v>
      </c>
      <c r="E4940" s="14">
        <v>40743.622222222199</v>
      </c>
      <c r="F4940" s="13">
        <v>106.4</v>
      </c>
      <c r="G4940">
        <v>14437</v>
      </c>
      <c r="H4940" t="s">
        <v>51</v>
      </c>
      <c r="I4940" s="13">
        <v>-106.4</v>
      </c>
      <c r="J4940" t="s">
        <v>9527</v>
      </c>
    </row>
    <row r="4941" spans="1:10" x14ac:dyDescent="0.35">
      <c r="A4941" t="s">
        <v>18678</v>
      </c>
      <c r="B4941" t="s">
        <v>768</v>
      </c>
      <c r="C4941" t="s">
        <v>9534</v>
      </c>
      <c r="D4941">
        <v>-21</v>
      </c>
      <c r="E4941" s="14">
        <v>40743.657638888901</v>
      </c>
      <c r="F4941" s="13">
        <v>5.95</v>
      </c>
      <c r="G4941">
        <v>13941</v>
      </c>
      <c r="H4941" t="s">
        <v>51</v>
      </c>
      <c r="I4941" s="13">
        <v>-124.95</v>
      </c>
      <c r="J4941" t="s">
        <v>9527</v>
      </c>
    </row>
    <row r="4942" spans="1:10" x14ac:dyDescent="0.35">
      <c r="A4942" t="s">
        <v>18679</v>
      </c>
      <c r="B4942" t="s">
        <v>7904</v>
      </c>
      <c r="C4942" t="s">
        <v>7905</v>
      </c>
      <c r="D4942">
        <v>-2</v>
      </c>
      <c r="E4942" s="14">
        <v>40743.659027777801</v>
      </c>
      <c r="F4942" s="13">
        <v>1.65</v>
      </c>
      <c r="G4942">
        <v>13767</v>
      </c>
      <c r="H4942" t="s">
        <v>51</v>
      </c>
      <c r="I4942" s="13">
        <v>-3.3</v>
      </c>
      <c r="J4942" t="s">
        <v>9527</v>
      </c>
    </row>
    <row r="4943" spans="1:10" x14ac:dyDescent="0.35">
      <c r="A4943" t="s">
        <v>18679</v>
      </c>
      <c r="B4943" t="s">
        <v>630</v>
      </c>
      <c r="C4943" t="s">
        <v>631</v>
      </c>
      <c r="D4943">
        <v>-1</v>
      </c>
      <c r="E4943" s="14">
        <v>40743.659027777801</v>
      </c>
      <c r="F4943" s="13">
        <v>2.95</v>
      </c>
      <c r="G4943">
        <v>13767</v>
      </c>
      <c r="H4943" t="s">
        <v>51</v>
      </c>
      <c r="I4943" s="13">
        <v>-2.95</v>
      </c>
      <c r="J4943" t="s">
        <v>9527</v>
      </c>
    </row>
    <row r="4944" spans="1:10" x14ac:dyDescent="0.35">
      <c r="A4944" t="s">
        <v>18680</v>
      </c>
      <c r="B4944" t="s">
        <v>6744</v>
      </c>
      <c r="C4944" t="s">
        <v>6745</v>
      </c>
      <c r="D4944">
        <v>-2</v>
      </c>
      <c r="E4944" s="14">
        <v>40743.659722222197</v>
      </c>
      <c r="F4944" s="13">
        <v>1.95</v>
      </c>
      <c r="G4944">
        <v>15249</v>
      </c>
      <c r="H4944" t="s">
        <v>51</v>
      </c>
      <c r="I4944" s="13">
        <v>-3.9</v>
      </c>
      <c r="J4944" t="s">
        <v>9527</v>
      </c>
    </row>
    <row r="4945" spans="1:10" x14ac:dyDescent="0.35">
      <c r="A4945" t="s">
        <v>18680</v>
      </c>
      <c r="B4945" t="s">
        <v>9167</v>
      </c>
      <c r="C4945" t="s">
        <v>9168</v>
      </c>
      <c r="D4945">
        <v>-1</v>
      </c>
      <c r="E4945" s="14">
        <v>40743.659722222197</v>
      </c>
      <c r="F4945" s="13">
        <v>1.65</v>
      </c>
      <c r="G4945">
        <v>15249</v>
      </c>
      <c r="H4945" t="s">
        <v>51</v>
      </c>
      <c r="I4945" s="13">
        <v>-1.65</v>
      </c>
      <c r="J4945" t="s">
        <v>9527</v>
      </c>
    </row>
    <row r="4946" spans="1:10" x14ac:dyDescent="0.35">
      <c r="A4946" t="s">
        <v>18680</v>
      </c>
      <c r="B4946" t="s">
        <v>9399</v>
      </c>
      <c r="C4946" t="s">
        <v>9400</v>
      </c>
      <c r="D4946">
        <v>-1</v>
      </c>
      <c r="E4946" s="14">
        <v>40743.659722222197</v>
      </c>
      <c r="F4946" s="13">
        <v>1.65</v>
      </c>
      <c r="G4946">
        <v>15249</v>
      </c>
      <c r="H4946" t="s">
        <v>51</v>
      </c>
      <c r="I4946" s="13">
        <v>-1.65</v>
      </c>
      <c r="J4946" t="s">
        <v>9527</v>
      </c>
    </row>
    <row r="4947" spans="1:10" x14ac:dyDescent="0.35">
      <c r="A4947" t="s">
        <v>18680</v>
      </c>
      <c r="B4947" t="s">
        <v>1778</v>
      </c>
      <c r="C4947" t="s">
        <v>1779</v>
      </c>
      <c r="D4947">
        <v>-11</v>
      </c>
      <c r="E4947" s="14">
        <v>40743.659722222197</v>
      </c>
      <c r="F4947" s="13">
        <v>1.25</v>
      </c>
      <c r="G4947">
        <v>15249</v>
      </c>
      <c r="H4947" t="s">
        <v>51</v>
      </c>
      <c r="I4947" s="13">
        <v>-13.75</v>
      </c>
      <c r="J4947" t="s">
        <v>9527</v>
      </c>
    </row>
    <row r="4948" spans="1:10" x14ac:dyDescent="0.35">
      <c r="A4948" t="s">
        <v>18680</v>
      </c>
      <c r="B4948" t="s">
        <v>6688</v>
      </c>
      <c r="C4948" t="s">
        <v>6689</v>
      </c>
      <c r="D4948">
        <v>-2</v>
      </c>
      <c r="E4948" s="14">
        <v>40743.659722222197</v>
      </c>
      <c r="F4948" s="13">
        <v>0.85</v>
      </c>
      <c r="G4948">
        <v>15249</v>
      </c>
      <c r="H4948" t="s">
        <v>51</v>
      </c>
      <c r="I4948" s="13">
        <v>-1.7</v>
      </c>
      <c r="J4948" t="s">
        <v>9527</v>
      </c>
    </row>
    <row r="4949" spans="1:10" x14ac:dyDescent="0.35">
      <c r="A4949" t="s">
        <v>18681</v>
      </c>
      <c r="B4949" t="s">
        <v>2965</v>
      </c>
      <c r="C4949" t="s">
        <v>2966</v>
      </c>
      <c r="D4949">
        <v>-1</v>
      </c>
      <c r="E4949" s="14">
        <v>40744.440972222197</v>
      </c>
      <c r="F4949" s="13">
        <v>5.95</v>
      </c>
      <c r="G4949">
        <v>16271</v>
      </c>
      <c r="H4949" t="s">
        <v>51</v>
      </c>
      <c r="I4949" s="13">
        <v>-5.95</v>
      </c>
      <c r="J4949" t="s">
        <v>9527</v>
      </c>
    </row>
    <row r="4950" spans="1:10" x14ac:dyDescent="0.35">
      <c r="A4950" t="s">
        <v>18682</v>
      </c>
      <c r="B4950" t="s">
        <v>8549</v>
      </c>
      <c r="C4950" t="s">
        <v>8550</v>
      </c>
      <c r="D4950">
        <v>-1</v>
      </c>
      <c r="E4950" s="14">
        <v>40744.464583333298</v>
      </c>
      <c r="F4950" s="13">
        <v>3.95</v>
      </c>
      <c r="G4950">
        <v>17866</v>
      </c>
      <c r="H4950" t="s">
        <v>51</v>
      </c>
      <c r="I4950" s="13">
        <v>-3.95</v>
      </c>
      <c r="J4950" t="s">
        <v>9527</v>
      </c>
    </row>
    <row r="4951" spans="1:10" x14ac:dyDescent="0.35">
      <c r="A4951" t="s">
        <v>18683</v>
      </c>
      <c r="B4951" t="s">
        <v>16399</v>
      </c>
      <c r="C4951" t="s">
        <v>16400</v>
      </c>
      <c r="D4951">
        <v>-1</v>
      </c>
      <c r="E4951" s="14">
        <v>40744.474305555603</v>
      </c>
      <c r="F4951" s="13">
        <v>451.42</v>
      </c>
      <c r="G4951">
        <v>15802</v>
      </c>
      <c r="H4951" t="s">
        <v>51</v>
      </c>
      <c r="I4951" s="13">
        <v>-451.42</v>
      </c>
      <c r="J4951" t="s">
        <v>9527</v>
      </c>
    </row>
    <row r="4952" spans="1:10" x14ac:dyDescent="0.35">
      <c r="A4952" t="s">
        <v>18684</v>
      </c>
      <c r="B4952" t="s">
        <v>16399</v>
      </c>
      <c r="C4952" t="s">
        <v>16400</v>
      </c>
      <c r="D4952">
        <v>-1</v>
      </c>
      <c r="E4952" s="14">
        <v>40744.479861111096</v>
      </c>
      <c r="F4952" s="13">
        <v>3060.6</v>
      </c>
      <c r="G4952">
        <v>18102</v>
      </c>
      <c r="H4952" t="s">
        <v>51</v>
      </c>
      <c r="I4952" s="13">
        <v>-3060.6</v>
      </c>
      <c r="J4952" t="s">
        <v>9527</v>
      </c>
    </row>
    <row r="4953" spans="1:10" x14ac:dyDescent="0.35">
      <c r="A4953" t="s">
        <v>18685</v>
      </c>
      <c r="B4953" t="s">
        <v>18686</v>
      </c>
      <c r="C4953" t="s">
        <v>18687</v>
      </c>
      <c r="D4953">
        <v>-2</v>
      </c>
      <c r="E4953" s="14">
        <v>40744.482638888898</v>
      </c>
      <c r="F4953" s="13">
        <v>1.95</v>
      </c>
      <c r="G4953">
        <v>17581</v>
      </c>
      <c r="H4953" t="s">
        <v>51</v>
      </c>
      <c r="I4953" s="13">
        <v>-3.9</v>
      </c>
      <c r="J4953" t="s">
        <v>9527</v>
      </c>
    </row>
    <row r="4954" spans="1:10" x14ac:dyDescent="0.35">
      <c r="A4954" t="s">
        <v>18685</v>
      </c>
      <c r="B4954" t="s">
        <v>6767</v>
      </c>
      <c r="C4954" t="s">
        <v>6768</v>
      </c>
      <c r="D4954">
        <v>-4</v>
      </c>
      <c r="E4954" s="14">
        <v>40744.482638888898</v>
      </c>
      <c r="F4954" s="13">
        <v>0.79</v>
      </c>
      <c r="G4954">
        <v>17581</v>
      </c>
      <c r="H4954" t="s">
        <v>51</v>
      </c>
      <c r="I4954" s="13">
        <v>-3.16</v>
      </c>
      <c r="J4954" t="s">
        <v>9527</v>
      </c>
    </row>
    <row r="4955" spans="1:10" x14ac:dyDescent="0.35">
      <c r="A4955" t="s">
        <v>18685</v>
      </c>
      <c r="B4955" t="s">
        <v>2160</v>
      </c>
      <c r="C4955" t="s">
        <v>2161</v>
      </c>
      <c r="D4955">
        <v>-8</v>
      </c>
      <c r="E4955" s="14">
        <v>40744.482638888898</v>
      </c>
      <c r="F4955" s="13">
        <v>0.79</v>
      </c>
      <c r="G4955">
        <v>17581</v>
      </c>
      <c r="H4955" t="s">
        <v>51</v>
      </c>
      <c r="I4955" s="13">
        <v>-6.32</v>
      </c>
      <c r="J4955" t="s">
        <v>9527</v>
      </c>
    </row>
    <row r="4956" spans="1:10" x14ac:dyDescent="0.35">
      <c r="A4956" t="s">
        <v>18688</v>
      </c>
      <c r="B4956" t="s">
        <v>7584</v>
      </c>
      <c r="C4956" t="s">
        <v>7585</v>
      </c>
      <c r="D4956">
        <v>-1</v>
      </c>
      <c r="E4956" s="14">
        <v>40744.485416666699</v>
      </c>
      <c r="F4956" s="13">
        <v>2.08</v>
      </c>
      <c r="G4956">
        <v>16393</v>
      </c>
      <c r="H4956" t="s">
        <v>51</v>
      </c>
      <c r="I4956" s="13">
        <v>-2.08</v>
      </c>
      <c r="J4956" t="s">
        <v>9527</v>
      </c>
    </row>
    <row r="4957" spans="1:10" x14ac:dyDescent="0.35">
      <c r="A4957" t="s">
        <v>18688</v>
      </c>
      <c r="B4957" t="s">
        <v>6901</v>
      </c>
      <c r="C4957" t="s">
        <v>6902</v>
      </c>
      <c r="D4957">
        <v>-1</v>
      </c>
      <c r="E4957" s="14">
        <v>40744.485416666699</v>
      </c>
      <c r="F4957" s="13">
        <v>1.65</v>
      </c>
      <c r="G4957">
        <v>16393</v>
      </c>
      <c r="H4957" t="s">
        <v>51</v>
      </c>
      <c r="I4957" s="13">
        <v>-1.65</v>
      </c>
      <c r="J4957" t="s">
        <v>9527</v>
      </c>
    </row>
    <row r="4958" spans="1:10" x14ac:dyDescent="0.35">
      <c r="A4958" t="s">
        <v>18689</v>
      </c>
      <c r="B4958" t="s">
        <v>16399</v>
      </c>
      <c r="C4958" t="s">
        <v>16400</v>
      </c>
      <c r="D4958">
        <v>-1</v>
      </c>
      <c r="E4958" s="14">
        <v>40744.486111111102</v>
      </c>
      <c r="F4958" s="13">
        <v>451.42</v>
      </c>
      <c r="G4958">
        <v>15802</v>
      </c>
      <c r="H4958" t="s">
        <v>51</v>
      </c>
      <c r="I4958" s="13">
        <v>-451.42</v>
      </c>
      <c r="J4958" t="s">
        <v>9527</v>
      </c>
    </row>
    <row r="4959" spans="1:10" x14ac:dyDescent="0.35">
      <c r="A4959" t="s">
        <v>18690</v>
      </c>
      <c r="B4959" t="s">
        <v>12894</v>
      </c>
      <c r="C4959" t="s">
        <v>12895</v>
      </c>
      <c r="D4959">
        <v>-2</v>
      </c>
      <c r="E4959" s="14">
        <v>40744.486111111102</v>
      </c>
      <c r="F4959" s="13">
        <v>2.08</v>
      </c>
      <c r="G4959">
        <v>16255</v>
      </c>
      <c r="H4959" t="s">
        <v>51</v>
      </c>
      <c r="I4959" s="13">
        <v>-4.16</v>
      </c>
      <c r="J4959" t="s">
        <v>9527</v>
      </c>
    </row>
    <row r="4960" spans="1:10" x14ac:dyDescent="0.35">
      <c r="A4960" t="s">
        <v>18690</v>
      </c>
      <c r="B4960" t="s">
        <v>7511</v>
      </c>
      <c r="C4960" t="s">
        <v>7512</v>
      </c>
      <c r="D4960">
        <v>-1</v>
      </c>
      <c r="E4960" s="14">
        <v>40744.486111111102</v>
      </c>
      <c r="F4960" s="13">
        <v>1.45</v>
      </c>
      <c r="G4960">
        <v>16255</v>
      </c>
      <c r="H4960" t="s">
        <v>51</v>
      </c>
      <c r="I4960" s="13">
        <v>-1.45</v>
      </c>
      <c r="J4960" t="s">
        <v>9527</v>
      </c>
    </row>
    <row r="4961" spans="1:10" x14ac:dyDescent="0.35">
      <c r="A4961" t="s">
        <v>18691</v>
      </c>
      <c r="B4961" t="s">
        <v>3920</v>
      </c>
      <c r="C4961" t="s">
        <v>3921</v>
      </c>
      <c r="D4961">
        <v>-27</v>
      </c>
      <c r="E4961" s="14">
        <v>40744.493750000001</v>
      </c>
      <c r="F4961" s="13">
        <v>0.85</v>
      </c>
      <c r="G4961">
        <v>14606</v>
      </c>
      <c r="H4961" t="s">
        <v>51</v>
      </c>
      <c r="I4961" s="13">
        <v>-22.95</v>
      </c>
      <c r="J4961" t="s">
        <v>9527</v>
      </c>
    </row>
    <row r="4962" spans="1:10" x14ac:dyDescent="0.35">
      <c r="A4962" t="s">
        <v>18691</v>
      </c>
      <c r="B4962" t="s">
        <v>5117</v>
      </c>
      <c r="C4962" t="s">
        <v>5118</v>
      </c>
      <c r="D4962">
        <v>-1</v>
      </c>
      <c r="E4962" s="14">
        <v>40744.493750000001</v>
      </c>
      <c r="F4962" s="13">
        <v>0.42</v>
      </c>
      <c r="G4962">
        <v>14606</v>
      </c>
      <c r="H4962" t="s">
        <v>51</v>
      </c>
      <c r="I4962" s="13">
        <v>-0.42</v>
      </c>
      <c r="J4962" t="s">
        <v>9527</v>
      </c>
    </row>
    <row r="4963" spans="1:10" x14ac:dyDescent="0.35">
      <c r="A4963" t="s">
        <v>18692</v>
      </c>
      <c r="B4963" t="s">
        <v>2696</v>
      </c>
      <c r="C4963" t="s">
        <v>2697</v>
      </c>
      <c r="D4963">
        <v>-4</v>
      </c>
      <c r="E4963" s="14">
        <v>40744.5222222222</v>
      </c>
      <c r="F4963" s="13">
        <v>0.85</v>
      </c>
      <c r="G4963">
        <v>13217</v>
      </c>
      <c r="H4963" t="s">
        <v>51</v>
      </c>
      <c r="I4963" s="13">
        <v>-3.4</v>
      </c>
      <c r="J4963" t="s">
        <v>9527</v>
      </c>
    </row>
    <row r="4964" spans="1:10" x14ac:dyDescent="0.35">
      <c r="A4964" t="s">
        <v>18693</v>
      </c>
      <c r="B4964" t="s">
        <v>2934</v>
      </c>
      <c r="C4964" t="s">
        <v>2935</v>
      </c>
      <c r="D4964">
        <v>-360</v>
      </c>
      <c r="E4964" s="14">
        <v>40744.621527777803</v>
      </c>
      <c r="F4964" s="13">
        <v>2.75</v>
      </c>
      <c r="G4964">
        <v>15298</v>
      </c>
      <c r="H4964" t="s">
        <v>51</v>
      </c>
      <c r="I4964" s="13">
        <v>-990</v>
      </c>
      <c r="J4964" t="s">
        <v>9527</v>
      </c>
    </row>
    <row r="4965" spans="1:10" x14ac:dyDescent="0.35">
      <c r="A4965" t="s">
        <v>18694</v>
      </c>
      <c r="B4965" t="s">
        <v>2934</v>
      </c>
      <c r="C4965" t="s">
        <v>2935</v>
      </c>
      <c r="D4965">
        <v>-360</v>
      </c>
      <c r="E4965" s="14">
        <v>40744.624305555597</v>
      </c>
      <c r="F4965" s="13">
        <v>2.75</v>
      </c>
      <c r="G4965">
        <v>16013</v>
      </c>
      <c r="H4965" t="s">
        <v>51</v>
      </c>
      <c r="I4965" s="13">
        <v>-990</v>
      </c>
      <c r="J4965" t="s">
        <v>9527</v>
      </c>
    </row>
    <row r="4966" spans="1:10" x14ac:dyDescent="0.35">
      <c r="A4966" t="s">
        <v>18695</v>
      </c>
      <c r="B4966" t="s">
        <v>1205</v>
      </c>
      <c r="C4966" t="s">
        <v>1206</v>
      </c>
      <c r="D4966">
        <v>-1</v>
      </c>
      <c r="E4966" s="14">
        <v>40745.452777777798</v>
      </c>
      <c r="F4966" s="13">
        <v>6.75</v>
      </c>
      <c r="G4966">
        <v>17811</v>
      </c>
      <c r="H4966" t="s">
        <v>51</v>
      </c>
      <c r="I4966" s="13">
        <v>-6.75</v>
      </c>
      <c r="J4966" t="s">
        <v>9527</v>
      </c>
    </row>
    <row r="4967" spans="1:10" x14ac:dyDescent="0.35">
      <c r="A4967" t="s">
        <v>18695</v>
      </c>
      <c r="B4967" t="s">
        <v>118</v>
      </c>
      <c r="C4967" t="s">
        <v>9542</v>
      </c>
      <c r="D4967">
        <v>-1</v>
      </c>
      <c r="E4967" s="14">
        <v>40745.452777777798</v>
      </c>
      <c r="F4967" s="13">
        <v>0.72</v>
      </c>
      <c r="G4967">
        <v>17811</v>
      </c>
      <c r="H4967" t="s">
        <v>51</v>
      </c>
      <c r="I4967" s="13">
        <v>-0.72</v>
      </c>
      <c r="J4967" t="s">
        <v>9527</v>
      </c>
    </row>
    <row r="4968" spans="1:10" x14ac:dyDescent="0.35">
      <c r="A4968" t="s">
        <v>18696</v>
      </c>
      <c r="B4968" t="s">
        <v>16399</v>
      </c>
      <c r="C4968" t="s">
        <v>16400</v>
      </c>
      <c r="D4968">
        <v>-1</v>
      </c>
      <c r="E4968" s="14">
        <v>40745.472222222197</v>
      </c>
      <c r="F4968" s="13">
        <v>770.26</v>
      </c>
      <c r="H4968" t="s">
        <v>51</v>
      </c>
      <c r="I4968" s="13">
        <v>-770.26</v>
      </c>
      <c r="J4968" t="s">
        <v>9527</v>
      </c>
    </row>
    <row r="4969" spans="1:10" x14ac:dyDescent="0.35">
      <c r="A4969" t="s">
        <v>18697</v>
      </c>
      <c r="B4969" t="s">
        <v>16387</v>
      </c>
      <c r="C4969" t="s">
        <v>16388</v>
      </c>
      <c r="D4969">
        <v>-1</v>
      </c>
      <c r="E4969" s="14">
        <v>40745.473611111098</v>
      </c>
      <c r="F4969" s="13">
        <v>21.9</v>
      </c>
      <c r="H4969" t="s">
        <v>51</v>
      </c>
      <c r="I4969" s="13">
        <v>-21.9</v>
      </c>
      <c r="J4969" t="s">
        <v>9527</v>
      </c>
    </row>
    <row r="4970" spans="1:10" x14ac:dyDescent="0.35">
      <c r="A4970" t="s">
        <v>18698</v>
      </c>
      <c r="B4970" t="s">
        <v>16399</v>
      </c>
      <c r="C4970" t="s">
        <v>16400</v>
      </c>
      <c r="D4970">
        <v>-1</v>
      </c>
      <c r="E4970" s="14">
        <v>40745.474305555603</v>
      </c>
      <c r="F4970" s="13">
        <v>367.38</v>
      </c>
      <c r="H4970" t="s">
        <v>51</v>
      </c>
      <c r="I4970" s="13">
        <v>-367.38</v>
      </c>
      <c r="J4970" t="s">
        <v>9527</v>
      </c>
    </row>
    <row r="4971" spans="1:10" x14ac:dyDescent="0.35">
      <c r="A4971" t="s">
        <v>18699</v>
      </c>
      <c r="B4971" t="s">
        <v>9230</v>
      </c>
      <c r="C4971" t="s">
        <v>9231</v>
      </c>
      <c r="D4971">
        <v>-1</v>
      </c>
      <c r="E4971" s="14">
        <v>40745.504861111098</v>
      </c>
      <c r="F4971" s="13">
        <v>4.95</v>
      </c>
      <c r="G4971">
        <v>13488</v>
      </c>
      <c r="H4971" t="s">
        <v>51</v>
      </c>
      <c r="I4971" s="13">
        <v>-4.95</v>
      </c>
      <c r="J4971" t="s">
        <v>9527</v>
      </c>
    </row>
    <row r="4972" spans="1:10" x14ac:dyDescent="0.35">
      <c r="A4972" t="s">
        <v>18700</v>
      </c>
      <c r="B4972" t="s">
        <v>16299</v>
      </c>
      <c r="C4972" t="s">
        <v>16300</v>
      </c>
      <c r="D4972">
        <v>-1</v>
      </c>
      <c r="E4972" s="14">
        <v>40745.517361111102</v>
      </c>
      <c r="F4972" s="13">
        <v>12.15</v>
      </c>
      <c r="G4972">
        <v>14527</v>
      </c>
      <c r="H4972" t="s">
        <v>51</v>
      </c>
      <c r="I4972" s="13">
        <v>-12.15</v>
      </c>
      <c r="J4972" t="s">
        <v>9527</v>
      </c>
    </row>
    <row r="4973" spans="1:10" x14ac:dyDescent="0.35">
      <c r="A4973" t="s">
        <v>18701</v>
      </c>
      <c r="B4973" t="s">
        <v>2793</v>
      </c>
      <c r="C4973" t="s">
        <v>2794</v>
      </c>
      <c r="D4973">
        <v>-2</v>
      </c>
      <c r="E4973" s="14">
        <v>40745.541666666701</v>
      </c>
      <c r="F4973" s="13">
        <v>2.95</v>
      </c>
      <c r="G4973">
        <v>14410</v>
      </c>
      <c r="H4973" t="s">
        <v>51</v>
      </c>
      <c r="I4973" s="13">
        <v>-5.9</v>
      </c>
      <c r="J4973" t="s">
        <v>9527</v>
      </c>
    </row>
    <row r="4974" spans="1:10" x14ac:dyDescent="0.35">
      <c r="A4974" t="s">
        <v>18701</v>
      </c>
      <c r="B4974" t="s">
        <v>5634</v>
      </c>
      <c r="C4974" t="s">
        <v>5635</v>
      </c>
      <c r="D4974">
        <v>-2</v>
      </c>
      <c r="E4974" s="14">
        <v>40745.541666666701</v>
      </c>
      <c r="F4974" s="13">
        <v>2.25</v>
      </c>
      <c r="G4974">
        <v>14410</v>
      </c>
      <c r="H4974" t="s">
        <v>51</v>
      </c>
      <c r="I4974" s="13">
        <v>-4.5</v>
      </c>
      <c r="J4974" t="s">
        <v>9527</v>
      </c>
    </row>
    <row r="4975" spans="1:10" x14ac:dyDescent="0.35">
      <c r="A4975" t="s">
        <v>18701</v>
      </c>
      <c r="B4975" t="s">
        <v>7156</v>
      </c>
      <c r="C4975" t="s">
        <v>7157</v>
      </c>
      <c r="D4975">
        <v>-2</v>
      </c>
      <c r="E4975" s="14">
        <v>40745.541666666701</v>
      </c>
      <c r="F4975" s="13">
        <v>2.25</v>
      </c>
      <c r="G4975">
        <v>14410</v>
      </c>
      <c r="H4975" t="s">
        <v>51</v>
      </c>
      <c r="I4975" s="13">
        <v>-4.5</v>
      </c>
      <c r="J4975" t="s">
        <v>9527</v>
      </c>
    </row>
    <row r="4976" spans="1:10" x14ac:dyDescent="0.35">
      <c r="A4976" t="s">
        <v>18701</v>
      </c>
      <c r="B4976" t="s">
        <v>5710</v>
      </c>
      <c r="C4976" t="s">
        <v>5711</v>
      </c>
      <c r="D4976">
        <v>-1</v>
      </c>
      <c r="E4976" s="14">
        <v>40745.541666666701</v>
      </c>
      <c r="F4976" s="13">
        <v>2.25</v>
      </c>
      <c r="G4976">
        <v>14410</v>
      </c>
      <c r="H4976" t="s">
        <v>51</v>
      </c>
      <c r="I4976" s="13">
        <v>-2.25</v>
      </c>
      <c r="J4976" t="s">
        <v>9527</v>
      </c>
    </row>
    <row r="4977" spans="1:10" x14ac:dyDescent="0.35">
      <c r="A4977" t="s">
        <v>18701</v>
      </c>
      <c r="B4977" t="s">
        <v>4886</v>
      </c>
      <c r="C4977" t="s">
        <v>4887</v>
      </c>
      <c r="D4977">
        <v>-1</v>
      </c>
      <c r="E4977" s="14">
        <v>40745.541666666701</v>
      </c>
      <c r="F4977" s="13">
        <v>1.45</v>
      </c>
      <c r="G4977">
        <v>14410</v>
      </c>
      <c r="H4977" t="s">
        <v>51</v>
      </c>
      <c r="I4977" s="13">
        <v>-1.45</v>
      </c>
      <c r="J4977" t="s">
        <v>9527</v>
      </c>
    </row>
    <row r="4978" spans="1:10" x14ac:dyDescent="0.35">
      <c r="A4978" t="s">
        <v>18701</v>
      </c>
      <c r="B4978" t="s">
        <v>3331</v>
      </c>
      <c r="C4978" t="s">
        <v>3332</v>
      </c>
      <c r="D4978">
        <v>-1</v>
      </c>
      <c r="E4978" s="14">
        <v>40745.541666666701</v>
      </c>
      <c r="F4978" s="13">
        <v>9.9499999999999993</v>
      </c>
      <c r="G4978">
        <v>14410</v>
      </c>
      <c r="H4978" t="s">
        <v>51</v>
      </c>
      <c r="I4978" s="13">
        <v>-9.9499999999999993</v>
      </c>
      <c r="J4978" t="s">
        <v>9527</v>
      </c>
    </row>
    <row r="4979" spans="1:10" x14ac:dyDescent="0.35">
      <c r="A4979" t="s">
        <v>18701</v>
      </c>
      <c r="B4979" t="s">
        <v>1503</v>
      </c>
      <c r="C4979" t="s">
        <v>1504</v>
      </c>
      <c r="D4979">
        <v>-1</v>
      </c>
      <c r="E4979" s="14">
        <v>40745.541666666701</v>
      </c>
      <c r="F4979" s="13">
        <v>1.95</v>
      </c>
      <c r="G4979">
        <v>14410</v>
      </c>
      <c r="H4979" t="s">
        <v>51</v>
      </c>
      <c r="I4979" s="13">
        <v>-1.95</v>
      </c>
      <c r="J4979" t="s">
        <v>9527</v>
      </c>
    </row>
    <row r="4980" spans="1:10" x14ac:dyDescent="0.35">
      <c r="A4980" t="s">
        <v>18701</v>
      </c>
      <c r="B4980" t="s">
        <v>3220</v>
      </c>
      <c r="C4980" t="s">
        <v>3221</v>
      </c>
      <c r="D4980">
        <v>-1</v>
      </c>
      <c r="E4980" s="14">
        <v>40745.541666666701</v>
      </c>
      <c r="F4980" s="13">
        <v>1.95</v>
      </c>
      <c r="G4980">
        <v>14410</v>
      </c>
      <c r="H4980" t="s">
        <v>51</v>
      </c>
      <c r="I4980" s="13">
        <v>-1.95</v>
      </c>
      <c r="J4980" t="s">
        <v>9527</v>
      </c>
    </row>
    <row r="4981" spans="1:10" x14ac:dyDescent="0.35">
      <c r="A4981" t="s">
        <v>18701</v>
      </c>
      <c r="B4981" t="s">
        <v>207</v>
      </c>
      <c r="C4981" t="s">
        <v>208</v>
      </c>
      <c r="D4981">
        <v>-1</v>
      </c>
      <c r="E4981" s="14">
        <v>40745.541666666701</v>
      </c>
      <c r="F4981" s="13">
        <v>2.1</v>
      </c>
      <c r="G4981">
        <v>14410</v>
      </c>
      <c r="H4981" t="s">
        <v>51</v>
      </c>
      <c r="I4981" s="13">
        <v>-2.1</v>
      </c>
      <c r="J4981" t="s">
        <v>9527</v>
      </c>
    </row>
    <row r="4982" spans="1:10" x14ac:dyDescent="0.35">
      <c r="A4982" t="s">
        <v>18701</v>
      </c>
      <c r="B4982" t="s">
        <v>4031</v>
      </c>
      <c r="C4982" t="s">
        <v>4032</v>
      </c>
      <c r="D4982">
        <v>-1</v>
      </c>
      <c r="E4982" s="14">
        <v>40745.541666666701</v>
      </c>
      <c r="F4982" s="13">
        <v>1.95</v>
      </c>
      <c r="G4982">
        <v>14410</v>
      </c>
      <c r="H4982" t="s">
        <v>51</v>
      </c>
      <c r="I4982" s="13">
        <v>-1.95</v>
      </c>
      <c r="J4982" t="s">
        <v>9527</v>
      </c>
    </row>
    <row r="4983" spans="1:10" x14ac:dyDescent="0.35">
      <c r="A4983" t="s">
        <v>18701</v>
      </c>
      <c r="B4983" t="s">
        <v>818</v>
      </c>
      <c r="C4983" t="s">
        <v>819</v>
      </c>
      <c r="D4983">
        <v>-1</v>
      </c>
      <c r="E4983" s="14">
        <v>40745.541666666701</v>
      </c>
      <c r="F4983" s="13">
        <v>9.9499999999999993</v>
      </c>
      <c r="G4983">
        <v>14410</v>
      </c>
      <c r="H4983" t="s">
        <v>51</v>
      </c>
      <c r="I4983" s="13">
        <v>-9.9499999999999993</v>
      </c>
      <c r="J4983" t="s">
        <v>9527</v>
      </c>
    </row>
    <row r="4984" spans="1:10" x14ac:dyDescent="0.35">
      <c r="A4984" t="s">
        <v>18701</v>
      </c>
      <c r="B4984" t="s">
        <v>3011</v>
      </c>
      <c r="C4984" t="s">
        <v>3012</v>
      </c>
      <c r="D4984">
        <v>-1</v>
      </c>
      <c r="E4984" s="14">
        <v>40745.541666666701</v>
      </c>
      <c r="F4984" s="13">
        <v>2.5499999999999998</v>
      </c>
      <c r="G4984">
        <v>14410</v>
      </c>
      <c r="H4984" t="s">
        <v>51</v>
      </c>
      <c r="I4984" s="13">
        <v>-2.5499999999999998</v>
      </c>
      <c r="J4984" t="s">
        <v>9527</v>
      </c>
    </row>
    <row r="4985" spans="1:10" x14ac:dyDescent="0.35">
      <c r="A4985" t="s">
        <v>18701</v>
      </c>
      <c r="B4985" t="s">
        <v>3011</v>
      </c>
      <c r="C4985" t="s">
        <v>3012</v>
      </c>
      <c r="D4985">
        <v>-2</v>
      </c>
      <c r="E4985" s="14">
        <v>40745.541666666701</v>
      </c>
      <c r="F4985" s="13">
        <v>2.5499999999999998</v>
      </c>
      <c r="G4985">
        <v>14410</v>
      </c>
      <c r="H4985" t="s">
        <v>51</v>
      </c>
      <c r="I4985" s="13">
        <v>-5.0999999999999996</v>
      </c>
      <c r="J4985" t="s">
        <v>9527</v>
      </c>
    </row>
    <row r="4986" spans="1:10" x14ac:dyDescent="0.35">
      <c r="A4986" t="s">
        <v>18701</v>
      </c>
      <c r="B4986" t="s">
        <v>3404</v>
      </c>
      <c r="C4986" t="s">
        <v>3405</v>
      </c>
      <c r="D4986">
        <v>-2</v>
      </c>
      <c r="E4986" s="14">
        <v>40745.541666666701</v>
      </c>
      <c r="F4986" s="13">
        <v>1.65</v>
      </c>
      <c r="G4986">
        <v>14410</v>
      </c>
      <c r="H4986" t="s">
        <v>51</v>
      </c>
      <c r="I4986" s="13">
        <v>-3.3</v>
      </c>
      <c r="J4986" t="s">
        <v>9527</v>
      </c>
    </row>
    <row r="4987" spans="1:10" x14ac:dyDescent="0.35">
      <c r="A4987" t="s">
        <v>18701</v>
      </c>
      <c r="B4987" t="s">
        <v>4395</v>
      </c>
      <c r="C4987" t="s">
        <v>4396</v>
      </c>
      <c r="D4987">
        <v>-2</v>
      </c>
      <c r="E4987" s="14">
        <v>40745.541666666701</v>
      </c>
      <c r="F4987" s="13">
        <v>0.39</v>
      </c>
      <c r="G4987">
        <v>14410</v>
      </c>
      <c r="H4987" t="s">
        <v>51</v>
      </c>
      <c r="I4987" s="13">
        <v>-0.78</v>
      </c>
      <c r="J4987" t="s">
        <v>9527</v>
      </c>
    </row>
    <row r="4988" spans="1:10" x14ac:dyDescent="0.35">
      <c r="A4988" t="s">
        <v>18701</v>
      </c>
      <c r="B4988" t="s">
        <v>6481</v>
      </c>
      <c r="C4988" t="s">
        <v>6482</v>
      </c>
      <c r="D4988">
        <v>-1</v>
      </c>
      <c r="E4988" s="14">
        <v>40745.541666666701</v>
      </c>
      <c r="F4988" s="13">
        <v>2.89</v>
      </c>
      <c r="G4988">
        <v>14410</v>
      </c>
      <c r="H4988" t="s">
        <v>51</v>
      </c>
      <c r="I4988" s="13">
        <v>-2.89</v>
      </c>
      <c r="J4988" t="s">
        <v>9527</v>
      </c>
    </row>
    <row r="4989" spans="1:10" x14ac:dyDescent="0.35">
      <c r="A4989" t="s">
        <v>18701</v>
      </c>
      <c r="B4989" t="s">
        <v>7588</v>
      </c>
      <c r="C4989" t="s">
        <v>7589</v>
      </c>
      <c r="D4989">
        <v>-2</v>
      </c>
      <c r="E4989" s="14">
        <v>40745.541666666701</v>
      </c>
      <c r="F4989" s="13">
        <v>0.75</v>
      </c>
      <c r="G4989">
        <v>14410</v>
      </c>
      <c r="H4989" t="s">
        <v>51</v>
      </c>
      <c r="I4989" s="13">
        <v>-1.5</v>
      </c>
      <c r="J4989" t="s">
        <v>9527</v>
      </c>
    </row>
    <row r="4990" spans="1:10" x14ac:dyDescent="0.35">
      <c r="A4990" t="s">
        <v>18701</v>
      </c>
      <c r="B4990" t="s">
        <v>3940</v>
      </c>
      <c r="C4990" t="s">
        <v>3941</v>
      </c>
      <c r="D4990">
        <v>-4</v>
      </c>
      <c r="E4990" s="14">
        <v>40745.541666666701</v>
      </c>
      <c r="F4990" s="13">
        <v>1.25</v>
      </c>
      <c r="G4990">
        <v>14410</v>
      </c>
      <c r="H4990" t="s">
        <v>51</v>
      </c>
      <c r="I4990" s="13">
        <v>-5</v>
      </c>
      <c r="J4990" t="s">
        <v>9527</v>
      </c>
    </row>
    <row r="4991" spans="1:10" x14ac:dyDescent="0.35">
      <c r="A4991" t="s">
        <v>18701</v>
      </c>
      <c r="B4991" t="s">
        <v>883</v>
      </c>
      <c r="C4991" t="s">
        <v>884</v>
      </c>
      <c r="D4991">
        <v>-1</v>
      </c>
      <c r="E4991" s="14">
        <v>40745.541666666701</v>
      </c>
      <c r="F4991" s="13">
        <v>2.95</v>
      </c>
      <c r="G4991">
        <v>14410</v>
      </c>
      <c r="H4991" t="s">
        <v>51</v>
      </c>
      <c r="I4991" s="13">
        <v>-2.95</v>
      </c>
      <c r="J4991" t="s">
        <v>9527</v>
      </c>
    </row>
    <row r="4992" spans="1:10" x14ac:dyDescent="0.35">
      <c r="A4992" t="s">
        <v>18701</v>
      </c>
      <c r="B4992" t="s">
        <v>6000</v>
      </c>
      <c r="C4992" t="s">
        <v>6001</v>
      </c>
      <c r="D4992">
        <v>-2</v>
      </c>
      <c r="E4992" s="14">
        <v>40745.541666666701</v>
      </c>
      <c r="F4992" s="13">
        <v>2.25</v>
      </c>
      <c r="G4992">
        <v>14410</v>
      </c>
      <c r="H4992" t="s">
        <v>51</v>
      </c>
      <c r="I4992" s="13">
        <v>-4.5</v>
      </c>
      <c r="J4992" t="s">
        <v>9527</v>
      </c>
    </row>
    <row r="4993" spans="1:10" x14ac:dyDescent="0.35">
      <c r="A4993" t="s">
        <v>18701</v>
      </c>
      <c r="B4993" t="s">
        <v>2634</v>
      </c>
      <c r="C4993" t="s">
        <v>2635</v>
      </c>
      <c r="D4993">
        <v>-1</v>
      </c>
      <c r="E4993" s="14">
        <v>40745.541666666701</v>
      </c>
      <c r="F4993" s="13">
        <v>2.95</v>
      </c>
      <c r="G4993">
        <v>14410</v>
      </c>
      <c r="H4993" t="s">
        <v>51</v>
      </c>
      <c r="I4993" s="13">
        <v>-2.95</v>
      </c>
      <c r="J4993" t="s">
        <v>9527</v>
      </c>
    </row>
    <row r="4994" spans="1:10" x14ac:dyDescent="0.35">
      <c r="A4994" t="s">
        <v>18701</v>
      </c>
      <c r="B4994" t="s">
        <v>4552</v>
      </c>
      <c r="C4994" t="s">
        <v>4553</v>
      </c>
      <c r="D4994">
        <v>-5</v>
      </c>
      <c r="E4994" s="14">
        <v>40745.541666666701</v>
      </c>
      <c r="F4994" s="13">
        <v>2.5499999999999998</v>
      </c>
      <c r="G4994">
        <v>14410</v>
      </c>
      <c r="H4994" t="s">
        <v>51</v>
      </c>
      <c r="I4994" s="13">
        <v>-12.75</v>
      </c>
      <c r="J4994" t="s">
        <v>9527</v>
      </c>
    </row>
    <row r="4995" spans="1:10" x14ac:dyDescent="0.35">
      <c r="A4995" t="s">
        <v>18701</v>
      </c>
      <c r="B4995" t="s">
        <v>4333</v>
      </c>
      <c r="C4995" t="s">
        <v>4334</v>
      </c>
      <c r="D4995">
        <v>-6</v>
      </c>
      <c r="E4995" s="14">
        <v>40745.541666666701</v>
      </c>
      <c r="F4995" s="13">
        <v>5.45</v>
      </c>
      <c r="G4995">
        <v>14410</v>
      </c>
      <c r="H4995" t="s">
        <v>51</v>
      </c>
      <c r="I4995" s="13">
        <v>-32.700000000000003</v>
      </c>
      <c r="J4995" t="s">
        <v>9527</v>
      </c>
    </row>
    <row r="4996" spans="1:10" x14ac:dyDescent="0.35">
      <c r="A4996" t="s">
        <v>18701</v>
      </c>
      <c r="B4996" t="s">
        <v>1659</v>
      </c>
      <c r="C4996" t="s">
        <v>1660</v>
      </c>
      <c r="D4996">
        <v>-1</v>
      </c>
      <c r="E4996" s="14">
        <v>40745.541666666701</v>
      </c>
      <c r="F4996" s="13">
        <v>1.25</v>
      </c>
      <c r="G4996">
        <v>14410</v>
      </c>
      <c r="H4996" t="s">
        <v>51</v>
      </c>
      <c r="I4996" s="13">
        <v>-1.25</v>
      </c>
      <c r="J4996" t="s">
        <v>9527</v>
      </c>
    </row>
    <row r="4997" spans="1:10" x14ac:dyDescent="0.35">
      <c r="A4997" t="s">
        <v>18701</v>
      </c>
      <c r="B4997" t="s">
        <v>643</v>
      </c>
      <c r="C4997" t="s">
        <v>644</v>
      </c>
      <c r="D4997">
        <v>-3</v>
      </c>
      <c r="E4997" s="14">
        <v>40745.541666666701</v>
      </c>
      <c r="F4997" s="13">
        <v>1.25</v>
      </c>
      <c r="G4997">
        <v>14410</v>
      </c>
      <c r="H4997" t="s">
        <v>51</v>
      </c>
      <c r="I4997" s="13">
        <v>-3.75</v>
      </c>
      <c r="J4997" t="s">
        <v>9527</v>
      </c>
    </row>
    <row r="4998" spans="1:10" x14ac:dyDescent="0.35">
      <c r="A4998" t="s">
        <v>18701</v>
      </c>
      <c r="B4998" t="s">
        <v>2571</v>
      </c>
      <c r="C4998" t="s">
        <v>2572</v>
      </c>
      <c r="D4998">
        <v>-4</v>
      </c>
      <c r="E4998" s="14">
        <v>40745.541666666701</v>
      </c>
      <c r="F4998" s="13">
        <v>1.25</v>
      </c>
      <c r="G4998">
        <v>14410</v>
      </c>
      <c r="H4998" t="s">
        <v>51</v>
      </c>
      <c r="I4998" s="13">
        <v>-5</v>
      </c>
      <c r="J4998" t="s">
        <v>9527</v>
      </c>
    </row>
    <row r="4999" spans="1:10" x14ac:dyDescent="0.35">
      <c r="A4999" t="s">
        <v>18701</v>
      </c>
      <c r="B4999" t="s">
        <v>4364</v>
      </c>
      <c r="C4999" t="s">
        <v>4365</v>
      </c>
      <c r="D4999">
        <v>-4</v>
      </c>
      <c r="E4999" s="14">
        <v>40745.541666666701</v>
      </c>
      <c r="F4999" s="13">
        <v>1.25</v>
      </c>
      <c r="G4999">
        <v>14410</v>
      </c>
      <c r="H4999" t="s">
        <v>51</v>
      </c>
      <c r="I4999" s="13">
        <v>-5</v>
      </c>
      <c r="J4999" t="s">
        <v>9527</v>
      </c>
    </row>
    <row r="5000" spans="1:10" x14ac:dyDescent="0.35">
      <c r="A5000" t="s">
        <v>18701</v>
      </c>
      <c r="B5000" t="s">
        <v>3246</v>
      </c>
      <c r="C5000" t="s">
        <v>3247</v>
      </c>
      <c r="D5000">
        <v>-5</v>
      </c>
      <c r="E5000" s="14">
        <v>40745.541666666701</v>
      </c>
      <c r="F5000" s="13">
        <v>1.25</v>
      </c>
      <c r="G5000">
        <v>14410</v>
      </c>
      <c r="H5000" t="s">
        <v>51</v>
      </c>
      <c r="I5000" s="13">
        <v>-6.25</v>
      </c>
      <c r="J5000" t="s">
        <v>9527</v>
      </c>
    </row>
    <row r="5001" spans="1:10" x14ac:dyDescent="0.35">
      <c r="A5001" t="s">
        <v>18701</v>
      </c>
      <c r="B5001" t="s">
        <v>58</v>
      </c>
      <c r="C5001" t="s">
        <v>59</v>
      </c>
      <c r="D5001">
        <v>-5</v>
      </c>
      <c r="E5001" s="14">
        <v>40745.541666666701</v>
      </c>
      <c r="F5001" s="13">
        <v>1.25</v>
      </c>
      <c r="G5001">
        <v>14410</v>
      </c>
      <c r="H5001" t="s">
        <v>51</v>
      </c>
      <c r="I5001" s="13">
        <v>-6.25</v>
      </c>
      <c r="J5001" t="s">
        <v>9527</v>
      </c>
    </row>
    <row r="5002" spans="1:10" x14ac:dyDescent="0.35">
      <c r="A5002" t="s">
        <v>18701</v>
      </c>
      <c r="B5002" t="s">
        <v>3046</v>
      </c>
      <c r="C5002" t="s">
        <v>3047</v>
      </c>
      <c r="D5002">
        <v>-2</v>
      </c>
      <c r="E5002" s="14">
        <v>40745.541666666701</v>
      </c>
      <c r="F5002" s="13">
        <v>1.25</v>
      </c>
      <c r="G5002">
        <v>14410</v>
      </c>
      <c r="H5002" t="s">
        <v>51</v>
      </c>
      <c r="I5002" s="13">
        <v>-2.5</v>
      </c>
      <c r="J5002" t="s">
        <v>9527</v>
      </c>
    </row>
    <row r="5003" spans="1:10" x14ac:dyDescent="0.35">
      <c r="A5003" t="s">
        <v>18701</v>
      </c>
      <c r="B5003" t="s">
        <v>18702</v>
      </c>
      <c r="C5003" t="s">
        <v>18703</v>
      </c>
      <c r="D5003">
        <v>-1</v>
      </c>
      <c r="E5003" s="14">
        <v>40745.541666666701</v>
      </c>
      <c r="F5003" s="13">
        <v>1.25</v>
      </c>
      <c r="G5003">
        <v>14410</v>
      </c>
      <c r="H5003" t="s">
        <v>51</v>
      </c>
      <c r="I5003" s="13">
        <v>-1.25</v>
      </c>
      <c r="J5003" t="s">
        <v>9527</v>
      </c>
    </row>
    <row r="5004" spans="1:10" x14ac:dyDescent="0.35">
      <c r="A5004" t="s">
        <v>18701</v>
      </c>
      <c r="B5004" t="s">
        <v>1456</v>
      </c>
      <c r="C5004" t="s">
        <v>1457</v>
      </c>
      <c r="D5004">
        <v>-4</v>
      </c>
      <c r="E5004" s="14">
        <v>40745.541666666701</v>
      </c>
      <c r="F5004" s="13">
        <v>0.85</v>
      </c>
      <c r="G5004">
        <v>14410</v>
      </c>
      <c r="H5004" t="s">
        <v>51</v>
      </c>
      <c r="I5004" s="13">
        <v>-3.4</v>
      </c>
      <c r="J5004" t="s">
        <v>9527</v>
      </c>
    </row>
    <row r="5005" spans="1:10" x14ac:dyDescent="0.35">
      <c r="A5005" t="s">
        <v>18701</v>
      </c>
      <c r="B5005" t="s">
        <v>346</v>
      </c>
      <c r="C5005" t="s">
        <v>347</v>
      </c>
      <c r="D5005">
        <v>-4</v>
      </c>
      <c r="E5005" s="14">
        <v>40745.541666666701</v>
      </c>
      <c r="F5005" s="13">
        <v>0.85</v>
      </c>
      <c r="G5005">
        <v>14410</v>
      </c>
      <c r="H5005" t="s">
        <v>51</v>
      </c>
      <c r="I5005" s="13">
        <v>-3.4</v>
      </c>
      <c r="J5005" t="s">
        <v>9527</v>
      </c>
    </row>
    <row r="5006" spans="1:10" x14ac:dyDescent="0.35">
      <c r="A5006" t="s">
        <v>18701</v>
      </c>
      <c r="B5006" t="s">
        <v>4583</v>
      </c>
      <c r="C5006" t="s">
        <v>4584</v>
      </c>
      <c r="D5006">
        <v>-4</v>
      </c>
      <c r="E5006" s="14">
        <v>40745.541666666701</v>
      </c>
      <c r="F5006" s="13">
        <v>0.85</v>
      </c>
      <c r="G5006">
        <v>14410</v>
      </c>
      <c r="H5006" t="s">
        <v>51</v>
      </c>
      <c r="I5006" s="13">
        <v>-3.4</v>
      </c>
      <c r="J5006" t="s">
        <v>9527</v>
      </c>
    </row>
    <row r="5007" spans="1:10" x14ac:dyDescent="0.35">
      <c r="A5007" t="s">
        <v>18701</v>
      </c>
      <c r="B5007" t="s">
        <v>18704</v>
      </c>
      <c r="C5007" t="s">
        <v>18705</v>
      </c>
      <c r="D5007">
        <v>-4</v>
      </c>
      <c r="E5007" s="14">
        <v>40745.541666666701</v>
      </c>
      <c r="F5007" s="13">
        <v>0.85</v>
      </c>
      <c r="G5007">
        <v>14410</v>
      </c>
      <c r="H5007" t="s">
        <v>51</v>
      </c>
      <c r="I5007" s="13">
        <v>-3.4</v>
      </c>
      <c r="J5007" t="s">
        <v>9527</v>
      </c>
    </row>
    <row r="5008" spans="1:10" x14ac:dyDescent="0.35">
      <c r="A5008" t="s">
        <v>18701</v>
      </c>
      <c r="B5008" t="s">
        <v>6335</v>
      </c>
      <c r="C5008" t="s">
        <v>6336</v>
      </c>
      <c r="D5008">
        <v>-3</v>
      </c>
      <c r="E5008" s="14">
        <v>40745.541666666701</v>
      </c>
      <c r="F5008" s="13">
        <v>0.85</v>
      </c>
      <c r="G5008">
        <v>14410</v>
      </c>
      <c r="H5008" t="s">
        <v>51</v>
      </c>
      <c r="I5008" s="13">
        <v>-2.5499999999999998</v>
      </c>
      <c r="J5008" t="s">
        <v>9527</v>
      </c>
    </row>
    <row r="5009" spans="1:10" x14ac:dyDescent="0.35">
      <c r="A5009" t="s">
        <v>18701</v>
      </c>
      <c r="B5009" t="s">
        <v>3592</v>
      </c>
      <c r="C5009" t="s">
        <v>3593</v>
      </c>
      <c r="D5009">
        <v>-20</v>
      </c>
      <c r="E5009" s="14">
        <v>40745.541666666701</v>
      </c>
      <c r="F5009" s="13">
        <v>0.42</v>
      </c>
      <c r="G5009">
        <v>14410</v>
      </c>
      <c r="H5009" t="s">
        <v>51</v>
      </c>
      <c r="I5009" s="13">
        <v>-8.4</v>
      </c>
      <c r="J5009" t="s">
        <v>9527</v>
      </c>
    </row>
    <row r="5010" spans="1:10" x14ac:dyDescent="0.35">
      <c r="A5010" t="s">
        <v>18701</v>
      </c>
      <c r="B5010" t="s">
        <v>2921</v>
      </c>
      <c r="C5010" t="s">
        <v>2922</v>
      </c>
      <c r="D5010">
        <v>-12</v>
      </c>
      <c r="E5010" s="14">
        <v>40745.541666666701</v>
      </c>
      <c r="F5010" s="13">
        <v>1.65</v>
      </c>
      <c r="G5010">
        <v>14410</v>
      </c>
      <c r="H5010" t="s">
        <v>51</v>
      </c>
      <c r="I5010" s="13">
        <v>-19.8</v>
      </c>
      <c r="J5010" t="s">
        <v>9527</v>
      </c>
    </row>
    <row r="5011" spans="1:10" x14ac:dyDescent="0.35">
      <c r="A5011" t="s">
        <v>18701</v>
      </c>
      <c r="B5011" t="s">
        <v>4234</v>
      </c>
      <c r="C5011" t="s">
        <v>4235</v>
      </c>
      <c r="D5011">
        <v>-6</v>
      </c>
      <c r="E5011" s="14">
        <v>40745.541666666701</v>
      </c>
      <c r="F5011" s="13">
        <v>1.65</v>
      </c>
      <c r="G5011">
        <v>14410</v>
      </c>
      <c r="H5011" t="s">
        <v>51</v>
      </c>
      <c r="I5011" s="13">
        <v>-9.9</v>
      </c>
      <c r="J5011" t="s">
        <v>9527</v>
      </c>
    </row>
    <row r="5012" spans="1:10" x14ac:dyDescent="0.35">
      <c r="A5012" t="s">
        <v>18701</v>
      </c>
      <c r="B5012" t="s">
        <v>4159</v>
      </c>
      <c r="C5012" t="s">
        <v>4160</v>
      </c>
      <c r="D5012">
        <v>-9</v>
      </c>
      <c r="E5012" s="14">
        <v>40745.541666666701</v>
      </c>
      <c r="F5012" s="13">
        <v>1.65</v>
      </c>
      <c r="G5012">
        <v>14410</v>
      </c>
      <c r="H5012" t="s">
        <v>51</v>
      </c>
      <c r="I5012" s="13">
        <v>-14.85</v>
      </c>
      <c r="J5012" t="s">
        <v>9527</v>
      </c>
    </row>
    <row r="5013" spans="1:10" x14ac:dyDescent="0.35">
      <c r="A5013" t="s">
        <v>18706</v>
      </c>
      <c r="B5013" t="s">
        <v>7896</v>
      </c>
      <c r="C5013" t="s">
        <v>7897</v>
      </c>
      <c r="D5013">
        <v>-1</v>
      </c>
      <c r="E5013" s="14">
        <v>40745.5625</v>
      </c>
      <c r="F5013" s="13">
        <v>16.95</v>
      </c>
      <c r="G5013">
        <v>13668</v>
      </c>
      <c r="H5013" t="s">
        <v>51</v>
      </c>
      <c r="I5013" s="13">
        <v>-16.95</v>
      </c>
      <c r="J5013" t="s">
        <v>9527</v>
      </c>
    </row>
    <row r="5014" spans="1:10" x14ac:dyDescent="0.35">
      <c r="A5014" t="s">
        <v>18707</v>
      </c>
      <c r="B5014" t="s">
        <v>18708</v>
      </c>
      <c r="C5014" t="s">
        <v>18709</v>
      </c>
      <c r="D5014">
        <v>-1</v>
      </c>
      <c r="E5014" s="14">
        <v>40745.586111111101</v>
      </c>
      <c r="F5014" s="13">
        <v>1.25</v>
      </c>
      <c r="G5014">
        <v>14410</v>
      </c>
      <c r="H5014" t="s">
        <v>51</v>
      </c>
      <c r="I5014" s="13">
        <v>-1.25</v>
      </c>
      <c r="J5014" t="s">
        <v>9527</v>
      </c>
    </row>
    <row r="5015" spans="1:10" x14ac:dyDescent="0.35">
      <c r="A5015" t="s">
        <v>18707</v>
      </c>
      <c r="B5015" t="s">
        <v>535</v>
      </c>
      <c r="C5015" t="s">
        <v>536</v>
      </c>
      <c r="D5015">
        <v>-1</v>
      </c>
      <c r="E5015" s="14">
        <v>40745.586111111101</v>
      </c>
      <c r="F5015" s="13">
        <v>4.95</v>
      </c>
      <c r="G5015">
        <v>14410</v>
      </c>
      <c r="H5015" t="s">
        <v>51</v>
      </c>
      <c r="I5015" s="13">
        <v>-4.95</v>
      </c>
      <c r="J5015" t="s">
        <v>9527</v>
      </c>
    </row>
    <row r="5016" spans="1:10" x14ac:dyDescent="0.35">
      <c r="A5016" t="s">
        <v>18707</v>
      </c>
      <c r="B5016" t="s">
        <v>142</v>
      </c>
      <c r="C5016" t="s">
        <v>143</v>
      </c>
      <c r="D5016">
        <v>-4</v>
      </c>
      <c r="E5016" s="14">
        <v>40745.586111111101</v>
      </c>
      <c r="F5016" s="13">
        <v>1.25</v>
      </c>
      <c r="G5016">
        <v>14410</v>
      </c>
      <c r="H5016" t="s">
        <v>51</v>
      </c>
      <c r="I5016" s="13">
        <v>-5</v>
      </c>
      <c r="J5016" t="s">
        <v>9527</v>
      </c>
    </row>
    <row r="5017" spans="1:10" x14ac:dyDescent="0.35">
      <c r="A5017" t="s">
        <v>18707</v>
      </c>
      <c r="B5017" t="s">
        <v>1671</v>
      </c>
      <c r="C5017" t="s">
        <v>1672</v>
      </c>
      <c r="D5017">
        <v>-28</v>
      </c>
      <c r="E5017" s="14">
        <v>40745.586111111101</v>
      </c>
      <c r="F5017" s="13">
        <v>1.25</v>
      </c>
      <c r="G5017">
        <v>14410</v>
      </c>
      <c r="H5017" t="s">
        <v>51</v>
      </c>
      <c r="I5017" s="13">
        <v>-35</v>
      </c>
      <c r="J5017" t="s">
        <v>9527</v>
      </c>
    </row>
    <row r="5018" spans="1:10" x14ac:dyDescent="0.35">
      <c r="A5018" t="s">
        <v>18710</v>
      </c>
      <c r="B5018" t="s">
        <v>16299</v>
      </c>
      <c r="C5018" t="s">
        <v>16300</v>
      </c>
      <c r="D5018">
        <v>-1</v>
      </c>
      <c r="E5018" s="14">
        <v>40745.605555555601</v>
      </c>
      <c r="F5018" s="13">
        <v>66.239999999999995</v>
      </c>
      <c r="G5018">
        <v>12830</v>
      </c>
      <c r="H5018" t="s">
        <v>51</v>
      </c>
      <c r="I5018" s="13">
        <v>-66.239999999999995</v>
      </c>
      <c r="J5018" t="s">
        <v>9527</v>
      </c>
    </row>
    <row r="5019" spans="1:10" x14ac:dyDescent="0.35">
      <c r="A5019" t="s">
        <v>18711</v>
      </c>
      <c r="B5019" t="s">
        <v>5710</v>
      </c>
      <c r="C5019" t="s">
        <v>5711</v>
      </c>
      <c r="D5019">
        <v>-3</v>
      </c>
      <c r="E5019" s="14">
        <v>40745.620138888902</v>
      </c>
      <c r="F5019" s="13">
        <v>2.25</v>
      </c>
      <c r="G5019">
        <v>17677</v>
      </c>
      <c r="H5019" t="s">
        <v>51</v>
      </c>
      <c r="I5019" s="13">
        <v>-6.75</v>
      </c>
      <c r="J5019" t="s">
        <v>9527</v>
      </c>
    </row>
    <row r="5020" spans="1:10" x14ac:dyDescent="0.35">
      <c r="A5020" t="s">
        <v>18711</v>
      </c>
      <c r="B5020" t="s">
        <v>6000</v>
      </c>
      <c r="C5020" t="s">
        <v>6001</v>
      </c>
      <c r="D5020">
        <v>-3</v>
      </c>
      <c r="E5020" s="14">
        <v>40745.620138888902</v>
      </c>
      <c r="F5020" s="13">
        <v>2.25</v>
      </c>
      <c r="G5020">
        <v>17677</v>
      </c>
      <c r="H5020" t="s">
        <v>51</v>
      </c>
      <c r="I5020" s="13">
        <v>-6.75</v>
      </c>
      <c r="J5020" t="s">
        <v>9527</v>
      </c>
    </row>
    <row r="5021" spans="1:10" x14ac:dyDescent="0.35">
      <c r="A5021" t="s">
        <v>18712</v>
      </c>
      <c r="B5021" t="s">
        <v>18032</v>
      </c>
      <c r="C5021" t="s">
        <v>18033</v>
      </c>
      <c r="D5021">
        <v>-1</v>
      </c>
      <c r="E5021" s="14">
        <v>40745.634722222203</v>
      </c>
      <c r="F5021" s="13">
        <v>49.95</v>
      </c>
      <c r="G5021">
        <v>16859</v>
      </c>
      <c r="H5021" t="s">
        <v>51</v>
      </c>
      <c r="I5021" s="13">
        <v>-49.95</v>
      </c>
      <c r="J5021" t="s">
        <v>9527</v>
      </c>
    </row>
    <row r="5022" spans="1:10" x14ac:dyDescent="0.35">
      <c r="A5022" t="s">
        <v>18713</v>
      </c>
      <c r="B5022" t="s">
        <v>1189</v>
      </c>
      <c r="C5022" t="s">
        <v>1190</v>
      </c>
      <c r="D5022">
        <v>-1</v>
      </c>
      <c r="E5022" s="14">
        <v>40745.652083333298</v>
      </c>
      <c r="F5022" s="13">
        <v>1.25</v>
      </c>
      <c r="G5022">
        <v>15152</v>
      </c>
      <c r="H5022" t="s">
        <v>51</v>
      </c>
      <c r="I5022" s="13">
        <v>-1.25</v>
      </c>
      <c r="J5022" t="s">
        <v>9527</v>
      </c>
    </row>
    <row r="5023" spans="1:10" x14ac:dyDescent="0.35">
      <c r="A5023" t="s">
        <v>18713</v>
      </c>
      <c r="B5023" t="s">
        <v>883</v>
      </c>
      <c r="C5023" t="s">
        <v>884</v>
      </c>
      <c r="D5023">
        <v>-3</v>
      </c>
      <c r="E5023" s="14">
        <v>40745.652083333298</v>
      </c>
      <c r="F5023" s="13">
        <v>2.95</v>
      </c>
      <c r="G5023">
        <v>15152</v>
      </c>
      <c r="H5023" t="s">
        <v>51</v>
      </c>
      <c r="I5023" s="13">
        <v>-8.85</v>
      </c>
      <c r="J5023" t="s">
        <v>9527</v>
      </c>
    </row>
    <row r="5024" spans="1:10" x14ac:dyDescent="0.35">
      <c r="A5024" t="s">
        <v>18714</v>
      </c>
      <c r="B5024" t="s">
        <v>1669</v>
      </c>
      <c r="C5024" t="s">
        <v>1670</v>
      </c>
      <c r="D5024">
        <v>-1</v>
      </c>
      <c r="E5024" s="14">
        <v>40745.729166666701</v>
      </c>
      <c r="F5024" s="13">
        <v>12.75</v>
      </c>
      <c r="G5024">
        <v>12722</v>
      </c>
      <c r="H5024" t="s">
        <v>56</v>
      </c>
      <c r="I5024" s="13">
        <v>-12.75</v>
      </c>
      <c r="J5024" t="s">
        <v>9527</v>
      </c>
    </row>
    <row r="5025" spans="1:10" x14ac:dyDescent="0.35">
      <c r="A5025" t="s">
        <v>18714</v>
      </c>
      <c r="B5025" t="s">
        <v>3286</v>
      </c>
      <c r="C5025" t="s">
        <v>3287</v>
      </c>
      <c r="D5025">
        <v>-2</v>
      </c>
      <c r="E5025" s="14">
        <v>40745.729166666701</v>
      </c>
      <c r="F5025" s="13">
        <v>16.95</v>
      </c>
      <c r="G5025">
        <v>12722</v>
      </c>
      <c r="H5025" t="s">
        <v>56</v>
      </c>
      <c r="I5025" s="13">
        <v>-33.9</v>
      </c>
      <c r="J5025" t="s">
        <v>9527</v>
      </c>
    </row>
    <row r="5026" spans="1:10" x14ac:dyDescent="0.35">
      <c r="A5026" t="s">
        <v>18715</v>
      </c>
      <c r="B5026" t="s">
        <v>1213</v>
      </c>
      <c r="C5026" t="s">
        <v>1214</v>
      </c>
      <c r="D5026">
        <v>-24</v>
      </c>
      <c r="E5026" s="14">
        <v>40745.730555555601</v>
      </c>
      <c r="F5026" s="13">
        <v>1.25</v>
      </c>
      <c r="G5026">
        <v>15260</v>
      </c>
      <c r="H5026" t="s">
        <v>51</v>
      </c>
      <c r="I5026" s="13">
        <v>-30</v>
      </c>
      <c r="J5026" t="s">
        <v>9527</v>
      </c>
    </row>
    <row r="5027" spans="1:10" x14ac:dyDescent="0.35">
      <c r="A5027" t="s">
        <v>18716</v>
      </c>
      <c r="B5027" t="s">
        <v>3981</v>
      </c>
      <c r="C5027" t="s">
        <v>3982</v>
      </c>
      <c r="D5027">
        <v>-4</v>
      </c>
      <c r="E5027" s="14">
        <v>40745.739583333299</v>
      </c>
      <c r="F5027" s="13">
        <v>3.75</v>
      </c>
      <c r="G5027">
        <v>17593</v>
      </c>
      <c r="H5027" t="s">
        <v>51</v>
      </c>
      <c r="I5027" s="13">
        <v>-15</v>
      </c>
      <c r="J5027" t="s">
        <v>9527</v>
      </c>
    </row>
    <row r="5028" spans="1:10" x14ac:dyDescent="0.35">
      <c r="A5028" t="s">
        <v>18716</v>
      </c>
      <c r="B5028" t="s">
        <v>6027</v>
      </c>
      <c r="C5028" t="s">
        <v>6028</v>
      </c>
      <c r="D5028">
        <v>-2</v>
      </c>
      <c r="E5028" s="14">
        <v>40745.739583333299</v>
      </c>
      <c r="F5028" s="13">
        <v>0.39</v>
      </c>
      <c r="G5028">
        <v>17593</v>
      </c>
      <c r="H5028" t="s">
        <v>51</v>
      </c>
      <c r="I5028" s="13">
        <v>-0.78</v>
      </c>
      <c r="J5028" t="s">
        <v>9527</v>
      </c>
    </row>
    <row r="5029" spans="1:10" x14ac:dyDescent="0.35">
      <c r="A5029" t="s">
        <v>18717</v>
      </c>
      <c r="B5029" t="s">
        <v>387</v>
      </c>
      <c r="C5029" t="s">
        <v>388</v>
      </c>
      <c r="D5029">
        <v>-75</v>
      </c>
      <c r="E5029" s="14">
        <v>40745.7409722222</v>
      </c>
      <c r="F5029" s="13">
        <v>1.06</v>
      </c>
      <c r="G5029">
        <v>18198</v>
      </c>
      <c r="H5029" t="s">
        <v>51</v>
      </c>
      <c r="I5029" s="13">
        <v>-79.5</v>
      </c>
      <c r="J5029" t="s">
        <v>9527</v>
      </c>
    </row>
    <row r="5030" spans="1:10" x14ac:dyDescent="0.35">
      <c r="A5030" t="s">
        <v>18718</v>
      </c>
      <c r="B5030" t="s">
        <v>16399</v>
      </c>
      <c r="C5030" t="s">
        <v>16400</v>
      </c>
      <c r="D5030">
        <v>-1</v>
      </c>
      <c r="E5030" s="14">
        <v>40745.743750000001</v>
      </c>
      <c r="F5030" s="13">
        <v>8.9499999999999993</v>
      </c>
      <c r="G5030">
        <v>14875</v>
      </c>
      <c r="H5030" t="s">
        <v>51</v>
      </c>
      <c r="I5030" s="13">
        <v>-8.9499999999999993</v>
      </c>
      <c r="J5030" t="s">
        <v>9527</v>
      </c>
    </row>
    <row r="5031" spans="1:10" x14ac:dyDescent="0.35">
      <c r="A5031" t="s">
        <v>18719</v>
      </c>
      <c r="B5031" t="s">
        <v>7464</v>
      </c>
      <c r="C5031" t="s">
        <v>7465</v>
      </c>
      <c r="D5031">
        <v>-3</v>
      </c>
      <c r="E5031" s="14">
        <v>40745.745833333298</v>
      </c>
      <c r="F5031" s="13">
        <v>3.29</v>
      </c>
      <c r="G5031">
        <v>13468</v>
      </c>
      <c r="H5031" t="s">
        <v>51</v>
      </c>
      <c r="I5031" s="13">
        <v>-9.8699999999999992</v>
      </c>
      <c r="J5031" t="s">
        <v>9527</v>
      </c>
    </row>
    <row r="5032" spans="1:10" x14ac:dyDescent="0.35">
      <c r="A5032" t="s">
        <v>18720</v>
      </c>
      <c r="B5032" t="s">
        <v>474</v>
      </c>
      <c r="C5032" t="s">
        <v>5917</v>
      </c>
      <c r="D5032">
        <v>-3</v>
      </c>
      <c r="E5032" s="14">
        <v>40745.746527777803</v>
      </c>
      <c r="F5032" s="13">
        <v>4.1500000000000004</v>
      </c>
      <c r="G5032">
        <v>16875</v>
      </c>
      <c r="H5032" t="s">
        <v>51</v>
      </c>
      <c r="I5032" s="13">
        <v>-12.45</v>
      </c>
      <c r="J5032" t="s">
        <v>9527</v>
      </c>
    </row>
    <row r="5033" spans="1:10" x14ac:dyDescent="0.35">
      <c r="A5033" t="s">
        <v>18721</v>
      </c>
      <c r="B5033" t="s">
        <v>90</v>
      </c>
      <c r="C5033" t="s">
        <v>91</v>
      </c>
      <c r="D5033">
        <v>-1</v>
      </c>
      <c r="E5033" s="14">
        <v>40745.747222222199</v>
      </c>
      <c r="F5033" s="13">
        <v>1.65</v>
      </c>
      <c r="G5033">
        <v>13590</v>
      </c>
      <c r="H5033" t="s">
        <v>51</v>
      </c>
      <c r="I5033" s="13">
        <v>-1.65</v>
      </c>
      <c r="J5033" t="s">
        <v>9527</v>
      </c>
    </row>
    <row r="5034" spans="1:10" x14ac:dyDescent="0.35">
      <c r="A5034" t="s">
        <v>18721</v>
      </c>
      <c r="B5034" t="s">
        <v>2315</v>
      </c>
      <c r="C5034" t="s">
        <v>7254</v>
      </c>
      <c r="D5034">
        <v>-1</v>
      </c>
      <c r="E5034" s="14">
        <v>40745.747222222199</v>
      </c>
      <c r="F5034" s="13">
        <v>4.1500000000000004</v>
      </c>
      <c r="G5034">
        <v>13590</v>
      </c>
      <c r="H5034" t="s">
        <v>51</v>
      </c>
      <c r="I5034" s="13">
        <v>-4.1500000000000004</v>
      </c>
      <c r="J5034" t="s">
        <v>9527</v>
      </c>
    </row>
    <row r="5035" spans="1:10" x14ac:dyDescent="0.35">
      <c r="A5035" t="s">
        <v>18722</v>
      </c>
      <c r="B5035" t="s">
        <v>611</v>
      </c>
      <c r="C5035" t="s">
        <v>612</v>
      </c>
      <c r="D5035">
        <v>-1</v>
      </c>
      <c r="E5035" s="14">
        <v>40745.747916666704</v>
      </c>
      <c r="F5035" s="13">
        <v>4.95</v>
      </c>
      <c r="G5035">
        <v>14733</v>
      </c>
      <c r="H5035" t="s">
        <v>51</v>
      </c>
      <c r="I5035" s="13">
        <v>-4.95</v>
      </c>
      <c r="J5035" t="s">
        <v>9527</v>
      </c>
    </row>
    <row r="5036" spans="1:10" x14ac:dyDescent="0.35">
      <c r="A5036" t="s">
        <v>18722</v>
      </c>
      <c r="B5036" t="s">
        <v>8549</v>
      </c>
      <c r="C5036" t="s">
        <v>8550</v>
      </c>
      <c r="D5036">
        <v>-5</v>
      </c>
      <c r="E5036" s="14">
        <v>40745.747916666704</v>
      </c>
      <c r="F5036" s="13">
        <v>3.95</v>
      </c>
      <c r="G5036">
        <v>14733</v>
      </c>
      <c r="H5036" t="s">
        <v>51</v>
      </c>
      <c r="I5036" s="13">
        <v>-19.75</v>
      </c>
      <c r="J5036" t="s">
        <v>9527</v>
      </c>
    </row>
    <row r="5037" spans="1:10" x14ac:dyDescent="0.35">
      <c r="A5037" t="s">
        <v>18723</v>
      </c>
      <c r="B5037" t="s">
        <v>8898</v>
      </c>
      <c r="C5037" t="s">
        <v>8899</v>
      </c>
      <c r="D5037">
        <v>-4</v>
      </c>
      <c r="E5037" s="14">
        <v>40745.753472222197</v>
      </c>
      <c r="F5037" s="13">
        <v>3.75</v>
      </c>
      <c r="G5037">
        <v>14400</v>
      </c>
      <c r="H5037" t="s">
        <v>51</v>
      </c>
      <c r="I5037" s="13">
        <v>-15</v>
      </c>
      <c r="J5037" t="s">
        <v>9527</v>
      </c>
    </row>
    <row r="5038" spans="1:10" x14ac:dyDescent="0.35">
      <c r="A5038" t="s">
        <v>18724</v>
      </c>
      <c r="B5038" t="s">
        <v>365</v>
      </c>
      <c r="C5038" t="s">
        <v>366</v>
      </c>
      <c r="D5038">
        <v>-1</v>
      </c>
      <c r="E5038" s="14">
        <v>40746.436805555597</v>
      </c>
      <c r="F5038" s="13">
        <v>2.95</v>
      </c>
      <c r="G5038">
        <v>15005</v>
      </c>
      <c r="H5038" t="s">
        <v>51</v>
      </c>
      <c r="I5038" s="13">
        <v>-2.95</v>
      </c>
      <c r="J5038" t="s">
        <v>9527</v>
      </c>
    </row>
    <row r="5039" spans="1:10" x14ac:dyDescent="0.35">
      <c r="A5039" t="s">
        <v>18724</v>
      </c>
      <c r="B5039" t="s">
        <v>18725</v>
      </c>
      <c r="C5039" t="s">
        <v>18726</v>
      </c>
      <c r="D5039">
        <v>-1</v>
      </c>
      <c r="E5039" s="14">
        <v>40746.436805555597</v>
      </c>
      <c r="F5039" s="13">
        <v>1.65</v>
      </c>
      <c r="G5039">
        <v>15005</v>
      </c>
      <c r="H5039" t="s">
        <v>51</v>
      </c>
      <c r="I5039" s="13">
        <v>-1.65</v>
      </c>
      <c r="J5039" t="s">
        <v>9527</v>
      </c>
    </row>
    <row r="5040" spans="1:10" x14ac:dyDescent="0.35">
      <c r="A5040" t="s">
        <v>18724</v>
      </c>
      <c r="B5040" t="s">
        <v>1025</v>
      </c>
      <c r="C5040" t="s">
        <v>1026</v>
      </c>
      <c r="D5040">
        <v>-1</v>
      </c>
      <c r="E5040" s="14">
        <v>40746.436805555597</v>
      </c>
      <c r="F5040" s="13">
        <v>1.65</v>
      </c>
      <c r="G5040">
        <v>15005</v>
      </c>
      <c r="H5040" t="s">
        <v>51</v>
      </c>
      <c r="I5040" s="13">
        <v>-1.65</v>
      </c>
      <c r="J5040" t="s">
        <v>9527</v>
      </c>
    </row>
    <row r="5041" spans="1:10" x14ac:dyDescent="0.35">
      <c r="A5041" t="s">
        <v>18727</v>
      </c>
      <c r="B5041" t="s">
        <v>4664</v>
      </c>
      <c r="C5041" t="s">
        <v>4665</v>
      </c>
      <c r="D5041">
        <v>-1</v>
      </c>
      <c r="E5041" s="14">
        <v>40746.547916666699</v>
      </c>
      <c r="F5041" s="13">
        <v>4.25</v>
      </c>
      <c r="G5041">
        <v>16859</v>
      </c>
      <c r="H5041" t="s">
        <v>51</v>
      </c>
      <c r="I5041" s="13">
        <v>-4.25</v>
      </c>
      <c r="J5041" t="s">
        <v>9527</v>
      </c>
    </row>
    <row r="5042" spans="1:10" x14ac:dyDescent="0.35">
      <c r="A5042" t="s">
        <v>18728</v>
      </c>
      <c r="B5042" t="s">
        <v>939</v>
      </c>
      <c r="C5042" t="s">
        <v>940</v>
      </c>
      <c r="D5042">
        <v>-6</v>
      </c>
      <c r="E5042" s="14">
        <v>40746.558333333298</v>
      </c>
      <c r="F5042" s="13">
        <v>1.95</v>
      </c>
      <c r="G5042">
        <v>14056</v>
      </c>
      <c r="H5042" t="s">
        <v>51</v>
      </c>
      <c r="I5042" s="13">
        <v>-11.7</v>
      </c>
      <c r="J5042" t="s">
        <v>9527</v>
      </c>
    </row>
    <row r="5043" spans="1:10" x14ac:dyDescent="0.35">
      <c r="A5043" t="s">
        <v>18729</v>
      </c>
      <c r="B5043" t="s">
        <v>16376</v>
      </c>
      <c r="C5043" t="s">
        <v>16377</v>
      </c>
      <c r="D5043">
        <v>-1</v>
      </c>
      <c r="E5043" s="14">
        <v>40746.670138888898</v>
      </c>
      <c r="F5043" s="13">
        <v>3.15</v>
      </c>
      <c r="G5043">
        <v>17612</v>
      </c>
      <c r="H5043" t="s">
        <v>51</v>
      </c>
      <c r="I5043" s="13">
        <v>-3.15</v>
      </c>
      <c r="J5043" t="s">
        <v>9527</v>
      </c>
    </row>
    <row r="5044" spans="1:10" x14ac:dyDescent="0.35">
      <c r="A5044" t="s">
        <v>18730</v>
      </c>
      <c r="B5044" t="s">
        <v>7615</v>
      </c>
      <c r="C5044" t="s">
        <v>13372</v>
      </c>
      <c r="D5044">
        <v>-1</v>
      </c>
      <c r="E5044" s="14">
        <v>40746.6743055556</v>
      </c>
      <c r="F5044" s="13">
        <v>7.95</v>
      </c>
      <c r="G5044">
        <v>13098</v>
      </c>
      <c r="H5044" t="s">
        <v>51</v>
      </c>
      <c r="I5044" s="13">
        <v>-7.95</v>
      </c>
      <c r="J5044" t="s">
        <v>9527</v>
      </c>
    </row>
    <row r="5045" spans="1:10" x14ac:dyDescent="0.35">
      <c r="A5045" t="s">
        <v>18730</v>
      </c>
      <c r="B5045" t="s">
        <v>90</v>
      </c>
      <c r="C5045" t="s">
        <v>91</v>
      </c>
      <c r="D5045">
        <v>-1</v>
      </c>
      <c r="E5045" s="14">
        <v>40746.6743055556</v>
      </c>
      <c r="F5045" s="13">
        <v>1.65</v>
      </c>
      <c r="G5045">
        <v>13098</v>
      </c>
      <c r="H5045" t="s">
        <v>51</v>
      </c>
      <c r="I5045" s="13">
        <v>-1.65</v>
      </c>
      <c r="J5045" t="s">
        <v>9527</v>
      </c>
    </row>
    <row r="5046" spans="1:10" x14ac:dyDescent="0.35">
      <c r="A5046" t="s">
        <v>18731</v>
      </c>
      <c r="B5046" t="s">
        <v>6228</v>
      </c>
      <c r="C5046" t="s">
        <v>6229</v>
      </c>
      <c r="D5046">
        <v>-1</v>
      </c>
      <c r="E5046" s="14">
        <v>40746.675000000003</v>
      </c>
      <c r="F5046" s="13">
        <v>2.5499999999999998</v>
      </c>
      <c r="G5046">
        <v>16705</v>
      </c>
      <c r="H5046" t="s">
        <v>51</v>
      </c>
      <c r="I5046" s="13">
        <v>-2.5499999999999998</v>
      </c>
      <c r="J5046" t="s">
        <v>9527</v>
      </c>
    </row>
    <row r="5047" spans="1:10" x14ac:dyDescent="0.35">
      <c r="A5047" t="s">
        <v>18731</v>
      </c>
      <c r="B5047" t="s">
        <v>7896</v>
      </c>
      <c r="C5047" t="s">
        <v>7897</v>
      </c>
      <c r="D5047">
        <v>-1</v>
      </c>
      <c r="E5047" s="14">
        <v>40746.675000000003</v>
      </c>
      <c r="F5047" s="13">
        <v>16.95</v>
      </c>
      <c r="G5047">
        <v>16705</v>
      </c>
      <c r="H5047" t="s">
        <v>51</v>
      </c>
      <c r="I5047" s="13">
        <v>-16.95</v>
      </c>
      <c r="J5047" t="s">
        <v>9527</v>
      </c>
    </row>
    <row r="5048" spans="1:10" x14ac:dyDescent="0.35">
      <c r="A5048" t="s">
        <v>18731</v>
      </c>
      <c r="B5048" t="s">
        <v>1167</v>
      </c>
      <c r="C5048" t="s">
        <v>1168</v>
      </c>
      <c r="D5048">
        <v>-1</v>
      </c>
      <c r="E5048" s="14">
        <v>40746.675000000003</v>
      </c>
      <c r="F5048" s="13">
        <v>4.25</v>
      </c>
      <c r="G5048">
        <v>16705</v>
      </c>
      <c r="H5048" t="s">
        <v>51</v>
      </c>
      <c r="I5048" s="13">
        <v>-4.25</v>
      </c>
      <c r="J5048" t="s">
        <v>9527</v>
      </c>
    </row>
    <row r="5049" spans="1:10" x14ac:dyDescent="0.35">
      <c r="A5049" t="s">
        <v>18732</v>
      </c>
      <c r="B5049" t="s">
        <v>9817</v>
      </c>
      <c r="C5049" t="s">
        <v>9818</v>
      </c>
      <c r="D5049">
        <v>-1</v>
      </c>
      <c r="E5049" s="14">
        <v>40746.695138888899</v>
      </c>
      <c r="F5049" s="13">
        <v>0.39</v>
      </c>
      <c r="G5049">
        <v>14056</v>
      </c>
      <c r="H5049" t="s">
        <v>51</v>
      </c>
      <c r="I5049" s="13">
        <v>-0.39</v>
      </c>
      <c r="J5049" t="s">
        <v>9527</v>
      </c>
    </row>
    <row r="5050" spans="1:10" x14ac:dyDescent="0.35">
      <c r="A5050" t="s">
        <v>18733</v>
      </c>
      <c r="B5050" t="s">
        <v>8234</v>
      </c>
      <c r="C5050" t="s">
        <v>8235</v>
      </c>
      <c r="D5050">
        <v>-2</v>
      </c>
      <c r="E5050" s="14">
        <v>40746.7006944444</v>
      </c>
      <c r="F5050" s="13">
        <v>7.9</v>
      </c>
      <c r="G5050">
        <v>13050</v>
      </c>
      <c r="H5050" t="s">
        <v>51</v>
      </c>
      <c r="I5050" s="13">
        <v>-15.8</v>
      </c>
      <c r="J5050" t="s">
        <v>9527</v>
      </c>
    </row>
    <row r="5051" spans="1:10" x14ac:dyDescent="0.35">
      <c r="A5051" t="s">
        <v>18734</v>
      </c>
      <c r="B5051" t="s">
        <v>7871</v>
      </c>
      <c r="C5051" t="s">
        <v>7872</v>
      </c>
      <c r="D5051">
        <v>-3</v>
      </c>
      <c r="E5051" s="14">
        <v>40746.701388888898</v>
      </c>
      <c r="F5051" s="13">
        <v>0.83</v>
      </c>
      <c r="G5051">
        <v>14916</v>
      </c>
      <c r="H5051" t="s">
        <v>51</v>
      </c>
      <c r="I5051" s="13">
        <v>-2.4900000000000002</v>
      </c>
      <c r="J5051" t="s">
        <v>9527</v>
      </c>
    </row>
    <row r="5052" spans="1:10" x14ac:dyDescent="0.35">
      <c r="A5052" t="s">
        <v>18734</v>
      </c>
      <c r="B5052" t="s">
        <v>8393</v>
      </c>
      <c r="C5052" t="s">
        <v>8394</v>
      </c>
      <c r="D5052">
        <v>-1</v>
      </c>
      <c r="E5052" s="14">
        <v>40746.701388888898</v>
      </c>
      <c r="F5052" s="13">
        <v>1.65</v>
      </c>
      <c r="G5052">
        <v>14916</v>
      </c>
      <c r="H5052" t="s">
        <v>51</v>
      </c>
      <c r="I5052" s="13">
        <v>-1.65</v>
      </c>
      <c r="J5052" t="s">
        <v>9527</v>
      </c>
    </row>
    <row r="5053" spans="1:10" x14ac:dyDescent="0.35">
      <c r="A5053" t="s">
        <v>18735</v>
      </c>
      <c r="B5053" t="s">
        <v>3011</v>
      </c>
      <c r="C5053" t="s">
        <v>3012</v>
      </c>
      <c r="D5053">
        <v>-12</v>
      </c>
      <c r="E5053" s="14">
        <v>40746.702777777798</v>
      </c>
      <c r="F5053" s="13">
        <v>2.5499999999999998</v>
      </c>
      <c r="G5053">
        <v>15187</v>
      </c>
      <c r="H5053" t="s">
        <v>51</v>
      </c>
      <c r="I5053" s="13">
        <v>-30.6</v>
      </c>
      <c r="J5053" t="s">
        <v>9527</v>
      </c>
    </row>
    <row r="5054" spans="1:10" x14ac:dyDescent="0.35">
      <c r="A5054" t="s">
        <v>18736</v>
      </c>
      <c r="B5054" t="s">
        <v>3042</v>
      </c>
      <c r="C5054" t="s">
        <v>3043</v>
      </c>
      <c r="D5054">
        <v>-1</v>
      </c>
      <c r="E5054" s="14">
        <v>40748.506944444503</v>
      </c>
      <c r="F5054" s="13">
        <v>1.65</v>
      </c>
      <c r="G5054">
        <v>15708</v>
      </c>
      <c r="H5054" t="s">
        <v>51</v>
      </c>
      <c r="I5054" s="13">
        <v>-1.65</v>
      </c>
      <c r="J5054" t="s">
        <v>9527</v>
      </c>
    </row>
    <row r="5055" spans="1:10" x14ac:dyDescent="0.35">
      <c r="A5055" t="s">
        <v>18736</v>
      </c>
      <c r="B5055" t="s">
        <v>4081</v>
      </c>
      <c r="C5055" t="s">
        <v>4082</v>
      </c>
      <c r="D5055">
        <v>-1</v>
      </c>
      <c r="E5055" s="14">
        <v>40748.506944444503</v>
      </c>
      <c r="F5055" s="13">
        <v>2.95</v>
      </c>
      <c r="G5055">
        <v>15708</v>
      </c>
      <c r="H5055" t="s">
        <v>51</v>
      </c>
      <c r="I5055" s="13">
        <v>-2.95</v>
      </c>
      <c r="J5055" t="s">
        <v>9527</v>
      </c>
    </row>
    <row r="5056" spans="1:10" x14ac:dyDescent="0.35">
      <c r="A5056" t="s">
        <v>18736</v>
      </c>
      <c r="B5056" t="s">
        <v>1398</v>
      </c>
      <c r="C5056" t="s">
        <v>1399</v>
      </c>
      <c r="D5056">
        <v>-1</v>
      </c>
      <c r="E5056" s="14">
        <v>40748.506944444503</v>
      </c>
      <c r="F5056" s="13">
        <v>3.75</v>
      </c>
      <c r="G5056">
        <v>15708</v>
      </c>
      <c r="H5056" t="s">
        <v>51</v>
      </c>
      <c r="I5056" s="13">
        <v>-3.75</v>
      </c>
      <c r="J5056" t="s">
        <v>9527</v>
      </c>
    </row>
    <row r="5057" spans="1:10" x14ac:dyDescent="0.35">
      <c r="A5057" t="s">
        <v>18737</v>
      </c>
      <c r="B5057" t="s">
        <v>662</v>
      </c>
      <c r="C5057" t="s">
        <v>663</v>
      </c>
      <c r="D5057">
        <v>-100</v>
      </c>
      <c r="E5057" s="14">
        <v>40748.559722222199</v>
      </c>
      <c r="F5057" s="13">
        <v>2.75</v>
      </c>
      <c r="G5057">
        <v>13802</v>
      </c>
      <c r="H5057" t="s">
        <v>51</v>
      </c>
      <c r="I5057" s="13">
        <v>-275</v>
      </c>
      <c r="J5057" t="s">
        <v>9527</v>
      </c>
    </row>
    <row r="5058" spans="1:10" x14ac:dyDescent="0.35">
      <c r="A5058" t="s">
        <v>18737</v>
      </c>
      <c r="B5058" t="s">
        <v>90</v>
      </c>
      <c r="C5058" t="s">
        <v>91</v>
      </c>
      <c r="D5058">
        <v>-100</v>
      </c>
      <c r="E5058" s="14">
        <v>40748.559722222199</v>
      </c>
      <c r="F5058" s="13">
        <v>1.45</v>
      </c>
      <c r="G5058">
        <v>13802</v>
      </c>
      <c r="H5058" t="s">
        <v>51</v>
      </c>
      <c r="I5058" s="13">
        <v>-145</v>
      </c>
      <c r="J5058" t="s">
        <v>9527</v>
      </c>
    </row>
    <row r="5059" spans="1:10" x14ac:dyDescent="0.35">
      <c r="A5059" t="s">
        <v>18737</v>
      </c>
      <c r="B5059" t="s">
        <v>7199</v>
      </c>
      <c r="C5059" t="s">
        <v>7200</v>
      </c>
      <c r="D5059">
        <v>-50</v>
      </c>
      <c r="E5059" s="14">
        <v>40748.559722222199</v>
      </c>
      <c r="F5059" s="13">
        <v>2.1</v>
      </c>
      <c r="G5059">
        <v>13802</v>
      </c>
      <c r="H5059" t="s">
        <v>51</v>
      </c>
      <c r="I5059" s="13">
        <v>-105</v>
      </c>
      <c r="J5059" t="s">
        <v>9527</v>
      </c>
    </row>
    <row r="5060" spans="1:10" x14ac:dyDescent="0.35">
      <c r="A5060" t="s">
        <v>18738</v>
      </c>
      <c r="B5060" t="s">
        <v>2376</v>
      </c>
      <c r="C5060" t="s">
        <v>2377</v>
      </c>
      <c r="D5060">
        <v>-1</v>
      </c>
      <c r="E5060" s="14">
        <v>40748.563194444498</v>
      </c>
      <c r="F5060" s="13">
        <v>6.75</v>
      </c>
      <c r="G5060">
        <v>13097</v>
      </c>
      <c r="H5060" t="s">
        <v>51</v>
      </c>
      <c r="I5060" s="13">
        <v>-6.75</v>
      </c>
      <c r="J5060" t="s">
        <v>9527</v>
      </c>
    </row>
    <row r="5061" spans="1:10" x14ac:dyDescent="0.35">
      <c r="A5061" t="s">
        <v>18739</v>
      </c>
      <c r="B5061" t="s">
        <v>8181</v>
      </c>
      <c r="C5061" t="s">
        <v>8182</v>
      </c>
      <c r="D5061">
        <v>-24</v>
      </c>
      <c r="E5061" s="14">
        <v>40748.618055555598</v>
      </c>
      <c r="F5061" s="13">
        <v>1.65</v>
      </c>
      <c r="G5061">
        <v>16570</v>
      </c>
      <c r="H5061" t="s">
        <v>51</v>
      </c>
      <c r="I5061" s="13">
        <v>-39.6</v>
      </c>
      <c r="J5061" t="s">
        <v>9527</v>
      </c>
    </row>
    <row r="5062" spans="1:10" x14ac:dyDescent="0.35">
      <c r="A5062" t="s">
        <v>18740</v>
      </c>
      <c r="B5062" t="s">
        <v>3357</v>
      </c>
      <c r="C5062" t="s">
        <v>3358</v>
      </c>
      <c r="D5062">
        <v>-121</v>
      </c>
      <c r="E5062" s="14">
        <v>40748.680555555598</v>
      </c>
      <c r="F5062" s="13">
        <v>0.36</v>
      </c>
      <c r="G5062">
        <v>13230</v>
      </c>
      <c r="H5062" t="s">
        <v>51</v>
      </c>
      <c r="I5062" s="13">
        <v>-43.56</v>
      </c>
      <c r="J5062" t="s">
        <v>9527</v>
      </c>
    </row>
    <row r="5063" spans="1:10" x14ac:dyDescent="0.35">
      <c r="A5063" t="s">
        <v>18741</v>
      </c>
      <c r="B5063" t="s">
        <v>883</v>
      </c>
      <c r="C5063" t="s">
        <v>884</v>
      </c>
      <c r="D5063">
        <v>-3</v>
      </c>
      <c r="E5063" s="14">
        <v>40749.483333333301</v>
      </c>
      <c r="F5063" s="13">
        <v>2.95</v>
      </c>
      <c r="G5063">
        <v>12576</v>
      </c>
      <c r="H5063" t="s">
        <v>736</v>
      </c>
      <c r="I5063" s="13">
        <v>-8.85</v>
      </c>
      <c r="J5063" t="s">
        <v>9527</v>
      </c>
    </row>
    <row r="5064" spans="1:10" x14ac:dyDescent="0.35">
      <c r="A5064" t="s">
        <v>18742</v>
      </c>
      <c r="B5064" t="s">
        <v>16376</v>
      </c>
      <c r="C5064" t="s">
        <v>16377</v>
      </c>
      <c r="D5064">
        <v>-3</v>
      </c>
      <c r="E5064" s="14">
        <v>40749.515972222202</v>
      </c>
      <c r="F5064" s="13">
        <v>40</v>
      </c>
      <c r="G5064">
        <v>13520</v>
      </c>
      <c r="H5064" t="s">
        <v>2804</v>
      </c>
      <c r="I5064" s="13">
        <v>-120</v>
      </c>
      <c r="J5064" t="s">
        <v>9527</v>
      </c>
    </row>
    <row r="5065" spans="1:10" x14ac:dyDescent="0.35">
      <c r="A5065" t="s">
        <v>18743</v>
      </c>
      <c r="B5065" t="s">
        <v>16399</v>
      </c>
      <c r="C5065" t="s">
        <v>16400</v>
      </c>
      <c r="D5065">
        <v>-35</v>
      </c>
      <c r="E5065" s="14">
        <v>40749.614583333299</v>
      </c>
      <c r="F5065" s="13">
        <v>1.25</v>
      </c>
      <c r="G5065">
        <v>16161</v>
      </c>
      <c r="H5065" t="s">
        <v>51</v>
      </c>
      <c r="I5065" s="13">
        <v>-43.75</v>
      </c>
      <c r="J5065" t="s">
        <v>9527</v>
      </c>
    </row>
    <row r="5066" spans="1:10" x14ac:dyDescent="0.35">
      <c r="A5066" t="s">
        <v>18744</v>
      </c>
      <c r="B5066" t="s">
        <v>9037</v>
      </c>
      <c r="C5066" t="s">
        <v>9038</v>
      </c>
      <c r="D5066">
        <v>-10</v>
      </c>
      <c r="E5066" s="14">
        <v>40749.706944444399</v>
      </c>
      <c r="F5066" s="13">
        <v>1.25</v>
      </c>
      <c r="G5066">
        <v>17841</v>
      </c>
      <c r="H5066" t="s">
        <v>51</v>
      </c>
      <c r="I5066" s="13">
        <v>-12.5</v>
      </c>
      <c r="J5066" t="s">
        <v>9527</v>
      </c>
    </row>
    <row r="5067" spans="1:10" x14ac:dyDescent="0.35">
      <c r="A5067" t="s">
        <v>18745</v>
      </c>
      <c r="B5067" t="s">
        <v>1010</v>
      </c>
      <c r="C5067" t="s">
        <v>1011</v>
      </c>
      <c r="D5067">
        <v>-1</v>
      </c>
      <c r="E5067" s="14">
        <v>40749.706944444399</v>
      </c>
      <c r="F5067" s="13">
        <v>1.65</v>
      </c>
      <c r="G5067">
        <v>15544</v>
      </c>
      <c r="H5067" t="s">
        <v>51</v>
      </c>
      <c r="I5067" s="13">
        <v>-1.65</v>
      </c>
      <c r="J5067" t="s">
        <v>9527</v>
      </c>
    </row>
    <row r="5068" spans="1:10" x14ac:dyDescent="0.35">
      <c r="A5068" t="s">
        <v>18746</v>
      </c>
      <c r="B5068" t="s">
        <v>8295</v>
      </c>
      <c r="C5068" t="s">
        <v>8296</v>
      </c>
      <c r="D5068">
        <v>-1</v>
      </c>
      <c r="E5068" s="14">
        <v>40749.708333333299</v>
      </c>
      <c r="F5068" s="13">
        <v>12.75</v>
      </c>
      <c r="G5068">
        <v>17175</v>
      </c>
      <c r="H5068" t="s">
        <v>51</v>
      </c>
      <c r="I5068" s="13">
        <v>-12.75</v>
      </c>
      <c r="J5068" t="s">
        <v>9527</v>
      </c>
    </row>
    <row r="5069" spans="1:10" x14ac:dyDescent="0.35">
      <c r="A5069" t="s">
        <v>18747</v>
      </c>
      <c r="B5069" t="s">
        <v>16299</v>
      </c>
      <c r="C5069" t="s">
        <v>16300</v>
      </c>
      <c r="D5069">
        <v>-1</v>
      </c>
      <c r="E5069" s="14">
        <v>40750.420833333301</v>
      </c>
      <c r="F5069" s="13">
        <v>45.6</v>
      </c>
      <c r="G5069">
        <v>16029</v>
      </c>
      <c r="H5069" t="s">
        <v>51</v>
      </c>
      <c r="I5069" s="13">
        <v>-45.6</v>
      </c>
      <c r="J5069" t="s">
        <v>9527</v>
      </c>
    </row>
    <row r="5070" spans="1:10" x14ac:dyDescent="0.35">
      <c r="A5070" t="s">
        <v>18748</v>
      </c>
      <c r="B5070" t="s">
        <v>1213</v>
      </c>
      <c r="C5070" t="s">
        <v>1214</v>
      </c>
      <c r="D5070">
        <v>-36</v>
      </c>
      <c r="E5070" s="14">
        <v>40750.427083333299</v>
      </c>
      <c r="F5070" s="13">
        <v>1.06</v>
      </c>
      <c r="G5070">
        <v>12431</v>
      </c>
      <c r="H5070" t="s">
        <v>3193</v>
      </c>
      <c r="I5070" s="13">
        <v>-38.159999999999997</v>
      </c>
      <c r="J5070" t="s">
        <v>9527</v>
      </c>
    </row>
    <row r="5071" spans="1:10" x14ac:dyDescent="0.35">
      <c r="A5071" t="s">
        <v>18749</v>
      </c>
      <c r="B5071" t="s">
        <v>461</v>
      </c>
      <c r="C5071" t="s">
        <v>462</v>
      </c>
      <c r="D5071">
        <v>-2</v>
      </c>
      <c r="E5071" s="14">
        <v>40750.429166666698</v>
      </c>
      <c r="F5071" s="13">
        <v>9.9499999999999993</v>
      </c>
      <c r="G5071">
        <v>17096</v>
      </c>
      <c r="H5071" t="s">
        <v>51</v>
      </c>
      <c r="I5071" s="13">
        <v>-19.899999999999999</v>
      </c>
      <c r="J5071" t="s">
        <v>9527</v>
      </c>
    </row>
    <row r="5072" spans="1:10" x14ac:dyDescent="0.35">
      <c r="A5072" t="s">
        <v>18749</v>
      </c>
      <c r="B5072" t="s">
        <v>850</v>
      </c>
      <c r="C5072" t="s">
        <v>851</v>
      </c>
      <c r="D5072">
        <v>-1</v>
      </c>
      <c r="E5072" s="14">
        <v>40750.429166666698</v>
      </c>
      <c r="F5072" s="13">
        <v>4.95</v>
      </c>
      <c r="G5072">
        <v>17096</v>
      </c>
      <c r="H5072" t="s">
        <v>51</v>
      </c>
      <c r="I5072" s="13">
        <v>-4.95</v>
      </c>
      <c r="J5072" t="s">
        <v>9527</v>
      </c>
    </row>
    <row r="5073" spans="1:10" x14ac:dyDescent="0.35">
      <c r="A5073" t="s">
        <v>18750</v>
      </c>
      <c r="B5073" t="s">
        <v>9167</v>
      </c>
      <c r="C5073" t="s">
        <v>9168</v>
      </c>
      <c r="D5073">
        <v>-1</v>
      </c>
      <c r="E5073" s="14">
        <v>40750.429861111101</v>
      </c>
      <c r="F5073" s="13">
        <v>1.65</v>
      </c>
      <c r="G5073">
        <v>14329</v>
      </c>
      <c r="H5073" t="s">
        <v>51</v>
      </c>
      <c r="I5073" s="13">
        <v>-1.65</v>
      </c>
      <c r="J5073" t="s">
        <v>9527</v>
      </c>
    </row>
    <row r="5074" spans="1:10" x14ac:dyDescent="0.35">
      <c r="A5074" t="s">
        <v>18751</v>
      </c>
      <c r="B5074" t="s">
        <v>5317</v>
      </c>
      <c r="C5074" t="s">
        <v>5318</v>
      </c>
      <c r="D5074">
        <v>-4</v>
      </c>
      <c r="E5074" s="14">
        <v>40750.431250000001</v>
      </c>
      <c r="F5074" s="13">
        <v>2.1</v>
      </c>
      <c r="G5074">
        <v>16133</v>
      </c>
      <c r="H5074" t="s">
        <v>51</v>
      </c>
      <c r="I5074" s="13">
        <v>-8.4</v>
      </c>
      <c r="J5074" t="s">
        <v>9527</v>
      </c>
    </row>
    <row r="5075" spans="1:10" x14ac:dyDescent="0.35">
      <c r="A5075" t="s">
        <v>18751</v>
      </c>
      <c r="B5075" t="s">
        <v>1831</v>
      </c>
      <c r="C5075" t="s">
        <v>1832</v>
      </c>
      <c r="D5075">
        <v>-1</v>
      </c>
      <c r="E5075" s="14">
        <v>40750.431250000001</v>
      </c>
      <c r="F5075" s="13">
        <v>4.25</v>
      </c>
      <c r="G5075">
        <v>16133</v>
      </c>
      <c r="H5075" t="s">
        <v>51</v>
      </c>
      <c r="I5075" s="13">
        <v>-4.25</v>
      </c>
      <c r="J5075" t="s">
        <v>9527</v>
      </c>
    </row>
    <row r="5076" spans="1:10" x14ac:dyDescent="0.35">
      <c r="A5076" t="s">
        <v>18751</v>
      </c>
      <c r="B5076" t="s">
        <v>630</v>
      </c>
      <c r="C5076" t="s">
        <v>631</v>
      </c>
      <c r="D5076">
        <v>-1</v>
      </c>
      <c r="E5076" s="14">
        <v>40750.431250000001</v>
      </c>
      <c r="F5076" s="13">
        <v>2.95</v>
      </c>
      <c r="G5076">
        <v>16133</v>
      </c>
      <c r="H5076" t="s">
        <v>51</v>
      </c>
      <c r="I5076" s="13">
        <v>-2.95</v>
      </c>
      <c r="J5076" t="s">
        <v>9527</v>
      </c>
    </row>
    <row r="5077" spans="1:10" x14ac:dyDescent="0.35">
      <c r="A5077" t="s">
        <v>18752</v>
      </c>
      <c r="B5077" t="s">
        <v>13321</v>
      </c>
      <c r="C5077" t="s">
        <v>13322</v>
      </c>
      <c r="D5077">
        <v>-2</v>
      </c>
      <c r="E5077" s="14">
        <v>40750.433333333298</v>
      </c>
      <c r="F5077" s="13">
        <v>0.79</v>
      </c>
      <c r="G5077">
        <v>17422</v>
      </c>
      <c r="H5077" t="s">
        <v>51</v>
      </c>
      <c r="I5077" s="13">
        <v>-1.58</v>
      </c>
      <c r="J5077" t="s">
        <v>9527</v>
      </c>
    </row>
    <row r="5078" spans="1:10" x14ac:dyDescent="0.35">
      <c r="A5078" t="s">
        <v>18752</v>
      </c>
      <c r="B5078" t="s">
        <v>2135</v>
      </c>
      <c r="C5078" t="s">
        <v>2136</v>
      </c>
      <c r="D5078">
        <v>-3</v>
      </c>
      <c r="E5078" s="14">
        <v>40750.433333333298</v>
      </c>
      <c r="F5078" s="13">
        <v>1.25</v>
      </c>
      <c r="G5078">
        <v>17422</v>
      </c>
      <c r="H5078" t="s">
        <v>51</v>
      </c>
      <c r="I5078" s="13">
        <v>-3.75</v>
      </c>
      <c r="J5078" t="s">
        <v>9527</v>
      </c>
    </row>
    <row r="5079" spans="1:10" x14ac:dyDescent="0.35">
      <c r="A5079" t="s">
        <v>18752</v>
      </c>
      <c r="B5079" t="s">
        <v>5957</v>
      </c>
      <c r="C5079" t="s">
        <v>5958</v>
      </c>
      <c r="D5079">
        <v>-16</v>
      </c>
      <c r="E5079" s="14">
        <v>40750.433333333298</v>
      </c>
      <c r="F5079" s="13">
        <v>0.59</v>
      </c>
      <c r="G5079">
        <v>17422</v>
      </c>
      <c r="H5079" t="s">
        <v>51</v>
      </c>
      <c r="I5079" s="13">
        <v>-9.44</v>
      </c>
      <c r="J5079" t="s">
        <v>9527</v>
      </c>
    </row>
    <row r="5080" spans="1:10" x14ac:dyDescent="0.35">
      <c r="A5080" t="s">
        <v>18752</v>
      </c>
      <c r="B5080" t="s">
        <v>6263</v>
      </c>
      <c r="C5080" t="s">
        <v>6264</v>
      </c>
      <c r="D5080">
        <v>-1</v>
      </c>
      <c r="E5080" s="14">
        <v>40750.433333333298</v>
      </c>
      <c r="F5080" s="13">
        <v>0.59</v>
      </c>
      <c r="G5080">
        <v>17422</v>
      </c>
      <c r="H5080" t="s">
        <v>51</v>
      </c>
      <c r="I5080" s="13">
        <v>-0.59</v>
      </c>
      <c r="J5080" t="s">
        <v>9527</v>
      </c>
    </row>
    <row r="5081" spans="1:10" x14ac:dyDescent="0.35">
      <c r="A5081" t="s">
        <v>18752</v>
      </c>
      <c r="B5081" t="s">
        <v>6342</v>
      </c>
      <c r="C5081" t="s">
        <v>6343</v>
      </c>
      <c r="D5081">
        <v>-8</v>
      </c>
      <c r="E5081" s="14">
        <v>40750.433333333298</v>
      </c>
      <c r="F5081" s="13">
        <v>0.75</v>
      </c>
      <c r="G5081">
        <v>17422</v>
      </c>
      <c r="H5081" t="s">
        <v>51</v>
      </c>
      <c r="I5081" s="13">
        <v>-6</v>
      </c>
      <c r="J5081" t="s">
        <v>9527</v>
      </c>
    </row>
    <row r="5082" spans="1:10" x14ac:dyDescent="0.35">
      <c r="A5082" t="s">
        <v>18752</v>
      </c>
      <c r="B5082" t="s">
        <v>3466</v>
      </c>
      <c r="C5082" t="s">
        <v>3467</v>
      </c>
      <c r="D5082">
        <v>-3</v>
      </c>
      <c r="E5082" s="14">
        <v>40750.433333333298</v>
      </c>
      <c r="F5082" s="13">
        <v>2.5499999999999998</v>
      </c>
      <c r="G5082">
        <v>17422</v>
      </c>
      <c r="H5082" t="s">
        <v>51</v>
      </c>
      <c r="I5082" s="13">
        <v>-7.65</v>
      </c>
      <c r="J5082" t="s">
        <v>9527</v>
      </c>
    </row>
    <row r="5083" spans="1:10" x14ac:dyDescent="0.35">
      <c r="A5083" t="s">
        <v>18753</v>
      </c>
      <c r="B5083" t="s">
        <v>11320</v>
      </c>
      <c r="C5083" t="s">
        <v>11321</v>
      </c>
      <c r="D5083">
        <v>-12</v>
      </c>
      <c r="E5083" s="14">
        <v>40750.434027777803</v>
      </c>
      <c r="F5083" s="13">
        <v>0.85</v>
      </c>
      <c r="G5083">
        <v>13327</v>
      </c>
      <c r="H5083" t="s">
        <v>51</v>
      </c>
      <c r="I5083" s="13">
        <v>-10.199999999999999</v>
      </c>
      <c r="J5083" t="s">
        <v>9527</v>
      </c>
    </row>
    <row r="5084" spans="1:10" x14ac:dyDescent="0.35">
      <c r="A5084" t="s">
        <v>18754</v>
      </c>
      <c r="B5084" t="s">
        <v>876</v>
      </c>
      <c r="C5084" t="s">
        <v>877</v>
      </c>
      <c r="D5084">
        <v>-1</v>
      </c>
      <c r="E5084" s="14">
        <v>40750.435416666704</v>
      </c>
      <c r="F5084" s="13">
        <v>3.75</v>
      </c>
      <c r="G5084">
        <v>13767</v>
      </c>
      <c r="H5084" t="s">
        <v>51</v>
      </c>
      <c r="I5084" s="13">
        <v>-3.75</v>
      </c>
      <c r="J5084" t="s">
        <v>9527</v>
      </c>
    </row>
    <row r="5085" spans="1:10" x14ac:dyDescent="0.35">
      <c r="A5085" t="s">
        <v>18754</v>
      </c>
      <c r="B5085" t="s">
        <v>1566</v>
      </c>
      <c r="C5085" t="s">
        <v>1567</v>
      </c>
      <c r="D5085">
        <v>-1</v>
      </c>
      <c r="E5085" s="14">
        <v>40750.435416666704</v>
      </c>
      <c r="F5085" s="13">
        <v>0.85</v>
      </c>
      <c r="G5085">
        <v>13767</v>
      </c>
      <c r="H5085" t="s">
        <v>51</v>
      </c>
      <c r="I5085" s="13">
        <v>-0.85</v>
      </c>
      <c r="J5085" t="s">
        <v>9527</v>
      </c>
    </row>
    <row r="5086" spans="1:10" x14ac:dyDescent="0.35">
      <c r="A5086" t="s">
        <v>18754</v>
      </c>
      <c r="B5086" t="s">
        <v>1410</v>
      </c>
      <c r="C5086" t="s">
        <v>1411</v>
      </c>
      <c r="D5086">
        <v>-1</v>
      </c>
      <c r="E5086" s="14">
        <v>40750.435416666704</v>
      </c>
      <c r="F5086" s="13">
        <v>2.1</v>
      </c>
      <c r="G5086">
        <v>13767</v>
      </c>
      <c r="H5086" t="s">
        <v>51</v>
      </c>
      <c r="I5086" s="13">
        <v>-2.1</v>
      </c>
      <c r="J5086" t="s">
        <v>9527</v>
      </c>
    </row>
    <row r="5087" spans="1:10" x14ac:dyDescent="0.35">
      <c r="A5087" t="s">
        <v>18755</v>
      </c>
      <c r="B5087" t="s">
        <v>10666</v>
      </c>
      <c r="C5087" t="s">
        <v>10667</v>
      </c>
      <c r="D5087">
        <v>-6</v>
      </c>
      <c r="E5087" s="14">
        <v>40750.436805555597</v>
      </c>
      <c r="F5087" s="13">
        <v>1.45</v>
      </c>
      <c r="G5087">
        <v>13050</v>
      </c>
      <c r="H5087" t="s">
        <v>51</v>
      </c>
      <c r="I5087" s="13">
        <v>-8.6999999999999993</v>
      </c>
      <c r="J5087" t="s">
        <v>9527</v>
      </c>
    </row>
    <row r="5088" spans="1:10" x14ac:dyDescent="0.35">
      <c r="A5088" t="s">
        <v>18756</v>
      </c>
      <c r="B5088" t="s">
        <v>236</v>
      </c>
      <c r="C5088" t="s">
        <v>237</v>
      </c>
      <c r="D5088">
        <v>-1</v>
      </c>
      <c r="E5088" s="14">
        <v>40750.438194444498</v>
      </c>
      <c r="F5088" s="13">
        <v>1.65</v>
      </c>
      <c r="G5088">
        <v>17675</v>
      </c>
      <c r="H5088" t="s">
        <v>51</v>
      </c>
      <c r="I5088" s="13">
        <v>-1.65</v>
      </c>
      <c r="J5088" t="s">
        <v>9527</v>
      </c>
    </row>
    <row r="5089" spans="1:10" x14ac:dyDescent="0.35">
      <c r="A5089" t="s">
        <v>18756</v>
      </c>
      <c r="B5089" t="s">
        <v>9230</v>
      </c>
      <c r="C5089" t="s">
        <v>9231</v>
      </c>
      <c r="D5089">
        <v>-1</v>
      </c>
      <c r="E5089" s="14">
        <v>40750.438194444498</v>
      </c>
      <c r="F5089" s="13">
        <v>4.95</v>
      </c>
      <c r="G5089">
        <v>17675</v>
      </c>
      <c r="H5089" t="s">
        <v>51</v>
      </c>
      <c r="I5089" s="13">
        <v>-4.95</v>
      </c>
      <c r="J5089" t="s">
        <v>9527</v>
      </c>
    </row>
    <row r="5090" spans="1:10" x14ac:dyDescent="0.35">
      <c r="A5090" t="s">
        <v>18757</v>
      </c>
      <c r="B5090" t="s">
        <v>965</v>
      </c>
      <c r="C5090" t="s">
        <v>966</v>
      </c>
      <c r="D5090">
        <v>-1</v>
      </c>
      <c r="E5090" s="14">
        <v>40750.438888888901</v>
      </c>
      <c r="F5090" s="13">
        <v>5.95</v>
      </c>
      <c r="H5090" t="s">
        <v>232</v>
      </c>
      <c r="I5090" s="13">
        <v>-5.95</v>
      </c>
      <c r="J5090" t="s">
        <v>9527</v>
      </c>
    </row>
    <row r="5091" spans="1:10" x14ac:dyDescent="0.35">
      <c r="A5091" t="s">
        <v>18757</v>
      </c>
      <c r="B5091" t="s">
        <v>813</v>
      </c>
      <c r="C5091" t="s">
        <v>814</v>
      </c>
      <c r="D5091">
        <v>-1</v>
      </c>
      <c r="E5091" s="14">
        <v>40750.438888888901</v>
      </c>
      <c r="F5091" s="13">
        <v>3.75</v>
      </c>
      <c r="H5091" t="s">
        <v>232</v>
      </c>
      <c r="I5091" s="13">
        <v>-3.75</v>
      </c>
      <c r="J5091" t="s">
        <v>9527</v>
      </c>
    </row>
    <row r="5092" spans="1:10" x14ac:dyDescent="0.35">
      <c r="A5092" t="s">
        <v>18757</v>
      </c>
      <c r="B5092" t="s">
        <v>2087</v>
      </c>
      <c r="C5092" t="s">
        <v>2088</v>
      </c>
      <c r="D5092">
        <v>-4</v>
      </c>
      <c r="E5092" s="14">
        <v>40750.438888888901</v>
      </c>
      <c r="F5092" s="13">
        <v>0.65</v>
      </c>
      <c r="H5092" t="s">
        <v>232</v>
      </c>
      <c r="I5092" s="13">
        <v>-2.6</v>
      </c>
      <c r="J5092" t="s">
        <v>9527</v>
      </c>
    </row>
    <row r="5093" spans="1:10" x14ac:dyDescent="0.35">
      <c r="A5093" t="s">
        <v>18758</v>
      </c>
      <c r="B5093" t="s">
        <v>1708</v>
      </c>
      <c r="C5093" t="s">
        <v>1709</v>
      </c>
      <c r="D5093">
        <v>-1</v>
      </c>
      <c r="E5093" s="14">
        <v>40750.439583333296</v>
      </c>
      <c r="F5093" s="13">
        <v>1.65</v>
      </c>
      <c r="G5093">
        <v>17677</v>
      </c>
      <c r="H5093" t="s">
        <v>51</v>
      </c>
      <c r="I5093" s="13">
        <v>-1.65</v>
      </c>
      <c r="J5093" t="s">
        <v>9527</v>
      </c>
    </row>
    <row r="5094" spans="1:10" x14ac:dyDescent="0.35">
      <c r="A5094" t="s">
        <v>18759</v>
      </c>
      <c r="B5094" t="s">
        <v>4174</v>
      </c>
      <c r="C5094" t="s">
        <v>4175</v>
      </c>
      <c r="D5094">
        <v>-36</v>
      </c>
      <c r="E5094" s="14">
        <v>40750.529861111099</v>
      </c>
      <c r="F5094" s="13">
        <v>0.19</v>
      </c>
      <c r="G5094">
        <v>15106</v>
      </c>
      <c r="H5094" t="s">
        <v>51</v>
      </c>
      <c r="I5094" s="13">
        <v>-6.84</v>
      </c>
      <c r="J5094" t="s">
        <v>9527</v>
      </c>
    </row>
    <row r="5095" spans="1:10" x14ac:dyDescent="0.35">
      <c r="A5095" t="s">
        <v>18760</v>
      </c>
      <c r="B5095" t="s">
        <v>2540</v>
      </c>
      <c r="C5095" t="s">
        <v>2541</v>
      </c>
      <c r="D5095">
        <v>-1</v>
      </c>
      <c r="E5095" s="14">
        <v>40750.579166666699</v>
      </c>
      <c r="F5095" s="13">
        <v>4.95</v>
      </c>
      <c r="G5095">
        <v>12471</v>
      </c>
      <c r="H5095" t="s">
        <v>971</v>
      </c>
      <c r="I5095" s="13">
        <v>-4.95</v>
      </c>
      <c r="J5095" t="s">
        <v>9527</v>
      </c>
    </row>
    <row r="5096" spans="1:10" x14ac:dyDescent="0.35">
      <c r="A5096" t="s">
        <v>18760</v>
      </c>
      <c r="B5096" t="s">
        <v>179</v>
      </c>
      <c r="C5096" t="s">
        <v>180</v>
      </c>
      <c r="D5096">
        <v>-3</v>
      </c>
      <c r="E5096" s="14">
        <v>40750.579166666699</v>
      </c>
      <c r="F5096" s="13">
        <v>10.95</v>
      </c>
      <c r="G5096">
        <v>12471</v>
      </c>
      <c r="H5096" t="s">
        <v>971</v>
      </c>
      <c r="I5096" s="13">
        <v>-32.85</v>
      </c>
      <c r="J5096" t="s">
        <v>9527</v>
      </c>
    </row>
    <row r="5097" spans="1:10" x14ac:dyDescent="0.35">
      <c r="A5097" t="s">
        <v>18761</v>
      </c>
      <c r="B5097" t="s">
        <v>2054</v>
      </c>
      <c r="C5097" t="s">
        <v>2055</v>
      </c>
      <c r="D5097">
        <v>-32</v>
      </c>
      <c r="E5097" s="14">
        <v>40750.631944444503</v>
      </c>
      <c r="F5097" s="13">
        <v>1.25</v>
      </c>
      <c r="G5097">
        <v>12626</v>
      </c>
      <c r="H5097" t="s">
        <v>971</v>
      </c>
      <c r="I5097" s="13">
        <v>-40</v>
      </c>
      <c r="J5097" t="s">
        <v>9527</v>
      </c>
    </row>
    <row r="5098" spans="1:10" x14ac:dyDescent="0.35">
      <c r="A5098" t="s">
        <v>18761</v>
      </c>
      <c r="B5098" t="s">
        <v>3146</v>
      </c>
      <c r="C5098" t="s">
        <v>3147</v>
      </c>
      <c r="D5098">
        <v>-1</v>
      </c>
      <c r="E5098" s="14">
        <v>40750.631944444503</v>
      </c>
      <c r="F5098" s="13">
        <v>2.1</v>
      </c>
      <c r="G5098">
        <v>12626</v>
      </c>
      <c r="H5098" t="s">
        <v>971</v>
      </c>
      <c r="I5098" s="13">
        <v>-2.1</v>
      </c>
      <c r="J5098" t="s">
        <v>9527</v>
      </c>
    </row>
    <row r="5099" spans="1:10" x14ac:dyDescent="0.35">
      <c r="A5099" t="s">
        <v>18761</v>
      </c>
      <c r="B5099" t="s">
        <v>6276</v>
      </c>
      <c r="C5099" t="s">
        <v>6277</v>
      </c>
      <c r="D5099">
        <v>-8</v>
      </c>
      <c r="E5099" s="14">
        <v>40750.631944444503</v>
      </c>
      <c r="F5099" s="13">
        <v>8.5</v>
      </c>
      <c r="G5099">
        <v>12626</v>
      </c>
      <c r="H5099" t="s">
        <v>971</v>
      </c>
      <c r="I5099" s="13">
        <v>-68</v>
      </c>
      <c r="J5099" t="s">
        <v>9527</v>
      </c>
    </row>
    <row r="5100" spans="1:10" x14ac:dyDescent="0.35">
      <c r="A5100" t="s">
        <v>18762</v>
      </c>
      <c r="B5100" t="s">
        <v>4335</v>
      </c>
      <c r="C5100" t="s">
        <v>4336</v>
      </c>
      <c r="D5100">
        <v>-1</v>
      </c>
      <c r="E5100" s="14">
        <v>40750.681944444397</v>
      </c>
      <c r="F5100" s="13">
        <v>4.95</v>
      </c>
      <c r="G5100">
        <v>17693</v>
      </c>
      <c r="H5100" t="s">
        <v>51</v>
      </c>
      <c r="I5100" s="13">
        <v>-4.95</v>
      </c>
      <c r="J5100" t="s">
        <v>9527</v>
      </c>
    </row>
    <row r="5101" spans="1:10" x14ac:dyDescent="0.35">
      <c r="A5101" t="s">
        <v>18763</v>
      </c>
      <c r="B5101" t="s">
        <v>7651</v>
      </c>
      <c r="C5101" t="s">
        <v>7652</v>
      </c>
      <c r="D5101">
        <v>-3</v>
      </c>
      <c r="E5101" s="14">
        <v>40750.716666666704</v>
      </c>
      <c r="F5101" s="13">
        <v>1.25</v>
      </c>
      <c r="G5101">
        <v>13668</v>
      </c>
      <c r="H5101" t="s">
        <v>51</v>
      </c>
      <c r="I5101" s="13">
        <v>-3.75</v>
      </c>
      <c r="J5101" t="s">
        <v>9527</v>
      </c>
    </row>
    <row r="5102" spans="1:10" x14ac:dyDescent="0.35">
      <c r="A5102" t="s">
        <v>18764</v>
      </c>
      <c r="B5102" t="s">
        <v>930</v>
      </c>
      <c r="C5102" t="s">
        <v>931</v>
      </c>
      <c r="D5102">
        <v>-1</v>
      </c>
      <c r="E5102" s="14">
        <v>40750.716666666704</v>
      </c>
      <c r="F5102" s="13">
        <v>8.5</v>
      </c>
      <c r="G5102">
        <v>17693</v>
      </c>
      <c r="H5102" t="s">
        <v>51</v>
      </c>
      <c r="I5102" s="13">
        <v>-8.5</v>
      </c>
      <c r="J5102" t="s">
        <v>9527</v>
      </c>
    </row>
    <row r="5103" spans="1:10" x14ac:dyDescent="0.35">
      <c r="A5103" t="s">
        <v>18765</v>
      </c>
      <c r="B5103" t="s">
        <v>16299</v>
      </c>
      <c r="C5103" t="s">
        <v>16300</v>
      </c>
      <c r="D5103">
        <v>-1</v>
      </c>
      <c r="E5103" s="14">
        <v>40751.527777777803</v>
      </c>
      <c r="F5103" s="13">
        <v>26.05</v>
      </c>
      <c r="G5103">
        <v>14527</v>
      </c>
      <c r="H5103" t="s">
        <v>51</v>
      </c>
      <c r="I5103" s="13">
        <v>-26.05</v>
      </c>
      <c r="J5103" t="s">
        <v>9527</v>
      </c>
    </row>
    <row r="5104" spans="1:10" x14ac:dyDescent="0.35">
      <c r="A5104" t="s">
        <v>18766</v>
      </c>
      <c r="B5104" t="s">
        <v>3444</v>
      </c>
      <c r="C5104" t="s">
        <v>3445</v>
      </c>
      <c r="D5104">
        <v>-12</v>
      </c>
      <c r="E5104" s="14">
        <v>40751.550694444399</v>
      </c>
      <c r="F5104" s="13">
        <v>0.39</v>
      </c>
      <c r="G5104">
        <v>15289</v>
      </c>
      <c r="H5104" t="s">
        <v>51</v>
      </c>
      <c r="I5104" s="13">
        <v>-4.68</v>
      </c>
      <c r="J5104" t="s">
        <v>9527</v>
      </c>
    </row>
    <row r="5105" spans="1:10" x14ac:dyDescent="0.35">
      <c r="A5105" t="s">
        <v>18767</v>
      </c>
      <c r="B5105" t="s">
        <v>1272</v>
      </c>
      <c r="C5105" t="s">
        <v>1273</v>
      </c>
      <c r="D5105">
        <v>-1</v>
      </c>
      <c r="E5105" s="14">
        <v>40751.618750000001</v>
      </c>
      <c r="F5105" s="13">
        <v>3.75</v>
      </c>
      <c r="G5105">
        <v>14534</v>
      </c>
      <c r="H5105" t="s">
        <v>51</v>
      </c>
      <c r="I5105" s="13">
        <v>-3.75</v>
      </c>
      <c r="J5105" t="s">
        <v>9527</v>
      </c>
    </row>
    <row r="5106" spans="1:10" x14ac:dyDescent="0.35">
      <c r="A5106" t="s">
        <v>18768</v>
      </c>
      <c r="B5106" t="s">
        <v>8078</v>
      </c>
      <c r="C5106" t="s">
        <v>8079</v>
      </c>
      <c r="D5106">
        <v>-2</v>
      </c>
      <c r="E5106" s="14">
        <v>40752.4506944444</v>
      </c>
      <c r="F5106" s="13">
        <v>5.75</v>
      </c>
      <c r="G5106">
        <v>14243</v>
      </c>
      <c r="H5106" t="s">
        <v>51</v>
      </c>
      <c r="I5106" s="13">
        <v>-11.5</v>
      </c>
      <c r="J5106" t="s">
        <v>9527</v>
      </c>
    </row>
    <row r="5107" spans="1:10" x14ac:dyDescent="0.35">
      <c r="A5107" t="s">
        <v>18769</v>
      </c>
      <c r="B5107" t="s">
        <v>1209</v>
      </c>
      <c r="C5107" t="s">
        <v>1210</v>
      </c>
      <c r="D5107">
        <v>-1</v>
      </c>
      <c r="E5107" s="14">
        <v>40752.451388888898</v>
      </c>
      <c r="F5107" s="13">
        <v>6.75</v>
      </c>
      <c r="G5107">
        <v>17649</v>
      </c>
      <c r="H5107" t="s">
        <v>51</v>
      </c>
      <c r="I5107" s="13">
        <v>-6.75</v>
      </c>
      <c r="J5107" t="s">
        <v>9527</v>
      </c>
    </row>
    <row r="5108" spans="1:10" x14ac:dyDescent="0.35">
      <c r="A5108" t="s">
        <v>18770</v>
      </c>
      <c r="B5108" t="s">
        <v>783</v>
      </c>
      <c r="C5108" t="s">
        <v>784</v>
      </c>
      <c r="D5108">
        <v>-2</v>
      </c>
      <c r="E5108" s="14">
        <v>40752.453472222202</v>
      </c>
      <c r="F5108" s="13">
        <v>5.95</v>
      </c>
      <c r="G5108">
        <v>15781</v>
      </c>
      <c r="H5108" t="s">
        <v>51</v>
      </c>
      <c r="I5108" s="13">
        <v>-11.9</v>
      </c>
      <c r="J5108" t="s">
        <v>9527</v>
      </c>
    </row>
    <row r="5109" spans="1:10" x14ac:dyDescent="0.35">
      <c r="A5109" t="s">
        <v>18771</v>
      </c>
      <c r="B5109" t="s">
        <v>1628</v>
      </c>
      <c r="C5109" t="s">
        <v>1629</v>
      </c>
      <c r="D5109">
        <v>-1</v>
      </c>
      <c r="E5109" s="14">
        <v>40752.456250000003</v>
      </c>
      <c r="F5109" s="13">
        <v>2.95</v>
      </c>
      <c r="G5109">
        <v>16133</v>
      </c>
      <c r="H5109" t="s">
        <v>51</v>
      </c>
      <c r="I5109" s="13">
        <v>-2.95</v>
      </c>
      <c r="J5109" t="s">
        <v>9527</v>
      </c>
    </row>
    <row r="5110" spans="1:10" x14ac:dyDescent="0.35">
      <c r="A5110" t="s">
        <v>18771</v>
      </c>
      <c r="B5110" t="s">
        <v>1254</v>
      </c>
      <c r="C5110" t="s">
        <v>1255</v>
      </c>
      <c r="D5110">
        <v>-1</v>
      </c>
      <c r="E5110" s="14">
        <v>40752.456250000003</v>
      </c>
      <c r="F5110" s="13">
        <v>4.25</v>
      </c>
      <c r="G5110">
        <v>16133</v>
      </c>
      <c r="H5110" t="s">
        <v>51</v>
      </c>
      <c r="I5110" s="13">
        <v>-4.25</v>
      </c>
      <c r="J5110" t="s">
        <v>9527</v>
      </c>
    </row>
    <row r="5111" spans="1:10" x14ac:dyDescent="0.35">
      <c r="A5111" t="s">
        <v>18771</v>
      </c>
      <c r="B5111" t="s">
        <v>8981</v>
      </c>
      <c r="C5111" t="s">
        <v>8982</v>
      </c>
      <c r="D5111">
        <v>-1</v>
      </c>
      <c r="E5111" s="14">
        <v>40752.456250000003</v>
      </c>
      <c r="F5111" s="13">
        <v>1.65</v>
      </c>
      <c r="G5111">
        <v>16133</v>
      </c>
      <c r="H5111" t="s">
        <v>51</v>
      </c>
      <c r="I5111" s="13">
        <v>-1.65</v>
      </c>
      <c r="J5111" t="s">
        <v>9527</v>
      </c>
    </row>
    <row r="5112" spans="1:10" x14ac:dyDescent="0.35">
      <c r="A5112" t="s">
        <v>18771</v>
      </c>
      <c r="B5112" t="s">
        <v>8996</v>
      </c>
      <c r="C5112" t="s">
        <v>8997</v>
      </c>
      <c r="D5112">
        <v>-3</v>
      </c>
      <c r="E5112" s="14">
        <v>40752.456250000003</v>
      </c>
      <c r="F5112" s="13">
        <v>1.25</v>
      </c>
      <c r="G5112">
        <v>16133</v>
      </c>
      <c r="H5112" t="s">
        <v>51</v>
      </c>
      <c r="I5112" s="13">
        <v>-3.75</v>
      </c>
      <c r="J5112" t="s">
        <v>9527</v>
      </c>
    </row>
    <row r="5113" spans="1:10" x14ac:dyDescent="0.35">
      <c r="A5113" t="s">
        <v>18772</v>
      </c>
      <c r="B5113" t="s">
        <v>3590</v>
      </c>
      <c r="C5113" t="s">
        <v>3591</v>
      </c>
      <c r="D5113">
        <v>-2</v>
      </c>
      <c r="E5113" s="14">
        <v>40752.469444444498</v>
      </c>
      <c r="F5113" s="13">
        <v>12.75</v>
      </c>
      <c r="G5113">
        <v>18268</v>
      </c>
      <c r="H5113" t="s">
        <v>51</v>
      </c>
      <c r="I5113" s="13">
        <v>-25.5</v>
      </c>
      <c r="J5113" t="s">
        <v>9527</v>
      </c>
    </row>
    <row r="5114" spans="1:10" x14ac:dyDescent="0.35">
      <c r="A5114" t="s">
        <v>18773</v>
      </c>
      <c r="B5114" t="s">
        <v>1619</v>
      </c>
      <c r="C5114" t="s">
        <v>1620</v>
      </c>
      <c r="D5114">
        <v>-1</v>
      </c>
      <c r="E5114" s="14">
        <v>40752.470138888901</v>
      </c>
      <c r="F5114" s="13">
        <v>9.9499999999999993</v>
      </c>
      <c r="G5114">
        <v>15708</v>
      </c>
      <c r="H5114" t="s">
        <v>51</v>
      </c>
      <c r="I5114" s="13">
        <v>-9.9499999999999993</v>
      </c>
      <c r="J5114" t="s">
        <v>9527</v>
      </c>
    </row>
    <row r="5115" spans="1:10" x14ac:dyDescent="0.35">
      <c r="A5115" t="s">
        <v>18774</v>
      </c>
      <c r="B5115" t="s">
        <v>4871</v>
      </c>
      <c r="C5115" t="s">
        <v>4872</v>
      </c>
      <c r="D5115">
        <v>-12</v>
      </c>
      <c r="E5115" s="14">
        <v>40752.473611111098</v>
      </c>
      <c r="F5115" s="13">
        <v>0.39</v>
      </c>
      <c r="G5115">
        <v>17671</v>
      </c>
      <c r="H5115" t="s">
        <v>51</v>
      </c>
      <c r="I5115" s="13">
        <v>-4.68</v>
      </c>
      <c r="J5115" t="s">
        <v>9527</v>
      </c>
    </row>
    <row r="5116" spans="1:10" x14ac:dyDescent="0.35">
      <c r="A5116" t="s">
        <v>18774</v>
      </c>
      <c r="B5116" t="s">
        <v>3393</v>
      </c>
      <c r="C5116" t="s">
        <v>3394</v>
      </c>
      <c r="D5116">
        <v>-4</v>
      </c>
      <c r="E5116" s="14">
        <v>40752.473611111098</v>
      </c>
      <c r="F5116" s="13">
        <v>4.95</v>
      </c>
      <c r="G5116">
        <v>17671</v>
      </c>
      <c r="H5116" t="s">
        <v>51</v>
      </c>
      <c r="I5116" s="13">
        <v>-19.8</v>
      </c>
      <c r="J5116" t="s">
        <v>9527</v>
      </c>
    </row>
    <row r="5117" spans="1:10" x14ac:dyDescent="0.35">
      <c r="A5117" t="s">
        <v>18774</v>
      </c>
      <c r="B5117" t="s">
        <v>8898</v>
      </c>
      <c r="C5117" t="s">
        <v>8899</v>
      </c>
      <c r="D5117">
        <v>-16</v>
      </c>
      <c r="E5117" s="14">
        <v>40752.473611111098</v>
      </c>
      <c r="F5117" s="13">
        <v>3.75</v>
      </c>
      <c r="G5117">
        <v>17671</v>
      </c>
      <c r="H5117" t="s">
        <v>51</v>
      </c>
      <c r="I5117" s="13">
        <v>-60</v>
      </c>
      <c r="J5117" t="s">
        <v>9527</v>
      </c>
    </row>
    <row r="5118" spans="1:10" x14ac:dyDescent="0.35">
      <c r="A5118" t="s">
        <v>18774</v>
      </c>
      <c r="B5118" t="s">
        <v>8996</v>
      </c>
      <c r="C5118" t="s">
        <v>8997</v>
      </c>
      <c r="D5118">
        <v>-24</v>
      </c>
      <c r="E5118" s="14">
        <v>40752.473611111098</v>
      </c>
      <c r="F5118" s="13">
        <v>1.25</v>
      </c>
      <c r="G5118">
        <v>17671</v>
      </c>
      <c r="H5118" t="s">
        <v>51</v>
      </c>
      <c r="I5118" s="13">
        <v>-30</v>
      </c>
      <c r="J5118" t="s">
        <v>9527</v>
      </c>
    </row>
    <row r="5119" spans="1:10" x14ac:dyDescent="0.35">
      <c r="A5119" t="s">
        <v>18774</v>
      </c>
      <c r="B5119" t="s">
        <v>9002</v>
      </c>
      <c r="C5119" t="s">
        <v>9003</v>
      </c>
      <c r="D5119">
        <v>-24</v>
      </c>
      <c r="E5119" s="14">
        <v>40752.473611111098</v>
      </c>
      <c r="F5119" s="13">
        <v>1.25</v>
      </c>
      <c r="G5119">
        <v>17671</v>
      </c>
      <c r="H5119" t="s">
        <v>51</v>
      </c>
      <c r="I5119" s="13">
        <v>-30</v>
      </c>
      <c r="J5119" t="s">
        <v>9527</v>
      </c>
    </row>
    <row r="5120" spans="1:10" x14ac:dyDescent="0.35">
      <c r="A5120" t="s">
        <v>18774</v>
      </c>
      <c r="B5120" t="s">
        <v>8981</v>
      </c>
      <c r="C5120" t="s">
        <v>8982</v>
      </c>
      <c r="D5120">
        <v>-24</v>
      </c>
      <c r="E5120" s="14">
        <v>40752.473611111098</v>
      </c>
      <c r="F5120" s="13">
        <v>1.65</v>
      </c>
      <c r="G5120">
        <v>17671</v>
      </c>
      <c r="H5120" t="s">
        <v>51</v>
      </c>
      <c r="I5120" s="13">
        <v>-39.6</v>
      </c>
      <c r="J5120" t="s">
        <v>9527</v>
      </c>
    </row>
    <row r="5121" spans="1:10" x14ac:dyDescent="0.35">
      <c r="A5121" t="s">
        <v>18775</v>
      </c>
      <c r="B5121" t="s">
        <v>8818</v>
      </c>
      <c r="C5121" t="s">
        <v>8819</v>
      </c>
      <c r="D5121">
        <v>-3</v>
      </c>
      <c r="E5121" s="14">
        <v>40752.474305555603</v>
      </c>
      <c r="F5121" s="13">
        <v>4.95</v>
      </c>
      <c r="G5121">
        <v>16558</v>
      </c>
      <c r="H5121" t="s">
        <v>51</v>
      </c>
      <c r="I5121" s="13">
        <v>-14.85</v>
      </c>
      <c r="J5121" t="s">
        <v>9527</v>
      </c>
    </row>
    <row r="5122" spans="1:10" x14ac:dyDescent="0.35">
      <c r="A5122" t="s">
        <v>18775</v>
      </c>
      <c r="B5122" t="s">
        <v>4300</v>
      </c>
      <c r="C5122" t="s">
        <v>4301</v>
      </c>
      <c r="D5122">
        <v>-1</v>
      </c>
      <c r="E5122" s="14">
        <v>40752.474305555603</v>
      </c>
      <c r="F5122" s="13">
        <v>1.65</v>
      </c>
      <c r="G5122">
        <v>16558</v>
      </c>
      <c r="H5122" t="s">
        <v>51</v>
      </c>
      <c r="I5122" s="13">
        <v>-1.65</v>
      </c>
      <c r="J5122" t="s">
        <v>9527</v>
      </c>
    </row>
    <row r="5123" spans="1:10" x14ac:dyDescent="0.35">
      <c r="A5123" t="s">
        <v>18775</v>
      </c>
      <c r="B5123" t="s">
        <v>6263</v>
      </c>
      <c r="C5123" t="s">
        <v>6264</v>
      </c>
      <c r="D5123">
        <v>-4</v>
      </c>
      <c r="E5123" s="14">
        <v>40752.474305555603</v>
      </c>
      <c r="F5123" s="13">
        <v>0.59</v>
      </c>
      <c r="G5123">
        <v>16558</v>
      </c>
      <c r="H5123" t="s">
        <v>51</v>
      </c>
      <c r="I5123" s="13">
        <v>-2.36</v>
      </c>
      <c r="J5123" t="s">
        <v>9527</v>
      </c>
    </row>
    <row r="5124" spans="1:10" x14ac:dyDescent="0.35">
      <c r="A5124" t="s">
        <v>18776</v>
      </c>
      <c r="B5124" t="s">
        <v>4335</v>
      </c>
      <c r="C5124" t="s">
        <v>4336</v>
      </c>
      <c r="D5124">
        <v>-1</v>
      </c>
      <c r="E5124" s="14">
        <v>40752.477083333302</v>
      </c>
      <c r="F5124" s="13">
        <v>4.95</v>
      </c>
      <c r="G5124">
        <v>13109</v>
      </c>
      <c r="H5124" t="s">
        <v>51</v>
      </c>
      <c r="I5124" s="13">
        <v>-4.95</v>
      </c>
      <c r="J5124" t="s">
        <v>9527</v>
      </c>
    </row>
    <row r="5125" spans="1:10" x14ac:dyDescent="0.35">
      <c r="A5125" t="s">
        <v>18777</v>
      </c>
      <c r="B5125" t="s">
        <v>2217</v>
      </c>
      <c r="C5125" t="s">
        <v>2218</v>
      </c>
      <c r="D5125">
        <v>-3</v>
      </c>
      <c r="E5125" s="14">
        <v>40752.505555555603</v>
      </c>
      <c r="F5125" s="13">
        <v>4.95</v>
      </c>
      <c r="G5125">
        <v>18223</v>
      </c>
      <c r="H5125" t="s">
        <v>51</v>
      </c>
      <c r="I5125" s="13">
        <v>-14.85</v>
      </c>
      <c r="J5125" t="s">
        <v>9527</v>
      </c>
    </row>
    <row r="5126" spans="1:10" x14ac:dyDescent="0.35">
      <c r="A5126" t="s">
        <v>18778</v>
      </c>
      <c r="B5126" t="s">
        <v>1410</v>
      </c>
      <c r="C5126" t="s">
        <v>1411</v>
      </c>
      <c r="D5126">
        <v>-1</v>
      </c>
      <c r="E5126" s="14">
        <v>40752.506944444503</v>
      </c>
      <c r="F5126" s="13">
        <v>2.1</v>
      </c>
      <c r="G5126">
        <v>13420</v>
      </c>
      <c r="H5126" t="s">
        <v>51</v>
      </c>
      <c r="I5126" s="13">
        <v>-2.1</v>
      </c>
      <c r="J5126" t="s">
        <v>9527</v>
      </c>
    </row>
    <row r="5127" spans="1:10" x14ac:dyDescent="0.35">
      <c r="A5127" t="s">
        <v>18779</v>
      </c>
      <c r="B5127" t="s">
        <v>10261</v>
      </c>
      <c r="C5127" t="s">
        <v>10262</v>
      </c>
      <c r="D5127">
        <v>-4</v>
      </c>
      <c r="E5127" s="14">
        <v>40752.5131944444</v>
      </c>
      <c r="F5127" s="13">
        <v>1.25</v>
      </c>
      <c r="G5127">
        <v>15827</v>
      </c>
      <c r="H5127" t="s">
        <v>51</v>
      </c>
      <c r="I5127" s="13">
        <v>-5</v>
      </c>
      <c r="J5127" t="s">
        <v>9527</v>
      </c>
    </row>
    <row r="5128" spans="1:10" x14ac:dyDescent="0.35">
      <c r="A5128" t="s">
        <v>18779</v>
      </c>
      <c r="B5128" t="s">
        <v>2217</v>
      </c>
      <c r="C5128" t="s">
        <v>2218</v>
      </c>
      <c r="D5128">
        <v>-1</v>
      </c>
      <c r="E5128" s="14">
        <v>40752.5131944444</v>
      </c>
      <c r="F5128" s="13">
        <v>4.95</v>
      </c>
      <c r="G5128">
        <v>15827</v>
      </c>
      <c r="H5128" t="s">
        <v>51</v>
      </c>
      <c r="I5128" s="13">
        <v>-4.95</v>
      </c>
      <c r="J5128" t="s">
        <v>9527</v>
      </c>
    </row>
    <row r="5129" spans="1:10" x14ac:dyDescent="0.35">
      <c r="A5129" t="s">
        <v>18779</v>
      </c>
      <c r="B5129" t="s">
        <v>179</v>
      </c>
      <c r="C5129" t="s">
        <v>180</v>
      </c>
      <c r="D5129">
        <v>-1</v>
      </c>
      <c r="E5129" s="14">
        <v>40752.5131944444</v>
      </c>
      <c r="F5129" s="13">
        <v>12.75</v>
      </c>
      <c r="G5129">
        <v>15827</v>
      </c>
      <c r="H5129" t="s">
        <v>51</v>
      </c>
      <c r="I5129" s="13">
        <v>-12.75</v>
      </c>
      <c r="J5129" t="s">
        <v>9527</v>
      </c>
    </row>
    <row r="5130" spans="1:10" x14ac:dyDescent="0.35">
      <c r="A5130" t="s">
        <v>18780</v>
      </c>
      <c r="B5130" t="s">
        <v>333</v>
      </c>
      <c r="C5130" t="s">
        <v>334</v>
      </c>
      <c r="D5130">
        <v>-2</v>
      </c>
      <c r="E5130" s="14">
        <v>40752.525000000001</v>
      </c>
      <c r="F5130" s="13">
        <v>1.25</v>
      </c>
      <c r="G5130">
        <v>17054</v>
      </c>
      <c r="H5130" t="s">
        <v>51</v>
      </c>
      <c r="I5130" s="13">
        <v>-2.5</v>
      </c>
      <c r="J5130" t="s">
        <v>9527</v>
      </c>
    </row>
    <row r="5131" spans="1:10" x14ac:dyDescent="0.35">
      <c r="A5131" t="s">
        <v>18781</v>
      </c>
      <c r="B5131" t="s">
        <v>2336</v>
      </c>
      <c r="C5131" t="s">
        <v>2337</v>
      </c>
      <c r="D5131">
        <v>-1</v>
      </c>
      <c r="E5131" s="14">
        <v>40752.531944444498</v>
      </c>
      <c r="F5131" s="13">
        <v>1.25</v>
      </c>
      <c r="G5131">
        <v>14194</v>
      </c>
      <c r="H5131" t="s">
        <v>51</v>
      </c>
      <c r="I5131" s="13">
        <v>-1.25</v>
      </c>
      <c r="J5131" t="s">
        <v>9527</v>
      </c>
    </row>
    <row r="5132" spans="1:10" x14ac:dyDescent="0.35">
      <c r="A5132" t="s">
        <v>18781</v>
      </c>
      <c r="B5132" t="s">
        <v>3331</v>
      </c>
      <c r="C5132" t="s">
        <v>3332</v>
      </c>
      <c r="D5132">
        <v>-1</v>
      </c>
      <c r="E5132" s="14">
        <v>40752.531944444498</v>
      </c>
      <c r="F5132" s="13">
        <v>9.9499999999999993</v>
      </c>
      <c r="G5132">
        <v>14194</v>
      </c>
      <c r="H5132" t="s">
        <v>51</v>
      </c>
      <c r="I5132" s="13">
        <v>-9.9499999999999993</v>
      </c>
      <c r="J5132" t="s">
        <v>9527</v>
      </c>
    </row>
    <row r="5133" spans="1:10" x14ac:dyDescent="0.35">
      <c r="A5133" t="s">
        <v>18781</v>
      </c>
      <c r="B5133" t="s">
        <v>4636</v>
      </c>
      <c r="C5133" t="s">
        <v>4637</v>
      </c>
      <c r="D5133">
        <v>-4</v>
      </c>
      <c r="E5133" s="14">
        <v>40752.531944444498</v>
      </c>
      <c r="F5133" s="13">
        <v>4.25</v>
      </c>
      <c r="G5133">
        <v>14194</v>
      </c>
      <c r="H5133" t="s">
        <v>51</v>
      </c>
      <c r="I5133" s="13">
        <v>-17</v>
      </c>
      <c r="J5133" t="s">
        <v>9527</v>
      </c>
    </row>
    <row r="5134" spans="1:10" x14ac:dyDescent="0.35">
      <c r="A5134" t="s">
        <v>18782</v>
      </c>
      <c r="B5134" t="s">
        <v>8047</v>
      </c>
      <c r="C5134" t="s">
        <v>8048</v>
      </c>
      <c r="D5134">
        <v>-2</v>
      </c>
      <c r="E5134" s="14">
        <v>40752.563194444498</v>
      </c>
      <c r="F5134" s="13">
        <v>1.65</v>
      </c>
      <c r="G5134">
        <v>13408</v>
      </c>
      <c r="H5134" t="s">
        <v>51</v>
      </c>
      <c r="I5134" s="13">
        <v>-3.3</v>
      </c>
      <c r="J5134" t="s">
        <v>9527</v>
      </c>
    </row>
    <row r="5135" spans="1:10" x14ac:dyDescent="0.35">
      <c r="A5135" t="s">
        <v>18783</v>
      </c>
      <c r="B5135" t="s">
        <v>2217</v>
      </c>
      <c r="C5135" t="s">
        <v>2218</v>
      </c>
      <c r="D5135">
        <v>-2</v>
      </c>
      <c r="E5135" s="14">
        <v>40752.569444444503</v>
      </c>
      <c r="F5135" s="13">
        <v>4.95</v>
      </c>
      <c r="G5135">
        <v>15845</v>
      </c>
      <c r="H5135" t="s">
        <v>51</v>
      </c>
      <c r="I5135" s="13">
        <v>-9.9</v>
      </c>
      <c r="J5135" t="s">
        <v>9527</v>
      </c>
    </row>
    <row r="5136" spans="1:10" x14ac:dyDescent="0.35">
      <c r="A5136" t="s">
        <v>18784</v>
      </c>
      <c r="B5136" t="s">
        <v>1669</v>
      </c>
      <c r="C5136" t="s">
        <v>1670</v>
      </c>
      <c r="D5136">
        <v>-1</v>
      </c>
      <c r="E5136" s="14">
        <v>40752.570138888899</v>
      </c>
      <c r="F5136" s="13">
        <v>12.75</v>
      </c>
      <c r="G5136">
        <v>12722</v>
      </c>
      <c r="H5136" t="s">
        <v>56</v>
      </c>
      <c r="I5136" s="13">
        <v>-12.75</v>
      </c>
      <c r="J5136" t="s">
        <v>9527</v>
      </c>
    </row>
    <row r="5137" spans="1:10" x14ac:dyDescent="0.35">
      <c r="A5137" t="s">
        <v>18784</v>
      </c>
      <c r="B5137" t="s">
        <v>3286</v>
      </c>
      <c r="C5137" t="s">
        <v>3287</v>
      </c>
      <c r="D5137">
        <v>-2</v>
      </c>
      <c r="E5137" s="14">
        <v>40752.570138888899</v>
      </c>
      <c r="F5137" s="13">
        <v>16.95</v>
      </c>
      <c r="G5137">
        <v>12722</v>
      </c>
      <c r="H5137" t="s">
        <v>56</v>
      </c>
      <c r="I5137" s="13">
        <v>-33.9</v>
      </c>
      <c r="J5137" t="s">
        <v>9527</v>
      </c>
    </row>
    <row r="5138" spans="1:10" x14ac:dyDescent="0.35">
      <c r="A5138" t="s">
        <v>18785</v>
      </c>
      <c r="B5138" t="s">
        <v>9230</v>
      </c>
      <c r="C5138" t="s">
        <v>9231</v>
      </c>
      <c r="D5138">
        <v>-2</v>
      </c>
      <c r="E5138" s="14">
        <v>40752.570833333302</v>
      </c>
      <c r="F5138" s="13">
        <v>4.95</v>
      </c>
      <c r="G5138">
        <v>16572</v>
      </c>
      <c r="H5138" t="s">
        <v>51</v>
      </c>
      <c r="I5138" s="13">
        <v>-9.9</v>
      </c>
      <c r="J5138" t="s">
        <v>9527</v>
      </c>
    </row>
    <row r="5139" spans="1:10" x14ac:dyDescent="0.35">
      <c r="A5139" t="s">
        <v>18786</v>
      </c>
      <c r="B5139" t="s">
        <v>6000</v>
      </c>
      <c r="C5139" t="s">
        <v>6001</v>
      </c>
      <c r="D5139">
        <v>-5</v>
      </c>
      <c r="E5139" s="14">
        <v>40752.5715277778</v>
      </c>
      <c r="F5139" s="13">
        <v>2.25</v>
      </c>
      <c r="G5139">
        <v>17677</v>
      </c>
      <c r="H5139" t="s">
        <v>51</v>
      </c>
      <c r="I5139" s="13">
        <v>-11.25</v>
      </c>
      <c r="J5139" t="s">
        <v>9527</v>
      </c>
    </row>
    <row r="5140" spans="1:10" x14ac:dyDescent="0.35">
      <c r="A5140" t="s">
        <v>18786</v>
      </c>
      <c r="B5140" t="s">
        <v>5710</v>
      </c>
      <c r="C5140" t="s">
        <v>5711</v>
      </c>
      <c r="D5140">
        <v>-5</v>
      </c>
      <c r="E5140" s="14">
        <v>40752.5715277778</v>
      </c>
      <c r="F5140" s="13">
        <v>2.25</v>
      </c>
      <c r="G5140">
        <v>17677</v>
      </c>
      <c r="H5140" t="s">
        <v>51</v>
      </c>
      <c r="I5140" s="13">
        <v>-11.25</v>
      </c>
      <c r="J5140" t="s">
        <v>9527</v>
      </c>
    </row>
    <row r="5141" spans="1:10" x14ac:dyDescent="0.35">
      <c r="A5141" t="s">
        <v>18787</v>
      </c>
      <c r="B5141" t="s">
        <v>16399</v>
      </c>
      <c r="C5141" t="s">
        <v>16400</v>
      </c>
      <c r="D5141">
        <v>-1</v>
      </c>
      <c r="E5141" s="14">
        <v>40752.590277777803</v>
      </c>
      <c r="F5141" s="13">
        <v>9.6</v>
      </c>
      <c r="G5141">
        <v>16422</v>
      </c>
      <c r="H5141" t="s">
        <v>51</v>
      </c>
      <c r="I5141" s="13">
        <v>-9.6</v>
      </c>
      <c r="J5141" t="s">
        <v>9527</v>
      </c>
    </row>
    <row r="5142" spans="1:10" x14ac:dyDescent="0.35">
      <c r="A5142" t="s">
        <v>18788</v>
      </c>
      <c r="B5142" t="s">
        <v>628</v>
      </c>
      <c r="C5142" t="s">
        <v>629</v>
      </c>
      <c r="D5142">
        <v>-48</v>
      </c>
      <c r="E5142" s="14">
        <v>40752.643750000003</v>
      </c>
      <c r="F5142" s="13">
        <v>0.28999999999999998</v>
      </c>
      <c r="G5142">
        <v>15746</v>
      </c>
      <c r="H5142" t="s">
        <v>51</v>
      </c>
      <c r="I5142" s="13">
        <v>-13.92</v>
      </c>
      <c r="J5142" t="s">
        <v>9527</v>
      </c>
    </row>
    <row r="5143" spans="1:10" x14ac:dyDescent="0.35">
      <c r="A5143" t="s">
        <v>18789</v>
      </c>
      <c r="B5143" t="s">
        <v>3590</v>
      </c>
      <c r="C5143" t="s">
        <v>3591</v>
      </c>
      <c r="D5143">
        <v>-2</v>
      </c>
      <c r="E5143" s="14">
        <v>40752.801388888904</v>
      </c>
      <c r="F5143" s="13">
        <v>12.75</v>
      </c>
      <c r="G5143">
        <v>15370</v>
      </c>
      <c r="H5143" t="s">
        <v>51</v>
      </c>
      <c r="I5143" s="13">
        <v>-25.5</v>
      </c>
      <c r="J5143" t="s">
        <v>9527</v>
      </c>
    </row>
    <row r="5144" spans="1:10" x14ac:dyDescent="0.35">
      <c r="A5144" t="s">
        <v>18790</v>
      </c>
      <c r="B5144" t="s">
        <v>1067</v>
      </c>
      <c r="C5144" t="s">
        <v>1068</v>
      </c>
      <c r="D5144">
        <v>-7</v>
      </c>
      <c r="E5144" s="14">
        <v>40752.810416666704</v>
      </c>
      <c r="F5144" s="13">
        <v>6.95</v>
      </c>
      <c r="G5144">
        <v>13631</v>
      </c>
      <c r="H5144" t="s">
        <v>51</v>
      </c>
      <c r="I5144" s="13">
        <v>-48.65</v>
      </c>
      <c r="J5144" t="s">
        <v>9527</v>
      </c>
    </row>
    <row r="5145" spans="1:10" x14ac:dyDescent="0.35">
      <c r="A5145" t="s">
        <v>18791</v>
      </c>
      <c r="B5145" t="s">
        <v>179</v>
      </c>
      <c r="C5145" t="s">
        <v>180</v>
      </c>
      <c r="D5145">
        <v>-1</v>
      </c>
      <c r="E5145" s="14">
        <v>40752.816666666702</v>
      </c>
      <c r="F5145" s="13">
        <v>12.75</v>
      </c>
      <c r="G5145">
        <v>13136</v>
      </c>
      <c r="H5145" t="s">
        <v>51</v>
      </c>
      <c r="I5145" s="13">
        <v>-12.75</v>
      </c>
      <c r="J5145" t="s">
        <v>9527</v>
      </c>
    </row>
    <row r="5146" spans="1:10" x14ac:dyDescent="0.35">
      <c r="A5146" t="s">
        <v>18791</v>
      </c>
      <c r="B5146" t="s">
        <v>1398</v>
      </c>
      <c r="C5146" t="s">
        <v>1399</v>
      </c>
      <c r="D5146">
        <v>-1</v>
      </c>
      <c r="E5146" s="14">
        <v>40752.816666666702</v>
      </c>
      <c r="F5146" s="13">
        <v>3.75</v>
      </c>
      <c r="G5146">
        <v>13136</v>
      </c>
      <c r="H5146" t="s">
        <v>51</v>
      </c>
      <c r="I5146" s="13">
        <v>-3.75</v>
      </c>
      <c r="J5146" t="s">
        <v>9527</v>
      </c>
    </row>
    <row r="5147" spans="1:10" x14ac:dyDescent="0.35">
      <c r="A5147" t="s">
        <v>18792</v>
      </c>
      <c r="B5147" t="s">
        <v>7983</v>
      </c>
      <c r="C5147" t="s">
        <v>7984</v>
      </c>
      <c r="D5147">
        <v>-1</v>
      </c>
      <c r="E5147" s="14">
        <v>40753.463194444397</v>
      </c>
      <c r="F5147" s="13">
        <v>12.5</v>
      </c>
      <c r="G5147">
        <v>12709</v>
      </c>
      <c r="H5147" t="s">
        <v>971</v>
      </c>
      <c r="I5147" s="13">
        <v>-12.5</v>
      </c>
      <c r="J5147" t="s">
        <v>9527</v>
      </c>
    </row>
    <row r="5148" spans="1:10" x14ac:dyDescent="0.35">
      <c r="A5148" t="s">
        <v>18792</v>
      </c>
      <c r="B5148" t="s">
        <v>259</v>
      </c>
      <c r="C5148" t="s">
        <v>260</v>
      </c>
      <c r="D5148">
        <v>-1</v>
      </c>
      <c r="E5148" s="14">
        <v>40753.463194444397</v>
      </c>
      <c r="F5148" s="13">
        <v>6.75</v>
      </c>
      <c r="G5148">
        <v>12709</v>
      </c>
      <c r="H5148" t="s">
        <v>971</v>
      </c>
      <c r="I5148" s="13">
        <v>-6.75</v>
      </c>
      <c r="J5148" t="s">
        <v>9527</v>
      </c>
    </row>
    <row r="5149" spans="1:10" x14ac:dyDescent="0.35">
      <c r="A5149" t="s">
        <v>18792</v>
      </c>
      <c r="B5149" t="s">
        <v>2945</v>
      </c>
      <c r="C5149" t="s">
        <v>2946</v>
      </c>
      <c r="D5149">
        <v>-1</v>
      </c>
      <c r="E5149" s="14">
        <v>40753.463194444397</v>
      </c>
      <c r="F5149" s="13">
        <v>3.39</v>
      </c>
      <c r="G5149">
        <v>12709</v>
      </c>
      <c r="H5149" t="s">
        <v>971</v>
      </c>
      <c r="I5149" s="13">
        <v>-3.39</v>
      </c>
      <c r="J5149" t="s">
        <v>9527</v>
      </c>
    </row>
    <row r="5150" spans="1:10" x14ac:dyDescent="0.35">
      <c r="A5150" t="s">
        <v>18792</v>
      </c>
      <c r="B5150" t="s">
        <v>9187</v>
      </c>
      <c r="C5150" t="s">
        <v>9188</v>
      </c>
      <c r="D5150">
        <v>-2</v>
      </c>
      <c r="E5150" s="14">
        <v>40753.463194444397</v>
      </c>
      <c r="F5150" s="13">
        <v>29.95</v>
      </c>
      <c r="G5150">
        <v>12709</v>
      </c>
      <c r="H5150" t="s">
        <v>971</v>
      </c>
      <c r="I5150" s="13">
        <v>-59.9</v>
      </c>
      <c r="J5150" t="s">
        <v>9527</v>
      </c>
    </row>
    <row r="5151" spans="1:10" x14ac:dyDescent="0.35">
      <c r="A5151" t="s">
        <v>18792</v>
      </c>
      <c r="B5151" t="s">
        <v>16399</v>
      </c>
      <c r="C5151" t="s">
        <v>16400</v>
      </c>
      <c r="D5151">
        <v>-1</v>
      </c>
      <c r="E5151" s="14">
        <v>40753.463194444397</v>
      </c>
      <c r="F5151" s="13">
        <v>1.65</v>
      </c>
      <c r="G5151">
        <v>12709</v>
      </c>
      <c r="H5151" t="s">
        <v>971</v>
      </c>
      <c r="I5151" s="13">
        <v>-1.65</v>
      </c>
      <c r="J5151" t="s">
        <v>9527</v>
      </c>
    </row>
    <row r="5152" spans="1:10" x14ac:dyDescent="0.35">
      <c r="A5152" t="s">
        <v>18793</v>
      </c>
      <c r="B5152" t="s">
        <v>4864</v>
      </c>
      <c r="C5152" t="s">
        <v>4865</v>
      </c>
      <c r="D5152">
        <v>-1</v>
      </c>
      <c r="E5152" s="14">
        <v>40753.506944444503</v>
      </c>
      <c r="F5152" s="13">
        <v>1.25</v>
      </c>
      <c r="G5152">
        <v>17841</v>
      </c>
      <c r="H5152" t="s">
        <v>51</v>
      </c>
      <c r="I5152" s="13">
        <v>-1.25</v>
      </c>
      <c r="J5152" t="s">
        <v>9527</v>
      </c>
    </row>
    <row r="5153" spans="1:10" x14ac:dyDescent="0.35">
      <c r="A5153" t="s">
        <v>18793</v>
      </c>
      <c r="B5153" t="s">
        <v>645</v>
      </c>
      <c r="C5153" t="s">
        <v>646</v>
      </c>
      <c r="D5153">
        <v>-2</v>
      </c>
      <c r="E5153" s="14">
        <v>40753.506944444503</v>
      </c>
      <c r="F5153" s="13">
        <v>0.55000000000000004</v>
      </c>
      <c r="G5153">
        <v>17841</v>
      </c>
      <c r="H5153" t="s">
        <v>51</v>
      </c>
      <c r="I5153" s="13">
        <v>-1.1000000000000001</v>
      </c>
      <c r="J5153" t="s">
        <v>9527</v>
      </c>
    </row>
    <row r="5154" spans="1:10" x14ac:dyDescent="0.35">
      <c r="A5154" t="s">
        <v>18793</v>
      </c>
      <c r="B5154" t="s">
        <v>590</v>
      </c>
      <c r="C5154" t="s">
        <v>591</v>
      </c>
      <c r="D5154">
        <v>-1</v>
      </c>
      <c r="E5154" s="14">
        <v>40753.506944444503</v>
      </c>
      <c r="F5154" s="13">
        <v>0.55000000000000004</v>
      </c>
      <c r="G5154">
        <v>17841</v>
      </c>
      <c r="H5154" t="s">
        <v>51</v>
      </c>
      <c r="I5154" s="13">
        <v>-0.55000000000000004</v>
      </c>
      <c r="J5154" t="s">
        <v>9527</v>
      </c>
    </row>
    <row r="5155" spans="1:10" x14ac:dyDescent="0.35">
      <c r="A5155" t="s">
        <v>18793</v>
      </c>
      <c r="B5155" t="s">
        <v>16399</v>
      </c>
      <c r="C5155" t="s">
        <v>16400</v>
      </c>
      <c r="D5155">
        <v>-1</v>
      </c>
      <c r="E5155" s="14">
        <v>40753.506944444503</v>
      </c>
      <c r="F5155" s="13">
        <v>3.25</v>
      </c>
      <c r="G5155">
        <v>17841</v>
      </c>
      <c r="H5155" t="s">
        <v>51</v>
      </c>
      <c r="I5155" s="13">
        <v>-3.25</v>
      </c>
      <c r="J5155" t="s">
        <v>9527</v>
      </c>
    </row>
    <row r="5156" spans="1:10" x14ac:dyDescent="0.35">
      <c r="A5156" t="s">
        <v>18794</v>
      </c>
      <c r="B5156" t="s">
        <v>8549</v>
      </c>
      <c r="C5156" t="s">
        <v>8550</v>
      </c>
      <c r="D5156">
        <v>-3</v>
      </c>
      <c r="E5156" s="14">
        <v>40753.547222222202</v>
      </c>
      <c r="F5156" s="13">
        <v>3.95</v>
      </c>
      <c r="G5156">
        <v>14414</v>
      </c>
      <c r="H5156" t="s">
        <v>51</v>
      </c>
      <c r="I5156" s="13">
        <v>-11.85</v>
      </c>
      <c r="J5156" t="s">
        <v>9527</v>
      </c>
    </row>
    <row r="5157" spans="1:10" x14ac:dyDescent="0.35">
      <c r="A5157" t="s">
        <v>18795</v>
      </c>
      <c r="B5157" t="s">
        <v>520</v>
      </c>
      <c r="C5157" t="s">
        <v>521</v>
      </c>
      <c r="D5157">
        <v>-120</v>
      </c>
      <c r="E5157" s="14">
        <v>40753.633333333302</v>
      </c>
      <c r="F5157" s="13">
        <v>4.95</v>
      </c>
      <c r="G5157">
        <v>14145</v>
      </c>
      <c r="H5157" t="s">
        <v>51</v>
      </c>
      <c r="I5157" s="13">
        <v>-594</v>
      </c>
      <c r="J5157" t="s">
        <v>9527</v>
      </c>
    </row>
    <row r="5158" spans="1:10" x14ac:dyDescent="0.35">
      <c r="A5158" t="s">
        <v>18796</v>
      </c>
      <c r="B5158" t="s">
        <v>3608</v>
      </c>
      <c r="C5158" t="s">
        <v>3609</v>
      </c>
      <c r="D5158">
        <v>-5</v>
      </c>
      <c r="E5158" s="14">
        <v>40755.555555555598</v>
      </c>
      <c r="F5158" s="13">
        <v>0.85</v>
      </c>
      <c r="G5158">
        <v>15532</v>
      </c>
      <c r="H5158" t="s">
        <v>51</v>
      </c>
      <c r="I5158" s="13">
        <v>-4.25</v>
      </c>
      <c r="J5158" t="s">
        <v>9527</v>
      </c>
    </row>
    <row r="5159" spans="1:10" x14ac:dyDescent="0.35">
      <c r="A5159" t="s">
        <v>18797</v>
      </c>
      <c r="B5159" t="s">
        <v>1996</v>
      </c>
      <c r="C5159" t="s">
        <v>1997</v>
      </c>
      <c r="D5159">
        <v>-1</v>
      </c>
      <c r="E5159" s="14">
        <v>40756.5493055556</v>
      </c>
      <c r="F5159" s="13">
        <v>4.13</v>
      </c>
      <c r="H5159" t="s">
        <v>51</v>
      </c>
      <c r="I5159" s="13">
        <v>-4.13</v>
      </c>
      <c r="J5159" t="s">
        <v>10526</v>
      </c>
    </row>
    <row r="5160" spans="1:10" x14ac:dyDescent="0.35">
      <c r="A5160" t="s">
        <v>18798</v>
      </c>
      <c r="B5160" t="s">
        <v>9773</v>
      </c>
      <c r="C5160" t="s">
        <v>9774</v>
      </c>
      <c r="D5160">
        <v>-24</v>
      </c>
      <c r="E5160" s="14">
        <v>40756.591666666704</v>
      </c>
      <c r="F5160" s="13">
        <v>0.19</v>
      </c>
      <c r="G5160">
        <v>14738</v>
      </c>
      <c r="H5160" t="s">
        <v>51</v>
      </c>
      <c r="I5160" s="13">
        <v>-4.5599999999999996</v>
      </c>
      <c r="J5160" t="s">
        <v>10526</v>
      </c>
    </row>
    <row r="5161" spans="1:10" x14ac:dyDescent="0.35">
      <c r="A5161" t="s">
        <v>18799</v>
      </c>
      <c r="B5161" t="s">
        <v>9399</v>
      </c>
      <c r="C5161" t="s">
        <v>9400</v>
      </c>
      <c r="D5161">
        <v>-4</v>
      </c>
      <c r="E5161" s="14">
        <v>40756.6340277778</v>
      </c>
      <c r="F5161" s="13">
        <v>1.65</v>
      </c>
      <c r="G5161">
        <v>16774</v>
      </c>
      <c r="H5161" t="s">
        <v>51</v>
      </c>
      <c r="I5161" s="13">
        <v>-6.6</v>
      </c>
      <c r="J5161" t="s">
        <v>10526</v>
      </c>
    </row>
    <row r="5162" spans="1:10" x14ac:dyDescent="0.35">
      <c r="A5162" t="s">
        <v>18800</v>
      </c>
      <c r="B5162" t="s">
        <v>1254</v>
      </c>
      <c r="C5162" t="s">
        <v>1255</v>
      </c>
      <c r="D5162">
        <v>-2</v>
      </c>
      <c r="E5162" s="14">
        <v>40756.652083333298</v>
      </c>
      <c r="F5162" s="13">
        <v>3.75</v>
      </c>
      <c r="G5162">
        <v>17389</v>
      </c>
      <c r="H5162" t="s">
        <v>51</v>
      </c>
      <c r="I5162" s="13">
        <v>-7.5</v>
      </c>
      <c r="J5162" t="s">
        <v>10526</v>
      </c>
    </row>
    <row r="5163" spans="1:10" x14ac:dyDescent="0.35">
      <c r="A5163" t="s">
        <v>18801</v>
      </c>
      <c r="B5163" t="s">
        <v>10408</v>
      </c>
      <c r="C5163" t="s">
        <v>10409</v>
      </c>
      <c r="D5163">
        <v>-1</v>
      </c>
      <c r="E5163" s="14">
        <v>40756.710416666698</v>
      </c>
      <c r="F5163" s="13">
        <v>3.29</v>
      </c>
      <c r="H5163" t="s">
        <v>51</v>
      </c>
      <c r="I5163" s="13">
        <v>-3.29</v>
      </c>
      <c r="J5163" t="s">
        <v>10526</v>
      </c>
    </row>
    <row r="5164" spans="1:10" x14ac:dyDescent="0.35">
      <c r="A5164" t="s">
        <v>18802</v>
      </c>
      <c r="B5164" t="s">
        <v>10264</v>
      </c>
      <c r="C5164" t="s">
        <v>10265</v>
      </c>
      <c r="D5164">
        <v>-4</v>
      </c>
      <c r="E5164" s="14">
        <v>40757.420138888898</v>
      </c>
      <c r="F5164" s="13">
        <v>3.75</v>
      </c>
      <c r="G5164">
        <v>15120</v>
      </c>
      <c r="H5164" t="s">
        <v>51</v>
      </c>
      <c r="I5164" s="13">
        <v>-15</v>
      </c>
      <c r="J5164" t="s">
        <v>10526</v>
      </c>
    </row>
    <row r="5165" spans="1:10" x14ac:dyDescent="0.35">
      <c r="A5165" t="s">
        <v>18803</v>
      </c>
      <c r="B5165" t="s">
        <v>3848</v>
      </c>
      <c r="C5165" t="s">
        <v>3849</v>
      </c>
      <c r="D5165">
        <v>-1</v>
      </c>
      <c r="E5165" s="14">
        <v>40757.471527777801</v>
      </c>
      <c r="F5165" s="13">
        <v>1.65</v>
      </c>
      <c r="G5165">
        <v>13534</v>
      </c>
      <c r="H5165" t="s">
        <v>51</v>
      </c>
      <c r="I5165" s="13">
        <v>-1.65</v>
      </c>
      <c r="J5165" t="s">
        <v>10526</v>
      </c>
    </row>
    <row r="5166" spans="1:10" x14ac:dyDescent="0.35">
      <c r="A5166" t="s">
        <v>18803</v>
      </c>
      <c r="B5166" t="s">
        <v>7607</v>
      </c>
      <c r="C5166" t="s">
        <v>7608</v>
      </c>
      <c r="D5166">
        <v>-1</v>
      </c>
      <c r="E5166" s="14">
        <v>40757.471527777801</v>
      </c>
      <c r="F5166" s="13">
        <v>1.65</v>
      </c>
      <c r="G5166">
        <v>13534</v>
      </c>
      <c r="H5166" t="s">
        <v>51</v>
      </c>
      <c r="I5166" s="13">
        <v>-1.65</v>
      </c>
      <c r="J5166" t="s">
        <v>10526</v>
      </c>
    </row>
    <row r="5167" spans="1:10" x14ac:dyDescent="0.35">
      <c r="A5167" t="s">
        <v>18804</v>
      </c>
      <c r="B5167" t="s">
        <v>179</v>
      </c>
      <c r="C5167" t="s">
        <v>180</v>
      </c>
      <c r="D5167">
        <v>-1</v>
      </c>
      <c r="E5167" s="14">
        <v>40757.498611111099</v>
      </c>
      <c r="F5167" s="13">
        <v>12.75</v>
      </c>
      <c r="G5167">
        <v>15602</v>
      </c>
      <c r="H5167" t="s">
        <v>51</v>
      </c>
      <c r="I5167" s="13">
        <v>-12.75</v>
      </c>
      <c r="J5167" t="s">
        <v>10526</v>
      </c>
    </row>
    <row r="5168" spans="1:10" x14ac:dyDescent="0.35">
      <c r="A5168" t="s">
        <v>18805</v>
      </c>
      <c r="B5168" t="s">
        <v>16395</v>
      </c>
      <c r="C5168" t="s">
        <v>16396</v>
      </c>
      <c r="D5168">
        <v>-1</v>
      </c>
      <c r="E5168" s="14">
        <v>40757.511805555601</v>
      </c>
      <c r="F5168" s="13">
        <v>4575.6400000000003</v>
      </c>
      <c r="H5168" t="s">
        <v>51</v>
      </c>
      <c r="I5168" s="13">
        <v>-4575.6400000000003</v>
      </c>
      <c r="J5168" t="s">
        <v>10526</v>
      </c>
    </row>
    <row r="5169" spans="1:10" x14ac:dyDescent="0.35">
      <c r="A5169" t="s">
        <v>18806</v>
      </c>
      <c r="B5169" t="s">
        <v>16395</v>
      </c>
      <c r="C5169" t="s">
        <v>16396</v>
      </c>
      <c r="D5169">
        <v>-1</v>
      </c>
      <c r="E5169" s="14">
        <v>40757.518750000003</v>
      </c>
      <c r="F5169" s="13">
        <v>6721.37</v>
      </c>
      <c r="H5169" t="s">
        <v>51</v>
      </c>
      <c r="I5169" s="13">
        <v>-6721.37</v>
      </c>
      <c r="J5169" t="s">
        <v>10526</v>
      </c>
    </row>
    <row r="5170" spans="1:10" x14ac:dyDescent="0.35">
      <c r="A5170" t="s">
        <v>18807</v>
      </c>
      <c r="B5170" t="s">
        <v>2405</v>
      </c>
      <c r="C5170" t="s">
        <v>2406</v>
      </c>
      <c r="D5170">
        <v>-1</v>
      </c>
      <c r="E5170" s="14">
        <v>40757.554861111101</v>
      </c>
      <c r="F5170" s="13">
        <v>5.95</v>
      </c>
      <c r="G5170">
        <v>15311</v>
      </c>
      <c r="H5170" t="s">
        <v>51</v>
      </c>
      <c r="I5170" s="13">
        <v>-5.95</v>
      </c>
      <c r="J5170" t="s">
        <v>10526</v>
      </c>
    </row>
    <row r="5171" spans="1:10" x14ac:dyDescent="0.35">
      <c r="A5171" t="s">
        <v>18807</v>
      </c>
      <c r="B5171" t="s">
        <v>1499</v>
      </c>
      <c r="C5171" t="s">
        <v>1500</v>
      </c>
      <c r="D5171">
        <v>-1</v>
      </c>
      <c r="E5171" s="14">
        <v>40757.554861111101</v>
      </c>
      <c r="F5171" s="13">
        <v>0.72</v>
      </c>
      <c r="G5171">
        <v>15311</v>
      </c>
      <c r="H5171" t="s">
        <v>51</v>
      </c>
      <c r="I5171" s="13">
        <v>-0.72</v>
      </c>
      <c r="J5171" t="s">
        <v>10526</v>
      </c>
    </row>
    <row r="5172" spans="1:10" x14ac:dyDescent="0.35">
      <c r="A5172" t="s">
        <v>18807</v>
      </c>
      <c r="B5172" t="s">
        <v>6877</v>
      </c>
      <c r="C5172" t="s">
        <v>6878</v>
      </c>
      <c r="D5172">
        <v>-1</v>
      </c>
      <c r="E5172" s="14">
        <v>40757.554861111101</v>
      </c>
      <c r="F5172" s="13">
        <v>1.79</v>
      </c>
      <c r="G5172">
        <v>15311</v>
      </c>
      <c r="H5172" t="s">
        <v>51</v>
      </c>
      <c r="I5172" s="13">
        <v>-1.79</v>
      </c>
      <c r="J5172" t="s">
        <v>10526</v>
      </c>
    </row>
    <row r="5173" spans="1:10" x14ac:dyDescent="0.35">
      <c r="A5173" t="s">
        <v>18807</v>
      </c>
      <c r="B5173" t="s">
        <v>1172</v>
      </c>
      <c r="C5173" t="s">
        <v>1173</v>
      </c>
      <c r="D5173">
        <v>-1</v>
      </c>
      <c r="E5173" s="14">
        <v>40757.554861111101</v>
      </c>
      <c r="F5173" s="13">
        <v>1.79</v>
      </c>
      <c r="G5173">
        <v>15311</v>
      </c>
      <c r="H5173" t="s">
        <v>51</v>
      </c>
      <c r="I5173" s="13">
        <v>-1.79</v>
      </c>
      <c r="J5173" t="s">
        <v>10526</v>
      </c>
    </row>
    <row r="5174" spans="1:10" x14ac:dyDescent="0.35">
      <c r="A5174" t="s">
        <v>18807</v>
      </c>
      <c r="B5174" t="s">
        <v>3848</v>
      </c>
      <c r="C5174" t="s">
        <v>3849</v>
      </c>
      <c r="D5174">
        <v>-1</v>
      </c>
      <c r="E5174" s="14">
        <v>40757.554861111101</v>
      </c>
      <c r="F5174" s="13">
        <v>1.45</v>
      </c>
      <c r="G5174">
        <v>15311</v>
      </c>
      <c r="H5174" t="s">
        <v>51</v>
      </c>
      <c r="I5174" s="13">
        <v>-1.45</v>
      </c>
      <c r="J5174" t="s">
        <v>10526</v>
      </c>
    </row>
    <row r="5175" spans="1:10" x14ac:dyDescent="0.35">
      <c r="A5175" t="s">
        <v>18807</v>
      </c>
      <c r="B5175" t="s">
        <v>6399</v>
      </c>
      <c r="C5175" t="s">
        <v>6400</v>
      </c>
      <c r="D5175">
        <v>-3</v>
      </c>
      <c r="E5175" s="14">
        <v>40757.554861111101</v>
      </c>
      <c r="F5175" s="13">
        <v>0.85</v>
      </c>
      <c r="G5175">
        <v>15311</v>
      </c>
      <c r="H5175" t="s">
        <v>51</v>
      </c>
      <c r="I5175" s="13">
        <v>-2.5499999999999998</v>
      </c>
      <c r="J5175" t="s">
        <v>10526</v>
      </c>
    </row>
    <row r="5176" spans="1:10" x14ac:dyDescent="0.35">
      <c r="A5176" t="s">
        <v>18807</v>
      </c>
      <c r="B5176" t="s">
        <v>118</v>
      </c>
      <c r="C5176" t="s">
        <v>9542</v>
      </c>
      <c r="D5176">
        <v>-1</v>
      </c>
      <c r="E5176" s="14">
        <v>40757.554861111101</v>
      </c>
      <c r="F5176" s="13">
        <v>0.72</v>
      </c>
      <c r="G5176">
        <v>15311</v>
      </c>
      <c r="H5176" t="s">
        <v>51</v>
      </c>
      <c r="I5176" s="13">
        <v>-0.72</v>
      </c>
      <c r="J5176" t="s">
        <v>10526</v>
      </c>
    </row>
    <row r="5177" spans="1:10" x14ac:dyDescent="0.35">
      <c r="A5177" t="s">
        <v>18807</v>
      </c>
      <c r="B5177" t="s">
        <v>914</v>
      </c>
      <c r="C5177" t="s">
        <v>915</v>
      </c>
      <c r="D5177">
        <v>-1</v>
      </c>
      <c r="E5177" s="14">
        <v>40757.554861111101</v>
      </c>
      <c r="F5177" s="13">
        <v>1.79</v>
      </c>
      <c r="G5177">
        <v>15311</v>
      </c>
      <c r="H5177" t="s">
        <v>51</v>
      </c>
      <c r="I5177" s="13">
        <v>-1.79</v>
      </c>
      <c r="J5177" t="s">
        <v>10526</v>
      </c>
    </row>
    <row r="5178" spans="1:10" x14ac:dyDescent="0.35">
      <c r="A5178" t="s">
        <v>18807</v>
      </c>
      <c r="B5178" t="s">
        <v>5364</v>
      </c>
      <c r="C5178" t="s">
        <v>5365</v>
      </c>
      <c r="D5178">
        <v>-2</v>
      </c>
      <c r="E5178" s="14">
        <v>40757.554861111101</v>
      </c>
      <c r="F5178" s="13">
        <v>8.5</v>
      </c>
      <c r="G5178">
        <v>15311</v>
      </c>
      <c r="H5178" t="s">
        <v>51</v>
      </c>
      <c r="I5178" s="13">
        <v>-17</v>
      </c>
      <c r="J5178" t="s">
        <v>10526</v>
      </c>
    </row>
    <row r="5179" spans="1:10" x14ac:dyDescent="0.35">
      <c r="A5179" t="s">
        <v>18808</v>
      </c>
      <c r="B5179" t="s">
        <v>6644</v>
      </c>
      <c r="C5179" t="s">
        <v>6645</v>
      </c>
      <c r="D5179">
        <v>-1</v>
      </c>
      <c r="E5179" s="14">
        <v>40757.656944444498</v>
      </c>
      <c r="F5179" s="13">
        <v>125</v>
      </c>
      <c r="G5179">
        <v>16316</v>
      </c>
      <c r="H5179" t="s">
        <v>51</v>
      </c>
      <c r="I5179" s="13">
        <v>-125</v>
      </c>
      <c r="J5179" t="s">
        <v>10526</v>
      </c>
    </row>
    <row r="5180" spans="1:10" x14ac:dyDescent="0.35">
      <c r="A5180" t="s">
        <v>18809</v>
      </c>
      <c r="B5180" t="s">
        <v>8938</v>
      </c>
      <c r="C5180" t="s">
        <v>8939</v>
      </c>
      <c r="D5180">
        <v>-1</v>
      </c>
      <c r="E5180" s="14">
        <v>40757.658333333296</v>
      </c>
      <c r="F5180" s="13">
        <v>3.75</v>
      </c>
      <c r="G5180">
        <v>15125</v>
      </c>
      <c r="H5180" t="s">
        <v>51</v>
      </c>
      <c r="I5180" s="13">
        <v>-3.75</v>
      </c>
      <c r="J5180" t="s">
        <v>10526</v>
      </c>
    </row>
    <row r="5181" spans="1:10" x14ac:dyDescent="0.35">
      <c r="A5181" t="s">
        <v>18810</v>
      </c>
      <c r="B5181" t="s">
        <v>855</v>
      </c>
      <c r="C5181" t="s">
        <v>856</v>
      </c>
      <c r="D5181">
        <v>-5</v>
      </c>
      <c r="E5181" s="14">
        <v>40757.6784722222</v>
      </c>
      <c r="F5181" s="13">
        <v>1.95</v>
      </c>
      <c r="G5181">
        <v>17696</v>
      </c>
      <c r="H5181" t="s">
        <v>51</v>
      </c>
      <c r="I5181" s="13">
        <v>-9.75</v>
      </c>
      <c r="J5181" t="s">
        <v>10526</v>
      </c>
    </row>
    <row r="5182" spans="1:10" x14ac:dyDescent="0.35">
      <c r="A5182" t="s">
        <v>18811</v>
      </c>
      <c r="B5182" t="s">
        <v>64</v>
      </c>
      <c r="C5182" t="s">
        <v>65</v>
      </c>
      <c r="D5182">
        <v>-1</v>
      </c>
      <c r="E5182" s="14">
        <v>40757.679861111101</v>
      </c>
      <c r="F5182" s="13">
        <v>2.08</v>
      </c>
      <c r="G5182">
        <v>15810</v>
      </c>
      <c r="H5182" t="s">
        <v>51</v>
      </c>
      <c r="I5182" s="13">
        <v>-2.08</v>
      </c>
      <c r="J5182" t="s">
        <v>10526</v>
      </c>
    </row>
    <row r="5183" spans="1:10" x14ac:dyDescent="0.35">
      <c r="A5183" t="s">
        <v>18812</v>
      </c>
      <c r="B5183" t="s">
        <v>1172</v>
      </c>
      <c r="C5183" t="s">
        <v>1173</v>
      </c>
      <c r="D5183">
        <v>-2</v>
      </c>
      <c r="E5183" s="14">
        <v>40757.680555555598</v>
      </c>
      <c r="F5183" s="13">
        <v>2.08</v>
      </c>
      <c r="G5183">
        <v>16628</v>
      </c>
      <c r="H5183" t="s">
        <v>51</v>
      </c>
      <c r="I5183" s="13">
        <v>-4.16</v>
      </c>
      <c r="J5183" t="s">
        <v>10526</v>
      </c>
    </row>
    <row r="5184" spans="1:10" x14ac:dyDescent="0.35">
      <c r="A5184" t="s">
        <v>18812</v>
      </c>
      <c r="B5184" t="s">
        <v>385</v>
      </c>
      <c r="C5184" t="s">
        <v>386</v>
      </c>
      <c r="D5184">
        <v>-1</v>
      </c>
      <c r="E5184" s="14">
        <v>40757.680555555598</v>
      </c>
      <c r="F5184" s="13">
        <v>0.85</v>
      </c>
      <c r="G5184">
        <v>16628</v>
      </c>
      <c r="H5184" t="s">
        <v>51</v>
      </c>
      <c r="I5184" s="13">
        <v>-0.85</v>
      </c>
      <c r="J5184" t="s">
        <v>10526</v>
      </c>
    </row>
    <row r="5185" spans="1:10" x14ac:dyDescent="0.35">
      <c r="A5185" t="s">
        <v>18813</v>
      </c>
      <c r="B5185" t="s">
        <v>13026</v>
      </c>
      <c r="C5185" t="s">
        <v>13027</v>
      </c>
      <c r="D5185">
        <v>-5</v>
      </c>
      <c r="E5185" s="14">
        <v>40757.682638888902</v>
      </c>
      <c r="F5185" s="13">
        <v>1.95</v>
      </c>
      <c r="G5185">
        <v>12457</v>
      </c>
      <c r="H5185" t="s">
        <v>2804</v>
      </c>
      <c r="I5185" s="13">
        <v>-9.75</v>
      </c>
      <c r="J5185" t="s">
        <v>10526</v>
      </c>
    </row>
    <row r="5186" spans="1:10" x14ac:dyDescent="0.35">
      <c r="A5186" t="s">
        <v>18814</v>
      </c>
      <c r="B5186" t="s">
        <v>9399</v>
      </c>
      <c r="C5186" t="s">
        <v>9400</v>
      </c>
      <c r="D5186">
        <v>-4</v>
      </c>
      <c r="E5186" s="14">
        <v>40757.684722222199</v>
      </c>
      <c r="F5186" s="13">
        <v>1.65</v>
      </c>
      <c r="G5186">
        <v>13505</v>
      </c>
      <c r="H5186" t="s">
        <v>2804</v>
      </c>
      <c r="I5186" s="13">
        <v>-6.6</v>
      </c>
      <c r="J5186" t="s">
        <v>10526</v>
      </c>
    </row>
    <row r="5187" spans="1:10" x14ac:dyDescent="0.35">
      <c r="A5187" t="s">
        <v>18814</v>
      </c>
      <c r="B5187" t="s">
        <v>8818</v>
      </c>
      <c r="C5187" t="s">
        <v>8819</v>
      </c>
      <c r="D5187">
        <v>-1</v>
      </c>
      <c r="E5187" s="14">
        <v>40757.684722222199</v>
      </c>
      <c r="F5187" s="13">
        <v>4.95</v>
      </c>
      <c r="G5187">
        <v>13505</v>
      </c>
      <c r="H5187" t="s">
        <v>2804</v>
      </c>
      <c r="I5187" s="13">
        <v>-4.95</v>
      </c>
      <c r="J5187" t="s">
        <v>10526</v>
      </c>
    </row>
    <row r="5188" spans="1:10" x14ac:dyDescent="0.35">
      <c r="A5188" t="s">
        <v>18814</v>
      </c>
      <c r="B5188" t="s">
        <v>630</v>
      </c>
      <c r="C5188" t="s">
        <v>631</v>
      </c>
      <c r="D5188">
        <v>-6</v>
      </c>
      <c r="E5188" s="14">
        <v>40757.684722222199</v>
      </c>
      <c r="F5188" s="13">
        <v>2.95</v>
      </c>
      <c r="G5188">
        <v>13505</v>
      </c>
      <c r="H5188" t="s">
        <v>2804</v>
      </c>
      <c r="I5188" s="13">
        <v>-17.7</v>
      </c>
      <c r="J5188" t="s">
        <v>10526</v>
      </c>
    </row>
    <row r="5189" spans="1:10" x14ac:dyDescent="0.35">
      <c r="A5189" t="s">
        <v>18815</v>
      </c>
      <c r="B5189" t="s">
        <v>7896</v>
      </c>
      <c r="C5189" t="s">
        <v>7897</v>
      </c>
      <c r="D5189">
        <v>-1</v>
      </c>
      <c r="E5189" s="14">
        <v>40757.71875</v>
      </c>
      <c r="F5189" s="13">
        <v>14.95</v>
      </c>
      <c r="G5189">
        <v>16523</v>
      </c>
      <c r="H5189" t="s">
        <v>51</v>
      </c>
      <c r="I5189" s="13">
        <v>-14.95</v>
      </c>
      <c r="J5189" t="s">
        <v>10526</v>
      </c>
    </row>
    <row r="5190" spans="1:10" x14ac:dyDescent="0.35">
      <c r="A5190" t="s">
        <v>18815</v>
      </c>
      <c r="B5190" t="s">
        <v>1622</v>
      </c>
      <c r="C5190" t="s">
        <v>1623</v>
      </c>
      <c r="D5190">
        <v>-1</v>
      </c>
      <c r="E5190" s="14">
        <v>40757.71875</v>
      </c>
      <c r="F5190" s="13">
        <v>9.9499999999999993</v>
      </c>
      <c r="G5190">
        <v>16523</v>
      </c>
      <c r="H5190" t="s">
        <v>51</v>
      </c>
      <c r="I5190" s="13">
        <v>-9.9499999999999993</v>
      </c>
      <c r="J5190" t="s">
        <v>10526</v>
      </c>
    </row>
    <row r="5191" spans="1:10" x14ac:dyDescent="0.35">
      <c r="A5191" t="s">
        <v>18816</v>
      </c>
      <c r="B5191" t="s">
        <v>5749</v>
      </c>
      <c r="C5191" t="s">
        <v>5750</v>
      </c>
      <c r="D5191">
        <v>-9</v>
      </c>
      <c r="E5191" s="14">
        <v>40757.720833333296</v>
      </c>
      <c r="F5191" s="13">
        <v>0.83</v>
      </c>
      <c r="G5191">
        <v>14857</v>
      </c>
      <c r="H5191" t="s">
        <v>51</v>
      </c>
      <c r="I5191" s="13">
        <v>-7.47</v>
      </c>
      <c r="J5191" t="s">
        <v>10526</v>
      </c>
    </row>
    <row r="5192" spans="1:10" x14ac:dyDescent="0.35">
      <c r="A5192" t="s">
        <v>18817</v>
      </c>
      <c r="B5192" t="s">
        <v>8013</v>
      </c>
      <c r="C5192" t="s">
        <v>8014</v>
      </c>
      <c r="D5192">
        <v>-1</v>
      </c>
      <c r="E5192" s="14">
        <v>40757.724305555603</v>
      </c>
      <c r="F5192" s="13">
        <v>1.04</v>
      </c>
      <c r="G5192">
        <v>13081</v>
      </c>
      <c r="H5192" t="s">
        <v>51</v>
      </c>
      <c r="I5192" s="13">
        <v>-1.04</v>
      </c>
      <c r="J5192" t="s">
        <v>10526</v>
      </c>
    </row>
    <row r="5193" spans="1:10" x14ac:dyDescent="0.35">
      <c r="A5193" t="s">
        <v>18817</v>
      </c>
      <c r="B5193" t="s">
        <v>409</v>
      </c>
      <c r="C5193" t="s">
        <v>410</v>
      </c>
      <c r="D5193">
        <v>-3</v>
      </c>
      <c r="E5193" s="14">
        <v>40757.724305555603</v>
      </c>
      <c r="F5193" s="13">
        <v>2.5499999999999998</v>
      </c>
      <c r="G5193">
        <v>13081</v>
      </c>
      <c r="H5193" t="s">
        <v>51</v>
      </c>
      <c r="I5193" s="13">
        <v>-7.65</v>
      </c>
      <c r="J5193" t="s">
        <v>10526</v>
      </c>
    </row>
    <row r="5194" spans="1:10" x14ac:dyDescent="0.35">
      <c r="A5194" t="s">
        <v>18817</v>
      </c>
      <c r="B5194" t="s">
        <v>4589</v>
      </c>
      <c r="C5194" t="s">
        <v>4590</v>
      </c>
      <c r="D5194">
        <v>-1</v>
      </c>
      <c r="E5194" s="14">
        <v>40757.724305555603</v>
      </c>
      <c r="F5194" s="13">
        <v>2.5499999999999998</v>
      </c>
      <c r="G5194">
        <v>13081</v>
      </c>
      <c r="H5194" t="s">
        <v>51</v>
      </c>
      <c r="I5194" s="13">
        <v>-2.5499999999999998</v>
      </c>
      <c r="J5194" t="s">
        <v>10526</v>
      </c>
    </row>
    <row r="5195" spans="1:10" x14ac:dyDescent="0.35">
      <c r="A5195" t="s">
        <v>18817</v>
      </c>
      <c r="B5195" t="s">
        <v>5787</v>
      </c>
      <c r="C5195" t="s">
        <v>5788</v>
      </c>
      <c r="D5195">
        <v>-23</v>
      </c>
      <c r="E5195" s="14">
        <v>40757.724305555603</v>
      </c>
      <c r="F5195" s="13">
        <v>7.0000000000000007E-2</v>
      </c>
      <c r="G5195">
        <v>13081</v>
      </c>
      <c r="H5195" t="s">
        <v>51</v>
      </c>
      <c r="I5195" s="13">
        <v>-1.61</v>
      </c>
      <c r="J5195" t="s">
        <v>10526</v>
      </c>
    </row>
    <row r="5196" spans="1:10" x14ac:dyDescent="0.35">
      <c r="A5196" t="s">
        <v>18817</v>
      </c>
      <c r="B5196" t="s">
        <v>6632</v>
      </c>
      <c r="C5196" t="s">
        <v>6633</v>
      </c>
      <c r="D5196">
        <v>-2</v>
      </c>
      <c r="E5196" s="14">
        <v>40757.724305555603</v>
      </c>
      <c r="F5196" s="13">
        <v>2.5499999999999998</v>
      </c>
      <c r="G5196">
        <v>13081</v>
      </c>
      <c r="H5196" t="s">
        <v>51</v>
      </c>
      <c r="I5196" s="13">
        <v>-5.0999999999999996</v>
      </c>
      <c r="J5196" t="s">
        <v>10526</v>
      </c>
    </row>
    <row r="5197" spans="1:10" x14ac:dyDescent="0.35">
      <c r="A5197" t="s">
        <v>18817</v>
      </c>
      <c r="B5197" t="s">
        <v>18145</v>
      </c>
      <c r="C5197" t="s">
        <v>18146</v>
      </c>
      <c r="D5197">
        <v>-1</v>
      </c>
      <c r="E5197" s="14">
        <v>40757.724305555603</v>
      </c>
      <c r="F5197" s="13">
        <v>6.75</v>
      </c>
      <c r="G5197">
        <v>13081</v>
      </c>
      <c r="H5197" t="s">
        <v>51</v>
      </c>
      <c r="I5197" s="13">
        <v>-6.75</v>
      </c>
      <c r="J5197" t="s">
        <v>10526</v>
      </c>
    </row>
    <row r="5198" spans="1:10" x14ac:dyDescent="0.35">
      <c r="A5198" t="s">
        <v>18817</v>
      </c>
      <c r="B5198" t="s">
        <v>1698</v>
      </c>
      <c r="C5198" t="s">
        <v>1699</v>
      </c>
      <c r="D5198">
        <v>-4</v>
      </c>
      <c r="E5198" s="14">
        <v>40757.724305555603</v>
      </c>
      <c r="F5198" s="13">
        <v>3.75</v>
      </c>
      <c r="G5198">
        <v>13081</v>
      </c>
      <c r="H5198" t="s">
        <v>51</v>
      </c>
      <c r="I5198" s="13">
        <v>-15</v>
      </c>
      <c r="J5198" t="s">
        <v>10526</v>
      </c>
    </row>
    <row r="5199" spans="1:10" x14ac:dyDescent="0.35">
      <c r="A5199" t="s">
        <v>18818</v>
      </c>
      <c r="B5199" t="s">
        <v>9230</v>
      </c>
      <c r="C5199" t="s">
        <v>9231</v>
      </c>
      <c r="D5199">
        <v>-1</v>
      </c>
      <c r="E5199" s="14">
        <v>40757.729861111096</v>
      </c>
      <c r="F5199" s="13">
        <v>4.95</v>
      </c>
      <c r="G5199">
        <v>15764</v>
      </c>
      <c r="H5199" t="s">
        <v>51</v>
      </c>
      <c r="I5199" s="13">
        <v>-4.95</v>
      </c>
      <c r="J5199" t="s">
        <v>10526</v>
      </c>
    </row>
    <row r="5200" spans="1:10" x14ac:dyDescent="0.35">
      <c r="A5200" t="s">
        <v>18818</v>
      </c>
      <c r="B5200" t="s">
        <v>1640</v>
      </c>
      <c r="C5200" t="s">
        <v>1641</v>
      </c>
      <c r="D5200">
        <v>-2</v>
      </c>
      <c r="E5200" s="14">
        <v>40757.729861111096</v>
      </c>
      <c r="F5200" s="13">
        <v>4.95</v>
      </c>
      <c r="G5200">
        <v>15764</v>
      </c>
      <c r="H5200" t="s">
        <v>51</v>
      </c>
      <c r="I5200" s="13">
        <v>-9.9</v>
      </c>
      <c r="J5200" t="s">
        <v>10526</v>
      </c>
    </row>
    <row r="5201" spans="1:10" x14ac:dyDescent="0.35">
      <c r="A5201" t="s">
        <v>18819</v>
      </c>
      <c r="B5201" t="s">
        <v>1213</v>
      </c>
      <c r="C5201" t="s">
        <v>1214</v>
      </c>
      <c r="D5201">
        <v>-1</v>
      </c>
      <c r="E5201" s="14">
        <v>40758.423611111102</v>
      </c>
      <c r="F5201" s="13">
        <v>1.25</v>
      </c>
      <c r="G5201">
        <v>12921</v>
      </c>
      <c r="H5201" t="s">
        <v>51</v>
      </c>
      <c r="I5201" s="13">
        <v>-1.25</v>
      </c>
      <c r="J5201" t="s">
        <v>10526</v>
      </c>
    </row>
    <row r="5202" spans="1:10" x14ac:dyDescent="0.35">
      <c r="A5202" t="s">
        <v>18819</v>
      </c>
      <c r="B5202" t="s">
        <v>1167</v>
      </c>
      <c r="C5202" t="s">
        <v>1168</v>
      </c>
      <c r="D5202">
        <v>-2</v>
      </c>
      <c r="E5202" s="14">
        <v>40758.423611111102</v>
      </c>
      <c r="F5202" s="13">
        <v>4.95</v>
      </c>
      <c r="G5202">
        <v>12921</v>
      </c>
      <c r="H5202" t="s">
        <v>51</v>
      </c>
      <c r="I5202" s="13">
        <v>-9.9</v>
      </c>
      <c r="J5202" t="s">
        <v>10526</v>
      </c>
    </row>
    <row r="5203" spans="1:10" x14ac:dyDescent="0.35">
      <c r="A5203" t="s">
        <v>18819</v>
      </c>
      <c r="B5203" t="s">
        <v>1566</v>
      </c>
      <c r="C5203" t="s">
        <v>1567</v>
      </c>
      <c r="D5203">
        <v>-4</v>
      </c>
      <c r="E5203" s="14">
        <v>40758.423611111102</v>
      </c>
      <c r="F5203" s="13">
        <v>0.85</v>
      </c>
      <c r="G5203">
        <v>12921</v>
      </c>
      <c r="H5203" t="s">
        <v>51</v>
      </c>
      <c r="I5203" s="13">
        <v>-3.4</v>
      </c>
      <c r="J5203" t="s">
        <v>10526</v>
      </c>
    </row>
    <row r="5204" spans="1:10" x14ac:dyDescent="0.35">
      <c r="A5204" t="s">
        <v>18820</v>
      </c>
      <c r="B5204" t="s">
        <v>7948</v>
      </c>
      <c r="C5204" t="s">
        <v>7949</v>
      </c>
      <c r="D5204">
        <v>-7</v>
      </c>
      <c r="E5204" s="14">
        <v>40758.442361111098</v>
      </c>
      <c r="F5204" s="13">
        <v>2.08</v>
      </c>
      <c r="G5204">
        <v>15189</v>
      </c>
      <c r="H5204" t="s">
        <v>51</v>
      </c>
      <c r="I5204" s="13">
        <v>-14.56</v>
      </c>
      <c r="J5204" t="s">
        <v>10526</v>
      </c>
    </row>
    <row r="5205" spans="1:10" x14ac:dyDescent="0.35">
      <c r="A5205" t="s">
        <v>18821</v>
      </c>
      <c r="B5205" t="s">
        <v>6056</v>
      </c>
      <c r="C5205" t="s">
        <v>6057</v>
      </c>
      <c r="D5205">
        <v>-12</v>
      </c>
      <c r="E5205" s="14">
        <v>40758.4465277778</v>
      </c>
      <c r="F5205" s="13">
        <v>1.25</v>
      </c>
      <c r="G5205">
        <v>12757</v>
      </c>
      <c r="H5205" t="s">
        <v>1637</v>
      </c>
      <c r="I5205" s="13">
        <v>-15</v>
      </c>
      <c r="J5205" t="s">
        <v>10526</v>
      </c>
    </row>
    <row r="5206" spans="1:10" x14ac:dyDescent="0.35">
      <c r="A5206" t="s">
        <v>18822</v>
      </c>
      <c r="B5206" t="s">
        <v>2540</v>
      </c>
      <c r="C5206" t="s">
        <v>2541</v>
      </c>
      <c r="D5206">
        <v>-1</v>
      </c>
      <c r="E5206" s="14">
        <v>40758.449305555601</v>
      </c>
      <c r="F5206" s="13">
        <v>4.95</v>
      </c>
      <c r="G5206">
        <v>16180</v>
      </c>
      <c r="H5206" t="s">
        <v>51</v>
      </c>
      <c r="I5206" s="13">
        <v>-4.95</v>
      </c>
      <c r="J5206" t="s">
        <v>10526</v>
      </c>
    </row>
    <row r="5207" spans="1:10" x14ac:dyDescent="0.35">
      <c r="A5207" t="s">
        <v>18822</v>
      </c>
      <c r="B5207" t="s">
        <v>630</v>
      </c>
      <c r="C5207" t="s">
        <v>631</v>
      </c>
      <c r="D5207">
        <v>-1</v>
      </c>
      <c r="E5207" s="14">
        <v>40758.449305555601</v>
      </c>
      <c r="F5207" s="13">
        <v>2.95</v>
      </c>
      <c r="G5207">
        <v>16180</v>
      </c>
      <c r="H5207" t="s">
        <v>51</v>
      </c>
      <c r="I5207" s="13">
        <v>-2.95</v>
      </c>
      <c r="J5207" t="s">
        <v>10526</v>
      </c>
    </row>
    <row r="5208" spans="1:10" x14ac:dyDescent="0.35">
      <c r="A5208" t="s">
        <v>18822</v>
      </c>
      <c r="B5208" t="s">
        <v>1518</v>
      </c>
      <c r="C5208" t="s">
        <v>1519</v>
      </c>
      <c r="D5208">
        <v>-1</v>
      </c>
      <c r="E5208" s="14">
        <v>40758.449305555601</v>
      </c>
      <c r="F5208" s="13">
        <v>1.65</v>
      </c>
      <c r="G5208">
        <v>16180</v>
      </c>
      <c r="H5208" t="s">
        <v>51</v>
      </c>
      <c r="I5208" s="13">
        <v>-1.65</v>
      </c>
      <c r="J5208" t="s">
        <v>10526</v>
      </c>
    </row>
    <row r="5209" spans="1:10" x14ac:dyDescent="0.35">
      <c r="A5209" t="s">
        <v>18822</v>
      </c>
      <c r="B5209" t="s">
        <v>6901</v>
      </c>
      <c r="C5209" t="s">
        <v>6902</v>
      </c>
      <c r="D5209">
        <v>-1</v>
      </c>
      <c r="E5209" s="14">
        <v>40758.449305555601</v>
      </c>
      <c r="F5209" s="13">
        <v>1.65</v>
      </c>
      <c r="G5209">
        <v>16180</v>
      </c>
      <c r="H5209" t="s">
        <v>51</v>
      </c>
      <c r="I5209" s="13">
        <v>-1.65</v>
      </c>
      <c r="J5209" t="s">
        <v>10526</v>
      </c>
    </row>
    <row r="5210" spans="1:10" x14ac:dyDescent="0.35">
      <c r="A5210" t="s">
        <v>18822</v>
      </c>
      <c r="B5210" t="s">
        <v>333</v>
      </c>
      <c r="C5210" t="s">
        <v>334</v>
      </c>
      <c r="D5210">
        <v>-1</v>
      </c>
      <c r="E5210" s="14">
        <v>40758.449305555601</v>
      </c>
      <c r="F5210" s="13">
        <v>1.25</v>
      </c>
      <c r="G5210">
        <v>16180</v>
      </c>
      <c r="H5210" t="s">
        <v>51</v>
      </c>
      <c r="I5210" s="13">
        <v>-1.25</v>
      </c>
      <c r="J5210" t="s">
        <v>10526</v>
      </c>
    </row>
    <row r="5211" spans="1:10" x14ac:dyDescent="0.35">
      <c r="A5211" t="s">
        <v>18822</v>
      </c>
      <c r="B5211" t="s">
        <v>584</v>
      </c>
      <c r="C5211" t="s">
        <v>585</v>
      </c>
      <c r="D5211">
        <v>-1</v>
      </c>
      <c r="E5211" s="14">
        <v>40758.449305555601</v>
      </c>
      <c r="F5211" s="13">
        <v>2.95</v>
      </c>
      <c r="G5211">
        <v>16180</v>
      </c>
      <c r="H5211" t="s">
        <v>51</v>
      </c>
      <c r="I5211" s="13">
        <v>-2.95</v>
      </c>
      <c r="J5211" t="s">
        <v>10526</v>
      </c>
    </row>
    <row r="5212" spans="1:10" x14ac:dyDescent="0.35">
      <c r="A5212" t="s">
        <v>18822</v>
      </c>
      <c r="B5212" t="s">
        <v>641</v>
      </c>
      <c r="C5212" t="s">
        <v>642</v>
      </c>
      <c r="D5212">
        <v>-1</v>
      </c>
      <c r="E5212" s="14">
        <v>40758.449305555601</v>
      </c>
      <c r="F5212" s="13">
        <v>2.95</v>
      </c>
      <c r="G5212">
        <v>16180</v>
      </c>
      <c r="H5212" t="s">
        <v>51</v>
      </c>
      <c r="I5212" s="13">
        <v>-2.95</v>
      </c>
      <c r="J5212" t="s">
        <v>10526</v>
      </c>
    </row>
    <row r="5213" spans="1:10" x14ac:dyDescent="0.35">
      <c r="A5213" t="s">
        <v>18823</v>
      </c>
      <c r="B5213" t="s">
        <v>7312</v>
      </c>
      <c r="C5213" t="s">
        <v>7313</v>
      </c>
      <c r="D5213">
        <v>-1</v>
      </c>
      <c r="E5213" s="14">
        <v>40758.4506944444</v>
      </c>
      <c r="F5213" s="13">
        <v>0.85</v>
      </c>
      <c r="G5213">
        <v>13534</v>
      </c>
      <c r="H5213" t="s">
        <v>51</v>
      </c>
      <c r="I5213" s="13">
        <v>-0.85</v>
      </c>
      <c r="J5213" t="s">
        <v>10526</v>
      </c>
    </row>
    <row r="5214" spans="1:10" x14ac:dyDescent="0.35">
      <c r="A5214" t="s">
        <v>18823</v>
      </c>
      <c r="B5214" t="s">
        <v>6940</v>
      </c>
      <c r="C5214" t="s">
        <v>6941</v>
      </c>
      <c r="D5214">
        <v>-1</v>
      </c>
      <c r="E5214" s="14">
        <v>40758.4506944444</v>
      </c>
      <c r="F5214" s="13">
        <v>0.85</v>
      </c>
      <c r="G5214">
        <v>13534</v>
      </c>
      <c r="H5214" t="s">
        <v>51</v>
      </c>
      <c r="I5214" s="13">
        <v>-0.85</v>
      </c>
      <c r="J5214" t="s">
        <v>10526</v>
      </c>
    </row>
    <row r="5215" spans="1:10" x14ac:dyDescent="0.35">
      <c r="A5215" t="s">
        <v>18823</v>
      </c>
      <c r="B5215" t="s">
        <v>7648</v>
      </c>
      <c r="C5215" t="s">
        <v>7649</v>
      </c>
      <c r="D5215">
        <v>-1</v>
      </c>
      <c r="E5215" s="14">
        <v>40758.4506944444</v>
      </c>
      <c r="F5215" s="13">
        <v>2.08</v>
      </c>
      <c r="G5215">
        <v>13534</v>
      </c>
      <c r="H5215" t="s">
        <v>51</v>
      </c>
      <c r="I5215" s="13">
        <v>-2.08</v>
      </c>
      <c r="J5215" t="s">
        <v>10526</v>
      </c>
    </row>
    <row r="5216" spans="1:10" x14ac:dyDescent="0.35">
      <c r="A5216" t="s">
        <v>18823</v>
      </c>
      <c r="B5216" t="s">
        <v>1247</v>
      </c>
      <c r="C5216" t="s">
        <v>1248</v>
      </c>
      <c r="D5216">
        <v>-1</v>
      </c>
      <c r="E5216" s="14">
        <v>40758.4506944444</v>
      </c>
      <c r="F5216" s="13">
        <v>2.08</v>
      </c>
      <c r="G5216">
        <v>13534</v>
      </c>
      <c r="H5216" t="s">
        <v>51</v>
      </c>
      <c r="I5216" s="13">
        <v>-2.08</v>
      </c>
      <c r="J5216" t="s">
        <v>10526</v>
      </c>
    </row>
    <row r="5217" spans="1:10" x14ac:dyDescent="0.35">
      <c r="A5217" t="s">
        <v>18823</v>
      </c>
      <c r="B5217" t="s">
        <v>4157</v>
      </c>
      <c r="C5217" t="s">
        <v>4158</v>
      </c>
      <c r="D5217">
        <v>-1</v>
      </c>
      <c r="E5217" s="14">
        <v>40758.4506944444</v>
      </c>
      <c r="F5217" s="13">
        <v>2.08</v>
      </c>
      <c r="G5217">
        <v>13534</v>
      </c>
      <c r="H5217" t="s">
        <v>51</v>
      </c>
      <c r="I5217" s="13">
        <v>-2.08</v>
      </c>
      <c r="J5217" t="s">
        <v>10526</v>
      </c>
    </row>
    <row r="5218" spans="1:10" x14ac:dyDescent="0.35">
      <c r="A5218" t="s">
        <v>18824</v>
      </c>
      <c r="B5218" t="s">
        <v>393</v>
      </c>
      <c r="C5218" t="s">
        <v>394</v>
      </c>
      <c r="D5218">
        <v>-1</v>
      </c>
      <c r="E5218" s="14">
        <v>40758.454861111102</v>
      </c>
      <c r="F5218" s="13">
        <v>2.1</v>
      </c>
      <c r="G5218">
        <v>17053</v>
      </c>
      <c r="H5218" t="s">
        <v>51</v>
      </c>
      <c r="I5218" s="13">
        <v>-2.1</v>
      </c>
      <c r="J5218" t="s">
        <v>10526</v>
      </c>
    </row>
    <row r="5219" spans="1:10" x14ac:dyDescent="0.35">
      <c r="A5219" t="s">
        <v>18825</v>
      </c>
      <c r="B5219" t="s">
        <v>7170</v>
      </c>
      <c r="C5219" t="s">
        <v>7171</v>
      </c>
      <c r="D5219">
        <v>-4</v>
      </c>
      <c r="E5219" s="14">
        <v>40758.474305555603</v>
      </c>
      <c r="F5219" s="13">
        <v>4.1500000000000004</v>
      </c>
      <c r="G5219">
        <v>13520</v>
      </c>
      <c r="H5219" t="s">
        <v>2804</v>
      </c>
      <c r="I5219" s="13">
        <v>-16.600000000000001</v>
      </c>
      <c r="J5219" t="s">
        <v>10526</v>
      </c>
    </row>
    <row r="5220" spans="1:10" x14ac:dyDescent="0.35">
      <c r="A5220" t="s">
        <v>18826</v>
      </c>
      <c r="B5220" t="s">
        <v>16399</v>
      </c>
      <c r="C5220" t="s">
        <v>16400</v>
      </c>
      <c r="D5220">
        <v>-12</v>
      </c>
      <c r="E5220" s="14">
        <v>40758.491666666698</v>
      </c>
      <c r="F5220" s="13">
        <v>1.45</v>
      </c>
      <c r="G5220">
        <v>17389</v>
      </c>
      <c r="H5220" t="s">
        <v>51</v>
      </c>
      <c r="I5220" s="13">
        <v>-17.399999999999999</v>
      </c>
      <c r="J5220" t="s">
        <v>10526</v>
      </c>
    </row>
    <row r="5221" spans="1:10" x14ac:dyDescent="0.35">
      <c r="A5221" t="s">
        <v>18827</v>
      </c>
      <c r="B5221" t="s">
        <v>1167</v>
      </c>
      <c r="C5221" t="s">
        <v>1168</v>
      </c>
      <c r="D5221">
        <v>-4</v>
      </c>
      <c r="E5221" s="14">
        <v>40758.493055555598</v>
      </c>
      <c r="F5221" s="13">
        <v>4.25</v>
      </c>
      <c r="G5221">
        <v>13106</v>
      </c>
      <c r="H5221" t="s">
        <v>51</v>
      </c>
      <c r="I5221" s="13">
        <v>-17</v>
      </c>
      <c r="J5221" t="s">
        <v>10526</v>
      </c>
    </row>
    <row r="5222" spans="1:10" x14ac:dyDescent="0.35">
      <c r="A5222" t="s">
        <v>18828</v>
      </c>
      <c r="B5222" t="s">
        <v>4488</v>
      </c>
      <c r="C5222" t="s">
        <v>4489</v>
      </c>
      <c r="D5222">
        <v>-3</v>
      </c>
      <c r="E5222" s="14">
        <v>40758.510416666701</v>
      </c>
      <c r="F5222" s="13">
        <v>2.1</v>
      </c>
      <c r="G5222">
        <v>12748</v>
      </c>
      <c r="H5222" t="s">
        <v>51</v>
      </c>
      <c r="I5222" s="13">
        <v>-6.3</v>
      </c>
      <c r="J5222" t="s">
        <v>10526</v>
      </c>
    </row>
    <row r="5223" spans="1:10" x14ac:dyDescent="0.35">
      <c r="A5223" t="s">
        <v>18829</v>
      </c>
      <c r="B5223" t="s">
        <v>914</v>
      </c>
      <c r="C5223" t="s">
        <v>915</v>
      </c>
      <c r="D5223">
        <v>-100</v>
      </c>
      <c r="E5223" s="14">
        <v>40758.511111111096</v>
      </c>
      <c r="F5223" s="13">
        <v>1.79</v>
      </c>
      <c r="G5223">
        <v>12748</v>
      </c>
      <c r="H5223" t="s">
        <v>51</v>
      </c>
      <c r="I5223" s="13">
        <v>-179</v>
      </c>
      <c r="J5223" t="s">
        <v>10526</v>
      </c>
    </row>
    <row r="5224" spans="1:10" x14ac:dyDescent="0.35">
      <c r="A5224" t="s">
        <v>18830</v>
      </c>
      <c r="B5224" t="s">
        <v>90</v>
      </c>
      <c r="C5224" t="s">
        <v>91</v>
      </c>
      <c r="D5224">
        <v>-2</v>
      </c>
      <c r="E5224" s="14">
        <v>40758.538194444503</v>
      </c>
      <c r="F5224" s="13">
        <v>1.65</v>
      </c>
      <c r="G5224">
        <v>15625</v>
      </c>
      <c r="H5224" t="s">
        <v>51</v>
      </c>
      <c r="I5224" s="13">
        <v>-3.3</v>
      </c>
      <c r="J5224" t="s">
        <v>10526</v>
      </c>
    </row>
    <row r="5225" spans="1:10" x14ac:dyDescent="0.35">
      <c r="A5225" t="s">
        <v>18831</v>
      </c>
      <c r="B5225" t="s">
        <v>1730</v>
      </c>
      <c r="C5225" t="s">
        <v>1731</v>
      </c>
      <c r="D5225">
        <v>-36</v>
      </c>
      <c r="E5225" s="14">
        <v>40758.598611111098</v>
      </c>
      <c r="F5225" s="13">
        <v>2.1</v>
      </c>
      <c r="G5225">
        <v>16525</v>
      </c>
      <c r="H5225" t="s">
        <v>51</v>
      </c>
      <c r="I5225" s="13">
        <v>-75.599999999999994</v>
      </c>
      <c r="J5225" t="s">
        <v>10526</v>
      </c>
    </row>
    <row r="5226" spans="1:10" x14ac:dyDescent="0.35">
      <c r="A5226" t="s">
        <v>18831</v>
      </c>
      <c r="B5226" t="s">
        <v>1820</v>
      </c>
      <c r="C5226" t="s">
        <v>1821</v>
      </c>
      <c r="D5226">
        <v>-8</v>
      </c>
      <c r="E5226" s="14">
        <v>40758.598611111098</v>
      </c>
      <c r="F5226" s="13">
        <v>4.95</v>
      </c>
      <c r="G5226">
        <v>16525</v>
      </c>
      <c r="H5226" t="s">
        <v>51</v>
      </c>
      <c r="I5226" s="13">
        <v>-39.6</v>
      </c>
      <c r="J5226" t="s">
        <v>10526</v>
      </c>
    </row>
    <row r="5227" spans="1:10" x14ac:dyDescent="0.35">
      <c r="A5227" t="s">
        <v>18831</v>
      </c>
      <c r="B5227" t="s">
        <v>2013</v>
      </c>
      <c r="C5227" t="s">
        <v>2014</v>
      </c>
      <c r="D5227">
        <v>-72</v>
      </c>
      <c r="E5227" s="14">
        <v>40758.598611111098</v>
      </c>
      <c r="F5227" s="13">
        <v>1.06</v>
      </c>
      <c r="G5227">
        <v>16525</v>
      </c>
      <c r="H5227" t="s">
        <v>51</v>
      </c>
      <c r="I5227" s="13">
        <v>-76.319999999999993</v>
      </c>
      <c r="J5227" t="s">
        <v>10526</v>
      </c>
    </row>
    <row r="5228" spans="1:10" x14ac:dyDescent="0.35">
      <c r="A5228" t="s">
        <v>18831</v>
      </c>
      <c r="B5228" t="s">
        <v>2266</v>
      </c>
      <c r="C5228" t="s">
        <v>2267</v>
      </c>
      <c r="D5228">
        <v>-432</v>
      </c>
      <c r="E5228" s="14">
        <v>40758.598611111098</v>
      </c>
      <c r="F5228" s="13">
        <v>0.36</v>
      </c>
      <c r="G5228">
        <v>16525</v>
      </c>
      <c r="H5228" t="s">
        <v>51</v>
      </c>
      <c r="I5228" s="13">
        <v>-155.52000000000001</v>
      </c>
      <c r="J5228" t="s">
        <v>10526</v>
      </c>
    </row>
    <row r="5229" spans="1:10" x14ac:dyDescent="0.35">
      <c r="A5229" t="s">
        <v>18831</v>
      </c>
      <c r="B5229" t="s">
        <v>1425</v>
      </c>
      <c r="C5229" t="s">
        <v>1426</v>
      </c>
      <c r="D5229">
        <v>-24</v>
      </c>
      <c r="E5229" s="14">
        <v>40758.598611111098</v>
      </c>
      <c r="F5229" s="13">
        <v>0.42</v>
      </c>
      <c r="G5229">
        <v>16525</v>
      </c>
      <c r="H5229" t="s">
        <v>51</v>
      </c>
      <c r="I5229" s="13">
        <v>-10.08</v>
      </c>
      <c r="J5229" t="s">
        <v>10526</v>
      </c>
    </row>
    <row r="5230" spans="1:10" x14ac:dyDescent="0.35">
      <c r="A5230" t="s">
        <v>18831</v>
      </c>
      <c r="B5230" t="s">
        <v>2089</v>
      </c>
      <c r="C5230" t="s">
        <v>2090</v>
      </c>
      <c r="D5230">
        <v>-6</v>
      </c>
      <c r="E5230" s="14">
        <v>40758.598611111098</v>
      </c>
      <c r="F5230" s="13">
        <v>2.5499999999999998</v>
      </c>
      <c r="G5230">
        <v>16525</v>
      </c>
      <c r="H5230" t="s">
        <v>51</v>
      </c>
      <c r="I5230" s="13">
        <v>-15.3</v>
      </c>
      <c r="J5230" t="s">
        <v>10526</v>
      </c>
    </row>
    <row r="5231" spans="1:10" x14ac:dyDescent="0.35">
      <c r="A5231" t="s">
        <v>18831</v>
      </c>
      <c r="B5231" t="s">
        <v>1141</v>
      </c>
      <c r="C5231" t="s">
        <v>1142</v>
      </c>
      <c r="D5231">
        <v>-10</v>
      </c>
      <c r="E5231" s="14">
        <v>40758.598611111098</v>
      </c>
      <c r="F5231" s="13">
        <v>1.25</v>
      </c>
      <c r="G5231">
        <v>16525</v>
      </c>
      <c r="H5231" t="s">
        <v>51</v>
      </c>
      <c r="I5231" s="13">
        <v>-12.5</v>
      </c>
      <c r="J5231" t="s">
        <v>10526</v>
      </c>
    </row>
    <row r="5232" spans="1:10" x14ac:dyDescent="0.35">
      <c r="A5232" t="s">
        <v>18831</v>
      </c>
      <c r="B5232" t="s">
        <v>259</v>
      </c>
      <c r="C5232" t="s">
        <v>260</v>
      </c>
      <c r="D5232">
        <v>-10</v>
      </c>
      <c r="E5232" s="14">
        <v>40758.598611111098</v>
      </c>
      <c r="F5232" s="13">
        <v>6.75</v>
      </c>
      <c r="G5232">
        <v>16525</v>
      </c>
      <c r="H5232" t="s">
        <v>51</v>
      </c>
      <c r="I5232" s="13">
        <v>-67.5</v>
      </c>
      <c r="J5232" t="s">
        <v>10526</v>
      </c>
    </row>
    <row r="5233" spans="1:10" x14ac:dyDescent="0.35">
      <c r="A5233" t="s">
        <v>18832</v>
      </c>
      <c r="B5233" t="s">
        <v>6644</v>
      </c>
      <c r="C5233" t="s">
        <v>6645</v>
      </c>
      <c r="D5233">
        <v>-2</v>
      </c>
      <c r="E5233" s="14">
        <v>40758.6069444444</v>
      </c>
      <c r="F5233" s="13">
        <v>125</v>
      </c>
      <c r="G5233">
        <v>15804</v>
      </c>
      <c r="H5233" t="s">
        <v>51</v>
      </c>
      <c r="I5233" s="13">
        <v>-250</v>
      </c>
      <c r="J5233" t="s">
        <v>10526</v>
      </c>
    </row>
    <row r="5234" spans="1:10" x14ac:dyDescent="0.35">
      <c r="A5234" t="s">
        <v>18833</v>
      </c>
      <c r="B5234" t="s">
        <v>1653</v>
      </c>
      <c r="C5234" t="s">
        <v>1654</v>
      </c>
      <c r="D5234">
        <v>-1</v>
      </c>
      <c r="E5234" s="14">
        <v>40758.689583333296</v>
      </c>
      <c r="F5234" s="13">
        <v>3.75</v>
      </c>
      <c r="G5234">
        <v>14056</v>
      </c>
      <c r="H5234" t="s">
        <v>51</v>
      </c>
      <c r="I5234" s="13">
        <v>-3.75</v>
      </c>
      <c r="J5234" t="s">
        <v>10526</v>
      </c>
    </row>
    <row r="5235" spans="1:10" x14ac:dyDescent="0.35">
      <c r="A5235" t="s">
        <v>18833</v>
      </c>
      <c r="B5235" t="s">
        <v>7156</v>
      </c>
      <c r="C5235" t="s">
        <v>7157</v>
      </c>
      <c r="D5235">
        <v>-3</v>
      </c>
      <c r="E5235" s="14">
        <v>40758.689583333296</v>
      </c>
      <c r="F5235" s="13">
        <v>2.25</v>
      </c>
      <c r="G5235">
        <v>14056</v>
      </c>
      <c r="H5235" t="s">
        <v>51</v>
      </c>
      <c r="I5235" s="13">
        <v>-6.75</v>
      </c>
      <c r="J5235" t="s">
        <v>10526</v>
      </c>
    </row>
    <row r="5236" spans="1:10" x14ac:dyDescent="0.35">
      <c r="A5236" t="s">
        <v>18833</v>
      </c>
      <c r="B5236" t="s">
        <v>2087</v>
      </c>
      <c r="C5236" t="s">
        <v>2088</v>
      </c>
      <c r="D5236">
        <v>-1</v>
      </c>
      <c r="E5236" s="14">
        <v>40758.689583333296</v>
      </c>
      <c r="F5236" s="13">
        <v>0.65</v>
      </c>
      <c r="G5236">
        <v>14056</v>
      </c>
      <c r="H5236" t="s">
        <v>51</v>
      </c>
      <c r="I5236" s="13">
        <v>-0.65</v>
      </c>
      <c r="J5236" t="s">
        <v>10526</v>
      </c>
    </row>
    <row r="5237" spans="1:10" x14ac:dyDescent="0.35">
      <c r="A5237" t="s">
        <v>18833</v>
      </c>
      <c r="B5237" t="s">
        <v>8972</v>
      </c>
      <c r="C5237" t="s">
        <v>11011</v>
      </c>
      <c r="D5237">
        <v>-3</v>
      </c>
      <c r="E5237" s="14">
        <v>40758.689583333296</v>
      </c>
      <c r="F5237" s="13">
        <v>4.1500000000000004</v>
      </c>
      <c r="G5237">
        <v>14056</v>
      </c>
      <c r="H5237" t="s">
        <v>51</v>
      </c>
      <c r="I5237" s="13">
        <v>-12.45</v>
      </c>
      <c r="J5237" t="s">
        <v>10526</v>
      </c>
    </row>
    <row r="5238" spans="1:10" x14ac:dyDescent="0.35">
      <c r="A5238" t="s">
        <v>18834</v>
      </c>
      <c r="B5238" t="s">
        <v>3119</v>
      </c>
      <c r="C5238" t="s">
        <v>3120</v>
      </c>
      <c r="D5238">
        <v>-24</v>
      </c>
      <c r="E5238" s="14">
        <v>40759.438194444498</v>
      </c>
      <c r="F5238" s="13">
        <v>0.28999999999999998</v>
      </c>
      <c r="G5238">
        <v>16133</v>
      </c>
      <c r="H5238" t="s">
        <v>51</v>
      </c>
      <c r="I5238" s="13">
        <v>-6.96</v>
      </c>
      <c r="J5238" t="s">
        <v>10526</v>
      </c>
    </row>
    <row r="5239" spans="1:10" x14ac:dyDescent="0.35">
      <c r="A5239" t="s">
        <v>18834</v>
      </c>
      <c r="B5239" t="s">
        <v>9867</v>
      </c>
      <c r="C5239" t="s">
        <v>9868</v>
      </c>
      <c r="D5239">
        <v>-1</v>
      </c>
      <c r="E5239" s="14">
        <v>40759.438194444498</v>
      </c>
      <c r="F5239" s="13">
        <v>12.5</v>
      </c>
      <c r="G5239">
        <v>16133</v>
      </c>
      <c r="H5239" t="s">
        <v>51</v>
      </c>
      <c r="I5239" s="13">
        <v>-12.5</v>
      </c>
      <c r="J5239" t="s">
        <v>10526</v>
      </c>
    </row>
    <row r="5240" spans="1:10" x14ac:dyDescent="0.35">
      <c r="A5240" t="s">
        <v>18835</v>
      </c>
      <c r="B5240" t="s">
        <v>8929</v>
      </c>
      <c r="C5240" t="s">
        <v>8930</v>
      </c>
      <c r="D5240">
        <v>-3</v>
      </c>
      <c r="E5240" s="14">
        <v>40759.441666666702</v>
      </c>
      <c r="F5240" s="13">
        <v>0.79</v>
      </c>
      <c r="G5240">
        <v>12476</v>
      </c>
      <c r="H5240" t="s">
        <v>971</v>
      </c>
      <c r="I5240" s="13">
        <v>-2.37</v>
      </c>
      <c r="J5240" t="s">
        <v>10526</v>
      </c>
    </row>
    <row r="5241" spans="1:10" x14ac:dyDescent="0.35">
      <c r="A5241" t="s">
        <v>18835</v>
      </c>
      <c r="B5241" t="s">
        <v>179</v>
      </c>
      <c r="C5241" t="s">
        <v>180</v>
      </c>
      <c r="D5241">
        <v>-1</v>
      </c>
      <c r="E5241" s="14">
        <v>40759.441666666702</v>
      </c>
      <c r="F5241" s="13">
        <v>12.75</v>
      </c>
      <c r="G5241">
        <v>12476</v>
      </c>
      <c r="H5241" t="s">
        <v>971</v>
      </c>
      <c r="I5241" s="13">
        <v>-12.75</v>
      </c>
      <c r="J5241" t="s">
        <v>10526</v>
      </c>
    </row>
    <row r="5242" spans="1:10" x14ac:dyDescent="0.35">
      <c r="A5242" t="s">
        <v>18835</v>
      </c>
      <c r="B5242" t="s">
        <v>391</v>
      </c>
      <c r="C5242" t="s">
        <v>392</v>
      </c>
      <c r="D5242">
        <v>-3</v>
      </c>
      <c r="E5242" s="14">
        <v>40759.441666666702</v>
      </c>
      <c r="F5242" s="13">
        <v>2.95</v>
      </c>
      <c r="G5242">
        <v>12476</v>
      </c>
      <c r="H5242" t="s">
        <v>971</v>
      </c>
      <c r="I5242" s="13">
        <v>-8.85</v>
      </c>
      <c r="J5242" t="s">
        <v>10526</v>
      </c>
    </row>
    <row r="5243" spans="1:10" x14ac:dyDescent="0.35">
      <c r="A5243" t="s">
        <v>18835</v>
      </c>
      <c r="B5243" t="s">
        <v>11037</v>
      </c>
      <c r="C5243" t="s">
        <v>11038</v>
      </c>
      <c r="D5243">
        <v>-2</v>
      </c>
      <c r="E5243" s="14">
        <v>40759.441666666702</v>
      </c>
      <c r="F5243" s="13">
        <v>0.79</v>
      </c>
      <c r="G5243">
        <v>12476</v>
      </c>
      <c r="H5243" t="s">
        <v>971</v>
      </c>
      <c r="I5243" s="13">
        <v>-1.58</v>
      </c>
      <c r="J5243" t="s">
        <v>10526</v>
      </c>
    </row>
    <row r="5244" spans="1:10" x14ac:dyDescent="0.35">
      <c r="A5244" t="s">
        <v>18835</v>
      </c>
      <c r="B5244" t="s">
        <v>9867</v>
      </c>
      <c r="C5244" t="s">
        <v>9868</v>
      </c>
      <c r="D5244">
        <v>-1</v>
      </c>
      <c r="E5244" s="14">
        <v>40759.441666666702</v>
      </c>
      <c r="F5244" s="13">
        <v>12.5</v>
      </c>
      <c r="G5244">
        <v>12476</v>
      </c>
      <c r="H5244" t="s">
        <v>971</v>
      </c>
      <c r="I5244" s="13">
        <v>-12.5</v>
      </c>
      <c r="J5244" t="s">
        <v>10526</v>
      </c>
    </row>
    <row r="5245" spans="1:10" x14ac:dyDescent="0.35">
      <c r="A5245" t="s">
        <v>18836</v>
      </c>
      <c r="B5245" t="s">
        <v>1863</v>
      </c>
      <c r="C5245" t="s">
        <v>1864</v>
      </c>
      <c r="D5245">
        <v>-1</v>
      </c>
      <c r="E5245" s="14">
        <v>40759.585416666698</v>
      </c>
      <c r="F5245" s="13">
        <v>3.75</v>
      </c>
      <c r="G5245">
        <v>17811</v>
      </c>
      <c r="H5245" t="s">
        <v>51</v>
      </c>
      <c r="I5245" s="13">
        <v>-3.75</v>
      </c>
      <c r="J5245" t="s">
        <v>10526</v>
      </c>
    </row>
    <row r="5246" spans="1:10" x14ac:dyDescent="0.35">
      <c r="A5246" t="s">
        <v>18837</v>
      </c>
      <c r="B5246" t="s">
        <v>10204</v>
      </c>
      <c r="C5246" t="s">
        <v>10205</v>
      </c>
      <c r="D5246">
        <v>-96</v>
      </c>
      <c r="E5246" s="14">
        <v>40759.615277777797</v>
      </c>
      <c r="F5246" s="13">
        <v>2.08</v>
      </c>
      <c r="G5246">
        <v>14911</v>
      </c>
      <c r="H5246" t="s">
        <v>232</v>
      </c>
      <c r="I5246" s="13">
        <v>-199.68</v>
      </c>
      <c r="J5246" t="s">
        <v>10526</v>
      </c>
    </row>
    <row r="5247" spans="1:10" x14ac:dyDescent="0.35">
      <c r="A5247" t="s">
        <v>18837</v>
      </c>
      <c r="B5247" t="s">
        <v>9558</v>
      </c>
      <c r="C5247" t="s">
        <v>9559</v>
      </c>
      <c r="D5247">
        <v>-12</v>
      </c>
      <c r="E5247" s="14">
        <v>40759.615277777797</v>
      </c>
      <c r="F5247" s="13">
        <v>8.15</v>
      </c>
      <c r="G5247">
        <v>14911</v>
      </c>
      <c r="H5247" t="s">
        <v>232</v>
      </c>
      <c r="I5247" s="13">
        <v>-97.8</v>
      </c>
      <c r="J5247" t="s">
        <v>10526</v>
      </c>
    </row>
    <row r="5248" spans="1:10" x14ac:dyDescent="0.35">
      <c r="A5248" t="s">
        <v>18837</v>
      </c>
      <c r="B5248" t="s">
        <v>11304</v>
      </c>
      <c r="C5248" t="s">
        <v>11305</v>
      </c>
      <c r="D5248">
        <v>-4</v>
      </c>
      <c r="E5248" s="14">
        <v>40759.615277777797</v>
      </c>
      <c r="F5248" s="13">
        <v>12.5</v>
      </c>
      <c r="G5248">
        <v>14911</v>
      </c>
      <c r="H5248" t="s">
        <v>232</v>
      </c>
      <c r="I5248" s="13">
        <v>-50</v>
      </c>
      <c r="J5248" t="s">
        <v>10526</v>
      </c>
    </row>
    <row r="5249" spans="1:10" x14ac:dyDescent="0.35">
      <c r="A5249" t="s">
        <v>18837</v>
      </c>
      <c r="B5249" t="s">
        <v>8612</v>
      </c>
      <c r="C5249" t="s">
        <v>8613</v>
      </c>
      <c r="D5249">
        <v>-24</v>
      </c>
      <c r="E5249" s="14">
        <v>40759.615277777797</v>
      </c>
      <c r="F5249" s="13">
        <v>0.55000000000000004</v>
      </c>
      <c r="G5249">
        <v>14911</v>
      </c>
      <c r="H5249" t="s">
        <v>232</v>
      </c>
      <c r="I5249" s="13">
        <v>-13.2</v>
      </c>
      <c r="J5249" t="s">
        <v>10526</v>
      </c>
    </row>
    <row r="5250" spans="1:10" x14ac:dyDescent="0.35">
      <c r="A5250" t="s">
        <v>18837</v>
      </c>
      <c r="B5250" t="s">
        <v>7860</v>
      </c>
      <c r="C5250" t="s">
        <v>7861</v>
      </c>
      <c r="D5250">
        <v>-48</v>
      </c>
      <c r="E5250" s="14">
        <v>40759.615277777797</v>
      </c>
      <c r="F5250" s="13">
        <v>2.75</v>
      </c>
      <c r="G5250">
        <v>14911</v>
      </c>
      <c r="H5250" t="s">
        <v>232</v>
      </c>
      <c r="I5250" s="13">
        <v>-132</v>
      </c>
      <c r="J5250" t="s">
        <v>10526</v>
      </c>
    </row>
    <row r="5251" spans="1:10" x14ac:dyDescent="0.35">
      <c r="A5251" t="s">
        <v>18837</v>
      </c>
      <c r="B5251" t="s">
        <v>8467</v>
      </c>
      <c r="C5251" t="s">
        <v>8468</v>
      </c>
      <c r="D5251">
        <v>-48</v>
      </c>
      <c r="E5251" s="14">
        <v>40759.615277777797</v>
      </c>
      <c r="F5251" s="13">
        <v>3.75</v>
      </c>
      <c r="G5251">
        <v>14911</v>
      </c>
      <c r="H5251" t="s">
        <v>232</v>
      </c>
      <c r="I5251" s="13">
        <v>-180</v>
      </c>
      <c r="J5251" t="s">
        <v>10526</v>
      </c>
    </row>
    <row r="5252" spans="1:10" x14ac:dyDescent="0.35">
      <c r="A5252" t="s">
        <v>18837</v>
      </c>
      <c r="B5252" t="s">
        <v>8066</v>
      </c>
      <c r="C5252" t="s">
        <v>8067</v>
      </c>
      <c r="D5252">
        <v>-24</v>
      </c>
      <c r="E5252" s="14">
        <v>40759.615277777797</v>
      </c>
      <c r="F5252" s="13">
        <v>8.15</v>
      </c>
      <c r="G5252">
        <v>14911</v>
      </c>
      <c r="H5252" t="s">
        <v>232</v>
      </c>
      <c r="I5252" s="13">
        <v>-195.6</v>
      </c>
      <c r="J5252" t="s">
        <v>10526</v>
      </c>
    </row>
    <row r="5253" spans="1:10" x14ac:dyDescent="0.35">
      <c r="A5253" t="s">
        <v>18837</v>
      </c>
      <c r="B5253" t="s">
        <v>8352</v>
      </c>
      <c r="C5253" t="s">
        <v>8353</v>
      </c>
      <c r="D5253">
        <v>-48</v>
      </c>
      <c r="E5253" s="14">
        <v>40759.615277777797</v>
      </c>
      <c r="F5253" s="13">
        <v>1.45</v>
      </c>
      <c r="G5253">
        <v>14911</v>
      </c>
      <c r="H5253" t="s">
        <v>232</v>
      </c>
      <c r="I5253" s="13">
        <v>-69.599999999999994</v>
      </c>
      <c r="J5253" t="s">
        <v>10526</v>
      </c>
    </row>
    <row r="5254" spans="1:10" x14ac:dyDescent="0.35">
      <c r="A5254" t="s">
        <v>18837</v>
      </c>
      <c r="B5254" t="s">
        <v>7876</v>
      </c>
      <c r="C5254" t="s">
        <v>7877</v>
      </c>
      <c r="D5254">
        <v>-48</v>
      </c>
      <c r="E5254" s="14">
        <v>40759.615277777797</v>
      </c>
      <c r="F5254" s="13">
        <v>1.45</v>
      </c>
      <c r="G5254">
        <v>14911</v>
      </c>
      <c r="H5254" t="s">
        <v>232</v>
      </c>
      <c r="I5254" s="13">
        <v>-69.599999999999994</v>
      </c>
      <c r="J5254" t="s">
        <v>10526</v>
      </c>
    </row>
    <row r="5255" spans="1:10" x14ac:dyDescent="0.35">
      <c r="A5255" t="s">
        <v>18837</v>
      </c>
      <c r="B5255" t="s">
        <v>8047</v>
      </c>
      <c r="C5255" t="s">
        <v>8048</v>
      </c>
      <c r="D5255">
        <v>-48</v>
      </c>
      <c r="E5255" s="14">
        <v>40759.615277777797</v>
      </c>
      <c r="F5255" s="13">
        <v>1.45</v>
      </c>
      <c r="G5255">
        <v>14911</v>
      </c>
      <c r="H5255" t="s">
        <v>232</v>
      </c>
      <c r="I5255" s="13">
        <v>-69.599999999999994</v>
      </c>
      <c r="J5255" t="s">
        <v>10526</v>
      </c>
    </row>
    <row r="5256" spans="1:10" x14ac:dyDescent="0.35">
      <c r="A5256" t="s">
        <v>18837</v>
      </c>
      <c r="B5256" t="s">
        <v>8632</v>
      </c>
      <c r="C5256" t="s">
        <v>8633</v>
      </c>
      <c r="D5256">
        <v>-6</v>
      </c>
      <c r="E5256" s="14">
        <v>40759.615277777797</v>
      </c>
      <c r="F5256" s="13">
        <v>4.1500000000000004</v>
      </c>
      <c r="G5256">
        <v>14911</v>
      </c>
      <c r="H5256" t="s">
        <v>232</v>
      </c>
      <c r="I5256" s="13">
        <v>-24.9</v>
      </c>
      <c r="J5256" t="s">
        <v>10526</v>
      </c>
    </row>
    <row r="5257" spans="1:10" x14ac:dyDescent="0.35">
      <c r="A5257" t="s">
        <v>18837</v>
      </c>
      <c r="B5257" t="s">
        <v>7846</v>
      </c>
      <c r="C5257" t="s">
        <v>7847</v>
      </c>
      <c r="D5257">
        <v>-12</v>
      </c>
      <c r="E5257" s="14">
        <v>40759.615277777797</v>
      </c>
      <c r="F5257" s="13">
        <v>1.25</v>
      </c>
      <c r="G5257">
        <v>14911</v>
      </c>
      <c r="H5257" t="s">
        <v>232</v>
      </c>
      <c r="I5257" s="13">
        <v>-15</v>
      </c>
      <c r="J5257" t="s">
        <v>10526</v>
      </c>
    </row>
    <row r="5258" spans="1:10" x14ac:dyDescent="0.35">
      <c r="A5258" t="s">
        <v>18837</v>
      </c>
      <c r="B5258" t="s">
        <v>7948</v>
      </c>
      <c r="C5258" t="s">
        <v>7949</v>
      </c>
      <c r="D5258">
        <v>-48</v>
      </c>
      <c r="E5258" s="14">
        <v>40759.615277777797</v>
      </c>
      <c r="F5258" s="13">
        <v>2.08</v>
      </c>
      <c r="G5258">
        <v>14911</v>
      </c>
      <c r="H5258" t="s">
        <v>232</v>
      </c>
      <c r="I5258" s="13">
        <v>-99.84</v>
      </c>
      <c r="J5258" t="s">
        <v>10526</v>
      </c>
    </row>
    <row r="5259" spans="1:10" x14ac:dyDescent="0.35">
      <c r="A5259" t="s">
        <v>18837</v>
      </c>
      <c r="B5259" t="s">
        <v>12285</v>
      </c>
      <c r="C5259" t="s">
        <v>12286</v>
      </c>
      <c r="D5259">
        <v>-240</v>
      </c>
      <c r="E5259" s="14">
        <v>40759.615277777797</v>
      </c>
      <c r="F5259" s="13">
        <v>1.85</v>
      </c>
      <c r="G5259">
        <v>14911</v>
      </c>
      <c r="H5259" t="s">
        <v>232</v>
      </c>
      <c r="I5259" s="13">
        <v>-444</v>
      </c>
      <c r="J5259" t="s">
        <v>10526</v>
      </c>
    </row>
    <row r="5260" spans="1:10" x14ac:dyDescent="0.35">
      <c r="A5260" t="s">
        <v>18837</v>
      </c>
      <c r="B5260" t="s">
        <v>5204</v>
      </c>
      <c r="C5260" t="s">
        <v>5205</v>
      </c>
      <c r="D5260">
        <v>-48</v>
      </c>
      <c r="E5260" s="14">
        <v>40759.615277777797</v>
      </c>
      <c r="F5260" s="13">
        <v>1.45</v>
      </c>
      <c r="G5260">
        <v>14911</v>
      </c>
      <c r="H5260" t="s">
        <v>232</v>
      </c>
      <c r="I5260" s="13">
        <v>-69.599999999999994</v>
      </c>
      <c r="J5260" t="s">
        <v>10526</v>
      </c>
    </row>
    <row r="5261" spans="1:10" x14ac:dyDescent="0.35">
      <c r="A5261" t="s">
        <v>18837</v>
      </c>
      <c r="B5261" t="s">
        <v>5485</v>
      </c>
      <c r="C5261" t="s">
        <v>5486</v>
      </c>
      <c r="D5261">
        <v>-72</v>
      </c>
      <c r="E5261" s="14">
        <v>40759.615277777797</v>
      </c>
      <c r="F5261" s="13">
        <v>1.25</v>
      </c>
      <c r="G5261">
        <v>14911</v>
      </c>
      <c r="H5261" t="s">
        <v>232</v>
      </c>
      <c r="I5261" s="13">
        <v>-90</v>
      </c>
      <c r="J5261" t="s">
        <v>10526</v>
      </c>
    </row>
    <row r="5262" spans="1:10" x14ac:dyDescent="0.35">
      <c r="A5262" t="s">
        <v>18837</v>
      </c>
      <c r="B5262" t="s">
        <v>5263</v>
      </c>
      <c r="C5262" t="s">
        <v>5264</v>
      </c>
      <c r="D5262">
        <v>-24</v>
      </c>
      <c r="E5262" s="14">
        <v>40759.615277777797</v>
      </c>
      <c r="F5262" s="13">
        <v>3.39</v>
      </c>
      <c r="G5262">
        <v>14911</v>
      </c>
      <c r="H5262" t="s">
        <v>232</v>
      </c>
      <c r="I5262" s="13">
        <v>-81.36</v>
      </c>
      <c r="J5262" t="s">
        <v>10526</v>
      </c>
    </row>
    <row r="5263" spans="1:10" x14ac:dyDescent="0.35">
      <c r="A5263" t="s">
        <v>18837</v>
      </c>
      <c r="B5263" t="s">
        <v>3086</v>
      </c>
      <c r="C5263" t="s">
        <v>3087</v>
      </c>
      <c r="D5263">
        <v>-240</v>
      </c>
      <c r="E5263" s="14">
        <v>40759.615277777797</v>
      </c>
      <c r="F5263" s="13">
        <v>0.42</v>
      </c>
      <c r="G5263">
        <v>14911</v>
      </c>
      <c r="H5263" t="s">
        <v>232</v>
      </c>
      <c r="I5263" s="13">
        <v>-100.8</v>
      </c>
      <c r="J5263" t="s">
        <v>10526</v>
      </c>
    </row>
    <row r="5264" spans="1:10" x14ac:dyDescent="0.35">
      <c r="A5264" t="s">
        <v>18837</v>
      </c>
      <c r="B5264" t="s">
        <v>10436</v>
      </c>
      <c r="C5264" t="s">
        <v>10437</v>
      </c>
      <c r="D5264">
        <v>-288</v>
      </c>
      <c r="E5264" s="14">
        <v>40759.615277777797</v>
      </c>
      <c r="F5264" s="13">
        <v>1.25</v>
      </c>
      <c r="G5264">
        <v>14911</v>
      </c>
      <c r="H5264" t="s">
        <v>232</v>
      </c>
      <c r="I5264" s="13">
        <v>-360</v>
      </c>
      <c r="J5264" t="s">
        <v>10526</v>
      </c>
    </row>
    <row r="5265" spans="1:10" x14ac:dyDescent="0.35">
      <c r="A5265" t="s">
        <v>18837</v>
      </c>
      <c r="B5265" t="s">
        <v>251</v>
      </c>
      <c r="C5265" t="s">
        <v>252</v>
      </c>
      <c r="D5265">
        <v>-144</v>
      </c>
      <c r="E5265" s="14">
        <v>40759.615277777797</v>
      </c>
      <c r="F5265" s="13">
        <v>0.72</v>
      </c>
      <c r="G5265">
        <v>14911</v>
      </c>
      <c r="H5265" t="s">
        <v>232</v>
      </c>
      <c r="I5265" s="13">
        <v>-103.68</v>
      </c>
      <c r="J5265" t="s">
        <v>10526</v>
      </c>
    </row>
    <row r="5266" spans="1:10" x14ac:dyDescent="0.35">
      <c r="A5266" t="s">
        <v>18837</v>
      </c>
      <c r="B5266" t="s">
        <v>477</v>
      </c>
      <c r="C5266" t="s">
        <v>478</v>
      </c>
      <c r="D5266">
        <v>-200</v>
      </c>
      <c r="E5266" s="14">
        <v>40759.615277777797</v>
      </c>
      <c r="F5266" s="13">
        <v>2.5499999999999998</v>
      </c>
      <c r="G5266">
        <v>14911</v>
      </c>
      <c r="H5266" t="s">
        <v>232</v>
      </c>
      <c r="I5266" s="13">
        <v>-510</v>
      </c>
      <c r="J5266" t="s">
        <v>10526</v>
      </c>
    </row>
    <row r="5267" spans="1:10" x14ac:dyDescent="0.35">
      <c r="A5267" t="s">
        <v>18837</v>
      </c>
      <c r="B5267" t="s">
        <v>431</v>
      </c>
      <c r="C5267" t="s">
        <v>432</v>
      </c>
      <c r="D5267">
        <v>-192</v>
      </c>
      <c r="E5267" s="14">
        <v>40759.615277777797</v>
      </c>
      <c r="F5267" s="13">
        <v>0.72</v>
      </c>
      <c r="G5267">
        <v>14911</v>
      </c>
      <c r="H5267" t="s">
        <v>232</v>
      </c>
      <c r="I5267" s="13">
        <v>-138.24</v>
      </c>
      <c r="J5267" t="s">
        <v>10526</v>
      </c>
    </row>
    <row r="5268" spans="1:10" x14ac:dyDescent="0.35">
      <c r="A5268" t="s">
        <v>18837</v>
      </c>
      <c r="B5268" t="s">
        <v>3621</v>
      </c>
      <c r="C5268" t="s">
        <v>3622</v>
      </c>
      <c r="D5268">
        <v>-12</v>
      </c>
      <c r="E5268" s="14">
        <v>40759.615277777797</v>
      </c>
      <c r="F5268" s="13">
        <v>0.85</v>
      </c>
      <c r="G5268">
        <v>14911</v>
      </c>
      <c r="H5268" t="s">
        <v>232</v>
      </c>
      <c r="I5268" s="13">
        <v>-10.199999999999999</v>
      </c>
      <c r="J5268" t="s">
        <v>10526</v>
      </c>
    </row>
    <row r="5269" spans="1:10" x14ac:dyDescent="0.35">
      <c r="A5269" t="s">
        <v>18837</v>
      </c>
      <c r="B5269" t="s">
        <v>630</v>
      </c>
      <c r="C5269" t="s">
        <v>631</v>
      </c>
      <c r="D5269">
        <v>-48</v>
      </c>
      <c r="E5269" s="14">
        <v>40759.615277777797</v>
      </c>
      <c r="F5269" s="13">
        <v>2.5499999999999998</v>
      </c>
      <c r="G5269">
        <v>14911</v>
      </c>
      <c r="H5269" t="s">
        <v>232</v>
      </c>
      <c r="I5269" s="13">
        <v>-122.4</v>
      </c>
      <c r="J5269" t="s">
        <v>10526</v>
      </c>
    </row>
    <row r="5270" spans="1:10" x14ac:dyDescent="0.35">
      <c r="A5270" t="s">
        <v>18837</v>
      </c>
      <c r="B5270" t="s">
        <v>4589</v>
      </c>
      <c r="C5270" t="s">
        <v>4590</v>
      </c>
      <c r="D5270">
        <v>-48</v>
      </c>
      <c r="E5270" s="14">
        <v>40759.615277777797</v>
      </c>
      <c r="F5270" s="13">
        <v>2.5499999999999998</v>
      </c>
      <c r="G5270">
        <v>14911</v>
      </c>
      <c r="H5270" t="s">
        <v>232</v>
      </c>
      <c r="I5270" s="13">
        <v>-122.4</v>
      </c>
      <c r="J5270" t="s">
        <v>10526</v>
      </c>
    </row>
    <row r="5271" spans="1:10" x14ac:dyDescent="0.35">
      <c r="A5271" t="s">
        <v>18837</v>
      </c>
      <c r="B5271" t="s">
        <v>641</v>
      </c>
      <c r="C5271" t="s">
        <v>642</v>
      </c>
      <c r="D5271">
        <v>-48</v>
      </c>
      <c r="E5271" s="14">
        <v>40759.615277777797</v>
      </c>
      <c r="F5271" s="13">
        <v>2.5499999999999998</v>
      </c>
      <c r="G5271">
        <v>14911</v>
      </c>
      <c r="H5271" t="s">
        <v>232</v>
      </c>
      <c r="I5271" s="13">
        <v>-122.4</v>
      </c>
      <c r="J5271" t="s">
        <v>10526</v>
      </c>
    </row>
    <row r="5272" spans="1:10" x14ac:dyDescent="0.35">
      <c r="A5272" t="s">
        <v>18837</v>
      </c>
      <c r="B5272" t="s">
        <v>179</v>
      </c>
      <c r="C5272" t="s">
        <v>180</v>
      </c>
      <c r="D5272">
        <v>-32</v>
      </c>
      <c r="E5272" s="14">
        <v>40759.615277777797</v>
      </c>
      <c r="F5272" s="13">
        <v>10.95</v>
      </c>
      <c r="G5272">
        <v>14911</v>
      </c>
      <c r="H5272" t="s">
        <v>232</v>
      </c>
      <c r="I5272" s="13">
        <v>-350.4</v>
      </c>
      <c r="J5272" t="s">
        <v>10526</v>
      </c>
    </row>
    <row r="5273" spans="1:10" x14ac:dyDescent="0.35">
      <c r="A5273" t="s">
        <v>18837</v>
      </c>
      <c r="B5273" t="s">
        <v>609</v>
      </c>
      <c r="C5273" t="s">
        <v>610</v>
      </c>
      <c r="D5273">
        <v>-12</v>
      </c>
      <c r="E5273" s="14">
        <v>40759.615277777797</v>
      </c>
      <c r="F5273" s="13">
        <v>7.65</v>
      </c>
      <c r="G5273">
        <v>14911</v>
      </c>
      <c r="H5273" t="s">
        <v>232</v>
      </c>
      <c r="I5273" s="13">
        <v>-91.8</v>
      </c>
      <c r="J5273" t="s">
        <v>10526</v>
      </c>
    </row>
    <row r="5274" spans="1:10" x14ac:dyDescent="0.35">
      <c r="A5274" t="s">
        <v>18837</v>
      </c>
      <c r="B5274" t="s">
        <v>1151</v>
      </c>
      <c r="C5274" t="s">
        <v>1152</v>
      </c>
      <c r="D5274">
        <v>-12</v>
      </c>
      <c r="E5274" s="14">
        <v>40759.615277777797</v>
      </c>
      <c r="F5274" s="13">
        <v>7.65</v>
      </c>
      <c r="G5274">
        <v>14911</v>
      </c>
      <c r="H5274" t="s">
        <v>232</v>
      </c>
      <c r="I5274" s="13">
        <v>-91.8</v>
      </c>
      <c r="J5274" t="s">
        <v>10526</v>
      </c>
    </row>
    <row r="5275" spans="1:10" x14ac:dyDescent="0.35">
      <c r="A5275" t="s">
        <v>18837</v>
      </c>
      <c r="B5275" t="s">
        <v>224</v>
      </c>
      <c r="C5275" t="s">
        <v>225</v>
      </c>
      <c r="D5275">
        <v>-120</v>
      </c>
      <c r="E5275" s="14">
        <v>40759.615277777797</v>
      </c>
      <c r="F5275" s="13">
        <v>2.5499999999999998</v>
      </c>
      <c r="G5275">
        <v>14911</v>
      </c>
      <c r="H5275" t="s">
        <v>232</v>
      </c>
      <c r="I5275" s="13">
        <v>-306</v>
      </c>
      <c r="J5275" t="s">
        <v>10526</v>
      </c>
    </row>
    <row r="5276" spans="1:10" x14ac:dyDescent="0.35">
      <c r="A5276" t="s">
        <v>18837</v>
      </c>
      <c r="B5276" t="s">
        <v>764</v>
      </c>
      <c r="C5276" t="s">
        <v>765</v>
      </c>
      <c r="D5276">
        <v>-24</v>
      </c>
      <c r="E5276" s="14">
        <v>40759.615277777797</v>
      </c>
      <c r="F5276" s="13">
        <v>0.55000000000000004</v>
      </c>
      <c r="G5276">
        <v>14911</v>
      </c>
      <c r="H5276" t="s">
        <v>232</v>
      </c>
      <c r="I5276" s="13">
        <v>-13.2</v>
      </c>
      <c r="J5276" t="s">
        <v>10526</v>
      </c>
    </row>
    <row r="5277" spans="1:10" x14ac:dyDescent="0.35">
      <c r="A5277" t="s">
        <v>18838</v>
      </c>
      <c r="B5277" t="s">
        <v>2217</v>
      </c>
      <c r="C5277" t="s">
        <v>2218</v>
      </c>
      <c r="D5277">
        <v>-2</v>
      </c>
      <c r="E5277" s="14">
        <v>40759.712500000001</v>
      </c>
      <c r="F5277" s="13">
        <v>4.95</v>
      </c>
      <c r="G5277">
        <v>12584</v>
      </c>
      <c r="H5277" t="s">
        <v>2967</v>
      </c>
      <c r="I5277" s="13">
        <v>-9.9</v>
      </c>
      <c r="J5277" t="s">
        <v>10526</v>
      </c>
    </row>
    <row r="5278" spans="1:10" x14ac:dyDescent="0.35">
      <c r="A5278" t="s">
        <v>18838</v>
      </c>
      <c r="B5278" t="s">
        <v>1938</v>
      </c>
      <c r="C5278" t="s">
        <v>1939</v>
      </c>
      <c r="D5278">
        <v>-2</v>
      </c>
      <c r="E5278" s="14">
        <v>40759.712500000001</v>
      </c>
      <c r="F5278" s="13">
        <v>8.5</v>
      </c>
      <c r="G5278">
        <v>12584</v>
      </c>
      <c r="H5278" t="s">
        <v>2967</v>
      </c>
      <c r="I5278" s="13">
        <v>-17</v>
      </c>
      <c r="J5278" t="s">
        <v>10526</v>
      </c>
    </row>
    <row r="5279" spans="1:10" x14ac:dyDescent="0.35">
      <c r="A5279" t="s">
        <v>18838</v>
      </c>
      <c r="B5279" t="s">
        <v>179</v>
      </c>
      <c r="C5279" t="s">
        <v>180</v>
      </c>
      <c r="D5279">
        <v>-1</v>
      </c>
      <c r="E5279" s="14">
        <v>40759.712500000001</v>
      </c>
      <c r="F5279" s="13">
        <v>12.75</v>
      </c>
      <c r="G5279">
        <v>12584</v>
      </c>
      <c r="H5279" t="s">
        <v>2967</v>
      </c>
      <c r="I5279" s="13">
        <v>-12.75</v>
      </c>
      <c r="J5279" t="s">
        <v>10526</v>
      </c>
    </row>
    <row r="5280" spans="1:10" x14ac:dyDescent="0.35">
      <c r="A5280" t="s">
        <v>18839</v>
      </c>
      <c r="B5280" t="s">
        <v>9230</v>
      </c>
      <c r="C5280" t="s">
        <v>9231</v>
      </c>
      <c r="D5280">
        <v>-1</v>
      </c>
      <c r="E5280" s="14">
        <v>40759.713888888902</v>
      </c>
      <c r="F5280" s="13">
        <v>4.95</v>
      </c>
      <c r="G5280">
        <v>12584</v>
      </c>
      <c r="H5280" t="s">
        <v>2967</v>
      </c>
      <c r="I5280" s="13">
        <v>-4.95</v>
      </c>
      <c r="J5280" t="s">
        <v>10526</v>
      </c>
    </row>
    <row r="5281" spans="1:10" x14ac:dyDescent="0.35">
      <c r="A5281" t="s">
        <v>18840</v>
      </c>
      <c r="B5281" t="s">
        <v>2087</v>
      </c>
      <c r="C5281" t="s">
        <v>2088</v>
      </c>
      <c r="D5281">
        <v>-1</v>
      </c>
      <c r="E5281" s="14">
        <v>40759.748611111099</v>
      </c>
      <c r="F5281" s="13">
        <v>0.65</v>
      </c>
      <c r="G5281">
        <v>14621</v>
      </c>
      <c r="H5281" t="s">
        <v>51</v>
      </c>
      <c r="I5281" s="13">
        <v>-0.65</v>
      </c>
      <c r="J5281" t="s">
        <v>10526</v>
      </c>
    </row>
    <row r="5282" spans="1:10" x14ac:dyDescent="0.35">
      <c r="A5282" t="s">
        <v>18840</v>
      </c>
      <c r="B5282" t="s">
        <v>18841</v>
      </c>
      <c r="C5282" t="s">
        <v>18842</v>
      </c>
      <c r="D5282">
        <v>-2</v>
      </c>
      <c r="E5282" s="14">
        <v>40759.748611111099</v>
      </c>
      <c r="F5282" s="13">
        <v>1.65</v>
      </c>
      <c r="G5282">
        <v>14621</v>
      </c>
      <c r="H5282" t="s">
        <v>51</v>
      </c>
      <c r="I5282" s="13">
        <v>-3.3</v>
      </c>
      <c r="J5282" t="s">
        <v>10526</v>
      </c>
    </row>
    <row r="5283" spans="1:10" x14ac:dyDescent="0.35">
      <c r="A5283" t="s">
        <v>18840</v>
      </c>
      <c r="B5283" t="s">
        <v>4589</v>
      </c>
      <c r="C5283" t="s">
        <v>4590</v>
      </c>
      <c r="D5283">
        <v>-2</v>
      </c>
      <c r="E5283" s="14">
        <v>40759.748611111099</v>
      </c>
      <c r="F5283" s="13">
        <v>2.95</v>
      </c>
      <c r="G5283">
        <v>14621</v>
      </c>
      <c r="H5283" t="s">
        <v>51</v>
      </c>
      <c r="I5283" s="13">
        <v>-5.9</v>
      </c>
      <c r="J5283" t="s">
        <v>10526</v>
      </c>
    </row>
    <row r="5284" spans="1:10" x14ac:dyDescent="0.35">
      <c r="A5284" t="s">
        <v>18840</v>
      </c>
      <c r="B5284" t="s">
        <v>179</v>
      </c>
      <c r="C5284" t="s">
        <v>180</v>
      </c>
      <c r="D5284">
        <v>-1</v>
      </c>
      <c r="E5284" s="14">
        <v>40759.748611111099</v>
      </c>
      <c r="F5284" s="13">
        <v>12.75</v>
      </c>
      <c r="G5284">
        <v>14621</v>
      </c>
      <c r="H5284" t="s">
        <v>51</v>
      </c>
      <c r="I5284" s="13">
        <v>-12.75</v>
      </c>
      <c r="J5284" t="s">
        <v>10526</v>
      </c>
    </row>
    <row r="5285" spans="1:10" x14ac:dyDescent="0.35">
      <c r="A5285" t="s">
        <v>18843</v>
      </c>
      <c r="B5285" t="s">
        <v>16399</v>
      </c>
      <c r="C5285" t="s">
        <v>16400</v>
      </c>
      <c r="D5285">
        <v>-1</v>
      </c>
      <c r="E5285" s="14">
        <v>40760.513888888898</v>
      </c>
      <c r="F5285" s="13">
        <v>11.95</v>
      </c>
      <c r="G5285">
        <v>13408</v>
      </c>
      <c r="H5285" t="s">
        <v>51</v>
      </c>
      <c r="I5285" s="13">
        <v>-11.95</v>
      </c>
      <c r="J5285" t="s">
        <v>10526</v>
      </c>
    </row>
    <row r="5286" spans="1:10" x14ac:dyDescent="0.35">
      <c r="A5286" t="s">
        <v>18844</v>
      </c>
      <c r="B5286" t="s">
        <v>16399</v>
      </c>
      <c r="C5286" t="s">
        <v>16400</v>
      </c>
      <c r="D5286">
        <v>-1</v>
      </c>
      <c r="E5286" s="14">
        <v>40760.515277777798</v>
      </c>
      <c r="F5286" s="13">
        <v>43.63</v>
      </c>
      <c r="G5286">
        <v>13408</v>
      </c>
      <c r="H5286" t="s">
        <v>51</v>
      </c>
      <c r="I5286" s="13">
        <v>-43.63</v>
      </c>
      <c r="J5286" t="s">
        <v>10526</v>
      </c>
    </row>
    <row r="5287" spans="1:10" x14ac:dyDescent="0.35">
      <c r="A5287" t="s">
        <v>18845</v>
      </c>
      <c r="B5287" t="s">
        <v>2913</v>
      </c>
      <c r="C5287" t="s">
        <v>2914</v>
      </c>
      <c r="D5287">
        <v>-1</v>
      </c>
      <c r="E5287" s="14">
        <v>40760.534027777801</v>
      </c>
      <c r="F5287" s="13">
        <v>8.5</v>
      </c>
      <c r="G5287">
        <v>13813</v>
      </c>
      <c r="H5287" t="s">
        <v>971</v>
      </c>
      <c r="I5287" s="13">
        <v>-8.5</v>
      </c>
      <c r="J5287" t="s">
        <v>10526</v>
      </c>
    </row>
    <row r="5288" spans="1:10" x14ac:dyDescent="0.35">
      <c r="A5288" t="s">
        <v>18845</v>
      </c>
      <c r="B5288" t="s">
        <v>4335</v>
      </c>
      <c r="C5288" t="s">
        <v>4336</v>
      </c>
      <c r="D5288">
        <v>-1</v>
      </c>
      <c r="E5288" s="14">
        <v>40760.534027777801</v>
      </c>
      <c r="F5288" s="13">
        <v>4.95</v>
      </c>
      <c r="G5288">
        <v>13813</v>
      </c>
      <c r="H5288" t="s">
        <v>971</v>
      </c>
      <c r="I5288" s="13">
        <v>-4.95</v>
      </c>
      <c r="J5288" t="s">
        <v>10526</v>
      </c>
    </row>
    <row r="5289" spans="1:10" x14ac:dyDescent="0.35">
      <c r="A5289" t="s">
        <v>18846</v>
      </c>
      <c r="B5289" t="s">
        <v>900</v>
      </c>
      <c r="C5289" t="s">
        <v>901</v>
      </c>
      <c r="D5289">
        <v>-13</v>
      </c>
      <c r="E5289" s="14">
        <v>40760.713888888902</v>
      </c>
      <c r="F5289" s="13">
        <v>1.25</v>
      </c>
      <c r="G5289">
        <v>16743</v>
      </c>
      <c r="H5289" t="s">
        <v>51</v>
      </c>
      <c r="I5289" s="13">
        <v>-16.25</v>
      </c>
      <c r="J5289" t="s">
        <v>10526</v>
      </c>
    </row>
    <row r="5290" spans="1:10" x14ac:dyDescent="0.35">
      <c r="A5290" t="s">
        <v>18846</v>
      </c>
      <c r="B5290" t="s">
        <v>333</v>
      </c>
      <c r="C5290" t="s">
        <v>334</v>
      </c>
      <c r="D5290">
        <v>-24</v>
      </c>
      <c r="E5290" s="14">
        <v>40760.713888888902</v>
      </c>
      <c r="F5290" s="13">
        <v>1.25</v>
      </c>
      <c r="G5290">
        <v>16743</v>
      </c>
      <c r="H5290" t="s">
        <v>51</v>
      </c>
      <c r="I5290" s="13">
        <v>-30</v>
      </c>
      <c r="J5290" t="s">
        <v>10526</v>
      </c>
    </row>
    <row r="5291" spans="1:10" x14ac:dyDescent="0.35">
      <c r="A5291" t="s">
        <v>18847</v>
      </c>
      <c r="B5291" t="s">
        <v>6362</v>
      </c>
      <c r="C5291" t="s">
        <v>6363</v>
      </c>
      <c r="D5291">
        <v>-1</v>
      </c>
      <c r="E5291" s="14">
        <v>40760.717361111099</v>
      </c>
      <c r="F5291" s="13">
        <v>125</v>
      </c>
      <c r="G5291">
        <v>16729</v>
      </c>
      <c r="H5291" t="s">
        <v>51</v>
      </c>
      <c r="I5291" s="13">
        <v>-125</v>
      </c>
      <c r="J5291" t="s">
        <v>10526</v>
      </c>
    </row>
    <row r="5292" spans="1:10" x14ac:dyDescent="0.35">
      <c r="A5292" t="s">
        <v>18848</v>
      </c>
      <c r="B5292" t="s">
        <v>6885</v>
      </c>
      <c r="C5292" t="s">
        <v>6886</v>
      </c>
      <c r="D5292">
        <v>-1</v>
      </c>
      <c r="E5292" s="14">
        <v>40762.547916666699</v>
      </c>
      <c r="F5292" s="13">
        <v>1.65</v>
      </c>
      <c r="G5292">
        <v>15518</v>
      </c>
      <c r="H5292" t="s">
        <v>51</v>
      </c>
      <c r="I5292" s="13">
        <v>-1.65</v>
      </c>
      <c r="J5292" t="s">
        <v>10526</v>
      </c>
    </row>
    <row r="5293" spans="1:10" x14ac:dyDescent="0.35">
      <c r="A5293" t="s">
        <v>18849</v>
      </c>
      <c r="B5293" t="s">
        <v>1875</v>
      </c>
      <c r="C5293" t="s">
        <v>1876</v>
      </c>
      <c r="D5293">
        <v>-1</v>
      </c>
      <c r="E5293" s="14">
        <v>40762.578472222202</v>
      </c>
      <c r="F5293" s="13">
        <v>2.1</v>
      </c>
      <c r="G5293">
        <v>15640</v>
      </c>
      <c r="H5293" t="s">
        <v>51</v>
      </c>
      <c r="I5293" s="13">
        <v>-2.1</v>
      </c>
      <c r="J5293" t="s">
        <v>10526</v>
      </c>
    </row>
    <row r="5294" spans="1:10" x14ac:dyDescent="0.35">
      <c r="A5294" t="s">
        <v>18849</v>
      </c>
      <c r="B5294" t="s">
        <v>510</v>
      </c>
      <c r="C5294" t="s">
        <v>511</v>
      </c>
      <c r="D5294">
        <v>-1</v>
      </c>
      <c r="E5294" s="14">
        <v>40762.578472222202</v>
      </c>
      <c r="F5294" s="13">
        <v>10.95</v>
      </c>
      <c r="G5294">
        <v>15640</v>
      </c>
      <c r="H5294" t="s">
        <v>51</v>
      </c>
      <c r="I5294" s="13">
        <v>-10.95</v>
      </c>
      <c r="J5294" t="s">
        <v>10526</v>
      </c>
    </row>
    <row r="5295" spans="1:10" x14ac:dyDescent="0.35">
      <c r="A5295" t="s">
        <v>18849</v>
      </c>
      <c r="B5295" t="s">
        <v>650</v>
      </c>
      <c r="C5295" t="s">
        <v>651</v>
      </c>
      <c r="D5295">
        <v>-1</v>
      </c>
      <c r="E5295" s="14">
        <v>40762.578472222202</v>
      </c>
      <c r="F5295" s="13">
        <v>2.95</v>
      </c>
      <c r="G5295">
        <v>15640</v>
      </c>
      <c r="H5295" t="s">
        <v>51</v>
      </c>
      <c r="I5295" s="13">
        <v>-2.95</v>
      </c>
      <c r="J5295" t="s">
        <v>10526</v>
      </c>
    </row>
    <row r="5296" spans="1:10" x14ac:dyDescent="0.35">
      <c r="A5296" t="s">
        <v>18849</v>
      </c>
      <c r="B5296" t="s">
        <v>2101</v>
      </c>
      <c r="C5296" t="s">
        <v>2102</v>
      </c>
      <c r="D5296">
        <v>-8</v>
      </c>
      <c r="E5296" s="14">
        <v>40762.578472222202</v>
      </c>
      <c r="F5296" s="13">
        <v>1.25</v>
      </c>
      <c r="G5296">
        <v>15640</v>
      </c>
      <c r="H5296" t="s">
        <v>51</v>
      </c>
      <c r="I5296" s="13">
        <v>-10</v>
      </c>
      <c r="J5296" t="s">
        <v>10526</v>
      </c>
    </row>
    <row r="5297" spans="1:10" x14ac:dyDescent="0.35">
      <c r="A5297" t="s">
        <v>18849</v>
      </c>
      <c r="B5297" t="s">
        <v>6123</v>
      </c>
      <c r="C5297" t="s">
        <v>6124</v>
      </c>
      <c r="D5297">
        <v>-1</v>
      </c>
      <c r="E5297" s="14">
        <v>40762.578472222202</v>
      </c>
      <c r="F5297" s="13">
        <v>16.95</v>
      </c>
      <c r="G5297">
        <v>15640</v>
      </c>
      <c r="H5297" t="s">
        <v>51</v>
      </c>
      <c r="I5297" s="13">
        <v>-16.95</v>
      </c>
      <c r="J5297" t="s">
        <v>10526</v>
      </c>
    </row>
    <row r="5298" spans="1:10" x14ac:dyDescent="0.35">
      <c r="A5298" t="s">
        <v>18849</v>
      </c>
      <c r="B5298" t="s">
        <v>6276</v>
      </c>
      <c r="C5298" t="s">
        <v>6277</v>
      </c>
      <c r="D5298">
        <v>-1</v>
      </c>
      <c r="E5298" s="14">
        <v>40762.578472222202</v>
      </c>
      <c r="F5298" s="13">
        <v>9.9499999999999993</v>
      </c>
      <c r="G5298">
        <v>15640</v>
      </c>
      <c r="H5298" t="s">
        <v>51</v>
      </c>
      <c r="I5298" s="13">
        <v>-9.9499999999999993</v>
      </c>
      <c r="J5298" t="s">
        <v>10526</v>
      </c>
    </row>
    <row r="5299" spans="1:10" x14ac:dyDescent="0.35">
      <c r="A5299" t="s">
        <v>18849</v>
      </c>
      <c r="B5299" t="s">
        <v>5787</v>
      </c>
      <c r="C5299" t="s">
        <v>5788</v>
      </c>
      <c r="D5299">
        <v>-18</v>
      </c>
      <c r="E5299" s="14">
        <v>40762.578472222202</v>
      </c>
      <c r="F5299" s="13">
        <v>0.14000000000000001</v>
      </c>
      <c r="G5299">
        <v>15640</v>
      </c>
      <c r="H5299" t="s">
        <v>51</v>
      </c>
      <c r="I5299" s="13">
        <v>-2.52</v>
      </c>
      <c r="J5299" t="s">
        <v>10526</v>
      </c>
    </row>
    <row r="5300" spans="1:10" x14ac:dyDescent="0.35">
      <c r="A5300" t="s">
        <v>18849</v>
      </c>
      <c r="B5300" t="s">
        <v>3046</v>
      </c>
      <c r="C5300" t="s">
        <v>3047</v>
      </c>
      <c r="D5300">
        <v>-1</v>
      </c>
      <c r="E5300" s="14">
        <v>40762.578472222202</v>
      </c>
      <c r="F5300" s="13">
        <v>1.25</v>
      </c>
      <c r="G5300">
        <v>15640</v>
      </c>
      <c r="H5300" t="s">
        <v>51</v>
      </c>
      <c r="I5300" s="13">
        <v>-1.25</v>
      </c>
      <c r="J5300" t="s">
        <v>10526</v>
      </c>
    </row>
    <row r="5301" spans="1:10" x14ac:dyDescent="0.35">
      <c r="A5301" t="s">
        <v>18850</v>
      </c>
      <c r="B5301" t="s">
        <v>18851</v>
      </c>
      <c r="C5301" t="s">
        <v>18852</v>
      </c>
      <c r="D5301">
        <v>-48</v>
      </c>
      <c r="E5301" s="14">
        <v>40762.655555555597</v>
      </c>
      <c r="F5301" s="13">
        <v>0.28999999999999998</v>
      </c>
      <c r="G5301">
        <v>12748</v>
      </c>
      <c r="H5301" t="s">
        <v>51</v>
      </c>
      <c r="I5301" s="13">
        <v>-13.92</v>
      </c>
      <c r="J5301" t="s">
        <v>10526</v>
      </c>
    </row>
    <row r="5302" spans="1:10" x14ac:dyDescent="0.35">
      <c r="A5302" t="s">
        <v>18850</v>
      </c>
      <c r="B5302" t="s">
        <v>4300</v>
      </c>
      <c r="C5302" t="s">
        <v>4301</v>
      </c>
      <c r="D5302">
        <v>-24</v>
      </c>
      <c r="E5302" s="14">
        <v>40762.655555555597</v>
      </c>
      <c r="F5302" s="13">
        <v>1.65</v>
      </c>
      <c r="G5302">
        <v>12748</v>
      </c>
      <c r="H5302" t="s">
        <v>51</v>
      </c>
      <c r="I5302" s="13">
        <v>-39.6</v>
      </c>
      <c r="J5302" t="s">
        <v>10526</v>
      </c>
    </row>
    <row r="5303" spans="1:10" x14ac:dyDescent="0.35">
      <c r="A5303" t="s">
        <v>18853</v>
      </c>
      <c r="B5303" t="s">
        <v>16399</v>
      </c>
      <c r="C5303" t="s">
        <v>16400</v>
      </c>
      <c r="D5303">
        <v>-1</v>
      </c>
      <c r="E5303" s="14">
        <v>40763.408333333296</v>
      </c>
      <c r="F5303" s="13">
        <v>6.76</v>
      </c>
      <c r="G5303">
        <v>15518</v>
      </c>
      <c r="H5303" t="s">
        <v>51</v>
      </c>
      <c r="I5303" s="13">
        <v>-6.76</v>
      </c>
      <c r="J5303" t="s">
        <v>10526</v>
      </c>
    </row>
    <row r="5304" spans="1:10" x14ac:dyDescent="0.35">
      <c r="A5304" t="s">
        <v>18854</v>
      </c>
      <c r="B5304" t="s">
        <v>16399</v>
      </c>
      <c r="C5304" t="s">
        <v>16400</v>
      </c>
      <c r="D5304">
        <v>-144</v>
      </c>
      <c r="E5304" s="14">
        <v>40763.422916666699</v>
      </c>
      <c r="F5304" s="13">
        <v>0.11</v>
      </c>
      <c r="G5304">
        <v>12901</v>
      </c>
      <c r="H5304" t="s">
        <v>51</v>
      </c>
      <c r="I5304" s="13">
        <v>-15.84</v>
      </c>
      <c r="J5304" t="s">
        <v>10526</v>
      </c>
    </row>
    <row r="5305" spans="1:10" x14ac:dyDescent="0.35">
      <c r="A5305" t="s">
        <v>18855</v>
      </c>
      <c r="B5305" t="s">
        <v>7860</v>
      </c>
      <c r="C5305" t="s">
        <v>7861</v>
      </c>
      <c r="D5305">
        <v>-3</v>
      </c>
      <c r="E5305" s="14">
        <v>40763.507638888899</v>
      </c>
      <c r="F5305" s="13">
        <v>3.25</v>
      </c>
      <c r="G5305">
        <v>15228</v>
      </c>
      <c r="H5305" t="s">
        <v>51</v>
      </c>
      <c r="I5305" s="13">
        <v>-9.75</v>
      </c>
      <c r="J5305" t="s">
        <v>10526</v>
      </c>
    </row>
    <row r="5306" spans="1:10" x14ac:dyDescent="0.35">
      <c r="A5306" t="s">
        <v>18856</v>
      </c>
      <c r="B5306" t="s">
        <v>9230</v>
      </c>
      <c r="C5306" t="s">
        <v>9231</v>
      </c>
      <c r="D5306">
        <v>-2</v>
      </c>
      <c r="E5306" s="14">
        <v>40763.521527777797</v>
      </c>
      <c r="F5306" s="13">
        <v>4.95</v>
      </c>
      <c r="H5306" t="s">
        <v>232</v>
      </c>
      <c r="I5306" s="13">
        <v>-9.9</v>
      </c>
      <c r="J5306" t="s">
        <v>10526</v>
      </c>
    </row>
    <row r="5307" spans="1:10" x14ac:dyDescent="0.35">
      <c r="A5307" t="s">
        <v>18857</v>
      </c>
      <c r="B5307" t="s">
        <v>365</v>
      </c>
      <c r="C5307" t="s">
        <v>366</v>
      </c>
      <c r="D5307">
        <v>-2</v>
      </c>
      <c r="E5307" s="14">
        <v>40763.5222222222</v>
      </c>
      <c r="F5307" s="13">
        <v>2.95</v>
      </c>
      <c r="G5307">
        <v>13186</v>
      </c>
      <c r="H5307" t="s">
        <v>51</v>
      </c>
      <c r="I5307" s="13">
        <v>-5.9</v>
      </c>
      <c r="J5307" t="s">
        <v>10526</v>
      </c>
    </row>
    <row r="5308" spans="1:10" x14ac:dyDescent="0.35">
      <c r="A5308" t="s">
        <v>18857</v>
      </c>
      <c r="B5308" t="s">
        <v>905</v>
      </c>
      <c r="C5308" t="s">
        <v>906</v>
      </c>
      <c r="D5308">
        <v>-6</v>
      </c>
      <c r="E5308" s="14">
        <v>40763.5222222222</v>
      </c>
      <c r="F5308" s="13">
        <v>2.1</v>
      </c>
      <c r="G5308">
        <v>13186</v>
      </c>
      <c r="H5308" t="s">
        <v>51</v>
      </c>
      <c r="I5308" s="13">
        <v>-12.6</v>
      </c>
      <c r="J5308" t="s">
        <v>10526</v>
      </c>
    </row>
    <row r="5309" spans="1:10" x14ac:dyDescent="0.35">
      <c r="A5309" t="s">
        <v>18857</v>
      </c>
      <c r="B5309" t="s">
        <v>393</v>
      </c>
      <c r="C5309" t="s">
        <v>394</v>
      </c>
      <c r="D5309">
        <v>-1</v>
      </c>
      <c r="E5309" s="14">
        <v>40763.5222222222</v>
      </c>
      <c r="F5309" s="13">
        <v>2.5499999999999998</v>
      </c>
      <c r="G5309">
        <v>13186</v>
      </c>
      <c r="H5309" t="s">
        <v>51</v>
      </c>
      <c r="I5309" s="13">
        <v>-2.5499999999999998</v>
      </c>
      <c r="J5309" t="s">
        <v>10526</v>
      </c>
    </row>
    <row r="5310" spans="1:10" x14ac:dyDescent="0.35">
      <c r="A5310" t="s">
        <v>18858</v>
      </c>
      <c r="B5310" t="s">
        <v>391</v>
      </c>
      <c r="C5310" t="s">
        <v>392</v>
      </c>
      <c r="D5310">
        <v>-1</v>
      </c>
      <c r="E5310" s="14">
        <v>40763.523611111101</v>
      </c>
      <c r="F5310" s="13">
        <v>2.95</v>
      </c>
      <c r="G5310">
        <v>13089</v>
      </c>
      <c r="H5310" t="s">
        <v>51</v>
      </c>
      <c r="I5310" s="13">
        <v>-2.95</v>
      </c>
      <c r="J5310" t="s">
        <v>10526</v>
      </c>
    </row>
    <row r="5311" spans="1:10" x14ac:dyDescent="0.35">
      <c r="A5311" t="s">
        <v>18858</v>
      </c>
      <c r="B5311" t="s">
        <v>2046</v>
      </c>
      <c r="C5311" t="s">
        <v>2047</v>
      </c>
      <c r="D5311">
        <v>-1</v>
      </c>
      <c r="E5311" s="14">
        <v>40763.523611111101</v>
      </c>
      <c r="F5311" s="13">
        <v>3.75</v>
      </c>
      <c r="G5311">
        <v>13089</v>
      </c>
      <c r="H5311" t="s">
        <v>51</v>
      </c>
      <c r="I5311" s="13">
        <v>-3.75</v>
      </c>
      <c r="J5311" t="s">
        <v>10526</v>
      </c>
    </row>
    <row r="5312" spans="1:10" x14ac:dyDescent="0.35">
      <c r="A5312" t="s">
        <v>18859</v>
      </c>
      <c r="B5312" t="s">
        <v>16399</v>
      </c>
      <c r="C5312" t="s">
        <v>16400</v>
      </c>
      <c r="D5312">
        <v>-1</v>
      </c>
      <c r="E5312" s="14">
        <v>40763.525694444397</v>
      </c>
      <c r="F5312" s="13">
        <v>48</v>
      </c>
      <c r="G5312">
        <v>15299</v>
      </c>
      <c r="H5312" t="s">
        <v>51</v>
      </c>
      <c r="I5312" s="13">
        <v>-48</v>
      </c>
      <c r="J5312" t="s">
        <v>10526</v>
      </c>
    </row>
    <row r="5313" spans="1:10" x14ac:dyDescent="0.35">
      <c r="A5313" t="s">
        <v>18860</v>
      </c>
      <c r="B5313" t="s">
        <v>4123</v>
      </c>
      <c r="C5313" t="s">
        <v>4124</v>
      </c>
      <c r="D5313">
        <v>-1</v>
      </c>
      <c r="E5313" s="14">
        <v>40763.526388888902</v>
      </c>
      <c r="F5313" s="13">
        <v>1.25</v>
      </c>
      <c r="G5313">
        <v>16255</v>
      </c>
      <c r="H5313" t="s">
        <v>51</v>
      </c>
      <c r="I5313" s="13">
        <v>-1.25</v>
      </c>
      <c r="J5313" t="s">
        <v>10526</v>
      </c>
    </row>
    <row r="5314" spans="1:10" x14ac:dyDescent="0.35">
      <c r="A5314" t="s">
        <v>18860</v>
      </c>
      <c r="B5314" t="s">
        <v>2598</v>
      </c>
      <c r="C5314" t="s">
        <v>2599</v>
      </c>
      <c r="D5314">
        <v>-3</v>
      </c>
      <c r="E5314" s="14">
        <v>40763.526388888902</v>
      </c>
      <c r="F5314" s="13">
        <v>1.25</v>
      </c>
      <c r="G5314">
        <v>16255</v>
      </c>
      <c r="H5314" t="s">
        <v>51</v>
      </c>
      <c r="I5314" s="13">
        <v>-3.75</v>
      </c>
      <c r="J5314" t="s">
        <v>10526</v>
      </c>
    </row>
    <row r="5315" spans="1:10" x14ac:dyDescent="0.35">
      <c r="A5315" t="s">
        <v>18861</v>
      </c>
      <c r="B5315" t="s">
        <v>16399</v>
      </c>
      <c r="C5315" t="s">
        <v>16400</v>
      </c>
      <c r="D5315">
        <v>-1</v>
      </c>
      <c r="E5315" s="14">
        <v>40763.538888888899</v>
      </c>
      <c r="F5315" s="13">
        <v>3155.95</v>
      </c>
      <c r="G5315">
        <v>15502</v>
      </c>
      <c r="H5315" t="s">
        <v>51</v>
      </c>
      <c r="I5315" s="13">
        <v>-3155.95</v>
      </c>
      <c r="J5315" t="s">
        <v>10526</v>
      </c>
    </row>
    <row r="5316" spans="1:10" x14ac:dyDescent="0.35">
      <c r="A5316" t="s">
        <v>18862</v>
      </c>
      <c r="B5316" t="s">
        <v>16399</v>
      </c>
      <c r="C5316" t="s">
        <v>16400</v>
      </c>
      <c r="D5316">
        <v>-1</v>
      </c>
      <c r="E5316" s="14">
        <v>40763.538888888899</v>
      </c>
      <c r="F5316" s="13">
        <v>3.25</v>
      </c>
      <c r="G5316">
        <v>14606</v>
      </c>
      <c r="H5316" t="s">
        <v>51</v>
      </c>
      <c r="I5316" s="13">
        <v>-3.25</v>
      </c>
      <c r="J5316" t="s">
        <v>10526</v>
      </c>
    </row>
    <row r="5317" spans="1:10" x14ac:dyDescent="0.35">
      <c r="A5317" t="s">
        <v>18862</v>
      </c>
      <c r="B5317" t="s">
        <v>611</v>
      </c>
      <c r="C5317" t="s">
        <v>612</v>
      </c>
      <c r="D5317">
        <v>-1</v>
      </c>
      <c r="E5317" s="14">
        <v>40763.538888888899</v>
      </c>
      <c r="F5317" s="13">
        <v>4.95</v>
      </c>
      <c r="G5317">
        <v>14606</v>
      </c>
      <c r="H5317" t="s">
        <v>51</v>
      </c>
      <c r="I5317" s="13">
        <v>-4.95</v>
      </c>
      <c r="J5317" t="s">
        <v>10526</v>
      </c>
    </row>
    <row r="5318" spans="1:10" x14ac:dyDescent="0.35">
      <c r="A5318" t="s">
        <v>18862</v>
      </c>
      <c r="B5318" t="s">
        <v>5117</v>
      </c>
      <c r="C5318" t="s">
        <v>5118</v>
      </c>
      <c r="D5318">
        <v>-1</v>
      </c>
      <c r="E5318" s="14">
        <v>40763.538888888899</v>
      </c>
      <c r="F5318" s="13">
        <v>0.42</v>
      </c>
      <c r="G5318">
        <v>14606</v>
      </c>
      <c r="H5318" t="s">
        <v>51</v>
      </c>
      <c r="I5318" s="13">
        <v>-0.42</v>
      </c>
      <c r="J5318" t="s">
        <v>10526</v>
      </c>
    </row>
    <row r="5319" spans="1:10" x14ac:dyDescent="0.35">
      <c r="A5319" t="s">
        <v>18863</v>
      </c>
      <c r="B5319" t="s">
        <v>2168</v>
      </c>
      <c r="C5319" t="s">
        <v>2169</v>
      </c>
      <c r="D5319">
        <v>-12</v>
      </c>
      <c r="E5319" s="14">
        <v>40763.559027777803</v>
      </c>
      <c r="F5319" s="13">
        <v>1.25</v>
      </c>
      <c r="G5319">
        <v>16951</v>
      </c>
      <c r="H5319" t="s">
        <v>51</v>
      </c>
      <c r="I5319" s="13">
        <v>-15</v>
      </c>
      <c r="J5319" t="s">
        <v>10526</v>
      </c>
    </row>
    <row r="5320" spans="1:10" x14ac:dyDescent="0.35">
      <c r="A5320" t="s">
        <v>18864</v>
      </c>
      <c r="B5320" t="s">
        <v>16376</v>
      </c>
      <c r="C5320" t="s">
        <v>16377</v>
      </c>
      <c r="D5320">
        <v>-1</v>
      </c>
      <c r="E5320" s="14">
        <v>40763.568749999999</v>
      </c>
      <c r="F5320" s="13">
        <v>4.41</v>
      </c>
      <c r="G5320">
        <v>13588</v>
      </c>
      <c r="H5320" t="s">
        <v>51</v>
      </c>
      <c r="I5320" s="13">
        <v>-4.41</v>
      </c>
      <c r="J5320" t="s">
        <v>10526</v>
      </c>
    </row>
    <row r="5321" spans="1:10" x14ac:dyDescent="0.35">
      <c r="A5321" t="s">
        <v>18865</v>
      </c>
      <c r="B5321" t="s">
        <v>1782</v>
      </c>
      <c r="C5321" t="s">
        <v>1783</v>
      </c>
      <c r="D5321">
        <v>-6</v>
      </c>
      <c r="E5321" s="14">
        <v>40763.569444444503</v>
      </c>
      <c r="F5321" s="13">
        <v>2.95</v>
      </c>
      <c r="G5321">
        <v>13588</v>
      </c>
      <c r="H5321" t="s">
        <v>51</v>
      </c>
      <c r="I5321" s="13">
        <v>-17.7</v>
      </c>
      <c r="J5321" t="s">
        <v>10526</v>
      </c>
    </row>
    <row r="5322" spans="1:10" x14ac:dyDescent="0.35">
      <c r="A5322" t="s">
        <v>18866</v>
      </c>
      <c r="B5322" t="s">
        <v>16376</v>
      </c>
      <c r="C5322" t="s">
        <v>16377</v>
      </c>
      <c r="D5322">
        <v>-1</v>
      </c>
      <c r="E5322" s="14">
        <v>40763.578472222202</v>
      </c>
      <c r="F5322" s="13">
        <v>10.34</v>
      </c>
      <c r="G5322">
        <v>15157</v>
      </c>
      <c r="H5322" t="s">
        <v>51</v>
      </c>
      <c r="I5322" s="13">
        <v>-10.34</v>
      </c>
      <c r="J5322" t="s">
        <v>10526</v>
      </c>
    </row>
    <row r="5323" spans="1:10" x14ac:dyDescent="0.35">
      <c r="A5323" t="s">
        <v>18866</v>
      </c>
      <c r="B5323" t="s">
        <v>9007</v>
      </c>
      <c r="C5323" t="s">
        <v>9008</v>
      </c>
      <c r="D5323">
        <v>-1</v>
      </c>
      <c r="E5323" s="14">
        <v>40763.578472222202</v>
      </c>
      <c r="F5323" s="13">
        <v>0.59</v>
      </c>
      <c r="G5323">
        <v>15157</v>
      </c>
      <c r="H5323" t="s">
        <v>51</v>
      </c>
      <c r="I5323" s="13">
        <v>-0.59</v>
      </c>
      <c r="J5323" t="s">
        <v>10526</v>
      </c>
    </row>
    <row r="5324" spans="1:10" x14ac:dyDescent="0.35">
      <c r="A5324" t="s">
        <v>18866</v>
      </c>
      <c r="B5324" t="s">
        <v>18519</v>
      </c>
      <c r="C5324" t="s">
        <v>18520</v>
      </c>
      <c r="D5324">
        <v>-1</v>
      </c>
      <c r="E5324" s="14">
        <v>40763.578472222202</v>
      </c>
      <c r="F5324" s="13">
        <v>3.95</v>
      </c>
      <c r="G5324">
        <v>15157</v>
      </c>
      <c r="H5324" t="s">
        <v>51</v>
      </c>
      <c r="I5324" s="13">
        <v>-3.95</v>
      </c>
      <c r="J5324" t="s">
        <v>10526</v>
      </c>
    </row>
    <row r="5325" spans="1:10" x14ac:dyDescent="0.35">
      <c r="A5325" t="s">
        <v>18866</v>
      </c>
      <c r="B5325" t="s">
        <v>10043</v>
      </c>
      <c r="C5325" t="s">
        <v>10044</v>
      </c>
      <c r="D5325">
        <v>-24</v>
      </c>
      <c r="E5325" s="14">
        <v>40763.578472222202</v>
      </c>
      <c r="F5325" s="13">
        <v>0.39</v>
      </c>
      <c r="G5325">
        <v>15157</v>
      </c>
      <c r="H5325" t="s">
        <v>51</v>
      </c>
      <c r="I5325" s="13">
        <v>-9.36</v>
      </c>
      <c r="J5325" t="s">
        <v>10526</v>
      </c>
    </row>
    <row r="5326" spans="1:10" x14ac:dyDescent="0.35">
      <c r="A5326" t="s">
        <v>18866</v>
      </c>
      <c r="B5326" t="s">
        <v>7097</v>
      </c>
      <c r="C5326" t="s">
        <v>7098</v>
      </c>
      <c r="D5326">
        <v>-12</v>
      </c>
      <c r="E5326" s="14">
        <v>40763.578472222202</v>
      </c>
      <c r="F5326" s="13">
        <v>0.39</v>
      </c>
      <c r="G5326">
        <v>15157</v>
      </c>
      <c r="H5326" t="s">
        <v>51</v>
      </c>
      <c r="I5326" s="13">
        <v>-4.68</v>
      </c>
      <c r="J5326" t="s">
        <v>10526</v>
      </c>
    </row>
    <row r="5327" spans="1:10" x14ac:dyDescent="0.35">
      <c r="A5327" t="s">
        <v>18866</v>
      </c>
      <c r="B5327" t="s">
        <v>4607</v>
      </c>
      <c r="C5327" t="s">
        <v>8454</v>
      </c>
      <c r="D5327">
        <v>-39</v>
      </c>
      <c r="E5327" s="14">
        <v>40763.578472222202</v>
      </c>
      <c r="F5327" s="13">
        <v>0.19</v>
      </c>
      <c r="G5327">
        <v>15157</v>
      </c>
      <c r="H5327" t="s">
        <v>51</v>
      </c>
      <c r="I5327" s="13">
        <v>-7.41</v>
      </c>
      <c r="J5327" t="s">
        <v>10526</v>
      </c>
    </row>
    <row r="5328" spans="1:10" x14ac:dyDescent="0.35">
      <c r="A5328" t="s">
        <v>18867</v>
      </c>
      <c r="B5328" t="s">
        <v>3848</v>
      </c>
      <c r="C5328" t="s">
        <v>3849</v>
      </c>
      <c r="D5328">
        <v>-1</v>
      </c>
      <c r="E5328" s="14">
        <v>40763.605555555601</v>
      </c>
      <c r="F5328" s="13">
        <v>1.45</v>
      </c>
      <c r="G5328">
        <v>17511</v>
      </c>
      <c r="H5328" t="s">
        <v>51</v>
      </c>
      <c r="I5328" s="13">
        <v>-1.45</v>
      </c>
      <c r="J5328" t="s">
        <v>10526</v>
      </c>
    </row>
    <row r="5329" spans="1:10" x14ac:dyDescent="0.35">
      <c r="A5329" t="s">
        <v>18867</v>
      </c>
      <c r="B5329" t="s">
        <v>313</v>
      </c>
      <c r="C5329" t="s">
        <v>314</v>
      </c>
      <c r="D5329">
        <v>-1</v>
      </c>
      <c r="E5329" s="14">
        <v>40763.605555555601</v>
      </c>
      <c r="F5329" s="13">
        <v>1.65</v>
      </c>
      <c r="G5329">
        <v>17511</v>
      </c>
      <c r="H5329" t="s">
        <v>51</v>
      </c>
      <c r="I5329" s="13">
        <v>-1.65</v>
      </c>
      <c r="J5329" t="s">
        <v>10526</v>
      </c>
    </row>
    <row r="5330" spans="1:10" x14ac:dyDescent="0.35">
      <c r="A5330" t="s">
        <v>18867</v>
      </c>
      <c r="B5330" t="s">
        <v>1748</v>
      </c>
      <c r="C5330" t="s">
        <v>1749</v>
      </c>
      <c r="D5330">
        <v>-1</v>
      </c>
      <c r="E5330" s="14">
        <v>40763.605555555601</v>
      </c>
      <c r="F5330" s="13">
        <v>0.72</v>
      </c>
      <c r="G5330">
        <v>17511</v>
      </c>
      <c r="H5330" t="s">
        <v>51</v>
      </c>
      <c r="I5330" s="13">
        <v>-0.72</v>
      </c>
      <c r="J5330" t="s">
        <v>10526</v>
      </c>
    </row>
    <row r="5331" spans="1:10" x14ac:dyDescent="0.35">
      <c r="A5331" t="s">
        <v>18867</v>
      </c>
      <c r="B5331" t="s">
        <v>1622</v>
      </c>
      <c r="C5331" t="s">
        <v>1623</v>
      </c>
      <c r="D5331">
        <v>-1</v>
      </c>
      <c r="E5331" s="14">
        <v>40763.605555555601</v>
      </c>
      <c r="F5331" s="13">
        <v>8.5</v>
      </c>
      <c r="G5331">
        <v>17511</v>
      </c>
      <c r="H5331" t="s">
        <v>51</v>
      </c>
      <c r="I5331" s="13">
        <v>-8.5</v>
      </c>
      <c r="J5331" t="s">
        <v>10526</v>
      </c>
    </row>
    <row r="5332" spans="1:10" x14ac:dyDescent="0.35">
      <c r="A5332" t="s">
        <v>18867</v>
      </c>
      <c r="B5332" t="s">
        <v>333</v>
      </c>
      <c r="C5332" t="s">
        <v>334</v>
      </c>
      <c r="D5332">
        <v>-1</v>
      </c>
      <c r="E5332" s="14">
        <v>40763.605555555601</v>
      </c>
      <c r="F5332" s="13">
        <v>1.06</v>
      </c>
      <c r="G5332">
        <v>17511</v>
      </c>
      <c r="H5332" t="s">
        <v>51</v>
      </c>
      <c r="I5332" s="13">
        <v>-1.06</v>
      </c>
      <c r="J5332" t="s">
        <v>10526</v>
      </c>
    </row>
    <row r="5333" spans="1:10" x14ac:dyDescent="0.35">
      <c r="A5333" t="s">
        <v>18867</v>
      </c>
      <c r="B5333" t="s">
        <v>1507</v>
      </c>
      <c r="C5333" t="s">
        <v>1508</v>
      </c>
      <c r="D5333">
        <v>-1</v>
      </c>
      <c r="E5333" s="14">
        <v>40763.605555555601</v>
      </c>
      <c r="F5333" s="13">
        <v>6.75</v>
      </c>
      <c r="G5333">
        <v>17511</v>
      </c>
      <c r="H5333" t="s">
        <v>51</v>
      </c>
      <c r="I5333" s="13">
        <v>-6.75</v>
      </c>
      <c r="J5333" t="s">
        <v>10526</v>
      </c>
    </row>
    <row r="5334" spans="1:10" x14ac:dyDescent="0.35">
      <c r="A5334" t="s">
        <v>18867</v>
      </c>
      <c r="B5334" t="s">
        <v>409</v>
      </c>
      <c r="C5334" t="s">
        <v>410</v>
      </c>
      <c r="D5334">
        <v>-1</v>
      </c>
      <c r="E5334" s="14">
        <v>40763.605555555601</v>
      </c>
      <c r="F5334" s="13">
        <v>2.5499999999999998</v>
      </c>
      <c r="G5334">
        <v>17511</v>
      </c>
      <c r="H5334" t="s">
        <v>51</v>
      </c>
      <c r="I5334" s="13">
        <v>-2.5499999999999998</v>
      </c>
      <c r="J5334" t="s">
        <v>10526</v>
      </c>
    </row>
    <row r="5335" spans="1:10" x14ac:dyDescent="0.35">
      <c r="A5335" t="s">
        <v>18867</v>
      </c>
      <c r="B5335" t="s">
        <v>118</v>
      </c>
      <c r="C5335" t="s">
        <v>9542</v>
      </c>
      <c r="D5335">
        <v>-3</v>
      </c>
      <c r="E5335" s="14">
        <v>40763.605555555601</v>
      </c>
      <c r="F5335" s="13">
        <v>0.72</v>
      </c>
      <c r="G5335">
        <v>17511</v>
      </c>
      <c r="H5335" t="s">
        <v>51</v>
      </c>
      <c r="I5335" s="13">
        <v>-2.16</v>
      </c>
      <c r="J5335" t="s">
        <v>10526</v>
      </c>
    </row>
    <row r="5336" spans="1:10" x14ac:dyDescent="0.35">
      <c r="A5336" t="s">
        <v>18867</v>
      </c>
      <c r="B5336" t="s">
        <v>9456</v>
      </c>
      <c r="C5336" t="s">
        <v>9457</v>
      </c>
      <c r="D5336">
        <v>-1</v>
      </c>
      <c r="E5336" s="14">
        <v>40763.605555555601</v>
      </c>
      <c r="F5336" s="13">
        <v>4.6500000000000004</v>
      </c>
      <c r="G5336">
        <v>17511</v>
      </c>
      <c r="H5336" t="s">
        <v>51</v>
      </c>
      <c r="I5336" s="13">
        <v>-4.6500000000000004</v>
      </c>
      <c r="J5336" t="s">
        <v>10526</v>
      </c>
    </row>
    <row r="5337" spans="1:10" x14ac:dyDescent="0.35">
      <c r="A5337" t="s">
        <v>18868</v>
      </c>
      <c r="B5337" t="s">
        <v>124</v>
      </c>
      <c r="C5337" t="s">
        <v>125</v>
      </c>
      <c r="D5337">
        <v>-1</v>
      </c>
      <c r="E5337" s="14">
        <v>40764.378472222197</v>
      </c>
      <c r="F5337" s="13">
        <v>2.95</v>
      </c>
      <c r="G5337">
        <v>16401</v>
      </c>
      <c r="H5337" t="s">
        <v>51</v>
      </c>
      <c r="I5337" s="13">
        <v>-2.95</v>
      </c>
      <c r="J5337" t="s">
        <v>10526</v>
      </c>
    </row>
    <row r="5338" spans="1:10" x14ac:dyDescent="0.35">
      <c r="A5338" t="s">
        <v>18868</v>
      </c>
      <c r="B5338" t="s">
        <v>1486</v>
      </c>
      <c r="C5338" t="s">
        <v>1487</v>
      </c>
      <c r="D5338">
        <v>-2</v>
      </c>
      <c r="E5338" s="14">
        <v>40764.378472222197</v>
      </c>
      <c r="F5338" s="13">
        <v>2.5499999999999998</v>
      </c>
      <c r="G5338">
        <v>16401</v>
      </c>
      <c r="H5338" t="s">
        <v>51</v>
      </c>
      <c r="I5338" s="13">
        <v>-5.0999999999999996</v>
      </c>
      <c r="J5338" t="s">
        <v>10526</v>
      </c>
    </row>
    <row r="5339" spans="1:10" x14ac:dyDescent="0.35">
      <c r="A5339" t="s">
        <v>18869</v>
      </c>
      <c r="B5339" t="s">
        <v>5062</v>
      </c>
      <c r="C5339" t="s">
        <v>5063</v>
      </c>
      <c r="D5339">
        <v>-1</v>
      </c>
      <c r="E5339" s="14">
        <v>40764.403472222199</v>
      </c>
      <c r="F5339" s="13">
        <v>14.95</v>
      </c>
      <c r="G5339">
        <v>12406</v>
      </c>
      <c r="H5339" t="s">
        <v>1739</v>
      </c>
      <c r="I5339" s="13">
        <v>-14.95</v>
      </c>
      <c r="J5339" t="s">
        <v>10526</v>
      </c>
    </row>
    <row r="5340" spans="1:10" x14ac:dyDescent="0.35">
      <c r="A5340" t="s">
        <v>18869</v>
      </c>
      <c r="B5340" t="s">
        <v>3363</v>
      </c>
      <c r="C5340" t="s">
        <v>3364</v>
      </c>
      <c r="D5340">
        <v>-4</v>
      </c>
      <c r="E5340" s="14">
        <v>40764.403472222199</v>
      </c>
      <c r="F5340" s="13">
        <v>14.95</v>
      </c>
      <c r="G5340">
        <v>12406</v>
      </c>
      <c r="H5340" t="s">
        <v>1739</v>
      </c>
      <c r="I5340" s="13">
        <v>-59.8</v>
      </c>
      <c r="J5340" t="s">
        <v>10526</v>
      </c>
    </row>
    <row r="5341" spans="1:10" x14ac:dyDescent="0.35">
      <c r="A5341" t="s">
        <v>18869</v>
      </c>
      <c r="B5341" t="s">
        <v>4184</v>
      </c>
      <c r="C5341" t="s">
        <v>4185</v>
      </c>
      <c r="D5341">
        <v>-4</v>
      </c>
      <c r="E5341" s="14">
        <v>40764.403472222199</v>
      </c>
      <c r="F5341" s="13">
        <v>14.95</v>
      </c>
      <c r="G5341">
        <v>12406</v>
      </c>
      <c r="H5341" t="s">
        <v>1739</v>
      </c>
      <c r="I5341" s="13">
        <v>-59.8</v>
      </c>
      <c r="J5341" t="s">
        <v>10526</v>
      </c>
    </row>
    <row r="5342" spans="1:10" x14ac:dyDescent="0.35">
      <c r="A5342" t="s">
        <v>18870</v>
      </c>
      <c r="B5342" t="s">
        <v>3528</v>
      </c>
      <c r="C5342" t="s">
        <v>3529</v>
      </c>
      <c r="D5342">
        <v>-2</v>
      </c>
      <c r="E5342" s="14">
        <v>40764.512499999997</v>
      </c>
      <c r="F5342" s="13">
        <v>12.75</v>
      </c>
      <c r="G5342">
        <v>17841</v>
      </c>
      <c r="H5342" t="s">
        <v>51</v>
      </c>
      <c r="I5342" s="13">
        <v>-25.5</v>
      </c>
      <c r="J5342" t="s">
        <v>10526</v>
      </c>
    </row>
    <row r="5343" spans="1:10" x14ac:dyDescent="0.35">
      <c r="A5343" t="s">
        <v>18870</v>
      </c>
      <c r="B5343" t="s">
        <v>2871</v>
      </c>
      <c r="C5343" t="s">
        <v>2872</v>
      </c>
      <c r="D5343">
        <v>-2</v>
      </c>
      <c r="E5343" s="14">
        <v>40764.512499999997</v>
      </c>
      <c r="F5343" s="13">
        <v>9.9499999999999993</v>
      </c>
      <c r="G5343">
        <v>17841</v>
      </c>
      <c r="H5343" t="s">
        <v>51</v>
      </c>
      <c r="I5343" s="13">
        <v>-19.899999999999999</v>
      </c>
      <c r="J5343" t="s">
        <v>10526</v>
      </c>
    </row>
    <row r="5344" spans="1:10" x14ac:dyDescent="0.35">
      <c r="A5344" t="s">
        <v>18870</v>
      </c>
      <c r="B5344" t="s">
        <v>2685</v>
      </c>
      <c r="C5344" t="s">
        <v>2686</v>
      </c>
      <c r="D5344">
        <v>-1</v>
      </c>
      <c r="E5344" s="14">
        <v>40764.512499999997</v>
      </c>
      <c r="F5344" s="13">
        <v>5.95</v>
      </c>
      <c r="G5344">
        <v>17841</v>
      </c>
      <c r="H5344" t="s">
        <v>51</v>
      </c>
      <c r="I5344" s="13">
        <v>-5.95</v>
      </c>
      <c r="J5344" t="s">
        <v>10526</v>
      </c>
    </row>
    <row r="5345" spans="1:10" x14ac:dyDescent="0.35">
      <c r="A5345" t="s">
        <v>18870</v>
      </c>
      <c r="B5345" t="s">
        <v>520</v>
      </c>
      <c r="C5345" t="s">
        <v>521</v>
      </c>
      <c r="D5345">
        <v>-1</v>
      </c>
      <c r="E5345" s="14">
        <v>40764.512499999997</v>
      </c>
      <c r="F5345" s="13">
        <v>5.95</v>
      </c>
      <c r="G5345">
        <v>17841</v>
      </c>
      <c r="H5345" t="s">
        <v>51</v>
      </c>
      <c r="I5345" s="13">
        <v>-5.95</v>
      </c>
      <c r="J5345" t="s">
        <v>10526</v>
      </c>
    </row>
    <row r="5346" spans="1:10" x14ac:dyDescent="0.35">
      <c r="A5346" t="s">
        <v>18870</v>
      </c>
      <c r="B5346" t="s">
        <v>3729</v>
      </c>
      <c r="C5346" t="s">
        <v>3730</v>
      </c>
      <c r="D5346">
        <v>-1</v>
      </c>
      <c r="E5346" s="14">
        <v>40764.512499999997</v>
      </c>
      <c r="F5346" s="13">
        <v>1.65</v>
      </c>
      <c r="G5346">
        <v>17841</v>
      </c>
      <c r="H5346" t="s">
        <v>51</v>
      </c>
      <c r="I5346" s="13">
        <v>-1.65</v>
      </c>
      <c r="J5346" t="s">
        <v>10526</v>
      </c>
    </row>
    <row r="5347" spans="1:10" x14ac:dyDescent="0.35">
      <c r="A5347" t="s">
        <v>18870</v>
      </c>
      <c r="B5347" t="s">
        <v>1012</v>
      </c>
      <c r="C5347" t="s">
        <v>1013</v>
      </c>
      <c r="D5347">
        <v>-1</v>
      </c>
      <c r="E5347" s="14">
        <v>40764.512499999997</v>
      </c>
      <c r="F5347" s="13">
        <v>4.25</v>
      </c>
      <c r="G5347">
        <v>17841</v>
      </c>
      <c r="H5347" t="s">
        <v>51</v>
      </c>
      <c r="I5347" s="13">
        <v>-4.25</v>
      </c>
      <c r="J5347" t="s">
        <v>10526</v>
      </c>
    </row>
    <row r="5348" spans="1:10" x14ac:dyDescent="0.35">
      <c r="A5348" t="s">
        <v>18871</v>
      </c>
      <c r="B5348" t="s">
        <v>16399</v>
      </c>
      <c r="C5348" t="s">
        <v>16400</v>
      </c>
      <c r="D5348">
        <v>-1</v>
      </c>
      <c r="E5348" s="14">
        <v>40764.5715277778</v>
      </c>
      <c r="F5348" s="13">
        <v>250</v>
      </c>
      <c r="G5348">
        <v>15581</v>
      </c>
      <c r="H5348" t="s">
        <v>51</v>
      </c>
      <c r="I5348" s="13">
        <v>-250</v>
      </c>
      <c r="J5348" t="s">
        <v>10526</v>
      </c>
    </row>
    <row r="5349" spans="1:10" x14ac:dyDescent="0.35">
      <c r="A5349" t="s">
        <v>18872</v>
      </c>
      <c r="B5349" t="s">
        <v>16399</v>
      </c>
      <c r="C5349" t="s">
        <v>16400</v>
      </c>
      <c r="D5349">
        <v>-1</v>
      </c>
      <c r="E5349" s="14">
        <v>40764.595833333296</v>
      </c>
      <c r="F5349" s="13">
        <v>57.6</v>
      </c>
      <c r="G5349">
        <v>16422</v>
      </c>
      <c r="H5349" t="s">
        <v>51</v>
      </c>
      <c r="I5349" s="13">
        <v>-57.6</v>
      </c>
      <c r="J5349" t="s">
        <v>10526</v>
      </c>
    </row>
    <row r="5350" spans="1:10" x14ac:dyDescent="0.35">
      <c r="A5350" t="s">
        <v>18873</v>
      </c>
      <c r="B5350" t="s">
        <v>1167</v>
      </c>
      <c r="C5350" t="s">
        <v>1168</v>
      </c>
      <c r="D5350">
        <v>-1</v>
      </c>
      <c r="E5350" s="14">
        <v>40764.597222222197</v>
      </c>
      <c r="F5350" s="13">
        <v>4.95</v>
      </c>
      <c r="G5350">
        <v>14112</v>
      </c>
      <c r="H5350" t="s">
        <v>51</v>
      </c>
      <c r="I5350" s="13">
        <v>-4.95</v>
      </c>
      <c r="J5350" t="s">
        <v>10526</v>
      </c>
    </row>
    <row r="5351" spans="1:10" x14ac:dyDescent="0.35">
      <c r="A5351" t="s">
        <v>18874</v>
      </c>
      <c r="B5351" t="s">
        <v>1151</v>
      </c>
      <c r="C5351" t="s">
        <v>1152</v>
      </c>
      <c r="D5351">
        <v>-1</v>
      </c>
      <c r="E5351" s="14">
        <v>40764.599305555603</v>
      </c>
      <c r="F5351" s="13">
        <v>8.5</v>
      </c>
      <c r="G5351">
        <v>13709</v>
      </c>
      <c r="H5351" t="s">
        <v>51</v>
      </c>
      <c r="I5351" s="13">
        <v>-8.5</v>
      </c>
      <c r="J5351" t="s">
        <v>10526</v>
      </c>
    </row>
    <row r="5352" spans="1:10" x14ac:dyDescent="0.35">
      <c r="A5352" t="s">
        <v>18874</v>
      </c>
      <c r="B5352" t="s">
        <v>8766</v>
      </c>
      <c r="C5352" t="s">
        <v>8767</v>
      </c>
      <c r="D5352">
        <v>-1</v>
      </c>
      <c r="E5352" s="14">
        <v>40764.599305555603</v>
      </c>
      <c r="F5352" s="13">
        <v>2.89</v>
      </c>
      <c r="G5352">
        <v>13709</v>
      </c>
      <c r="H5352" t="s">
        <v>51</v>
      </c>
      <c r="I5352" s="13">
        <v>-2.89</v>
      </c>
      <c r="J5352" t="s">
        <v>10526</v>
      </c>
    </row>
    <row r="5353" spans="1:10" x14ac:dyDescent="0.35">
      <c r="A5353" t="s">
        <v>18874</v>
      </c>
      <c r="B5353" t="s">
        <v>3672</v>
      </c>
      <c r="C5353" t="s">
        <v>3673</v>
      </c>
      <c r="D5353">
        <v>-2</v>
      </c>
      <c r="E5353" s="14">
        <v>40764.599305555603</v>
      </c>
      <c r="F5353" s="13">
        <v>6.95</v>
      </c>
      <c r="G5353">
        <v>13709</v>
      </c>
      <c r="H5353" t="s">
        <v>51</v>
      </c>
      <c r="I5353" s="13">
        <v>-13.9</v>
      </c>
      <c r="J5353" t="s">
        <v>10526</v>
      </c>
    </row>
    <row r="5354" spans="1:10" x14ac:dyDescent="0.35">
      <c r="A5354" t="s">
        <v>18874</v>
      </c>
      <c r="B5354" t="s">
        <v>3246</v>
      </c>
      <c r="C5354" t="s">
        <v>3247</v>
      </c>
      <c r="D5354">
        <v>-1</v>
      </c>
      <c r="E5354" s="14">
        <v>40764.599305555603</v>
      </c>
      <c r="F5354" s="13">
        <v>1.25</v>
      </c>
      <c r="G5354">
        <v>13709</v>
      </c>
      <c r="H5354" t="s">
        <v>51</v>
      </c>
      <c r="I5354" s="13">
        <v>-1.25</v>
      </c>
      <c r="J5354" t="s">
        <v>10526</v>
      </c>
    </row>
    <row r="5355" spans="1:10" x14ac:dyDescent="0.35">
      <c r="A5355" t="s">
        <v>18875</v>
      </c>
      <c r="B5355" t="s">
        <v>16299</v>
      </c>
      <c r="C5355" t="s">
        <v>16300</v>
      </c>
      <c r="D5355">
        <v>-1</v>
      </c>
      <c r="E5355" s="14">
        <v>40764.602083333302</v>
      </c>
      <c r="F5355" s="13">
        <v>64</v>
      </c>
      <c r="G5355">
        <v>13694</v>
      </c>
      <c r="H5355" t="s">
        <v>51</v>
      </c>
      <c r="I5355" s="13">
        <v>-64</v>
      </c>
      <c r="J5355" t="s">
        <v>10526</v>
      </c>
    </row>
    <row r="5356" spans="1:10" x14ac:dyDescent="0.35">
      <c r="A5356" t="s">
        <v>18876</v>
      </c>
      <c r="B5356" t="s">
        <v>6276</v>
      </c>
      <c r="C5356" t="s">
        <v>6277</v>
      </c>
      <c r="D5356">
        <v>-1</v>
      </c>
      <c r="E5356" s="14">
        <v>40764.603472222203</v>
      </c>
      <c r="F5356" s="13">
        <v>8.5</v>
      </c>
      <c r="G5356">
        <v>16672</v>
      </c>
      <c r="H5356" t="s">
        <v>51</v>
      </c>
      <c r="I5356" s="13">
        <v>-8.5</v>
      </c>
      <c r="J5356" t="s">
        <v>10526</v>
      </c>
    </row>
    <row r="5357" spans="1:10" x14ac:dyDescent="0.35">
      <c r="A5357" t="s">
        <v>18877</v>
      </c>
      <c r="B5357" t="s">
        <v>1490</v>
      </c>
      <c r="C5357" t="s">
        <v>1491</v>
      </c>
      <c r="D5357">
        <v>-1</v>
      </c>
      <c r="E5357" s="14">
        <v>40764.604166666701</v>
      </c>
      <c r="F5357" s="13">
        <v>12.75</v>
      </c>
      <c r="G5357">
        <v>12929</v>
      </c>
      <c r="H5357" t="s">
        <v>51</v>
      </c>
      <c r="I5357" s="13">
        <v>-12.75</v>
      </c>
      <c r="J5357" t="s">
        <v>10526</v>
      </c>
    </row>
    <row r="5358" spans="1:10" x14ac:dyDescent="0.35">
      <c r="A5358" t="s">
        <v>18878</v>
      </c>
      <c r="B5358" t="s">
        <v>1708</v>
      </c>
      <c r="C5358" t="s">
        <v>1709</v>
      </c>
      <c r="D5358">
        <v>-2</v>
      </c>
      <c r="E5358" s="14">
        <v>40764.604861111096</v>
      </c>
      <c r="F5358" s="13">
        <v>1.65</v>
      </c>
      <c r="G5358">
        <v>16609</v>
      </c>
      <c r="H5358" t="s">
        <v>51</v>
      </c>
      <c r="I5358" s="13">
        <v>-3.3</v>
      </c>
      <c r="J5358" t="s">
        <v>10526</v>
      </c>
    </row>
    <row r="5359" spans="1:10" x14ac:dyDescent="0.35">
      <c r="A5359" t="s">
        <v>18879</v>
      </c>
      <c r="B5359" t="s">
        <v>1486</v>
      </c>
      <c r="C5359" t="s">
        <v>1487</v>
      </c>
      <c r="D5359">
        <v>-2</v>
      </c>
      <c r="E5359" s="14">
        <v>40764.6069444444</v>
      </c>
      <c r="F5359" s="13">
        <v>2.5499999999999998</v>
      </c>
      <c r="G5359">
        <v>16401</v>
      </c>
      <c r="H5359" t="s">
        <v>51</v>
      </c>
      <c r="I5359" s="13">
        <v>-5.0999999999999996</v>
      </c>
      <c r="J5359" t="s">
        <v>10526</v>
      </c>
    </row>
    <row r="5360" spans="1:10" x14ac:dyDescent="0.35">
      <c r="A5360" t="s">
        <v>18880</v>
      </c>
      <c r="B5360" t="s">
        <v>9098</v>
      </c>
      <c r="C5360" t="s">
        <v>9099</v>
      </c>
      <c r="D5360">
        <v>-1</v>
      </c>
      <c r="E5360" s="14">
        <v>40764.607638888898</v>
      </c>
      <c r="F5360" s="13">
        <v>3.95</v>
      </c>
      <c r="G5360">
        <v>15194</v>
      </c>
      <c r="H5360" t="s">
        <v>51</v>
      </c>
      <c r="I5360" s="13">
        <v>-3.95</v>
      </c>
      <c r="J5360" t="s">
        <v>10526</v>
      </c>
    </row>
    <row r="5361" spans="1:10" x14ac:dyDescent="0.35">
      <c r="A5361" t="s">
        <v>18881</v>
      </c>
      <c r="B5361" t="s">
        <v>6030</v>
      </c>
      <c r="C5361" t="s">
        <v>6031</v>
      </c>
      <c r="D5361">
        <v>-2</v>
      </c>
      <c r="E5361" s="14">
        <v>40764.6118055556</v>
      </c>
      <c r="F5361" s="13">
        <v>4.95</v>
      </c>
      <c r="G5361">
        <v>15201</v>
      </c>
      <c r="H5361" t="s">
        <v>51</v>
      </c>
      <c r="I5361" s="13">
        <v>-9.9</v>
      </c>
      <c r="J5361" t="s">
        <v>10526</v>
      </c>
    </row>
    <row r="5362" spans="1:10" x14ac:dyDescent="0.35">
      <c r="A5362" t="s">
        <v>18881</v>
      </c>
      <c r="B5362" t="s">
        <v>5941</v>
      </c>
      <c r="C5362" t="s">
        <v>5942</v>
      </c>
      <c r="D5362">
        <v>-2</v>
      </c>
      <c r="E5362" s="14">
        <v>40764.6118055556</v>
      </c>
      <c r="F5362" s="13">
        <v>0.42</v>
      </c>
      <c r="G5362">
        <v>15201</v>
      </c>
      <c r="H5362" t="s">
        <v>51</v>
      </c>
      <c r="I5362" s="13">
        <v>-0.84</v>
      </c>
      <c r="J5362" t="s">
        <v>10526</v>
      </c>
    </row>
    <row r="5363" spans="1:10" x14ac:dyDescent="0.35">
      <c r="A5363" t="s">
        <v>18882</v>
      </c>
      <c r="B5363" t="s">
        <v>1289</v>
      </c>
      <c r="C5363" t="s">
        <v>1290</v>
      </c>
      <c r="D5363">
        <v>-2</v>
      </c>
      <c r="E5363" s="14">
        <v>40764.613194444399</v>
      </c>
      <c r="F5363" s="13">
        <v>0.85</v>
      </c>
      <c r="G5363">
        <v>15628</v>
      </c>
      <c r="H5363" t="s">
        <v>51</v>
      </c>
      <c r="I5363" s="13">
        <v>-1.7</v>
      </c>
      <c r="J5363" t="s">
        <v>10526</v>
      </c>
    </row>
    <row r="5364" spans="1:10" x14ac:dyDescent="0.35">
      <c r="A5364" t="s">
        <v>18882</v>
      </c>
      <c r="B5364" t="s">
        <v>10588</v>
      </c>
      <c r="C5364" t="s">
        <v>10589</v>
      </c>
      <c r="D5364">
        <v>-10</v>
      </c>
      <c r="E5364" s="14">
        <v>40764.613194444399</v>
      </c>
      <c r="F5364" s="13">
        <v>0.28999999999999998</v>
      </c>
      <c r="G5364">
        <v>15628</v>
      </c>
      <c r="H5364" t="s">
        <v>51</v>
      </c>
      <c r="I5364" s="13">
        <v>-2.9</v>
      </c>
      <c r="J5364" t="s">
        <v>10526</v>
      </c>
    </row>
    <row r="5365" spans="1:10" x14ac:dyDescent="0.35">
      <c r="A5365" t="s">
        <v>18883</v>
      </c>
      <c r="B5365" t="s">
        <v>10588</v>
      </c>
      <c r="C5365" t="s">
        <v>10589</v>
      </c>
      <c r="D5365">
        <v>-5</v>
      </c>
      <c r="E5365" s="14">
        <v>40764.631944444503</v>
      </c>
      <c r="F5365" s="13">
        <v>0.28999999999999998</v>
      </c>
      <c r="G5365">
        <v>18282</v>
      </c>
      <c r="H5365" t="s">
        <v>51</v>
      </c>
      <c r="I5365" s="13">
        <v>-1.45</v>
      </c>
      <c r="J5365" t="s">
        <v>10526</v>
      </c>
    </row>
    <row r="5366" spans="1:10" x14ac:dyDescent="0.35">
      <c r="A5366" t="s">
        <v>18884</v>
      </c>
      <c r="B5366" t="s">
        <v>8724</v>
      </c>
      <c r="C5366" t="s">
        <v>10401</v>
      </c>
      <c r="D5366">
        <v>-96</v>
      </c>
      <c r="E5366" s="14">
        <v>40764.645833333299</v>
      </c>
      <c r="F5366" s="13">
        <v>2.4900000000000002</v>
      </c>
      <c r="G5366">
        <v>13217</v>
      </c>
      <c r="H5366" t="s">
        <v>51</v>
      </c>
      <c r="I5366" s="13">
        <v>-239.04</v>
      </c>
      <c r="J5366" t="s">
        <v>10526</v>
      </c>
    </row>
    <row r="5367" spans="1:10" x14ac:dyDescent="0.35">
      <c r="A5367" t="s">
        <v>18884</v>
      </c>
      <c r="B5367" t="s">
        <v>10111</v>
      </c>
      <c r="C5367" t="s">
        <v>10112</v>
      </c>
      <c r="D5367">
        <v>-48</v>
      </c>
      <c r="E5367" s="14">
        <v>40764.645833333299</v>
      </c>
      <c r="F5367" s="13">
        <v>3.29</v>
      </c>
      <c r="G5367">
        <v>13217</v>
      </c>
      <c r="H5367" t="s">
        <v>51</v>
      </c>
      <c r="I5367" s="13">
        <v>-157.91999999999999</v>
      </c>
      <c r="J5367" t="s">
        <v>10526</v>
      </c>
    </row>
    <row r="5368" spans="1:10" x14ac:dyDescent="0.35">
      <c r="A5368" t="s">
        <v>18885</v>
      </c>
      <c r="B5368" t="s">
        <v>322</v>
      </c>
      <c r="C5368" t="s">
        <v>323</v>
      </c>
      <c r="D5368">
        <v>-1</v>
      </c>
      <c r="E5368" s="14">
        <v>40765.389583333301</v>
      </c>
      <c r="F5368" s="13">
        <v>5.95</v>
      </c>
      <c r="G5368">
        <v>14903</v>
      </c>
      <c r="H5368" t="s">
        <v>51</v>
      </c>
      <c r="I5368" s="13">
        <v>-5.95</v>
      </c>
      <c r="J5368" t="s">
        <v>10526</v>
      </c>
    </row>
    <row r="5369" spans="1:10" x14ac:dyDescent="0.35">
      <c r="A5369" t="s">
        <v>18886</v>
      </c>
      <c r="B5369" t="s">
        <v>6030</v>
      </c>
      <c r="C5369" t="s">
        <v>6031</v>
      </c>
      <c r="D5369">
        <v>-4</v>
      </c>
      <c r="E5369" s="14">
        <v>40765.399305555598</v>
      </c>
      <c r="F5369" s="13">
        <v>4.95</v>
      </c>
      <c r="G5369">
        <v>15201</v>
      </c>
      <c r="H5369" t="s">
        <v>51</v>
      </c>
      <c r="I5369" s="13">
        <v>-19.8</v>
      </c>
      <c r="J5369" t="s">
        <v>10526</v>
      </c>
    </row>
    <row r="5370" spans="1:10" x14ac:dyDescent="0.35">
      <c r="A5370" t="s">
        <v>18887</v>
      </c>
      <c r="B5370" t="s">
        <v>273</v>
      </c>
      <c r="C5370" t="s">
        <v>274</v>
      </c>
      <c r="D5370">
        <v>-1</v>
      </c>
      <c r="E5370" s="14">
        <v>40765.445833333302</v>
      </c>
      <c r="F5370" s="13">
        <v>2.95</v>
      </c>
      <c r="G5370">
        <v>15110</v>
      </c>
      <c r="H5370" t="s">
        <v>51</v>
      </c>
      <c r="I5370" s="13">
        <v>-2.95</v>
      </c>
      <c r="J5370" t="s">
        <v>10526</v>
      </c>
    </row>
    <row r="5371" spans="1:10" x14ac:dyDescent="0.35">
      <c r="A5371" t="s">
        <v>18888</v>
      </c>
      <c r="B5371" t="s">
        <v>129</v>
      </c>
      <c r="C5371" t="s">
        <v>10147</v>
      </c>
      <c r="D5371">
        <v>-3</v>
      </c>
      <c r="E5371" s="14">
        <v>40765.475694444503</v>
      </c>
      <c r="F5371" s="13">
        <v>3.25</v>
      </c>
      <c r="G5371">
        <v>14056</v>
      </c>
      <c r="H5371" t="s">
        <v>51</v>
      </c>
      <c r="I5371" s="13">
        <v>-9.75</v>
      </c>
      <c r="J5371" t="s">
        <v>10526</v>
      </c>
    </row>
    <row r="5372" spans="1:10" x14ac:dyDescent="0.35">
      <c r="A5372" t="s">
        <v>18889</v>
      </c>
      <c r="B5372" t="s">
        <v>6752</v>
      </c>
      <c r="C5372" t="s">
        <v>6753</v>
      </c>
      <c r="D5372">
        <v>-20</v>
      </c>
      <c r="E5372" s="14">
        <v>40765.488194444399</v>
      </c>
      <c r="F5372" s="13">
        <v>1.25</v>
      </c>
      <c r="G5372">
        <v>17994</v>
      </c>
      <c r="H5372" t="s">
        <v>51</v>
      </c>
      <c r="I5372" s="13">
        <v>-25</v>
      </c>
      <c r="J5372" t="s">
        <v>10526</v>
      </c>
    </row>
    <row r="5373" spans="1:10" x14ac:dyDescent="0.35">
      <c r="A5373" t="s">
        <v>18890</v>
      </c>
      <c r="B5373" t="s">
        <v>876</v>
      </c>
      <c r="C5373" t="s">
        <v>877</v>
      </c>
      <c r="D5373">
        <v>-2</v>
      </c>
      <c r="E5373" s="14">
        <v>40765.504861111098</v>
      </c>
      <c r="F5373" s="13">
        <v>3.75</v>
      </c>
      <c r="G5373">
        <v>18172</v>
      </c>
      <c r="H5373" t="s">
        <v>51</v>
      </c>
      <c r="I5373" s="13">
        <v>-7.5</v>
      </c>
      <c r="J5373" t="s">
        <v>10526</v>
      </c>
    </row>
    <row r="5374" spans="1:10" x14ac:dyDescent="0.35">
      <c r="A5374" t="s">
        <v>18891</v>
      </c>
      <c r="B5374" t="s">
        <v>6399</v>
      </c>
      <c r="C5374" t="s">
        <v>6400</v>
      </c>
      <c r="D5374">
        <v>-11</v>
      </c>
      <c r="E5374" s="14">
        <v>40765.541666666701</v>
      </c>
      <c r="F5374" s="13">
        <v>1.25</v>
      </c>
      <c r="G5374">
        <v>17602</v>
      </c>
      <c r="H5374" t="s">
        <v>51</v>
      </c>
      <c r="I5374" s="13">
        <v>-13.75</v>
      </c>
      <c r="J5374" t="s">
        <v>10526</v>
      </c>
    </row>
    <row r="5375" spans="1:10" x14ac:dyDescent="0.35">
      <c r="A5375" t="s">
        <v>18892</v>
      </c>
      <c r="B5375" t="s">
        <v>10588</v>
      </c>
      <c r="C5375" t="s">
        <v>10589</v>
      </c>
      <c r="D5375">
        <v>-16</v>
      </c>
      <c r="E5375" s="14">
        <v>40765.543749999997</v>
      </c>
      <c r="F5375" s="13">
        <v>0.28999999999999998</v>
      </c>
      <c r="G5375">
        <v>15671</v>
      </c>
      <c r="H5375" t="s">
        <v>51</v>
      </c>
      <c r="I5375" s="13">
        <v>-4.6399999999999997</v>
      </c>
      <c r="J5375" t="s">
        <v>10526</v>
      </c>
    </row>
    <row r="5376" spans="1:10" x14ac:dyDescent="0.35">
      <c r="A5376" t="s">
        <v>18893</v>
      </c>
      <c r="B5376" t="s">
        <v>5263</v>
      </c>
      <c r="C5376" t="s">
        <v>5264</v>
      </c>
      <c r="D5376">
        <v>-5</v>
      </c>
      <c r="E5376" s="14">
        <v>40765.545833333301</v>
      </c>
      <c r="F5376" s="13">
        <v>3.75</v>
      </c>
      <c r="G5376">
        <v>13384</v>
      </c>
      <c r="H5376" t="s">
        <v>51</v>
      </c>
      <c r="I5376" s="13">
        <v>-18.75</v>
      </c>
      <c r="J5376" t="s">
        <v>10526</v>
      </c>
    </row>
    <row r="5377" spans="1:10" x14ac:dyDescent="0.35">
      <c r="A5377" t="s">
        <v>18894</v>
      </c>
      <c r="B5377" t="s">
        <v>18032</v>
      </c>
      <c r="C5377" t="s">
        <v>18033</v>
      </c>
      <c r="D5377">
        <v>-1</v>
      </c>
      <c r="E5377" s="14">
        <v>40765.565972222197</v>
      </c>
      <c r="F5377" s="13">
        <v>49.95</v>
      </c>
      <c r="G5377">
        <v>13388</v>
      </c>
      <c r="H5377" t="s">
        <v>51</v>
      </c>
      <c r="I5377" s="13">
        <v>-49.95</v>
      </c>
      <c r="J5377" t="s">
        <v>10526</v>
      </c>
    </row>
    <row r="5378" spans="1:10" x14ac:dyDescent="0.35">
      <c r="A5378" t="s">
        <v>18895</v>
      </c>
      <c r="B5378" t="s">
        <v>630</v>
      </c>
      <c r="C5378" t="s">
        <v>631</v>
      </c>
      <c r="D5378">
        <v>-2</v>
      </c>
      <c r="E5378" s="14">
        <v>40765.595138888901</v>
      </c>
      <c r="F5378" s="13">
        <v>2.95</v>
      </c>
      <c r="G5378">
        <v>13767</v>
      </c>
      <c r="H5378" t="s">
        <v>51</v>
      </c>
      <c r="I5378" s="13">
        <v>-5.9</v>
      </c>
      <c r="J5378" t="s">
        <v>10526</v>
      </c>
    </row>
    <row r="5379" spans="1:10" x14ac:dyDescent="0.35">
      <c r="A5379" t="s">
        <v>18895</v>
      </c>
      <c r="B5379" t="s">
        <v>179</v>
      </c>
      <c r="C5379" t="s">
        <v>180</v>
      </c>
      <c r="D5379">
        <v>-2</v>
      </c>
      <c r="E5379" s="14">
        <v>40765.595138888901</v>
      </c>
      <c r="F5379" s="13">
        <v>12.75</v>
      </c>
      <c r="G5379">
        <v>13767</v>
      </c>
      <c r="H5379" t="s">
        <v>51</v>
      </c>
      <c r="I5379" s="13">
        <v>-25.5</v>
      </c>
      <c r="J5379" t="s">
        <v>10526</v>
      </c>
    </row>
    <row r="5380" spans="1:10" x14ac:dyDescent="0.35">
      <c r="A5380" t="s">
        <v>18895</v>
      </c>
      <c r="B5380" t="s">
        <v>1149</v>
      </c>
      <c r="C5380" t="s">
        <v>1150</v>
      </c>
      <c r="D5380">
        <v>-1</v>
      </c>
      <c r="E5380" s="14">
        <v>40765.595138888901</v>
      </c>
      <c r="F5380" s="13">
        <v>3.75</v>
      </c>
      <c r="G5380">
        <v>13767</v>
      </c>
      <c r="H5380" t="s">
        <v>51</v>
      </c>
      <c r="I5380" s="13">
        <v>-3.75</v>
      </c>
      <c r="J5380" t="s">
        <v>10526</v>
      </c>
    </row>
    <row r="5381" spans="1:10" x14ac:dyDescent="0.35">
      <c r="A5381" t="s">
        <v>18895</v>
      </c>
      <c r="B5381" t="s">
        <v>876</v>
      </c>
      <c r="C5381" t="s">
        <v>877</v>
      </c>
      <c r="D5381">
        <v>-1</v>
      </c>
      <c r="E5381" s="14">
        <v>40765.595138888901</v>
      </c>
      <c r="F5381" s="13">
        <v>3.75</v>
      </c>
      <c r="G5381">
        <v>13767</v>
      </c>
      <c r="H5381" t="s">
        <v>51</v>
      </c>
      <c r="I5381" s="13">
        <v>-3.75</v>
      </c>
      <c r="J5381" t="s">
        <v>10526</v>
      </c>
    </row>
    <row r="5382" spans="1:10" x14ac:dyDescent="0.35">
      <c r="A5382" t="s">
        <v>18896</v>
      </c>
      <c r="B5382" t="s">
        <v>16399</v>
      </c>
      <c r="C5382" t="s">
        <v>16400</v>
      </c>
      <c r="D5382">
        <v>-1</v>
      </c>
      <c r="E5382" s="14">
        <v>40765.718055555597</v>
      </c>
      <c r="F5382" s="13">
        <v>1121.18</v>
      </c>
      <c r="G5382">
        <v>14156</v>
      </c>
      <c r="H5382" t="s">
        <v>232</v>
      </c>
      <c r="I5382" s="13">
        <v>-1121.18</v>
      </c>
      <c r="J5382" t="s">
        <v>10526</v>
      </c>
    </row>
    <row r="5383" spans="1:10" x14ac:dyDescent="0.35">
      <c r="A5383" t="s">
        <v>18897</v>
      </c>
      <c r="B5383" t="s">
        <v>11663</v>
      </c>
      <c r="C5383" t="s">
        <v>11664</v>
      </c>
      <c r="D5383">
        <v>-1</v>
      </c>
      <c r="E5383" s="14">
        <v>40766.386111111096</v>
      </c>
      <c r="F5383" s="13">
        <v>9.9499999999999993</v>
      </c>
      <c r="G5383">
        <v>12693</v>
      </c>
      <c r="H5383" t="s">
        <v>971</v>
      </c>
      <c r="I5383" s="13">
        <v>-9.9499999999999993</v>
      </c>
      <c r="J5383" t="s">
        <v>10526</v>
      </c>
    </row>
    <row r="5384" spans="1:10" x14ac:dyDescent="0.35">
      <c r="A5384" t="s">
        <v>18898</v>
      </c>
      <c r="B5384" t="s">
        <v>1167</v>
      </c>
      <c r="C5384" t="s">
        <v>1168</v>
      </c>
      <c r="D5384">
        <v>-1</v>
      </c>
      <c r="E5384" s="14">
        <v>40766.423611111102</v>
      </c>
      <c r="F5384" s="13">
        <v>4.95</v>
      </c>
      <c r="G5384">
        <v>12749</v>
      </c>
      <c r="H5384" t="s">
        <v>51</v>
      </c>
      <c r="I5384" s="13">
        <v>-4.95</v>
      </c>
      <c r="J5384" t="s">
        <v>10526</v>
      </c>
    </row>
    <row r="5385" spans="1:10" x14ac:dyDescent="0.35">
      <c r="A5385" t="s">
        <v>18898</v>
      </c>
      <c r="B5385" t="s">
        <v>8960</v>
      </c>
      <c r="C5385" t="s">
        <v>11117</v>
      </c>
      <c r="D5385">
        <v>-1</v>
      </c>
      <c r="E5385" s="14">
        <v>40766.423611111102</v>
      </c>
      <c r="F5385" s="13">
        <v>2.89</v>
      </c>
      <c r="G5385">
        <v>12749</v>
      </c>
      <c r="H5385" t="s">
        <v>51</v>
      </c>
      <c r="I5385" s="13">
        <v>-2.89</v>
      </c>
      <c r="J5385" t="s">
        <v>10526</v>
      </c>
    </row>
    <row r="5386" spans="1:10" x14ac:dyDescent="0.35">
      <c r="A5386" t="s">
        <v>18898</v>
      </c>
      <c r="B5386" t="s">
        <v>8766</v>
      </c>
      <c r="C5386" t="s">
        <v>8767</v>
      </c>
      <c r="D5386">
        <v>-2</v>
      </c>
      <c r="E5386" s="14">
        <v>40766.423611111102</v>
      </c>
      <c r="F5386" s="13">
        <v>2.89</v>
      </c>
      <c r="G5386">
        <v>12749</v>
      </c>
      <c r="H5386" t="s">
        <v>51</v>
      </c>
      <c r="I5386" s="13">
        <v>-5.78</v>
      </c>
      <c r="J5386" t="s">
        <v>10526</v>
      </c>
    </row>
    <row r="5387" spans="1:10" x14ac:dyDescent="0.35">
      <c r="A5387" t="s">
        <v>18898</v>
      </c>
      <c r="B5387" t="s">
        <v>9046</v>
      </c>
      <c r="C5387" t="s">
        <v>9047</v>
      </c>
      <c r="D5387">
        <v>-3</v>
      </c>
      <c r="E5387" s="14">
        <v>40766.423611111102</v>
      </c>
      <c r="F5387" s="13">
        <v>4.1500000000000004</v>
      </c>
      <c r="G5387">
        <v>12749</v>
      </c>
      <c r="H5387" t="s">
        <v>51</v>
      </c>
      <c r="I5387" s="13">
        <v>-12.45</v>
      </c>
      <c r="J5387" t="s">
        <v>10526</v>
      </c>
    </row>
    <row r="5388" spans="1:10" x14ac:dyDescent="0.35">
      <c r="A5388" t="s">
        <v>18898</v>
      </c>
      <c r="B5388" t="s">
        <v>446</v>
      </c>
      <c r="C5388" t="s">
        <v>447</v>
      </c>
      <c r="D5388">
        <v>-1</v>
      </c>
      <c r="E5388" s="14">
        <v>40766.423611111102</v>
      </c>
      <c r="F5388" s="13">
        <v>8.9499999999999993</v>
      </c>
      <c r="G5388">
        <v>12749</v>
      </c>
      <c r="H5388" t="s">
        <v>51</v>
      </c>
      <c r="I5388" s="13">
        <v>-8.9499999999999993</v>
      </c>
      <c r="J5388" t="s">
        <v>10526</v>
      </c>
    </row>
    <row r="5389" spans="1:10" x14ac:dyDescent="0.35">
      <c r="A5389" t="s">
        <v>18898</v>
      </c>
      <c r="B5389" t="s">
        <v>9301</v>
      </c>
      <c r="C5389" t="s">
        <v>9302</v>
      </c>
      <c r="D5389">
        <v>-2</v>
      </c>
      <c r="E5389" s="14">
        <v>40766.423611111102</v>
      </c>
      <c r="F5389" s="13">
        <v>1.95</v>
      </c>
      <c r="G5389">
        <v>12749</v>
      </c>
      <c r="H5389" t="s">
        <v>51</v>
      </c>
      <c r="I5389" s="13">
        <v>-3.9</v>
      </c>
      <c r="J5389" t="s">
        <v>10526</v>
      </c>
    </row>
    <row r="5390" spans="1:10" x14ac:dyDescent="0.35">
      <c r="A5390" t="s">
        <v>18898</v>
      </c>
      <c r="B5390" t="s">
        <v>8818</v>
      </c>
      <c r="C5390" t="s">
        <v>8819</v>
      </c>
      <c r="D5390">
        <v>-1</v>
      </c>
      <c r="E5390" s="14">
        <v>40766.423611111102</v>
      </c>
      <c r="F5390" s="13">
        <v>4.95</v>
      </c>
      <c r="G5390">
        <v>12749</v>
      </c>
      <c r="H5390" t="s">
        <v>51</v>
      </c>
      <c r="I5390" s="13">
        <v>-4.95</v>
      </c>
      <c r="J5390" t="s">
        <v>10526</v>
      </c>
    </row>
    <row r="5391" spans="1:10" x14ac:dyDescent="0.35">
      <c r="A5391" t="s">
        <v>18898</v>
      </c>
      <c r="B5391" t="s">
        <v>8078</v>
      </c>
      <c r="C5391" t="s">
        <v>8079</v>
      </c>
      <c r="D5391">
        <v>-1</v>
      </c>
      <c r="E5391" s="14">
        <v>40766.423611111102</v>
      </c>
      <c r="F5391" s="13">
        <v>5.75</v>
      </c>
      <c r="G5391">
        <v>12749</v>
      </c>
      <c r="H5391" t="s">
        <v>51</v>
      </c>
      <c r="I5391" s="13">
        <v>-5.75</v>
      </c>
      <c r="J5391" t="s">
        <v>10526</v>
      </c>
    </row>
    <row r="5392" spans="1:10" x14ac:dyDescent="0.35">
      <c r="A5392" t="s">
        <v>18898</v>
      </c>
      <c r="B5392" t="s">
        <v>7871</v>
      </c>
      <c r="C5392" t="s">
        <v>7872</v>
      </c>
      <c r="D5392">
        <v>-2</v>
      </c>
      <c r="E5392" s="14">
        <v>40766.423611111102</v>
      </c>
      <c r="F5392" s="13">
        <v>0.83</v>
      </c>
      <c r="G5392">
        <v>12749</v>
      </c>
      <c r="H5392" t="s">
        <v>51</v>
      </c>
      <c r="I5392" s="13">
        <v>-1.66</v>
      </c>
      <c r="J5392" t="s">
        <v>10526</v>
      </c>
    </row>
    <row r="5393" spans="1:10" x14ac:dyDescent="0.35">
      <c r="A5393" t="s">
        <v>18898</v>
      </c>
      <c r="B5393" t="s">
        <v>7846</v>
      </c>
      <c r="C5393" t="s">
        <v>7847</v>
      </c>
      <c r="D5393">
        <v>-1</v>
      </c>
      <c r="E5393" s="14">
        <v>40766.423611111102</v>
      </c>
      <c r="F5393" s="13">
        <v>1.25</v>
      </c>
      <c r="G5393">
        <v>12749</v>
      </c>
      <c r="H5393" t="s">
        <v>51</v>
      </c>
      <c r="I5393" s="13">
        <v>-1.25</v>
      </c>
      <c r="J5393" t="s">
        <v>10526</v>
      </c>
    </row>
    <row r="5394" spans="1:10" x14ac:dyDescent="0.35">
      <c r="A5394" t="s">
        <v>18898</v>
      </c>
      <c r="B5394" t="s">
        <v>8393</v>
      </c>
      <c r="C5394" t="s">
        <v>8394</v>
      </c>
      <c r="D5394">
        <v>-2</v>
      </c>
      <c r="E5394" s="14">
        <v>40766.423611111102</v>
      </c>
      <c r="F5394" s="13">
        <v>1.65</v>
      </c>
      <c r="G5394">
        <v>12749</v>
      </c>
      <c r="H5394" t="s">
        <v>51</v>
      </c>
      <c r="I5394" s="13">
        <v>-3.3</v>
      </c>
      <c r="J5394" t="s">
        <v>10526</v>
      </c>
    </row>
    <row r="5395" spans="1:10" x14ac:dyDescent="0.35">
      <c r="A5395" t="s">
        <v>18898</v>
      </c>
      <c r="B5395" t="s">
        <v>5204</v>
      </c>
      <c r="C5395" t="s">
        <v>5205</v>
      </c>
      <c r="D5395">
        <v>-3</v>
      </c>
      <c r="E5395" s="14">
        <v>40766.423611111102</v>
      </c>
      <c r="F5395" s="13">
        <v>1.65</v>
      </c>
      <c r="G5395">
        <v>12749</v>
      </c>
      <c r="H5395" t="s">
        <v>51</v>
      </c>
      <c r="I5395" s="13">
        <v>-4.95</v>
      </c>
      <c r="J5395" t="s">
        <v>10526</v>
      </c>
    </row>
    <row r="5396" spans="1:10" x14ac:dyDescent="0.35">
      <c r="A5396" t="s">
        <v>18898</v>
      </c>
      <c r="B5396" t="s">
        <v>5485</v>
      </c>
      <c r="C5396" t="s">
        <v>5486</v>
      </c>
      <c r="D5396">
        <v>-2</v>
      </c>
      <c r="E5396" s="14">
        <v>40766.423611111102</v>
      </c>
      <c r="F5396" s="13">
        <v>1.45</v>
      </c>
      <c r="G5396">
        <v>12749</v>
      </c>
      <c r="H5396" t="s">
        <v>51</v>
      </c>
      <c r="I5396" s="13">
        <v>-2.9</v>
      </c>
      <c r="J5396" t="s">
        <v>10526</v>
      </c>
    </row>
    <row r="5397" spans="1:10" x14ac:dyDescent="0.35">
      <c r="A5397" t="s">
        <v>18898</v>
      </c>
      <c r="B5397" t="s">
        <v>11463</v>
      </c>
      <c r="C5397" t="s">
        <v>11464</v>
      </c>
      <c r="D5397">
        <v>-5</v>
      </c>
      <c r="E5397" s="14">
        <v>40766.423611111102</v>
      </c>
      <c r="F5397" s="13">
        <v>1.45</v>
      </c>
      <c r="G5397">
        <v>12749</v>
      </c>
      <c r="H5397" t="s">
        <v>51</v>
      </c>
      <c r="I5397" s="13">
        <v>-7.25</v>
      </c>
      <c r="J5397" t="s">
        <v>10526</v>
      </c>
    </row>
    <row r="5398" spans="1:10" x14ac:dyDescent="0.35">
      <c r="A5398" t="s">
        <v>18898</v>
      </c>
      <c r="B5398" t="s">
        <v>9230</v>
      </c>
      <c r="C5398" t="s">
        <v>9231</v>
      </c>
      <c r="D5398">
        <v>-1</v>
      </c>
      <c r="E5398" s="14">
        <v>40766.423611111102</v>
      </c>
      <c r="F5398" s="13">
        <v>4.95</v>
      </c>
      <c r="G5398">
        <v>12749</v>
      </c>
      <c r="H5398" t="s">
        <v>51</v>
      </c>
      <c r="I5398" s="13">
        <v>-4.95</v>
      </c>
      <c r="J5398" t="s">
        <v>10526</v>
      </c>
    </row>
    <row r="5399" spans="1:10" x14ac:dyDescent="0.35">
      <c r="A5399" t="s">
        <v>18898</v>
      </c>
      <c r="B5399" t="s">
        <v>8632</v>
      </c>
      <c r="C5399" t="s">
        <v>8633</v>
      </c>
      <c r="D5399">
        <v>-1</v>
      </c>
      <c r="E5399" s="14">
        <v>40766.423611111102</v>
      </c>
      <c r="F5399" s="13">
        <v>4.1500000000000004</v>
      </c>
      <c r="G5399">
        <v>12749</v>
      </c>
      <c r="H5399" t="s">
        <v>51</v>
      </c>
      <c r="I5399" s="13">
        <v>-4.1500000000000004</v>
      </c>
      <c r="J5399" t="s">
        <v>10526</v>
      </c>
    </row>
    <row r="5400" spans="1:10" x14ac:dyDescent="0.35">
      <c r="A5400" t="s">
        <v>18898</v>
      </c>
      <c r="B5400" t="s">
        <v>9867</v>
      </c>
      <c r="C5400" t="s">
        <v>9868</v>
      </c>
      <c r="D5400">
        <v>-1</v>
      </c>
      <c r="E5400" s="14">
        <v>40766.423611111102</v>
      </c>
      <c r="F5400" s="13">
        <v>12.5</v>
      </c>
      <c r="G5400">
        <v>12749</v>
      </c>
      <c r="H5400" t="s">
        <v>51</v>
      </c>
      <c r="I5400" s="13">
        <v>-12.5</v>
      </c>
      <c r="J5400" t="s">
        <v>10526</v>
      </c>
    </row>
    <row r="5401" spans="1:10" x14ac:dyDescent="0.35">
      <c r="A5401" t="s">
        <v>18898</v>
      </c>
      <c r="B5401" t="s">
        <v>11675</v>
      </c>
      <c r="C5401" t="s">
        <v>11676</v>
      </c>
      <c r="D5401">
        <v>-1</v>
      </c>
      <c r="E5401" s="14">
        <v>40766.423611111102</v>
      </c>
      <c r="F5401" s="13">
        <v>8.25</v>
      </c>
      <c r="G5401">
        <v>12749</v>
      </c>
      <c r="H5401" t="s">
        <v>51</v>
      </c>
      <c r="I5401" s="13">
        <v>-8.25</v>
      </c>
      <c r="J5401" t="s">
        <v>10526</v>
      </c>
    </row>
    <row r="5402" spans="1:10" x14ac:dyDescent="0.35">
      <c r="A5402" t="s">
        <v>18898</v>
      </c>
      <c r="B5402" t="s">
        <v>11421</v>
      </c>
      <c r="C5402" t="s">
        <v>11422</v>
      </c>
      <c r="D5402">
        <v>-1</v>
      </c>
      <c r="E5402" s="14">
        <v>40766.423611111102</v>
      </c>
      <c r="F5402" s="13">
        <v>12.5</v>
      </c>
      <c r="G5402">
        <v>12749</v>
      </c>
      <c r="H5402" t="s">
        <v>51</v>
      </c>
      <c r="I5402" s="13">
        <v>-12.5</v>
      </c>
      <c r="J5402" t="s">
        <v>10526</v>
      </c>
    </row>
    <row r="5403" spans="1:10" x14ac:dyDescent="0.35">
      <c r="A5403" t="s">
        <v>18898</v>
      </c>
      <c r="B5403" t="s">
        <v>7983</v>
      </c>
      <c r="C5403" t="s">
        <v>7984</v>
      </c>
      <c r="D5403">
        <v>-1</v>
      </c>
      <c r="E5403" s="14">
        <v>40766.423611111102</v>
      </c>
      <c r="F5403" s="13">
        <v>12.5</v>
      </c>
      <c r="G5403">
        <v>12749</v>
      </c>
      <c r="H5403" t="s">
        <v>51</v>
      </c>
      <c r="I5403" s="13">
        <v>-12.5</v>
      </c>
      <c r="J5403" t="s">
        <v>10526</v>
      </c>
    </row>
    <row r="5404" spans="1:10" x14ac:dyDescent="0.35">
      <c r="A5404" t="s">
        <v>18899</v>
      </c>
      <c r="B5404" t="s">
        <v>2540</v>
      </c>
      <c r="C5404" t="s">
        <v>2541</v>
      </c>
      <c r="D5404">
        <v>-1</v>
      </c>
      <c r="E5404" s="14">
        <v>40766.425000000003</v>
      </c>
      <c r="F5404" s="13">
        <v>4.95</v>
      </c>
      <c r="G5404">
        <v>16180</v>
      </c>
      <c r="H5404" t="s">
        <v>51</v>
      </c>
      <c r="I5404" s="13">
        <v>-4.95</v>
      </c>
      <c r="J5404" t="s">
        <v>10526</v>
      </c>
    </row>
    <row r="5405" spans="1:10" x14ac:dyDescent="0.35">
      <c r="A5405" t="s">
        <v>18899</v>
      </c>
      <c r="B5405" t="s">
        <v>630</v>
      </c>
      <c r="C5405" t="s">
        <v>631</v>
      </c>
      <c r="D5405">
        <v>-1</v>
      </c>
      <c r="E5405" s="14">
        <v>40766.425000000003</v>
      </c>
      <c r="F5405" s="13">
        <v>2.95</v>
      </c>
      <c r="G5405">
        <v>16180</v>
      </c>
      <c r="H5405" t="s">
        <v>51</v>
      </c>
      <c r="I5405" s="13">
        <v>-2.95</v>
      </c>
      <c r="J5405" t="s">
        <v>10526</v>
      </c>
    </row>
    <row r="5406" spans="1:10" x14ac:dyDescent="0.35">
      <c r="A5406" t="s">
        <v>18899</v>
      </c>
      <c r="B5406" t="s">
        <v>1518</v>
      </c>
      <c r="C5406" t="s">
        <v>1519</v>
      </c>
      <c r="D5406">
        <v>-1</v>
      </c>
      <c r="E5406" s="14">
        <v>40766.425000000003</v>
      </c>
      <c r="F5406" s="13">
        <v>1.65</v>
      </c>
      <c r="G5406">
        <v>16180</v>
      </c>
      <c r="H5406" t="s">
        <v>51</v>
      </c>
      <c r="I5406" s="13">
        <v>-1.65</v>
      </c>
      <c r="J5406" t="s">
        <v>10526</v>
      </c>
    </row>
    <row r="5407" spans="1:10" x14ac:dyDescent="0.35">
      <c r="A5407" t="s">
        <v>18899</v>
      </c>
      <c r="B5407" t="s">
        <v>6901</v>
      </c>
      <c r="C5407" t="s">
        <v>6902</v>
      </c>
      <c r="D5407">
        <v>-1</v>
      </c>
      <c r="E5407" s="14">
        <v>40766.425000000003</v>
      </c>
      <c r="F5407" s="13">
        <v>1.65</v>
      </c>
      <c r="G5407">
        <v>16180</v>
      </c>
      <c r="H5407" t="s">
        <v>51</v>
      </c>
      <c r="I5407" s="13">
        <v>-1.65</v>
      </c>
      <c r="J5407" t="s">
        <v>10526</v>
      </c>
    </row>
    <row r="5408" spans="1:10" x14ac:dyDescent="0.35">
      <c r="A5408" t="s">
        <v>18899</v>
      </c>
      <c r="B5408" t="s">
        <v>333</v>
      </c>
      <c r="C5408" t="s">
        <v>334</v>
      </c>
      <c r="D5408">
        <v>-1</v>
      </c>
      <c r="E5408" s="14">
        <v>40766.425000000003</v>
      </c>
      <c r="F5408" s="13">
        <v>1.25</v>
      </c>
      <c r="G5408">
        <v>16180</v>
      </c>
      <c r="H5408" t="s">
        <v>51</v>
      </c>
      <c r="I5408" s="13">
        <v>-1.25</v>
      </c>
      <c r="J5408" t="s">
        <v>10526</v>
      </c>
    </row>
    <row r="5409" spans="1:10" x14ac:dyDescent="0.35">
      <c r="A5409" t="s">
        <v>18899</v>
      </c>
      <c r="B5409" t="s">
        <v>584</v>
      </c>
      <c r="C5409" t="s">
        <v>585</v>
      </c>
      <c r="D5409">
        <v>-1</v>
      </c>
      <c r="E5409" s="14">
        <v>40766.425000000003</v>
      </c>
      <c r="F5409" s="13">
        <v>2.95</v>
      </c>
      <c r="G5409">
        <v>16180</v>
      </c>
      <c r="H5409" t="s">
        <v>51</v>
      </c>
      <c r="I5409" s="13">
        <v>-2.95</v>
      </c>
      <c r="J5409" t="s">
        <v>10526</v>
      </c>
    </row>
    <row r="5410" spans="1:10" x14ac:dyDescent="0.35">
      <c r="A5410" t="s">
        <v>18899</v>
      </c>
      <c r="B5410" t="s">
        <v>641</v>
      </c>
      <c r="C5410" t="s">
        <v>642</v>
      </c>
      <c r="D5410">
        <v>-1</v>
      </c>
      <c r="E5410" s="14">
        <v>40766.425000000003</v>
      </c>
      <c r="F5410" s="13">
        <v>2.95</v>
      </c>
      <c r="G5410">
        <v>16180</v>
      </c>
      <c r="H5410" t="s">
        <v>51</v>
      </c>
      <c r="I5410" s="13">
        <v>-2.95</v>
      </c>
      <c r="J5410" t="s">
        <v>10526</v>
      </c>
    </row>
    <row r="5411" spans="1:10" x14ac:dyDescent="0.35">
      <c r="A5411" t="s">
        <v>18900</v>
      </c>
      <c r="B5411" t="s">
        <v>365</v>
      </c>
      <c r="C5411" t="s">
        <v>366</v>
      </c>
      <c r="D5411">
        <v>-1</v>
      </c>
      <c r="E5411" s="14">
        <v>40766.425694444399</v>
      </c>
      <c r="F5411" s="13">
        <v>2.95</v>
      </c>
      <c r="G5411">
        <v>17429</v>
      </c>
      <c r="H5411" t="s">
        <v>51</v>
      </c>
      <c r="I5411" s="13">
        <v>-2.95</v>
      </c>
      <c r="J5411" t="s">
        <v>10526</v>
      </c>
    </row>
    <row r="5412" spans="1:10" x14ac:dyDescent="0.35">
      <c r="A5412" t="s">
        <v>18900</v>
      </c>
      <c r="B5412" t="s">
        <v>3205</v>
      </c>
      <c r="C5412" t="s">
        <v>3206</v>
      </c>
      <c r="D5412">
        <v>-5</v>
      </c>
      <c r="E5412" s="14">
        <v>40766.425694444399</v>
      </c>
      <c r="F5412" s="13">
        <v>0.39</v>
      </c>
      <c r="G5412">
        <v>17429</v>
      </c>
      <c r="H5412" t="s">
        <v>51</v>
      </c>
      <c r="I5412" s="13">
        <v>-1.95</v>
      </c>
      <c r="J5412" t="s">
        <v>10526</v>
      </c>
    </row>
    <row r="5413" spans="1:10" x14ac:dyDescent="0.35">
      <c r="A5413" t="s">
        <v>18900</v>
      </c>
      <c r="B5413" t="s">
        <v>8549</v>
      </c>
      <c r="C5413" t="s">
        <v>8550</v>
      </c>
      <c r="D5413">
        <v>-2</v>
      </c>
      <c r="E5413" s="14">
        <v>40766.425694444399</v>
      </c>
      <c r="F5413" s="13">
        <v>3.95</v>
      </c>
      <c r="G5413">
        <v>17429</v>
      </c>
      <c r="H5413" t="s">
        <v>51</v>
      </c>
      <c r="I5413" s="13">
        <v>-7.9</v>
      </c>
      <c r="J5413" t="s">
        <v>10526</v>
      </c>
    </row>
    <row r="5414" spans="1:10" x14ac:dyDescent="0.35">
      <c r="A5414" t="s">
        <v>18901</v>
      </c>
      <c r="B5414" t="s">
        <v>905</v>
      </c>
      <c r="C5414" t="s">
        <v>906</v>
      </c>
      <c r="D5414">
        <v>-6</v>
      </c>
      <c r="E5414" s="14">
        <v>40766.426388888904</v>
      </c>
      <c r="F5414" s="13">
        <v>2.1</v>
      </c>
      <c r="G5414">
        <v>13186</v>
      </c>
      <c r="H5414" t="s">
        <v>51</v>
      </c>
      <c r="I5414" s="13">
        <v>-12.6</v>
      </c>
      <c r="J5414" t="s">
        <v>10526</v>
      </c>
    </row>
    <row r="5415" spans="1:10" x14ac:dyDescent="0.35">
      <c r="A5415" t="s">
        <v>18901</v>
      </c>
      <c r="B5415" t="s">
        <v>393</v>
      </c>
      <c r="C5415" t="s">
        <v>394</v>
      </c>
      <c r="D5415">
        <v>-1</v>
      </c>
      <c r="E5415" s="14">
        <v>40766.426388888904</v>
      </c>
      <c r="F5415" s="13">
        <v>2.5499999999999998</v>
      </c>
      <c r="G5415">
        <v>13186</v>
      </c>
      <c r="H5415" t="s">
        <v>51</v>
      </c>
      <c r="I5415" s="13">
        <v>-2.5499999999999998</v>
      </c>
      <c r="J5415" t="s">
        <v>10526</v>
      </c>
    </row>
    <row r="5416" spans="1:10" x14ac:dyDescent="0.35">
      <c r="A5416" t="s">
        <v>18902</v>
      </c>
      <c r="B5416" t="s">
        <v>1205</v>
      </c>
      <c r="C5416" t="s">
        <v>1206</v>
      </c>
      <c r="D5416">
        <v>-1</v>
      </c>
      <c r="E5416" s="14">
        <v>40766.427083333299</v>
      </c>
      <c r="F5416" s="13">
        <v>6.75</v>
      </c>
      <c r="G5416">
        <v>13319</v>
      </c>
      <c r="H5416" t="s">
        <v>51</v>
      </c>
      <c r="I5416" s="13">
        <v>-6.75</v>
      </c>
      <c r="J5416" t="s">
        <v>10526</v>
      </c>
    </row>
    <row r="5417" spans="1:10" x14ac:dyDescent="0.35">
      <c r="A5417" t="s">
        <v>18902</v>
      </c>
      <c r="B5417" t="s">
        <v>2851</v>
      </c>
      <c r="C5417" t="s">
        <v>2852</v>
      </c>
      <c r="D5417">
        <v>-1</v>
      </c>
      <c r="E5417" s="14">
        <v>40766.427083333299</v>
      </c>
      <c r="F5417" s="13">
        <v>0.42</v>
      </c>
      <c r="G5417">
        <v>13319</v>
      </c>
      <c r="H5417" t="s">
        <v>51</v>
      </c>
      <c r="I5417" s="13">
        <v>-0.42</v>
      </c>
      <c r="J5417" t="s">
        <v>10526</v>
      </c>
    </row>
    <row r="5418" spans="1:10" x14ac:dyDescent="0.35">
      <c r="A5418" t="s">
        <v>18903</v>
      </c>
      <c r="B5418" t="s">
        <v>16399</v>
      </c>
      <c r="C5418" t="s">
        <v>16400</v>
      </c>
      <c r="D5418">
        <v>-1</v>
      </c>
      <c r="E5418" s="14">
        <v>40766.429861111101</v>
      </c>
      <c r="F5418" s="13">
        <v>3.25</v>
      </c>
      <c r="G5418">
        <v>17531</v>
      </c>
      <c r="H5418" t="s">
        <v>51</v>
      </c>
      <c r="I5418" s="13">
        <v>-3.25</v>
      </c>
      <c r="J5418" t="s">
        <v>10526</v>
      </c>
    </row>
    <row r="5419" spans="1:10" x14ac:dyDescent="0.35">
      <c r="A5419" t="s">
        <v>18904</v>
      </c>
      <c r="B5419" t="s">
        <v>1669</v>
      </c>
      <c r="C5419" t="s">
        <v>1670</v>
      </c>
      <c r="D5419">
        <v>-6</v>
      </c>
      <c r="E5419" s="14">
        <v>40766.431250000001</v>
      </c>
      <c r="F5419" s="13">
        <v>1.8</v>
      </c>
      <c r="G5419">
        <v>17389</v>
      </c>
      <c r="H5419" t="s">
        <v>51</v>
      </c>
      <c r="I5419" s="13">
        <v>-10.8</v>
      </c>
      <c r="J5419" t="s">
        <v>10526</v>
      </c>
    </row>
    <row r="5420" spans="1:10" x14ac:dyDescent="0.35">
      <c r="A5420" t="s">
        <v>18904</v>
      </c>
      <c r="B5420" t="s">
        <v>3326</v>
      </c>
      <c r="C5420" t="s">
        <v>3327</v>
      </c>
      <c r="D5420">
        <v>-6</v>
      </c>
      <c r="E5420" s="14">
        <v>40766.431250000001</v>
      </c>
      <c r="F5420" s="13">
        <v>0.7</v>
      </c>
      <c r="G5420">
        <v>17389</v>
      </c>
      <c r="H5420" t="s">
        <v>51</v>
      </c>
      <c r="I5420" s="13">
        <v>-4.2</v>
      </c>
      <c r="J5420" t="s">
        <v>10526</v>
      </c>
    </row>
    <row r="5421" spans="1:10" x14ac:dyDescent="0.35">
      <c r="A5421" t="s">
        <v>18905</v>
      </c>
      <c r="B5421" t="s">
        <v>409</v>
      </c>
      <c r="C5421" t="s">
        <v>410</v>
      </c>
      <c r="D5421">
        <v>-6</v>
      </c>
      <c r="E5421" s="14">
        <v>40766.433333333298</v>
      </c>
      <c r="F5421" s="13">
        <v>2.95</v>
      </c>
      <c r="G5421">
        <v>14305</v>
      </c>
      <c r="H5421" t="s">
        <v>51</v>
      </c>
      <c r="I5421" s="13">
        <v>-17.7</v>
      </c>
      <c r="J5421" t="s">
        <v>10526</v>
      </c>
    </row>
    <row r="5422" spans="1:10" x14ac:dyDescent="0.35">
      <c r="A5422" t="s">
        <v>18905</v>
      </c>
      <c r="B5422" t="s">
        <v>1334</v>
      </c>
      <c r="C5422" t="s">
        <v>1335</v>
      </c>
      <c r="D5422">
        <v>-7</v>
      </c>
      <c r="E5422" s="14">
        <v>40766.433333333298</v>
      </c>
      <c r="F5422" s="13">
        <v>2.95</v>
      </c>
      <c r="G5422">
        <v>14305</v>
      </c>
      <c r="H5422" t="s">
        <v>51</v>
      </c>
      <c r="I5422" s="13">
        <v>-20.65</v>
      </c>
      <c r="J5422" t="s">
        <v>10526</v>
      </c>
    </row>
    <row r="5423" spans="1:10" x14ac:dyDescent="0.35">
      <c r="A5423" t="s">
        <v>18905</v>
      </c>
      <c r="B5423" t="s">
        <v>3656</v>
      </c>
      <c r="C5423" t="s">
        <v>3657</v>
      </c>
      <c r="D5423">
        <v>-1</v>
      </c>
      <c r="E5423" s="14">
        <v>40766.433333333298</v>
      </c>
      <c r="F5423" s="13">
        <v>4.25</v>
      </c>
      <c r="G5423">
        <v>14305</v>
      </c>
      <c r="H5423" t="s">
        <v>51</v>
      </c>
      <c r="I5423" s="13">
        <v>-4.25</v>
      </c>
      <c r="J5423" t="s">
        <v>10526</v>
      </c>
    </row>
    <row r="5424" spans="1:10" x14ac:dyDescent="0.35">
      <c r="A5424" t="s">
        <v>18905</v>
      </c>
      <c r="B5424" t="s">
        <v>2741</v>
      </c>
      <c r="C5424" t="s">
        <v>2742</v>
      </c>
      <c r="D5424">
        <v>-5</v>
      </c>
      <c r="E5424" s="14">
        <v>40766.433333333298</v>
      </c>
      <c r="F5424" s="13">
        <v>1.25</v>
      </c>
      <c r="G5424">
        <v>14305</v>
      </c>
      <c r="H5424" t="s">
        <v>51</v>
      </c>
      <c r="I5424" s="13">
        <v>-6.25</v>
      </c>
      <c r="J5424" t="s">
        <v>10526</v>
      </c>
    </row>
    <row r="5425" spans="1:10" x14ac:dyDescent="0.35">
      <c r="A5425" t="s">
        <v>18906</v>
      </c>
      <c r="B5425" t="s">
        <v>7571</v>
      </c>
      <c r="C5425" t="s">
        <v>7572</v>
      </c>
      <c r="D5425">
        <v>-1</v>
      </c>
      <c r="E5425" s="14">
        <v>40766.434722222199</v>
      </c>
      <c r="F5425" s="13">
        <v>5.75</v>
      </c>
      <c r="G5425">
        <v>17579</v>
      </c>
      <c r="H5425" t="s">
        <v>51</v>
      </c>
      <c r="I5425" s="13">
        <v>-5.75</v>
      </c>
      <c r="J5425" t="s">
        <v>10526</v>
      </c>
    </row>
    <row r="5426" spans="1:10" x14ac:dyDescent="0.35">
      <c r="A5426" t="s">
        <v>18906</v>
      </c>
      <c r="B5426" t="s">
        <v>1251</v>
      </c>
      <c r="C5426" t="s">
        <v>1252</v>
      </c>
      <c r="D5426">
        <v>-1</v>
      </c>
      <c r="E5426" s="14">
        <v>40766.434722222199</v>
      </c>
      <c r="F5426" s="13">
        <v>2.95</v>
      </c>
      <c r="G5426">
        <v>17579</v>
      </c>
      <c r="H5426" t="s">
        <v>51</v>
      </c>
      <c r="I5426" s="13">
        <v>-2.95</v>
      </c>
      <c r="J5426" t="s">
        <v>10526</v>
      </c>
    </row>
    <row r="5427" spans="1:10" x14ac:dyDescent="0.35">
      <c r="A5427" t="s">
        <v>18907</v>
      </c>
      <c r="B5427" t="s">
        <v>182</v>
      </c>
      <c r="C5427" t="s">
        <v>183</v>
      </c>
      <c r="D5427">
        <v>-1</v>
      </c>
      <c r="E5427" s="14">
        <v>40766.456944444399</v>
      </c>
      <c r="F5427" s="13">
        <v>3.75</v>
      </c>
      <c r="G5427">
        <v>12610</v>
      </c>
      <c r="H5427" t="s">
        <v>2967</v>
      </c>
      <c r="I5427" s="13">
        <v>-3.75</v>
      </c>
      <c r="J5427" t="s">
        <v>10526</v>
      </c>
    </row>
    <row r="5428" spans="1:10" x14ac:dyDescent="0.35">
      <c r="A5428" t="s">
        <v>18907</v>
      </c>
      <c r="B5428" t="s">
        <v>4816</v>
      </c>
      <c r="C5428" t="s">
        <v>4817</v>
      </c>
      <c r="D5428">
        <v>-12</v>
      </c>
      <c r="E5428" s="14">
        <v>40766.456944444399</v>
      </c>
      <c r="F5428" s="13">
        <v>0.65</v>
      </c>
      <c r="G5428">
        <v>12610</v>
      </c>
      <c r="H5428" t="s">
        <v>2967</v>
      </c>
      <c r="I5428" s="13">
        <v>-7.8</v>
      </c>
      <c r="J5428" t="s">
        <v>10526</v>
      </c>
    </row>
    <row r="5429" spans="1:10" x14ac:dyDescent="0.35">
      <c r="A5429" t="s">
        <v>18908</v>
      </c>
      <c r="B5429" t="s">
        <v>7896</v>
      </c>
      <c r="C5429" t="s">
        <v>7897</v>
      </c>
      <c r="D5429">
        <v>-1</v>
      </c>
      <c r="E5429" s="14">
        <v>40766.491666666698</v>
      </c>
      <c r="F5429" s="13">
        <v>16.95</v>
      </c>
      <c r="G5429">
        <v>12885</v>
      </c>
      <c r="H5429" t="s">
        <v>51</v>
      </c>
      <c r="I5429" s="13">
        <v>-16.95</v>
      </c>
      <c r="J5429" t="s">
        <v>10526</v>
      </c>
    </row>
    <row r="5430" spans="1:10" x14ac:dyDescent="0.35">
      <c r="A5430" t="s">
        <v>18909</v>
      </c>
      <c r="B5430" t="s">
        <v>7850</v>
      </c>
      <c r="C5430" t="s">
        <v>7851</v>
      </c>
      <c r="D5430">
        <v>-1</v>
      </c>
      <c r="E5430" s="14">
        <v>40766.6430555556</v>
      </c>
      <c r="F5430" s="13">
        <v>6.25</v>
      </c>
      <c r="G5430">
        <v>13722</v>
      </c>
      <c r="H5430" t="s">
        <v>51</v>
      </c>
      <c r="I5430" s="13">
        <v>-6.25</v>
      </c>
      <c r="J5430" t="s">
        <v>10526</v>
      </c>
    </row>
    <row r="5431" spans="1:10" x14ac:dyDescent="0.35">
      <c r="A5431" t="s">
        <v>18910</v>
      </c>
      <c r="B5431" t="s">
        <v>103</v>
      </c>
      <c r="C5431" t="s">
        <v>104</v>
      </c>
      <c r="D5431">
        <v>-1</v>
      </c>
      <c r="E5431" s="14">
        <v>40766.65625</v>
      </c>
      <c r="F5431" s="13">
        <v>1.25</v>
      </c>
      <c r="G5431">
        <v>16928</v>
      </c>
      <c r="H5431" t="s">
        <v>51</v>
      </c>
      <c r="I5431" s="13">
        <v>-1.25</v>
      </c>
      <c r="J5431" t="s">
        <v>10526</v>
      </c>
    </row>
    <row r="5432" spans="1:10" x14ac:dyDescent="0.35">
      <c r="A5432" t="s">
        <v>18911</v>
      </c>
      <c r="B5432" t="s">
        <v>2035</v>
      </c>
      <c r="C5432" t="s">
        <v>2036</v>
      </c>
      <c r="D5432">
        <v>-12</v>
      </c>
      <c r="E5432" s="14">
        <v>40767.4284722222</v>
      </c>
      <c r="F5432" s="13">
        <v>2.1</v>
      </c>
      <c r="G5432">
        <v>12709</v>
      </c>
      <c r="H5432" t="s">
        <v>971</v>
      </c>
      <c r="I5432" s="13">
        <v>-25.2</v>
      </c>
      <c r="J5432" t="s">
        <v>10526</v>
      </c>
    </row>
    <row r="5433" spans="1:10" x14ac:dyDescent="0.35">
      <c r="A5433" t="s">
        <v>18911</v>
      </c>
      <c r="B5433" t="s">
        <v>8632</v>
      </c>
      <c r="C5433" t="s">
        <v>8633</v>
      </c>
      <c r="D5433">
        <v>-1</v>
      </c>
      <c r="E5433" s="14">
        <v>40767.4284722222</v>
      </c>
      <c r="F5433" s="13">
        <v>4.1500000000000004</v>
      </c>
      <c r="G5433">
        <v>12709</v>
      </c>
      <c r="H5433" t="s">
        <v>971</v>
      </c>
      <c r="I5433" s="13">
        <v>-4.1500000000000004</v>
      </c>
      <c r="J5433" t="s">
        <v>10526</v>
      </c>
    </row>
    <row r="5434" spans="1:10" x14ac:dyDescent="0.35">
      <c r="A5434" t="s">
        <v>18911</v>
      </c>
      <c r="B5434" t="s">
        <v>1254</v>
      </c>
      <c r="C5434" t="s">
        <v>1255</v>
      </c>
      <c r="D5434">
        <v>-1</v>
      </c>
      <c r="E5434" s="14">
        <v>40767.4284722222</v>
      </c>
      <c r="F5434" s="13">
        <v>3.75</v>
      </c>
      <c r="G5434">
        <v>12709</v>
      </c>
      <c r="H5434" t="s">
        <v>971</v>
      </c>
      <c r="I5434" s="13">
        <v>-3.75</v>
      </c>
      <c r="J5434" t="s">
        <v>10526</v>
      </c>
    </row>
    <row r="5435" spans="1:10" x14ac:dyDescent="0.35">
      <c r="A5435" t="s">
        <v>18911</v>
      </c>
      <c r="B5435" t="s">
        <v>650</v>
      </c>
      <c r="C5435" t="s">
        <v>651</v>
      </c>
      <c r="D5435">
        <v>-1</v>
      </c>
      <c r="E5435" s="14">
        <v>40767.4284722222</v>
      </c>
      <c r="F5435" s="13">
        <v>2.95</v>
      </c>
      <c r="G5435">
        <v>12709</v>
      </c>
      <c r="H5435" t="s">
        <v>971</v>
      </c>
      <c r="I5435" s="13">
        <v>-2.95</v>
      </c>
      <c r="J5435" t="s">
        <v>10526</v>
      </c>
    </row>
    <row r="5436" spans="1:10" x14ac:dyDescent="0.35">
      <c r="A5436" t="s">
        <v>18912</v>
      </c>
      <c r="B5436" t="s">
        <v>3824</v>
      </c>
      <c r="C5436" t="s">
        <v>3825</v>
      </c>
      <c r="D5436">
        <v>-4</v>
      </c>
      <c r="E5436" s="14">
        <v>40767.438194444498</v>
      </c>
      <c r="F5436" s="13">
        <v>2.95</v>
      </c>
      <c r="G5436">
        <v>12656</v>
      </c>
      <c r="H5436" t="s">
        <v>56</v>
      </c>
      <c r="I5436" s="13">
        <v>-11.8</v>
      </c>
      <c r="J5436" t="s">
        <v>10526</v>
      </c>
    </row>
    <row r="5437" spans="1:10" x14ac:dyDescent="0.35">
      <c r="A5437" t="s">
        <v>18912</v>
      </c>
      <c r="B5437" t="s">
        <v>90</v>
      </c>
      <c r="C5437" t="s">
        <v>91</v>
      </c>
      <c r="D5437">
        <v>-6</v>
      </c>
      <c r="E5437" s="14">
        <v>40767.438194444498</v>
      </c>
      <c r="F5437" s="13">
        <v>1.65</v>
      </c>
      <c r="G5437">
        <v>12656</v>
      </c>
      <c r="H5437" t="s">
        <v>56</v>
      </c>
      <c r="I5437" s="13">
        <v>-9.9</v>
      </c>
      <c r="J5437" t="s">
        <v>10526</v>
      </c>
    </row>
    <row r="5438" spans="1:10" x14ac:dyDescent="0.35">
      <c r="A5438" t="s">
        <v>18913</v>
      </c>
      <c r="B5438" t="s">
        <v>8033</v>
      </c>
      <c r="C5438" t="s">
        <v>8034</v>
      </c>
      <c r="D5438">
        <v>-3</v>
      </c>
      <c r="E5438" s="14">
        <v>40769.414583333302</v>
      </c>
      <c r="F5438" s="13">
        <v>1.25</v>
      </c>
      <c r="G5438">
        <v>13047</v>
      </c>
      <c r="H5438" t="s">
        <v>51</v>
      </c>
      <c r="I5438" s="13">
        <v>-3.75</v>
      </c>
      <c r="J5438" t="s">
        <v>10526</v>
      </c>
    </row>
    <row r="5439" spans="1:10" x14ac:dyDescent="0.35">
      <c r="A5439" t="s">
        <v>18914</v>
      </c>
      <c r="B5439" t="s">
        <v>1996</v>
      </c>
      <c r="C5439" t="s">
        <v>1997</v>
      </c>
      <c r="D5439">
        <v>-1</v>
      </c>
      <c r="E5439" s="14">
        <v>40769.506944444503</v>
      </c>
      <c r="F5439" s="13">
        <v>4.25</v>
      </c>
      <c r="G5439">
        <v>17613</v>
      </c>
      <c r="H5439" t="s">
        <v>51</v>
      </c>
      <c r="I5439" s="13">
        <v>-4.25</v>
      </c>
      <c r="J5439" t="s">
        <v>10526</v>
      </c>
    </row>
    <row r="5440" spans="1:10" x14ac:dyDescent="0.35">
      <c r="A5440" t="s">
        <v>18914</v>
      </c>
      <c r="B5440" t="s">
        <v>614</v>
      </c>
      <c r="C5440" t="s">
        <v>615</v>
      </c>
      <c r="D5440">
        <v>-1</v>
      </c>
      <c r="E5440" s="14">
        <v>40769.506944444503</v>
      </c>
      <c r="F5440" s="13">
        <v>1.69</v>
      </c>
      <c r="G5440">
        <v>17613</v>
      </c>
      <c r="H5440" t="s">
        <v>51</v>
      </c>
      <c r="I5440" s="13">
        <v>-1.69</v>
      </c>
      <c r="J5440" t="s">
        <v>10526</v>
      </c>
    </row>
    <row r="5441" spans="1:10" x14ac:dyDescent="0.35">
      <c r="A5441" t="s">
        <v>18914</v>
      </c>
      <c r="B5441" t="s">
        <v>5269</v>
      </c>
      <c r="C5441" t="s">
        <v>5270</v>
      </c>
      <c r="D5441">
        <v>-1</v>
      </c>
      <c r="E5441" s="14">
        <v>40769.506944444503</v>
      </c>
      <c r="F5441" s="13">
        <v>5.49</v>
      </c>
      <c r="G5441">
        <v>17613</v>
      </c>
      <c r="H5441" t="s">
        <v>51</v>
      </c>
      <c r="I5441" s="13">
        <v>-5.49</v>
      </c>
      <c r="J5441" t="s">
        <v>10526</v>
      </c>
    </row>
    <row r="5442" spans="1:10" x14ac:dyDescent="0.35">
      <c r="A5442" t="s">
        <v>18914</v>
      </c>
      <c r="B5442" t="s">
        <v>7341</v>
      </c>
      <c r="C5442" t="s">
        <v>7342</v>
      </c>
      <c r="D5442">
        <v>-1</v>
      </c>
      <c r="E5442" s="14">
        <v>40769.506944444503</v>
      </c>
      <c r="F5442" s="13">
        <v>1.65</v>
      </c>
      <c r="G5442">
        <v>17613</v>
      </c>
      <c r="H5442" t="s">
        <v>51</v>
      </c>
      <c r="I5442" s="13">
        <v>-1.65</v>
      </c>
      <c r="J5442" t="s">
        <v>10526</v>
      </c>
    </row>
    <row r="5443" spans="1:10" x14ac:dyDescent="0.35">
      <c r="A5443" t="s">
        <v>18914</v>
      </c>
      <c r="B5443" t="s">
        <v>3072</v>
      </c>
      <c r="C5443" t="s">
        <v>3073</v>
      </c>
      <c r="D5443">
        <v>-1</v>
      </c>
      <c r="E5443" s="14">
        <v>40769.506944444503</v>
      </c>
      <c r="F5443" s="13">
        <v>3.75</v>
      </c>
      <c r="G5443">
        <v>17613</v>
      </c>
      <c r="H5443" t="s">
        <v>51</v>
      </c>
      <c r="I5443" s="13">
        <v>-3.75</v>
      </c>
      <c r="J5443" t="s">
        <v>10526</v>
      </c>
    </row>
    <row r="5444" spans="1:10" x14ac:dyDescent="0.35">
      <c r="A5444" t="s">
        <v>18915</v>
      </c>
      <c r="B5444" t="s">
        <v>1816</v>
      </c>
      <c r="C5444" t="s">
        <v>5574</v>
      </c>
      <c r="D5444">
        <v>-1</v>
      </c>
      <c r="E5444" s="14">
        <v>40769.59375</v>
      </c>
      <c r="F5444" s="13">
        <v>1.65</v>
      </c>
      <c r="G5444">
        <v>16401</v>
      </c>
      <c r="H5444" t="s">
        <v>51</v>
      </c>
      <c r="I5444" s="13">
        <v>-1.65</v>
      </c>
      <c r="J5444" t="s">
        <v>10526</v>
      </c>
    </row>
    <row r="5445" spans="1:10" x14ac:dyDescent="0.35">
      <c r="A5445" t="s">
        <v>18916</v>
      </c>
      <c r="B5445" t="s">
        <v>1129</v>
      </c>
      <c r="C5445" t="s">
        <v>1130</v>
      </c>
      <c r="D5445">
        <v>-11</v>
      </c>
      <c r="E5445" s="14">
        <v>40769.595138888901</v>
      </c>
      <c r="F5445" s="13">
        <v>1.65</v>
      </c>
      <c r="G5445">
        <v>17644</v>
      </c>
      <c r="H5445" t="s">
        <v>51</v>
      </c>
      <c r="I5445" s="13">
        <v>-18.149999999999999</v>
      </c>
      <c r="J5445" t="s">
        <v>10526</v>
      </c>
    </row>
    <row r="5446" spans="1:10" x14ac:dyDescent="0.35">
      <c r="A5446" t="s">
        <v>18917</v>
      </c>
      <c r="B5446" t="s">
        <v>9230</v>
      </c>
      <c r="C5446" t="s">
        <v>9231</v>
      </c>
      <c r="D5446">
        <v>-2</v>
      </c>
      <c r="E5446" s="14">
        <v>40769.598611111098</v>
      </c>
      <c r="F5446" s="13">
        <v>4.95</v>
      </c>
      <c r="G5446">
        <v>16150</v>
      </c>
      <c r="H5446" t="s">
        <v>51</v>
      </c>
      <c r="I5446" s="13">
        <v>-9.9</v>
      </c>
      <c r="J5446" t="s">
        <v>10526</v>
      </c>
    </row>
    <row r="5447" spans="1:10" x14ac:dyDescent="0.35">
      <c r="A5447" t="s">
        <v>18917</v>
      </c>
      <c r="B5447" t="s">
        <v>1129</v>
      </c>
      <c r="C5447" t="s">
        <v>1130</v>
      </c>
      <c r="D5447">
        <v>-6</v>
      </c>
      <c r="E5447" s="14">
        <v>40769.598611111098</v>
      </c>
      <c r="F5447" s="13">
        <v>1.65</v>
      </c>
      <c r="G5447">
        <v>16150</v>
      </c>
      <c r="H5447" t="s">
        <v>51</v>
      </c>
      <c r="I5447" s="13">
        <v>-9.9</v>
      </c>
      <c r="J5447" t="s">
        <v>10526</v>
      </c>
    </row>
    <row r="5448" spans="1:10" x14ac:dyDescent="0.35">
      <c r="A5448" t="s">
        <v>18917</v>
      </c>
      <c r="B5448" t="s">
        <v>17122</v>
      </c>
      <c r="C5448" t="s">
        <v>17123</v>
      </c>
      <c r="D5448">
        <v>-4</v>
      </c>
      <c r="E5448" s="14">
        <v>40769.598611111098</v>
      </c>
      <c r="F5448" s="13">
        <v>1.25</v>
      </c>
      <c r="G5448">
        <v>16150</v>
      </c>
      <c r="H5448" t="s">
        <v>51</v>
      </c>
      <c r="I5448" s="13">
        <v>-5</v>
      </c>
      <c r="J5448" t="s">
        <v>10526</v>
      </c>
    </row>
    <row r="5449" spans="1:10" x14ac:dyDescent="0.35">
      <c r="A5449" t="s">
        <v>18918</v>
      </c>
      <c r="B5449" t="s">
        <v>4636</v>
      </c>
      <c r="C5449" t="s">
        <v>4637</v>
      </c>
      <c r="D5449">
        <v>-3</v>
      </c>
      <c r="E5449" s="14">
        <v>40769.599305555603</v>
      </c>
      <c r="F5449" s="13">
        <v>4.25</v>
      </c>
      <c r="G5449">
        <v>17611</v>
      </c>
      <c r="H5449" t="s">
        <v>51</v>
      </c>
      <c r="I5449" s="13">
        <v>-12.75</v>
      </c>
      <c r="J5449" t="s">
        <v>10526</v>
      </c>
    </row>
    <row r="5450" spans="1:10" x14ac:dyDescent="0.35">
      <c r="A5450" t="s">
        <v>18919</v>
      </c>
      <c r="B5450" t="s">
        <v>5585</v>
      </c>
      <c r="C5450" t="s">
        <v>5586</v>
      </c>
      <c r="D5450">
        <v>-3</v>
      </c>
      <c r="E5450" s="14">
        <v>40769.6027777778</v>
      </c>
      <c r="F5450" s="13">
        <v>1.25</v>
      </c>
      <c r="G5450">
        <v>15660</v>
      </c>
      <c r="H5450" t="s">
        <v>51</v>
      </c>
      <c r="I5450" s="13">
        <v>-3.75</v>
      </c>
      <c r="J5450" t="s">
        <v>10526</v>
      </c>
    </row>
    <row r="5451" spans="1:10" x14ac:dyDescent="0.35">
      <c r="A5451" t="s">
        <v>18920</v>
      </c>
      <c r="B5451" t="s">
        <v>737</v>
      </c>
      <c r="C5451" t="s">
        <v>738</v>
      </c>
      <c r="D5451">
        <v>-1</v>
      </c>
      <c r="E5451" s="14">
        <v>40769.604166666701</v>
      </c>
      <c r="F5451" s="13">
        <v>1.45</v>
      </c>
      <c r="G5451">
        <v>16292</v>
      </c>
      <c r="H5451" t="s">
        <v>51</v>
      </c>
      <c r="I5451" s="13">
        <v>-1.45</v>
      </c>
      <c r="J5451" t="s">
        <v>10526</v>
      </c>
    </row>
    <row r="5452" spans="1:10" x14ac:dyDescent="0.35">
      <c r="A5452" t="s">
        <v>18920</v>
      </c>
      <c r="B5452" t="s">
        <v>5364</v>
      </c>
      <c r="C5452" t="s">
        <v>5365</v>
      </c>
      <c r="D5452">
        <v>-2</v>
      </c>
      <c r="E5452" s="14">
        <v>40769.604166666701</v>
      </c>
      <c r="F5452" s="13">
        <v>9.9499999999999993</v>
      </c>
      <c r="G5452">
        <v>16292</v>
      </c>
      <c r="H5452" t="s">
        <v>51</v>
      </c>
      <c r="I5452" s="13">
        <v>-19.899999999999999</v>
      </c>
      <c r="J5452" t="s">
        <v>10526</v>
      </c>
    </row>
    <row r="5453" spans="1:10" x14ac:dyDescent="0.35">
      <c r="A5453" t="s">
        <v>18921</v>
      </c>
      <c r="B5453" t="s">
        <v>7523</v>
      </c>
      <c r="C5453" t="s">
        <v>7524</v>
      </c>
      <c r="D5453">
        <v>-1</v>
      </c>
      <c r="E5453" s="14">
        <v>40769.606249999997</v>
      </c>
      <c r="F5453" s="13">
        <v>4.95</v>
      </c>
      <c r="G5453">
        <v>12409</v>
      </c>
      <c r="H5453" t="s">
        <v>2804</v>
      </c>
      <c r="I5453" s="13">
        <v>-4.95</v>
      </c>
      <c r="J5453" t="s">
        <v>10526</v>
      </c>
    </row>
    <row r="5454" spans="1:10" x14ac:dyDescent="0.35">
      <c r="A5454" t="s">
        <v>18922</v>
      </c>
      <c r="B5454" t="s">
        <v>16299</v>
      </c>
      <c r="C5454" t="s">
        <v>16300</v>
      </c>
      <c r="D5454">
        <v>-1</v>
      </c>
      <c r="E5454" s="14">
        <v>40769.607638888898</v>
      </c>
      <c r="F5454" s="13">
        <v>434.51</v>
      </c>
      <c r="G5454">
        <v>14911</v>
      </c>
      <c r="H5454" t="s">
        <v>232</v>
      </c>
      <c r="I5454" s="13">
        <v>-434.51</v>
      </c>
      <c r="J5454" t="s">
        <v>10526</v>
      </c>
    </row>
    <row r="5455" spans="1:10" x14ac:dyDescent="0.35">
      <c r="A5455" t="s">
        <v>18923</v>
      </c>
      <c r="B5455" t="s">
        <v>8379</v>
      </c>
      <c r="C5455" t="s">
        <v>8380</v>
      </c>
      <c r="D5455">
        <v>-1</v>
      </c>
      <c r="E5455" s="14">
        <v>40769.608333333301</v>
      </c>
      <c r="F5455" s="13">
        <v>15.95</v>
      </c>
      <c r="G5455">
        <v>13116</v>
      </c>
      <c r="H5455" t="s">
        <v>51</v>
      </c>
      <c r="I5455" s="13">
        <v>-15.95</v>
      </c>
      <c r="J5455" t="s">
        <v>10526</v>
      </c>
    </row>
    <row r="5456" spans="1:10" x14ac:dyDescent="0.35">
      <c r="A5456" t="s">
        <v>18924</v>
      </c>
      <c r="B5456" t="s">
        <v>8066</v>
      </c>
      <c r="C5456" t="s">
        <v>8067</v>
      </c>
      <c r="D5456">
        <v>-1</v>
      </c>
      <c r="E5456" s="14">
        <v>40769.663194444503</v>
      </c>
      <c r="F5456" s="13">
        <v>9.9499999999999993</v>
      </c>
      <c r="G5456">
        <v>17988</v>
      </c>
      <c r="H5456" t="s">
        <v>51</v>
      </c>
      <c r="I5456" s="13">
        <v>-9.9499999999999993</v>
      </c>
      <c r="J5456" t="s">
        <v>10526</v>
      </c>
    </row>
    <row r="5457" spans="1:10" x14ac:dyDescent="0.35">
      <c r="A5457" t="s">
        <v>18925</v>
      </c>
      <c r="B5457" t="s">
        <v>1180</v>
      </c>
      <c r="C5457" t="s">
        <v>1181</v>
      </c>
      <c r="D5457">
        <v>-12</v>
      </c>
      <c r="E5457" s="14">
        <v>40770.420833333301</v>
      </c>
      <c r="F5457" s="13">
        <v>0.28999999999999998</v>
      </c>
      <c r="G5457">
        <v>15048</v>
      </c>
      <c r="H5457" t="s">
        <v>51</v>
      </c>
      <c r="I5457" s="13">
        <v>-3.48</v>
      </c>
      <c r="J5457" t="s">
        <v>10526</v>
      </c>
    </row>
    <row r="5458" spans="1:10" x14ac:dyDescent="0.35">
      <c r="A5458" t="s">
        <v>18926</v>
      </c>
      <c r="B5458" t="s">
        <v>1289</v>
      </c>
      <c r="C5458" t="s">
        <v>1290</v>
      </c>
      <c r="D5458">
        <v>-1</v>
      </c>
      <c r="E5458" s="14">
        <v>40770.482638888898</v>
      </c>
      <c r="F5458" s="13">
        <v>0.72</v>
      </c>
      <c r="G5458">
        <v>16656</v>
      </c>
      <c r="H5458" t="s">
        <v>51</v>
      </c>
      <c r="I5458" s="13">
        <v>-0.72</v>
      </c>
      <c r="J5458" t="s">
        <v>10526</v>
      </c>
    </row>
    <row r="5459" spans="1:10" x14ac:dyDescent="0.35">
      <c r="A5459" t="s">
        <v>18927</v>
      </c>
      <c r="B5459" t="s">
        <v>1622</v>
      </c>
      <c r="C5459" t="s">
        <v>1623</v>
      </c>
      <c r="D5459">
        <v>-2</v>
      </c>
      <c r="E5459" s="14">
        <v>40770.505555555603</v>
      </c>
      <c r="F5459" s="13">
        <v>8.5</v>
      </c>
      <c r="G5459">
        <v>15311</v>
      </c>
      <c r="H5459" t="s">
        <v>51</v>
      </c>
      <c r="I5459" s="13">
        <v>-17</v>
      </c>
      <c r="J5459" t="s">
        <v>10526</v>
      </c>
    </row>
    <row r="5460" spans="1:10" x14ac:dyDescent="0.35">
      <c r="A5460" t="s">
        <v>18927</v>
      </c>
      <c r="B5460" t="s">
        <v>1010</v>
      </c>
      <c r="C5460" t="s">
        <v>1011</v>
      </c>
      <c r="D5460">
        <v>-1</v>
      </c>
      <c r="E5460" s="14">
        <v>40770.505555555603</v>
      </c>
      <c r="F5460" s="13">
        <v>1.45</v>
      </c>
      <c r="G5460">
        <v>15311</v>
      </c>
      <c r="H5460" t="s">
        <v>51</v>
      </c>
      <c r="I5460" s="13">
        <v>-1.45</v>
      </c>
      <c r="J5460" t="s">
        <v>10526</v>
      </c>
    </row>
    <row r="5461" spans="1:10" x14ac:dyDescent="0.35">
      <c r="A5461" t="s">
        <v>18927</v>
      </c>
      <c r="B5461" t="s">
        <v>389</v>
      </c>
      <c r="C5461" t="s">
        <v>390</v>
      </c>
      <c r="D5461">
        <v>-1</v>
      </c>
      <c r="E5461" s="14">
        <v>40770.505555555603</v>
      </c>
      <c r="F5461" s="13">
        <v>1.45</v>
      </c>
      <c r="G5461">
        <v>15311</v>
      </c>
      <c r="H5461" t="s">
        <v>51</v>
      </c>
      <c r="I5461" s="13">
        <v>-1.45</v>
      </c>
      <c r="J5461" t="s">
        <v>10526</v>
      </c>
    </row>
    <row r="5462" spans="1:10" x14ac:dyDescent="0.35">
      <c r="A5462" t="s">
        <v>18928</v>
      </c>
      <c r="B5462" t="s">
        <v>230</v>
      </c>
      <c r="C5462" t="s">
        <v>231</v>
      </c>
      <c r="D5462">
        <v>-6</v>
      </c>
      <c r="E5462" s="14">
        <v>40770.680555555598</v>
      </c>
      <c r="F5462" s="13">
        <v>2.25</v>
      </c>
      <c r="G5462">
        <v>15342</v>
      </c>
      <c r="H5462" t="s">
        <v>51</v>
      </c>
      <c r="I5462" s="13">
        <v>-13.5</v>
      </c>
      <c r="J5462" t="s">
        <v>10526</v>
      </c>
    </row>
    <row r="5463" spans="1:10" x14ac:dyDescent="0.35">
      <c r="A5463" t="s">
        <v>18928</v>
      </c>
      <c r="B5463" t="s">
        <v>7121</v>
      </c>
      <c r="C5463" t="s">
        <v>7122</v>
      </c>
      <c r="D5463">
        <v>-1</v>
      </c>
      <c r="E5463" s="14">
        <v>40770.680555555598</v>
      </c>
      <c r="F5463" s="13">
        <v>0.83</v>
      </c>
      <c r="G5463">
        <v>15342</v>
      </c>
      <c r="H5463" t="s">
        <v>51</v>
      </c>
      <c r="I5463" s="13">
        <v>-0.83</v>
      </c>
      <c r="J5463" t="s">
        <v>10526</v>
      </c>
    </row>
    <row r="5464" spans="1:10" x14ac:dyDescent="0.35">
      <c r="A5464" t="s">
        <v>18929</v>
      </c>
      <c r="B5464" t="s">
        <v>8287</v>
      </c>
      <c r="C5464" t="s">
        <v>8288</v>
      </c>
      <c r="D5464">
        <v>-6</v>
      </c>
      <c r="E5464" s="14">
        <v>40771.435416666704</v>
      </c>
      <c r="F5464" s="13">
        <v>2.4900000000000002</v>
      </c>
      <c r="G5464">
        <v>14911</v>
      </c>
      <c r="H5464" t="s">
        <v>232</v>
      </c>
      <c r="I5464" s="13">
        <v>-14.94</v>
      </c>
      <c r="J5464" t="s">
        <v>10526</v>
      </c>
    </row>
    <row r="5465" spans="1:10" x14ac:dyDescent="0.35">
      <c r="A5465" t="s">
        <v>18929</v>
      </c>
      <c r="B5465" t="s">
        <v>14584</v>
      </c>
      <c r="C5465" t="s">
        <v>14585</v>
      </c>
      <c r="D5465">
        <v>-1</v>
      </c>
      <c r="E5465" s="14">
        <v>40771.435416666704</v>
      </c>
      <c r="F5465" s="13">
        <v>12.5</v>
      </c>
      <c r="G5465">
        <v>14911</v>
      </c>
      <c r="H5465" t="s">
        <v>232</v>
      </c>
      <c r="I5465" s="13">
        <v>-12.5</v>
      </c>
      <c r="J5465" t="s">
        <v>10526</v>
      </c>
    </row>
    <row r="5466" spans="1:10" x14ac:dyDescent="0.35">
      <c r="A5466" t="s">
        <v>18929</v>
      </c>
      <c r="B5466" t="s">
        <v>5725</v>
      </c>
      <c r="C5466" t="s">
        <v>5726</v>
      </c>
      <c r="D5466">
        <v>-6</v>
      </c>
      <c r="E5466" s="14">
        <v>40771.435416666704</v>
      </c>
      <c r="F5466" s="13">
        <v>3.25</v>
      </c>
      <c r="G5466">
        <v>14911</v>
      </c>
      <c r="H5466" t="s">
        <v>232</v>
      </c>
      <c r="I5466" s="13">
        <v>-19.5</v>
      </c>
      <c r="J5466" t="s">
        <v>10526</v>
      </c>
    </row>
    <row r="5467" spans="1:10" x14ac:dyDescent="0.35">
      <c r="A5467" t="s">
        <v>18929</v>
      </c>
      <c r="B5467" t="s">
        <v>609</v>
      </c>
      <c r="C5467" t="s">
        <v>610</v>
      </c>
      <c r="D5467">
        <v>-2</v>
      </c>
      <c r="E5467" s="14">
        <v>40771.435416666704</v>
      </c>
      <c r="F5467" s="13">
        <v>8.5</v>
      </c>
      <c r="G5467">
        <v>14911</v>
      </c>
      <c r="H5467" t="s">
        <v>232</v>
      </c>
      <c r="I5467" s="13">
        <v>-17</v>
      </c>
      <c r="J5467" t="s">
        <v>10526</v>
      </c>
    </row>
    <row r="5468" spans="1:10" x14ac:dyDescent="0.35">
      <c r="A5468" t="s">
        <v>18930</v>
      </c>
      <c r="B5468" t="s">
        <v>18931</v>
      </c>
      <c r="C5468" t="s">
        <v>18932</v>
      </c>
      <c r="D5468">
        <v>-1</v>
      </c>
      <c r="E5468" s="14">
        <v>40771.509722222203</v>
      </c>
      <c r="F5468" s="13">
        <v>4.95</v>
      </c>
      <c r="G5468">
        <v>16033</v>
      </c>
      <c r="H5468" t="s">
        <v>51</v>
      </c>
      <c r="I5468" s="13">
        <v>-4.95</v>
      </c>
      <c r="J5468" t="s">
        <v>10526</v>
      </c>
    </row>
    <row r="5469" spans="1:10" x14ac:dyDescent="0.35">
      <c r="A5469" t="s">
        <v>18930</v>
      </c>
      <c r="B5469" t="s">
        <v>883</v>
      </c>
      <c r="C5469" t="s">
        <v>884</v>
      </c>
      <c r="D5469">
        <v>-1</v>
      </c>
      <c r="E5469" s="14">
        <v>40771.509722222203</v>
      </c>
      <c r="F5469" s="13">
        <v>2.95</v>
      </c>
      <c r="G5469">
        <v>16033</v>
      </c>
      <c r="H5469" t="s">
        <v>51</v>
      </c>
      <c r="I5469" s="13">
        <v>-2.95</v>
      </c>
      <c r="J5469" t="s">
        <v>10526</v>
      </c>
    </row>
    <row r="5470" spans="1:10" x14ac:dyDescent="0.35">
      <c r="A5470" t="s">
        <v>18930</v>
      </c>
      <c r="B5470" t="s">
        <v>643</v>
      </c>
      <c r="C5470" t="s">
        <v>644</v>
      </c>
      <c r="D5470">
        <v>-1</v>
      </c>
      <c r="E5470" s="14">
        <v>40771.509722222203</v>
      </c>
      <c r="F5470" s="13">
        <v>1.25</v>
      </c>
      <c r="G5470">
        <v>16033</v>
      </c>
      <c r="H5470" t="s">
        <v>51</v>
      </c>
      <c r="I5470" s="13">
        <v>-1.25</v>
      </c>
      <c r="J5470" t="s">
        <v>10526</v>
      </c>
    </row>
    <row r="5471" spans="1:10" x14ac:dyDescent="0.35">
      <c r="A5471" t="s">
        <v>18933</v>
      </c>
      <c r="B5471" t="s">
        <v>16376</v>
      </c>
      <c r="C5471" t="s">
        <v>16377</v>
      </c>
      <c r="D5471">
        <v>-1</v>
      </c>
      <c r="E5471" s="14">
        <v>40771.599999999999</v>
      </c>
      <c r="F5471" s="13">
        <v>4.41</v>
      </c>
      <c r="G5471">
        <v>15205</v>
      </c>
      <c r="H5471" t="s">
        <v>51</v>
      </c>
      <c r="I5471" s="13">
        <v>-4.41</v>
      </c>
      <c r="J5471" t="s">
        <v>10526</v>
      </c>
    </row>
    <row r="5472" spans="1:10" x14ac:dyDescent="0.35">
      <c r="A5472" t="s">
        <v>18934</v>
      </c>
      <c r="B5472" t="s">
        <v>6133</v>
      </c>
      <c r="C5472" t="s">
        <v>6134</v>
      </c>
      <c r="D5472">
        <v>-1</v>
      </c>
      <c r="E5472" s="14">
        <v>40771.618750000001</v>
      </c>
      <c r="F5472" s="13">
        <v>39.950000000000003</v>
      </c>
      <c r="G5472">
        <v>17048</v>
      </c>
      <c r="H5472" t="s">
        <v>51</v>
      </c>
      <c r="I5472" s="13">
        <v>-39.950000000000003</v>
      </c>
      <c r="J5472" t="s">
        <v>10526</v>
      </c>
    </row>
    <row r="5473" spans="1:10" x14ac:dyDescent="0.35">
      <c r="A5473" t="s">
        <v>18935</v>
      </c>
      <c r="B5473" t="s">
        <v>4673</v>
      </c>
      <c r="C5473" t="s">
        <v>4674</v>
      </c>
      <c r="D5473">
        <v>-3</v>
      </c>
      <c r="E5473" s="14">
        <v>40771.665972222203</v>
      </c>
      <c r="F5473" s="13">
        <v>2.1</v>
      </c>
      <c r="G5473">
        <v>14175</v>
      </c>
      <c r="H5473" t="s">
        <v>51</v>
      </c>
      <c r="I5473" s="13">
        <v>-6.3</v>
      </c>
      <c r="J5473" t="s">
        <v>10526</v>
      </c>
    </row>
    <row r="5474" spans="1:10" x14ac:dyDescent="0.35">
      <c r="A5474" t="s">
        <v>18935</v>
      </c>
      <c r="B5474" t="s">
        <v>7850</v>
      </c>
      <c r="C5474" t="s">
        <v>7851</v>
      </c>
      <c r="D5474">
        <v>-1</v>
      </c>
      <c r="E5474" s="14">
        <v>40771.665972222203</v>
      </c>
      <c r="F5474" s="13">
        <v>6.25</v>
      </c>
      <c r="G5474">
        <v>14175</v>
      </c>
      <c r="H5474" t="s">
        <v>51</v>
      </c>
      <c r="I5474" s="13">
        <v>-6.25</v>
      </c>
      <c r="J5474" t="s">
        <v>10526</v>
      </c>
    </row>
    <row r="5475" spans="1:10" x14ac:dyDescent="0.35">
      <c r="A5475" t="s">
        <v>18935</v>
      </c>
      <c r="B5475" t="s">
        <v>7365</v>
      </c>
      <c r="C5475" t="s">
        <v>7366</v>
      </c>
      <c r="D5475">
        <v>-1</v>
      </c>
      <c r="E5475" s="14">
        <v>40771.665972222203</v>
      </c>
      <c r="F5475" s="13">
        <v>5.95</v>
      </c>
      <c r="G5475">
        <v>14175</v>
      </c>
      <c r="H5475" t="s">
        <v>51</v>
      </c>
      <c r="I5475" s="13">
        <v>-5.95</v>
      </c>
      <c r="J5475" t="s">
        <v>10526</v>
      </c>
    </row>
    <row r="5476" spans="1:10" x14ac:dyDescent="0.35">
      <c r="A5476" t="s">
        <v>18936</v>
      </c>
      <c r="B5476" t="s">
        <v>16387</v>
      </c>
      <c r="C5476" t="s">
        <v>16388</v>
      </c>
      <c r="D5476">
        <v>-1</v>
      </c>
      <c r="E5476" s="14">
        <v>40772.484722222202</v>
      </c>
      <c r="F5476" s="13">
        <v>612.46</v>
      </c>
      <c r="H5476" t="s">
        <v>51</v>
      </c>
      <c r="I5476" s="13">
        <v>-612.46</v>
      </c>
      <c r="J5476" t="s">
        <v>10526</v>
      </c>
    </row>
    <row r="5477" spans="1:10" x14ac:dyDescent="0.35">
      <c r="A5477" t="s">
        <v>18937</v>
      </c>
      <c r="B5477" t="s">
        <v>16399</v>
      </c>
      <c r="C5477" t="s">
        <v>16400</v>
      </c>
      <c r="D5477">
        <v>-1</v>
      </c>
      <c r="E5477" s="14">
        <v>40772.485416666699</v>
      </c>
      <c r="F5477" s="13">
        <v>413.68</v>
      </c>
      <c r="H5477" t="s">
        <v>51</v>
      </c>
      <c r="I5477" s="13">
        <v>-413.68</v>
      </c>
      <c r="J5477" t="s">
        <v>10526</v>
      </c>
    </row>
    <row r="5478" spans="1:10" x14ac:dyDescent="0.35">
      <c r="A5478" t="s">
        <v>18938</v>
      </c>
      <c r="B5478" t="s">
        <v>16399</v>
      </c>
      <c r="C5478" t="s">
        <v>16400</v>
      </c>
      <c r="D5478">
        <v>-1</v>
      </c>
      <c r="E5478" s="14">
        <v>40772.486111111102</v>
      </c>
      <c r="F5478" s="13">
        <v>793.32</v>
      </c>
      <c r="H5478" t="s">
        <v>51</v>
      </c>
      <c r="I5478" s="13">
        <v>-793.32</v>
      </c>
      <c r="J5478" t="s">
        <v>10526</v>
      </c>
    </row>
    <row r="5479" spans="1:10" x14ac:dyDescent="0.35">
      <c r="A5479" t="s">
        <v>18939</v>
      </c>
      <c r="B5479" t="s">
        <v>5155</v>
      </c>
      <c r="C5479" t="s">
        <v>5156</v>
      </c>
      <c r="D5479">
        <v>-1</v>
      </c>
      <c r="E5479" s="14">
        <v>40772.551388888904</v>
      </c>
      <c r="F5479" s="13">
        <v>1.95</v>
      </c>
      <c r="G5479">
        <v>16755</v>
      </c>
      <c r="H5479" t="s">
        <v>51</v>
      </c>
      <c r="I5479" s="13">
        <v>-1.95</v>
      </c>
      <c r="J5479" t="s">
        <v>10526</v>
      </c>
    </row>
    <row r="5480" spans="1:10" x14ac:dyDescent="0.35">
      <c r="A5480" t="s">
        <v>18939</v>
      </c>
      <c r="B5480" t="s">
        <v>4736</v>
      </c>
      <c r="C5480" t="s">
        <v>4737</v>
      </c>
      <c r="D5480">
        <v>-1</v>
      </c>
      <c r="E5480" s="14">
        <v>40772.551388888904</v>
      </c>
      <c r="F5480" s="13">
        <v>1.95</v>
      </c>
      <c r="G5480">
        <v>16755</v>
      </c>
      <c r="H5480" t="s">
        <v>51</v>
      </c>
      <c r="I5480" s="13">
        <v>-1.95</v>
      </c>
      <c r="J5480" t="s">
        <v>10526</v>
      </c>
    </row>
    <row r="5481" spans="1:10" x14ac:dyDescent="0.35">
      <c r="A5481" t="s">
        <v>18939</v>
      </c>
      <c r="B5481" t="s">
        <v>3484</v>
      </c>
      <c r="C5481" t="s">
        <v>3485</v>
      </c>
      <c r="D5481">
        <v>-1</v>
      </c>
      <c r="E5481" s="14">
        <v>40772.551388888904</v>
      </c>
      <c r="F5481" s="13">
        <v>1.95</v>
      </c>
      <c r="G5481">
        <v>16755</v>
      </c>
      <c r="H5481" t="s">
        <v>51</v>
      </c>
      <c r="I5481" s="13">
        <v>-1.95</v>
      </c>
      <c r="J5481" t="s">
        <v>10526</v>
      </c>
    </row>
    <row r="5482" spans="1:10" x14ac:dyDescent="0.35">
      <c r="A5482" t="s">
        <v>18939</v>
      </c>
      <c r="B5482" t="s">
        <v>409</v>
      </c>
      <c r="C5482" t="s">
        <v>410</v>
      </c>
      <c r="D5482">
        <v>-1</v>
      </c>
      <c r="E5482" s="14">
        <v>40772.551388888904</v>
      </c>
      <c r="F5482" s="13">
        <v>2.95</v>
      </c>
      <c r="G5482">
        <v>16755</v>
      </c>
      <c r="H5482" t="s">
        <v>51</v>
      </c>
      <c r="I5482" s="13">
        <v>-2.95</v>
      </c>
      <c r="J5482" t="s">
        <v>10526</v>
      </c>
    </row>
    <row r="5483" spans="1:10" x14ac:dyDescent="0.35">
      <c r="A5483" t="s">
        <v>18939</v>
      </c>
      <c r="B5483" t="s">
        <v>118</v>
      </c>
      <c r="C5483" t="s">
        <v>9542</v>
      </c>
      <c r="D5483">
        <v>-1</v>
      </c>
      <c r="E5483" s="14">
        <v>40772.551388888904</v>
      </c>
      <c r="F5483" s="13">
        <v>0.85</v>
      </c>
      <c r="G5483">
        <v>16755</v>
      </c>
      <c r="H5483" t="s">
        <v>51</v>
      </c>
      <c r="I5483" s="13">
        <v>-0.85</v>
      </c>
      <c r="J5483" t="s">
        <v>10526</v>
      </c>
    </row>
    <row r="5484" spans="1:10" x14ac:dyDescent="0.35">
      <c r="A5484" t="s">
        <v>18940</v>
      </c>
      <c r="B5484" t="s">
        <v>1099</v>
      </c>
      <c r="C5484" t="s">
        <v>1100</v>
      </c>
      <c r="D5484">
        <v>-1</v>
      </c>
      <c r="E5484" s="14">
        <v>40772.552777777797</v>
      </c>
      <c r="F5484" s="13">
        <v>2.5499999999999998</v>
      </c>
      <c r="G5484">
        <v>16755</v>
      </c>
      <c r="H5484" t="s">
        <v>51</v>
      </c>
      <c r="I5484" s="13">
        <v>-2.5499999999999998</v>
      </c>
      <c r="J5484" t="s">
        <v>10526</v>
      </c>
    </row>
    <row r="5485" spans="1:10" x14ac:dyDescent="0.35">
      <c r="A5485" t="s">
        <v>18941</v>
      </c>
      <c r="B5485" t="s">
        <v>4685</v>
      </c>
      <c r="C5485" t="s">
        <v>4686</v>
      </c>
      <c r="D5485">
        <v>-23</v>
      </c>
      <c r="E5485" s="14">
        <v>40772.618750000001</v>
      </c>
      <c r="F5485" s="13">
        <v>1.06</v>
      </c>
      <c r="G5485">
        <v>17949</v>
      </c>
      <c r="H5485" t="s">
        <v>51</v>
      </c>
      <c r="I5485" s="13">
        <v>-24.38</v>
      </c>
      <c r="J5485" t="s">
        <v>10526</v>
      </c>
    </row>
    <row r="5486" spans="1:10" x14ac:dyDescent="0.35">
      <c r="A5486" t="s">
        <v>18942</v>
      </c>
      <c r="B5486" t="s">
        <v>3246</v>
      </c>
      <c r="C5486" t="s">
        <v>3247</v>
      </c>
      <c r="D5486">
        <v>-828</v>
      </c>
      <c r="E5486" s="14">
        <v>40772.629166666702</v>
      </c>
      <c r="F5486" s="13">
        <v>1.06</v>
      </c>
      <c r="G5486">
        <v>17949</v>
      </c>
      <c r="H5486" t="s">
        <v>51</v>
      </c>
      <c r="I5486" s="13">
        <v>-877.68</v>
      </c>
      <c r="J5486" t="s">
        <v>10526</v>
      </c>
    </row>
    <row r="5487" spans="1:10" x14ac:dyDescent="0.35">
      <c r="A5487" t="s">
        <v>18942</v>
      </c>
      <c r="B5487" t="s">
        <v>58</v>
      </c>
      <c r="C5487" t="s">
        <v>59</v>
      </c>
      <c r="D5487">
        <v>-576</v>
      </c>
      <c r="E5487" s="14">
        <v>40772.629166666702</v>
      </c>
      <c r="F5487" s="13">
        <v>1.06</v>
      </c>
      <c r="G5487">
        <v>17949</v>
      </c>
      <c r="H5487" t="s">
        <v>51</v>
      </c>
      <c r="I5487" s="13">
        <v>-610.55999999999995</v>
      </c>
      <c r="J5487" t="s">
        <v>10526</v>
      </c>
    </row>
    <row r="5488" spans="1:10" x14ac:dyDescent="0.35">
      <c r="A5488" t="s">
        <v>18942</v>
      </c>
      <c r="B5488" t="s">
        <v>4758</v>
      </c>
      <c r="C5488" t="s">
        <v>4759</v>
      </c>
      <c r="D5488">
        <v>-701</v>
      </c>
      <c r="E5488" s="14">
        <v>40772.629166666702</v>
      </c>
      <c r="F5488" s="13">
        <v>1.06</v>
      </c>
      <c r="G5488">
        <v>17949</v>
      </c>
      <c r="H5488" t="s">
        <v>51</v>
      </c>
      <c r="I5488" s="13">
        <v>-743.06</v>
      </c>
      <c r="J5488" t="s">
        <v>10526</v>
      </c>
    </row>
    <row r="5489" spans="1:10" x14ac:dyDescent="0.35">
      <c r="A5489" t="s">
        <v>18943</v>
      </c>
      <c r="B5489" t="s">
        <v>184</v>
      </c>
      <c r="C5489" t="s">
        <v>185</v>
      </c>
      <c r="D5489">
        <v>-6</v>
      </c>
      <c r="E5489" s="14">
        <v>40772.721527777801</v>
      </c>
      <c r="F5489" s="13">
        <v>1.65</v>
      </c>
      <c r="G5489">
        <v>12697</v>
      </c>
      <c r="H5489" t="s">
        <v>2605</v>
      </c>
      <c r="I5489" s="13">
        <v>-9.9</v>
      </c>
      <c r="J5489" t="s">
        <v>10526</v>
      </c>
    </row>
    <row r="5490" spans="1:10" x14ac:dyDescent="0.35">
      <c r="A5490" t="s">
        <v>18944</v>
      </c>
      <c r="B5490" t="s">
        <v>1410</v>
      </c>
      <c r="C5490" t="s">
        <v>1411</v>
      </c>
      <c r="D5490">
        <v>-5</v>
      </c>
      <c r="E5490" s="14">
        <v>40772.734027777798</v>
      </c>
      <c r="F5490" s="13">
        <v>2.1</v>
      </c>
      <c r="G5490">
        <v>18248</v>
      </c>
      <c r="H5490" t="s">
        <v>51</v>
      </c>
      <c r="I5490" s="13">
        <v>-10.5</v>
      </c>
      <c r="J5490" t="s">
        <v>10526</v>
      </c>
    </row>
    <row r="5491" spans="1:10" x14ac:dyDescent="0.35">
      <c r="A5491" t="s">
        <v>18945</v>
      </c>
      <c r="B5491" t="s">
        <v>10261</v>
      </c>
      <c r="C5491" t="s">
        <v>10262</v>
      </c>
      <c r="D5491">
        <v>-4</v>
      </c>
      <c r="E5491" s="14">
        <v>40773.256944444503</v>
      </c>
      <c r="F5491" s="13">
        <v>1.25</v>
      </c>
      <c r="G5491">
        <v>16145</v>
      </c>
      <c r="H5491" t="s">
        <v>51</v>
      </c>
      <c r="I5491" s="13">
        <v>-5</v>
      </c>
      <c r="J5491" t="s">
        <v>10526</v>
      </c>
    </row>
    <row r="5492" spans="1:10" x14ac:dyDescent="0.35">
      <c r="A5492" t="s">
        <v>18946</v>
      </c>
      <c r="B5492" t="s">
        <v>16299</v>
      </c>
      <c r="C5492" t="s">
        <v>16300</v>
      </c>
      <c r="D5492">
        <v>-1</v>
      </c>
      <c r="E5492" s="14">
        <v>40773.258333333302</v>
      </c>
      <c r="F5492" s="13">
        <v>9.6</v>
      </c>
      <c r="G5492">
        <v>16029</v>
      </c>
      <c r="H5492" t="s">
        <v>51</v>
      </c>
      <c r="I5492" s="13">
        <v>-9.6</v>
      </c>
      <c r="J5492" t="s">
        <v>10526</v>
      </c>
    </row>
    <row r="5493" spans="1:10" x14ac:dyDescent="0.35">
      <c r="A5493" t="s">
        <v>18947</v>
      </c>
      <c r="B5493" t="s">
        <v>16299</v>
      </c>
      <c r="C5493" t="s">
        <v>16300</v>
      </c>
      <c r="D5493">
        <v>-1</v>
      </c>
      <c r="E5493" s="14">
        <v>40773.2590277778</v>
      </c>
      <c r="F5493" s="13">
        <v>206.4</v>
      </c>
      <c r="G5493">
        <v>14646</v>
      </c>
      <c r="H5493" t="s">
        <v>2920</v>
      </c>
      <c r="I5493" s="13">
        <v>-206.4</v>
      </c>
      <c r="J5493" t="s">
        <v>10526</v>
      </c>
    </row>
    <row r="5494" spans="1:10" x14ac:dyDescent="0.35">
      <c r="A5494" t="s">
        <v>18948</v>
      </c>
      <c r="B5494" t="s">
        <v>1410</v>
      </c>
      <c r="C5494" t="s">
        <v>1411</v>
      </c>
      <c r="D5494">
        <v>-5</v>
      </c>
      <c r="E5494" s="14">
        <v>40773.259722222203</v>
      </c>
      <c r="F5494" s="13">
        <v>2.1</v>
      </c>
      <c r="G5494">
        <v>18248</v>
      </c>
      <c r="H5494" t="s">
        <v>51</v>
      </c>
      <c r="I5494" s="13">
        <v>-10.5</v>
      </c>
      <c r="J5494" t="s">
        <v>10526</v>
      </c>
    </row>
    <row r="5495" spans="1:10" x14ac:dyDescent="0.35">
      <c r="A5495" t="s">
        <v>18949</v>
      </c>
      <c r="B5495" t="s">
        <v>2934</v>
      </c>
      <c r="C5495" t="s">
        <v>2935</v>
      </c>
      <c r="D5495">
        <v>-2</v>
      </c>
      <c r="E5495" s="14">
        <v>40773.260416666701</v>
      </c>
      <c r="F5495" s="13">
        <v>2.75</v>
      </c>
      <c r="G5495">
        <v>13769</v>
      </c>
      <c r="H5495" t="s">
        <v>51</v>
      </c>
      <c r="I5495" s="13">
        <v>-5.5</v>
      </c>
      <c r="J5495" t="s">
        <v>10526</v>
      </c>
    </row>
    <row r="5496" spans="1:10" x14ac:dyDescent="0.35">
      <c r="A5496" t="s">
        <v>18949</v>
      </c>
      <c r="B5496" t="s">
        <v>8093</v>
      </c>
      <c r="C5496" t="s">
        <v>8094</v>
      </c>
      <c r="D5496">
        <v>-1</v>
      </c>
      <c r="E5496" s="14">
        <v>40773.260416666701</v>
      </c>
      <c r="F5496" s="13">
        <v>6.25</v>
      </c>
      <c r="G5496">
        <v>13769</v>
      </c>
      <c r="H5496" t="s">
        <v>51</v>
      </c>
      <c r="I5496" s="13">
        <v>-6.25</v>
      </c>
      <c r="J5496" t="s">
        <v>10526</v>
      </c>
    </row>
    <row r="5497" spans="1:10" x14ac:dyDescent="0.35">
      <c r="A5497" t="s">
        <v>18950</v>
      </c>
      <c r="B5497" t="s">
        <v>2194</v>
      </c>
      <c r="C5497" t="s">
        <v>2195</v>
      </c>
      <c r="D5497">
        <v>-2</v>
      </c>
      <c r="E5497" s="14">
        <v>40773.2631944444</v>
      </c>
      <c r="F5497" s="13">
        <v>9.9499999999999993</v>
      </c>
      <c r="G5497">
        <v>12749</v>
      </c>
      <c r="H5497" t="s">
        <v>51</v>
      </c>
      <c r="I5497" s="13">
        <v>-19.899999999999999</v>
      </c>
      <c r="J5497" t="s">
        <v>10526</v>
      </c>
    </row>
    <row r="5498" spans="1:10" x14ac:dyDescent="0.35">
      <c r="A5498" t="s">
        <v>18951</v>
      </c>
      <c r="B5498" t="s">
        <v>1301</v>
      </c>
      <c r="C5498" t="s">
        <v>1302</v>
      </c>
      <c r="D5498">
        <v>-1</v>
      </c>
      <c r="E5498" s="14">
        <v>40773.264583333301</v>
      </c>
      <c r="F5498" s="13">
        <v>6.35</v>
      </c>
      <c r="G5498">
        <v>14305</v>
      </c>
      <c r="H5498" t="s">
        <v>51</v>
      </c>
      <c r="I5498" s="13">
        <v>-6.35</v>
      </c>
      <c r="J5498" t="s">
        <v>10526</v>
      </c>
    </row>
    <row r="5499" spans="1:10" x14ac:dyDescent="0.35">
      <c r="A5499" t="s">
        <v>18952</v>
      </c>
      <c r="B5499" t="s">
        <v>1205</v>
      </c>
      <c r="C5499" t="s">
        <v>1206</v>
      </c>
      <c r="D5499">
        <v>-1</v>
      </c>
      <c r="E5499" s="14">
        <v>40773.265277777798</v>
      </c>
      <c r="F5499" s="13">
        <v>6.75</v>
      </c>
      <c r="G5499">
        <v>15152</v>
      </c>
      <c r="H5499" t="s">
        <v>51</v>
      </c>
      <c r="I5499" s="13">
        <v>-6.75</v>
      </c>
      <c r="J5499" t="s">
        <v>10526</v>
      </c>
    </row>
    <row r="5500" spans="1:10" x14ac:dyDescent="0.35">
      <c r="A5500" t="s">
        <v>18952</v>
      </c>
      <c r="B5500" t="s">
        <v>963</v>
      </c>
      <c r="C5500" t="s">
        <v>6241</v>
      </c>
      <c r="D5500">
        <v>-1</v>
      </c>
      <c r="E5500" s="14">
        <v>40773.265277777798</v>
      </c>
      <c r="F5500" s="13">
        <v>1.25</v>
      </c>
      <c r="G5500">
        <v>15152</v>
      </c>
      <c r="H5500" t="s">
        <v>51</v>
      </c>
      <c r="I5500" s="13">
        <v>-1.25</v>
      </c>
      <c r="J5500" t="s">
        <v>10526</v>
      </c>
    </row>
    <row r="5501" spans="1:10" x14ac:dyDescent="0.35">
      <c r="A5501" t="s">
        <v>18952</v>
      </c>
      <c r="B5501" t="s">
        <v>1534</v>
      </c>
      <c r="C5501" t="s">
        <v>1535</v>
      </c>
      <c r="D5501">
        <v>-1</v>
      </c>
      <c r="E5501" s="14">
        <v>40773.265277777798</v>
      </c>
      <c r="F5501" s="13">
        <v>4.95</v>
      </c>
      <c r="G5501">
        <v>15152</v>
      </c>
      <c r="H5501" t="s">
        <v>51</v>
      </c>
      <c r="I5501" s="13">
        <v>-4.95</v>
      </c>
      <c r="J5501" t="s">
        <v>10526</v>
      </c>
    </row>
    <row r="5502" spans="1:10" x14ac:dyDescent="0.35">
      <c r="A5502" t="s">
        <v>18953</v>
      </c>
      <c r="B5502" t="s">
        <v>16876</v>
      </c>
      <c r="C5502" t="s">
        <v>16877</v>
      </c>
      <c r="D5502">
        <v>-18</v>
      </c>
      <c r="E5502" s="14">
        <v>40773.266666666699</v>
      </c>
      <c r="F5502" s="13">
        <v>0.79</v>
      </c>
      <c r="G5502">
        <v>14911</v>
      </c>
      <c r="H5502" t="s">
        <v>232</v>
      </c>
      <c r="I5502" s="13">
        <v>-14.22</v>
      </c>
      <c r="J5502" t="s">
        <v>10526</v>
      </c>
    </row>
    <row r="5503" spans="1:10" x14ac:dyDescent="0.35">
      <c r="A5503" t="s">
        <v>18953</v>
      </c>
      <c r="B5503" t="s">
        <v>4620</v>
      </c>
      <c r="C5503" t="s">
        <v>4621</v>
      </c>
      <c r="D5503">
        <v>-1</v>
      </c>
      <c r="E5503" s="14">
        <v>40773.266666666699</v>
      </c>
      <c r="F5503" s="13">
        <v>3.75</v>
      </c>
      <c r="G5503">
        <v>14911</v>
      </c>
      <c r="H5503" t="s">
        <v>232</v>
      </c>
      <c r="I5503" s="13">
        <v>-3.75</v>
      </c>
      <c r="J5503" t="s">
        <v>10526</v>
      </c>
    </row>
    <row r="5504" spans="1:10" x14ac:dyDescent="0.35">
      <c r="A5504" t="s">
        <v>18953</v>
      </c>
      <c r="B5504" t="s">
        <v>1432</v>
      </c>
      <c r="C5504" t="s">
        <v>1433</v>
      </c>
      <c r="D5504">
        <v>-7</v>
      </c>
      <c r="E5504" s="14">
        <v>40773.266666666699</v>
      </c>
      <c r="F5504" s="13">
        <v>0.19</v>
      </c>
      <c r="G5504">
        <v>14911</v>
      </c>
      <c r="H5504" t="s">
        <v>232</v>
      </c>
      <c r="I5504" s="13">
        <v>-1.33</v>
      </c>
      <c r="J5504" t="s">
        <v>10526</v>
      </c>
    </row>
    <row r="5505" spans="1:10" x14ac:dyDescent="0.35">
      <c r="A5505" t="s">
        <v>18953</v>
      </c>
      <c r="B5505" t="s">
        <v>2855</v>
      </c>
      <c r="C5505" t="s">
        <v>2856</v>
      </c>
      <c r="D5505">
        <v>-1</v>
      </c>
      <c r="E5505" s="14">
        <v>40773.266666666699</v>
      </c>
      <c r="F5505" s="13">
        <v>8.5</v>
      </c>
      <c r="G5505">
        <v>14911</v>
      </c>
      <c r="H5505" t="s">
        <v>232</v>
      </c>
      <c r="I5505" s="13">
        <v>-8.5</v>
      </c>
      <c r="J5505" t="s">
        <v>10526</v>
      </c>
    </row>
    <row r="5506" spans="1:10" x14ac:dyDescent="0.35">
      <c r="A5506" t="s">
        <v>18953</v>
      </c>
      <c r="B5506" t="s">
        <v>9230</v>
      </c>
      <c r="C5506" t="s">
        <v>9231</v>
      </c>
      <c r="D5506">
        <v>-1</v>
      </c>
      <c r="E5506" s="14">
        <v>40773.266666666699</v>
      </c>
      <c r="F5506" s="13">
        <v>4.95</v>
      </c>
      <c r="G5506">
        <v>14911</v>
      </c>
      <c r="H5506" t="s">
        <v>232</v>
      </c>
      <c r="I5506" s="13">
        <v>-4.95</v>
      </c>
      <c r="J5506" t="s">
        <v>10526</v>
      </c>
    </row>
    <row r="5507" spans="1:10" x14ac:dyDescent="0.35">
      <c r="A5507" t="s">
        <v>18953</v>
      </c>
      <c r="B5507" t="s">
        <v>2043</v>
      </c>
      <c r="C5507" t="s">
        <v>2044</v>
      </c>
      <c r="D5507">
        <v>-1</v>
      </c>
      <c r="E5507" s="14">
        <v>40773.266666666699</v>
      </c>
      <c r="F5507" s="13">
        <v>7.5</v>
      </c>
      <c r="G5507">
        <v>14911</v>
      </c>
      <c r="H5507" t="s">
        <v>232</v>
      </c>
      <c r="I5507" s="13">
        <v>-7.5</v>
      </c>
      <c r="J5507" t="s">
        <v>10526</v>
      </c>
    </row>
    <row r="5508" spans="1:10" x14ac:dyDescent="0.35">
      <c r="A5508" t="s">
        <v>18953</v>
      </c>
      <c r="B5508" t="s">
        <v>1938</v>
      </c>
      <c r="C5508" t="s">
        <v>1939</v>
      </c>
      <c r="D5508">
        <v>-1</v>
      </c>
      <c r="E5508" s="14">
        <v>40773.266666666699</v>
      </c>
      <c r="F5508" s="13">
        <v>8.5</v>
      </c>
      <c r="G5508">
        <v>14911</v>
      </c>
      <c r="H5508" t="s">
        <v>232</v>
      </c>
      <c r="I5508" s="13">
        <v>-8.5</v>
      </c>
      <c r="J5508" t="s">
        <v>10526</v>
      </c>
    </row>
    <row r="5509" spans="1:10" x14ac:dyDescent="0.35">
      <c r="A5509" t="s">
        <v>18953</v>
      </c>
      <c r="B5509" t="s">
        <v>179</v>
      </c>
      <c r="C5509" t="s">
        <v>180</v>
      </c>
      <c r="D5509">
        <v>-1</v>
      </c>
      <c r="E5509" s="14">
        <v>40773.266666666699</v>
      </c>
      <c r="F5509" s="13">
        <v>12.75</v>
      </c>
      <c r="G5509">
        <v>14911</v>
      </c>
      <c r="H5509" t="s">
        <v>232</v>
      </c>
      <c r="I5509" s="13">
        <v>-12.75</v>
      </c>
      <c r="J5509" t="s">
        <v>10526</v>
      </c>
    </row>
    <row r="5510" spans="1:10" x14ac:dyDescent="0.35">
      <c r="A5510" t="s">
        <v>18953</v>
      </c>
      <c r="B5510" t="s">
        <v>1157</v>
      </c>
      <c r="C5510" t="s">
        <v>1158</v>
      </c>
      <c r="D5510">
        <v>-1</v>
      </c>
      <c r="E5510" s="14">
        <v>40773.266666666699</v>
      </c>
      <c r="F5510" s="13">
        <v>2.5499999999999998</v>
      </c>
      <c r="G5510">
        <v>14911</v>
      </c>
      <c r="H5510" t="s">
        <v>232</v>
      </c>
      <c r="I5510" s="13">
        <v>-2.5499999999999998</v>
      </c>
      <c r="J5510" t="s">
        <v>10526</v>
      </c>
    </row>
    <row r="5511" spans="1:10" x14ac:dyDescent="0.35">
      <c r="A5511" t="s">
        <v>18953</v>
      </c>
      <c r="B5511" t="s">
        <v>1774</v>
      </c>
      <c r="C5511" t="s">
        <v>1775</v>
      </c>
      <c r="D5511">
        <v>-2</v>
      </c>
      <c r="E5511" s="14">
        <v>40773.266666666699</v>
      </c>
      <c r="F5511" s="13">
        <v>4.95</v>
      </c>
      <c r="G5511">
        <v>14911</v>
      </c>
      <c r="H5511" t="s">
        <v>232</v>
      </c>
      <c r="I5511" s="13">
        <v>-9.9</v>
      </c>
      <c r="J5511" t="s">
        <v>10526</v>
      </c>
    </row>
    <row r="5512" spans="1:10" x14ac:dyDescent="0.35">
      <c r="A5512" t="s">
        <v>18953</v>
      </c>
      <c r="B5512" t="s">
        <v>1769</v>
      </c>
      <c r="C5512" t="s">
        <v>1770</v>
      </c>
      <c r="D5512">
        <v>-1</v>
      </c>
      <c r="E5512" s="14">
        <v>40773.266666666699</v>
      </c>
      <c r="F5512" s="13">
        <v>1.65</v>
      </c>
      <c r="G5512">
        <v>14911</v>
      </c>
      <c r="H5512" t="s">
        <v>232</v>
      </c>
      <c r="I5512" s="13">
        <v>-1.65</v>
      </c>
      <c r="J5512" t="s">
        <v>10526</v>
      </c>
    </row>
    <row r="5513" spans="1:10" x14ac:dyDescent="0.35">
      <c r="A5513" t="s">
        <v>18953</v>
      </c>
      <c r="B5513" t="s">
        <v>6767</v>
      </c>
      <c r="C5513" t="s">
        <v>6768</v>
      </c>
      <c r="D5513">
        <v>-8</v>
      </c>
      <c r="E5513" s="14">
        <v>40773.266666666699</v>
      </c>
      <c r="F5513" s="13">
        <v>0.79</v>
      </c>
      <c r="G5513">
        <v>14911</v>
      </c>
      <c r="H5513" t="s">
        <v>232</v>
      </c>
      <c r="I5513" s="13">
        <v>-6.32</v>
      </c>
      <c r="J5513" t="s">
        <v>10526</v>
      </c>
    </row>
    <row r="5514" spans="1:10" x14ac:dyDescent="0.35">
      <c r="A5514" t="s">
        <v>18954</v>
      </c>
      <c r="B5514" t="s">
        <v>8033</v>
      </c>
      <c r="C5514" t="s">
        <v>8034</v>
      </c>
      <c r="D5514">
        <v>-3</v>
      </c>
      <c r="E5514" s="14">
        <v>40773.267361111102</v>
      </c>
      <c r="F5514" s="13">
        <v>1.25</v>
      </c>
      <c r="G5514">
        <v>13047</v>
      </c>
      <c r="H5514" t="s">
        <v>51</v>
      </c>
      <c r="I5514" s="13">
        <v>-3.75</v>
      </c>
      <c r="J5514" t="s">
        <v>10526</v>
      </c>
    </row>
    <row r="5515" spans="1:10" x14ac:dyDescent="0.35">
      <c r="A5515" t="s">
        <v>18955</v>
      </c>
      <c r="B5515" t="s">
        <v>6276</v>
      </c>
      <c r="C5515" t="s">
        <v>6277</v>
      </c>
      <c r="D5515">
        <v>-1</v>
      </c>
      <c r="E5515" s="14">
        <v>40773.2680555556</v>
      </c>
      <c r="F5515" s="13">
        <v>9.9499999999999993</v>
      </c>
      <c r="G5515">
        <v>14291</v>
      </c>
      <c r="H5515" t="s">
        <v>51</v>
      </c>
      <c r="I5515" s="13">
        <v>-9.9499999999999993</v>
      </c>
      <c r="J5515" t="s">
        <v>10526</v>
      </c>
    </row>
    <row r="5516" spans="1:10" x14ac:dyDescent="0.35">
      <c r="A5516" t="s">
        <v>18956</v>
      </c>
      <c r="B5516" t="s">
        <v>3248</v>
      </c>
      <c r="C5516" t="s">
        <v>3249</v>
      </c>
      <c r="D5516">
        <v>-1</v>
      </c>
      <c r="E5516" s="14">
        <v>40773.269444444399</v>
      </c>
      <c r="F5516" s="13">
        <v>2.95</v>
      </c>
      <c r="G5516">
        <v>17302</v>
      </c>
      <c r="H5516" t="s">
        <v>51</v>
      </c>
      <c r="I5516" s="13">
        <v>-2.95</v>
      </c>
      <c r="J5516" t="s">
        <v>10526</v>
      </c>
    </row>
    <row r="5517" spans="1:10" x14ac:dyDescent="0.35">
      <c r="A5517" t="s">
        <v>18956</v>
      </c>
      <c r="B5517" t="s">
        <v>5246</v>
      </c>
      <c r="C5517" t="s">
        <v>5247</v>
      </c>
      <c r="D5517">
        <v>-1</v>
      </c>
      <c r="E5517" s="14">
        <v>40773.269444444399</v>
      </c>
      <c r="F5517" s="13">
        <v>12.75</v>
      </c>
      <c r="G5517">
        <v>17302</v>
      </c>
      <c r="H5517" t="s">
        <v>51</v>
      </c>
      <c r="I5517" s="13">
        <v>-12.75</v>
      </c>
      <c r="J5517" t="s">
        <v>10526</v>
      </c>
    </row>
    <row r="5518" spans="1:10" x14ac:dyDescent="0.35">
      <c r="A5518" t="s">
        <v>18957</v>
      </c>
      <c r="B5518" t="s">
        <v>7896</v>
      </c>
      <c r="C5518" t="s">
        <v>7897</v>
      </c>
      <c r="D5518">
        <v>-1</v>
      </c>
      <c r="E5518" s="14">
        <v>40773.269444444399</v>
      </c>
      <c r="F5518" s="13">
        <v>14.95</v>
      </c>
      <c r="G5518">
        <v>15251</v>
      </c>
      <c r="H5518" t="s">
        <v>51</v>
      </c>
      <c r="I5518" s="13">
        <v>-14.95</v>
      </c>
      <c r="J5518" t="s">
        <v>10526</v>
      </c>
    </row>
    <row r="5519" spans="1:10" x14ac:dyDescent="0.35">
      <c r="A5519" t="s">
        <v>18958</v>
      </c>
      <c r="B5519" t="s">
        <v>1628</v>
      </c>
      <c r="C5519" t="s">
        <v>1629</v>
      </c>
      <c r="D5519">
        <v>-1</v>
      </c>
      <c r="E5519" s="14">
        <v>40773.270138888904</v>
      </c>
      <c r="F5519" s="13">
        <v>2.95</v>
      </c>
      <c r="G5519">
        <v>14112</v>
      </c>
      <c r="H5519" t="s">
        <v>51</v>
      </c>
      <c r="I5519" s="13">
        <v>-2.95</v>
      </c>
      <c r="J5519" t="s">
        <v>10526</v>
      </c>
    </row>
    <row r="5520" spans="1:10" x14ac:dyDescent="0.35">
      <c r="A5520" t="s">
        <v>18959</v>
      </c>
      <c r="B5520" t="s">
        <v>7896</v>
      </c>
      <c r="C5520" t="s">
        <v>7897</v>
      </c>
      <c r="D5520">
        <v>-1</v>
      </c>
      <c r="E5520" s="14">
        <v>40773.270833333299</v>
      </c>
      <c r="F5520" s="13">
        <v>16.95</v>
      </c>
      <c r="G5520">
        <v>13925</v>
      </c>
      <c r="H5520" t="s">
        <v>51</v>
      </c>
      <c r="I5520" s="13">
        <v>-16.95</v>
      </c>
      <c r="J5520" t="s">
        <v>10526</v>
      </c>
    </row>
    <row r="5521" spans="1:10" x14ac:dyDescent="0.35">
      <c r="A5521" t="s">
        <v>18959</v>
      </c>
      <c r="B5521" t="s">
        <v>4184</v>
      </c>
      <c r="C5521" t="s">
        <v>4185</v>
      </c>
      <c r="D5521">
        <v>-1</v>
      </c>
      <c r="E5521" s="14">
        <v>40773.270833333299</v>
      </c>
      <c r="F5521" s="13">
        <v>16.95</v>
      </c>
      <c r="G5521">
        <v>13925</v>
      </c>
      <c r="H5521" t="s">
        <v>51</v>
      </c>
      <c r="I5521" s="13">
        <v>-16.95</v>
      </c>
      <c r="J5521" t="s">
        <v>10526</v>
      </c>
    </row>
    <row r="5522" spans="1:10" x14ac:dyDescent="0.35">
      <c r="A5522" t="s">
        <v>18959</v>
      </c>
      <c r="B5522" t="s">
        <v>4177</v>
      </c>
      <c r="C5522" t="s">
        <v>4178</v>
      </c>
      <c r="D5522">
        <v>-1</v>
      </c>
      <c r="E5522" s="14">
        <v>40773.270833333299</v>
      </c>
      <c r="F5522" s="13">
        <v>14.95</v>
      </c>
      <c r="G5522">
        <v>13925</v>
      </c>
      <c r="H5522" t="s">
        <v>51</v>
      </c>
      <c r="I5522" s="13">
        <v>-14.95</v>
      </c>
      <c r="J5522" t="s">
        <v>10526</v>
      </c>
    </row>
    <row r="5523" spans="1:10" x14ac:dyDescent="0.35">
      <c r="A5523" t="s">
        <v>18960</v>
      </c>
      <c r="B5523" t="s">
        <v>1272</v>
      </c>
      <c r="C5523" t="s">
        <v>1273</v>
      </c>
      <c r="D5523">
        <v>-2</v>
      </c>
      <c r="E5523" s="14">
        <v>40773.271527777797</v>
      </c>
      <c r="F5523" s="13">
        <v>3.75</v>
      </c>
      <c r="G5523">
        <v>13078</v>
      </c>
      <c r="H5523" t="s">
        <v>51</v>
      </c>
      <c r="I5523" s="13">
        <v>-7.5</v>
      </c>
      <c r="J5523" t="s">
        <v>10526</v>
      </c>
    </row>
    <row r="5524" spans="1:10" x14ac:dyDescent="0.35">
      <c r="A5524" t="s">
        <v>18961</v>
      </c>
      <c r="B5524" t="s">
        <v>6767</v>
      </c>
      <c r="C5524" t="s">
        <v>6768</v>
      </c>
      <c r="D5524">
        <v>-2</v>
      </c>
      <c r="E5524" s="14">
        <v>40773.272916666698</v>
      </c>
      <c r="F5524" s="13">
        <v>0.79</v>
      </c>
      <c r="G5524">
        <v>17719</v>
      </c>
      <c r="H5524" t="s">
        <v>51</v>
      </c>
      <c r="I5524" s="13">
        <v>-1.58</v>
      </c>
      <c r="J5524" t="s">
        <v>10526</v>
      </c>
    </row>
    <row r="5525" spans="1:10" x14ac:dyDescent="0.35">
      <c r="A5525" t="s">
        <v>18961</v>
      </c>
      <c r="B5525" t="s">
        <v>930</v>
      </c>
      <c r="C5525" t="s">
        <v>931</v>
      </c>
      <c r="D5525">
        <v>-1</v>
      </c>
      <c r="E5525" s="14">
        <v>40773.272916666698</v>
      </c>
      <c r="F5525" s="13">
        <v>8.5</v>
      </c>
      <c r="G5525">
        <v>17719</v>
      </c>
      <c r="H5525" t="s">
        <v>51</v>
      </c>
      <c r="I5525" s="13">
        <v>-8.5</v>
      </c>
      <c r="J5525" t="s">
        <v>10526</v>
      </c>
    </row>
    <row r="5526" spans="1:10" x14ac:dyDescent="0.35">
      <c r="A5526" t="s">
        <v>18962</v>
      </c>
      <c r="B5526" t="s">
        <v>850</v>
      </c>
      <c r="C5526" t="s">
        <v>851</v>
      </c>
      <c r="D5526">
        <v>-2</v>
      </c>
      <c r="E5526" s="14">
        <v>40773.273611111101</v>
      </c>
      <c r="F5526" s="13">
        <v>4.95</v>
      </c>
      <c r="G5526">
        <v>18178</v>
      </c>
      <c r="H5526" t="s">
        <v>51</v>
      </c>
      <c r="I5526" s="13">
        <v>-9.9</v>
      </c>
      <c r="J5526" t="s">
        <v>10526</v>
      </c>
    </row>
    <row r="5527" spans="1:10" x14ac:dyDescent="0.35">
      <c r="A5527" t="s">
        <v>18963</v>
      </c>
      <c r="B5527" t="s">
        <v>468</v>
      </c>
      <c r="C5527" t="s">
        <v>469</v>
      </c>
      <c r="D5527">
        <v>-1</v>
      </c>
      <c r="E5527" s="14">
        <v>40773.275000000001</v>
      </c>
      <c r="F5527" s="13">
        <v>4.25</v>
      </c>
      <c r="G5527">
        <v>14937</v>
      </c>
      <c r="H5527" t="s">
        <v>5470</v>
      </c>
      <c r="I5527" s="13">
        <v>-4.25</v>
      </c>
      <c r="J5527" t="s">
        <v>10526</v>
      </c>
    </row>
    <row r="5528" spans="1:10" x14ac:dyDescent="0.35">
      <c r="A5528" t="s">
        <v>18964</v>
      </c>
      <c r="B5528" t="s">
        <v>1708</v>
      </c>
      <c r="C5528" t="s">
        <v>1709</v>
      </c>
      <c r="D5528">
        <v>-3</v>
      </c>
      <c r="E5528" s="14">
        <v>40773.276388888902</v>
      </c>
      <c r="F5528" s="13">
        <v>1.65</v>
      </c>
      <c r="G5528">
        <v>17340</v>
      </c>
      <c r="H5528" t="s">
        <v>51</v>
      </c>
      <c r="I5528" s="13">
        <v>-4.95</v>
      </c>
      <c r="J5528" t="s">
        <v>10526</v>
      </c>
    </row>
    <row r="5529" spans="1:10" x14ac:dyDescent="0.35">
      <c r="A5529" t="s">
        <v>18964</v>
      </c>
      <c r="B5529" t="s">
        <v>2087</v>
      </c>
      <c r="C5529" t="s">
        <v>2088</v>
      </c>
      <c r="D5529">
        <v>-1</v>
      </c>
      <c r="E5529" s="14">
        <v>40773.276388888902</v>
      </c>
      <c r="F5529" s="13">
        <v>0.65</v>
      </c>
      <c r="G5529">
        <v>17340</v>
      </c>
      <c r="H5529" t="s">
        <v>51</v>
      </c>
      <c r="I5529" s="13">
        <v>-0.65</v>
      </c>
      <c r="J5529" t="s">
        <v>10526</v>
      </c>
    </row>
    <row r="5530" spans="1:10" x14ac:dyDescent="0.35">
      <c r="A5530" t="s">
        <v>18965</v>
      </c>
      <c r="B5530" t="s">
        <v>1272</v>
      </c>
      <c r="C5530" t="s">
        <v>1273</v>
      </c>
      <c r="D5530">
        <v>-1</v>
      </c>
      <c r="E5530" s="14">
        <v>40773.277083333298</v>
      </c>
      <c r="F5530" s="13">
        <v>3.75</v>
      </c>
      <c r="G5530">
        <v>17442</v>
      </c>
      <c r="H5530" t="s">
        <v>51</v>
      </c>
      <c r="I5530" s="13">
        <v>-3.75</v>
      </c>
      <c r="J5530" t="s">
        <v>10526</v>
      </c>
    </row>
    <row r="5531" spans="1:10" x14ac:dyDescent="0.35">
      <c r="A5531" t="s">
        <v>18966</v>
      </c>
      <c r="B5531" t="s">
        <v>275</v>
      </c>
      <c r="C5531" t="s">
        <v>276</v>
      </c>
      <c r="D5531">
        <v>-12</v>
      </c>
      <c r="E5531" s="14">
        <v>40773.447222222203</v>
      </c>
      <c r="F5531" s="13">
        <v>7.65</v>
      </c>
      <c r="G5531">
        <v>15311</v>
      </c>
      <c r="H5531" t="s">
        <v>51</v>
      </c>
      <c r="I5531" s="13">
        <v>-91.8</v>
      </c>
      <c r="J5531" t="s">
        <v>10526</v>
      </c>
    </row>
    <row r="5532" spans="1:10" x14ac:dyDescent="0.35">
      <c r="A5532" t="s">
        <v>18966</v>
      </c>
      <c r="B5532" t="s">
        <v>3701</v>
      </c>
      <c r="C5532" t="s">
        <v>3702</v>
      </c>
      <c r="D5532">
        <v>-24</v>
      </c>
      <c r="E5532" s="14">
        <v>40773.447222222203</v>
      </c>
      <c r="F5532" s="13">
        <v>3.39</v>
      </c>
      <c r="G5532">
        <v>15311</v>
      </c>
      <c r="H5532" t="s">
        <v>51</v>
      </c>
      <c r="I5532" s="13">
        <v>-81.36</v>
      </c>
      <c r="J5532" t="s">
        <v>10526</v>
      </c>
    </row>
    <row r="5533" spans="1:10" x14ac:dyDescent="0.35">
      <c r="A5533" t="s">
        <v>18966</v>
      </c>
      <c r="B5533" t="s">
        <v>18967</v>
      </c>
      <c r="C5533" t="s">
        <v>18968</v>
      </c>
      <c r="D5533">
        <v>-48</v>
      </c>
      <c r="E5533" s="14">
        <v>40773.447222222203</v>
      </c>
      <c r="F5533" s="13">
        <v>2.5499999999999998</v>
      </c>
      <c r="G5533">
        <v>15311</v>
      </c>
      <c r="H5533" t="s">
        <v>51</v>
      </c>
      <c r="I5533" s="13">
        <v>-122.4</v>
      </c>
      <c r="J5533" t="s">
        <v>10526</v>
      </c>
    </row>
    <row r="5534" spans="1:10" x14ac:dyDescent="0.35">
      <c r="A5534" t="s">
        <v>18966</v>
      </c>
      <c r="B5534" t="s">
        <v>8393</v>
      </c>
      <c r="C5534" t="s">
        <v>8394</v>
      </c>
      <c r="D5534">
        <v>-48</v>
      </c>
      <c r="E5534" s="14">
        <v>40773.447222222203</v>
      </c>
      <c r="F5534" s="13">
        <v>1.45</v>
      </c>
      <c r="G5534">
        <v>15311</v>
      </c>
      <c r="H5534" t="s">
        <v>51</v>
      </c>
      <c r="I5534" s="13">
        <v>-69.599999999999994</v>
      </c>
      <c r="J5534" t="s">
        <v>10526</v>
      </c>
    </row>
    <row r="5535" spans="1:10" x14ac:dyDescent="0.35">
      <c r="A5535" t="s">
        <v>18969</v>
      </c>
      <c r="B5535" t="s">
        <v>1348</v>
      </c>
      <c r="C5535" t="s">
        <v>1349</v>
      </c>
      <c r="D5535">
        <v>-1</v>
      </c>
      <c r="E5535" s="14">
        <v>40773.5444444444</v>
      </c>
      <c r="F5535" s="13">
        <v>1.65</v>
      </c>
      <c r="G5535">
        <v>17243</v>
      </c>
      <c r="H5535" t="s">
        <v>51</v>
      </c>
      <c r="I5535" s="13">
        <v>-1.65</v>
      </c>
      <c r="J5535" t="s">
        <v>10526</v>
      </c>
    </row>
    <row r="5536" spans="1:10" x14ac:dyDescent="0.35">
      <c r="A5536" t="s">
        <v>18969</v>
      </c>
      <c r="B5536" t="s">
        <v>6650</v>
      </c>
      <c r="C5536" t="s">
        <v>6651</v>
      </c>
      <c r="D5536">
        <v>-2</v>
      </c>
      <c r="E5536" s="14">
        <v>40773.5444444444</v>
      </c>
      <c r="F5536" s="13">
        <v>4.95</v>
      </c>
      <c r="G5536">
        <v>17243</v>
      </c>
      <c r="H5536" t="s">
        <v>51</v>
      </c>
      <c r="I5536" s="13">
        <v>-9.9</v>
      </c>
      <c r="J5536" t="s">
        <v>10526</v>
      </c>
    </row>
    <row r="5537" spans="1:10" x14ac:dyDescent="0.35">
      <c r="A5537" t="s">
        <v>18970</v>
      </c>
      <c r="B5537" t="s">
        <v>78</v>
      </c>
      <c r="C5537" t="s">
        <v>79</v>
      </c>
      <c r="D5537">
        <v>-1</v>
      </c>
      <c r="E5537" s="14">
        <v>40773.676388888904</v>
      </c>
      <c r="F5537" s="13">
        <v>2.95</v>
      </c>
      <c r="G5537">
        <v>15706</v>
      </c>
      <c r="H5537" t="s">
        <v>51</v>
      </c>
      <c r="I5537" s="13">
        <v>-2.95</v>
      </c>
      <c r="J5537" t="s">
        <v>10526</v>
      </c>
    </row>
    <row r="5538" spans="1:10" x14ac:dyDescent="0.35">
      <c r="A5538" t="s">
        <v>18971</v>
      </c>
      <c r="B5538" t="s">
        <v>333</v>
      </c>
      <c r="C5538" t="s">
        <v>334</v>
      </c>
      <c r="D5538">
        <v>-4</v>
      </c>
      <c r="E5538" s="14">
        <v>40774.442361111098</v>
      </c>
      <c r="F5538" s="13">
        <v>1.25</v>
      </c>
      <c r="G5538">
        <v>12528</v>
      </c>
      <c r="H5538" t="s">
        <v>971</v>
      </c>
      <c r="I5538" s="13">
        <v>-5</v>
      </c>
      <c r="J5538" t="s">
        <v>10526</v>
      </c>
    </row>
    <row r="5539" spans="1:10" x14ac:dyDescent="0.35">
      <c r="A5539" t="s">
        <v>18972</v>
      </c>
      <c r="B5539" t="s">
        <v>955</v>
      </c>
      <c r="C5539" t="s">
        <v>956</v>
      </c>
      <c r="D5539">
        <v>-1</v>
      </c>
      <c r="E5539" s="14">
        <v>40774.443055555603</v>
      </c>
      <c r="F5539" s="13">
        <v>4.25</v>
      </c>
      <c r="G5539">
        <v>12362</v>
      </c>
      <c r="H5539" t="s">
        <v>803</v>
      </c>
      <c r="I5539" s="13">
        <v>-4.25</v>
      </c>
      <c r="J5539" t="s">
        <v>10526</v>
      </c>
    </row>
    <row r="5540" spans="1:10" x14ac:dyDescent="0.35">
      <c r="A5540" t="s">
        <v>18972</v>
      </c>
      <c r="B5540" t="s">
        <v>313</v>
      </c>
      <c r="C5540" t="s">
        <v>314</v>
      </c>
      <c r="D5540">
        <v>-6</v>
      </c>
      <c r="E5540" s="14">
        <v>40774.443055555603</v>
      </c>
      <c r="F5540" s="13">
        <v>1.95</v>
      </c>
      <c r="G5540">
        <v>12362</v>
      </c>
      <c r="H5540" t="s">
        <v>803</v>
      </c>
      <c r="I5540" s="13">
        <v>-11.7</v>
      </c>
      <c r="J5540" t="s">
        <v>10526</v>
      </c>
    </row>
    <row r="5541" spans="1:10" x14ac:dyDescent="0.35">
      <c r="A5541" t="s">
        <v>18972</v>
      </c>
      <c r="B5541" t="s">
        <v>153</v>
      </c>
      <c r="C5541" t="s">
        <v>154</v>
      </c>
      <c r="D5541">
        <v>-1</v>
      </c>
      <c r="E5541" s="14">
        <v>40774.443055555603</v>
      </c>
      <c r="F5541" s="13">
        <v>1.95</v>
      </c>
      <c r="G5541">
        <v>12362</v>
      </c>
      <c r="H5541" t="s">
        <v>803</v>
      </c>
      <c r="I5541" s="13">
        <v>-1.95</v>
      </c>
      <c r="J5541" t="s">
        <v>10526</v>
      </c>
    </row>
    <row r="5542" spans="1:10" x14ac:dyDescent="0.35">
      <c r="A5542" t="s">
        <v>18973</v>
      </c>
      <c r="B5542" t="s">
        <v>300</v>
      </c>
      <c r="C5542" t="s">
        <v>301</v>
      </c>
      <c r="D5542">
        <v>-8</v>
      </c>
      <c r="E5542" s="14">
        <v>40774.470833333296</v>
      </c>
      <c r="F5542" s="13">
        <v>3.75</v>
      </c>
      <c r="G5542">
        <v>13048</v>
      </c>
      <c r="H5542" t="s">
        <v>51</v>
      </c>
      <c r="I5542" s="13">
        <v>-30</v>
      </c>
      <c r="J5542" t="s">
        <v>10526</v>
      </c>
    </row>
    <row r="5543" spans="1:10" x14ac:dyDescent="0.35">
      <c r="A5543" t="s">
        <v>18974</v>
      </c>
      <c r="B5543" t="s">
        <v>10264</v>
      </c>
      <c r="C5543" t="s">
        <v>10265</v>
      </c>
      <c r="D5543">
        <v>-4</v>
      </c>
      <c r="E5543" s="14">
        <v>40774.550694444399</v>
      </c>
      <c r="F5543" s="13">
        <v>3.75</v>
      </c>
      <c r="G5543">
        <v>18241</v>
      </c>
      <c r="H5543" t="s">
        <v>51</v>
      </c>
      <c r="I5543" s="13">
        <v>-15</v>
      </c>
      <c r="J5543" t="s">
        <v>10526</v>
      </c>
    </row>
    <row r="5544" spans="1:10" x14ac:dyDescent="0.35">
      <c r="A5544" t="s">
        <v>18975</v>
      </c>
      <c r="B5544" t="s">
        <v>7628</v>
      </c>
      <c r="C5544" t="s">
        <v>7629</v>
      </c>
      <c r="D5544">
        <v>-19</v>
      </c>
      <c r="E5544" s="14">
        <v>40774.652083333298</v>
      </c>
      <c r="F5544" s="13">
        <v>0.85</v>
      </c>
      <c r="G5544">
        <v>13090</v>
      </c>
      <c r="H5544" t="s">
        <v>51</v>
      </c>
      <c r="I5544" s="13">
        <v>-16.149999999999999</v>
      </c>
      <c r="J5544" t="s">
        <v>10526</v>
      </c>
    </row>
    <row r="5545" spans="1:10" x14ac:dyDescent="0.35">
      <c r="A5545" t="s">
        <v>18975</v>
      </c>
      <c r="B5545" t="s">
        <v>7630</v>
      </c>
      <c r="C5545" t="s">
        <v>7631</v>
      </c>
      <c r="D5545">
        <v>-20</v>
      </c>
      <c r="E5545" s="14">
        <v>40774.652083333298</v>
      </c>
      <c r="F5545" s="13">
        <v>0.85</v>
      </c>
      <c r="G5545">
        <v>13090</v>
      </c>
      <c r="H5545" t="s">
        <v>51</v>
      </c>
      <c r="I5545" s="13">
        <v>-17</v>
      </c>
      <c r="J5545" t="s">
        <v>10526</v>
      </c>
    </row>
    <row r="5546" spans="1:10" x14ac:dyDescent="0.35">
      <c r="A5546" t="s">
        <v>18976</v>
      </c>
      <c r="B5546" t="s">
        <v>9456</v>
      </c>
      <c r="C5546" t="s">
        <v>9457</v>
      </c>
      <c r="D5546">
        <v>-1</v>
      </c>
      <c r="E5546" s="14">
        <v>40776.387499999997</v>
      </c>
      <c r="F5546" s="13">
        <v>5.95</v>
      </c>
      <c r="G5546">
        <v>16330</v>
      </c>
      <c r="H5546" t="s">
        <v>51</v>
      </c>
      <c r="I5546" s="13">
        <v>-5.95</v>
      </c>
      <c r="J5546" t="s">
        <v>10526</v>
      </c>
    </row>
    <row r="5547" spans="1:10" x14ac:dyDescent="0.35">
      <c r="A5547" t="s">
        <v>18976</v>
      </c>
      <c r="B5547" t="s">
        <v>18977</v>
      </c>
      <c r="C5547" t="s">
        <v>18978</v>
      </c>
      <c r="D5547">
        <v>-1</v>
      </c>
      <c r="E5547" s="14">
        <v>40776.387499999997</v>
      </c>
      <c r="F5547" s="13">
        <v>3.75</v>
      </c>
      <c r="G5547">
        <v>16330</v>
      </c>
      <c r="H5547" t="s">
        <v>51</v>
      </c>
      <c r="I5547" s="13">
        <v>-3.75</v>
      </c>
      <c r="J5547" t="s">
        <v>10526</v>
      </c>
    </row>
    <row r="5548" spans="1:10" x14ac:dyDescent="0.35">
      <c r="A5548" t="s">
        <v>18979</v>
      </c>
      <c r="B5548" t="s">
        <v>1149</v>
      </c>
      <c r="C5548" t="s">
        <v>1150</v>
      </c>
      <c r="D5548">
        <v>-1</v>
      </c>
      <c r="E5548" s="14">
        <v>40776.454861111102</v>
      </c>
      <c r="F5548" s="13">
        <v>3.75</v>
      </c>
      <c r="G5548">
        <v>17097</v>
      </c>
      <c r="H5548" t="s">
        <v>1819</v>
      </c>
      <c r="I5548" s="13">
        <v>-3.75</v>
      </c>
      <c r="J5548" t="s">
        <v>10526</v>
      </c>
    </row>
    <row r="5549" spans="1:10" x14ac:dyDescent="0.35">
      <c r="A5549" t="s">
        <v>18979</v>
      </c>
      <c r="B5549" t="s">
        <v>4518</v>
      </c>
      <c r="C5549" t="s">
        <v>4519</v>
      </c>
      <c r="D5549">
        <v>-1</v>
      </c>
      <c r="E5549" s="14">
        <v>40776.454861111102</v>
      </c>
      <c r="F5549" s="13">
        <v>12.75</v>
      </c>
      <c r="G5549">
        <v>17097</v>
      </c>
      <c r="H5549" t="s">
        <v>1819</v>
      </c>
      <c r="I5549" s="13">
        <v>-12.75</v>
      </c>
      <c r="J5549" t="s">
        <v>10526</v>
      </c>
    </row>
    <row r="5550" spans="1:10" x14ac:dyDescent="0.35">
      <c r="A5550" t="s">
        <v>18980</v>
      </c>
      <c r="B5550" t="s">
        <v>10666</v>
      </c>
      <c r="C5550" t="s">
        <v>10667</v>
      </c>
      <c r="D5550">
        <v>-1</v>
      </c>
      <c r="E5550" s="14">
        <v>40776.574305555601</v>
      </c>
      <c r="F5550" s="13">
        <v>1.45</v>
      </c>
      <c r="G5550">
        <v>14572</v>
      </c>
      <c r="H5550" t="s">
        <v>51</v>
      </c>
      <c r="I5550" s="13">
        <v>-1.45</v>
      </c>
      <c r="J5550" t="s">
        <v>10526</v>
      </c>
    </row>
    <row r="5551" spans="1:10" x14ac:dyDescent="0.35">
      <c r="A5551" t="s">
        <v>18981</v>
      </c>
      <c r="B5551" t="s">
        <v>10122</v>
      </c>
      <c r="C5551" t="s">
        <v>10123</v>
      </c>
      <c r="D5551">
        <v>-6</v>
      </c>
      <c r="E5551" s="14">
        <v>40777.4375</v>
      </c>
      <c r="F5551" s="13">
        <v>1.65</v>
      </c>
      <c r="G5551">
        <v>13089</v>
      </c>
      <c r="H5551" t="s">
        <v>51</v>
      </c>
      <c r="I5551" s="13">
        <v>-9.9</v>
      </c>
      <c r="J5551" t="s">
        <v>10526</v>
      </c>
    </row>
    <row r="5552" spans="1:10" x14ac:dyDescent="0.35">
      <c r="A5552" t="s">
        <v>18981</v>
      </c>
      <c r="B5552" t="s">
        <v>9399</v>
      </c>
      <c r="C5552" t="s">
        <v>9400</v>
      </c>
      <c r="D5552">
        <v>-6</v>
      </c>
      <c r="E5552" s="14">
        <v>40777.4375</v>
      </c>
      <c r="F5552" s="13">
        <v>1.65</v>
      </c>
      <c r="G5552">
        <v>13089</v>
      </c>
      <c r="H5552" t="s">
        <v>51</v>
      </c>
      <c r="I5552" s="13">
        <v>-9.9</v>
      </c>
      <c r="J5552" t="s">
        <v>10526</v>
      </c>
    </row>
    <row r="5553" spans="1:10" x14ac:dyDescent="0.35">
      <c r="A5553" t="s">
        <v>18981</v>
      </c>
      <c r="B5553" t="s">
        <v>3486</v>
      </c>
      <c r="C5553" t="s">
        <v>3487</v>
      </c>
      <c r="D5553">
        <v>-6</v>
      </c>
      <c r="E5553" s="14">
        <v>40777.4375</v>
      </c>
      <c r="F5553" s="13">
        <v>1.25</v>
      </c>
      <c r="G5553">
        <v>13089</v>
      </c>
      <c r="H5553" t="s">
        <v>51</v>
      </c>
      <c r="I5553" s="13">
        <v>-7.5</v>
      </c>
      <c r="J5553" t="s">
        <v>10526</v>
      </c>
    </row>
    <row r="5554" spans="1:10" x14ac:dyDescent="0.35">
      <c r="A5554" t="s">
        <v>18982</v>
      </c>
      <c r="B5554" t="s">
        <v>2934</v>
      </c>
      <c r="C5554" t="s">
        <v>2935</v>
      </c>
      <c r="D5554">
        <v>-1</v>
      </c>
      <c r="E5554" s="14">
        <v>40777.625</v>
      </c>
      <c r="F5554" s="13">
        <v>3.25</v>
      </c>
      <c r="G5554">
        <v>16184</v>
      </c>
      <c r="H5554" t="s">
        <v>51</v>
      </c>
      <c r="I5554" s="13">
        <v>-3.25</v>
      </c>
      <c r="J5554" t="s">
        <v>10526</v>
      </c>
    </row>
    <row r="5555" spans="1:10" x14ac:dyDescent="0.35">
      <c r="A5555" t="s">
        <v>18983</v>
      </c>
      <c r="B5555" t="s">
        <v>179</v>
      </c>
      <c r="C5555" t="s">
        <v>180</v>
      </c>
      <c r="D5555">
        <v>-150</v>
      </c>
      <c r="E5555" s="14">
        <v>40777.715277777803</v>
      </c>
      <c r="F5555" s="13">
        <v>10.95</v>
      </c>
      <c r="G5555">
        <v>17949</v>
      </c>
      <c r="H5555" t="s">
        <v>51</v>
      </c>
      <c r="I5555" s="13">
        <v>-1642.5</v>
      </c>
      <c r="J5555" t="s">
        <v>10526</v>
      </c>
    </row>
    <row r="5556" spans="1:10" x14ac:dyDescent="0.35">
      <c r="A5556" t="s">
        <v>18984</v>
      </c>
      <c r="B5556" t="s">
        <v>14169</v>
      </c>
      <c r="C5556" t="s">
        <v>14170</v>
      </c>
      <c r="D5556">
        <v>-1</v>
      </c>
      <c r="E5556" s="14">
        <v>40778.386111111096</v>
      </c>
      <c r="F5556" s="13">
        <v>7.5</v>
      </c>
      <c r="G5556">
        <v>14911</v>
      </c>
      <c r="H5556" t="s">
        <v>232</v>
      </c>
      <c r="I5556" s="13">
        <v>-7.5</v>
      </c>
      <c r="J5556" t="s">
        <v>10526</v>
      </c>
    </row>
    <row r="5557" spans="1:10" x14ac:dyDescent="0.35">
      <c r="A5557" t="s">
        <v>18985</v>
      </c>
      <c r="B5557" t="s">
        <v>584</v>
      </c>
      <c r="C5557" t="s">
        <v>585</v>
      </c>
      <c r="D5557">
        <v>-2</v>
      </c>
      <c r="E5557" s="14">
        <v>40778.4375</v>
      </c>
      <c r="F5557" s="13">
        <v>2.95</v>
      </c>
      <c r="G5557">
        <v>16550</v>
      </c>
      <c r="H5557" t="s">
        <v>51</v>
      </c>
      <c r="I5557" s="13">
        <v>-5.9</v>
      </c>
      <c r="J5557" t="s">
        <v>10526</v>
      </c>
    </row>
    <row r="5558" spans="1:10" x14ac:dyDescent="0.35">
      <c r="A5558" t="s">
        <v>18985</v>
      </c>
      <c r="B5558" t="s">
        <v>2945</v>
      </c>
      <c r="C5558" t="s">
        <v>2946</v>
      </c>
      <c r="D5558">
        <v>-2</v>
      </c>
      <c r="E5558" s="14">
        <v>40778.4375</v>
      </c>
      <c r="F5558" s="13">
        <v>3.95</v>
      </c>
      <c r="G5558">
        <v>16550</v>
      </c>
      <c r="H5558" t="s">
        <v>51</v>
      </c>
      <c r="I5558" s="13">
        <v>-7.9</v>
      </c>
      <c r="J5558" t="s">
        <v>10526</v>
      </c>
    </row>
    <row r="5559" spans="1:10" x14ac:dyDescent="0.35">
      <c r="A5559" t="s">
        <v>18986</v>
      </c>
      <c r="B5559" t="s">
        <v>6877</v>
      </c>
      <c r="C5559" t="s">
        <v>6878</v>
      </c>
      <c r="D5559">
        <v>-10</v>
      </c>
      <c r="E5559" s="14">
        <v>40778.443055555603</v>
      </c>
      <c r="F5559" s="13">
        <v>2.08</v>
      </c>
      <c r="G5559">
        <v>12530</v>
      </c>
      <c r="H5559" t="s">
        <v>971</v>
      </c>
      <c r="I5559" s="13">
        <v>-20.8</v>
      </c>
      <c r="J5559" t="s">
        <v>10526</v>
      </c>
    </row>
    <row r="5560" spans="1:10" x14ac:dyDescent="0.35">
      <c r="A5560" t="s">
        <v>18986</v>
      </c>
      <c r="B5560" t="s">
        <v>18987</v>
      </c>
      <c r="C5560" t="s">
        <v>18988</v>
      </c>
      <c r="D5560">
        <v>-3</v>
      </c>
      <c r="E5560" s="14">
        <v>40778.443055555603</v>
      </c>
      <c r="F5560" s="13">
        <v>5.95</v>
      </c>
      <c r="G5560">
        <v>12530</v>
      </c>
      <c r="H5560" t="s">
        <v>971</v>
      </c>
      <c r="I5560" s="13">
        <v>-17.850000000000001</v>
      </c>
      <c r="J5560" t="s">
        <v>10526</v>
      </c>
    </row>
    <row r="5561" spans="1:10" x14ac:dyDescent="0.35">
      <c r="A5561" t="s">
        <v>18989</v>
      </c>
      <c r="B5561" t="s">
        <v>468</v>
      </c>
      <c r="C5561" t="s">
        <v>469</v>
      </c>
      <c r="D5561">
        <v>-1</v>
      </c>
      <c r="E5561" s="14">
        <v>40778.445833333302</v>
      </c>
      <c r="F5561" s="13">
        <v>4.95</v>
      </c>
      <c r="G5561">
        <v>12428</v>
      </c>
      <c r="H5561" t="s">
        <v>2587</v>
      </c>
      <c r="I5561" s="13">
        <v>-4.95</v>
      </c>
      <c r="J5561" t="s">
        <v>10526</v>
      </c>
    </row>
    <row r="5562" spans="1:10" x14ac:dyDescent="0.35">
      <c r="A5562" t="s">
        <v>18990</v>
      </c>
      <c r="B5562" t="s">
        <v>10982</v>
      </c>
      <c r="C5562" t="s">
        <v>10983</v>
      </c>
      <c r="D5562">
        <v>-1</v>
      </c>
      <c r="E5562" s="14">
        <v>40778.454861111102</v>
      </c>
      <c r="F5562" s="13">
        <v>16.95</v>
      </c>
      <c r="G5562">
        <v>14407</v>
      </c>
      <c r="H5562" t="s">
        <v>51</v>
      </c>
      <c r="I5562" s="13">
        <v>-16.95</v>
      </c>
      <c r="J5562" t="s">
        <v>10526</v>
      </c>
    </row>
    <row r="5563" spans="1:10" x14ac:dyDescent="0.35">
      <c r="A5563" t="s">
        <v>18991</v>
      </c>
      <c r="B5563" t="s">
        <v>10666</v>
      </c>
      <c r="C5563" t="s">
        <v>10667</v>
      </c>
      <c r="D5563">
        <v>-7</v>
      </c>
      <c r="E5563" s="14">
        <v>40778.4597222222</v>
      </c>
      <c r="F5563" s="13">
        <v>1.45</v>
      </c>
      <c r="G5563">
        <v>12456</v>
      </c>
      <c r="H5563" t="s">
        <v>2804</v>
      </c>
      <c r="I5563" s="13">
        <v>-10.15</v>
      </c>
      <c r="J5563" t="s">
        <v>10526</v>
      </c>
    </row>
    <row r="5564" spans="1:10" x14ac:dyDescent="0.35">
      <c r="A5564" t="s">
        <v>18991</v>
      </c>
      <c r="B5564" t="s">
        <v>9370</v>
      </c>
      <c r="C5564" t="s">
        <v>10025</v>
      </c>
      <c r="D5564">
        <v>-8</v>
      </c>
      <c r="E5564" s="14">
        <v>40778.4597222222</v>
      </c>
      <c r="F5564" s="13">
        <v>1.45</v>
      </c>
      <c r="G5564">
        <v>12456</v>
      </c>
      <c r="H5564" t="s">
        <v>2804</v>
      </c>
      <c r="I5564" s="13">
        <v>-11.6</v>
      </c>
      <c r="J5564" t="s">
        <v>10526</v>
      </c>
    </row>
    <row r="5565" spans="1:10" x14ac:dyDescent="0.35">
      <c r="A5565" t="s">
        <v>18991</v>
      </c>
      <c r="B5565" t="s">
        <v>1392</v>
      </c>
      <c r="C5565" t="s">
        <v>1393</v>
      </c>
      <c r="D5565">
        <v>-1</v>
      </c>
      <c r="E5565" s="14">
        <v>40778.4597222222</v>
      </c>
      <c r="F5565" s="13">
        <v>1.65</v>
      </c>
      <c r="G5565">
        <v>12456</v>
      </c>
      <c r="H5565" t="s">
        <v>2804</v>
      </c>
      <c r="I5565" s="13">
        <v>-1.65</v>
      </c>
      <c r="J5565" t="s">
        <v>10526</v>
      </c>
    </row>
    <row r="5566" spans="1:10" x14ac:dyDescent="0.35">
      <c r="A5566" t="s">
        <v>18991</v>
      </c>
      <c r="B5566" t="s">
        <v>2657</v>
      </c>
      <c r="C5566" t="s">
        <v>2658</v>
      </c>
      <c r="D5566">
        <v>-1</v>
      </c>
      <c r="E5566" s="14">
        <v>40778.4597222222</v>
      </c>
      <c r="F5566" s="13">
        <v>3.75</v>
      </c>
      <c r="G5566">
        <v>12456</v>
      </c>
      <c r="H5566" t="s">
        <v>2804</v>
      </c>
      <c r="I5566" s="13">
        <v>-3.75</v>
      </c>
      <c r="J5566" t="s">
        <v>10526</v>
      </c>
    </row>
    <row r="5567" spans="1:10" x14ac:dyDescent="0.35">
      <c r="A5567" t="s">
        <v>18992</v>
      </c>
      <c r="B5567" t="s">
        <v>3978</v>
      </c>
      <c r="C5567" t="s">
        <v>3979</v>
      </c>
      <c r="D5567">
        <v>-1</v>
      </c>
      <c r="E5567" s="14">
        <v>40778.483333333301</v>
      </c>
      <c r="F5567" s="13">
        <v>1.65</v>
      </c>
      <c r="G5567">
        <v>12753</v>
      </c>
      <c r="H5567" t="s">
        <v>2042</v>
      </c>
      <c r="I5567" s="13">
        <v>-1.65</v>
      </c>
      <c r="J5567" t="s">
        <v>10526</v>
      </c>
    </row>
    <row r="5568" spans="1:10" x14ac:dyDescent="0.35">
      <c r="A5568" t="s">
        <v>18992</v>
      </c>
      <c r="B5568" t="s">
        <v>2550</v>
      </c>
      <c r="C5568" t="s">
        <v>2551</v>
      </c>
      <c r="D5568">
        <v>-16</v>
      </c>
      <c r="E5568" s="14">
        <v>40778.483333333301</v>
      </c>
      <c r="F5568" s="13">
        <v>1.25</v>
      </c>
      <c r="G5568">
        <v>12753</v>
      </c>
      <c r="H5568" t="s">
        <v>2042</v>
      </c>
      <c r="I5568" s="13">
        <v>-20</v>
      </c>
      <c r="J5568" t="s">
        <v>10526</v>
      </c>
    </row>
    <row r="5569" spans="1:10" x14ac:dyDescent="0.35">
      <c r="A5569" t="s">
        <v>18992</v>
      </c>
      <c r="B5569" t="s">
        <v>393</v>
      </c>
      <c r="C5569" t="s">
        <v>394</v>
      </c>
      <c r="D5569">
        <v>-2</v>
      </c>
      <c r="E5569" s="14">
        <v>40778.483333333301</v>
      </c>
      <c r="F5569" s="13">
        <v>2.1</v>
      </c>
      <c r="G5569">
        <v>12753</v>
      </c>
      <c r="H5569" t="s">
        <v>2042</v>
      </c>
      <c r="I5569" s="13">
        <v>-4.2</v>
      </c>
      <c r="J5569" t="s">
        <v>10526</v>
      </c>
    </row>
    <row r="5570" spans="1:10" x14ac:dyDescent="0.35">
      <c r="A5570" t="s">
        <v>18992</v>
      </c>
      <c r="B5570" t="s">
        <v>4620</v>
      </c>
      <c r="C5570" t="s">
        <v>4621</v>
      </c>
      <c r="D5570">
        <v>-3</v>
      </c>
      <c r="E5570" s="14">
        <v>40778.483333333301</v>
      </c>
      <c r="F5570" s="13">
        <v>3.25</v>
      </c>
      <c r="G5570">
        <v>12753</v>
      </c>
      <c r="H5570" t="s">
        <v>2042</v>
      </c>
      <c r="I5570" s="13">
        <v>-9.75</v>
      </c>
      <c r="J5570" t="s">
        <v>10526</v>
      </c>
    </row>
    <row r="5571" spans="1:10" x14ac:dyDescent="0.35">
      <c r="A5571" t="s">
        <v>18992</v>
      </c>
      <c r="B5571" t="s">
        <v>9046</v>
      </c>
      <c r="C5571" t="s">
        <v>9047</v>
      </c>
      <c r="D5571">
        <v>-1</v>
      </c>
      <c r="E5571" s="14">
        <v>40778.483333333301</v>
      </c>
      <c r="F5571" s="13">
        <v>3.75</v>
      </c>
      <c r="G5571">
        <v>12753</v>
      </c>
      <c r="H5571" t="s">
        <v>2042</v>
      </c>
      <c r="I5571" s="13">
        <v>-3.75</v>
      </c>
      <c r="J5571" t="s">
        <v>10526</v>
      </c>
    </row>
    <row r="5572" spans="1:10" x14ac:dyDescent="0.35">
      <c r="A5572" t="s">
        <v>18992</v>
      </c>
      <c r="B5572" t="s">
        <v>9301</v>
      </c>
      <c r="C5572" t="s">
        <v>9302</v>
      </c>
      <c r="D5572">
        <v>-2</v>
      </c>
      <c r="E5572" s="14">
        <v>40778.483333333301</v>
      </c>
      <c r="F5572" s="13">
        <v>1.65</v>
      </c>
      <c r="G5572">
        <v>12753</v>
      </c>
      <c r="H5572" t="s">
        <v>2042</v>
      </c>
      <c r="I5572" s="13">
        <v>-3.3</v>
      </c>
      <c r="J5572" t="s">
        <v>10526</v>
      </c>
    </row>
    <row r="5573" spans="1:10" x14ac:dyDescent="0.35">
      <c r="A5573" t="s">
        <v>18992</v>
      </c>
      <c r="B5573" t="s">
        <v>8932</v>
      </c>
      <c r="C5573" t="s">
        <v>8933</v>
      </c>
      <c r="D5573">
        <v>-1</v>
      </c>
      <c r="E5573" s="14">
        <v>40778.483333333301</v>
      </c>
      <c r="F5573" s="13">
        <v>3.75</v>
      </c>
      <c r="G5573">
        <v>12753</v>
      </c>
      <c r="H5573" t="s">
        <v>2042</v>
      </c>
      <c r="I5573" s="13">
        <v>-3.75</v>
      </c>
      <c r="J5573" t="s">
        <v>10526</v>
      </c>
    </row>
    <row r="5574" spans="1:10" x14ac:dyDescent="0.35">
      <c r="A5574" t="s">
        <v>18992</v>
      </c>
      <c r="B5574" t="s">
        <v>9250</v>
      </c>
      <c r="C5574" t="s">
        <v>9251</v>
      </c>
      <c r="D5574">
        <v>-1</v>
      </c>
      <c r="E5574" s="14">
        <v>40778.483333333301</v>
      </c>
      <c r="F5574" s="13">
        <v>3.39</v>
      </c>
      <c r="G5574">
        <v>12753</v>
      </c>
      <c r="H5574" t="s">
        <v>2042</v>
      </c>
      <c r="I5574" s="13">
        <v>-3.39</v>
      </c>
      <c r="J5574" t="s">
        <v>10526</v>
      </c>
    </row>
    <row r="5575" spans="1:10" x14ac:dyDescent="0.35">
      <c r="A5575" t="s">
        <v>18993</v>
      </c>
      <c r="B5575" t="s">
        <v>11320</v>
      </c>
      <c r="C5575" t="s">
        <v>11321</v>
      </c>
      <c r="D5575">
        <v>-1</v>
      </c>
      <c r="E5575" s="14">
        <v>40778.492361111101</v>
      </c>
      <c r="F5575" s="13">
        <v>0.85</v>
      </c>
      <c r="G5575">
        <v>12477</v>
      </c>
      <c r="H5575" t="s">
        <v>971</v>
      </c>
      <c r="I5575" s="13">
        <v>-0.85</v>
      </c>
      <c r="J5575" t="s">
        <v>10526</v>
      </c>
    </row>
    <row r="5576" spans="1:10" x14ac:dyDescent="0.35">
      <c r="A5576" t="s">
        <v>18993</v>
      </c>
      <c r="B5576" t="s">
        <v>2815</v>
      </c>
      <c r="C5576" t="s">
        <v>2816</v>
      </c>
      <c r="D5576">
        <v>-1</v>
      </c>
      <c r="E5576" s="14">
        <v>40778.492361111101</v>
      </c>
      <c r="F5576" s="13">
        <v>1.95</v>
      </c>
      <c r="G5576">
        <v>12477</v>
      </c>
      <c r="H5576" t="s">
        <v>971</v>
      </c>
      <c r="I5576" s="13">
        <v>-1.95</v>
      </c>
      <c r="J5576" t="s">
        <v>10526</v>
      </c>
    </row>
    <row r="5577" spans="1:10" x14ac:dyDescent="0.35">
      <c r="A5577" t="s">
        <v>18993</v>
      </c>
      <c r="B5577" t="s">
        <v>2089</v>
      </c>
      <c r="C5577" t="s">
        <v>2090</v>
      </c>
      <c r="D5577">
        <v>-1</v>
      </c>
      <c r="E5577" s="14">
        <v>40778.492361111101</v>
      </c>
      <c r="F5577" s="13">
        <v>2.5499999999999998</v>
      </c>
      <c r="G5577">
        <v>12477</v>
      </c>
      <c r="H5577" t="s">
        <v>971</v>
      </c>
      <c r="I5577" s="13">
        <v>-2.5499999999999998</v>
      </c>
      <c r="J5577" t="s">
        <v>10526</v>
      </c>
    </row>
    <row r="5578" spans="1:10" x14ac:dyDescent="0.35">
      <c r="A5578" t="s">
        <v>18994</v>
      </c>
      <c r="B5578" t="s">
        <v>16376</v>
      </c>
      <c r="C5578" t="s">
        <v>16377</v>
      </c>
      <c r="D5578">
        <v>-1</v>
      </c>
      <c r="E5578" s="14">
        <v>40778.627777777801</v>
      </c>
      <c r="F5578" s="13">
        <v>14.95</v>
      </c>
      <c r="H5578" t="s">
        <v>51</v>
      </c>
      <c r="I5578" s="13">
        <v>-14.95</v>
      </c>
      <c r="J5578" t="s">
        <v>10526</v>
      </c>
    </row>
    <row r="5579" spans="1:10" x14ac:dyDescent="0.35">
      <c r="A5579" t="s">
        <v>18994</v>
      </c>
      <c r="B5579" t="s">
        <v>16399</v>
      </c>
      <c r="C5579" t="s">
        <v>16400</v>
      </c>
      <c r="D5579">
        <v>-1</v>
      </c>
      <c r="E5579" s="14">
        <v>40778.627777777801</v>
      </c>
      <c r="F5579" s="13">
        <v>58.29</v>
      </c>
      <c r="H5579" t="s">
        <v>51</v>
      </c>
      <c r="I5579" s="13">
        <v>-58.29</v>
      </c>
      <c r="J5579" t="s">
        <v>10526</v>
      </c>
    </row>
    <row r="5580" spans="1:10" x14ac:dyDescent="0.35">
      <c r="A5580" t="s">
        <v>18995</v>
      </c>
      <c r="B5580" t="s">
        <v>404</v>
      </c>
      <c r="C5580" t="s">
        <v>405</v>
      </c>
      <c r="D5580">
        <v>-1</v>
      </c>
      <c r="E5580" s="14">
        <v>40779.371527777803</v>
      </c>
      <c r="F5580" s="13">
        <v>3.39</v>
      </c>
      <c r="G5580">
        <v>13576</v>
      </c>
      <c r="H5580" t="s">
        <v>51</v>
      </c>
      <c r="I5580" s="13">
        <v>-3.39</v>
      </c>
      <c r="J5580" t="s">
        <v>10526</v>
      </c>
    </row>
    <row r="5581" spans="1:10" x14ac:dyDescent="0.35">
      <c r="A5581" t="s">
        <v>18996</v>
      </c>
      <c r="B5581" t="s">
        <v>737</v>
      </c>
      <c r="C5581" t="s">
        <v>738</v>
      </c>
      <c r="D5581">
        <v>-1</v>
      </c>
      <c r="E5581" s="14">
        <v>40779.377777777801</v>
      </c>
      <c r="F5581" s="13">
        <v>1.25</v>
      </c>
      <c r="G5581">
        <v>14301</v>
      </c>
      <c r="H5581" t="s">
        <v>51</v>
      </c>
      <c r="I5581" s="13">
        <v>-1.25</v>
      </c>
      <c r="J5581" t="s">
        <v>10526</v>
      </c>
    </row>
    <row r="5582" spans="1:10" x14ac:dyDescent="0.35">
      <c r="A5582" t="s">
        <v>18996</v>
      </c>
      <c r="B5582" t="s">
        <v>5701</v>
      </c>
      <c r="C5582" t="s">
        <v>5702</v>
      </c>
      <c r="D5582">
        <v>-2</v>
      </c>
      <c r="E5582" s="14">
        <v>40779.377777777801</v>
      </c>
      <c r="F5582" s="13">
        <v>1.25</v>
      </c>
      <c r="G5582">
        <v>14301</v>
      </c>
      <c r="H5582" t="s">
        <v>51</v>
      </c>
      <c r="I5582" s="13">
        <v>-2.5</v>
      </c>
      <c r="J5582" t="s">
        <v>10526</v>
      </c>
    </row>
    <row r="5583" spans="1:10" x14ac:dyDescent="0.35">
      <c r="A5583" t="s">
        <v>18996</v>
      </c>
      <c r="B5583" t="s">
        <v>4099</v>
      </c>
      <c r="C5583" t="s">
        <v>4100</v>
      </c>
      <c r="D5583">
        <v>-3</v>
      </c>
      <c r="E5583" s="14">
        <v>40779.377777777801</v>
      </c>
      <c r="F5583" s="13">
        <v>1.45</v>
      </c>
      <c r="G5583">
        <v>14301</v>
      </c>
      <c r="H5583" t="s">
        <v>51</v>
      </c>
      <c r="I5583" s="13">
        <v>-4.3499999999999996</v>
      </c>
      <c r="J5583" t="s">
        <v>10526</v>
      </c>
    </row>
    <row r="5584" spans="1:10" x14ac:dyDescent="0.35">
      <c r="A5584" t="s">
        <v>18997</v>
      </c>
      <c r="B5584" t="s">
        <v>3920</v>
      </c>
      <c r="C5584" t="s">
        <v>3921</v>
      </c>
      <c r="D5584">
        <v>-7</v>
      </c>
      <c r="E5584" s="14">
        <v>40779.379166666702</v>
      </c>
      <c r="F5584" s="13">
        <v>0.72</v>
      </c>
      <c r="G5584">
        <v>15270</v>
      </c>
      <c r="H5584" t="s">
        <v>51</v>
      </c>
      <c r="I5584" s="13">
        <v>-5.04</v>
      </c>
      <c r="J5584" t="s">
        <v>10526</v>
      </c>
    </row>
    <row r="5585" spans="1:10" x14ac:dyDescent="0.35">
      <c r="A5585" t="s">
        <v>18997</v>
      </c>
      <c r="B5585" t="s">
        <v>1628</v>
      </c>
      <c r="C5585" t="s">
        <v>1629</v>
      </c>
      <c r="D5585">
        <v>-2</v>
      </c>
      <c r="E5585" s="14">
        <v>40779.379166666702</v>
      </c>
      <c r="F5585" s="13">
        <v>2.5499999999999998</v>
      </c>
      <c r="G5585">
        <v>15270</v>
      </c>
      <c r="H5585" t="s">
        <v>51</v>
      </c>
      <c r="I5585" s="13">
        <v>-5.0999999999999996</v>
      </c>
      <c r="J5585" t="s">
        <v>10526</v>
      </c>
    </row>
    <row r="5586" spans="1:10" x14ac:dyDescent="0.35">
      <c r="A5586" t="s">
        <v>18997</v>
      </c>
      <c r="B5586" t="s">
        <v>6399</v>
      </c>
      <c r="C5586" t="s">
        <v>6400</v>
      </c>
      <c r="D5586">
        <v>-35</v>
      </c>
      <c r="E5586" s="14">
        <v>40779.379166666702</v>
      </c>
      <c r="F5586" s="13">
        <v>0.85</v>
      </c>
      <c r="G5586">
        <v>15270</v>
      </c>
      <c r="H5586" t="s">
        <v>51</v>
      </c>
      <c r="I5586" s="13">
        <v>-29.75</v>
      </c>
      <c r="J5586" t="s">
        <v>10526</v>
      </c>
    </row>
    <row r="5587" spans="1:10" x14ac:dyDescent="0.35">
      <c r="A5587" t="s">
        <v>18998</v>
      </c>
      <c r="B5587" t="s">
        <v>11734</v>
      </c>
      <c r="C5587" t="s">
        <v>11735</v>
      </c>
      <c r="D5587">
        <v>-1</v>
      </c>
      <c r="E5587" s="14">
        <v>40779.379861111098</v>
      </c>
      <c r="F5587" s="13">
        <v>4.1500000000000004</v>
      </c>
      <c r="G5587">
        <v>15469</v>
      </c>
      <c r="H5587" t="s">
        <v>51</v>
      </c>
      <c r="I5587" s="13">
        <v>-4.1500000000000004</v>
      </c>
      <c r="J5587" t="s">
        <v>10526</v>
      </c>
    </row>
    <row r="5588" spans="1:10" x14ac:dyDescent="0.35">
      <c r="A5588" t="s">
        <v>18998</v>
      </c>
      <c r="B5588" t="s">
        <v>1619</v>
      </c>
      <c r="C5588" t="s">
        <v>1620</v>
      </c>
      <c r="D5588">
        <v>-1</v>
      </c>
      <c r="E5588" s="14">
        <v>40779.379861111098</v>
      </c>
      <c r="F5588" s="13">
        <v>9.9499999999999993</v>
      </c>
      <c r="G5588">
        <v>15469</v>
      </c>
      <c r="H5588" t="s">
        <v>51</v>
      </c>
      <c r="I5588" s="13">
        <v>-9.9499999999999993</v>
      </c>
      <c r="J5588" t="s">
        <v>10526</v>
      </c>
    </row>
    <row r="5589" spans="1:10" x14ac:dyDescent="0.35">
      <c r="A5589" t="s">
        <v>18999</v>
      </c>
      <c r="B5589" t="s">
        <v>5279</v>
      </c>
      <c r="C5589" t="s">
        <v>5280</v>
      </c>
      <c r="D5589">
        <v>-1</v>
      </c>
      <c r="E5589" s="14">
        <v>40779.379861111098</v>
      </c>
      <c r="F5589" s="13">
        <v>0.42</v>
      </c>
      <c r="G5589">
        <v>14189</v>
      </c>
      <c r="H5589" t="s">
        <v>51</v>
      </c>
      <c r="I5589" s="13">
        <v>-0.42</v>
      </c>
      <c r="J5589" t="s">
        <v>10526</v>
      </c>
    </row>
    <row r="5590" spans="1:10" x14ac:dyDescent="0.35">
      <c r="A5590" t="s">
        <v>18999</v>
      </c>
      <c r="B5590" t="s">
        <v>10069</v>
      </c>
      <c r="C5590" t="s">
        <v>10070</v>
      </c>
      <c r="D5590">
        <v>-1</v>
      </c>
      <c r="E5590" s="14">
        <v>40779.379861111098</v>
      </c>
      <c r="F5590" s="13">
        <v>5.95</v>
      </c>
      <c r="G5590">
        <v>14189</v>
      </c>
      <c r="H5590" t="s">
        <v>51</v>
      </c>
      <c r="I5590" s="13">
        <v>-5.95</v>
      </c>
      <c r="J5590" t="s">
        <v>10526</v>
      </c>
    </row>
    <row r="5591" spans="1:10" x14ac:dyDescent="0.35">
      <c r="A5591" t="s">
        <v>19000</v>
      </c>
      <c r="B5591" t="s">
        <v>7648</v>
      </c>
      <c r="C5591" t="s">
        <v>10687</v>
      </c>
      <c r="D5591">
        <v>-1</v>
      </c>
      <c r="E5591" s="14">
        <v>40779.381944444503</v>
      </c>
      <c r="F5591" s="13">
        <v>2.08</v>
      </c>
      <c r="G5591">
        <v>14194</v>
      </c>
      <c r="H5591" t="s">
        <v>51</v>
      </c>
      <c r="I5591" s="13">
        <v>-2.08</v>
      </c>
      <c r="J5591" t="s">
        <v>10526</v>
      </c>
    </row>
    <row r="5592" spans="1:10" x14ac:dyDescent="0.35">
      <c r="A5592" t="s">
        <v>19001</v>
      </c>
      <c r="B5592" t="s">
        <v>7786</v>
      </c>
      <c r="C5592" t="s">
        <v>7787</v>
      </c>
      <c r="D5592">
        <v>-1</v>
      </c>
      <c r="E5592" s="14">
        <v>40779.382638888899</v>
      </c>
      <c r="F5592" s="13">
        <v>7.5</v>
      </c>
      <c r="G5592">
        <v>17652</v>
      </c>
      <c r="H5592" t="s">
        <v>51</v>
      </c>
      <c r="I5592" s="13">
        <v>-7.5</v>
      </c>
      <c r="J5592" t="s">
        <v>10526</v>
      </c>
    </row>
    <row r="5593" spans="1:10" x14ac:dyDescent="0.35">
      <c r="A5593" t="s">
        <v>19001</v>
      </c>
      <c r="B5593" t="s">
        <v>8078</v>
      </c>
      <c r="C5593" t="s">
        <v>8079</v>
      </c>
      <c r="D5593">
        <v>-1</v>
      </c>
      <c r="E5593" s="14">
        <v>40779.382638888899</v>
      </c>
      <c r="F5593" s="13">
        <v>5.75</v>
      </c>
      <c r="G5593">
        <v>17652</v>
      </c>
      <c r="H5593" t="s">
        <v>51</v>
      </c>
      <c r="I5593" s="13">
        <v>-5.75</v>
      </c>
      <c r="J5593" t="s">
        <v>10526</v>
      </c>
    </row>
    <row r="5594" spans="1:10" x14ac:dyDescent="0.35">
      <c r="A5594" t="s">
        <v>19002</v>
      </c>
      <c r="B5594" t="s">
        <v>630</v>
      </c>
      <c r="C5594" t="s">
        <v>631</v>
      </c>
      <c r="D5594">
        <v>-1</v>
      </c>
      <c r="E5594" s="14">
        <v>40779.3840277778</v>
      </c>
      <c r="F5594" s="13">
        <v>2.95</v>
      </c>
      <c r="G5594">
        <v>13209</v>
      </c>
      <c r="H5594" t="s">
        <v>51</v>
      </c>
      <c r="I5594" s="13">
        <v>-2.95</v>
      </c>
      <c r="J5594" t="s">
        <v>10526</v>
      </c>
    </row>
    <row r="5595" spans="1:10" x14ac:dyDescent="0.35">
      <c r="A5595" t="s">
        <v>19002</v>
      </c>
      <c r="B5595" t="s">
        <v>6083</v>
      </c>
      <c r="C5595" t="s">
        <v>6084</v>
      </c>
      <c r="D5595">
        <v>-1</v>
      </c>
      <c r="E5595" s="14">
        <v>40779.3840277778</v>
      </c>
      <c r="F5595" s="13">
        <v>1.95</v>
      </c>
      <c r="G5595">
        <v>13209</v>
      </c>
      <c r="H5595" t="s">
        <v>51</v>
      </c>
      <c r="I5595" s="13">
        <v>-1.95</v>
      </c>
      <c r="J5595" t="s">
        <v>10526</v>
      </c>
    </row>
    <row r="5596" spans="1:10" x14ac:dyDescent="0.35">
      <c r="A5596" t="s">
        <v>19002</v>
      </c>
      <c r="B5596" t="s">
        <v>1272</v>
      </c>
      <c r="C5596" t="s">
        <v>1273</v>
      </c>
      <c r="D5596">
        <v>-1</v>
      </c>
      <c r="E5596" s="14">
        <v>40779.3840277778</v>
      </c>
      <c r="F5596" s="13">
        <v>3.75</v>
      </c>
      <c r="G5596">
        <v>13209</v>
      </c>
      <c r="H5596" t="s">
        <v>51</v>
      </c>
      <c r="I5596" s="13">
        <v>-3.75</v>
      </c>
      <c r="J5596" t="s">
        <v>10526</v>
      </c>
    </row>
    <row r="5597" spans="1:10" x14ac:dyDescent="0.35">
      <c r="A5597" t="s">
        <v>19002</v>
      </c>
      <c r="B5597" t="s">
        <v>1809</v>
      </c>
      <c r="C5597" t="s">
        <v>1810</v>
      </c>
      <c r="D5597">
        <v>-1</v>
      </c>
      <c r="E5597" s="14">
        <v>40779.3840277778</v>
      </c>
      <c r="F5597" s="13">
        <v>3.75</v>
      </c>
      <c r="G5597">
        <v>13209</v>
      </c>
      <c r="H5597" t="s">
        <v>51</v>
      </c>
      <c r="I5597" s="13">
        <v>-3.75</v>
      </c>
      <c r="J5597" t="s">
        <v>10526</v>
      </c>
    </row>
    <row r="5598" spans="1:10" x14ac:dyDescent="0.35">
      <c r="A5598" t="s">
        <v>19002</v>
      </c>
      <c r="B5598" t="s">
        <v>876</v>
      </c>
      <c r="C5598" t="s">
        <v>877</v>
      </c>
      <c r="D5598">
        <v>-1</v>
      </c>
      <c r="E5598" s="14">
        <v>40779.3840277778</v>
      </c>
      <c r="F5598" s="13">
        <v>3.75</v>
      </c>
      <c r="G5598">
        <v>13209</v>
      </c>
      <c r="H5598" t="s">
        <v>51</v>
      </c>
      <c r="I5598" s="13">
        <v>-3.75</v>
      </c>
      <c r="J5598" t="s">
        <v>10526</v>
      </c>
    </row>
    <row r="5599" spans="1:10" x14ac:dyDescent="0.35">
      <c r="A5599" t="s">
        <v>19003</v>
      </c>
      <c r="B5599" t="s">
        <v>6767</v>
      </c>
      <c r="C5599" t="s">
        <v>6768</v>
      </c>
      <c r="D5599">
        <v>-2</v>
      </c>
      <c r="E5599" s="14">
        <v>40779.385416666701</v>
      </c>
      <c r="F5599" s="13">
        <v>0.79</v>
      </c>
      <c r="G5599">
        <v>15301</v>
      </c>
      <c r="H5599" t="s">
        <v>51</v>
      </c>
      <c r="I5599" s="13">
        <v>-1.58</v>
      </c>
      <c r="J5599" t="s">
        <v>10526</v>
      </c>
    </row>
    <row r="5600" spans="1:10" x14ac:dyDescent="0.35">
      <c r="A5600" t="s">
        <v>19003</v>
      </c>
      <c r="B5600" t="s">
        <v>8078</v>
      </c>
      <c r="C5600" t="s">
        <v>8079</v>
      </c>
      <c r="D5600">
        <v>-1</v>
      </c>
      <c r="E5600" s="14">
        <v>40779.385416666701</v>
      </c>
      <c r="F5600" s="13">
        <v>5.75</v>
      </c>
      <c r="G5600">
        <v>15301</v>
      </c>
      <c r="H5600" t="s">
        <v>51</v>
      </c>
      <c r="I5600" s="13">
        <v>-5.75</v>
      </c>
      <c r="J5600" t="s">
        <v>10526</v>
      </c>
    </row>
    <row r="5601" spans="1:10" x14ac:dyDescent="0.35">
      <c r="A5601" t="s">
        <v>19004</v>
      </c>
      <c r="B5601" t="s">
        <v>1628</v>
      </c>
      <c r="C5601" t="s">
        <v>1629</v>
      </c>
      <c r="D5601">
        <v>-1</v>
      </c>
      <c r="E5601" s="14">
        <v>40779.388888888898</v>
      </c>
      <c r="F5601" s="13">
        <v>2.95</v>
      </c>
      <c r="G5601">
        <v>16996</v>
      </c>
      <c r="H5601" t="s">
        <v>51</v>
      </c>
      <c r="I5601" s="13">
        <v>-2.95</v>
      </c>
      <c r="J5601" t="s">
        <v>10526</v>
      </c>
    </row>
    <row r="5602" spans="1:10" x14ac:dyDescent="0.35">
      <c r="A5602" t="s">
        <v>19004</v>
      </c>
      <c r="B5602" t="s">
        <v>601</v>
      </c>
      <c r="C5602" t="s">
        <v>602</v>
      </c>
      <c r="D5602">
        <v>-6</v>
      </c>
      <c r="E5602" s="14">
        <v>40779.388888888898</v>
      </c>
      <c r="F5602" s="13">
        <v>2.95</v>
      </c>
      <c r="G5602">
        <v>16996</v>
      </c>
      <c r="H5602" t="s">
        <v>51</v>
      </c>
      <c r="I5602" s="13">
        <v>-17.7</v>
      </c>
      <c r="J5602" t="s">
        <v>10526</v>
      </c>
    </row>
    <row r="5603" spans="1:10" x14ac:dyDescent="0.35">
      <c r="A5603" t="s">
        <v>19005</v>
      </c>
      <c r="B5603" t="s">
        <v>1254</v>
      </c>
      <c r="C5603" t="s">
        <v>1255</v>
      </c>
      <c r="D5603">
        <v>-1</v>
      </c>
      <c r="E5603" s="14">
        <v>40779.390277777798</v>
      </c>
      <c r="F5603" s="13">
        <v>4.25</v>
      </c>
      <c r="G5603">
        <v>16133</v>
      </c>
      <c r="H5603" t="s">
        <v>51</v>
      </c>
      <c r="I5603" s="13">
        <v>-4.25</v>
      </c>
      <c r="J5603" t="s">
        <v>10526</v>
      </c>
    </row>
    <row r="5604" spans="1:10" x14ac:dyDescent="0.35">
      <c r="A5604" t="s">
        <v>19006</v>
      </c>
      <c r="B5604" t="s">
        <v>883</v>
      </c>
      <c r="C5604" t="s">
        <v>884</v>
      </c>
      <c r="D5604">
        <v>-2</v>
      </c>
      <c r="E5604" s="14">
        <v>40779.391666666699</v>
      </c>
      <c r="F5604" s="13">
        <v>2.95</v>
      </c>
      <c r="G5604">
        <v>12994</v>
      </c>
      <c r="H5604" t="s">
        <v>51</v>
      </c>
      <c r="I5604" s="13">
        <v>-5.9</v>
      </c>
      <c r="J5604" t="s">
        <v>10526</v>
      </c>
    </row>
    <row r="5605" spans="1:10" x14ac:dyDescent="0.35">
      <c r="A5605" t="s">
        <v>19006</v>
      </c>
      <c r="B5605" t="s">
        <v>5485</v>
      </c>
      <c r="C5605" t="s">
        <v>5486</v>
      </c>
      <c r="D5605">
        <v>-1</v>
      </c>
      <c r="E5605" s="14">
        <v>40779.391666666699</v>
      </c>
      <c r="F5605" s="13">
        <v>1.45</v>
      </c>
      <c r="G5605">
        <v>12994</v>
      </c>
      <c r="H5605" t="s">
        <v>51</v>
      </c>
      <c r="I5605" s="13">
        <v>-1.45</v>
      </c>
      <c r="J5605" t="s">
        <v>10526</v>
      </c>
    </row>
    <row r="5606" spans="1:10" x14ac:dyDescent="0.35">
      <c r="A5606" t="s">
        <v>19006</v>
      </c>
      <c r="B5606" t="s">
        <v>8898</v>
      </c>
      <c r="C5606" t="s">
        <v>8899</v>
      </c>
      <c r="D5606">
        <v>-2</v>
      </c>
      <c r="E5606" s="14">
        <v>40779.391666666699</v>
      </c>
      <c r="F5606" s="13">
        <v>3.75</v>
      </c>
      <c r="G5606">
        <v>12994</v>
      </c>
      <c r="H5606" t="s">
        <v>51</v>
      </c>
      <c r="I5606" s="13">
        <v>-7.5</v>
      </c>
      <c r="J5606" t="s">
        <v>10526</v>
      </c>
    </row>
    <row r="5607" spans="1:10" x14ac:dyDescent="0.35">
      <c r="A5607" t="s">
        <v>19006</v>
      </c>
      <c r="B5607" t="s">
        <v>1831</v>
      </c>
      <c r="C5607" t="s">
        <v>1832</v>
      </c>
      <c r="D5607">
        <v>-3</v>
      </c>
      <c r="E5607" s="14">
        <v>40779.391666666699</v>
      </c>
      <c r="F5607" s="13">
        <v>4.25</v>
      </c>
      <c r="G5607">
        <v>12994</v>
      </c>
      <c r="H5607" t="s">
        <v>51</v>
      </c>
      <c r="I5607" s="13">
        <v>-12.75</v>
      </c>
      <c r="J5607" t="s">
        <v>10526</v>
      </c>
    </row>
    <row r="5608" spans="1:10" x14ac:dyDescent="0.35">
      <c r="A5608" t="s">
        <v>19006</v>
      </c>
      <c r="B5608" t="s">
        <v>2035</v>
      </c>
      <c r="C5608" t="s">
        <v>2036</v>
      </c>
      <c r="D5608">
        <v>-1</v>
      </c>
      <c r="E5608" s="14">
        <v>40779.391666666699</v>
      </c>
      <c r="F5608" s="13">
        <v>2.1</v>
      </c>
      <c r="G5608">
        <v>12994</v>
      </c>
      <c r="H5608" t="s">
        <v>51</v>
      </c>
      <c r="I5608" s="13">
        <v>-2.1</v>
      </c>
      <c r="J5608" t="s">
        <v>10526</v>
      </c>
    </row>
    <row r="5609" spans="1:10" x14ac:dyDescent="0.35">
      <c r="A5609" t="s">
        <v>19006</v>
      </c>
      <c r="B5609" t="s">
        <v>5317</v>
      </c>
      <c r="C5609" t="s">
        <v>5318</v>
      </c>
      <c r="D5609">
        <v>-3</v>
      </c>
      <c r="E5609" s="14">
        <v>40779.391666666699</v>
      </c>
      <c r="F5609" s="13">
        <v>2.1</v>
      </c>
      <c r="G5609">
        <v>12994</v>
      </c>
      <c r="H5609" t="s">
        <v>51</v>
      </c>
      <c r="I5609" s="13">
        <v>-6.3</v>
      </c>
      <c r="J5609" t="s">
        <v>10526</v>
      </c>
    </row>
    <row r="5610" spans="1:10" x14ac:dyDescent="0.35">
      <c r="A5610" t="s">
        <v>19007</v>
      </c>
      <c r="B5610" t="s">
        <v>11320</v>
      </c>
      <c r="C5610" t="s">
        <v>11321</v>
      </c>
      <c r="D5610">
        <v>-24</v>
      </c>
      <c r="E5610" s="14">
        <v>40779.392361111102</v>
      </c>
      <c r="F5610" s="13">
        <v>0.85</v>
      </c>
      <c r="G5610">
        <v>16302</v>
      </c>
      <c r="H5610" t="s">
        <v>51</v>
      </c>
      <c r="I5610" s="13">
        <v>-20.399999999999999</v>
      </c>
      <c r="J5610" t="s">
        <v>10526</v>
      </c>
    </row>
    <row r="5611" spans="1:10" x14ac:dyDescent="0.35">
      <c r="A5611" t="s">
        <v>19008</v>
      </c>
      <c r="B5611" t="s">
        <v>15801</v>
      </c>
      <c r="C5611" t="s">
        <v>15802</v>
      </c>
      <c r="D5611">
        <v>-8</v>
      </c>
      <c r="E5611" s="14">
        <v>40779.434027777803</v>
      </c>
      <c r="F5611" s="13">
        <v>1.95</v>
      </c>
      <c r="G5611">
        <v>13517</v>
      </c>
      <c r="H5611" t="s">
        <v>51</v>
      </c>
      <c r="I5611" s="13">
        <v>-15.6</v>
      </c>
      <c r="J5611" t="s">
        <v>10526</v>
      </c>
    </row>
    <row r="5612" spans="1:10" x14ac:dyDescent="0.35">
      <c r="A5612" t="s">
        <v>19009</v>
      </c>
      <c r="B5612" t="s">
        <v>952</v>
      </c>
      <c r="C5612" t="s">
        <v>953</v>
      </c>
      <c r="D5612">
        <v>-36</v>
      </c>
      <c r="E5612" s="14">
        <v>40779.447916666701</v>
      </c>
      <c r="F5612" s="13">
        <v>0.39</v>
      </c>
      <c r="G5612">
        <v>16607</v>
      </c>
      <c r="H5612" t="s">
        <v>51</v>
      </c>
      <c r="I5612" s="13">
        <v>-14.04</v>
      </c>
      <c r="J5612" t="s">
        <v>10526</v>
      </c>
    </row>
    <row r="5613" spans="1:10" x14ac:dyDescent="0.35">
      <c r="A5613" t="s">
        <v>19010</v>
      </c>
      <c r="B5613" t="s">
        <v>9677</v>
      </c>
      <c r="C5613" t="s">
        <v>9678</v>
      </c>
      <c r="D5613">
        <v>-16</v>
      </c>
      <c r="E5613" s="14">
        <v>40779.453472222202</v>
      </c>
      <c r="F5613" s="13">
        <v>5.95</v>
      </c>
      <c r="G5613">
        <v>16841</v>
      </c>
      <c r="H5613" t="s">
        <v>51</v>
      </c>
      <c r="I5613" s="13">
        <v>-95.2</v>
      </c>
      <c r="J5613" t="s">
        <v>10526</v>
      </c>
    </row>
    <row r="5614" spans="1:10" x14ac:dyDescent="0.35">
      <c r="A5614" t="s">
        <v>19011</v>
      </c>
      <c r="B5614" t="s">
        <v>241</v>
      </c>
      <c r="C5614" t="s">
        <v>242</v>
      </c>
      <c r="D5614">
        <v>-12</v>
      </c>
      <c r="E5614" s="14">
        <v>40779.454166666699</v>
      </c>
      <c r="F5614" s="13">
        <v>1.69</v>
      </c>
      <c r="G5614">
        <v>17706</v>
      </c>
      <c r="H5614" t="s">
        <v>51</v>
      </c>
      <c r="I5614" s="13">
        <v>-20.28</v>
      </c>
      <c r="J5614" t="s">
        <v>10526</v>
      </c>
    </row>
    <row r="5615" spans="1:10" x14ac:dyDescent="0.35">
      <c r="A5615" t="s">
        <v>19011</v>
      </c>
      <c r="B5615" t="s">
        <v>18032</v>
      </c>
      <c r="C5615" t="s">
        <v>18033</v>
      </c>
      <c r="D5615">
        <v>-3</v>
      </c>
      <c r="E5615" s="14">
        <v>40779.454166666699</v>
      </c>
      <c r="F5615" s="13">
        <v>49.95</v>
      </c>
      <c r="G5615">
        <v>17706</v>
      </c>
      <c r="H5615" t="s">
        <v>51</v>
      </c>
      <c r="I5615" s="13">
        <v>-149.85</v>
      </c>
      <c r="J5615" t="s">
        <v>10526</v>
      </c>
    </row>
    <row r="5616" spans="1:10" x14ac:dyDescent="0.35">
      <c r="A5616" t="s">
        <v>19011</v>
      </c>
      <c r="B5616" t="s">
        <v>8938</v>
      </c>
      <c r="C5616" t="s">
        <v>8939</v>
      </c>
      <c r="D5616">
        <v>-12</v>
      </c>
      <c r="E5616" s="14">
        <v>40779.454166666699</v>
      </c>
      <c r="F5616" s="13">
        <v>4.1500000000000004</v>
      </c>
      <c r="G5616">
        <v>17706</v>
      </c>
      <c r="H5616" t="s">
        <v>51</v>
      </c>
      <c r="I5616" s="13">
        <v>-49.8</v>
      </c>
      <c r="J5616" t="s">
        <v>10526</v>
      </c>
    </row>
    <row r="5617" spans="1:10" x14ac:dyDescent="0.35">
      <c r="A5617" t="s">
        <v>19011</v>
      </c>
      <c r="B5617" t="s">
        <v>3590</v>
      </c>
      <c r="C5617" t="s">
        <v>3591</v>
      </c>
      <c r="D5617">
        <v>-6</v>
      </c>
      <c r="E5617" s="14">
        <v>40779.454166666699</v>
      </c>
      <c r="F5617" s="13">
        <v>12.75</v>
      </c>
      <c r="G5617">
        <v>17706</v>
      </c>
      <c r="H5617" t="s">
        <v>51</v>
      </c>
      <c r="I5617" s="13">
        <v>-76.5</v>
      </c>
      <c r="J5617" t="s">
        <v>10526</v>
      </c>
    </row>
    <row r="5618" spans="1:10" x14ac:dyDescent="0.35">
      <c r="A5618" t="s">
        <v>19011</v>
      </c>
      <c r="B5618" t="s">
        <v>19012</v>
      </c>
      <c r="C5618" t="s">
        <v>19013</v>
      </c>
      <c r="D5618">
        <v>-2</v>
      </c>
      <c r="E5618" s="14">
        <v>40779.454166666699</v>
      </c>
      <c r="F5618" s="13">
        <v>6.95</v>
      </c>
      <c r="G5618">
        <v>17706</v>
      </c>
      <c r="H5618" t="s">
        <v>51</v>
      </c>
      <c r="I5618" s="13">
        <v>-13.9</v>
      </c>
      <c r="J5618" t="s">
        <v>10526</v>
      </c>
    </row>
    <row r="5619" spans="1:10" x14ac:dyDescent="0.35">
      <c r="A5619" t="s">
        <v>19014</v>
      </c>
      <c r="B5619" t="s">
        <v>3462</v>
      </c>
      <c r="C5619" t="s">
        <v>3463</v>
      </c>
      <c r="D5619">
        <v>-1</v>
      </c>
      <c r="E5619" s="14">
        <v>40779.454166666699</v>
      </c>
      <c r="F5619" s="13">
        <v>1.49</v>
      </c>
      <c r="G5619">
        <v>14796</v>
      </c>
      <c r="H5619" t="s">
        <v>51</v>
      </c>
      <c r="I5619" s="13">
        <v>-1.49</v>
      </c>
      <c r="J5619" t="s">
        <v>10526</v>
      </c>
    </row>
    <row r="5620" spans="1:10" x14ac:dyDescent="0.35">
      <c r="A5620" t="s">
        <v>19014</v>
      </c>
      <c r="B5620" t="s">
        <v>6278</v>
      </c>
      <c r="C5620" t="s">
        <v>6279</v>
      </c>
      <c r="D5620">
        <v>-1</v>
      </c>
      <c r="E5620" s="14">
        <v>40779.454166666699</v>
      </c>
      <c r="F5620" s="13">
        <v>2.95</v>
      </c>
      <c r="G5620">
        <v>14796</v>
      </c>
      <c r="H5620" t="s">
        <v>51</v>
      </c>
      <c r="I5620" s="13">
        <v>-2.95</v>
      </c>
      <c r="J5620" t="s">
        <v>10526</v>
      </c>
    </row>
    <row r="5621" spans="1:10" x14ac:dyDescent="0.35">
      <c r="A5621" t="s">
        <v>19014</v>
      </c>
      <c r="B5621" t="s">
        <v>333</v>
      </c>
      <c r="C5621" t="s">
        <v>334</v>
      </c>
      <c r="D5621">
        <v>-1</v>
      </c>
      <c r="E5621" s="14">
        <v>40779.454166666699</v>
      </c>
      <c r="F5621" s="13">
        <v>1.25</v>
      </c>
      <c r="G5621">
        <v>14796</v>
      </c>
      <c r="H5621" t="s">
        <v>51</v>
      </c>
      <c r="I5621" s="13">
        <v>-1.25</v>
      </c>
      <c r="J5621" t="s">
        <v>10526</v>
      </c>
    </row>
    <row r="5622" spans="1:10" x14ac:dyDescent="0.35">
      <c r="A5622" t="s">
        <v>19014</v>
      </c>
      <c r="B5622" t="s">
        <v>1139</v>
      </c>
      <c r="C5622" t="s">
        <v>1140</v>
      </c>
      <c r="D5622">
        <v>-1</v>
      </c>
      <c r="E5622" s="14">
        <v>40779.454166666699</v>
      </c>
      <c r="F5622" s="13">
        <v>9.9499999999999993</v>
      </c>
      <c r="G5622">
        <v>14796</v>
      </c>
      <c r="H5622" t="s">
        <v>51</v>
      </c>
      <c r="I5622" s="13">
        <v>-9.9499999999999993</v>
      </c>
      <c r="J5622" t="s">
        <v>10526</v>
      </c>
    </row>
    <row r="5623" spans="1:10" x14ac:dyDescent="0.35">
      <c r="A5623" t="s">
        <v>19014</v>
      </c>
      <c r="B5623" t="s">
        <v>2217</v>
      </c>
      <c r="C5623" t="s">
        <v>2218</v>
      </c>
      <c r="D5623">
        <v>-1</v>
      </c>
      <c r="E5623" s="14">
        <v>40779.454166666699</v>
      </c>
      <c r="F5623" s="13">
        <v>4.95</v>
      </c>
      <c r="G5623">
        <v>14796</v>
      </c>
      <c r="H5623" t="s">
        <v>51</v>
      </c>
      <c r="I5623" s="13">
        <v>-4.95</v>
      </c>
      <c r="J5623" t="s">
        <v>10526</v>
      </c>
    </row>
    <row r="5624" spans="1:10" x14ac:dyDescent="0.35">
      <c r="A5624" t="s">
        <v>19014</v>
      </c>
      <c r="B5624" t="s">
        <v>696</v>
      </c>
      <c r="C5624" t="s">
        <v>697</v>
      </c>
      <c r="D5624">
        <v>-1</v>
      </c>
      <c r="E5624" s="14">
        <v>40779.454166666699</v>
      </c>
      <c r="F5624" s="13">
        <v>0.39</v>
      </c>
      <c r="G5624">
        <v>14796</v>
      </c>
      <c r="H5624" t="s">
        <v>51</v>
      </c>
      <c r="I5624" s="13">
        <v>-0.39</v>
      </c>
      <c r="J5624" t="s">
        <v>10526</v>
      </c>
    </row>
    <row r="5625" spans="1:10" x14ac:dyDescent="0.35">
      <c r="A5625" t="s">
        <v>19014</v>
      </c>
      <c r="B5625" t="s">
        <v>12078</v>
      </c>
      <c r="C5625" t="s">
        <v>12079</v>
      </c>
      <c r="D5625">
        <v>-1</v>
      </c>
      <c r="E5625" s="14">
        <v>40779.454166666699</v>
      </c>
      <c r="F5625" s="13">
        <v>0.28999999999999998</v>
      </c>
      <c r="G5625">
        <v>14796</v>
      </c>
      <c r="H5625" t="s">
        <v>51</v>
      </c>
      <c r="I5625" s="13">
        <v>-0.28999999999999998</v>
      </c>
      <c r="J5625" t="s">
        <v>10526</v>
      </c>
    </row>
    <row r="5626" spans="1:10" x14ac:dyDescent="0.35">
      <c r="A5626" t="s">
        <v>19015</v>
      </c>
      <c r="B5626" t="s">
        <v>8078</v>
      </c>
      <c r="C5626" t="s">
        <v>8079</v>
      </c>
      <c r="D5626">
        <v>-4</v>
      </c>
      <c r="E5626" s="14">
        <v>40779.458333333299</v>
      </c>
      <c r="F5626" s="13">
        <v>5.75</v>
      </c>
      <c r="G5626">
        <v>12853</v>
      </c>
      <c r="H5626" t="s">
        <v>51</v>
      </c>
      <c r="I5626" s="13">
        <v>-23</v>
      </c>
      <c r="J5626" t="s">
        <v>10526</v>
      </c>
    </row>
    <row r="5627" spans="1:10" x14ac:dyDescent="0.35">
      <c r="A5627" t="s">
        <v>19015</v>
      </c>
      <c r="B5627" t="s">
        <v>1398</v>
      </c>
      <c r="C5627" t="s">
        <v>1399</v>
      </c>
      <c r="D5627">
        <v>-8</v>
      </c>
      <c r="E5627" s="14">
        <v>40779.458333333299</v>
      </c>
      <c r="F5627" s="13">
        <v>3.75</v>
      </c>
      <c r="G5627">
        <v>12853</v>
      </c>
      <c r="H5627" t="s">
        <v>51</v>
      </c>
      <c r="I5627" s="13">
        <v>-30</v>
      </c>
      <c r="J5627" t="s">
        <v>10526</v>
      </c>
    </row>
    <row r="5628" spans="1:10" x14ac:dyDescent="0.35">
      <c r="A5628" t="s">
        <v>19016</v>
      </c>
      <c r="B5628" t="s">
        <v>136</v>
      </c>
      <c r="C5628" t="s">
        <v>137</v>
      </c>
      <c r="D5628">
        <v>-1</v>
      </c>
      <c r="E5628" s="14">
        <v>40779.555555555598</v>
      </c>
      <c r="F5628" s="13">
        <v>9.9499999999999993</v>
      </c>
      <c r="G5628">
        <v>16536</v>
      </c>
      <c r="H5628" t="s">
        <v>51</v>
      </c>
      <c r="I5628" s="13">
        <v>-9.9499999999999993</v>
      </c>
      <c r="J5628" t="s">
        <v>10526</v>
      </c>
    </row>
    <row r="5629" spans="1:10" x14ac:dyDescent="0.35">
      <c r="A5629" t="s">
        <v>19017</v>
      </c>
      <c r="B5629" t="s">
        <v>16376</v>
      </c>
      <c r="C5629" t="s">
        <v>16377</v>
      </c>
      <c r="D5629">
        <v>-1</v>
      </c>
      <c r="E5629" s="14">
        <v>40779.581250000003</v>
      </c>
      <c r="F5629" s="13">
        <v>18</v>
      </c>
      <c r="G5629">
        <v>12569</v>
      </c>
      <c r="H5629" t="s">
        <v>971</v>
      </c>
      <c r="I5629" s="13">
        <v>-18</v>
      </c>
      <c r="J5629" t="s">
        <v>10526</v>
      </c>
    </row>
    <row r="5630" spans="1:10" x14ac:dyDescent="0.35">
      <c r="A5630" t="s">
        <v>19018</v>
      </c>
      <c r="B5630" t="s">
        <v>16395</v>
      </c>
      <c r="C5630" t="s">
        <v>16396</v>
      </c>
      <c r="D5630">
        <v>-1</v>
      </c>
      <c r="E5630" s="14">
        <v>40779.618055555598</v>
      </c>
      <c r="F5630" s="13">
        <v>4527.6499999999996</v>
      </c>
      <c r="H5630" t="s">
        <v>51</v>
      </c>
      <c r="I5630" s="13">
        <v>-4527.6499999999996</v>
      </c>
      <c r="J5630" t="s">
        <v>10526</v>
      </c>
    </row>
    <row r="5631" spans="1:10" x14ac:dyDescent="0.35">
      <c r="A5631" t="s">
        <v>19019</v>
      </c>
      <c r="B5631" t="s">
        <v>16395</v>
      </c>
      <c r="C5631" t="s">
        <v>16396</v>
      </c>
      <c r="D5631">
        <v>-1</v>
      </c>
      <c r="E5631" s="14">
        <v>40779.620138888902</v>
      </c>
      <c r="F5631" s="13">
        <v>6662.51</v>
      </c>
      <c r="H5631" t="s">
        <v>51</v>
      </c>
      <c r="I5631" s="13">
        <v>-6662.51</v>
      </c>
      <c r="J5631" t="s">
        <v>10526</v>
      </c>
    </row>
    <row r="5632" spans="1:10" x14ac:dyDescent="0.35">
      <c r="A5632" t="s">
        <v>19020</v>
      </c>
      <c r="B5632" t="s">
        <v>7786</v>
      </c>
      <c r="C5632" t="s">
        <v>7787</v>
      </c>
      <c r="D5632">
        <v>-2</v>
      </c>
      <c r="E5632" s="14">
        <v>40779.680555555598</v>
      </c>
      <c r="F5632" s="13">
        <v>7.5</v>
      </c>
      <c r="G5632">
        <v>13148</v>
      </c>
      <c r="H5632" t="s">
        <v>51</v>
      </c>
      <c r="I5632" s="13">
        <v>-15</v>
      </c>
      <c r="J5632" t="s">
        <v>10526</v>
      </c>
    </row>
    <row r="5633" spans="1:10" x14ac:dyDescent="0.35">
      <c r="A5633" t="s">
        <v>19020</v>
      </c>
      <c r="B5633" t="s">
        <v>4810</v>
      </c>
      <c r="C5633" t="s">
        <v>4811</v>
      </c>
      <c r="D5633">
        <v>-1</v>
      </c>
      <c r="E5633" s="14">
        <v>40779.680555555598</v>
      </c>
      <c r="F5633" s="13">
        <v>6.95</v>
      </c>
      <c r="G5633">
        <v>13148</v>
      </c>
      <c r="H5633" t="s">
        <v>51</v>
      </c>
      <c r="I5633" s="13">
        <v>-6.95</v>
      </c>
      <c r="J5633" t="s">
        <v>10526</v>
      </c>
    </row>
    <row r="5634" spans="1:10" x14ac:dyDescent="0.35">
      <c r="A5634" t="s">
        <v>19020</v>
      </c>
      <c r="B5634" t="s">
        <v>10009</v>
      </c>
      <c r="C5634" t="s">
        <v>10010</v>
      </c>
      <c r="D5634">
        <v>-1</v>
      </c>
      <c r="E5634" s="14">
        <v>40779.680555555598</v>
      </c>
      <c r="F5634" s="13">
        <v>7.5</v>
      </c>
      <c r="G5634">
        <v>13148</v>
      </c>
      <c r="H5634" t="s">
        <v>51</v>
      </c>
      <c r="I5634" s="13">
        <v>-7.5</v>
      </c>
      <c r="J5634" t="s">
        <v>10526</v>
      </c>
    </row>
    <row r="5635" spans="1:10" x14ac:dyDescent="0.35">
      <c r="A5635" t="s">
        <v>19020</v>
      </c>
      <c r="B5635" t="s">
        <v>8078</v>
      </c>
      <c r="C5635" t="s">
        <v>8079</v>
      </c>
      <c r="D5635">
        <v>-2</v>
      </c>
      <c r="E5635" s="14">
        <v>40779.680555555598</v>
      </c>
      <c r="F5635" s="13">
        <v>5.75</v>
      </c>
      <c r="G5635">
        <v>13148</v>
      </c>
      <c r="H5635" t="s">
        <v>51</v>
      </c>
      <c r="I5635" s="13">
        <v>-11.5</v>
      </c>
      <c r="J5635" t="s">
        <v>10526</v>
      </c>
    </row>
    <row r="5636" spans="1:10" x14ac:dyDescent="0.35">
      <c r="A5636" t="s">
        <v>19021</v>
      </c>
      <c r="B5636" t="s">
        <v>4395</v>
      </c>
      <c r="C5636" t="s">
        <v>4396</v>
      </c>
      <c r="D5636">
        <v>-10</v>
      </c>
      <c r="E5636" s="14">
        <v>40780.395138888904</v>
      </c>
      <c r="F5636" s="13">
        <v>0.39</v>
      </c>
      <c r="G5636">
        <v>16493</v>
      </c>
      <c r="H5636" t="s">
        <v>51</v>
      </c>
      <c r="I5636" s="13">
        <v>-3.9</v>
      </c>
      <c r="J5636" t="s">
        <v>10526</v>
      </c>
    </row>
    <row r="5637" spans="1:10" x14ac:dyDescent="0.35">
      <c r="A5637" t="s">
        <v>19021</v>
      </c>
      <c r="B5637" t="s">
        <v>2419</v>
      </c>
      <c r="C5637" t="s">
        <v>2420</v>
      </c>
      <c r="D5637">
        <v>-6</v>
      </c>
      <c r="E5637" s="14">
        <v>40780.395138888904</v>
      </c>
      <c r="F5637" s="13">
        <v>0.65</v>
      </c>
      <c r="G5637">
        <v>16493</v>
      </c>
      <c r="H5637" t="s">
        <v>51</v>
      </c>
      <c r="I5637" s="13">
        <v>-3.9</v>
      </c>
      <c r="J5637" t="s">
        <v>10526</v>
      </c>
    </row>
    <row r="5638" spans="1:10" x14ac:dyDescent="0.35">
      <c r="A5638" t="s">
        <v>19021</v>
      </c>
      <c r="B5638" t="s">
        <v>6299</v>
      </c>
      <c r="C5638" t="s">
        <v>6300</v>
      </c>
      <c r="D5638">
        <v>-24</v>
      </c>
      <c r="E5638" s="14">
        <v>40780.395138888904</v>
      </c>
      <c r="F5638" s="13">
        <v>0.39</v>
      </c>
      <c r="G5638">
        <v>16493</v>
      </c>
      <c r="H5638" t="s">
        <v>51</v>
      </c>
      <c r="I5638" s="13">
        <v>-9.36</v>
      </c>
      <c r="J5638" t="s">
        <v>10526</v>
      </c>
    </row>
    <row r="5639" spans="1:10" x14ac:dyDescent="0.35">
      <c r="A5639" t="s">
        <v>19022</v>
      </c>
      <c r="B5639" t="s">
        <v>2696</v>
      </c>
      <c r="C5639" t="s">
        <v>2697</v>
      </c>
      <c r="D5639">
        <v>-20</v>
      </c>
      <c r="E5639" s="14">
        <v>40780.465277777803</v>
      </c>
      <c r="F5639" s="13">
        <v>0.85</v>
      </c>
      <c r="G5639">
        <v>12955</v>
      </c>
      <c r="H5639" t="s">
        <v>51</v>
      </c>
      <c r="I5639" s="13">
        <v>-17</v>
      </c>
      <c r="J5639" t="s">
        <v>10526</v>
      </c>
    </row>
    <row r="5640" spans="1:10" x14ac:dyDescent="0.35">
      <c r="A5640" t="s">
        <v>19023</v>
      </c>
      <c r="B5640" t="s">
        <v>1659</v>
      </c>
      <c r="C5640" t="s">
        <v>1660</v>
      </c>
      <c r="D5640">
        <v>-1</v>
      </c>
      <c r="E5640" s="14">
        <v>40780.467361111099</v>
      </c>
      <c r="F5640" s="13">
        <v>1.25</v>
      </c>
      <c r="G5640">
        <v>15804</v>
      </c>
      <c r="H5640" t="s">
        <v>51</v>
      </c>
      <c r="I5640" s="13">
        <v>-1.25</v>
      </c>
      <c r="J5640" t="s">
        <v>10526</v>
      </c>
    </row>
    <row r="5641" spans="1:10" x14ac:dyDescent="0.35">
      <c r="A5641" t="s">
        <v>19023</v>
      </c>
      <c r="B5641" t="s">
        <v>3072</v>
      </c>
      <c r="C5641" t="s">
        <v>3073</v>
      </c>
      <c r="D5641">
        <v>-1</v>
      </c>
      <c r="E5641" s="14">
        <v>40780.467361111099</v>
      </c>
      <c r="F5641" s="13">
        <v>3.75</v>
      </c>
      <c r="G5641">
        <v>15804</v>
      </c>
      <c r="H5641" t="s">
        <v>51</v>
      </c>
      <c r="I5641" s="13">
        <v>-3.75</v>
      </c>
      <c r="J5641" t="s">
        <v>10526</v>
      </c>
    </row>
    <row r="5642" spans="1:10" x14ac:dyDescent="0.35">
      <c r="A5642" t="s">
        <v>19024</v>
      </c>
      <c r="B5642" t="s">
        <v>4724</v>
      </c>
      <c r="C5642" t="s">
        <v>4725</v>
      </c>
      <c r="D5642">
        <v>-1</v>
      </c>
      <c r="E5642" s="14">
        <v>40780.470833333296</v>
      </c>
      <c r="F5642" s="13">
        <v>1.25</v>
      </c>
      <c r="G5642">
        <v>17841</v>
      </c>
      <c r="H5642" t="s">
        <v>51</v>
      </c>
      <c r="I5642" s="13">
        <v>-1.25</v>
      </c>
      <c r="J5642" t="s">
        <v>10526</v>
      </c>
    </row>
    <row r="5643" spans="1:10" x14ac:dyDescent="0.35">
      <c r="A5643" t="s">
        <v>19024</v>
      </c>
      <c r="B5643" t="s">
        <v>9408</v>
      </c>
      <c r="C5643" t="s">
        <v>9409</v>
      </c>
      <c r="D5643">
        <v>-1</v>
      </c>
      <c r="E5643" s="14">
        <v>40780.470833333296</v>
      </c>
      <c r="F5643" s="13">
        <v>1.45</v>
      </c>
      <c r="G5643">
        <v>17841</v>
      </c>
      <c r="H5643" t="s">
        <v>51</v>
      </c>
      <c r="I5643" s="13">
        <v>-1.45</v>
      </c>
      <c r="J5643" t="s">
        <v>10526</v>
      </c>
    </row>
    <row r="5644" spans="1:10" x14ac:dyDescent="0.35">
      <c r="A5644" t="s">
        <v>19024</v>
      </c>
      <c r="B5644" t="s">
        <v>5136</v>
      </c>
      <c r="C5644" t="s">
        <v>5137</v>
      </c>
      <c r="D5644">
        <v>-1</v>
      </c>
      <c r="E5644" s="14">
        <v>40780.470833333296</v>
      </c>
      <c r="F5644" s="13">
        <v>1.25</v>
      </c>
      <c r="G5644">
        <v>17841</v>
      </c>
      <c r="H5644" t="s">
        <v>51</v>
      </c>
      <c r="I5644" s="13">
        <v>-1.25</v>
      </c>
      <c r="J5644" t="s">
        <v>10526</v>
      </c>
    </row>
    <row r="5645" spans="1:10" x14ac:dyDescent="0.35">
      <c r="A5645" t="s">
        <v>19024</v>
      </c>
      <c r="B5645" t="s">
        <v>10007</v>
      </c>
      <c r="C5645" t="s">
        <v>10008</v>
      </c>
      <c r="D5645">
        <v>-2</v>
      </c>
      <c r="E5645" s="14">
        <v>40780.470833333296</v>
      </c>
      <c r="F5645" s="13">
        <v>14.95</v>
      </c>
      <c r="G5645">
        <v>17841</v>
      </c>
      <c r="H5645" t="s">
        <v>51</v>
      </c>
      <c r="I5645" s="13">
        <v>-29.9</v>
      </c>
      <c r="J5645" t="s">
        <v>10526</v>
      </c>
    </row>
    <row r="5646" spans="1:10" x14ac:dyDescent="0.35">
      <c r="A5646" t="s">
        <v>19024</v>
      </c>
      <c r="B5646" t="s">
        <v>729</v>
      </c>
      <c r="C5646" t="s">
        <v>730</v>
      </c>
      <c r="D5646">
        <v>-1</v>
      </c>
      <c r="E5646" s="14">
        <v>40780.470833333296</v>
      </c>
      <c r="F5646" s="13">
        <v>2.5499999999999998</v>
      </c>
      <c r="G5646">
        <v>17841</v>
      </c>
      <c r="H5646" t="s">
        <v>51</v>
      </c>
      <c r="I5646" s="13">
        <v>-2.5499999999999998</v>
      </c>
      <c r="J5646" t="s">
        <v>10526</v>
      </c>
    </row>
    <row r="5647" spans="1:10" x14ac:dyDescent="0.35">
      <c r="A5647" t="s">
        <v>19024</v>
      </c>
      <c r="B5647" t="s">
        <v>5114</v>
      </c>
      <c r="C5647" t="s">
        <v>5115</v>
      </c>
      <c r="D5647">
        <v>-1</v>
      </c>
      <c r="E5647" s="14">
        <v>40780.470833333296</v>
      </c>
      <c r="F5647" s="13">
        <v>0.42</v>
      </c>
      <c r="G5647">
        <v>17841</v>
      </c>
      <c r="H5647" t="s">
        <v>51</v>
      </c>
      <c r="I5647" s="13">
        <v>-0.42</v>
      </c>
      <c r="J5647" t="s">
        <v>10526</v>
      </c>
    </row>
    <row r="5648" spans="1:10" x14ac:dyDescent="0.35">
      <c r="A5648" t="s">
        <v>19025</v>
      </c>
      <c r="B5648" t="s">
        <v>16376</v>
      </c>
      <c r="C5648" t="s">
        <v>16377</v>
      </c>
      <c r="D5648">
        <v>-1</v>
      </c>
      <c r="E5648" s="14">
        <v>40780.503472222197</v>
      </c>
      <c r="F5648" s="13">
        <v>4.41</v>
      </c>
      <c r="G5648">
        <v>17676</v>
      </c>
      <c r="H5648" t="s">
        <v>51</v>
      </c>
      <c r="I5648" s="13">
        <v>-4.41</v>
      </c>
      <c r="J5648" t="s">
        <v>10526</v>
      </c>
    </row>
    <row r="5649" spans="1:10" x14ac:dyDescent="0.35">
      <c r="A5649" t="s">
        <v>19026</v>
      </c>
      <c r="B5649" t="s">
        <v>6030</v>
      </c>
      <c r="C5649" t="s">
        <v>6031</v>
      </c>
      <c r="D5649">
        <v>-2</v>
      </c>
      <c r="E5649" s="14">
        <v>40780.550000000003</v>
      </c>
      <c r="F5649" s="13">
        <v>4.95</v>
      </c>
      <c r="G5649">
        <v>14732</v>
      </c>
      <c r="H5649" t="s">
        <v>51</v>
      </c>
      <c r="I5649" s="13">
        <v>-9.9</v>
      </c>
      <c r="J5649" t="s">
        <v>10526</v>
      </c>
    </row>
    <row r="5650" spans="1:10" x14ac:dyDescent="0.35">
      <c r="A5650" t="s">
        <v>19027</v>
      </c>
      <c r="B5650" t="s">
        <v>16390</v>
      </c>
      <c r="C5650" t="s">
        <v>16391</v>
      </c>
      <c r="D5650">
        <v>-1</v>
      </c>
      <c r="E5650" s="14">
        <v>40780.581250000003</v>
      </c>
      <c r="F5650" s="13">
        <v>83.06</v>
      </c>
      <c r="H5650" t="s">
        <v>51</v>
      </c>
      <c r="I5650" s="13">
        <v>-83.06</v>
      </c>
      <c r="J5650" t="s">
        <v>10526</v>
      </c>
    </row>
    <row r="5651" spans="1:10" x14ac:dyDescent="0.35">
      <c r="A5651" t="s">
        <v>19027</v>
      </c>
      <c r="B5651" t="s">
        <v>16390</v>
      </c>
      <c r="C5651" t="s">
        <v>16391</v>
      </c>
      <c r="D5651">
        <v>-1</v>
      </c>
      <c r="E5651" s="14">
        <v>40780.581250000003</v>
      </c>
      <c r="F5651" s="13">
        <v>280.17</v>
      </c>
      <c r="H5651" t="s">
        <v>51</v>
      </c>
      <c r="I5651" s="13">
        <v>-280.17</v>
      </c>
      <c r="J5651" t="s">
        <v>10526</v>
      </c>
    </row>
    <row r="5652" spans="1:10" x14ac:dyDescent="0.35">
      <c r="A5652" t="s">
        <v>19027</v>
      </c>
      <c r="B5652" t="s">
        <v>16390</v>
      </c>
      <c r="C5652" t="s">
        <v>16391</v>
      </c>
      <c r="D5652">
        <v>-1</v>
      </c>
      <c r="E5652" s="14">
        <v>40780.581250000003</v>
      </c>
      <c r="F5652" s="13">
        <v>162</v>
      </c>
      <c r="H5652" t="s">
        <v>51</v>
      </c>
      <c r="I5652" s="13">
        <v>-162</v>
      </c>
      <c r="J5652" t="s">
        <v>10526</v>
      </c>
    </row>
    <row r="5653" spans="1:10" x14ac:dyDescent="0.35">
      <c r="A5653" t="s">
        <v>19028</v>
      </c>
      <c r="B5653" t="s">
        <v>16299</v>
      </c>
      <c r="C5653" t="s">
        <v>16300</v>
      </c>
      <c r="D5653">
        <v>-1</v>
      </c>
      <c r="E5653" s="14">
        <v>40780.588194444397</v>
      </c>
      <c r="F5653" s="13">
        <v>11.52</v>
      </c>
      <c r="G5653">
        <v>15838</v>
      </c>
      <c r="H5653" t="s">
        <v>51</v>
      </c>
      <c r="I5653" s="13">
        <v>-11.52</v>
      </c>
      <c r="J5653" t="s">
        <v>10526</v>
      </c>
    </row>
    <row r="5654" spans="1:10" x14ac:dyDescent="0.35">
      <c r="A5654" t="s">
        <v>19029</v>
      </c>
      <c r="B5654" t="s">
        <v>4664</v>
      </c>
      <c r="C5654" t="s">
        <v>4665</v>
      </c>
      <c r="D5654">
        <v>-3</v>
      </c>
      <c r="E5654" s="14">
        <v>40780.591666666704</v>
      </c>
      <c r="F5654" s="13">
        <v>4.25</v>
      </c>
      <c r="G5654">
        <v>16859</v>
      </c>
      <c r="H5654" t="s">
        <v>51</v>
      </c>
      <c r="I5654" s="13">
        <v>-12.75</v>
      </c>
      <c r="J5654" t="s">
        <v>10526</v>
      </c>
    </row>
    <row r="5655" spans="1:10" x14ac:dyDescent="0.35">
      <c r="A5655" t="s">
        <v>19029</v>
      </c>
      <c r="B5655" t="s">
        <v>1580</v>
      </c>
      <c r="C5655" t="s">
        <v>1581</v>
      </c>
      <c r="D5655">
        <v>-4</v>
      </c>
      <c r="E5655" s="14">
        <v>40780.591666666704</v>
      </c>
      <c r="F5655" s="13">
        <v>4.25</v>
      </c>
      <c r="G5655">
        <v>16859</v>
      </c>
      <c r="H5655" t="s">
        <v>51</v>
      </c>
      <c r="I5655" s="13">
        <v>-17</v>
      </c>
      <c r="J5655" t="s">
        <v>10526</v>
      </c>
    </row>
    <row r="5656" spans="1:10" x14ac:dyDescent="0.35">
      <c r="A5656" t="s">
        <v>19029</v>
      </c>
      <c r="B5656" t="s">
        <v>1906</v>
      </c>
      <c r="C5656" t="s">
        <v>1907</v>
      </c>
      <c r="D5656">
        <v>-10</v>
      </c>
      <c r="E5656" s="14">
        <v>40780.591666666704</v>
      </c>
      <c r="F5656" s="13">
        <v>0.85</v>
      </c>
      <c r="G5656">
        <v>16859</v>
      </c>
      <c r="H5656" t="s">
        <v>51</v>
      </c>
      <c r="I5656" s="13">
        <v>-8.5</v>
      </c>
      <c r="J5656" t="s">
        <v>10526</v>
      </c>
    </row>
    <row r="5657" spans="1:10" x14ac:dyDescent="0.35">
      <c r="A5657" t="s">
        <v>19029</v>
      </c>
      <c r="B5657" t="s">
        <v>2257</v>
      </c>
      <c r="C5657" t="s">
        <v>2258</v>
      </c>
      <c r="D5657">
        <v>-11</v>
      </c>
      <c r="E5657" s="14">
        <v>40780.591666666704</v>
      </c>
      <c r="F5657" s="13">
        <v>0.85</v>
      </c>
      <c r="G5657">
        <v>16859</v>
      </c>
      <c r="H5657" t="s">
        <v>51</v>
      </c>
      <c r="I5657" s="13">
        <v>-9.35</v>
      </c>
      <c r="J5657" t="s">
        <v>10526</v>
      </c>
    </row>
    <row r="5658" spans="1:10" x14ac:dyDescent="0.35">
      <c r="A5658" t="s">
        <v>19029</v>
      </c>
      <c r="B5658" t="s">
        <v>2493</v>
      </c>
      <c r="C5658" t="s">
        <v>2494</v>
      </c>
      <c r="D5658">
        <v>-9</v>
      </c>
      <c r="E5658" s="14">
        <v>40780.591666666704</v>
      </c>
      <c r="F5658" s="13">
        <v>0.85</v>
      </c>
      <c r="G5658">
        <v>16859</v>
      </c>
      <c r="H5658" t="s">
        <v>51</v>
      </c>
      <c r="I5658" s="13">
        <v>-7.65</v>
      </c>
      <c r="J5658" t="s">
        <v>10526</v>
      </c>
    </row>
    <row r="5659" spans="1:10" x14ac:dyDescent="0.35">
      <c r="A5659" t="s">
        <v>19029</v>
      </c>
      <c r="B5659" t="s">
        <v>5585</v>
      </c>
      <c r="C5659" t="s">
        <v>5586</v>
      </c>
      <c r="D5659">
        <v>-11</v>
      </c>
      <c r="E5659" s="14">
        <v>40780.591666666704</v>
      </c>
      <c r="F5659" s="13">
        <v>1.25</v>
      </c>
      <c r="G5659">
        <v>16859</v>
      </c>
      <c r="H5659" t="s">
        <v>51</v>
      </c>
      <c r="I5659" s="13">
        <v>-13.75</v>
      </c>
      <c r="J5659" t="s">
        <v>10526</v>
      </c>
    </row>
    <row r="5660" spans="1:10" x14ac:dyDescent="0.35">
      <c r="A5660" t="s">
        <v>19029</v>
      </c>
      <c r="B5660" t="s">
        <v>1371</v>
      </c>
      <c r="C5660" t="s">
        <v>1372</v>
      </c>
      <c r="D5660">
        <v>-4</v>
      </c>
      <c r="E5660" s="14">
        <v>40780.591666666704</v>
      </c>
      <c r="F5660" s="13">
        <v>2.5499999999999998</v>
      </c>
      <c r="G5660">
        <v>16859</v>
      </c>
      <c r="H5660" t="s">
        <v>51</v>
      </c>
      <c r="I5660" s="13">
        <v>-10.199999999999999</v>
      </c>
      <c r="J5660" t="s">
        <v>10526</v>
      </c>
    </row>
    <row r="5661" spans="1:10" x14ac:dyDescent="0.35">
      <c r="A5661" t="s">
        <v>19029</v>
      </c>
      <c r="B5661" t="s">
        <v>1213</v>
      </c>
      <c r="C5661" t="s">
        <v>1214</v>
      </c>
      <c r="D5661">
        <v>-11</v>
      </c>
      <c r="E5661" s="14">
        <v>40780.591666666704</v>
      </c>
      <c r="F5661" s="13">
        <v>1.25</v>
      </c>
      <c r="G5661">
        <v>16859</v>
      </c>
      <c r="H5661" t="s">
        <v>51</v>
      </c>
      <c r="I5661" s="13">
        <v>-13.75</v>
      </c>
      <c r="J5661" t="s">
        <v>10526</v>
      </c>
    </row>
    <row r="5662" spans="1:10" x14ac:dyDescent="0.35">
      <c r="A5662" t="s">
        <v>19029</v>
      </c>
      <c r="B5662" t="s">
        <v>10074</v>
      </c>
      <c r="C5662" t="s">
        <v>10075</v>
      </c>
      <c r="D5662">
        <v>-6</v>
      </c>
      <c r="E5662" s="14">
        <v>40780.591666666704</v>
      </c>
      <c r="F5662" s="13">
        <v>2.08</v>
      </c>
      <c r="G5662">
        <v>16859</v>
      </c>
      <c r="H5662" t="s">
        <v>51</v>
      </c>
      <c r="I5662" s="13">
        <v>-12.48</v>
      </c>
      <c r="J5662" t="s">
        <v>10526</v>
      </c>
    </row>
    <row r="5663" spans="1:10" x14ac:dyDescent="0.35">
      <c r="A5663" t="s">
        <v>19029</v>
      </c>
      <c r="B5663" t="s">
        <v>15499</v>
      </c>
      <c r="C5663" t="s">
        <v>15500</v>
      </c>
      <c r="D5663">
        <v>-6</v>
      </c>
      <c r="E5663" s="14">
        <v>40780.591666666704</v>
      </c>
      <c r="F5663" s="13">
        <v>1.95</v>
      </c>
      <c r="G5663">
        <v>16859</v>
      </c>
      <c r="H5663" t="s">
        <v>51</v>
      </c>
      <c r="I5663" s="13">
        <v>-11.7</v>
      </c>
      <c r="J5663" t="s">
        <v>10526</v>
      </c>
    </row>
    <row r="5664" spans="1:10" x14ac:dyDescent="0.35">
      <c r="A5664" t="s">
        <v>19029</v>
      </c>
      <c r="B5664" t="s">
        <v>8377</v>
      </c>
      <c r="C5664" t="s">
        <v>8378</v>
      </c>
      <c r="D5664">
        <v>-9</v>
      </c>
      <c r="E5664" s="14">
        <v>40780.591666666704</v>
      </c>
      <c r="F5664" s="13">
        <v>0.83</v>
      </c>
      <c r="G5664">
        <v>16859</v>
      </c>
      <c r="H5664" t="s">
        <v>51</v>
      </c>
      <c r="I5664" s="13">
        <v>-7.47</v>
      </c>
      <c r="J5664" t="s">
        <v>10526</v>
      </c>
    </row>
    <row r="5665" spans="1:10" x14ac:dyDescent="0.35">
      <c r="A5665" t="s">
        <v>19029</v>
      </c>
      <c r="B5665" t="s">
        <v>2013</v>
      </c>
      <c r="C5665" t="s">
        <v>2014</v>
      </c>
      <c r="D5665">
        <v>-12</v>
      </c>
      <c r="E5665" s="14">
        <v>40780.591666666704</v>
      </c>
      <c r="F5665" s="13">
        <v>1.25</v>
      </c>
      <c r="G5665">
        <v>16859</v>
      </c>
      <c r="H5665" t="s">
        <v>51</v>
      </c>
      <c r="I5665" s="13">
        <v>-15</v>
      </c>
      <c r="J5665" t="s">
        <v>10526</v>
      </c>
    </row>
    <row r="5666" spans="1:10" x14ac:dyDescent="0.35">
      <c r="A5666" t="s">
        <v>19029</v>
      </c>
      <c r="B5666" t="s">
        <v>963</v>
      </c>
      <c r="C5666" t="s">
        <v>6241</v>
      </c>
      <c r="D5666">
        <v>-11</v>
      </c>
      <c r="E5666" s="14">
        <v>40780.591666666704</v>
      </c>
      <c r="F5666" s="13">
        <v>1.25</v>
      </c>
      <c r="G5666">
        <v>16859</v>
      </c>
      <c r="H5666" t="s">
        <v>51</v>
      </c>
      <c r="I5666" s="13">
        <v>-13.75</v>
      </c>
      <c r="J5666" t="s">
        <v>10526</v>
      </c>
    </row>
    <row r="5667" spans="1:10" x14ac:dyDescent="0.35">
      <c r="A5667" t="s">
        <v>19029</v>
      </c>
      <c r="B5667" t="s">
        <v>1813</v>
      </c>
      <c r="C5667" t="s">
        <v>1814</v>
      </c>
      <c r="D5667">
        <v>-12</v>
      </c>
      <c r="E5667" s="14">
        <v>40780.591666666704</v>
      </c>
      <c r="F5667" s="13">
        <v>0.95</v>
      </c>
      <c r="G5667">
        <v>16859</v>
      </c>
      <c r="H5667" t="s">
        <v>51</v>
      </c>
      <c r="I5667" s="13">
        <v>-11.4</v>
      </c>
      <c r="J5667" t="s">
        <v>10526</v>
      </c>
    </row>
    <row r="5668" spans="1:10" x14ac:dyDescent="0.35">
      <c r="A5668" t="s">
        <v>19029</v>
      </c>
      <c r="B5668" t="s">
        <v>7299</v>
      </c>
      <c r="C5668" t="s">
        <v>7300</v>
      </c>
      <c r="D5668">
        <v>-10</v>
      </c>
      <c r="E5668" s="14">
        <v>40780.591666666704</v>
      </c>
      <c r="F5668" s="13">
        <v>0.95</v>
      </c>
      <c r="G5668">
        <v>16859</v>
      </c>
      <c r="H5668" t="s">
        <v>51</v>
      </c>
      <c r="I5668" s="13">
        <v>-9.5</v>
      </c>
      <c r="J5668" t="s">
        <v>10526</v>
      </c>
    </row>
    <row r="5669" spans="1:10" x14ac:dyDescent="0.35">
      <c r="A5669" t="s">
        <v>19029</v>
      </c>
      <c r="B5669" t="s">
        <v>8004</v>
      </c>
      <c r="C5669" t="s">
        <v>8005</v>
      </c>
      <c r="D5669">
        <v>-9</v>
      </c>
      <c r="E5669" s="14">
        <v>40780.591666666704</v>
      </c>
      <c r="F5669" s="13">
        <v>0.83</v>
      </c>
      <c r="G5669">
        <v>16859</v>
      </c>
      <c r="H5669" t="s">
        <v>51</v>
      </c>
      <c r="I5669" s="13">
        <v>-7.47</v>
      </c>
      <c r="J5669" t="s">
        <v>10526</v>
      </c>
    </row>
    <row r="5670" spans="1:10" x14ac:dyDescent="0.35">
      <c r="A5670" t="s">
        <v>19029</v>
      </c>
      <c r="B5670" t="s">
        <v>11775</v>
      </c>
      <c r="C5670" t="s">
        <v>11776</v>
      </c>
      <c r="D5670">
        <v>-16</v>
      </c>
      <c r="E5670" s="14">
        <v>40780.591666666704</v>
      </c>
      <c r="F5670" s="13">
        <v>1.25</v>
      </c>
      <c r="G5670">
        <v>16859</v>
      </c>
      <c r="H5670" t="s">
        <v>51</v>
      </c>
      <c r="I5670" s="13">
        <v>-20</v>
      </c>
      <c r="J5670" t="s">
        <v>10526</v>
      </c>
    </row>
    <row r="5671" spans="1:10" x14ac:dyDescent="0.35">
      <c r="A5671" t="s">
        <v>19029</v>
      </c>
      <c r="B5671" t="s">
        <v>9854</v>
      </c>
      <c r="C5671" t="s">
        <v>9855</v>
      </c>
      <c r="D5671">
        <v>-15</v>
      </c>
      <c r="E5671" s="14">
        <v>40780.591666666704</v>
      </c>
      <c r="F5671" s="13">
        <v>1.25</v>
      </c>
      <c r="G5671">
        <v>16859</v>
      </c>
      <c r="H5671" t="s">
        <v>51</v>
      </c>
      <c r="I5671" s="13">
        <v>-18.75</v>
      </c>
      <c r="J5671" t="s">
        <v>10526</v>
      </c>
    </row>
    <row r="5672" spans="1:10" x14ac:dyDescent="0.35">
      <c r="A5672" t="s">
        <v>19030</v>
      </c>
      <c r="B5672" t="s">
        <v>6744</v>
      </c>
      <c r="C5672" t="s">
        <v>6745</v>
      </c>
      <c r="D5672">
        <v>-1</v>
      </c>
      <c r="E5672" s="14">
        <v>40780.593055555597</v>
      </c>
      <c r="F5672" s="13">
        <v>1.95</v>
      </c>
      <c r="G5672">
        <v>13266</v>
      </c>
      <c r="H5672" t="s">
        <v>51</v>
      </c>
      <c r="I5672" s="13">
        <v>-1.95</v>
      </c>
      <c r="J5672" t="s">
        <v>10526</v>
      </c>
    </row>
    <row r="5673" spans="1:10" x14ac:dyDescent="0.35">
      <c r="A5673" t="s">
        <v>19030</v>
      </c>
      <c r="B5673" t="s">
        <v>6545</v>
      </c>
      <c r="C5673" t="s">
        <v>6546</v>
      </c>
      <c r="D5673">
        <v>-2</v>
      </c>
      <c r="E5673" s="14">
        <v>40780.593055555597</v>
      </c>
      <c r="F5673" s="13">
        <v>0.39</v>
      </c>
      <c r="G5673">
        <v>13266</v>
      </c>
      <c r="H5673" t="s">
        <v>51</v>
      </c>
      <c r="I5673" s="13">
        <v>-0.78</v>
      </c>
      <c r="J5673" t="s">
        <v>10526</v>
      </c>
    </row>
    <row r="5674" spans="1:10" x14ac:dyDescent="0.35">
      <c r="A5674" t="s">
        <v>19031</v>
      </c>
      <c r="B5674" t="s">
        <v>8181</v>
      </c>
      <c r="C5674" t="s">
        <v>8182</v>
      </c>
      <c r="D5674">
        <v>-1</v>
      </c>
      <c r="E5674" s="14">
        <v>40780.59375</v>
      </c>
      <c r="F5674" s="13">
        <v>1.65</v>
      </c>
      <c r="G5674">
        <v>18204</v>
      </c>
      <c r="H5674" t="s">
        <v>51</v>
      </c>
      <c r="I5674" s="13">
        <v>-1.65</v>
      </c>
      <c r="J5674" t="s">
        <v>10526</v>
      </c>
    </row>
    <row r="5675" spans="1:10" x14ac:dyDescent="0.35">
      <c r="A5675" t="s">
        <v>19031</v>
      </c>
      <c r="B5675" t="s">
        <v>179</v>
      </c>
      <c r="C5675" t="s">
        <v>180</v>
      </c>
      <c r="D5675">
        <v>-1</v>
      </c>
      <c r="E5675" s="14">
        <v>40780.59375</v>
      </c>
      <c r="F5675" s="13">
        <v>12.75</v>
      </c>
      <c r="G5675">
        <v>18204</v>
      </c>
      <c r="H5675" t="s">
        <v>51</v>
      </c>
      <c r="I5675" s="13">
        <v>-12.75</v>
      </c>
      <c r="J5675" t="s">
        <v>10526</v>
      </c>
    </row>
    <row r="5676" spans="1:10" x14ac:dyDescent="0.35">
      <c r="A5676" t="s">
        <v>19032</v>
      </c>
      <c r="B5676" t="s">
        <v>16390</v>
      </c>
      <c r="C5676" t="s">
        <v>16391</v>
      </c>
      <c r="D5676">
        <v>-1</v>
      </c>
      <c r="E5676" s="14">
        <v>40780.594444444498</v>
      </c>
      <c r="F5676" s="13">
        <v>239.07</v>
      </c>
      <c r="H5676" t="s">
        <v>51</v>
      </c>
      <c r="I5676" s="13">
        <v>-239.07</v>
      </c>
      <c r="J5676" t="s">
        <v>10526</v>
      </c>
    </row>
    <row r="5677" spans="1:10" x14ac:dyDescent="0.35">
      <c r="A5677" t="s">
        <v>19032</v>
      </c>
      <c r="B5677" t="s">
        <v>16390</v>
      </c>
      <c r="C5677" t="s">
        <v>16391</v>
      </c>
      <c r="D5677">
        <v>-1</v>
      </c>
      <c r="E5677" s="14">
        <v>40780.594444444498</v>
      </c>
      <c r="F5677" s="13">
        <v>34.9</v>
      </c>
      <c r="H5677" t="s">
        <v>51</v>
      </c>
      <c r="I5677" s="13">
        <v>-34.9</v>
      </c>
      <c r="J5677" t="s">
        <v>10526</v>
      </c>
    </row>
    <row r="5678" spans="1:10" x14ac:dyDescent="0.35">
      <c r="A5678" t="s">
        <v>19033</v>
      </c>
      <c r="B5678" t="s">
        <v>1708</v>
      </c>
      <c r="C5678" t="s">
        <v>1709</v>
      </c>
      <c r="D5678">
        <v>-6</v>
      </c>
      <c r="E5678" s="14">
        <v>40780.596527777801</v>
      </c>
      <c r="F5678" s="13">
        <v>1.65</v>
      </c>
      <c r="G5678">
        <v>13089</v>
      </c>
      <c r="H5678" t="s">
        <v>51</v>
      </c>
      <c r="I5678" s="13">
        <v>-9.9</v>
      </c>
      <c r="J5678" t="s">
        <v>10526</v>
      </c>
    </row>
    <row r="5679" spans="1:10" x14ac:dyDescent="0.35">
      <c r="A5679" t="s">
        <v>19033</v>
      </c>
      <c r="B5679" t="s">
        <v>6676</v>
      </c>
      <c r="C5679" t="s">
        <v>6677</v>
      </c>
      <c r="D5679">
        <v>-4</v>
      </c>
      <c r="E5679" s="14">
        <v>40780.596527777801</v>
      </c>
      <c r="F5679" s="13">
        <v>2.95</v>
      </c>
      <c r="G5679">
        <v>13089</v>
      </c>
      <c r="H5679" t="s">
        <v>51</v>
      </c>
      <c r="I5679" s="13">
        <v>-11.8</v>
      </c>
      <c r="J5679" t="s">
        <v>10526</v>
      </c>
    </row>
    <row r="5680" spans="1:10" x14ac:dyDescent="0.35">
      <c r="A5680" t="s">
        <v>19033</v>
      </c>
      <c r="B5680" t="s">
        <v>273</v>
      </c>
      <c r="C5680" t="s">
        <v>274</v>
      </c>
      <c r="D5680">
        <v>-3</v>
      </c>
      <c r="E5680" s="14">
        <v>40780.596527777801</v>
      </c>
      <c r="F5680" s="13">
        <v>2.95</v>
      </c>
      <c r="G5680">
        <v>13089</v>
      </c>
      <c r="H5680" t="s">
        <v>51</v>
      </c>
      <c r="I5680" s="13">
        <v>-8.85</v>
      </c>
      <c r="J5680" t="s">
        <v>10526</v>
      </c>
    </row>
    <row r="5681" spans="1:10" x14ac:dyDescent="0.35">
      <c r="A5681" t="s">
        <v>19034</v>
      </c>
      <c r="B5681" t="s">
        <v>16387</v>
      </c>
      <c r="C5681" t="s">
        <v>16388</v>
      </c>
      <c r="D5681">
        <v>-1</v>
      </c>
      <c r="E5681" s="14">
        <v>40780.597222222197</v>
      </c>
      <c r="F5681" s="13">
        <v>83.83</v>
      </c>
      <c r="H5681" t="s">
        <v>51</v>
      </c>
      <c r="I5681" s="13">
        <v>-83.83</v>
      </c>
      <c r="J5681" t="s">
        <v>10526</v>
      </c>
    </row>
    <row r="5682" spans="1:10" x14ac:dyDescent="0.35">
      <c r="A5682" t="s">
        <v>19035</v>
      </c>
      <c r="B5682" t="s">
        <v>16387</v>
      </c>
      <c r="C5682" t="s">
        <v>16388</v>
      </c>
      <c r="D5682">
        <v>-1</v>
      </c>
      <c r="E5682" s="14">
        <v>40780.598611111098</v>
      </c>
      <c r="F5682" s="13">
        <v>77.63</v>
      </c>
      <c r="H5682" t="s">
        <v>51</v>
      </c>
      <c r="I5682" s="13">
        <v>-77.63</v>
      </c>
      <c r="J5682" t="s">
        <v>10526</v>
      </c>
    </row>
    <row r="5683" spans="1:10" x14ac:dyDescent="0.35">
      <c r="A5683" t="s">
        <v>19036</v>
      </c>
      <c r="B5683" t="s">
        <v>7607</v>
      </c>
      <c r="C5683" t="s">
        <v>10888</v>
      </c>
      <c r="D5683">
        <v>-10</v>
      </c>
      <c r="E5683" s="14">
        <v>40780.6</v>
      </c>
      <c r="F5683" s="13">
        <v>1.65</v>
      </c>
      <c r="G5683">
        <v>16722</v>
      </c>
      <c r="H5683" t="s">
        <v>51</v>
      </c>
      <c r="I5683" s="13">
        <v>-16.5</v>
      </c>
      <c r="J5683" t="s">
        <v>10526</v>
      </c>
    </row>
    <row r="5684" spans="1:10" x14ac:dyDescent="0.35">
      <c r="A5684" t="s">
        <v>19037</v>
      </c>
      <c r="B5684" t="s">
        <v>16876</v>
      </c>
      <c r="C5684" t="s">
        <v>16877</v>
      </c>
      <c r="D5684">
        <v>-24</v>
      </c>
      <c r="E5684" s="14">
        <v>40780.601388888899</v>
      </c>
      <c r="F5684" s="13">
        <v>0.79</v>
      </c>
      <c r="G5684">
        <v>15315</v>
      </c>
      <c r="H5684" t="s">
        <v>51</v>
      </c>
      <c r="I5684" s="13">
        <v>-18.96</v>
      </c>
      <c r="J5684" t="s">
        <v>10526</v>
      </c>
    </row>
    <row r="5685" spans="1:10" x14ac:dyDescent="0.35">
      <c r="A5685" t="s">
        <v>19038</v>
      </c>
      <c r="B5685" t="s">
        <v>7607</v>
      </c>
      <c r="C5685" t="s">
        <v>10888</v>
      </c>
      <c r="D5685">
        <v>-1</v>
      </c>
      <c r="E5685" s="14">
        <v>40780.672222222202</v>
      </c>
      <c r="F5685" s="13">
        <v>1.65</v>
      </c>
      <c r="G5685">
        <v>14188</v>
      </c>
      <c r="H5685" t="s">
        <v>51</v>
      </c>
      <c r="I5685" s="13">
        <v>-1.65</v>
      </c>
      <c r="J5685" t="s">
        <v>10526</v>
      </c>
    </row>
    <row r="5686" spans="1:10" x14ac:dyDescent="0.35">
      <c r="A5686" t="s">
        <v>19038</v>
      </c>
      <c r="B5686" t="s">
        <v>1499</v>
      </c>
      <c r="C5686" t="s">
        <v>1500</v>
      </c>
      <c r="D5686">
        <v>-1</v>
      </c>
      <c r="E5686" s="14">
        <v>40780.672222222202</v>
      </c>
      <c r="F5686" s="13">
        <v>0.85</v>
      </c>
      <c r="G5686">
        <v>14188</v>
      </c>
      <c r="H5686" t="s">
        <v>51</v>
      </c>
      <c r="I5686" s="13">
        <v>-0.85</v>
      </c>
      <c r="J5686" t="s">
        <v>10526</v>
      </c>
    </row>
    <row r="5687" spans="1:10" x14ac:dyDescent="0.35">
      <c r="A5687" t="s">
        <v>19039</v>
      </c>
      <c r="B5687" t="s">
        <v>853</v>
      </c>
      <c r="C5687" t="s">
        <v>854</v>
      </c>
      <c r="D5687">
        <v>-1</v>
      </c>
      <c r="E5687" s="14">
        <v>40781.468055555597</v>
      </c>
      <c r="F5687" s="13">
        <v>4.95</v>
      </c>
      <c r="G5687">
        <v>14606</v>
      </c>
      <c r="H5687" t="s">
        <v>51</v>
      </c>
      <c r="I5687" s="13">
        <v>-4.95</v>
      </c>
      <c r="J5687" t="s">
        <v>10526</v>
      </c>
    </row>
    <row r="5688" spans="1:10" x14ac:dyDescent="0.35">
      <c r="A5688" t="s">
        <v>19040</v>
      </c>
      <c r="B5688" t="s">
        <v>8403</v>
      </c>
      <c r="C5688" t="s">
        <v>8404</v>
      </c>
      <c r="D5688">
        <v>-4</v>
      </c>
      <c r="E5688" s="14">
        <v>40781.477083333302</v>
      </c>
      <c r="F5688" s="13">
        <v>3.29</v>
      </c>
      <c r="G5688">
        <v>13408</v>
      </c>
      <c r="H5688" t="s">
        <v>51</v>
      </c>
      <c r="I5688" s="13">
        <v>-13.16</v>
      </c>
      <c r="J5688" t="s">
        <v>10526</v>
      </c>
    </row>
    <row r="5689" spans="1:10" x14ac:dyDescent="0.35">
      <c r="A5689" t="s">
        <v>19041</v>
      </c>
      <c r="B5689" t="s">
        <v>10784</v>
      </c>
      <c r="C5689" t="s">
        <v>10785</v>
      </c>
      <c r="D5689">
        <v>-14</v>
      </c>
      <c r="E5689" s="14">
        <v>40781.607638888898</v>
      </c>
      <c r="F5689" s="13">
        <v>4.1500000000000004</v>
      </c>
      <c r="G5689">
        <v>13159</v>
      </c>
      <c r="H5689" t="s">
        <v>51</v>
      </c>
      <c r="I5689" s="13">
        <v>-58.1</v>
      </c>
      <c r="J5689" t="s">
        <v>10526</v>
      </c>
    </row>
    <row r="5690" spans="1:10" x14ac:dyDescent="0.35">
      <c r="A5690" t="s">
        <v>19042</v>
      </c>
      <c r="B5690" t="s">
        <v>5093</v>
      </c>
      <c r="C5690" t="s">
        <v>5094</v>
      </c>
      <c r="D5690">
        <v>-1</v>
      </c>
      <c r="E5690" s="14">
        <v>40783.438194444498</v>
      </c>
      <c r="F5690" s="13">
        <v>7.95</v>
      </c>
      <c r="G5690">
        <v>16768</v>
      </c>
      <c r="H5690" t="s">
        <v>51</v>
      </c>
      <c r="I5690" s="13">
        <v>-7.95</v>
      </c>
      <c r="J5690" t="s">
        <v>10526</v>
      </c>
    </row>
    <row r="5691" spans="1:10" x14ac:dyDescent="0.35">
      <c r="A5691" t="s">
        <v>19042</v>
      </c>
      <c r="B5691" t="s">
        <v>4922</v>
      </c>
      <c r="C5691" t="s">
        <v>4923</v>
      </c>
      <c r="D5691">
        <v>-1</v>
      </c>
      <c r="E5691" s="14">
        <v>40783.438194444498</v>
      </c>
      <c r="F5691" s="13">
        <v>2.5499999999999998</v>
      </c>
      <c r="G5691">
        <v>16768</v>
      </c>
      <c r="H5691" t="s">
        <v>51</v>
      </c>
      <c r="I5691" s="13">
        <v>-2.5499999999999998</v>
      </c>
      <c r="J5691" t="s">
        <v>10526</v>
      </c>
    </row>
    <row r="5692" spans="1:10" x14ac:dyDescent="0.35">
      <c r="A5692" t="s">
        <v>19042</v>
      </c>
      <c r="B5692" t="s">
        <v>333</v>
      </c>
      <c r="C5692" t="s">
        <v>334</v>
      </c>
      <c r="D5692">
        <v>-1</v>
      </c>
      <c r="E5692" s="14">
        <v>40783.438194444498</v>
      </c>
      <c r="F5692" s="13">
        <v>1.25</v>
      </c>
      <c r="G5692">
        <v>16768</v>
      </c>
      <c r="H5692" t="s">
        <v>51</v>
      </c>
      <c r="I5692" s="13">
        <v>-1.25</v>
      </c>
      <c r="J5692" t="s">
        <v>10526</v>
      </c>
    </row>
    <row r="5693" spans="1:10" x14ac:dyDescent="0.35">
      <c r="A5693" t="s">
        <v>19043</v>
      </c>
      <c r="B5693" t="s">
        <v>2913</v>
      </c>
      <c r="C5693" t="s">
        <v>2914</v>
      </c>
      <c r="D5693">
        <v>-1</v>
      </c>
      <c r="E5693" s="14">
        <v>40783.532638888901</v>
      </c>
      <c r="F5693" s="13">
        <v>8.5</v>
      </c>
      <c r="G5693">
        <v>17841</v>
      </c>
      <c r="H5693" t="s">
        <v>51</v>
      </c>
      <c r="I5693" s="13">
        <v>-8.5</v>
      </c>
      <c r="J5693" t="s">
        <v>10526</v>
      </c>
    </row>
    <row r="5694" spans="1:10" x14ac:dyDescent="0.35">
      <c r="A5694" t="s">
        <v>19044</v>
      </c>
      <c r="B5694" t="s">
        <v>7121</v>
      </c>
      <c r="C5694" t="s">
        <v>7122</v>
      </c>
      <c r="D5694">
        <v>-6</v>
      </c>
      <c r="E5694" s="14">
        <v>40785.333333333299</v>
      </c>
      <c r="F5694" s="13">
        <v>0.83</v>
      </c>
      <c r="G5694">
        <v>14911</v>
      </c>
      <c r="H5694" t="s">
        <v>232</v>
      </c>
      <c r="I5694" s="13">
        <v>-4.9800000000000004</v>
      </c>
      <c r="J5694" t="s">
        <v>10526</v>
      </c>
    </row>
    <row r="5695" spans="1:10" x14ac:dyDescent="0.35">
      <c r="A5695" t="s">
        <v>19044</v>
      </c>
      <c r="B5695" t="s">
        <v>14253</v>
      </c>
      <c r="C5695" t="s">
        <v>14254</v>
      </c>
      <c r="D5695">
        <v>-24</v>
      </c>
      <c r="E5695" s="14">
        <v>40785.333333333299</v>
      </c>
      <c r="F5695" s="13">
        <v>1.25</v>
      </c>
      <c r="G5695">
        <v>14911</v>
      </c>
      <c r="H5695" t="s">
        <v>232</v>
      </c>
      <c r="I5695" s="13">
        <v>-30</v>
      </c>
      <c r="J5695" t="s">
        <v>10526</v>
      </c>
    </row>
    <row r="5696" spans="1:10" x14ac:dyDescent="0.35">
      <c r="A5696" t="s">
        <v>19044</v>
      </c>
      <c r="B5696" t="s">
        <v>11180</v>
      </c>
      <c r="C5696" t="s">
        <v>11181</v>
      </c>
      <c r="D5696">
        <v>-24</v>
      </c>
      <c r="E5696" s="14">
        <v>40785.333333333299</v>
      </c>
      <c r="F5696" s="13">
        <v>1.25</v>
      </c>
      <c r="G5696">
        <v>14911</v>
      </c>
      <c r="H5696" t="s">
        <v>232</v>
      </c>
      <c r="I5696" s="13">
        <v>-30</v>
      </c>
      <c r="J5696" t="s">
        <v>10526</v>
      </c>
    </row>
    <row r="5697" spans="1:10" x14ac:dyDescent="0.35">
      <c r="A5697" t="s">
        <v>19044</v>
      </c>
      <c r="B5697" t="s">
        <v>5263</v>
      </c>
      <c r="C5697" t="s">
        <v>5264</v>
      </c>
      <c r="D5697">
        <v>-5</v>
      </c>
      <c r="E5697" s="14">
        <v>40785.333333333299</v>
      </c>
      <c r="F5697" s="13">
        <v>3.75</v>
      </c>
      <c r="G5697">
        <v>14911</v>
      </c>
      <c r="H5697" t="s">
        <v>232</v>
      </c>
      <c r="I5697" s="13">
        <v>-18.75</v>
      </c>
      <c r="J5697" t="s">
        <v>10526</v>
      </c>
    </row>
    <row r="5698" spans="1:10" x14ac:dyDescent="0.35">
      <c r="A5698" t="s">
        <v>19044</v>
      </c>
      <c r="B5698" t="s">
        <v>4864</v>
      </c>
      <c r="C5698" t="s">
        <v>4865</v>
      </c>
      <c r="D5698">
        <v>-24</v>
      </c>
      <c r="E5698" s="14">
        <v>40785.333333333299</v>
      </c>
      <c r="F5698" s="13">
        <v>1.25</v>
      </c>
      <c r="G5698">
        <v>14911</v>
      </c>
      <c r="H5698" t="s">
        <v>232</v>
      </c>
      <c r="I5698" s="13">
        <v>-30</v>
      </c>
      <c r="J5698" t="s">
        <v>10526</v>
      </c>
    </row>
    <row r="5699" spans="1:10" x14ac:dyDescent="0.35">
      <c r="A5699" t="s">
        <v>19045</v>
      </c>
      <c r="B5699" t="s">
        <v>582</v>
      </c>
      <c r="C5699" t="s">
        <v>583</v>
      </c>
      <c r="D5699">
        <v>-4</v>
      </c>
      <c r="E5699" s="14">
        <v>40785.420833333301</v>
      </c>
      <c r="F5699" s="13">
        <v>1.45</v>
      </c>
      <c r="G5699">
        <v>17828</v>
      </c>
      <c r="H5699" t="s">
        <v>8740</v>
      </c>
      <c r="I5699" s="13">
        <v>-5.8</v>
      </c>
      <c r="J5699" t="s">
        <v>10526</v>
      </c>
    </row>
    <row r="5700" spans="1:10" x14ac:dyDescent="0.35">
      <c r="A5700" t="s">
        <v>19045</v>
      </c>
      <c r="B5700" t="s">
        <v>1619</v>
      </c>
      <c r="C5700" t="s">
        <v>1620</v>
      </c>
      <c r="D5700">
        <v>-1</v>
      </c>
      <c r="E5700" s="14">
        <v>40785.420833333301</v>
      </c>
      <c r="F5700" s="13">
        <v>9.9499999999999993</v>
      </c>
      <c r="G5700">
        <v>17828</v>
      </c>
      <c r="H5700" t="s">
        <v>8740</v>
      </c>
      <c r="I5700" s="13">
        <v>-9.9499999999999993</v>
      </c>
      <c r="J5700" t="s">
        <v>10526</v>
      </c>
    </row>
    <row r="5701" spans="1:10" x14ac:dyDescent="0.35">
      <c r="A5701" t="s">
        <v>19046</v>
      </c>
      <c r="B5701" t="s">
        <v>1209</v>
      </c>
      <c r="C5701" t="s">
        <v>1210</v>
      </c>
      <c r="D5701">
        <v>-1</v>
      </c>
      <c r="E5701" s="14">
        <v>40785.444444444503</v>
      </c>
      <c r="F5701" s="13">
        <v>6.75</v>
      </c>
      <c r="G5701">
        <v>14911</v>
      </c>
      <c r="H5701" t="s">
        <v>232</v>
      </c>
      <c r="I5701" s="13">
        <v>-6.75</v>
      </c>
      <c r="J5701" t="s">
        <v>10526</v>
      </c>
    </row>
    <row r="5702" spans="1:10" x14ac:dyDescent="0.35">
      <c r="A5702" t="s">
        <v>19046</v>
      </c>
      <c r="B5702" t="s">
        <v>4458</v>
      </c>
      <c r="C5702" t="s">
        <v>4459</v>
      </c>
      <c r="D5702">
        <v>-2</v>
      </c>
      <c r="E5702" s="14">
        <v>40785.444444444503</v>
      </c>
      <c r="F5702" s="13">
        <v>3.75</v>
      </c>
      <c r="G5702">
        <v>14911</v>
      </c>
      <c r="H5702" t="s">
        <v>232</v>
      </c>
      <c r="I5702" s="13">
        <v>-7.5</v>
      </c>
      <c r="J5702" t="s">
        <v>10526</v>
      </c>
    </row>
    <row r="5703" spans="1:10" x14ac:dyDescent="0.35">
      <c r="A5703" t="s">
        <v>19046</v>
      </c>
      <c r="B5703" t="s">
        <v>1254</v>
      </c>
      <c r="C5703" t="s">
        <v>1255</v>
      </c>
      <c r="D5703">
        <v>-1</v>
      </c>
      <c r="E5703" s="14">
        <v>40785.444444444503</v>
      </c>
      <c r="F5703" s="13">
        <v>4.25</v>
      </c>
      <c r="G5703">
        <v>14911</v>
      </c>
      <c r="H5703" t="s">
        <v>232</v>
      </c>
      <c r="I5703" s="13">
        <v>-4.25</v>
      </c>
      <c r="J5703" t="s">
        <v>10526</v>
      </c>
    </row>
    <row r="5704" spans="1:10" x14ac:dyDescent="0.35">
      <c r="A5704" t="s">
        <v>19047</v>
      </c>
      <c r="B5704" t="s">
        <v>19048</v>
      </c>
      <c r="C5704" t="s">
        <v>19049</v>
      </c>
      <c r="D5704">
        <v>-1</v>
      </c>
      <c r="E5704" s="14">
        <v>40785.4506944444</v>
      </c>
      <c r="F5704" s="13">
        <v>1.6</v>
      </c>
      <c r="G5704">
        <v>14096</v>
      </c>
      <c r="H5704" t="s">
        <v>51</v>
      </c>
      <c r="I5704" s="13">
        <v>-1.6</v>
      </c>
      <c r="J5704" t="s">
        <v>10526</v>
      </c>
    </row>
    <row r="5705" spans="1:10" x14ac:dyDescent="0.35">
      <c r="A5705" t="s">
        <v>19050</v>
      </c>
      <c r="B5705" t="s">
        <v>16299</v>
      </c>
      <c r="C5705" t="s">
        <v>16300</v>
      </c>
      <c r="D5705">
        <v>-1</v>
      </c>
      <c r="E5705" s="14">
        <v>40785.489583333299</v>
      </c>
      <c r="F5705" s="13">
        <v>16.670000000000002</v>
      </c>
      <c r="G5705">
        <v>14527</v>
      </c>
      <c r="H5705" t="s">
        <v>51</v>
      </c>
      <c r="I5705" s="13">
        <v>-16.670000000000002</v>
      </c>
      <c r="J5705" t="s">
        <v>10526</v>
      </c>
    </row>
    <row r="5706" spans="1:10" x14ac:dyDescent="0.35">
      <c r="A5706" t="s">
        <v>19050</v>
      </c>
      <c r="B5706" t="s">
        <v>16299</v>
      </c>
      <c r="C5706" t="s">
        <v>16300</v>
      </c>
      <c r="D5706">
        <v>-1</v>
      </c>
      <c r="E5706" s="14">
        <v>40785.489583333299</v>
      </c>
      <c r="F5706" s="13">
        <v>15.07</v>
      </c>
      <c r="G5706">
        <v>14527</v>
      </c>
      <c r="H5706" t="s">
        <v>51</v>
      </c>
      <c r="I5706" s="13">
        <v>-15.07</v>
      </c>
      <c r="J5706" t="s">
        <v>10526</v>
      </c>
    </row>
    <row r="5707" spans="1:10" x14ac:dyDescent="0.35">
      <c r="A5707" t="s">
        <v>19050</v>
      </c>
      <c r="B5707" t="s">
        <v>16299</v>
      </c>
      <c r="C5707" t="s">
        <v>16300</v>
      </c>
      <c r="D5707">
        <v>-1</v>
      </c>
      <c r="E5707" s="14">
        <v>40785.489583333299</v>
      </c>
      <c r="F5707" s="13">
        <v>10.06</v>
      </c>
      <c r="G5707">
        <v>14527</v>
      </c>
      <c r="H5707" t="s">
        <v>51</v>
      </c>
      <c r="I5707" s="13">
        <v>-10.06</v>
      </c>
      <c r="J5707" t="s">
        <v>10526</v>
      </c>
    </row>
    <row r="5708" spans="1:10" x14ac:dyDescent="0.35">
      <c r="A5708" t="s">
        <v>19050</v>
      </c>
      <c r="B5708" t="s">
        <v>16299</v>
      </c>
      <c r="C5708" t="s">
        <v>16300</v>
      </c>
      <c r="D5708">
        <v>-1</v>
      </c>
      <c r="E5708" s="14">
        <v>40785.489583333299</v>
      </c>
      <c r="F5708" s="13">
        <v>13</v>
      </c>
      <c r="G5708">
        <v>14527</v>
      </c>
      <c r="H5708" t="s">
        <v>51</v>
      </c>
      <c r="I5708" s="13">
        <v>-13</v>
      </c>
      <c r="J5708" t="s">
        <v>10526</v>
      </c>
    </row>
    <row r="5709" spans="1:10" x14ac:dyDescent="0.35">
      <c r="A5709" t="s">
        <v>19051</v>
      </c>
      <c r="B5709" t="s">
        <v>1669</v>
      </c>
      <c r="C5709" t="s">
        <v>1670</v>
      </c>
      <c r="D5709">
        <v>-1</v>
      </c>
      <c r="E5709" s="14">
        <v>40785.490277777797</v>
      </c>
      <c r="F5709" s="13">
        <v>10.95</v>
      </c>
      <c r="G5709">
        <v>17173</v>
      </c>
      <c r="H5709" t="s">
        <v>51</v>
      </c>
      <c r="I5709" s="13">
        <v>-10.95</v>
      </c>
      <c r="J5709" t="s">
        <v>10526</v>
      </c>
    </row>
    <row r="5710" spans="1:10" x14ac:dyDescent="0.35">
      <c r="A5710" t="s">
        <v>19052</v>
      </c>
      <c r="B5710" t="s">
        <v>8433</v>
      </c>
      <c r="C5710" t="s">
        <v>8434</v>
      </c>
      <c r="D5710">
        <v>-24</v>
      </c>
      <c r="E5710" s="14">
        <v>40785.597222222197</v>
      </c>
      <c r="F5710" s="13">
        <v>0.42</v>
      </c>
      <c r="G5710">
        <v>17416</v>
      </c>
      <c r="H5710" t="s">
        <v>51</v>
      </c>
      <c r="I5710" s="13">
        <v>-10.08</v>
      </c>
      <c r="J5710" t="s">
        <v>10526</v>
      </c>
    </row>
    <row r="5711" spans="1:10" x14ac:dyDescent="0.35">
      <c r="A5711" t="s">
        <v>19053</v>
      </c>
      <c r="B5711" t="s">
        <v>630</v>
      </c>
      <c r="C5711" t="s">
        <v>631</v>
      </c>
      <c r="D5711">
        <v>-1</v>
      </c>
      <c r="E5711" s="14">
        <v>40786.372222222199</v>
      </c>
      <c r="F5711" s="13">
        <v>2.95</v>
      </c>
      <c r="G5711">
        <v>17865</v>
      </c>
      <c r="H5711" t="s">
        <v>51</v>
      </c>
      <c r="I5711" s="13">
        <v>-2.95</v>
      </c>
      <c r="J5711" t="s">
        <v>10526</v>
      </c>
    </row>
    <row r="5712" spans="1:10" x14ac:dyDescent="0.35">
      <c r="A5712" t="s">
        <v>19053</v>
      </c>
      <c r="B5712" t="s">
        <v>179</v>
      </c>
      <c r="C5712" t="s">
        <v>180</v>
      </c>
      <c r="D5712">
        <v>-3</v>
      </c>
      <c r="E5712" s="14">
        <v>40786.372222222199</v>
      </c>
      <c r="F5712" s="13">
        <v>10.95</v>
      </c>
      <c r="G5712">
        <v>17865</v>
      </c>
      <c r="H5712" t="s">
        <v>51</v>
      </c>
      <c r="I5712" s="13">
        <v>-32.85</v>
      </c>
      <c r="J5712" t="s">
        <v>10526</v>
      </c>
    </row>
    <row r="5713" spans="1:10" x14ac:dyDescent="0.35">
      <c r="A5713" t="s">
        <v>19053</v>
      </c>
      <c r="B5713" t="s">
        <v>4589</v>
      </c>
      <c r="C5713" t="s">
        <v>4590</v>
      </c>
      <c r="D5713">
        <v>-1</v>
      </c>
      <c r="E5713" s="14">
        <v>40786.372222222199</v>
      </c>
      <c r="F5713" s="13">
        <v>2.95</v>
      </c>
      <c r="G5713">
        <v>17865</v>
      </c>
      <c r="H5713" t="s">
        <v>51</v>
      </c>
      <c r="I5713" s="13">
        <v>-2.95</v>
      </c>
      <c r="J5713" t="s">
        <v>10526</v>
      </c>
    </row>
    <row r="5714" spans="1:10" x14ac:dyDescent="0.35">
      <c r="A5714" t="s">
        <v>19054</v>
      </c>
      <c r="B5714" t="s">
        <v>16399</v>
      </c>
      <c r="C5714" t="s">
        <v>16400</v>
      </c>
      <c r="D5714">
        <v>-480</v>
      </c>
      <c r="E5714" s="14">
        <v>40786.479861111096</v>
      </c>
      <c r="F5714" s="13">
        <v>0.22</v>
      </c>
      <c r="G5714">
        <v>14646</v>
      </c>
      <c r="H5714" t="s">
        <v>2920</v>
      </c>
      <c r="I5714" s="13">
        <v>-105.6</v>
      </c>
      <c r="J5714" t="s">
        <v>10526</v>
      </c>
    </row>
    <row r="5715" spans="1:10" x14ac:dyDescent="0.35">
      <c r="A5715" t="s">
        <v>19054</v>
      </c>
      <c r="B5715" t="s">
        <v>889</v>
      </c>
      <c r="C5715" t="s">
        <v>890</v>
      </c>
      <c r="D5715">
        <v>-144</v>
      </c>
      <c r="E5715" s="14">
        <v>40786.479861111096</v>
      </c>
      <c r="F5715" s="13">
        <v>1.85</v>
      </c>
      <c r="G5715">
        <v>14646</v>
      </c>
      <c r="H5715" t="s">
        <v>2920</v>
      </c>
      <c r="I5715" s="13">
        <v>-266.39999999999998</v>
      </c>
      <c r="J5715" t="s">
        <v>10526</v>
      </c>
    </row>
    <row r="5716" spans="1:10" x14ac:dyDescent="0.35">
      <c r="A5716" t="s">
        <v>19054</v>
      </c>
      <c r="B5716" t="s">
        <v>1325</v>
      </c>
      <c r="C5716" t="s">
        <v>1326</v>
      </c>
      <c r="D5716">
        <v>-144</v>
      </c>
      <c r="E5716" s="14">
        <v>40786.479861111096</v>
      </c>
      <c r="F5716" s="13">
        <v>0.65</v>
      </c>
      <c r="G5716">
        <v>14646</v>
      </c>
      <c r="H5716" t="s">
        <v>2920</v>
      </c>
      <c r="I5716" s="13">
        <v>-93.6</v>
      </c>
      <c r="J5716" t="s">
        <v>10526</v>
      </c>
    </row>
    <row r="5717" spans="1:10" x14ac:dyDescent="0.35">
      <c r="A5717" t="s">
        <v>19055</v>
      </c>
      <c r="B5717" t="s">
        <v>2762</v>
      </c>
      <c r="C5717" t="s">
        <v>2763</v>
      </c>
      <c r="D5717">
        <v>-2</v>
      </c>
      <c r="E5717" s="14">
        <v>40786.4819444444</v>
      </c>
      <c r="F5717" s="13">
        <v>3.75</v>
      </c>
      <c r="G5717">
        <v>12948</v>
      </c>
      <c r="H5717" t="s">
        <v>51</v>
      </c>
      <c r="I5717" s="13">
        <v>-7.5</v>
      </c>
      <c r="J5717" t="s">
        <v>10526</v>
      </c>
    </row>
    <row r="5718" spans="1:10" x14ac:dyDescent="0.35">
      <c r="A5718" t="s">
        <v>19055</v>
      </c>
      <c r="B5718" t="s">
        <v>1780</v>
      </c>
      <c r="C5718" t="s">
        <v>1781</v>
      </c>
      <c r="D5718">
        <v>-1</v>
      </c>
      <c r="E5718" s="14">
        <v>40786.4819444444</v>
      </c>
      <c r="F5718" s="13">
        <v>3.75</v>
      </c>
      <c r="G5718">
        <v>12948</v>
      </c>
      <c r="H5718" t="s">
        <v>51</v>
      </c>
      <c r="I5718" s="13">
        <v>-3.75</v>
      </c>
      <c r="J5718" t="s">
        <v>10526</v>
      </c>
    </row>
    <row r="5719" spans="1:10" x14ac:dyDescent="0.35">
      <c r="A5719" t="s">
        <v>19056</v>
      </c>
      <c r="B5719" t="s">
        <v>3434</v>
      </c>
      <c r="C5719" t="s">
        <v>3435</v>
      </c>
      <c r="D5719">
        <v>-2</v>
      </c>
      <c r="E5719" s="14">
        <v>40786.503472222197</v>
      </c>
      <c r="F5719" s="13">
        <v>1.25</v>
      </c>
      <c r="G5719">
        <v>16984</v>
      </c>
      <c r="H5719" t="s">
        <v>51</v>
      </c>
      <c r="I5719" s="13">
        <v>-2.5</v>
      </c>
      <c r="J5719" t="s">
        <v>10526</v>
      </c>
    </row>
    <row r="5720" spans="1:10" x14ac:dyDescent="0.35">
      <c r="A5720" t="s">
        <v>19056</v>
      </c>
      <c r="B5720" t="s">
        <v>6128</v>
      </c>
      <c r="C5720" t="s">
        <v>6129</v>
      </c>
      <c r="D5720">
        <v>-1</v>
      </c>
      <c r="E5720" s="14">
        <v>40786.503472222197</v>
      </c>
      <c r="F5720" s="13">
        <v>5.95</v>
      </c>
      <c r="G5720">
        <v>16984</v>
      </c>
      <c r="H5720" t="s">
        <v>51</v>
      </c>
      <c r="I5720" s="13">
        <v>-5.95</v>
      </c>
      <c r="J5720" t="s">
        <v>10526</v>
      </c>
    </row>
    <row r="5721" spans="1:10" x14ac:dyDescent="0.35">
      <c r="A5721" t="s">
        <v>19056</v>
      </c>
      <c r="B5721" t="s">
        <v>2376</v>
      </c>
      <c r="C5721" t="s">
        <v>2377</v>
      </c>
      <c r="D5721">
        <v>-1</v>
      </c>
      <c r="E5721" s="14">
        <v>40786.503472222197</v>
      </c>
      <c r="F5721" s="13">
        <v>6.75</v>
      </c>
      <c r="G5721">
        <v>16984</v>
      </c>
      <c r="H5721" t="s">
        <v>51</v>
      </c>
      <c r="I5721" s="13">
        <v>-6.75</v>
      </c>
      <c r="J5721" t="s">
        <v>10526</v>
      </c>
    </row>
    <row r="5722" spans="1:10" x14ac:dyDescent="0.35">
      <c r="A5722" t="s">
        <v>19056</v>
      </c>
      <c r="B5722" t="s">
        <v>3286</v>
      </c>
      <c r="C5722" t="s">
        <v>3287</v>
      </c>
      <c r="D5722">
        <v>-1</v>
      </c>
      <c r="E5722" s="14">
        <v>40786.503472222197</v>
      </c>
      <c r="F5722" s="13">
        <v>16.95</v>
      </c>
      <c r="G5722">
        <v>16984</v>
      </c>
      <c r="H5722" t="s">
        <v>51</v>
      </c>
      <c r="I5722" s="13">
        <v>-16.95</v>
      </c>
      <c r="J5722" t="s">
        <v>10526</v>
      </c>
    </row>
    <row r="5723" spans="1:10" x14ac:dyDescent="0.35">
      <c r="A5723" t="s">
        <v>19056</v>
      </c>
      <c r="B5723" t="s">
        <v>3393</v>
      </c>
      <c r="C5723" t="s">
        <v>3394</v>
      </c>
      <c r="D5723">
        <v>-1</v>
      </c>
      <c r="E5723" s="14">
        <v>40786.503472222197</v>
      </c>
      <c r="F5723" s="13">
        <v>4.95</v>
      </c>
      <c r="G5723">
        <v>16984</v>
      </c>
      <c r="H5723" t="s">
        <v>51</v>
      </c>
      <c r="I5723" s="13">
        <v>-4.95</v>
      </c>
      <c r="J5723" t="s">
        <v>10526</v>
      </c>
    </row>
    <row r="5724" spans="1:10" x14ac:dyDescent="0.35">
      <c r="A5724" t="s">
        <v>19056</v>
      </c>
      <c r="B5724" t="s">
        <v>3528</v>
      </c>
      <c r="C5724" t="s">
        <v>3529</v>
      </c>
      <c r="D5724">
        <v>-1</v>
      </c>
      <c r="E5724" s="14">
        <v>40786.503472222197</v>
      </c>
      <c r="F5724" s="13">
        <v>12.75</v>
      </c>
      <c r="G5724">
        <v>16984</v>
      </c>
      <c r="H5724" t="s">
        <v>51</v>
      </c>
      <c r="I5724" s="13">
        <v>-12.75</v>
      </c>
      <c r="J5724" t="s">
        <v>10526</v>
      </c>
    </row>
    <row r="5725" spans="1:10" x14ac:dyDescent="0.35">
      <c r="A5725" t="s">
        <v>19056</v>
      </c>
      <c r="B5725" t="s">
        <v>273</v>
      </c>
      <c r="C5725" t="s">
        <v>274</v>
      </c>
      <c r="D5725">
        <v>-3</v>
      </c>
      <c r="E5725" s="14">
        <v>40786.503472222197</v>
      </c>
      <c r="F5725" s="13">
        <v>2.95</v>
      </c>
      <c r="G5725">
        <v>16984</v>
      </c>
      <c r="H5725" t="s">
        <v>51</v>
      </c>
      <c r="I5725" s="13">
        <v>-8.85</v>
      </c>
      <c r="J5725" t="s">
        <v>10526</v>
      </c>
    </row>
    <row r="5726" spans="1:10" x14ac:dyDescent="0.35">
      <c r="A5726" t="s">
        <v>19056</v>
      </c>
      <c r="B5726" t="s">
        <v>7375</v>
      </c>
      <c r="C5726" t="s">
        <v>7376</v>
      </c>
      <c r="D5726">
        <v>-1</v>
      </c>
      <c r="E5726" s="14">
        <v>40786.503472222197</v>
      </c>
      <c r="F5726" s="13">
        <v>0.83</v>
      </c>
      <c r="G5726">
        <v>16984</v>
      </c>
      <c r="H5726" t="s">
        <v>51</v>
      </c>
      <c r="I5726" s="13">
        <v>-0.83</v>
      </c>
      <c r="J5726" t="s">
        <v>10526</v>
      </c>
    </row>
    <row r="5727" spans="1:10" x14ac:dyDescent="0.35">
      <c r="A5727" t="s">
        <v>19056</v>
      </c>
      <c r="B5727" t="s">
        <v>1209</v>
      </c>
      <c r="C5727" t="s">
        <v>1210</v>
      </c>
      <c r="D5727">
        <v>-1</v>
      </c>
      <c r="E5727" s="14">
        <v>40786.503472222197</v>
      </c>
      <c r="F5727" s="13">
        <v>6.75</v>
      </c>
      <c r="G5727">
        <v>16984</v>
      </c>
      <c r="H5727" t="s">
        <v>51</v>
      </c>
      <c r="I5727" s="13">
        <v>-6.75</v>
      </c>
      <c r="J5727" t="s">
        <v>10526</v>
      </c>
    </row>
    <row r="5728" spans="1:10" x14ac:dyDescent="0.35">
      <c r="A5728" t="s">
        <v>19057</v>
      </c>
      <c r="B5728" t="s">
        <v>16376</v>
      </c>
      <c r="C5728" t="s">
        <v>16377</v>
      </c>
      <c r="D5728">
        <v>-1</v>
      </c>
      <c r="E5728" s="14">
        <v>40786.511111111096</v>
      </c>
      <c r="F5728" s="13">
        <v>87.4</v>
      </c>
      <c r="G5728">
        <v>17450</v>
      </c>
      <c r="H5728" t="s">
        <v>51</v>
      </c>
      <c r="I5728" s="13">
        <v>-87.4</v>
      </c>
      <c r="J5728" t="s">
        <v>10526</v>
      </c>
    </row>
    <row r="5729" spans="1:10" x14ac:dyDescent="0.35">
      <c r="A5729" t="s">
        <v>19057</v>
      </c>
      <c r="B5729" t="s">
        <v>16376</v>
      </c>
      <c r="C5729" t="s">
        <v>16377</v>
      </c>
      <c r="D5729">
        <v>-1</v>
      </c>
      <c r="E5729" s="14">
        <v>40786.511111111096</v>
      </c>
      <c r="F5729" s="13">
        <v>79.680000000000007</v>
      </c>
      <c r="G5729">
        <v>17450</v>
      </c>
      <c r="H5729" t="s">
        <v>51</v>
      </c>
      <c r="I5729" s="13">
        <v>-79.680000000000007</v>
      </c>
      <c r="J5729" t="s">
        <v>10526</v>
      </c>
    </row>
    <row r="5730" spans="1:10" x14ac:dyDescent="0.35">
      <c r="A5730" t="s">
        <v>19058</v>
      </c>
      <c r="B5730" t="s">
        <v>1669</v>
      </c>
      <c r="C5730" t="s">
        <v>1670</v>
      </c>
      <c r="D5730">
        <v>-1</v>
      </c>
      <c r="E5730" s="14">
        <v>40786.516666666699</v>
      </c>
      <c r="F5730" s="13">
        <v>12.75</v>
      </c>
      <c r="G5730">
        <v>18225</v>
      </c>
      <c r="H5730" t="s">
        <v>51</v>
      </c>
      <c r="I5730" s="13">
        <v>-12.75</v>
      </c>
      <c r="J5730" t="s">
        <v>10526</v>
      </c>
    </row>
    <row r="5731" spans="1:10" x14ac:dyDescent="0.35">
      <c r="A5731" t="s">
        <v>19058</v>
      </c>
      <c r="B5731" t="s">
        <v>10261</v>
      </c>
      <c r="C5731" t="s">
        <v>10262</v>
      </c>
      <c r="D5731">
        <v>-3</v>
      </c>
      <c r="E5731" s="14">
        <v>40786.516666666699</v>
      </c>
      <c r="F5731" s="13">
        <v>1.25</v>
      </c>
      <c r="G5731">
        <v>18225</v>
      </c>
      <c r="H5731" t="s">
        <v>51</v>
      </c>
      <c r="I5731" s="13">
        <v>-3.75</v>
      </c>
      <c r="J5731" t="s">
        <v>10526</v>
      </c>
    </row>
    <row r="5732" spans="1:10" x14ac:dyDescent="0.35">
      <c r="A5732" t="s">
        <v>19058</v>
      </c>
      <c r="B5732" t="s">
        <v>8013</v>
      </c>
      <c r="C5732" t="s">
        <v>8014</v>
      </c>
      <c r="D5732">
        <v>-1</v>
      </c>
      <c r="E5732" s="14">
        <v>40786.516666666699</v>
      </c>
      <c r="F5732" s="13">
        <v>1.25</v>
      </c>
      <c r="G5732">
        <v>18225</v>
      </c>
      <c r="H5732" t="s">
        <v>51</v>
      </c>
      <c r="I5732" s="13">
        <v>-1.25</v>
      </c>
      <c r="J5732" t="s">
        <v>10526</v>
      </c>
    </row>
    <row r="5733" spans="1:10" x14ac:dyDescent="0.35">
      <c r="A5733" t="s">
        <v>19058</v>
      </c>
      <c r="B5733" t="s">
        <v>2403</v>
      </c>
      <c r="C5733" t="s">
        <v>2404</v>
      </c>
      <c r="D5733">
        <v>-1</v>
      </c>
      <c r="E5733" s="14">
        <v>40786.516666666699</v>
      </c>
      <c r="F5733" s="13">
        <v>2.95</v>
      </c>
      <c r="G5733">
        <v>18225</v>
      </c>
      <c r="H5733" t="s">
        <v>51</v>
      </c>
      <c r="I5733" s="13">
        <v>-2.95</v>
      </c>
      <c r="J5733" t="s">
        <v>10526</v>
      </c>
    </row>
    <row r="5734" spans="1:10" x14ac:dyDescent="0.35">
      <c r="A5734" t="s">
        <v>19058</v>
      </c>
      <c r="B5734" t="s">
        <v>2217</v>
      </c>
      <c r="C5734" t="s">
        <v>2218</v>
      </c>
      <c r="D5734">
        <v>-1</v>
      </c>
      <c r="E5734" s="14">
        <v>40786.516666666699</v>
      </c>
      <c r="F5734" s="13">
        <v>4.95</v>
      </c>
      <c r="G5734">
        <v>18225</v>
      </c>
      <c r="H5734" t="s">
        <v>51</v>
      </c>
      <c r="I5734" s="13">
        <v>-4.95</v>
      </c>
      <c r="J5734" t="s">
        <v>10526</v>
      </c>
    </row>
    <row r="5735" spans="1:10" x14ac:dyDescent="0.35">
      <c r="A5735" t="s">
        <v>19058</v>
      </c>
      <c r="B5735" t="s">
        <v>2698</v>
      </c>
      <c r="C5735" t="s">
        <v>2699</v>
      </c>
      <c r="D5735">
        <v>-1</v>
      </c>
      <c r="E5735" s="14">
        <v>40786.516666666699</v>
      </c>
      <c r="F5735" s="13">
        <v>9.9499999999999993</v>
      </c>
      <c r="G5735">
        <v>18225</v>
      </c>
      <c r="H5735" t="s">
        <v>51</v>
      </c>
      <c r="I5735" s="13">
        <v>-9.9499999999999993</v>
      </c>
      <c r="J5735" t="s">
        <v>10526</v>
      </c>
    </row>
    <row r="5736" spans="1:10" x14ac:dyDescent="0.35">
      <c r="A5736" t="s">
        <v>19058</v>
      </c>
      <c r="B5736" t="s">
        <v>855</v>
      </c>
      <c r="C5736" t="s">
        <v>856</v>
      </c>
      <c r="D5736">
        <v>-1</v>
      </c>
      <c r="E5736" s="14">
        <v>40786.516666666699</v>
      </c>
      <c r="F5736" s="13">
        <v>1.95</v>
      </c>
      <c r="G5736">
        <v>18225</v>
      </c>
      <c r="H5736" t="s">
        <v>51</v>
      </c>
      <c r="I5736" s="13">
        <v>-1.95</v>
      </c>
      <c r="J5736" t="s">
        <v>10526</v>
      </c>
    </row>
    <row r="5737" spans="1:10" x14ac:dyDescent="0.35">
      <c r="A5737" t="s">
        <v>19059</v>
      </c>
      <c r="B5737" t="s">
        <v>1272</v>
      </c>
      <c r="C5737" t="s">
        <v>1273</v>
      </c>
      <c r="D5737">
        <v>-1</v>
      </c>
      <c r="E5737" s="14">
        <v>40786.5180555556</v>
      </c>
      <c r="F5737" s="13">
        <v>3.75</v>
      </c>
      <c r="G5737">
        <v>17705</v>
      </c>
      <c r="H5737" t="s">
        <v>51</v>
      </c>
      <c r="I5737" s="13">
        <v>-3.75</v>
      </c>
      <c r="J5737" t="s">
        <v>10526</v>
      </c>
    </row>
    <row r="5738" spans="1:10" x14ac:dyDescent="0.35">
      <c r="A5738" t="s">
        <v>19059</v>
      </c>
      <c r="B5738" t="s">
        <v>1149</v>
      </c>
      <c r="C5738" t="s">
        <v>1150</v>
      </c>
      <c r="D5738">
        <v>-1</v>
      </c>
      <c r="E5738" s="14">
        <v>40786.5180555556</v>
      </c>
      <c r="F5738" s="13">
        <v>3.75</v>
      </c>
      <c r="G5738">
        <v>17705</v>
      </c>
      <c r="H5738" t="s">
        <v>51</v>
      </c>
      <c r="I5738" s="13">
        <v>-3.75</v>
      </c>
      <c r="J5738" t="s">
        <v>10526</v>
      </c>
    </row>
    <row r="5739" spans="1:10" x14ac:dyDescent="0.35">
      <c r="A5739" t="s">
        <v>19059</v>
      </c>
      <c r="B5739" t="s">
        <v>7786</v>
      </c>
      <c r="C5739" t="s">
        <v>7787</v>
      </c>
      <c r="D5739">
        <v>-2</v>
      </c>
      <c r="E5739" s="14">
        <v>40786.5180555556</v>
      </c>
      <c r="F5739" s="13">
        <v>7.5</v>
      </c>
      <c r="G5739">
        <v>17705</v>
      </c>
      <c r="H5739" t="s">
        <v>51</v>
      </c>
      <c r="I5739" s="13">
        <v>-15</v>
      </c>
      <c r="J5739" t="s">
        <v>10526</v>
      </c>
    </row>
    <row r="5740" spans="1:10" x14ac:dyDescent="0.35">
      <c r="A5740" t="s">
        <v>19059</v>
      </c>
      <c r="B5740" t="s">
        <v>136</v>
      </c>
      <c r="C5740" t="s">
        <v>137</v>
      </c>
      <c r="D5740">
        <v>-1</v>
      </c>
      <c r="E5740" s="14">
        <v>40786.5180555556</v>
      </c>
      <c r="F5740" s="13">
        <v>9.9499999999999993</v>
      </c>
      <c r="G5740">
        <v>17705</v>
      </c>
      <c r="H5740" t="s">
        <v>51</v>
      </c>
      <c r="I5740" s="13">
        <v>-9.9499999999999993</v>
      </c>
      <c r="J5740" t="s">
        <v>10526</v>
      </c>
    </row>
    <row r="5741" spans="1:10" x14ac:dyDescent="0.35">
      <c r="A5741" t="s">
        <v>19059</v>
      </c>
      <c r="B5741" t="s">
        <v>1619</v>
      </c>
      <c r="C5741" t="s">
        <v>1620</v>
      </c>
      <c r="D5741">
        <v>-1</v>
      </c>
      <c r="E5741" s="14">
        <v>40786.5180555556</v>
      </c>
      <c r="F5741" s="13">
        <v>9.9499999999999993</v>
      </c>
      <c r="G5741">
        <v>17705</v>
      </c>
      <c r="H5741" t="s">
        <v>51</v>
      </c>
      <c r="I5741" s="13">
        <v>-9.9499999999999993</v>
      </c>
      <c r="J5741" t="s">
        <v>10526</v>
      </c>
    </row>
    <row r="5742" spans="1:10" x14ac:dyDescent="0.35">
      <c r="A5742" t="s">
        <v>19060</v>
      </c>
      <c r="B5742" t="s">
        <v>16299</v>
      </c>
      <c r="C5742" t="s">
        <v>16300</v>
      </c>
      <c r="D5742">
        <v>-1</v>
      </c>
      <c r="E5742" s="14">
        <v>40786.520138888904</v>
      </c>
      <c r="F5742" s="13">
        <v>66.17</v>
      </c>
      <c r="G5742">
        <v>15498</v>
      </c>
      <c r="H5742" t="s">
        <v>51</v>
      </c>
      <c r="I5742" s="13">
        <v>-66.17</v>
      </c>
      <c r="J5742" t="s">
        <v>10526</v>
      </c>
    </row>
    <row r="5743" spans="1:10" x14ac:dyDescent="0.35">
      <c r="A5743" t="s">
        <v>19060</v>
      </c>
      <c r="B5743" t="s">
        <v>16299</v>
      </c>
      <c r="C5743" t="s">
        <v>16300</v>
      </c>
      <c r="D5743">
        <v>-1</v>
      </c>
      <c r="E5743" s="14">
        <v>40786.520138888904</v>
      </c>
      <c r="F5743" s="13">
        <v>33.75</v>
      </c>
      <c r="G5743">
        <v>15498</v>
      </c>
      <c r="H5743" t="s">
        <v>51</v>
      </c>
      <c r="I5743" s="13">
        <v>-33.75</v>
      </c>
      <c r="J5743" t="s">
        <v>10526</v>
      </c>
    </row>
    <row r="5744" spans="1:10" x14ac:dyDescent="0.35">
      <c r="A5744" t="s">
        <v>19061</v>
      </c>
      <c r="B5744" t="s">
        <v>11195</v>
      </c>
      <c r="C5744" t="s">
        <v>11196</v>
      </c>
      <c r="D5744">
        <v>-1</v>
      </c>
      <c r="E5744" s="14">
        <v>40786.5222222222</v>
      </c>
      <c r="F5744" s="13">
        <v>3.75</v>
      </c>
      <c r="G5744">
        <v>16133</v>
      </c>
      <c r="H5744" t="s">
        <v>51</v>
      </c>
      <c r="I5744" s="13">
        <v>-3.75</v>
      </c>
      <c r="J5744" t="s">
        <v>10526</v>
      </c>
    </row>
    <row r="5745" spans="1:10" x14ac:dyDescent="0.35">
      <c r="A5745" t="s">
        <v>19062</v>
      </c>
      <c r="B5745" t="s">
        <v>5117</v>
      </c>
      <c r="C5745" t="s">
        <v>5118</v>
      </c>
      <c r="D5745">
        <v>-24</v>
      </c>
      <c r="E5745" s="14">
        <v>40786.527083333298</v>
      </c>
      <c r="F5745" s="13">
        <v>0.42</v>
      </c>
      <c r="G5745">
        <v>12560</v>
      </c>
      <c r="H5745" t="s">
        <v>971</v>
      </c>
      <c r="I5745" s="13">
        <v>-10.08</v>
      </c>
      <c r="J5745" t="s">
        <v>10526</v>
      </c>
    </row>
    <row r="5746" spans="1:10" x14ac:dyDescent="0.35">
      <c r="A5746" t="s">
        <v>19062</v>
      </c>
      <c r="B5746" t="s">
        <v>678</v>
      </c>
      <c r="C5746" t="s">
        <v>679</v>
      </c>
      <c r="D5746">
        <v>-2</v>
      </c>
      <c r="E5746" s="14">
        <v>40786.527083333298</v>
      </c>
      <c r="F5746" s="13">
        <v>4.25</v>
      </c>
      <c r="G5746">
        <v>12560</v>
      </c>
      <c r="H5746" t="s">
        <v>971</v>
      </c>
      <c r="I5746" s="13">
        <v>-8.5</v>
      </c>
      <c r="J5746" t="s">
        <v>10526</v>
      </c>
    </row>
    <row r="5747" spans="1:10" x14ac:dyDescent="0.35">
      <c r="A5747" t="s">
        <v>19062</v>
      </c>
      <c r="B5747" t="s">
        <v>8467</v>
      </c>
      <c r="C5747" t="s">
        <v>8468</v>
      </c>
      <c r="D5747">
        <v>-1</v>
      </c>
      <c r="E5747" s="14">
        <v>40786.527083333298</v>
      </c>
      <c r="F5747" s="13">
        <v>4.1500000000000004</v>
      </c>
      <c r="G5747">
        <v>12560</v>
      </c>
      <c r="H5747" t="s">
        <v>971</v>
      </c>
      <c r="I5747" s="13">
        <v>-4.1500000000000004</v>
      </c>
      <c r="J5747" t="s">
        <v>10526</v>
      </c>
    </row>
    <row r="5748" spans="1:10" x14ac:dyDescent="0.35">
      <c r="A5748" t="s">
        <v>19062</v>
      </c>
      <c r="B5748" t="s">
        <v>1956</v>
      </c>
      <c r="C5748" t="s">
        <v>1957</v>
      </c>
      <c r="D5748">
        <v>-2</v>
      </c>
      <c r="E5748" s="14">
        <v>40786.527083333298</v>
      </c>
      <c r="F5748" s="13">
        <v>0.72</v>
      </c>
      <c r="G5748">
        <v>12560</v>
      </c>
      <c r="H5748" t="s">
        <v>971</v>
      </c>
      <c r="I5748" s="13">
        <v>-1.44</v>
      </c>
      <c r="J5748" t="s">
        <v>10526</v>
      </c>
    </row>
    <row r="5749" spans="1:10" x14ac:dyDescent="0.35">
      <c r="A5749" t="s">
        <v>19062</v>
      </c>
      <c r="B5749" t="s">
        <v>393</v>
      </c>
      <c r="C5749" t="s">
        <v>394</v>
      </c>
      <c r="D5749">
        <v>-2</v>
      </c>
      <c r="E5749" s="14">
        <v>40786.527083333298</v>
      </c>
      <c r="F5749" s="13">
        <v>2.1</v>
      </c>
      <c r="G5749">
        <v>12560</v>
      </c>
      <c r="H5749" t="s">
        <v>971</v>
      </c>
      <c r="I5749" s="13">
        <v>-4.2</v>
      </c>
      <c r="J5749" t="s">
        <v>10526</v>
      </c>
    </row>
    <row r="5750" spans="1:10" x14ac:dyDescent="0.35">
      <c r="A5750" t="s">
        <v>19062</v>
      </c>
      <c r="B5750" t="s">
        <v>1254</v>
      </c>
      <c r="C5750" t="s">
        <v>1255</v>
      </c>
      <c r="D5750">
        <v>-1</v>
      </c>
      <c r="E5750" s="14">
        <v>40786.527083333298</v>
      </c>
      <c r="F5750" s="13">
        <v>4.25</v>
      </c>
      <c r="G5750">
        <v>12560</v>
      </c>
      <c r="H5750" t="s">
        <v>971</v>
      </c>
      <c r="I5750" s="13">
        <v>-4.25</v>
      </c>
      <c r="J5750" t="s">
        <v>10526</v>
      </c>
    </row>
    <row r="5751" spans="1:10" x14ac:dyDescent="0.35">
      <c r="A5751" t="s">
        <v>19063</v>
      </c>
      <c r="B5751" t="s">
        <v>3959</v>
      </c>
      <c r="C5751" t="s">
        <v>3960</v>
      </c>
      <c r="D5751">
        <v>-432</v>
      </c>
      <c r="E5751" s="14">
        <v>40786.548611111102</v>
      </c>
      <c r="F5751" s="13">
        <v>1.06</v>
      </c>
      <c r="G5751">
        <v>12931</v>
      </c>
      <c r="H5751" t="s">
        <v>51</v>
      </c>
      <c r="I5751" s="13">
        <v>-457.92</v>
      </c>
      <c r="J5751" t="s">
        <v>10526</v>
      </c>
    </row>
    <row r="5752" spans="1:10" x14ac:dyDescent="0.35">
      <c r="A5752" t="s">
        <v>19063</v>
      </c>
      <c r="B5752" t="s">
        <v>6885</v>
      </c>
      <c r="C5752" t="s">
        <v>6886</v>
      </c>
      <c r="D5752">
        <v>-250</v>
      </c>
      <c r="E5752" s="14">
        <v>40786.548611111102</v>
      </c>
      <c r="F5752" s="13">
        <v>1.45</v>
      </c>
      <c r="G5752">
        <v>12931</v>
      </c>
      <c r="H5752" t="s">
        <v>51</v>
      </c>
      <c r="I5752" s="13">
        <v>-362.5</v>
      </c>
      <c r="J5752" t="s">
        <v>10526</v>
      </c>
    </row>
    <row r="5753" spans="1:10" x14ac:dyDescent="0.35">
      <c r="A5753" t="s">
        <v>19063</v>
      </c>
      <c r="B5753" t="s">
        <v>7648</v>
      </c>
      <c r="C5753" t="s">
        <v>10687</v>
      </c>
      <c r="D5753">
        <v>-200</v>
      </c>
      <c r="E5753" s="14">
        <v>40786.548611111102</v>
      </c>
      <c r="F5753" s="13">
        <v>1.79</v>
      </c>
      <c r="G5753">
        <v>12931</v>
      </c>
      <c r="H5753" t="s">
        <v>51</v>
      </c>
      <c r="I5753" s="13">
        <v>-358</v>
      </c>
      <c r="J5753" t="s">
        <v>10526</v>
      </c>
    </row>
    <row r="5754" spans="1:10" x14ac:dyDescent="0.35">
      <c r="A5754" t="s">
        <v>19063</v>
      </c>
      <c r="B5754" t="s">
        <v>7246</v>
      </c>
      <c r="C5754" t="s">
        <v>7247</v>
      </c>
      <c r="D5754">
        <v>-140</v>
      </c>
      <c r="E5754" s="14">
        <v>40786.548611111102</v>
      </c>
      <c r="F5754" s="13">
        <v>1.79</v>
      </c>
      <c r="G5754">
        <v>12931</v>
      </c>
      <c r="H5754" t="s">
        <v>51</v>
      </c>
      <c r="I5754" s="13">
        <v>-250.6</v>
      </c>
      <c r="J5754" t="s">
        <v>10526</v>
      </c>
    </row>
    <row r="5755" spans="1:10" x14ac:dyDescent="0.35">
      <c r="A5755" t="s">
        <v>19063</v>
      </c>
      <c r="B5755" t="s">
        <v>6083</v>
      </c>
      <c r="C5755" t="s">
        <v>6084</v>
      </c>
      <c r="D5755">
        <v>-400</v>
      </c>
      <c r="E5755" s="14">
        <v>40786.548611111102</v>
      </c>
      <c r="F5755" s="13">
        <v>1.65</v>
      </c>
      <c r="G5755">
        <v>12931</v>
      </c>
      <c r="H5755" t="s">
        <v>51</v>
      </c>
      <c r="I5755" s="13">
        <v>-660</v>
      </c>
      <c r="J5755" t="s">
        <v>10526</v>
      </c>
    </row>
    <row r="5756" spans="1:10" x14ac:dyDescent="0.35">
      <c r="A5756" t="s">
        <v>19063</v>
      </c>
      <c r="B5756" t="s">
        <v>6254</v>
      </c>
      <c r="C5756" t="s">
        <v>6255</v>
      </c>
      <c r="D5756">
        <v>-400</v>
      </c>
      <c r="E5756" s="14">
        <v>40786.548611111102</v>
      </c>
      <c r="F5756" s="13">
        <v>1.65</v>
      </c>
      <c r="G5756">
        <v>12931</v>
      </c>
      <c r="H5756" t="s">
        <v>51</v>
      </c>
      <c r="I5756" s="13">
        <v>-660</v>
      </c>
      <c r="J5756" t="s">
        <v>10526</v>
      </c>
    </row>
    <row r="5757" spans="1:10" x14ac:dyDescent="0.35">
      <c r="A5757" t="s">
        <v>19063</v>
      </c>
      <c r="B5757" t="s">
        <v>886</v>
      </c>
      <c r="C5757" t="s">
        <v>887</v>
      </c>
      <c r="D5757">
        <v>-252</v>
      </c>
      <c r="E5757" s="14">
        <v>40786.548611111102</v>
      </c>
      <c r="F5757" s="13">
        <v>1.45</v>
      </c>
      <c r="G5757">
        <v>12931</v>
      </c>
      <c r="H5757" t="s">
        <v>51</v>
      </c>
      <c r="I5757" s="13">
        <v>-365.4</v>
      </c>
      <c r="J5757" t="s">
        <v>10526</v>
      </c>
    </row>
    <row r="5758" spans="1:10" x14ac:dyDescent="0.35">
      <c r="A5758" t="s">
        <v>19063</v>
      </c>
      <c r="B5758" t="s">
        <v>4125</v>
      </c>
      <c r="C5758" t="s">
        <v>4126</v>
      </c>
      <c r="D5758">
        <v>-110</v>
      </c>
      <c r="E5758" s="14">
        <v>40786.548611111102</v>
      </c>
      <c r="F5758" s="13">
        <v>1.45</v>
      </c>
      <c r="G5758">
        <v>12931</v>
      </c>
      <c r="H5758" t="s">
        <v>51</v>
      </c>
      <c r="I5758" s="13">
        <v>-159.5</v>
      </c>
      <c r="J5758" t="s">
        <v>10526</v>
      </c>
    </row>
    <row r="5759" spans="1:10" x14ac:dyDescent="0.35">
      <c r="A5759" t="s">
        <v>19063</v>
      </c>
      <c r="B5759" t="s">
        <v>1117</v>
      </c>
      <c r="C5759" t="s">
        <v>1118</v>
      </c>
      <c r="D5759">
        <v>-334</v>
      </c>
      <c r="E5759" s="14">
        <v>40786.548611111102</v>
      </c>
      <c r="F5759" s="13">
        <v>0.65</v>
      </c>
      <c r="G5759">
        <v>12931</v>
      </c>
      <c r="H5759" t="s">
        <v>51</v>
      </c>
      <c r="I5759" s="13">
        <v>-217.1</v>
      </c>
      <c r="J5759" t="s">
        <v>10526</v>
      </c>
    </row>
    <row r="5760" spans="1:10" x14ac:dyDescent="0.35">
      <c r="A5760" t="s">
        <v>19064</v>
      </c>
      <c r="B5760" t="s">
        <v>609</v>
      </c>
      <c r="C5760" t="s">
        <v>610</v>
      </c>
      <c r="D5760">
        <v>-2</v>
      </c>
      <c r="E5760" s="14">
        <v>40786.554166666698</v>
      </c>
      <c r="F5760" s="13">
        <v>8.5</v>
      </c>
      <c r="G5760">
        <v>13709</v>
      </c>
      <c r="H5760" t="s">
        <v>51</v>
      </c>
      <c r="I5760" s="13">
        <v>-17</v>
      </c>
      <c r="J5760" t="s">
        <v>10526</v>
      </c>
    </row>
    <row r="5761" spans="1:10" x14ac:dyDescent="0.35">
      <c r="A5761" t="s">
        <v>19064</v>
      </c>
      <c r="B5761" t="s">
        <v>1495</v>
      </c>
      <c r="C5761" t="s">
        <v>1496</v>
      </c>
      <c r="D5761">
        <v>-4</v>
      </c>
      <c r="E5761" s="14">
        <v>40786.554166666698</v>
      </c>
      <c r="F5761" s="13">
        <v>3.95</v>
      </c>
      <c r="G5761">
        <v>13709</v>
      </c>
      <c r="H5761" t="s">
        <v>51</v>
      </c>
      <c r="I5761" s="13">
        <v>-15.8</v>
      </c>
      <c r="J5761" t="s">
        <v>10526</v>
      </c>
    </row>
    <row r="5762" spans="1:10" x14ac:dyDescent="0.35">
      <c r="A5762" t="s">
        <v>19065</v>
      </c>
      <c r="B5762" t="s">
        <v>81</v>
      </c>
      <c r="C5762" t="s">
        <v>82</v>
      </c>
      <c r="D5762">
        <v>-1</v>
      </c>
      <c r="E5762" s="14">
        <v>40786.554861111101</v>
      </c>
      <c r="F5762" s="13">
        <v>4.95</v>
      </c>
      <c r="G5762">
        <v>18097</v>
      </c>
      <c r="H5762" t="s">
        <v>51</v>
      </c>
      <c r="I5762" s="13">
        <v>-4.95</v>
      </c>
      <c r="J5762" t="s">
        <v>10526</v>
      </c>
    </row>
    <row r="5763" spans="1:10" x14ac:dyDescent="0.35">
      <c r="A5763" t="s">
        <v>19066</v>
      </c>
      <c r="B5763" t="s">
        <v>3989</v>
      </c>
      <c r="C5763" t="s">
        <v>3990</v>
      </c>
      <c r="D5763">
        <v>-12</v>
      </c>
      <c r="E5763" s="14">
        <v>40786.558333333298</v>
      </c>
      <c r="F5763" s="13">
        <v>0.19</v>
      </c>
      <c r="G5763">
        <v>13078</v>
      </c>
      <c r="H5763" t="s">
        <v>51</v>
      </c>
      <c r="I5763" s="13">
        <v>-2.2799999999999998</v>
      </c>
      <c r="J5763" t="s">
        <v>10526</v>
      </c>
    </row>
    <row r="5764" spans="1:10" x14ac:dyDescent="0.35">
      <c r="A5764" t="s">
        <v>19067</v>
      </c>
      <c r="B5764" t="s">
        <v>3564</v>
      </c>
      <c r="C5764" t="s">
        <v>3565</v>
      </c>
      <c r="D5764">
        <v>-1</v>
      </c>
      <c r="E5764" s="14">
        <v>40786.559722222199</v>
      </c>
      <c r="F5764" s="13">
        <v>1.06</v>
      </c>
      <c r="G5764">
        <v>16652</v>
      </c>
      <c r="H5764" t="s">
        <v>51</v>
      </c>
      <c r="I5764" s="13">
        <v>-1.06</v>
      </c>
      <c r="J5764" t="s">
        <v>10526</v>
      </c>
    </row>
    <row r="5765" spans="1:10" x14ac:dyDescent="0.35">
      <c r="A5765" t="s">
        <v>19067</v>
      </c>
      <c r="B5765" t="s">
        <v>259</v>
      </c>
      <c r="C5765" t="s">
        <v>260</v>
      </c>
      <c r="D5765">
        <v>-10</v>
      </c>
      <c r="E5765" s="14">
        <v>40786.559722222199</v>
      </c>
      <c r="F5765" s="13">
        <v>6.75</v>
      </c>
      <c r="G5765">
        <v>16652</v>
      </c>
      <c r="H5765" t="s">
        <v>51</v>
      </c>
      <c r="I5765" s="13">
        <v>-67.5</v>
      </c>
      <c r="J5765" t="s">
        <v>10526</v>
      </c>
    </row>
    <row r="5766" spans="1:10" x14ac:dyDescent="0.35">
      <c r="A5766" t="s">
        <v>19068</v>
      </c>
      <c r="B5766" t="s">
        <v>238</v>
      </c>
      <c r="C5766" t="s">
        <v>239</v>
      </c>
      <c r="D5766">
        <v>-1</v>
      </c>
      <c r="E5766" s="14">
        <v>40786.560416666704</v>
      </c>
      <c r="F5766" s="13">
        <v>2.08</v>
      </c>
      <c r="G5766">
        <v>13534</v>
      </c>
      <c r="H5766" t="s">
        <v>51</v>
      </c>
      <c r="I5766" s="13">
        <v>-2.08</v>
      </c>
      <c r="J5766" t="s">
        <v>10526</v>
      </c>
    </row>
    <row r="5767" spans="1:10" x14ac:dyDescent="0.35">
      <c r="A5767" t="s">
        <v>19068</v>
      </c>
      <c r="B5767" t="s">
        <v>7246</v>
      </c>
      <c r="C5767" t="s">
        <v>7247</v>
      </c>
      <c r="D5767">
        <v>-2</v>
      </c>
      <c r="E5767" s="14">
        <v>40786.560416666704</v>
      </c>
      <c r="F5767" s="13">
        <v>2.08</v>
      </c>
      <c r="G5767">
        <v>13534</v>
      </c>
      <c r="H5767" t="s">
        <v>51</v>
      </c>
      <c r="I5767" s="13">
        <v>-4.16</v>
      </c>
      <c r="J5767" t="s">
        <v>10526</v>
      </c>
    </row>
    <row r="5768" spans="1:10" x14ac:dyDescent="0.35">
      <c r="A5768" t="s">
        <v>19068</v>
      </c>
      <c r="B5768" t="s">
        <v>6877</v>
      </c>
      <c r="C5768" t="s">
        <v>6878</v>
      </c>
      <c r="D5768">
        <v>-3</v>
      </c>
      <c r="E5768" s="14">
        <v>40786.560416666704</v>
      </c>
      <c r="F5768" s="13">
        <v>2.08</v>
      </c>
      <c r="G5768">
        <v>13534</v>
      </c>
      <c r="H5768" t="s">
        <v>51</v>
      </c>
      <c r="I5768" s="13">
        <v>-6.24</v>
      </c>
      <c r="J5768" t="s">
        <v>10526</v>
      </c>
    </row>
    <row r="5769" spans="1:10" x14ac:dyDescent="0.35">
      <c r="A5769" t="s">
        <v>19069</v>
      </c>
      <c r="B5769" t="s">
        <v>2648</v>
      </c>
      <c r="C5769" t="s">
        <v>2649</v>
      </c>
      <c r="D5769">
        <v>-1</v>
      </c>
      <c r="E5769" s="14">
        <v>40786.561805555597</v>
      </c>
      <c r="F5769" s="13">
        <v>6.75</v>
      </c>
      <c r="G5769">
        <v>17747</v>
      </c>
      <c r="H5769" t="s">
        <v>51</v>
      </c>
      <c r="I5769" s="13">
        <v>-6.75</v>
      </c>
      <c r="J5769" t="s">
        <v>10526</v>
      </c>
    </row>
    <row r="5770" spans="1:10" x14ac:dyDescent="0.35">
      <c r="A5770" t="s">
        <v>19070</v>
      </c>
      <c r="B5770" t="s">
        <v>7619</v>
      </c>
      <c r="C5770" t="s">
        <v>7620</v>
      </c>
      <c r="D5770">
        <v>-1</v>
      </c>
      <c r="E5770" s="14">
        <v>40786.561805555597</v>
      </c>
      <c r="F5770" s="13">
        <v>2.95</v>
      </c>
      <c r="G5770">
        <v>14895</v>
      </c>
      <c r="H5770" t="s">
        <v>51</v>
      </c>
      <c r="I5770" s="13">
        <v>-2.95</v>
      </c>
      <c r="J5770" t="s">
        <v>10526</v>
      </c>
    </row>
    <row r="5771" spans="1:10" x14ac:dyDescent="0.35">
      <c r="A5771" t="s">
        <v>19070</v>
      </c>
      <c r="B5771" t="s">
        <v>3333</v>
      </c>
      <c r="C5771" t="s">
        <v>3334</v>
      </c>
      <c r="D5771">
        <v>-2</v>
      </c>
      <c r="E5771" s="14">
        <v>40786.561805555597</v>
      </c>
      <c r="F5771" s="13">
        <v>9.9499999999999993</v>
      </c>
      <c r="G5771">
        <v>14895</v>
      </c>
      <c r="H5771" t="s">
        <v>51</v>
      </c>
      <c r="I5771" s="13">
        <v>-19.899999999999999</v>
      </c>
      <c r="J5771" t="s">
        <v>10526</v>
      </c>
    </row>
    <row r="5772" spans="1:10" x14ac:dyDescent="0.35">
      <c r="A5772" t="s">
        <v>19071</v>
      </c>
      <c r="B5772" t="s">
        <v>7259</v>
      </c>
      <c r="C5772" t="s">
        <v>7260</v>
      </c>
      <c r="D5772">
        <v>-12</v>
      </c>
      <c r="E5772" s="14">
        <v>40786.563194444498</v>
      </c>
      <c r="F5772" s="13">
        <v>1.32</v>
      </c>
      <c r="G5772">
        <v>17706</v>
      </c>
      <c r="H5772" t="s">
        <v>51</v>
      </c>
      <c r="I5772" s="13">
        <v>-15.84</v>
      </c>
      <c r="J5772" t="s">
        <v>10526</v>
      </c>
    </row>
    <row r="5773" spans="1:10" x14ac:dyDescent="0.35">
      <c r="A5773" t="s">
        <v>19072</v>
      </c>
      <c r="B5773" t="s">
        <v>7607</v>
      </c>
      <c r="C5773" t="s">
        <v>10888</v>
      </c>
      <c r="D5773">
        <v>-2</v>
      </c>
      <c r="E5773" s="14">
        <v>40786.566666666702</v>
      </c>
      <c r="F5773" s="13">
        <v>1.65</v>
      </c>
      <c r="G5773">
        <v>14188</v>
      </c>
      <c r="H5773" t="s">
        <v>51</v>
      </c>
      <c r="I5773" s="13">
        <v>-3.3</v>
      </c>
      <c r="J5773" t="s">
        <v>10526</v>
      </c>
    </row>
    <row r="5774" spans="1:10" x14ac:dyDescent="0.35">
      <c r="A5774" t="s">
        <v>19072</v>
      </c>
      <c r="B5774" t="s">
        <v>1499</v>
      </c>
      <c r="C5774" t="s">
        <v>1500</v>
      </c>
      <c r="D5774">
        <v>-1</v>
      </c>
      <c r="E5774" s="14">
        <v>40786.566666666702</v>
      </c>
      <c r="F5774" s="13">
        <v>0.85</v>
      </c>
      <c r="G5774">
        <v>14188</v>
      </c>
      <c r="H5774" t="s">
        <v>51</v>
      </c>
      <c r="I5774" s="13">
        <v>-0.85</v>
      </c>
      <c r="J5774" t="s">
        <v>10526</v>
      </c>
    </row>
    <row r="5775" spans="1:10" x14ac:dyDescent="0.35">
      <c r="A5775" t="s">
        <v>19073</v>
      </c>
      <c r="B5775" t="s">
        <v>3420</v>
      </c>
      <c r="C5775" t="s">
        <v>3421</v>
      </c>
      <c r="D5775">
        <v>-6</v>
      </c>
      <c r="E5775" s="14">
        <v>40786.568749999999</v>
      </c>
      <c r="F5775" s="13">
        <v>2.95</v>
      </c>
      <c r="G5775">
        <v>15786</v>
      </c>
      <c r="H5775" t="s">
        <v>51</v>
      </c>
      <c r="I5775" s="13">
        <v>-17.7</v>
      </c>
      <c r="J5775" t="s">
        <v>10526</v>
      </c>
    </row>
    <row r="5776" spans="1:10" x14ac:dyDescent="0.35">
      <c r="A5776" t="s">
        <v>19073</v>
      </c>
      <c r="B5776" t="s">
        <v>461</v>
      </c>
      <c r="C5776" t="s">
        <v>462</v>
      </c>
      <c r="D5776">
        <v>-2</v>
      </c>
      <c r="E5776" s="14">
        <v>40786.568749999999</v>
      </c>
      <c r="F5776" s="13">
        <v>9.9499999999999993</v>
      </c>
      <c r="G5776">
        <v>15786</v>
      </c>
      <c r="H5776" t="s">
        <v>51</v>
      </c>
      <c r="I5776" s="13">
        <v>-19.899999999999999</v>
      </c>
      <c r="J5776" t="s">
        <v>10526</v>
      </c>
    </row>
    <row r="5777" spans="1:10" x14ac:dyDescent="0.35">
      <c r="A5777" t="s">
        <v>19073</v>
      </c>
      <c r="B5777" t="s">
        <v>2493</v>
      </c>
      <c r="C5777" t="s">
        <v>2494</v>
      </c>
      <c r="D5777">
        <v>-12</v>
      </c>
      <c r="E5777" s="14">
        <v>40786.568749999999</v>
      </c>
      <c r="F5777" s="13">
        <v>0.85</v>
      </c>
      <c r="G5777">
        <v>15786</v>
      </c>
      <c r="H5777" t="s">
        <v>51</v>
      </c>
      <c r="I5777" s="13">
        <v>-10.199999999999999</v>
      </c>
      <c r="J5777" t="s">
        <v>10526</v>
      </c>
    </row>
    <row r="5778" spans="1:10" x14ac:dyDescent="0.35">
      <c r="A5778" t="s">
        <v>19073</v>
      </c>
      <c r="B5778" t="s">
        <v>2101</v>
      </c>
      <c r="C5778" t="s">
        <v>2102</v>
      </c>
      <c r="D5778">
        <v>-1</v>
      </c>
      <c r="E5778" s="14">
        <v>40786.568749999999</v>
      </c>
      <c r="F5778" s="13">
        <v>1.25</v>
      </c>
      <c r="G5778">
        <v>15786</v>
      </c>
      <c r="H5778" t="s">
        <v>51</v>
      </c>
      <c r="I5778" s="13">
        <v>-1.25</v>
      </c>
      <c r="J5778" t="s">
        <v>10526</v>
      </c>
    </row>
    <row r="5779" spans="1:10" x14ac:dyDescent="0.35">
      <c r="A5779" t="s">
        <v>19073</v>
      </c>
      <c r="B5779" t="s">
        <v>393</v>
      </c>
      <c r="C5779" t="s">
        <v>394</v>
      </c>
      <c r="D5779">
        <v>-1</v>
      </c>
      <c r="E5779" s="14">
        <v>40786.568749999999</v>
      </c>
      <c r="F5779" s="13">
        <v>2.5499999999999998</v>
      </c>
      <c r="G5779">
        <v>15786</v>
      </c>
      <c r="H5779" t="s">
        <v>51</v>
      </c>
      <c r="I5779" s="13">
        <v>-2.5499999999999998</v>
      </c>
      <c r="J5779" t="s">
        <v>10526</v>
      </c>
    </row>
    <row r="5780" spans="1:10" x14ac:dyDescent="0.35">
      <c r="A5780" t="s">
        <v>19073</v>
      </c>
      <c r="B5780" t="s">
        <v>2336</v>
      </c>
      <c r="C5780" t="s">
        <v>2337</v>
      </c>
      <c r="D5780">
        <v>-2</v>
      </c>
      <c r="E5780" s="14">
        <v>40786.568749999999</v>
      </c>
      <c r="F5780" s="13">
        <v>1.25</v>
      </c>
      <c r="G5780">
        <v>15786</v>
      </c>
      <c r="H5780" t="s">
        <v>51</v>
      </c>
      <c r="I5780" s="13">
        <v>-2.5</v>
      </c>
      <c r="J5780" t="s">
        <v>10526</v>
      </c>
    </row>
    <row r="5781" spans="1:10" x14ac:dyDescent="0.35">
      <c r="A5781" t="s">
        <v>19073</v>
      </c>
      <c r="B5781" t="s">
        <v>955</v>
      </c>
      <c r="C5781" t="s">
        <v>956</v>
      </c>
      <c r="D5781">
        <v>-1</v>
      </c>
      <c r="E5781" s="14">
        <v>40786.568749999999</v>
      </c>
      <c r="F5781" s="13">
        <v>4.25</v>
      </c>
      <c r="G5781">
        <v>15786</v>
      </c>
      <c r="H5781" t="s">
        <v>51</v>
      </c>
      <c r="I5781" s="13">
        <v>-4.25</v>
      </c>
      <c r="J5781" t="s">
        <v>10526</v>
      </c>
    </row>
    <row r="5782" spans="1:10" x14ac:dyDescent="0.35">
      <c r="A5782" t="s">
        <v>19073</v>
      </c>
      <c r="B5782" t="s">
        <v>124</v>
      </c>
      <c r="C5782" t="s">
        <v>125</v>
      </c>
      <c r="D5782">
        <v>-1</v>
      </c>
      <c r="E5782" s="14">
        <v>40786.568749999999</v>
      </c>
      <c r="F5782" s="13">
        <v>2.95</v>
      </c>
      <c r="G5782">
        <v>15786</v>
      </c>
      <c r="H5782" t="s">
        <v>51</v>
      </c>
      <c r="I5782" s="13">
        <v>-2.95</v>
      </c>
      <c r="J5782" t="s">
        <v>10526</v>
      </c>
    </row>
    <row r="5783" spans="1:10" x14ac:dyDescent="0.35">
      <c r="A5783" t="s">
        <v>19073</v>
      </c>
      <c r="B5783" t="s">
        <v>584</v>
      </c>
      <c r="C5783" t="s">
        <v>585</v>
      </c>
      <c r="D5783">
        <v>-2</v>
      </c>
      <c r="E5783" s="14">
        <v>40786.568749999999</v>
      </c>
      <c r="F5783" s="13">
        <v>2.95</v>
      </c>
      <c r="G5783">
        <v>15786</v>
      </c>
      <c r="H5783" t="s">
        <v>51</v>
      </c>
      <c r="I5783" s="13">
        <v>-5.9</v>
      </c>
      <c r="J5783" t="s">
        <v>10526</v>
      </c>
    </row>
    <row r="5784" spans="1:10" x14ac:dyDescent="0.35">
      <c r="A5784" t="s">
        <v>19074</v>
      </c>
      <c r="B5784" t="s">
        <v>9256</v>
      </c>
      <c r="C5784" t="s">
        <v>9257</v>
      </c>
      <c r="D5784">
        <v>-1</v>
      </c>
      <c r="E5784" s="14">
        <v>40786.570138888899</v>
      </c>
      <c r="F5784" s="13">
        <v>1.25</v>
      </c>
      <c r="G5784">
        <v>16303</v>
      </c>
      <c r="H5784" t="s">
        <v>51</v>
      </c>
      <c r="I5784" s="13">
        <v>-1.25</v>
      </c>
      <c r="J5784" t="s">
        <v>10526</v>
      </c>
    </row>
    <row r="5785" spans="1:10" x14ac:dyDescent="0.35">
      <c r="A5785" t="s">
        <v>19074</v>
      </c>
      <c r="B5785" t="s">
        <v>2550</v>
      </c>
      <c r="C5785" t="s">
        <v>2551</v>
      </c>
      <c r="D5785">
        <v>-16</v>
      </c>
      <c r="E5785" s="14">
        <v>40786.570138888899</v>
      </c>
      <c r="F5785" s="13">
        <v>1.25</v>
      </c>
      <c r="G5785">
        <v>16303</v>
      </c>
      <c r="H5785" t="s">
        <v>51</v>
      </c>
      <c r="I5785" s="13">
        <v>-20</v>
      </c>
      <c r="J5785" t="s">
        <v>10526</v>
      </c>
    </row>
    <row r="5786" spans="1:10" x14ac:dyDescent="0.35">
      <c r="A5786" t="s">
        <v>19074</v>
      </c>
      <c r="B5786" t="s">
        <v>2054</v>
      </c>
      <c r="C5786" t="s">
        <v>2055</v>
      </c>
      <c r="D5786">
        <v>-16</v>
      </c>
      <c r="E5786" s="14">
        <v>40786.570138888899</v>
      </c>
      <c r="F5786" s="13">
        <v>1.25</v>
      </c>
      <c r="G5786">
        <v>16303</v>
      </c>
      <c r="H5786" t="s">
        <v>51</v>
      </c>
      <c r="I5786" s="13">
        <v>-20</v>
      </c>
      <c r="J5786" t="s">
        <v>10526</v>
      </c>
    </row>
    <row r="5787" spans="1:10" x14ac:dyDescent="0.35">
      <c r="A5787" t="s">
        <v>19074</v>
      </c>
      <c r="B5787" t="s">
        <v>650</v>
      </c>
      <c r="C5787" t="s">
        <v>651</v>
      </c>
      <c r="D5787">
        <v>-2</v>
      </c>
      <c r="E5787" s="14">
        <v>40786.570138888899</v>
      </c>
      <c r="F5787" s="13">
        <v>2.95</v>
      </c>
      <c r="G5787">
        <v>16303</v>
      </c>
      <c r="H5787" t="s">
        <v>51</v>
      </c>
      <c r="I5787" s="13">
        <v>-5.9</v>
      </c>
      <c r="J5787" t="s">
        <v>10526</v>
      </c>
    </row>
    <row r="5788" spans="1:10" x14ac:dyDescent="0.35">
      <c r="A5788" t="s">
        <v>19074</v>
      </c>
      <c r="B5788" t="s">
        <v>393</v>
      </c>
      <c r="C5788" t="s">
        <v>394</v>
      </c>
      <c r="D5788">
        <v>-3</v>
      </c>
      <c r="E5788" s="14">
        <v>40786.570138888899</v>
      </c>
      <c r="F5788" s="13">
        <v>2.5499999999999998</v>
      </c>
      <c r="G5788">
        <v>16303</v>
      </c>
      <c r="H5788" t="s">
        <v>51</v>
      </c>
      <c r="I5788" s="13">
        <v>-7.65</v>
      </c>
      <c r="J5788" t="s">
        <v>10526</v>
      </c>
    </row>
    <row r="5789" spans="1:10" x14ac:dyDescent="0.35">
      <c r="A5789" t="s">
        <v>19075</v>
      </c>
      <c r="B5789" t="s">
        <v>9364</v>
      </c>
      <c r="C5789" t="s">
        <v>9365</v>
      </c>
      <c r="D5789">
        <v>-6</v>
      </c>
      <c r="E5789" s="14">
        <v>40786.6</v>
      </c>
      <c r="F5789" s="13">
        <v>1.45</v>
      </c>
      <c r="G5789">
        <v>14525</v>
      </c>
      <c r="H5789" t="s">
        <v>51</v>
      </c>
      <c r="I5789" s="13">
        <v>-8.6999999999999993</v>
      </c>
      <c r="J5789" t="s">
        <v>10526</v>
      </c>
    </row>
    <row r="5790" spans="1:10" x14ac:dyDescent="0.35">
      <c r="A5790" t="s">
        <v>19075</v>
      </c>
      <c r="B5790" t="s">
        <v>9492</v>
      </c>
      <c r="C5790" t="s">
        <v>9493</v>
      </c>
      <c r="D5790">
        <v>-6</v>
      </c>
      <c r="E5790" s="14">
        <v>40786.6</v>
      </c>
      <c r="F5790" s="13">
        <v>2.08</v>
      </c>
      <c r="G5790">
        <v>14525</v>
      </c>
      <c r="H5790" t="s">
        <v>51</v>
      </c>
      <c r="I5790" s="13">
        <v>-12.48</v>
      </c>
      <c r="J5790" t="s">
        <v>10526</v>
      </c>
    </row>
    <row r="5791" spans="1:10" x14ac:dyDescent="0.35">
      <c r="A5791" t="s">
        <v>19076</v>
      </c>
      <c r="B5791" t="s">
        <v>4589</v>
      </c>
      <c r="C5791" t="s">
        <v>4590</v>
      </c>
      <c r="D5791">
        <v>-2</v>
      </c>
      <c r="E5791" s="14">
        <v>40786.625</v>
      </c>
      <c r="F5791" s="13">
        <v>2.95</v>
      </c>
      <c r="G5791">
        <v>17315</v>
      </c>
      <c r="H5791" t="s">
        <v>51</v>
      </c>
      <c r="I5791" s="13">
        <v>-5.9</v>
      </c>
      <c r="J5791" t="s">
        <v>10526</v>
      </c>
    </row>
    <row r="5792" spans="1:10" x14ac:dyDescent="0.35">
      <c r="A5792" t="s">
        <v>19076</v>
      </c>
      <c r="B5792" t="s">
        <v>393</v>
      </c>
      <c r="C5792" t="s">
        <v>394</v>
      </c>
      <c r="D5792">
        <v>-1</v>
      </c>
      <c r="E5792" s="14">
        <v>40786.625</v>
      </c>
      <c r="F5792" s="13">
        <v>2.5499999999999998</v>
      </c>
      <c r="G5792">
        <v>17315</v>
      </c>
      <c r="H5792" t="s">
        <v>51</v>
      </c>
      <c r="I5792" s="13">
        <v>-2.5499999999999998</v>
      </c>
      <c r="J5792" t="s">
        <v>10526</v>
      </c>
    </row>
    <row r="5793" spans="1:10" x14ac:dyDescent="0.35">
      <c r="A5793" t="s">
        <v>19076</v>
      </c>
      <c r="B5793" t="s">
        <v>641</v>
      </c>
      <c r="C5793" t="s">
        <v>642</v>
      </c>
      <c r="D5793">
        <v>-1</v>
      </c>
      <c r="E5793" s="14">
        <v>40786.625</v>
      </c>
      <c r="F5793" s="13">
        <v>2.95</v>
      </c>
      <c r="G5793">
        <v>17315</v>
      </c>
      <c r="H5793" t="s">
        <v>51</v>
      </c>
      <c r="I5793" s="13">
        <v>-2.95</v>
      </c>
      <c r="J5793" t="s">
        <v>10526</v>
      </c>
    </row>
    <row r="5794" spans="1:10" x14ac:dyDescent="0.35">
      <c r="A5794" t="s">
        <v>19076</v>
      </c>
      <c r="B5794" t="s">
        <v>630</v>
      </c>
      <c r="C5794" t="s">
        <v>631</v>
      </c>
      <c r="D5794">
        <v>-1</v>
      </c>
      <c r="E5794" s="14">
        <v>40786.625</v>
      </c>
      <c r="F5794" s="13">
        <v>2.95</v>
      </c>
      <c r="G5794">
        <v>17315</v>
      </c>
      <c r="H5794" t="s">
        <v>51</v>
      </c>
      <c r="I5794" s="13">
        <v>-2.95</v>
      </c>
      <c r="J5794" t="s">
        <v>10526</v>
      </c>
    </row>
    <row r="5795" spans="1:10" x14ac:dyDescent="0.35">
      <c r="A5795" t="s">
        <v>19076</v>
      </c>
      <c r="B5795" t="s">
        <v>8082</v>
      </c>
      <c r="C5795" t="s">
        <v>8083</v>
      </c>
      <c r="D5795">
        <v>-1</v>
      </c>
      <c r="E5795" s="14">
        <v>40786.625</v>
      </c>
      <c r="F5795" s="13">
        <v>1.65</v>
      </c>
      <c r="G5795">
        <v>17315</v>
      </c>
      <c r="H5795" t="s">
        <v>51</v>
      </c>
      <c r="I5795" s="13">
        <v>-1.65</v>
      </c>
      <c r="J5795" t="s">
        <v>10526</v>
      </c>
    </row>
    <row r="5796" spans="1:10" x14ac:dyDescent="0.35">
      <c r="A5796" t="s">
        <v>19077</v>
      </c>
      <c r="B5796" t="s">
        <v>2871</v>
      </c>
      <c r="C5796" t="s">
        <v>2872</v>
      </c>
      <c r="D5796">
        <v>-1</v>
      </c>
      <c r="E5796" s="14">
        <v>40786.645138888904</v>
      </c>
      <c r="F5796" s="13">
        <v>9.9499999999999993</v>
      </c>
      <c r="G5796">
        <v>13466</v>
      </c>
      <c r="H5796" t="s">
        <v>51</v>
      </c>
      <c r="I5796" s="13">
        <v>-9.9499999999999993</v>
      </c>
      <c r="J5796" t="s">
        <v>10526</v>
      </c>
    </row>
    <row r="5797" spans="1:10" x14ac:dyDescent="0.35">
      <c r="A5797" t="s">
        <v>19078</v>
      </c>
      <c r="B5797" t="s">
        <v>1087</v>
      </c>
      <c r="C5797" t="s">
        <v>1088</v>
      </c>
      <c r="D5797">
        <v>-1</v>
      </c>
      <c r="E5797" s="14">
        <v>40786.673611111102</v>
      </c>
      <c r="F5797" s="13">
        <v>1.65</v>
      </c>
      <c r="G5797">
        <v>17677</v>
      </c>
      <c r="H5797" t="s">
        <v>51</v>
      </c>
      <c r="I5797" s="13">
        <v>-1.65</v>
      </c>
      <c r="J5797" t="s">
        <v>10526</v>
      </c>
    </row>
    <row r="5798" spans="1:10" x14ac:dyDescent="0.35">
      <c r="A5798" t="s">
        <v>19079</v>
      </c>
      <c r="B5798" t="s">
        <v>4013</v>
      </c>
      <c r="C5798" t="s">
        <v>4014</v>
      </c>
      <c r="D5798">
        <v>-7</v>
      </c>
      <c r="E5798" s="14">
        <v>40786.675694444399</v>
      </c>
      <c r="F5798" s="13">
        <v>1.45</v>
      </c>
      <c r="G5798">
        <v>15625</v>
      </c>
      <c r="H5798" t="s">
        <v>51</v>
      </c>
      <c r="I5798" s="13">
        <v>-10.15</v>
      </c>
      <c r="J5798" t="s">
        <v>10526</v>
      </c>
    </row>
    <row r="5799" spans="1:10" x14ac:dyDescent="0.35">
      <c r="A5799" t="s">
        <v>19080</v>
      </c>
      <c r="B5799" t="s">
        <v>11033</v>
      </c>
      <c r="C5799" t="s">
        <v>11034</v>
      </c>
      <c r="D5799">
        <v>-20</v>
      </c>
      <c r="E5799" s="14">
        <v>40786.676388888904</v>
      </c>
      <c r="F5799" s="13">
        <v>2.08</v>
      </c>
      <c r="G5799">
        <v>17581</v>
      </c>
      <c r="H5799" t="s">
        <v>51</v>
      </c>
      <c r="I5799" s="13">
        <v>-41.6</v>
      </c>
      <c r="J5799" t="s">
        <v>10526</v>
      </c>
    </row>
    <row r="5800" spans="1:10" x14ac:dyDescent="0.35">
      <c r="A5800" t="s">
        <v>19081</v>
      </c>
      <c r="B5800" t="s">
        <v>136</v>
      </c>
      <c r="C5800" t="s">
        <v>137</v>
      </c>
      <c r="D5800">
        <v>-4</v>
      </c>
      <c r="E5800" s="14">
        <v>40786.682638888902</v>
      </c>
      <c r="F5800" s="13">
        <v>9.9499999999999993</v>
      </c>
      <c r="G5800">
        <v>17675</v>
      </c>
      <c r="H5800" t="s">
        <v>51</v>
      </c>
      <c r="I5800" s="13">
        <v>-39.799999999999997</v>
      </c>
      <c r="J5800" t="s">
        <v>10526</v>
      </c>
    </row>
    <row r="5801" spans="1:10" x14ac:dyDescent="0.35">
      <c r="A5801" t="s">
        <v>19082</v>
      </c>
      <c r="B5801" t="s">
        <v>652</v>
      </c>
      <c r="C5801" t="s">
        <v>653</v>
      </c>
      <c r="D5801">
        <v>-6</v>
      </c>
      <c r="E5801" s="14">
        <v>40786.686111111099</v>
      </c>
      <c r="F5801" s="13">
        <v>1.45</v>
      </c>
      <c r="G5801">
        <v>15764</v>
      </c>
      <c r="H5801" t="s">
        <v>51</v>
      </c>
      <c r="I5801" s="13">
        <v>-8.6999999999999993</v>
      </c>
      <c r="J5801" t="s">
        <v>10526</v>
      </c>
    </row>
    <row r="5802" spans="1:10" x14ac:dyDescent="0.35">
      <c r="A5802" t="s">
        <v>19082</v>
      </c>
      <c r="B5802" t="s">
        <v>5317</v>
      </c>
      <c r="C5802" t="s">
        <v>5318</v>
      </c>
      <c r="D5802">
        <v>-1</v>
      </c>
      <c r="E5802" s="14">
        <v>40786.686111111099</v>
      </c>
      <c r="F5802" s="13">
        <v>2.1</v>
      </c>
      <c r="G5802">
        <v>15764</v>
      </c>
      <c r="H5802" t="s">
        <v>51</v>
      </c>
      <c r="I5802" s="13">
        <v>-2.1</v>
      </c>
      <c r="J5802" t="s">
        <v>10526</v>
      </c>
    </row>
    <row r="5803" spans="1:10" x14ac:dyDescent="0.35">
      <c r="A5803" t="s">
        <v>19082</v>
      </c>
      <c r="B5803" t="s">
        <v>8013</v>
      </c>
      <c r="C5803" t="s">
        <v>8014</v>
      </c>
      <c r="D5803">
        <v>-1</v>
      </c>
      <c r="E5803" s="14">
        <v>40786.686111111099</v>
      </c>
      <c r="F5803" s="13">
        <v>1.25</v>
      </c>
      <c r="G5803">
        <v>15764</v>
      </c>
      <c r="H5803" t="s">
        <v>51</v>
      </c>
      <c r="I5803" s="13">
        <v>-1.25</v>
      </c>
      <c r="J5803" t="s">
        <v>10526</v>
      </c>
    </row>
    <row r="5804" spans="1:10" x14ac:dyDescent="0.35">
      <c r="A5804" t="s">
        <v>19083</v>
      </c>
      <c r="B5804" t="s">
        <v>1207</v>
      </c>
      <c r="C5804" t="s">
        <v>1208</v>
      </c>
      <c r="D5804">
        <v>-24</v>
      </c>
      <c r="E5804" s="14">
        <v>40786.6875</v>
      </c>
      <c r="F5804" s="13">
        <v>1.06</v>
      </c>
      <c r="G5804">
        <v>12901</v>
      </c>
      <c r="H5804" t="s">
        <v>51</v>
      </c>
      <c r="I5804" s="13">
        <v>-25.44</v>
      </c>
      <c r="J5804" t="s">
        <v>10526</v>
      </c>
    </row>
    <row r="5805" spans="1:10" x14ac:dyDescent="0.35">
      <c r="A5805" t="s">
        <v>19084</v>
      </c>
      <c r="B5805" t="s">
        <v>2217</v>
      </c>
      <c r="C5805" t="s">
        <v>2218</v>
      </c>
      <c r="D5805">
        <v>-1</v>
      </c>
      <c r="E5805" s="14">
        <v>40786.688888888901</v>
      </c>
      <c r="F5805" s="13">
        <v>4.95</v>
      </c>
      <c r="G5805">
        <v>13050</v>
      </c>
      <c r="H5805" t="s">
        <v>51</v>
      </c>
      <c r="I5805" s="13">
        <v>-4.95</v>
      </c>
      <c r="J5805" t="s">
        <v>10526</v>
      </c>
    </row>
    <row r="5806" spans="1:10" x14ac:dyDescent="0.35">
      <c r="A5806" t="s">
        <v>19084</v>
      </c>
      <c r="B5806" t="s">
        <v>601</v>
      </c>
      <c r="C5806" t="s">
        <v>602</v>
      </c>
      <c r="D5806">
        <v>-2</v>
      </c>
      <c r="E5806" s="14">
        <v>40786.688888888901</v>
      </c>
      <c r="F5806" s="13">
        <v>2.95</v>
      </c>
      <c r="G5806">
        <v>13050</v>
      </c>
      <c r="H5806" t="s">
        <v>51</v>
      </c>
      <c r="I5806" s="13">
        <v>-5.9</v>
      </c>
      <c r="J5806" t="s">
        <v>10526</v>
      </c>
    </row>
    <row r="5807" spans="1:10" x14ac:dyDescent="0.35">
      <c r="A5807" t="s">
        <v>19085</v>
      </c>
      <c r="B5807" t="s">
        <v>13457</v>
      </c>
      <c r="C5807" t="s">
        <v>8280</v>
      </c>
      <c r="D5807">
        <v>-72</v>
      </c>
      <c r="E5807" s="14">
        <v>40786.690277777801</v>
      </c>
      <c r="F5807" s="13">
        <v>2.1</v>
      </c>
      <c r="G5807">
        <v>13694</v>
      </c>
      <c r="H5807" t="s">
        <v>51</v>
      </c>
      <c r="I5807" s="13">
        <v>-151.19999999999999</v>
      </c>
      <c r="J5807" t="s">
        <v>10526</v>
      </c>
    </row>
    <row r="5808" spans="1:10" x14ac:dyDescent="0.35">
      <c r="A5808" t="s">
        <v>19086</v>
      </c>
      <c r="B5808" t="s">
        <v>10725</v>
      </c>
      <c r="C5808" t="s">
        <v>10726</v>
      </c>
      <c r="D5808">
        <v>-120</v>
      </c>
      <c r="E5808" s="14">
        <v>40786.7097222222</v>
      </c>
      <c r="F5808" s="13">
        <v>1.79</v>
      </c>
      <c r="G5808">
        <v>12931</v>
      </c>
      <c r="H5808" t="s">
        <v>51</v>
      </c>
      <c r="I5808" s="13">
        <v>-214.8</v>
      </c>
      <c r="J5808" t="s">
        <v>10526</v>
      </c>
    </row>
    <row r="5809" spans="1:10" x14ac:dyDescent="0.35">
      <c r="A5809" t="s">
        <v>19086</v>
      </c>
      <c r="B5809" t="s">
        <v>4125</v>
      </c>
      <c r="C5809" t="s">
        <v>4126</v>
      </c>
      <c r="D5809">
        <v>-160</v>
      </c>
      <c r="E5809" s="14">
        <v>40786.7097222222</v>
      </c>
      <c r="F5809" s="13">
        <v>1.45</v>
      </c>
      <c r="G5809">
        <v>12931</v>
      </c>
      <c r="H5809" t="s">
        <v>51</v>
      </c>
      <c r="I5809" s="13">
        <v>-232</v>
      </c>
      <c r="J5809" t="s">
        <v>10526</v>
      </c>
    </row>
    <row r="5810" spans="1:10" x14ac:dyDescent="0.35">
      <c r="A5810" t="s">
        <v>19086</v>
      </c>
      <c r="B5810" t="s">
        <v>189</v>
      </c>
      <c r="C5810" t="s">
        <v>190</v>
      </c>
      <c r="D5810">
        <v>-318</v>
      </c>
      <c r="E5810" s="14">
        <v>40786.7097222222</v>
      </c>
      <c r="F5810" s="13">
        <v>7.65</v>
      </c>
      <c r="G5810">
        <v>12931</v>
      </c>
      <c r="H5810" t="s">
        <v>51</v>
      </c>
      <c r="I5810" s="13">
        <v>-2432.6999999999998</v>
      </c>
      <c r="J5810" t="s">
        <v>10526</v>
      </c>
    </row>
    <row r="5811" spans="1:10" x14ac:dyDescent="0.35">
      <c r="A5811" t="s">
        <v>19086</v>
      </c>
      <c r="B5811" t="s">
        <v>2918</v>
      </c>
      <c r="C5811" t="s">
        <v>2919</v>
      </c>
      <c r="D5811">
        <v>-126</v>
      </c>
      <c r="E5811" s="14">
        <v>40786.7097222222</v>
      </c>
      <c r="F5811" s="13">
        <v>1.45</v>
      </c>
      <c r="G5811">
        <v>12931</v>
      </c>
      <c r="H5811" t="s">
        <v>51</v>
      </c>
      <c r="I5811" s="13">
        <v>-182.7</v>
      </c>
      <c r="J5811" t="s">
        <v>10526</v>
      </c>
    </row>
    <row r="5812" spans="1:10" x14ac:dyDescent="0.35">
      <c r="A5812" t="s">
        <v>19086</v>
      </c>
      <c r="B5812" t="s">
        <v>1226</v>
      </c>
      <c r="C5812" t="s">
        <v>1227</v>
      </c>
      <c r="D5812">
        <v>-144</v>
      </c>
      <c r="E5812" s="14">
        <v>40786.7097222222</v>
      </c>
      <c r="F5812" s="13">
        <v>3.39</v>
      </c>
      <c r="G5812">
        <v>12931</v>
      </c>
      <c r="H5812" t="s">
        <v>51</v>
      </c>
      <c r="I5812" s="13">
        <v>-488.16</v>
      </c>
      <c r="J5812" t="s">
        <v>10526</v>
      </c>
    </row>
    <row r="5813" spans="1:10" x14ac:dyDescent="0.35">
      <c r="A5813" t="s">
        <v>19086</v>
      </c>
      <c r="B5813" t="s">
        <v>5939</v>
      </c>
      <c r="C5813" t="s">
        <v>5940</v>
      </c>
      <c r="D5813">
        <v>-113</v>
      </c>
      <c r="E5813" s="14">
        <v>40786.7097222222</v>
      </c>
      <c r="F5813" s="13">
        <v>1.69</v>
      </c>
      <c r="G5813">
        <v>12931</v>
      </c>
      <c r="H5813" t="s">
        <v>51</v>
      </c>
      <c r="I5813" s="13">
        <v>-190.97</v>
      </c>
      <c r="J5813" t="s">
        <v>10526</v>
      </c>
    </row>
    <row r="5814" spans="1:10" x14ac:dyDescent="0.35">
      <c r="A5814" t="s">
        <v>19086</v>
      </c>
      <c r="B5814" t="s">
        <v>2485</v>
      </c>
      <c r="C5814" t="s">
        <v>2486</v>
      </c>
      <c r="D5814">
        <v>-180</v>
      </c>
      <c r="E5814" s="14">
        <v>40786.7097222222</v>
      </c>
      <c r="F5814" s="13">
        <v>1.27</v>
      </c>
      <c r="G5814">
        <v>12931</v>
      </c>
      <c r="H5814" t="s">
        <v>51</v>
      </c>
      <c r="I5814" s="13">
        <v>-228.6</v>
      </c>
      <c r="J5814" t="s">
        <v>10526</v>
      </c>
    </row>
    <row r="5815" spans="1:10" x14ac:dyDescent="0.35">
      <c r="A5815" t="s">
        <v>19087</v>
      </c>
      <c r="B5815" t="s">
        <v>15801</v>
      </c>
      <c r="C5815" t="s">
        <v>15802</v>
      </c>
      <c r="D5815">
        <v>-1</v>
      </c>
      <c r="E5815" s="14">
        <v>40786.715277777803</v>
      </c>
      <c r="F5815" s="13">
        <v>1.95</v>
      </c>
      <c r="G5815">
        <v>12381</v>
      </c>
      <c r="H5815" t="s">
        <v>196</v>
      </c>
      <c r="I5815" s="13">
        <v>-1.95</v>
      </c>
      <c r="J5815" t="s">
        <v>10526</v>
      </c>
    </row>
    <row r="5816" spans="1:10" x14ac:dyDescent="0.35">
      <c r="A5816" t="s">
        <v>19087</v>
      </c>
      <c r="B5816" t="s">
        <v>10666</v>
      </c>
      <c r="C5816" t="s">
        <v>10667</v>
      </c>
      <c r="D5816">
        <v>-10</v>
      </c>
      <c r="E5816" s="14">
        <v>40786.715277777803</v>
      </c>
      <c r="F5816" s="13">
        <v>1.45</v>
      </c>
      <c r="G5816">
        <v>12381</v>
      </c>
      <c r="H5816" t="s">
        <v>196</v>
      </c>
      <c r="I5816" s="13">
        <v>-14.5</v>
      </c>
      <c r="J5816" t="s">
        <v>10526</v>
      </c>
    </row>
    <row r="5817" spans="1:10" x14ac:dyDescent="0.35">
      <c r="A5817" t="s">
        <v>19087</v>
      </c>
      <c r="B5817" t="s">
        <v>9230</v>
      </c>
      <c r="C5817" t="s">
        <v>9231</v>
      </c>
      <c r="D5817">
        <v>-2</v>
      </c>
      <c r="E5817" s="14">
        <v>40786.715277777803</v>
      </c>
      <c r="F5817" s="13">
        <v>4.95</v>
      </c>
      <c r="G5817">
        <v>12381</v>
      </c>
      <c r="H5817" t="s">
        <v>196</v>
      </c>
      <c r="I5817" s="13">
        <v>-9.9</v>
      </c>
      <c r="J5817" t="s">
        <v>10526</v>
      </c>
    </row>
    <row r="5818" spans="1:10" x14ac:dyDescent="0.35">
      <c r="A5818" t="s">
        <v>19087</v>
      </c>
      <c r="B5818" t="s">
        <v>626</v>
      </c>
      <c r="C5818" t="s">
        <v>627</v>
      </c>
      <c r="D5818">
        <v>-12</v>
      </c>
      <c r="E5818" s="14">
        <v>40786.715277777803</v>
      </c>
      <c r="F5818" s="13">
        <v>1.25</v>
      </c>
      <c r="G5818">
        <v>12381</v>
      </c>
      <c r="H5818" t="s">
        <v>196</v>
      </c>
      <c r="I5818" s="13">
        <v>-15</v>
      </c>
      <c r="J5818" t="s">
        <v>10526</v>
      </c>
    </row>
    <row r="5819" spans="1:10" x14ac:dyDescent="0.35">
      <c r="A5819" t="s">
        <v>19088</v>
      </c>
      <c r="B5819" t="s">
        <v>16299</v>
      </c>
      <c r="C5819" t="s">
        <v>16300</v>
      </c>
      <c r="D5819">
        <v>-1</v>
      </c>
      <c r="E5819" s="14">
        <v>40786.725694444503</v>
      </c>
      <c r="F5819" s="13">
        <v>36.299999999999997</v>
      </c>
      <c r="G5819">
        <v>13408</v>
      </c>
      <c r="H5819" t="s">
        <v>51</v>
      </c>
      <c r="I5819" s="13">
        <v>-36.299999999999997</v>
      </c>
      <c r="J5819" t="s">
        <v>10526</v>
      </c>
    </row>
    <row r="5820" spans="1:10" x14ac:dyDescent="0.35">
      <c r="A5820" t="s">
        <v>19088</v>
      </c>
      <c r="B5820" t="s">
        <v>16299</v>
      </c>
      <c r="C5820" t="s">
        <v>16300</v>
      </c>
      <c r="D5820">
        <v>-1</v>
      </c>
      <c r="E5820" s="14">
        <v>40786.725694444503</v>
      </c>
      <c r="F5820" s="13">
        <v>38.39</v>
      </c>
      <c r="G5820">
        <v>13408</v>
      </c>
      <c r="H5820" t="s">
        <v>51</v>
      </c>
      <c r="I5820" s="13">
        <v>-38.39</v>
      </c>
      <c r="J5820" t="s">
        <v>10526</v>
      </c>
    </row>
    <row r="5821" spans="1:10" x14ac:dyDescent="0.35">
      <c r="A5821" t="s">
        <v>19089</v>
      </c>
      <c r="B5821" t="s">
        <v>9370</v>
      </c>
      <c r="C5821" t="s">
        <v>10025</v>
      </c>
      <c r="D5821">
        <v>-3</v>
      </c>
      <c r="E5821" s="14">
        <v>40786.729861111096</v>
      </c>
      <c r="F5821" s="13">
        <v>1.45</v>
      </c>
      <c r="G5821">
        <v>17451</v>
      </c>
      <c r="H5821" t="s">
        <v>51</v>
      </c>
      <c r="I5821" s="13">
        <v>-4.3499999999999996</v>
      </c>
      <c r="J5821" t="s">
        <v>10526</v>
      </c>
    </row>
    <row r="5822" spans="1:10" x14ac:dyDescent="0.35">
      <c r="A5822" t="s">
        <v>19089</v>
      </c>
      <c r="B5822" t="s">
        <v>1495</v>
      </c>
      <c r="C5822" t="s">
        <v>1496</v>
      </c>
      <c r="D5822">
        <v>-1</v>
      </c>
      <c r="E5822" s="14">
        <v>40786.729861111096</v>
      </c>
      <c r="F5822" s="13">
        <v>3.95</v>
      </c>
      <c r="G5822">
        <v>17451</v>
      </c>
      <c r="H5822" t="s">
        <v>51</v>
      </c>
      <c r="I5822" s="13">
        <v>-3.95</v>
      </c>
      <c r="J5822" t="s">
        <v>10526</v>
      </c>
    </row>
    <row r="5823" spans="1:10" x14ac:dyDescent="0.35">
      <c r="A5823" t="s">
        <v>19089</v>
      </c>
      <c r="B5823" t="s">
        <v>9046</v>
      </c>
      <c r="C5823" t="s">
        <v>9047</v>
      </c>
      <c r="D5823">
        <v>-1</v>
      </c>
      <c r="E5823" s="14">
        <v>40786.729861111096</v>
      </c>
      <c r="F5823" s="13">
        <v>4.1500000000000004</v>
      </c>
      <c r="G5823">
        <v>17451</v>
      </c>
      <c r="H5823" t="s">
        <v>51</v>
      </c>
      <c r="I5823" s="13">
        <v>-4.1500000000000004</v>
      </c>
      <c r="J5823" t="s">
        <v>10526</v>
      </c>
    </row>
    <row r="5824" spans="1:10" x14ac:dyDescent="0.35">
      <c r="A5824" t="s">
        <v>19089</v>
      </c>
      <c r="B5824" t="s">
        <v>9408</v>
      </c>
      <c r="C5824" t="s">
        <v>9409</v>
      </c>
      <c r="D5824">
        <v>-12</v>
      </c>
      <c r="E5824" s="14">
        <v>40786.729861111096</v>
      </c>
      <c r="F5824" s="13">
        <v>1.45</v>
      </c>
      <c r="G5824">
        <v>17451</v>
      </c>
      <c r="H5824" t="s">
        <v>51</v>
      </c>
      <c r="I5824" s="13">
        <v>-17.399999999999999</v>
      </c>
      <c r="J5824" t="s">
        <v>10526</v>
      </c>
    </row>
    <row r="5825" spans="1:10" x14ac:dyDescent="0.35">
      <c r="A5825" t="s">
        <v>19090</v>
      </c>
      <c r="B5825" t="s">
        <v>16299</v>
      </c>
      <c r="C5825" t="s">
        <v>16300</v>
      </c>
      <c r="D5825">
        <v>-1</v>
      </c>
      <c r="E5825" s="14">
        <v>40786.739583333299</v>
      </c>
      <c r="F5825" s="13">
        <v>57.6</v>
      </c>
      <c r="G5825">
        <v>16422</v>
      </c>
      <c r="H5825" t="s">
        <v>51</v>
      </c>
      <c r="I5825" s="13">
        <v>-57.6</v>
      </c>
      <c r="J5825" t="s">
        <v>10526</v>
      </c>
    </row>
    <row r="5826" spans="1:10" x14ac:dyDescent="0.35">
      <c r="A5826" t="s">
        <v>19091</v>
      </c>
      <c r="B5826" t="s">
        <v>10992</v>
      </c>
      <c r="C5826" t="s">
        <v>10993</v>
      </c>
      <c r="D5826">
        <v>-2</v>
      </c>
      <c r="E5826" s="14">
        <v>40787.402777777803</v>
      </c>
      <c r="F5826" s="13">
        <v>8.9499999999999993</v>
      </c>
      <c r="G5826">
        <v>12474</v>
      </c>
      <c r="H5826" t="s">
        <v>971</v>
      </c>
      <c r="I5826" s="13">
        <v>-17.899999999999999</v>
      </c>
      <c r="J5826" t="s">
        <v>11417</v>
      </c>
    </row>
    <row r="5827" spans="1:10" x14ac:dyDescent="0.35">
      <c r="A5827" t="s">
        <v>19092</v>
      </c>
      <c r="B5827" t="s">
        <v>1587</v>
      </c>
      <c r="C5827" t="s">
        <v>1588</v>
      </c>
      <c r="D5827">
        <v>-12</v>
      </c>
      <c r="E5827" s="14">
        <v>40787.435416666704</v>
      </c>
      <c r="F5827" s="13">
        <v>1.65</v>
      </c>
      <c r="G5827">
        <v>12645</v>
      </c>
      <c r="H5827" t="s">
        <v>971</v>
      </c>
      <c r="I5827" s="13">
        <v>-19.8</v>
      </c>
      <c r="J5827" t="s">
        <v>11417</v>
      </c>
    </row>
    <row r="5828" spans="1:10" x14ac:dyDescent="0.35">
      <c r="A5828" t="s">
        <v>19093</v>
      </c>
      <c r="B5828" t="s">
        <v>124</v>
      </c>
      <c r="C5828" t="s">
        <v>125</v>
      </c>
      <c r="D5828">
        <v>-1</v>
      </c>
      <c r="E5828" s="14">
        <v>40787.538888888899</v>
      </c>
      <c r="F5828" s="13">
        <v>2.95</v>
      </c>
      <c r="G5828">
        <v>17841</v>
      </c>
      <c r="H5828" t="s">
        <v>51</v>
      </c>
      <c r="I5828" s="13">
        <v>-2.95</v>
      </c>
      <c r="J5828" t="s">
        <v>11417</v>
      </c>
    </row>
    <row r="5829" spans="1:10" x14ac:dyDescent="0.35">
      <c r="A5829" t="s">
        <v>19093</v>
      </c>
      <c r="B5829" t="s">
        <v>90</v>
      </c>
      <c r="C5829" t="s">
        <v>91</v>
      </c>
      <c r="D5829">
        <v>-1</v>
      </c>
      <c r="E5829" s="14">
        <v>40787.538888888899</v>
      </c>
      <c r="F5829" s="13">
        <v>1.65</v>
      </c>
      <c r="G5829">
        <v>17841</v>
      </c>
      <c r="H5829" t="s">
        <v>51</v>
      </c>
      <c r="I5829" s="13">
        <v>-1.65</v>
      </c>
      <c r="J5829" t="s">
        <v>11417</v>
      </c>
    </row>
    <row r="5830" spans="1:10" x14ac:dyDescent="0.35">
      <c r="A5830" t="s">
        <v>19093</v>
      </c>
      <c r="B5830" t="s">
        <v>1831</v>
      </c>
      <c r="C5830" t="s">
        <v>1832</v>
      </c>
      <c r="D5830">
        <v>-1</v>
      </c>
      <c r="E5830" s="14">
        <v>40787.538888888899</v>
      </c>
      <c r="F5830" s="13">
        <v>4.25</v>
      </c>
      <c r="G5830">
        <v>17841</v>
      </c>
      <c r="H5830" t="s">
        <v>51</v>
      </c>
      <c r="I5830" s="13">
        <v>-4.25</v>
      </c>
      <c r="J5830" t="s">
        <v>11417</v>
      </c>
    </row>
    <row r="5831" spans="1:10" x14ac:dyDescent="0.35">
      <c r="A5831" t="s">
        <v>19094</v>
      </c>
      <c r="B5831" t="s">
        <v>6164</v>
      </c>
      <c r="C5831" t="s">
        <v>6165</v>
      </c>
      <c r="D5831">
        <v>-12</v>
      </c>
      <c r="E5831" s="14">
        <v>40787.723611111098</v>
      </c>
      <c r="F5831" s="13">
        <v>2.25</v>
      </c>
      <c r="G5831">
        <v>16474</v>
      </c>
      <c r="H5831" t="s">
        <v>51</v>
      </c>
      <c r="I5831" s="13">
        <v>-27</v>
      </c>
      <c r="J5831" t="s">
        <v>11417</v>
      </c>
    </row>
    <row r="5832" spans="1:10" x14ac:dyDescent="0.35">
      <c r="A5832" t="s">
        <v>19095</v>
      </c>
      <c r="B5832" t="s">
        <v>5317</v>
      </c>
      <c r="C5832" t="s">
        <v>5318</v>
      </c>
      <c r="D5832">
        <v>-1</v>
      </c>
      <c r="E5832" s="14">
        <v>40788.379166666702</v>
      </c>
      <c r="F5832" s="13">
        <v>2.1</v>
      </c>
      <c r="G5832">
        <v>12708</v>
      </c>
      <c r="H5832" t="s">
        <v>971</v>
      </c>
      <c r="I5832" s="13">
        <v>-2.1</v>
      </c>
      <c r="J5832" t="s">
        <v>11417</v>
      </c>
    </row>
    <row r="5833" spans="1:10" x14ac:dyDescent="0.35">
      <c r="A5833" t="s">
        <v>19096</v>
      </c>
      <c r="B5833" t="s">
        <v>16376</v>
      </c>
      <c r="C5833" t="s">
        <v>16377</v>
      </c>
      <c r="D5833">
        <v>-1</v>
      </c>
      <c r="E5833" s="14">
        <v>40788.383333333302</v>
      </c>
      <c r="F5833" s="13">
        <v>200</v>
      </c>
      <c r="G5833">
        <v>17450</v>
      </c>
      <c r="H5833" t="s">
        <v>51</v>
      </c>
      <c r="I5833" s="13">
        <v>-200</v>
      </c>
      <c r="J5833" t="s">
        <v>11417</v>
      </c>
    </row>
    <row r="5834" spans="1:10" x14ac:dyDescent="0.35">
      <c r="A5834" t="s">
        <v>19097</v>
      </c>
      <c r="B5834" t="s">
        <v>409</v>
      </c>
      <c r="C5834" t="s">
        <v>410</v>
      </c>
      <c r="D5834">
        <v>-8</v>
      </c>
      <c r="E5834" s="14">
        <v>40788.407638888901</v>
      </c>
      <c r="F5834" s="13">
        <v>2.95</v>
      </c>
      <c r="G5834">
        <v>14299</v>
      </c>
      <c r="H5834" t="s">
        <v>51</v>
      </c>
      <c r="I5834" s="13">
        <v>-23.6</v>
      </c>
      <c r="J5834" t="s">
        <v>11417</v>
      </c>
    </row>
    <row r="5835" spans="1:10" x14ac:dyDescent="0.35">
      <c r="A5835" t="s">
        <v>19097</v>
      </c>
      <c r="B5835" t="s">
        <v>2217</v>
      </c>
      <c r="C5835" t="s">
        <v>2218</v>
      </c>
      <c r="D5835">
        <v>-1</v>
      </c>
      <c r="E5835" s="14">
        <v>40788.407638888901</v>
      </c>
      <c r="F5835" s="13">
        <v>4.95</v>
      </c>
      <c r="G5835">
        <v>14299</v>
      </c>
      <c r="H5835" t="s">
        <v>51</v>
      </c>
      <c r="I5835" s="13">
        <v>-4.95</v>
      </c>
      <c r="J5835" t="s">
        <v>11417</v>
      </c>
    </row>
    <row r="5836" spans="1:10" x14ac:dyDescent="0.35">
      <c r="A5836" t="s">
        <v>19097</v>
      </c>
      <c r="B5836" t="s">
        <v>8818</v>
      </c>
      <c r="C5836" t="s">
        <v>8819</v>
      </c>
      <c r="D5836">
        <v>-2</v>
      </c>
      <c r="E5836" s="14">
        <v>40788.407638888901</v>
      </c>
      <c r="F5836" s="13">
        <v>4.95</v>
      </c>
      <c r="G5836">
        <v>14299</v>
      </c>
      <c r="H5836" t="s">
        <v>51</v>
      </c>
      <c r="I5836" s="13">
        <v>-9.9</v>
      </c>
      <c r="J5836" t="s">
        <v>11417</v>
      </c>
    </row>
    <row r="5837" spans="1:10" x14ac:dyDescent="0.35">
      <c r="A5837" t="s">
        <v>19097</v>
      </c>
      <c r="B5837" t="s">
        <v>9230</v>
      </c>
      <c r="C5837" t="s">
        <v>9231</v>
      </c>
      <c r="D5837">
        <v>-1</v>
      </c>
      <c r="E5837" s="14">
        <v>40788.407638888901</v>
      </c>
      <c r="F5837" s="13">
        <v>4.95</v>
      </c>
      <c r="G5837">
        <v>14299</v>
      </c>
      <c r="H5837" t="s">
        <v>51</v>
      </c>
      <c r="I5837" s="13">
        <v>-4.95</v>
      </c>
      <c r="J5837" t="s">
        <v>11417</v>
      </c>
    </row>
    <row r="5838" spans="1:10" x14ac:dyDescent="0.35">
      <c r="A5838" t="s">
        <v>19097</v>
      </c>
      <c r="B5838" t="s">
        <v>9301</v>
      </c>
      <c r="C5838" t="s">
        <v>9302</v>
      </c>
      <c r="D5838">
        <v>-3</v>
      </c>
      <c r="E5838" s="14">
        <v>40788.407638888901</v>
      </c>
      <c r="F5838" s="13">
        <v>1.95</v>
      </c>
      <c r="G5838">
        <v>14299</v>
      </c>
      <c r="H5838" t="s">
        <v>51</v>
      </c>
      <c r="I5838" s="13">
        <v>-5.85</v>
      </c>
      <c r="J5838" t="s">
        <v>11417</v>
      </c>
    </row>
    <row r="5839" spans="1:10" x14ac:dyDescent="0.35">
      <c r="A5839" t="s">
        <v>19098</v>
      </c>
      <c r="B5839" t="s">
        <v>8818</v>
      </c>
      <c r="C5839" t="s">
        <v>8819</v>
      </c>
      <c r="D5839">
        <v>-2</v>
      </c>
      <c r="E5839" s="14">
        <v>40788.479861111096</v>
      </c>
      <c r="F5839" s="13">
        <v>4.95</v>
      </c>
      <c r="G5839">
        <v>12471</v>
      </c>
      <c r="H5839" t="s">
        <v>971</v>
      </c>
      <c r="I5839" s="13">
        <v>-9.9</v>
      </c>
      <c r="J5839" t="s">
        <v>11417</v>
      </c>
    </row>
    <row r="5840" spans="1:10" x14ac:dyDescent="0.35">
      <c r="A5840" t="s">
        <v>19098</v>
      </c>
      <c r="B5840" t="s">
        <v>10412</v>
      </c>
      <c r="C5840" t="s">
        <v>10413</v>
      </c>
      <c r="D5840">
        <v>-1</v>
      </c>
      <c r="E5840" s="14">
        <v>40788.479861111096</v>
      </c>
      <c r="F5840" s="13">
        <v>2.08</v>
      </c>
      <c r="G5840">
        <v>12471</v>
      </c>
      <c r="H5840" t="s">
        <v>971</v>
      </c>
      <c r="I5840" s="13">
        <v>-2.08</v>
      </c>
      <c r="J5840" t="s">
        <v>11417</v>
      </c>
    </row>
    <row r="5841" spans="1:10" x14ac:dyDescent="0.35">
      <c r="A5841" t="s">
        <v>19098</v>
      </c>
      <c r="B5841" t="s">
        <v>10666</v>
      </c>
      <c r="C5841" t="s">
        <v>10667</v>
      </c>
      <c r="D5841">
        <v>-1</v>
      </c>
      <c r="E5841" s="14">
        <v>40788.479861111096</v>
      </c>
      <c r="F5841" s="13">
        <v>1.45</v>
      </c>
      <c r="G5841">
        <v>12471</v>
      </c>
      <c r="H5841" t="s">
        <v>971</v>
      </c>
      <c r="I5841" s="13">
        <v>-1.45</v>
      </c>
      <c r="J5841" t="s">
        <v>11417</v>
      </c>
    </row>
    <row r="5842" spans="1:10" x14ac:dyDescent="0.35">
      <c r="A5842" t="s">
        <v>19098</v>
      </c>
      <c r="B5842" t="s">
        <v>9408</v>
      </c>
      <c r="C5842" t="s">
        <v>9409</v>
      </c>
      <c r="D5842">
        <v>-1</v>
      </c>
      <c r="E5842" s="14">
        <v>40788.479861111096</v>
      </c>
      <c r="F5842" s="13">
        <v>1.45</v>
      </c>
      <c r="G5842">
        <v>12471</v>
      </c>
      <c r="H5842" t="s">
        <v>971</v>
      </c>
      <c r="I5842" s="13">
        <v>-1.45</v>
      </c>
      <c r="J5842" t="s">
        <v>11417</v>
      </c>
    </row>
    <row r="5843" spans="1:10" x14ac:dyDescent="0.35">
      <c r="A5843" t="s">
        <v>19098</v>
      </c>
      <c r="B5843" t="s">
        <v>333</v>
      </c>
      <c r="C5843" t="s">
        <v>334</v>
      </c>
      <c r="D5843">
        <v>-1</v>
      </c>
      <c r="E5843" s="14">
        <v>40788.479861111096</v>
      </c>
      <c r="F5843" s="13">
        <v>1.25</v>
      </c>
      <c r="G5843">
        <v>12471</v>
      </c>
      <c r="H5843" t="s">
        <v>971</v>
      </c>
      <c r="I5843" s="13">
        <v>-1.25</v>
      </c>
      <c r="J5843" t="s">
        <v>11417</v>
      </c>
    </row>
    <row r="5844" spans="1:10" x14ac:dyDescent="0.35">
      <c r="A5844" t="s">
        <v>19098</v>
      </c>
      <c r="B5844" t="s">
        <v>8960</v>
      </c>
      <c r="C5844" t="s">
        <v>11117</v>
      </c>
      <c r="D5844">
        <v>-1</v>
      </c>
      <c r="E5844" s="14">
        <v>40788.479861111096</v>
      </c>
      <c r="F5844" s="13">
        <v>2.89</v>
      </c>
      <c r="G5844">
        <v>12471</v>
      </c>
      <c r="H5844" t="s">
        <v>971</v>
      </c>
      <c r="I5844" s="13">
        <v>-2.89</v>
      </c>
      <c r="J5844" t="s">
        <v>11417</v>
      </c>
    </row>
    <row r="5845" spans="1:10" x14ac:dyDescent="0.35">
      <c r="A5845" t="s">
        <v>19098</v>
      </c>
      <c r="B5845" t="s">
        <v>179</v>
      </c>
      <c r="C5845" t="s">
        <v>180</v>
      </c>
      <c r="D5845">
        <v>-6</v>
      </c>
      <c r="E5845" s="14">
        <v>40788.479861111096</v>
      </c>
      <c r="F5845" s="13">
        <v>10.95</v>
      </c>
      <c r="G5845">
        <v>12471</v>
      </c>
      <c r="H5845" t="s">
        <v>971</v>
      </c>
      <c r="I5845" s="13">
        <v>-65.7</v>
      </c>
      <c r="J5845" t="s">
        <v>11417</v>
      </c>
    </row>
    <row r="5846" spans="1:10" x14ac:dyDescent="0.35">
      <c r="A5846" t="s">
        <v>19099</v>
      </c>
      <c r="B5846" t="s">
        <v>1021</v>
      </c>
      <c r="C5846" t="s">
        <v>1022</v>
      </c>
      <c r="D5846">
        <v>-24</v>
      </c>
      <c r="E5846" s="14">
        <v>40788.490277777797</v>
      </c>
      <c r="F5846" s="13">
        <v>1.25</v>
      </c>
      <c r="G5846">
        <v>16092</v>
      </c>
      <c r="H5846" t="s">
        <v>51</v>
      </c>
      <c r="I5846" s="13">
        <v>-30</v>
      </c>
      <c r="J5846" t="s">
        <v>11417</v>
      </c>
    </row>
    <row r="5847" spans="1:10" x14ac:dyDescent="0.35">
      <c r="A5847" t="s">
        <v>19100</v>
      </c>
      <c r="B5847" t="s">
        <v>2532</v>
      </c>
      <c r="C5847" t="s">
        <v>2533</v>
      </c>
      <c r="D5847">
        <v>-12</v>
      </c>
      <c r="E5847" s="14">
        <v>40788.5</v>
      </c>
      <c r="F5847" s="13">
        <v>0.85</v>
      </c>
      <c r="G5847">
        <v>12423</v>
      </c>
      <c r="H5847" t="s">
        <v>803</v>
      </c>
      <c r="I5847" s="13">
        <v>-10.199999999999999</v>
      </c>
      <c r="J5847" t="s">
        <v>11417</v>
      </c>
    </row>
    <row r="5848" spans="1:10" x14ac:dyDescent="0.35">
      <c r="A5848" t="s">
        <v>19101</v>
      </c>
      <c r="B5848" t="s">
        <v>11166</v>
      </c>
      <c r="C5848" t="s">
        <v>2618</v>
      </c>
      <c r="D5848">
        <v>-9</v>
      </c>
      <c r="E5848" s="14">
        <v>40788.512499999997</v>
      </c>
      <c r="F5848" s="13">
        <v>0.64</v>
      </c>
      <c r="G5848">
        <v>15311</v>
      </c>
      <c r="H5848" t="s">
        <v>51</v>
      </c>
      <c r="I5848" s="13">
        <v>-5.76</v>
      </c>
      <c r="J5848" t="s">
        <v>11417</v>
      </c>
    </row>
    <row r="5849" spans="1:10" x14ac:dyDescent="0.35">
      <c r="A5849" t="s">
        <v>19101</v>
      </c>
      <c r="B5849" t="s">
        <v>6399</v>
      </c>
      <c r="C5849" t="s">
        <v>6400</v>
      </c>
      <c r="D5849">
        <v>-2</v>
      </c>
      <c r="E5849" s="14">
        <v>40788.512499999997</v>
      </c>
      <c r="F5849" s="13">
        <v>0.85</v>
      </c>
      <c r="G5849">
        <v>15311</v>
      </c>
      <c r="H5849" t="s">
        <v>51</v>
      </c>
      <c r="I5849" s="13">
        <v>-1.7</v>
      </c>
      <c r="J5849" t="s">
        <v>11417</v>
      </c>
    </row>
    <row r="5850" spans="1:10" x14ac:dyDescent="0.35">
      <c r="A5850" t="s">
        <v>19102</v>
      </c>
      <c r="B5850" t="s">
        <v>16299</v>
      </c>
      <c r="C5850" t="s">
        <v>16300</v>
      </c>
      <c r="D5850">
        <v>-1</v>
      </c>
      <c r="E5850" s="14">
        <v>40788.528472222199</v>
      </c>
      <c r="F5850" s="13">
        <v>14.5</v>
      </c>
      <c r="G5850">
        <v>14527</v>
      </c>
      <c r="H5850" t="s">
        <v>51</v>
      </c>
      <c r="I5850" s="13">
        <v>-14.5</v>
      </c>
      <c r="J5850" t="s">
        <v>11417</v>
      </c>
    </row>
    <row r="5851" spans="1:10" x14ac:dyDescent="0.35">
      <c r="A5851" t="s">
        <v>19103</v>
      </c>
      <c r="B5851" t="s">
        <v>2945</v>
      </c>
      <c r="C5851" t="s">
        <v>2946</v>
      </c>
      <c r="D5851">
        <v>-1</v>
      </c>
      <c r="E5851" s="14">
        <v>40788.552777777797</v>
      </c>
      <c r="F5851" s="13">
        <v>3.95</v>
      </c>
      <c r="G5851">
        <v>14606</v>
      </c>
      <c r="H5851" t="s">
        <v>51</v>
      </c>
      <c r="I5851" s="13">
        <v>-3.95</v>
      </c>
      <c r="J5851" t="s">
        <v>11417</v>
      </c>
    </row>
    <row r="5852" spans="1:10" x14ac:dyDescent="0.35">
      <c r="A5852" t="s">
        <v>19103</v>
      </c>
      <c r="B5852" t="s">
        <v>1820</v>
      </c>
      <c r="C5852" t="s">
        <v>1821</v>
      </c>
      <c r="D5852">
        <v>-1</v>
      </c>
      <c r="E5852" s="14">
        <v>40788.552777777797</v>
      </c>
      <c r="F5852" s="13">
        <v>4.95</v>
      </c>
      <c r="G5852">
        <v>14606</v>
      </c>
      <c r="H5852" t="s">
        <v>51</v>
      </c>
      <c r="I5852" s="13">
        <v>-4.95</v>
      </c>
      <c r="J5852" t="s">
        <v>11417</v>
      </c>
    </row>
    <row r="5853" spans="1:10" x14ac:dyDescent="0.35">
      <c r="A5853" t="s">
        <v>19103</v>
      </c>
      <c r="B5853" t="s">
        <v>337</v>
      </c>
      <c r="C5853" t="s">
        <v>338</v>
      </c>
      <c r="D5853">
        <v>-1</v>
      </c>
      <c r="E5853" s="14">
        <v>40788.552777777797</v>
      </c>
      <c r="F5853" s="13">
        <v>3.75</v>
      </c>
      <c r="G5853">
        <v>14606</v>
      </c>
      <c r="H5853" t="s">
        <v>51</v>
      </c>
      <c r="I5853" s="13">
        <v>-3.75</v>
      </c>
      <c r="J5853" t="s">
        <v>11417</v>
      </c>
    </row>
    <row r="5854" spans="1:10" x14ac:dyDescent="0.35">
      <c r="A5854" t="s">
        <v>19104</v>
      </c>
      <c r="B5854" t="s">
        <v>914</v>
      </c>
      <c r="C5854" t="s">
        <v>915</v>
      </c>
      <c r="D5854">
        <v>-1</v>
      </c>
      <c r="E5854" s="14">
        <v>40788.636805555601</v>
      </c>
      <c r="F5854" s="13">
        <v>2.08</v>
      </c>
      <c r="G5854">
        <v>14415</v>
      </c>
      <c r="H5854" t="s">
        <v>51</v>
      </c>
      <c r="I5854" s="13">
        <v>-2.08</v>
      </c>
      <c r="J5854" t="s">
        <v>11417</v>
      </c>
    </row>
    <row r="5855" spans="1:10" x14ac:dyDescent="0.35">
      <c r="A5855" t="s">
        <v>19104</v>
      </c>
      <c r="B5855" t="s">
        <v>6650</v>
      </c>
      <c r="C5855" t="s">
        <v>6651</v>
      </c>
      <c r="D5855">
        <v>-1</v>
      </c>
      <c r="E5855" s="14">
        <v>40788.636805555601</v>
      </c>
      <c r="F5855" s="13">
        <v>4.95</v>
      </c>
      <c r="G5855">
        <v>14415</v>
      </c>
      <c r="H5855" t="s">
        <v>51</v>
      </c>
      <c r="I5855" s="13">
        <v>-4.95</v>
      </c>
      <c r="J5855" t="s">
        <v>11417</v>
      </c>
    </row>
    <row r="5856" spans="1:10" x14ac:dyDescent="0.35">
      <c r="A5856" t="s">
        <v>19105</v>
      </c>
      <c r="B5856" t="s">
        <v>19048</v>
      </c>
      <c r="C5856" t="s">
        <v>19049</v>
      </c>
      <c r="D5856">
        <v>-1</v>
      </c>
      <c r="E5856" s="14">
        <v>40788.65625</v>
      </c>
      <c r="F5856" s="13">
        <v>13.01</v>
      </c>
      <c r="G5856">
        <v>14096</v>
      </c>
      <c r="H5856" t="s">
        <v>51</v>
      </c>
      <c r="I5856" s="13">
        <v>-13.01</v>
      </c>
      <c r="J5856" t="s">
        <v>11417</v>
      </c>
    </row>
    <row r="5857" spans="1:10" x14ac:dyDescent="0.35">
      <c r="A5857" t="s">
        <v>19106</v>
      </c>
      <c r="B5857" t="s">
        <v>16299</v>
      </c>
      <c r="C5857" t="s">
        <v>16300</v>
      </c>
      <c r="D5857">
        <v>-1</v>
      </c>
      <c r="E5857" s="14">
        <v>40788.682638888902</v>
      </c>
      <c r="F5857" s="13">
        <v>110.43</v>
      </c>
      <c r="G5857">
        <v>13408</v>
      </c>
      <c r="H5857" t="s">
        <v>51</v>
      </c>
      <c r="I5857" s="13">
        <v>-110.43</v>
      </c>
      <c r="J5857" t="s">
        <v>11417</v>
      </c>
    </row>
    <row r="5858" spans="1:10" x14ac:dyDescent="0.35">
      <c r="A5858" t="s">
        <v>19107</v>
      </c>
      <c r="B5858" t="s">
        <v>118</v>
      </c>
      <c r="C5858" t="s">
        <v>9542</v>
      </c>
      <c r="D5858">
        <v>-2</v>
      </c>
      <c r="E5858" s="14">
        <v>40788.743750000001</v>
      </c>
      <c r="F5858" s="13">
        <v>0.85</v>
      </c>
      <c r="G5858">
        <v>16401</v>
      </c>
      <c r="H5858" t="s">
        <v>51</v>
      </c>
      <c r="I5858" s="13">
        <v>-1.7</v>
      </c>
      <c r="J5858" t="s">
        <v>11417</v>
      </c>
    </row>
    <row r="5859" spans="1:10" x14ac:dyDescent="0.35">
      <c r="A5859" t="s">
        <v>19107</v>
      </c>
      <c r="B5859" t="s">
        <v>90</v>
      </c>
      <c r="C5859" t="s">
        <v>91</v>
      </c>
      <c r="D5859">
        <v>-2</v>
      </c>
      <c r="E5859" s="14">
        <v>40788.743750000001</v>
      </c>
      <c r="F5859" s="13">
        <v>1.65</v>
      </c>
      <c r="G5859">
        <v>16401</v>
      </c>
      <c r="H5859" t="s">
        <v>51</v>
      </c>
      <c r="I5859" s="13">
        <v>-3.3</v>
      </c>
      <c r="J5859" t="s">
        <v>11417</v>
      </c>
    </row>
    <row r="5860" spans="1:10" x14ac:dyDescent="0.35">
      <c r="A5860" t="s">
        <v>19108</v>
      </c>
      <c r="B5860" t="s">
        <v>3920</v>
      </c>
      <c r="C5860" t="s">
        <v>3921</v>
      </c>
      <c r="D5860">
        <v>-36</v>
      </c>
      <c r="E5860" s="14">
        <v>40788.745138888902</v>
      </c>
      <c r="F5860" s="13">
        <v>0.85</v>
      </c>
      <c r="G5860">
        <v>16187</v>
      </c>
      <c r="H5860" t="s">
        <v>51</v>
      </c>
      <c r="I5860" s="13">
        <v>-30.6</v>
      </c>
      <c r="J5860" t="s">
        <v>11417</v>
      </c>
    </row>
    <row r="5861" spans="1:10" x14ac:dyDescent="0.35">
      <c r="A5861" t="s">
        <v>19109</v>
      </c>
      <c r="B5861" t="s">
        <v>2194</v>
      </c>
      <c r="C5861" t="s">
        <v>12017</v>
      </c>
      <c r="D5861">
        <v>-1</v>
      </c>
      <c r="E5861" s="14">
        <v>40790.510416666701</v>
      </c>
      <c r="F5861" s="13">
        <v>9.9499999999999993</v>
      </c>
      <c r="G5861">
        <v>17774</v>
      </c>
      <c r="H5861" t="s">
        <v>51</v>
      </c>
      <c r="I5861" s="13">
        <v>-9.9499999999999993</v>
      </c>
      <c r="J5861" t="s">
        <v>11417</v>
      </c>
    </row>
    <row r="5862" spans="1:10" x14ac:dyDescent="0.35">
      <c r="A5862" t="s">
        <v>19110</v>
      </c>
      <c r="B5862" t="s">
        <v>6347</v>
      </c>
      <c r="C5862" t="s">
        <v>6348</v>
      </c>
      <c r="D5862">
        <v>-3</v>
      </c>
      <c r="E5862" s="14">
        <v>40790.527777777803</v>
      </c>
      <c r="F5862" s="13">
        <v>12.75</v>
      </c>
      <c r="G5862">
        <v>15561</v>
      </c>
      <c r="H5862" t="s">
        <v>51</v>
      </c>
      <c r="I5862" s="13">
        <v>-38.25</v>
      </c>
      <c r="J5862" t="s">
        <v>11417</v>
      </c>
    </row>
    <row r="5863" spans="1:10" x14ac:dyDescent="0.35">
      <c r="A5863" t="s">
        <v>19110</v>
      </c>
      <c r="B5863" t="s">
        <v>5510</v>
      </c>
      <c r="C5863" t="s">
        <v>5511</v>
      </c>
      <c r="D5863">
        <v>-3</v>
      </c>
      <c r="E5863" s="14">
        <v>40790.527777777803</v>
      </c>
      <c r="F5863" s="13">
        <v>4.95</v>
      </c>
      <c r="G5863">
        <v>15561</v>
      </c>
      <c r="H5863" t="s">
        <v>51</v>
      </c>
      <c r="I5863" s="13">
        <v>-14.85</v>
      </c>
      <c r="J5863" t="s">
        <v>11417</v>
      </c>
    </row>
    <row r="5864" spans="1:10" x14ac:dyDescent="0.35">
      <c r="A5864" t="s">
        <v>19110</v>
      </c>
      <c r="B5864" t="s">
        <v>5559</v>
      </c>
      <c r="C5864" t="s">
        <v>6494</v>
      </c>
      <c r="D5864">
        <v>-3</v>
      </c>
      <c r="E5864" s="14">
        <v>40790.527777777803</v>
      </c>
      <c r="F5864" s="13">
        <v>4.95</v>
      </c>
      <c r="G5864">
        <v>15561</v>
      </c>
      <c r="H5864" t="s">
        <v>51</v>
      </c>
      <c r="I5864" s="13">
        <v>-14.85</v>
      </c>
      <c r="J5864" t="s">
        <v>11417</v>
      </c>
    </row>
    <row r="5865" spans="1:10" x14ac:dyDescent="0.35">
      <c r="A5865" t="s">
        <v>19110</v>
      </c>
      <c r="B5865" t="s">
        <v>5521</v>
      </c>
      <c r="C5865" t="s">
        <v>5522</v>
      </c>
      <c r="D5865">
        <v>-2</v>
      </c>
      <c r="E5865" s="14">
        <v>40790.527777777803</v>
      </c>
      <c r="F5865" s="13">
        <v>4.95</v>
      </c>
      <c r="G5865">
        <v>15561</v>
      </c>
      <c r="H5865" t="s">
        <v>51</v>
      </c>
      <c r="I5865" s="13">
        <v>-9.9</v>
      </c>
      <c r="J5865" t="s">
        <v>11417</v>
      </c>
    </row>
    <row r="5866" spans="1:10" x14ac:dyDescent="0.35">
      <c r="A5866" t="s">
        <v>19111</v>
      </c>
      <c r="B5866" t="s">
        <v>6263</v>
      </c>
      <c r="C5866" t="s">
        <v>6264</v>
      </c>
      <c r="D5866">
        <v>-5</v>
      </c>
      <c r="E5866" s="14">
        <v>40790.536805555603</v>
      </c>
      <c r="F5866" s="13">
        <v>1.31</v>
      </c>
      <c r="G5866">
        <v>12867</v>
      </c>
      <c r="H5866" t="s">
        <v>51</v>
      </c>
      <c r="I5866" s="13">
        <v>-6.55</v>
      </c>
      <c r="J5866" t="s">
        <v>11417</v>
      </c>
    </row>
    <row r="5867" spans="1:10" x14ac:dyDescent="0.35">
      <c r="A5867" t="s">
        <v>19111</v>
      </c>
      <c r="B5867" t="s">
        <v>6328</v>
      </c>
      <c r="C5867" t="s">
        <v>6329</v>
      </c>
      <c r="D5867">
        <v>-1</v>
      </c>
      <c r="E5867" s="14">
        <v>40790.536805555603</v>
      </c>
      <c r="F5867" s="13">
        <v>0.78</v>
      </c>
      <c r="G5867">
        <v>12867</v>
      </c>
      <c r="H5867" t="s">
        <v>51</v>
      </c>
      <c r="I5867" s="13">
        <v>-0.78</v>
      </c>
      <c r="J5867" t="s">
        <v>11417</v>
      </c>
    </row>
    <row r="5868" spans="1:10" x14ac:dyDescent="0.35">
      <c r="A5868" t="s">
        <v>19111</v>
      </c>
      <c r="B5868" t="s">
        <v>2087</v>
      </c>
      <c r="C5868" t="s">
        <v>2088</v>
      </c>
      <c r="D5868">
        <v>-2</v>
      </c>
      <c r="E5868" s="14">
        <v>40790.536805555603</v>
      </c>
      <c r="F5868" s="13">
        <v>0.65</v>
      </c>
      <c r="G5868">
        <v>12867</v>
      </c>
      <c r="H5868" t="s">
        <v>51</v>
      </c>
      <c r="I5868" s="13">
        <v>-1.3</v>
      </c>
      <c r="J5868" t="s">
        <v>11417</v>
      </c>
    </row>
    <row r="5869" spans="1:10" x14ac:dyDescent="0.35">
      <c r="A5869" t="s">
        <v>19111</v>
      </c>
      <c r="B5869" t="s">
        <v>8637</v>
      </c>
      <c r="C5869" t="s">
        <v>695</v>
      </c>
      <c r="D5869">
        <v>-1</v>
      </c>
      <c r="E5869" s="14">
        <v>40790.536805555603</v>
      </c>
      <c r="F5869" s="13">
        <v>0.42</v>
      </c>
      <c r="G5869">
        <v>12867</v>
      </c>
      <c r="H5869" t="s">
        <v>51</v>
      </c>
      <c r="I5869" s="13">
        <v>-0.42</v>
      </c>
      <c r="J5869" t="s">
        <v>11417</v>
      </c>
    </row>
    <row r="5870" spans="1:10" x14ac:dyDescent="0.35">
      <c r="A5870" t="s">
        <v>19111</v>
      </c>
      <c r="B5870" t="s">
        <v>16399</v>
      </c>
      <c r="C5870" t="s">
        <v>16400</v>
      </c>
      <c r="D5870">
        <v>-1</v>
      </c>
      <c r="E5870" s="14">
        <v>40790.536805555603</v>
      </c>
      <c r="F5870" s="13">
        <v>4.25</v>
      </c>
      <c r="G5870">
        <v>12867</v>
      </c>
      <c r="H5870" t="s">
        <v>51</v>
      </c>
      <c r="I5870" s="13">
        <v>-4.25</v>
      </c>
      <c r="J5870" t="s">
        <v>11417</v>
      </c>
    </row>
    <row r="5871" spans="1:10" x14ac:dyDescent="0.35">
      <c r="A5871" t="s">
        <v>19112</v>
      </c>
      <c r="B5871" t="s">
        <v>1111</v>
      </c>
      <c r="C5871" t="s">
        <v>1112</v>
      </c>
      <c r="D5871">
        <v>-3</v>
      </c>
      <c r="E5871" s="14">
        <v>40791.456944444399</v>
      </c>
      <c r="F5871" s="13">
        <v>2.1</v>
      </c>
      <c r="G5871">
        <v>13630</v>
      </c>
      <c r="H5871" t="s">
        <v>51</v>
      </c>
      <c r="I5871" s="13">
        <v>-6.3</v>
      </c>
      <c r="J5871" t="s">
        <v>11417</v>
      </c>
    </row>
    <row r="5872" spans="1:10" x14ac:dyDescent="0.35">
      <c r="A5872" t="s">
        <v>19113</v>
      </c>
      <c r="B5872" t="s">
        <v>4335</v>
      </c>
      <c r="C5872" t="s">
        <v>4336</v>
      </c>
      <c r="D5872">
        <v>-3</v>
      </c>
      <c r="E5872" s="14">
        <v>40791.525694444397</v>
      </c>
      <c r="F5872" s="13">
        <v>4.95</v>
      </c>
      <c r="G5872">
        <v>14565</v>
      </c>
      <c r="H5872" t="s">
        <v>51</v>
      </c>
      <c r="I5872" s="13">
        <v>-14.85</v>
      </c>
      <c r="J5872" t="s">
        <v>11417</v>
      </c>
    </row>
    <row r="5873" spans="1:10" x14ac:dyDescent="0.35">
      <c r="A5873" t="s">
        <v>19114</v>
      </c>
      <c r="B5873" t="s">
        <v>90</v>
      </c>
      <c r="C5873" t="s">
        <v>91</v>
      </c>
      <c r="D5873">
        <v>-100</v>
      </c>
      <c r="E5873" s="14">
        <v>40791.526388888902</v>
      </c>
      <c r="F5873" s="13">
        <v>1.45</v>
      </c>
      <c r="G5873">
        <v>14156</v>
      </c>
      <c r="H5873" t="s">
        <v>232</v>
      </c>
      <c r="I5873" s="13">
        <v>-145</v>
      </c>
      <c r="J5873" t="s">
        <v>11417</v>
      </c>
    </row>
    <row r="5874" spans="1:10" x14ac:dyDescent="0.35">
      <c r="A5874" t="s">
        <v>19115</v>
      </c>
      <c r="B5874" t="s">
        <v>5204</v>
      </c>
      <c r="C5874" t="s">
        <v>5205</v>
      </c>
      <c r="D5874">
        <v>-1</v>
      </c>
      <c r="E5874" s="14">
        <v>40791.603472222203</v>
      </c>
      <c r="F5874" s="13">
        <v>1.65</v>
      </c>
      <c r="G5874">
        <v>12709</v>
      </c>
      <c r="H5874" t="s">
        <v>971</v>
      </c>
      <c r="I5874" s="13">
        <v>-1.65</v>
      </c>
      <c r="J5874" t="s">
        <v>11417</v>
      </c>
    </row>
    <row r="5875" spans="1:10" x14ac:dyDescent="0.35">
      <c r="A5875" t="s">
        <v>19115</v>
      </c>
      <c r="B5875" t="s">
        <v>883</v>
      </c>
      <c r="C5875" t="s">
        <v>884</v>
      </c>
      <c r="D5875">
        <v>-1</v>
      </c>
      <c r="E5875" s="14">
        <v>40791.603472222203</v>
      </c>
      <c r="F5875" s="13">
        <v>2.95</v>
      </c>
      <c r="G5875">
        <v>12709</v>
      </c>
      <c r="H5875" t="s">
        <v>971</v>
      </c>
      <c r="I5875" s="13">
        <v>-2.95</v>
      </c>
      <c r="J5875" t="s">
        <v>11417</v>
      </c>
    </row>
    <row r="5876" spans="1:10" x14ac:dyDescent="0.35">
      <c r="A5876" t="s">
        <v>19115</v>
      </c>
      <c r="B5876" t="s">
        <v>2855</v>
      </c>
      <c r="C5876" t="s">
        <v>2856</v>
      </c>
      <c r="D5876">
        <v>-1</v>
      </c>
      <c r="E5876" s="14">
        <v>40791.603472222203</v>
      </c>
      <c r="F5876" s="13">
        <v>7.65</v>
      </c>
      <c r="G5876">
        <v>12709</v>
      </c>
      <c r="H5876" t="s">
        <v>971</v>
      </c>
      <c r="I5876" s="13">
        <v>-7.65</v>
      </c>
      <c r="J5876" t="s">
        <v>11417</v>
      </c>
    </row>
    <row r="5877" spans="1:10" x14ac:dyDescent="0.35">
      <c r="A5877" t="s">
        <v>19115</v>
      </c>
      <c r="B5877" t="s">
        <v>2945</v>
      </c>
      <c r="C5877" t="s">
        <v>2946</v>
      </c>
      <c r="D5877">
        <v>-2</v>
      </c>
      <c r="E5877" s="14">
        <v>40791.603472222203</v>
      </c>
      <c r="F5877" s="13">
        <v>3.39</v>
      </c>
      <c r="G5877">
        <v>12709</v>
      </c>
      <c r="H5877" t="s">
        <v>971</v>
      </c>
      <c r="I5877" s="13">
        <v>-6.78</v>
      </c>
      <c r="J5877" t="s">
        <v>11417</v>
      </c>
    </row>
    <row r="5878" spans="1:10" x14ac:dyDescent="0.35">
      <c r="A5878" t="s">
        <v>19116</v>
      </c>
      <c r="B5878" t="s">
        <v>179</v>
      </c>
      <c r="C5878" t="s">
        <v>180</v>
      </c>
      <c r="D5878">
        <v>-1</v>
      </c>
      <c r="E5878" s="14">
        <v>40791.638888888898</v>
      </c>
      <c r="F5878" s="13">
        <v>12.75</v>
      </c>
      <c r="G5878">
        <v>12683</v>
      </c>
      <c r="H5878" t="s">
        <v>56</v>
      </c>
      <c r="I5878" s="13">
        <v>-12.75</v>
      </c>
      <c r="J5878" t="s">
        <v>11417</v>
      </c>
    </row>
    <row r="5879" spans="1:10" x14ac:dyDescent="0.35">
      <c r="A5879" t="s">
        <v>19116</v>
      </c>
      <c r="B5879" t="s">
        <v>11848</v>
      </c>
      <c r="C5879" t="s">
        <v>11849</v>
      </c>
      <c r="D5879">
        <v>-7</v>
      </c>
      <c r="E5879" s="14">
        <v>40791.638888888898</v>
      </c>
      <c r="F5879" s="13">
        <v>1.65</v>
      </c>
      <c r="G5879">
        <v>12683</v>
      </c>
      <c r="H5879" t="s">
        <v>56</v>
      </c>
      <c r="I5879" s="13">
        <v>-11.55</v>
      </c>
      <c r="J5879" t="s">
        <v>11417</v>
      </c>
    </row>
    <row r="5880" spans="1:10" x14ac:dyDescent="0.35">
      <c r="A5880" t="s">
        <v>19116</v>
      </c>
      <c r="B5880" t="s">
        <v>6516</v>
      </c>
      <c r="C5880" t="s">
        <v>6517</v>
      </c>
      <c r="D5880">
        <v>-21</v>
      </c>
      <c r="E5880" s="14">
        <v>40791.638888888898</v>
      </c>
      <c r="F5880" s="13">
        <v>1.65</v>
      </c>
      <c r="G5880">
        <v>12683</v>
      </c>
      <c r="H5880" t="s">
        <v>56</v>
      </c>
      <c r="I5880" s="13">
        <v>-34.65</v>
      </c>
      <c r="J5880" t="s">
        <v>11417</v>
      </c>
    </row>
    <row r="5881" spans="1:10" x14ac:dyDescent="0.35">
      <c r="A5881" t="s">
        <v>19116</v>
      </c>
      <c r="B5881" t="s">
        <v>4798</v>
      </c>
      <c r="C5881" t="s">
        <v>4799</v>
      </c>
      <c r="D5881">
        <v>-1</v>
      </c>
      <c r="E5881" s="14">
        <v>40791.638888888898</v>
      </c>
      <c r="F5881" s="13">
        <v>1.25</v>
      </c>
      <c r="G5881">
        <v>12683</v>
      </c>
      <c r="H5881" t="s">
        <v>56</v>
      </c>
      <c r="I5881" s="13">
        <v>-1.25</v>
      </c>
      <c r="J5881" t="s">
        <v>11417</v>
      </c>
    </row>
    <row r="5882" spans="1:10" x14ac:dyDescent="0.35">
      <c r="A5882" t="s">
        <v>19116</v>
      </c>
      <c r="B5882" t="s">
        <v>925</v>
      </c>
      <c r="C5882" t="s">
        <v>926</v>
      </c>
      <c r="D5882">
        <v>-10</v>
      </c>
      <c r="E5882" s="14">
        <v>40791.638888888898</v>
      </c>
      <c r="F5882" s="13">
        <v>1.65</v>
      </c>
      <c r="G5882">
        <v>12683</v>
      </c>
      <c r="H5882" t="s">
        <v>56</v>
      </c>
      <c r="I5882" s="13">
        <v>-16.5</v>
      </c>
      <c r="J5882" t="s">
        <v>11417</v>
      </c>
    </row>
    <row r="5883" spans="1:10" x14ac:dyDescent="0.35">
      <c r="A5883" t="s">
        <v>19116</v>
      </c>
      <c r="B5883" t="s">
        <v>8960</v>
      </c>
      <c r="C5883" t="s">
        <v>11117</v>
      </c>
      <c r="D5883">
        <v>-1</v>
      </c>
      <c r="E5883" s="14">
        <v>40791.638888888898</v>
      </c>
      <c r="F5883" s="13">
        <v>2.89</v>
      </c>
      <c r="G5883">
        <v>12683</v>
      </c>
      <c r="H5883" t="s">
        <v>56</v>
      </c>
      <c r="I5883" s="13">
        <v>-2.89</v>
      </c>
      <c r="J5883" t="s">
        <v>11417</v>
      </c>
    </row>
    <row r="5884" spans="1:10" x14ac:dyDescent="0.35">
      <c r="A5884" t="s">
        <v>19116</v>
      </c>
      <c r="B5884" t="s">
        <v>8981</v>
      </c>
      <c r="C5884" t="s">
        <v>8982</v>
      </c>
      <c r="D5884">
        <v>-6</v>
      </c>
      <c r="E5884" s="14">
        <v>40791.638888888898</v>
      </c>
      <c r="F5884" s="13">
        <v>1.65</v>
      </c>
      <c r="G5884">
        <v>12683</v>
      </c>
      <c r="H5884" t="s">
        <v>56</v>
      </c>
      <c r="I5884" s="13">
        <v>-9.9</v>
      </c>
      <c r="J5884" t="s">
        <v>11417</v>
      </c>
    </row>
    <row r="5885" spans="1:10" x14ac:dyDescent="0.35">
      <c r="A5885" t="s">
        <v>19116</v>
      </c>
      <c r="B5885" t="s">
        <v>1205</v>
      </c>
      <c r="C5885" t="s">
        <v>1206</v>
      </c>
      <c r="D5885">
        <v>-2</v>
      </c>
      <c r="E5885" s="14">
        <v>40791.638888888898</v>
      </c>
      <c r="F5885" s="13">
        <v>6.75</v>
      </c>
      <c r="G5885">
        <v>12683</v>
      </c>
      <c r="H5885" t="s">
        <v>56</v>
      </c>
      <c r="I5885" s="13">
        <v>-13.5</v>
      </c>
      <c r="J5885" t="s">
        <v>11417</v>
      </c>
    </row>
    <row r="5886" spans="1:10" x14ac:dyDescent="0.35">
      <c r="A5886" t="s">
        <v>19116</v>
      </c>
      <c r="B5886" t="s">
        <v>7882</v>
      </c>
      <c r="C5886" t="s">
        <v>7883</v>
      </c>
      <c r="D5886">
        <v>-6</v>
      </c>
      <c r="E5886" s="14">
        <v>40791.638888888898</v>
      </c>
      <c r="F5886" s="13">
        <v>2.08</v>
      </c>
      <c r="G5886">
        <v>12683</v>
      </c>
      <c r="H5886" t="s">
        <v>56</v>
      </c>
      <c r="I5886" s="13">
        <v>-12.48</v>
      </c>
      <c r="J5886" t="s">
        <v>11417</v>
      </c>
    </row>
    <row r="5887" spans="1:10" x14ac:dyDescent="0.35">
      <c r="A5887" t="s">
        <v>19117</v>
      </c>
      <c r="B5887" t="s">
        <v>4228</v>
      </c>
      <c r="C5887" t="s">
        <v>4229</v>
      </c>
      <c r="D5887">
        <v>-1</v>
      </c>
      <c r="E5887" s="14">
        <v>40791.740277777797</v>
      </c>
      <c r="F5887" s="13">
        <v>3.95</v>
      </c>
      <c r="G5887">
        <v>15856</v>
      </c>
      <c r="H5887" t="s">
        <v>51</v>
      </c>
      <c r="I5887" s="13">
        <v>-3.95</v>
      </c>
      <c r="J5887" t="s">
        <v>11417</v>
      </c>
    </row>
    <row r="5888" spans="1:10" x14ac:dyDescent="0.35">
      <c r="A5888" t="s">
        <v>19117</v>
      </c>
      <c r="B5888" t="s">
        <v>1841</v>
      </c>
      <c r="C5888" t="s">
        <v>1842</v>
      </c>
      <c r="D5888">
        <v>-2</v>
      </c>
      <c r="E5888" s="14">
        <v>40791.740277777797</v>
      </c>
      <c r="F5888" s="13">
        <v>4.25</v>
      </c>
      <c r="G5888">
        <v>15856</v>
      </c>
      <c r="H5888" t="s">
        <v>51</v>
      </c>
      <c r="I5888" s="13">
        <v>-8.5</v>
      </c>
      <c r="J5888" t="s">
        <v>11417</v>
      </c>
    </row>
    <row r="5889" spans="1:10" x14ac:dyDescent="0.35">
      <c r="A5889" t="s">
        <v>19118</v>
      </c>
      <c r="B5889" t="s">
        <v>1139</v>
      </c>
      <c r="C5889" t="s">
        <v>1140</v>
      </c>
      <c r="D5889">
        <v>-1</v>
      </c>
      <c r="E5889" s="14">
        <v>40792.395833333299</v>
      </c>
      <c r="F5889" s="13">
        <v>9.9499999999999993</v>
      </c>
      <c r="G5889">
        <v>14796</v>
      </c>
      <c r="H5889" t="s">
        <v>51</v>
      </c>
      <c r="I5889" s="13">
        <v>-9.9499999999999993</v>
      </c>
      <c r="J5889" t="s">
        <v>11417</v>
      </c>
    </row>
    <row r="5890" spans="1:10" x14ac:dyDescent="0.35">
      <c r="A5890" t="s">
        <v>19118</v>
      </c>
      <c r="B5890" t="s">
        <v>4318</v>
      </c>
      <c r="C5890" t="s">
        <v>4319</v>
      </c>
      <c r="D5890">
        <v>-1</v>
      </c>
      <c r="E5890" s="14">
        <v>40792.395833333299</v>
      </c>
      <c r="F5890" s="13">
        <v>1.49</v>
      </c>
      <c r="G5890">
        <v>14796</v>
      </c>
      <c r="H5890" t="s">
        <v>51</v>
      </c>
      <c r="I5890" s="13">
        <v>-1.49</v>
      </c>
      <c r="J5890" t="s">
        <v>11417</v>
      </c>
    </row>
    <row r="5891" spans="1:10" x14ac:dyDescent="0.35">
      <c r="A5891" t="s">
        <v>19119</v>
      </c>
      <c r="B5891" t="s">
        <v>11387</v>
      </c>
      <c r="C5891" t="s">
        <v>11388</v>
      </c>
      <c r="D5891">
        <v>-20</v>
      </c>
      <c r="E5891" s="14">
        <v>40792.445833333302</v>
      </c>
      <c r="F5891" s="13">
        <v>0.83</v>
      </c>
      <c r="G5891">
        <v>15521</v>
      </c>
      <c r="H5891" t="s">
        <v>51</v>
      </c>
      <c r="I5891" s="13">
        <v>-16.600000000000001</v>
      </c>
      <c r="J5891" t="s">
        <v>11417</v>
      </c>
    </row>
    <row r="5892" spans="1:10" x14ac:dyDescent="0.35">
      <c r="A5892" t="s">
        <v>19119</v>
      </c>
      <c r="B5892" t="s">
        <v>7170</v>
      </c>
      <c r="C5892" t="s">
        <v>7171</v>
      </c>
      <c r="D5892">
        <v>-4</v>
      </c>
      <c r="E5892" s="14">
        <v>40792.445833333302</v>
      </c>
      <c r="F5892" s="13">
        <v>4.1500000000000004</v>
      </c>
      <c r="G5892">
        <v>15521</v>
      </c>
      <c r="H5892" t="s">
        <v>51</v>
      </c>
      <c r="I5892" s="13">
        <v>-16.600000000000001</v>
      </c>
      <c r="J5892" t="s">
        <v>11417</v>
      </c>
    </row>
    <row r="5893" spans="1:10" x14ac:dyDescent="0.35">
      <c r="A5893" t="s">
        <v>19119</v>
      </c>
      <c r="B5893" t="s">
        <v>6891</v>
      </c>
      <c r="C5893" t="s">
        <v>6892</v>
      </c>
      <c r="D5893">
        <v>-4</v>
      </c>
      <c r="E5893" s="14">
        <v>40792.445833333302</v>
      </c>
      <c r="F5893" s="13">
        <v>4.1500000000000004</v>
      </c>
      <c r="G5893">
        <v>15521</v>
      </c>
      <c r="H5893" t="s">
        <v>51</v>
      </c>
      <c r="I5893" s="13">
        <v>-16.600000000000001</v>
      </c>
      <c r="J5893" t="s">
        <v>11417</v>
      </c>
    </row>
    <row r="5894" spans="1:10" x14ac:dyDescent="0.35">
      <c r="A5894" t="s">
        <v>19119</v>
      </c>
      <c r="B5894" t="s">
        <v>7648</v>
      </c>
      <c r="C5894" t="s">
        <v>10687</v>
      </c>
      <c r="D5894">
        <v>-10</v>
      </c>
      <c r="E5894" s="14">
        <v>40792.445833333302</v>
      </c>
      <c r="F5894" s="13">
        <v>2.08</v>
      </c>
      <c r="G5894">
        <v>15521</v>
      </c>
      <c r="H5894" t="s">
        <v>51</v>
      </c>
      <c r="I5894" s="13">
        <v>-20.8</v>
      </c>
      <c r="J5894" t="s">
        <v>11417</v>
      </c>
    </row>
    <row r="5895" spans="1:10" x14ac:dyDescent="0.35">
      <c r="A5895" t="s">
        <v>19119</v>
      </c>
      <c r="B5895" t="s">
        <v>7246</v>
      </c>
      <c r="C5895" t="s">
        <v>7247</v>
      </c>
      <c r="D5895">
        <v>-10</v>
      </c>
      <c r="E5895" s="14">
        <v>40792.445833333302</v>
      </c>
      <c r="F5895" s="13">
        <v>2.08</v>
      </c>
      <c r="G5895">
        <v>15521</v>
      </c>
      <c r="H5895" t="s">
        <v>51</v>
      </c>
      <c r="I5895" s="13">
        <v>-20.8</v>
      </c>
      <c r="J5895" t="s">
        <v>11417</v>
      </c>
    </row>
    <row r="5896" spans="1:10" x14ac:dyDescent="0.35">
      <c r="A5896" t="s">
        <v>19119</v>
      </c>
      <c r="B5896" t="s">
        <v>1741</v>
      </c>
      <c r="C5896" t="s">
        <v>1742</v>
      </c>
      <c r="D5896">
        <v>-2</v>
      </c>
      <c r="E5896" s="14">
        <v>40792.445833333302</v>
      </c>
      <c r="F5896" s="13">
        <v>11.95</v>
      </c>
      <c r="G5896">
        <v>15521</v>
      </c>
      <c r="H5896" t="s">
        <v>51</v>
      </c>
      <c r="I5896" s="13">
        <v>-23.9</v>
      </c>
      <c r="J5896" t="s">
        <v>11417</v>
      </c>
    </row>
    <row r="5897" spans="1:10" x14ac:dyDescent="0.35">
      <c r="A5897" t="s">
        <v>19119</v>
      </c>
      <c r="B5897" t="s">
        <v>1237</v>
      </c>
      <c r="C5897" t="s">
        <v>1238</v>
      </c>
      <c r="D5897">
        <v>-8</v>
      </c>
      <c r="E5897" s="14">
        <v>40792.445833333302</v>
      </c>
      <c r="F5897" s="13">
        <v>1.65</v>
      </c>
      <c r="G5897">
        <v>15521</v>
      </c>
      <c r="H5897" t="s">
        <v>51</v>
      </c>
      <c r="I5897" s="13">
        <v>-13.2</v>
      </c>
      <c r="J5897" t="s">
        <v>11417</v>
      </c>
    </row>
    <row r="5898" spans="1:10" x14ac:dyDescent="0.35">
      <c r="A5898" t="s">
        <v>19119</v>
      </c>
      <c r="B5898" t="s">
        <v>1823</v>
      </c>
      <c r="C5898" t="s">
        <v>1824</v>
      </c>
      <c r="D5898">
        <v>-8</v>
      </c>
      <c r="E5898" s="14">
        <v>40792.445833333302</v>
      </c>
      <c r="F5898" s="13">
        <v>1.65</v>
      </c>
      <c r="G5898">
        <v>15521</v>
      </c>
      <c r="H5898" t="s">
        <v>51</v>
      </c>
      <c r="I5898" s="13">
        <v>-13.2</v>
      </c>
      <c r="J5898" t="s">
        <v>11417</v>
      </c>
    </row>
    <row r="5899" spans="1:10" x14ac:dyDescent="0.35">
      <c r="A5899" t="s">
        <v>19119</v>
      </c>
      <c r="B5899" t="s">
        <v>745</v>
      </c>
      <c r="C5899" t="s">
        <v>746</v>
      </c>
      <c r="D5899">
        <v>-12</v>
      </c>
      <c r="E5899" s="14">
        <v>40792.445833333302</v>
      </c>
      <c r="F5899" s="13">
        <v>1.25</v>
      </c>
      <c r="G5899">
        <v>15521</v>
      </c>
      <c r="H5899" t="s">
        <v>51</v>
      </c>
      <c r="I5899" s="13">
        <v>-15</v>
      </c>
      <c r="J5899" t="s">
        <v>11417</v>
      </c>
    </row>
    <row r="5900" spans="1:10" x14ac:dyDescent="0.35">
      <c r="A5900" t="s">
        <v>19119</v>
      </c>
      <c r="B5900" t="s">
        <v>2918</v>
      </c>
      <c r="C5900" t="s">
        <v>2919</v>
      </c>
      <c r="D5900">
        <v>-12</v>
      </c>
      <c r="E5900" s="14">
        <v>40792.445833333302</v>
      </c>
      <c r="F5900" s="13">
        <v>1.65</v>
      </c>
      <c r="G5900">
        <v>15521</v>
      </c>
      <c r="H5900" t="s">
        <v>51</v>
      </c>
      <c r="I5900" s="13">
        <v>-19.8</v>
      </c>
      <c r="J5900" t="s">
        <v>11417</v>
      </c>
    </row>
    <row r="5901" spans="1:10" x14ac:dyDescent="0.35">
      <c r="A5901" t="s">
        <v>19119</v>
      </c>
      <c r="B5901" t="s">
        <v>5160</v>
      </c>
      <c r="C5901" t="s">
        <v>5161</v>
      </c>
      <c r="D5901">
        <v>-2</v>
      </c>
      <c r="E5901" s="14">
        <v>40792.445833333302</v>
      </c>
      <c r="F5901" s="13">
        <v>7.95</v>
      </c>
      <c r="G5901">
        <v>15521</v>
      </c>
      <c r="H5901" t="s">
        <v>51</v>
      </c>
      <c r="I5901" s="13">
        <v>-15.9</v>
      </c>
      <c r="J5901" t="s">
        <v>11417</v>
      </c>
    </row>
    <row r="5902" spans="1:10" x14ac:dyDescent="0.35">
      <c r="A5902" t="s">
        <v>19120</v>
      </c>
      <c r="B5902" t="s">
        <v>1462</v>
      </c>
      <c r="C5902" t="s">
        <v>1463</v>
      </c>
      <c r="D5902">
        <v>-12</v>
      </c>
      <c r="E5902" s="14">
        <v>40792.445833333302</v>
      </c>
      <c r="F5902" s="13">
        <v>1.45</v>
      </c>
      <c r="G5902">
        <v>15521</v>
      </c>
      <c r="H5902" t="s">
        <v>51</v>
      </c>
      <c r="I5902" s="13">
        <v>-17.399999999999999</v>
      </c>
      <c r="J5902" t="s">
        <v>11417</v>
      </c>
    </row>
    <row r="5903" spans="1:10" x14ac:dyDescent="0.35">
      <c r="A5903" t="s">
        <v>19121</v>
      </c>
      <c r="B5903" t="s">
        <v>5892</v>
      </c>
      <c r="C5903" t="s">
        <v>5893</v>
      </c>
      <c r="D5903">
        <v>-1</v>
      </c>
      <c r="E5903" s="14">
        <v>40792.5402777778</v>
      </c>
      <c r="F5903" s="13">
        <v>39.950000000000003</v>
      </c>
      <c r="G5903">
        <v>17841</v>
      </c>
      <c r="H5903" t="s">
        <v>51</v>
      </c>
      <c r="I5903" s="13">
        <v>-39.950000000000003</v>
      </c>
      <c r="J5903" t="s">
        <v>11417</v>
      </c>
    </row>
    <row r="5904" spans="1:10" x14ac:dyDescent="0.35">
      <c r="A5904" t="s">
        <v>19121</v>
      </c>
      <c r="B5904" t="s">
        <v>8972</v>
      </c>
      <c r="C5904" t="s">
        <v>11011</v>
      </c>
      <c r="D5904">
        <v>-1</v>
      </c>
      <c r="E5904" s="14">
        <v>40792.5402777778</v>
      </c>
      <c r="F5904" s="13">
        <v>4.1500000000000004</v>
      </c>
      <c r="G5904">
        <v>17841</v>
      </c>
      <c r="H5904" t="s">
        <v>51</v>
      </c>
      <c r="I5904" s="13">
        <v>-4.1500000000000004</v>
      </c>
      <c r="J5904" t="s">
        <v>11417</v>
      </c>
    </row>
    <row r="5905" spans="1:10" x14ac:dyDescent="0.35">
      <c r="A5905" t="s">
        <v>19122</v>
      </c>
      <c r="B5905" t="s">
        <v>2806</v>
      </c>
      <c r="C5905" t="s">
        <v>2807</v>
      </c>
      <c r="D5905">
        <v>-4</v>
      </c>
      <c r="E5905" s="14">
        <v>40792.582638888904</v>
      </c>
      <c r="F5905" s="13">
        <v>3.95</v>
      </c>
      <c r="G5905">
        <v>16278</v>
      </c>
      <c r="H5905" t="s">
        <v>51</v>
      </c>
      <c r="I5905" s="13">
        <v>-15.8</v>
      </c>
      <c r="J5905" t="s">
        <v>11417</v>
      </c>
    </row>
    <row r="5906" spans="1:10" x14ac:dyDescent="0.35">
      <c r="A5906" t="s">
        <v>19123</v>
      </c>
      <c r="B5906" t="s">
        <v>1499</v>
      </c>
      <c r="C5906" t="s">
        <v>1500</v>
      </c>
      <c r="D5906">
        <v>-19</v>
      </c>
      <c r="E5906" s="14">
        <v>40792.586805555598</v>
      </c>
      <c r="F5906" s="13">
        <v>0.85</v>
      </c>
      <c r="G5906">
        <v>14040</v>
      </c>
      <c r="H5906" t="s">
        <v>51</v>
      </c>
      <c r="I5906" s="13">
        <v>-16.149999999999999</v>
      </c>
      <c r="J5906" t="s">
        <v>11417</v>
      </c>
    </row>
    <row r="5907" spans="1:10" x14ac:dyDescent="0.35">
      <c r="A5907" t="s">
        <v>19124</v>
      </c>
      <c r="B5907" t="s">
        <v>1708</v>
      </c>
      <c r="C5907" t="s">
        <v>1709</v>
      </c>
      <c r="D5907">
        <v>-5</v>
      </c>
      <c r="E5907" s="14">
        <v>40793.379861111098</v>
      </c>
      <c r="F5907" s="13">
        <v>1.65</v>
      </c>
      <c r="G5907">
        <v>16735</v>
      </c>
      <c r="H5907" t="s">
        <v>51</v>
      </c>
      <c r="I5907" s="13">
        <v>-8.25</v>
      </c>
      <c r="J5907" t="s">
        <v>11417</v>
      </c>
    </row>
    <row r="5908" spans="1:10" x14ac:dyDescent="0.35">
      <c r="A5908" t="s">
        <v>19124</v>
      </c>
      <c r="B5908" t="s">
        <v>1381</v>
      </c>
      <c r="C5908" t="s">
        <v>1382</v>
      </c>
      <c r="D5908">
        <v>-12</v>
      </c>
      <c r="E5908" s="14">
        <v>40793.379861111098</v>
      </c>
      <c r="F5908" s="13">
        <v>1.65</v>
      </c>
      <c r="G5908">
        <v>16735</v>
      </c>
      <c r="H5908" t="s">
        <v>51</v>
      </c>
      <c r="I5908" s="13">
        <v>-19.8</v>
      </c>
      <c r="J5908" t="s">
        <v>11417</v>
      </c>
    </row>
    <row r="5909" spans="1:10" x14ac:dyDescent="0.35">
      <c r="A5909" t="s">
        <v>19125</v>
      </c>
      <c r="B5909" t="s">
        <v>930</v>
      </c>
      <c r="C5909" t="s">
        <v>931</v>
      </c>
      <c r="D5909">
        <v>-1</v>
      </c>
      <c r="E5909" s="14">
        <v>40793.4284722222</v>
      </c>
      <c r="F5909" s="13">
        <v>8.5</v>
      </c>
      <c r="G5909">
        <v>13999</v>
      </c>
      <c r="H5909" t="s">
        <v>51</v>
      </c>
      <c r="I5909" s="13">
        <v>-8.5</v>
      </c>
      <c r="J5909" t="s">
        <v>11417</v>
      </c>
    </row>
    <row r="5910" spans="1:10" x14ac:dyDescent="0.35">
      <c r="A5910" t="s">
        <v>19126</v>
      </c>
      <c r="B5910" t="s">
        <v>4184</v>
      </c>
      <c r="C5910" t="s">
        <v>4185</v>
      </c>
      <c r="D5910">
        <v>-1</v>
      </c>
      <c r="E5910" s="14">
        <v>40793.451388888898</v>
      </c>
      <c r="F5910" s="13">
        <v>16.95</v>
      </c>
      <c r="G5910">
        <v>17491</v>
      </c>
      <c r="H5910" t="s">
        <v>51</v>
      </c>
      <c r="I5910" s="13">
        <v>-16.95</v>
      </c>
      <c r="J5910" t="s">
        <v>11417</v>
      </c>
    </row>
    <row r="5911" spans="1:10" x14ac:dyDescent="0.35">
      <c r="A5911" t="s">
        <v>19127</v>
      </c>
      <c r="B5911" t="s">
        <v>7630</v>
      </c>
      <c r="C5911" t="s">
        <v>7631</v>
      </c>
      <c r="D5911">
        <v>-1</v>
      </c>
      <c r="E5911" s="14">
        <v>40793.510416666701</v>
      </c>
      <c r="F5911" s="13">
        <v>0.85</v>
      </c>
      <c r="G5911">
        <v>14606</v>
      </c>
      <c r="H5911" t="s">
        <v>51</v>
      </c>
      <c r="I5911" s="13">
        <v>-0.85</v>
      </c>
      <c r="J5911" t="s">
        <v>11417</v>
      </c>
    </row>
    <row r="5912" spans="1:10" x14ac:dyDescent="0.35">
      <c r="A5912" t="s">
        <v>19127</v>
      </c>
      <c r="B5912" t="s">
        <v>4416</v>
      </c>
      <c r="C5912" t="s">
        <v>4417</v>
      </c>
      <c r="D5912">
        <v>-1</v>
      </c>
      <c r="E5912" s="14">
        <v>40793.510416666701</v>
      </c>
      <c r="F5912" s="13">
        <v>0.19</v>
      </c>
      <c r="G5912">
        <v>14606</v>
      </c>
      <c r="H5912" t="s">
        <v>51</v>
      </c>
      <c r="I5912" s="13">
        <v>-0.19</v>
      </c>
      <c r="J5912" t="s">
        <v>11417</v>
      </c>
    </row>
    <row r="5913" spans="1:10" x14ac:dyDescent="0.35">
      <c r="A5913" t="s">
        <v>19127</v>
      </c>
      <c r="B5913" t="s">
        <v>2266</v>
      </c>
      <c r="C5913" t="s">
        <v>2267</v>
      </c>
      <c r="D5913">
        <v>-1</v>
      </c>
      <c r="E5913" s="14">
        <v>40793.510416666701</v>
      </c>
      <c r="F5913" s="13">
        <v>0.42</v>
      </c>
      <c r="G5913">
        <v>14606</v>
      </c>
      <c r="H5913" t="s">
        <v>51</v>
      </c>
      <c r="I5913" s="13">
        <v>-0.42</v>
      </c>
      <c r="J5913" t="s">
        <v>11417</v>
      </c>
    </row>
    <row r="5914" spans="1:10" x14ac:dyDescent="0.35">
      <c r="A5914" t="s">
        <v>19128</v>
      </c>
      <c r="B5914" t="s">
        <v>434</v>
      </c>
      <c r="C5914" t="s">
        <v>435</v>
      </c>
      <c r="D5914">
        <v>-5</v>
      </c>
      <c r="E5914" s="14">
        <v>40793.533333333296</v>
      </c>
      <c r="F5914" s="13">
        <v>0.55000000000000004</v>
      </c>
      <c r="G5914">
        <v>14606</v>
      </c>
      <c r="H5914" t="s">
        <v>51</v>
      </c>
      <c r="I5914" s="13">
        <v>-2.75</v>
      </c>
      <c r="J5914" t="s">
        <v>11417</v>
      </c>
    </row>
    <row r="5915" spans="1:10" x14ac:dyDescent="0.35">
      <c r="A5915" t="s">
        <v>19128</v>
      </c>
      <c r="B5915" t="s">
        <v>1052</v>
      </c>
      <c r="C5915" t="s">
        <v>1053</v>
      </c>
      <c r="D5915">
        <v>-2</v>
      </c>
      <c r="E5915" s="14">
        <v>40793.533333333296</v>
      </c>
      <c r="F5915" s="13">
        <v>1.45</v>
      </c>
      <c r="G5915">
        <v>14606</v>
      </c>
      <c r="H5915" t="s">
        <v>51</v>
      </c>
      <c r="I5915" s="13">
        <v>-2.9</v>
      </c>
      <c r="J5915" t="s">
        <v>11417</v>
      </c>
    </row>
    <row r="5916" spans="1:10" x14ac:dyDescent="0.35">
      <c r="A5916" t="s">
        <v>19128</v>
      </c>
      <c r="B5916" t="s">
        <v>641</v>
      </c>
      <c r="C5916" t="s">
        <v>642</v>
      </c>
      <c r="D5916">
        <v>-2</v>
      </c>
      <c r="E5916" s="14">
        <v>40793.533333333296</v>
      </c>
      <c r="F5916" s="13">
        <v>2.95</v>
      </c>
      <c r="G5916">
        <v>14606</v>
      </c>
      <c r="H5916" t="s">
        <v>51</v>
      </c>
      <c r="I5916" s="13">
        <v>-5.9</v>
      </c>
      <c r="J5916" t="s">
        <v>11417</v>
      </c>
    </row>
    <row r="5917" spans="1:10" x14ac:dyDescent="0.35">
      <c r="A5917" t="s">
        <v>19128</v>
      </c>
      <c r="B5917" t="s">
        <v>4589</v>
      </c>
      <c r="C5917" t="s">
        <v>4590</v>
      </c>
      <c r="D5917">
        <v>-2</v>
      </c>
      <c r="E5917" s="14">
        <v>40793.533333333296</v>
      </c>
      <c r="F5917" s="13">
        <v>2.95</v>
      </c>
      <c r="G5917">
        <v>14606</v>
      </c>
      <c r="H5917" t="s">
        <v>51</v>
      </c>
      <c r="I5917" s="13">
        <v>-5.9</v>
      </c>
      <c r="J5917" t="s">
        <v>11417</v>
      </c>
    </row>
    <row r="5918" spans="1:10" x14ac:dyDescent="0.35">
      <c r="A5918" t="s">
        <v>19128</v>
      </c>
      <c r="B5918" t="s">
        <v>630</v>
      </c>
      <c r="C5918" t="s">
        <v>631</v>
      </c>
      <c r="D5918">
        <v>-2</v>
      </c>
      <c r="E5918" s="14">
        <v>40793.533333333296</v>
      </c>
      <c r="F5918" s="13">
        <v>2.95</v>
      </c>
      <c r="G5918">
        <v>14606</v>
      </c>
      <c r="H5918" t="s">
        <v>51</v>
      </c>
      <c r="I5918" s="13">
        <v>-5.9</v>
      </c>
      <c r="J5918" t="s">
        <v>11417</v>
      </c>
    </row>
    <row r="5919" spans="1:10" x14ac:dyDescent="0.35">
      <c r="A5919" t="s">
        <v>19128</v>
      </c>
      <c r="B5919" t="s">
        <v>5136</v>
      </c>
      <c r="C5919" t="s">
        <v>5137</v>
      </c>
      <c r="D5919">
        <v>-12</v>
      </c>
      <c r="E5919" s="14">
        <v>40793.533333333296</v>
      </c>
      <c r="F5919" s="13">
        <v>1.45</v>
      </c>
      <c r="G5919">
        <v>14606</v>
      </c>
      <c r="H5919" t="s">
        <v>51</v>
      </c>
      <c r="I5919" s="13">
        <v>-17.399999999999999</v>
      </c>
      <c r="J5919" t="s">
        <v>11417</v>
      </c>
    </row>
    <row r="5920" spans="1:10" x14ac:dyDescent="0.35">
      <c r="A5920" t="s">
        <v>19128</v>
      </c>
      <c r="B5920" t="s">
        <v>3486</v>
      </c>
      <c r="C5920" t="s">
        <v>3487</v>
      </c>
      <c r="D5920">
        <v>-38</v>
      </c>
      <c r="E5920" s="14">
        <v>40793.533333333296</v>
      </c>
      <c r="F5920" s="13">
        <v>1.45</v>
      </c>
      <c r="G5920">
        <v>14606</v>
      </c>
      <c r="H5920" t="s">
        <v>51</v>
      </c>
      <c r="I5920" s="13">
        <v>-55.1</v>
      </c>
      <c r="J5920" t="s">
        <v>11417</v>
      </c>
    </row>
    <row r="5921" spans="1:10" x14ac:dyDescent="0.35">
      <c r="A5921" t="s">
        <v>19128</v>
      </c>
      <c r="B5921" t="s">
        <v>2101</v>
      </c>
      <c r="C5921" t="s">
        <v>2102</v>
      </c>
      <c r="D5921">
        <v>-15</v>
      </c>
      <c r="E5921" s="14">
        <v>40793.533333333296</v>
      </c>
      <c r="F5921" s="13">
        <v>1.45</v>
      </c>
      <c r="G5921">
        <v>14606</v>
      </c>
      <c r="H5921" t="s">
        <v>51</v>
      </c>
      <c r="I5921" s="13">
        <v>-21.75</v>
      </c>
      <c r="J5921" t="s">
        <v>11417</v>
      </c>
    </row>
    <row r="5922" spans="1:10" x14ac:dyDescent="0.35">
      <c r="A5922" t="s">
        <v>19128</v>
      </c>
      <c r="B5922" t="s">
        <v>2099</v>
      </c>
      <c r="C5922" t="s">
        <v>2100</v>
      </c>
      <c r="D5922">
        <v>-36</v>
      </c>
      <c r="E5922" s="14">
        <v>40793.533333333296</v>
      </c>
      <c r="F5922" s="13">
        <v>1.45</v>
      </c>
      <c r="G5922">
        <v>14606</v>
      </c>
      <c r="H5922" t="s">
        <v>51</v>
      </c>
      <c r="I5922" s="13">
        <v>-52.2</v>
      </c>
      <c r="J5922" t="s">
        <v>11417</v>
      </c>
    </row>
    <row r="5923" spans="1:10" x14ac:dyDescent="0.35">
      <c r="A5923" t="s">
        <v>19128</v>
      </c>
      <c r="B5923" t="s">
        <v>5117</v>
      </c>
      <c r="C5923" t="s">
        <v>5118</v>
      </c>
      <c r="D5923">
        <v>-16</v>
      </c>
      <c r="E5923" s="14">
        <v>40793.533333333296</v>
      </c>
      <c r="F5923" s="13">
        <v>0.42</v>
      </c>
      <c r="G5923">
        <v>14606</v>
      </c>
      <c r="H5923" t="s">
        <v>51</v>
      </c>
      <c r="I5923" s="13">
        <v>-6.72</v>
      </c>
      <c r="J5923" t="s">
        <v>11417</v>
      </c>
    </row>
    <row r="5924" spans="1:10" x14ac:dyDescent="0.35">
      <c r="A5924" t="s">
        <v>19128</v>
      </c>
      <c r="B5924" t="s">
        <v>1226</v>
      </c>
      <c r="C5924" t="s">
        <v>1227</v>
      </c>
      <c r="D5924">
        <v>-1</v>
      </c>
      <c r="E5924" s="14">
        <v>40793.533333333296</v>
      </c>
      <c r="F5924" s="13">
        <v>4.25</v>
      </c>
      <c r="G5924">
        <v>14606</v>
      </c>
      <c r="H5924" t="s">
        <v>51</v>
      </c>
      <c r="I5924" s="13">
        <v>-4.25</v>
      </c>
      <c r="J5924" t="s">
        <v>11417</v>
      </c>
    </row>
    <row r="5925" spans="1:10" x14ac:dyDescent="0.35">
      <c r="A5925" t="s">
        <v>19128</v>
      </c>
      <c r="B5925" t="s">
        <v>330</v>
      </c>
      <c r="C5925" t="s">
        <v>331</v>
      </c>
      <c r="D5925">
        <v>-1</v>
      </c>
      <c r="E5925" s="14">
        <v>40793.533333333296</v>
      </c>
      <c r="F5925" s="13">
        <v>4.25</v>
      </c>
      <c r="G5925">
        <v>14606</v>
      </c>
      <c r="H5925" t="s">
        <v>51</v>
      </c>
      <c r="I5925" s="13">
        <v>-4.25</v>
      </c>
      <c r="J5925" t="s">
        <v>11417</v>
      </c>
    </row>
    <row r="5926" spans="1:10" x14ac:dyDescent="0.35">
      <c r="A5926" t="s">
        <v>19128</v>
      </c>
      <c r="B5926" t="s">
        <v>785</v>
      </c>
      <c r="C5926" t="s">
        <v>786</v>
      </c>
      <c r="D5926">
        <v>-1</v>
      </c>
      <c r="E5926" s="14">
        <v>40793.533333333296</v>
      </c>
      <c r="F5926" s="13">
        <v>4.95</v>
      </c>
      <c r="G5926">
        <v>14606</v>
      </c>
      <c r="H5926" t="s">
        <v>51</v>
      </c>
      <c r="I5926" s="13">
        <v>-4.95</v>
      </c>
      <c r="J5926" t="s">
        <v>11417</v>
      </c>
    </row>
    <row r="5927" spans="1:10" x14ac:dyDescent="0.35">
      <c r="A5927" t="s">
        <v>19128</v>
      </c>
      <c r="B5927" t="s">
        <v>293</v>
      </c>
      <c r="C5927" t="s">
        <v>294</v>
      </c>
      <c r="D5927">
        <v>-1</v>
      </c>
      <c r="E5927" s="14">
        <v>40793.533333333296</v>
      </c>
      <c r="F5927" s="13">
        <v>4.25</v>
      </c>
      <c r="G5927">
        <v>14606</v>
      </c>
      <c r="H5927" t="s">
        <v>51</v>
      </c>
      <c r="I5927" s="13">
        <v>-4.25</v>
      </c>
      <c r="J5927" t="s">
        <v>11417</v>
      </c>
    </row>
    <row r="5928" spans="1:10" x14ac:dyDescent="0.35">
      <c r="A5928" t="s">
        <v>19128</v>
      </c>
      <c r="B5928" t="s">
        <v>1820</v>
      </c>
      <c r="C5928" t="s">
        <v>1821</v>
      </c>
      <c r="D5928">
        <v>-1</v>
      </c>
      <c r="E5928" s="14">
        <v>40793.533333333296</v>
      </c>
      <c r="F5928" s="13">
        <v>4.95</v>
      </c>
      <c r="G5928">
        <v>14606</v>
      </c>
      <c r="H5928" t="s">
        <v>51</v>
      </c>
      <c r="I5928" s="13">
        <v>-4.95</v>
      </c>
      <c r="J5928" t="s">
        <v>11417</v>
      </c>
    </row>
    <row r="5929" spans="1:10" x14ac:dyDescent="0.35">
      <c r="A5929" t="s">
        <v>19128</v>
      </c>
      <c r="B5929" t="s">
        <v>7246</v>
      </c>
      <c r="C5929" t="s">
        <v>7247</v>
      </c>
      <c r="D5929">
        <v>-1</v>
      </c>
      <c r="E5929" s="14">
        <v>40793.533333333296</v>
      </c>
      <c r="F5929" s="13">
        <v>2.08</v>
      </c>
      <c r="G5929">
        <v>14606</v>
      </c>
      <c r="H5929" t="s">
        <v>51</v>
      </c>
      <c r="I5929" s="13">
        <v>-2.08</v>
      </c>
      <c r="J5929" t="s">
        <v>11417</v>
      </c>
    </row>
    <row r="5930" spans="1:10" x14ac:dyDescent="0.35">
      <c r="A5930" t="s">
        <v>19128</v>
      </c>
      <c r="B5930" t="s">
        <v>1484</v>
      </c>
      <c r="C5930" t="s">
        <v>1485</v>
      </c>
      <c r="D5930">
        <v>-1</v>
      </c>
      <c r="E5930" s="14">
        <v>40793.533333333296</v>
      </c>
      <c r="F5930" s="13">
        <v>2.08</v>
      </c>
      <c r="G5930">
        <v>14606</v>
      </c>
      <c r="H5930" t="s">
        <v>51</v>
      </c>
      <c r="I5930" s="13">
        <v>-2.08</v>
      </c>
      <c r="J5930" t="s">
        <v>11417</v>
      </c>
    </row>
    <row r="5931" spans="1:10" x14ac:dyDescent="0.35">
      <c r="A5931" t="s">
        <v>19128</v>
      </c>
      <c r="B5931" t="s">
        <v>111</v>
      </c>
      <c r="C5931" t="s">
        <v>112</v>
      </c>
      <c r="D5931">
        <v>-1</v>
      </c>
      <c r="E5931" s="14">
        <v>40793.533333333296</v>
      </c>
      <c r="F5931" s="13">
        <v>2.08</v>
      </c>
      <c r="G5931">
        <v>14606</v>
      </c>
      <c r="H5931" t="s">
        <v>51</v>
      </c>
      <c r="I5931" s="13">
        <v>-2.08</v>
      </c>
      <c r="J5931" t="s">
        <v>11417</v>
      </c>
    </row>
    <row r="5932" spans="1:10" x14ac:dyDescent="0.35">
      <c r="A5932" t="s">
        <v>19128</v>
      </c>
      <c r="B5932" t="s">
        <v>64</v>
      </c>
      <c r="C5932" t="s">
        <v>65</v>
      </c>
      <c r="D5932">
        <v>-1</v>
      </c>
      <c r="E5932" s="14">
        <v>40793.533333333296</v>
      </c>
      <c r="F5932" s="13">
        <v>2.08</v>
      </c>
      <c r="G5932">
        <v>14606</v>
      </c>
      <c r="H5932" t="s">
        <v>51</v>
      </c>
      <c r="I5932" s="13">
        <v>-2.08</v>
      </c>
      <c r="J5932" t="s">
        <v>11417</v>
      </c>
    </row>
    <row r="5933" spans="1:10" x14ac:dyDescent="0.35">
      <c r="A5933" t="s">
        <v>19128</v>
      </c>
      <c r="B5933" t="s">
        <v>914</v>
      </c>
      <c r="C5933" t="s">
        <v>915</v>
      </c>
      <c r="D5933">
        <v>-4</v>
      </c>
      <c r="E5933" s="14">
        <v>40793.533333333296</v>
      </c>
      <c r="F5933" s="13">
        <v>2.08</v>
      </c>
      <c r="G5933">
        <v>14606</v>
      </c>
      <c r="H5933" t="s">
        <v>51</v>
      </c>
      <c r="I5933" s="13">
        <v>-8.32</v>
      </c>
      <c r="J5933" t="s">
        <v>11417</v>
      </c>
    </row>
    <row r="5934" spans="1:10" x14ac:dyDescent="0.35">
      <c r="A5934" t="s">
        <v>19128</v>
      </c>
      <c r="B5934" t="s">
        <v>1207</v>
      </c>
      <c r="C5934" t="s">
        <v>1208</v>
      </c>
      <c r="D5934">
        <v>-1</v>
      </c>
      <c r="E5934" s="14">
        <v>40793.533333333296</v>
      </c>
      <c r="F5934" s="13">
        <v>1.25</v>
      </c>
      <c r="G5934">
        <v>14606</v>
      </c>
      <c r="H5934" t="s">
        <v>51</v>
      </c>
      <c r="I5934" s="13">
        <v>-1.25</v>
      </c>
      <c r="J5934" t="s">
        <v>11417</v>
      </c>
    </row>
    <row r="5935" spans="1:10" x14ac:dyDescent="0.35">
      <c r="A5935" t="s">
        <v>19128</v>
      </c>
      <c r="B5935" t="s">
        <v>313</v>
      </c>
      <c r="C5935" t="s">
        <v>314</v>
      </c>
      <c r="D5935">
        <v>-1</v>
      </c>
      <c r="E5935" s="14">
        <v>40793.533333333296</v>
      </c>
      <c r="F5935" s="13">
        <v>1.95</v>
      </c>
      <c r="G5935">
        <v>14606</v>
      </c>
      <c r="H5935" t="s">
        <v>51</v>
      </c>
      <c r="I5935" s="13">
        <v>-1.95</v>
      </c>
      <c r="J5935" t="s">
        <v>11417</v>
      </c>
    </row>
    <row r="5936" spans="1:10" x14ac:dyDescent="0.35">
      <c r="A5936" t="s">
        <v>19128</v>
      </c>
      <c r="B5936" t="s">
        <v>778</v>
      </c>
      <c r="C5936" t="s">
        <v>779</v>
      </c>
      <c r="D5936">
        <v>-1</v>
      </c>
      <c r="E5936" s="14">
        <v>40793.533333333296</v>
      </c>
      <c r="F5936" s="13">
        <v>2.1</v>
      </c>
      <c r="G5936">
        <v>14606</v>
      </c>
      <c r="H5936" t="s">
        <v>51</v>
      </c>
      <c r="I5936" s="13">
        <v>-2.1</v>
      </c>
      <c r="J5936" t="s">
        <v>11417</v>
      </c>
    </row>
    <row r="5937" spans="1:10" x14ac:dyDescent="0.35">
      <c r="A5937" t="s">
        <v>19128</v>
      </c>
      <c r="B5937" t="s">
        <v>3078</v>
      </c>
      <c r="C5937" t="s">
        <v>3079</v>
      </c>
      <c r="D5937">
        <v>-8</v>
      </c>
      <c r="E5937" s="14">
        <v>40793.533333333296</v>
      </c>
      <c r="F5937" s="13">
        <v>0.42</v>
      </c>
      <c r="G5937">
        <v>14606</v>
      </c>
      <c r="H5937" t="s">
        <v>51</v>
      </c>
      <c r="I5937" s="13">
        <v>-3.36</v>
      </c>
      <c r="J5937" t="s">
        <v>11417</v>
      </c>
    </row>
    <row r="5938" spans="1:10" x14ac:dyDescent="0.35">
      <c r="A5938" t="s">
        <v>19129</v>
      </c>
      <c r="B5938" t="s">
        <v>500</v>
      </c>
      <c r="C5938" t="s">
        <v>501</v>
      </c>
      <c r="D5938">
        <v>-5</v>
      </c>
      <c r="E5938" s="14">
        <v>40793.625</v>
      </c>
      <c r="F5938" s="13">
        <v>1.69</v>
      </c>
      <c r="G5938">
        <v>15752</v>
      </c>
      <c r="H5938" t="s">
        <v>51</v>
      </c>
      <c r="I5938" s="13">
        <v>-8.4499999999999993</v>
      </c>
      <c r="J5938" t="s">
        <v>11417</v>
      </c>
    </row>
    <row r="5939" spans="1:10" x14ac:dyDescent="0.35">
      <c r="A5939" t="s">
        <v>19130</v>
      </c>
      <c r="B5939" t="s">
        <v>16376</v>
      </c>
      <c r="C5939" t="s">
        <v>16377</v>
      </c>
      <c r="D5939">
        <v>-1</v>
      </c>
      <c r="E5939" s="14">
        <v>40794.418055555601</v>
      </c>
      <c r="F5939" s="13">
        <v>18</v>
      </c>
      <c r="G5939">
        <v>12471</v>
      </c>
      <c r="H5939" t="s">
        <v>971</v>
      </c>
      <c r="I5939" s="13">
        <v>-18</v>
      </c>
      <c r="J5939" t="s">
        <v>11417</v>
      </c>
    </row>
    <row r="5940" spans="1:10" x14ac:dyDescent="0.35">
      <c r="A5940" t="s">
        <v>19131</v>
      </c>
      <c r="B5940" t="s">
        <v>4031</v>
      </c>
      <c r="C5940" t="s">
        <v>4032</v>
      </c>
      <c r="D5940">
        <v>-1</v>
      </c>
      <c r="E5940" s="14">
        <v>40794.475694444503</v>
      </c>
      <c r="F5940" s="13">
        <v>1.95</v>
      </c>
      <c r="G5940">
        <v>14410</v>
      </c>
      <c r="H5940" t="s">
        <v>51</v>
      </c>
      <c r="I5940" s="13">
        <v>-1.95</v>
      </c>
      <c r="J5940" t="s">
        <v>11417</v>
      </c>
    </row>
    <row r="5941" spans="1:10" x14ac:dyDescent="0.35">
      <c r="A5941" t="s">
        <v>19131</v>
      </c>
      <c r="B5941" t="s">
        <v>207</v>
      </c>
      <c r="C5941" t="s">
        <v>208</v>
      </c>
      <c r="D5941">
        <v>-1</v>
      </c>
      <c r="E5941" s="14">
        <v>40794.475694444503</v>
      </c>
      <c r="F5941" s="13">
        <v>2.1</v>
      </c>
      <c r="G5941">
        <v>14410</v>
      </c>
      <c r="H5941" t="s">
        <v>51</v>
      </c>
      <c r="I5941" s="13">
        <v>-2.1</v>
      </c>
      <c r="J5941" t="s">
        <v>11417</v>
      </c>
    </row>
    <row r="5942" spans="1:10" x14ac:dyDescent="0.35">
      <c r="A5942" t="s">
        <v>19131</v>
      </c>
      <c r="B5942" t="s">
        <v>3220</v>
      </c>
      <c r="C5942" t="s">
        <v>3221</v>
      </c>
      <c r="D5942">
        <v>-2</v>
      </c>
      <c r="E5942" s="14">
        <v>40794.475694444503</v>
      </c>
      <c r="F5942" s="13">
        <v>1.95</v>
      </c>
      <c r="G5942">
        <v>14410</v>
      </c>
      <c r="H5942" t="s">
        <v>51</v>
      </c>
      <c r="I5942" s="13">
        <v>-3.9</v>
      </c>
      <c r="J5942" t="s">
        <v>11417</v>
      </c>
    </row>
    <row r="5943" spans="1:10" x14ac:dyDescent="0.35">
      <c r="A5943" t="s">
        <v>19131</v>
      </c>
      <c r="B5943" t="s">
        <v>16399</v>
      </c>
      <c r="C5943" t="s">
        <v>16400</v>
      </c>
      <c r="D5943">
        <v>-12</v>
      </c>
      <c r="E5943" s="14">
        <v>40794.475694444503</v>
      </c>
      <c r="F5943" s="13">
        <v>1.25</v>
      </c>
      <c r="G5943">
        <v>14410</v>
      </c>
      <c r="H5943" t="s">
        <v>51</v>
      </c>
      <c r="I5943" s="13">
        <v>-15</v>
      </c>
      <c r="J5943" t="s">
        <v>11417</v>
      </c>
    </row>
    <row r="5944" spans="1:10" x14ac:dyDescent="0.35">
      <c r="A5944" t="s">
        <v>19131</v>
      </c>
      <c r="B5944" t="s">
        <v>2892</v>
      </c>
      <c r="C5944" t="s">
        <v>2893</v>
      </c>
      <c r="D5944">
        <v>-1</v>
      </c>
      <c r="E5944" s="14">
        <v>40794.475694444503</v>
      </c>
      <c r="F5944" s="13">
        <v>2.95</v>
      </c>
      <c r="G5944">
        <v>14410</v>
      </c>
      <c r="H5944" t="s">
        <v>51</v>
      </c>
      <c r="I5944" s="13">
        <v>-2.95</v>
      </c>
      <c r="J5944" t="s">
        <v>11417</v>
      </c>
    </row>
    <row r="5945" spans="1:10" x14ac:dyDescent="0.35">
      <c r="A5945" t="s">
        <v>19131</v>
      </c>
      <c r="B5945" t="s">
        <v>2713</v>
      </c>
      <c r="C5945" t="s">
        <v>2714</v>
      </c>
      <c r="D5945">
        <v>-1</v>
      </c>
      <c r="E5945" s="14">
        <v>40794.475694444503</v>
      </c>
      <c r="F5945" s="13">
        <v>1.25</v>
      </c>
      <c r="G5945">
        <v>14410</v>
      </c>
      <c r="H5945" t="s">
        <v>51</v>
      </c>
      <c r="I5945" s="13">
        <v>-1.25</v>
      </c>
      <c r="J5945" t="s">
        <v>11417</v>
      </c>
    </row>
    <row r="5946" spans="1:10" x14ac:dyDescent="0.35">
      <c r="A5946" t="s">
        <v>19131</v>
      </c>
      <c r="B5946" t="s">
        <v>925</v>
      </c>
      <c r="C5946" t="s">
        <v>926</v>
      </c>
      <c r="D5946">
        <v>-1</v>
      </c>
      <c r="E5946" s="14">
        <v>40794.475694444503</v>
      </c>
      <c r="F5946" s="13">
        <v>1.65</v>
      </c>
      <c r="G5946">
        <v>14410</v>
      </c>
      <c r="H5946" t="s">
        <v>51</v>
      </c>
      <c r="I5946" s="13">
        <v>-1.65</v>
      </c>
      <c r="J5946" t="s">
        <v>11417</v>
      </c>
    </row>
    <row r="5947" spans="1:10" x14ac:dyDescent="0.35">
      <c r="A5947" t="s">
        <v>19131</v>
      </c>
      <c r="B5947" t="s">
        <v>8612</v>
      </c>
      <c r="C5947" t="s">
        <v>8613</v>
      </c>
      <c r="D5947">
        <v>-17</v>
      </c>
      <c r="E5947" s="14">
        <v>40794.475694444503</v>
      </c>
      <c r="F5947" s="13">
        <v>0.55000000000000004</v>
      </c>
      <c r="G5947">
        <v>14410</v>
      </c>
      <c r="H5947" t="s">
        <v>51</v>
      </c>
      <c r="I5947" s="13">
        <v>-9.35</v>
      </c>
      <c r="J5947" t="s">
        <v>11417</v>
      </c>
    </row>
    <row r="5948" spans="1:10" x14ac:dyDescent="0.35">
      <c r="A5948" t="s">
        <v>19131</v>
      </c>
      <c r="B5948" t="s">
        <v>8578</v>
      </c>
      <c r="C5948" t="s">
        <v>8579</v>
      </c>
      <c r="D5948">
        <v>-15</v>
      </c>
      <c r="E5948" s="14">
        <v>40794.475694444503</v>
      </c>
      <c r="F5948" s="13">
        <v>0.55000000000000004</v>
      </c>
      <c r="G5948">
        <v>14410</v>
      </c>
      <c r="H5948" t="s">
        <v>51</v>
      </c>
      <c r="I5948" s="13">
        <v>-8.25</v>
      </c>
      <c r="J5948" t="s">
        <v>11417</v>
      </c>
    </row>
    <row r="5949" spans="1:10" x14ac:dyDescent="0.35">
      <c r="A5949" t="s">
        <v>19131</v>
      </c>
      <c r="B5949" t="s">
        <v>4724</v>
      </c>
      <c r="C5949" t="s">
        <v>4725</v>
      </c>
      <c r="D5949">
        <v>-3</v>
      </c>
      <c r="E5949" s="14">
        <v>40794.475694444503</v>
      </c>
      <c r="F5949" s="13">
        <v>1.25</v>
      </c>
      <c r="G5949">
        <v>14410</v>
      </c>
      <c r="H5949" t="s">
        <v>51</v>
      </c>
      <c r="I5949" s="13">
        <v>-3.75</v>
      </c>
      <c r="J5949" t="s">
        <v>11417</v>
      </c>
    </row>
    <row r="5950" spans="1:10" x14ac:dyDescent="0.35">
      <c r="A5950" t="s">
        <v>19131</v>
      </c>
      <c r="B5950" t="s">
        <v>7312</v>
      </c>
      <c r="C5950" t="s">
        <v>7313</v>
      </c>
      <c r="D5950">
        <v>-1</v>
      </c>
      <c r="E5950" s="14">
        <v>40794.475694444503</v>
      </c>
      <c r="F5950" s="13">
        <v>0.85</v>
      </c>
      <c r="G5950">
        <v>14410</v>
      </c>
      <c r="H5950" t="s">
        <v>51</v>
      </c>
      <c r="I5950" s="13">
        <v>-0.85</v>
      </c>
      <c r="J5950" t="s">
        <v>11417</v>
      </c>
    </row>
    <row r="5951" spans="1:10" x14ac:dyDescent="0.35">
      <c r="A5951" t="s">
        <v>19132</v>
      </c>
      <c r="B5951" t="s">
        <v>319</v>
      </c>
      <c r="C5951" t="s">
        <v>320</v>
      </c>
      <c r="D5951">
        <v>-24</v>
      </c>
      <c r="E5951" s="14">
        <v>40794.502083333296</v>
      </c>
      <c r="F5951" s="13">
        <v>0.85</v>
      </c>
      <c r="G5951">
        <v>16076</v>
      </c>
      <c r="H5951" t="s">
        <v>51</v>
      </c>
      <c r="I5951" s="13">
        <v>-20.399999999999999</v>
      </c>
      <c r="J5951" t="s">
        <v>11417</v>
      </c>
    </row>
    <row r="5952" spans="1:10" x14ac:dyDescent="0.35">
      <c r="A5952" t="s">
        <v>19132</v>
      </c>
      <c r="B5952" t="s">
        <v>319</v>
      </c>
      <c r="C5952" t="s">
        <v>320</v>
      </c>
      <c r="D5952">
        <v>-48</v>
      </c>
      <c r="E5952" s="14">
        <v>40794.502083333296</v>
      </c>
      <c r="F5952" s="13">
        <v>0.85</v>
      </c>
      <c r="G5952">
        <v>16076</v>
      </c>
      <c r="H5952" t="s">
        <v>51</v>
      </c>
      <c r="I5952" s="13">
        <v>-40.799999999999997</v>
      </c>
      <c r="J5952" t="s">
        <v>11417</v>
      </c>
    </row>
    <row r="5953" spans="1:10" x14ac:dyDescent="0.35">
      <c r="A5953" t="s">
        <v>19133</v>
      </c>
      <c r="B5953" t="s">
        <v>9064</v>
      </c>
      <c r="C5953" t="s">
        <v>9065</v>
      </c>
      <c r="D5953">
        <v>-1</v>
      </c>
      <c r="E5953" s="14">
        <v>40794.507638888899</v>
      </c>
      <c r="F5953" s="13">
        <v>8.25</v>
      </c>
      <c r="G5953">
        <v>14688</v>
      </c>
      <c r="H5953" t="s">
        <v>51</v>
      </c>
      <c r="I5953" s="13">
        <v>-8.25</v>
      </c>
      <c r="J5953" t="s">
        <v>11417</v>
      </c>
    </row>
    <row r="5954" spans="1:10" x14ac:dyDescent="0.35">
      <c r="A5954" t="s">
        <v>19134</v>
      </c>
      <c r="B5954" t="s">
        <v>8234</v>
      </c>
      <c r="C5954" t="s">
        <v>8235</v>
      </c>
      <c r="D5954">
        <v>-1</v>
      </c>
      <c r="E5954" s="14">
        <v>40794.510416666701</v>
      </c>
      <c r="F5954" s="13">
        <v>6.65</v>
      </c>
      <c r="G5954">
        <v>17243</v>
      </c>
      <c r="H5954" t="s">
        <v>51</v>
      </c>
      <c r="I5954" s="13">
        <v>-6.65</v>
      </c>
      <c r="J5954" t="s">
        <v>11417</v>
      </c>
    </row>
    <row r="5955" spans="1:10" x14ac:dyDescent="0.35">
      <c r="A5955" t="s">
        <v>19135</v>
      </c>
      <c r="B5955" t="s">
        <v>3708</v>
      </c>
      <c r="C5955" t="s">
        <v>3709</v>
      </c>
      <c r="D5955">
        <v>-1</v>
      </c>
      <c r="E5955" s="14">
        <v>40794.556250000001</v>
      </c>
      <c r="F5955" s="13">
        <v>3.75</v>
      </c>
      <c r="G5955">
        <v>17811</v>
      </c>
      <c r="H5955" t="s">
        <v>51</v>
      </c>
      <c r="I5955" s="13">
        <v>-3.75</v>
      </c>
      <c r="J5955" t="s">
        <v>11417</v>
      </c>
    </row>
    <row r="5956" spans="1:10" x14ac:dyDescent="0.35">
      <c r="A5956" t="s">
        <v>19136</v>
      </c>
      <c r="B5956" t="s">
        <v>8818</v>
      </c>
      <c r="C5956" t="s">
        <v>8819</v>
      </c>
      <c r="D5956">
        <v>-3</v>
      </c>
      <c r="E5956" s="14">
        <v>40794.747222222199</v>
      </c>
      <c r="F5956" s="13">
        <v>4.95</v>
      </c>
      <c r="G5956">
        <v>17997</v>
      </c>
      <c r="H5956" t="s">
        <v>51</v>
      </c>
      <c r="I5956" s="13">
        <v>-14.85</v>
      </c>
      <c r="J5956" t="s">
        <v>11417</v>
      </c>
    </row>
    <row r="5957" spans="1:10" x14ac:dyDescent="0.35">
      <c r="A5957" t="s">
        <v>19136</v>
      </c>
      <c r="B5957" t="s">
        <v>8352</v>
      </c>
      <c r="C5957" t="s">
        <v>8353</v>
      </c>
      <c r="D5957">
        <v>-22</v>
      </c>
      <c r="E5957" s="14">
        <v>40794.747222222199</v>
      </c>
      <c r="F5957" s="13">
        <v>1.45</v>
      </c>
      <c r="G5957">
        <v>17997</v>
      </c>
      <c r="H5957" t="s">
        <v>51</v>
      </c>
      <c r="I5957" s="13">
        <v>-31.9</v>
      </c>
      <c r="J5957" t="s">
        <v>11417</v>
      </c>
    </row>
    <row r="5958" spans="1:10" x14ac:dyDescent="0.35">
      <c r="A5958" t="s">
        <v>19136</v>
      </c>
      <c r="B5958" t="s">
        <v>7876</v>
      </c>
      <c r="C5958" t="s">
        <v>7877</v>
      </c>
      <c r="D5958">
        <v>-21</v>
      </c>
      <c r="E5958" s="14">
        <v>40794.747222222199</v>
      </c>
      <c r="F5958" s="13">
        <v>1.45</v>
      </c>
      <c r="G5958">
        <v>17997</v>
      </c>
      <c r="H5958" t="s">
        <v>51</v>
      </c>
      <c r="I5958" s="13">
        <v>-30.45</v>
      </c>
      <c r="J5958" t="s">
        <v>11417</v>
      </c>
    </row>
    <row r="5959" spans="1:10" x14ac:dyDescent="0.35">
      <c r="A5959" t="s">
        <v>19136</v>
      </c>
      <c r="B5959" t="s">
        <v>8047</v>
      </c>
      <c r="C5959" t="s">
        <v>8048</v>
      </c>
      <c r="D5959">
        <v>-48</v>
      </c>
      <c r="E5959" s="14">
        <v>40794.747222222199</v>
      </c>
      <c r="F5959" s="13">
        <v>1.45</v>
      </c>
      <c r="G5959">
        <v>17997</v>
      </c>
      <c r="H5959" t="s">
        <v>51</v>
      </c>
      <c r="I5959" s="13">
        <v>-69.599999999999994</v>
      </c>
      <c r="J5959" t="s">
        <v>11417</v>
      </c>
    </row>
    <row r="5960" spans="1:10" x14ac:dyDescent="0.35">
      <c r="A5960" t="s">
        <v>19136</v>
      </c>
      <c r="B5960" t="s">
        <v>8066</v>
      </c>
      <c r="C5960" t="s">
        <v>8067</v>
      </c>
      <c r="D5960">
        <v>-8</v>
      </c>
      <c r="E5960" s="14">
        <v>40794.747222222199</v>
      </c>
      <c r="F5960" s="13">
        <v>8.15</v>
      </c>
      <c r="G5960">
        <v>17997</v>
      </c>
      <c r="H5960" t="s">
        <v>51</v>
      </c>
      <c r="I5960" s="13">
        <v>-65.2</v>
      </c>
      <c r="J5960" t="s">
        <v>11417</v>
      </c>
    </row>
    <row r="5961" spans="1:10" x14ac:dyDescent="0.35">
      <c r="A5961" t="s">
        <v>19136</v>
      </c>
      <c r="B5961" t="s">
        <v>8467</v>
      </c>
      <c r="C5961" t="s">
        <v>8468</v>
      </c>
      <c r="D5961">
        <v>-18</v>
      </c>
      <c r="E5961" s="14">
        <v>40794.747222222199</v>
      </c>
      <c r="F5961" s="13">
        <v>4.1500000000000004</v>
      </c>
      <c r="G5961">
        <v>17997</v>
      </c>
      <c r="H5961" t="s">
        <v>51</v>
      </c>
      <c r="I5961" s="13">
        <v>-74.7</v>
      </c>
      <c r="J5961" t="s">
        <v>11417</v>
      </c>
    </row>
    <row r="5962" spans="1:10" x14ac:dyDescent="0.35">
      <c r="A5962" t="s">
        <v>19136</v>
      </c>
      <c r="B5962" t="s">
        <v>7860</v>
      </c>
      <c r="C5962" t="s">
        <v>7861</v>
      </c>
      <c r="D5962">
        <v>-19</v>
      </c>
      <c r="E5962" s="14">
        <v>40794.747222222199</v>
      </c>
      <c r="F5962" s="13">
        <v>2.75</v>
      </c>
      <c r="G5962">
        <v>17997</v>
      </c>
      <c r="H5962" t="s">
        <v>51</v>
      </c>
      <c r="I5962" s="13">
        <v>-52.25</v>
      </c>
      <c r="J5962" t="s">
        <v>11417</v>
      </c>
    </row>
    <row r="5963" spans="1:10" x14ac:dyDescent="0.35">
      <c r="A5963" t="s">
        <v>19137</v>
      </c>
      <c r="B5963" t="s">
        <v>16299</v>
      </c>
      <c r="C5963" t="s">
        <v>16300</v>
      </c>
      <c r="D5963">
        <v>-1</v>
      </c>
      <c r="E5963" s="14">
        <v>40795.401388888902</v>
      </c>
      <c r="F5963" s="13">
        <v>45.33</v>
      </c>
      <c r="G5963">
        <v>13137</v>
      </c>
      <c r="H5963" t="s">
        <v>51</v>
      </c>
      <c r="I5963" s="13">
        <v>-45.33</v>
      </c>
      <c r="J5963" t="s">
        <v>11417</v>
      </c>
    </row>
    <row r="5964" spans="1:10" x14ac:dyDescent="0.35">
      <c r="A5964" t="s">
        <v>19138</v>
      </c>
      <c r="B5964" t="s">
        <v>8066</v>
      </c>
      <c r="C5964" t="s">
        <v>8067</v>
      </c>
      <c r="D5964">
        <v>-1</v>
      </c>
      <c r="E5964" s="14">
        <v>40795.4243055556</v>
      </c>
      <c r="F5964" s="13">
        <v>9.9499999999999993</v>
      </c>
      <c r="G5964">
        <v>12621</v>
      </c>
      <c r="H5964" t="s">
        <v>971</v>
      </c>
      <c r="I5964" s="13">
        <v>-9.9499999999999993</v>
      </c>
      <c r="J5964" t="s">
        <v>11417</v>
      </c>
    </row>
    <row r="5965" spans="1:10" x14ac:dyDescent="0.35">
      <c r="A5965" t="s">
        <v>19138</v>
      </c>
      <c r="B5965" t="s">
        <v>8352</v>
      </c>
      <c r="C5965" t="s">
        <v>8353</v>
      </c>
      <c r="D5965">
        <v>-1</v>
      </c>
      <c r="E5965" s="14">
        <v>40795.4243055556</v>
      </c>
      <c r="F5965" s="13">
        <v>1.65</v>
      </c>
      <c r="G5965">
        <v>12621</v>
      </c>
      <c r="H5965" t="s">
        <v>971</v>
      </c>
      <c r="I5965" s="13">
        <v>-1.65</v>
      </c>
      <c r="J5965" t="s">
        <v>11417</v>
      </c>
    </row>
    <row r="5966" spans="1:10" x14ac:dyDescent="0.35">
      <c r="A5966" t="s">
        <v>19138</v>
      </c>
      <c r="B5966" t="s">
        <v>630</v>
      </c>
      <c r="C5966" t="s">
        <v>631</v>
      </c>
      <c r="D5966">
        <v>-6</v>
      </c>
      <c r="E5966" s="14">
        <v>40795.4243055556</v>
      </c>
      <c r="F5966" s="13">
        <v>2.95</v>
      </c>
      <c r="G5966">
        <v>12621</v>
      </c>
      <c r="H5966" t="s">
        <v>971</v>
      </c>
      <c r="I5966" s="13">
        <v>-17.7</v>
      </c>
      <c r="J5966" t="s">
        <v>11417</v>
      </c>
    </row>
    <row r="5967" spans="1:10" x14ac:dyDescent="0.35">
      <c r="A5967" t="s">
        <v>19138</v>
      </c>
      <c r="B5967" t="s">
        <v>4589</v>
      </c>
      <c r="C5967" t="s">
        <v>4590</v>
      </c>
      <c r="D5967">
        <v>-3</v>
      </c>
      <c r="E5967" s="14">
        <v>40795.4243055556</v>
      </c>
      <c r="F5967" s="13">
        <v>2.95</v>
      </c>
      <c r="G5967">
        <v>12621</v>
      </c>
      <c r="H5967" t="s">
        <v>971</v>
      </c>
      <c r="I5967" s="13">
        <v>-8.85</v>
      </c>
      <c r="J5967" t="s">
        <v>11417</v>
      </c>
    </row>
    <row r="5968" spans="1:10" x14ac:dyDescent="0.35">
      <c r="A5968" t="s">
        <v>19138</v>
      </c>
      <c r="B5968" t="s">
        <v>641</v>
      </c>
      <c r="C5968" t="s">
        <v>642</v>
      </c>
      <c r="D5968">
        <v>-6</v>
      </c>
      <c r="E5968" s="14">
        <v>40795.4243055556</v>
      </c>
      <c r="F5968" s="13">
        <v>2.95</v>
      </c>
      <c r="G5968">
        <v>12621</v>
      </c>
      <c r="H5968" t="s">
        <v>971</v>
      </c>
      <c r="I5968" s="13">
        <v>-17.7</v>
      </c>
      <c r="J5968" t="s">
        <v>11417</v>
      </c>
    </row>
    <row r="5969" spans="1:10" x14ac:dyDescent="0.35">
      <c r="A5969" t="s">
        <v>19139</v>
      </c>
      <c r="B5969" t="s">
        <v>8818</v>
      </c>
      <c r="C5969" t="s">
        <v>8819</v>
      </c>
      <c r="D5969">
        <v>-1</v>
      </c>
      <c r="E5969" s="14">
        <v>40795.433333333298</v>
      </c>
      <c r="F5969" s="13">
        <v>4.95</v>
      </c>
      <c r="G5969">
        <v>14911</v>
      </c>
      <c r="H5969" t="s">
        <v>232</v>
      </c>
      <c r="I5969" s="13">
        <v>-4.95</v>
      </c>
      <c r="J5969" t="s">
        <v>11417</v>
      </c>
    </row>
    <row r="5970" spans="1:10" x14ac:dyDescent="0.35">
      <c r="A5970" t="s">
        <v>19139</v>
      </c>
      <c r="B5970" t="s">
        <v>365</v>
      </c>
      <c r="C5970" t="s">
        <v>366</v>
      </c>
      <c r="D5970">
        <v>-3</v>
      </c>
      <c r="E5970" s="14">
        <v>40795.433333333298</v>
      </c>
      <c r="F5970" s="13">
        <v>2.95</v>
      </c>
      <c r="G5970">
        <v>14911</v>
      </c>
      <c r="H5970" t="s">
        <v>232</v>
      </c>
      <c r="I5970" s="13">
        <v>-8.85</v>
      </c>
      <c r="J5970" t="s">
        <v>11417</v>
      </c>
    </row>
    <row r="5971" spans="1:10" x14ac:dyDescent="0.35">
      <c r="A5971" t="s">
        <v>19140</v>
      </c>
      <c r="B5971" t="s">
        <v>7121</v>
      </c>
      <c r="C5971" t="s">
        <v>7122</v>
      </c>
      <c r="D5971">
        <v>-6</v>
      </c>
      <c r="E5971" s="14">
        <v>40795.438888888901</v>
      </c>
      <c r="F5971" s="13">
        <v>0.83</v>
      </c>
      <c r="G5971">
        <v>12477</v>
      </c>
      <c r="H5971" t="s">
        <v>971</v>
      </c>
      <c r="I5971" s="13">
        <v>-4.9800000000000004</v>
      </c>
      <c r="J5971" t="s">
        <v>11417</v>
      </c>
    </row>
    <row r="5972" spans="1:10" x14ac:dyDescent="0.35">
      <c r="A5972" t="s">
        <v>19140</v>
      </c>
      <c r="B5972" t="s">
        <v>552</v>
      </c>
      <c r="C5972" t="s">
        <v>553</v>
      </c>
      <c r="D5972">
        <v>-12</v>
      </c>
      <c r="E5972" s="14">
        <v>40795.438888888901</v>
      </c>
      <c r="F5972" s="13">
        <v>1.45</v>
      </c>
      <c r="G5972">
        <v>12477</v>
      </c>
      <c r="H5972" t="s">
        <v>971</v>
      </c>
      <c r="I5972" s="13">
        <v>-17.399999999999999</v>
      </c>
      <c r="J5972" t="s">
        <v>11417</v>
      </c>
    </row>
    <row r="5973" spans="1:10" x14ac:dyDescent="0.35">
      <c r="A5973" t="s">
        <v>19140</v>
      </c>
      <c r="B5973" t="s">
        <v>259</v>
      </c>
      <c r="C5973" t="s">
        <v>260</v>
      </c>
      <c r="D5973">
        <v>-10</v>
      </c>
      <c r="E5973" s="14">
        <v>40795.438888888901</v>
      </c>
      <c r="F5973" s="13">
        <v>7.08</v>
      </c>
      <c r="G5973">
        <v>12477</v>
      </c>
      <c r="H5973" t="s">
        <v>971</v>
      </c>
      <c r="I5973" s="13">
        <v>-70.8</v>
      </c>
      <c r="J5973" t="s">
        <v>11417</v>
      </c>
    </row>
    <row r="5974" spans="1:10" x14ac:dyDescent="0.35">
      <c r="A5974" t="s">
        <v>19141</v>
      </c>
      <c r="B5974" t="s">
        <v>4810</v>
      </c>
      <c r="C5974" t="s">
        <v>4811</v>
      </c>
      <c r="D5974">
        <v>-1</v>
      </c>
      <c r="E5974" s="14">
        <v>40795.485416666699</v>
      </c>
      <c r="F5974" s="13">
        <v>6.95</v>
      </c>
      <c r="G5974">
        <v>17696</v>
      </c>
      <c r="H5974" t="s">
        <v>51</v>
      </c>
      <c r="I5974" s="13">
        <v>-6.95</v>
      </c>
      <c r="J5974" t="s">
        <v>11417</v>
      </c>
    </row>
    <row r="5975" spans="1:10" x14ac:dyDescent="0.35">
      <c r="A5975" t="s">
        <v>19142</v>
      </c>
      <c r="B5975" t="s">
        <v>179</v>
      </c>
      <c r="C5975" t="s">
        <v>180</v>
      </c>
      <c r="D5975">
        <v>-1</v>
      </c>
      <c r="E5975" s="14">
        <v>40795.497916666704</v>
      </c>
      <c r="F5975" s="13">
        <v>12.75</v>
      </c>
      <c r="G5975">
        <v>14911</v>
      </c>
      <c r="H5975" t="s">
        <v>232</v>
      </c>
      <c r="I5975" s="13">
        <v>-12.75</v>
      </c>
      <c r="J5975" t="s">
        <v>11417</v>
      </c>
    </row>
    <row r="5976" spans="1:10" x14ac:dyDescent="0.35">
      <c r="A5976" t="s">
        <v>19142</v>
      </c>
      <c r="B5976" t="s">
        <v>8078</v>
      </c>
      <c r="C5976" t="s">
        <v>8079</v>
      </c>
      <c r="D5976">
        <v>-2</v>
      </c>
      <c r="E5976" s="14">
        <v>40795.497916666704</v>
      </c>
      <c r="F5976" s="13">
        <v>5.75</v>
      </c>
      <c r="G5976">
        <v>14911</v>
      </c>
      <c r="H5976" t="s">
        <v>232</v>
      </c>
      <c r="I5976" s="13">
        <v>-11.5</v>
      </c>
      <c r="J5976" t="s">
        <v>11417</v>
      </c>
    </row>
    <row r="5977" spans="1:10" x14ac:dyDescent="0.35">
      <c r="A5977" t="s">
        <v>19142</v>
      </c>
      <c r="B5977" t="s">
        <v>365</v>
      </c>
      <c r="C5977" t="s">
        <v>366</v>
      </c>
      <c r="D5977">
        <v>-4</v>
      </c>
      <c r="E5977" s="14">
        <v>40795.497916666704</v>
      </c>
      <c r="F5977" s="13">
        <v>2.95</v>
      </c>
      <c r="G5977">
        <v>14911</v>
      </c>
      <c r="H5977" t="s">
        <v>232</v>
      </c>
      <c r="I5977" s="13">
        <v>-11.8</v>
      </c>
      <c r="J5977" t="s">
        <v>11417</v>
      </c>
    </row>
    <row r="5978" spans="1:10" x14ac:dyDescent="0.35">
      <c r="A5978" t="s">
        <v>19142</v>
      </c>
      <c r="B5978" t="s">
        <v>461</v>
      </c>
      <c r="C5978" t="s">
        <v>462</v>
      </c>
      <c r="D5978">
        <v>-4</v>
      </c>
      <c r="E5978" s="14">
        <v>40795.497916666704</v>
      </c>
      <c r="F5978" s="13">
        <v>9.9499999999999993</v>
      </c>
      <c r="G5978">
        <v>14911</v>
      </c>
      <c r="H5978" t="s">
        <v>232</v>
      </c>
      <c r="I5978" s="13">
        <v>-39.799999999999997</v>
      </c>
      <c r="J5978" t="s">
        <v>11417</v>
      </c>
    </row>
    <row r="5979" spans="1:10" x14ac:dyDescent="0.35">
      <c r="A5979" t="s">
        <v>19143</v>
      </c>
      <c r="B5979" t="s">
        <v>999</v>
      </c>
      <c r="C5979" t="s">
        <v>1000</v>
      </c>
      <c r="D5979">
        <v>-6</v>
      </c>
      <c r="E5979" s="14">
        <v>40795.499305555597</v>
      </c>
      <c r="F5979" s="13">
        <v>0.28999999999999998</v>
      </c>
      <c r="G5979">
        <v>14194</v>
      </c>
      <c r="H5979" t="s">
        <v>51</v>
      </c>
      <c r="I5979" s="13">
        <v>-1.74</v>
      </c>
      <c r="J5979" t="s">
        <v>11417</v>
      </c>
    </row>
    <row r="5980" spans="1:10" x14ac:dyDescent="0.35">
      <c r="A5980" t="s">
        <v>19144</v>
      </c>
      <c r="B5980" t="s">
        <v>630</v>
      </c>
      <c r="C5980" t="s">
        <v>631</v>
      </c>
      <c r="D5980">
        <v>-1</v>
      </c>
      <c r="E5980" s="14">
        <v>40795.5</v>
      </c>
      <c r="F5980" s="13">
        <v>2.95</v>
      </c>
      <c r="G5980">
        <v>17865</v>
      </c>
      <c r="H5980" t="s">
        <v>51</v>
      </c>
      <c r="I5980" s="13">
        <v>-2.95</v>
      </c>
      <c r="J5980" t="s">
        <v>11417</v>
      </c>
    </row>
    <row r="5981" spans="1:10" x14ac:dyDescent="0.35">
      <c r="A5981" t="s">
        <v>19144</v>
      </c>
      <c r="B5981" t="s">
        <v>179</v>
      </c>
      <c r="C5981" t="s">
        <v>180</v>
      </c>
      <c r="D5981">
        <v>-3</v>
      </c>
      <c r="E5981" s="14">
        <v>40795.5</v>
      </c>
      <c r="F5981" s="13">
        <v>12.75</v>
      </c>
      <c r="G5981">
        <v>17865</v>
      </c>
      <c r="H5981" t="s">
        <v>51</v>
      </c>
      <c r="I5981" s="13">
        <v>-38.25</v>
      </c>
      <c r="J5981" t="s">
        <v>11417</v>
      </c>
    </row>
    <row r="5982" spans="1:10" x14ac:dyDescent="0.35">
      <c r="A5982" t="s">
        <v>19144</v>
      </c>
      <c r="B5982" t="s">
        <v>4589</v>
      </c>
      <c r="C5982" t="s">
        <v>4590</v>
      </c>
      <c r="D5982">
        <v>-1</v>
      </c>
      <c r="E5982" s="14">
        <v>40795.5</v>
      </c>
      <c r="F5982" s="13">
        <v>2.95</v>
      </c>
      <c r="G5982">
        <v>17865</v>
      </c>
      <c r="H5982" t="s">
        <v>51</v>
      </c>
      <c r="I5982" s="13">
        <v>-2.95</v>
      </c>
      <c r="J5982" t="s">
        <v>11417</v>
      </c>
    </row>
    <row r="5983" spans="1:10" x14ac:dyDescent="0.35">
      <c r="A5983" t="s">
        <v>19145</v>
      </c>
      <c r="B5983" t="s">
        <v>16399</v>
      </c>
      <c r="C5983" t="s">
        <v>16400</v>
      </c>
      <c r="D5983">
        <v>-1</v>
      </c>
      <c r="E5983" s="14">
        <v>40795.501388888901</v>
      </c>
      <c r="F5983" s="13">
        <v>116.69</v>
      </c>
      <c r="H5983" t="s">
        <v>51</v>
      </c>
      <c r="I5983" s="13">
        <v>-116.69</v>
      </c>
      <c r="J5983" t="s">
        <v>11417</v>
      </c>
    </row>
    <row r="5984" spans="1:10" x14ac:dyDescent="0.35">
      <c r="A5984" t="s">
        <v>19146</v>
      </c>
      <c r="B5984" t="s">
        <v>4278</v>
      </c>
      <c r="C5984" t="s">
        <v>4279</v>
      </c>
      <c r="D5984">
        <v>-1</v>
      </c>
      <c r="E5984" s="14">
        <v>40795.5180555556</v>
      </c>
      <c r="F5984" s="13">
        <v>9.9499999999999993</v>
      </c>
      <c r="G5984">
        <v>16309</v>
      </c>
      <c r="H5984" t="s">
        <v>51</v>
      </c>
      <c r="I5984" s="13">
        <v>-9.9499999999999993</v>
      </c>
      <c r="J5984" t="s">
        <v>11417</v>
      </c>
    </row>
    <row r="5985" spans="1:10" x14ac:dyDescent="0.35">
      <c r="A5985" t="s">
        <v>19146</v>
      </c>
      <c r="B5985" t="s">
        <v>6276</v>
      </c>
      <c r="C5985" t="s">
        <v>6277</v>
      </c>
      <c r="D5985">
        <v>-1</v>
      </c>
      <c r="E5985" s="14">
        <v>40795.5180555556</v>
      </c>
      <c r="F5985" s="13">
        <v>9.9499999999999993</v>
      </c>
      <c r="G5985">
        <v>16309</v>
      </c>
      <c r="H5985" t="s">
        <v>51</v>
      </c>
      <c r="I5985" s="13">
        <v>-9.9499999999999993</v>
      </c>
      <c r="J5985" t="s">
        <v>11417</v>
      </c>
    </row>
    <row r="5986" spans="1:10" x14ac:dyDescent="0.35">
      <c r="A5986" t="s">
        <v>19147</v>
      </c>
      <c r="B5986" t="s">
        <v>7882</v>
      </c>
      <c r="C5986" t="s">
        <v>7883</v>
      </c>
      <c r="D5986">
        <v>-2</v>
      </c>
      <c r="E5986" s="14">
        <v>40795.525694444397</v>
      </c>
      <c r="F5986" s="13">
        <v>1.79</v>
      </c>
      <c r="G5986">
        <v>16133</v>
      </c>
      <c r="H5986" t="s">
        <v>51</v>
      </c>
      <c r="I5986" s="13">
        <v>-3.58</v>
      </c>
      <c r="J5986" t="s">
        <v>11417</v>
      </c>
    </row>
    <row r="5987" spans="1:10" x14ac:dyDescent="0.35">
      <c r="A5987" t="s">
        <v>19148</v>
      </c>
      <c r="B5987" t="s">
        <v>2000</v>
      </c>
      <c r="C5987" t="s">
        <v>2001</v>
      </c>
      <c r="D5987">
        <v>-1</v>
      </c>
      <c r="E5987" s="14">
        <v>40795.526388888902</v>
      </c>
      <c r="F5987" s="13">
        <v>3.75</v>
      </c>
      <c r="G5987">
        <v>14108</v>
      </c>
      <c r="H5987" t="s">
        <v>51</v>
      </c>
      <c r="I5987" s="13">
        <v>-3.75</v>
      </c>
      <c r="J5987" t="s">
        <v>11417</v>
      </c>
    </row>
    <row r="5988" spans="1:10" x14ac:dyDescent="0.35">
      <c r="A5988" t="s">
        <v>19149</v>
      </c>
      <c r="B5988" t="s">
        <v>1410</v>
      </c>
      <c r="C5988" t="s">
        <v>1411</v>
      </c>
      <c r="D5988">
        <v>-1</v>
      </c>
      <c r="E5988" s="14">
        <v>40795.536111111098</v>
      </c>
      <c r="F5988" s="13">
        <v>2.1</v>
      </c>
      <c r="G5988">
        <v>16173</v>
      </c>
      <c r="H5988" t="s">
        <v>51</v>
      </c>
      <c r="I5988" s="13">
        <v>-2.1</v>
      </c>
      <c r="J5988" t="s">
        <v>11417</v>
      </c>
    </row>
    <row r="5989" spans="1:10" x14ac:dyDescent="0.35">
      <c r="A5989" t="s">
        <v>19149</v>
      </c>
      <c r="B5989" t="s">
        <v>2657</v>
      </c>
      <c r="C5989" t="s">
        <v>2658</v>
      </c>
      <c r="D5989">
        <v>-1</v>
      </c>
      <c r="E5989" s="14">
        <v>40795.536111111098</v>
      </c>
      <c r="F5989" s="13">
        <v>3.75</v>
      </c>
      <c r="G5989">
        <v>16173</v>
      </c>
      <c r="H5989" t="s">
        <v>51</v>
      </c>
      <c r="I5989" s="13">
        <v>-3.75</v>
      </c>
      <c r="J5989" t="s">
        <v>11417</v>
      </c>
    </row>
    <row r="5990" spans="1:10" x14ac:dyDescent="0.35">
      <c r="A5990" t="s">
        <v>19149</v>
      </c>
      <c r="B5990" t="s">
        <v>391</v>
      </c>
      <c r="C5990" t="s">
        <v>392</v>
      </c>
      <c r="D5990">
        <v>-2</v>
      </c>
      <c r="E5990" s="14">
        <v>40795.536111111098</v>
      </c>
      <c r="F5990" s="13">
        <v>2.95</v>
      </c>
      <c r="G5990">
        <v>16173</v>
      </c>
      <c r="H5990" t="s">
        <v>51</v>
      </c>
      <c r="I5990" s="13">
        <v>-5.9</v>
      </c>
      <c r="J5990" t="s">
        <v>11417</v>
      </c>
    </row>
    <row r="5991" spans="1:10" x14ac:dyDescent="0.35">
      <c r="A5991" t="s">
        <v>19150</v>
      </c>
      <c r="B5991" t="s">
        <v>8898</v>
      </c>
      <c r="C5991" t="s">
        <v>8899</v>
      </c>
      <c r="D5991">
        <v>-2</v>
      </c>
      <c r="E5991" s="14">
        <v>40795.536805555603</v>
      </c>
      <c r="F5991" s="13">
        <v>3.75</v>
      </c>
      <c r="G5991">
        <v>14243</v>
      </c>
      <c r="H5991" t="s">
        <v>51</v>
      </c>
      <c r="I5991" s="13">
        <v>-7.5</v>
      </c>
      <c r="J5991" t="s">
        <v>11417</v>
      </c>
    </row>
    <row r="5992" spans="1:10" x14ac:dyDescent="0.35">
      <c r="A5992" t="s">
        <v>19150</v>
      </c>
      <c r="B5992" t="s">
        <v>590</v>
      </c>
      <c r="C5992" t="s">
        <v>591</v>
      </c>
      <c r="D5992">
        <v>-5</v>
      </c>
      <c r="E5992" s="14">
        <v>40795.536805555603</v>
      </c>
      <c r="F5992" s="13">
        <v>0.55000000000000004</v>
      </c>
      <c r="G5992">
        <v>14243</v>
      </c>
      <c r="H5992" t="s">
        <v>51</v>
      </c>
      <c r="I5992" s="13">
        <v>-2.75</v>
      </c>
      <c r="J5992" t="s">
        <v>11417</v>
      </c>
    </row>
    <row r="5993" spans="1:10" x14ac:dyDescent="0.35">
      <c r="A5993" t="s">
        <v>19151</v>
      </c>
      <c r="B5993" t="s">
        <v>8818</v>
      </c>
      <c r="C5993" t="s">
        <v>8819</v>
      </c>
      <c r="D5993">
        <v>-1</v>
      </c>
      <c r="E5993" s="14">
        <v>40795.538194444503</v>
      </c>
      <c r="F5993" s="13">
        <v>4.95</v>
      </c>
      <c r="G5993">
        <v>14210</v>
      </c>
      <c r="H5993" t="s">
        <v>51</v>
      </c>
      <c r="I5993" s="13">
        <v>-4.95</v>
      </c>
      <c r="J5993" t="s">
        <v>11417</v>
      </c>
    </row>
    <row r="5994" spans="1:10" x14ac:dyDescent="0.35">
      <c r="A5994" t="s">
        <v>19152</v>
      </c>
      <c r="B5994" t="s">
        <v>8082</v>
      </c>
      <c r="C5994" t="s">
        <v>8083</v>
      </c>
      <c r="D5994">
        <v>-2</v>
      </c>
      <c r="E5994" s="14">
        <v>40795.540972222203</v>
      </c>
      <c r="F5994" s="13">
        <v>1.65</v>
      </c>
      <c r="G5994">
        <v>14837</v>
      </c>
      <c r="H5994" t="s">
        <v>51</v>
      </c>
      <c r="I5994" s="13">
        <v>-3.3</v>
      </c>
      <c r="J5994" t="s">
        <v>11417</v>
      </c>
    </row>
    <row r="5995" spans="1:10" x14ac:dyDescent="0.35">
      <c r="A5995" t="s">
        <v>19152</v>
      </c>
      <c r="B5995" t="s">
        <v>2550</v>
      </c>
      <c r="C5995" t="s">
        <v>2551</v>
      </c>
      <c r="D5995">
        <v>-4</v>
      </c>
      <c r="E5995" s="14">
        <v>40795.540972222203</v>
      </c>
      <c r="F5995" s="13">
        <v>1.25</v>
      </c>
      <c r="G5995">
        <v>14837</v>
      </c>
      <c r="H5995" t="s">
        <v>51</v>
      </c>
      <c r="I5995" s="13">
        <v>-5</v>
      </c>
      <c r="J5995" t="s">
        <v>11417</v>
      </c>
    </row>
    <row r="5996" spans="1:10" x14ac:dyDescent="0.35">
      <c r="A5996" t="s">
        <v>19153</v>
      </c>
      <c r="B5996" t="s">
        <v>393</v>
      </c>
      <c r="C5996" t="s">
        <v>394</v>
      </c>
      <c r="D5996">
        <v>-1</v>
      </c>
      <c r="E5996" s="14">
        <v>40795.543055555601</v>
      </c>
      <c r="F5996" s="13">
        <v>2.1</v>
      </c>
      <c r="G5996">
        <v>18167</v>
      </c>
      <c r="H5996" t="s">
        <v>51</v>
      </c>
      <c r="I5996" s="13">
        <v>-2.1</v>
      </c>
      <c r="J5996" t="s">
        <v>11417</v>
      </c>
    </row>
    <row r="5997" spans="1:10" x14ac:dyDescent="0.35">
      <c r="A5997" t="s">
        <v>19153</v>
      </c>
      <c r="B5997" t="s">
        <v>3420</v>
      </c>
      <c r="C5997" t="s">
        <v>3421</v>
      </c>
      <c r="D5997">
        <v>-1</v>
      </c>
      <c r="E5997" s="14">
        <v>40795.543055555601</v>
      </c>
      <c r="F5997" s="13">
        <v>2.5499999999999998</v>
      </c>
      <c r="G5997">
        <v>18167</v>
      </c>
      <c r="H5997" t="s">
        <v>51</v>
      </c>
      <c r="I5997" s="13">
        <v>-2.5499999999999998</v>
      </c>
      <c r="J5997" t="s">
        <v>11417</v>
      </c>
    </row>
    <row r="5998" spans="1:10" x14ac:dyDescent="0.35">
      <c r="A5998" t="s">
        <v>19153</v>
      </c>
      <c r="B5998" t="s">
        <v>611</v>
      </c>
      <c r="C5998" t="s">
        <v>612</v>
      </c>
      <c r="D5998">
        <v>-2</v>
      </c>
      <c r="E5998" s="14">
        <v>40795.543055555601</v>
      </c>
      <c r="F5998" s="13">
        <v>4.25</v>
      </c>
      <c r="G5998">
        <v>18167</v>
      </c>
      <c r="H5998" t="s">
        <v>51</v>
      </c>
      <c r="I5998" s="13">
        <v>-8.5</v>
      </c>
      <c r="J5998" t="s">
        <v>11417</v>
      </c>
    </row>
    <row r="5999" spans="1:10" x14ac:dyDescent="0.35">
      <c r="A5999" t="s">
        <v>19154</v>
      </c>
      <c r="B5999" t="s">
        <v>16399</v>
      </c>
      <c r="C5999" t="s">
        <v>16400</v>
      </c>
      <c r="D5999">
        <v>-1</v>
      </c>
      <c r="E5999" s="14">
        <v>40795.543749999997</v>
      </c>
      <c r="F5999" s="13">
        <v>110.45</v>
      </c>
      <c r="G5999">
        <v>14096</v>
      </c>
      <c r="H5999" t="s">
        <v>51</v>
      </c>
      <c r="I5999" s="13">
        <v>-110.45</v>
      </c>
      <c r="J5999" t="s">
        <v>11417</v>
      </c>
    </row>
    <row r="6000" spans="1:10" x14ac:dyDescent="0.35">
      <c r="A6000" t="s">
        <v>19155</v>
      </c>
      <c r="B6000" t="s">
        <v>1669</v>
      </c>
      <c r="C6000" t="s">
        <v>1670</v>
      </c>
      <c r="D6000">
        <v>-1</v>
      </c>
      <c r="E6000" s="14">
        <v>40795.579166666699</v>
      </c>
      <c r="F6000" s="13">
        <v>12.75</v>
      </c>
      <c r="G6000">
        <v>18109</v>
      </c>
      <c r="H6000" t="s">
        <v>51</v>
      </c>
      <c r="I6000" s="13">
        <v>-12.75</v>
      </c>
      <c r="J6000" t="s">
        <v>11417</v>
      </c>
    </row>
    <row r="6001" spans="1:10" x14ac:dyDescent="0.35">
      <c r="A6001" t="s">
        <v>19156</v>
      </c>
      <c r="B6001" t="s">
        <v>572</v>
      </c>
      <c r="C6001" t="s">
        <v>573</v>
      </c>
      <c r="D6001">
        <v>-1</v>
      </c>
      <c r="E6001" s="14">
        <v>40795.623611111099</v>
      </c>
      <c r="F6001" s="13">
        <v>4.95</v>
      </c>
      <c r="G6001">
        <v>16362</v>
      </c>
      <c r="H6001" t="s">
        <v>51</v>
      </c>
      <c r="I6001" s="13">
        <v>-4.95</v>
      </c>
      <c r="J6001" t="s">
        <v>11417</v>
      </c>
    </row>
    <row r="6002" spans="1:10" x14ac:dyDescent="0.35">
      <c r="A6002" t="s">
        <v>19156</v>
      </c>
      <c r="B6002" t="s">
        <v>785</v>
      </c>
      <c r="C6002" t="s">
        <v>786</v>
      </c>
      <c r="D6002">
        <v>-2</v>
      </c>
      <c r="E6002" s="14">
        <v>40795.623611111099</v>
      </c>
      <c r="F6002" s="13">
        <v>4.95</v>
      </c>
      <c r="G6002">
        <v>16362</v>
      </c>
      <c r="H6002" t="s">
        <v>51</v>
      </c>
      <c r="I6002" s="13">
        <v>-9.9</v>
      </c>
      <c r="J6002" t="s">
        <v>11417</v>
      </c>
    </row>
    <row r="6003" spans="1:10" x14ac:dyDescent="0.35">
      <c r="A6003" t="s">
        <v>19156</v>
      </c>
      <c r="B6003" t="s">
        <v>385</v>
      </c>
      <c r="C6003" t="s">
        <v>386</v>
      </c>
      <c r="D6003">
        <v>-4</v>
      </c>
      <c r="E6003" s="14">
        <v>40795.623611111099</v>
      </c>
      <c r="F6003" s="13">
        <v>0.85</v>
      </c>
      <c r="G6003">
        <v>16362</v>
      </c>
      <c r="H6003" t="s">
        <v>51</v>
      </c>
      <c r="I6003" s="13">
        <v>-3.4</v>
      </c>
      <c r="J6003" t="s">
        <v>11417</v>
      </c>
    </row>
    <row r="6004" spans="1:10" x14ac:dyDescent="0.35">
      <c r="A6004" t="s">
        <v>19156</v>
      </c>
      <c r="B6004" t="s">
        <v>758</v>
      </c>
      <c r="C6004" t="s">
        <v>759</v>
      </c>
      <c r="D6004">
        <v>-5</v>
      </c>
      <c r="E6004" s="14">
        <v>40795.623611111099</v>
      </c>
      <c r="F6004" s="13">
        <v>0.85</v>
      </c>
      <c r="G6004">
        <v>16362</v>
      </c>
      <c r="H6004" t="s">
        <v>51</v>
      </c>
      <c r="I6004" s="13">
        <v>-4.25</v>
      </c>
      <c r="J6004" t="s">
        <v>11417</v>
      </c>
    </row>
    <row r="6005" spans="1:10" x14ac:dyDescent="0.35">
      <c r="A6005" t="s">
        <v>19157</v>
      </c>
      <c r="B6005" t="s">
        <v>11570</v>
      </c>
      <c r="C6005" t="s">
        <v>11571</v>
      </c>
      <c r="D6005">
        <v>-4</v>
      </c>
      <c r="E6005" s="14">
        <v>40795.627777777801</v>
      </c>
      <c r="F6005" s="13">
        <v>5.95</v>
      </c>
      <c r="G6005">
        <v>16362</v>
      </c>
      <c r="H6005" t="s">
        <v>51</v>
      </c>
      <c r="I6005" s="13">
        <v>-23.8</v>
      </c>
      <c r="J6005" t="s">
        <v>11417</v>
      </c>
    </row>
    <row r="6006" spans="1:10" x14ac:dyDescent="0.35">
      <c r="A6006" t="s">
        <v>19157</v>
      </c>
      <c r="B6006" t="s">
        <v>11453</v>
      </c>
      <c r="C6006" t="s">
        <v>11454</v>
      </c>
      <c r="D6006">
        <v>-5</v>
      </c>
      <c r="E6006" s="14">
        <v>40795.627777777801</v>
      </c>
      <c r="F6006" s="13">
        <v>4.95</v>
      </c>
      <c r="G6006">
        <v>16362</v>
      </c>
      <c r="H6006" t="s">
        <v>51</v>
      </c>
      <c r="I6006" s="13">
        <v>-24.75</v>
      </c>
      <c r="J6006" t="s">
        <v>11417</v>
      </c>
    </row>
    <row r="6007" spans="1:10" x14ac:dyDescent="0.35">
      <c r="A6007" t="s">
        <v>19158</v>
      </c>
      <c r="B6007" t="s">
        <v>19048</v>
      </c>
      <c r="C6007" t="s">
        <v>19049</v>
      </c>
      <c r="D6007">
        <v>-1</v>
      </c>
      <c r="E6007" s="14">
        <v>40795.636805555601</v>
      </c>
      <c r="F6007" s="13">
        <v>15.96</v>
      </c>
      <c r="G6007">
        <v>14096</v>
      </c>
      <c r="H6007" t="s">
        <v>51</v>
      </c>
      <c r="I6007" s="13">
        <v>-15.96</v>
      </c>
      <c r="J6007" t="s">
        <v>11417</v>
      </c>
    </row>
    <row r="6008" spans="1:10" x14ac:dyDescent="0.35">
      <c r="A6008" t="s">
        <v>19159</v>
      </c>
      <c r="B6008" t="s">
        <v>10009</v>
      </c>
      <c r="C6008" t="s">
        <v>10010</v>
      </c>
      <c r="D6008">
        <v>-1</v>
      </c>
      <c r="E6008" s="14">
        <v>40795.690277777801</v>
      </c>
      <c r="F6008" s="13">
        <v>7.5</v>
      </c>
      <c r="G6008">
        <v>13458</v>
      </c>
      <c r="H6008" t="s">
        <v>51</v>
      </c>
      <c r="I6008" s="13">
        <v>-7.5</v>
      </c>
      <c r="J6008" t="s">
        <v>11417</v>
      </c>
    </row>
    <row r="6009" spans="1:10" x14ac:dyDescent="0.35">
      <c r="A6009" t="s">
        <v>19160</v>
      </c>
      <c r="B6009" t="s">
        <v>2237</v>
      </c>
      <c r="C6009" t="s">
        <v>2238</v>
      </c>
      <c r="D6009">
        <v>-13</v>
      </c>
      <c r="E6009" s="14">
        <v>40795.691666666702</v>
      </c>
      <c r="F6009" s="13">
        <v>0.85</v>
      </c>
      <c r="G6009">
        <v>16145</v>
      </c>
      <c r="H6009" t="s">
        <v>51</v>
      </c>
      <c r="I6009" s="13">
        <v>-11.05</v>
      </c>
      <c r="J6009" t="s">
        <v>11417</v>
      </c>
    </row>
    <row r="6010" spans="1:10" x14ac:dyDescent="0.35">
      <c r="A6010" t="s">
        <v>19161</v>
      </c>
      <c r="B6010" t="s">
        <v>1858</v>
      </c>
      <c r="C6010" t="s">
        <v>1859</v>
      </c>
      <c r="D6010">
        <v>-19</v>
      </c>
      <c r="E6010" s="14">
        <v>40797.509722222203</v>
      </c>
      <c r="F6010" s="13">
        <v>1.25</v>
      </c>
      <c r="G6010">
        <v>13527</v>
      </c>
      <c r="H6010" t="s">
        <v>51</v>
      </c>
      <c r="I6010" s="13">
        <v>-23.75</v>
      </c>
      <c r="J6010" t="s">
        <v>11417</v>
      </c>
    </row>
    <row r="6011" spans="1:10" x14ac:dyDescent="0.35">
      <c r="A6011" t="s">
        <v>19162</v>
      </c>
      <c r="B6011" t="s">
        <v>2035</v>
      </c>
      <c r="C6011" t="s">
        <v>2036</v>
      </c>
      <c r="D6011">
        <v>-1</v>
      </c>
      <c r="E6011" s="14">
        <v>40797.542361111096</v>
      </c>
      <c r="F6011" s="13">
        <v>2.1</v>
      </c>
      <c r="G6011">
        <v>14606</v>
      </c>
      <c r="H6011" t="s">
        <v>51</v>
      </c>
      <c r="I6011" s="13">
        <v>-2.1</v>
      </c>
      <c r="J6011" t="s">
        <v>11417</v>
      </c>
    </row>
    <row r="6012" spans="1:10" x14ac:dyDescent="0.35">
      <c r="A6012" t="s">
        <v>19163</v>
      </c>
      <c r="B6012" t="s">
        <v>564</v>
      </c>
      <c r="C6012" t="s">
        <v>565</v>
      </c>
      <c r="D6012">
        <v>-1</v>
      </c>
      <c r="E6012" s="14">
        <v>40797.591666666704</v>
      </c>
      <c r="F6012" s="13">
        <v>8.5</v>
      </c>
      <c r="G6012">
        <v>12748</v>
      </c>
      <c r="H6012" t="s">
        <v>51</v>
      </c>
      <c r="I6012" s="13">
        <v>-8.5</v>
      </c>
      <c r="J6012" t="s">
        <v>11417</v>
      </c>
    </row>
    <row r="6013" spans="1:10" x14ac:dyDescent="0.35">
      <c r="A6013" t="s">
        <v>19163</v>
      </c>
      <c r="B6013" t="s">
        <v>2934</v>
      </c>
      <c r="C6013" t="s">
        <v>2935</v>
      </c>
      <c r="D6013">
        <v>-2</v>
      </c>
      <c r="E6013" s="14">
        <v>40797.591666666704</v>
      </c>
      <c r="F6013" s="13">
        <v>3.95</v>
      </c>
      <c r="G6013">
        <v>12748</v>
      </c>
      <c r="H6013" t="s">
        <v>51</v>
      </c>
      <c r="I6013" s="13">
        <v>-7.9</v>
      </c>
      <c r="J6013" t="s">
        <v>11417</v>
      </c>
    </row>
    <row r="6014" spans="1:10" x14ac:dyDescent="0.35">
      <c r="A6014" t="s">
        <v>19163</v>
      </c>
      <c r="B6014" t="s">
        <v>3102</v>
      </c>
      <c r="C6014" t="s">
        <v>3103</v>
      </c>
      <c r="D6014">
        <v>-1</v>
      </c>
      <c r="E6014" s="14">
        <v>40797.591666666704</v>
      </c>
      <c r="F6014" s="13">
        <v>3.95</v>
      </c>
      <c r="G6014">
        <v>12748</v>
      </c>
      <c r="H6014" t="s">
        <v>51</v>
      </c>
      <c r="I6014" s="13">
        <v>-3.95</v>
      </c>
      <c r="J6014" t="s">
        <v>11417</v>
      </c>
    </row>
    <row r="6015" spans="1:10" x14ac:dyDescent="0.35">
      <c r="A6015" t="s">
        <v>19164</v>
      </c>
      <c r="B6015" t="s">
        <v>1499</v>
      </c>
      <c r="C6015" t="s">
        <v>1500</v>
      </c>
      <c r="D6015">
        <v>-10</v>
      </c>
      <c r="E6015" s="14">
        <v>40798.404861111099</v>
      </c>
      <c r="F6015" s="13">
        <v>0.85</v>
      </c>
      <c r="G6015">
        <v>13577</v>
      </c>
      <c r="H6015" t="s">
        <v>51</v>
      </c>
      <c r="I6015" s="13">
        <v>-8.5</v>
      </c>
      <c r="J6015" t="s">
        <v>11417</v>
      </c>
    </row>
    <row r="6016" spans="1:10" x14ac:dyDescent="0.35">
      <c r="A6016" t="s">
        <v>19164</v>
      </c>
      <c r="B6016" t="s">
        <v>914</v>
      </c>
      <c r="C6016" t="s">
        <v>915</v>
      </c>
      <c r="D6016">
        <v>-10</v>
      </c>
      <c r="E6016" s="14">
        <v>40798.404861111099</v>
      </c>
      <c r="F6016" s="13">
        <v>2.08</v>
      </c>
      <c r="G6016">
        <v>13577</v>
      </c>
      <c r="H6016" t="s">
        <v>51</v>
      </c>
      <c r="I6016" s="13">
        <v>-20.8</v>
      </c>
      <c r="J6016" t="s">
        <v>11417</v>
      </c>
    </row>
    <row r="6017" spans="1:10" x14ac:dyDescent="0.35">
      <c r="A6017" t="s">
        <v>19165</v>
      </c>
      <c r="B6017" t="s">
        <v>3034</v>
      </c>
      <c r="C6017" t="s">
        <v>3035</v>
      </c>
      <c r="D6017">
        <v>-1</v>
      </c>
      <c r="E6017" s="14">
        <v>40798.528472222199</v>
      </c>
      <c r="F6017" s="13">
        <v>4.25</v>
      </c>
      <c r="G6017">
        <v>17811</v>
      </c>
      <c r="H6017" t="s">
        <v>51</v>
      </c>
      <c r="I6017" s="13">
        <v>-4.25</v>
      </c>
      <c r="J6017" t="s">
        <v>11417</v>
      </c>
    </row>
    <row r="6018" spans="1:10" x14ac:dyDescent="0.35">
      <c r="A6018" t="s">
        <v>19165</v>
      </c>
      <c r="B6018" t="s">
        <v>4221</v>
      </c>
      <c r="C6018" t="s">
        <v>4222</v>
      </c>
      <c r="D6018">
        <v>-1</v>
      </c>
      <c r="E6018" s="14">
        <v>40798.528472222199</v>
      </c>
      <c r="F6018" s="13">
        <v>2.5499999999999998</v>
      </c>
      <c r="G6018">
        <v>17811</v>
      </c>
      <c r="H6018" t="s">
        <v>51</v>
      </c>
      <c r="I6018" s="13">
        <v>-2.5499999999999998</v>
      </c>
      <c r="J6018" t="s">
        <v>11417</v>
      </c>
    </row>
    <row r="6019" spans="1:10" x14ac:dyDescent="0.35">
      <c r="A6019" t="s">
        <v>19165</v>
      </c>
      <c r="B6019" t="s">
        <v>1209</v>
      </c>
      <c r="C6019" t="s">
        <v>1210</v>
      </c>
      <c r="D6019">
        <v>-1</v>
      </c>
      <c r="E6019" s="14">
        <v>40798.528472222199</v>
      </c>
      <c r="F6019" s="13">
        <v>6.75</v>
      </c>
      <c r="G6019">
        <v>17811</v>
      </c>
      <c r="H6019" t="s">
        <v>51</v>
      </c>
      <c r="I6019" s="13">
        <v>-6.75</v>
      </c>
      <c r="J6019" t="s">
        <v>11417</v>
      </c>
    </row>
    <row r="6020" spans="1:10" x14ac:dyDescent="0.35">
      <c r="A6020" t="s">
        <v>19166</v>
      </c>
      <c r="B6020" t="s">
        <v>5949</v>
      </c>
      <c r="C6020" t="s">
        <v>5950</v>
      </c>
      <c r="D6020">
        <v>-2</v>
      </c>
      <c r="E6020" s="14">
        <v>40798.583333333299</v>
      </c>
      <c r="F6020" s="13">
        <v>4.95</v>
      </c>
      <c r="G6020">
        <v>16984</v>
      </c>
      <c r="H6020" t="s">
        <v>51</v>
      </c>
      <c r="I6020" s="13">
        <v>-9.9</v>
      </c>
      <c r="J6020" t="s">
        <v>11417</v>
      </c>
    </row>
    <row r="6021" spans="1:10" x14ac:dyDescent="0.35">
      <c r="A6021" t="s">
        <v>19167</v>
      </c>
      <c r="B6021" t="s">
        <v>1083</v>
      </c>
      <c r="C6021" t="s">
        <v>1084</v>
      </c>
      <c r="D6021">
        <v>-12</v>
      </c>
      <c r="E6021" s="14">
        <v>40798.649305555598</v>
      </c>
      <c r="F6021" s="13">
        <v>0.42</v>
      </c>
      <c r="G6021">
        <v>14286</v>
      </c>
      <c r="H6021" t="s">
        <v>51</v>
      </c>
      <c r="I6021" s="13">
        <v>-5.04</v>
      </c>
      <c r="J6021" t="s">
        <v>11417</v>
      </c>
    </row>
    <row r="6022" spans="1:10" x14ac:dyDescent="0.35">
      <c r="A6022" t="s">
        <v>19167</v>
      </c>
      <c r="B6022" t="s">
        <v>7156</v>
      </c>
      <c r="C6022" t="s">
        <v>7157</v>
      </c>
      <c r="D6022">
        <v>-6</v>
      </c>
      <c r="E6022" s="14">
        <v>40798.649305555598</v>
      </c>
      <c r="F6022" s="13">
        <v>2.25</v>
      </c>
      <c r="G6022">
        <v>14286</v>
      </c>
      <c r="H6022" t="s">
        <v>51</v>
      </c>
      <c r="I6022" s="13">
        <v>-13.5</v>
      </c>
      <c r="J6022" t="s">
        <v>11417</v>
      </c>
    </row>
    <row r="6023" spans="1:10" x14ac:dyDescent="0.35">
      <c r="A6023" t="s">
        <v>19167</v>
      </c>
      <c r="B6023" t="s">
        <v>4091</v>
      </c>
      <c r="C6023" t="s">
        <v>4092</v>
      </c>
      <c r="D6023">
        <v>-1</v>
      </c>
      <c r="E6023" s="14">
        <v>40798.649305555598</v>
      </c>
      <c r="F6023" s="13">
        <v>2.5499999999999998</v>
      </c>
      <c r="G6023">
        <v>14286</v>
      </c>
      <c r="H6023" t="s">
        <v>51</v>
      </c>
      <c r="I6023" s="13">
        <v>-2.5499999999999998</v>
      </c>
      <c r="J6023" t="s">
        <v>11417</v>
      </c>
    </row>
    <row r="6024" spans="1:10" x14ac:dyDescent="0.35">
      <c r="A6024" t="s">
        <v>19167</v>
      </c>
      <c r="B6024" t="s">
        <v>9750</v>
      </c>
      <c r="C6024" t="s">
        <v>9751</v>
      </c>
      <c r="D6024">
        <v>-1</v>
      </c>
      <c r="E6024" s="14">
        <v>40798.649305555598</v>
      </c>
      <c r="F6024" s="13">
        <v>1.65</v>
      </c>
      <c r="G6024">
        <v>14286</v>
      </c>
      <c r="H6024" t="s">
        <v>51</v>
      </c>
      <c r="I6024" s="13">
        <v>-1.65</v>
      </c>
      <c r="J6024" t="s">
        <v>11417</v>
      </c>
    </row>
    <row r="6025" spans="1:10" x14ac:dyDescent="0.35">
      <c r="A6025" t="s">
        <v>19168</v>
      </c>
      <c r="B6025" t="s">
        <v>4810</v>
      </c>
      <c r="C6025" t="s">
        <v>4811</v>
      </c>
      <c r="D6025">
        <v>-1</v>
      </c>
      <c r="E6025" s="14">
        <v>40798.7097222222</v>
      </c>
      <c r="F6025" s="13">
        <v>6.95</v>
      </c>
      <c r="G6025">
        <v>17696</v>
      </c>
      <c r="H6025" t="s">
        <v>51</v>
      </c>
      <c r="I6025" s="13">
        <v>-6.95</v>
      </c>
      <c r="J6025" t="s">
        <v>11417</v>
      </c>
    </row>
    <row r="6026" spans="1:10" x14ac:dyDescent="0.35">
      <c r="A6026" t="s">
        <v>19169</v>
      </c>
      <c r="B6026" t="s">
        <v>2217</v>
      </c>
      <c r="C6026" t="s">
        <v>2218</v>
      </c>
      <c r="D6026">
        <v>-1</v>
      </c>
      <c r="E6026" s="14">
        <v>40798.715972222199</v>
      </c>
      <c r="F6026" s="13">
        <v>4.95</v>
      </c>
      <c r="G6026">
        <v>16191</v>
      </c>
      <c r="H6026" t="s">
        <v>51</v>
      </c>
      <c r="I6026" s="13">
        <v>-4.95</v>
      </c>
      <c r="J6026" t="s">
        <v>11417</v>
      </c>
    </row>
    <row r="6027" spans="1:10" x14ac:dyDescent="0.35">
      <c r="A6027" t="s">
        <v>19170</v>
      </c>
      <c r="B6027" t="s">
        <v>6228</v>
      </c>
      <c r="C6027" t="s">
        <v>6229</v>
      </c>
      <c r="D6027">
        <v>-2</v>
      </c>
      <c r="E6027" s="14">
        <v>40798.720138888901</v>
      </c>
      <c r="F6027" s="13">
        <v>2.5499999999999998</v>
      </c>
      <c r="G6027">
        <v>13236</v>
      </c>
      <c r="H6027" t="s">
        <v>51</v>
      </c>
      <c r="I6027" s="13">
        <v>-5.0999999999999996</v>
      </c>
      <c r="J6027" t="s">
        <v>11417</v>
      </c>
    </row>
    <row r="6028" spans="1:10" x14ac:dyDescent="0.35">
      <c r="A6028" t="s">
        <v>19170</v>
      </c>
      <c r="B6028" t="s">
        <v>7863</v>
      </c>
      <c r="C6028" t="s">
        <v>7864</v>
      </c>
      <c r="D6028">
        <v>-2</v>
      </c>
      <c r="E6028" s="14">
        <v>40798.720138888901</v>
      </c>
      <c r="F6028" s="13">
        <v>2.4900000000000002</v>
      </c>
      <c r="G6028">
        <v>13236</v>
      </c>
      <c r="H6028" t="s">
        <v>51</v>
      </c>
      <c r="I6028" s="13">
        <v>-4.9800000000000004</v>
      </c>
      <c r="J6028" t="s">
        <v>11417</v>
      </c>
    </row>
    <row r="6029" spans="1:10" x14ac:dyDescent="0.35">
      <c r="A6029" t="s">
        <v>19170</v>
      </c>
      <c r="B6029" t="s">
        <v>7786</v>
      </c>
      <c r="C6029" t="s">
        <v>7787</v>
      </c>
      <c r="D6029">
        <v>-1</v>
      </c>
      <c r="E6029" s="14">
        <v>40798.720138888901</v>
      </c>
      <c r="F6029" s="13">
        <v>7.5</v>
      </c>
      <c r="G6029">
        <v>13236</v>
      </c>
      <c r="H6029" t="s">
        <v>51</v>
      </c>
      <c r="I6029" s="13">
        <v>-7.5</v>
      </c>
      <c r="J6029" t="s">
        <v>11417</v>
      </c>
    </row>
    <row r="6030" spans="1:10" x14ac:dyDescent="0.35">
      <c r="A6030" t="s">
        <v>19171</v>
      </c>
      <c r="B6030" t="s">
        <v>8818</v>
      </c>
      <c r="C6030" t="s">
        <v>8819</v>
      </c>
      <c r="D6030">
        <v>-1</v>
      </c>
      <c r="E6030" s="14">
        <v>40798.721527777801</v>
      </c>
      <c r="F6030" s="13">
        <v>4.95</v>
      </c>
      <c r="G6030">
        <v>18223</v>
      </c>
      <c r="H6030" t="s">
        <v>51</v>
      </c>
      <c r="I6030" s="13">
        <v>-4.95</v>
      </c>
      <c r="J6030" t="s">
        <v>11417</v>
      </c>
    </row>
    <row r="6031" spans="1:10" x14ac:dyDescent="0.35">
      <c r="A6031" t="s">
        <v>19171</v>
      </c>
      <c r="B6031" t="s">
        <v>8938</v>
      </c>
      <c r="C6031" t="s">
        <v>11792</v>
      </c>
      <c r="D6031">
        <v>-3</v>
      </c>
      <c r="E6031" s="14">
        <v>40798.721527777801</v>
      </c>
      <c r="F6031" s="13">
        <v>4.1500000000000004</v>
      </c>
      <c r="G6031">
        <v>18223</v>
      </c>
      <c r="H6031" t="s">
        <v>51</v>
      </c>
      <c r="I6031" s="13">
        <v>-12.45</v>
      </c>
      <c r="J6031" t="s">
        <v>11417</v>
      </c>
    </row>
    <row r="6032" spans="1:10" x14ac:dyDescent="0.35">
      <c r="A6032" t="s">
        <v>19171</v>
      </c>
      <c r="B6032" t="s">
        <v>914</v>
      </c>
      <c r="C6032" t="s">
        <v>915</v>
      </c>
      <c r="D6032">
        <v>-1</v>
      </c>
      <c r="E6032" s="14">
        <v>40798.721527777801</v>
      </c>
      <c r="F6032" s="13">
        <v>2.08</v>
      </c>
      <c r="G6032">
        <v>18223</v>
      </c>
      <c r="H6032" t="s">
        <v>51</v>
      </c>
      <c r="I6032" s="13">
        <v>-2.08</v>
      </c>
      <c r="J6032" t="s">
        <v>11417</v>
      </c>
    </row>
    <row r="6033" spans="1:10" x14ac:dyDescent="0.35">
      <c r="A6033" t="s">
        <v>19171</v>
      </c>
      <c r="B6033" t="s">
        <v>64</v>
      </c>
      <c r="C6033" t="s">
        <v>65</v>
      </c>
      <c r="D6033">
        <v>-1</v>
      </c>
      <c r="E6033" s="14">
        <v>40798.721527777801</v>
      </c>
      <c r="F6033" s="13">
        <v>2.08</v>
      </c>
      <c r="G6033">
        <v>18223</v>
      </c>
      <c r="H6033" t="s">
        <v>51</v>
      </c>
      <c r="I6033" s="13">
        <v>-2.08</v>
      </c>
      <c r="J6033" t="s">
        <v>11417</v>
      </c>
    </row>
    <row r="6034" spans="1:10" x14ac:dyDescent="0.35">
      <c r="A6034" t="s">
        <v>19171</v>
      </c>
      <c r="B6034" t="s">
        <v>10608</v>
      </c>
      <c r="C6034" t="s">
        <v>10609</v>
      </c>
      <c r="D6034">
        <v>-1</v>
      </c>
      <c r="E6034" s="14">
        <v>40798.721527777801</v>
      </c>
      <c r="F6034" s="13">
        <v>2.89</v>
      </c>
      <c r="G6034">
        <v>18223</v>
      </c>
      <c r="H6034" t="s">
        <v>51</v>
      </c>
      <c r="I6034" s="13">
        <v>-2.89</v>
      </c>
      <c r="J6034" t="s">
        <v>11417</v>
      </c>
    </row>
    <row r="6035" spans="1:10" x14ac:dyDescent="0.35">
      <c r="A6035" t="s">
        <v>19172</v>
      </c>
      <c r="B6035" t="s">
        <v>5634</v>
      </c>
      <c r="C6035" t="s">
        <v>5635</v>
      </c>
      <c r="D6035">
        <v>-2</v>
      </c>
      <c r="E6035" s="14">
        <v>40798.722916666702</v>
      </c>
      <c r="F6035" s="13">
        <v>2.25</v>
      </c>
      <c r="G6035">
        <v>16713</v>
      </c>
      <c r="H6035" t="s">
        <v>51</v>
      </c>
      <c r="I6035" s="13">
        <v>-4.5</v>
      </c>
      <c r="J6035" t="s">
        <v>11417</v>
      </c>
    </row>
    <row r="6036" spans="1:10" x14ac:dyDescent="0.35">
      <c r="A6036" t="s">
        <v>19173</v>
      </c>
      <c r="B6036" t="s">
        <v>8938</v>
      </c>
      <c r="C6036" t="s">
        <v>11792</v>
      </c>
      <c r="D6036">
        <v>-2</v>
      </c>
      <c r="E6036" s="14">
        <v>40798.742361111101</v>
      </c>
      <c r="F6036" s="13">
        <v>4.1500000000000004</v>
      </c>
      <c r="G6036">
        <v>14276</v>
      </c>
      <c r="H6036" t="s">
        <v>51</v>
      </c>
      <c r="I6036" s="13">
        <v>-8.3000000000000007</v>
      </c>
      <c r="J6036" t="s">
        <v>11417</v>
      </c>
    </row>
    <row r="6037" spans="1:10" x14ac:dyDescent="0.35">
      <c r="A6037" t="s">
        <v>19173</v>
      </c>
      <c r="B6037" t="s">
        <v>6105</v>
      </c>
      <c r="C6037" t="s">
        <v>6106</v>
      </c>
      <c r="D6037">
        <v>-1</v>
      </c>
      <c r="E6037" s="14">
        <v>40798.742361111101</v>
      </c>
      <c r="F6037" s="13">
        <v>8.25</v>
      </c>
      <c r="G6037">
        <v>14276</v>
      </c>
      <c r="H6037" t="s">
        <v>51</v>
      </c>
      <c r="I6037" s="13">
        <v>-8.25</v>
      </c>
      <c r="J6037" t="s">
        <v>11417</v>
      </c>
    </row>
    <row r="6038" spans="1:10" x14ac:dyDescent="0.35">
      <c r="A6038" t="s">
        <v>19173</v>
      </c>
      <c r="B6038" t="s">
        <v>2550</v>
      </c>
      <c r="C6038" t="s">
        <v>2551</v>
      </c>
      <c r="D6038">
        <v>-6</v>
      </c>
      <c r="E6038" s="14">
        <v>40798.742361111101</v>
      </c>
      <c r="F6038" s="13">
        <v>1.25</v>
      </c>
      <c r="G6038">
        <v>14276</v>
      </c>
      <c r="H6038" t="s">
        <v>51</v>
      </c>
      <c r="I6038" s="13">
        <v>-7.5</v>
      </c>
      <c r="J6038" t="s">
        <v>11417</v>
      </c>
    </row>
    <row r="6039" spans="1:10" x14ac:dyDescent="0.35">
      <c r="A6039" t="s">
        <v>19174</v>
      </c>
      <c r="B6039" t="s">
        <v>1213</v>
      </c>
      <c r="C6039" t="s">
        <v>1214</v>
      </c>
      <c r="D6039">
        <v>-6</v>
      </c>
      <c r="E6039" s="14">
        <v>40798.743055555598</v>
      </c>
      <c r="F6039" s="13">
        <v>1.25</v>
      </c>
      <c r="G6039">
        <v>17449</v>
      </c>
      <c r="H6039" t="s">
        <v>51</v>
      </c>
      <c r="I6039" s="13">
        <v>-7.5</v>
      </c>
      <c r="J6039" t="s">
        <v>11417</v>
      </c>
    </row>
    <row r="6040" spans="1:10" x14ac:dyDescent="0.35">
      <c r="A6040" t="s">
        <v>19174</v>
      </c>
      <c r="B6040" t="s">
        <v>2913</v>
      </c>
      <c r="C6040" t="s">
        <v>2914</v>
      </c>
      <c r="D6040">
        <v>-1</v>
      </c>
      <c r="E6040" s="14">
        <v>40798.743055555598</v>
      </c>
      <c r="F6040" s="13">
        <v>8.5</v>
      </c>
      <c r="G6040">
        <v>17449</v>
      </c>
      <c r="H6040" t="s">
        <v>51</v>
      </c>
      <c r="I6040" s="13">
        <v>-8.5</v>
      </c>
      <c r="J6040" t="s">
        <v>11417</v>
      </c>
    </row>
    <row r="6041" spans="1:10" x14ac:dyDescent="0.35">
      <c r="A6041" t="s">
        <v>19175</v>
      </c>
      <c r="B6041" t="s">
        <v>5317</v>
      </c>
      <c r="C6041" t="s">
        <v>5318</v>
      </c>
      <c r="D6041">
        <v>-1</v>
      </c>
      <c r="E6041" s="14">
        <v>40798.745833333298</v>
      </c>
      <c r="F6041" s="13">
        <v>2.1</v>
      </c>
      <c r="G6041">
        <v>15764</v>
      </c>
      <c r="H6041" t="s">
        <v>51</v>
      </c>
      <c r="I6041" s="13">
        <v>-2.1</v>
      </c>
      <c r="J6041" t="s">
        <v>11417</v>
      </c>
    </row>
    <row r="6042" spans="1:10" x14ac:dyDescent="0.35">
      <c r="A6042" t="s">
        <v>19175</v>
      </c>
      <c r="B6042" t="s">
        <v>8013</v>
      </c>
      <c r="C6042" t="s">
        <v>8014</v>
      </c>
      <c r="D6042">
        <v>-1</v>
      </c>
      <c r="E6042" s="14">
        <v>40798.745833333298</v>
      </c>
      <c r="F6042" s="13">
        <v>1.25</v>
      </c>
      <c r="G6042">
        <v>15764</v>
      </c>
      <c r="H6042" t="s">
        <v>51</v>
      </c>
      <c r="I6042" s="13">
        <v>-1.25</v>
      </c>
      <c r="J6042" t="s">
        <v>11417</v>
      </c>
    </row>
    <row r="6043" spans="1:10" x14ac:dyDescent="0.35">
      <c r="A6043" t="s">
        <v>19176</v>
      </c>
      <c r="B6043" t="s">
        <v>6481</v>
      </c>
      <c r="C6043" t="s">
        <v>6482</v>
      </c>
      <c r="D6043">
        <v>-3</v>
      </c>
      <c r="E6043" s="14">
        <v>40798.75</v>
      </c>
      <c r="F6043" s="13">
        <v>2.89</v>
      </c>
      <c r="G6043">
        <v>13850</v>
      </c>
      <c r="H6043" t="s">
        <v>51</v>
      </c>
      <c r="I6043" s="13">
        <v>-8.67</v>
      </c>
      <c r="J6043" t="s">
        <v>11417</v>
      </c>
    </row>
    <row r="6044" spans="1:10" x14ac:dyDescent="0.35">
      <c r="A6044" t="s">
        <v>19177</v>
      </c>
      <c r="B6044" t="s">
        <v>111</v>
      </c>
      <c r="C6044" t="s">
        <v>112</v>
      </c>
      <c r="D6044">
        <v>-14</v>
      </c>
      <c r="E6044" s="14">
        <v>40798.752777777801</v>
      </c>
      <c r="F6044" s="13">
        <v>2.08</v>
      </c>
      <c r="G6044">
        <v>14688</v>
      </c>
      <c r="H6044" t="s">
        <v>51</v>
      </c>
      <c r="I6044" s="13">
        <v>-29.12</v>
      </c>
      <c r="J6044" t="s">
        <v>11417</v>
      </c>
    </row>
    <row r="6045" spans="1:10" x14ac:dyDescent="0.35">
      <c r="A6045" t="s">
        <v>19177</v>
      </c>
      <c r="B6045" t="s">
        <v>914</v>
      </c>
      <c r="C6045" t="s">
        <v>915</v>
      </c>
      <c r="D6045">
        <v>-10</v>
      </c>
      <c r="E6045" s="14">
        <v>40798.752777777801</v>
      </c>
      <c r="F6045" s="13">
        <v>2.08</v>
      </c>
      <c r="G6045">
        <v>14688</v>
      </c>
      <c r="H6045" t="s">
        <v>51</v>
      </c>
      <c r="I6045" s="13">
        <v>-20.8</v>
      </c>
      <c r="J6045" t="s">
        <v>11417</v>
      </c>
    </row>
    <row r="6046" spans="1:10" x14ac:dyDescent="0.35">
      <c r="A6046" t="s">
        <v>19177</v>
      </c>
      <c r="B6046" t="s">
        <v>434</v>
      </c>
      <c r="C6046" t="s">
        <v>435</v>
      </c>
      <c r="D6046">
        <v>-27</v>
      </c>
      <c r="E6046" s="14">
        <v>40798.752777777801</v>
      </c>
      <c r="F6046" s="13">
        <v>0.55000000000000004</v>
      </c>
      <c r="G6046">
        <v>14688</v>
      </c>
      <c r="H6046" t="s">
        <v>51</v>
      </c>
      <c r="I6046" s="13">
        <v>-14.85</v>
      </c>
      <c r="J6046" t="s">
        <v>11417</v>
      </c>
    </row>
    <row r="6047" spans="1:10" x14ac:dyDescent="0.35">
      <c r="A6047" t="s">
        <v>19177</v>
      </c>
      <c r="B6047" t="s">
        <v>9178</v>
      </c>
      <c r="C6047" t="s">
        <v>9179</v>
      </c>
      <c r="D6047">
        <v>-5</v>
      </c>
      <c r="E6047" s="14">
        <v>40798.752777777801</v>
      </c>
      <c r="F6047" s="13">
        <v>1.65</v>
      </c>
      <c r="G6047">
        <v>14688</v>
      </c>
      <c r="H6047" t="s">
        <v>51</v>
      </c>
      <c r="I6047" s="13">
        <v>-8.25</v>
      </c>
      <c r="J6047" t="s">
        <v>11417</v>
      </c>
    </row>
    <row r="6048" spans="1:10" x14ac:dyDescent="0.35">
      <c r="A6048" t="s">
        <v>19177</v>
      </c>
      <c r="B6048" t="s">
        <v>7523</v>
      </c>
      <c r="C6048" t="s">
        <v>7524</v>
      </c>
      <c r="D6048">
        <v>-8</v>
      </c>
      <c r="E6048" s="14">
        <v>40798.752777777801</v>
      </c>
      <c r="F6048" s="13">
        <v>4.95</v>
      </c>
      <c r="G6048">
        <v>14688</v>
      </c>
      <c r="H6048" t="s">
        <v>51</v>
      </c>
      <c r="I6048" s="13">
        <v>-39.6</v>
      </c>
      <c r="J6048" t="s">
        <v>11417</v>
      </c>
    </row>
    <row r="6049" spans="1:10" x14ac:dyDescent="0.35">
      <c r="A6049" t="s">
        <v>19177</v>
      </c>
      <c r="B6049" t="s">
        <v>7312</v>
      </c>
      <c r="C6049" t="s">
        <v>7313</v>
      </c>
      <c r="D6049">
        <v>-15</v>
      </c>
      <c r="E6049" s="14">
        <v>40798.752777777801</v>
      </c>
      <c r="F6049" s="13">
        <v>0.85</v>
      </c>
      <c r="G6049">
        <v>14688</v>
      </c>
      <c r="H6049" t="s">
        <v>51</v>
      </c>
      <c r="I6049" s="13">
        <v>-12.75</v>
      </c>
      <c r="J6049" t="s">
        <v>11417</v>
      </c>
    </row>
    <row r="6050" spans="1:10" x14ac:dyDescent="0.35">
      <c r="A6050" t="s">
        <v>19177</v>
      </c>
      <c r="B6050" t="s">
        <v>6940</v>
      </c>
      <c r="C6050" t="s">
        <v>6941</v>
      </c>
      <c r="D6050">
        <v>-19</v>
      </c>
      <c r="E6050" s="14">
        <v>40798.752777777801</v>
      </c>
      <c r="F6050" s="13">
        <v>0.85</v>
      </c>
      <c r="G6050">
        <v>14688</v>
      </c>
      <c r="H6050" t="s">
        <v>51</v>
      </c>
      <c r="I6050" s="13">
        <v>-16.149999999999999</v>
      </c>
      <c r="J6050" t="s">
        <v>11417</v>
      </c>
    </row>
    <row r="6051" spans="1:10" x14ac:dyDescent="0.35">
      <c r="A6051" t="s">
        <v>19177</v>
      </c>
      <c r="B6051" t="s">
        <v>7246</v>
      </c>
      <c r="C6051" t="s">
        <v>7247</v>
      </c>
      <c r="D6051">
        <v>-7</v>
      </c>
      <c r="E6051" s="14">
        <v>40798.752777777801</v>
      </c>
      <c r="F6051" s="13">
        <v>2.08</v>
      </c>
      <c r="G6051">
        <v>14688</v>
      </c>
      <c r="H6051" t="s">
        <v>51</v>
      </c>
      <c r="I6051" s="13">
        <v>-14.56</v>
      </c>
      <c r="J6051" t="s">
        <v>11417</v>
      </c>
    </row>
    <row r="6052" spans="1:10" x14ac:dyDescent="0.35">
      <c r="A6052" t="s">
        <v>19177</v>
      </c>
      <c r="B6052" t="s">
        <v>6877</v>
      </c>
      <c r="C6052" t="s">
        <v>6878</v>
      </c>
      <c r="D6052">
        <v>-14</v>
      </c>
      <c r="E6052" s="14">
        <v>40798.752777777801</v>
      </c>
      <c r="F6052" s="13">
        <v>2.08</v>
      </c>
      <c r="G6052">
        <v>14688</v>
      </c>
      <c r="H6052" t="s">
        <v>51</v>
      </c>
      <c r="I6052" s="13">
        <v>-29.12</v>
      </c>
      <c r="J6052" t="s">
        <v>11417</v>
      </c>
    </row>
    <row r="6053" spans="1:10" x14ac:dyDescent="0.35">
      <c r="A6053" t="s">
        <v>19177</v>
      </c>
      <c r="B6053" t="s">
        <v>5117</v>
      </c>
      <c r="C6053" t="s">
        <v>5118</v>
      </c>
      <c r="D6053">
        <v>-36</v>
      </c>
      <c r="E6053" s="14">
        <v>40798.752777777801</v>
      </c>
      <c r="F6053" s="13">
        <v>0.42</v>
      </c>
      <c r="G6053">
        <v>14688</v>
      </c>
      <c r="H6053" t="s">
        <v>51</v>
      </c>
      <c r="I6053" s="13">
        <v>-15.12</v>
      </c>
      <c r="J6053" t="s">
        <v>11417</v>
      </c>
    </row>
    <row r="6054" spans="1:10" x14ac:dyDescent="0.35">
      <c r="A6054" t="s">
        <v>19177</v>
      </c>
      <c r="B6054" t="s">
        <v>3848</v>
      </c>
      <c r="C6054" t="s">
        <v>3849</v>
      </c>
      <c r="D6054">
        <v>-14</v>
      </c>
      <c r="E6054" s="14">
        <v>40798.752777777801</v>
      </c>
      <c r="F6054" s="13">
        <v>1.65</v>
      </c>
      <c r="G6054">
        <v>14688</v>
      </c>
      <c r="H6054" t="s">
        <v>51</v>
      </c>
      <c r="I6054" s="13">
        <v>-23.1</v>
      </c>
      <c r="J6054" t="s">
        <v>11417</v>
      </c>
    </row>
    <row r="6055" spans="1:10" x14ac:dyDescent="0.35">
      <c r="A6055" t="s">
        <v>19177</v>
      </c>
      <c r="B6055" t="s">
        <v>706</v>
      </c>
      <c r="C6055" t="s">
        <v>707</v>
      </c>
      <c r="D6055">
        <v>-6</v>
      </c>
      <c r="E6055" s="14">
        <v>40798.752777777801</v>
      </c>
      <c r="F6055" s="13">
        <v>2.1</v>
      </c>
      <c r="G6055">
        <v>14688</v>
      </c>
      <c r="H6055" t="s">
        <v>51</v>
      </c>
      <c r="I6055" s="13">
        <v>-12.6</v>
      </c>
      <c r="J6055" t="s">
        <v>11417</v>
      </c>
    </row>
    <row r="6056" spans="1:10" x14ac:dyDescent="0.35">
      <c r="A6056" t="s">
        <v>19177</v>
      </c>
      <c r="B6056" t="s">
        <v>385</v>
      </c>
      <c r="C6056" t="s">
        <v>386</v>
      </c>
      <c r="D6056">
        <v>-20</v>
      </c>
      <c r="E6056" s="14">
        <v>40798.752777777801</v>
      </c>
      <c r="F6056" s="13">
        <v>0.85</v>
      </c>
      <c r="G6056">
        <v>14688</v>
      </c>
      <c r="H6056" t="s">
        <v>51</v>
      </c>
      <c r="I6056" s="13">
        <v>-17</v>
      </c>
      <c r="J6056" t="s">
        <v>11417</v>
      </c>
    </row>
    <row r="6057" spans="1:10" x14ac:dyDescent="0.35">
      <c r="A6057" t="s">
        <v>19177</v>
      </c>
      <c r="B6057" t="s">
        <v>758</v>
      </c>
      <c r="C6057" t="s">
        <v>759</v>
      </c>
      <c r="D6057">
        <v>-14</v>
      </c>
      <c r="E6057" s="14">
        <v>40798.752777777801</v>
      </c>
      <c r="F6057" s="13">
        <v>0.85</v>
      </c>
      <c r="G6057">
        <v>14688</v>
      </c>
      <c r="H6057" t="s">
        <v>51</v>
      </c>
      <c r="I6057" s="13">
        <v>-11.9</v>
      </c>
      <c r="J6057" t="s">
        <v>11417</v>
      </c>
    </row>
    <row r="6058" spans="1:10" x14ac:dyDescent="0.35">
      <c r="A6058" t="s">
        <v>19177</v>
      </c>
      <c r="B6058" t="s">
        <v>118</v>
      </c>
      <c r="C6058" t="s">
        <v>9542</v>
      </c>
      <c r="D6058">
        <v>-14</v>
      </c>
      <c r="E6058" s="14">
        <v>40798.752777777801</v>
      </c>
      <c r="F6058" s="13">
        <v>0.85</v>
      </c>
      <c r="G6058">
        <v>14688</v>
      </c>
      <c r="H6058" t="s">
        <v>51</v>
      </c>
      <c r="I6058" s="13">
        <v>-11.9</v>
      </c>
      <c r="J6058" t="s">
        <v>11417</v>
      </c>
    </row>
    <row r="6059" spans="1:10" x14ac:dyDescent="0.35">
      <c r="A6059" t="s">
        <v>19177</v>
      </c>
      <c r="B6059" t="s">
        <v>64</v>
      </c>
      <c r="C6059" t="s">
        <v>65</v>
      </c>
      <c r="D6059">
        <v>-11</v>
      </c>
      <c r="E6059" s="14">
        <v>40798.752777777801</v>
      </c>
      <c r="F6059" s="13">
        <v>2.08</v>
      </c>
      <c r="G6059">
        <v>14688</v>
      </c>
      <c r="H6059" t="s">
        <v>51</v>
      </c>
      <c r="I6059" s="13">
        <v>-22.88</v>
      </c>
      <c r="J6059" t="s">
        <v>11417</v>
      </c>
    </row>
    <row r="6060" spans="1:10" x14ac:dyDescent="0.35">
      <c r="A6060" t="s">
        <v>19177</v>
      </c>
      <c r="B6060" t="s">
        <v>1562</v>
      </c>
      <c r="C6060" t="s">
        <v>1563</v>
      </c>
      <c r="D6060">
        <v>-17</v>
      </c>
      <c r="E6060" s="14">
        <v>40798.752777777801</v>
      </c>
      <c r="F6060" s="13">
        <v>0.55000000000000004</v>
      </c>
      <c r="G6060">
        <v>14688</v>
      </c>
      <c r="H6060" t="s">
        <v>51</v>
      </c>
      <c r="I6060" s="13">
        <v>-9.35</v>
      </c>
      <c r="J6060" t="s">
        <v>11417</v>
      </c>
    </row>
    <row r="6061" spans="1:10" x14ac:dyDescent="0.35">
      <c r="A6061" t="s">
        <v>19177</v>
      </c>
      <c r="B6061" t="s">
        <v>1010</v>
      </c>
      <c r="C6061" t="s">
        <v>1011</v>
      </c>
      <c r="D6061">
        <v>-9</v>
      </c>
      <c r="E6061" s="14">
        <v>40798.752777777801</v>
      </c>
      <c r="F6061" s="13">
        <v>1.65</v>
      </c>
      <c r="G6061">
        <v>14688</v>
      </c>
      <c r="H6061" t="s">
        <v>51</v>
      </c>
      <c r="I6061" s="13">
        <v>-14.85</v>
      </c>
      <c r="J6061" t="s">
        <v>11417</v>
      </c>
    </row>
    <row r="6062" spans="1:10" x14ac:dyDescent="0.35">
      <c r="A6062" t="s">
        <v>19177</v>
      </c>
      <c r="B6062" t="s">
        <v>90</v>
      </c>
      <c r="C6062" t="s">
        <v>91</v>
      </c>
      <c r="D6062">
        <v>-9</v>
      </c>
      <c r="E6062" s="14">
        <v>40798.752777777801</v>
      </c>
      <c r="F6062" s="13">
        <v>1.65</v>
      </c>
      <c r="G6062">
        <v>14688</v>
      </c>
      <c r="H6062" t="s">
        <v>51</v>
      </c>
      <c r="I6062" s="13">
        <v>-14.85</v>
      </c>
      <c r="J6062" t="s">
        <v>11417</v>
      </c>
    </row>
    <row r="6063" spans="1:10" x14ac:dyDescent="0.35">
      <c r="A6063" t="s">
        <v>19177</v>
      </c>
      <c r="B6063" t="s">
        <v>1499</v>
      </c>
      <c r="C6063" t="s">
        <v>1500</v>
      </c>
      <c r="D6063">
        <v>-32</v>
      </c>
      <c r="E6063" s="14">
        <v>40798.752777777801</v>
      </c>
      <c r="F6063" s="13">
        <v>0.85</v>
      </c>
      <c r="G6063">
        <v>14688</v>
      </c>
      <c r="H6063" t="s">
        <v>51</v>
      </c>
      <c r="I6063" s="13">
        <v>-27.2</v>
      </c>
      <c r="J6063" t="s">
        <v>11417</v>
      </c>
    </row>
    <row r="6064" spans="1:10" x14ac:dyDescent="0.35">
      <c r="A6064" t="s">
        <v>19177</v>
      </c>
      <c r="B6064" t="s">
        <v>66</v>
      </c>
      <c r="C6064" t="s">
        <v>67</v>
      </c>
      <c r="D6064">
        <v>-20</v>
      </c>
      <c r="E6064" s="14">
        <v>40798.752777777801</v>
      </c>
      <c r="F6064" s="13">
        <v>0.85</v>
      </c>
      <c r="G6064">
        <v>14688</v>
      </c>
      <c r="H6064" t="s">
        <v>51</v>
      </c>
      <c r="I6064" s="13">
        <v>-17</v>
      </c>
      <c r="J6064" t="s">
        <v>11417</v>
      </c>
    </row>
    <row r="6065" spans="1:10" x14ac:dyDescent="0.35">
      <c r="A6065" t="s">
        <v>19177</v>
      </c>
      <c r="B6065" t="s">
        <v>3088</v>
      </c>
      <c r="C6065" t="s">
        <v>3089</v>
      </c>
      <c r="D6065">
        <v>-14</v>
      </c>
      <c r="E6065" s="14">
        <v>40798.752777777801</v>
      </c>
      <c r="F6065" s="13">
        <v>0.85</v>
      </c>
      <c r="G6065">
        <v>14688</v>
      </c>
      <c r="H6065" t="s">
        <v>51</v>
      </c>
      <c r="I6065" s="13">
        <v>-11.9</v>
      </c>
      <c r="J6065" t="s">
        <v>11417</v>
      </c>
    </row>
    <row r="6066" spans="1:10" x14ac:dyDescent="0.35">
      <c r="A6066" t="s">
        <v>19178</v>
      </c>
      <c r="B6066" t="s">
        <v>7607</v>
      </c>
      <c r="C6066" t="s">
        <v>10888</v>
      </c>
      <c r="D6066">
        <v>-1</v>
      </c>
      <c r="E6066" s="14">
        <v>40798.759722222203</v>
      </c>
      <c r="F6066" s="13">
        <v>1.65</v>
      </c>
      <c r="G6066">
        <v>13319</v>
      </c>
      <c r="H6066" t="s">
        <v>51</v>
      </c>
      <c r="I6066" s="13">
        <v>-1.65</v>
      </c>
      <c r="J6066" t="s">
        <v>11417</v>
      </c>
    </row>
    <row r="6067" spans="1:10" x14ac:dyDescent="0.35">
      <c r="A6067" t="s">
        <v>19178</v>
      </c>
      <c r="B6067" t="s">
        <v>1205</v>
      </c>
      <c r="C6067" t="s">
        <v>1206</v>
      </c>
      <c r="D6067">
        <v>-1</v>
      </c>
      <c r="E6067" s="14">
        <v>40798.759722222203</v>
      </c>
      <c r="F6067" s="13">
        <v>5.95</v>
      </c>
      <c r="G6067">
        <v>13319</v>
      </c>
      <c r="H6067" t="s">
        <v>51</v>
      </c>
      <c r="I6067" s="13">
        <v>-5.95</v>
      </c>
      <c r="J6067" t="s">
        <v>11417</v>
      </c>
    </row>
    <row r="6068" spans="1:10" x14ac:dyDescent="0.35">
      <c r="A6068" t="s">
        <v>19178</v>
      </c>
      <c r="B6068" t="s">
        <v>857</v>
      </c>
      <c r="C6068" t="s">
        <v>858</v>
      </c>
      <c r="D6068">
        <v>-1</v>
      </c>
      <c r="E6068" s="14">
        <v>40798.759722222203</v>
      </c>
      <c r="F6068" s="13">
        <v>6.95</v>
      </c>
      <c r="G6068">
        <v>13319</v>
      </c>
      <c r="H6068" t="s">
        <v>51</v>
      </c>
      <c r="I6068" s="13">
        <v>-6.95</v>
      </c>
      <c r="J6068" t="s">
        <v>11417</v>
      </c>
    </row>
    <row r="6069" spans="1:10" x14ac:dyDescent="0.35">
      <c r="A6069" t="s">
        <v>19178</v>
      </c>
      <c r="B6069" t="s">
        <v>179</v>
      </c>
      <c r="C6069" t="s">
        <v>180</v>
      </c>
      <c r="D6069">
        <v>-1</v>
      </c>
      <c r="E6069" s="14">
        <v>40798.759722222203</v>
      </c>
      <c r="F6069" s="13">
        <v>10.95</v>
      </c>
      <c r="G6069">
        <v>13319</v>
      </c>
      <c r="H6069" t="s">
        <v>51</v>
      </c>
      <c r="I6069" s="13">
        <v>-10.95</v>
      </c>
      <c r="J6069" t="s">
        <v>11417</v>
      </c>
    </row>
    <row r="6070" spans="1:10" x14ac:dyDescent="0.35">
      <c r="A6070" t="s">
        <v>19178</v>
      </c>
      <c r="B6070" t="s">
        <v>7786</v>
      </c>
      <c r="C6070" t="s">
        <v>7787</v>
      </c>
      <c r="D6070">
        <v>-1</v>
      </c>
      <c r="E6070" s="14">
        <v>40798.759722222203</v>
      </c>
      <c r="F6070" s="13">
        <v>7.5</v>
      </c>
      <c r="G6070">
        <v>13319</v>
      </c>
      <c r="H6070" t="s">
        <v>51</v>
      </c>
      <c r="I6070" s="13">
        <v>-7.5</v>
      </c>
      <c r="J6070" t="s">
        <v>11417</v>
      </c>
    </row>
    <row r="6071" spans="1:10" x14ac:dyDescent="0.35">
      <c r="A6071" t="s">
        <v>19179</v>
      </c>
      <c r="B6071" t="s">
        <v>1381</v>
      </c>
      <c r="C6071" t="s">
        <v>1382</v>
      </c>
      <c r="D6071">
        <v>-1</v>
      </c>
      <c r="E6071" s="14">
        <v>40798.760416666701</v>
      </c>
      <c r="F6071" s="13">
        <v>1.65</v>
      </c>
      <c r="G6071">
        <v>13709</v>
      </c>
      <c r="H6071" t="s">
        <v>51</v>
      </c>
      <c r="I6071" s="13">
        <v>-1.65</v>
      </c>
      <c r="J6071" t="s">
        <v>11417</v>
      </c>
    </row>
    <row r="6072" spans="1:10" x14ac:dyDescent="0.35">
      <c r="A6072" t="s">
        <v>19180</v>
      </c>
      <c r="B6072" t="s">
        <v>6877</v>
      </c>
      <c r="C6072" t="s">
        <v>6878</v>
      </c>
      <c r="D6072">
        <v>-1</v>
      </c>
      <c r="E6072" s="14">
        <v>40798.761111111096</v>
      </c>
      <c r="F6072" s="13">
        <v>2.08</v>
      </c>
      <c r="G6072">
        <v>13136</v>
      </c>
      <c r="H6072" t="s">
        <v>51</v>
      </c>
      <c r="I6072" s="13">
        <v>-2.08</v>
      </c>
      <c r="J6072" t="s">
        <v>11417</v>
      </c>
    </row>
    <row r="6073" spans="1:10" x14ac:dyDescent="0.35">
      <c r="A6073" t="s">
        <v>19181</v>
      </c>
      <c r="B6073" t="s">
        <v>409</v>
      </c>
      <c r="C6073" t="s">
        <v>410</v>
      </c>
      <c r="D6073">
        <v>-1</v>
      </c>
      <c r="E6073" s="14">
        <v>40798.762499999997</v>
      </c>
      <c r="F6073" s="13">
        <v>2.95</v>
      </c>
      <c r="G6073">
        <v>16670</v>
      </c>
      <c r="H6073" t="s">
        <v>51</v>
      </c>
      <c r="I6073" s="13">
        <v>-2.95</v>
      </c>
      <c r="J6073" t="s">
        <v>11417</v>
      </c>
    </row>
    <row r="6074" spans="1:10" x14ac:dyDescent="0.35">
      <c r="A6074" t="s">
        <v>19182</v>
      </c>
      <c r="B6074" t="s">
        <v>1820</v>
      </c>
      <c r="C6074" t="s">
        <v>1821</v>
      </c>
      <c r="D6074">
        <v>-8</v>
      </c>
      <c r="E6074" s="14">
        <v>40798.7631944444</v>
      </c>
      <c r="F6074" s="13">
        <v>4.95</v>
      </c>
      <c r="G6074">
        <v>16187</v>
      </c>
      <c r="H6074" t="s">
        <v>51</v>
      </c>
      <c r="I6074" s="13">
        <v>-39.6</v>
      </c>
      <c r="J6074" t="s">
        <v>11417</v>
      </c>
    </row>
    <row r="6075" spans="1:10" x14ac:dyDescent="0.35">
      <c r="A6075" t="s">
        <v>19183</v>
      </c>
      <c r="B6075" t="s">
        <v>2405</v>
      </c>
      <c r="C6075" t="s">
        <v>2406</v>
      </c>
      <c r="D6075">
        <v>-2</v>
      </c>
      <c r="E6075" s="14">
        <v>40798.767361111102</v>
      </c>
      <c r="F6075" s="13">
        <v>6.95</v>
      </c>
      <c r="G6075">
        <v>16705</v>
      </c>
      <c r="H6075" t="s">
        <v>51</v>
      </c>
      <c r="I6075" s="13">
        <v>-13.9</v>
      </c>
      <c r="J6075" t="s">
        <v>11417</v>
      </c>
    </row>
    <row r="6076" spans="1:10" x14ac:dyDescent="0.35">
      <c r="A6076" t="s">
        <v>19184</v>
      </c>
      <c r="B6076" t="s">
        <v>1254</v>
      </c>
      <c r="C6076" t="s">
        <v>1255</v>
      </c>
      <c r="D6076">
        <v>-1</v>
      </c>
      <c r="E6076" s="14">
        <v>40798.7680555556</v>
      </c>
      <c r="F6076" s="13">
        <v>4.25</v>
      </c>
      <c r="G6076">
        <v>15136</v>
      </c>
      <c r="H6076" t="s">
        <v>51</v>
      </c>
      <c r="I6076" s="13">
        <v>-4.25</v>
      </c>
      <c r="J6076" t="s">
        <v>11417</v>
      </c>
    </row>
    <row r="6077" spans="1:10" x14ac:dyDescent="0.35">
      <c r="A6077" t="s">
        <v>19185</v>
      </c>
      <c r="B6077" t="s">
        <v>16299</v>
      </c>
      <c r="C6077" t="s">
        <v>16300</v>
      </c>
      <c r="D6077">
        <v>-1</v>
      </c>
      <c r="E6077" s="14">
        <v>40798.7680555556</v>
      </c>
      <c r="F6077" s="13">
        <v>20.75</v>
      </c>
      <c r="G6077">
        <v>14527</v>
      </c>
      <c r="H6077" t="s">
        <v>51</v>
      </c>
      <c r="I6077" s="13">
        <v>-20.75</v>
      </c>
      <c r="J6077" t="s">
        <v>11417</v>
      </c>
    </row>
    <row r="6078" spans="1:10" x14ac:dyDescent="0.35">
      <c r="A6078" t="s">
        <v>19186</v>
      </c>
      <c r="B6078" t="s">
        <v>2855</v>
      </c>
      <c r="C6078" t="s">
        <v>2856</v>
      </c>
      <c r="D6078">
        <v>-1</v>
      </c>
      <c r="E6078" s="14">
        <v>40799.430555555598</v>
      </c>
      <c r="F6078" s="13">
        <v>8.5</v>
      </c>
      <c r="G6078">
        <v>16656</v>
      </c>
      <c r="H6078" t="s">
        <v>51</v>
      </c>
      <c r="I6078" s="13">
        <v>-8.5</v>
      </c>
      <c r="J6078" t="s">
        <v>11417</v>
      </c>
    </row>
    <row r="6079" spans="1:10" x14ac:dyDescent="0.35">
      <c r="A6079" t="s">
        <v>19187</v>
      </c>
      <c r="B6079" t="s">
        <v>19048</v>
      </c>
      <c r="C6079" t="s">
        <v>19049</v>
      </c>
      <c r="D6079">
        <v>-1</v>
      </c>
      <c r="E6079" s="14">
        <v>40799.5222222222</v>
      </c>
      <c r="F6079" s="13">
        <v>52.24</v>
      </c>
      <c r="G6079">
        <v>14096</v>
      </c>
      <c r="H6079" t="s">
        <v>51</v>
      </c>
      <c r="I6079" s="13">
        <v>-52.24</v>
      </c>
      <c r="J6079" t="s">
        <v>11417</v>
      </c>
    </row>
    <row r="6080" spans="1:10" x14ac:dyDescent="0.35">
      <c r="A6080" t="s">
        <v>19188</v>
      </c>
      <c r="B6080" t="s">
        <v>16399</v>
      </c>
      <c r="C6080" t="s">
        <v>16400</v>
      </c>
      <c r="D6080">
        <v>-1</v>
      </c>
      <c r="E6080" s="14">
        <v>40799.564583333296</v>
      </c>
      <c r="F6080" s="13">
        <v>92.93</v>
      </c>
      <c r="H6080" t="s">
        <v>51</v>
      </c>
      <c r="I6080" s="13">
        <v>-92.93</v>
      </c>
      <c r="J6080" t="s">
        <v>11417</v>
      </c>
    </row>
    <row r="6081" spans="1:10" x14ac:dyDescent="0.35">
      <c r="A6081" t="s">
        <v>19189</v>
      </c>
      <c r="B6081" t="s">
        <v>16399</v>
      </c>
      <c r="C6081" t="s">
        <v>16400</v>
      </c>
      <c r="D6081">
        <v>-1</v>
      </c>
      <c r="E6081" s="14">
        <v>40799.565277777801</v>
      </c>
      <c r="F6081" s="13">
        <v>6.59</v>
      </c>
      <c r="H6081" t="s">
        <v>51</v>
      </c>
      <c r="I6081" s="13">
        <v>-6.59</v>
      </c>
      <c r="J6081" t="s">
        <v>11417</v>
      </c>
    </row>
    <row r="6082" spans="1:10" x14ac:dyDescent="0.35">
      <c r="A6082" t="s">
        <v>19190</v>
      </c>
      <c r="B6082" t="s">
        <v>4031</v>
      </c>
      <c r="C6082" t="s">
        <v>4032</v>
      </c>
      <c r="D6082">
        <v>-2</v>
      </c>
      <c r="E6082" s="14">
        <v>40799.582638888904</v>
      </c>
      <c r="F6082" s="13">
        <v>1.95</v>
      </c>
      <c r="G6082">
        <v>17779</v>
      </c>
      <c r="H6082" t="s">
        <v>51</v>
      </c>
      <c r="I6082" s="13">
        <v>-3.9</v>
      </c>
      <c r="J6082" t="s">
        <v>11417</v>
      </c>
    </row>
    <row r="6083" spans="1:10" x14ac:dyDescent="0.35">
      <c r="A6083" t="s">
        <v>19191</v>
      </c>
      <c r="B6083" t="s">
        <v>883</v>
      </c>
      <c r="C6083" t="s">
        <v>884</v>
      </c>
      <c r="D6083">
        <v>-1</v>
      </c>
      <c r="E6083" s="14">
        <v>40799.718055555597</v>
      </c>
      <c r="F6083" s="13">
        <v>2.95</v>
      </c>
      <c r="G6083">
        <v>15513</v>
      </c>
      <c r="H6083" t="s">
        <v>51</v>
      </c>
      <c r="I6083" s="13">
        <v>-2.95</v>
      </c>
      <c r="J6083" t="s">
        <v>11417</v>
      </c>
    </row>
    <row r="6084" spans="1:10" x14ac:dyDescent="0.35">
      <c r="A6084" t="s">
        <v>19191</v>
      </c>
      <c r="B6084" t="s">
        <v>1167</v>
      </c>
      <c r="C6084" t="s">
        <v>1168</v>
      </c>
      <c r="D6084">
        <v>-1</v>
      </c>
      <c r="E6084" s="14">
        <v>40799.718055555597</v>
      </c>
      <c r="F6084" s="13">
        <v>4.25</v>
      </c>
      <c r="G6084">
        <v>15513</v>
      </c>
      <c r="H6084" t="s">
        <v>51</v>
      </c>
      <c r="I6084" s="13">
        <v>-4.25</v>
      </c>
      <c r="J6084" t="s">
        <v>11417</v>
      </c>
    </row>
    <row r="6085" spans="1:10" x14ac:dyDescent="0.35">
      <c r="A6085" t="s">
        <v>19192</v>
      </c>
      <c r="B6085" t="s">
        <v>16299</v>
      </c>
      <c r="C6085" t="s">
        <v>16300</v>
      </c>
      <c r="D6085">
        <v>-1</v>
      </c>
      <c r="E6085" s="14">
        <v>40799.720138888901</v>
      </c>
      <c r="F6085" s="13">
        <v>15</v>
      </c>
      <c r="G6085">
        <v>16029</v>
      </c>
      <c r="H6085" t="s">
        <v>51</v>
      </c>
      <c r="I6085" s="13">
        <v>-15</v>
      </c>
      <c r="J6085" t="s">
        <v>11417</v>
      </c>
    </row>
    <row r="6086" spans="1:10" x14ac:dyDescent="0.35">
      <c r="A6086" t="s">
        <v>19193</v>
      </c>
      <c r="B6086" t="s">
        <v>16299</v>
      </c>
      <c r="C6086" t="s">
        <v>16300</v>
      </c>
      <c r="D6086">
        <v>-1</v>
      </c>
      <c r="E6086" s="14">
        <v>40799.7277777778</v>
      </c>
      <c r="F6086" s="13">
        <v>102.24</v>
      </c>
      <c r="G6086">
        <v>16029</v>
      </c>
      <c r="H6086" t="s">
        <v>51</v>
      </c>
      <c r="I6086" s="13">
        <v>-102.24</v>
      </c>
      <c r="J6086" t="s">
        <v>11417</v>
      </c>
    </row>
    <row r="6087" spans="1:10" x14ac:dyDescent="0.35">
      <c r="A6087" t="s">
        <v>19194</v>
      </c>
      <c r="B6087" t="s">
        <v>8549</v>
      </c>
      <c r="C6087" t="s">
        <v>8550</v>
      </c>
      <c r="D6087">
        <v>-2</v>
      </c>
      <c r="E6087" s="14">
        <v>40800.421527777798</v>
      </c>
      <c r="F6087" s="13">
        <v>3.95</v>
      </c>
      <c r="G6087">
        <v>15380</v>
      </c>
      <c r="H6087" t="s">
        <v>51</v>
      </c>
      <c r="I6087" s="13">
        <v>-7.9</v>
      </c>
      <c r="J6087" t="s">
        <v>11417</v>
      </c>
    </row>
    <row r="6088" spans="1:10" x14ac:dyDescent="0.35">
      <c r="A6088" t="s">
        <v>19195</v>
      </c>
      <c r="B6088" t="s">
        <v>3909</v>
      </c>
      <c r="C6088" t="s">
        <v>3910</v>
      </c>
      <c r="D6088">
        <v>-1</v>
      </c>
      <c r="E6088" s="14">
        <v>40800.485416666699</v>
      </c>
      <c r="F6088" s="13">
        <v>0.42</v>
      </c>
      <c r="G6088">
        <v>17841</v>
      </c>
      <c r="H6088" t="s">
        <v>51</v>
      </c>
      <c r="I6088" s="13">
        <v>-0.42</v>
      </c>
      <c r="J6088" t="s">
        <v>11417</v>
      </c>
    </row>
    <row r="6089" spans="1:10" x14ac:dyDescent="0.35">
      <c r="A6089" t="s">
        <v>19195</v>
      </c>
      <c r="B6089" t="s">
        <v>1526</v>
      </c>
      <c r="C6089" t="s">
        <v>1527</v>
      </c>
      <c r="D6089">
        <v>-1</v>
      </c>
      <c r="E6089" s="14">
        <v>40800.485416666699</v>
      </c>
      <c r="F6089" s="13">
        <v>9.9499999999999993</v>
      </c>
      <c r="G6089">
        <v>17841</v>
      </c>
      <c r="H6089" t="s">
        <v>51</v>
      </c>
      <c r="I6089" s="13">
        <v>-9.9499999999999993</v>
      </c>
      <c r="J6089" t="s">
        <v>11417</v>
      </c>
    </row>
    <row r="6090" spans="1:10" x14ac:dyDescent="0.35">
      <c r="A6090" t="s">
        <v>19195</v>
      </c>
      <c r="B6090" t="s">
        <v>3997</v>
      </c>
      <c r="C6090" t="s">
        <v>3998</v>
      </c>
      <c r="D6090">
        <v>-1</v>
      </c>
      <c r="E6090" s="14">
        <v>40800.485416666699</v>
      </c>
      <c r="F6090" s="13">
        <v>4.95</v>
      </c>
      <c r="G6090">
        <v>17841</v>
      </c>
      <c r="H6090" t="s">
        <v>51</v>
      </c>
      <c r="I6090" s="13">
        <v>-4.95</v>
      </c>
      <c r="J6090" t="s">
        <v>11417</v>
      </c>
    </row>
    <row r="6091" spans="1:10" x14ac:dyDescent="0.35">
      <c r="A6091" t="s">
        <v>19195</v>
      </c>
      <c r="B6091" t="s">
        <v>8093</v>
      </c>
      <c r="C6091" t="s">
        <v>8094</v>
      </c>
      <c r="D6091">
        <v>-1</v>
      </c>
      <c r="E6091" s="14">
        <v>40800.485416666699</v>
      </c>
      <c r="F6091" s="13">
        <v>6.25</v>
      </c>
      <c r="G6091">
        <v>17841</v>
      </c>
      <c r="H6091" t="s">
        <v>51</v>
      </c>
      <c r="I6091" s="13">
        <v>-6.25</v>
      </c>
      <c r="J6091" t="s">
        <v>11417</v>
      </c>
    </row>
    <row r="6092" spans="1:10" x14ac:dyDescent="0.35">
      <c r="A6092" t="s">
        <v>19195</v>
      </c>
      <c r="B6092" t="s">
        <v>1087</v>
      </c>
      <c r="C6092" t="s">
        <v>1088</v>
      </c>
      <c r="D6092">
        <v>-1</v>
      </c>
      <c r="E6092" s="14">
        <v>40800.485416666699</v>
      </c>
      <c r="F6092" s="13">
        <v>1.65</v>
      </c>
      <c r="G6092">
        <v>17841</v>
      </c>
      <c r="H6092" t="s">
        <v>51</v>
      </c>
      <c r="I6092" s="13">
        <v>-1.65</v>
      </c>
      <c r="J6092" t="s">
        <v>11417</v>
      </c>
    </row>
    <row r="6093" spans="1:10" x14ac:dyDescent="0.35">
      <c r="A6093" t="s">
        <v>19196</v>
      </c>
      <c r="B6093" t="s">
        <v>2571</v>
      </c>
      <c r="C6093" t="s">
        <v>2572</v>
      </c>
      <c r="D6093">
        <v>-3</v>
      </c>
      <c r="E6093" s="14">
        <v>40800.485416666699</v>
      </c>
      <c r="F6093" s="13">
        <v>1.25</v>
      </c>
      <c r="G6093">
        <v>13145</v>
      </c>
      <c r="H6093" t="s">
        <v>51</v>
      </c>
      <c r="I6093" s="13">
        <v>-3.75</v>
      </c>
      <c r="J6093" t="s">
        <v>11417</v>
      </c>
    </row>
    <row r="6094" spans="1:10" x14ac:dyDescent="0.35">
      <c r="A6094" t="s">
        <v>19197</v>
      </c>
      <c r="B6094" t="s">
        <v>389</v>
      </c>
      <c r="C6094" t="s">
        <v>390</v>
      </c>
      <c r="D6094">
        <v>-1</v>
      </c>
      <c r="E6094" s="14">
        <v>40800.547222222202</v>
      </c>
      <c r="F6094" s="13">
        <v>1.65</v>
      </c>
      <c r="G6094">
        <v>14606</v>
      </c>
      <c r="H6094" t="s">
        <v>51</v>
      </c>
      <c r="I6094" s="13">
        <v>-1.65</v>
      </c>
      <c r="J6094" t="s">
        <v>11417</v>
      </c>
    </row>
    <row r="6095" spans="1:10" x14ac:dyDescent="0.35">
      <c r="A6095" t="s">
        <v>19198</v>
      </c>
      <c r="B6095" t="s">
        <v>12139</v>
      </c>
      <c r="C6095" t="s">
        <v>12140</v>
      </c>
      <c r="D6095">
        <v>-12</v>
      </c>
      <c r="E6095" s="14">
        <v>40800.621527777803</v>
      </c>
      <c r="F6095" s="13">
        <v>0.83</v>
      </c>
      <c r="G6095">
        <v>15618</v>
      </c>
      <c r="H6095" t="s">
        <v>51</v>
      </c>
      <c r="I6095" s="13">
        <v>-9.9600000000000009</v>
      </c>
      <c r="J6095" t="s">
        <v>11417</v>
      </c>
    </row>
    <row r="6096" spans="1:10" x14ac:dyDescent="0.35">
      <c r="A6096" t="s">
        <v>19198</v>
      </c>
      <c r="B6096" t="s">
        <v>11628</v>
      </c>
      <c r="C6096" t="s">
        <v>11629</v>
      </c>
      <c r="D6096">
        <v>-12</v>
      </c>
      <c r="E6096" s="14">
        <v>40800.621527777803</v>
      </c>
      <c r="F6096" s="13">
        <v>0.83</v>
      </c>
      <c r="G6096">
        <v>15618</v>
      </c>
      <c r="H6096" t="s">
        <v>51</v>
      </c>
      <c r="I6096" s="13">
        <v>-9.9600000000000009</v>
      </c>
      <c r="J6096" t="s">
        <v>11417</v>
      </c>
    </row>
    <row r="6097" spans="1:10" x14ac:dyDescent="0.35">
      <c r="A6097" t="s">
        <v>19198</v>
      </c>
      <c r="B6097" t="s">
        <v>12604</v>
      </c>
      <c r="C6097" t="s">
        <v>12605</v>
      </c>
      <c r="D6097">
        <v>-1</v>
      </c>
      <c r="E6097" s="14">
        <v>40800.621527777803</v>
      </c>
      <c r="F6097" s="13">
        <v>4.95</v>
      </c>
      <c r="G6097">
        <v>15618</v>
      </c>
      <c r="H6097" t="s">
        <v>51</v>
      </c>
      <c r="I6097" s="13">
        <v>-4.95</v>
      </c>
      <c r="J6097" t="s">
        <v>11417</v>
      </c>
    </row>
    <row r="6098" spans="1:10" x14ac:dyDescent="0.35">
      <c r="A6098" t="s">
        <v>19198</v>
      </c>
      <c r="B6098" t="s">
        <v>11553</v>
      </c>
      <c r="C6098" t="s">
        <v>11554</v>
      </c>
      <c r="D6098">
        <v>-1</v>
      </c>
      <c r="E6098" s="14">
        <v>40800.621527777803</v>
      </c>
      <c r="F6098" s="13">
        <v>4.95</v>
      </c>
      <c r="G6098">
        <v>15618</v>
      </c>
      <c r="H6098" t="s">
        <v>51</v>
      </c>
      <c r="I6098" s="13">
        <v>-4.95</v>
      </c>
      <c r="J6098" t="s">
        <v>11417</v>
      </c>
    </row>
    <row r="6099" spans="1:10" x14ac:dyDescent="0.35">
      <c r="A6099" t="s">
        <v>19199</v>
      </c>
      <c r="B6099" t="s">
        <v>9708</v>
      </c>
      <c r="C6099" t="s">
        <v>9709</v>
      </c>
      <c r="D6099">
        <v>-1</v>
      </c>
      <c r="E6099" s="14">
        <v>40800.622222222199</v>
      </c>
      <c r="F6099" s="13">
        <v>0.83</v>
      </c>
      <c r="G6099">
        <v>17422</v>
      </c>
      <c r="H6099" t="s">
        <v>51</v>
      </c>
      <c r="I6099" s="13">
        <v>-0.83</v>
      </c>
      <c r="J6099" t="s">
        <v>11417</v>
      </c>
    </row>
    <row r="6100" spans="1:10" x14ac:dyDescent="0.35">
      <c r="A6100" t="s">
        <v>19199</v>
      </c>
      <c r="B6100" t="s">
        <v>927</v>
      </c>
      <c r="C6100" t="s">
        <v>928</v>
      </c>
      <c r="D6100">
        <v>-1</v>
      </c>
      <c r="E6100" s="14">
        <v>40800.622222222199</v>
      </c>
      <c r="F6100" s="13">
        <v>4.95</v>
      </c>
      <c r="G6100">
        <v>17422</v>
      </c>
      <c r="H6100" t="s">
        <v>51</v>
      </c>
      <c r="I6100" s="13">
        <v>-4.95</v>
      </c>
      <c r="J6100" t="s">
        <v>11417</v>
      </c>
    </row>
    <row r="6101" spans="1:10" x14ac:dyDescent="0.35">
      <c r="A6101" t="s">
        <v>19199</v>
      </c>
      <c r="B6101" t="s">
        <v>3438</v>
      </c>
      <c r="C6101" t="s">
        <v>3439</v>
      </c>
      <c r="D6101">
        <v>-1</v>
      </c>
      <c r="E6101" s="14">
        <v>40800.622222222199</v>
      </c>
      <c r="F6101" s="13">
        <v>4.95</v>
      </c>
      <c r="G6101">
        <v>17422</v>
      </c>
      <c r="H6101" t="s">
        <v>51</v>
      </c>
      <c r="I6101" s="13">
        <v>-4.95</v>
      </c>
      <c r="J6101" t="s">
        <v>11417</v>
      </c>
    </row>
    <row r="6102" spans="1:10" x14ac:dyDescent="0.35">
      <c r="A6102" t="s">
        <v>19199</v>
      </c>
      <c r="B6102" t="s">
        <v>4833</v>
      </c>
      <c r="C6102" t="s">
        <v>4834</v>
      </c>
      <c r="D6102">
        <v>-2</v>
      </c>
      <c r="E6102" s="14">
        <v>40800.622222222199</v>
      </c>
      <c r="F6102" s="13">
        <v>4.95</v>
      </c>
      <c r="G6102">
        <v>17422</v>
      </c>
      <c r="H6102" t="s">
        <v>51</v>
      </c>
      <c r="I6102" s="13">
        <v>-9.9</v>
      </c>
      <c r="J6102" t="s">
        <v>11417</v>
      </c>
    </row>
    <row r="6103" spans="1:10" x14ac:dyDescent="0.35">
      <c r="A6103" t="s">
        <v>19199</v>
      </c>
      <c r="B6103" t="s">
        <v>652</v>
      </c>
      <c r="C6103" t="s">
        <v>653</v>
      </c>
      <c r="D6103">
        <v>-1</v>
      </c>
      <c r="E6103" s="14">
        <v>40800.622222222199</v>
      </c>
      <c r="F6103" s="13">
        <v>1.45</v>
      </c>
      <c r="G6103">
        <v>17422</v>
      </c>
      <c r="H6103" t="s">
        <v>51</v>
      </c>
      <c r="I6103" s="13">
        <v>-1.45</v>
      </c>
      <c r="J6103" t="s">
        <v>11417</v>
      </c>
    </row>
    <row r="6104" spans="1:10" x14ac:dyDescent="0.35">
      <c r="A6104" t="s">
        <v>19200</v>
      </c>
      <c r="B6104" t="s">
        <v>2308</v>
      </c>
      <c r="C6104" t="s">
        <v>2309</v>
      </c>
      <c r="D6104">
        <v>-1</v>
      </c>
      <c r="E6104" s="14">
        <v>40800.623611111099</v>
      </c>
      <c r="F6104" s="13">
        <v>15.95</v>
      </c>
      <c r="G6104">
        <v>14299</v>
      </c>
      <c r="H6104" t="s">
        <v>51</v>
      </c>
      <c r="I6104" s="13">
        <v>-15.95</v>
      </c>
      <c r="J6104" t="s">
        <v>11417</v>
      </c>
    </row>
    <row r="6105" spans="1:10" x14ac:dyDescent="0.35">
      <c r="A6105" t="s">
        <v>19201</v>
      </c>
      <c r="B6105" t="s">
        <v>13137</v>
      </c>
      <c r="C6105" t="s">
        <v>13138</v>
      </c>
      <c r="D6105">
        <v>-1</v>
      </c>
      <c r="E6105" s="14">
        <v>40800.635416666701</v>
      </c>
      <c r="F6105" s="13">
        <v>4.95</v>
      </c>
      <c r="G6105">
        <v>16150</v>
      </c>
      <c r="H6105" t="s">
        <v>51</v>
      </c>
      <c r="I6105" s="13">
        <v>-4.95</v>
      </c>
      <c r="J6105" t="s">
        <v>11417</v>
      </c>
    </row>
    <row r="6106" spans="1:10" x14ac:dyDescent="0.35">
      <c r="A6106" t="s">
        <v>19201</v>
      </c>
      <c r="B6106" t="s">
        <v>8818</v>
      </c>
      <c r="C6106" t="s">
        <v>8819</v>
      </c>
      <c r="D6106">
        <v>-1</v>
      </c>
      <c r="E6106" s="14">
        <v>40800.635416666701</v>
      </c>
      <c r="F6106" s="13">
        <v>4.95</v>
      </c>
      <c r="G6106">
        <v>16150</v>
      </c>
      <c r="H6106" t="s">
        <v>51</v>
      </c>
      <c r="I6106" s="13">
        <v>-4.95</v>
      </c>
      <c r="J6106" t="s">
        <v>11417</v>
      </c>
    </row>
    <row r="6107" spans="1:10" x14ac:dyDescent="0.35">
      <c r="A6107" t="s">
        <v>19201</v>
      </c>
      <c r="B6107" t="s">
        <v>2217</v>
      </c>
      <c r="C6107" t="s">
        <v>2218</v>
      </c>
      <c r="D6107">
        <v>-1</v>
      </c>
      <c r="E6107" s="14">
        <v>40800.635416666701</v>
      </c>
      <c r="F6107" s="13">
        <v>4.95</v>
      </c>
      <c r="G6107">
        <v>16150</v>
      </c>
      <c r="H6107" t="s">
        <v>51</v>
      </c>
      <c r="I6107" s="13">
        <v>-4.95</v>
      </c>
      <c r="J6107" t="s">
        <v>11417</v>
      </c>
    </row>
    <row r="6108" spans="1:10" x14ac:dyDescent="0.35">
      <c r="A6108" t="s">
        <v>19201</v>
      </c>
      <c r="B6108" t="s">
        <v>582</v>
      </c>
      <c r="C6108" t="s">
        <v>583</v>
      </c>
      <c r="D6108">
        <v>-3</v>
      </c>
      <c r="E6108" s="14">
        <v>40800.635416666701</v>
      </c>
      <c r="F6108" s="13">
        <v>1.45</v>
      </c>
      <c r="G6108">
        <v>16150</v>
      </c>
      <c r="H6108" t="s">
        <v>51</v>
      </c>
      <c r="I6108" s="13">
        <v>-4.3499999999999996</v>
      </c>
      <c r="J6108" t="s">
        <v>11417</v>
      </c>
    </row>
    <row r="6109" spans="1:10" x14ac:dyDescent="0.35">
      <c r="A6109" t="s">
        <v>19201</v>
      </c>
      <c r="B6109" t="s">
        <v>1410</v>
      </c>
      <c r="C6109" t="s">
        <v>1411</v>
      </c>
      <c r="D6109">
        <v>-2</v>
      </c>
      <c r="E6109" s="14">
        <v>40800.635416666701</v>
      </c>
      <c r="F6109" s="13">
        <v>2.1</v>
      </c>
      <c r="G6109">
        <v>16150</v>
      </c>
      <c r="H6109" t="s">
        <v>51</v>
      </c>
      <c r="I6109" s="13">
        <v>-4.2</v>
      </c>
      <c r="J6109" t="s">
        <v>11417</v>
      </c>
    </row>
    <row r="6110" spans="1:10" x14ac:dyDescent="0.35">
      <c r="A6110" t="s">
        <v>19202</v>
      </c>
      <c r="B6110" t="s">
        <v>1482</v>
      </c>
      <c r="C6110" t="s">
        <v>1483</v>
      </c>
      <c r="D6110">
        <v>-2</v>
      </c>
      <c r="E6110" s="14">
        <v>40800.650694444397</v>
      </c>
      <c r="F6110" s="13">
        <v>14.95</v>
      </c>
      <c r="G6110">
        <v>12822</v>
      </c>
      <c r="H6110" t="s">
        <v>51</v>
      </c>
      <c r="I6110" s="13">
        <v>-29.9</v>
      </c>
      <c r="J6110" t="s">
        <v>11417</v>
      </c>
    </row>
    <row r="6111" spans="1:10" x14ac:dyDescent="0.35">
      <c r="A6111" t="s">
        <v>19203</v>
      </c>
      <c r="B6111" t="s">
        <v>5317</v>
      </c>
      <c r="C6111" t="s">
        <v>5318</v>
      </c>
      <c r="D6111">
        <v>-4</v>
      </c>
      <c r="E6111" s="14">
        <v>40800.651388888902</v>
      </c>
      <c r="F6111" s="13">
        <v>2.1</v>
      </c>
      <c r="G6111">
        <v>13999</v>
      </c>
      <c r="H6111" t="s">
        <v>51</v>
      </c>
      <c r="I6111" s="13">
        <v>-8.4</v>
      </c>
      <c r="J6111" t="s">
        <v>11417</v>
      </c>
    </row>
    <row r="6112" spans="1:10" x14ac:dyDescent="0.35">
      <c r="A6112" t="s">
        <v>19203</v>
      </c>
      <c r="B6112" t="s">
        <v>813</v>
      </c>
      <c r="C6112" t="s">
        <v>814</v>
      </c>
      <c r="D6112">
        <v>-3</v>
      </c>
      <c r="E6112" s="14">
        <v>40800.651388888902</v>
      </c>
      <c r="F6112" s="13">
        <v>3.75</v>
      </c>
      <c r="G6112">
        <v>13999</v>
      </c>
      <c r="H6112" t="s">
        <v>51</v>
      </c>
      <c r="I6112" s="13">
        <v>-11.25</v>
      </c>
      <c r="J6112" t="s">
        <v>11417</v>
      </c>
    </row>
    <row r="6113" spans="1:10" x14ac:dyDescent="0.35">
      <c r="A6113" t="s">
        <v>19204</v>
      </c>
      <c r="B6113" t="s">
        <v>365</v>
      </c>
      <c r="C6113" t="s">
        <v>366</v>
      </c>
      <c r="D6113">
        <v>-1</v>
      </c>
      <c r="E6113" s="14">
        <v>40800.654166666704</v>
      </c>
      <c r="F6113" s="13">
        <v>2.95</v>
      </c>
      <c r="G6113">
        <v>14911</v>
      </c>
      <c r="H6113" t="s">
        <v>232</v>
      </c>
      <c r="I6113" s="13">
        <v>-2.95</v>
      </c>
      <c r="J6113" t="s">
        <v>11417</v>
      </c>
    </row>
    <row r="6114" spans="1:10" x14ac:dyDescent="0.35">
      <c r="A6114" t="s">
        <v>19204</v>
      </c>
      <c r="B6114" t="s">
        <v>461</v>
      </c>
      <c r="C6114" t="s">
        <v>462</v>
      </c>
      <c r="D6114">
        <v>-2</v>
      </c>
      <c r="E6114" s="14">
        <v>40800.654166666704</v>
      </c>
      <c r="F6114" s="13">
        <v>9.9499999999999993</v>
      </c>
      <c r="G6114">
        <v>14911</v>
      </c>
      <c r="H6114" t="s">
        <v>232</v>
      </c>
      <c r="I6114" s="13">
        <v>-19.899999999999999</v>
      </c>
      <c r="J6114" t="s">
        <v>11417</v>
      </c>
    </row>
    <row r="6115" spans="1:10" x14ac:dyDescent="0.35">
      <c r="A6115" t="s">
        <v>19204</v>
      </c>
      <c r="B6115" t="s">
        <v>118</v>
      </c>
      <c r="C6115" t="s">
        <v>9542</v>
      </c>
      <c r="D6115">
        <v>-4</v>
      </c>
      <c r="E6115" s="14">
        <v>40800.654166666704</v>
      </c>
      <c r="F6115" s="13">
        <v>0.85</v>
      </c>
      <c r="G6115">
        <v>14911</v>
      </c>
      <c r="H6115" t="s">
        <v>232</v>
      </c>
      <c r="I6115" s="13">
        <v>-3.4</v>
      </c>
      <c r="J6115" t="s">
        <v>11417</v>
      </c>
    </row>
    <row r="6116" spans="1:10" x14ac:dyDescent="0.35">
      <c r="A6116" t="s">
        <v>19205</v>
      </c>
      <c r="B6116" t="s">
        <v>11228</v>
      </c>
      <c r="C6116" t="s">
        <v>11229</v>
      </c>
      <c r="D6116">
        <v>-1</v>
      </c>
      <c r="E6116" s="14">
        <v>40800.656944444498</v>
      </c>
      <c r="F6116" s="13">
        <v>4.1500000000000004</v>
      </c>
      <c r="G6116">
        <v>14397</v>
      </c>
      <c r="H6116" t="s">
        <v>51</v>
      </c>
      <c r="I6116" s="13">
        <v>-4.1500000000000004</v>
      </c>
      <c r="J6116" t="s">
        <v>11417</v>
      </c>
    </row>
    <row r="6117" spans="1:10" x14ac:dyDescent="0.35">
      <c r="A6117" t="s">
        <v>19206</v>
      </c>
      <c r="B6117" t="s">
        <v>461</v>
      </c>
      <c r="C6117" t="s">
        <v>462</v>
      </c>
      <c r="D6117">
        <v>-1</v>
      </c>
      <c r="E6117" s="14">
        <v>40800.658333333296</v>
      </c>
      <c r="F6117" s="13">
        <v>9.9499999999999993</v>
      </c>
      <c r="G6117">
        <v>14911</v>
      </c>
      <c r="H6117" t="s">
        <v>232</v>
      </c>
      <c r="I6117" s="13">
        <v>-9.9499999999999993</v>
      </c>
      <c r="J6117" t="s">
        <v>11417</v>
      </c>
    </row>
    <row r="6118" spans="1:10" x14ac:dyDescent="0.35">
      <c r="A6118" t="s">
        <v>19207</v>
      </c>
      <c r="B6118" t="s">
        <v>11817</v>
      </c>
      <c r="C6118" t="s">
        <v>11818</v>
      </c>
      <c r="D6118">
        <v>-1</v>
      </c>
      <c r="E6118" s="14">
        <v>40800.659027777801</v>
      </c>
      <c r="F6118" s="13">
        <v>1.65</v>
      </c>
      <c r="G6118">
        <v>18158</v>
      </c>
      <c r="H6118" t="s">
        <v>51</v>
      </c>
      <c r="I6118" s="13">
        <v>-1.65</v>
      </c>
      <c r="J6118" t="s">
        <v>11417</v>
      </c>
    </row>
    <row r="6119" spans="1:10" x14ac:dyDescent="0.35">
      <c r="A6119" t="s">
        <v>19208</v>
      </c>
      <c r="B6119" t="s">
        <v>8467</v>
      </c>
      <c r="C6119" t="s">
        <v>8468</v>
      </c>
      <c r="D6119">
        <v>-1</v>
      </c>
      <c r="E6119" s="14">
        <v>40800.670138888898</v>
      </c>
      <c r="F6119" s="13">
        <v>4.1500000000000004</v>
      </c>
      <c r="G6119">
        <v>14292</v>
      </c>
      <c r="H6119" t="s">
        <v>51</v>
      </c>
      <c r="I6119" s="13">
        <v>-4.1500000000000004</v>
      </c>
      <c r="J6119" t="s">
        <v>11417</v>
      </c>
    </row>
    <row r="6120" spans="1:10" x14ac:dyDescent="0.35">
      <c r="A6120" t="s">
        <v>19208</v>
      </c>
      <c r="B6120" t="s">
        <v>630</v>
      </c>
      <c r="C6120" t="s">
        <v>631</v>
      </c>
      <c r="D6120">
        <v>-3</v>
      </c>
      <c r="E6120" s="14">
        <v>40800.670138888898</v>
      </c>
      <c r="F6120" s="13">
        <v>2.95</v>
      </c>
      <c r="G6120">
        <v>14292</v>
      </c>
      <c r="H6120" t="s">
        <v>51</v>
      </c>
      <c r="I6120" s="13">
        <v>-8.85</v>
      </c>
      <c r="J6120" t="s">
        <v>11417</v>
      </c>
    </row>
    <row r="6121" spans="1:10" x14ac:dyDescent="0.35">
      <c r="A6121" t="s">
        <v>19209</v>
      </c>
      <c r="B6121" t="s">
        <v>1233</v>
      </c>
      <c r="C6121" t="s">
        <v>1234</v>
      </c>
      <c r="D6121">
        <v>-12</v>
      </c>
      <c r="E6121" s="14">
        <v>40801.410416666702</v>
      </c>
      <c r="F6121" s="13">
        <v>0.42</v>
      </c>
      <c r="G6121">
        <v>14060</v>
      </c>
      <c r="H6121" t="s">
        <v>51</v>
      </c>
      <c r="I6121" s="13">
        <v>-5.04</v>
      </c>
      <c r="J6121" t="s">
        <v>11417</v>
      </c>
    </row>
    <row r="6122" spans="1:10" x14ac:dyDescent="0.35">
      <c r="A6122" t="s">
        <v>19210</v>
      </c>
      <c r="B6122" t="s">
        <v>1205</v>
      </c>
      <c r="C6122" t="s">
        <v>1206</v>
      </c>
      <c r="D6122">
        <v>-1</v>
      </c>
      <c r="E6122" s="14">
        <v>40801.413194444503</v>
      </c>
      <c r="F6122" s="13">
        <v>6.75</v>
      </c>
      <c r="G6122">
        <v>14911</v>
      </c>
      <c r="H6122" t="s">
        <v>232</v>
      </c>
      <c r="I6122" s="13">
        <v>-6.75</v>
      </c>
      <c r="J6122" t="s">
        <v>11417</v>
      </c>
    </row>
    <row r="6123" spans="1:10" x14ac:dyDescent="0.35">
      <c r="A6123" t="s">
        <v>19210</v>
      </c>
      <c r="B6123" t="s">
        <v>857</v>
      </c>
      <c r="C6123" t="s">
        <v>858</v>
      </c>
      <c r="D6123">
        <v>-1</v>
      </c>
      <c r="E6123" s="14">
        <v>40801.413194444503</v>
      </c>
      <c r="F6123" s="13">
        <v>7.95</v>
      </c>
      <c r="G6123">
        <v>14911</v>
      </c>
      <c r="H6123" t="s">
        <v>232</v>
      </c>
      <c r="I6123" s="13">
        <v>-7.95</v>
      </c>
      <c r="J6123" t="s">
        <v>11417</v>
      </c>
    </row>
    <row r="6124" spans="1:10" x14ac:dyDescent="0.35">
      <c r="A6124" t="s">
        <v>19211</v>
      </c>
      <c r="B6124" t="s">
        <v>8393</v>
      </c>
      <c r="C6124" t="s">
        <v>8394</v>
      </c>
      <c r="D6124">
        <v>-4</v>
      </c>
      <c r="E6124" s="14">
        <v>40801.418749999997</v>
      </c>
      <c r="F6124" s="13">
        <v>1.65</v>
      </c>
      <c r="G6124">
        <v>13931</v>
      </c>
      <c r="H6124" t="s">
        <v>51</v>
      </c>
      <c r="I6124" s="13">
        <v>-6.6</v>
      </c>
      <c r="J6124" t="s">
        <v>11417</v>
      </c>
    </row>
    <row r="6125" spans="1:10" x14ac:dyDescent="0.35">
      <c r="A6125" t="s">
        <v>19212</v>
      </c>
      <c r="B6125" t="s">
        <v>333</v>
      </c>
      <c r="C6125" t="s">
        <v>334</v>
      </c>
      <c r="D6125">
        <v>-2</v>
      </c>
      <c r="E6125" s="14">
        <v>40801.422222222202</v>
      </c>
      <c r="F6125" s="13">
        <v>1.25</v>
      </c>
      <c r="G6125">
        <v>12997</v>
      </c>
      <c r="H6125" t="s">
        <v>51</v>
      </c>
      <c r="I6125" s="13">
        <v>-2.5</v>
      </c>
      <c r="J6125" t="s">
        <v>11417</v>
      </c>
    </row>
    <row r="6126" spans="1:10" x14ac:dyDescent="0.35">
      <c r="A6126" t="s">
        <v>19212</v>
      </c>
      <c r="B6126" t="s">
        <v>900</v>
      </c>
      <c r="C6126" t="s">
        <v>901</v>
      </c>
      <c r="D6126">
        <v>-1</v>
      </c>
      <c r="E6126" s="14">
        <v>40801.422222222202</v>
      </c>
      <c r="F6126" s="13">
        <v>1.25</v>
      </c>
      <c r="G6126">
        <v>12997</v>
      </c>
      <c r="H6126" t="s">
        <v>51</v>
      </c>
      <c r="I6126" s="13">
        <v>-1.25</v>
      </c>
      <c r="J6126" t="s">
        <v>11417</v>
      </c>
    </row>
    <row r="6127" spans="1:10" x14ac:dyDescent="0.35">
      <c r="A6127" t="s">
        <v>19213</v>
      </c>
      <c r="B6127" t="s">
        <v>2631</v>
      </c>
      <c r="C6127" t="s">
        <v>2632</v>
      </c>
      <c r="D6127">
        <v>-1</v>
      </c>
      <c r="E6127" s="14">
        <v>40801.425000000003</v>
      </c>
      <c r="F6127" s="13">
        <v>12.75</v>
      </c>
      <c r="G6127">
        <v>16048</v>
      </c>
      <c r="H6127" t="s">
        <v>51</v>
      </c>
      <c r="I6127" s="13">
        <v>-12.75</v>
      </c>
      <c r="J6127" t="s">
        <v>11417</v>
      </c>
    </row>
    <row r="6128" spans="1:10" x14ac:dyDescent="0.35">
      <c r="A6128" t="s">
        <v>19214</v>
      </c>
      <c r="B6128" t="s">
        <v>1701</v>
      </c>
      <c r="C6128" t="s">
        <v>1702</v>
      </c>
      <c r="D6128">
        <v>-7</v>
      </c>
      <c r="E6128" s="14">
        <v>40801.435416666704</v>
      </c>
      <c r="F6128" s="13">
        <v>6.95</v>
      </c>
      <c r="G6128">
        <v>14915</v>
      </c>
      <c r="H6128" t="s">
        <v>51</v>
      </c>
      <c r="I6128" s="13">
        <v>-48.65</v>
      </c>
      <c r="J6128" t="s">
        <v>11417</v>
      </c>
    </row>
    <row r="6129" spans="1:10" x14ac:dyDescent="0.35">
      <c r="A6129" t="s">
        <v>19215</v>
      </c>
      <c r="B6129" t="s">
        <v>11804</v>
      </c>
      <c r="C6129" t="s">
        <v>11805</v>
      </c>
      <c r="D6129">
        <v>-2</v>
      </c>
      <c r="E6129" s="14">
        <v>40801.436111111099</v>
      </c>
      <c r="F6129" s="13">
        <v>3.75</v>
      </c>
      <c r="G6129">
        <v>17071</v>
      </c>
      <c r="H6129" t="s">
        <v>51</v>
      </c>
      <c r="I6129" s="13">
        <v>-7.5</v>
      </c>
      <c r="J6129" t="s">
        <v>11417</v>
      </c>
    </row>
    <row r="6130" spans="1:10" x14ac:dyDescent="0.35">
      <c r="A6130" t="s">
        <v>19215</v>
      </c>
      <c r="B6130" t="s">
        <v>333</v>
      </c>
      <c r="C6130" t="s">
        <v>334</v>
      </c>
      <c r="D6130">
        <v>-2</v>
      </c>
      <c r="E6130" s="14">
        <v>40801.436111111099</v>
      </c>
      <c r="F6130" s="13">
        <v>1.25</v>
      </c>
      <c r="G6130">
        <v>17071</v>
      </c>
      <c r="H6130" t="s">
        <v>51</v>
      </c>
      <c r="I6130" s="13">
        <v>-2.5</v>
      </c>
      <c r="J6130" t="s">
        <v>11417</v>
      </c>
    </row>
    <row r="6131" spans="1:10" x14ac:dyDescent="0.35">
      <c r="A6131" t="s">
        <v>19215</v>
      </c>
      <c r="B6131" t="s">
        <v>748</v>
      </c>
      <c r="C6131" t="s">
        <v>749</v>
      </c>
      <c r="D6131">
        <v>-1</v>
      </c>
      <c r="E6131" s="14">
        <v>40801.436111111099</v>
      </c>
      <c r="F6131" s="13">
        <v>4.95</v>
      </c>
      <c r="G6131">
        <v>17071</v>
      </c>
      <c r="H6131" t="s">
        <v>51</v>
      </c>
      <c r="I6131" s="13">
        <v>-4.95</v>
      </c>
      <c r="J6131" t="s">
        <v>11417</v>
      </c>
    </row>
    <row r="6132" spans="1:10" x14ac:dyDescent="0.35">
      <c r="A6132" t="s">
        <v>19216</v>
      </c>
      <c r="B6132" t="s">
        <v>6994</v>
      </c>
      <c r="C6132" t="s">
        <v>6995</v>
      </c>
      <c r="D6132">
        <v>-1</v>
      </c>
      <c r="E6132" s="14">
        <v>40801.479166666701</v>
      </c>
      <c r="F6132" s="13">
        <v>85</v>
      </c>
      <c r="G6132">
        <v>17214</v>
      </c>
      <c r="H6132" t="s">
        <v>51</v>
      </c>
      <c r="I6132" s="13">
        <v>-85</v>
      </c>
      <c r="J6132" t="s">
        <v>11417</v>
      </c>
    </row>
    <row r="6133" spans="1:10" x14ac:dyDescent="0.35">
      <c r="A6133" t="s">
        <v>19217</v>
      </c>
      <c r="B6133" t="s">
        <v>16395</v>
      </c>
      <c r="C6133" t="s">
        <v>16396</v>
      </c>
      <c r="D6133">
        <v>-1</v>
      </c>
      <c r="E6133" s="14">
        <v>40801.576388888898</v>
      </c>
      <c r="F6133" s="13">
        <v>5522.14</v>
      </c>
      <c r="H6133" t="s">
        <v>51</v>
      </c>
      <c r="I6133" s="13">
        <v>-5522.14</v>
      </c>
      <c r="J6133" t="s">
        <v>11417</v>
      </c>
    </row>
    <row r="6134" spans="1:10" x14ac:dyDescent="0.35">
      <c r="A6134" t="s">
        <v>19218</v>
      </c>
      <c r="B6134" t="s">
        <v>16395</v>
      </c>
      <c r="C6134" t="s">
        <v>16396</v>
      </c>
      <c r="D6134">
        <v>-1</v>
      </c>
      <c r="E6134" s="14">
        <v>40801.578472222202</v>
      </c>
      <c r="F6134" s="13">
        <v>7427.97</v>
      </c>
      <c r="H6134" t="s">
        <v>51</v>
      </c>
      <c r="I6134" s="13">
        <v>-7427.97</v>
      </c>
      <c r="J6134" t="s">
        <v>11417</v>
      </c>
    </row>
    <row r="6135" spans="1:10" x14ac:dyDescent="0.35">
      <c r="A6135" t="s">
        <v>19219</v>
      </c>
      <c r="B6135" t="s">
        <v>16399</v>
      </c>
      <c r="C6135" t="s">
        <v>16400</v>
      </c>
      <c r="D6135">
        <v>-1</v>
      </c>
      <c r="E6135" s="14">
        <v>40801.637499999997</v>
      </c>
      <c r="F6135" s="13">
        <v>1829.84</v>
      </c>
      <c r="G6135">
        <v>12748</v>
      </c>
      <c r="H6135" t="s">
        <v>51</v>
      </c>
      <c r="I6135" s="13">
        <v>-1829.84</v>
      </c>
      <c r="J6135" t="s">
        <v>11417</v>
      </c>
    </row>
    <row r="6136" spans="1:10" x14ac:dyDescent="0.35">
      <c r="A6136" t="s">
        <v>19220</v>
      </c>
      <c r="B6136" t="s">
        <v>850</v>
      </c>
      <c r="C6136" t="s">
        <v>851</v>
      </c>
      <c r="D6136">
        <v>-1</v>
      </c>
      <c r="E6136" s="14">
        <v>40801.6743055556</v>
      </c>
      <c r="F6136" s="13">
        <v>4.25</v>
      </c>
      <c r="G6136">
        <v>14111</v>
      </c>
      <c r="H6136" t="s">
        <v>51</v>
      </c>
      <c r="I6136" s="13">
        <v>-4.25</v>
      </c>
      <c r="J6136" t="s">
        <v>11417</v>
      </c>
    </row>
    <row r="6137" spans="1:10" x14ac:dyDescent="0.35">
      <c r="A6137" t="s">
        <v>19221</v>
      </c>
      <c r="B6137" t="s">
        <v>4589</v>
      </c>
      <c r="C6137" t="s">
        <v>4590</v>
      </c>
      <c r="D6137">
        <v>-1</v>
      </c>
      <c r="E6137" s="14">
        <v>40801.675694444399</v>
      </c>
      <c r="F6137" s="13">
        <v>2.95</v>
      </c>
      <c r="G6137">
        <v>14105</v>
      </c>
      <c r="H6137" t="s">
        <v>51</v>
      </c>
      <c r="I6137" s="13">
        <v>-2.95</v>
      </c>
      <c r="J6137" t="s">
        <v>11417</v>
      </c>
    </row>
    <row r="6138" spans="1:10" x14ac:dyDescent="0.35">
      <c r="A6138" t="s">
        <v>19221</v>
      </c>
      <c r="B6138" t="s">
        <v>365</v>
      </c>
      <c r="C6138" t="s">
        <v>366</v>
      </c>
      <c r="D6138">
        <v>-1</v>
      </c>
      <c r="E6138" s="14">
        <v>40801.675694444399</v>
      </c>
      <c r="F6138" s="13">
        <v>2.95</v>
      </c>
      <c r="G6138">
        <v>14105</v>
      </c>
      <c r="H6138" t="s">
        <v>51</v>
      </c>
      <c r="I6138" s="13">
        <v>-2.95</v>
      </c>
      <c r="J6138" t="s">
        <v>11417</v>
      </c>
    </row>
    <row r="6139" spans="1:10" x14ac:dyDescent="0.35">
      <c r="A6139" t="s">
        <v>19222</v>
      </c>
      <c r="B6139" t="s">
        <v>6901</v>
      </c>
      <c r="C6139" t="s">
        <v>6902</v>
      </c>
      <c r="D6139">
        <v>-1</v>
      </c>
      <c r="E6139" s="14">
        <v>40801.676388888904</v>
      </c>
      <c r="F6139" s="13">
        <v>1.65</v>
      </c>
      <c r="G6139">
        <v>13136</v>
      </c>
      <c r="H6139" t="s">
        <v>51</v>
      </c>
      <c r="I6139" s="13">
        <v>-1.65</v>
      </c>
      <c r="J6139" t="s">
        <v>11417</v>
      </c>
    </row>
    <row r="6140" spans="1:10" x14ac:dyDescent="0.35">
      <c r="A6140" t="s">
        <v>19223</v>
      </c>
      <c r="B6140" t="s">
        <v>4589</v>
      </c>
      <c r="C6140" t="s">
        <v>4590</v>
      </c>
      <c r="D6140">
        <v>-6</v>
      </c>
      <c r="E6140" s="14">
        <v>40801.677777777797</v>
      </c>
      <c r="F6140" s="13">
        <v>2.95</v>
      </c>
      <c r="G6140">
        <v>17139</v>
      </c>
      <c r="H6140" t="s">
        <v>51</v>
      </c>
      <c r="I6140" s="13">
        <v>-17.7</v>
      </c>
      <c r="J6140" t="s">
        <v>11417</v>
      </c>
    </row>
    <row r="6141" spans="1:10" x14ac:dyDescent="0.35">
      <c r="A6141" t="s">
        <v>19223</v>
      </c>
      <c r="B6141" t="s">
        <v>729</v>
      </c>
      <c r="C6141" t="s">
        <v>730</v>
      </c>
      <c r="D6141">
        <v>-6</v>
      </c>
      <c r="E6141" s="14">
        <v>40801.677777777797</v>
      </c>
      <c r="F6141" s="13">
        <v>2.5499999999999998</v>
      </c>
      <c r="G6141">
        <v>17139</v>
      </c>
      <c r="H6141" t="s">
        <v>51</v>
      </c>
      <c r="I6141" s="13">
        <v>-15.3</v>
      </c>
      <c r="J6141" t="s">
        <v>11417</v>
      </c>
    </row>
    <row r="6142" spans="1:10" x14ac:dyDescent="0.35">
      <c r="A6142" t="s">
        <v>19223</v>
      </c>
      <c r="B6142" t="s">
        <v>7607</v>
      </c>
      <c r="C6142" t="s">
        <v>10888</v>
      </c>
      <c r="D6142">
        <v>-1</v>
      </c>
      <c r="E6142" s="14">
        <v>40801.677777777797</v>
      </c>
      <c r="F6142" s="13">
        <v>1.65</v>
      </c>
      <c r="G6142">
        <v>17139</v>
      </c>
      <c r="H6142" t="s">
        <v>51</v>
      </c>
      <c r="I6142" s="13">
        <v>-1.65</v>
      </c>
      <c r="J6142" t="s">
        <v>11417</v>
      </c>
    </row>
    <row r="6143" spans="1:10" x14ac:dyDescent="0.35">
      <c r="A6143" t="s">
        <v>19223</v>
      </c>
      <c r="B6143" t="s">
        <v>2194</v>
      </c>
      <c r="C6143" t="s">
        <v>12017</v>
      </c>
      <c r="D6143">
        <v>-1</v>
      </c>
      <c r="E6143" s="14">
        <v>40801.677777777797</v>
      </c>
      <c r="F6143" s="13">
        <v>8.5</v>
      </c>
      <c r="G6143">
        <v>17139</v>
      </c>
      <c r="H6143" t="s">
        <v>51</v>
      </c>
      <c r="I6143" s="13">
        <v>-8.5</v>
      </c>
      <c r="J6143" t="s">
        <v>11417</v>
      </c>
    </row>
    <row r="6144" spans="1:10" x14ac:dyDescent="0.35">
      <c r="A6144" t="s">
        <v>19223</v>
      </c>
      <c r="B6144" t="s">
        <v>179</v>
      </c>
      <c r="C6144" t="s">
        <v>180</v>
      </c>
      <c r="D6144">
        <v>-1</v>
      </c>
      <c r="E6144" s="14">
        <v>40801.677777777797</v>
      </c>
      <c r="F6144" s="13">
        <v>10.95</v>
      </c>
      <c r="G6144">
        <v>17139</v>
      </c>
      <c r="H6144" t="s">
        <v>51</v>
      </c>
      <c r="I6144" s="13">
        <v>-10.95</v>
      </c>
      <c r="J6144" t="s">
        <v>11417</v>
      </c>
    </row>
    <row r="6145" spans="1:10" x14ac:dyDescent="0.35">
      <c r="A6145" t="s">
        <v>19224</v>
      </c>
      <c r="B6145" t="s">
        <v>189</v>
      </c>
      <c r="C6145" t="s">
        <v>190</v>
      </c>
      <c r="D6145">
        <v>-1</v>
      </c>
      <c r="E6145" s="14">
        <v>40801.6784722222</v>
      </c>
      <c r="F6145" s="13">
        <v>8.5</v>
      </c>
      <c r="G6145">
        <v>16293</v>
      </c>
      <c r="H6145" t="s">
        <v>51</v>
      </c>
      <c r="I6145" s="13">
        <v>-8.5</v>
      </c>
      <c r="J6145" t="s">
        <v>11417</v>
      </c>
    </row>
    <row r="6146" spans="1:10" x14ac:dyDescent="0.35">
      <c r="A6146" t="s">
        <v>19225</v>
      </c>
      <c r="B6146" t="s">
        <v>90</v>
      </c>
      <c r="C6146" t="s">
        <v>91</v>
      </c>
      <c r="D6146">
        <v>-1</v>
      </c>
      <c r="E6146" s="14">
        <v>40801.681944444397</v>
      </c>
      <c r="F6146" s="13">
        <v>1.65</v>
      </c>
      <c r="G6146">
        <v>15449</v>
      </c>
      <c r="H6146" t="s">
        <v>51</v>
      </c>
      <c r="I6146" s="13">
        <v>-1.65</v>
      </c>
      <c r="J6146" t="s">
        <v>11417</v>
      </c>
    </row>
    <row r="6147" spans="1:10" x14ac:dyDescent="0.35">
      <c r="A6147" t="s">
        <v>19226</v>
      </c>
      <c r="B6147" t="s">
        <v>387</v>
      </c>
      <c r="C6147" t="s">
        <v>388</v>
      </c>
      <c r="D6147">
        <v>-6</v>
      </c>
      <c r="E6147" s="14">
        <v>40801.684722222199</v>
      </c>
      <c r="F6147" s="13">
        <v>1.95</v>
      </c>
      <c r="G6147">
        <v>13319</v>
      </c>
      <c r="H6147" t="s">
        <v>51</v>
      </c>
      <c r="I6147" s="13">
        <v>-11.7</v>
      </c>
      <c r="J6147" t="s">
        <v>11417</v>
      </c>
    </row>
    <row r="6148" spans="1:10" x14ac:dyDescent="0.35">
      <c r="A6148" t="s">
        <v>19227</v>
      </c>
      <c r="B6148" t="s">
        <v>1410</v>
      </c>
      <c r="C6148" t="s">
        <v>1411</v>
      </c>
      <c r="D6148">
        <v>-1</v>
      </c>
      <c r="E6148" s="14">
        <v>40801.685416666704</v>
      </c>
      <c r="F6148" s="13">
        <v>2.1</v>
      </c>
      <c r="G6148">
        <v>15122</v>
      </c>
      <c r="H6148" t="s">
        <v>51</v>
      </c>
      <c r="I6148" s="13">
        <v>-2.1</v>
      </c>
      <c r="J6148" t="s">
        <v>11417</v>
      </c>
    </row>
    <row r="6149" spans="1:10" x14ac:dyDescent="0.35">
      <c r="A6149" t="s">
        <v>19228</v>
      </c>
      <c r="B6149" t="s">
        <v>391</v>
      </c>
      <c r="C6149" t="s">
        <v>392</v>
      </c>
      <c r="D6149">
        <v>-4</v>
      </c>
      <c r="E6149" s="14">
        <v>40801.686111111099</v>
      </c>
      <c r="F6149" s="13">
        <v>2.95</v>
      </c>
      <c r="G6149">
        <v>13871</v>
      </c>
      <c r="H6149" t="s">
        <v>51</v>
      </c>
      <c r="I6149" s="13">
        <v>-11.8</v>
      </c>
      <c r="J6149" t="s">
        <v>11417</v>
      </c>
    </row>
    <row r="6150" spans="1:10" x14ac:dyDescent="0.35">
      <c r="A6150" t="s">
        <v>19228</v>
      </c>
      <c r="B6150" t="s">
        <v>3246</v>
      </c>
      <c r="C6150" t="s">
        <v>3247</v>
      </c>
      <c r="D6150">
        <v>-1</v>
      </c>
      <c r="E6150" s="14">
        <v>40801.686111111099</v>
      </c>
      <c r="F6150" s="13">
        <v>1.65</v>
      </c>
      <c r="G6150">
        <v>13871</v>
      </c>
      <c r="H6150" t="s">
        <v>51</v>
      </c>
      <c r="I6150" s="13">
        <v>-1.65</v>
      </c>
      <c r="J6150" t="s">
        <v>11417</v>
      </c>
    </row>
    <row r="6151" spans="1:10" x14ac:dyDescent="0.35">
      <c r="A6151" t="s">
        <v>19229</v>
      </c>
      <c r="B6151" t="s">
        <v>1622</v>
      </c>
      <c r="C6151" t="s">
        <v>1623</v>
      </c>
      <c r="D6151">
        <v>-1</v>
      </c>
      <c r="E6151" s="14">
        <v>40801.6875</v>
      </c>
      <c r="F6151" s="13">
        <v>9.9499999999999993</v>
      </c>
      <c r="G6151">
        <v>13468</v>
      </c>
      <c r="H6151" t="s">
        <v>51</v>
      </c>
      <c r="I6151" s="13">
        <v>-9.9499999999999993</v>
      </c>
      <c r="J6151" t="s">
        <v>11417</v>
      </c>
    </row>
    <row r="6152" spans="1:10" x14ac:dyDescent="0.35">
      <c r="A6152" t="s">
        <v>19230</v>
      </c>
      <c r="B6152" t="s">
        <v>12288</v>
      </c>
      <c r="C6152" t="s">
        <v>12289</v>
      </c>
      <c r="D6152">
        <v>-12</v>
      </c>
      <c r="E6152" s="14">
        <v>40801.692361111098</v>
      </c>
      <c r="F6152" s="13">
        <v>2.08</v>
      </c>
      <c r="G6152">
        <v>15804</v>
      </c>
      <c r="H6152" t="s">
        <v>51</v>
      </c>
      <c r="I6152" s="13">
        <v>-24.96</v>
      </c>
      <c r="J6152" t="s">
        <v>11417</v>
      </c>
    </row>
    <row r="6153" spans="1:10" x14ac:dyDescent="0.35">
      <c r="A6153" t="s">
        <v>19230</v>
      </c>
      <c r="B6153" t="s">
        <v>11628</v>
      </c>
      <c r="C6153" t="s">
        <v>11629</v>
      </c>
      <c r="D6153">
        <v>-11</v>
      </c>
      <c r="E6153" s="14">
        <v>40801.692361111098</v>
      </c>
      <c r="F6153" s="13">
        <v>0.83</v>
      </c>
      <c r="G6153">
        <v>15804</v>
      </c>
      <c r="H6153" t="s">
        <v>51</v>
      </c>
      <c r="I6153" s="13">
        <v>-9.1300000000000008</v>
      </c>
      <c r="J6153" t="s">
        <v>11417</v>
      </c>
    </row>
    <row r="6154" spans="1:10" x14ac:dyDescent="0.35">
      <c r="A6154" t="s">
        <v>19230</v>
      </c>
      <c r="B6154" t="s">
        <v>3584</v>
      </c>
      <c r="C6154" t="s">
        <v>3585</v>
      </c>
      <c r="D6154">
        <v>-6</v>
      </c>
      <c r="E6154" s="14">
        <v>40801.692361111098</v>
      </c>
      <c r="F6154" s="13">
        <v>4.95</v>
      </c>
      <c r="G6154">
        <v>15804</v>
      </c>
      <c r="H6154" t="s">
        <v>51</v>
      </c>
      <c r="I6154" s="13">
        <v>-29.7</v>
      </c>
      <c r="J6154" t="s">
        <v>11417</v>
      </c>
    </row>
    <row r="6155" spans="1:10" x14ac:dyDescent="0.35">
      <c r="A6155" t="s">
        <v>19231</v>
      </c>
      <c r="B6155" t="s">
        <v>16876</v>
      </c>
      <c r="C6155" t="s">
        <v>16877</v>
      </c>
      <c r="D6155">
        <v>-21</v>
      </c>
      <c r="E6155" s="14">
        <v>40801.695833333302</v>
      </c>
      <c r="F6155" s="13">
        <v>0.79</v>
      </c>
      <c r="G6155">
        <v>13026</v>
      </c>
      <c r="H6155" t="s">
        <v>51</v>
      </c>
      <c r="I6155" s="13">
        <v>-16.59</v>
      </c>
      <c r="J6155" t="s">
        <v>11417</v>
      </c>
    </row>
    <row r="6156" spans="1:10" x14ac:dyDescent="0.35">
      <c r="A6156" t="s">
        <v>19232</v>
      </c>
      <c r="B6156" t="s">
        <v>1167</v>
      </c>
      <c r="C6156" t="s">
        <v>1168</v>
      </c>
      <c r="D6156">
        <v>-2</v>
      </c>
      <c r="E6156" s="14">
        <v>40801.697916666701</v>
      </c>
      <c r="F6156" s="13">
        <v>4.95</v>
      </c>
      <c r="G6156">
        <v>14019</v>
      </c>
      <c r="H6156" t="s">
        <v>51</v>
      </c>
      <c r="I6156" s="13">
        <v>-9.9</v>
      </c>
      <c r="J6156" t="s">
        <v>11417</v>
      </c>
    </row>
    <row r="6157" spans="1:10" x14ac:dyDescent="0.35">
      <c r="A6157" t="s">
        <v>19232</v>
      </c>
      <c r="B6157" t="s">
        <v>3528</v>
      </c>
      <c r="C6157" t="s">
        <v>3529</v>
      </c>
      <c r="D6157">
        <v>-1</v>
      </c>
      <c r="E6157" s="14">
        <v>40801.697916666701</v>
      </c>
      <c r="F6157" s="13">
        <v>12.75</v>
      </c>
      <c r="G6157">
        <v>14019</v>
      </c>
      <c r="H6157" t="s">
        <v>51</v>
      </c>
      <c r="I6157" s="13">
        <v>-12.75</v>
      </c>
      <c r="J6157" t="s">
        <v>11417</v>
      </c>
    </row>
    <row r="6158" spans="1:10" x14ac:dyDescent="0.35">
      <c r="A6158" t="s">
        <v>19233</v>
      </c>
      <c r="B6158" t="s">
        <v>7648</v>
      </c>
      <c r="C6158" t="s">
        <v>10687</v>
      </c>
      <c r="D6158">
        <v>-1</v>
      </c>
      <c r="E6158" s="14">
        <v>40801.697916666701</v>
      </c>
      <c r="F6158" s="13">
        <v>2.08</v>
      </c>
      <c r="G6158">
        <v>18172</v>
      </c>
      <c r="H6158" t="s">
        <v>51</v>
      </c>
      <c r="I6158" s="13">
        <v>-2.08</v>
      </c>
      <c r="J6158" t="s">
        <v>11417</v>
      </c>
    </row>
    <row r="6159" spans="1:10" x14ac:dyDescent="0.35">
      <c r="A6159" t="s">
        <v>19234</v>
      </c>
      <c r="B6159" t="s">
        <v>9055</v>
      </c>
      <c r="C6159" t="s">
        <v>9056</v>
      </c>
      <c r="D6159">
        <v>-1</v>
      </c>
      <c r="E6159" s="14">
        <v>40801.706250000003</v>
      </c>
      <c r="F6159" s="13">
        <v>1.65</v>
      </c>
      <c r="G6159">
        <v>14420</v>
      </c>
      <c r="H6159" t="s">
        <v>51</v>
      </c>
      <c r="I6159" s="13">
        <v>-1.65</v>
      </c>
      <c r="J6159" t="s">
        <v>11417</v>
      </c>
    </row>
    <row r="6160" spans="1:10" x14ac:dyDescent="0.35">
      <c r="A6160" t="s">
        <v>19235</v>
      </c>
      <c r="B6160" t="s">
        <v>6276</v>
      </c>
      <c r="C6160" t="s">
        <v>6277</v>
      </c>
      <c r="D6160">
        <v>-3</v>
      </c>
      <c r="E6160" s="14">
        <v>40801.7097222222</v>
      </c>
      <c r="F6160" s="13">
        <v>9.9499999999999993</v>
      </c>
      <c r="G6160">
        <v>12616</v>
      </c>
      <c r="H6160" t="s">
        <v>56</v>
      </c>
      <c r="I6160" s="13">
        <v>-29.85</v>
      </c>
      <c r="J6160" t="s">
        <v>11417</v>
      </c>
    </row>
    <row r="6161" spans="1:10" x14ac:dyDescent="0.35">
      <c r="A6161" t="s">
        <v>19236</v>
      </c>
      <c r="B6161" t="s">
        <v>614</v>
      </c>
      <c r="C6161" t="s">
        <v>615</v>
      </c>
      <c r="D6161">
        <v>-1</v>
      </c>
      <c r="E6161" s="14">
        <v>40801.711111111101</v>
      </c>
      <c r="F6161" s="13">
        <v>1.69</v>
      </c>
      <c r="G6161">
        <v>13319</v>
      </c>
      <c r="H6161" t="s">
        <v>51</v>
      </c>
      <c r="I6161" s="13">
        <v>-1.69</v>
      </c>
      <c r="J6161" t="s">
        <v>11417</v>
      </c>
    </row>
    <row r="6162" spans="1:10" x14ac:dyDescent="0.35">
      <c r="A6162" t="s">
        <v>19236</v>
      </c>
      <c r="B6162" t="s">
        <v>8818</v>
      </c>
      <c r="C6162" t="s">
        <v>8819</v>
      </c>
      <c r="D6162">
        <v>-1</v>
      </c>
      <c r="E6162" s="14">
        <v>40801.711111111101</v>
      </c>
      <c r="F6162" s="13">
        <v>4.95</v>
      </c>
      <c r="G6162">
        <v>13319</v>
      </c>
      <c r="H6162" t="s">
        <v>51</v>
      </c>
      <c r="I6162" s="13">
        <v>-4.95</v>
      </c>
      <c r="J6162" t="s">
        <v>11417</v>
      </c>
    </row>
    <row r="6163" spans="1:10" x14ac:dyDescent="0.35">
      <c r="A6163" t="s">
        <v>19236</v>
      </c>
      <c r="B6163" t="s">
        <v>5367</v>
      </c>
      <c r="C6163" t="s">
        <v>5368</v>
      </c>
      <c r="D6163">
        <v>-1</v>
      </c>
      <c r="E6163" s="14">
        <v>40801.711111111101</v>
      </c>
      <c r="F6163" s="13">
        <v>7.95</v>
      </c>
      <c r="G6163">
        <v>13319</v>
      </c>
      <c r="H6163" t="s">
        <v>51</v>
      </c>
      <c r="I6163" s="13">
        <v>-7.95</v>
      </c>
      <c r="J6163" t="s">
        <v>11417</v>
      </c>
    </row>
    <row r="6164" spans="1:10" x14ac:dyDescent="0.35">
      <c r="A6164" t="s">
        <v>19237</v>
      </c>
      <c r="B6164" t="s">
        <v>2722</v>
      </c>
      <c r="C6164" t="s">
        <v>2723</v>
      </c>
      <c r="D6164">
        <v>-6</v>
      </c>
      <c r="E6164" s="14">
        <v>40801.714583333298</v>
      </c>
      <c r="F6164" s="13">
        <v>2.95</v>
      </c>
      <c r="G6164">
        <v>17573</v>
      </c>
      <c r="H6164" t="s">
        <v>51</v>
      </c>
      <c r="I6164" s="13">
        <v>-17.7</v>
      </c>
      <c r="J6164" t="s">
        <v>11417</v>
      </c>
    </row>
    <row r="6165" spans="1:10" x14ac:dyDescent="0.35">
      <c r="A6165" t="s">
        <v>19238</v>
      </c>
      <c r="B6165" t="s">
        <v>742</v>
      </c>
      <c r="C6165" t="s">
        <v>743</v>
      </c>
      <c r="D6165">
        <v>-3</v>
      </c>
      <c r="E6165" s="14">
        <v>40801.734027777798</v>
      </c>
      <c r="F6165" s="13">
        <v>5.95</v>
      </c>
      <c r="G6165">
        <v>12919</v>
      </c>
      <c r="H6165" t="s">
        <v>51</v>
      </c>
      <c r="I6165" s="13">
        <v>-17.850000000000001</v>
      </c>
      <c r="J6165" t="s">
        <v>11417</v>
      </c>
    </row>
    <row r="6166" spans="1:10" x14ac:dyDescent="0.35">
      <c r="A6166" t="s">
        <v>19239</v>
      </c>
      <c r="B6166" t="s">
        <v>11721</v>
      </c>
      <c r="C6166" t="s">
        <v>11722</v>
      </c>
      <c r="D6166">
        <v>-1</v>
      </c>
      <c r="E6166" s="14">
        <v>40801.751388888901</v>
      </c>
      <c r="F6166" s="13">
        <v>3.75</v>
      </c>
      <c r="G6166">
        <v>16362</v>
      </c>
      <c r="H6166" t="s">
        <v>51</v>
      </c>
      <c r="I6166" s="13">
        <v>-3.75</v>
      </c>
      <c r="J6166" t="s">
        <v>11417</v>
      </c>
    </row>
    <row r="6167" spans="1:10" x14ac:dyDescent="0.35">
      <c r="A6167" t="s">
        <v>19240</v>
      </c>
      <c r="B6167" t="s">
        <v>850</v>
      </c>
      <c r="C6167" t="s">
        <v>851</v>
      </c>
      <c r="D6167">
        <v>-3</v>
      </c>
      <c r="E6167" s="14">
        <v>40802.368750000001</v>
      </c>
      <c r="F6167" s="13">
        <v>4.95</v>
      </c>
      <c r="G6167">
        <v>13993</v>
      </c>
      <c r="H6167" t="s">
        <v>51</v>
      </c>
      <c r="I6167" s="13">
        <v>-14.85</v>
      </c>
      <c r="J6167" t="s">
        <v>11417</v>
      </c>
    </row>
    <row r="6168" spans="1:10" x14ac:dyDescent="0.35">
      <c r="A6168" t="s">
        <v>19240</v>
      </c>
      <c r="B6168" t="s">
        <v>1254</v>
      </c>
      <c r="C6168" t="s">
        <v>1255</v>
      </c>
      <c r="D6168">
        <v>-2</v>
      </c>
      <c r="E6168" s="14">
        <v>40802.368750000001</v>
      </c>
      <c r="F6168" s="13">
        <v>4.25</v>
      </c>
      <c r="G6168">
        <v>13993</v>
      </c>
      <c r="H6168" t="s">
        <v>51</v>
      </c>
      <c r="I6168" s="13">
        <v>-8.5</v>
      </c>
      <c r="J6168" t="s">
        <v>11417</v>
      </c>
    </row>
    <row r="6169" spans="1:10" x14ac:dyDescent="0.35">
      <c r="A6169" t="s">
        <v>19241</v>
      </c>
      <c r="B6169" t="s">
        <v>4355</v>
      </c>
      <c r="C6169" t="s">
        <v>4356</v>
      </c>
      <c r="D6169">
        <v>-1</v>
      </c>
      <c r="E6169" s="14">
        <v>40802.411111111098</v>
      </c>
      <c r="F6169" s="13">
        <v>4.95</v>
      </c>
      <c r="G6169">
        <v>14177</v>
      </c>
      <c r="H6169" t="s">
        <v>51</v>
      </c>
      <c r="I6169" s="13">
        <v>-4.95</v>
      </c>
      <c r="J6169" t="s">
        <v>11417</v>
      </c>
    </row>
    <row r="6170" spans="1:10" x14ac:dyDescent="0.35">
      <c r="A6170" t="s">
        <v>19242</v>
      </c>
      <c r="B6170" t="s">
        <v>8929</v>
      </c>
      <c r="C6170" t="s">
        <v>8930</v>
      </c>
      <c r="D6170">
        <v>-1</v>
      </c>
      <c r="E6170" s="14">
        <v>40802.449305555601</v>
      </c>
      <c r="F6170" s="13">
        <v>0.79</v>
      </c>
      <c r="G6170">
        <v>12476</v>
      </c>
      <c r="H6170" t="s">
        <v>971</v>
      </c>
      <c r="I6170" s="13">
        <v>-0.79</v>
      </c>
      <c r="J6170" t="s">
        <v>11417</v>
      </c>
    </row>
    <row r="6171" spans="1:10" x14ac:dyDescent="0.35">
      <c r="A6171" t="s">
        <v>19243</v>
      </c>
      <c r="B6171" t="s">
        <v>2217</v>
      </c>
      <c r="C6171" t="s">
        <v>2218</v>
      </c>
      <c r="D6171">
        <v>-2</v>
      </c>
      <c r="E6171" s="14">
        <v>40802.468055555597</v>
      </c>
      <c r="F6171" s="13">
        <v>4.95</v>
      </c>
      <c r="G6171">
        <v>14842</v>
      </c>
      <c r="H6171" t="s">
        <v>51</v>
      </c>
      <c r="I6171" s="13">
        <v>-9.9</v>
      </c>
      <c r="J6171" t="s">
        <v>11417</v>
      </c>
    </row>
    <row r="6172" spans="1:10" x14ac:dyDescent="0.35">
      <c r="A6172" t="s">
        <v>19244</v>
      </c>
      <c r="B6172" t="s">
        <v>10034</v>
      </c>
      <c r="C6172" t="s">
        <v>10035</v>
      </c>
      <c r="D6172">
        <v>-16</v>
      </c>
      <c r="E6172" s="14">
        <v>40802.493750000001</v>
      </c>
      <c r="F6172" s="13">
        <v>1.65</v>
      </c>
      <c r="G6172">
        <v>16108</v>
      </c>
      <c r="H6172" t="s">
        <v>51</v>
      </c>
      <c r="I6172" s="13">
        <v>-26.4</v>
      </c>
      <c r="J6172" t="s">
        <v>11417</v>
      </c>
    </row>
    <row r="6173" spans="1:10" x14ac:dyDescent="0.35">
      <c r="A6173" t="s">
        <v>19245</v>
      </c>
      <c r="B6173" t="s">
        <v>1254</v>
      </c>
      <c r="C6173" t="s">
        <v>1255</v>
      </c>
      <c r="D6173">
        <v>-6</v>
      </c>
      <c r="E6173" s="14">
        <v>40802.53125</v>
      </c>
      <c r="F6173" s="13">
        <v>4.25</v>
      </c>
      <c r="G6173">
        <v>12513</v>
      </c>
      <c r="H6173" t="s">
        <v>56</v>
      </c>
      <c r="I6173" s="13">
        <v>-25.5</v>
      </c>
      <c r="J6173" t="s">
        <v>11417</v>
      </c>
    </row>
    <row r="6174" spans="1:10" x14ac:dyDescent="0.35">
      <c r="A6174" t="s">
        <v>19246</v>
      </c>
      <c r="B6174" t="s">
        <v>16399</v>
      </c>
      <c r="C6174" t="s">
        <v>16400</v>
      </c>
      <c r="D6174">
        <v>-1</v>
      </c>
      <c r="E6174" s="14">
        <v>40802.590972222199</v>
      </c>
      <c r="F6174" s="13">
        <v>1039.73</v>
      </c>
      <c r="H6174" t="s">
        <v>51</v>
      </c>
      <c r="I6174" s="13">
        <v>-1039.73</v>
      </c>
      <c r="J6174" t="s">
        <v>11417</v>
      </c>
    </row>
    <row r="6175" spans="1:10" x14ac:dyDescent="0.35">
      <c r="A6175" t="s">
        <v>19247</v>
      </c>
      <c r="B6175" t="s">
        <v>16387</v>
      </c>
      <c r="C6175" t="s">
        <v>16388</v>
      </c>
      <c r="D6175">
        <v>-1</v>
      </c>
      <c r="E6175" s="14">
        <v>40802.602083333302</v>
      </c>
      <c r="F6175" s="13">
        <v>366.27</v>
      </c>
      <c r="H6175" t="s">
        <v>51</v>
      </c>
      <c r="I6175" s="13">
        <v>-366.27</v>
      </c>
      <c r="J6175" t="s">
        <v>11417</v>
      </c>
    </row>
    <row r="6176" spans="1:10" x14ac:dyDescent="0.35">
      <c r="A6176" t="s">
        <v>19248</v>
      </c>
      <c r="B6176" t="s">
        <v>8612</v>
      </c>
      <c r="C6176" t="s">
        <v>8613</v>
      </c>
      <c r="D6176">
        <v>-24</v>
      </c>
      <c r="E6176" s="14">
        <v>40802.634722222203</v>
      </c>
      <c r="F6176" s="13">
        <v>0.55000000000000004</v>
      </c>
      <c r="G6176">
        <v>12709</v>
      </c>
      <c r="H6176" t="s">
        <v>971</v>
      </c>
      <c r="I6176" s="13">
        <v>-13.2</v>
      </c>
      <c r="J6176" t="s">
        <v>11417</v>
      </c>
    </row>
    <row r="6177" spans="1:10" x14ac:dyDescent="0.35">
      <c r="A6177" t="s">
        <v>19248</v>
      </c>
      <c r="B6177" t="s">
        <v>2945</v>
      </c>
      <c r="C6177" t="s">
        <v>2946</v>
      </c>
      <c r="D6177">
        <v>-1</v>
      </c>
      <c r="E6177" s="14">
        <v>40802.634722222203</v>
      </c>
      <c r="F6177" s="13">
        <v>3.39</v>
      </c>
      <c r="G6177">
        <v>12709</v>
      </c>
      <c r="H6177" t="s">
        <v>971</v>
      </c>
      <c r="I6177" s="13">
        <v>-3.39</v>
      </c>
      <c r="J6177" t="s">
        <v>11417</v>
      </c>
    </row>
    <row r="6178" spans="1:10" x14ac:dyDescent="0.35">
      <c r="A6178" t="s">
        <v>19248</v>
      </c>
      <c r="B6178" t="s">
        <v>1938</v>
      </c>
      <c r="C6178" t="s">
        <v>1939</v>
      </c>
      <c r="D6178">
        <v>-1</v>
      </c>
      <c r="E6178" s="14">
        <v>40802.634722222203</v>
      </c>
      <c r="F6178" s="13">
        <v>7.65</v>
      </c>
      <c r="G6178">
        <v>12709</v>
      </c>
      <c r="H6178" t="s">
        <v>971</v>
      </c>
      <c r="I6178" s="13">
        <v>-7.65</v>
      </c>
      <c r="J6178" t="s">
        <v>11417</v>
      </c>
    </row>
    <row r="6179" spans="1:10" x14ac:dyDescent="0.35">
      <c r="A6179" t="s">
        <v>19249</v>
      </c>
      <c r="B6179" t="s">
        <v>16399</v>
      </c>
      <c r="C6179" t="s">
        <v>16400</v>
      </c>
      <c r="D6179">
        <v>-1</v>
      </c>
      <c r="E6179" s="14">
        <v>40802.702777777798</v>
      </c>
      <c r="F6179" s="13">
        <v>345.03</v>
      </c>
      <c r="G6179">
        <v>17728</v>
      </c>
      <c r="H6179" t="s">
        <v>51</v>
      </c>
      <c r="I6179" s="13">
        <v>-345.03</v>
      </c>
      <c r="J6179" t="s">
        <v>11417</v>
      </c>
    </row>
    <row r="6180" spans="1:10" x14ac:dyDescent="0.35">
      <c r="A6180" t="s">
        <v>19250</v>
      </c>
      <c r="B6180" t="s">
        <v>2969</v>
      </c>
      <c r="C6180" t="s">
        <v>2970</v>
      </c>
      <c r="D6180">
        <v>-4</v>
      </c>
      <c r="E6180" s="14">
        <v>40804.570833333302</v>
      </c>
      <c r="F6180" s="13">
        <v>1.65</v>
      </c>
      <c r="G6180">
        <v>15533</v>
      </c>
      <c r="H6180" t="s">
        <v>51</v>
      </c>
      <c r="I6180" s="13">
        <v>-6.6</v>
      </c>
      <c r="J6180" t="s">
        <v>11417</v>
      </c>
    </row>
    <row r="6181" spans="1:10" x14ac:dyDescent="0.35">
      <c r="A6181" t="s">
        <v>19250</v>
      </c>
      <c r="B6181" t="s">
        <v>5442</v>
      </c>
      <c r="C6181" t="s">
        <v>5443</v>
      </c>
      <c r="D6181">
        <v>-24</v>
      </c>
      <c r="E6181" s="14">
        <v>40804.570833333302</v>
      </c>
      <c r="F6181" s="13">
        <v>1.95</v>
      </c>
      <c r="G6181">
        <v>15533</v>
      </c>
      <c r="H6181" t="s">
        <v>51</v>
      </c>
      <c r="I6181" s="13">
        <v>-46.8</v>
      </c>
      <c r="J6181" t="s">
        <v>11417</v>
      </c>
    </row>
    <row r="6182" spans="1:10" x14ac:dyDescent="0.35">
      <c r="A6182" t="s">
        <v>19251</v>
      </c>
      <c r="B6182" t="s">
        <v>1816</v>
      </c>
      <c r="C6182" t="s">
        <v>5574</v>
      </c>
      <c r="D6182">
        <v>-1</v>
      </c>
      <c r="E6182" s="14">
        <v>40805.361111111102</v>
      </c>
      <c r="F6182" s="13">
        <v>1.65</v>
      </c>
      <c r="G6182">
        <v>12705</v>
      </c>
      <c r="H6182" t="s">
        <v>971</v>
      </c>
      <c r="I6182" s="13">
        <v>-1.65</v>
      </c>
      <c r="J6182" t="s">
        <v>11417</v>
      </c>
    </row>
    <row r="6183" spans="1:10" x14ac:dyDescent="0.35">
      <c r="A6183" t="s">
        <v>19252</v>
      </c>
      <c r="B6183" t="s">
        <v>2160</v>
      </c>
      <c r="C6183" t="s">
        <v>2161</v>
      </c>
      <c r="D6183">
        <v>-1</v>
      </c>
      <c r="E6183" s="14">
        <v>40805.4243055556</v>
      </c>
      <c r="F6183" s="13">
        <v>0.79</v>
      </c>
      <c r="G6183">
        <v>14159</v>
      </c>
      <c r="H6183" t="s">
        <v>51</v>
      </c>
      <c r="I6183" s="13">
        <v>-0.79</v>
      </c>
      <c r="J6183" t="s">
        <v>11417</v>
      </c>
    </row>
    <row r="6184" spans="1:10" x14ac:dyDescent="0.35">
      <c r="A6184" t="s">
        <v>19252</v>
      </c>
      <c r="B6184" t="s">
        <v>6418</v>
      </c>
      <c r="C6184" t="s">
        <v>6419</v>
      </c>
      <c r="D6184">
        <v>-3</v>
      </c>
      <c r="E6184" s="14">
        <v>40805.4243055556</v>
      </c>
      <c r="F6184" s="13">
        <v>0.42</v>
      </c>
      <c r="G6184">
        <v>14159</v>
      </c>
      <c r="H6184" t="s">
        <v>51</v>
      </c>
      <c r="I6184" s="13">
        <v>-1.26</v>
      </c>
      <c r="J6184" t="s">
        <v>11417</v>
      </c>
    </row>
    <row r="6185" spans="1:10" x14ac:dyDescent="0.35">
      <c r="A6185" t="s">
        <v>19252</v>
      </c>
      <c r="B6185" t="s">
        <v>1816</v>
      </c>
      <c r="C6185" t="s">
        <v>5574</v>
      </c>
      <c r="D6185">
        <v>-1</v>
      </c>
      <c r="E6185" s="14">
        <v>40805.4243055556</v>
      </c>
      <c r="F6185" s="13">
        <v>1.65</v>
      </c>
      <c r="G6185">
        <v>14159</v>
      </c>
      <c r="H6185" t="s">
        <v>51</v>
      </c>
      <c r="I6185" s="13">
        <v>-1.65</v>
      </c>
      <c r="J6185" t="s">
        <v>11417</v>
      </c>
    </row>
    <row r="6186" spans="1:10" x14ac:dyDescent="0.35">
      <c r="A6186" t="s">
        <v>19253</v>
      </c>
      <c r="B6186" t="s">
        <v>16376</v>
      </c>
      <c r="C6186" t="s">
        <v>16377</v>
      </c>
      <c r="D6186">
        <v>-1</v>
      </c>
      <c r="E6186" s="14">
        <v>40805.493055555598</v>
      </c>
      <c r="F6186" s="13">
        <v>4.41</v>
      </c>
      <c r="G6186">
        <v>17612</v>
      </c>
      <c r="H6186" t="s">
        <v>51</v>
      </c>
      <c r="I6186" s="13">
        <v>-4.41</v>
      </c>
      <c r="J6186" t="s">
        <v>11417</v>
      </c>
    </row>
    <row r="6187" spans="1:10" x14ac:dyDescent="0.35">
      <c r="A6187" t="s">
        <v>19253</v>
      </c>
      <c r="B6187" t="s">
        <v>404</v>
      </c>
      <c r="C6187" t="s">
        <v>405</v>
      </c>
      <c r="D6187">
        <v>-4</v>
      </c>
      <c r="E6187" s="14">
        <v>40805.493055555598</v>
      </c>
      <c r="F6187" s="13">
        <v>3.75</v>
      </c>
      <c r="G6187">
        <v>17612</v>
      </c>
      <c r="H6187" t="s">
        <v>51</v>
      </c>
      <c r="I6187" s="13">
        <v>-15</v>
      </c>
      <c r="J6187" t="s">
        <v>11417</v>
      </c>
    </row>
    <row r="6188" spans="1:10" x14ac:dyDescent="0.35">
      <c r="A6188" t="s">
        <v>19254</v>
      </c>
      <c r="B6188" t="s">
        <v>7983</v>
      </c>
      <c r="C6188" t="s">
        <v>7984</v>
      </c>
      <c r="D6188">
        <v>-2</v>
      </c>
      <c r="E6188" s="14">
        <v>40805.615277777797</v>
      </c>
      <c r="F6188" s="13">
        <v>12.5</v>
      </c>
      <c r="G6188">
        <v>13552</v>
      </c>
      <c r="H6188" t="s">
        <v>51</v>
      </c>
      <c r="I6188" s="13">
        <v>-25</v>
      </c>
      <c r="J6188" t="s">
        <v>11417</v>
      </c>
    </row>
    <row r="6189" spans="1:10" x14ac:dyDescent="0.35">
      <c r="A6189" t="s">
        <v>19254</v>
      </c>
      <c r="B6189" t="s">
        <v>678</v>
      </c>
      <c r="C6189" t="s">
        <v>679</v>
      </c>
      <c r="D6189">
        <v>-1</v>
      </c>
      <c r="E6189" s="14">
        <v>40805.615277777797</v>
      </c>
      <c r="F6189" s="13">
        <v>4.25</v>
      </c>
      <c r="G6189">
        <v>13552</v>
      </c>
      <c r="H6189" t="s">
        <v>51</v>
      </c>
      <c r="I6189" s="13">
        <v>-4.25</v>
      </c>
      <c r="J6189" t="s">
        <v>11417</v>
      </c>
    </row>
    <row r="6190" spans="1:10" x14ac:dyDescent="0.35">
      <c r="A6190" t="s">
        <v>19255</v>
      </c>
      <c r="B6190" t="s">
        <v>11690</v>
      </c>
      <c r="C6190" t="s">
        <v>11691</v>
      </c>
      <c r="D6190">
        <v>-1</v>
      </c>
      <c r="E6190" s="14">
        <v>40805.618055555598</v>
      </c>
      <c r="F6190" s="13">
        <v>3.75</v>
      </c>
      <c r="G6190">
        <v>16609</v>
      </c>
      <c r="H6190" t="s">
        <v>51</v>
      </c>
      <c r="I6190" s="13">
        <v>-3.75</v>
      </c>
      <c r="J6190" t="s">
        <v>11417</v>
      </c>
    </row>
    <row r="6191" spans="1:10" x14ac:dyDescent="0.35">
      <c r="A6191" t="s">
        <v>19255</v>
      </c>
      <c r="B6191" t="s">
        <v>8078</v>
      </c>
      <c r="C6191" t="s">
        <v>8079</v>
      </c>
      <c r="D6191">
        <v>-1</v>
      </c>
      <c r="E6191" s="14">
        <v>40805.618055555598</v>
      </c>
      <c r="F6191" s="13">
        <v>5.75</v>
      </c>
      <c r="G6191">
        <v>16609</v>
      </c>
      <c r="H6191" t="s">
        <v>51</v>
      </c>
      <c r="I6191" s="13">
        <v>-5.75</v>
      </c>
      <c r="J6191" t="s">
        <v>11417</v>
      </c>
    </row>
    <row r="6192" spans="1:10" x14ac:dyDescent="0.35">
      <c r="A6192" t="s">
        <v>19255</v>
      </c>
      <c r="B6192" t="s">
        <v>3326</v>
      </c>
      <c r="C6192" t="s">
        <v>3327</v>
      </c>
      <c r="D6192">
        <v>-6</v>
      </c>
      <c r="E6192" s="14">
        <v>40805.618055555598</v>
      </c>
      <c r="F6192" s="13">
        <v>4.95</v>
      </c>
      <c r="G6192">
        <v>16609</v>
      </c>
      <c r="H6192" t="s">
        <v>51</v>
      </c>
      <c r="I6192" s="13">
        <v>-29.7</v>
      </c>
      <c r="J6192" t="s">
        <v>11417</v>
      </c>
    </row>
    <row r="6193" spans="1:10" x14ac:dyDescent="0.35">
      <c r="A6193" t="s">
        <v>19256</v>
      </c>
      <c r="B6193" t="s">
        <v>179</v>
      </c>
      <c r="C6193" t="s">
        <v>180</v>
      </c>
      <c r="D6193">
        <v>-2</v>
      </c>
      <c r="E6193" s="14">
        <v>40805.619444444397</v>
      </c>
      <c r="F6193" s="13">
        <v>12.75</v>
      </c>
      <c r="G6193">
        <v>13767</v>
      </c>
      <c r="H6193" t="s">
        <v>51</v>
      </c>
      <c r="I6193" s="13">
        <v>-25.5</v>
      </c>
      <c r="J6193" t="s">
        <v>11417</v>
      </c>
    </row>
    <row r="6194" spans="1:10" x14ac:dyDescent="0.35">
      <c r="A6194" t="s">
        <v>19256</v>
      </c>
      <c r="B6194" t="s">
        <v>1149</v>
      </c>
      <c r="C6194" t="s">
        <v>1150</v>
      </c>
      <c r="D6194">
        <v>-1</v>
      </c>
      <c r="E6194" s="14">
        <v>40805.619444444397</v>
      </c>
      <c r="F6194" s="13">
        <v>3.75</v>
      </c>
      <c r="G6194">
        <v>13767</v>
      </c>
      <c r="H6194" t="s">
        <v>51</v>
      </c>
      <c r="I6194" s="13">
        <v>-3.75</v>
      </c>
      <c r="J6194" t="s">
        <v>11417</v>
      </c>
    </row>
    <row r="6195" spans="1:10" x14ac:dyDescent="0.35">
      <c r="A6195" t="s">
        <v>19256</v>
      </c>
      <c r="B6195" t="s">
        <v>1410</v>
      </c>
      <c r="C6195" t="s">
        <v>1411</v>
      </c>
      <c r="D6195">
        <v>-3</v>
      </c>
      <c r="E6195" s="14">
        <v>40805.619444444397</v>
      </c>
      <c r="F6195" s="13">
        <v>1.85</v>
      </c>
      <c r="G6195">
        <v>13767</v>
      </c>
      <c r="H6195" t="s">
        <v>51</v>
      </c>
      <c r="I6195" s="13">
        <v>-5.55</v>
      </c>
      <c r="J6195" t="s">
        <v>11417</v>
      </c>
    </row>
    <row r="6196" spans="1:10" x14ac:dyDescent="0.35">
      <c r="A6196" t="s">
        <v>19257</v>
      </c>
      <c r="B6196" t="s">
        <v>8467</v>
      </c>
      <c r="C6196" t="s">
        <v>8468</v>
      </c>
      <c r="D6196">
        <v>-1</v>
      </c>
      <c r="E6196" s="14">
        <v>40805.661805555603</v>
      </c>
      <c r="F6196" s="13">
        <v>4.1500000000000004</v>
      </c>
      <c r="G6196">
        <v>14911</v>
      </c>
      <c r="H6196" t="s">
        <v>232</v>
      </c>
      <c r="I6196" s="13">
        <v>-4.1500000000000004</v>
      </c>
      <c r="J6196" t="s">
        <v>11417</v>
      </c>
    </row>
    <row r="6197" spans="1:10" x14ac:dyDescent="0.35">
      <c r="A6197" t="s">
        <v>19258</v>
      </c>
      <c r="B6197" t="s">
        <v>883</v>
      </c>
      <c r="C6197" t="s">
        <v>884</v>
      </c>
      <c r="D6197">
        <v>-4</v>
      </c>
      <c r="E6197" s="14">
        <v>40805.662499999999</v>
      </c>
      <c r="F6197" s="13">
        <v>2.95</v>
      </c>
      <c r="G6197">
        <v>15465</v>
      </c>
      <c r="H6197" t="s">
        <v>51</v>
      </c>
      <c r="I6197" s="13">
        <v>-11.8</v>
      </c>
      <c r="J6197" t="s">
        <v>11417</v>
      </c>
    </row>
    <row r="6198" spans="1:10" x14ac:dyDescent="0.35">
      <c r="A6198" t="s">
        <v>19258</v>
      </c>
      <c r="B6198" t="s">
        <v>179</v>
      </c>
      <c r="C6198" t="s">
        <v>180</v>
      </c>
      <c r="D6198">
        <v>-7</v>
      </c>
      <c r="E6198" s="14">
        <v>40805.662499999999</v>
      </c>
      <c r="F6198" s="13">
        <v>10.95</v>
      </c>
      <c r="G6198">
        <v>15465</v>
      </c>
      <c r="H6198" t="s">
        <v>51</v>
      </c>
      <c r="I6198" s="13">
        <v>-76.650000000000006</v>
      </c>
      <c r="J6198" t="s">
        <v>11417</v>
      </c>
    </row>
    <row r="6199" spans="1:10" x14ac:dyDescent="0.35">
      <c r="A6199" t="s">
        <v>19259</v>
      </c>
      <c r="B6199" t="s">
        <v>409</v>
      </c>
      <c r="C6199" t="s">
        <v>410</v>
      </c>
      <c r="D6199">
        <v>-1</v>
      </c>
      <c r="E6199" s="14">
        <v>40805.664583333302</v>
      </c>
      <c r="F6199" s="13">
        <v>2.95</v>
      </c>
      <c r="G6199">
        <v>15755</v>
      </c>
      <c r="H6199" t="s">
        <v>51</v>
      </c>
      <c r="I6199" s="13">
        <v>-2.95</v>
      </c>
      <c r="J6199" t="s">
        <v>11417</v>
      </c>
    </row>
    <row r="6200" spans="1:10" x14ac:dyDescent="0.35">
      <c r="A6200" t="s">
        <v>19259</v>
      </c>
      <c r="B6200" t="s">
        <v>13430</v>
      </c>
      <c r="C6200" t="s">
        <v>13431</v>
      </c>
      <c r="D6200">
        <v>-1</v>
      </c>
      <c r="E6200" s="14">
        <v>40805.664583333302</v>
      </c>
      <c r="F6200" s="13">
        <v>8.15</v>
      </c>
      <c r="G6200">
        <v>15755</v>
      </c>
      <c r="H6200" t="s">
        <v>51</v>
      </c>
      <c r="I6200" s="13">
        <v>-8.15</v>
      </c>
      <c r="J6200" t="s">
        <v>11417</v>
      </c>
    </row>
    <row r="6201" spans="1:10" x14ac:dyDescent="0.35">
      <c r="A6201" t="s">
        <v>19259</v>
      </c>
      <c r="B6201" t="s">
        <v>11915</v>
      </c>
      <c r="C6201" t="s">
        <v>11916</v>
      </c>
      <c r="D6201">
        <v>-12</v>
      </c>
      <c r="E6201" s="14">
        <v>40805.664583333302</v>
      </c>
      <c r="F6201" s="13">
        <v>0.39</v>
      </c>
      <c r="G6201">
        <v>15755</v>
      </c>
      <c r="H6201" t="s">
        <v>51</v>
      </c>
      <c r="I6201" s="13">
        <v>-4.68</v>
      </c>
      <c r="J6201" t="s">
        <v>11417</v>
      </c>
    </row>
    <row r="6202" spans="1:10" x14ac:dyDescent="0.35">
      <c r="A6202" t="s">
        <v>19259</v>
      </c>
      <c r="B6202" t="s">
        <v>6185</v>
      </c>
      <c r="C6202" t="s">
        <v>6186</v>
      </c>
      <c r="D6202">
        <v>-6</v>
      </c>
      <c r="E6202" s="14">
        <v>40805.664583333302</v>
      </c>
      <c r="F6202" s="13">
        <v>0.39</v>
      </c>
      <c r="G6202">
        <v>15755</v>
      </c>
      <c r="H6202" t="s">
        <v>51</v>
      </c>
      <c r="I6202" s="13">
        <v>-2.34</v>
      </c>
      <c r="J6202" t="s">
        <v>11417</v>
      </c>
    </row>
    <row r="6203" spans="1:10" x14ac:dyDescent="0.35">
      <c r="A6203" t="s">
        <v>19260</v>
      </c>
      <c r="B6203" t="s">
        <v>8078</v>
      </c>
      <c r="C6203" t="s">
        <v>8079</v>
      </c>
      <c r="D6203">
        <v>-1</v>
      </c>
      <c r="E6203" s="14">
        <v>40805.667361111096</v>
      </c>
      <c r="F6203" s="13">
        <v>5.75</v>
      </c>
      <c r="G6203">
        <v>13375</v>
      </c>
      <c r="H6203" t="s">
        <v>51</v>
      </c>
      <c r="I6203" s="13">
        <v>-5.75</v>
      </c>
      <c r="J6203" t="s">
        <v>11417</v>
      </c>
    </row>
    <row r="6204" spans="1:10" x14ac:dyDescent="0.35">
      <c r="A6204" t="s">
        <v>19261</v>
      </c>
      <c r="B6204" t="s">
        <v>8632</v>
      </c>
      <c r="C6204" t="s">
        <v>8633</v>
      </c>
      <c r="D6204">
        <v>-4</v>
      </c>
      <c r="E6204" s="14">
        <v>40805.668055555601</v>
      </c>
      <c r="F6204" s="13">
        <v>4.1500000000000004</v>
      </c>
      <c r="G6204">
        <v>17677</v>
      </c>
      <c r="H6204" t="s">
        <v>51</v>
      </c>
      <c r="I6204" s="13">
        <v>-16.600000000000001</v>
      </c>
      <c r="J6204" t="s">
        <v>11417</v>
      </c>
    </row>
    <row r="6205" spans="1:10" x14ac:dyDescent="0.35">
      <c r="A6205" t="s">
        <v>19262</v>
      </c>
      <c r="B6205" t="s">
        <v>8938</v>
      </c>
      <c r="C6205" t="s">
        <v>11792</v>
      </c>
      <c r="D6205">
        <v>-1</v>
      </c>
      <c r="E6205" s="14">
        <v>40805.670138888898</v>
      </c>
      <c r="F6205" s="13">
        <v>3.75</v>
      </c>
      <c r="G6205">
        <v>15251</v>
      </c>
      <c r="H6205" t="s">
        <v>51</v>
      </c>
      <c r="I6205" s="13">
        <v>-3.75</v>
      </c>
      <c r="J6205" t="s">
        <v>11417</v>
      </c>
    </row>
    <row r="6206" spans="1:10" x14ac:dyDescent="0.35">
      <c r="A6206" t="s">
        <v>19262</v>
      </c>
      <c r="B6206" t="s">
        <v>11714</v>
      </c>
      <c r="C6206" t="s">
        <v>11715</v>
      </c>
      <c r="D6206">
        <v>-2</v>
      </c>
      <c r="E6206" s="14">
        <v>40805.670138888898</v>
      </c>
      <c r="F6206" s="13">
        <v>7.65</v>
      </c>
      <c r="G6206">
        <v>15251</v>
      </c>
      <c r="H6206" t="s">
        <v>51</v>
      </c>
      <c r="I6206" s="13">
        <v>-15.3</v>
      </c>
      <c r="J6206" t="s">
        <v>11417</v>
      </c>
    </row>
    <row r="6207" spans="1:10" x14ac:dyDescent="0.35">
      <c r="A6207" t="s">
        <v>19262</v>
      </c>
      <c r="B6207" t="s">
        <v>10204</v>
      </c>
      <c r="C6207" t="s">
        <v>10205</v>
      </c>
      <c r="D6207">
        <v>-6</v>
      </c>
      <c r="E6207" s="14">
        <v>40805.670138888898</v>
      </c>
      <c r="F6207" s="13">
        <v>2.08</v>
      </c>
      <c r="G6207">
        <v>15251</v>
      </c>
      <c r="H6207" t="s">
        <v>51</v>
      </c>
      <c r="I6207" s="13">
        <v>-12.48</v>
      </c>
      <c r="J6207" t="s">
        <v>11417</v>
      </c>
    </row>
    <row r="6208" spans="1:10" x14ac:dyDescent="0.35">
      <c r="A6208" t="s">
        <v>19262</v>
      </c>
      <c r="B6208" t="s">
        <v>11142</v>
      </c>
      <c r="C6208" t="s">
        <v>11143</v>
      </c>
      <c r="D6208">
        <v>-5</v>
      </c>
      <c r="E6208" s="14">
        <v>40805.670138888898</v>
      </c>
      <c r="F6208" s="13">
        <v>2.08</v>
      </c>
      <c r="G6208">
        <v>15251</v>
      </c>
      <c r="H6208" t="s">
        <v>51</v>
      </c>
      <c r="I6208" s="13">
        <v>-10.4</v>
      </c>
      <c r="J6208" t="s">
        <v>11417</v>
      </c>
    </row>
    <row r="6209" spans="1:10" x14ac:dyDescent="0.35">
      <c r="A6209" t="s">
        <v>19262</v>
      </c>
      <c r="B6209" t="s">
        <v>12288</v>
      </c>
      <c r="C6209" t="s">
        <v>12289</v>
      </c>
      <c r="D6209">
        <v>-23</v>
      </c>
      <c r="E6209" s="14">
        <v>40805.670138888898</v>
      </c>
      <c r="F6209" s="13">
        <v>1.85</v>
      </c>
      <c r="G6209">
        <v>15251</v>
      </c>
      <c r="H6209" t="s">
        <v>51</v>
      </c>
      <c r="I6209" s="13">
        <v>-42.55</v>
      </c>
      <c r="J6209" t="s">
        <v>11417</v>
      </c>
    </row>
    <row r="6210" spans="1:10" x14ac:dyDescent="0.35">
      <c r="A6210" t="s">
        <v>19263</v>
      </c>
      <c r="B6210" t="s">
        <v>16399</v>
      </c>
      <c r="C6210" t="s">
        <v>16400</v>
      </c>
      <c r="D6210">
        <v>-1</v>
      </c>
      <c r="E6210" s="14">
        <v>40805.675694444399</v>
      </c>
      <c r="F6210" s="13">
        <v>2653.95</v>
      </c>
      <c r="H6210" t="s">
        <v>4137</v>
      </c>
      <c r="I6210" s="13">
        <v>-2653.95</v>
      </c>
      <c r="J6210" t="s">
        <v>11417</v>
      </c>
    </row>
    <row r="6211" spans="1:10" x14ac:dyDescent="0.35">
      <c r="A6211" t="s">
        <v>19264</v>
      </c>
      <c r="B6211" t="s">
        <v>1254</v>
      </c>
      <c r="C6211" t="s">
        <v>1255</v>
      </c>
      <c r="D6211">
        <v>-1</v>
      </c>
      <c r="E6211" s="14">
        <v>40805.677777777797</v>
      </c>
      <c r="F6211" s="13">
        <v>4.25</v>
      </c>
      <c r="G6211">
        <v>15764</v>
      </c>
      <c r="H6211" t="s">
        <v>51</v>
      </c>
      <c r="I6211" s="13">
        <v>-4.25</v>
      </c>
      <c r="J6211" t="s">
        <v>11417</v>
      </c>
    </row>
    <row r="6212" spans="1:10" x14ac:dyDescent="0.35">
      <c r="A6212" t="s">
        <v>19265</v>
      </c>
      <c r="B6212" t="s">
        <v>1254</v>
      </c>
      <c r="C6212" t="s">
        <v>1255</v>
      </c>
      <c r="D6212">
        <v>-1</v>
      </c>
      <c r="E6212" s="14">
        <v>40805.682638888902</v>
      </c>
      <c r="F6212" s="13">
        <v>4.25</v>
      </c>
      <c r="G6212">
        <v>16211</v>
      </c>
      <c r="H6212" t="s">
        <v>51</v>
      </c>
      <c r="I6212" s="13">
        <v>-4.25</v>
      </c>
      <c r="J6212" t="s">
        <v>11417</v>
      </c>
    </row>
    <row r="6213" spans="1:10" x14ac:dyDescent="0.35">
      <c r="A6213" t="s">
        <v>19266</v>
      </c>
      <c r="B6213" t="s">
        <v>630</v>
      </c>
      <c r="C6213" t="s">
        <v>631</v>
      </c>
      <c r="D6213">
        <v>-1</v>
      </c>
      <c r="E6213" s="14">
        <v>40805.688194444498</v>
      </c>
      <c r="F6213" s="13">
        <v>2.95</v>
      </c>
      <c r="G6213">
        <v>16428</v>
      </c>
      <c r="H6213" t="s">
        <v>51</v>
      </c>
      <c r="I6213" s="13">
        <v>-2.95</v>
      </c>
      <c r="J6213" t="s">
        <v>11417</v>
      </c>
    </row>
    <row r="6214" spans="1:10" x14ac:dyDescent="0.35">
      <c r="A6214" t="s">
        <v>19267</v>
      </c>
      <c r="B6214" t="s">
        <v>4395</v>
      </c>
      <c r="C6214" t="s">
        <v>4396</v>
      </c>
      <c r="D6214">
        <v>-2</v>
      </c>
      <c r="E6214" s="14">
        <v>40805.689583333296</v>
      </c>
      <c r="F6214" s="13">
        <v>0.39</v>
      </c>
      <c r="G6214">
        <v>15201</v>
      </c>
      <c r="H6214" t="s">
        <v>51</v>
      </c>
      <c r="I6214" s="13">
        <v>-0.78</v>
      </c>
      <c r="J6214" t="s">
        <v>11417</v>
      </c>
    </row>
    <row r="6215" spans="1:10" x14ac:dyDescent="0.35">
      <c r="A6215" t="s">
        <v>19267</v>
      </c>
      <c r="B6215" t="s">
        <v>6299</v>
      </c>
      <c r="C6215" t="s">
        <v>6300</v>
      </c>
      <c r="D6215">
        <v>-6</v>
      </c>
      <c r="E6215" s="14">
        <v>40805.689583333296</v>
      </c>
      <c r="F6215" s="13">
        <v>0.39</v>
      </c>
      <c r="G6215">
        <v>15201</v>
      </c>
      <c r="H6215" t="s">
        <v>51</v>
      </c>
      <c r="I6215" s="13">
        <v>-2.34</v>
      </c>
      <c r="J6215" t="s">
        <v>11417</v>
      </c>
    </row>
    <row r="6216" spans="1:10" x14ac:dyDescent="0.35">
      <c r="A6216" t="s">
        <v>19267</v>
      </c>
      <c r="B6216" t="s">
        <v>2419</v>
      </c>
      <c r="C6216" t="s">
        <v>2420</v>
      </c>
      <c r="D6216">
        <v>-2</v>
      </c>
      <c r="E6216" s="14">
        <v>40805.689583333296</v>
      </c>
      <c r="F6216" s="13">
        <v>0.65</v>
      </c>
      <c r="G6216">
        <v>15201</v>
      </c>
      <c r="H6216" t="s">
        <v>51</v>
      </c>
      <c r="I6216" s="13">
        <v>-1.3</v>
      </c>
      <c r="J6216" t="s">
        <v>11417</v>
      </c>
    </row>
    <row r="6217" spans="1:10" x14ac:dyDescent="0.35">
      <c r="A6217" t="s">
        <v>19267</v>
      </c>
      <c r="B6217" t="s">
        <v>11201</v>
      </c>
      <c r="C6217" t="s">
        <v>11202</v>
      </c>
      <c r="D6217">
        <v>-1</v>
      </c>
      <c r="E6217" s="14">
        <v>40805.689583333296</v>
      </c>
      <c r="F6217" s="13">
        <v>1.25</v>
      </c>
      <c r="G6217">
        <v>15201</v>
      </c>
      <c r="H6217" t="s">
        <v>51</v>
      </c>
      <c r="I6217" s="13">
        <v>-1.25</v>
      </c>
      <c r="J6217" t="s">
        <v>11417</v>
      </c>
    </row>
    <row r="6218" spans="1:10" x14ac:dyDescent="0.35">
      <c r="A6218" t="s">
        <v>19267</v>
      </c>
      <c r="B6218" t="s">
        <v>2907</v>
      </c>
      <c r="C6218" t="s">
        <v>2908</v>
      </c>
      <c r="D6218">
        <v>-1</v>
      </c>
      <c r="E6218" s="14">
        <v>40805.689583333296</v>
      </c>
      <c r="F6218" s="13">
        <v>1.25</v>
      </c>
      <c r="G6218">
        <v>15201</v>
      </c>
      <c r="H6218" t="s">
        <v>51</v>
      </c>
      <c r="I6218" s="13">
        <v>-1.25</v>
      </c>
      <c r="J6218" t="s">
        <v>11417</v>
      </c>
    </row>
    <row r="6219" spans="1:10" x14ac:dyDescent="0.35">
      <c r="A6219" t="s">
        <v>19267</v>
      </c>
      <c r="B6219" t="s">
        <v>5941</v>
      </c>
      <c r="C6219" t="s">
        <v>5942</v>
      </c>
      <c r="D6219">
        <v>-1</v>
      </c>
      <c r="E6219" s="14">
        <v>40805.689583333296</v>
      </c>
      <c r="F6219" s="13">
        <v>0.42</v>
      </c>
      <c r="G6219">
        <v>15201</v>
      </c>
      <c r="H6219" t="s">
        <v>51</v>
      </c>
      <c r="I6219" s="13">
        <v>-0.42</v>
      </c>
      <c r="J6219" t="s">
        <v>11417</v>
      </c>
    </row>
    <row r="6220" spans="1:10" x14ac:dyDescent="0.35">
      <c r="A6220" t="s">
        <v>19267</v>
      </c>
      <c r="B6220" t="s">
        <v>1141</v>
      </c>
      <c r="C6220" t="s">
        <v>1142</v>
      </c>
      <c r="D6220">
        <v>-1</v>
      </c>
      <c r="E6220" s="14">
        <v>40805.689583333296</v>
      </c>
      <c r="F6220" s="13">
        <v>1.25</v>
      </c>
      <c r="G6220">
        <v>15201</v>
      </c>
      <c r="H6220" t="s">
        <v>51</v>
      </c>
      <c r="I6220" s="13">
        <v>-1.25</v>
      </c>
      <c r="J6220" t="s">
        <v>11417</v>
      </c>
    </row>
    <row r="6221" spans="1:10" x14ac:dyDescent="0.35">
      <c r="A6221" t="s">
        <v>19268</v>
      </c>
      <c r="B6221" t="s">
        <v>1782</v>
      </c>
      <c r="C6221" t="s">
        <v>1783</v>
      </c>
      <c r="D6221">
        <v>-2</v>
      </c>
      <c r="E6221" s="14">
        <v>40805.692361111098</v>
      </c>
      <c r="F6221" s="13">
        <v>2.95</v>
      </c>
      <c r="G6221">
        <v>13860</v>
      </c>
      <c r="H6221" t="s">
        <v>51</v>
      </c>
      <c r="I6221" s="13">
        <v>-5.9</v>
      </c>
      <c r="J6221" t="s">
        <v>11417</v>
      </c>
    </row>
    <row r="6222" spans="1:10" x14ac:dyDescent="0.35">
      <c r="A6222" t="s">
        <v>19269</v>
      </c>
      <c r="B6222" t="s">
        <v>10204</v>
      </c>
      <c r="C6222" t="s">
        <v>10205</v>
      </c>
      <c r="D6222">
        <v>-3</v>
      </c>
      <c r="E6222" s="14">
        <v>40805.699305555601</v>
      </c>
      <c r="F6222" s="13">
        <v>2.4900000000000002</v>
      </c>
      <c r="G6222">
        <v>13599</v>
      </c>
      <c r="H6222" t="s">
        <v>51</v>
      </c>
      <c r="I6222" s="13">
        <v>-7.47</v>
      </c>
      <c r="J6222" t="s">
        <v>11417</v>
      </c>
    </row>
    <row r="6223" spans="1:10" x14ac:dyDescent="0.35">
      <c r="A6223" t="s">
        <v>19270</v>
      </c>
      <c r="B6223" t="s">
        <v>1877</v>
      </c>
      <c r="C6223" t="s">
        <v>1878</v>
      </c>
      <c r="D6223">
        <v>-1</v>
      </c>
      <c r="E6223" s="14">
        <v>40805.707638888904</v>
      </c>
      <c r="F6223" s="13">
        <v>8.25</v>
      </c>
      <c r="G6223">
        <v>15443</v>
      </c>
      <c r="H6223" t="s">
        <v>51</v>
      </c>
      <c r="I6223" s="13">
        <v>-8.25</v>
      </c>
      <c r="J6223" t="s">
        <v>11417</v>
      </c>
    </row>
    <row r="6224" spans="1:10" x14ac:dyDescent="0.35">
      <c r="A6224" t="s">
        <v>19270</v>
      </c>
      <c r="B6224" t="s">
        <v>2860</v>
      </c>
      <c r="C6224" t="s">
        <v>2861</v>
      </c>
      <c r="D6224">
        <v>-1</v>
      </c>
      <c r="E6224" s="14">
        <v>40805.707638888904</v>
      </c>
      <c r="F6224" s="13">
        <v>8.25</v>
      </c>
      <c r="G6224">
        <v>15443</v>
      </c>
      <c r="H6224" t="s">
        <v>51</v>
      </c>
      <c r="I6224" s="13">
        <v>-8.25</v>
      </c>
      <c r="J6224" t="s">
        <v>11417</v>
      </c>
    </row>
    <row r="6225" spans="1:10" x14ac:dyDescent="0.35">
      <c r="A6225" t="s">
        <v>19270</v>
      </c>
      <c r="B6225" t="s">
        <v>4714</v>
      </c>
      <c r="C6225" t="s">
        <v>4715</v>
      </c>
      <c r="D6225">
        <v>-1</v>
      </c>
      <c r="E6225" s="14">
        <v>40805.707638888904</v>
      </c>
      <c r="F6225" s="13">
        <v>8.25</v>
      </c>
      <c r="G6225">
        <v>15443</v>
      </c>
      <c r="H6225" t="s">
        <v>51</v>
      </c>
      <c r="I6225" s="13">
        <v>-8.25</v>
      </c>
      <c r="J6225" t="s">
        <v>11417</v>
      </c>
    </row>
    <row r="6226" spans="1:10" x14ac:dyDescent="0.35">
      <c r="A6226" t="s">
        <v>19271</v>
      </c>
      <c r="B6226" t="s">
        <v>3528</v>
      </c>
      <c r="C6226" t="s">
        <v>3529</v>
      </c>
      <c r="D6226">
        <v>-1</v>
      </c>
      <c r="E6226" s="14">
        <v>40806.498611111099</v>
      </c>
      <c r="F6226" s="13">
        <v>12.75</v>
      </c>
      <c r="G6226">
        <v>17841</v>
      </c>
      <c r="H6226" t="s">
        <v>51</v>
      </c>
      <c r="I6226" s="13">
        <v>-12.75</v>
      </c>
      <c r="J6226" t="s">
        <v>11417</v>
      </c>
    </row>
    <row r="6227" spans="1:10" x14ac:dyDescent="0.35">
      <c r="A6227" t="s">
        <v>19272</v>
      </c>
      <c r="B6227" t="s">
        <v>16399</v>
      </c>
      <c r="C6227" t="s">
        <v>16400</v>
      </c>
      <c r="D6227">
        <v>-1</v>
      </c>
      <c r="E6227" s="14">
        <v>40806.567361111098</v>
      </c>
      <c r="F6227" s="13">
        <v>232.57</v>
      </c>
      <c r="H6227" t="s">
        <v>51</v>
      </c>
      <c r="I6227" s="13">
        <v>-232.57</v>
      </c>
      <c r="J6227" t="s">
        <v>11417</v>
      </c>
    </row>
    <row r="6228" spans="1:10" x14ac:dyDescent="0.35">
      <c r="A6228" t="s">
        <v>19273</v>
      </c>
      <c r="B6228" t="s">
        <v>16399</v>
      </c>
      <c r="C6228" t="s">
        <v>16400</v>
      </c>
      <c r="D6228">
        <v>-1</v>
      </c>
      <c r="E6228" s="14">
        <v>40806.686111111099</v>
      </c>
      <c r="F6228" s="13">
        <v>5.95</v>
      </c>
      <c r="H6228" t="s">
        <v>232</v>
      </c>
      <c r="I6228" s="13">
        <v>-5.95</v>
      </c>
      <c r="J6228" t="s">
        <v>11417</v>
      </c>
    </row>
    <row r="6229" spans="1:10" x14ac:dyDescent="0.35">
      <c r="A6229" t="s">
        <v>19273</v>
      </c>
      <c r="B6229" t="s">
        <v>4184</v>
      </c>
      <c r="C6229" t="s">
        <v>4185</v>
      </c>
      <c r="D6229">
        <v>-1</v>
      </c>
      <c r="E6229" s="14">
        <v>40806.686111111099</v>
      </c>
      <c r="F6229" s="13">
        <v>16.95</v>
      </c>
      <c r="H6229" t="s">
        <v>232</v>
      </c>
      <c r="I6229" s="13">
        <v>-16.95</v>
      </c>
      <c r="J6229" t="s">
        <v>11417</v>
      </c>
    </row>
    <row r="6230" spans="1:10" x14ac:dyDescent="0.35">
      <c r="A6230" t="s">
        <v>19273</v>
      </c>
      <c r="B6230" t="s">
        <v>58</v>
      </c>
      <c r="C6230" t="s">
        <v>59</v>
      </c>
      <c r="D6230">
        <v>-12</v>
      </c>
      <c r="E6230" s="14">
        <v>40806.686111111099</v>
      </c>
      <c r="F6230" s="13">
        <v>1.65</v>
      </c>
      <c r="H6230" t="s">
        <v>232</v>
      </c>
      <c r="I6230" s="13">
        <v>-19.8</v>
      </c>
      <c r="J6230" t="s">
        <v>11417</v>
      </c>
    </row>
    <row r="6231" spans="1:10" x14ac:dyDescent="0.35">
      <c r="A6231" t="s">
        <v>19274</v>
      </c>
      <c r="B6231" t="s">
        <v>3181</v>
      </c>
      <c r="C6231" t="s">
        <v>3182</v>
      </c>
      <c r="D6231">
        <v>-12</v>
      </c>
      <c r="E6231" s="14">
        <v>40806.6875</v>
      </c>
      <c r="F6231" s="13">
        <v>0.85</v>
      </c>
      <c r="G6231">
        <v>12474</v>
      </c>
      <c r="H6231" t="s">
        <v>971</v>
      </c>
      <c r="I6231" s="13">
        <v>-10.199999999999999</v>
      </c>
      <c r="J6231" t="s">
        <v>11417</v>
      </c>
    </row>
    <row r="6232" spans="1:10" x14ac:dyDescent="0.35">
      <c r="A6232" t="s">
        <v>19275</v>
      </c>
      <c r="B6232" t="s">
        <v>1157</v>
      </c>
      <c r="C6232" t="s">
        <v>1158</v>
      </c>
      <c r="D6232">
        <v>-1</v>
      </c>
      <c r="E6232" s="14">
        <v>40806.688194444498</v>
      </c>
      <c r="F6232" s="13">
        <v>2.1</v>
      </c>
      <c r="G6232">
        <v>12989</v>
      </c>
      <c r="H6232" t="s">
        <v>51</v>
      </c>
      <c r="I6232" s="13">
        <v>-2.1</v>
      </c>
      <c r="J6232" t="s">
        <v>11417</v>
      </c>
    </row>
    <row r="6233" spans="1:10" x14ac:dyDescent="0.35">
      <c r="A6233" t="s">
        <v>19276</v>
      </c>
      <c r="B6233" t="s">
        <v>16200</v>
      </c>
      <c r="C6233" t="s">
        <v>16201</v>
      </c>
      <c r="D6233">
        <v>-1</v>
      </c>
      <c r="E6233" s="14">
        <v>40806.689583333296</v>
      </c>
      <c r="F6233" s="13">
        <v>12.75</v>
      </c>
      <c r="G6233">
        <v>12540</v>
      </c>
      <c r="H6233" t="s">
        <v>1819</v>
      </c>
      <c r="I6233" s="13">
        <v>-12.75</v>
      </c>
      <c r="J6233" t="s">
        <v>11417</v>
      </c>
    </row>
    <row r="6234" spans="1:10" x14ac:dyDescent="0.35">
      <c r="A6234" t="s">
        <v>19276</v>
      </c>
      <c r="B6234" t="s">
        <v>179</v>
      </c>
      <c r="C6234" t="s">
        <v>180</v>
      </c>
      <c r="D6234">
        <v>-1</v>
      </c>
      <c r="E6234" s="14">
        <v>40806.689583333296</v>
      </c>
      <c r="F6234" s="13">
        <v>12.75</v>
      </c>
      <c r="G6234">
        <v>12540</v>
      </c>
      <c r="H6234" t="s">
        <v>1819</v>
      </c>
      <c r="I6234" s="13">
        <v>-12.75</v>
      </c>
      <c r="J6234" t="s">
        <v>11417</v>
      </c>
    </row>
    <row r="6235" spans="1:10" x14ac:dyDescent="0.35">
      <c r="A6235" t="s">
        <v>19277</v>
      </c>
      <c r="B6235" t="s">
        <v>12251</v>
      </c>
      <c r="C6235" t="s">
        <v>12252</v>
      </c>
      <c r="D6235">
        <v>-756</v>
      </c>
      <c r="E6235" s="14">
        <v>40807.386111111096</v>
      </c>
      <c r="F6235" s="13">
        <v>5.0599999999999996</v>
      </c>
      <c r="G6235">
        <v>17450</v>
      </c>
      <c r="H6235" t="s">
        <v>51</v>
      </c>
      <c r="I6235" s="13">
        <v>-3825.36</v>
      </c>
      <c r="J6235" t="s">
        <v>11417</v>
      </c>
    </row>
    <row r="6236" spans="1:10" x14ac:dyDescent="0.35">
      <c r="A6236" t="s">
        <v>19278</v>
      </c>
      <c r="B6236" t="s">
        <v>1442</v>
      </c>
      <c r="C6236" t="s">
        <v>1443</v>
      </c>
      <c r="D6236">
        <v>-8</v>
      </c>
      <c r="E6236" s="14">
        <v>40807.405555555597</v>
      </c>
      <c r="F6236" s="13">
        <v>1.69</v>
      </c>
      <c r="G6236">
        <v>15888</v>
      </c>
      <c r="H6236" t="s">
        <v>51</v>
      </c>
      <c r="I6236" s="13">
        <v>-13.52</v>
      </c>
      <c r="J6236" t="s">
        <v>11417</v>
      </c>
    </row>
    <row r="6237" spans="1:10" x14ac:dyDescent="0.35">
      <c r="A6237" t="s">
        <v>19278</v>
      </c>
      <c r="B6237" t="s">
        <v>614</v>
      </c>
      <c r="C6237" t="s">
        <v>615</v>
      </c>
      <c r="D6237">
        <v>-8</v>
      </c>
      <c r="E6237" s="14">
        <v>40807.405555555597</v>
      </c>
      <c r="F6237" s="13">
        <v>1.69</v>
      </c>
      <c r="G6237">
        <v>15888</v>
      </c>
      <c r="H6237" t="s">
        <v>51</v>
      </c>
      <c r="I6237" s="13">
        <v>-13.52</v>
      </c>
      <c r="J6237" t="s">
        <v>11417</v>
      </c>
    </row>
    <row r="6238" spans="1:10" x14ac:dyDescent="0.35">
      <c r="A6238" t="s">
        <v>19279</v>
      </c>
      <c r="B6238" t="s">
        <v>9564</v>
      </c>
      <c r="C6238" t="s">
        <v>9565</v>
      </c>
      <c r="D6238">
        <v>-1</v>
      </c>
      <c r="E6238" s="14">
        <v>40807.409027777801</v>
      </c>
      <c r="F6238" s="13">
        <v>2.08</v>
      </c>
      <c r="G6238">
        <v>16341</v>
      </c>
      <c r="H6238" t="s">
        <v>51</v>
      </c>
      <c r="I6238" s="13">
        <v>-2.08</v>
      </c>
      <c r="J6238" t="s">
        <v>11417</v>
      </c>
    </row>
    <row r="6239" spans="1:10" x14ac:dyDescent="0.35">
      <c r="A6239" t="s">
        <v>19279</v>
      </c>
      <c r="B6239" t="s">
        <v>9567</v>
      </c>
      <c r="C6239" t="s">
        <v>9568</v>
      </c>
      <c r="D6239">
        <v>-1</v>
      </c>
      <c r="E6239" s="14">
        <v>40807.409027777801</v>
      </c>
      <c r="F6239" s="13">
        <v>1.25</v>
      </c>
      <c r="G6239">
        <v>16341</v>
      </c>
      <c r="H6239" t="s">
        <v>51</v>
      </c>
      <c r="I6239" s="13">
        <v>-1.25</v>
      </c>
      <c r="J6239" t="s">
        <v>11417</v>
      </c>
    </row>
    <row r="6240" spans="1:10" x14ac:dyDescent="0.35">
      <c r="A6240" t="s">
        <v>19279</v>
      </c>
      <c r="B6240" t="s">
        <v>2202</v>
      </c>
      <c r="C6240" t="s">
        <v>2203</v>
      </c>
      <c r="D6240">
        <v>-1</v>
      </c>
      <c r="E6240" s="14">
        <v>40807.409027777801</v>
      </c>
      <c r="F6240" s="13">
        <v>0.42</v>
      </c>
      <c r="G6240">
        <v>16341</v>
      </c>
      <c r="H6240" t="s">
        <v>51</v>
      </c>
      <c r="I6240" s="13">
        <v>-0.42</v>
      </c>
      <c r="J6240" t="s">
        <v>11417</v>
      </c>
    </row>
    <row r="6241" spans="1:10" x14ac:dyDescent="0.35">
      <c r="A6241" t="s">
        <v>19279</v>
      </c>
      <c r="B6241" t="s">
        <v>90</v>
      </c>
      <c r="C6241" t="s">
        <v>91</v>
      </c>
      <c r="D6241">
        <v>-2</v>
      </c>
      <c r="E6241" s="14">
        <v>40807.409027777801</v>
      </c>
      <c r="F6241" s="13">
        <v>1.65</v>
      </c>
      <c r="G6241">
        <v>16341</v>
      </c>
      <c r="H6241" t="s">
        <v>51</v>
      </c>
      <c r="I6241" s="13">
        <v>-3.3</v>
      </c>
      <c r="J6241" t="s">
        <v>11417</v>
      </c>
    </row>
    <row r="6242" spans="1:10" x14ac:dyDescent="0.35">
      <c r="A6242" t="s">
        <v>19280</v>
      </c>
      <c r="B6242" t="s">
        <v>7846</v>
      </c>
      <c r="C6242" t="s">
        <v>7847</v>
      </c>
      <c r="D6242">
        <v>-1</v>
      </c>
      <c r="E6242" s="14">
        <v>40807.409722222197</v>
      </c>
      <c r="F6242" s="13">
        <v>1.25</v>
      </c>
      <c r="G6242">
        <v>15253</v>
      </c>
      <c r="H6242" t="s">
        <v>51</v>
      </c>
      <c r="I6242" s="13">
        <v>-1.25</v>
      </c>
      <c r="J6242" t="s">
        <v>11417</v>
      </c>
    </row>
    <row r="6243" spans="1:10" x14ac:dyDescent="0.35">
      <c r="A6243" t="s">
        <v>19280</v>
      </c>
      <c r="B6243" t="s">
        <v>8393</v>
      </c>
      <c r="C6243" t="s">
        <v>8394</v>
      </c>
      <c r="D6243">
        <v>-1</v>
      </c>
      <c r="E6243" s="14">
        <v>40807.409722222197</v>
      </c>
      <c r="F6243" s="13">
        <v>1.65</v>
      </c>
      <c r="G6243">
        <v>15253</v>
      </c>
      <c r="H6243" t="s">
        <v>51</v>
      </c>
      <c r="I6243" s="13">
        <v>-1.65</v>
      </c>
      <c r="J6243" t="s">
        <v>11417</v>
      </c>
    </row>
    <row r="6244" spans="1:10" x14ac:dyDescent="0.35">
      <c r="A6244" t="s">
        <v>19281</v>
      </c>
      <c r="B6244" t="s">
        <v>638</v>
      </c>
      <c r="C6244" t="s">
        <v>639</v>
      </c>
      <c r="D6244">
        <v>-3</v>
      </c>
      <c r="E6244" s="14">
        <v>40807.411111111098</v>
      </c>
      <c r="F6244" s="13">
        <v>2.95</v>
      </c>
      <c r="G6244">
        <v>14284</v>
      </c>
      <c r="H6244" t="s">
        <v>51</v>
      </c>
      <c r="I6244" s="13">
        <v>-8.85</v>
      </c>
      <c r="J6244" t="s">
        <v>11417</v>
      </c>
    </row>
    <row r="6245" spans="1:10" x14ac:dyDescent="0.35">
      <c r="A6245" t="s">
        <v>19281</v>
      </c>
      <c r="B6245" t="s">
        <v>1701</v>
      </c>
      <c r="C6245" t="s">
        <v>1702</v>
      </c>
      <c r="D6245">
        <v>-1</v>
      </c>
      <c r="E6245" s="14">
        <v>40807.411111111098</v>
      </c>
      <c r="F6245" s="13">
        <v>7.95</v>
      </c>
      <c r="G6245">
        <v>14284</v>
      </c>
      <c r="H6245" t="s">
        <v>51</v>
      </c>
      <c r="I6245" s="13">
        <v>-7.95</v>
      </c>
      <c r="J6245" t="s">
        <v>11417</v>
      </c>
    </row>
    <row r="6246" spans="1:10" x14ac:dyDescent="0.35">
      <c r="A6246" t="s">
        <v>19282</v>
      </c>
      <c r="B6246" t="s">
        <v>11553</v>
      </c>
      <c r="C6246" t="s">
        <v>11554</v>
      </c>
      <c r="D6246">
        <v>-4</v>
      </c>
      <c r="E6246" s="14">
        <v>40807.412499999999</v>
      </c>
      <c r="F6246" s="13">
        <v>4.95</v>
      </c>
      <c r="G6246">
        <v>14198</v>
      </c>
      <c r="H6246" t="s">
        <v>51</v>
      </c>
      <c r="I6246" s="13">
        <v>-19.8</v>
      </c>
      <c r="J6246" t="s">
        <v>11417</v>
      </c>
    </row>
    <row r="6247" spans="1:10" x14ac:dyDescent="0.35">
      <c r="A6247" t="s">
        <v>19283</v>
      </c>
      <c r="B6247" t="s">
        <v>8066</v>
      </c>
      <c r="C6247" t="s">
        <v>8067</v>
      </c>
      <c r="D6247">
        <v>-1</v>
      </c>
      <c r="E6247" s="14">
        <v>40807.416666666701</v>
      </c>
      <c r="F6247" s="13">
        <v>9.9499999999999993</v>
      </c>
      <c r="G6247">
        <v>12384</v>
      </c>
      <c r="H6247" t="s">
        <v>2804</v>
      </c>
      <c r="I6247" s="13">
        <v>-9.9499999999999993</v>
      </c>
      <c r="J6247" t="s">
        <v>11417</v>
      </c>
    </row>
    <row r="6248" spans="1:10" x14ac:dyDescent="0.35">
      <c r="A6248" t="s">
        <v>19283</v>
      </c>
      <c r="B6248" t="s">
        <v>9945</v>
      </c>
      <c r="C6248" t="s">
        <v>9946</v>
      </c>
      <c r="D6248">
        <v>-2</v>
      </c>
      <c r="E6248" s="14">
        <v>40807.416666666701</v>
      </c>
      <c r="F6248" s="13">
        <v>0.83</v>
      </c>
      <c r="G6248">
        <v>12384</v>
      </c>
      <c r="H6248" t="s">
        <v>2804</v>
      </c>
      <c r="I6248" s="13">
        <v>-1.66</v>
      </c>
      <c r="J6248" t="s">
        <v>11417</v>
      </c>
    </row>
    <row r="6249" spans="1:10" x14ac:dyDescent="0.35">
      <c r="A6249" t="s">
        <v>19283</v>
      </c>
      <c r="B6249" t="s">
        <v>3072</v>
      </c>
      <c r="C6249" t="s">
        <v>3073</v>
      </c>
      <c r="D6249">
        <v>-2</v>
      </c>
      <c r="E6249" s="14">
        <v>40807.416666666701</v>
      </c>
      <c r="F6249" s="13">
        <v>3.75</v>
      </c>
      <c r="G6249">
        <v>12384</v>
      </c>
      <c r="H6249" t="s">
        <v>2804</v>
      </c>
      <c r="I6249" s="13">
        <v>-7.5</v>
      </c>
      <c r="J6249" t="s">
        <v>11417</v>
      </c>
    </row>
    <row r="6250" spans="1:10" x14ac:dyDescent="0.35">
      <c r="A6250" t="s">
        <v>19284</v>
      </c>
      <c r="B6250" t="s">
        <v>17926</v>
      </c>
      <c r="C6250" t="s">
        <v>17927</v>
      </c>
      <c r="D6250">
        <v>-9</v>
      </c>
      <c r="E6250" s="14">
        <v>40807.427083333299</v>
      </c>
      <c r="F6250" s="13">
        <v>2.95</v>
      </c>
      <c r="G6250">
        <v>15498</v>
      </c>
      <c r="H6250" t="s">
        <v>51</v>
      </c>
      <c r="I6250" s="13">
        <v>-26.55</v>
      </c>
      <c r="J6250" t="s">
        <v>11417</v>
      </c>
    </row>
    <row r="6251" spans="1:10" x14ac:dyDescent="0.35">
      <c r="A6251" t="s">
        <v>19284</v>
      </c>
      <c r="B6251" t="s">
        <v>14223</v>
      </c>
      <c r="C6251" t="s">
        <v>14224</v>
      </c>
      <c r="D6251">
        <v>-3</v>
      </c>
      <c r="E6251" s="14">
        <v>40807.427083333299</v>
      </c>
      <c r="F6251" s="13">
        <v>2.95</v>
      </c>
      <c r="G6251">
        <v>15498</v>
      </c>
      <c r="H6251" t="s">
        <v>51</v>
      </c>
      <c r="I6251" s="13">
        <v>-8.85</v>
      </c>
      <c r="J6251" t="s">
        <v>11417</v>
      </c>
    </row>
    <row r="6252" spans="1:10" x14ac:dyDescent="0.35">
      <c r="A6252" t="s">
        <v>19285</v>
      </c>
      <c r="B6252" t="s">
        <v>999</v>
      </c>
      <c r="C6252" t="s">
        <v>1000</v>
      </c>
      <c r="D6252">
        <v>-21</v>
      </c>
      <c r="E6252" s="14">
        <v>40807.429861111101</v>
      </c>
      <c r="F6252" s="13">
        <v>0.28999999999999998</v>
      </c>
      <c r="G6252">
        <v>13418</v>
      </c>
      <c r="H6252" t="s">
        <v>51</v>
      </c>
      <c r="I6252" s="13">
        <v>-6.09</v>
      </c>
      <c r="J6252" t="s">
        <v>11417</v>
      </c>
    </row>
    <row r="6253" spans="1:10" x14ac:dyDescent="0.35">
      <c r="A6253" t="s">
        <v>19285</v>
      </c>
      <c r="B6253" t="s">
        <v>14244</v>
      </c>
      <c r="C6253" t="s">
        <v>14245</v>
      </c>
      <c r="D6253">
        <v>-6</v>
      </c>
      <c r="E6253" s="14">
        <v>40807.429861111101</v>
      </c>
      <c r="F6253" s="13">
        <v>1.25</v>
      </c>
      <c r="G6253">
        <v>13418</v>
      </c>
      <c r="H6253" t="s">
        <v>51</v>
      </c>
      <c r="I6253" s="13">
        <v>-7.5</v>
      </c>
      <c r="J6253" t="s">
        <v>11417</v>
      </c>
    </row>
    <row r="6254" spans="1:10" x14ac:dyDescent="0.35">
      <c r="A6254" t="s">
        <v>19285</v>
      </c>
      <c r="B6254" t="s">
        <v>11373</v>
      </c>
      <c r="C6254" t="s">
        <v>11374</v>
      </c>
      <c r="D6254">
        <v>-6</v>
      </c>
      <c r="E6254" s="14">
        <v>40807.429861111101</v>
      </c>
      <c r="F6254" s="13">
        <v>1.25</v>
      </c>
      <c r="G6254">
        <v>13418</v>
      </c>
      <c r="H6254" t="s">
        <v>51</v>
      </c>
      <c r="I6254" s="13">
        <v>-7.5</v>
      </c>
      <c r="J6254" t="s">
        <v>11417</v>
      </c>
    </row>
    <row r="6255" spans="1:10" x14ac:dyDescent="0.35">
      <c r="A6255" t="s">
        <v>19285</v>
      </c>
      <c r="B6255" t="s">
        <v>10761</v>
      </c>
      <c r="C6255" t="s">
        <v>10762</v>
      </c>
      <c r="D6255">
        <v>-6</v>
      </c>
      <c r="E6255" s="14">
        <v>40807.429861111101</v>
      </c>
      <c r="F6255" s="13">
        <v>1.25</v>
      </c>
      <c r="G6255">
        <v>13418</v>
      </c>
      <c r="H6255" t="s">
        <v>51</v>
      </c>
      <c r="I6255" s="13">
        <v>-7.5</v>
      </c>
      <c r="J6255" t="s">
        <v>11417</v>
      </c>
    </row>
    <row r="6256" spans="1:10" x14ac:dyDescent="0.35">
      <c r="A6256" t="s">
        <v>19286</v>
      </c>
      <c r="B6256" t="s">
        <v>11033</v>
      </c>
      <c r="C6256" t="s">
        <v>11034</v>
      </c>
      <c r="D6256">
        <v>-1</v>
      </c>
      <c r="E6256" s="14">
        <v>40807.429861111101</v>
      </c>
      <c r="F6256" s="13">
        <v>2.08</v>
      </c>
      <c r="G6256">
        <v>15622</v>
      </c>
      <c r="H6256" t="s">
        <v>51</v>
      </c>
      <c r="I6256" s="13">
        <v>-2.08</v>
      </c>
      <c r="J6256" t="s">
        <v>11417</v>
      </c>
    </row>
    <row r="6257" spans="1:10" x14ac:dyDescent="0.35">
      <c r="A6257" t="s">
        <v>19287</v>
      </c>
      <c r="B6257" t="s">
        <v>8047</v>
      </c>
      <c r="C6257" t="s">
        <v>8048</v>
      </c>
      <c r="D6257">
        <v>-1</v>
      </c>
      <c r="E6257" s="14">
        <v>40807.5222222222</v>
      </c>
      <c r="F6257" s="13">
        <v>1.65</v>
      </c>
      <c r="G6257">
        <v>14306</v>
      </c>
      <c r="H6257" t="s">
        <v>51</v>
      </c>
      <c r="I6257" s="13">
        <v>-1.65</v>
      </c>
      <c r="J6257" t="s">
        <v>11417</v>
      </c>
    </row>
    <row r="6258" spans="1:10" x14ac:dyDescent="0.35">
      <c r="A6258" t="s">
        <v>19287</v>
      </c>
      <c r="B6258" t="s">
        <v>14572</v>
      </c>
      <c r="C6258" t="s">
        <v>14573</v>
      </c>
      <c r="D6258">
        <v>-1</v>
      </c>
      <c r="E6258" s="14">
        <v>40807.5222222222</v>
      </c>
      <c r="F6258" s="13">
        <v>8.25</v>
      </c>
      <c r="G6258">
        <v>14306</v>
      </c>
      <c r="H6258" t="s">
        <v>51</v>
      </c>
      <c r="I6258" s="13">
        <v>-8.25</v>
      </c>
      <c r="J6258" t="s">
        <v>11417</v>
      </c>
    </row>
    <row r="6259" spans="1:10" x14ac:dyDescent="0.35">
      <c r="A6259" t="s">
        <v>19288</v>
      </c>
      <c r="B6259" t="s">
        <v>11570</v>
      </c>
      <c r="C6259" t="s">
        <v>11571</v>
      </c>
      <c r="D6259">
        <v>-5</v>
      </c>
      <c r="E6259" s="14">
        <v>40807.534722222197</v>
      </c>
      <c r="F6259" s="13">
        <v>5.95</v>
      </c>
      <c r="G6259">
        <v>13448</v>
      </c>
      <c r="H6259" t="s">
        <v>51</v>
      </c>
      <c r="I6259" s="13">
        <v>-29.75</v>
      </c>
      <c r="J6259" t="s">
        <v>11417</v>
      </c>
    </row>
    <row r="6260" spans="1:10" x14ac:dyDescent="0.35">
      <c r="A6260" t="s">
        <v>19289</v>
      </c>
      <c r="B6260" t="s">
        <v>16399</v>
      </c>
      <c r="C6260" t="s">
        <v>16400</v>
      </c>
      <c r="D6260">
        <v>-1</v>
      </c>
      <c r="E6260" s="14">
        <v>40807.542361111096</v>
      </c>
      <c r="F6260" s="13">
        <v>10.65</v>
      </c>
      <c r="G6260">
        <v>17511</v>
      </c>
      <c r="H6260" t="s">
        <v>51</v>
      </c>
      <c r="I6260" s="13">
        <v>-10.65</v>
      </c>
      <c r="J6260" t="s">
        <v>11417</v>
      </c>
    </row>
    <row r="6261" spans="1:10" x14ac:dyDescent="0.35">
      <c r="A6261" t="s">
        <v>19289</v>
      </c>
      <c r="B6261" t="s">
        <v>1816</v>
      </c>
      <c r="C6261" t="s">
        <v>5574</v>
      </c>
      <c r="D6261">
        <v>-1</v>
      </c>
      <c r="E6261" s="14">
        <v>40807.542361111096</v>
      </c>
      <c r="F6261" s="13">
        <v>1.65</v>
      </c>
      <c r="G6261">
        <v>17511</v>
      </c>
      <c r="H6261" t="s">
        <v>51</v>
      </c>
      <c r="I6261" s="13">
        <v>-1.65</v>
      </c>
      <c r="J6261" t="s">
        <v>11417</v>
      </c>
    </row>
    <row r="6262" spans="1:10" x14ac:dyDescent="0.35">
      <c r="A6262" t="s">
        <v>19289</v>
      </c>
      <c r="B6262" t="s">
        <v>5749</v>
      </c>
      <c r="C6262" t="s">
        <v>5750</v>
      </c>
      <c r="D6262">
        <v>-1</v>
      </c>
      <c r="E6262" s="14">
        <v>40807.542361111096</v>
      </c>
      <c r="F6262" s="13">
        <v>0.83</v>
      </c>
      <c r="G6262">
        <v>17511</v>
      </c>
      <c r="H6262" t="s">
        <v>51</v>
      </c>
      <c r="I6262" s="13">
        <v>-0.83</v>
      </c>
      <c r="J6262" t="s">
        <v>11417</v>
      </c>
    </row>
    <row r="6263" spans="1:10" x14ac:dyDescent="0.35">
      <c r="A6263" t="s">
        <v>19289</v>
      </c>
      <c r="B6263" t="s">
        <v>64</v>
      </c>
      <c r="C6263" t="s">
        <v>65</v>
      </c>
      <c r="D6263">
        <v>-1</v>
      </c>
      <c r="E6263" s="14">
        <v>40807.542361111096</v>
      </c>
      <c r="F6263" s="13">
        <v>2.08</v>
      </c>
      <c r="G6263">
        <v>17511</v>
      </c>
      <c r="H6263" t="s">
        <v>51</v>
      </c>
      <c r="I6263" s="13">
        <v>-2.08</v>
      </c>
      <c r="J6263" t="s">
        <v>11417</v>
      </c>
    </row>
    <row r="6264" spans="1:10" x14ac:dyDescent="0.35">
      <c r="A6264" t="s">
        <v>19289</v>
      </c>
      <c r="B6264" t="s">
        <v>333</v>
      </c>
      <c r="C6264" t="s">
        <v>334</v>
      </c>
      <c r="D6264">
        <v>-1</v>
      </c>
      <c r="E6264" s="14">
        <v>40807.542361111096</v>
      </c>
      <c r="F6264" s="13">
        <v>1.25</v>
      </c>
      <c r="G6264">
        <v>17511</v>
      </c>
      <c r="H6264" t="s">
        <v>51</v>
      </c>
      <c r="I6264" s="13">
        <v>-1.25</v>
      </c>
      <c r="J6264" t="s">
        <v>11417</v>
      </c>
    </row>
    <row r="6265" spans="1:10" x14ac:dyDescent="0.35">
      <c r="A6265" t="s">
        <v>19289</v>
      </c>
      <c r="B6265" t="s">
        <v>118</v>
      </c>
      <c r="C6265" t="s">
        <v>9542</v>
      </c>
      <c r="D6265">
        <v>-3</v>
      </c>
      <c r="E6265" s="14">
        <v>40807.542361111096</v>
      </c>
      <c r="F6265" s="13">
        <v>0.85</v>
      </c>
      <c r="G6265">
        <v>17511</v>
      </c>
      <c r="H6265" t="s">
        <v>51</v>
      </c>
      <c r="I6265" s="13">
        <v>-2.5499999999999998</v>
      </c>
      <c r="J6265" t="s">
        <v>11417</v>
      </c>
    </row>
    <row r="6266" spans="1:10" x14ac:dyDescent="0.35">
      <c r="A6266" t="s">
        <v>19289</v>
      </c>
      <c r="B6266" t="s">
        <v>1748</v>
      </c>
      <c r="C6266" t="s">
        <v>1749</v>
      </c>
      <c r="D6266">
        <v>-1</v>
      </c>
      <c r="E6266" s="14">
        <v>40807.542361111096</v>
      </c>
      <c r="F6266" s="13">
        <v>0.85</v>
      </c>
      <c r="G6266">
        <v>17511</v>
      </c>
      <c r="H6266" t="s">
        <v>51</v>
      </c>
      <c r="I6266" s="13">
        <v>-0.85</v>
      </c>
      <c r="J6266" t="s">
        <v>11417</v>
      </c>
    </row>
    <row r="6267" spans="1:10" x14ac:dyDescent="0.35">
      <c r="A6267" t="s">
        <v>19289</v>
      </c>
      <c r="B6267" t="s">
        <v>7802</v>
      </c>
      <c r="C6267" t="s">
        <v>8407</v>
      </c>
      <c r="D6267">
        <v>-1</v>
      </c>
      <c r="E6267" s="14">
        <v>40807.542361111096</v>
      </c>
      <c r="F6267" s="13">
        <v>8.25</v>
      </c>
      <c r="G6267">
        <v>17511</v>
      </c>
      <c r="H6267" t="s">
        <v>51</v>
      </c>
      <c r="I6267" s="13">
        <v>-8.25</v>
      </c>
      <c r="J6267" t="s">
        <v>11417</v>
      </c>
    </row>
    <row r="6268" spans="1:10" x14ac:dyDescent="0.35">
      <c r="A6268" t="s">
        <v>19289</v>
      </c>
      <c r="B6268" t="s">
        <v>7341</v>
      </c>
      <c r="C6268" t="s">
        <v>7342</v>
      </c>
      <c r="D6268">
        <v>-1</v>
      </c>
      <c r="E6268" s="14">
        <v>40807.542361111096</v>
      </c>
      <c r="F6268" s="13">
        <v>1.65</v>
      </c>
      <c r="G6268">
        <v>17511</v>
      </c>
      <c r="H6268" t="s">
        <v>51</v>
      </c>
      <c r="I6268" s="13">
        <v>-1.65</v>
      </c>
      <c r="J6268" t="s">
        <v>11417</v>
      </c>
    </row>
    <row r="6269" spans="1:10" x14ac:dyDescent="0.35">
      <c r="A6269" t="s">
        <v>19289</v>
      </c>
      <c r="B6269" t="s">
        <v>1619</v>
      </c>
      <c r="C6269" t="s">
        <v>1620</v>
      </c>
      <c r="D6269">
        <v>-1</v>
      </c>
      <c r="E6269" s="14">
        <v>40807.542361111096</v>
      </c>
      <c r="F6269" s="13">
        <v>9.9499999999999993</v>
      </c>
      <c r="G6269">
        <v>17511</v>
      </c>
      <c r="H6269" t="s">
        <v>51</v>
      </c>
      <c r="I6269" s="13">
        <v>-9.9499999999999993</v>
      </c>
      <c r="J6269" t="s">
        <v>11417</v>
      </c>
    </row>
    <row r="6270" spans="1:10" x14ac:dyDescent="0.35">
      <c r="A6270" t="s">
        <v>19290</v>
      </c>
      <c r="B6270" t="s">
        <v>8393</v>
      </c>
      <c r="C6270" t="s">
        <v>8394</v>
      </c>
      <c r="D6270">
        <v>-2</v>
      </c>
      <c r="E6270" s="14">
        <v>40807.592361111099</v>
      </c>
      <c r="F6270" s="13">
        <v>1.45</v>
      </c>
      <c r="G6270">
        <v>12409</v>
      </c>
      <c r="H6270" t="s">
        <v>2804</v>
      </c>
      <c r="I6270" s="13">
        <v>-2.9</v>
      </c>
      <c r="J6270" t="s">
        <v>11417</v>
      </c>
    </row>
    <row r="6271" spans="1:10" x14ac:dyDescent="0.35">
      <c r="A6271" t="s">
        <v>19291</v>
      </c>
      <c r="B6271" t="s">
        <v>7523</v>
      </c>
      <c r="C6271" t="s">
        <v>7524</v>
      </c>
      <c r="D6271">
        <v>-1</v>
      </c>
      <c r="E6271" s="14">
        <v>40807.594444444498</v>
      </c>
      <c r="F6271" s="13">
        <v>4.1500000000000004</v>
      </c>
      <c r="G6271">
        <v>12409</v>
      </c>
      <c r="H6271" t="s">
        <v>2804</v>
      </c>
      <c r="I6271" s="13">
        <v>-4.1500000000000004</v>
      </c>
      <c r="J6271" t="s">
        <v>11417</v>
      </c>
    </row>
    <row r="6272" spans="1:10" x14ac:dyDescent="0.35">
      <c r="A6272" t="s">
        <v>19292</v>
      </c>
      <c r="B6272" t="s">
        <v>19048</v>
      </c>
      <c r="C6272" t="s">
        <v>19049</v>
      </c>
      <c r="D6272">
        <v>-1</v>
      </c>
      <c r="E6272" s="14">
        <v>40807.611111111102</v>
      </c>
      <c r="F6272" s="13">
        <v>608.66</v>
      </c>
      <c r="G6272">
        <v>14096</v>
      </c>
      <c r="H6272" t="s">
        <v>51</v>
      </c>
      <c r="I6272" s="13">
        <v>-608.66</v>
      </c>
      <c r="J6272" t="s">
        <v>11417</v>
      </c>
    </row>
    <row r="6273" spans="1:10" x14ac:dyDescent="0.35">
      <c r="A6273" t="s">
        <v>19293</v>
      </c>
      <c r="B6273" t="s">
        <v>7871</v>
      </c>
      <c r="C6273" t="s">
        <v>7872</v>
      </c>
      <c r="D6273">
        <v>-2</v>
      </c>
      <c r="E6273" s="14">
        <v>40807.664583333302</v>
      </c>
      <c r="F6273" s="13">
        <v>0.83</v>
      </c>
      <c r="G6273">
        <v>12409</v>
      </c>
      <c r="H6273" t="s">
        <v>2804</v>
      </c>
      <c r="I6273" s="13">
        <v>-1.66</v>
      </c>
      <c r="J6273" t="s">
        <v>11417</v>
      </c>
    </row>
    <row r="6274" spans="1:10" x14ac:dyDescent="0.35">
      <c r="A6274" t="s">
        <v>19293</v>
      </c>
      <c r="B6274" t="s">
        <v>7846</v>
      </c>
      <c r="C6274" t="s">
        <v>7847</v>
      </c>
      <c r="D6274">
        <v>-2</v>
      </c>
      <c r="E6274" s="14">
        <v>40807.664583333302</v>
      </c>
      <c r="F6274" s="13">
        <v>1.04</v>
      </c>
      <c r="G6274">
        <v>12409</v>
      </c>
      <c r="H6274" t="s">
        <v>2804</v>
      </c>
      <c r="I6274" s="13">
        <v>-2.08</v>
      </c>
      <c r="J6274" t="s">
        <v>11417</v>
      </c>
    </row>
    <row r="6275" spans="1:10" x14ac:dyDescent="0.35">
      <c r="A6275" t="s">
        <v>19294</v>
      </c>
      <c r="B6275" t="s">
        <v>434</v>
      </c>
      <c r="C6275" t="s">
        <v>435</v>
      </c>
      <c r="D6275">
        <v>-22</v>
      </c>
      <c r="E6275" s="14">
        <v>40807.683333333298</v>
      </c>
      <c r="F6275" s="13">
        <v>0.55000000000000004</v>
      </c>
      <c r="G6275">
        <v>15433</v>
      </c>
      <c r="H6275" t="s">
        <v>51</v>
      </c>
      <c r="I6275" s="13">
        <v>-12.1</v>
      </c>
      <c r="J6275" t="s">
        <v>11417</v>
      </c>
    </row>
    <row r="6276" spans="1:10" x14ac:dyDescent="0.35">
      <c r="A6276" t="s">
        <v>19294</v>
      </c>
      <c r="B6276" t="s">
        <v>99</v>
      </c>
      <c r="C6276" t="s">
        <v>100</v>
      </c>
      <c r="D6276">
        <v>-22</v>
      </c>
      <c r="E6276" s="14">
        <v>40807.683333333298</v>
      </c>
      <c r="F6276" s="13">
        <v>0.55000000000000004</v>
      </c>
      <c r="G6276">
        <v>15433</v>
      </c>
      <c r="H6276" t="s">
        <v>51</v>
      </c>
      <c r="I6276" s="13">
        <v>-12.1</v>
      </c>
      <c r="J6276" t="s">
        <v>11417</v>
      </c>
    </row>
    <row r="6277" spans="1:10" x14ac:dyDescent="0.35">
      <c r="A6277" t="s">
        <v>19294</v>
      </c>
      <c r="B6277" t="s">
        <v>1562</v>
      </c>
      <c r="C6277" t="s">
        <v>1563</v>
      </c>
      <c r="D6277">
        <v>-23</v>
      </c>
      <c r="E6277" s="14">
        <v>40807.683333333298</v>
      </c>
      <c r="F6277" s="13">
        <v>0.55000000000000004</v>
      </c>
      <c r="G6277">
        <v>15433</v>
      </c>
      <c r="H6277" t="s">
        <v>51</v>
      </c>
      <c r="I6277" s="13">
        <v>-12.65</v>
      </c>
      <c r="J6277" t="s">
        <v>11417</v>
      </c>
    </row>
    <row r="6278" spans="1:10" x14ac:dyDescent="0.35">
      <c r="A6278" t="s">
        <v>19294</v>
      </c>
      <c r="B6278" t="s">
        <v>3220</v>
      </c>
      <c r="C6278" t="s">
        <v>3221</v>
      </c>
      <c r="D6278">
        <v>-7</v>
      </c>
      <c r="E6278" s="14">
        <v>40807.683333333298</v>
      </c>
      <c r="F6278" s="13">
        <v>1.95</v>
      </c>
      <c r="G6278">
        <v>15433</v>
      </c>
      <c r="H6278" t="s">
        <v>51</v>
      </c>
      <c r="I6278" s="13">
        <v>-13.65</v>
      </c>
      <c r="J6278" t="s">
        <v>11417</v>
      </c>
    </row>
    <row r="6279" spans="1:10" x14ac:dyDescent="0.35">
      <c r="A6279" t="s">
        <v>19294</v>
      </c>
      <c r="B6279" t="s">
        <v>197</v>
      </c>
      <c r="C6279" t="s">
        <v>198</v>
      </c>
      <c r="D6279">
        <v>-22</v>
      </c>
      <c r="E6279" s="14">
        <v>40807.683333333298</v>
      </c>
      <c r="F6279" s="13">
        <v>0.39</v>
      </c>
      <c r="G6279">
        <v>15433</v>
      </c>
      <c r="H6279" t="s">
        <v>51</v>
      </c>
      <c r="I6279" s="13">
        <v>-8.58</v>
      </c>
      <c r="J6279" t="s">
        <v>11417</v>
      </c>
    </row>
    <row r="6280" spans="1:10" x14ac:dyDescent="0.35">
      <c r="A6280" t="s">
        <v>19294</v>
      </c>
      <c r="B6280" t="s">
        <v>236</v>
      </c>
      <c r="C6280" t="s">
        <v>237</v>
      </c>
      <c r="D6280">
        <v>-7</v>
      </c>
      <c r="E6280" s="14">
        <v>40807.683333333298</v>
      </c>
      <c r="F6280" s="13">
        <v>1.65</v>
      </c>
      <c r="G6280">
        <v>15433</v>
      </c>
      <c r="H6280" t="s">
        <v>51</v>
      </c>
      <c r="I6280" s="13">
        <v>-11.55</v>
      </c>
      <c r="J6280" t="s">
        <v>11417</v>
      </c>
    </row>
    <row r="6281" spans="1:10" x14ac:dyDescent="0.35">
      <c r="A6281" t="s">
        <v>19294</v>
      </c>
      <c r="B6281" t="s">
        <v>389</v>
      </c>
      <c r="C6281" t="s">
        <v>390</v>
      </c>
      <c r="D6281">
        <v>-5</v>
      </c>
      <c r="E6281" s="14">
        <v>40807.683333333298</v>
      </c>
      <c r="F6281" s="13">
        <v>1.65</v>
      </c>
      <c r="G6281">
        <v>15433</v>
      </c>
      <c r="H6281" t="s">
        <v>51</v>
      </c>
      <c r="I6281" s="13">
        <v>-8.25</v>
      </c>
      <c r="J6281" t="s">
        <v>11417</v>
      </c>
    </row>
    <row r="6282" spans="1:10" x14ac:dyDescent="0.35">
      <c r="A6282" t="s">
        <v>19294</v>
      </c>
      <c r="B6282" t="s">
        <v>1010</v>
      </c>
      <c r="C6282" t="s">
        <v>1011</v>
      </c>
      <c r="D6282">
        <v>-6</v>
      </c>
      <c r="E6282" s="14">
        <v>40807.683333333298</v>
      </c>
      <c r="F6282" s="13">
        <v>1.65</v>
      </c>
      <c r="G6282">
        <v>15433</v>
      </c>
      <c r="H6282" t="s">
        <v>51</v>
      </c>
      <c r="I6282" s="13">
        <v>-9.9</v>
      </c>
      <c r="J6282" t="s">
        <v>11417</v>
      </c>
    </row>
    <row r="6283" spans="1:10" x14ac:dyDescent="0.35">
      <c r="A6283" t="s">
        <v>19294</v>
      </c>
      <c r="B6283" t="s">
        <v>7343</v>
      </c>
      <c r="C6283" t="s">
        <v>7344</v>
      </c>
      <c r="D6283">
        <v>-2</v>
      </c>
      <c r="E6283" s="14">
        <v>40807.683333333298</v>
      </c>
      <c r="F6283" s="13">
        <v>1.65</v>
      </c>
      <c r="G6283">
        <v>15433</v>
      </c>
      <c r="H6283" t="s">
        <v>51</v>
      </c>
      <c r="I6283" s="13">
        <v>-3.3</v>
      </c>
      <c r="J6283" t="s">
        <v>11417</v>
      </c>
    </row>
    <row r="6284" spans="1:10" x14ac:dyDescent="0.35">
      <c r="A6284" t="s">
        <v>19294</v>
      </c>
      <c r="B6284" t="s">
        <v>1087</v>
      </c>
      <c r="C6284" t="s">
        <v>1088</v>
      </c>
      <c r="D6284">
        <v>-2</v>
      </c>
      <c r="E6284" s="14">
        <v>40807.683333333298</v>
      </c>
      <c r="F6284" s="13">
        <v>1.65</v>
      </c>
      <c r="G6284">
        <v>15433</v>
      </c>
      <c r="H6284" t="s">
        <v>51</v>
      </c>
      <c r="I6284" s="13">
        <v>-3.3</v>
      </c>
      <c r="J6284" t="s">
        <v>11417</v>
      </c>
    </row>
    <row r="6285" spans="1:10" x14ac:dyDescent="0.35">
      <c r="A6285" t="s">
        <v>19294</v>
      </c>
      <c r="B6285" t="s">
        <v>3848</v>
      </c>
      <c r="C6285" t="s">
        <v>3849</v>
      </c>
      <c r="D6285">
        <v>-7</v>
      </c>
      <c r="E6285" s="14">
        <v>40807.683333333298</v>
      </c>
      <c r="F6285" s="13">
        <v>1.65</v>
      </c>
      <c r="G6285">
        <v>15433</v>
      </c>
      <c r="H6285" t="s">
        <v>51</v>
      </c>
      <c r="I6285" s="13">
        <v>-11.55</v>
      </c>
      <c r="J6285" t="s">
        <v>11417</v>
      </c>
    </row>
    <row r="6286" spans="1:10" x14ac:dyDescent="0.35">
      <c r="A6286" t="s">
        <v>19294</v>
      </c>
      <c r="B6286" t="s">
        <v>4023</v>
      </c>
      <c r="C6286" t="s">
        <v>4024</v>
      </c>
      <c r="D6286">
        <v>-10</v>
      </c>
      <c r="E6286" s="14">
        <v>40807.683333333298</v>
      </c>
      <c r="F6286" s="13">
        <v>0.85</v>
      </c>
      <c r="G6286">
        <v>15433</v>
      </c>
      <c r="H6286" t="s">
        <v>51</v>
      </c>
      <c r="I6286" s="13">
        <v>-8.5</v>
      </c>
      <c r="J6286" t="s">
        <v>11417</v>
      </c>
    </row>
    <row r="6287" spans="1:10" x14ac:dyDescent="0.35">
      <c r="A6287" t="s">
        <v>19295</v>
      </c>
      <c r="B6287" t="s">
        <v>16399</v>
      </c>
      <c r="C6287" t="s">
        <v>16400</v>
      </c>
      <c r="D6287">
        <v>-13</v>
      </c>
      <c r="E6287" s="14">
        <v>40807.686111111099</v>
      </c>
      <c r="F6287" s="13">
        <v>0.79</v>
      </c>
      <c r="G6287">
        <v>17997</v>
      </c>
      <c r="H6287" t="s">
        <v>51</v>
      </c>
      <c r="I6287" s="13">
        <v>-10.27</v>
      </c>
      <c r="J6287" t="s">
        <v>11417</v>
      </c>
    </row>
    <row r="6288" spans="1:10" x14ac:dyDescent="0.35">
      <c r="A6288" t="s">
        <v>19295</v>
      </c>
      <c r="B6288" t="s">
        <v>16399</v>
      </c>
      <c r="C6288" t="s">
        <v>16400</v>
      </c>
      <c r="D6288">
        <v>-9</v>
      </c>
      <c r="E6288" s="14">
        <v>40807.686111111099</v>
      </c>
      <c r="F6288" s="13">
        <v>0.79</v>
      </c>
      <c r="G6288">
        <v>17997</v>
      </c>
      <c r="H6288" t="s">
        <v>51</v>
      </c>
      <c r="I6288" s="13">
        <v>-7.11</v>
      </c>
      <c r="J6288" t="s">
        <v>11417</v>
      </c>
    </row>
    <row r="6289" spans="1:10" x14ac:dyDescent="0.35">
      <c r="A6289" t="s">
        <v>19295</v>
      </c>
      <c r="B6289" t="s">
        <v>8467</v>
      </c>
      <c r="C6289" t="s">
        <v>8468</v>
      </c>
      <c r="D6289">
        <v>-1</v>
      </c>
      <c r="E6289" s="14">
        <v>40807.686111111099</v>
      </c>
      <c r="F6289" s="13">
        <v>4.1500000000000004</v>
      </c>
      <c r="G6289">
        <v>17997</v>
      </c>
      <c r="H6289" t="s">
        <v>51</v>
      </c>
      <c r="I6289" s="13">
        <v>-4.1500000000000004</v>
      </c>
      <c r="J6289" t="s">
        <v>11417</v>
      </c>
    </row>
    <row r="6290" spans="1:10" x14ac:dyDescent="0.35">
      <c r="A6290" t="s">
        <v>19295</v>
      </c>
      <c r="B6290" t="s">
        <v>8352</v>
      </c>
      <c r="C6290" t="s">
        <v>8353</v>
      </c>
      <c r="D6290">
        <v>-24</v>
      </c>
      <c r="E6290" s="14">
        <v>40807.686111111099</v>
      </c>
      <c r="F6290" s="13">
        <v>1.65</v>
      </c>
      <c r="G6290">
        <v>17997</v>
      </c>
      <c r="H6290" t="s">
        <v>51</v>
      </c>
      <c r="I6290" s="13">
        <v>-39.6</v>
      </c>
      <c r="J6290" t="s">
        <v>11417</v>
      </c>
    </row>
    <row r="6291" spans="1:10" x14ac:dyDescent="0.35">
      <c r="A6291" t="s">
        <v>19295</v>
      </c>
      <c r="B6291" t="s">
        <v>7876</v>
      </c>
      <c r="C6291" t="s">
        <v>7877</v>
      </c>
      <c r="D6291">
        <v>-24</v>
      </c>
      <c r="E6291" s="14">
        <v>40807.686111111099</v>
      </c>
      <c r="F6291" s="13">
        <v>1.65</v>
      </c>
      <c r="G6291">
        <v>17997</v>
      </c>
      <c r="H6291" t="s">
        <v>51</v>
      </c>
      <c r="I6291" s="13">
        <v>-39.6</v>
      </c>
      <c r="J6291" t="s">
        <v>11417</v>
      </c>
    </row>
    <row r="6292" spans="1:10" x14ac:dyDescent="0.35">
      <c r="A6292" t="s">
        <v>19296</v>
      </c>
      <c r="B6292" t="s">
        <v>1184</v>
      </c>
      <c r="C6292" t="s">
        <v>1185</v>
      </c>
      <c r="D6292">
        <v>-12</v>
      </c>
      <c r="E6292" s="14">
        <v>40807.690972222197</v>
      </c>
      <c r="F6292" s="13">
        <v>2.1</v>
      </c>
      <c r="G6292">
        <v>16394</v>
      </c>
      <c r="H6292" t="s">
        <v>51</v>
      </c>
      <c r="I6292" s="13">
        <v>-25.2</v>
      </c>
      <c r="J6292" t="s">
        <v>11417</v>
      </c>
    </row>
    <row r="6293" spans="1:10" x14ac:dyDescent="0.35">
      <c r="A6293" t="s">
        <v>19296</v>
      </c>
      <c r="B6293" t="s">
        <v>5187</v>
      </c>
      <c r="C6293" t="s">
        <v>5188</v>
      </c>
      <c r="D6293">
        <v>-2</v>
      </c>
      <c r="E6293" s="14">
        <v>40807.690972222197</v>
      </c>
      <c r="F6293" s="13">
        <v>0.42</v>
      </c>
      <c r="G6293">
        <v>16394</v>
      </c>
      <c r="H6293" t="s">
        <v>51</v>
      </c>
      <c r="I6293" s="13">
        <v>-0.84</v>
      </c>
      <c r="J6293" t="s">
        <v>11417</v>
      </c>
    </row>
    <row r="6294" spans="1:10" x14ac:dyDescent="0.35">
      <c r="A6294" t="s">
        <v>19296</v>
      </c>
      <c r="B6294" t="s">
        <v>5941</v>
      </c>
      <c r="C6294" t="s">
        <v>5942</v>
      </c>
      <c r="D6294">
        <v>-1</v>
      </c>
      <c r="E6294" s="14">
        <v>40807.690972222197</v>
      </c>
      <c r="F6294" s="13">
        <v>0.42</v>
      </c>
      <c r="G6294">
        <v>16394</v>
      </c>
      <c r="H6294" t="s">
        <v>51</v>
      </c>
      <c r="I6294" s="13">
        <v>-0.42</v>
      </c>
      <c r="J6294" t="s">
        <v>11417</v>
      </c>
    </row>
    <row r="6295" spans="1:10" x14ac:dyDescent="0.35">
      <c r="A6295" t="s">
        <v>19296</v>
      </c>
      <c r="B6295" t="s">
        <v>5877</v>
      </c>
      <c r="C6295" t="s">
        <v>5878</v>
      </c>
      <c r="D6295">
        <v>-11</v>
      </c>
      <c r="E6295" s="14">
        <v>40807.690972222197</v>
      </c>
      <c r="F6295" s="13">
        <v>0.42</v>
      </c>
      <c r="G6295">
        <v>16394</v>
      </c>
      <c r="H6295" t="s">
        <v>51</v>
      </c>
      <c r="I6295" s="13">
        <v>-4.62</v>
      </c>
      <c r="J6295" t="s">
        <v>11417</v>
      </c>
    </row>
    <row r="6296" spans="1:10" x14ac:dyDescent="0.35">
      <c r="A6296" t="s">
        <v>19296</v>
      </c>
      <c r="B6296" t="s">
        <v>6418</v>
      </c>
      <c r="C6296" t="s">
        <v>6419</v>
      </c>
      <c r="D6296">
        <v>-3</v>
      </c>
      <c r="E6296" s="14">
        <v>40807.690972222197</v>
      </c>
      <c r="F6296" s="13">
        <v>0.42</v>
      </c>
      <c r="G6296">
        <v>16394</v>
      </c>
      <c r="H6296" t="s">
        <v>51</v>
      </c>
      <c r="I6296" s="13">
        <v>-1.26</v>
      </c>
      <c r="J6296" t="s">
        <v>11417</v>
      </c>
    </row>
    <row r="6297" spans="1:10" x14ac:dyDescent="0.35">
      <c r="A6297" t="s">
        <v>19296</v>
      </c>
      <c r="B6297" t="s">
        <v>5152</v>
      </c>
      <c r="C6297" t="s">
        <v>5153</v>
      </c>
      <c r="D6297">
        <v>-22</v>
      </c>
      <c r="E6297" s="14">
        <v>40807.690972222197</v>
      </c>
      <c r="F6297" s="13">
        <v>0.42</v>
      </c>
      <c r="G6297">
        <v>16394</v>
      </c>
      <c r="H6297" t="s">
        <v>51</v>
      </c>
      <c r="I6297" s="13">
        <v>-9.24</v>
      </c>
      <c r="J6297" t="s">
        <v>11417</v>
      </c>
    </row>
    <row r="6298" spans="1:10" x14ac:dyDescent="0.35">
      <c r="A6298" t="s">
        <v>19296</v>
      </c>
      <c r="B6298" t="s">
        <v>7934</v>
      </c>
      <c r="C6298" t="s">
        <v>7935</v>
      </c>
      <c r="D6298">
        <v>-152</v>
      </c>
      <c r="E6298" s="14">
        <v>40807.690972222197</v>
      </c>
      <c r="F6298" s="13">
        <v>0.42</v>
      </c>
      <c r="G6298">
        <v>16394</v>
      </c>
      <c r="H6298" t="s">
        <v>51</v>
      </c>
      <c r="I6298" s="13">
        <v>-63.84</v>
      </c>
      <c r="J6298" t="s">
        <v>11417</v>
      </c>
    </row>
    <row r="6299" spans="1:10" x14ac:dyDescent="0.35">
      <c r="A6299" t="s">
        <v>19297</v>
      </c>
      <c r="B6299" t="s">
        <v>1010</v>
      </c>
      <c r="C6299" t="s">
        <v>1011</v>
      </c>
      <c r="D6299">
        <v>-10</v>
      </c>
      <c r="E6299" s="14">
        <v>40807.695833333302</v>
      </c>
      <c r="F6299" s="13">
        <v>1.65</v>
      </c>
      <c r="G6299">
        <v>17702</v>
      </c>
      <c r="H6299" t="s">
        <v>51</v>
      </c>
      <c r="I6299" s="13">
        <v>-16.5</v>
      </c>
      <c r="J6299" t="s">
        <v>11417</v>
      </c>
    </row>
    <row r="6300" spans="1:10" x14ac:dyDescent="0.35">
      <c r="A6300" t="s">
        <v>19298</v>
      </c>
      <c r="B6300" t="s">
        <v>7739</v>
      </c>
      <c r="C6300" t="s">
        <v>7740</v>
      </c>
      <c r="D6300">
        <v>-6</v>
      </c>
      <c r="E6300" s="14">
        <v>40807.699999999997</v>
      </c>
      <c r="F6300" s="13">
        <v>6.75</v>
      </c>
      <c r="G6300">
        <v>13282</v>
      </c>
      <c r="H6300" t="s">
        <v>51</v>
      </c>
      <c r="I6300" s="13">
        <v>-40.5</v>
      </c>
      <c r="J6300" t="s">
        <v>11417</v>
      </c>
    </row>
    <row r="6301" spans="1:10" x14ac:dyDescent="0.35">
      <c r="A6301" t="s">
        <v>19299</v>
      </c>
      <c r="B6301" t="s">
        <v>1701</v>
      </c>
      <c r="C6301" t="s">
        <v>1702</v>
      </c>
      <c r="D6301">
        <v>-1</v>
      </c>
      <c r="E6301" s="14">
        <v>40807.7006944444</v>
      </c>
      <c r="F6301" s="13">
        <v>6.95</v>
      </c>
      <c r="G6301">
        <v>17434</v>
      </c>
      <c r="H6301" t="s">
        <v>51</v>
      </c>
      <c r="I6301" s="13">
        <v>-6.95</v>
      </c>
      <c r="J6301" t="s">
        <v>11417</v>
      </c>
    </row>
    <row r="6302" spans="1:10" x14ac:dyDescent="0.35">
      <c r="A6302" t="s">
        <v>19300</v>
      </c>
      <c r="B6302" t="s">
        <v>19301</v>
      </c>
      <c r="C6302" t="s">
        <v>19302</v>
      </c>
      <c r="D6302">
        <v>-1</v>
      </c>
      <c r="E6302" s="14">
        <v>40807.709027777797</v>
      </c>
      <c r="F6302" s="13">
        <v>2.99</v>
      </c>
      <c r="G6302">
        <v>15810</v>
      </c>
      <c r="H6302" t="s">
        <v>51</v>
      </c>
      <c r="I6302" s="13">
        <v>-2.99</v>
      </c>
      <c r="J6302" t="s">
        <v>11417</v>
      </c>
    </row>
    <row r="6303" spans="1:10" x14ac:dyDescent="0.35">
      <c r="A6303" t="s">
        <v>19300</v>
      </c>
      <c r="B6303" t="s">
        <v>90</v>
      </c>
      <c r="C6303" t="s">
        <v>91</v>
      </c>
      <c r="D6303">
        <v>-9</v>
      </c>
      <c r="E6303" s="14">
        <v>40807.709027777797</v>
      </c>
      <c r="F6303" s="13">
        <v>1.65</v>
      </c>
      <c r="G6303">
        <v>15810</v>
      </c>
      <c r="H6303" t="s">
        <v>51</v>
      </c>
      <c r="I6303" s="13">
        <v>-14.85</v>
      </c>
      <c r="J6303" t="s">
        <v>11417</v>
      </c>
    </row>
    <row r="6304" spans="1:10" x14ac:dyDescent="0.35">
      <c r="A6304" t="s">
        <v>19300</v>
      </c>
      <c r="B6304" t="s">
        <v>236</v>
      </c>
      <c r="C6304" t="s">
        <v>237</v>
      </c>
      <c r="D6304">
        <v>-11</v>
      </c>
      <c r="E6304" s="14">
        <v>40807.709027777797</v>
      </c>
      <c r="F6304" s="13">
        <v>1.65</v>
      </c>
      <c r="G6304">
        <v>15810</v>
      </c>
      <c r="H6304" t="s">
        <v>51</v>
      </c>
      <c r="I6304" s="13">
        <v>-18.149999999999999</v>
      </c>
      <c r="J6304" t="s">
        <v>11417</v>
      </c>
    </row>
    <row r="6305" spans="1:10" x14ac:dyDescent="0.35">
      <c r="A6305" t="s">
        <v>19300</v>
      </c>
      <c r="B6305" t="s">
        <v>3848</v>
      </c>
      <c r="C6305" t="s">
        <v>3849</v>
      </c>
      <c r="D6305">
        <v>-11</v>
      </c>
      <c r="E6305" s="14">
        <v>40807.709027777797</v>
      </c>
      <c r="F6305" s="13">
        <v>1.65</v>
      </c>
      <c r="G6305">
        <v>15810</v>
      </c>
      <c r="H6305" t="s">
        <v>51</v>
      </c>
      <c r="I6305" s="13">
        <v>-18.149999999999999</v>
      </c>
      <c r="J6305" t="s">
        <v>11417</v>
      </c>
    </row>
    <row r="6306" spans="1:10" x14ac:dyDescent="0.35">
      <c r="A6306" t="s">
        <v>19300</v>
      </c>
      <c r="B6306" t="s">
        <v>1816</v>
      </c>
      <c r="C6306" t="s">
        <v>5574</v>
      </c>
      <c r="D6306">
        <v>-5</v>
      </c>
      <c r="E6306" s="14">
        <v>40807.709027777797</v>
      </c>
      <c r="F6306" s="13">
        <v>1.65</v>
      </c>
      <c r="G6306">
        <v>15810</v>
      </c>
      <c r="H6306" t="s">
        <v>51</v>
      </c>
      <c r="I6306" s="13">
        <v>-8.25</v>
      </c>
      <c r="J6306" t="s">
        <v>11417</v>
      </c>
    </row>
    <row r="6307" spans="1:10" x14ac:dyDescent="0.35">
      <c r="A6307" t="s">
        <v>19300</v>
      </c>
      <c r="B6307" t="s">
        <v>1087</v>
      </c>
      <c r="C6307" t="s">
        <v>1088</v>
      </c>
      <c r="D6307">
        <v>-1</v>
      </c>
      <c r="E6307" s="14">
        <v>40807.709027777797</v>
      </c>
      <c r="F6307" s="13">
        <v>1.65</v>
      </c>
      <c r="G6307">
        <v>15810</v>
      </c>
      <c r="H6307" t="s">
        <v>51</v>
      </c>
      <c r="I6307" s="13">
        <v>-1.65</v>
      </c>
      <c r="J6307" t="s">
        <v>11417</v>
      </c>
    </row>
    <row r="6308" spans="1:10" x14ac:dyDescent="0.35">
      <c r="A6308" t="s">
        <v>19300</v>
      </c>
      <c r="B6308" t="s">
        <v>1010</v>
      </c>
      <c r="C6308" t="s">
        <v>1011</v>
      </c>
      <c r="D6308">
        <v>-6</v>
      </c>
      <c r="E6308" s="14">
        <v>40807.709027777797</v>
      </c>
      <c r="F6308" s="13">
        <v>1.65</v>
      </c>
      <c r="G6308">
        <v>15810</v>
      </c>
      <c r="H6308" t="s">
        <v>51</v>
      </c>
      <c r="I6308" s="13">
        <v>-9.9</v>
      </c>
      <c r="J6308" t="s">
        <v>11417</v>
      </c>
    </row>
    <row r="6309" spans="1:10" x14ac:dyDescent="0.35">
      <c r="A6309" t="s">
        <v>19300</v>
      </c>
      <c r="B6309" t="s">
        <v>10095</v>
      </c>
      <c r="C6309" t="s">
        <v>10096</v>
      </c>
      <c r="D6309">
        <v>-4</v>
      </c>
      <c r="E6309" s="14">
        <v>40807.709027777797</v>
      </c>
      <c r="F6309" s="13">
        <v>6.95</v>
      </c>
      <c r="G6309">
        <v>15810</v>
      </c>
      <c r="H6309" t="s">
        <v>51</v>
      </c>
      <c r="I6309" s="13">
        <v>-27.8</v>
      </c>
      <c r="J6309" t="s">
        <v>11417</v>
      </c>
    </row>
    <row r="6310" spans="1:10" x14ac:dyDescent="0.35">
      <c r="A6310" t="s">
        <v>19300</v>
      </c>
      <c r="B6310" t="s">
        <v>7312</v>
      </c>
      <c r="C6310" t="s">
        <v>7313</v>
      </c>
      <c r="D6310">
        <v>-2</v>
      </c>
      <c r="E6310" s="14">
        <v>40807.709027777797</v>
      </c>
      <c r="F6310" s="13">
        <v>0.85</v>
      </c>
      <c r="G6310">
        <v>15810</v>
      </c>
      <c r="H6310" t="s">
        <v>51</v>
      </c>
      <c r="I6310" s="13">
        <v>-1.7</v>
      </c>
      <c r="J6310" t="s">
        <v>11417</v>
      </c>
    </row>
    <row r="6311" spans="1:10" x14ac:dyDescent="0.35">
      <c r="A6311" t="s">
        <v>19300</v>
      </c>
      <c r="B6311" t="s">
        <v>6885</v>
      </c>
      <c r="C6311" t="s">
        <v>6886</v>
      </c>
      <c r="D6311">
        <v>-4</v>
      </c>
      <c r="E6311" s="14">
        <v>40807.709027777797</v>
      </c>
      <c r="F6311" s="13">
        <v>1.65</v>
      </c>
      <c r="G6311">
        <v>15810</v>
      </c>
      <c r="H6311" t="s">
        <v>51</v>
      </c>
      <c r="I6311" s="13">
        <v>-6.6</v>
      </c>
      <c r="J6311" t="s">
        <v>11417</v>
      </c>
    </row>
    <row r="6312" spans="1:10" x14ac:dyDescent="0.35">
      <c r="A6312" t="s">
        <v>19300</v>
      </c>
      <c r="B6312" t="s">
        <v>6901</v>
      </c>
      <c r="C6312" t="s">
        <v>6902</v>
      </c>
      <c r="D6312">
        <v>-10</v>
      </c>
      <c r="E6312" s="14">
        <v>40807.709027777797</v>
      </c>
      <c r="F6312" s="13">
        <v>1.65</v>
      </c>
      <c r="G6312">
        <v>15810</v>
      </c>
      <c r="H6312" t="s">
        <v>51</v>
      </c>
      <c r="I6312" s="13">
        <v>-16.5</v>
      </c>
      <c r="J6312" t="s">
        <v>11417</v>
      </c>
    </row>
    <row r="6313" spans="1:10" x14ac:dyDescent="0.35">
      <c r="A6313" t="s">
        <v>19300</v>
      </c>
      <c r="B6313" t="s">
        <v>7343</v>
      </c>
      <c r="C6313" t="s">
        <v>7344</v>
      </c>
      <c r="D6313">
        <v>-8</v>
      </c>
      <c r="E6313" s="14">
        <v>40807.709027777797</v>
      </c>
      <c r="F6313" s="13">
        <v>1.65</v>
      </c>
      <c r="G6313">
        <v>15810</v>
      </c>
      <c r="H6313" t="s">
        <v>51</v>
      </c>
      <c r="I6313" s="13">
        <v>-13.2</v>
      </c>
      <c r="J6313" t="s">
        <v>11417</v>
      </c>
    </row>
    <row r="6314" spans="1:10" x14ac:dyDescent="0.35">
      <c r="A6314" t="s">
        <v>19300</v>
      </c>
      <c r="B6314" t="s">
        <v>385</v>
      </c>
      <c r="C6314" t="s">
        <v>386</v>
      </c>
      <c r="D6314">
        <v>-9</v>
      </c>
      <c r="E6314" s="14">
        <v>40807.709027777797</v>
      </c>
      <c r="F6314" s="13">
        <v>0.85</v>
      </c>
      <c r="G6314">
        <v>15810</v>
      </c>
      <c r="H6314" t="s">
        <v>51</v>
      </c>
      <c r="I6314" s="13">
        <v>-7.65</v>
      </c>
      <c r="J6314" t="s">
        <v>11417</v>
      </c>
    </row>
    <row r="6315" spans="1:10" x14ac:dyDescent="0.35">
      <c r="A6315" t="s">
        <v>19300</v>
      </c>
      <c r="B6315" t="s">
        <v>7591</v>
      </c>
      <c r="C6315" t="s">
        <v>7592</v>
      </c>
      <c r="D6315">
        <v>-1</v>
      </c>
      <c r="E6315" s="14">
        <v>40807.709027777797</v>
      </c>
      <c r="F6315" s="13">
        <v>16.95</v>
      </c>
      <c r="G6315">
        <v>15810</v>
      </c>
      <c r="H6315" t="s">
        <v>51</v>
      </c>
      <c r="I6315" s="13">
        <v>-16.95</v>
      </c>
      <c r="J6315" t="s">
        <v>11417</v>
      </c>
    </row>
    <row r="6316" spans="1:10" x14ac:dyDescent="0.35">
      <c r="A6316" t="s">
        <v>19300</v>
      </c>
      <c r="B6316" t="s">
        <v>6891</v>
      </c>
      <c r="C6316" t="s">
        <v>6892</v>
      </c>
      <c r="D6316">
        <v>-1</v>
      </c>
      <c r="E6316" s="14">
        <v>40807.709027777797</v>
      </c>
      <c r="F6316" s="13">
        <v>4.1500000000000004</v>
      </c>
      <c r="G6316">
        <v>15810</v>
      </c>
      <c r="H6316" t="s">
        <v>51</v>
      </c>
      <c r="I6316" s="13">
        <v>-4.1500000000000004</v>
      </c>
      <c r="J6316" t="s">
        <v>11417</v>
      </c>
    </row>
    <row r="6317" spans="1:10" x14ac:dyDescent="0.35">
      <c r="A6317" t="s">
        <v>19300</v>
      </c>
      <c r="B6317" t="s">
        <v>3526</v>
      </c>
      <c r="C6317" t="s">
        <v>3527</v>
      </c>
      <c r="D6317">
        <v>-10</v>
      </c>
      <c r="E6317" s="14">
        <v>40807.709027777797</v>
      </c>
      <c r="F6317" s="13">
        <v>1.95</v>
      </c>
      <c r="G6317">
        <v>15810</v>
      </c>
      <c r="H6317" t="s">
        <v>51</v>
      </c>
      <c r="I6317" s="13">
        <v>-19.5</v>
      </c>
      <c r="J6317" t="s">
        <v>11417</v>
      </c>
    </row>
    <row r="6318" spans="1:10" x14ac:dyDescent="0.35">
      <c r="A6318" t="s">
        <v>19300</v>
      </c>
      <c r="B6318" t="s">
        <v>313</v>
      </c>
      <c r="C6318" t="s">
        <v>314</v>
      </c>
      <c r="D6318">
        <v>-7</v>
      </c>
      <c r="E6318" s="14">
        <v>40807.709027777797</v>
      </c>
      <c r="F6318" s="13">
        <v>1.95</v>
      </c>
      <c r="G6318">
        <v>15810</v>
      </c>
      <c r="H6318" t="s">
        <v>51</v>
      </c>
      <c r="I6318" s="13">
        <v>-13.65</v>
      </c>
      <c r="J6318" t="s">
        <v>11417</v>
      </c>
    </row>
    <row r="6319" spans="1:10" x14ac:dyDescent="0.35">
      <c r="A6319" t="s">
        <v>19300</v>
      </c>
      <c r="B6319" t="s">
        <v>6877</v>
      </c>
      <c r="C6319" t="s">
        <v>6878</v>
      </c>
      <c r="D6319">
        <v>-9</v>
      </c>
      <c r="E6319" s="14">
        <v>40807.709027777797</v>
      </c>
      <c r="F6319" s="13">
        <v>2.08</v>
      </c>
      <c r="G6319">
        <v>15810</v>
      </c>
      <c r="H6319" t="s">
        <v>51</v>
      </c>
      <c r="I6319" s="13">
        <v>-18.72</v>
      </c>
      <c r="J6319" t="s">
        <v>11417</v>
      </c>
    </row>
    <row r="6320" spans="1:10" x14ac:dyDescent="0.35">
      <c r="A6320" t="s">
        <v>19300</v>
      </c>
      <c r="B6320" t="s">
        <v>1484</v>
      </c>
      <c r="C6320" t="s">
        <v>1485</v>
      </c>
      <c r="D6320">
        <v>-7</v>
      </c>
      <c r="E6320" s="14">
        <v>40807.709027777797</v>
      </c>
      <c r="F6320" s="13">
        <v>2.08</v>
      </c>
      <c r="G6320">
        <v>15810</v>
      </c>
      <c r="H6320" t="s">
        <v>51</v>
      </c>
      <c r="I6320" s="13">
        <v>-14.56</v>
      </c>
      <c r="J6320" t="s">
        <v>11417</v>
      </c>
    </row>
    <row r="6321" spans="1:10" x14ac:dyDescent="0.35">
      <c r="A6321" t="s">
        <v>19300</v>
      </c>
      <c r="B6321" t="s">
        <v>706</v>
      </c>
      <c r="C6321" t="s">
        <v>707</v>
      </c>
      <c r="D6321">
        <v>-2</v>
      </c>
      <c r="E6321" s="14">
        <v>40807.709027777797</v>
      </c>
      <c r="F6321" s="13">
        <v>2.1</v>
      </c>
      <c r="G6321">
        <v>15810</v>
      </c>
      <c r="H6321" t="s">
        <v>51</v>
      </c>
      <c r="I6321" s="13">
        <v>-4.2</v>
      </c>
      <c r="J6321" t="s">
        <v>11417</v>
      </c>
    </row>
    <row r="6322" spans="1:10" x14ac:dyDescent="0.35">
      <c r="A6322" t="s">
        <v>19303</v>
      </c>
      <c r="B6322" t="s">
        <v>2099</v>
      </c>
      <c r="C6322" t="s">
        <v>2100</v>
      </c>
      <c r="D6322">
        <v>-4</v>
      </c>
      <c r="E6322" s="14">
        <v>40807.711111111101</v>
      </c>
      <c r="F6322" s="13">
        <v>1.45</v>
      </c>
      <c r="G6322">
        <v>17567</v>
      </c>
      <c r="H6322" t="s">
        <v>51</v>
      </c>
      <c r="I6322" s="13">
        <v>-5.8</v>
      </c>
      <c r="J6322" t="s">
        <v>11417</v>
      </c>
    </row>
    <row r="6323" spans="1:10" x14ac:dyDescent="0.35">
      <c r="A6323" t="s">
        <v>19303</v>
      </c>
      <c r="B6323" t="s">
        <v>1129</v>
      </c>
      <c r="C6323" t="s">
        <v>1130</v>
      </c>
      <c r="D6323">
        <v>-17</v>
      </c>
      <c r="E6323" s="14">
        <v>40807.711111111101</v>
      </c>
      <c r="F6323" s="13">
        <v>1.65</v>
      </c>
      <c r="G6323">
        <v>17567</v>
      </c>
      <c r="H6323" t="s">
        <v>51</v>
      </c>
      <c r="I6323" s="13">
        <v>-28.05</v>
      </c>
      <c r="J6323" t="s">
        <v>11417</v>
      </c>
    </row>
    <row r="6324" spans="1:10" x14ac:dyDescent="0.35">
      <c r="A6324" t="s">
        <v>19303</v>
      </c>
      <c r="B6324" t="s">
        <v>118</v>
      </c>
      <c r="C6324" t="s">
        <v>9542</v>
      </c>
      <c r="D6324">
        <v>-6</v>
      </c>
      <c r="E6324" s="14">
        <v>40807.711111111101</v>
      </c>
      <c r="F6324" s="13">
        <v>0.85</v>
      </c>
      <c r="G6324">
        <v>17567</v>
      </c>
      <c r="H6324" t="s">
        <v>51</v>
      </c>
      <c r="I6324" s="13">
        <v>-5.0999999999999996</v>
      </c>
      <c r="J6324" t="s">
        <v>11417</v>
      </c>
    </row>
    <row r="6325" spans="1:10" x14ac:dyDescent="0.35">
      <c r="A6325" t="s">
        <v>19303</v>
      </c>
      <c r="B6325" t="s">
        <v>933</v>
      </c>
      <c r="C6325" t="s">
        <v>934</v>
      </c>
      <c r="D6325">
        <v>-6</v>
      </c>
      <c r="E6325" s="14">
        <v>40807.711111111101</v>
      </c>
      <c r="F6325" s="13">
        <v>4.25</v>
      </c>
      <c r="G6325">
        <v>17567</v>
      </c>
      <c r="H6325" t="s">
        <v>51</v>
      </c>
      <c r="I6325" s="13">
        <v>-25.5</v>
      </c>
      <c r="J6325" t="s">
        <v>11417</v>
      </c>
    </row>
    <row r="6326" spans="1:10" x14ac:dyDescent="0.35">
      <c r="A6326" t="s">
        <v>19303</v>
      </c>
      <c r="B6326" t="s">
        <v>1528</v>
      </c>
      <c r="C6326" t="s">
        <v>1529</v>
      </c>
      <c r="D6326">
        <v>-2</v>
      </c>
      <c r="E6326" s="14">
        <v>40807.711111111101</v>
      </c>
      <c r="F6326" s="13">
        <v>2.5499999999999998</v>
      </c>
      <c r="G6326">
        <v>17567</v>
      </c>
      <c r="H6326" t="s">
        <v>51</v>
      </c>
      <c r="I6326" s="13">
        <v>-5.0999999999999996</v>
      </c>
      <c r="J6326" t="s">
        <v>11417</v>
      </c>
    </row>
    <row r="6327" spans="1:10" x14ac:dyDescent="0.35">
      <c r="A6327" t="s">
        <v>19303</v>
      </c>
      <c r="B6327" t="s">
        <v>7090</v>
      </c>
      <c r="C6327" t="s">
        <v>7091</v>
      </c>
      <c r="D6327">
        <v>-1</v>
      </c>
      <c r="E6327" s="14">
        <v>40807.711111111101</v>
      </c>
      <c r="F6327" s="13">
        <v>1.25</v>
      </c>
      <c r="G6327">
        <v>17567</v>
      </c>
      <c r="H6327" t="s">
        <v>51</v>
      </c>
      <c r="I6327" s="13">
        <v>-1.25</v>
      </c>
      <c r="J6327" t="s">
        <v>11417</v>
      </c>
    </row>
    <row r="6328" spans="1:10" x14ac:dyDescent="0.35">
      <c r="A6328" t="s">
        <v>19303</v>
      </c>
      <c r="B6328" t="s">
        <v>2101</v>
      </c>
      <c r="C6328" t="s">
        <v>2102</v>
      </c>
      <c r="D6328">
        <v>-85</v>
      </c>
      <c r="E6328" s="14">
        <v>40807.711111111101</v>
      </c>
      <c r="F6328" s="13">
        <v>1.45</v>
      </c>
      <c r="G6328">
        <v>17567</v>
      </c>
      <c r="H6328" t="s">
        <v>51</v>
      </c>
      <c r="I6328" s="13">
        <v>-123.25</v>
      </c>
      <c r="J6328" t="s">
        <v>11417</v>
      </c>
    </row>
    <row r="6329" spans="1:10" x14ac:dyDescent="0.35">
      <c r="A6329" t="s">
        <v>19303</v>
      </c>
      <c r="B6329" t="s">
        <v>5136</v>
      </c>
      <c r="C6329" t="s">
        <v>5137</v>
      </c>
      <c r="D6329">
        <v>-34</v>
      </c>
      <c r="E6329" s="14">
        <v>40807.711111111101</v>
      </c>
      <c r="F6329" s="13">
        <v>1.45</v>
      </c>
      <c r="G6329">
        <v>17567</v>
      </c>
      <c r="H6329" t="s">
        <v>51</v>
      </c>
      <c r="I6329" s="13">
        <v>-49.3</v>
      </c>
      <c r="J6329" t="s">
        <v>11417</v>
      </c>
    </row>
    <row r="6330" spans="1:10" x14ac:dyDescent="0.35">
      <c r="A6330" t="s">
        <v>19303</v>
      </c>
      <c r="B6330" t="s">
        <v>552</v>
      </c>
      <c r="C6330" t="s">
        <v>553</v>
      </c>
      <c r="D6330">
        <v>-42</v>
      </c>
      <c r="E6330" s="14">
        <v>40807.711111111101</v>
      </c>
      <c r="F6330" s="13">
        <v>1.06</v>
      </c>
      <c r="G6330">
        <v>17567</v>
      </c>
      <c r="H6330" t="s">
        <v>51</v>
      </c>
      <c r="I6330" s="13">
        <v>-44.52</v>
      </c>
      <c r="J6330" t="s">
        <v>11417</v>
      </c>
    </row>
    <row r="6331" spans="1:10" x14ac:dyDescent="0.35">
      <c r="A6331" t="s">
        <v>19303</v>
      </c>
      <c r="B6331" t="s">
        <v>785</v>
      </c>
      <c r="C6331" t="s">
        <v>786</v>
      </c>
      <c r="D6331">
        <v>-2</v>
      </c>
      <c r="E6331" s="14">
        <v>40807.711111111101</v>
      </c>
      <c r="F6331" s="13">
        <v>4.95</v>
      </c>
      <c r="G6331">
        <v>17567</v>
      </c>
      <c r="H6331" t="s">
        <v>51</v>
      </c>
      <c r="I6331" s="13">
        <v>-9.9</v>
      </c>
      <c r="J6331" t="s">
        <v>11417</v>
      </c>
    </row>
    <row r="6332" spans="1:10" x14ac:dyDescent="0.35">
      <c r="A6332" t="s">
        <v>19303</v>
      </c>
      <c r="B6332" t="s">
        <v>293</v>
      </c>
      <c r="C6332" t="s">
        <v>294</v>
      </c>
      <c r="D6332">
        <v>-3</v>
      </c>
      <c r="E6332" s="14">
        <v>40807.711111111101</v>
      </c>
      <c r="F6332" s="13">
        <v>3.75</v>
      </c>
      <c r="G6332">
        <v>17567</v>
      </c>
      <c r="H6332" t="s">
        <v>51</v>
      </c>
      <c r="I6332" s="13">
        <v>-11.25</v>
      </c>
      <c r="J6332" t="s">
        <v>11417</v>
      </c>
    </row>
    <row r="6333" spans="1:10" x14ac:dyDescent="0.35">
      <c r="A6333" t="s">
        <v>19304</v>
      </c>
      <c r="B6333" t="s">
        <v>1499</v>
      </c>
      <c r="C6333" t="s">
        <v>1500</v>
      </c>
      <c r="D6333">
        <v>-4</v>
      </c>
      <c r="E6333" s="14">
        <v>40808.401388888902</v>
      </c>
      <c r="F6333" s="13">
        <v>0.85</v>
      </c>
      <c r="G6333">
        <v>15810</v>
      </c>
      <c r="H6333" t="s">
        <v>51</v>
      </c>
      <c r="I6333" s="13">
        <v>-3.4</v>
      </c>
      <c r="J6333" t="s">
        <v>11417</v>
      </c>
    </row>
    <row r="6334" spans="1:10" x14ac:dyDescent="0.35">
      <c r="A6334" t="s">
        <v>19304</v>
      </c>
      <c r="B6334" t="s">
        <v>153</v>
      </c>
      <c r="C6334" t="s">
        <v>154</v>
      </c>
      <c r="D6334">
        <v>-1</v>
      </c>
      <c r="E6334" s="14">
        <v>40808.401388888902</v>
      </c>
      <c r="F6334" s="13">
        <v>1.95</v>
      </c>
      <c r="G6334">
        <v>15810</v>
      </c>
      <c r="H6334" t="s">
        <v>51</v>
      </c>
      <c r="I6334" s="13">
        <v>-1.95</v>
      </c>
      <c r="J6334" t="s">
        <v>11417</v>
      </c>
    </row>
    <row r="6335" spans="1:10" x14ac:dyDescent="0.35">
      <c r="A6335" t="s">
        <v>19305</v>
      </c>
      <c r="B6335" t="s">
        <v>10784</v>
      </c>
      <c r="C6335" t="s">
        <v>10785</v>
      </c>
      <c r="D6335">
        <v>-4</v>
      </c>
      <c r="E6335" s="14">
        <v>40808.403472222199</v>
      </c>
      <c r="F6335" s="13">
        <v>4.1500000000000004</v>
      </c>
      <c r="G6335">
        <v>17716</v>
      </c>
      <c r="H6335" t="s">
        <v>51</v>
      </c>
      <c r="I6335" s="13">
        <v>-16.600000000000001</v>
      </c>
      <c r="J6335" t="s">
        <v>11417</v>
      </c>
    </row>
    <row r="6336" spans="1:10" x14ac:dyDescent="0.35">
      <c r="A6336" t="s">
        <v>19305</v>
      </c>
      <c r="B6336" t="s">
        <v>10624</v>
      </c>
      <c r="C6336" t="s">
        <v>10625</v>
      </c>
      <c r="D6336">
        <v>-8</v>
      </c>
      <c r="E6336" s="14">
        <v>40808.403472222199</v>
      </c>
      <c r="F6336" s="13">
        <v>0.85</v>
      </c>
      <c r="G6336">
        <v>17716</v>
      </c>
      <c r="H6336" t="s">
        <v>51</v>
      </c>
      <c r="I6336" s="13">
        <v>-6.8</v>
      </c>
      <c r="J6336" t="s">
        <v>11417</v>
      </c>
    </row>
    <row r="6337" spans="1:10" x14ac:dyDescent="0.35">
      <c r="A6337" t="s">
        <v>19305</v>
      </c>
      <c r="B6337" t="s">
        <v>11358</v>
      </c>
      <c r="C6337" t="s">
        <v>11359</v>
      </c>
      <c r="D6337">
        <v>-8</v>
      </c>
      <c r="E6337" s="14">
        <v>40808.403472222199</v>
      </c>
      <c r="F6337" s="13">
        <v>0.85</v>
      </c>
      <c r="G6337">
        <v>17716</v>
      </c>
      <c r="H6337" t="s">
        <v>51</v>
      </c>
      <c r="I6337" s="13">
        <v>-6.8</v>
      </c>
      <c r="J6337" t="s">
        <v>11417</v>
      </c>
    </row>
    <row r="6338" spans="1:10" x14ac:dyDescent="0.35">
      <c r="A6338" t="s">
        <v>19305</v>
      </c>
      <c r="B6338" t="s">
        <v>9002</v>
      </c>
      <c r="C6338" t="s">
        <v>9003</v>
      </c>
      <c r="D6338">
        <v>-12</v>
      </c>
      <c r="E6338" s="14">
        <v>40808.403472222199</v>
      </c>
      <c r="F6338" s="13">
        <v>1.25</v>
      </c>
      <c r="G6338">
        <v>17716</v>
      </c>
      <c r="H6338" t="s">
        <v>51</v>
      </c>
      <c r="I6338" s="13">
        <v>-15</v>
      </c>
      <c r="J6338" t="s">
        <v>11417</v>
      </c>
    </row>
    <row r="6339" spans="1:10" x14ac:dyDescent="0.35">
      <c r="A6339" t="s">
        <v>19305</v>
      </c>
      <c r="B6339" t="s">
        <v>7345</v>
      </c>
      <c r="C6339" t="s">
        <v>7346</v>
      </c>
      <c r="D6339">
        <v>-4</v>
      </c>
      <c r="E6339" s="14">
        <v>40808.403472222199</v>
      </c>
      <c r="F6339" s="13">
        <v>3.75</v>
      </c>
      <c r="G6339">
        <v>17716</v>
      </c>
      <c r="H6339" t="s">
        <v>51</v>
      </c>
      <c r="I6339" s="13">
        <v>-15</v>
      </c>
      <c r="J6339" t="s">
        <v>11417</v>
      </c>
    </row>
    <row r="6340" spans="1:10" x14ac:dyDescent="0.35">
      <c r="A6340" t="s">
        <v>19305</v>
      </c>
      <c r="B6340" t="s">
        <v>7603</v>
      </c>
      <c r="C6340" t="s">
        <v>7604</v>
      </c>
      <c r="D6340">
        <v>-4</v>
      </c>
      <c r="E6340" s="14">
        <v>40808.403472222199</v>
      </c>
      <c r="F6340" s="13">
        <v>3.75</v>
      </c>
      <c r="G6340">
        <v>17716</v>
      </c>
      <c r="H6340" t="s">
        <v>51</v>
      </c>
      <c r="I6340" s="13">
        <v>-15</v>
      </c>
      <c r="J6340" t="s">
        <v>11417</v>
      </c>
    </row>
    <row r="6341" spans="1:10" x14ac:dyDescent="0.35">
      <c r="A6341" t="s">
        <v>19305</v>
      </c>
      <c r="B6341" t="s">
        <v>1207</v>
      </c>
      <c r="C6341" t="s">
        <v>1208</v>
      </c>
      <c r="D6341">
        <v>-12</v>
      </c>
      <c r="E6341" s="14">
        <v>40808.403472222199</v>
      </c>
      <c r="F6341" s="13">
        <v>1.25</v>
      </c>
      <c r="G6341">
        <v>17716</v>
      </c>
      <c r="H6341" t="s">
        <v>51</v>
      </c>
      <c r="I6341" s="13">
        <v>-15</v>
      </c>
      <c r="J6341" t="s">
        <v>11417</v>
      </c>
    </row>
    <row r="6342" spans="1:10" x14ac:dyDescent="0.35">
      <c r="A6342" t="s">
        <v>19305</v>
      </c>
      <c r="B6342" t="s">
        <v>8898</v>
      </c>
      <c r="C6342" t="s">
        <v>8899</v>
      </c>
      <c r="D6342">
        <v>-4</v>
      </c>
      <c r="E6342" s="14">
        <v>40808.403472222199</v>
      </c>
      <c r="F6342" s="13">
        <v>3.75</v>
      </c>
      <c r="G6342">
        <v>17716</v>
      </c>
      <c r="H6342" t="s">
        <v>51</v>
      </c>
      <c r="I6342" s="13">
        <v>-15</v>
      </c>
      <c r="J6342" t="s">
        <v>11417</v>
      </c>
    </row>
    <row r="6343" spans="1:10" x14ac:dyDescent="0.35">
      <c r="A6343" t="s">
        <v>19305</v>
      </c>
      <c r="B6343" t="s">
        <v>2000</v>
      </c>
      <c r="C6343" t="s">
        <v>2001</v>
      </c>
      <c r="D6343">
        <v>-12</v>
      </c>
      <c r="E6343" s="14">
        <v>40808.403472222199</v>
      </c>
      <c r="F6343" s="13">
        <v>3.75</v>
      </c>
      <c r="G6343">
        <v>17716</v>
      </c>
      <c r="H6343" t="s">
        <v>51</v>
      </c>
      <c r="I6343" s="13">
        <v>-45</v>
      </c>
      <c r="J6343" t="s">
        <v>11417</v>
      </c>
    </row>
    <row r="6344" spans="1:10" x14ac:dyDescent="0.35">
      <c r="A6344" t="s">
        <v>19306</v>
      </c>
      <c r="B6344" t="s">
        <v>337</v>
      </c>
      <c r="C6344" t="s">
        <v>338</v>
      </c>
      <c r="D6344">
        <v>-18</v>
      </c>
      <c r="E6344" s="14">
        <v>40808.404861111099</v>
      </c>
      <c r="F6344" s="13">
        <v>2.95</v>
      </c>
      <c r="G6344">
        <v>14768</v>
      </c>
      <c r="H6344" t="s">
        <v>51</v>
      </c>
      <c r="I6344" s="13">
        <v>-53.1</v>
      </c>
      <c r="J6344" t="s">
        <v>11417</v>
      </c>
    </row>
    <row r="6345" spans="1:10" x14ac:dyDescent="0.35">
      <c r="A6345" t="s">
        <v>19307</v>
      </c>
      <c r="B6345" t="s">
        <v>1224</v>
      </c>
      <c r="C6345" t="s">
        <v>1225</v>
      </c>
      <c r="D6345">
        <v>-312</v>
      </c>
      <c r="E6345" s="14">
        <v>40808.406944444498</v>
      </c>
      <c r="F6345" s="13">
        <v>4.25</v>
      </c>
      <c r="G6345">
        <v>15769</v>
      </c>
      <c r="H6345" t="s">
        <v>51</v>
      </c>
      <c r="I6345" s="13">
        <v>-1326</v>
      </c>
      <c r="J6345" t="s">
        <v>11417</v>
      </c>
    </row>
    <row r="6346" spans="1:10" x14ac:dyDescent="0.35">
      <c r="A6346" t="s">
        <v>19308</v>
      </c>
      <c r="B6346" t="s">
        <v>111</v>
      </c>
      <c r="C6346" t="s">
        <v>112</v>
      </c>
      <c r="D6346">
        <v>-3</v>
      </c>
      <c r="E6346" s="14">
        <v>40808.411805555603</v>
      </c>
      <c r="F6346" s="13">
        <v>2.08</v>
      </c>
      <c r="G6346">
        <v>15201</v>
      </c>
      <c r="H6346" t="s">
        <v>51</v>
      </c>
      <c r="I6346" s="13">
        <v>-6.24</v>
      </c>
      <c r="J6346" t="s">
        <v>11417</v>
      </c>
    </row>
    <row r="6347" spans="1:10" x14ac:dyDescent="0.35">
      <c r="A6347" t="s">
        <v>19308</v>
      </c>
      <c r="B6347" t="s">
        <v>914</v>
      </c>
      <c r="C6347" t="s">
        <v>915</v>
      </c>
      <c r="D6347">
        <v>-8</v>
      </c>
      <c r="E6347" s="14">
        <v>40808.411805555603</v>
      </c>
      <c r="F6347" s="13">
        <v>2.08</v>
      </c>
      <c r="G6347">
        <v>15201</v>
      </c>
      <c r="H6347" t="s">
        <v>51</v>
      </c>
      <c r="I6347" s="13">
        <v>-16.64</v>
      </c>
      <c r="J6347" t="s">
        <v>11417</v>
      </c>
    </row>
    <row r="6348" spans="1:10" x14ac:dyDescent="0.35">
      <c r="A6348" t="s">
        <v>19308</v>
      </c>
      <c r="B6348" t="s">
        <v>7523</v>
      </c>
      <c r="C6348" t="s">
        <v>7524</v>
      </c>
      <c r="D6348">
        <v>-4</v>
      </c>
      <c r="E6348" s="14">
        <v>40808.411805555603</v>
      </c>
      <c r="F6348" s="13">
        <v>4.95</v>
      </c>
      <c r="G6348">
        <v>15201</v>
      </c>
      <c r="H6348" t="s">
        <v>51</v>
      </c>
      <c r="I6348" s="13">
        <v>-19.8</v>
      </c>
      <c r="J6348" t="s">
        <v>11417</v>
      </c>
    </row>
    <row r="6349" spans="1:10" x14ac:dyDescent="0.35">
      <c r="A6349" t="s">
        <v>19308</v>
      </c>
      <c r="B6349" t="s">
        <v>7648</v>
      </c>
      <c r="C6349" t="s">
        <v>10687</v>
      </c>
      <c r="D6349">
        <v>-8</v>
      </c>
      <c r="E6349" s="14">
        <v>40808.411805555603</v>
      </c>
      <c r="F6349" s="13">
        <v>2.08</v>
      </c>
      <c r="G6349">
        <v>15201</v>
      </c>
      <c r="H6349" t="s">
        <v>51</v>
      </c>
      <c r="I6349" s="13">
        <v>-16.64</v>
      </c>
      <c r="J6349" t="s">
        <v>11417</v>
      </c>
    </row>
    <row r="6350" spans="1:10" x14ac:dyDescent="0.35">
      <c r="A6350" t="s">
        <v>19308</v>
      </c>
      <c r="B6350" t="s">
        <v>5117</v>
      </c>
      <c r="C6350" t="s">
        <v>5118</v>
      </c>
      <c r="D6350">
        <v>-24</v>
      </c>
      <c r="E6350" s="14">
        <v>40808.411805555603</v>
      </c>
      <c r="F6350" s="13">
        <v>0.42</v>
      </c>
      <c r="G6350">
        <v>15201</v>
      </c>
      <c r="H6350" t="s">
        <v>51</v>
      </c>
      <c r="I6350" s="13">
        <v>-10.08</v>
      </c>
      <c r="J6350" t="s">
        <v>11417</v>
      </c>
    </row>
    <row r="6351" spans="1:10" x14ac:dyDescent="0.35">
      <c r="A6351" t="s">
        <v>19308</v>
      </c>
      <c r="B6351" t="s">
        <v>6030</v>
      </c>
      <c r="C6351" t="s">
        <v>6031</v>
      </c>
      <c r="D6351">
        <v>-6</v>
      </c>
      <c r="E6351" s="14">
        <v>40808.411805555603</v>
      </c>
      <c r="F6351" s="13">
        <v>4.95</v>
      </c>
      <c r="G6351">
        <v>15201</v>
      </c>
      <c r="H6351" t="s">
        <v>51</v>
      </c>
      <c r="I6351" s="13">
        <v>-29.7</v>
      </c>
      <c r="J6351" t="s">
        <v>11417</v>
      </c>
    </row>
    <row r="6352" spans="1:10" x14ac:dyDescent="0.35">
      <c r="A6352" t="s">
        <v>19308</v>
      </c>
      <c r="B6352" t="s">
        <v>144</v>
      </c>
      <c r="C6352" t="s">
        <v>145</v>
      </c>
      <c r="D6352">
        <v>-79</v>
      </c>
      <c r="E6352" s="14">
        <v>40808.411805555603</v>
      </c>
      <c r="F6352" s="13">
        <v>1.25</v>
      </c>
      <c r="G6352">
        <v>15201</v>
      </c>
      <c r="H6352" t="s">
        <v>51</v>
      </c>
      <c r="I6352" s="13">
        <v>-98.75</v>
      </c>
      <c r="J6352" t="s">
        <v>11417</v>
      </c>
    </row>
    <row r="6353" spans="1:10" x14ac:dyDescent="0.35">
      <c r="A6353" t="s">
        <v>19308</v>
      </c>
      <c r="B6353" t="s">
        <v>423</v>
      </c>
      <c r="C6353" t="s">
        <v>424</v>
      </c>
      <c r="D6353">
        <v>-43</v>
      </c>
      <c r="E6353" s="14">
        <v>40808.411805555603</v>
      </c>
      <c r="F6353" s="13">
        <v>0.42</v>
      </c>
      <c r="G6353">
        <v>15201</v>
      </c>
      <c r="H6353" t="s">
        <v>51</v>
      </c>
      <c r="I6353" s="13">
        <v>-18.059999999999999</v>
      </c>
      <c r="J6353" t="s">
        <v>11417</v>
      </c>
    </row>
    <row r="6354" spans="1:10" x14ac:dyDescent="0.35">
      <c r="A6354" t="s">
        <v>19308</v>
      </c>
      <c r="B6354" t="s">
        <v>64</v>
      </c>
      <c r="C6354" t="s">
        <v>65</v>
      </c>
      <c r="D6354">
        <v>-1</v>
      </c>
      <c r="E6354" s="14">
        <v>40808.411805555603</v>
      </c>
      <c r="F6354" s="13">
        <v>2.08</v>
      </c>
      <c r="G6354">
        <v>15201</v>
      </c>
      <c r="H6354" t="s">
        <v>51</v>
      </c>
      <c r="I6354" s="13">
        <v>-2.08</v>
      </c>
      <c r="J6354" t="s">
        <v>11417</v>
      </c>
    </row>
    <row r="6355" spans="1:10" x14ac:dyDescent="0.35">
      <c r="A6355" t="s">
        <v>19308</v>
      </c>
      <c r="B6355" t="s">
        <v>1562</v>
      </c>
      <c r="C6355" t="s">
        <v>1563</v>
      </c>
      <c r="D6355">
        <v>-31</v>
      </c>
      <c r="E6355" s="14">
        <v>40808.411805555603</v>
      </c>
      <c r="F6355" s="13">
        <v>0.55000000000000004</v>
      </c>
      <c r="G6355">
        <v>15201</v>
      </c>
      <c r="H6355" t="s">
        <v>51</v>
      </c>
      <c r="I6355" s="13">
        <v>-17.05</v>
      </c>
      <c r="J6355" t="s">
        <v>11417</v>
      </c>
    </row>
    <row r="6356" spans="1:10" x14ac:dyDescent="0.35">
      <c r="A6356" t="s">
        <v>19308</v>
      </c>
      <c r="B6356" t="s">
        <v>129</v>
      </c>
      <c r="C6356" t="s">
        <v>10147</v>
      </c>
      <c r="D6356">
        <v>-7</v>
      </c>
      <c r="E6356" s="14">
        <v>40808.411805555603</v>
      </c>
      <c r="F6356" s="13">
        <v>3.25</v>
      </c>
      <c r="G6356">
        <v>15201</v>
      </c>
      <c r="H6356" t="s">
        <v>51</v>
      </c>
      <c r="I6356" s="13">
        <v>-22.75</v>
      </c>
      <c r="J6356" t="s">
        <v>11417</v>
      </c>
    </row>
    <row r="6357" spans="1:10" x14ac:dyDescent="0.35">
      <c r="A6357" t="s">
        <v>19309</v>
      </c>
      <c r="B6357" t="s">
        <v>1398</v>
      </c>
      <c r="C6357" t="s">
        <v>1399</v>
      </c>
      <c r="D6357">
        <v>-11</v>
      </c>
      <c r="E6357" s="14">
        <v>40808.422222222202</v>
      </c>
      <c r="F6357" s="13">
        <v>3.75</v>
      </c>
      <c r="G6357">
        <v>13282</v>
      </c>
      <c r="H6357" t="s">
        <v>51</v>
      </c>
      <c r="I6357" s="13">
        <v>-41.25</v>
      </c>
      <c r="J6357" t="s">
        <v>11417</v>
      </c>
    </row>
    <row r="6358" spans="1:10" x14ac:dyDescent="0.35">
      <c r="A6358" t="s">
        <v>19310</v>
      </c>
      <c r="B6358" t="s">
        <v>16399</v>
      </c>
      <c r="C6358" t="s">
        <v>16400</v>
      </c>
      <c r="D6358">
        <v>-3</v>
      </c>
      <c r="E6358" s="14">
        <v>40808.423611111102</v>
      </c>
      <c r="F6358" s="13">
        <v>1</v>
      </c>
      <c r="H6358" t="s">
        <v>51</v>
      </c>
      <c r="I6358" s="13">
        <v>-3</v>
      </c>
      <c r="J6358" t="s">
        <v>11417</v>
      </c>
    </row>
    <row r="6359" spans="1:10" x14ac:dyDescent="0.35">
      <c r="A6359" t="s">
        <v>19311</v>
      </c>
      <c r="B6359" t="s">
        <v>49</v>
      </c>
      <c r="C6359" t="s">
        <v>50</v>
      </c>
      <c r="D6359">
        <v>-1</v>
      </c>
      <c r="E6359" s="14">
        <v>40808.4243055556</v>
      </c>
      <c r="F6359" s="13">
        <v>4.95</v>
      </c>
      <c r="G6359">
        <v>16316</v>
      </c>
      <c r="H6359" t="s">
        <v>51</v>
      </c>
      <c r="I6359" s="13">
        <v>-4.95</v>
      </c>
      <c r="J6359" t="s">
        <v>11417</v>
      </c>
    </row>
    <row r="6360" spans="1:10" x14ac:dyDescent="0.35">
      <c r="A6360" t="s">
        <v>19311</v>
      </c>
      <c r="B6360" t="s">
        <v>247</v>
      </c>
      <c r="C6360" t="s">
        <v>248</v>
      </c>
      <c r="D6360">
        <v>-6</v>
      </c>
      <c r="E6360" s="14">
        <v>40808.4243055556</v>
      </c>
      <c r="F6360" s="13">
        <v>0.85</v>
      </c>
      <c r="G6360">
        <v>16316</v>
      </c>
      <c r="H6360" t="s">
        <v>51</v>
      </c>
      <c r="I6360" s="13">
        <v>-5.0999999999999996</v>
      </c>
      <c r="J6360" t="s">
        <v>11417</v>
      </c>
    </row>
    <row r="6361" spans="1:10" x14ac:dyDescent="0.35">
      <c r="A6361" t="s">
        <v>19312</v>
      </c>
      <c r="B6361" t="s">
        <v>614</v>
      </c>
      <c r="C6361" t="s">
        <v>615</v>
      </c>
      <c r="D6361">
        <v>-7</v>
      </c>
      <c r="E6361" s="14">
        <v>40808.425000000003</v>
      </c>
      <c r="F6361" s="13">
        <v>1.69</v>
      </c>
      <c r="G6361">
        <v>16160</v>
      </c>
      <c r="H6361" t="s">
        <v>51</v>
      </c>
      <c r="I6361" s="13">
        <v>-11.83</v>
      </c>
      <c r="J6361" t="s">
        <v>11417</v>
      </c>
    </row>
    <row r="6362" spans="1:10" x14ac:dyDescent="0.35">
      <c r="A6362" t="s">
        <v>19313</v>
      </c>
      <c r="B6362" t="s">
        <v>1580</v>
      </c>
      <c r="C6362" t="s">
        <v>1581</v>
      </c>
      <c r="D6362">
        <v>-1</v>
      </c>
      <c r="E6362" s="14">
        <v>40808.427777777797</v>
      </c>
      <c r="F6362" s="13">
        <v>4.25</v>
      </c>
      <c r="G6362">
        <v>14543</v>
      </c>
      <c r="H6362" t="s">
        <v>51</v>
      </c>
      <c r="I6362" s="13">
        <v>-4.25</v>
      </c>
      <c r="J6362" t="s">
        <v>11417</v>
      </c>
    </row>
    <row r="6363" spans="1:10" x14ac:dyDescent="0.35">
      <c r="A6363" t="s">
        <v>19313</v>
      </c>
      <c r="B6363" t="s">
        <v>468</v>
      </c>
      <c r="C6363" t="s">
        <v>469</v>
      </c>
      <c r="D6363">
        <v>-1</v>
      </c>
      <c r="E6363" s="14">
        <v>40808.427777777797</v>
      </c>
      <c r="F6363" s="13">
        <v>4.95</v>
      </c>
      <c r="G6363">
        <v>14543</v>
      </c>
      <c r="H6363" t="s">
        <v>51</v>
      </c>
      <c r="I6363" s="13">
        <v>-4.95</v>
      </c>
      <c r="J6363" t="s">
        <v>11417</v>
      </c>
    </row>
    <row r="6364" spans="1:10" x14ac:dyDescent="0.35">
      <c r="A6364" t="s">
        <v>19313</v>
      </c>
      <c r="B6364" t="s">
        <v>3363</v>
      </c>
      <c r="C6364" t="s">
        <v>3364</v>
      </c>
      <c r="D6364">
        <v>-1</v>
      </c>
      <c r="E6364" s="14">
        <v>40808.427777777797</v>
      </c>
      <c r="F6364" s="13">
        <v>14.95</v>
      </c>
      <c r="G6364">
        <v>14543</v>
      </c>
      <c r="H6364" t="s">
        <v>51</v>
      </c>
      <c r="I6364" s="13">
        <v>-14.95</v>
      </c>
      <c r="J6364" t="s">
        <v>11417</v>
      </c>
    </row>
    <row r="6365" spans="1:10" x14ac:dyDescent="0.35">
      <c r="A6365" t="s">
        <v>19313</v>
      </c>
      <c r="B6365" t="s">
        <v>2855</v>
      </c>
      <c r="C6365" t="s">
        <v>2856</v>
      </c>
      <c r="D6365">
        <v>-1</v>
      </c>
      <c r="E6365" s="14">
        <v>40808.427777777797</v>
      </c>
      <c r="F6365" s="13">
        <v>8.5</v>
      </c>
      <c r="G6365">
        <v>14543</v>
      </c>
      <c r="H6365" t="s">
        <v>51</v>
      </c>
      <c r="I6365" s="13">
        <v>-8.5</v>
      </c>
      <c r="J6365" t="s">
        <v>11417</v>
      </c>
    </row>
    <row r="6366" spans="1:10" x14ac:dyDescent="0.35">
      <c r="A6366" t="s">
        <v>19313</v>
      </c>
      <c r="B6366" t="s">
        <v>930</v>
      </c>
      <c r="C6366" t="s">
        <v>931</v>
      </c>
      <c r="D6366">
        <v>-1</v>
      </c>
      <c r="E6366" s="14">
        <v>40808.427777777797</v>
      </c>
      <c r="F6366" s="13">
        <v>8.5</v>
      </c>
      <c r="G6366">
        <v>14543</v>
      </c>
      <c r="H6366" t="s">
        <v>51</v>
      </c>
      <c r="I6366" s="13">
        <v>-8.5</v>
      </c>
      <c r="J6366" t="s">
        <v>11417</v>
      </c>
    </row>
    <row r="6367" spans="1:10" x14ac:dyDescent="0.35">
      <c r="A6367" t="s">
        <v>19313</v>
      </c>
      <c r="B6367" t="s">
        <v>1831</v>
      </c>
      <c r="C6367" t="s">
        <v>1832</v>
      </c>
      <c r="D6367">
        <v>-1</v>
      </c>
      <c r="E6367" s="14">
        <v>40808.427777777797</v>
      </c>
      <c r="F6367" s="13">
        <v>4.25</v>
      </c>
      <c r="G6367">
        <v>14543</v>
      </c>
      <c r="H6367" t="s">
        <v>51</v>
      </c>
      <c r="I6367" s="13">
        <v>-4.25</v>
      </c>
      <c r="J6367" t="s">
        <v>11417</v>
      </c>
    </row>
    <row r="6368" spans="1:10" x14ac:dyDescent="0.35">
      <c r="A6368" t="s">
        <v>19313</v>
      </c>
      <c r="B6368" t="s">
        <v>510</v>
      </c>
      <c r="C6368" t="s">
        <v>511</v>
      </c>
      <c r="D6368">
        <v>-8</v>
      </c>
      <c r="E6368" s="14">
        <v>40808.427777777797</v>
      </c>
      <c r="F6368" s="13">
        <v>9.9499999999999993</v>
      </c>
      <c r="G6368">
        <v>14543</v>
      </c>
      <c r="H6368" t="s">
        <v>51</v>
      </c>
      <c r="I6368" s="13">
        <v>-79.599999999999994</v>
      </c>
      <c r="J6368" t="s">
        <v>11417</v>
      </c>
    </row>
    <row r="6369" spans="1:10" x14ac:dyDescent="0.35">
      <c r="A6369" t="s">
        <v>19314</v>
      </c>
      <c r="B6369" t="s">
        <v>8078</v>
      </c>
      <c r="C6369" t="s">
        <v>8079</v>
      </c>
      <c r="D6369">
        <v>-2</v>
      </c>
      <c r="E6369" s="14">
        <v>40808.430555555598</v>
      </c>
      <c r="F6369" s="13">
        <v>5.75</v>
      </c>
      <c r="G6369">
        <v>15601</v>
      </c>
      <c r="H6369" t="s">
        <v>51</v>
      </c>
      <c r="I6369" s="13">
        <v>-11.5</v>
      </c>
      <c r="J6369" t="s">
        <v>11417</v>
      </c>
    </row>
    <row r="6370" spans="1:10" x14ac:dyDescent="0.35">
      <c r="A6370" t="s">
        <v>19314</v>
      </c>
      <c r="B6370" t="s">
        <v>7983</v>
      </c>
      <c r="C6370" t="s">
        <v>7984</v>
      </c>
      <c r="D6370">
        <v>-1</v>
      </c>
      <c r="E6370" s="14">
        <v>40808.430555555598</v>
      </c>
      <c r="F6370" s="13">
        <v>12.5</v>
      </c>
      <c r="G6370">
        <v>15601</v>
      </c>
      <c r="H6370" t="s">
        <v>51</v>
      </c>
      <c r="I6370" s="13">
        <v>-12.5</v>
      </c>
      <c r="J6370" t="s">
        <v>11417</v>
      </c>
    </row>
    <row r="6371" spans="1:10" x14ac:dyDescent="0.35">
      <c r="A6371" t="s">
        <v>19315</v>
      </c>
      <c r="B6371" t="s">
        <v>409</v>
      </c>
      <c r="C6371" t="s">
        <v>410</v>
      </c>
      <c r="D6371">
        <v>-12</v>
      </c>
      <c r="E6371" s="14">
        <v>40808.456944444399</v>
      </c>
      <c r="F6371" s="13">
        <v>2.95</v>
      </c>
      <c r="G6371">
        <v>17460</v>
      </c>
      <c r="H6371" t="s">
        <v>51</v>
      </c>
      <c r="I6371" s="13">
        <v>-35.4</v>
      </c>
      <c r="J6371" t="s">
        <v>11417</v>
      </c>
    </row>
    <row r="6372" spans="1:10" x14ac:dyDescent="0.35">
      <c r="A6372" t="s">
        <v>19315</v>
      </c>
      <c r="B6372" t="s">
        <v>9055</v>
      </c>
      <c r="C6372" t="s">
        <v>9056</v>
      </c>
      <c r="D6372">
        <v>-12</v>
      </c>
      <c r="E6372" s="14">
        <v>40808.456944444399</v>
      </c>
      <c r="F6372" s="13">
        <v>1.65</v>
      </c>
      <c r="G6372">
        <v>17460</v>
      </c>
      <c r="H6372" t="s">
        <v>51</v>
      </c>
      <c r="I6372" s="13">
        <v>-19.8</v>
      </c>
      <c r="J6372" t="s">
        <v>11417</v>
      </c>
    </row>
    <row r="6373" spans="1:10" x14ac:dyDescent="0.35">
      <c r="A6373" t="s">
        <v>19315</v>
      </c>
      <c r="B6373" t="s">
        <v>6005</v>
      </c>
      <c r="C6373" t="s">
        <v>6006</v>
      </c>
      <c r="D6373">
        <v>-4</v>
      </c>
      <c r="E6373" s="14">
        <v>40808.456944444399</v>
      </c>
      <c r="F6373" s="13">
        <v>5.95</v>
      </c>
      <c r="G6373">
        <v>17460</v>
      </c>
      <c r="H6373" t="s">
        <v>51</v>
      </c>
      <c r="I6373" s="13">
        <v>-23.8</v>
      </c>
      <c r="J6373" t="s">
        <v>11417</v>
      </c>
    </row>
    <row r="6374" spans="1:10" x14ac:dyDescent="0.35">
      <c r="A6374" t="s">
        <v>19315</v>
      </c>
      <c r="B6374" t="s">
        <v>1395</v>
      </c>
      <c r="C6374" t="s">
        <v>1396</v>
      </c>
      <c r="D6374">
        <v>-12</v>
      </c>
      <c r="E6374" s="14">
        <v>40808.456944444399</v>
      </c>
      <c r="F6374" s="13">
        <v>2.1</v>
      </c>
      <c r="G6374">
        <v>17460</v>
      </c>
      <c r="H6374" t="s">
        <v>51</v>
      </c>
      <c r="I6374" s="13">
        <v>-25.2</v>
      </c>
      <c r="J6374" t="s">
        <v>11417</v>
      </c>
    </row>
    <row r="6375" spans="1:10" x14ac:dyDescent="0.35">
      <c r="A6375" t="s">
        <v>19315</v>
      </c>
      <c r="B6375" t="s">
        <v>169</v>
      </c>
      <c r="C6375" t="s">
        <v>170</v>
      </c>
      <c r="D6375">
        <v>-12</v>
      </c>
      <c r="E6375" s="14">
        <v>40808.456944444399</v>
      </c>
      <c r="F6375" s="13">
        <v>2.1</v>
      </c>
      <c r="G6375">
        <v>17460</v>
      </c>
      <c r="H6375" t="s">
        <v>51</v>
      </c>
      <c r="I6375" s="13">
        <v>-25.2</v>
      </c>
      <c r="J6375" t="s">
        <v>11417</v>
      </c>
    </row>
    <row r="6376" spans="1:10" x14ac:dyDescent="0.35">
      <c r="A6376" t="s">
        <v>19315</v>
      </c>
      <c r="B6376" t="s">
        <v>2892</v>
      </c>
      <c r="C6376" t="s">
        <v>2893</v>
      </c>
      <c r="D6376">
        <v>-6</v>
      </c>
      <c r="E6376" s="14">
        <v>40808.456944444399</v>
      </c>
      <c r="F6376" s="13">
        <v>2.95</v>
      </c>
      <c r="G6376">
        <v>17460</v>
      </c>
      <c r="H6376" t="s">
        <v>51</v>
      </c>
      <c r="I6376" s="13">
        <v>-17.7</v>
      </c>
      <c r="J6376" t="s">
        <v>11417</v>
      </c>
    </row>
    <row r="6377" spans="1:10" x14ac:dyDescent="0.35">
      <c r="A6377" t="s">
        <v>19315</v>
      </c>
      <c r="B6377" t="s">
        <v>4518</v>
      </c>
      <c r="C6377" t="s">
        <v>4519</v>
      </c>
      <c r="D6377">
        <v>-1</v>
      </c>
      <c r="E6377" s="14">
        <v>40808.456944444399</v>
      </c>
      <c r="F6377" s="13">
        <v>12.75</v>
      </c>
      <c r="G6377">
        <v>17460</v>
      </c>
      <c r="H6377" t="s">
        <v>51</v>
      </c>
      <c r="I6377" s="13">
        <v>-12.75</v>
      </c>
      <c r="J6377" t="s">
        <v>11417</v>
      </c>
    </row>
    <row r="6378" spans="1:10" x14ac:dyDescent="0.35">
      <c r="A6378" t="s">
        <v>19316</v>
      </c>
      <c r="B6378" t="s">
        <v>16399</v>
      </c>
      <c r="C6378" t="s">
        <v>16400</v>
      </c>
      <c r="D6378">
        <v>-5</v>
      </c>
      <c r="E6378" s="14">
        <v>40808.595833333296</v>
      </c>
      <c r="F6378" s="13">
        <v>0.8</v>
      </c>
      <c r="G6378">
        <v>16669</v>
      </c>
      <c r="H6378" t="s">
        <v>51</v>
      </c>
      <c r="I6378" s="13">
        <v>-4</v>
      </c>
      <c r="J6378" t="s">
        <v>11417</v>
      </c>
    </row>
    <row r="6379" spans="1:10" x14ac:dyDescent="0.35">
      <c r="A6379" t="s">
        <v>19317</v>
      </c>
      <c r="B6379" t="s">
        <v>431</v>
      </c>
      <c r="C6379" t="s">
        <v>432</v>
      </c>
      <c r="D6379">
        <v>-2</v>
      </c>
      <c r="E6379" s="14">
        <v>40808.630555555603</v>
      </c>
      <c r="F6379" s="13">
        <v>0.85</v>
      </c>
      <c r="G6379">
        <v>13627</v>
      </c>
      <c r="H6379" t="s">
        <v>51</v>
      </c>
      <c r="I6379" s="13">
        <v>-1.7</v>
      </c>
      <c r="J6379" t="s">
        <v>11417</v>
      </c>
    </row>
    <row r="6380" spans="1:10" x14ac:dyDescent="0.35">
      <c r="A6380" t="s">
        <v>19318</v>
      </c>
      <c r="B6380" t="s">
        <v>4589</v>
      </c>
      <c r="C6380" t="s">
        <v>4590</v>
      </c>
      <c r="D6380">
        <v>-1</v>
      </c>
      <c r="E6380" s="14">
        <v>40808.636805555601</v>
      </c>
      <c r="F6380" s="13">
        <v>2.95</v>
      </c>
      <c r="G6380">
        <v>12879</v>
      </c>
      <c r="H6380" t="s">
        <v>51</v>
      </c>
      <c r="I6380" s="13">
        <v>-2.95</v>
      </c>
      <c r="J6380" t="s">
        <v>11417</v>
      </c>
    </row>
    <row r="6381" spans="1:10" x14ac:dyDescent="0.35">
      <c r="A6381" t="s">
        <v>19318</v>
      </c>
      <c r="B6381" t="s">
        <v>630</v>
      </c>
      <c r="C6381" t="s">
        <v>631</v>
      </c>
      <c r="D6381">
        <v>-6</v>
      </c>
      <c r="E6381" s="14">
        <v>40808.636805555601</v>
      </c>
      <c r="F6381" s="13">
        <v>2.95</v>
      </c>
      <c r="G6381">
        <v>12879</v>
      </c>
      <c r="H6381" t="s">
        <v>51</v>
      </c>
      <c r="I6381" s="13">
        <v>-17.7</v>
      </c>
      <c r="J6381" t="s">
        <v>11417</v>
      </c>
    </row>
    <row r="6382" spans="1:10" x14ac:dyDescent="0.35">
      <c r="A6382" t="s">
        <v>19319</v>
      </c>
      <c r="B6382" t="s">
        <v>2405</v>
      </c>
      <c r="C6382" t="s">
        <v>2406</v>
      </c>
      <c r="D6382">
        <v>-1</v>
      </c>
      <c r="E6382" s="14">
        <v>40808.659722222197</v>
      </c>
      <c r="F6382" s="13">
        <v>6.95</v>
      </c>
      <c r="G6382">
        <v>15296</v>
      </c>
      <c r="H6382" t="s">
        <v>51</v>
      </c>
      <c r="I6382" s="13">
        <v>-6.95</v>
      </c>
      <c r="J6382" t="s">
        <v>11417</v>
      </c>
    </row>
    <row r="6383" spans="1:10" x14ac:dyDescent="0.35">
      <c r="A6383" t="s">
        <v>19320</v>
      </c>
      <c r="B6383" t="s">
        <v>16299</v>
      </c>
      <c r="C6383" t="s">
        <v>16300</v>
      </c>
      <c r="D6383">
        <v>-1</v>
      </c>
      <c r="E6383" s="14">
        <v>40808.665972222203</v>
      </c>
      <c r="F6383" s="13">
        <v>18.62</v>
      </c>
      <c r="G6383">
        <v>14527</v>
      </c>
      <c r="H6383" t="s">
        <v>51</v>
      </c>
      <c r="I6383" s="13">
        <v>-18.62</v>
      </c>
      <c r="J6383" t="s">
        <v>11417</v>
      </c>
    </row>
    <row r="6384" spans="1:10" x14ac:dyDescent="0.35">
      <c r="A6384" t="s">
        <v>19321</v>
      </c>
      <c r="B6384" t="s">
        <v>6159</v>
      </c>
      <c r="C6384" t="s">
        <v>6160</v>
      </c>
      <c r="D6384">
        <v>-1</v>
      </c>
      <c r="E6384" s="14">
        <v>40808.686805555597</v>
      </c>
      <c r="F6384" s="13">
        <v>3.95</v>
      </c>
      <c r="G6384">
        <v>15555</v>
      </c>
      <c r="H6384" t="s">
        <v>51</v>
      </c>
      <c r="I6384" s="13">
        <v>-3.95</v>
      </c>
      <c r="J6384" t="s">
        <v>11417</v>
      </c>
    </row>
    <row r="6385" spans="1:10" x14ac:dyDescent="0.35">
      <c r="A6385" t="s">
        <v>19321</v>
      </c>
      <c r="B6385" t="s">
        <v>6688</v>
      </c>
      <c r="C6385" t="s">
        <v>6689</v>
      </c>
      <c r="D6385">
        <v>-1</v>
      </c>
      <c r="E6385" s="14">
        <v>40808.686805555597</v>
      </c>
      <c r="F6385" s="13">
        <v>0.85</v>
      </c>
      <c r="G6385">
        <v>15555</v>
      </c>
      <c r="H6385" t="s">
        <v>51</v>
      </c>
      <c r="I6385" s="13">
        <v>-0.85</v>
      </c>
      <c r="J6385" t="s">
        <v>11417</v>
      </c>
    </row>
    <row r="6386" spans="1:10" x14ac:dyDescent="0.35">
      <c r="A6386" t="s">
        <v>19321</v>
      </c>
      <c r="B6386" t="s">
        <v>101</v>
      </c>
      <c r="C6386" t="s">
        <v>102</v>
      </c>
      <c r="D6386">
        <v>-1</v>
      </c>
      <c r="E6386" s="14">
        <v>40808.686805555597</v>
      </c>
      <c r="F6386" s="13">
        <v>1.65</v>
      </c>
      <c r="G6386">
        <v>15555</v>
      </c>
      <c r="H6386" t="s">
        <v>51</v>
      </c>
      <c r="I6386" s="13">
        <v>-1.65</v>
      </c>
      <c r="J6386" t="s">
        <v>11417</v>
      </c>
    </row>
    <row r="6387" spans="1:10" x14ac:dyDescent="0.35">
      <c r="A6387" t="s">
        <v>19321</v>
      </c>
      <c r="B6387" t="s">
        <v>6250</v>
      </c>
      <c r="C6387" t="s">
        <v>6251</v>
      </c>
      <c r="D6387">
        <v>-1</v>
      </c>
      <c r="E6387" s="14">
        <v>40808.686805555597</v>
      </c>
      <c r="F6387" s="13">
        <v>0.42</v>
      </c>
      <c r="G6387">
        <v>15555</v>
      </c>
      <c r="H6387" t="s">
        <v>51</v>
      </c>
      <c r="I6387" s="13">
        <v>-0.42</v>
      </c>
      <c r="J6387" t="s">
        <v>11417</v>
      </c>
    </row>
    <row r="6388" spans="1:10" x14ac:dyDescent="0.35">
      <c r="A6388" t="s">
        <v>19321</v>
      </c>
      <c r="B6388" t="s">
        <v>643</v>
      </c>
      <c r="C6388" t="s">
        <v>644</v>
      </c>
      <c r="D6388">
        <v>-1</v>
      </c>
      <c r="E6388" s="14">
        <v>40808.686805555597</v>
      </c>
      <c r="F6388" s="13">
        <v>1.65</v>
      </c>
      <c r="G6388">
        <v>15555</v>
      </c>
      <c r="H6388" t="s">
        <v>51</v>
      </c>
      <c r="I6388" s="13">
        <v>-1.65</v>
      </c>
      <c r="J6388" t="s">
        <v>11417</v>
      </c>
    </row>
    <row r="6389" spans="1:10" x14ac:dyDescent="0.35">
      <c r="A6389" t="s">
        <v>19321</v>
      </c>
      <c r="B6389" t="s">
        <v>236</v>
      </c>
      <c r="C6389" t="s">
        <v>237</v>
      </c>
      <c r="D6389">
        <v>-1</v>
      </c>
      <c r="E6389" s="14">
        <v>40808.686805555597</v>
      </c>
      <c r="F6389" s="13">
        <v>1.65</v>
      </c>
      <c r="G6389">
        <v>15555</v>
      </c>
      <c r="H6389" t="s">
        <v>51</v>
      </c>
      <c r="I6389" s="13">
        <v>-1.65</v>
      </c>
      <c r="J6389" t="s">
        <v>11417</v>
      </c>
    </row>
    <row r="6390" spans="1:10" x14ac:dyDescent="0.35">
      <c r="A6390" t="s">
        <v>19322</v>
      </c>
      <c r="B6390" t="s">
        <v>16399</v>
      </c>
      <c r="C6390" t="s">
        <v>16400</v>
      </c>
      <c r="D6390">
        <v>-120</v>
      </c>
      <c r="E6390" s="14">
        <v>40808.686805555597</v>
      </c>
      <c r="F6390" s="13">
        <v>0.03</v>
      </c>
      <c r="G6390">
        <v>16422</v>
      </c>
      <c r="H6390" t="s">
        <v>51</v>
      </c>
      <c r="I6390" s="13">
        <v>-3.6</v>
      </c>
      <c r="J6390" t="s">
        <v>11417</v>
      </c>
    </row>
    <row r="6391" spans="1:10" x14ac:dyDescent="0.35">
      <c r="A6391" t="s">
        <v>19323</v>
      </c>
      <c r="B6391" t="s">
        <v>16376</v>
      </c>
      <c r="C6391" t="s">
        <v>16377</v>
      </c>
      <c r="D6391">
        <v>-1</v>
      </c>
      <c r="E6391" s="14">
        <v>40808.721527777801</v>
      </c>
      <c r="F6391" s="13">
        <v>18</v>
      </c>
      <c r="G6391">
        <v>12579</v>
      </c>
      <c r="H6391" t="s">
        <v>56</v>
      </c>
      <c r="I6391" s="13">
        <v>-18</v>
      </c>
      <c r="J6391" t="s">
        <v>11417</v>
      </c>
    </row>
    <row r="6392" spans="1:10" x14ac:dyDescent="0.35">
      <c r="A6392" t="s">
        <v>19324</v>
      </c>
      <c r="B6392" t="s">
        <v>8632</v>
      </c>
      <c r="C6392" t="s">
        <v>8633</v>
      </c>
      <c r="D6392">
        <v>-3</v>
      </c>
      <c r="E6392" s="14">
        <v>40808.722222222197</v>
      </c>
      <c r="F6392" s="13">
        <v>4.1500000000000004</v>
      </c>
      <c r="G6392">
        <v>17037</v>
      </c>
      <c r="H6392" t="s">
        <v>51</v>
      </c>
      <c r="I6392" s="13">
        <v>-12.45</v>
      </c>
      <c r="J6392" t="s">
        <v>11417</v>
      </c>
    </row>
    <row r="6393" spans="1:10" x14ac:dyDescent="0.35">
      <c r="A6393" t="s">
        <v>19324</v>
      </c>
      <c r="B6393" t="s">
        <v>440</v>
      </c>
      <c r="C6393" t="s">
        <v>441</v>
      </c>
      <c r="D6393">
        <v>-1</v>
      </c>
      <c r="E6393" s="14">
        <v>40808.722222222197</v>
      </c>
      <c r="F6393" s="13">
        <v>1.65</v>
      </c>
      <c r="G6393">
        <v>17037</v>
      </c>
      <c r="H6393" t="s">
        <v>51</v>
      </c>
      <c r="I6393" s="13">
        <v>-1.65</v>
      </c>
      <c r="J6393" t="s">
        <v>11417</v>
      </c>
    </row>
    <row r="6394" spans="1:10" x14ac:dyDescent="0.35">
      <c r="A6394" t="s">
        <v>19325</v>
      </c>
      <c r="B6394" t="s">
        <v>179</v>
      </c>
      <c r="C6394" t="s">
        <v>180</v>
      </c>
      <c r="D6394">
        <v>-1</v>
      </c>
      <c r="E6394" s="14">
        <v>40808.764583333301</v>
      </c>
      <c r="F6394" s="13">
        <v>12.75</v>
      </c>
      <c r="G6394">
        <v>16984</v>
      </c>
      <c r="H6394" t="s">
        <v>51</v>
      </c>
      <c r="I6394" s="13">
        <v>-12.75</v>
      </c>
      <c r="J6394" t="s">
        <v>11417</v>
      </c>
    </row>
    <row r="6395" spans="1:10" x14ac:dyDescent="0.35">
      <c r="A6395" t="s">
        <v>19326</v>
      </c>
      <c r="B6395" t="s">
        <v>213</v>
      </c>
      <c r="C6395" t="s">
        <v>214</v>
      </c>
      <c r="D6395">
        <v>-4</v>
      </c>
      <c r="E6395" s="14">
        <v>40809.331250000003</v>
      </c>
      <c r="F6395" s="13">
        <v>7.65</v>
      </c>
      <c r="G6395">
        <v>17340</v>
      </c>
      <c r="H6395" t="s">
        <v>51</v>
      </c>
      <c r="I6395" s="13">
        <v>-30.6</v>
      </c>
      <c r="J6395" t="s">
        <v>11417</v>
      </c>
    </row>
    <row r="6396" spans="1:10" x14ac:dyDescent="0.35">
      <c r="A6396" t="s">
        <v>19326</v>
      </c>
      <c r="B6396" t="s">
        <v>2405</v>
      </c>
      <c r="C6396" t="s">
        <v>2406</v>
      </c>
      <c r="D6396">
        <v>-2</v>
      </c>
      <c r="E6396" s="14">
        <v>40809.331250000003</v>
      </c>
      <c r="F6396" s="13">
        <v>5.95</v>
      </c>
      <c r="G6396">
        <v>17340</v>
      </c>
      <c r="H6396" t="s">
        <v>51</v>
      </c>
      <c r="I6396" s="13">
        <v>-11.9</v>
      </c>
      <c r="J6396" t="s">
        <v>11417</v>
      </c>
    </row>
    <row r="6397" spans="1:10" x14ac:dyDescent="0.35">
      <c r="A6397" t="s">
        <v>19327</v>
      </c>
      <c r="B6397" t="s">
        <v>3462</v>
      </c>
      <c r="C6397" t="s">
        <v>3463</v>
      </c>
      <c r="D6397">
        <v>-1</v>
      </c>
      <c r="E6397" s="14">
        <v>40809.331944444399</v>
      </c>
      <c r="F6397" s="13">
        <v>1.49</v>
      </c>
      <c r="G6397">
        <v>12909</v>
      </c>
      <c r="H6397" t="s">
        <v>51</v>
      </c>
      <c r="I6397" s="13">
        <v>-1.49</v>
      </c>
      <c r="J6397" t="s">
        <v>11417</v>
      </c>
    </row>
    <row r="6398" spans="1:10" x14ac:dyDescent="0.35">
      <c r="A6398" t="s">
        <v>19327</v>
      </c>
      <c r="B6398" t="s">
        <v>3420</v>
      </c>
      <c r="C6398" t="s">
        <v>3421</v>
      </c>
      <c r="D6398">
        <v>-2</v>
      </c>
      <c r="E6398" s="14">
        <v>40809.331944444399</v>
      </c>
      <c r="F6398" s="13">
        <v>2.95</v>
      </c>
      <c r="G6398">
        <v>12909</v>
      </c>
      <c r="H6398" t="s">
        <v>51</v>
      </c>
      <c r="I6398" s="13">
        <v>-5.9</v>
      </c>
      <c r="J6398" t="s">
        <v>11417</v>
      </c>
    </row>
    <row r="6399" spans="1:10" x14ac:dyDescent="0.35">
      <c r="A6399" t="s">
        <v>19328</v>
      </c>
      <c r="B6399" t="s">
        <v>7987</v>
      </c>
      <c r="C6399" t="s">
        <v>7988</v>
      </c>
      <c r="D6399">
        <v>-1</v>
      </c>
      <c r="E6399" s="14">
        <v>40809.333333333299</v>
      </c>
      <c r="F6399" s="13">
        <v>1.25</v>
      </c>
      <c r="G6399">
        <v>17663</v>
      </c>
      <c r="H6399" t="s">
        <v>51</v>
      </c>
      <c r="I6399" s="13">
        <v>-1.25</v>
      </c>
      <c r="J6399" t="s">
        <v>11417</v>
      </c>
    </row>
    <row r="6400" spans="1:10" x14ac:dyDescent="0.35">
      <c r="A6400" t="s">
        <v>19328</v>
      </c>
      <c r="B6400" t="s">
        <v>2112</v>
      </c>
      <c r="C6400" t="s">
        <v>2113</v>
      </c>
      <c r="D6400">
        <v>-1</v>
      </c>
      <c r="E6400" s="14">
        <v>40809.333333333299</v>
      </c>
      <c r="F6400" s="13">
        <v>2.5499999999999998</v>
      </c>
      <c r="G6400">
        <v>17663</v>
      </c>
      <c r="H6400" t="s">
        <v>51</v>
      </c>
      <c r="I6400" s="13">
        <v>-2.5499999999999998</v>
      </c>
      <c r="J6400" t="s">
        <v>11417</v>
      </c>
    </row>
    <row r="6401" spans="1:10" x14ac:dyDescent="0.35">
      <c r="A6401" t="s">
        <v>19328</v>
      </c>
      <c r="B6401" t="s">
        <v>12566</v>
      </c>
      <c r="C6401" t="s">
        <v>12567</v>
      </c>
      <c r="D6401">
        <v>-1</v>
      </c>
      <c r="E6401" s="14">
        <v>40809.333333333299</v>
      </c>
      <c r="F6401" s="13">
        <v>2.89</v>
      </c>
      <c r="G6401">
        <v>17663</v>
      </c>
      <c r="H6401" t="s">
        <v>51</v>
      </c>
      <c r="I6401" s="13">
        <v>-2.89</v>
      </c>
      <c r="J6401" t="s">
        <v>11417</v>
      </c>
    </row>
    <row r="6402" spans="1:10" x14ac:dyDescent="0.35">
      <c r="A6402" t="s">
        <v>19329</v>
      </c>
      <c r="B6402" t="s">
        <v>11551</v>
      </c>
      <c r="C6402" t="s">
        <v>11552</v>
      </c>
      <c r="D6402">
        <v>-2</v>
      </c>
      <c r="E6402" s="14">
        <v>40809.347916666702</v>
      </c>
      <c r="F6402" s="13">
        <v>6.25</v>
      </c>
      <c r="G6402">
        <v>14769</v>
      </c>
      <c r="H6402" t="s">
        <v>51</v>
      </c>
      <c r="I6402" s="13">
        <v>-12.5</v>
      </c>
      <c r="J6402" t="s">
        <v>11417</v>
      </c>
    </row>
    <row r="6403" spans="1:10" x14ac:dyDescent="0.35">
      <c r="A6403" t="s">
        <v>19329</v>
      </c>
      <c r="B6403" t="s">
        <v>4249</v>
      </c>
      <c r="C6403" t="s">
        <v>4250</v>
      </c>
      <c r="D6403">
        <v>-25</v>
      </c>
      <c r="E6403" s="14">
        <v>40809.347916666702</v>
      </c>
      <c r="F6403" s="13">
        <v>0.42</v>
      </c>
      <c r="G6403">
        <v>14769</v>
      </c>
      <c r="H6403" t="s">
        <v>51</v>
      </c>
      <c r="I6403" s="13">
        <v>-10.5</v>
      </c>
      <c r="J6403" t="s">
        <v>11417</v>
      </c>
    </row>
    <row r="6404" spans="1:10" x14ac:dyDescent="0.35">
      <c r="A6404" t="s">
        <v>19330</v>
      </c>
      <c r="B6404" t="s">
        <v>8632</v>
      </c>
      <c r="C6404" t="s">
        <v>8633</v>
      </c>
      <c r="D6404">
        <v>-3</v>
      </c>
      <c r="E6404" s="14">
        <v>40809.348611111098</v>
      </c>
      <c r="F6404" s="13">
        <v>3.75</v>
      </c>
      <c r="G6404">
        <v>13435</v>
      </c>
      <c r="H6404" t="s">
        <v>51</v>
      </c>
      <c r="I6404" s="13">
        <v>-11.25</v>
      </c>
      <c r="J6404" t="s">
        <v>11417</v>
      </c>
    </row>
    <row r="6405" spans="1:10" x14ac:dyDescent="0.35">
      <c r="A6405" t="s">
        <v>19331</v>
      </c>
      <c r="B6405" t="s">
        <v>12566</v>
      </c>
      <c r="C6405" t="s">
        <v>12567</v>
      </c>
      <c r="D6405">
        <v>-6</v>
      </c>
      <c r="E6405" s="14">
        <v>40809.35</v>
      </c>
      <c r="F6405" s="13">
        <v>2.89</v>
      </c>
      <c r="G6405">
        <v>17069</v>
      </c>
      <c r="H6405" t="s">
        <v>51</v>
      </c>
      <c r="I6405" s="13">
        <v>-17.34</v>
      </c>
      <c r="J6405" t="s">
        <v>11417</v>
      </c>
    </row>
    <row r="6406" spans="1:10" x14ac:dyDescent="0.35">
      <c r="A6406" t="s">
        <v>19332</v>
      </c>
      <c r="B6406" t="s">
        <v>11553</v>
      </c>
      <c r="C6406" t="s">
        <v>11554</v>
      </c>
      <c r="D6406">
        <v>-4</v>
      </c>
      <c r="E6406" s="14">
        <v>40809.351388888899</v>
      </c>
      <c r="F6406" s="13">
        <v>4.95</v>
      </c>
      <c r="G6406">
        <v>18226</v>
      </c>
      <c r="H6406" t="s">
        <v>51</v>
      </c>
      <c r="I6406" s="13">
        <v>-19.8</v>
      </c>
      <c r="J6406" t="s">
        <v>11417</v>
      </c>
    </row>
    <row r="6407" spans="1:10" x14ac:dyDescent="0.35">
      <c r="A6407" t="s">
        <v>19333</v>
      </c>
      <c r="B6407" t="s">
        <v>387</v>
      </c>
      <c r="C6407" t="s">
        <v>388</v>
      </c>
      <c r="D6407">
        <v>-144</v>
      </c>
      <c r="E6407" s="14">
        <v>40809.3527777778</v>
      </c>
      <c r="F6407" s="13">
        <v>1.65</v>
      </c>
      <c r="G6407">
        <v>18198</v>
      </c>
      <c r="H6407" t="s">
        <v>51</v>
      </c>
      <c r="I6407" s="13">
        <v>-237.6</v>
      </c>
      <c r="J6407" t="s">
        <v>11417</v>
      </c>
    </row>
    <row r="6408" spans="1:10" x14ac:dyDescent="0.35">
      <c r="A6408" t="s">
        <v>19334</v>
      </c>
      <c r="B6408" t="s">
        <v>8066</v>
      </c>
      <c r="C6408" t="s">
        <v>8067</v>
      </c>
      <c r="D6408">
        <v>-7</v>
      </c>
      <c r="E6408" s="14">
        <v>40809.369444444397</v>
      </c>
      <c r="F6408" s="13">
        <v>8.15</v>
      </c>
      <c r="G6408">
        <v>17428</v>
      </c>
      <c r="H6408" t="s">
        <v>51</v>
      </c>
      <c r="I6408" s="13">
        <v>-57.05</v>
      </c>
      <c r="J6408" t="s">
        <v>11417</v>
      </c>
    </row>
    <row r="6409" spans="1:10" x14ac:dyDescent="0.35">
      <c r="A6409" t="s">
        <v>19334</v>
      </c>
      <c r="B6409" t="s">
        <v>630</v>
      </c>
      <c r="C6409" t="s">
        <v>631</v>
      </c>
      <c r="D6409">
        <v>-4</v>
      </c>
      <c r="E6409" s="14">
        <v>40809.369444444397</v>
      </c>
      <c r="F6409" s="13">
        <v>2.5499999999999998</v>
      </c>
      <c r="G6409">
        <v>17428</v>
      </c>
      <c r="H6409" t="s">
        <v>51</v>
      </c>
      <c r="I6409" s="13">
        <v>-10.199999999999999</v>
      </c>
      <c r="J6409" t="s">
        <v>11417</v>
      </c>
    </row>
    <row r="6410" spans="1:10" x14ac:dyDescent="0.35">
      <c r="A6410" t="s">
        <v>19335</v>
      </c>
      <c r="B6410" t="s">
        <v>3024</v>
      </c>
      <c r="C6410" t="s">
        <v>3025</v>
      </c>
      <c r="D6410">
        <v>-4</v>
      </c>
      <c r="E6410" s="14">
        <v>40809.370833333298</v>
      </c>
      <c r="F6410" s="13">
        <v>4.25</v>
      </c>
      <c r="G6410">
        <v>12895</v>
      </c>
      <c r="H6410" t="s">
        <v>51</v>
      </c>
      <c r="I6410" s="13">
        <v>-17</v>
      </c>
      <c r="J6410" t="s">
        <v>11417</v>
      </c>
    </row>
    <row r="6411" spans="1:10" x14ac:dyDescent="0.35">
      <c r="A6411" t="s">
        <v>19335</v>
      </c>
      <c r="B6411" t="s">
        <v>3372</v>
      </c>
      <c r="C6411" t="s">
        <v>3373</v>
      </c>
      <c r="D6411">
        <v>-2</v>
      </c>
      <c r="E6411" s="14">
        <v>40809.370833333298</v>
      </c>
      <c r="F6411" s="13">
        <v>4.25</v>
      </c>
      <c r="G6411">
        <v>12895</v>
      </c>
      <c r="H6411" t="s">
        <v>51</v>
      </c>
      <c r="I6411" s="13">
        <v>-8.5</v>
      </c>
      <c r="J6411" t="s">
        <v>11417</v>
      </c>
    </row>
    <row r="6412" spans="1:10" x14ac:dyDescent="0.35">
      <c r="A6412" t="s">
        <v>19336</v>
      </c>
      <c r="B6412" t="s">
        <v>425</v>
      </c>
      <c r="C6412" t="s">
        <v>426</v>
      </c>
      <c r="D6412">
        <v>-2</v>
      </c>
      <c r="E6412" s="14">
        <v>40809.386111111096</v>
      </c>
      <c r="F6412" s="13">
        <v>1.65</v>
      </c>
      <c r="G6412">
        <v>13430</v>
      </c>
      <c r="H6412" t="s">
        <v>51</v>
      </c>
      <c r="I6412" s="13">
        <v>-3.3</v>
      </c>
      <c r="J6412" t="s">
        <v>11417</v>
      </c>
    </row>
    <row r="6413" spans="1:10" x14ac:dyDescent="0.35">
      <c r="A6413" t="s">
        <v>19336</v>
      </c>
      <c r="B6413" t="s">
        <v>203</v>
      </c>
      <c r="C6413" t="s">
        <v>204</v>
      </c>
      <c r="D6413">
        <v>-2</v>
      </c>
      <c r="E6413" s="14">
        <v>40809.386111111096</v>
      </c>
      <c r="F6413" s="13">
        <v>1.65</v>
      </c>
      <c r="G6413">
        <v>13430</v>
      </c>
      <c r="H6413" t="s">
        <v>51</v>
      </c>
      <c r="I6413" s="13">
        <v>-3.3</v>
      </c>
      <c r="J6413" t="s">
        <v>11417</v>
      </c>
    </row>
    <row r="6414" spans="1:10" x14ac:dyDescent="0.35">
      <c r="A6414" t="s">
        <v>19336</v>
      </c>
      <c r="B6414" t="s">
        <v>8938</v>
      </c>
      <c r="C6414" t="s">
        <v>11792</v>
      </c>
      <c r="D6414">
        <v>-2</v>
      </c>
      <c r="E6414" s="14">
        <v>40809.386111111096</v>
      </c>
      <c r="F6414" s="13">
        <v>4.1500000000000004</v>
      </c>
      <c r="G6414">
        <v>13430</v>
      </c>
      <c r="H6414" t="s">
        <v>51</v>
      </c>
      <c r="I6414" s="13">
        <v>-8.3000000000000007</v>
      </c>
      <c r="J6414" t="s">
        <v>11417</v>
      </c>
    </row>
    <row r="6415" spans="1:10" x14ac:dyDescent="0.35">
      <c r="A6415" t="s">
        <v>19337</v>
      </c>
      <c r="B6415" t="s">
        <v>9037</v>
      </c>
      <c r="C6415" t="s">
        <v>9038</v>
      </c>
      <c r="D6415">
        <v>-12</v>
      </c>
      <c r="E6415" s="14">
        <v>40809.3881944444</v>
      </c>
      <c r="F6415" s="13">
        <v>1.25</v>
      </c>
      <c r="G6415">
        <v>14141</v>
      </c>
      <c r="H6415" t="s">
        <v>51</v>
      </c>
      <c r="I6415" s="13">
        <v>-15</v>
      </c>
      <c r="J6415" t="s">
        <v>11417</v>
      </c>
    </row>
    <row r="6416" spans="1:10" x14ac:dyDescent="0.35">
      <c r="A6416" t="s">
        <v>19337</v>
      </c>
      <c r="B6416" t="s">
        <v>9230</v>
      </c>
      <c r="C6416" t="s">
        <v>9231</v>
      </c>
      <c r="D6416">
        <v>-1</v>
      </c>
      <c r="E6416" s="14">
        <v>40809.3881944444</v>
      </c>
      <c r="F6416" s="13">
        <v>4.95</v>
      </c>
      <c r="G6416">
        <v>14141</v>
      </c>
      <c r="H6416" t="s">
        <v>51</v>
      </c>
      <c r="I6416" s="13">
        <v>-4.95</v>
      </c>
      <c r="J6416" t="s">
        <v>11417</v>
      </c>
    </row>
    <row r="6417" spans="1:10" x14ac:dyDescent="0.35">
      <c r="A6417" t="s">
        <v>19337</v>
      </c>
      <c r="B6417" t="s">
        <v>4620</v>
      </c>
      <c r="C6417" t="s">
        <v>4621</v>
      </c>
      <c r="D6417">
        <v>-1</v>
      </c>
      <c r="E6417" s="14">
        <v>40809.3881944444</v>
      </c>
      <c r="F6417" s="13">
        <v>3.75</v>
      </c>
      <c r="G6417">
        <v>14141</v>
      </c>
      <c r="H6417" t="s">
        <v>51</v>
      </c>
      <c r="I6417" s="13">
        <v>-3.75</v>
      </c>
      <c r="J6417" t="s">
        <v>11417</v>
      </c>
    </row>
    <row r="6418" spans="1:10" x14ac:dyDescent="0.35">
      <c r="A6418" t="s">
        <v>19337</v>
      </c>
      <c r="B6418" t="s">
        <v>5404</v>
      </c>
      <c r="C6418" t="s">
        <v>5405</v>
      </c>
      <c r="D6418">
        <v>-1</v>
      </c>
      <c r="E6418" s="14">
        <v>40809.3881944444</v>
      </c>
      <c r="F6418" s="13">
        <v>1.25</v>
      </c>
      <c r="G6418">
        <v>14141</v>
      </c>
      <c r="H6418" t="s">
        <v>51</v>
      </c>
      <c r="I6418" s="13">
        <v>-1.25</v>
      </c>
      <c r="J6418" t="s">
        <v>11417</v>
      </c>
    </row>
    <row r="6419" spans="1:10" x14ac:dyDescent="0.35">
      <c r="A6419" t="s">
        <v>19338</v>
      </c>
      <c r="B6419" t="s">
        <v>1021</v>
      </c>
      <c r="C6419" t="s">
        <v>1022</v>
      </c>
      <c r="D6419">
        <v>-7</v>
      </c>
      <c r="E6419" s="14">
        <v>40809.388888888898</v>
      </c>
      <c r="F6419" s="13">
        <v>1.06</v>
      </c>
      <c r="G6419">
        <v>12995</v>
      </c>
      <c r="H6419" t="s">
        <v>51</v>
      </c>
      <c r="I6419" s="13">
        <v>-7.42</v>
      </c>
      <c r="J6419" t="s">
        <v>11417</v>
      </c>
    </row>
    <row r="6420" spans="1:10" x14ac:dyDescent="0.35">
      <c r="A6420" t="s">
        <v>19338</v>
      </c>
      <c r="B6420" t="s">
        <v>11334</v>
      </c>
      <c r="C6420" t="s">
        <v>11335</v>
      </c>
      <c r="D6420">
        <v>-3</v>
      </c>
      <c r="E6420" s="14">
        <v>40809.388888888898</v>
      </c>
      <c r="F6420" s="13">
        <v>1.06</v>
      </c>
      <c r="G6420">
        <v>12995</v>
      </c>
      <c r="H6420" t="s">
        <v>51</v>
      </c>
      <c r="I6420" s="13">
        <v>-3.18</v>
      </c>
      <c r="J6420" t="s">
        <v>11417</v>
      </c>
    </row>
    <row r="6421" spans="1:10" x14ac:dyDescent="0.35">
      <c r="A6421" t="s">
        <v>19339</v>
      </c>
      <c r="B6421" t="s">
        <v>8632</v>
      </c>
      <c r="C6421" t="s">
        <v>8633</v>
      </c>
      <c r="D6421">
        <v>-1</v>
      </c>
      <c r="E6421" s="14">
        <v>40809.390972222202</v>
      </c>
      <c r="F6421" s="13">
        <v>4.1500000000000004</v>
      </c>
      <c r="G6421">
        <v>14911</v>
      </c>
      <c r="H6421" t="s">
        <v>232</v>
      </c>
      <c r="I6421" s="13">
        <v>-4.1500000000000004</v>
      </c>
      <c r="J6421" t="s">
        <v>11417</v>
      </c>
    </row>
    <row r="6422" spans="1:10" x14ac:dyDescent="0.35">
      <c r="A6422" t="s">
        <v>19340</v>
      </c>
      <c r="B6422" t="s">
        <v>11714</v>
      </c>
      <c r="C6422" t="s">
        <v>11715</v>
      </c>
      <c r="D6422">
        <v>-1</v>
      </c>
      <c r="E6422" s="14">
        <v>40809.444444444503</v>
      </c>
      <c r="F6422" s="13">
        <v>8.5</v>
      </c>
      <c r="G6422">
        <v>14546</v>
      </c>
      <c r="H6422" t="s">
        <v>51</v>
      </c>
      <c r="I6422" s="13">
        <v>-8.5</v>
      </c>
      <c r="J6422" t="s">
        <v>11417</v>
      </c>
    </row>
    <row r="6423" spans="1:10" x14ac:dyDescent="0.35">
      <c r="A6423" t="s">
        <v>19340</v>
      </c>
      <c r="B6423" t="s">
        <v>387</v>
      </c>
      <c r="C6423" t="s">
        <v>388</v>
      </c>
      <c r="D6423">
        <v>-1</v>
      </c>
      <c r="E6423" s="14">
        <v>40809.444444444503</v>
      </c>
      <c r="F6423" s="13">
        <v>1.95</v>
      </c>
      <c r="G6423">
        <v>14546</v>
      </c>
      <c r="H6423" t="s">
        <v>51</v>
      </c>
      <c r="I6423" s="13">
        <v>-1.95</v>
      </c>
      <c r="J6423" t="s">
        <v>11417</v>
      </c>
    </row>
    <row r="6424" spans="1:10" x14ac:dyDescent="0.35">
      <c r="A6424" t="s">
        <v>19340</v>
      </c>
      <c r="B6424" t="s">
        <v>8234</v>
      </c>
      <c r="C6424" t="s">
        <v>8235</v>
      </c>
      <c r="D6424">
        <v>-1</v>
      </c>
      <c r="E6424" s="14">
        <v>40809.444444444503</v>
      </c>
      <c r="F6424" s="13">
        <v>7.9</v>
      </c>
      <c r="G6424">
        <v>14546</v>
      </c>
      <c r="H6424" t="s">
        <v>51</v>
      </c>
      <c r="I6424" s="13">
        <v>-7.9</v>
      </c>
      <c r="J6424" t="s">
        <v>11417</v>
      </c>
    </row>
    <row r="6425" spans="1:10" x14ac:dyDescent="0.35">
      <c r="A6425" t="s">
        <v>19340</v>
      </c>
      <c r="B6425" t="s">
        <v>2934</v>
      </c>
      <c r="C6425" t="s">
        <v>2935</v>
      </c>
      <c r="D6425">
        <v>-1</v>
      </c>
      <c r="E6425" s="14">
        <v>40809.444444444503</v>
      </c>
      <c r="F6425" s="13">
        <v>3.95</v>
      </c>
      <c r="G6425">
        <v>14546</v>
      </c>
      <c r="H6425" t="s">
        <v>51</v>
      </c>
      <c r="I6425" s="13">
        <v>-3.95</v>
      </c>
      <c r="J6425" t="s">
        <v>11417</v>
      </c>
    </row>
    <row r="6426" spans="1:10" x14ac:dyDescent="0.35">
      <c r="A6426" t="s">
        <v>19340</v>
      </c>
      <c r="B6426" t="s">
        <v>650</v>
      </c>
      <c r="C6426" t="s">
        <v>651</v>
      </c>
      <c r="D6426">
        <v>-1</v>
      </c>
      <c r="E6426" s="14">
        <v>40809.444444444503</v>
      </c>
      <c r="F6426" s="13">
        <v>2.95</v>
      </c>
      <c r="G6426">
        <v>14546</v>
      </c>
      <c r="H6426" t="s">
        <v>51</v>
      </c>
      <c r="I6426" s="13">
        <v>-2.95</v>
      </c>
      <c r="J6426" t="s">
        <v>11417</v>
      </c>
    </row>
    <row r="6427" spans="1:10" x14ac:dyDescent="0.35">
      <c r="A6427" t="s">
        <v>19340</v>
      </c>
      <c r="B6427" t="s">
        <v>4374</v>
      </c>
      <c r="C6427" t="s">
        <v>4375</v>
      </c>
      <c r="D6427">
        <v>-2</v>
      </c>
      <c r="E6427" s="14">
        <v>40809.444444444503</v>
      </c>
      <c r="F6427" s="13">
        <v>3.75</v>
      </c>
      <c r="G6427">
        <v>14546</v>
      </c>
      <c r="H6427" t="s">
        <v>51</v>
      </c>
      <c r="I6427" s="13">
        <v>-7.5</v>
      </c>
      <c r="J6427" t="s">
        <v>11417</v>
      </c>
    </row>
    <row r="6428" spans="1:10" x14ac:dyDescent="0.35">
      <c r="A6428" t="s">
        <v>19341</v>
      </c>
      <c r="B6428" t="s">
        <v>2194</v>
      </c>
      <c r="C6428" t="s">
        <v>12017</v>
      </c>
      <c r="D6428">
        <v>-1</v>
      </c>
      <c r="E6428" s="14">
        <v>40809.479861111096</v>
      </c>
      <c r="F6428" s="13">
        <v>9.9499999999999993</v>
      </c>
      <c r="G6428">
        <v>13097</v>
      </c>
      <c r="H6428" t="s">
        <v>51</v>
      </c>
      <c r="I6428" s="13">
        <v>-9.9499999999999993</v>
      </c>
      <c r="J6428" t="s">
        <v>11417</v>
      </c>
    </row>
    <row r="6429" spans="1:10" x14ac:dyDescent="0.35">
      <c r="A6429" t="s">
        <v>19341</v>
      </c>
      <c r="B6429" t="s">
        <v>16399</v>
      </c>
      <c r="C6429" t="s">
        <v>16400</v>
      </c>
      <c r="D6429">
        <v>-1</v>
      </c>
      <c r="E6429" s="14">
        <v>40809.479861111096</v>
      </c>
      <c r="F6429" s="13">
        <v>14.95</v>
      </c>
      <c r="G6429">
        <v>13097</v>
      </c>
      <c r="H6429" t="s">
        <v>51</v>
      </c>
      <c r="I6429" s="13">
        <v>-14.95</v>
      </c>
      <c r="J6429" t="s">
        <v>11417</v>
      </c>
    </row>
    <row r="6430" spans="1:10" x14ac:dyDescent="0.35">
      <c r="A6430" t="s">
        <v>19341</v>
      </c>
      <c r="B6430" t="s">
        <v>5731</v>
      </c>
      <c r="C6430" t="s">
        <v>5732</v>
      </c>
      <c r="D6430">
        <v>-1</v>
      </c>
      <c r="E6430" s="14">
        <v>40809.479861111096</v>
      </c>
      <c r="F6430" s="13">
        <v>8.25</v>
      </c>
      <c r="G6430">
        <v>13097</v>
      </c>
      <c r="H6430" t="s">
        <v>51</v>
      </c>
      <c r="I6430" s="13">
        <v>-8.25</v>
      </c>
      <c r="J6430" t="s">
        <v>11417</v>
      </c>
    </row>
    <row r="6431" spans="1:10" x14ac:dyDescent="0.35">
      <c r="A6431" t="s">
        <v>19341</v>
      </c>
      <c r="B6431" t="s">
        <v>9237</v>
      </c>
      <c r="C6431" t="s">
        <v>9238</v>
      </c>
      <c r="D6431">
        <v>-1</v>
      </c>
      <c r="E6431" s="14">
        <v>40809.479861111096</v>
      </c>
      <c r="F6431" s="13">
        <v>2.95</v>
      </c>
      <c r="G6431">
        <v>13097</v>
      </c>
      <c r="H6431" t="s">
        <v>51</v>
      </c>
      <c r="I6431" s="13">
        <v>-2.95</v>
      </c>
      <c r="J6431" t="s">
        <v>11417</v>
      </c>
    </row>
    <row r="6432" spans="1:10" x14ac:dyDescent="0.35">
      <c r="A6432" t="s">
        <v>19342</v>
      </c>
      <c r="B6432" t="s">
        <v>6276</v>
      </c>
      <c r="C6432" t="s">
        <v>6277</v>
      </c>
      <c r="D6432">
        <v>-1</v>
      </c>
      <c r="E6432" s="14">
        <v>40809.534722222197</v>
      </c>
      <c r="F6432" s="13">
        <v>8.5</v>
      </c>
      <c r="G6432">
        <v>17929</v>
      </c>
      <c r="H6432" t="s">
        <v>51</v>
      </c>
      <c r="I6432" s="13">
        <v>-8.5</v>
      </c>
      <c r="J6432" t="s">
        <v>11417</v>
      </c>
    </row>
    <row r="6433" spans="1:10" x14ac:dyDescent="0.35">
      <c r="A6433" t="s">
        <v>19343</v>
      </c>
      <c r="B6433" t="s">
        <v>1371</v>
      </c>
      <c r="C6433" t="s">
        <v>1372</v>
      </c>
      <c r="D6433">
        <v>-288</v>
      </c>
      <c r="E6433" s="14">
        <v>40809.618055555598</v>
      </c>
      <c r="F6433" s="13">
        <v>1.95</v>
      </c>
      <c r="G6433">
        <v>17867</v>
      </c>
      <c r="H6433" t="s">
        <v>51</v>
      </c>
      <c r="I6433" s="13">
        <v>-561.6</v>
      </c>
      <c r="J6433" t="s">
        <v>11417</v>
      </c>
    </row>
    <row r="6434" spans="1:10" x14ac:dyDescent="0.35">
      <c r="A6434" t="s">
        <v>19344</v>
      </c>
      <c r="B6434" t="s">
        <v>387</v>
      </c>
      <c r="C6434" t="s">
        <v>388</v>
      </c>
      <c r="D6434">
        <v>-12</v>
      </c>
      <c r="E6434" s="14">
        <v>40809.633333333302</v>
      </c>
      <c r="F6434" s="13">
        <v>1.95</v>
      </c>
      <c r="G6434">
        <v>15804</v>
      </c>
      <c r="H6434" t="s">
        <v>51</v>
      </c>
      <c r="I6434" s="13">
        <v>-23.4</v>
      </c>
      <c r="J6434" t="s">
        <v>11417</v>
      </c>
    </row>
    <row r="6435" spans="1:10" x14ac:dyDescent="0.35">
      <c r="A6435" t="s">
        <v>19345</v>
      </c>
      <c r="B6435" t="s">
        <v>14371</v>
      </c>
      <c r="C6435" t="s">
        <v>14372</v>
      </c>
      <c r="D6435">
        <v>-6</v>
      </c>
      <c r="E6435" s="14">
        <v>40811.4465277778</v>
      </c>
      <c r="F6435" s="13">
        <v>3.75</v>
      </c>
      <c r="G6435">
        <v>16689</v>
      </c>
      <c r="H6435" t="s">
        <v>51</v>
      </c>
      <c r="I6435" s="13">
        <v>-22.5</v>
      </c>
      <c r="J6435" t="s">
        <v>11417</v>
      </c>
    </row>
    <row r="6436" spans="1:10" x14ac:dyDescent="0.35">
      <c r="A6436" t="s">
        <v>19345</v>
      </c>
      <c r="B6436" t="s">
        <v>1444</v>
      </c>
      <c r="C6436" t="s">
        <v>1445</v>
      </c>
      <c r="D6436">
        <v>-12</v>
      </c>
      <c r="E6436" s="14">
        <v>40811.4465277778</v>
      </c>
      <c r="F6436" s="13">
        <v>3.75</v>
      </c>
      <c r="G6436">
        <v>16689</v>
      </c>
      <c r="H6436" t="s">
        <v>51</v>
      </c>
      <c r="I6436" s="13">
        <v>-45</v>
      </c>
      <c r="J6436" t="s">
        <v>11417</v>
      </c>
    </row>
    <row r="6437" spans="1:10" x14ac:dyDescent="0.35">
      <c r="A6437" t="s">
        <v>19345</v>
      </c>
      <c r="B6437" t="s">
        <v>16399</v>
      </c>
      <c r="C6437" t="s">
        <v>16400</v>
      </c>
      <c r="D6437">
        <v>-144</v>
      </c>
      <c r="E6437" s="14">
        <v>40811.4465277778</v>
      </c>
      <c r="F6437" s="13">
        <v>0.36</v>
      </c>
      <c r="G6437">
        <v>16689</v>
      </c>
      <c r="H6437" t="s">
        <v>51</v>
      </c>
      <c r="I6437" s="13">
        <v>-51.84</v>
      </c>
      <c r="J6437" t="s">
        <v>11417</v>
      </c>
    </row>
    <row r="6438" spans="1:10" x14ac:dyDescent="0.35">
      <c r="A6438" t="s">
        <v>19346</v>
      </c>
      <c r="B6438" t="s">
        <v>1816</v>
      </c>
      <c r="C6438" t="s">
        <v>5574</v>
      </c>
      <c r="D6438">
        <v>-1</v>
      </c>
      <c r="E6438" s="14">
        <v>40811.512499999997</v>
      </c>
      <c r="F6438" s="13">
        <v>1.65</v>
      </c>
      <c r="G6438">
        <v>14367</v>
      </c>
      <c r="H6438" t="s">
        <v>51</v>
      </c>
      <c r="I6438" s="13">
        <v>-1.65</v>
      </c>
      <c r="J6438" t="s">
        <v>11417</v>
      </c>
    </row>
    <row r="6439" spans="1:10" x14ac:dyDescent="0.35">
      <c r="A6439" t="s">
        <v>19346</v>
      </c>
      <c r="B6439" t="s">
        <v>8632</v>
      </c>
      <c r="C6439" t="s">
        <v>8633</v>
      </c>
      <c r="D6439">
        <v>-2</v>
      </c>
      <c r="E6439" s="14">
        <v>40811.512499999997</v>
      </c>
      <c r="F6439" s="13">
        <v>4.1500000000000004</v>
      </c>
      <c r="G6439">
        <v>14367</v>
      </c>
      <c r="H6439" t="s">
        <v>51</v>
      </c>
      <c r="I6439" s="13">
        <v>-8.3000000000000007</v>
      </c>
      <c r="J6439" t="s">
        <v>11417</v>
      </c>
    </row>
    <row r="6440" spans="1:10" x14ac:dyDescent="0.35">
      <c r="A6440" t="s">
        <v>19347</v>
      </c>
      <c r="B6440" t="s">
        <v>2220</v>
      </c>
      <c r="C6440" t="s">
        <v>12738</v>
      </c>
      <c r="D6440">
        <v>-11</v>
      </c>
      <c r="E6440" s="14">
        <v>40811.579861111102</v>
      </c>
      <c r="F6440" s="13">
        <v>2.95</v>
      </c>
      <c r="G6440">
        <v>15429</v>
      </c>
      <c r="H6440" t="s">
        <v>51</v>
      </c>
      <c r="I6440" s="13">
        <v>-32.450000000000003</v>
      </c>
      <c r="J6440" t="s">
        <v>11417</v>
      </c>
    </row>
    <row r="6441" spans="1:10" x14ac:dyDescent="0.35">
      <c r="A6441" t="s">
        <v>19348</v>
      </c>
      <c r="B6441" t="s">
        <v>6276</v>
      </c>
      <c r="C6441" t="s">
        <v>6277</v>
      </c>
      <c r="D6441">
        <v>-2</v>
      </c>
      <c r="E6441" s="14">
        <v>40812.477083333302</v>
      </c>
      <c r="F6441" s="13">
        <v>9.9499999999999993</v>
      </c>
      <c r="G6441">
        <v>14808</v>
      </c>
      <c r="H6441" t="s">
        <v>51</v>
      </c>
      <c r="I6441" s="13">
        <v>-19.899999999999999</v>
      </c>
      <c r="J6441" t="s">
        <v>11417</v>
      </c>
    </row>
    <row r="6442" spans="1:10" x14ac:dyDescent="0.35">
      <c r="A6442" t="s">
        <v>19348</v>
      </c>
      <c r="B6442" t="s">
        <v>4278</v>
      </c>
      <c r="C6442" t="s">
        <v>4279</v>
      </c>
      <c r="D6442">
        <v>-1</v>
      </c>
      <c r="E6442" s="14">
        <v>40812.477083333302</v>
      </c>
      <c r="F6442" s="13">
        <v>9.9499999999999993</v>
      </c>
      <c r="G6442">
        <v>14808</v>
      </c>
      <c r="H6442" t="s">
        <v>51</v>
      </c>
      <c r="I6442" s="13">
        <v>-9.9499999999999993</v>
      </c>
      <c r="J6442" t="s">
        <v>11417</v>
      </c>
    </row>
    <row r="6443" spans="1:10" x14ac:dyDescent="0.35">
      <c r="A6443" t="s">
        <v>19348</v>
      </c>
      <c r="B6443" t="s">
        <v>233</v>
      </c>
      <c r="C6443" t="s">
        <v>234</v>
      </c>
      <c r="D6443">
        <v>-1</v>
      </c>
      <c r="E6443" s="14">
        <v>40812.477083333302</v>
      </c>
      <c r="F6443" s="13">
        <v>0.65</v>
      </c>
      <c r="G6443">
        <v>14808</v>
      </c>
      <c r="H6443" t="s">
        <v>51</v>
      </c>
      <c r="I6443" s="13">
        <v>-0.65</v>
      </c>
      <c r="J6443" t="s">
        <v>11417</v>
      </c>
    </row>
    <row r="6444" spans="1:10" x14ac:dyDescent="0.35">
      <c r="A6444" t="s">
        <v>19348</v>
      </c>
      <c r="B6444" t="s">
        <v>7591</v>
      </c>
      <c r="C6444" t="s">
        <v>7592</v>
      </c>
      <c r="D6444">
        <v>-3</v>
      </c>
      <c r="E6444" s="14">
        <v>40812.477083333302</v>
      </c>
      <c r="F6444" s="13">
        <v>16.95</v>
      </c>
      <c r="G6444">
        <v>14808</v>
      </c>
      <c r="H6444" t="s">
        <v>51</v>
      </c>
      <c r="I6444" s="13">
        <v>-50.85</v>
      </c>
      <c r="J6444" t="s">
        <v>11417</v>
      </c>
    </row>
    <row r="6445" spans="1:10" x14ac:dyDescent="0.35">
      <c r="A6445" t="s">
        <v>19348</v>
      </c>
      <c r="B6445" t="s">
        <v>6123</v>
      </c>
      <c r="C6445" t="s">
        <v>6124</v>
      </c>
      <c r="D6445">
        <v>-2</v>
      </c>
      <c r="E6445" s="14">
        <v>40812.477083333302</v>
      </c>
      <c r="F6445" s="13">
        <v>16.95</v>
      </c>
      <c r="G6445">
        <v>14808</v>
      </c>
      <c r="H6445" t="s">
        <v>51</v>
      </c>
      <c r="I6445" s="13">
        <v>-33.9</v>
      </c>
      <c r="J6445" t="s">
        <v>11417</v>
      </c>
    </row>
    <row r="6446" spans="1:10" x14ac:dyDescent="0.35">
      <c r="A6446" t="s">
        <v>19348</v>
      </c>
      <c r="B6446" t="s">
        <v>3088</v>
      </c>
      <c r="C6446" t="s">
        <v>3089</v>
      </c>
      <c r="D6446">
        <v>-6</v>
      </c>
      <c r="E6446" s="14">
        <v>40812.477083333302</v>
      </c>
      <c r="F6446" s="13">
        <v>0.85</v>
      </c>
      <c r="G6446">
        <v>14808</v>
      </c>
      <c r="H6446" t="s">
        <v>51</v>
      </c>
      <c r="I6446" s="13">
        <v>-5.0999999999999996</v>
      </c>
      <c r="J6446" t="s">
        <v>11417</v>
      </c>
    </row>
    <row r="6447" spans="1:10" x14ac:dyDescent="0.35">
      <c r="A6447" t="s">
        <v>19348</v>
      </c>
      <c r="B6447" t="s">
        <v>3217</v>
      </c>
      <c r="C6447" t="s">
        <v>3218</v>
      </c>
      <c r="D6447">
        <v>-10</v>
      </c>
      <c r="E6447" s="14">
        <v>40812.477083333302</v>
      </c>
      <c r="F6447" s="13">
        <v>0.85</v>
      </c>
      <c r="G6447">
        <v>14808</v>
      </c>
      <c r="H6447" t="s">
        <v>51</v>
      </c>
      <c r="I6447" s="13">
        <v>-8.5</v>
      </c>
      <c r="J6447" t="s">
        <v>11417</v>
      </c>
    </row>
    <row r="6448" spans="1:10" x14ac:dyDescent="0.35">
      <c r="A6448" t="s">
        <v>19348</v>
      </c>
      <c r="B6448" t="s">
        <v>66</v>
      </c>
      <c r="C6448" t="s">
        <v>67</v>
      </c>
      <c r="D6448">
        <v>-7</v>
      </c>
      <c r="E6448" s="14">
        <v>40812.477083333302</v>
      </c>
      <c r="F6448" s="13">
        <v>0.85</v>
      </c>
      <c r="G6448">
        <v>14808</v>
      </c>
      <c r="H6448" t="s">
        <v>51</v>
      </c>
      <c r="I6448" s="13">
        <v>-5.95</v>
      </c>
      <c r="J6448" t="s">
        <v>11417</v>
      </c>
    </row>
    <row r="6449" spans="1:10" x14ac:dyDescent="0.35">
      <c r="A6449" t="s">
        <v>19349</v>
      </c>
      <c r="B6449" t="s">
        <v>1207</v>
      </c>
      <c r="C6449" t="s">
        <v>1208</v>
      </c>
      <c r="D6449">
        <v>-12</v>
      </c>
      <c r="E6449" s="14">
        <v>40812.499305555597</v>
      </c>
      <c r="F6449" s="13">
        <v>1.25</v>
      </c>
      <c r="G6449">
        <v>13481</v>
      </c>
      <c r="H6449" t="s">
        <v>51</v>
      </c>
      <c r="I6449" s="13">
        <v>-15</v>
      </c>
      <c r="J6449" t="s">
        <v>11417</v>
      </c>
    </row>
    <row r="6450" spans="1:10" x14ac:dyDescent="0.35">
      <c r="A6450" t="s">
        <v>19350</v>
      </c>
      <c r="B6450" t="s">
        <v>16376</v>
      </c>
      <c r="C6450" t="s">
        <v>16377</v>
      </c>
      <c r="D6450">
        <v>-1</v>
      </c>
      <c r="E6450" s="14">
        <v>40812.502777777801</v>
      </c>
      <c r="F6450" s="13">
        <v>4.5</v>
      </c>
      <c r="G6450">
        <v>17172</v>
      </c>
      <c r="H6450" t="s">
        <v>51</v>
      </c>
      <c r="I6450" s="13">
        <v>-4.5</v>
      </c>
      <c r="J6450" t="s">
        <v>11417</v>
      </c>
    </row>
    <row r="6451" spans="1:10" x14ac:dyDescent="0.35">
      <c r="A6451" t="s">
        <v>19351</v>
      </c>
      <c r="B6451" t="s">
        <v>8632</v>
      </c>
      <c r="C6451" t="s">
        <v>8633</v>
      </c>
      <c r="D6451">
        <v>-1</v>
      </c>
      <c r="E6451" s="14">
        <v>40812.514583333301</v>
      </c>
      <c r="F6451" s="13">
        <v>4.1500000000000004</v>
      </c>
      <c r="G6451">
        <v>12583</v>
      </c>
      <c r="H6451" t="s">
        <v>56</v>
      </c>
      <c r="I6451" s="13">
        <v>-4.1500000000000004</v>
      </c>
      <c r="J6451" t="s">
        <v>11417</v>
      </c>
    </row>
    <row r="6452" spans="1:10" x14ac:dyDescent="0.35">
      <c r="A6452" t="s">
        <v>19351</v>
      </c>
      <c r="B6452" t="s">
        <v>118</v>
      </c>
      <c r="C6452" t="s">
        <v>9542</v>
      </c>
      <c r="D6452">
        <v>-13</v>
      </c>
      <c r="E6452" s="14">
        <v>40812.514583333301</v>
      </c>
      <c r="F6452" s="13">
        <v>0.85</v>
      </c>
      <c r="G6452">
        <v>12583</v>
      </c>
      <c r="H6452" t="s">
        <v>56</v>
      </c>
      <c r="I6452" s="13">
        <v>-11.05</v>
      </c>
      <c r="J6452" t="s">
        <v>11417</v>
      </c>
    </row>
    <row r="6453" spans="1:10" x14ac:dyDescent="0.35">
      <c r="A6453" t="s">
        <v>19352</v>
      </c>
      <c r="B6453" t="s">
        <v>19048</v>
      </c>
      <c r="C6453" t="s">
        <v>19049</v>
      </c>
      <c r="D6453">
        <v>-1</v>
      </c>
      <c r="E6453" s="14">
        <v>40812.644444444399</v>
      </c>
      <c r="F6453" s="13">
        <v>447.56</v>
      </c>
      <c r="G6453">
        <v>14096</v>
      </c>
      <c r="H6453" t="s">
        <v>51</v>
      </c>
      <c r="I6453" s="13">
        <v>-447.56</v>
      </c>
      <c r="J6453" t="s">
        <v>11417</v>
      </c>
    </row>
    <row r="6454" spans="1:10" x14ac:dyDescent="0.35">
      <c r="A6454" t="s">
        <v>19353</v>
      </c>
      <c r="B6454" t="s">
        <v>10571</v>
      </c>
      <c r="C6454" t="s">
        <v>10572</v>
      </c>
      <c r="D6454">
        <v>-1</v>
      </c>
      <c r="E6454" s="14">
        <v>40812.646527777797</v>
      </c>
      <c r="F6454" s="13">
        <v>0.79</v>
      </c>
      <c r="G6454">
        <v>17997</v>
      </c>
      <c r="H6454" t="s">
        <v>51</v>
      </c>
      <c r="I6454" s="13">
        <v>-0.79</v>
      </c>
      <c r="J6454" t="s">
        <v>11417</v>
      </c>
    </row>
    <row r="6455" spans="1:10" x14ac:dyDescent="0.35">
      <c r="A6455" t="s">
        <v>19354</v>
      </c>
      <c r="B6455" t="s">
        <v>936</v>
      </c>
      <c r="C6455" t="s">
        <v>937</v>
      </c>
      <c r="D6455">
        <v>-9</v>
      </c>
      <c r="E6455" s="14">
        <v>40812.648611111101</v>
      </c>
      <c r="F6455" s="13">
        <v>2.1</v>
      </c>
      <c r="G6455">
        <v>17997</v>
      </c>
      <c r="H6455" t="s">
        <v>51</v>
      </c>
      <c r="I6455" s="13">
        <v>-18.899999999999999</v>
      </c>
      <c r="J6455" t="s">
        <v>11417</v>
      </c>
    </row>
    <row r="6456" spans="1:10" x14ac:dyDescent="0.35">
      <c r="A6456" t="s">
        <v>19355</v>
      </c>
      <c r="B6456" t="s">
        <v>19356</v>
      </c>
      <c r="C6456" t="s">
        <v>19357</v>
      </c>
      <c r="D6456">
        <v>-1</v>
      </c>
      <c r="E6456" s="14">
        <v>40812.6965277778</v>
      </c>
      <c r="F6456" s="13">
        <v>6.35</v>
      </c>
      <c r="G6456">
        <v>15154</v>
      </c>
      <c r="H6456" t="s">
        <v>51</v>
      </c>
      <c r="I6456" s="13">
        <v>-6.35</v>
      </c>
      <c r="J6456" t="s">
        <v>11417</v>
      </c>
    </row>
    <row r="6457" spans="1:10" x14ac:dyDescent="0.35">
      <c r="A6457" t="s">
        <v>19355</v>
      </c>
      <c r="B6457" t="s">
        <v>19358</v>
      </c>
      <c r="C6457" t="s">
        <v>19359</v>
      </c>
      <c r="D6457">
        <v>-1</v>
      </c>
      <c r="E6457" s="14">
        <v>40812.6965277778</v>
      </c>
      <c r="F6457" s="13">
        <v>2.95</v>
      </c>
      <c r="G6457">
        <v>15154</v>
      </c>
      <c r="H6457" t="s">
        <v>51</v>
      </c>
      <c r="I6457" s="13">
        <v>-2.95</v>
      </c>
      <c r="J6457" t="s">
        <v>11417</v>
      </c>
    </row>
    <row r="6458" spans="1:10" x14ac:dyDescent="0.35">
      <c r="A6458" t="s">
        <v>19355</v>
      </c>
      <c r="B6458" t="s">
        <v>5096</v>
      </c>
      <c r="C6458" t="s">
        <v>5097</v>
      </c>
      <c r="D6458">
        <v>-1</v>
      </c>
      <c r="E6458" s="14">
        <v>40812.6965277778</v>
      </c>
      <c r="F6458" s="13">
        <v>12.75</v>
      </c>
      <c r="G6458">
        <v>15154</v>
      </c>
      <c r="H6458" t="s">
        <v>51</v>
      </c>
      <c r="I6458" s="13">
        <v>-12.75</v>
      </c>
      <c r="J6458" t="s">
        <v>11417</v>
      </c>
    </row>
    <row r="6459" spans="1:10" x14ac:dyDescent="0.35">
      <c r="A6459" t="s">
        <v>19355</v>
      </c>
      <c r="B6459" t="s">
        <v>2739</v>
      </c>
      <c r="C6459" t="s">
        <v>2740</v>
      </c>
      <c r="D6459">
        <v>-1</v>
      </c>
      <c r="E6459" s="14">
        <v>40812.6965277778</v>
      </c>
      <c r="F6459" s="13">
        <v>7.5</v>
      </c>
      <c r="G6459">
        <v>15154</v>
      </c>
      <c r="H6459" t="s">
        <v>51</v>
      </c>
      <c r="I6459" s="13">
        <v>-7.5</v>
      </c>
      <c r="J6459" t="s">
        <v>11417</v>
      </c>
    </row>
    <row r="6460" spans="1:10" x14ac:dyDescent="0.35">
      <c r="A6460" t="s">
        <v>19360</v>
      </c>
      <c r="B6460" t="s">
        <v>1499</v>
      </c>
      <c r="C6460" t="s">
        <v>1500</v>
      </c>
      <c r="D6460">
        <v>-1</v>
      </c>
      <c r="E6460" s="14">
        <v>40813.370138888902</v>
      </c>
      <c r="F6460" s="13">
        <v>0.85</v>
      </c>
      <c r="G6460">
        <v>14911</v>
      </c>
      <c r="H6460" t="s">
        <v>232</v>
      </c>
      <c r="I6460" s="13">
        <v>-0.85</v>
      </c>
      <c r="J6460" t="s">
        <v>11417</v>
      </c>
    </row>
    <row r="6461" spans="1:10" x14ac:dyDescent="0.35">
      <c r="A6461" t="s">
        <v>19360</v>
      </c>
      <c r="B6461" t="s">
        <v>9256</v>
      </c>
      <c r="C6461" t="s">
        <v>9257</v>
      </c>
      <c r="D6461">
        <v>-2</v>
      </c>
      <c r="E6461" s="14">
        <v>40813.370138888902</v>
      </c>
      <c r="F6461" s="13">
        <v>1.25</v>
      </c>
      <c r="G6461">
        <v>14911</v>
      </c>
      <c r="H6461" t="s">
        <v>232</v>
      </c>
      <c r="I6461" s="13">
        <v>-2.5</v>
      </c>
      <c r="J6461" t="s">
        <v>11417</v>
      </c>
    </row>
    <row r="6462" spans="1:10" x14ac:dyDescent="0.35">
      <c r="A6462" t="s">
        <v>19361</v>
      </c>
      <c r="B6462" t="s">
        <v>883</v>
      </c>
      <c r="C6462" t="s">
        <v>884</v>
      </c>
      <c r="D6462">
        <v>-2</v>
      </c>
      <c r="E6462" s="14">
        <v>40813.410416666702</v>
      </c>
      <c r="F6462" s="13">
        <v>2.95</v>
      </c>
      <c r="G6462">
        <v>15398</v>
      </c>
      <c r="H6462" t="s">
        <v>51</v>
      </c>
      <c r="I6462" s="13">
        <v>-5.9</v>
      </c>
      <c r="J6462" t="s">
        <v>11417</v>
      </c>
    </row>
    <row r="6463" spans="1:10" x14ac:dyDescent="0.35">
      <c r="A6463" t="s">
        <v>19362</v>
      </c>
      <c r="B6463" t="s">
        <v>2185</v>
      </c>
      <c r="C6463" t="s">
        <v>2186</v>
      </c>
      <c r="D6463">
        <v>-3</v>
      </c>
      <c r="E6463" s="14">
        <v>40813.413888888899</v>
      </c>
      <c r="F6463" s="13">
        <v>2.95</v>
      </c>
      <c r="G6463">
        <v>12720</v>
      </c>
      <c r="H6463" t="s">
        <v>971</v>
      </c>
      <c r="I6463" s="13">
        <v>-8.85</v>
      </c>
      <c r="J6463" t="s">
        <v>11417</v>
      </c>
    </row>
    <row r="6464" spans="1:10" x14ac:dyDescent="0.35">
      <c r="A6464" t="s">
        <v>19362</v>
      </c>
      <c r="B6464" t="s">
        <v>3824</v>
      </c>
      <c r="C6464" t="s">
        <v>3825</v>
      </c>
      <c r="D6464">
        <v>-2</v>
      </c>
      <c r="E6464" s="14">
        <v>40813.413888888899</v>
      </c>
      <c r="F6464" s="13">
        <v>2.95</v>
      </c>
      <c r="G6464">
        <v>12720</v>
      </c>
      <c r="H6464" t="s">
        <v>971</v>
      </c>
      <c r="I6464" s="13">
        <v>-5.9</v>
      </c>
      <c r="J6464" t="s">
        <v>11417</v>
      </c>
    </row>
    <row r="6465" spans="1:10" x14ac:dyDescent="0.35">
      <c r="A6465" t="s">
        <v>19363</v>
      </c>
      <c r="B6465" t="s">
        <v>233</v>
      </c>
      <c r="C6465" t="s">
        <v>234</v>
      </c>
      <c r="D6465">
        <v>-35</v>
      </c>
      <c r="E6465" s="14">
        <v>40813.420138888898</v>
      </c>
      <c r="F6465" s="13">
        <v>0.65</v>
      </c>
      <c r="G6465">
        <v>14808</v>
      </c>
      <c r="H6465" t="s">
        <v>51</v>
      </c>
      <c r="I6465" s="13">
        <v>-22.75</v>
      </c>
      <c r="J6465" t="s">
        <v>11417</v>
      </c>
    </row>
    <row r="6466" spans="1:10" x14ac:dyDescent="0.35">
      <c r="A6466" t="s">
        <v>19364</v>
      </c>
      <c r="B6466" t="s">
        <v>11334</v>
      </c>
      <c r="C6466" t="s">
        <v>11335</v>
      </c>
      <c r="D6466">
        <v>-1</v>
      </c>
      <c r="E6466" s="14">
        <v>40813.431250000001</v>
      </c>
      <c r="F6466" s="13">
        <v>1.06</v>
      </c>
      <c r="G6466">
        <v>17480</v>
      </c>
      <c r="H6466" t="s">
        <v>51</v>
      </c>
      <c r="I6466" s="13">
        <v>-1.06</v>
      </c>
      <c r="J6466" t="s">
        <v>11417</v>
      </c>
    </row>
    <row r="6467" spans="1:10" x14ac:dyDescent="0.35">
      <c r="A6467" t="s">
        <v>19364</v>
      </c>
      <c r="B6467" t="s">
        <v>1254</v>
      </c>
      <c r="C6467" t="s">
        <v>1255</v>
      </c>
      <c r="D6467">
        <v>-1</v>
      </c>
      <c r="E6467" s="14">
        <v>40813.431250000001</v>
      </c>
      <c r="F6467" s="13">
        <v>4.25</v>
      </c>
      <c r="G6467">
        <v>17480</v>
      </c>
      <c r="H6467" t="s">
        <v>51</v>
      </c>
      <c r="I6467" s="13">
        <v>-4.25</v>
      </c>
      <c r="J6467" t="s">
        <v>11417</v>
      </c>
    </row>
    <row r="6468" spans="1:10" x14ac:dyDescent="0.35">
      <c r="A6468" t="s">
        <v>19365</v>
      </c>
      <c r="B6468" t="s">
        <v>16376</v>
      </c>
      <c r="C6468" t="s">
        <v>16377</v>
      </c>
      <c r="D6468">
        <v>-1</v>
      </c>
      <c r="E6468" s="14">
        <v>40813.445833333302</v>
      </c>
      <c r="F6468" s="13">
        <v>80</v>
      </c>
      <c r="G6468">
        <v>12748</v>
      </c>
      <c r="H6468" t="s">
        <v>51</v>
      </c>
      <c r="I6468" s="13">
        <v>-80</v>
      </c>
      <c r="J6468" t="s">
        <v>11417</v>
      </c>
    </row>
    <row r="6469" spans="1:10" x14ac:dyDescent="0.35">
      <c r="A6469" t="s">
        <v>19366</v>
      </c>
      <c r="B6469" t="s">
        <v>2485</v>
      </c>
      <c r="C6469" t="s">
        <v>2486</v>
      </c>
      <c r="D6469">
        <v>-1</v>
      </c>
      <c r="E6469" s="14">
        <v>40813.454166666699</v>
      </c>
      <c r="F6469" s="13">
        <v>1.69</v>
      </c>
      <c r="G6469">
        <v>14456</v>
      </c>
      <c r="H6469" t="s">
        <v>51</v>
      </c>
      <c r="I6469" s="13">
        <v>-1.69</v>
      </c>
      <c r="J6469" t="s">
        <v>11417</v>
      </c>
    </row>
    <row r="6470" spans="1:10" x14ac:dyDescent="0.35">
      <c r="A6470" t="s">
        <v>19366</v>
      </c>
      <c r="B6470" t="s">
        <v>3649</v>
      </c>
      <c r="C6470" t="s">
        <v>3650</v>
      </c>
      <c r="D6470">
        <v>-1</v>
      </c>
      <c r="E6470" s="14">
        <v>40813.454166666699</v>
      </c>
      <c r="F6470" s="13">
        <v>2.95</v>
      </c>
      <c r="G6470">
        <v>14456</v>
      </c>
      <c r="H6470" t="s">
        <v>51</v>
      </c>
      <c r="I6470" s="13">
        <v>-2.95</v>
      </c>
      <c r="J6470" t="s">
        <v>11417</v>
      </c>
    </row>
    <row r="6471" spans="1:10" x14ac:dyDescent="0.35">
      <c r="A6471" t="s">
        <v>19366</v>
      </c>
      <c r="B6471" t="s">
        <v>7375</v>
      </c>
      <c r="C6471" t="s">
        <v>7376</v>
      </c>
      <c r="D6471">
        <v>-1</v>
      </c>
      <c r="E6471" s="14">
        <v>40813.454166666699</v>
      </c>
      <c r="F6471" s="13">
        <v>0.83</v>
      </c>
      <c r="G6471">
        <v>14456</v>
      </c>
      <c r="H6471" t="s">
        <v>51</v>
      </c>
      <c r="I6471" s="13">
        <v>-0.83</v>
      </c>
      <c r="J6471" t="s">
        <v>11417</v>
      </c>
    </row>
    <row r="6472" spans="1:10" x14ac:dyDescent="0.35">
      <c r="A6472" t="s">
        <v>19367</v>
      </c>
      <c r="B6472" t="s">
        <v>609</v>
      </c>
      <c r="C6472" t="s">
        <v>610</v>
      </c>
      <c r="D6472">
        <v>-1</v>
      </c>
      <c r="E6472" s="14">
        <v>40813.463888888902</v>
      </c>
      <c r="F6472" s="13">
        <v>7.65</v>
      </c>
      <c r="G6472">
        <v>14866</v>
      </c>
      <c r="H6472" t="s">
        <v>51</v>
      </c>
      <c r="I6472" s="13">
        <v>-7.65</v>
      </c>
      <c r="J6472" t="s">
        <v>11417</v>
      </c>
    </row>
    <row r="6473" spans="1:10" x14ac:dyDescent="0.35">
      <c r="A6473" t="s">
        <v>19367</v>
      </c>
      <c r="B6473" t="s">
        <v>8013</v>
      </c>
      <c r="C6473" t="s">
        <v>8014</v>
      </c>
      <c r="D6473">
        <v>-6</v>
      </c>
      <c r="E6473" s="14">
        <v>40813.463888888902</v>
      </c>
      <c r="F6473" s="13">
        <v>1.04</v>
      </c>
      <c r="G6473">
        <v>14866</v>
      </c>
      <c r="H6473" t="s">
        <v>51</v>
      </c>
      <c r="I6473" s="13">
        <v>-6.24</v>
      </c>
      <c r="J6473" t="s">
        <v>11417</v>
      </c>
    </row>
    <row r="6474" spans="1:10" x14ac:dyDescent="0.35">
      <c r="A6474" t="s">
        <v>19367</v>
      </c>
      <c r="B6474" t="s">
        <v>5787</v>
      </c>
      <c r="C6474" t="s">
        <v>5788</v>
      </c>
      <c r="D6474">
        <v>-144</v>
      </c>
      <c r="E6474" s="14">
        <v>40813.463888888902</v>
      </c>
      <c r="F6474" s="13">
        <v>0.14000000000000001</v>
      </c>
      <c r="G6474">
        <v>14866</v>
      </c>
      <c r="H6474" t="s">
        <v>51</v>
      </c>
      <c r="I6474" s="13">
        <v>-20.16</v>
      </c>
      <c r="J6474" t="s">
        <v>11417</v>
      </c>
    </row>
    <row r="6475" spans="1:10" x14ac:dyDescent="0.35">
      <c r="A6475" t="s">
        <v>19367</v>
      </c>
      <c r="B6475" t="s">
        <v>1541</v>
      </c>
      <c r="C6475" t="s">
        <v>1542</v>
      </c>
      <c r="D6475">
        <v>-32</v>
      </c>
      <c r="E6475" s="14">
        <v>40813.463888888902</v>
      </c>
      <c r="F6475" s="13">
        <v>4.95</v>
      </c>
      <c r="G6475">
        <v>14866</v>
      </c>
      <c r="H6475" t="s">
        <v>51</v>
      </c>
      <c r="I6475" s="13">
        <v>-158.4</v>
      </c>
      <c r="J6475" t="s">
        <v>11417</v>
      </c>
    </row>
    <row r="6476" spans="1:10" x14ac:dyDescent="0.35">
      <c r="A6476" t="s">
        <v>19368</v>
      </c>
      <c r="B6476" t="s">
        <v>5934</v>
      </c>
      <c r="C6476" t="s">
        <v>5935</v>
      </c>
      <c r="D6476">
        <v>-1</v>
      </c>
      <c r="E6476" s="14">
        <v>40813.465972222199</v>
      </c>
      <c r="F6476" s="13">
        <v>12.75</v>
      </c>
      <c r="G6476">
        <v>15763</v>
      </c>
      <c r="H6476" t="s">
        <v>51</v>
      </c>
      <c r="I6476" s="13">
        <v>-12.75</v>
      </c>
      <c r="J6476" t="s">
        <v>11417</v>
      </c>
    </row>
    <row r="6477" spans="1:10" x14ac:dyDescent="0.35">
      <c r="A6477" t="s">
        <v>19368</v>
      </c>
      <c r="B6477" t="s">
        <v>5947</v>
      </c>
      <c r="C6477" t="s">
        <v>5948</v>
      </c>
      <c r="D6477">
        <v>-2</v>
      </c>
      <c r="E6477" s="14">
        <v>40813.465972222199</v>
      </c>
      <c r="F6477" s="13">
        <v>12.75</v>
      </c>
      <c r="G6477">
        <v>15763</v>
      </c>
      <c r="H6477" t="s">
        <v>51</v>
      </c>
      <c r="I6477" s="13">
        <v>-25.5</v>
      </c>
      <c r="J6477" t="s">
        <v>11417</v>
      </c>
    </row>
    <row r="6478" spans="1:10" x14ac:dyDescent="0.35">
      <c r="A6478" t="s">
        <v>19369</v>
      </c>
      <c r="B6478" t="s">
        <v>3159</v>
      </c>
      <c r="C6478" t="s">
        <v>3160</v>
      </c>
      <c r="D6478">
        <v>-96</v>
      </c>
      <c r="E6478" s="14">
        <v>40813.469444444498</v>
      </c>
      <c r="F6478" s="13">
        <v>0.39</v>
      </c>
      <c r="G6478">
        <v>13694</v>
      </c>
      <c r="H6478" t="s">
        <v>51</v>
      </c>
      <c r="I6478" s="13">
        <v>-37.44</v>
      </c>
      <c r="J6478" t="s">
        <v>11417</v>
      </c>
    </row>
    <row r="6479" spans="1:10" x14ac:dyDescent="0.35">
      <c r="A6479" t="s">
        <v>19370</v>
      </c>
      <c r="B6479" t="s">
        <v>2217</v>
      </c>
      <c r="C6479" t="s">
        <v>2218</v>
      </c>
      <c r="D6479">
        <v>-1</v>
      </c>
      <c r="E6479" s="14">
        <v>40813.470138888901</v>
      </c>
      <c r="F6479" s="13">
        <v>4.95</v>
      </c>
      <c r="G6479">
        <v>16573</v>
      </c>
      <c r="H6479" t="s">
        <v>51</v>
      </c>
      <c r="I6479" s="13">
        <v>-4.95</v>
      </c>
      <c r="J6479" t="s">
        <v>11417</v>
      </c>
    </row>
    <row r="6480" spans="1:10" x14ac:dyDescent="0.35">
      <c r="A6480" t="s">
        <v>19371</v>
      </c>
      <c r="B6480" t="s">
        <v>9167</v>
      </c>
      <c r="C6480" t="s">
        <v>9168</v>
      </c>
      <c r="D6480">
        <v>-1</v>
      </c>
      <c r="E6480" s="14">
        <v>40813.471527777801</v>
      </c>
      <c r="F6480" s="13">
        <v>1.65</v>
      </c>
      <c r="G6480">
        <v>16626</v>
      </c>
      <c r="H6480" t="s">
        <v>51</v>
      </c>
      <c r="I6480" s="13">
        <v>-1.65</v>
      </c>
      <c r="J6480" t="s">
        <v>11417</v>
      </c>
    </row>
    <row r="6481" spans="1:10" x14ac:dyDescent="0.35">
      <c r="A6481" t="s">
        <v>19371</v>
      </c>
      <c r="B6481" t="s">
        <v>10122</v>
      </c>
      <c r="C6481" t="s">
        <v>10123</v>
      </c>
      <c r="D6481">
        <v>-7</v>
      </c>
      <c r="E6481" s="14">
        <v>40813.471527777801</v>
      </c>
      <c r="F6481" s="13">
        <v>1.65</v>
      </c>
      <c r="G6481">
        <v>16626</v>
      </c>
      <c r="H6481" t="s">
        <v>51</v>
      </c>
      <c r="I6481" s="13">
        <v>-11.55</v>
      </c>
      <c r="J6481" t="s">
        <v>11417</v>
      </c>
    </row>
    <row r="6482" spans="1:10" x14ac:dyDescent="0.35">
      <c r="A6482" t="s">
        <v>19372</v>
      </c>
      <c r="B6482" t="s">
        <v>1139</v>
      </c>
      <c r="C6482" t="s">
        <v>1140</v>
      </c>
      <c r="D6482">
        <v>-1</v>
      </c>
      <c r="E6482" s="14">
        <v>40813.479861111096</v>
      </c>
      <c r="F6482" s="13">
        <v>9.9499999999999993</v>
      </c>
      <c r="G6482">
        <v>16156</v>
      </c>
      <c r="H6482" t="s">
        <v>51</v>
      </c>
      <c r="I6482" s="13">
        <v>-9.9499999999999993</v>
      </c>
      <c r="J6482" t="s">
        <v>11417</v>
      </c>
    </row>
    <row r="6483" spans="1:10" x14ac:dyDescent="0.35">
      <c r="A6483" t="s">
        <v>19372</v>
      </c>
      <c r="B6483" t="s">
        <v>11681</v>
      </c>
      <c r="C6483" t="s">
        <v>11682</v>
      </c>
      <c r="D6483">
        <v>-8</v>
      </c>
      <c r="E6483" s="14">
        <v>40813.479861111096</v>
      </c>
      <c r="F6483" s="13">
        <v>0.39</v>
      </c>
      <c r="G6483">
        <v>16156</v>
      </c>
      <c r="H6483" t="s">
        <v>51</v>
      </c>
      <c r="I6483" s="13">
        <v>-3.12</v>
      </c>
      <c r="J6483" t="s">
        <v>11417</v>
      </c>
    </row>
    <row r="6484" spans="1:10" x14ac:dyDescent="0.35">
      <c r="A6484" t="s">
        <v>19372</v>
      </c>
      <c r="B6484" t="s">
        <v>7850</v>
      </c>
      <c r="C6484" t="s">
        <v>7851</v>
      </c>
      <c r="D6484">
        <v>-1</v>
      </c>
      <c r="E6484" s="14">
        <v>40813.479861111096</v>
      </c>
      <c r="F6484" s="13">
        <v>6.25</v>
      </c>
      <c r="G6484">
        <v>16156</v>
      </c>
      <c r="H6484" t="s">
        <v>51</v>
      </c>
      <c r="I6484" s="13">
        <v>-6.25</v>
      </c>
      <c r="J6484" t="s">
        <v>11417</v>
      </c>
    </row>
    <row r="6485" spans="1:10" x14ac:dyDescent="0.35">
      <c r="A6485" t="s">
        <v>19373</v>
      </c>
      <c r="B6485" t="s">
        <v>4849</v>
      </c>
      <c r="C6485" t="s">
        <v>4850</v>
      </c>
      <c r="D6485">
        <v>-2</v>
      </c>
      <c r="E6485" s="14">
        <v>40813.5090277778</v>
      </c>
      <c r="F6485" s="13">
        <v>8.5</v>
      </c>
      <c r="G6485">
        <v>16713</v>
      </c>
      <c r="H6485" t="s">
        <v>51</v>
      </c>
      <c r="I6485" s="13">
        <v>-17</v>
      </c>
      <c r="J6485" t="s">
        <v>11417</v>
      </c>
    </row>
    <row r="6486" spans="1:10" x14ac:dyDescent="0.35">
      <c r="A6486" t="s">
        <v>19374</v>
      </c>
      <c r="B6486" t="s">
        <v>7511</v>
      </c>
      <c r="C6486" t="s">
        <v>7512</v>
      </c>
      <c r="D6486">
        <v>-1</v>
      </c>
      <c r="E6486" s="14">
        <v>40813.53125</v>
      </c>
      <c r="F6486" s="13">
        <v>1.45</v>
      </c>
      <c r="G6486">
        <v>14456</v>
      </c>
      <c r="H6486" t="s">
        <v>51</v>
      </c>
      <c r="I6486" s="13">
        <v>-1.45</v>
      </c>
      <c r="J6486" t="s">
        <v>11417</v>
      </c>
    </row>
    <row r="6487" spans="1:10" x14ac:dyDescent="0.35">
      <c r="A6487" t="s">
        <v>19375</v>
      </c>
      <c r="B6487" t="s">
        <v>8352</v>
      </c>
      <c r="C6487" t="s">
        <v>8353</v>
      </c>
      <c r="D6487">
        <v>-1</v>
      </c>
      <c r="E6487" s="14">
        <v>40813.579166666699</v>
      </c>
      <c r="F6487" s="13">
        <v>1.65</v>
      </c>
      <c r="G6487">
        <v>14356</v>
      </c>
      <c r="H6487" t="s">
        <v>51</v>
      </c>
      <c r="I6487" s="13">
        <v>-1.65</v>
      </c>
      <c r="J6487" t="s">
        <v>11417</v>
      </c>
    </row>
    <row r="6488" spans="1:10" x14ac:dyDescent="0.35">
      <c r="A6488" t="s">
        <v>19375</v>
      </c>
      <c r="B6488" t="s">
        <v>3854</v>
      </c>
      <c r="C6488" t="s">
        <v>3855</v>
      </c>
      <c r="D6488">
        <v>-6</v>
      </c>
      <c r="E6488" s="14">
        <v>40813.579166666699</v>
      </c>
      <c r="F6488" s="13">
        <v>2.89</v>
      </c>
      <c r="G6488">
        <v>14356</v>
      </c>
      <c r="H6488" t="s">
        <v>51</v>
      </c>
      <c r="I6488" s="13">
        <v>-17.34</v>
      </c>
      <c r="J6488" t="s">
        <v>11417</v>
      </c>
    </row>
    <row r="6489" spans="1:10" x14ac:dyDescent="0.35">
      <c r="A6489" t="s">
        <v>19376</v>
      </c>
      <c r="B6489" t="s">
        <v>5439</v>
      </c>
      <c r="C6489" t="s">
        <v>5440</v>
      </c>
      <c r="D6489">
        <v>-6</v>
      </c>
      <c r="E6489" s="14">
        <v>40813.581250000003</v>
      </c>
      <c r="F6489" s="13">
        <v>1.95</v>
      </c>
      <c r="G6489">
        <v>12579</v>
      </c>
      <c r="H6489" t="s">
        <v>56</v>
      </c>
      <c r="I6489" s="13">
        <v>-11.7</v>
      </c>
      <c r="J6489" t="s">
        <v>11417</v>
      </c>
    </row>
    <row r="6490" spans="1:10" x14ac:dyDescent="0.35">
      <c r="A6490" t="s">
        <v>19377</v>
      </c>
      <c r="B6490" t="s">
        <v>1157</v>
      </c>
      <c r="C6490" t="s">
        <v>1158</v>
      </c>
      <c r="D6490">
        <v>-4</v>
      </c>
      <c r="E6490" s="14">
        <v>40813.658333333296</v>
      </c>
      <c r="F6490" s="13">
        <v>2.5499999999999998</v>
      </c>
      <c r="G6490">
        <v>12681</v>
      </c>
      <c r="H6490" t="s">
        <v>56</v>
      </c>
      <c r="I6490" s="13">
        <v>-10.199999999999999</v>
      </c>
      <c r="J6490" t="s">
        <v>11417</v>
      </c>
    </row>
    <row r="6491" spans="1:10" x14ac:dyDescent="0.35">
      <c r="A6491" t="s">
        <v>19377</v>
      </c>
      <c r="B6491" t="s">
        <v>4147</v>
      </c>
      <c r="C6491" t="s">
        <v>4148</v>
      </c>
      <c r="D6491">
        <v>-1</v>
      </c>
      <c r="E6491" s="14">
        <v>40813.658333333296</v>
      </c>
      <c r="F6491" s="13">
        <v>3.25</v>
      </c>
      <c r="G6491">
        <v>12681</v>
      </c>
      <c r="H6491" t="s">
        <v>56</v>
      </c>
      <c r="I6491" s="13">
        <v>-3.25</v>
      </c>
      <c r="J6491" t="s">
        <v>11417</v>
      </c>
    </row>
    <row r="6492" spans="1:10" x14ac:dyDescent="0.35">
      <c r="A6492" t="s">
        <v>19378</v>
      </c>
      <c r="B6492" t="s">
        <v>2930</v>
      </c>
      <c r="C6492" t="s">
        <v>2931</v>
      </c>
      <c r="D6492">
        <v>-2</v>
      </c>
      <c r="E6492" s="14">
        <v>40813.692361111098</v>
      </c>
      <c r="F6492" s="13">
        <v>1.25</v>
      </c>
      <c r="G6492">
        <v>14397</v>
      </c>
      <c r="H6492" t="s">
        <v>51</v>
      </c>
      <c r="I6492" s="13">
        <v>-2.5</v>
      </c>
      <c r="J6492" t="s">
        <v>11417</v>
      </c>
    </row>
    <row r="6493" spans="1:10" x14ac:dyDescent="0.35">
      <c r="A6493" t="s">
        <v>19379</v>
      </c>
      <c r="B6493" t="s">
        <v>12251</v>
      </c>
      <c r="C6493" t="s">
        <v>12252</v>
      </c>
      <c r="D6493">
        <v>-1</v>
      </c>
      <c r="E6493" s="14">
        <v>40813.693749999999</v>
      </c>
      <c r="F6493" s="13">
        <v>4.95</v>
      </c>
      <c r="G6493">
        <v>14299</v>
      </c>
      <c r="H6493" t="s">
        <v>51</v>
      </c>
      <c r="I6493" s="13">
        <v>-4.95</v>
      </c>
      <c r="J6493" t="s">
        <v>11417</v>
      </c>
    </row>
    <row r="6494" spans="1:10" x14ac:dyDescent="0.35">
      <c r="A6494" t="s">
        <v>19380</v>
      </c>
      <c r="B6494" t="s">
        <v>2160</v>
      </c>
      <c r="C6494" t="s">
        <v>2161</v>
      </c>
      <c r="D6494">
        <v>-18</v>
      </c>
      <c r="E6494" s="14">
        <v>40813.697916666701</v>
      </c>
      <c r="F6494" s="13">
        <v>0.79</v>
      </c>
      <c r="G6494">
        <v>15505</v>
      </c>
      <c r="H6494" t="s">
        <v>51</v>
      </c>
      <c r="I6494" s="13">
        <v>-14.22</v>
      </c>
      <c r="J6494" t="s">
        <v>11417</v>
      </c>
    </row>
    <row r="6495" spans="1:10" x14ac:dyDescent="0.35">
      <c r="A6495" t="s">
        <v>19381</v>
      </c>
      <c r="B6495" t="s">
        <v>1953</v>
      </c>
      <c r="C6495" t="s">
        <v>1954</v>
      </c>
      <c r="D6495">
        <v>-1</v>
      </c>
      <c r="E6495" s="14">
        <v>40813.699999999997</v>
      </c>
      <c r="F6495" s="13">
        <v>5.95</v>
      </c>
      <c r="G6495">
        <v>17002</v>
      </c>
      <c r="H6495" t="s">
        <v>51</v>
      </c>
      <c r="I6495" s="13">
        <v>-5.95</v>
      </c>
      <c r="J6495" t="s">
        <v>11417</v>
      </c>
    </row>
    <row r="6496" spans="1:10" x14ac:dyDescent="0.35">
      <c r="A6496" t="s">
        <v>19382</v>
      </c>
      <c r="B6496" t="s">
        <v>1044</v>
      </c>
      <c r="C6496" t="s">
        <v>1045</v>
      </c>
      <c r="D6496">
        <v>-2</v>
      </c>
      <c r="E6496" s="14">
        <v>40814.377777777801</v>
      </c>
      <c r="F6496" s="13">
        <v>1.65</v>
      </c>
      <c r="G6496">
        <v>15358</v>
      </c>
      <c r="H6496" t="s">
        <v>51</v>
      </c>
      <c r="I6496" s="13">
        <v>-3.3</v>
      </c>
      <c r="J6496" t="s">
        <v>11417</v>
      </c>
    </row>
    <row r="6497" spans="1:10" x14ac:dyDescent="0.35">
      <c r="A6497" t="s">
        <v>19383</v>
      </c>
      <c r="B6497" t="s">
        <v>2237</v>
      </c>
      <c r="C6497" t="s">
        <v>2238</v>
      </c>
      <c r="D6497">
        <v>-4</v>
      </c>
      <c r="E6497" s="14">
        <v>40814.378472222197</v>
      </c>
      <c r="F6497" s="13">
        <v>0.85</v>
      </c>
      <c r="G6497">
        <v>17581</v>
      </c>
      <c r="H6497" t="s">
        <v>51</v>
      </c>
      <c r="I6497" s="13">
        <v>-3.4</v>
      </c>
      <c r="J6497" t="s">
        <v>11417</v>
      </c>
    </row>
    <row r="6498" spans="1:10" x14ac:dyDescent="0.35">
      <c r="A6498" t="s">
        <v>19383</v>
      </c>
      <c r="B6498" t="s">
        <v>2290</v>
      </c>
      <c r="C6498" t="s">
        <v>2291</v>
      </c>
      <c r="D6498">
        <v>-17</v>
      </c>
      <c r="E6498" s="14">
        <v>40814.378472222197</v>
      </c>
      <c r="F6498" s="13">
        <v>0.85</v>
      </c>
      <c r="G6498">
        <v>17581</v>
      </c>
      <c r="H6498" t="s">
        <v>51</v>
      </c>
      <c r="I6498" s="13">
        <v>-14.45</v>
      </c>
      <c r="J6498" t="s">
        <v>11417</v>
      </c>
    </row>
    <row r="6499" spans="1:10" x14ac:dyDescent="0.35">
      <c r="A6499" t="s">
        <v>19384</v>
      </c>
      <c r="B6499" t="s">
        <v>11763</v>
      </c>
      <c r="C6499" t="s">
        <v>11764</v>
      </c>
      <c r="D6499">
        <v>-1</v>
      </c>
      <c r="E6499" s="14">
        <v>40814.379166666702</v>
      </c>
      <c r="F6499" s="13">
        <v>1.25</v>
      </c>
      <c r="G6499">
        <v>15194</v>
      </c>
      <c r="H6499" t="s">
        <v>51</v>
      </c>
      <c r="I6499" s="13">
        <v>-1.25</v>
      </c>
      <c r="J6499" t="s">
        <v>11417</v>
      </c>
    </row>
    <row r="6500" spans="1:10" x14ac:dyDescent="0.35">
      <c r="A6500" t="s">
        <v>19384</v>
      </c>
      <c r="B6500" t="s">
        <v>3920</v>
      </c>
      <c r="C6500" t="s">
        <v>3921</v>
      </c>
      <c r="D6500">
        <v>-8</v>
      </c>
      <c r="E6500" s="14">
        <v>40814.379166666702</v>
      </c>
      <c r="F6500" s="13">
        <v>0.85</v>
      </c>
      <c r="G6500">
        <v>15194</v>
      </c>
      <c r="H6500" t="s">
        <v>51</v>
      </c>
      <c r="I6500" s="13">
        <v>-6.8</v>
      </c>
      <c r="J6500" t="s">
        <v>11417</v>
      </c>
    </row>
    <row r="6501" spans="1:10" x14ac:dyDescent="0.35">
      <c r="A6501" t="s">
        <v>19384</v>
      </c>
      <c r="B6501" t="s">
        <v>2202</v>
      </c>
      <c r="C6501" t="s">
        <v>2203</v>
      </c>
      <c r="D6501">
        <v>-3</v>
      </c>
      <c r="E6501" s="14">
        <v>40814.379166666702</v>
      </c>
      <c r="F6501" s="13">
        <v>0.42</v>
      </c>
      <c r="G6501">
        <v>15194</v>
      </c>
      <c r="H6501" t="s">
        <v>51</v>
      </c>
      <c r="I6501" s="13">
        <v>-1.26</v>
      </c>
      <c r="J6501" t="s">
        <v>11417</v>
      </c>
    </row>
    <row r="6502" spans="1:10" x14ac:dyDescent="0.35">
      <c r="A6502" t="s">
        <v>19385</v>
      </c>
      <c r="B6502" t="s">
        <v>90</v>
      </c>
      <c r="C6502" t="s">
        <v>91</v>
      </c>
      <c r="D6502">
        <v>-1</v>
      </c>
      <c r="E6502" s="14">
        <v>40814.381249999999</v>
      </c>
      <c r="F6502" s="13">
        <v>1.65</v>
      </c>
      <c r="G6502">
        <v>13115</v>
      </c>
      <c r="H6502" t="s">
        <v>51</v>
      </c>
      <c r="I6502" s="13">
        <v>-1.65</v>
      </c>
      <c r="J6502" t="s">
        <v>11417</v>
      </c>
    </row>
    <row r="6503" spans="1:10" x14ac:dyDescent="0.35">
      <c r="A6503" t="s">
        <v>19386</v>
      </c>
      <c r="B6503" t="s">
        <v>2481</v>
      </c>
      <c r="C6503" t="s">
        <v>2482</v>
      </c>
      <c r="D6503">
        <v>-1</v>
      </c>
      <c r="E6503" s="14">
        <v>40814.390277777798</v>
      </c>
      <c r="F6503" s="13">
        <v>4.25</v>
      </c>
      <c r="G6503">
        <v>13134</v>
      </c>
      <c r="H6503" t="s">
        <v>51</v>
      </c>
      <c r="I6503" s="13">
        <v>-4.25</v>
      </c>
      <c r="J6503" t="s">
        <v>11417</v>
      </c>
    </row>
    <row r="6504" spans="1:10" x14ac:dyDescent="0.35">
      <c r="A6504" t="s">
        <v>19386</v>
      </c>
      <c r="B6504" t="s">
        <v>4381</v>
      </c>
      <c r="C6504" t="s">
        <v>4382</v>
      </c>
      <c r="D6504">
        <v>-1</v>
      </c>
      <c r="E6504" s="14">
        <v>40814.390277777798</v>
      </c>
      <c r="F6504" s="13">
        <v>4.25</v>
      </c>
      <c r="G6504">
        <v>13134</v>
      </c>
      <c r="H6504" t="s">
        <v>51</v>
      </c>
      <c r="I6504" s="13">
        <v>-4.25</v>
      </c>
      <c r="J6504" t="s">
        <v>11417</v>
      </c>
    </row>
    <row r="6505" spans="1:10" x14ac:dyDescent="0.35">
      <c r="A6505" t="s">
        <v>19386</v>
      </c>
      <c r="B6505" t="s">
        <v>3372</v>
      </c>
      <c r="C6505" t="s">
        <v>3373</v>
      </c>
      <c r="D6505">
        <v>-2</v>
      </c>
      <c r="E6505" s="14">
        <v>40814.390277777798</v>
      </c>
      <c r="F6505" s="13">
        <v>4.25</v>
      </c>
      <c r="G6505">
        <v>13134</v>
      </c>
      <c r="H6505" t="s">
        <v>51</v>
      </c>
      <c r="I6505" s="13">
        <v>-8.5</v>
      </c>
      <c r="J6505" t="s">
        <v>11417</v>
      </c>
    </row>
    <row r="6506" spans="1:10" x14ac:dyDescent="0.35">
      <c r="A6506" t="s">
        <v>19387</v>
      </c>
      <c r="B6506" t="s">
        <v>1410</v>
      </c>
      <c r="C6506" t="s">
        <v>1411</v>
      </c>
      <c r="D6506">
        <v>-1</v>
      </c>
      <c r="E6506" s="14">
        <v>40814.40625</v>
      </c>
      <c r="F6506" s="13">
        <v>2.1</v>
      </c>
      <c r="G6506">
        <v>14934</v>
      </c>
      <c r="H6506" t="s">
        <v>5470</v>
      </c>
      <c r="I6506" s="13">
        <v>-2.1</v>
      </c>
      <c r="J6506" t="s">
        <v>11417</v>
      </c>
    </row>
    <row r="6507" spans="1:10" x14ac:dyDescent="0.35">
      <c r="A6507" t="s">
        <v>19388</v>
      </c>
      <c r="B6507" t="s">
        <v>3997</v>
      </c>
      <c r="C6507" t="s">
        <v>3998</v>
      </c>
      <c r="D6507">
        <v>-1</v>
      </c>
      <c r="E6507" s="14">
        <v>40814.414583333302</v>
      </c>
      <c r="F6507" s="13">
        <v>4.95</v>
      </c>
      <c r="G6507">
        <v>12566</v>
      </c>
      <c r="H6507" t="s">
        <v>971</v>
      </c>
      <c r="I6507" s="13">
        <v>-4.95</v>
      </c>
      <c r="J6507" t="s">
        <v>11417</v>
      </c>
    </row>
    <row r="6508" spans="1:10" x14ac:dyDescent="0.35">
      <c r="A6508" t="s">
        <v>19389</v>
      </c>
      <c r="B6508" t="s">
        <v>3701</v>
      </c>
      <c r="C6508" t="s">
        <v>3702</v>
      </c>
      <c r="D6508">
        <v>-1</v>
      </c>
      <c r="E6508" s="14">
        <v>40814.415972222203</v>
      </c>
      <c r="F6508" s="13">
        <v>3.95</v>
      </c>
      <c r="G6508">
        <v>15804</v>
      </c>
      <c r="H6508" t="s">
        <v>51</v>
      </c>
      <c r="I6508" s="13">
        <v>-3.95</v>
      </c>
      <c r="J6508" t="s">
        <v>11417</v>
      </c>
    </row>
    <row r="6509" spans="1:10" x14ac:dyDescent="0.35">
      <c r="A6509" t="s">
        <v>19390</v>
      </c>
      <c r="B6509" t="s">
        <v>5246</v>
      </c>
      <c r="C6509" t="s">
        <v>5247</v>
      </c>
      <c r="D6509">
        <v>-1</v>
      </c>
      <c r="E6509" s="14">
        <v>40814.418055555601</v>
      </c>
      <c r="F6509" s="13">
        <v>12.75</v>
      </c>
      <c r="G6509">
        <v>13014</v>
      </c>
      <c r="H6509" t="s">
        <v>51</v>
      </c>
      <c r="I6509" s="13">
        <v>-12.75</v>
      </c>
      <c r="J6509" t="s">
        <v>11417</v>
      </c>
    </row>
    <row r="6510" spans="1:10" x14ac:dyDescent="0.35">
      <c r="A6510" t="s">
        <v>19390</v>
      </c>
      <c r="B6510" t="s">
        <v>449</v>
      </c>
      <c r="C6510" t="s">
        <v>450</v>
      </c>
      <c r="D6510">
        <v>-1</v>
      </c>
      <c r="E6510" s="14">
        <v>40814.418055555601</v>
      </c>
      <c r="F6510" s="13">
        <v>9.9499999999999993</v>
      </c>
      <c r="G6510">
        <v>13014</v>
      </c>
      <c r="H6510" t="s">
        <v>51</v>
      </c>
      <c r="I6510" s="13">
        <v>-9.9499999999999993</v>
      </c>
      <c r="J6510" t="s">
        <v>11417</v>
      </c>
    </row>
    <row r="6511" spans="1:10" x14ac:dyDescent="0.35">
      <c r="A6511" t="s">
        <v>19390</v>
      </c>
      <c r="B6511" t="s">
        <v>333</v>
      </c>
      <c r="C6511" t="s">
        <v>334</v>
      </c>
      <c r="D6511">
        <v>-3</v>
      </c>
      <c r="E6511" s="14">
        <v>40814.418055555601</v>
      </c>
      <c r="F6511" s="13">
        <v>1.25</v>
      </c>
      <c r="G6511">
        <v>13014</v>
      </c>
      <c r="H6511" t="s">
        <v>51</v>
      </c>
      <c r="I6511" s="13">
        <v>-3.75</v>
      </c>
      <c r="J6511" t="s">
        <v>11417</v>
      </c>
    </row>
    <row r="6512" spans="1:10" x14ac:dyDescent="0.35">
      <c r="A6512" t="s">
        <v>19390</v>
      </c>
      <c r="B6512" t="s">
        <v>598</v>
      </c>
      <c r="C6512" t="s">
        <v>599</v>
      </c>
      <c r="D6512">
        <v>-1</v>
      </c>
      <c r="E6512" s="14">
        <v>40814.418055555601</v>
      </c>
      <c r="F6512" s="13">
        <v>2.95</v>
      </c>
      <c r="G6512">
        <v>13014</v>
      </c>
      <c r="H6512" t="s">
        <v>51</v>
      </c>
      <c r="I6512" s="13">
        <v>-2.95</v>
      </c>
      <c r="J6512" t="s">
        <v>11417</v>
      </c>
    </row>
    <row r="6513" spans="1:10" x14ac:dyDescent="0.35">
      <c r="A6513" t="s">
        <v>19391</v>
      </c>
      <c r="B6513" t="s">
        <v>136</v>
      </c>
      <c r="C6513" t="s">
        <v>137</v>
      </c>
      <c r="D6513">
        <v>-2</v>
      </c>
      <c r="E6513" s="14">
        <v>40814.425694444399</v>
      </c>
      <c r="F6513" s="13">
        <v>9.9499999999999993</v>
      </c>
      <c r="G6513">
        <v>15706</v>
      </c>
      <c r="H6513" t="s">
        <v>51</v>
      </c>
      <c r="I6513" s="13">
        <v>-19.899999999999999</v>
      </c>
      <c r="J6513" t="s">
        <v>11417</v>
      </c>
    </row>
    <row r="6514" spans="1:10" x14ac:dyDescent="0.35">
      <c r="A6514" t="s">
        <v>19391</v>
      </c>
      <c r="B6514" t="s">
        <v>10800</v>
      </c>
      <c r="C6514" t="s">
        <v>10801</v>
      </c>
      <c r="D6514">
        <v>-1</v>
      </c>
      <c r="E6514" s="14">
        <v>40814.425694444399</v>
      </c>
      <c r="F6514" s="13">
        <v>12.5</v>
      </c>
      <c r="G6514">
        <v>15706</v>
      </c>
      <c r="H6514" t="s">
        <v>51</v>
      </c>
      <c r="I6514" s="13">
        <v>-12.5</v>
      </c>
      <c r="J6514" t="s">
        <v>11417</v>
      </c>
    </row>
    <row r="6515" spans="1:10" x14ac:dyDescent="0.35">
      <c r="A6515" t="s">
        <v>19392</v>
      </c>
      <c r="B6515" t="s">
        <v>5317</v>
      </c>
      <c r="C6515" t="s">
        <v>5318</v>
      </c>
      <c r="D6515">
        <v>-2</v>
      </c>
      <c r="E6515" s="14">
        <v>40814.427083333299</v>
      </c>
      <c r="F6515" s="13">
        <v>2.1</v>
      </c>
      <c r="G6515">
        <v>18225</v>
      </c>
      <c r="H6515" t="s">
        <v>51</v>
      </c>
      <c r="I6515" s="13">
        <v>-4.2</v>
      </c>
      <c r="J6515" t="s">
        <v>11417</v>
      </c>
    </row>
    <row r="6516" spans="1:10" x14ac:dyDescent="0.35">
      <c r="A6516" t="s">
        <v>19392</v>
      </c>
      <c r="B6516" t="s">
        <v>6228</v>
      </c>
      <c r="C6516" t="s">
        <v>6229</v>
      </c>
      <c r="D6516">
        <v>-3</v>
      </c>
      <c r="E6516" s="14">
        <v>40814.427083333299</v>
      </c>
      <c r="F6516" s="13">
        <v>2.5499999999999998</v>
      </c>
      <c r="G6516">
        <v>18225</v>
      </c>
      <c r="H6516" t="s">
        <v>51</v>
      </c>
      <c r="I6516" s="13">
        <v>-7.65</v>
      </c>
      <c r="J6516" t="s">
        <v>11417</v>
      </c>
    </row>
    <row r="6517" spans="1:10" x14ac:dyDescent="0.35">
      <c r="A6517" t="s">
        <v>19393</v>
      </c>
      <c r="B6517" t="s">
        <v>4395</v>
      </c>
      <c r="C6517" t="s">
        <v>4396</v>
      </c>
      <c r="D6517">
        <v>-3</v>
      </c>
      <c r="E6517" s="14">
        <v>40814.467361111099</v>
      </c>
      <c r="F6517" s="13">
        <v>0.39</v>
      </c>
      <c r="G6517">
        <v>16493</v>
      </c>
      <c r="H6517" t="s">
        <v>51</v>
      </c>
      <c r="I6517" s="13">
        <v>-1.17</v>
      </c>
      <c r="J6517" t="s">
        <v>11417</v>
      </c>
    </row>
    <row r="6518" spans="1:10" x14ac:dyDescent="0.35">
      <c r="A6518" t="s">
        <v>19393</v>
      </c>
      <c r="B6518" t="s">
        <v>6299</v>
      </c>
      <c r="C6518" t="s">
        <v>6300</v>
      </c>
      <c r="D6518">
        <v>-6</v>
      </c>
      <c r="E6518" s="14">
        <v>40814.467361111099</v>
      </c>
      <c r="F6518" s="13">
        <v>0.39</v>
      </c>
      <c r="G6518">
        <v>16493</v>
      </c>
      <c r="H6518" t="s">
        <v>51</v>
      </c>
      <c r="I6518" s="13">
        <v>-2.34</v>
      </c>
      <c r="J6518" t="s">
        <v>11417</v>
      </c>
    </row>
    <row r="6519" spans="1:10" x14ac:dyDescent="0.35">
      <c r="A6519" t="s">
        <v>19393</v>
      </c>
      <c r="B6519" t="s">
        <v>2419</v>
      </c>
      <c r="C6519" t="s">
        <v>2420</v>
      </c>
      <c r="D6519">
        <v>-2</v>
      </c>
      <c r="E6519" s="14">
        <v>40814.467361111099</v>
      </c>
      <c r="F6519" s="13">
        <v>0.65</v>
      </c>
      <c r="G6519">
        <v>16493</v>
      </c>
      <c r="H6519" t="s">
        <v>51</v>
      </c>
      <c r="I6519" s="13">
        <v>-1.3</v>
      </c>
      <c r="J6519" t="s">
        <v>11417</v>
      </c>
    </row>
    <row r="6520" spans="1:10" x14ac:dyDescent="0.35">
      <c r="A6520" t="s">
        <v>19394</v>
      </c>
      <c r="B6520" t="s">
        <v>391</v>
      </c>
      <c r="C6520" t="s">
        <v>392</v>
      </c>
      <c r="D6520">
        <v>-7</v>
      </c>
      <c r="E6520" s="14">
        <v>40814.470138888901</v>
      </c>
      <c r="F6520" s="13">
        <v>2.95</v>
      </c>
      <c r="G6520">
        <v>13089</v>
      </c>
      <c r="H6520" t="s">
        <v>51</v>
      </c>
      <c r="I6520" s="13">
        <v>-20.65</v>
      </c>
      <c r="J6520" t="s">
        <v>11417</v>
      </c>
    </row>
    <row r="6521" spans="1:10" x14ac:dyDescent="0.35">
      <c r="A6521" t="s">
        <v>19395</v>
      </c>
      <c r="B6521" t="s">
        <v>11725</v>
      </c>
      <c r="C6521" t="s">
        <v>11726</v>
      </c>
      <c r="D6521">
        <v>-1</v>
      </c>
      <c r="E6521" s="14">
        <v>40814.471527777801</v>
      </c>
      <c r="F6521" s="13">
        <v>3.75</v>
      </c>
      <c r="G6521">
        <v>15737</v>
      </c>
      <c r="H6521" t="s">
        <v>51</v>
      </c>
      <c r="I6521" s="13">
        <v>-3.75</v>
      </c>
      <c r="J6521" t="s">
        <v>11417</v>
      </c>
    </row>
    <row r="6522" spans="1:10" x14ac:dyDescent="0.35">
      <c r="A6522" t="s">
        <v>19395</v>
      </c>
      <c r="B6522" t="s">
        <v>12139</v>
      </c>
      <c r="C6522" t="s">
        <v>12140</v>
      </c>
      <c r="D6522">
        <v>-2</v>
      </c>
      <c r="E6522" s="14">
        <v>40814.471527777801</v>
      </c>
      <c r="F6522" s="13">
        <v>0.83</v>
      </c>
      <c r="G6522">
        <v>15737</v>
      </c>
      <c r="H6522" t="s">
        <v>51</v>
      </c>
      <c r="I6522" s="13">
        <v>-1.66</v>
      </c>
      <c r="J6522" t="s">
        <v>11417</v>
      </c>
    </row>
    <row r="6523" spans="1:10" x14ac:dyDescent="0.35">
      <c r="A6523" t="s">
        <v>19395</v>
      </c>
      <c r="B6523" t="s">
        <v>265</v>
      </c>
      <c r="C6523" t="s">
        <v>266</v>
      </c>
      <c r="D6523">
        <v>-2</v>
      </c>
      <c r="E6523" s="14">
        <v>40814.471527777801</v>
      </c>
      <c r="F6523" s="13">
        <v>2.95</v>
      </c>
      <c r="G6523">
        <v>15737</v>
      </c>
      <c r="H6523" t="s">
        <v>51</v>
      </c>
      <c r="I6523" s="13">
        <v>-5.9</v>
      </c>
      <c r="J6523" t="s">
        <v>11417</v>
      </c>
    </row>
    <row r="6524" spans="1:10" x14ac:dyDescent="0.35">
      <c r="A6524" t="s">
        <v>19396</v>
      </c>
      <c r="B6524" t="s">
        <v>1507</v>
      </c>
      <c r="C6524" t="s">
        <v>1508</v>
      </c>
      <c r="D6524">
        <v>-2</v>
      </c>
      <c r="E6524" s="14">
        <v>40814.472222222197</v>
      </c>
      <c r="F6524" s="13">
        <v>7.95</v>
      </c>
      <c r="G6524">
        <v>14395</v>
      </c>
      <c r="H6524" t="s">
        <v>51</v>
      </c>
      <c r="I6524" s="13">
        <v>-15.9</v>
      </c>
      <c r="J6524" t="s">
        <v>11417</v>
      </c>
    </row>
    <row r="6525" spans="1:10" x14ac:dyDescent="0.35">
      <c r="A6525" t="s">
        <v>19397</v>
      </c>
      <c r="B6525" t="s">
        <v>64</v>
      </c>
      <c r="C6525" t="s">
        <v>65</v>
      </c>
      <c r="D6525">
        <v>-1</v>
      </c>
      <c r="E6525" s="14">
        <v>40814.472916666702</v>
      </c>
      <c r="F6525" s="13">
        <v>2.08</v>
      </c>
      <c r="G6525">
        <v>18223</v>
      </c>
      <c r="H6525" t="s">
        <v>51</v>
      </c>
      <c r="I6525" s="13">
        <v>-2.08</v>
      </c>
      <c r="J6525" t="s">
        <v>11417</v>
      </c>
    </row>
    <row r="6526" spans="1:10" x14ac:dyDescent="0.35">
      <c r="A6526" t="s">
        <v>19398</v>
      </c>
      <c r="B6526" t="s">
        <v>11553</v>
      </c>
      <c r="C6526" t="s">
        <v>11554</v>
      </c>
      <c r="D6526">
        <v>-1</v>
      </c>
      <c r="E6526" s="14">
        <v>40814.473611111098</v>
      </c>
      <c r="F6526" s="13">
        <v>4.95</v>
      </c>
      <c r="G6526">
        <v>15696</v>
      </c>
      <c r="H6526" t="s">
        <v>51</v>
      </c>
      <c r="I6526" s="13">
        <v>-4.95</v>
      </c>
      <c r="J6526" t="s">
        <v>11417</v>
      </c>
    </row>
    <row r="6527" spans="1:10" x14ac:dyDescent="0.35">
      <c r="A6527" t="s">
        <v>19399</v>
      </c>
      <c r="B6527" t="s">
        <v>16376</v>
      </c>
      <c r="C6527" t="s">
        <v>16377</v>
      </c>
      <c r="D6527">
        <v>-1</v>
      </c>
      <c r="E6527" s="14">
        <v>40814.489583333299</v>
      </c>
      <c r="F6527" s="13">
        <v>3.38</v>
      </c>
      <c r="G6527">
        <v>13430</v>
      </c>
      <c r="H6527" t="s">
        <v>51</v>
      </c>
      <c r="I6527" s="13">
        <v>-3.38</v>
      </c>
      <c r="J6527" t="s">
        <v>11417</v>
      </c>
    </row>
    <row r="6528" spans="1:10" x14ac:dyDescent="0.35">
      <c r="A6528" t="s">
        <v>19399</v>
      </c>
      <c r="B6528" t="s">
        <v>14342</v>
      </c>
      <c r="C6528" t="s">
        <v>14343</v>
      </c>
      <c r="D6528">
        <v>-6</v>
      </c>
      <c r="E6528" s="14">
        <v>40814.489583333299</v>
      </c>
      <c r="F6528" s="13">
        <v>2.08</v>
      </c>
      <c r="G6528">
        <v>13430</v>
      </c>
      <c r="H6528" t="s">
        <v>51</v>
      </c>
      <c r="I6528" s="13">
        <v>-12.48</v>
      </c>
      <c r="J6528" t="s">
        <v>11417</v>
      </c>
    </row>
    <row r="6529" spans="1:10" x14ac:dyDescent="0.35">
      <c r="A6529" t="s">
        <v>19400</v>
      </c>
      <c r="B6529" t="s">
        <v>9167</v>
      </c>
      <c r="C6529" t="s">
        <v>9168</v>
      </c>
      <c r="D6529">
        <v>-4</v>
      </c>
      <c r="E6529" s="14">
        <v>40814.493750000001</v>
      </c>
      <c r="F6529" s="13">
        <v>1.65</v>
      </c>
      <c r="G6529">
        <v>16626</v>
      </c>
      <c r="H6529" t="s">
        <v>51</v>
      </c>
      <c r="I6529" s="13">
        <v>-6.6</v>
      </c>
      <c r="J6529" t="s">
        <v>11417</v>
      </c>
    </row>
    <row r="6530" spans="1:10" x14ac:dyDescent="0.35">
      <c r="A6530" t="s">
        <v>19400</v>
      </c>
      <c r="B6530" t="s">
        <v>10122</v>
      </c>
      <c r="C6530" t="s">
        <v>10123</v>
      </c>
      <c r="D6530">
        <v>-7</v>
      </c>
      <c r="E6530" s="14">
        <v>40814.493750000001</v>
      </c>
      <c r="F6530" s="13">
        <v>1.65</v>
      </c>
      <c r="G6530">
        <v>16626</v>
      </c>
      <c r="H6530" t="s">
        <v>51</v>
      </c>
      <c r="I6530" s="13">
        <v>-11.55</v>
      </c>
      <c r="J6530" t="s">
        <v>11417</v>
      </c>
    </row>
    <row r="6531" spans="1:10" x14ac:dyDescent="0.35">
      <c r="A6531" t="s">
        <v>19401</v>
      </c>
      <c r="B6531" t="s">
        <v>1701</v>
      </c>
      <c r="C6531" t="s">
        <v>1702</v>
      </c>
      <c r="D6531">
        <v>-2</v>
      </c>
      <c r="E6531" s="14">
        <v>40814.534722222197</v>
      </c>
      <c r="F6531" s="13">
        <v>7.95</v>
      </c>
      <c r="G6531">
        <v>14911</v>
      </c>
      <c r="H6531" t="s">
        <v>232</v>
      </c>
      <c r="I6531" s="13">
        <v>-15.9</v>
      </c>
      <c r="J6531" t="s">
        <v>11417</v>
      </c>
    </row>
    <row r="6532" spans="1:10" x14ac:dyDescent="0.35">
      <c r="A6532" t="s">
        <v>19402</v>
      </c>
      <c r="B6532" t="s">
        <v>9996</v>
      </c>
      <c r="C6532" t="s">
        <v>9997</v>
      </c>
      <c r="D6532">
        <v>-2</v>
      </c>
      <c r="E6532" s="14">
        <v>40814.586111111101</v>
      </c>
      <c r="F6532" s="13">
        <v>1.25</v>
      </c>
      <c r="G6532">
        <v>12619</v>
      </c>
      <c r="H6532" t="s">
        <v>971</v>
      </c>
      <c r="I6532" s="13">
        <v>-2.5</v>
      </c>
      <c r="J6532" t="s">
        <v>11417</v>
      </c>
    </row>
    <row r="6533" spans="1:10" x14ac:dyDescent="0.35">
      <c r="A6533" t="s">
        <v>19403</v>
      </c>
      <c r="B6533" t="s">
        <v>9167</v>
      </c>
      <c r="C6533" t="s">
        <v>9168</v>
      </c>
      <c r="D6533">
        <v>-5</v>
      </c>
      <c r="E6533" s="14">
        <v>40814.612500000003</v>
      </c>
      <c r="F6533" s="13">
        <v>1.65</v>
      </c>
      <c r="G6533">
        <v>17841</v>
      </c>
      <c r="H6533" t="s">
        <v>51</v>
      </c>
      <c r="I6533" s="13">
        <v>-8.25</v>
      </c>
      <c r="J6533" t="s">
        <v>11417</v>
      </c>
    </row>
    <row r="6534" spans="1:10" x14ac:dyDescent="0.35">
      <c r="A6534" t="s">
        <v>19403</v>
      </c>
      <c r="B6534" t="s">
        <v>3293</v>
      </c>
      <c r="C6534" t="s">
        <v>3294</v>
      </c>
      <c r="D6534">
        <v>-1</v>
      </c>
      <c r="E6534" s="14">
        <v>40814.612500000003</v>
      </c>
      <c r="F6534" s="13">
        <v>1.25</v>
      </c>
      <c r="G6534">
        <v>17841</v>
      </c>
      <c r="H6534" t="s">
        <v>51</v>
      </c>
      <c r="I6534" s="13">
        <v>-1.25</v>
      </c>
      <c r="J6534" t="s">
        <v>11417</v>
      </c>
    </row>
    <row r="6535" spans="1:10" x14ac:dyDescent="0.35">
      <c r="A6535" t="s">
        <v>19403</v>
      </c>
      <c r="B6535" t="s">
        <v>4349</v>
      </c>
      <c r="C6535" t="s">
        <v>4350</v>
      </c>
      <c r="D6535">
        <v>-1</v>
      </c>
      <c r="E6535" s="14">
        <v>40814.612500000003</v>
      </c>
      <c r="F6535" s="13">
        <v>2.1</v>
      </c>
      <c r="G6535">
        <v>17841</v>
      </c>
      <c r="H6535" t="s">
        <v>51</v>
      </c>
      <c r="I6535" s="13">
        <v>-2.1</v>
      </c>
      <c r="J6535" t="s">
        <v>11417</v>
      </c>
    </row>
    <row r="6536" spans="1:10" x14ac:dyDescent="0.35">
      <c r="A6536" t="s">
        <v>19403</v>
      </c>
      <c r="B6536" t="s">
        <v>4724</v>
      </c>
      <c r="C6536" t="s">
        <v>4725</v>
      </c>
      <c r="D6536">
        <v>-3</v>
      </c>
      <c r="E6536" s="14">
        <v>40814.612500000003</v>
      </c>
      <c r="F6536" s="13">
        <v>1.25</v>
      </c>
      <c r="G6536">
        <v>17841</v>
      </c>
      <c r="H6536" t="s">
        <v>51</v>
      </c>
      <c r="I6536" s="13">
        <v>-3.75</v>
      </c>
      <c r="J6536" t="s">
        <v>11417</v>
      </c>
    </row>
    <row r="6537" spans="1:10" x14ac:dyDescent="0.35">
      <c r="A6537" t="s">
        <v>19404</v>
      </c>
      <c r="B6537" t="s">
        <v>1470</v>
      </c>
      <c r="C6537" t="s">
        <v>1471</v>
      </c>
      <c r="D6537">
        <v>-12</v>
      </c>
      <c r="E6537" s="14">
        <v>40814.621527777803</v>
      </c>
      <c r="F6537" s="13">
        <v>2.95</v>
      </c>
      <c r="G6537">
        <v>16321</v>
      </c>
      <c r="H6537" t="s">
        <v>3193</v>
      </c>
      <c r="I6537" s="13">
        <v>-35.4</v>
      </c>
      <c r="J6537" t="s">
        <v>11417</v>
      </c>
    </row>
    <row r="6538" spans="1:10" x14ac:dyDescent="0.35">
      <c r="A6538" t="s">
        <v>19404</v>
      </c>
      <c r="B6538" t="s">
        <v>8645</v>
      </c>
      <c r="C6538" t="s">
        <v>8646</v>
      </c>
      <c r="D6538">
        <v>-24</v>
      </c>
      <c r="E6538" s="14">
        <v>40814.621527777803</v>
      </c>
      <c r="F6538" s="13">
        <v>1.65</v>
      </c>
      <c r="G6538">
        <v>16321</v>
      </c>
      <c r="H6538" t="s">
        <v>3193</v>
      </c>
      <c r="I6538" s="13">
        <v>-39.6</v>
      </c>
      <c r="J6538" t="s">
        <v>11417</v>
      </c>
    </row>
    <row r="6539" spans="1:10" x14ac:dyDescent="0.35">
      <c r="A6539" t="s">
        <v>19405</v>
      </c>
      <c r="B6539" t="s">
        <v>2108</v>
      </c>
      <c r="C6539" t="s">
        <v>2109</v>
      </c>
      <c r="D6539">
        <v>-8</v>
      </c>
      <c r="E6539" s="14">
        <v>40814.6694444444</v>
      </c>
      <c r="F6539" s="13">
        <v>1.25</v>
      </c>
      <c r="G6539">
        <v>16332</v>
      </c>
      <c r="H6539" t="s">
        <v>51</v>
      </c>
      <c r="I6539" s="13">
        <v>-10</v>
      </c>
      <c r="J6539" t="s">
        <v>11417</v>
      </c>
    </row>
    <row r="6540" spans="1:10" x14ac:dyDescent="0.35">
      <c r="A6540" t="s">
        <v>19406</v>
      </c>
      <c r="B6540" t="s">
        <v>1708</v>
      </c>
      <c r="C6540" t="s">
        <v>1709</v>
      </c>
      <c r="D6540">
        <v>-12</v>
      </c>
      <c r="E6540" s="14">
        <v>40814.707638888904</v>
      </c>
      <c r="F6540" s="13">
        <v>1.65</v>
      </c>
      <c r="G6540">
        <v>16389</v>
      </c>
      <c r="H6540" t="s">
        <v>51</v>
      </c>
      <c r="I6540" s="13">
        <v>-19.8</v>
      </c>
      <c r="J6540" t="s">
        <v>11417</v>
      </c>
    </row>
    <row r="6541" spans="1:10" x14ac:dyDescent="0.35">
      <c r="A6541" t="s">
        <v>19407</v>
      </c>
      <c r="B6541" t="s">
        <v>81</v>
      </c>
      <c r="C6541" t="s">
        <v>82</v>
      </c>
      <c r="D6541">
        <v>-1</v>
      </c>
      <c r="E6541" s="14">
        <v>40815.430555555598</v>
      </c>
      <c r="F6541" s="13">
        <v>4.95</v>
      </c>
      <c r="G6541">
        <v>17870</v>
      </c>
      <c r="H6541" t="s">
        <v>51</v>
      </c>
      <c r="I6541" s="13">
        <v>-4.95</v>
      </c>
      <c r="J6541" t="s">
        <v>11417</v>
      </c>
    </row>
    <row r="6542" spans="1:10" x14ac:dyDescent="0.35">
      <c r="A6542" t="s">
        <v>19408</v>
      </c>
      <c r="B6542" t="s">
        <v>16399</v>
      </c>
      <c r="C6542" t="s">
        <v>16400</v>
      </c>
      <c r="D6542">
        <v>-2</v>
      </c>
      <c r="E6542" s="14">
        <v>40815.440277777801</v>
      </c>
      <c r="F6542" s="13">
        <v>90</v>
      </c>
      <c r="G6542">
        <v>17450</v>
      </c>
      <c r="H6542" t="s">
        <v>51</v>
      </c>
      <c r="I6542" s="13">
        <v>-180</v>
      </c>
      <c r="J6542" t="s">
        <v>11417</v>
      </c>
    </row>
    <row r="6543" spans="1:10" x14ac:dyDescent="0.35">
      <c r="A6543" t="s">
        <v>19408</v>
      </c>
      <c r="B6543" t="s">
        <v>16399</v>
      </c>
      <c r="C6543" t="s">
        <v>16400</v>
      </c>
      <c r="D6543">
        <v>-1</v>
      </c>
      <c r="E6543" s="14">
        <v>40815.440277777801</v>
      </c>
      <c r="F6543" s="13">
        <v>2.88</v>
      </c>
      <c r="G6543">
        <v>17450</v>
      </c>
      <c r="H6543" t="s">
        <v>51</v>
      </c>
      <c r="I6543" s="13">
        <v>-2.88</v>
      </c>
      <c r="J6543" t="s">
        <v>11417</v>
      </c>
    </row>
    <row r="6544" spans="1:10" x14ac:dyDescent="0.35">
      <c r="A6544" t="s">
        <v>19409</v>
      </c>
      <c r="B6544" t="s">
        <v>1010</v>
      </c>
      <c r="C6544" t="s">
        <v>1011</v>
      </c>
      <c r="D6544">
        <v>-9</v>
      </c>
      <c r="E6544" s="14">
        <v>40815.4819444444</v>
      </c>
      <c r="F6544" s="13">
        <v>1.65</v>
      </c>
      <c r="G6544">
        <v>13725</v>
      </c>
      <c r="H6544" t="s">
        <v>51</v>
      </c>
      <c r="I6544" s="13">
        <v>-14.85</v>
      </c>
      <c r="J6544" t="s">
        <v>11417</v>
      </c>
    </row>
    <row r="6545" spans="1:10" x14ac:dyDescent="0.35">
      <c r="A6545" t="s">
        <v>19409</v>
      </c>
      <c r="B6545" t="s">
        <v>434</v>
      </c>
      <c r="C6545" t="s">
        <v>435</v>
      </c>
      <c r="D6545">
        <v>-24</v>
      </c>
      <c r="E6545" s="14">
        <v>40815.4819444444</v>
      </c>
      <c r="F6545" s="13">
        <v>0.55000000000000004</v>
      </c>
      <c r="G6545">
        <v>13725</v>
      </c>
      <c r="H6545" t="s">
        <v>51</v>
      </c>
      <c r="I6545" s="13">
        <v>-13.2</v>
      </c>
      <c r="J6545" t="s">
        <v>11417</v>
      </c>
    </row>
    <row r="6546" spans="1:10" x14ac:dyDescent="0.35">
      <c r="A6546" t="s">
        <v>19409</v>
      </c>
      <c r="B6546" t="s">
        <v>9020</v>
      </c>
      <c r="C6546" t="s">
        <v>9021</v>
      </c>
      <c r="D6546">
        <v>-40</v>
      </c>
      <c r="E6546" s="14">
        <v>40815.4819444444</v>
      </c>
      <c r="F6546" s="13">
        <v>0.85</v>
      </c>
      <c r="G6546">
        <v>13725</v>
      </c>
      <c r="H6546" t="s">
        <v>51</v>
      </c>
      <c r="I6546" s="13">
        <v>-34</v>
      </c>
      <c r="J6546" t="s">
        <v>11417</v>
      </c>
    </row>
    <row r="6547" spans="1:10" x14ac:dyDescent="0.35">
      <c r="A6547" t="s">
        <v>19409</v>
      </c>
      <c r="B6547" t="s">
        <v>10624</v>
      </c>
      <c r="C6547" t="s">
        <v>10625</v>
      </c>
      <c r="D6547">
        <v>-43</v>
      </c>
      <c r="E6547" s="14">
        <v>40815.4819444444</v>
      </c>
      <c r="F6547" s="13">
        <v>0.85</v>
      </c>
      <c r="G6547">
        <v>13725</v>
      </c>
      <c r="H6547" t="s">
        <v>51</v>
      </c>
      <c r="I6547" s="13">
        <v>-36.549999999999997</v>
      </c>
      <c r="J6547" t="s">
        <v>11417</v>
      </c>
    </row>
    <row r="6548" spans="1:10" x14ac:dyDescent="0.35">
      <c r="A6548" t="s">
        <v>19409</v>
      </c>
      <c r="B6548" t="s">
        <v>300</v>
      </c>
      <c r="C6548" t="s">
        <v>301</v>
      </c>
      <c r="D6548">
        <v>-1</v>
      </c>
      <c r="E6548" s="14">
        <v>40815.4819444444</v>
      </c>
      <c r="F6548" s="13">
        <v>3.75</v>
      </c>
      <c r="G6548">
        <v>13725</v>
      </c>
      <c r="H6548" t="s">
        <v>51</v>
      </c>
      <c r="I6548" s="13">
        <v>-3.75</v>
      </c>
      <c r="J6548" t="s">
        <v>11417</v>
      </c>
    </row>
    <row r="6549" spans="1:10" x14ac:dyDescent="0.35">
      <c r="A6549" t="s">
        <v>19409</v>
      </c>
      <c r="B6549" t="s">
        <v>3848</v>
      </c>
      <c r="C6549" t="s">
        <v>3849</v>
      </c>
      <c r="D6549">
        <v>-7</v>
      </c>
      <c r="E6549" s="14">
        <v>40815.4819444444</v>
      </c>
      <c r="F6549" s="13">
        <v>1.65</v>
      </c>
      <c r="G6549">
        <v>13725</v>
      </c>
      <c r="H6549" t="s">
        <v>51</v>
      </c>
      <c r="I6549" s="13">
        <v>-11.55</v>
      </c>
      <c r="J6549" t="s">
        <v>11417</v>
      </c>
    </row>
    <row r="6550" spans="1:10" x14ac:dyDescent="0.35">
      <c r="A6550" t="s">
        <v>19409</v>
      </c>
      <c r="B6550" t="s">
        <v>236</v>
      </c>
      <c r="C6550" t="s">
        <v>237</v>
      </c>
      <c r="D6550">
        <v>-8</v>
      </c>
      <c r="E6550" s="14">
        <v>40815.4819444444</v>
      </c>
      <c r="F6550" s="13">
        <v>1.65</v>
      </c>
      <c r="G6550">
        <v>13725</v>
      </c>
      <c r="H6550" t="s">
        <v>51</v>
      </c>
      <c r="I6550" s="13">
        <v>-13.2</v>
      </c>
      <c r="J6550" t="s">
        <v>11417</v>
      </c>
    </row>
    <row r="6551" spans="1:10" x14ac:dyDescent="0.35">
      <c r="A6551" t="s">
        <v>19409</v>
      </c>
      <c r="B6551" t="s">
        <v>1562</v>
      </c>
      <c r="C6551" t="s">
        <v>1563</v>
      </c>
      <c r="D6551">
        <v>-5</v>
      </c>
      <c r="E6551" s="14">
        <v>40815.4819444444</v>
      </c>
      <c r="F6551" s="13">
        <v>0.55000000000000004</v>
      </c>
      <c r="G6551">
        <v>13725</v>
      </c>
      <c r="H6551" t="s">
        <v>51</v>
      </c>
      <c r="I6551" s="13">
        <v>-2.75</v>
      </c>
      <c r="J6551" t="s">
        <v>11417</v>
      </c>
    </row>
    <row r="6552" spans="1:10" x14ac:dyDescent="0.35">
      <c r="A6552" t="s">
        <v>19409</v>
      </c>
      <c r="B6552" t="s">
        <v>90</v>
      </c>
      <c r="C6552" t="s">
        <v>91</v>
      </c>
      <c r="D6552">
        <v>-1</v>
      </c>
      <c r="E6552" s="14">
        <v>40815.4819444444</v>
      </c>
      <c r="F6552" s="13">
        <v>1.65</v>
      </c>
      <c r="G6552">
        <v>13725</v>
      </c>
      <c r="H6552" t="s">
        <v>51</v>
      </c>
      <c r="I6552" s="13">
        <v>-1.65</v>
      </c>
      <c r="J6552" t="s">
        <v>11417</v>
      </c>
    </row>
    <row r="6553" spans="1:10" x14ac:dyDescent="0.35">
      <c r="A6553" t="s">
        <v>19409</v>
      </c>
      <c r="B6553" t="s">
        <v>1087</v>
      </c>
      <c r="C6553" t="s">
        <v>1088</v>
      </c>
      <c r="D6553">
        <v>-1</v>
      </c>
      <c r="E6553" s="14">
        <v>40815.4819444444</v>
      </c>
      <c r="F6553" s="13">
        <v>1.65</v>
      </c>
      <c r="G6553">
        <v>13725</v>
      </c>
      <c r="H6553" t="s">
        <v>51</v>
      </c>
      <c r="I6553" s="13">
        <v>-1.65</v>
      </c>
      <c r="J6553" t="s">
        <v>11417</v>
      </c>
    </row>
    <row r="6554" spans="1:10" x14ac:dyDescent="0.35">
      <c r="A6554" t="s">
        <v>19410</v>
      </c>
      <c r="B6554" t="s">
        <v>12251</v>
      </c>
      <c r="C6554" t="s">
        <v>12252</v>
      </c>
      <c r="D6554">
        <v>-186</v>
      </c>
      <c r="E6554" s="14">
        <v>40815.482638888898</v>
      </c>
      <c r="F6554" s="13">
        <v>5.15</v>
      </c>
      <c r="G6554">
        <v>17450</v>
      </c>
      <c r="H6554" t="s">
        <v>51</v>
      </c>
      <c r="I6554" s="13">
        <v>-957.9</v>
      </c>
      <c r="J6554" t="s">
        <v>11417</v>
      </c>
    </row>
    <row r="6555" spans="1:10" x14ac:dyDescent="0.35">
      <c r="A6555" t="s">
        <v>19411</v>
      </c>
      <c r="B6555" t="s">
        <v>90</v>
      </c>
      <c r="C6555" t="s">
        <v>91</v>
      </c>
      <c r="D6555">
        <v>-50</v>
      </c>
      <c r="E6555" s="14">
        <v>40815.526388888902</v>
      </c>
      <c r="F6555" s="13">
        <v>1.45</v>
      </c>
      <c r="G6555">
        <v>14680</v>
      </c>
      <c r="H6555" t="s">
        <v>51</v>
      </c>
      <c r="I6555" s="13">
        <v>-72.5</v>
      </c>
      <c r="J6555" t="s">
        <v>11417</v>
      </c>
    </row>
    <row r="6556" spans="1:10" x14ac:dyDescent="0.35">
      <c r="A6556" t="s">
        <v>19411</v>
      </c>
      <c r="B6556" t="s">
        <v>6940</v>
      </c>
      <c r="C6556" t="s">
        <v>6941</v>
      </c>
      <c r="D6556">
        <v>-50</v>
      </c>
      <c r="E6556" s="14">
        <v>40815.526388888902</v>
      </c>
      <c r="F6556" s="13">
        <v>0.72</v>
      </c>
      <c r="G6556">
        <v>14680</v>
      </c>
      <c r="H6556" t="s">
        <v>51</v>
      </c>
      <c r="I6556" s="13">
        <v>-36</v>
      </c>
      <c r="J6556" t="s">
        <v>11417</v>
      </c>
    </row>
    <row r="6557" spans="1:10" x14ac:dyDescent="0.35">
      <c r="A6557" t="s">
        <v>19411</v>
      </c>
      <c r="B6557" t="s">
        <v>7343</v>
      </c>
      <c r="C6557" t="s">
        <v>7344</v>
      </c>
      <c r="D6557">
        <v>-53</v>
      </c>
      <c r="E6557" s="14">
        <v>40815.526388888902</v>
      </c>
      <c r="F6557" s="13">
        <v>1.45</v>
      </c>
      <c r="G6557">
        <v>14680</v>
      </c>
      <c r="H6557" t="s">
        <v>51</v>
      </c>
      <c r="I6557" s="13">
        <v>-76.849999999999994</v>
      </c>
      <c r="J6557" t="s">
        <v>11417</v>
      </c>
    </row>
    <row r="6558" spans="1:10" x14ac:dyDescent="0.35">
      <c r="A6558" t="s">
        <v>19411</v>
      </c>
      <c r="B6558" t="s">
        <v>6885</v>
      </c>
      <c r="C6558" t="s">
        <v>6886</v>
      </c>
      <c r="D6558">
        <v>-82</v>
      </c>
      <c r="E6558" s="14">
        <v>40815.526388888902</v>
      </c>
      <c r="F6558" s="13">
        <v>1.45</v>
      </c>
      <c r="G6558">
        <v>14680</v>
      </c>
      <c r="H6558" t="s">
        <v>51</v>
      </c>
      <c r="I6558" s="13">
        <v>-118.9</v>
      </c>
      <c r="J6558" t="s">
        <v>11417</v>
      </c>
    </row>
    <row r="6559" spans="1:10" x14ac:dyDescent="0.35">
      <c r="A6559" t="s">
        <v>19411</v>
      </c>
      <c r="B6559" t="s">
        <v>205</v>
      </c>
      <c r="C6559" t="s">
        <v>206</v>
      </c>
      <c r="D6559">
        <v>-72</v>
      </c>
      <c r="E6559" s="14">
        <v>40815.526388888902</v>
      </c>
      <c r="F6559" s="13">
        <v>0.42</v>
      </c>
      <c r="G6559">
        <v>14680</v>
      </c>
      <c r="H6559" t="s">
        <v>51</v>
      </c>
      <c r="I6559" s="13">
        <v>-30.24</v>
      </c>
      <c r="J6559" t="s">
        <v>11417</v>
      </c>
    </row>
    <row r="6560" spans="1:10" x14ac:dyDescent="0.35">
      <c r="A6560" t="s">
        <v>19411</v>
      </c>
      <c r="B6560" t="s">
        <v>1562</v>
      </c>
      <c r="C6560" t="s">
        <v>1563</v>
      </c>
      <c r="D6560">
        <v>-72</v>
      </c>
      <c r="E6560" s="14">
        <v>40815.526388888902</v>
      </c>
      <c r="F6560" s="13">
        <v>0.42</v>
      </c>
      <c r="G6560">
        <v>14680</v>
      </c>
      <c r="H6560" t="s">
        <v>51</v>
      </c>
      <c r="I6560" s="13">
        <v>-30.24</v>
      </c>
      <c r="J6560" t="s">
        <v>11417</v>
      </c>
    </row>
    <row r="6561" spans="1:10" x14ac:dyDescent="0.35">
      <c r="A6561" t="s">
        <v>19411</v>
      </c>
      <c r="B6561" t="s">
        <v>801</v>
      </c>
      <c r="C6561" t="s">
        <v>802</v>
      </c>
      <c r="D6561">
        <v>-23</v>
      </c>
      <c r="E6561" s="14">
        <v>40815.526388888902</v>
      </c>
      <c r="F6561" s="13">
        <v>0.42</v>
      </c>
      <c r="G6561">
        <v>14680</v>
      </c>
      <c r="H6561" t="s">
        <v>51</v>
      </c>
      <c r="I6561" s="13">
        <v>-9.66</v>
      </c>
      <c r="J6561" t="s">
        <v>11417</v>
      </c>
    </row>
    <row r="6562" spans="1:10" x14ac:dyDescent="0.35">
      <c r="A6562" t="s">
        <v>19411</v>
      </c>
      <c r="B6562" t="s">
        <v>758</v>
      </c>
      <c r="C6562" t="s">
        <v>759</v>
      </c>
      <c r="D6562">
        <v>-4</v>
      </c>
      <c r="E6562" s="14">
        <v>40815.526388888902</v>
      </c>
      <c r="F6562" s="13">
        <v>0.72</v>
      </c>
      <c r="G6562">
        <v>14680</v>
      </c>
      <c r="H6562" t="s">
        <v>51</v>
      </c>
      <c r="I6562" s="13">
        <v>-2.88</v>
      </c>
      <c r="J6562" t="s">
        <v>11417</v>
      </c>
    </row>
    <row r="6563" spans="1:10" x14ac:dyDescent="0.35">
      <c r="A6563" t="s">
        <v>19411</v>
      </c>
      <c r="B6563" t="s">
        <v>3088</v>
      </c>
      <c r="C6563" t="s">
        <v>3089</v>
      </c>
      <c r="D6563">
        <v>-20</v>
      </c>
      <c r="E6563" s="14">
        <v>40815.526388888902</v>
      </c>
      <c r="F6563" s="13">
        <v>0.72</v>
      </c>
      <c r="G6563">
        <v>14680</v>
      </c>
      <c r="H6563" t="s">
        <v>51</v>
      </c>
      <c r="I6563" s="13">
        <v>-14.4</v>
      </c>
      <c r="J6563" t="s">
        <v>11417</v>
      </c>
    </row>
    <row r="6564" spans="1:10" x14ac:dyDescent="0.35">
      <c r="A6564" t="s">
        <v>19411</v>
      </c>
      <c r="B6564" t="s">
        <v>385</v>
      </c>
      <c r="C6564" t="s">
        <v>386</v>
      </c>
      <c r="D6564">
        <v>-13</v>
      </c>
      <c r="E6564" s="14">
        <v>40815.526388888902</v>
      </c>
      <c r="F6564" s="13">
        <v>0.72</v>
      </c>
      <c r="G6564">
        <v>14680</v>
      </c>
      <c r="H6564" t="s">
        <v>51</v>
      </c>
      <c r="I6564" s="13">
        <v>-9.36</v>
      </c>
      <c r="J6564" t="s">
        <v>11417</v>
      </c>
    </row>
    <row r="6565" spans="1:10" x14ac:dyDescent="0.35">
      <c r="A6565" t="s">
        <v>19411</v>
      </c>
      <c r="B6565" t="s">
        <v>7312</v>
      </c>
      <c r="C6565" t="s">
        <v>7313</v>
      </c>
      <c r="D6565">
        <v>-70</v>
      </c>
      <c r="E6565" s="14">
        <v>40815.526388888902</v>
      </c>
      <c r="F6565" s="13">
        <v>0.72</v>
      </c>
      <c r="G6565">
        <v>14680</v>
      </c>
      <c r="H6565" t="s">
        <v>51</v>
      </c>
      <c r="I6565" s="13">
        <v>-50.4</v>
      </c>
      <c r="J6565" t="s">
        <v>11417</v>
      </c>
    </row>
    <row r="6566" spans="1:10" x14ac:dyDescent="0.35">
      <c r="A6566" t="s">
        <v>19411</v>
      </c>
      <c r="B6566" t="s">
        <v>1010</v>
      </c>
      <c r="C6566" t="s">
        <v>1011</v>
      </c>
      <c r="D6566">
        <v>-13</v>
      </c>
      <c r="E6566" s="14">
        <v>40815.526388888902</v>
      </c>
      <c r="F6566" s="13">
        <v>1.45</v>
      </c>
      <c r="G6566">
        <v>14680</v>
      </c>
      <c r="H6566" t="s">
        <v>51</v>
      </c>
      <c r="I6566" s="13">
        <v>-18.850000000000001</v>
      </c>
      <c r="J6566" t="s">
        <v>11417</v>
      </c>
    </row>
    <row r="6567" spans="1:10" x14ac:dyDescent="0.35">
      <c r="A6567" t="s">
        <v>19411</v>
      </c>
      <c r="B6567" t="s">
        <v>265</v>
      </c>
      <c r="C6567" t="s">
        <v>266</v>
      </c>
      <c r="D6567">
        <v>-4</v>
      </c>
      <c r="E6567" s="14">
        <v>40815.526388888902</v>
      </c>
      <c r="F6567" s="13">
        <v>2.95</v>
      </c>
      <c r="G6567">
        <v>14680</v>
      </c>
      <c r="H6567" t="s">
        <v>51</v>
      </c>
      <c r="I6567" s="13">
        <v>-11.8</v>
      </c>
      <c r="J6567" t="s">
        <v>11417</v>
      </c>
    </row>
    <row r="6568" spans="1:10" x14ac:dyDescent="0.35">
      <c r="A6568" t="s">
        <v>19411</v>
      </c>
      <c r="B6568" t="s">
        <v>754</v>
      </c>
      <c r="C6568" t="s">
        <v>755</v>
      </c>
      <c r="D6568">
        <v>-4</v>
      </c>
      <c r="E6568" s="14">
        <v>40815.526388888902</v>
      </c>
      <c r="F6568" s="13">
        <v>2.95</v>
      </c>
      <c r="G6568">
        <v>14680</v>
      </c>
      <c r="H6568" t="s">
        <v>51</v>
      </c>
      <c r="I6568" s="13">
        <v>-11.8</v>
      </c>
      <c r="J6568" t="s">
        <v>11417</v>
      </c>
    </row>
    <row r="6569" spans="1:10" x14ac:dyDescent="0.35">
      <c r="A6569" t="s">
        <v>19411</v>
      </c>
      <c r="B6569" t="s">
        <v>748</v>
      </c>
      <c r="C6569" t="s">
        <v>749</v>
      </c>
      <c r="D6569">
        <v>-7</v>
      </c>
      <c r="E6569" s="14">
        <v>40815.526388888902</v>
      </c>
      <c r="F6569" s="13">
        <v>4.95</v>
      </c>
      <c r="G6569">
        <v>14680</v>
      </c>
      <c r="H6569" t="s">
        <v>51</v>
      </c>
      <c r="I6569" s="13">
        <v>-34.65</v>
      </c>
      <c r="J6569" t="s">
        <v>11417</v>
      </c>
    </row>
    <row r="6570" spans="1:10" x14ac:dyDescent="0.35">
      <c r="A6570" t="s">
        <v>19411</v>
      </c>
      <c r="B6570" t="s">
        <v>1820</v>
      </c>
      <c r="C6570" t="s">
        <v>1821</v>
      </c>
      <c r="D6570">
        <v>-3</v>
      </c>
      <c r="E6570" s="14">
        <v>40815.526388888902</v>
      </c>
      <c r="F6570" s="13">
        <v>4.1500000000000004</v>
      </c>
      <c r="G6570">
        <v>14680</v>
      </c>
      <c r="H6570" t="s">
        <v>51</v>
      </c>
      <c r="I6570" s="13">
        <v>-12.45</v>
      </c>
      <c r="J6570" t="s">
        <v>11417</v>
      </c>
    </row>
    <row r="6571" spans="1:10" x14ac:dyDescent="0.35">
      <c r="A6571" t="s">
        <v>19411</v>
      </c>
      <c r="B6571" t="s">
        <v>1226</v>
      </c>
      <c r="C6571" t="s">
        <v>1227</v>
      </c>
      <c r="D6571">
        <v>-22</v>
      </c>
      <c r="E6571" s="14">
        <v>40815.526388888902</v>
      </c>
      <c r="F6571" s="13">
        <v>3.75</v>
      </c>
      <c r="G6571">
        <v>14680</v>
      </c>
      <c r="H6571" t="s">
        <v>51</v>
      </c>
      <c r="I6571" s="13">
        <v>-82.5</v>
      </c>
      <c r="J6571" t="s">
        <v>11417</v>
      </c>
    </row>
    <row r="6572" spans="1:10" x14ac:dyDescent="0.35">
      <c r="A6572" t="s">
        <v>19411</v>
      </c>
      <c r="B6572" t="s">
        <v>2688</v>
      </c>
      <c r="C6572" t="s">
        <v>2689</v>
      </c>
      <c r="D6572">
        <v>-33</v>
      </c>
      <c r="E6572" s="14">
        <v>40815.526388888902</v>
      </c>
      <c r="F6572" s="13">
        <v>4.1500000000000004</v>
      </c>
      <c r="G6572">
        <v>14680</v>
      </c>
      <c r="H6572" t="s">
        <v>51</v>
      </c>
      <c r="I6572" s="13">
        <v>-136.94999999999999</v>
      </c>
      <c r="J6572" t="s">
        <v>11417</v>
      </c>
    </row>
    <row r="6573" spans="1:10" x14ac:dyDescent="0.35">
      <c r="A6573" t="s">
        <v>19411</v>
      </c>
      <c r="B6573" t="s">
        <v>552</v>
      </c>
      <c r="C6573" t="s">
        <v>553</v>
      </c>
      <c r="D6573">
        <v>-6</v>
      </c>
      <c r="E6573" s="14">
        <v>40815.526388888902</v>
      </c>
      <c r="F6573" s="13">
        <v>1.45</v>
      </c>
      <c r="G6573">
        <v>14680</v>
      </c>
      <c r="H6573" t="s">
        <v>51</v>
      </c>
      <c r="I6573" s="13">
        <v>-8.6999999999999993</v>
      </c>
      <c r="J6573" t="s">
        <v>11417</v>
      </c>
    </row>
    <row r="6574" spans="1:10" x14ac:dyDescent="0.35">
      <c r="A6574" t="s">
        <v>19411</v>
      </c>
      <c r="B6574" t="s">
        <v>10235</v>
      </c>
      <c r="C6574" t="s">
        <v>10236</v>
      </c>
      <c r="D6574">
        <v>-1</v>
      </c>
      <c r="E6574" s="14">
        <v>40815.526388888902</v>
      </c>
      <c r="F6574" s="13">
        <v>3.39</v>
      </c>
      <c r="G6574">
        <v>14680</v>
      </c>
      <c r="H6574" t="s">
        <v>51</v>
      </c>
      <c r="I6574" s="13">
        <v>-3.39</v>
      </c>
      <c r="J6574" t="s">
        <v>11417</v>
      </c>
    </row>
    <row r="6575" spans="1:10" x14ac:dyDescent="0.35">
      <c r="A6575" t="s">
        <v>19411</v>
      </c>
      <c r="B6575" t="s">
        <v>3824</v>
      </c>
      <c r="C6575" t="s">
        <v>3825</v>
      </c>
      <c r="D6575">
        <v>-19</v>
      </c>
      <c r="E6575" s="14">
        <v>40815.526388888902</v>
      </c>
      <c r="F6575" s="13">
        <v>2.95</v>
      </c>
      <c r="G6575">
        <v>14680</v>
      </c>
      <c r="H6575" t="s">
        <v>51</v>
      </c>
      <c r="I6575" s="13">
        <v>-56.05</v>
      </c>
      <c r="J6575" t="s">
        <v>11417</v>
      </c>
    </row>
    <row r="6576" spans="1:10" x14ac:dyDescent="0.35">
      <c r="A6576" t="s">
        <v>19411</v>
      </c>
      <c r="B6576" t="s">
        <v>7090</v>
      </c>
      <c r="C6576" t="s">
        <v>7091</v>
      </c>
      <c r="D6576">
        <v>-14</v>
      </c>
      <c r="E6576" s="14">
        <v>40815.526388888902</v>
      </c>
      <c r="F6576" s="13">
        <v>1.25</v>
      </c>
      <c r="G6576">
        <v>14680</v>
      </c>
      <c r="H6576" t="s">
        <v>51</v>
      </c>
      <c r="I6576" s="13">
        <v>-17.5</v>
      </c>
      <c r="J6576" t="s">
        <v>11417</v>
      </c>
    </row>
    <row r="6577" spans="1:10" x14ac:dyDescent="0.35">
      <c r="A6577" t="s">
        <v>19411</v>
      </c>
      <c r="B6577" t="s">
        <v>4123</v>
      </c>
      <c r="C6577" t="s">
        <v>4124</v>
      </c>
      <c r="D6577">
        <v>-2</v>
      </c>
      <c r="E6577" s="14">
        <v>40815.526388888902</v>
      </c>
      <c r="F6577" s="13">
        <v>1.25</v>
      </c>
      <c r="G6577">
        <v>14680</v>
      </c>
      <c r="H6577" t="s">
        <v>51</v>
      </c>
      <c r="I6577" s="13">
        <v>-2.5</v>
      </c>
      <c r="J6577" t="s">
        <v>11417</v>
      </c>
    </row>
    <row r="6578" spans="1:10" x14ac:dyDescent="0.35">
      <c r="A6578" t="s">
        <v>19411</v>
      </c>
      <c r="B6578" t="s">
        <v>2598</v>
      </c>
      <c r="C6578" t="s">
        <v>2599</v>
      </c>
      <c r="D6578">
        <v>-14</v>
      </c>
      <c r="E6578" s="14">
        <v>40815.526388888902</v>
      </c>
      <c r="F6578" s="13">
        <v>1.25</v>
      </c>
      <c r="G6578">
        <v>14680</v>
      </c>
      <c r="H6578" t="s">
        <v>51</v>
      </c>
      <c r="I6578" s="13">
        <v>-17.5</v>
      </c>
      <c r="J6578" t="s">
        <v>11417</v>
      </c>
    </row>
    <row r="6579" spans="1:10" x14ac:dyDescent="0.35">
      <c r="A6579" t="s">
        <v>19411</v>
      </c>
      <c r="B6579" t="s">
        <v>2108</v>
      </c>
      <c r="C6579" t="s">
        <v>2109</v>
      </c>
      <c r="D6579">
        <v>-20</v>
      </c>
      <c r="E6579" s="14">
        <v>40815.526388888902</v>
      </c>
      <c r="F6579" s="13">
        <v>1.25</v>
      </c>
      <c r="G6579">
        <v>14680</v>
      </c>
      <c r="H6579" t="s">
        <v>51</v>
      </c>
      <c r="I6579" s="13">
        <v>-25</v>
      </c>
      <c r="J6579" t="s">
        <v>11417</v>
      </c>
    </row>
    <row r="6580" spans="1:10" x14ac:dyDescent="0.35">
      <c r="A6580" t="s">
        <v>19411</v>
      </c>
      <c r="B6580" t="s">
        <v>7170</v>
      </c>
      <c r="C6580" t="s">
        <v>7171</v>
      </c>
      <c r="D6580">
        <v>-68</v>
      </c>
      <c r="E6580" s="14">
        <v>40815.526388888902</v>
      </c>
      <c r="F6580" s="13">
        <v>3.75</v>
      </c>
      <c r="G6580">
        <v>14680</v>
      </c>
      <c r="H6580" t="s">
        <v>51</v>
      </c>
      <c r="I6580" s="13">
        <v>-255</v>
      </c>
      <c r="J6580" t="s">
        <v>11417</v>
      </c>
    </row>
    <row r="6581" spans="1:10" x14ac:dyDescent="0.35">
      <c r="A6581" t="s">
        <v>19412</v>
      </c>
      <c r="B6581" t="s">
        <v>914</v>
      </c>
      <c r="C6581" t="s">
        <v>915</v>
      </c>
      <c r="D6581">
        <v>-100</v>
      </c>
      <c r="E6581" s="14">
        <v>40815.534027777801</v>
      </c>
      <c r="F6581" s="13">
        <v>1.79</v>
      </c>
      <c r="G6581">
        <v>14680</v>
      </c>
      <c r="H6581" t="s">
        <v>51</v>
      </c>
      <c r="I6581" s="13">
        <v>-179</v>
      </c>
      <c r="J6581" t="s">
        <v>11417</v>
      </c>
    </row>
    <row r="6582" spans="1:10" x14ac:dyDescent="0.35">
      <c r="A6582" t="s">
        <v>19412</v>
      </c>
      <c r="B6582" t="s">
        <v>6877</v>
      </c>
      <c r="C6582" t="s">
        <v>6878</v>
      </c>
      <c r="D6582">
        <v>-50</v>
      </c>
      <c r="E6582" s="14">
        <v>40815.534027777801</v>
      </c>
      <c r="F6582" s="13">
        <v>1.79</v>
      </c>
      <c r="G6582">
        <v>14680</v>
      </c>
      <c r="H6582" t="s">
        <v>51</v>
      </c>
      <c r="I6582" s="13">
        <v>-89.5</v>
      </c>
      <c r="J6582" t="s">
        <v>11417</v>
      </c>
    </row>
    <row r="6583" spans="1:10" x14ac:dyDescent="0.35">
      <c r="A6583" t="s">
        <v>19412</v>
      </c>
      <c r="B6583" t="s">
        <v>1820</v>
      </c>
      <c r="C6583" t="s">
        <v>1821</v>
      </c>
      <c r="D6583">
        <v>-50</v>
      </c>
      <c r="E6583" s="14">
        <v>40815.534027777801</v>
      </c>
      <c r="F6583" s="13">
        <v>4.1500000000000004</v>
      </c>
      <c r="G6583">
        <v>14680</v>
      </c>
      <c r="H6583" t="s">
        <v>51</v>
      </c>
      <c r="I6583" s="13">
        <v>-207.5</v>
      </c>
      <c r="J6583" t="s">
        <v>11417</v>
      </c>
    </row>
    <row r="6584" spans="1:10" x14ac:dyDescent="0.35">
      <c r="A6584" t="s">
        <v>19413</v>
      </c>
      <c r="B6584" t="s">
        <v>9256</v>
      </c>
      <c r="C6584" t="s">
        <v>9257</v>
      </c>
      <c r="D6584">
        <v>-1</v>
      </c>
      <c r="E6584" s="14">
        <v>40815.555555555598</v>
      </c>
      <c r="F6584" s="13">
        <v>1.25</v>
      </c>
      <c r="G6584">
        <v>12619</v>
      </c>
      <c r="H6584" t="s">
        <v>971</v>
      </c>
      <c r="I6584" s="13">
        <v>-1.25</v>
      </c>
      <c r="J6584" t="s">
        <v>11417</v>
      </c>
    </row>
    <row r="6585" spans="1:10" x14ac:dyDescent="0.35">
      <c r="A6585" t="s">
        <v>19414</v>
      </c>
      <c r="B6585" t="s">
        <v>3539</v>
      </c>
      <c r="C6585" t="s">
        <v>3540</v>
      </c>
      <c r="D6585">
        <v>-12</v>
      </c>
      <c r="E6585" s="14">
        <v>40815.561805555597</v>
      </c>
      <c r="F6585" s="13">
        <v>1.65</v>
      </c>
      <c r="G6585">
        <v>16156</v>
      </c>
      <c r="H6585" t="s">
        <v>51</v>
      </c>
      <c r="I6585" s="13">
        <v>-19.8</v>
      </c>
      <c r="J6585" t="s">
        <v>11417</v>
      </c>
    </row>
    <row r="6586" spans="1:10" x14ac:dyDescent="0.35">
      <c r="A6586" t="s">
        <v>19415</v>
      </c>
      <c r="B6586" t="s">
        <v>3457</v>
      </c>
      <c r="C6586" t="s">
        <v>3458</v>
      </c>
      <c r="D6586">
        <v>-36</v>
      </c>
      <c r="E6586" s="14">
        <v>40815.572222222203</v>
      </c>
      <c r="F6586" s="13">
        <v>0.42</v>
      </c>
      <c r="G6586">
        <v>15050</v>
      </c>
      <c r="H6586" t="s">
        <v>51</v>
      </c>
      <c r="I6586" s="13">
        <v>-15.12</v>
      </c>
      <c r="J6586" t="s">
        <v>11417</v>
      </c>
    </row>
    <row r="6587" spans="1:10" x14ac:dyDescent="0.35">
      <c r="A6587" t="s">
        <v>19416</v>
      </c>
      <c r="B6587" t="s">
        <v>313</v>
      </c>
      <c r="C6587" t="s">
        <v>314</v>
      </c>
      <c r="D6587">
        <v>-36</v>
      </c>
      <c r="E6587" s="14">
        <v>40816.444444444503</v>
      </c>
      <c r="F6587" s="13">
        <v>1.65</v>
      </c>
      <c r="G6587">
        <v>15061</v>
      </c>
      <c r="H6587" t="s">
        <v>51</v>
      </c>
      <c r="I6587" s="13">
        <v>-59.4</v>
      </c>
      <c r="J6587" t="s">
        <v>11417</v>
      </c>
    </row>
    <row r="6588" spans="1:10" x14ac:dyDescent="0.35">
      <c r="A6588" t="s">
        <v>19417</v>
      </c>
      <c r="B6588" t="s">
        <v>8078</v>
      </c>
      <c r="C6588" t="s">
        <v>8079</v>
      </c>
      <c r="D6588">
        <v>-1</v>
      </c>
      <c r="E6588" s="14">
        <v>40816.445833333302</v>
      </c>
      <c r="F6588" s="13">
        <v>5.75</v>
      </c>
      <c r="G6588">
        <v>16240</v>
      </c>
      <c r="H6588" t="s">
        <v>51</v>
      </c>
      <c r="I6588" s="13">
        <v>-5.75</v>
      </c>
      <c r="J6588" t="s">
        <v>11417</v>
      </c>
    </row>
    <row r="6589" spans="1:10" x14ac:dyDescent="0.35">
      <c r="A6589" t="s">
        <v>19417</v>
      </c>
      <c r="B6589" t="s">
        <v>2728</v>
      </c>
      <c r="C6589" t="s">
        <v>2729</v>
      </c>
      <c r="D6589">
        <v>-1</v>
      </c>
      <c r="E6589" s="14">
        <v>40816.445833333302</v>
      </c>
      <c r="F6589" s="13">
        <v>0.42</v>
      </c>
      <c r="G6589">
        <v>16240</v>
      </c>
      <c r="H6589" t="s">
        <v>51</v>
      </c>
      <c r="I6589" s="13">
        <v>-0.42</v>
      </c>
      <c r="J6589" t="s">
        <v>11417</v>
      </c>
    </row>
    <row r="6590" spans="1:10" x14ac:dyDescent="0.35">
      <c r="A6590" t="s">
        <v>19418</v>
      </c>
      <c r="B6590" t="s">
        <v>10761</v>
      </c>
      <c r="C6590" t="s">
        <v>10762</v>
      </c>
      <c r="D6590">
        <v>-1</v>
      </c>
      <c r="E6590" s="14">
        <v>40816.448611111096</v>
      </c>
      <c r="F6590" s="13">
        <v>1.25</v>
      </c>
      <c r="G6590">
        <v>12940</v>
      </c>
      <c r="H6590" t="s">
        <v>51</v>
      </c>
      <c r="I6590" s="13">
        <v>-1.25</v>
      </c>
      <c r="J6590" t="s">
        <v>11417</v>
      </c>
    </row>
    <row r="6591" spans="1:10" x14ac:dyDescent="0.35">
      <c r="A6591" t="s">
        <v>19418</v>
      </c>
      <c r="B6591" t="s">
        <v>8467</v>
      </c>
      <c r="C6591" t="s">
        <v>8468</v>
      </c>
      <c r="D6591">
        <v>-2</v>
      </c>
      <c r="E6591" s="14">
        <v>40816.448611111096</v>
      </c>
      <c r="F6591" s="13">
        <v>4.1500000000000004</v>
      </c>
      <c r="G6591">
        <v>12940</v>
      </c>
      <c r="H6591" t="s">
        <v>51</v>
      </c>
      <c r="I6591" s="13">
        <v>-8.3000000000000007</v>
      </c>
      <c r="J6591" t="s">
        <v>11417</v>
      </c>
    </row>
    <row r="6592" spans="1:10" x14ac:dyDescent="0.35">
      <c r="A6592" t="s">
        <v>19418</v>
      </c>
      <c r="B6592" t="s">
        <v>179</v>
      </c>
      <c r="C6592" t="s">
        <v>180</v>
      </c>
      <c r="D6592">
        <v>-1</v>
      </c>
      <c r="E6592" s="14">
        <v>40816.448611111096</v>
      </c>
      <c r="F6592" s="13">
        <v>12.75</v>
      </c>
      <c r="G6592">
        <v>12940</v>
      </c>
      <c r="H6592" t="s">
        <v>51</v>
      </c>
      <c r="I6592" s="13">
        <v>-12.75</v>
      </c>
      <c r="J6592" t="s">
        <v>11417</v>
      </c>
    </row>
    <row r="6593" spans="1:10" x14ac:dyDescent="0.35">
      <c r="A6593" t="s">
        <v>19419</v>
      </c>
      <c r="B6593" t="s">
        <v>19420</v>
      </c>
      <c r="C6593" t="s">
        <v>19421</v>
      </c>
      <c r="D6593">
        <v>-25</v>
      </c>
      <c r="E6593" s="14">
        <v>40816.527777777803</v>
      </c>
      <c r="F6593" s="13">
        <v>0.42</v>
      </c>
      <c r="G6593">
        <v>15150</v>
      </c>
      <c r="H6593" t="s">
        <v>51</v>
      </c>
      <c r="I6593" s="13">
        <v>-10.5</v>
      </c>
      <c r="J6593" t="s">
        <v>11417</v>
      </c>
    </row>
    <row r="6594" spans="1:10" x14ac:dyDescent="0.35">
      <c r="A6594" t="s">
        <v>19422</v>
      </c>
      <c r="B6594" t="s">
        <v>10122</v>
      </c>
      <c r="C6594" t="s">
        <v>10123</v>
      </c>
      <c r="D6594">
        <v>-3</v>
      </c>
      <c r="E6594" s="14">
        <v>40816.530555555597</v>
      </c>
      <c r="F6594" s="13">
        <v>1.65</v>
      </c>
      <c r="G6594">
        <v>16523</v>
      </c>
      <c r="H6594" t="s">
        <v>51</v>
      </c>
      <c r="I6594" s="13">
        <v>-4.95</v>
      </c>
      <c r="J6594" t="s">
        <v>11417</v>
      </c>
    </row>
    <row r="6595" spans="1:10" x14ac:dyDescent="0.35">
      <c r="A6595" t="s">
        <v>19423</v>
      </c>
      <c r="B6595" t="s">
        <v>12220</v>
      </c>
      <c r="C6595" t="s">
        <v>12221</v>
      </c>
      <c r="D6595">
        <v>-2</v>
      </c>
      <c r="E6595" s="14">
        <v>40816.532638888901</v>
      </c>
      <c r="F6595" s="13">
        <v>2.4900000000000002</v>
      </c>
      <c r="G6595">
        <v>17405</v>
      </c>
      <c r="H6595" t="s">
        <v>51</v>
      </c>
      <c r="I6595" s="13">
        <v>-4.9800000000000004</v>
      </c>
      <c r="J6595" t="s">
        <v>11417</v>
      </c>
    </row>
    <row r="6596" spans="1:10" x14ac:dyDescent="0.35">
      <c r="A6596" t="s">
        <v>19423</v>
      </c>
      <c r="B6596" t="s">
        <v>2217</v>
      </c>
      <c r="C6596" t="s">
        <v>2218</v>
      </c>
      <c r="D6596">
        <v>-1</v>
      </c>
      <c r="E6596" s="14">
        <v>40816.532638888901</v>
      </c>
      <c r="F6596" s="13">
        <v>4.95</v>
      </c>
      <c r="G6596">
        <v>17405</v>
      </c>
      <c r="H6596" t="s">
        <v>51</v>
      </c>
      <c r="I6596" s="13">
        <v>-4.95</v>
      </c>
      <c r="J6596" t="s">
        <v>11417</v>
      </c>
    </row>
    <row r="6597" spans="1:10" x14ac:dyDescent="0.35">
      <c r="A6597" t="s">
        <v>19423</v>
      </c>
      <c r="B6597" t="s">
        <v>6676</v>
      </c>
      <c r="C6597" t="s">
        <v>6677</v>
      </c>
      <c r="D6597">
        <v>-1</v>
      </c>
      <c r="E6597" s="14">
        <v>40816.532638888901</v>
      </c>
      <c r="F6597" s="13">
        <v>2.95</v>
      </c>
      <c r="G6597">
        <v>17405</v>
      </c>
      <c r="H6597" t="s">
        <v>51</v>
      </c>
      <c r="I6597" s="13">
        <v>-2.95</v>
      </c>
      <c r="J6597" t="s">
        <v>11417</v>
      </c>
    </row>
    <row r="6598" spans="1:10" x14ac:dyDescent="0.35">
      <c r="A6598" t="s">
        <v>19423</v>
      </c>
      <c r="B6598" t="s">
        <v>5631</v>
      </c>
      <c r="C6598" t="s">
        <v>5632</v>
      </c>
      <c r="D6598">
        <v>-3</v>
      </c>
      <c r="E6598" s="14">
        <v>40816.532638888901</v>
      </c>
      <c r="F6598" s="13">
        <v>2.95</v>
      </c>
      <c r="G6598">
        <v>17405</v>
      </c>
      <c r="H6598" t="s">
        <v>51</v>
      </c>
      <c r="I6598" s="13">
        <v>-8.85</v>
      </c>
      <c r="J6598" t="s">
        <v>11417</v>
      </c>
    </row>
    <row r="6599" spans="1:10" x14ac:dyDescent="0.35">
      <c r="A6599" t="s">
        <v>19423</v>
      </c>
      <c r="B6599" t="s">
        <v>271</v>
      </c>
      <c r="C6599" t="s">
        <v>272</v>
      </c>
      <c r="D6599">
        <v>-2</v>
      </c>
      <c r="E6599" s="14">
        <v>40816.532638888901</v>
      </c>
      <c r="F6599" s="13">
        <v>4.25</v>
      </c>
      <c r="G6599">
        <v>17405</v>
      </c>
      <c r="H6599" t="s">
        <v>51</v>
      </c>
      <c r="I6599" s="13">
        <v>-8.5</v>
      </c>
      <c r="J6599" t="s">
        <v>11417</v>
      </c>
    </row>
    <row r="6600" spans="1:10" x14ac:dyDescent="0.35">
      <c r="A6600" t="s">
        <v>19423</v>
      </c>
      <c r="B6600" t="s">
        <v>3598</v>
      </c>
      <c r="C6600" t="s">
        <v>3599</v>
      </c>
      <c r="D6600">
        <v>-2</v>
      </c>
      <c r="E6600" s="14">
        <v>40816.532638888901</v>
      </c>
      <c r="F6600" s="13">
        <v>0.39</v>
      </c>
      <c r="G6600">
        <v>17405</v>
      </c>
      <c r="H6600" t="s">
        <v>51</v>
      </c>
      <c r="I6600" s="13">
        <v>-0.78</v>
      </c>
      <c r="J6600" t="s">
        <v>11417</v>
      </c>
    </row>
    <row r="6601" spans="1:10" x14ac:dyDescent="0.35">
      <c r="A6601" t="s">
        <v>19423</v>
      </c>
      <c r="B6601" t="s">
        <v>365</v>
      </c>
      <c r="C6601" t="s">
        <v>366</v>
      </c>
      <c r="D6601">
        <v>-1</v>
      </c>
      <c r="E6601" s="14">
        <v>40816.532638888901</v>
      </c>
      <c r="F6601" s="13">
        <v>2.95</v>
      </c>
      <c r="G6601">
        <v>17405</v>
      </c>
      <c r="H6601" t="s">
        <v>51</v>
      </c>
      <c r="I6601" s="13">
        <v>-2.95</v>
      </c>
      <c r="J6601" t="s">
        <v>11417</v>
      </c>
    </row>
    <row r="6602" spans="1:10" x14ac:dyDescent="0.35">
      <c r="A6602" t="s">
        <v>19424</v>
      </c>
      <c r="B6602" t="s">
        <v>16151</v>
      </c>
      <c r="C6602" t="s">
        <v>16152</v>
      </c>
      <c r="D6602">
        <v>-20</v>
      </c>
      <c r="E6602" s="14">
        <v>40816.534722222197</v>
      </c>
      <c r="F6602" s="13">
        <v>4.1500000000000004</v>
      </c>
      <c r="G6602">
        <v>13426</v>
      </c>
      <c r="H6602" t="s">
        <v>51</v>
      </c>
      <c r="I6602" s="13">
        <v>-83</v>
      </c>
      <c r="J6602" t="s">
        <v>11417</v>
      </c>
    </row>
    <row r="6603" spans="1:10" x14ac:dyDescent="0.35">
      <c r="A6603" t="s">
        <v>19425</v>
      </c>
      <c r="B6603" t="s">
        <v>7876</v>
      </c>
      <c r="C6603" t="s">
        <v>7877</v>
      </c>
      <c r="D6603">
        <v>-3</v>
      </c>
      <c r="E6603" s="14">
        <v>40816.534722222197</v>
      </c>
      <c r="F6603" s="13">
        <v>1.65</v>
      </c>
      <c r="G6603">
        <v>14911</v>
      </c>
      <c r="H6603" t="s">
        <v>232</v>
      </c>
      <c r="I6603" s="13">
        <v>-4.95</v>
      </c>
      <c r="J6603" t="s">
        <v>11417</v>
      </c>
    </row>
    <row r="6604" spans="1:10" x14ac:dyDescent="0.35">
      <c r="A6604" t="s">
        <v>19425</v>
      </c>
      <c r="B6604" t="s">
        <v>8352</v>
      </c>
      <c r="C6604" t="s">
        <v>8353</v>
      </c>
      <c r="D6604">
        <v>-2</v>
      </c>
      <c r="E6604" s="14">
        <v>40816.534722222197</v>
      </c>
      <c r="F6604" s="13">
        <v>1.65</v>
      </c>
      <c r="G6604">
        <v>14911</v>
      </c>
      <c r="H6604" t="s">
        <v>232</v>
      </c>
      <c r="I6604" s="13">
        <v>-3.3</v>
      </c>
      <c r="J6604" t="s">
        <v>11417</v>
      </c>
    </row>
    <row r="6605" spans="1:10" x14ac:dyDescent="0.35">
      <c r="A6605" t="s">
        <v>19425</v>
      </c>
      <c r="B6605" t="s">
        <v>8047</v>
      </c>
      <c r="C6605" t="s">
        <v>8048</v>
      </c>
      <c r="D6605">
        <v>-1</v>
      </c>
      <c r="E6605" s="14">
        <v>40816.534722222197</v>
      </c>
      <c r="F6605" s="13">
        <v>1.65</v>
      </c>
      <c r="G6605">
        <v>14911</v>
      </c>
      <c r="H6605" t="s">
        <v>232</v>
      </c>
      <c r="I6605" s="13">
        <v>-1.65</v>
      </c>
      <c r="J6605" t="s">
        <v>11417</v>
      </c>
    </row>
    <row r="6606" spans="1:10" x14ac:dyDescent="0.35">
      <c r="A6606" t="s">
        <v>19425</v>
      </c>
      <c r="B6606" t="s">
        <v>4589</v>
      </c>
      <c r="C6606" t="s">
        <v>4590</v>
      </c>
      <c r="D6606">
        <v>-1</v>
      </c>
      <c r="E6606" s="14">
        <v>40816.534722222197</v>
      </c>
      <c r="F6606" s="13">
        <v>2.95</v>
      </c>
      <c r="G6606">
        <v>14911</v>
      </c>
      <c r="H6606" t="s">
        <v>232</v>
      </c>
      <c r="I6606" s="13">
        <v>-2.95</v>
      </c>
      <c r="J6606" t="s">
        <v>11417</v>
      </c>
    </row>
    <row r="6607" spans="1:10" x14ac:dyDescent="0.35">
      <c r="A6607" t="s">
        <v>19425</v>
      </c>
      <c r="B6607" t="s">
        <v>2208</v>
      </c>
      <c r="C6607" t="s">
        <v>2209</v>
      </c>
      <c r="D6607">
        <v>-1</v>
      </c>
      <c r="E6607" s="14">
        <v>40816.534722222197</v>
      </c>
      <c r="F6607" s="13">
        <v>9.9499999999999993</v>
      </c>
      <c r="G6607">
        <v>14911</v>
      </c>
      <c r="H6607" t="s">
        <v>232</v>
      </c>
      <c r="I6607" s="13">
        <v>-9.9499999999999993</v>
      </c>
      <c r="J6607" t="s">
        <v>11417</v>
      </c>
    </row>
    <row r="6608" spans="1:10" x14ac:dyDescent="0.35">
      <c r="A6608" t="s">
        <v>19425</v>
      </c>
      <c r="B6608" t="s">
        <v>630</v>
      </c>
      <c r="C6608" t="s">
        <v>631</v>
      </c>
      <c r="D6608">
        <v>-2</v>
      </c>
      <c r="E6608" s="14">
        <v>40816.534722222197</v>
      </c>
      <c r="F6608" s="13">
        <v>2.95</v>
      </c>
      <c r="G6608">
        <v>14911</v>
      </c>
      <c r="H6608" t="s">
        <v>232</v>
      </c>
      <c r="I6608" s="13">
        <v>-5.9</v>
      </c>
      <c r="J6608" t="s">
        <v>11417</v>
      </c>
    </row>
    <row r="6609" spans="1:10" x14ac:dyDescent="0.35">
      <c r="A6609" t="s">
        <v>19425</v>
      </c>
      <c r="B6609" t="s">
        <v>3796</v>
      </c>
      <c r="C6609" t="s">
        <v>3797</v>
      </c>
      <c r="D6609">
        <v>-2</v>
      </c>
      <c r="E6609" s="14">
        <v>40816.534722222197</v>
      </c>
      <c r="F6609" s="13">
        <v>10.75</v>
      </c>
      <c r="G6609">
        <v>14911</v>
      </c>
      <c r="H6609" t="s">
        <v>232</v>
      </c>
      <c r="I6609" s="13">
        <v>-21.5</v>
      </c>
      <c r="J6609" t="s">
        <v>11417</v>
      </c>
    </row>
    <row r="6610" spans="1:10" x14ac:dyDescent="0.35">
      <c r="A6610" t="s">
        <v>19425</v>
      </c>
      <c r="B6610" t="s">
        <v>287</v>
      </c>
      <c r="C6610" t="s">
        <v>288</v>
      </c>
      <c r="D6610">
        <v>-2</v>
      </c>
      <c r="E6610" s="14">
        <v>40816.534722222197</v>
      </c>
      <c r="F6610" s="13">
        <v>0.85</v>
      </c>
      <c r="G6610">
        <v>14911</v>
      </c>
      <c r="H6610" t="s">
        <v>232</v>
      </c>
      <c r="I6610" s="13">
        <v>-1.7</v>
      </c>
      <c r="J6610" t="s">
        <v>11417</v>
      </c>
    </row>
    <row r="6611" spans="1:10" x14ac:dyDescent="0.35">
      <c r="A6611" t="s">
        <v>19425</v>
      </c>
      <c r="B6611" t="s">
        <v>3293</v>
      </c>
      <c r="C6611" t="s">
        <v>3294</v>
      </c>
      <c r="D6611">
        <v>-7</v>
      </c>
      <c r="E6611" s="14">
        <v>40816.534722222197</v>
      </c>
      <c r="F6611" s="13">
        <v>1.25</v>
      </c>
      <c r="G6611">
        <v>14911</v>
      </c>
      <c r="H6611" t="s">
        <v>232</v>
      </c>
      <c r="I6611" s="13">
        <v>-8.75</v>
      </c>
      <c r="J6611" t="s">
        <v>11417</v>
      </c>
    </row>
    <row r="6612" spans="1:10" x14ac:dyDescent="0.35">
      <c r="A6612" t="s">
        <v>19425</v>
      </c>
      <c r="B6612" t="s">
        <v>1526</v>
      </c>
      <c r="C6612" t="s">
        <v>1527</v>
      </c>
      <c r="D6612">
        <v>-1</v>
      </c>
      <c r="E6612" s="14">
        <v>40816.534722222197</v>
      </c>
      <c r="F6612" s="13">
        <v>9.9499999999999993</v>
      </c>
      <c r="G6612">
        <v>14911</v>
      </c>
      <c r="H6612" t="s">
        <v>232</v>
      </c>
      <c r="I6612" s="13">
        <v>-9.9499999999999993</v>
      </c>
      <c r="J6612" t="s">
        <v>11417</v>
      </c>
    </row>
    <row r="6613" spans="1:10" x14ac:dyDescent="0.35">
      <c r="A6613" t="s">
        <v>19425</v>
      </c>
      <c r="B6613" t="s">
        <v>179</v>
      </c>
      <c r="C6613" t="s">
        <v>180</v>
      </c>
      <c r="D6613">
        <v>-1</v>
      </c>
      <c r="E6613" s="14">
        <v>40816.534722222197</v>
      </c>
      <c r="F6613" s="13">
        <v>12.75</v>
      </c>
      <c r="G6613">
        <v>14911</v>
      </c>
      <c r="H6613" t="s">
        <v>232</v>
      </c>
      <c r="I6613" s="13">
        <v>-12.75</v>
      </c>
      <c r="J6613" t="s">
        <v>11417</v>
      </c>
    </row>
    <row r="6614" spans="1:10" x14ac:dyDescent="0.35">
      <c r="A6614" t="s">
        <v>19425</v>
      </c>
      <c r="B6614" t="s">
        <v>118</v>
      </c>
      <c r="C6614" t="s">
        <v>9542</v>
      </c>
      <c r="D6614">
        <v>-1</v>
      </c>
      <c r="E6614" s="14">
        <v>40816.534722222197</v>
      </c>
      <c r="F6614" s="13">
        <v>0.85</v>
      </c>
      <c r="G6614">
        <v>14911</v>
      </c>
      <c r="H6614" t="s">
        <v>232</v>
      </c>
      <c r="I6614" s="13">
        <v>-0.85</v>
      </c>
      <c r="J6614" t="s">
        <v>11417</v>
      </c>
    </row>
    <row r="6615" spans="1:10" x14ac:dyDescent="0.35">
      <c r="A6615" t="s">
        <v>19426</v>
      </c>
      <c r="B6615" t="s">
        <v>16376</v>
      </c>
      <c r="C6615" t="s">
        <v>16377</v>
      </c>
      <c r="D6615">
        <v>-1</v>
      </c>
      <c r="E6615" s="14">
        <v>40816.535416666702</v>
      </c>
      <c r="F6615" s="13">
        <v>7.62</v>
      </c>
      <c r="G6615">
        <v>13426</v>
      </c>
      <c r="H6615" t="s">
        <v>51</v>
      </c>
      <c r="I6615" s="13">
        <v>-7.62</v>
      </c>
      <c r="J6615" t="s">
        <v>11417</v>
      </c>
    </row>
    <row r="6616" spans="1:10" x14ac:dyDescent="0.35">
      <c r="A6616" t="s">
        <v>19427</v>
      </c>
      <c r="B6616" t="s">
        <v>9567</v>
      </c>
      <c r="C6616" t="s">
        <v>9568</v>
      </c>
      <c r="D6616">
        <v>-12</v>
      </c>
      <c r="E6616" s="14">
        <v>40816.536111111098</v>
      </c>
      <c r="F6616" s="13">
        <v>1.25</v>
      </c>
      <c r="G6616">
        <v>13320</v>
      </c>
      <c r="H6616" t="s">
        <v>51</v>
      </c>
      <c r="I6616" s="13">
        <v>-15</v>
      </c>
      <c r="J6616" t="s">
        <v>11417</v>
      </c>
    </row>
    <row r="6617" spans="1:10" x14ac:dyDescent="0.35">
      <c r="A6617" t="s">
        <v>19428</v>
      </c>
      <c r="B6617" t="s">
        <v>13293</v>
      </c>
      <c r="C6617" t="s">
        <v>13294</v>
      </c>
      <c r="D6617">
        <v>-1</v>
      </c>
      <c r="E6617" s="14">
        <v>40816.537499999999</v>
      </c>
      <c r="F6617" s="13">
        <v>3.75</v>
      </c>
      <c r="G6617">
        <v>17506</v>
      </c>
      <c r="H6617" t="s">
        <v>51</v>
      </c>
      <c r="I6617" s="13">
        <v>-3.75</v>
      </c>
      <c r="J6617" t="s">
        <v>11417</v>
      </c>
    </row>
    <row r="6618" spans="1:10" x14ac:dyDescent="0.35">
      <c r="A6618" t="s">
        <v>19428</v>
      </c>
      <c r="B6618" t="s">
        <v>14342</v>
      </c>
      <c r="C6618" t="s">
        <v>14343</v>
      </c>
      <c r="D6618">
        <v>-2</v>
      </c>
      <c r="E6618" s="14">
        <v>40816.537499999999</v>
      </c>
      <c r="F6618" s="13">
        <v>2.08</v>
      </c>
      <c r="G6618">
        <v>17506</v>
      </c>
      <c r="H6618" t="s">
        <v>51</v>
      </c>
      <c r="I6618" s="13">
        <v>-4.16</v>
      </c>
      <c r="J6618" t="s">
        <v>11417</v>
      </c>
    </row>
    <row r="6619" spans="1:10" x14ac:dyDescent="0.35">
      <c r="A6619" t="s">
        <v>19429</v>
      </c>
      <c r="B6619" t="s">
        <v>745</v>
      </c>
      <c r="C6619" t="s">
        <v>746</v>
      </c>
      <c r="D6619">
        <v>-1</v>
      </c>
      <c r="E6619" s="14">
        <v>40816.539583333302</v>
      </c>
      <c r="F6619" s="13">
        <v>1.25</v>
      </c>
      <c r="G6619">
        <v>14194</v>
      </c>
      <c r="H6619" t="s">
        <v>51</v>
      </c>
      <c r="I6619" s="13">
        <v>-1.25</v>
      </c>
      <c r="J6619" t="s">
        <v>11417</v>
      </c>
    </row>
    <row r="6620" spans="1:10" x14ac:dyDescent="0.35">
      <c r="A6620" t="s">
        <v>19429</v>
      </c>
      <c r="B6620" t="s">
        <v>1213</v>
      </c>
      <c r="C6620" t="s">
        <v>1214</v>
      </c>
      <c r="D6620">
        <v>-1</v>
      </c>
      <c r="E6620" s="14">
        <v>40816.539583333302</v>
      </c>
      <c r="F6620" s="13">
        <v>1.25</v>
      </c>
      <c r="G6620">
        <v>14194</v>
      </c>
      <c r="H6620" t="s">
        <v>51</v>
      </c>
      <c r="I6620" s="13">
        <v>-1.25</v>
      </c>
      <c r="J6620" t="s">
        <v>11417</v>
      </c>
    </row>
    <row r="6621" spans="1:10" x14ac:dyDescent="0.35">
      <c r="A6621" t="s">
        <v>19429</v>
      </c>
      <c r="B6621" t="s">
        <v>2336</v>
      </c>
      <c r="C6621" t="s">
        <v>2337</v>
      </c>
      <c r="D6621">
        <v>-1</v>
      </c>
      <c r="E6621" s="14">
        <v>40816.539583333302</v>
      </c>
      <c r="F6621" s="13">
        <v>1.25</v>
      </c>
      <c r="G6621">
        <v>14194</v>
      </c>
      <c r="H6621" t="s">
        <v>51</v>
      </c>
      <c r="I6621" s="13">
        <v>-1.25</v>
      </c>
      <c r="J6621" t="s">
        <v>11417</v>
      </c>
    </row>
    <row r="6622" spans="1:10" x14ac:dyDescent="0.35">
      <c r="A6622" t="s">
        <v>19430</v>
      </c>
      <c r="B6622" t="s">
        <v>2142</v>
      </c>
      <c r="C6622" t="s">
        <v>2143</v>
      </c>
      <c r="D6622">
        <v>-1</v>
      </c>
      <c r="E6622" s="14">
        <v>40816.565277777801</v>
      </c>
      <c r="F6622" s="13">
        <v>2.95</v>
      </c>
      <c r="G6622">
        <v>15034</v>
      </c>
      <c r="H6622" t="s">
        <v>51</v>
      </c>
      <c r="I6622" s="13">
        <v>-2.95</v>
      </c>
      <c r="J6622" t="s">
        <v>11417</v>
      </c>
    </row>
    <row r="6623" spans="1:10" x14ac:dyDescent="0.35">
      <c r="A6623" t="s">
        <v>19430</v>
      </c>
      <c r="B6623" t="s">
        <v>1272</v>
      </c>
      <c r="C6623" t="s">
        <v>1273</v>
      </c>
      <c r="D6623">
        <v>-1</v>
      </c>
      <c r="E6623" s="14">
        <v>40816.565277777801</v>
      </c>
      <c r="F6623" s="13">
        <v>3.75</v>
      </c>
      <c r="G6623">
        <v>15034</v>
      </c>
      <c r="H6623" t="s">
        <v>51</v>
      </c>
      <c r="I6623" s="13">
        <v>-3.75</v>
      </c>
      <c r="J6623" t="s">
        <v>11417</v>
      </c>
    </row>
    <row r="6624" spans="1:10" x14ac:dyDescent="0.35">
      <c r="A6624" t="s">
        <v>19430</v>
      </c>
      <c r="B6624" t="s">
        <v>876</v>
      </c>
      <c r="C6624" t="s">
        <v>877</v>
      </c>
      <c r="D6624">
        <v>-1</v>
      </c>
      <c r="E6624" s="14">
        <v>40816.565277777801</v>
      </c>
      <c r="F6624" s="13">
        <v>3.75</v>
      </c>
      <c r="G6624">
        <v>15034</v>
      </c>
      <c r="H6624" t="s">
        <v>51</v>
      </c>
      <c r="I6624" s="13">
        <v>-3.75</v>
      </c>
      <c r="J6624" t="s">
        <v>11417</v>
      </c>
    </row>
    <row r="6625" spans="1:10" x14ac:dyDescent="0.35">
      <c r="A6625" t="s">
        <v>19430</v>
      </c>
      <c r="B6625" t="s">
        <v>1149</v>
      </c>
      <c r="C6625" t="s">
        <v>1150</v>
      </c>
      <c r="D6625">
        <v>-2</v>
      </c>
      <c r="E6625" s="14">
        <v>40816.565277777801</v>
      </c>
      <c r="F6625" s="13">
        <v>3.75</v>
      </c>
      <c r="G6625">
        <v>15034</v>
      </c>
      <c r="H6625" t="s">
        <v>51</v>
      </c>
      <c r="I6625" s="13">
        <v>-7.5</v>
      </c>
      <c r="J6625" t="s">
        <v>11417</v>
      </c>
    </row>
    <row r="6626" spans="1:10" x14ac:dyDescent="0.35">
      <c r="A6626" t="s">
        <v>19431</v>
      </c>
      <c r="B6626" t="s">
        <v>10009</v>
      </c>
      <c r="C6626" t="s">
        <v>10010</v>
      </c>
      <c r="D6626">
        <v>-1</v>
      </c>
      <c r="E6626" s="14">
        <v>40816.616666666698</v>
      </c>
      <c r="F6626" s="13">
        <v>7.5</v>
      </c>
      <c r="G6626">
        <v>14911</v>
      </c>
      <c r="H6626" t="s">
        <v>232</v>
      </c>
      <c r="I6626" s="13">
        <v>-7.5</v>
      </c>
      <c r="J6626" t="s">
        <v>11417</v>
      </c>
    </row>
    <row r="6627" spans="1:10" x14ac:dyDescent="0.35">
      <c r="A6627" t="s">
        <v>19432</v>
      </c>
      <c r="B6627" t="s">
        <v>186</v>
      </c>
      <c r="C6627" t="s">
        <v>187</v>
      </c>
      <c r="D6627">
        <v>-2</v>
      </c>
      <c r="E6627" s="14">
        <v>40818.6430555556</v>
      </c>
      <c r="F6627" s="13">
        <v>1.65</v>
      </c>
      <c r="G6627">
        <v>17841</v>
      </c>
      <c r="H6627" t="s">
        <v>51</v>
      </c>
      <c r="I6627" s="13">
        <v>-3.3</v>
      </c>
      <c r="J6627" t="s">
        <v>12740</v>
      </c>
    </row>
    <row r="6628" spans="1:10" x14ac:dyDescent="0.35">
      <c r="A6628" t="s">
        <v>19432</v>
      </c>
      <c r="B6628" t="s">
        <v>12168</v>
      </c>
      <c r="C6628" t="s">
        <v>12169</v>
      </c>
      <c r="D6628">
        <v>-1</v>
      </c>
      <c r="E6628" s="14">
        <v>40818.6430555556</v>
      </c>
      <c r="F6628" s="13">
        <v>2.5499999999999998</v>
      </c>
      <c r="G6628">
        <v>17841</v>
      </c>
      <c r="H6628" t="s">
        <v>51</v>
      </c>
      <c r="I6628" s="13">
        <v>-2.5499999999999998</v>
      </c>
      <c r="J6628" t="s">
        <v>12740</v>
      </c>
    </row>
    <row r="6629" spans="1:10" x14ac:dyDescent="0.35">
      <c r="A6629" t="s">
        <v>19432</v>
      </c>
      <c r="B6629" t="s">
        <v>1099</v>
      </c>
      <c r="C6629" t="s">
        <v>1100</v>
      </c>
      <c r="D6629">
        <v>-2</v>
      </c>
      <c r="E6629" s="14">
        <v>40818.6430555556</v>
      </c>
      <c r="F6629" s="13">
        <v>2.5499999999999998</v>
      </c>
      <c r="G6629">
        <v>17841</v>
      </c>
      <c r="H6629" t="s">
        <v>51</v>
      </c>
      <c r="I6629" s="13">
        <v>-5.0999999999999996</v>
      </c>
      <c r="J6629" t="s">
        <v>12740</v>
      </c>
    </row>
    <row r="6630" spans="1:10" x14ac:dyDescent="0.35">
      <c r="A6630" t="s">
        <v>19433</v>
      </c>
      <c r="B6630" t="s">
        <v>19048</v>
      </c>
      <c r="C6630" t="s">
        <v>19049</v>
      </c>
      <c r="D6630">
        <v>-1</v>
      </c>
      <c r="E6630" s="14">
        <v>40819.414583333302</v>
      </c>
      <c r="F6630" s="13">
        <v>361.59</v>
      </c>
      <c r="G6630">
        <v>14096</v>
      </c>
      <c r="H6630" t="s">
        <v>51</v>
      </c>
      <c r="I6630" s="13">
        <v>-361.59</v>
      </c>
      <c r="J6630" t="s">
        <v>12740</v>
      </c>
    </row>
    <row r="6631" spans="1:10" x14ac:dyDescent="0.35">
      <c r="A6631" t="s">
        <v>19434</v>
      </c>
      <c r="B6631" t="s">
        <v>1669</v>
      </c>
      <c r="C6631" t="s">
        <v>1670</v>
      </c>
      <c r="D6631">
        <v>-1</v>
      </c>
      <c r="E6631" s="14">
        <v>40819.442361111098</v>
      </c>
      <c r="F6631" s="13">
        <v>12.75</v>
      </c>
      <c r="G6631">
        <v>12957</v>
      </c>
      <c r="H6631" t="s">
        <v>51</v>
      </c>
      <c r="I6631" s="13">
        <v>-12.75</v>
      </c>
      <c r="J6631" t="s">
        <v>12740</v>
      </c>
    </row>
    <row r="6632" spans="1:10" x14ac:dyDescent="0.35">
      <c r="A6632" t="s">
        <v>19435</v>
      </c>
      <c r="B6632" t="s">
        <v>3997</v>
      </c>
      <c r="C6632" t="s">
        <v>3998</v>
      </c>
      <c r="D6632">
        <v>-1</v>
      </c>
      <c r="E6632" s="14">
        <v>40819.509722222203</v>
      </c>
      <c r="F6632" s="13">
        <v>4.95</v>
      </c>
      <c r="G6632">
        <v>13505</v>
      </c>
      <c r="H6632" t="s">
        <v>2804</v>
      </c>
      <c r="I6632" s="13">
        <v>-4.95</v>
      </c>
      <c r="J6632" t="s">
        <v>12740</v>
      </c>
    </row>
    <row r="6633" spans="1:10" x14ac:dyDescent="0.35">
      <c r="A6633" t="s">
        <v>19435</v>
      </c>
      <c r="B6633" t="s">
        <v>584</v>
      </c>
      <c r="C6633" t="s">
        <v>585</v>
      </c>
      <c r="D6633">
        <v>-3</v>
      </c>
      <c r="E6633" s="14">
        <v>40819.509722222203</v>
      </c>
      <c r="F6633" s="13">
        <v>2.95</v>
      </c>
      <c r="G6633">
        <v>13505</v>
      </c>
      <c r="H6633" t="s">
        <v>2804</v>
      </c>
      <c r="I6633" s="13">
        <v>-8.85</v>
      </c>
      <c r="J6633" t="s">
        <v>12740</v>
      </c>
    </row>
    <row r="6634" spans="1:10" x14ac:dyDescent="0.35">
      <c r="A6634" t="s">
        <v>19435</v>
      </c>
      <c r="B6634" t="s">
        <v>124</v>
      </c>
      <c r="C6634" t="s">
        <v>125</v>
      </c>
      <c r="D6634">
        <v>-1</v>
      </c>
      <c r="E6634" s="14">
        <v>40819.509722222203</v>
      </c>
      <c r="F6634" s="13">
        <v>2.95</v>
      </c>
      <c r="G6634">
        <v>13505</v>
      </c>
      <c r="H6634" t="s">
        <v>2804</v>
      </c>
      <c r="I6634" s="13">
        <v>-2.95</v>
      </c>
      <c r="J6634" t="s">
        <v>12740</v>
      </c>
    </row>
    <row r="6635" spans="1:10" x14ac:dyDescent="0.35">
      <c r="A6635" t="s">
        <v>19436</v>
      </c>
      <c r="B6635" t="s">
        <v>7786</v>
      </c>
      <c r="C6635" t="s">
        <v>7787</v>
      </c>
      <c r="D6635">
        <v>-2</v>
      </c>
      <c r="E6635" s="14">
        <v>40819.5131944444</v>
      </c>
      <c r="F6635" s="13">
        <v>7.5</v>
      </c>
      <c r="G6635">
        <v>15301</v>
      </c>
      <c r="H6635" t="s">
        <v>51</v>
      </c>
      <c r="I6635" s="13">
        <v>-15</v>
      </c>
      <c r="J6635" t="s">
        <v>12740</v>
      </c>
    </row>
    <row r="6636" spans="1:10" x14ac:dyDescent="0.35">
      <c r="A6636" t="s">
        <v>19436</v>
      </c>
      <c r="B6636" t="s">
        <v>4278</v>
      </c>
      <c r="C6636" t="s">
        <v>4279</v>
      </c>
      <c r="D6636">
        <v>-2</v>
      </c>
      <c r="E6636" s="14">
        <v>40819.5131944444</v>
      </c>
      <c r="F6636" s="13">
        <v>9.9499999999999993</v>
      </c>
      <c r="G6636">
        <v>15301</v>
      </c>
      <c r="H6636" t="s">
        <v>51</v>
      </c>
      <c r="I6636" s="13">
        <v>-19.899999999999999</v>
      </c>
      <c r="J6636" t="s">
        <v>12740</v>
      </c>
    </row>
    <row r="6637" spans="1:10" x14ac:dyDescent="0.35">
      <c r="A6637" t="s">
        <v>19437</v>
      </c>
      <c r="B6637" t="s">
        <v>12439</v>
      </c>
      <c r="C6637" t="s">
        <v>12440</v>
      </c>
      <c r="D6637">
        <v>-1</v>
      </c>
      <c r="E6637" s="14">
        <v>40819.653472222199</v>
      </c>
      <c r="F6637" s="13">
        <v>9.9499999999999993</v>
      </c>
      <c r="G6637">
        <v>12484</v>
      </c>
      <c r="H6637" t="s">
        <v>1819</v>
      </c>
      <c r="I6637" s="13">
        <v>-9.9499999999999993</v>
      </c>
      <c r="J6637" t="s">
        <v>12740</v>
      </c>
    </row>
    <row r="6638" spans="1:10" x14ac:dyDescent="0.35">
      <c r="A6638" t="s">
        <v>19438</v>
      </c>
      <c r="B6638" t="s">
        <v>7739</v>
      </c>
      <c r="C6638" t="s">
        <v>7740</v>
      </c>
      <c r="D6638">
        <v>-200</v>
      </c>
      <c r="E6638" s="14">
        <v>40819.7006944444</v>
      </c>
      <c r="F6638" s="13">
        <v>7.08</v>
      </c>
      <c r="G6638">
        <v>14031</v>
      </c>
      <c r="H6638" t="s">
        <v>51</v>
      </c>
      <c r="I6638" s="13">
        <v>-1416</v>
      </c>
      <c r="J6638" t="s">
        <v>12740</v>
      </c>
    </row>
    <row r="6639" spans="1:10" x14ac:dyDescent="0.35">
      <c r="A6639" t="s">
        <v>19439</v>
      </c>
      <c r="B6639" t="s">
        <v>16399</v>
      </c>
      <c r="C6639" t="s">
        <v>16400</v>
      </c>
      <c r="D6639">
        <v>-1</v>
      </c>
      <c r="E6639" s="14">
        <v>40819.703472222202</v>
      </c>
      <c r="F6639" s="13">
        <v>152.78</v>
      </c>
      <c r="G6639">
        <v>15502</v>
      </c>
      <c r="H6639" t="s">
        <v>51</v>
      </c>
      <c r="I6639" s="13">
        <v>-152.78</v>
      </c>
      <c r="J6639" t="s">
        <v>12740</v>
      </c>
    </row>
    <row r="6640" spans="1:10" x14ac:dyDescent="0.35">
      <c r="A6640" t="s">
        <v>19439</v>
      </c>
      <c r="B6640" t="s">
        <v>16399</v>
      </c>
      <c r="C6640" t="s">
        <v>16400</v>
      </c>
      <c r="D6640">
        <v>-1</v>
      </c>
      <c r="E6640" s="14">
        <v>40819.703472222202</v>
      </c>
      <c r="F6640" s="13">
        <v>32.22</v>
      </c>
      <c r="G6640">
        <v>15502</v>
      </c>
      <c r="H6640" t="s">
        <v>51</v>
      </c>
      <c r="I6640" s="13">
        <v>-32.22</v>
      </c>
      <c r="J6640" t="s">
        <v>12740</v>
      </c>
    </row>
    <row r="6641" spans="1:10" x14ac:dyDescent="0.35">
      <c r="A6641" t="s">
        <v>19439</v>
      </c>
      <c r="B6641" t="s">
        <v>16399</v>
      </c>
      <c r="C6641" t="s">
        <v>16400</v>
      </c>
      <c r="D6641">
        <v>-1</v>
      </c>
      <c r="E6641" s="14">
        <v>40819.703472222202</v>
      </c>
      <c r="F6641" s="13">
        <v>120</v>
      </c>
      <c r="G6641">
        <v>15502</v>
      </c>
      <c r="H6641" t="s">
        <v>51</v>
      </c>
      <c r="I6641" s="13">
        <v>-120</v>
      </c>
      <c r="J6641" t="s">
        <v>12740</v>
      </c>
    </row>
    <row r="6642" spans="1:10" x14ac:dyDescent="0.35">
      <c r="A6642" t="s">
        <v>19440</v>
      </c>
      <c r="B6642" t="s">
        <v>251</v>
      </c>
      <c r="C6642" t="s">
        <v>252</v>
      </c>
      <c r="D6642">
        <v>-6</v>
      </c>
      <c r="E6642" s="14">
        <v>40819.720833333296</v>
      </c>
      <c r="F6642" s="13">
        <v>0.85</v>
      </c>
      <c r="G6642">
        <v>14188</v>
      </c>
      <c r="H6642" t="s">
        <v>51</v>
      </c>
      <c r="I6642" s="13">
        <v>-5.0999999999999996</v>
      </c>
      <c r="J6642" t="s">
        <v>12740</v>
      </c>
    </row>
    <row r="6643" spans="1:10" x14ac:dyDescent="0.35">
      <c r="A6643" t="s">
        <v>19441</v>
      </c>
      <c r="B6643" t="s">
        <v>1404</v>
      </c>
      <c r="C6643" t="s">
        <v>1405</v>
      </c>
      <c r="D6643">
        <v>-8</v>
      </c>
      <c r="E6643" s="14">
        <v>40820.408333333296</v>
      </c>
      <c r="F6643" s="13">
        <v>1.45</v>
      </c>
      <c r="G6643">
        <v>13364</v>
      </c>
      <c r="H6643" t="s">
        <v>51</v>
      </c>
      <c r="I6643" s="13">
        <v>-11.6</v>
      </c>
      <c r="J6643" t="s">
        <v>12740</v>
      </c>
    </row>
    <row r="6644" spans="1:10" x14ac:dyDescent="0.35">
      <c r="A6644" t="s">
        <v>19441</v>
      </c>
      <c r="B6644" t="s">
        <v>14169</v>
      </c>
      <c r="C6644" t="s">
        <v>14170</v>
      </c>
      <c r="D6644">
        <v>-1</v>
      </c>
      <c r="E6644" s="14">
        <v>40820.408333333296</v>
      </c>
      <c r="F6644" s="13">
        <v>7.5</v>
      </c>
      <c r="G6644">
        <v>13364</v>
      </c>
      <c r="H6644" t="s">
        <v>51</v>
      </c>
      <c r="I6644" s="13">
        <v>-7.5</v>
      </c>
      <c r="J6644" t="s">
        <v>12740</v>
      </c>
    </row>
    <row r="6645" spans="1:10" x14ac:dyDescent="0.35">
      <c r="A6645" t="s">
        <v>19441</v>
      </c>
      <c r="B6645" t="s">
        <v>11511</v>
      </c>
      <c r="C6645" t="s">
        <v>12421</v>
      </c>
      <c r="D6645">
        <v>-4</v>
      </c>
      <c r="E6645" s="14">
        <v>40820.408333333296</v>
      </c>
      <c r="F6645" s="13">
        <v>3.75</v>
      </c>
      <c r="G6645">
        <v>13364</v>
      </c>
      <c r="H6645" t="s">
        <v>51</v>
      </c>
      <c r="I6645" s="13">
        <v>-15</v>
      </c>
      <c r="J6645" t="s">
        <v>12740</v>
      </c>
    </row>
    <row r="6646" spans="1:10" x14ac:dyDescent="0.35">
      <c r="A6646" t="s">
        <v>19441</v>
      </c>
      <c r="B6646" t="s">
        <v>11725</v>
      </c>
      <c r="C6646" t="s">
        <v>11726</v>
      </c>
      <c r="D6646">
        <v>-4</v>
      </c>
      <c r="E6646" s="14">
        <v>40820.408333333296</v>
      </c>
      <c r="F6646" s="13">
        <v>3.75</v>
      </c>
      <c r="G6646">
        <v>13364</v>
      </c>
      <c r="H6646" t="s">
        <v>51</v>
      </c>
      <c r="I6646" s="13">
        <v>-15</v>
      </c>
      <c r="J6646" t="s">
        <v>12740</v>
      </c>
    </row>
    <row r="6647" spans="1:10" x14ac:dyDescent="0.35">
      <c r="A6647" t="s">
        <v>19441</v>
      </c>
      <c r="B6647" t="s">
        <v>12010</v>
      </c>
      <c r="C6647" t="s">
        <v>12011</v>
      </c>
      <c r="D6647">
        <v>-6</v>
      </c>
      <c r="E6647" s="14">
        <v>40820.408333333296</v>
      </c>
      <c r="F6647" s="13">
        <v>1.45</v>
      </c>
      <c r="G6647">
        <v>13364</v>
      </c>
      <c r="H6647" t="s">
        <v>51</v>
      </c>
      <c r="I6647" s="13">
        <v>-8.6999999999999993</v>
      </c>
      <c r="J6647" t="s">
        <v>12740</v>
      </c>
    </row>
    <row r="6648" spans="1:10" x14ac:dyDescent="0.35">
      <c r="A6648" t="s">
        <v>19441</v>
      </c>
      <c r="B6648" t="s">
        <v>10122</v>
      </c>
      <c r="C6648" t="s">
        <v>10123</v>
      </c>
      <c r="D6648">
        <v>-6</v>
      </c>
      <c r="E6648" s="14">
        <v>40820.408333333296</v>
      </c>
      <c r="F6648" s="13">
        <v>1.65</v>
      </c>
      <c r="G6648">
        <v>13364</v>
      </c>
      <c r="H6648" t="s">
        <v>51</v>
      </c>
      <c r="I6648" s="13">
        <v>-9.9</v>
      </c>
      <c r="J6648" t="s">
        <v>12740</v>
      </c>
    </row>
    <row r="6649" spans="1:10" x14ac:dyDescent="0.35">
      <c r="A6649" t="s">
        <v>19441</v>
      </c>
      <c r="B6649" t="s">
        <v>9399</v>
      </c>
      <c r="C6649" t="s">
        <v>9400</v>
      </c>
      <c r="D6649">
        <v>-6</v>
      </c>
      <c r="E6649" s="14">
        <v>40820.408333333296</v>
      </c>
      <c r="F6649" s="13">
        <v>1.65</v>
      </c>
      <c r="G6649">
        <v>13364</v>
      </c>
      <c r="H6649" t="s">
        <v>51</v>
      </c>
      <c r="I6649" s="13">
        <v>-9.9</v>
      </c>
      <c r="J6649" t="s">
        <v>12740</v>
      </c>
    </row>
    <row r="6650" spans="1:10" x14ac:dyDescent="0.35">
      <c r="A6650" t="s">
        <v>19441</v>
      </c>
      <c r="B6650" t="s">
        <v>12894</v>
      </c>
      <c r="C6650" t="s">
        <v>12895</v>
      </c>
      <c r="D6650">
        <v>-12</v>
      </c>
      <c r="E6650" s="14">
        <v>40820.408333333296</v>
      </c>
      <c r="F6650" s="13">
        <v>2.08</v>
      </c>
      <c r="G6650">
        <v>13364</v>
      </c>
      <c r="H6650" t="s">
        <v>51</v>
      </c>
      <c r="I6650" s="13">
        <v>-24.96</v>
      </c>
      <c r="J6650" t="s">
        <v>12740</v>
      </c>
    </row>
    <row r="6651" spans="1:10" x14ac:dyDescent="0.35">
      <c r="A6651" t="s">
        <v>19441</v>
      </c>
      <c r="B6651" t="s">
        <v>103</v>
      </c>
      <c r="C6651" t="s">
        <v>104</v>
      </c>
      <c r="D6651">
        <v>-12</v>
      </c>
      <c r="E6651" s="14">
        <v>40820.408333333296</v>
      </c>
      <c r="F6651" s="13">
        <v>1.25</v>
      </c>
      <c r="G6651">
        <v>13364</v>
      </c>
      <c r="H6651" t="s">
        <v>51</v>
      </c>
      <c r="I6651" s="13">
        <v>-15</v>
      </c>
      <c r="J6651" t="s">
        <v>12740</v>
      </c>
    </row>
    <row r="6652" spans="1:10" x14ac:dyDescent="0.35">
      <c r="A6652" t="s">
        <v>19441</v>
      </c>
      <c r="B6652" t="s">
        <v>5136</v>
      </c>
      <c r="C6652" t="s">
        <v>5137</v>
      </c>
      <c r="D6652">
        <v>-12</v>
      </c>
      <c r="E6652" s="14">
        <v>40820.408333333296</v>
      </c>
      <c r="F6652" s="13">
        <v>1.45</v>
      </c>
      <c r="G6652">
        <v>13364</v>
      </c>
      <c r="H6652" t="s">
        <v>51</v>
      </c>
      <c r="I6652" s="13">
        <v>-17.399999999999999</v>
      </c>
      <c r="J6652" t="s">
        <v>12740</v>
      </c>
    </row>
    <row r="6653" spans="1:10" x14ac:dyDescent="0.35">
      <c r="A6653" t="s">
        <v>19442</v>
      </c>
      <c r="B6653" t="s">
        <v>847</v>
      </c>
      <c r="C6653" t="s">
        <v>848</v>
      </c>
      <c r="D6653">
        <v>-1</v>
      </c>
      <c r="E6653" s="14">
        <v>40820.442361111098</v>
      </c>
      <c r="F6653" s="13">
        <v>3.75</v>
      </c>
      <c r="G6653">
        <v>15339</v>
      </c>
      <c r="H6653" t="s">
        <v>51</v>
      </c>
      <c r="I6653" s="13">
        <v>-3.75</v>
      </c>
      <c r="J6653" t="s">
        <v>12740</v>
      </c>
    </row>
    <row r="6654" spans="1:10" x14ac:dyDescent="0.35">
      <c r="A6654" t="s">
        <v>19442</v>
      </c>
      <c r="B6654" t="s">
        <v>179</v>
      </c>
      <c r="C6654" t="s">
        <v>180</v>
      </c>
      <c r="D6654">
        <v>-1</v>
      </c>
      <c r="E6654" s="14">
        <v>40820.442361111098</v>
      </c>
      <c r="F6654" s="13">
        <v>12.75</v>
      </c>
      <c r="G6654">
        <v>15339</v>
      </c>
      <c r="H6654" t="s">
        <v>51</v>
      </c>
      <c r="I6654" s="13">
        <v>-12.75</v>
      </c>
      <c r="J6654" t="s">
        <v>12740</v>
      </c>
    </row>
    <row r="6655" spans="1:10" x14ac:dyDescent="0.35">
      <c r="A6655" t="s">
        <v>19443</v>
      </c>
      <c r="B6655" t="s">
        <v>2550</v>
      </c>
      <c r="C6655" t="s">
        <v>2551</v>
      </c>
      <c r="D6655">
        <v>-16</v>
      </c>
      <c r="E6655" s="14">
        <v>40820.443055555603</v>
      </c>
      <c r="F6655" s="13">
        <v>1.25</v>
      </c>
      <c r="G6655">
        <v>12546</v>
      </c>
      <c r="H6655" t="s">
        <v>1819</v>
      </c>
      <c r="I6655" s="13">
        <v>-20</v>
      </c>
      <c r="J6655" t="s">
        <v>12740</v>
      </c>
    </row>
    <row r="6656" spans="1:10" x14ac:dyDescent="0.35">
      <c r="A6656" t="s">
        <v>19444</v>
      </c>
      <c r="B6656" t="s">
        <v>1619</v>
      </c>
      <c r="C6656" t="s">
        <v>1620</v>
      </c>
      <c r="D6656">
        <v>-2</v>
      </c>
      <c r="E6656" s="14">
        <v>40820.473611111098</v>
      </c>
      <c r="F6656" s="13">
        <v>9.9499999999999993</v>
      </c>
      <c r="G6656">
        <v>17675</v>
      </c>
      <c r="H6656" t="s">
        <v>51</v>
      </c>
      <c r="I6656" s="13">
        <v>-19.899999999999999</v>
      </c>
      <c r="J6656" t="s">
        <v>12740</v>
      </c>
    </row>
    <row r="6657" spans="1:10" x14ac:dyDescent="0.35">
      <c r="A6657" t="s">
        <v>19444</v>
      </c>
      <c r="B6657" t="s">
        <v>136</v>
      </c>
      <c r="C6657" t="s">
        <v>137</v>
      </c>
      <c r="D6657">
        <v>-2</v>
      </c>
      <c r="E6657" s="14">
        <v>40820.473611111098</v>
      </c>
      <c r="F6657" s="13">
        <v>9.9499999999999993</v>
      </c>
      <c r="G6657">
        <v>17675</v>
      </c>
      <c r="H6657" t="s">
        <v>51</v>
      </c>
      <c r="I6657" s="13">
        <v>-19.899999999999999</v>
      </c>
      <c r="J6657" t="s">
        <v>12740</v>
      </c>
    </row>
    <row r="6658" spans="1:10" x14ac:dyDescent="0.35">
      <c r="A6658" t="s">
        <v>19445</v>
      </c>
      <c r="B6658" t="s">
        <v>8960</v>
      </c>
      <c r="C6658" t="s">
        <v>11117</v>
      </c>
      <c r="D6658">
        <v>-1</v>
      </c>
      <c r="E6658" s="14">
        <v>40820.532638888901</v>
      </c>
      <c r="F6658" s="13">
        <v>2.89</v>
      </c>
      <c r="G6658">
        <v>12705</v>
      </c>
      <c r="H6658" t="s">
        <v>971</v>
      </c>
      <c r="I6658" s="13">
        <v>-2.89</v>
      </c>
      <c r="J6658" t="s">
        <v>12740</v>
      </c>
    </row>
    <row r="6659" spans="1:10" x14ac:dyDescent="0.35">
      <c r="A6659" t="s">
        <v>19445</v>
      </c>
      <c r="B6659" t="s">
        <v>10412</v>
      </c>
      <c r="C6659" t="s">
        <v>10413</v>
      </c>
      <c r="D6659">
        <v>-2</v>
      </c>
      <c r="E6659" s="14">
        <v>40820.532638888901</v>
      </c>
      <c r="F6659" s="13">
        <v>2.08</v>
      </c>
      <c r="G6659">
        <v>12705</v>
      </c>
      <c r="H6659" t="s">
        <v>971</v>
      </c>
      <c r="I6659" s="13">
        <v>-4.16</v>
      </c>
      <c r="J6659" t="s">
        <v>12740</v>
      </c>
    </row>
    <row r="6660" spans="1:10" x14ac:dyDescent="0.35">
      <c r="A6660" t="s">
        <v>19446</v>
      </c>
      <c r="B6660" t="s">
        <v>783</v>
      </c>
      <c r="C6660" t="s">
        <v>784</v>
      </c>
      <c r="D6660">
        <v>-33</v>
      </c>
      <c r="E6660" s="14">
        <v>40820.552083333299</v>
      </c>
      <c r="F6660" s="13">
        <v>5.95</v>
      </c>
      <c r="G6660">
        <v>12457</v>
      </c>
      <c r="H6660" t="s">
        <v>2294</v>
      </c>
      <c r="I6660" s="13">
        <v>-196.35</v>
      </c>
      <c r="J6660" t="s">
        <v>12740</v>
      </c>
    </row>
    <row r="6661" spans="1:10" x14ac:dyDescent="0.35">
      <c r="A6661" t="s">
        <v>19447</v>
      </c>
      <c r="B6661" t="s">
        <v>510</v>
      </c>
      <c r="C6661" t="s">
        <v>511</v>
      </c>
      <c r="D6661">
        <v>-1</v>
      </c>
      <c r="E6661" s="14">
        <v>40820.5715277778</v>
      </c>
      <c r="F6661" s="13">
        <v>10.95</v>
      </c>
      <c r="H6661" t="s">
        <v>4137</v>
      </c>
      <c r="I6661" s="13">
        <v>-10.95</v>
      </c>
      <c r="J6661" t="s">
        <v>12740</v>
      </c>
    </row>
    <row r="6662" spans="1:10" x14ac:dyDescent="0.35">
      <c r="A6662" t="s">
        <v>19448</v>
      </c>
      <c r="B6662" t="s">
        <v>1381</v>
      </c>
      <c r="C6662" t="s">
        <v>1382</v>
      </c>
      <c r="D6662">
        <v>-4</v>
      </c>
      <c r="E6662" s="14">
        <v>40820.616666666698</v>
      </c>
      <c r="F6662" s="13">
        <v>1.65</v>
      </c>
      <c r="G6662">
        <v>16474</v>
      </c>
      <c r="H6662" t="s">
        <v>51</v>
      </c>
      <c r="I6662" s="13">
        <v>-6.6</v>
      </c>
      <c r="J6662" t="s">
        <v>12740</v>
      </c>
    </row>
    <row r="6663" spans="1:10" x14ac:dyDescent="0.35">
      <c r="A6663" t="s">
        <v>19448</v>
      </c>
      <c r="B6663" t="s">
        <v>1628</v>
      </c>
      <c r="C6663" t="s">
        <v>1629</v>
      </c>
      <c r="D6663">
        <v>-1</v>
      </c>
      <c r="E6663" s="14">
        <v>40820.616666666698</v>
      </c>
      <c r="F6663" s="13">
        <v>2.95</v>
      </c>
      <c r="G6663">
        <v>16474</v>
      </c>
      <c r="H6663" t="s">
        <v>51</v>
      </c>
      <c r="I6663" s="13">
        <v>-2.95</v>
      </c>
      <c r="J6663" t="s">
        <v>12740</v>
      </c>
    </row>
    <row r="6664" spans="1:10" x14ac:dyDescent="0.35">
      <c r="A6664" t="s">
        <v>19449</v>
      </c>
      <c r="B6664" t="s">
        <v>461</v>
      </c>
      <c r="C6664" t="s">
        <v>462</v>
      </c>
      <c r="D6664">
        <v>-1</v>
      </c>
      <c r="E6664" s="14">
        <v>40820.618750000001</v>
      </c>
      <c r="F6664" s="13">
        <v>9.9499999999999993</v>
      </c>
      <c r="G6664">
        <v>15044</v>
      </c>
      <c r="H6664" t="s">
        <v>51</v>
      </c>
      <c r="I6664" s="13">
        <v>-9.9499999999999993</v>
      </c>
      <c r="J6664" t="s">
        <v>12740</v>
      </c>
    </row>
    <row r="6665" spans="1:10" x14ac:dyDescent="0.35">
      <c r="A6665" t="s">
        <v>19450</v>
      </c>
      <c r="B6665" t="s">
        <v>7786</v>
      </c>
      <c r="C6665" t="s">
        <v>7787</v>
      </c>
      <c r="D6665">
        <v>-1</v>
      </c>
      <c r="E6665" s="14">
        <v>40820.723611111098</v>
      </c>
      <c r="F6665" s="13">
        <v>7.5</v>
      </c>
      <c r="G6665">
        <v>14834</v>
      </c>
      <c r="H6665" t="s">
        <v>51</v>
      </c>
      <c r="I6665" s="13">
        <v>-7.5</v>
      </c>
      <c r="J6665" t="s">
        <v>12740</v>
      </c>
    </row>
    <row r="6666" spans="1:10" x14ac:dyDescent="0.35">
      <c r="A6666" t="s">
        <v>19451</v>
      </c>
      <c r="B6666" t="s">
        <v>409</v>
      </c>
      <c r="C6666" t="s">
        <v>410</v>
      </c>
      <c r="D6666">
        <v>-1</v>
      </c>
      <c r="E6666" s="14">
        <v>40820.729861111096</v>
      </c>
      <c r="F6666" s="13">
        <v>2.95</v>
      </c>
      <c r="G6666">
        <v>18053</v>
      </c>
      <c r="H6666" t="s">
        <v>51</v>
      </c>
      <c r="I6666" s="13">
        <v>-2.95</v>
      </c>
      <c r="J6666" t="s">
        <v>12740</v>
      </c>
    </row>
    <row r="6667" spans="1:10" x14ac:dyDescent="0.35">
      <c r="A6667" t="s">
        <v>19452</v>
      </c>
      <c r="B6667" t="s">
        <v>1087</v>
      </c>
      <c r="C6667" t="s">
        <v>1088</v>
      </c>
      <c r="D6667">
        <v>-10</v>
      </c>
      <c r="E6667" s="14">
        <v>40820.730555555601</v>
      </c>
      <c r="F6667" s="13">
        <v>1.65</v>
      </c>
      <c r="G6667">
        <v>15955</v>
      </c>
      <c r="H6667" t="s">
        <v>51</v>
      </c>
      <c r="I6667" s="13">
        <v>-16.5</v>
      </c>
      <c r="J6667" t="s">
        <v>12740</v>
      </c>
    </row>
    <row r="6668" spans="1:10" x14ac:dyDescent="0.35">
      <c r="A6668" t="s">
        <v>19453</v>
      </c>
      <c r="B6668" t="s">
        <v>5787</v>
      </c>
      <c r="C6668" t="s">
        <v>5788</v>
      </c>
      <c r="D6668">
        <v>-1200</v>
      </c>
      <c r="E6668" s="14">
        <v>40820.738888888904</v>
      </c>
      <c r="F6668" s="13">
        <v>7.0000000000000007E-2</v>
      </c>
      <c r="G6668">
        <v>14533</v>
      </c>
      <c r="H6668" t="s">
        <v>51</v>
      </c>
      <c r="I6668" s="13">
        <v>-84</v>
      </c>
      <c r="J6668" t="s">
        <v>12740</v>
      </c>
    </row>
    <row r="6669" spans="1:10" x14ac:dyDescent="0.35">
      <c r="A6669" t="s">
        <v>19454</v>
      </c>
      <c r="B6669" t="s">
        <v>8554</v>
      </c>
      <c r="C6669" t="s">
        <v>8555</v>
      </c>
      <c r="D6669">
        <v>-1</v>
      </c>
      <c r="E6669" s="14">
        <v>40820.741666666698</v>
      </c>
      <c r="F6669" s="13">
        <v>4.1500000000000004</v>
      </c>
      <c r="G6669">
        <v>16362</v>
      </c>
      <c r="H6669" t="s">
        <v>51</v>
      </c>
      <c r="I6669" s="13">
        <v>-4.1500000000000004</v>
      </c>
      <c r="J6669" t="s">
        <v>12740</v>
      </c>
    </row>
    <row r="6670" spans="1:10" x14ac:dyDescent="0.35">
      <c r="A6670" t="s">
        <v>19454</v>
      </c>
      <c r="B6670" t="s">
        <v>2741</v>
      </c>
      <c r="C6670" t="s">
        <v>2742</v>
      </c>
      <c r="D6670">
        <v>-3</v>
      </c>
      <c r="E6670" s="14">
        <v>40820.741666666698</v>
      </c>
      <c r="F6670" s="13">
        <v>1.25</v>
      </c>
      <c r="G6670">
        <v>16362</v>
      </c>
      <c r="H6670" t="s">
        <v>51</v>
      </c>
      <c r="I6670" s="13">
        <v>-3.75</v>
      </c>
      <c r="J6670" t="s">
        <v>12740</v>
      </c>
    </row>
    <row r="6671" spans="1:10" x14ac:dyDescent="0.35">
      <c r="A6671" t="s">
        <v>19455</v>
      </c>
      <c r="B6671" t="s">
        <v>118</v>
      </c>
      <c r="C6671" t="s">
        <v>9542</v>
      </c>
      <c r="D6671">
        <v>-3</v>
      </c>
      <c r="E6671" s="14">
        <v>40820.743750000001</v>
      </c>
      <c r="F6671" s="13">
        <v>0.85</v>
      </c>
      <c r="G6671">
        <v>16401</v>
      </c>
      <c r="H6671" t="s">
        <v>51</v>
      </c>
      <c r="I6671" s="13">
        <v>-2.5499999999999998</v>
      </c>
      <c r="J6671" t="s">
        <v>12740</v>
      </c>
    </row>
    <row r="6672" spans="1:10" x14ac:dyDescent="0.35">
      <c r="A6672" t="s">
        <v>19455</v>
      </c>
      <c r="B6672" t="s">
        <v>389</v>
      </c>
      <c r="C6672" t="s">
        <v>390</v>
      </c>
      <c r="D6672">
        <v>-2</v>
      </c>
      <c r="E6672" s="14">
        <v>40820.743750000001</v>
      </c>
      <c r="F6672" s="13">
        <v>1.65</v>
      </c>
      <c r="G6672">
        <v>16401</v>
      </c>
      <c r="H6672" t="s">
        <v>51</v>
      </c>
      <c r="I6672" s="13">
        <v>-3.3</v>
      </c>
      <c r="J6672" t="s">
        <v>12740</v>
      </c>
    </row>
    <row r="6673" spans="1:10" x14ac:dyDescent="0.35">
      <c r="A6673" t="s">
        <v>19456</v>
      </c>
      <c r="B6673" t="s">
        <v>5279</v>
      </c>
      <c r="C6673" t="s">
        <v>5280</v>
      </c>
      <c r="D6673">
        <v>-4</v>
      </c>
      <c r="E6673" s="14">
        <v>40821.509722222203</v>
      </c>
      <c r="F6673" s="13">
        <v>0.42</v>
      </c>
      <c r="G6673">
        <v>12841</v>
      </c>
      <c r="H6673" t="s">
        <v>51</v>
      </c>
      <c r="I6673" s="13">
        <v>-1.68</v>
      </c>
      <c r="J6673" t="s">
        <v>12740</v>
      </c>
    </row>
    <row r="6674" spans="1:10" x14ac:dyDescent="0.35">
      <c r="A6674" t="s">
        <v>19456</v>
      </c>
      <c r="B6674" t="s">
        <v>5117</v>
      </c>
      <c r="C6674" t="s">
        <v>5118</v>
      </c>
      <c r="D6674">
        <v>-2</v>
      </c>
      <c r="E6674" s="14">
        <v>40821.509722222203</v>
      </c>
      <c r="F6674" s="13">
        <v>0.42</v>
      </c>
      <c r="G6674">
        <v>12841</v>
      </c>
      <c r="H6674" t="s">
        <v>51</v>
      </c>
      <c r="I6674" s="13">
        <v>-0.84</v>
      </c>
      <c r="J6674" t="s">
        <v>12740</v>
      </c>
    </row>
    <row r="6675" spans="1:10" x14ac:dyDescent="0.35">
      <c r="A6675" t="s">
        <v>19456</v>
      </c>
      <c r="B6675" t="s">
        <v>5187</v>
      </c>
      <c r="C6675" t="s">
        <v>5188</v>
      </c>
      <c r="D6675">
        <v>-2</v>
      </c>
      <c r="E6675" s="14">
        <v>40821.509722222203</v>
      </c>
      <c r="F6675" s="13">
        <v>0.42</v>
      </c>
      <c r="G6675">
        <v>12841</v>
      </c>
      <c r="H6675" t="s">
        <v>51</v>
      </c>
      <c r="I6675" s="13">
        <v>-0.84</v>
      </c>
      <c r="J6675" t="s">
        <v>12740</v>
      </c>
    </row>
    <row r="6676" spans="1:10" x14ac:dyDescent="0.35">
      <c r="A6676" t="s">
        <v>19456</v>
      </c>
      <c r="B6676" t="s">
        <v>5941</v>
      </c>
      <c r="C6676" t="s">
        <v>5942</v>
      </c>
      <c r="D6676">
        <v>-1</v>
      </c>
      <c r="E6676" s="14">
        <v>40821.509722222203</v>
      </c>
      <c r="F6676" s="13">
        <v>0.42</v>
      </c>
      <c r="G6676">
        <v>12841</v>
      </c>
      <c r="H6676" t="s">
        <v>51</v>
      </c>
      <c r="I6676" s="13">
        <v>-0.42</v>
      </c>
      <c r="J6676" t="s">
        <v>12740</v>
      </c>
    </row>
    <row r="6677" spans="1:10" x14ac:dyDescent="0.35">
      <c r="A6677" t="s">
        <v>19456</v>
      </c>
      <c r="B6677" t="s">
        <v>5152</v>
      </c>
      <c r="C6677" t="s">
        <v>5153</v>
      </c>
      <c r="D6677">
        <v>-5</v>
      </c>
      <c r="E6677" s="14">
        <v>40821.509722222203</v>
      </c>
      <c r="F6677" s="13">
        <v>0.42</v>
      </c>
      <c r="G6677">
        <v>12841</v>
      </c>
      <c r="H6677" t="s">
        <v>51</v>
      </c>
      <c r="I6677" s="13">
        <v>-2.1</v>
      </c>
      <c r="J6677" t="s">
        <v>12740</v>
      </c>
    </row>
    <row r="6678" spans="1:10" x14ac:dyDescent="0.35">
      <c r="A6678" t="s">
        <v>19456</v>
      </c>
      <c r="B6678" t="s">
        <v>778</v>
      </c>
      <c r="C6678" t="s">
        <v>779</v>
      </c>
      <c r="D6678">
        <v>-1</v>
      </c>
      <c r="E6678" s="14">
        <v>40821.509722222203</v>
      </c>
      <c r="F6678" s="13">
        <v>2.1</v>
      </c>
      <c r="G6678">
        <v>12841</v>
      </c>
      <c r="H6678" t="s">
        <v>51</v>
      </c>
      <c r="I6678" s="13">
        <v>-2.1</v>
      </c>
      <c r="J6678" t="s">
        <v>12740</v>
      </c>
    </row>
    <row r="6679" spans="1:10" x14ac:dyDescent="0.35">
      <c r="A6679" t="s">
        <v>19456</v>
      </c>
      <c r="B6679" t="s">
        <v>9945</v>
      </c>
      <c r="C6679" t="s">
        <v>9946</v>
      </c>
      <c r="D6679">
        <v>-1</v>
      </c>
      <c r="E6679" s="14">
        <v>40821.509722222203</v>
      </c>
      <c r="F6679" s="13">
        <v>0.83</v>
      </c>
      <c r="G6679">
        <v>12841</v>
      </c>
      <c r="H6679" t="s">
        <v>51</v>
      </c>
      <c r="I6679" s="13">
        <v>-0.83</v>
      </c>
      <c r="J6679" t="s">
        <v>12740</v>
      </c>
    </row>
    <row r="6680" spans="1:10" x14ac:dyDescent="0.35">
      <c r="A6680" t="s">
        <v>19456</v>
      </c>
      <c r="B6680" t="s">
        <v>2688</v>
      </c>
      <c r="C6680" t="s">
        <v>2689</v>
      </c>
      <c r="D6680">
        <v>-3</v>
      </c>
      <c r="E6680" s="14">
        <v>40821.509722222203</v>
      </c>
      <c r="F6680" s="13">
        <v>4.95</v>
      </c>
      <c r="G6680">
        <v>12841</v>
      </c>
      <c r="H6680" t="s">
        <v>51</v>
      </c>
      <c r="I6680" s="13">
        <v>-14.85</v>
      </c>
      <c r="J6680" t="s">
        <v>12740</v>
      </c>
    </row>
    <row r="6681" spans="1:10" x14ac:dyDescent="0.35">
      <c r="A6681" t="s">
        <v>19456</v>
      </c>
      <c r="B6681" t="s">
        <v>1820</v>
      </c>
      <c r="C6681" t="s">
        <v>1821</v>
      </c>
      <c r="D6681">
        <v>-11</v>
      </c>
      <c r="E6681" s="14">
        <v>40821.509722222203</v>
      </c>
      <c r="F6681" s="13">
        <v>4.95</v>
      </c>
      <c r="G6681">
        <v>12841</v>
      </c>
      <c r="H6681" t="s">
        <v>51</v>
      </c>
      <c r="I6681" s="13">
        <v>-54.45</v>
      </c>
      <c r="J6681" t="s">
        <v>12740</v>
      </c>
    </row>
    <row r="6682" spans="1:10" x14ac:dyDescent="0.35">
      <c r="A6682" t="s">
        <v>19456</v>
      </c>
      <c r="B6682" t="s">
        <v>7934</v>
      </c>
      <c r="C6682" t="s">
        <v>7935</v>
      </c>
      <c r="D6682">
        <v>-2</v>
      </c>
      <c r="E6682" s="14">
        <v>40821.509722222203</v>
      </c>
      <c r="F6682" s="13">
        <v>0.42</v>
      </c>
      <c r="G6682">
        <v>12841</v>
      </c>
      <c r="H6682" t="s">
        <v>51</v>
      </c>
      <c r="I6682" s="13">
        <v>-0.84</v>
      </c>
      <c r="J6682" t="s">
        <v>12740</v>
      </c>
    </row>
    <row r="6683" spans="1:10" x14ac:dyDescent="0.35">
      <c r="A6683" t="s">
        <v>19456</v>
      </c>
      <c r="B6683" t="s">
        <v>7523</v>
      </c>
      <c r="C6683" t="s">
        <v>7524</v>
      </c>
      <c r="D6683">
        <v>-1</v>
      </c>
      <c r="E6683" s="14">
        <v>40821.509722222203</v>
      </c>
      <c r="F6683" s="13">
        <v>4.95</v>
      </c>
      <c r="G6683">
        <v>12841</v>
      </c>
      <c r="H6683" t="s">
        <v>51</v>
      </c>
      <c r="I6683" s="13">
        <v>-4.95</v>
      </c>
      <c r="J6683" t="s">
        <v>12740</v>
      </c>
    </row>
    <row r="6684" spans="1:10" x14ac:dyDescent="0.35">
      <c r="A6684" t="s">
        <v>19456</v>
      </c>
      <c r="B6684" t="s">
        <v>10034</v>
      </c>
      <c r="C6684" t="s">
        <v>10035</v>
      </c>
      <c r="D6684">
        <v>-4</v>
      </c>
      <c r="E6684" s="14">
        <v>40821.509722222203</v>
      </c>
      <c r="F6684" s="13">
        <v>1.65</v>
      </c>
      <c r="G6684">
        <v>12841</v>
      </c>
      <c r="H6684" t="s">
        <v>51</v>
      </c>
      <c r="I6684" s="13">
        <v>-6.6</v>
      </c>
      <c r="J6684" t="s">
        <v>12740</v>
      </c>
    </row>
    <row r="6685" spans="1:10" x14ac:dyDescent="0.35">
      <c r="A6685" t="s">
        <v>19456</v>
      </c>
      <c r="B6685" t="s">
        <v>5421</v>
      </c>
      <c r="C6685" t="s">
        <v>5422</v>
      </c>
      <c r="D6685">
        <v>-2</v>
      </c>
      <c r="E6685" s="14">
        <v>40821.509722222203</v>
      </c>
      <c r="F6685" s="13">
        <v>1.25</v>
      </c>
      <c r="G6685">
        <v>12841</v>
      </c>
      <c r="H6685" t="s">
        <v>51</v>
      </c>
      <c r="I6685" s="13">
        <v>-2.5</v>
      </c>
      <c r="J6685" t="s">
        <v>12740</v>
      </c>
    </row>
    <row r="6686" spans="1:10" x14ac:dyDescent="0.35">
      <c r="A6686" t="s">
        <v>19456</v>
      </c>
      <c r="B6686" t="s">
        <v>7558</v>
      </c>
      <c r="C6686" t="s">
        <v>7559</v>
      </c>
      <c r="D6686">
        <v>-2</v>
      </c>
      <c r="E6686" s="14">
        <v>40821.509722222203</v>
      </c>
      <c r="F6686" s="13">
        <v>3.75</v>
      </c>
      <c r="G6686">
        <v>12841</v>
      </c>
      <c r="H6686" t="s">
        <v>51</v>
      </c>
      <c r="I6686" s="13">
        <v>-7.5</v>
      </c>
      <c r="J6686" t="s">
        <v>12740</v>
      </c>
    </row>
    <row r="6687" spans="1:10" x14ac:dyDescent="0.35">
      <c r="A6687" t="s">
        <v>19456</v>
      </c>
      <c r="B6687" t="s">
        <v>8612</v>
      </c>
      <c r="C6687" t="s">
        <v>8613</v>
      </c>
      <c r="D6687">
        <v>-22</v>
      </c>
      <c r="E6687" s="14">
        <v>40821.509722222203</v>
      </c>
      <c r="F6687" s="13">
        <v>0.55000000000000004</v>
      </c>
      <c r="G6687">
        <v>12841</v>
      </c>
      <c r="H6687" t="s">
        <v>51</v>
      </c>
      <c r="I6687" s="13">
        <v>-12.1</v>
      </c>
      <c r="J6687" t="s">
        <v>12740</v>
      </c>
    </row>
    <row r="6688" spans="1:10" x14ac:dyDescent="0.35">
      <c r="A6688" t="s">
        <v>19456</v>
      </c>
      <c r="B6688" t="s">
        <v>1254</v>
      </c>
      <c r="C6688" t="s">
        <v>1255</v>
      </c>
      <c r="D6688">
        <v>-2</v>
      </c>
      <c r="E6688" s="14">
        <v>40821.509722222203</v>
      </c>
      <c r="F6688" s="13">
        <v>4.25</v>
      </c>
      <c r="G6688">
        <v>12841</v>
      </c>
      <c r="H6688" t="s">
        <v>51</v>
      </c>
      <c r="I6688" s="13">
        <v>-8.5</v>
      </c>
      <c r="J6688" t="s">
        <v>12740</v>
      </c>
    </row>
    <row r="6689" spans="1:10" x14ac:dyDescent="0.35">
      <c r="A6689" t="s">
        <v>19456</v>
      </c>
      <c r="B6689" t="s">
        <v>477</v>
      </c>
      <c r="C6689" t="s">
        <v>478</v>
      </c>
      <c r="D6689">
        <v>-6</v>
      </c>
      <c r="E6689" s="14">
        <v>40821.509722222203</v>
      </c>
      <c r="F6689" s="13">
        <v>2.95</v>
      </c>
      <c r="G6689">
        <v>12841</v>
      </c>
      <c r="H6689" t="s">
        <v>51</v>
      </c>
      <c r="I6689" s="13">
        <v>-17.7</v>
      </c>
      <c r="J6689" t="s">
        <v>12740</v>
      </c>
    </row>
    <row r="6690" spans="1:10" x14ac:dyDescent="0.35">
      <c r="A6690" t="s">
        <v>19456</v>
      </c>
      <c r="B6690" t="s">
        <v>355</v>
      </c>
      <c r="C6690" t="s">
        <v>356</v>
      </c>
      <c r="D6690">
        <v>-2</v>
      </c>
      <c r="E6690" s="14">
        <v>40821.509722222203</v>
      </c>
      <c r="F6690" s="13">
        <v>2.1</v>
      </c>
      <c r="G6690">
        <v>12841</v>
      </c>
      <c r="H6690" t="s">
        <v>51</v>
      </c>
      <c r="I6690" s="13">
        <v>-4.2</v>
      </c>
      <c r="J6690" t="s">
        <v>12740</v>
      </c>
    </row>
    <row r="6691" spans="1:10" x14ac:dyDescent="0.35">
      <c r="A6691" t="s">
        <v>19456</v>
      </c>
      <c r="B6691" t="s">
        <v>78</v>
      </c>
      <c r="C6691" t="s">
        <v>79</v>
      </c>
      <c r="D6691">
        <v>-1</v>
      </c>
      <c r="E6691" s="14">
        <v>40821.509722222203</v>
      </c>
      <c r="F6691" s="13">
        <v>2.95</v>
      </c>
      <c r="G6691">
        <v>12841</v>
      </c>
      <c r="H6691" t="s">
        <v>51</v>
      </c>
      <c r="I6691" s="13">
        <v>-2.95</v>
      </c>
      <c r="J6691" t="s">
        <v>12740</v>
      </c>
    </row>
    <row r="6692" spans="1:10" x14ac:dyDescent="0.35">
      <c r="A6692" t="s">
        <v>19457</v>
      </c>
      <c r="B6692" t="s">
        <v>7786</v>
      </c>
      <c r="C6692" t="s">
        <v>7787</v>
      </c>
      <c r="D6692">
        <v>-1</v>
      </c>
      <c r="E6692" s="14">
        <v>40821.521527777797</v>
      </c>
      <c r="F6692" s="13">
        <v>7.5</v>
      </c>
      <c r="G6692">
        <v>14534</v>
      </c>
      <c r="H6692" t="s">
        <v>51</v>
      </c>
      <c r="I6692" s="13">
        <v>-7.5</v>
      </c>
      <c r="J6692" t="s">
        <v>12740</v>
      </c>
    </row>
    <row r="6693" spans="1:10" x14ac:dyDescent="0.35">
      <c r="A6693" t="s">
        <v>19458</v>
      </c>
      <c r="B6693" t="s">
        <v>6030</v>
      </c>
      <c r="C6693" t="s">
        <v>6031</v>
      </c>
      <c r="D6693">
        <v>-2</v>
      </c>
      <c r="E6693" s="14">
        <v>40821.5402777778</v>
      </c>
      <c r="F6693" s="13">
        <v>4.95</v>
      </c>
      <c r="G6693">
        <v>14534</v>
      </c>
      <c r="H6693" t="s">
        <v>51</v>
      </c>
      <c r="I6693" s="13">
        <v>-9.9</v>
      </c>
      <c r="J6693" t="s">
        <v>12740</v>
      </c>
    </row>
    <row r="6694" spans="1:10" x14ac:dyDescent="0.35">
      <c r="A6694" t="s">
        <v>19458</v>
      </c>
      <c r="B6694" t="s">
        <v>1820</v>
      </c>
      <c r="C6694" t="s">
        <v>1821</v>
      </c>
      <c r="D6694">
        <v>-1</v>
      </c>
      <c r="E6694" s="14">
        <v>40821.5402777778</v>
      </c>
      <c r="F6694" s="13">
        <v>4.95</v>
      </c>
      <c r="G6694">
        <v>14534</v>
      </c>
      <c r="H6694" t="s">
        <v>51</v>
      </c>
      <c r="I6694" s="13">
        <v>-4.95</v>
      </c>
      <c r="J6694" t="s">
        <v>12740</v>
      </c>
    </row>
    <row r="6695" spans="1:10" x14ac:dyDescent="0.35">
      <c r="A6695" t="s">
        <v>19458</v>
      </c>
      <c r="B6695" t="s">
        <v>4399</v>
      </c>
      <c r="C6695" t="s">
        <v>4400</v>
      </c>
      <c r="D6695">
        <v>-4</v>
      </c>
      <c r="E6695" s="14">
        <v>40821.5402777778</v>
      </c>
      <c r="F6695" s="13">
        <v>2.5499999999999998</v>
      </c>
      <c r="G6695">
        <v>14534</v>
      </c>
      <c r="H6695" t="s">
        <v>51</v>
      </c>
      <c r="I6695" s="13">
        <v>-10.199999999999999</v>
      </c>
      <c r="J6695" t="s">
        <v>12740</v>
      </c>
    </row>
    <row r="6696" spans="1:10" x14ac:dyDescent="0.35">
      <c r="A6696" t="s">
        <v>19458</v>
      </c>
      <c r="B6696" t="s">
        <v>6545</v>
      </c>
      <c r="C6696" t="s">
        <v>6546</v>
      </c>
      <c r="D6696">
        <v>-6</v>
      </c>
      <c r="E6696" s="14">
        <v>40821.5402777778</v>
      </c>
      <c r="F6696" s="13">
        <v>0.39</v>
      </c>
      <c r="G6696">
        <v>14534</v>
      </c>
      <c r="H6696" t="s">
        <v>51</v>
      </c>
      <c r="I6696" s="13">
        <v>-2.34</v>
      </c>
      <c r="J6696" t="s">
        <v>12740</v>
      </c>
    </row>
    <row r="6697" spans="1:10" x14ac:dyDescent="0.35">
      <c r="A6697" t="s">
        <v>19458</v>
      </c>
      <c r="B6697" t="s">
        <v>6370</v>
      </c>
      <c r="C6697" t="s">
        <v>6371</v>
      </c>
      <c r="D6697">
        <v>-6</v>
      </c>
      <c r="E6697" s="14">
        <v>40821.5402777778</v>
      </c>
      <c r="F6697" s="13">
        <v>0.39</v>
      </c>
      <c r="G6697">
        <v>14534</v>
      </c>
      <c r="H6697" t="s">
        <v>51</v>
      </c>
      <c r="I6697" s="13">
        <v>-2.34</v>
      </c>
      <c r="J6697" t="s">
        <v>12740</v>
      </c>
    </row>
    <row r="6698" spans="1:10" x14ac:dyDescent="0.35">
      <c r="A6698" t="s">
        <v>19458</v>
      </c>
      <c r="B6698" t="s">
        <v>1809</v>
      </c>
      <c r="C6698" t="s">
        <v>1810</v>
      </c>
      <c r="D6698">
        <v>-1</v>
      </c>
      <c r="E6698" s="14">
        <v>40821.5402777778</v>
      </c>
      <c r="F6698" s="13">
        <v>3.75</v>
      </c>
      <c r="G6698">
        <v>14534</v>
      </c>
      <c r="H6698" t="s">
        <v>51</v>
      </c>
      <c r="I6698" s="13">
        <v>-3.75</v>
      </c>
      <c r="J6698" t="s">
        <v>12740</v>
      </c>
    </row>
    <row r="6699" spans="1:10" x14ac:dyDescent="0.35">
      <c r="A6699" t="s">
        <v>19458</v>
      </c>
      <c r="B6699" t="s">
        <v>300</v>
      </c>
      <c r="C6699" t="s">
        <v>301</v>
      </c>
      <c r="D6699">
        <v>-1</v>
      </c>
      <c r="E6699" s="14">
        <v>40821.5402777778</v>
      </c>
      <c r="F6699" s="13">
        <v>3.75</v>
      </c>
      <c r="G6699">
        <v>14534</v>
      </c>
      <c r="H6699" t="s">
        <v>51</v>
      </c>
      <c r="I6699" s="13">
        <v>-3.75</v>
      </c>
      <c r="J6699" t="s">
        <v>12740</v>
      </c>
    </row>
    <row r="6700" spans="1:10" x14ac:dyDescent="0.35">
      <c r="A6700" t="s">
        <v>19458</v>
      </c>
      <c r="B6700" t="s">
        <v>876</v>
      </c>
      <c r="C6700" t="s">
        <v>877</v>
      </c>
      <c r="D6700">
        <v>-2</v>
      </c>
      <c r="E6700" s="14">
        <v>40821.5402777778</v>
      </c>
      <c r="F6700" s="13">
        <v>3.75</v>
      </c>
      <c r="G6700">
        <v>14534</v>
      </c>
      <c r="H6700" t="s">
        <v>51</v>
      </c>
      <c r="I6700" s="13">
        <v>-7.5</v>
      </c>
      <c r="J6700" t="s">
        <v>12740</v>
      </c>
    </row>
    <row r="6701" spans="1:10" x14ac:dyDescent="0.35">
      <c r="A6701" t="s">
        <v>19458</v>
      </c>
      <c r="B6701" t="s">
        <v>1272</v>
      </c>
      <c r="C6701" t="s">
        <v>1273</v>
      </c>
      <c r="D6701">
        <v>-2</v>
      </c>
      <c r="E6701" s="14">
        <v>40821.5402777778</v>
      </c>
      <c r="F6701" s="13">
        <v>3.75</v>
      </c>
      <c r="G6701">
        <v>14534</v>
      </c>
      <c r="H6701" t="s">
        <v>51</v>
      </c>
      <c r="I6701" s="13">
        <v>-7.5</v>
      </c>
      <c r="J6701" t="s">
        <v>12740</v>
      </c>
    </row>
    <row r="6702" spans="1:10" x14ac:dyDescent="0.35">
      <c r="A6702" t="s">
        <v>19458</v>
      </c>
      <c r="B6702" t="s">
        <v>1010</v>
      </c>
      <c r="C6702" t="s">
        <v>1011</v>
      </c>
      <c r="D6702">
        <v>-1</v>
      </c>
      <c r="E6702" s="14">
        <v>40821.5402777778</v>
      </c>
      <c r="F6702" s="13">
        <v>1.65</v>
      </c>
      <c r="G6702">
        <v>14534</v>
      </c>
      <c r="H6702" t="s">
        <v>51</v>
      </c>
      <c r="I6702" s="13">
        <v>-1.65</v>
      </c>
      <c r="J6702" t="s">
        <v>12740</v>
      </c>
    </row>
    <row r="6703" spans="1:10" x14ac:dyDescent="0.35">
      <c r="A6703" t="s">
        <v>19458</v>
      </c>
      <c r="B6703" t="s">
        <v>2349</v>
      </c>
      <c r="C6703" t="s">
        <v>2350</v>
      </c>
      <c r="D6703">
        <v>-1</v>
      </c>
      <c r="E6703" s="14">
        <v>40821.5402777778</v>
      </c>
      <c r="F6703" s="13">
        <v>1.45</v>
      </c>
      <c r="G6703">
        <v>14534</v>
      </c>
      <c r="H6703" t="s">
        <v>51</v>
      </c>
      <c r="I6703" s="13">
        <v>-1.45</v>
      </c>
      <c r="J6703" t="s">
        <v>12740</v>
      </c>
    </row>
    <row r="6704" spans="1:10" x14ac:dyDescent="0.35">
      <c r="A6704" t="s">
        <v>19458</v>
      </c>
      <c r="B6704" t="s">
        <v>9055</v>
      </c>
      <c r="C6704" t="s">
        <v>14592</v>
      </c>
      <c r="D6704">
        <v>-1</v>
      </c>
      <c r="E6704" s="14">
        <v>40821.5402777778</v>
      </c>
      <c r="F6704" s="13">
        <v>1.65</v>
      </c>
      <c r="G6704">
        <v>14534</v>
      </c>
      <c r="H6704" t="s">
        <v>51</v>
      </c>
      <c r="I6704" s="13">
        <v>-1.65</v>
      </c>
      <c r="J6704" t="s">
        <v>12740</v>
      </c>
    </row>
    <row r="6705" spans="1:10" x14ac:dyDescent="0.35">
      <c r="A6705" t="s">
        <v>19458</v>
      </c>
      <c r="B6705" t="s">
        <v>144</v>
      </c>
      <c r="C6705" t="s">
        <v>145</v>
      </c>
      <c r="D6705">
        <v>-1</v>
      </c>
      <c r="E6705" s="14">
        <v>40821.5402777778</v>
      </c>
      <c r="F6705" s="13">
        <v>1.45</v>
      </c>
      <c r="G6705">
        <v>14534</v>
      </c>
      <c r="H6705" t="s">
        <v>51</v>
      </c>
      <c r="I6705" s="13">
        <v>-1.45</v>
      </c>
      <c r="J6705" t="s">
        <v>12740</v>
      </c>
    </row>
    <row r="6706" spans="1:10" x14ac:dyDescent="0.35">
      <c r="A6706" t="s">
        <v>19458</v>
      </c>
      <c r="B6706" t="s">
        <v>8578</v>
      </c>
      <c r="C6706" t="s">
        <v>8579</v>
      </c>
      <c r="D6706">
        <v>-1</v>
      </c>
      <c r="E6706" s="14">
        <v>40821.5402777778</v>
      </c>
      <c r="F6706" s="13">
        <v>0.55000000000000004</v>
      </c>
      <c r="G6706">
        <v>14534</v>
      </c>
      <c r="H6706" t="s">
        <v>51</v>
      </c>
      <c r="I6706" s="13">
        <v>-0.55000000000000004</v>
      </c>
      <c r="J6706" t="s">
        <v>12740</v>
      </c>
    </row>
    <row r="6707" spans="1:10" x14ac:dyDescent="0.35">
      <c r="A6707" t="s">
        <v>19458</v>
      </c>
      <c r="B6707" t="s">
        <v>7732</v>
      </c>
      <c r="C6707" t="s">
        <v>7733</v>
      </c>
      <c r="D6707">
        <v>-3</v>
      </c>
      <c r="E6707" s="14">
        <v>40821.5402777778</v>
      </c>
      <c r="F6707" s="13">
        <v>2.95</v>
      </c>
      <c r="G6707">
        <v>14534</v>
      </c>
      <c r="H6707" t="s">
        <v>51</v>
      </c>
      <c r="I6707" s="13">
        <v>-8.85</v>
      </c>
      <c r="J6707" t="s">
        <v>12740</v>
      </c>
    </row>
    <row r="6708" spans="1:10" x14ac:dyDescent="0.35">
      <c r="A6708" t="s">
        <v>19458</v>
      </c>
      <c r="B6708" t="s">
        <v>6885</v>
      </c>
      <c r="C6708" t="s">
        <v>6886</v>
      </c>
      <c r="D6708">
        <v>-2</v>
      </c>
      <c r="E6708" s="14">
        <v>40821.5402777778</v>
      </c>
      <c r="F6708" s="13">
        <v>1.65</v>
      </c>
      <c r="G6708">
        <v>14534</v>
      </c>
      <c r="H6708" t="s">
        <v>51</v>
      </c>
      <c r="I6708" s="13">
        <v>-3.3</v>
      </c>
      <c r="J6708" t="s">
        <v>12740</v>
      </c>
    </row>
    <row r="6709" spans="1:10" x14ac:dyDescent="0.35">
      <c r="A6709" t="s">
        <v>19458</v>
      </c>
      <c r="B6709" t="s">
        <v>1816</v>
      </c>
      <c r="C6709" t="s">
        <v>5574</v>
      </c>
      <c r="D6709">
        <v>-2</v>
      </c>
      <c r="E6709" s="14">
        <v>40821.5402777778</v>
      </c>
      <c r="F6709" s="13">
        <v>1.65</v>
      </c>
      <c r="G6709">
        <v>14534</v>
      </c>
      <c r="H6709" t="s">
        <v>51</v>
      </c>
      <c r="I6709" s="13">
        <v>-3.3</v>
      </c>
      <c r="J6709" t="s">
        <v>12740</v>
      </c>
    </row>
    <row r="6710" spans="1:10" x14ac:dyDescent="0.35">
      <c r="A6710" t="s">
        <v>19458</v>
      </c>
      <c r="B6710" t="s">
        <v>5198</v>
      </c>
      <c r="C6710" t="s">
        <v>5199</v>
      </c>
      <c r="D6710">
        <v>-1</v>
      </c>
      <c r="E6710" s="14">
        <v>40821.5402777778</v>
      </c>
      <c r="F6710" s="13">
        <v>1.25</v>
      </c>
      <c r="G6710">
        <v>14534</v>
      </c>
      <c r="H6710" t="s">
        <v>51</v>
      </c>
      <c r="I6710" s="13">
        <v>-1.25</v>
      </c>
      <c r="J6710" t="s">
        <v>12740</v>
      </c>
    </row>
    <row r="6711" spans="1:10" x14ac:dyDescent="0.35">
      <c r="A6711" t="s">
        <v>19458</v>
      </c>
      <c r="B6711" t="s">
        <v>8181</v>
      </c>
      <c r="C6711" t="s">
        <v>8182</v>
      </c>
      <c r="D6711">
        <v>-1</v>
      </c>
      <c r="E6711" s="14">
        <v>40821.5402777778</v>
      </c>
      <c r="F6711" s="13">
        <v>1.65</v>
      </c>
      <c r="G6711">
        <v>14534</v>
      </c>
      <c r="H6711" t="s">
        <v>51</v>
      </c>
      <c r="I6711" s="13">
        <v>-1.65</v>
      </c>
      <c r="J6711" t="s">
        <v>12740</v>
      </c>
    </row>
    <row r="6712" spans="1:10" x14ac:dyDescent="0.35">
      <c r="A6712" t="s">
        <v>19458</v>
      </c>
      <c r="B6712" t="s">
        <v>7952</v>
      </c>
      <c r="C6712" t="s">
        <v>7953</v>
      </c>
      <c r="D6712">
        <v>-2</v>
      </c>
      <c r="E6712" s="14">
        <v>40821.5402777778</v>
      </c>
      <c r="F6712" s="13">
        <v>1.65</v>
      </c>
      <c r="G6712">
        <v>14534</v>
      </c>
      <c r="H6712" t="s">
        <v>51</v>
      </c>
      <c r="I6712" s="13">
        <v>-3.3</v>
      </c>
      <c r="J6712" t="s">
        <v>12740</v>
      </c>
    </row>
    <row r="6713" spans="1:10" x14ac:dyDescent="0.35">
      <c r="A6713" t="s">
        <v>19458</v>
      </c>
      <c r="B6713" t="s">
        <v>8082</v>
      </c>
      <c r="C6713" t="s">
        <v>8083</v>
      </c>
      <c r="D6713">
        <v>-1</v>
      </c>
      <c r="E6713" s="14">
        <v>40821.5402777778</v>
      </c>
      <c r="F6713" s="13">
        <v>1.65</v>
      </c>
      <c r="G6713">
        <v>14534</v>
      </c>
      <c r="H6713" t="s">
        <v>51</v>
      </c>
      <c r="I6713" s="13">
        <v>-1.65</v>
      </c>
      <c r="J6713" t="s">
        <v>12740</v>
      </c>
    </row>
    <row r="6714" spans="1:10" x14ac:dyDescent="0.35">
      <c r="A6714" t="s">
        <v>19458</v>
      </c>
      <c r="B6714" t="s">
        <v>1956</v>
      </c>
      <c r="C6714" t="s">
        <v>1957</v>
      </c>
      <c r="D6714">
        <v>-12</v>
      </c>
      <c r="E6714" s="14">
        <v>40821.5402777778</v>
      </c>
      <c r="F6714" s="13">
        <v>0.85</v>
      </c>
      <c r="G6714">
        <v>14534</v>
      </c>
      <c r="H6714" t="s">
        <v>51</v>
      </c>
      <c r="I6714" s="13">
        <v>-10.199999999999999</v>
      </c>
      <c r="J6714" t="s">
        <v>12740</v>
      </c>
    </row>
    <row r="6715" spans="1:10" x14ac:dyDescent="0.35">
      <c r="A6715" t="s">
        <v>19458</v>
      </c>
      <c r="B6715" t="s">
        <v>5421</v>
      </c>
      <c r="C6715" t="s">
        <v>5422</v>
      </c>
      <c r="D6715">
        <v>-3</v>
      </c>
      <c r="E6715" s="14">
        <v>40821.5402777778</v>
      </c>
      <c r="F6715" s="13">
        <v>1.25</v>
      </c>
      <c r="G6715">
        <v>14534</v>
      </c>
      <c r="H6715" t="s">
        <v>51</v>
      </c>
      <c r="I6715" s="13">
        <v>-3.75</v>
      </c>
      <c r="J6715" t="s">
        <v>12740</v>
      </c>
    </row>
    <row r="6716" spans="1:10" x14ac:dyDescent="0.35">
      <c r="A6716" t="s">
        <v>19458</v>
      </c>
      <c r="B6716" t="s">
        <v>247</v>
      </c>
      <c r="C6716" t="s">
        <v>248</v>
      </c>
      <c r="D6716">
        <v>-12</v>
      </c>
      <c r="E6716" s="14">
        <v>40821.5402777778</v>
      </c>
      <c r="F6716" s="13">
        <v>0.85</v>
      </c>
      <c r="G6716">
        <v>14534</v>
      </c>
      <c r="H6716" t="s">
        <v>51</v>
      </c>
      <c r="I6716" s="13">
        <v>-10.199999999999999</v>
      </c>
      <c r="J6716" t="s">
        <v>12740</v>
      </c>
    </row>
    <row r="6717" spans="1:10" x14ac:dyDescent="0.35">
      <c r="A6717" t="s">
        <v>19458</v>
      </c>
      <c r="B6717" t="s">
        <v>313</v>
      </c>
      <c r="C6717" t="s">
        <v>314</v>
      </c>
      <c r="D6717">
        <v>-2</v>
      </c>
      <c r="E6717" s="14">
        <v>40821.5402777778</v>
      </c>
      <c r="F6717" s="13">
        <v>1.95</v>
      </c>
      <c r="G6717">
        <v>14534</v>
      </c>
      <c r="H6717" t="s">
        <v>51</v>
      </c>
      <c r="I6717" s="13">
        <v>-3.9</v>
      </c>
      <c r="J6717" t="s">
        <v>12740</v>
      </c>
    </row>
    <row r="6718" spans="1:10" x14ac:dyDescent="0.35">
      <c r="A6718" t="s">
        <v>19458</v>
      </c>
      <c r="B6718" t="s">
        <v>778</v>
      </c>
      <c r="C6718" t="s">
        <v>779</v>
      </c>
      <c r="D6718">
        <v>-1</v>
      </c>
      <c r="E6718" s="14">
        <v>40821.5402777778</v>
      </c>
      <c r="F6718" s="13">
        <v>2.1</v>
      </c>
      <c r="G6718">
        <v>14534</v>
      </c>
      <c r="H6718" t="s">
        <v>51</v>
      </c>
      <c r="I6718" s="13">
        <v>-2.1</v>
      </c>
      <c r="J6718" t="s">
        <v>12740</v>
      </c>
    </row>
    <row r="6719" spans="1:10" x14ac:dyDescent="0.35">
      <c r="A6719" t="s">
        <v>19458</v>
      </c>
      <c r="B6719" t="s">
        <v>236</v>
      </c>
      <c r="C6719" t="s">
        <v>237</v>
      </c>
      <c r="D6719">
        <v>-7</v>
      </c>
      <c r="E6719" s="14">
        <v>40821.5402777778</v>
      </c>
      <c r="F6719" s="13">
        <v>1.65</v>
      </c>
      <c r="G6719">
        <v>14534</v>
      </c>
      <c r="H6719" t="s">
        <v>51</v>
      </c>
      <c r="I6719" s="13">
        <v>-11.55</v>
      </c>
      <c r="J6719" t="s">
        <v>12740</v>
      </c>
    </row>
    <row r="6720" spans="1:10" x14ac:dyDescent="0.35">
      <c r="A6720" t="s">
        <v>19458</v>
      </c>
      <c r="B6720" t="s">
        <v>144</v>
      </c>
      <c r="C6720" t="s">
        <v>145</v>
      </c>
      <c r="D6720">
        <v>-2</v>
      </c>
      <c r="E6720" s="14">
        <v>40821.5402777778</v>
      </c>
      <c r="F6720" s="13">
        <v>1.45</v>
      </c>
      <c r="G6720">
        <v>14534</v>
      </c>
      <c r="H6720" t="s">
        <v>51</v>
      </c>
      <c r="I6720" s="13">
        <v>-2.9</v>
      </c>
      <c r="J6720" t="s">
        <v>12740</v>
      </c>
    </row>
    <row r="6721" spans="1:10" x14ac:dyDescent="0.35">
      <c r="A6721" t="s">
        <v>19458</v>
      </c>
      <c r="B6721" t="s">
        <v>194</v>
      </c>
      <c r="C6721" t="s">
        <v>195</v>
      </c>
      <c r="D6721">
        <v>-2</v>
      </c>
      <c r="E6721" s="14">
        <v>40821.5402777778</v>
      </c>
      <c r="F6721" s="13">
        <v>1.25</v>
      </c>
      <c r="G6721">
        <v>14534</v>
      </c>
      <c r="H6721" t="s">
        <v>51</v>
      </c>
      <c r="I6721" s="13">
        <v>-2.5</v>
      </c>
      <c r="J6721" t="s">
        <v>12740</v>
      </c>
    </row>
    <row r="6722" spans="1:10" x14ac:dyDescent="0.35">
      <c r="A6722" t="s">
        <v>19458</v>
      </c>
      <c r="B6722" t="s">
        <v>6254</v>
      </c>
      <c r="C6722" t="s">
        <v>6255</v>
      </c>
      <c r="D6722">
        <v>-2</v>
      </c>
      <c r="E6722" s="14">
        <v>40821.5402777778</v>
      </c>
      <c r="F6722" s="13">
        <v>1.95</v>
      </c>
      <c r="G6722">
        <v>14534</v>
      </c>
      <c r="H6722" t="s">
        <v>51</v>
      </c>
      <c r="I6722" s="13">
        <v>-3.9</v>
      </c>
      <c r="J6722" t="s">
        <v>12740</v>
      </c>
    </row>
    <row r="6723" spans="1:10" x14ac:dyDescent="0.35">
      <c r="A6723" t="s">
        <v>19458</v>
      </c>
      <c r="B6723" t="s">
        <v>6083</v>
      </c>
      <c r="C6723" t="s">
        <v>6084</v>
      </c>
      <c r="D6723">
        <v>-3</v>
      </c>
      <c r="E6723" s="14">
        <v>40821.5402777778</v>
      </c>
      <c r="F6723" s="13">
        <v>1.95</v>
      </c>
      <c r="G6723">
        <v>14534</v>
      </c>
      <c r="H6723" t="s">
        <v>51</v>
      </c>
      <c r="I6723" s="13">
        <v>-5.85</v>
      </c>
      <c r="J6723" t="s">
        <v>12740</v>
      </c>
    </row>
    <row r="6724" spans="1:10" x14ac:dyDescent="0.35">
      <c r="A6724" t="s">
        <v>19459</v>
      </c>
      <c r="B6724" t="s">
        <v>3943</v>
      </c>
      <c r="C6724" t="s">
        <v>3944</v>
      </c>
      <c r="D6724">
        <v>-2</v>
      </c>
      <c r="E6724" s="14">
        <v>40821.561805555597</v>
      </c>
      <c r="F6724" s="13">
        <v>1.25</v>
      </c>
      <c r="G6724">
        <v>17841</v>
      </c>
      <c r="H6724" t="s">
        <v>51</v>
      </c>
      <c r="I6724" s="13">
        <v>-2.5</v>
      </c>
      <c r="J6724" t="s">
        <v>12740</v>
      </c>
    </row>
    <row r="6725" spans="1:10" x14ac:dyDescent="0.35">
      <c r="A6725" t="s">
        <v>19459</v>
      </c>
      <c r="B6725" t="s">
        <v>1703</v>
      </c>
      <c r="C6725" t="s">
        <v>1704</v>
      </c>
      <c r="D6725">
        <v>-1</v>
      </c>
      <c r="E6725" s="14">
        <v>40821.561805555597</v>
      </c>
      <c r="F6725" s="13">
        <v>1.69</v>
      </c>
      <c r="G6725">
        <v>17841</v>
      </c>
      <c r="H6725" t="s">
        <v>51</v>
      </c>
      <c r="I6725" s="13">
        <v>-1.69</v>
      </c>
      <c r="J6725" t="s">
        <v>12740</v>
      </c>
    </row>
    <row r="6726" spans="1:10" x14ac:dyDescent="0.35">
      <c r="A6726" t="s">
        <v>19459</v>
      </c>
      <c r="B6726" t="s">
        <v>3486</v>
      </c>
      <c r="C6726" t="s">
        <v>3487</v>
      </c>
      <c r="D6726">
        <v>-1</v>
      </c>
      <c r="E6726" s="14">
        <v>40821.561805555597</v>
      </c>
      <c r="F6726" s="13">
        <v>1.45</v>
      </c>
      <c r="G6726">
        <v>17841</v>
      </c>
      <c r="H6726" t="s">
        <v>51</v>
      </c>
      <c r="I6726" s="13">
        <v>-1.45</v>
      </c>
      <c r="J6726" t="s">
        <v>12740</v>
      </c>
    </row>
    <row r="6727" spans="1:10" x14ac:dyDescent="0.35">
      <c r="A6727" t="s">
        <v>19460</v>
      </c>
      <c r="B6727" t="s">
        <v>9046</v>
      </c>
      <c r="C6727" t="s">
        <v>9047</v>
      </c>
      <c r="D6727">
        <v>-6</v>
      </c>
      <c r="E6727" s="14">
        <v>40821.606249999997</v>
      </c>
      <c r="F6727" s="13">
        <v>4.1500000000000004</v>
      </c>
      <c r="G6727">
        <v>15351</v>
      </c>
      <c r="H6727" t="s">
        <v>51</v>
      </c>
      <c r="I6727" s="13">
        <v>-24.9</v>
      </c>
      <c r="J6727" t="s">
        <v>12740</v>
      </c>
    </row>
    <row r="6728" spans="1:10" x14ac:dyDescent="0.35">
      <c r="A6728" t="s">
        <v>19460</v>
      </c>
      <c r="B6728" t="s">
        <v>2485</v>
      </c>
      <c r="C6728" t="s">
        <v>2486</v>
      </c>
      <c r="D6728">
        <v>-2</v>
      </c>
      <c r="E6728" s="14">
        <v>40821.606249999997</v>
      </c>
      <c r="F6728" s="13">
        <v>1.69</v>
      </c>
      <c r="G6728">
        <v>15351</v>
      </c>
      <c r="H6728" t="s">
        <v>51</v>
      </c>
      <c r="I6728" s="13">
        <v>-3.38</v>
      </c>
      <c r="J6728" t="s">
        <v>12740</v>
      </c>
    </row>
    <row r="6729" spans="1:10" x14ac:dyDescent="0.35">
      <c r="A6729" t="s">
        <v>19460</v>
      </c>
      <c r="B6729" t="s">
        <v>11516</v>
      </c>
      <c r="C6729" t="s">
        <v>11517</v>
      </c>
      <c r="D6729">
        <v>-1</v>
      </c>
      <c r="E6729" s="14">
        <v>40821.606249999997</v>
      </c>
      <c r="F6729" s="13">
        <v>9.9499999999999993</v>
      </c>
      <c r="G6729">
        <v>15351</v>
      </c>
      <c r="H6729" t="s">
        <v>51</v>
      </c>
      <c r="I6729" s="13">
        <v>-9.9499999999999993</v>
      </c>
      <c r="J6729" t="s">
        <v>12740</v>
      </c>
    </row>
    <row r="6730" spans="1:10" x14ac:dyDescent="0.35">
      <c r="A6730" t="s">
        <v>19460</v>
      </c>
      <c r="B6730" t="s">
        <v>3833</v>
      </c>
      <c r="C6730" t="s">
        <v>3834</v>
      </c>
      <c r="D6730">
        <v>-1</v>
      </c>
      <c r="E6730" s="14">
        <v>40821.606249999997</v>
      </c>
      <c r="F6730" s="13">
        <v>12.75</v>
      </c>
      <c r="G6730">
        <v>15351</v>
      </c>
      <c r="H6730" t="s">
        <v>51</v>
      </c>
      <c r="I6730" s="13">
        <v>-12.75</v>
      </c>
      <c r="J6730" t="s">
        <v>12740</v>
      </c>
    </row>
    <row r="6731" spans="1:10" x14ac:dyDescent="0.35">
      <c r="A6731" t="s">
        <v>19461</v>
      </c>
      <c r="B6731" t="s">
        <v>16376</v>
      </c>
      <c r="C6731" t="s">
        <v>16377</v>
      </c>
      <c r="D6731">
        <v>-1</v>
      </c>
      <c r="E6731" s="14">
        <v>40822.414583333302</v>
      </c>
      <c r="F6731" s="13">
        <v>18</v>
      </c>
      <c r="G6731">
        <v>12500</v>
      </c>
      <c r="H6731" t="s">
        <v>971</v>
      </c>
      <c r="I6731" s="13">
        <v>-18</v>
      </c>
      <c r="J6731" t="s">
        <v>12740</v>
      </c>
    </row>
    <row r="6732" spans="1:10" x14ac:dyDescent="0.35">
      <c r="A6732" t="s">
        <v>19461</v>
      </c>
      <c r="B6732" t="s">
        <v>18266</v>
      </c>
      <c r="C6732" t="s">
        <v>18267</v>
      </c>
      <c r="D6732">
        <v>-2</v>
      </c>
      <c r="E6732" s="14">
        <v>40822.414583333302</v>
      </c>
      <c r="F6732" s="13">
        <v>5.95</v>
      </c>
      <c r="G6732">
        <v>12500</v>
      </c>
      <c r="H6732" t="s">
        <v>971</v>
      </c>
      <c r="I6732" s="13">
        <v>-11.9</v>
      </c>
      <c r="J6732" t="s">
        <v>12740</v>
      </c>
    </row>
    <row r="6733" spans="1:10" x14ac:dyDescent="0.35">
      <c r="A6733" t="s">
        <v>19462</v>
      </c>
      <c r="B6733" t="s">
        <v>845</v>
      </c>
      <c r="C6733" t="s">
        <v>846</v>
      </c>
      <c r="D6733">
        <v>-30</v>
      </c>
      <c r="E6733" s="14">
        <v>40822.456250000003</v>
      </c>
      <c r="F6733" s="13">
        <v>2.08</v>
      </c>
      <c r="G6733">
        <v>15769</v>
      </c>
      <c r="H6733" t="s">
        <v>51</v>
      </c>
      <c r="I6733" s="13">
        <v>-62.4</v>
      </c>
      <c r="J6733" t="s">
        <v>12740</v>
      </c>
    </row>
    <row r="6734" spans="1:10" x14ac:dyDescent="0.35">
      <c r="A6734" t="s">
        <v>19462</v>
      </c>
      <c r="B6734" t="s">
        <v>6877</v>
      </c>
      <c r="C6734" t="s">
        <v>6878</v>
      </c>
      <c r="D6734">
        <v>-120</v>
      </c>
      <c r="E6734" s="14">
        <v>40822.456250000003</v>
      </c>
      <c r="F6734" s="13">
        <v>1.79</v>
      </c>
      <c r="G6734">
        <v>15769</v>
      </c>
      <c r="H6734" t="s">
        <v>51</v>
      </c>
      <c r="I6734" s="13">
        <v>-214.8</v>
      </c>
      <c r="J6734" t="s">
        <v>12740</v>
      </c>
    </row>
    <row r="6735" spans="1:10" x14ac:dyDescent="0.35">
      <c r="A6735" t="s">
        <v>19462</v>
      </c>
      <c r="B6735" t="s">
        <v>7612</v>
      </c>
      <c r="C6735" t="s">
        <v>7613</v>
      </c>
      <c r="D6735">
        <v>-120</v>
      </c>
      <c r="E6735" s="14">
        <v>40822.456250000003</v>
      </c>
      <c r="F6735" s="13">
        <v>1.79</v>
      </c>
      <c r="G6735">
        <v>15769</v>
      </c>
      <c r="H6735" t="s">
        <v>51</v>
      </c>
      <c r="I6735" s="13">
        <v>-214.8</v>
      </c>
      <c r="J6735" t="s">
        <v>12740</v>
      </c>
    </row>
    <row r="6736" spans="1:10" x14ac:dyDescent="0.35">
      <c r="A6736" t="s">
        <v>19462</v>
      </c>
      <c r="B6736" t="s">
        <v>12972</v>
      </c>
      <c r="C6736" t="s">
        <v>12973</v>
      </c>
      <c r="D6736">
        <v>-100</v>
      </c>
      <c r="E6736" s="14">
        <v>40822.456250000003</v>
      </c>
      <c r="F6736" s="13">
        <v>2.1</v>
      </c>
      <c r="G6736">
        <v>15769</v>
      </c>
      <c r="H6736" t="s">
        <v>51</v>
      </c>
      <c r="I6736" s="13">
        <v>-210</v>
      </c>
      <c r="J6736" t="s">
        <v>12740</v>
      </c>
    </row>
    <row r="6737" spans="1:10" x14ac:dyDescent="0.35">
      <c r="A6737" t="s">
        <v>19462</v>
      </c>
      <c r="B6737" t="s">
        <v>914</v>
      </c>
      <c r="C6737" t="s">
        <v>915</v>
      </c>
      <c r="D6737">
        <v>-140</v>
      </c>
      <c r="E6737" s="14">
        <v>40822.456250000003</v>
      </c>
      <c r="F6737" s="13">
        <v>1.79</v>
      </c>
      <c r="G6737">
        <v>15769</v>
      </c>
      <c r="H6737" t="s">
        <v>51</v>
      </c>
      <c r="I6737" s="13">
        <v>-250.6</v>
      </c>
      <c r="J6737" t="s">
        <v>12740</v>
      </c>
    </row>
    <row r="6738" spans="1:10" x14ac:dyDescent="0.35">
      <c r="A6738" t="s">
        <v>19462</v>
      </c>
      <c r="B6738" t="s">
        <v>111</v>
      </c>
      <c r="C6738" t="s">
        <v>112</v>
      </c>
      <c r="D6738">
        <v>-120</v>
      </c>
      <c r="E6738" s="14">
        <v>40822.456250000003</v>
      </c>
      <c r="F6738" s="13">
        <v>1.79</v>
      </c>
      <c r="G6738">
        <v>15769</v>
      </c>
      <c r="H6738" t="s">
        <v>51</v>
      </c>
      <c r="I6738" s="13">
        <v>-214.8</v>
      </c>
      <c r="J6738" t="s">
        <v>12740</v>
      </c>
    </row>
    <row r="6739" spans="1:10" x14ac:dyDescent="0.35">
      <c r="A6739" t="s">
        <v>19462</v>
      </c>
      <c r="B6739" t="s">
        <v>7584</v>
      </c>
      <c r="C6739" t="s">
        <v>7585</v>
      </c>
      <c r="D6739">
        <v>-110</v>
      </c>
      <c r="E6739" s="14">
        <v>40822.456250000003</v>
      </c>
      <c r="F6739" s="13">
        <v>1.79</v>
      </c>
      <c r="G6739">
        <v>15769</v>
      </c>
      <c r="H6739" t="s">
        <v>51</v>
      </c>
      <c r="I6739" s="13">
        <v>-196.9</v>
      </c>
      <c r="J6739" t="s">
        <v>12740</v>
      </c>
    </row>
    <row r="6740" spans="1:10" x14ac:dyDescent="0.35">
      <c r="A6740" t="s">
        <v>19462</v>
      </c>
      <c r="B6740" t="s">
        <v>238</v>
      </c>
      <c r="C6740" t="s">
        <v>239</v>
      </c>
      <c r="D6740">
        <v>-130</v>
      </c>
      <c r="E6740" s="14">
        <v>40822.456250000003</v>
      </c>
      <c r="F6740" s="13">
        <v>1.79</v>
      </c>
      <c r="G6740">
        <v>15769</v>
      </c>
      <c r="H6740" t="s">
        <v>51</v>
      </c>
      <c r="I6740" s="13">
        <v>-232.7</v>
      </c>
      <c r="J6740" t="s">
        <v>12740</v>
      </c>
    </row>
    <row r="6741" spans="1:10" x14ac:dyDescent="0.35">
      <c r="A6741" t="s">
        <v>19462</v>
      </c>
      <c r="B6741" t="s">
        <v>2061</v>
      </c>
      <c r="C6741" t="s">
        <v>5301</v>
      </c>
      <c r="D6741">
        <v>-100</v>
      </c>
      <c r="E6741" s="14">
        <v>40822.456250000003</v>
      </c>
      <c r="F6741" s="13">
        <v>1.79</v>
      </c>
      <c r="G6741">
        <v>15769</v>
      </c>
      <c r="H6741" t="s">
        <v>51</v>
      </c>
      <c r="I6741" s="13">
        <v>-179</v>
      </c>
      <c r="J6741" t="s">
        <v>12740</v>
      </c>
    </row>
    <row r="6742" spans="1:10" x14ac:dyDescent="0.35">
      <c r="A6742" t="s">
        <v>19462</v>
      </c>
      <c r="B6742" t="s">
        <v>7246</v>
      </c>
      <c r="C6742" t="s">
        <v>7247</v>
      </c>
      <c r="D6742">
        <v>-110</v>
      </c>
      <c r="E6742" s="14">
        <v>40822.456250000003</v>
      </c>
      <c r="F6742" s="13">
        <v>1.79</v>
      </c>
      <c r="G6742">
        <v>15769</v>
      </c>
      <c r="H6742" t="s">
        <v>51</v>
      </c>
      <c r="I6742" s="13">
        <v>-196.9</v>
      </c>
      <c r="J6742" t="s">
        <v>12740</v>
      </c>
    </row>
    <row r="6743" spans="1:10" x14ac:dyDescent="0.35">
      <c r="A6743" t="s">
        <v>19462</v>
      </c>
      <c r="B6743" t="s">
        <v>1244</v>
      </c>
      <c r="C6743" t="s">
        <v>1245</v>
      </c>
      <c r="D6743">
        <v>-100</v>
      </c>
      <c r="E6743" s="14">
        <v>40822.456250000003</v>
      </c>
      <c r="F6743" s="13">
        <v>1.79</v>
      </c>
      <c r="G6743">
        <v>15769</v>
      </c>
      <c r="H6743" t="s">
        <v>51</v>
      </c>
      <c r="I6743" s="13">
        <v>-179</v>
      </c>
      <c r="J6743" t="s">
        <v>12740</v>
      </c>
    </row>
    <row r="6744" spans="1:10" x14ac:dyDescent="0.35">
      <c r="A6744" t="s">
        <v>19462</v>
      </c>
      <c r="B6744" t="s">
        <v>11033</v>
      </c>
      <c r="C6744" t="s">
        <v>11034</v>
      </c>
      <c r="D6744">
        <v>-40</v>
      </c>
      <c r="E6744" s="14">
        <v>40822.456250000003</v>
      </c>
      <c r="F6744" s="13">
        <v>2.08</v>
      </c>
      <c r="G6744">
        <v>15769</v>
      </c>
      <c r="H6744" t="s">
        <v>51</v>
      </c>
      <c r="I6744" s="13">
        <v>-83.2</v>
      </c>
      <c r="J6744" t="s">
        <v>12740</v>
      </c>
    </row>
    <row r="6745" spans="1:10" x14ac:dyDescent="0.35">
      <c r="A6745" t="s">
        <v>19462</v>
      </c>
      <c r="B6745" t="s">
        <v>9564</v>
      </c>
      <c r="C6745" t="s">
        <v>9565</v>
      </c>
      <c r="D6745">
        <v>-30</v>
      </c>
      <c r="E6745" s="14">
        <v>40822.456250000003</v>
      </c>
      <c r="F6745" s="13">
        <v>2.08</v>
      </c>
      <c r="G6745">
        <v>15769</v>
      </c>
      <c r="H6745" t="s">
        <v>51</v>
      </c>
      <c r="I6745" s="13">
        <v>-62.4</v>
      </c>
      <c r="J6745" t="s">
        <v>12740</v>
      </c>
    </row>
    <row r="6746" spans="1:10" x14ac:dyDescent="0.35">
      <c r="A6746" t="s">
        <v>19462</v>
      </c>
      <c r="B6746" t="s">
        <v>4140</v>
      </c>
      <c r="C6746" t="s">
        <v>4141</v>
      </c>
      <c r="D6746">
        <v>-130</v>
      </c>
      <c r="E6746" s="14">
        <v>40822.456250000003</v>
      </c>
      <c r="F6746" s="13">
        <v>1.79</v>
      </c>
      <c r="G6746">
        <v>15769</v>
      </c>
      <c r="H6746" t="s">
        <v>51</v>
      </c>
      <c r="I6746" s="13">
        <v>-232.7</v>
      </c>
      <c r="J6746" t="s">
        <v>12740</v>
      </c>
    </row>
    <row r="6747" spans="1:10" x14ac:dyDescent="0.35">
      <c r="A6747" t="s">
        <v>19462</v>
      </c>
      <c r="B6747" t="s">
        <v>7648</v>
      </c>
      <c r="C6747" t="s">
        <v>10687</v>
      </c>
      <c r="D6747">
        <v>-220</v>
      </c>
      <c r="E6747" s="14">
        <v>40822.456250000003</v>
      </c>
      <c r="F6747" s="13">
        <v>1.79</v>
      </c>
      <c r="G6747">
        <v>15769</v>
      </c>
      <c r="H6747" t="s">
        <v>51</v>
      </c>
      <c r="I6747" s="13">
        <v>-393.8</v>
      </c>
      <c r="J6747" t="s">
        <v>12740</v>
      </c>
    </row>
    <row r="6748" spans="1:10" x14ac:dyDescent="0.35">
      <c r="A6748" t="s">
        <v>19463</v>
      </c>
      <c r="B6748" t="s">
        <v>302</v>
      </c>
      <c r="C6748" t="s">
        <v>303</v>
      </c>
      <c r="D6748">
        <v>-1</v>
      </c>
      <c r="E6748" s="14">
        <v>40822.486111111102</v>
      </c>
      <c r="F6748" s="13">
        <v>7.95</v>
      </c>
      <c r="G6748">
        <v>17813</v>
      </c>
      <c r="H6748" t="s">
        <v>51</v>
      </c>
      <c r="I6748" s="13">
        <v>-7.95</v>
      </c>
      <c r="J6748" t="s">
        <v>12740</v>
      </c>
    </row>
    <row r="6749" spans="1:10" x14ac:dyDescent="0.35">
      <c r="A6749" t="s">
        <v>19464</v>
      </c>
      <c r="B6749" t="s">
        <v>16299</v>
      </c>
      <c r="C6749" t="s">
        <v>16300</v>
      </c>
      <c r="D6749">
        <v>-1</v>
      </c>
      <c r="E6749" s="14">
        <v>40822.525694444397</v>
      </c>
      <c r="F6749" s="13">
        <v>16.739999999999998</v>
      </c>
      <c r="G6749">
        <v>14527</v>
      </c>
      <c r="H6749" t="s">
        <v>51</v>
      </c>
      <c r="I6749" s="13">
        <v>-16.739999999999998</v>
      </c>
      <c r="J6749" t="s">
        <v>12740</v>
      </c>
    </row>
    <row r="6750" spans="1:10" x14ac:dyDescent="0.35">
      <c r="A6750" t="s">
        <v>19464</v>
      </c>
      <c r="B6750" t="s">
        <v>16299</v>
      </c>
      <c r="C6750" t="s">
        <v>16300</v>
      </c>
      <c r="D6750">
        <v>-1</v>
      </c>
      <c r="E6750" s="14">
        <v>40822.525694444397</v>
      </c>
      <c r="F6750" s="13">
        <v>16.07</v>
      </c>
      <c r="G6750">
        <v>14527</v>
      </c>
      <c r="H6750" t="s">
        <v>51</v>
      </c>
      <c r="I6750" s="13">
        <v>-16.07</v>
      </c>
      <c r="J6750" t="s">
        <v>12740</v>
      </c>
    </row>
    <row r="6751" spans="1:10" x14ac:dyDescent="0.35">
      <c r="A6751" t="s">
        <v>19465</v>
      </c>
      <c r="B6751" t="s">
        <v>1338</v>
      </c>
      <c r="C6751" t="s">
        <v>1339</v>
      </c>
      <c r="D6751">
        <v>-1</v>
      </c>
      <c r="E6751" s="14">
        <v>40822.5847222222</v>
      </c>
      <c r="F6751" s="13">
        <v>3.75</v>
      </c>
      <c r="G6751">
        <v>17511</v>
      </c>
      <c r="H6751" t="s">
        <v>51</v>
      </c>
      <c r="I6751" s="13">
        <v>-3.75</v>
      </c>
      <c r="J6751" t="s">
        <v>12740</v>
      </c>
    </row>
    <row r="6752" spans="1:10" x14ac:dyDescent="0.35">
      <c r="A6752" t="s">
        <v>19465</v>
      </c>
      <c r="B6752" t="s">
        <v>118</v>
      </c>
      <c r="C6752" t="s">
        <v>9542</v>
      </c>
      <c r="D6752">
        <v>-1</v>
      </c>
      <c r="E6752" s="14">
        <v>40822.5847222222</v>
      </c>
      <c r="F6752" s="13">
        <v>0.72</v>
      </c>
      <c r="G6752">
        <v>17511</v>
      </c>
      <c r="H6752" t="s">
        <v>51</v>
      </c>
      <c r="I6752" s="13">
        <v>-0.72</v>
      </c>
      <c r="J6752" t="s">
        <v>12740</v>
      </c>
    </row>
    <row r="6753" spans="1:10" x14ac:dyDescent="0.35">
      <c r="A6753" t="s">
        <v>19465</v>
      </c>
      <c r="B6753" t="s">
        <v>3848</v>
      </c>
      <c r="C6753" t="s">
        <v>3849</v>
      </c>
      <c r="D6753">
        <v>-1</v>
      </c>
      <c r="E6753" s="14">
        <v>40822.5847222222</v>
      </c>
      <c r="F6753" s="13">
        <v>1.45</v>
      </c>
      <c r="G6753">
        <v>17511</v>
      </c>
      <c r="H6753" t="s">
        <v>51</v>
      </c>
      <c r="I6753" s="13">
        <v>-1.45</v>
      </c>
      <c r="J6753" t="s">
        <v>12740</v>
      </c>
    </row>
    <row r="6754" spans="1:10" x14ac:dyDescent="0.35">
      <c r="A6754" t="s">
        <v>19465</v>
      </c>
      <c r="B6754" t="s">
        <v>90</v>
      </c>
      <c r="C6754" t="s">
        <v>91</v>
      </c>
      <c r="D6754">
        <v>-1</v>
      </c>
      <c r="E6754" s="14">
        <v>40822.5847222222</v>
      </c>
      <c r="F6754" s="13">
        <v>1.45</v>
      </c>
      <c r="G6754">
        <v>17511</v>
      </c>
      <c r="H6754" t="s">
        <v>51</v>
      </c>
      <c r="I6754" s="13">
        <v>-1.45</v>
      </c>
      <c r="J6754" t="s">
        <v>12740</v>
      </c>
    </row>
    <row r="6755" spans="1:10" x14ac:dyDescent="0.35">
      <c r="A6755" t="s">
        <v>19465</v>
      </c>
      <c r="B6755" t="s">
        <v>7607</v>
      </c>
      <c r="C6755" t="s">
        <v>10888</v>
      </c>
      <c r="D6755">
        <v>-1</v>
      </c>
      <c r="E6755" s="14">
        <v>40822.5847222222</v>
      </c>
      <c r="F6755" s="13">
        <v>1.45</v>
      </c>
      <c r="G6755">
        <v>17511</v>
      </c>
      <c r="H6755" t="s">
        <v>51</v>
      </c>
      <c r="I6755" s="13">
        <v>-1.45</v>
      </c>
      <c r="J6755" t="s">
        <v>12740</v>
      </c>
    </row>
    <row r="6756" spans="1:10" x14ac:dyDescent="0.35">
      <c r="A6756" t="s">
        <v>19465</v>
      </c>
      <c r="B6756" t="s">
        <v>1490</v>
      </c>
      <c r="C6756" t="s">
        <v>1491</v>
      </c>
      <c r="D6756">
        <v>-1</v>
      </c>
      <c r="E6756" s="14">
        <v>40822.5847222222</v>
      </c>
      <c r="F6756" s="13">
        <v>12.75</v>
      </c>
      <c r="G6756">
        <v>17511</v>
      </c>
      <c r="H6756" t="s">
        <v>51</v>
      </c>
      <c r="I6756" s="13">
        <v>-12.75</v>
      </c>
      <c r="J6756" t="s">
        <v>12740</v>
      </c>
    </row>
    <row r="6757" spans="1:10" x14ac:dyDescent="0.35">
      <c r="A6757" t="s">
        <v>19466</v>
      </c>
      <c r="B6757" t="s">
        <v>12679</v>
      </c>
      <c r="C6757" t="s">
        <v>12680</v>
      </c>
      <c r="D6757">
        <v>-2</v>
      </c>
      <c r="E6757" s="14">
        <v>40822.656944444498</v>
      </c>
      <c r="F6757" s="13">
        <v>8.5</v>
      </c>
      <c r="G6757">
        <v>13924</v>
      </c>
      <c r="H6757" t="s">
        <v>51</v>
      </c>
      <c r="I6757" s="13">
        <v>-17</v>
      </c>
      <c r="J6757" t="s">
        <v>12740</v>
      </c>
    </row>
    <row r="6758" spans="1:10" x14ac:dyDescent="0.35">
      <c r="A6758" t="s">
        <v>19466</v>
      </c>
      <c r="B6758" t="s">
        <v>11634</v>
      </c>
      <c r="C6758" t="s">
        <v>11635</v>
      </c>
      <c r="D6758">
        <v>-2</v>
      </c>
      <c r="E6758" s="14">
        <v>40822.656944444498</v>
      </c>
      <c r="F6758" s="13">
        <v>9.9499999999999993</v>
      </c>
      <c r="G6758">
        <v>13924</v>
      </c>
      <c r="H6758" t="s">
        <v>51</v>
      </c>
      <c r="I6758" s="13">
        <v>-19.899999999999999</v>
      </c>
      <c r="J6758" t="s">
        <v>12740</v>
      </c>
    </row>
    <row r="6759" spans="1:10" x14ac:dyDescent="0.35">
      <c r="A6759" t="s">
        <v>19466</v>
      </c>
      <c r="B6759" t="s">
        <v>9037</v>
      </c>
      <c r="C6759" t="s">
        <v>9038</v>
      </c>
      <c r="D6759">
        <v>-1</v>
      </c>
      <c r="E6759" s="14">
        <v>40822.656944444498</v>
      </c>
      <c r="F6759" s="13">
        <v>1.25</v>
      </c>
      <c r="G6759">
        <v>13924</v>
      </c>
      <c r="H6759" t="s">
        <v>51</v>
      </c>
      <c r="I6759" s="13">
        <v>-1.25</v>
      </c>
      <c r="J6759" t="s">
        <v>12740</v>
      </c>
    </row>
    <row r="6760" spans="1:10" x14ac:dyDescent="0.35">
      <c r="A6760" t="s">
        <v>19466</v>
      </c>
      <c r="B6760" t="s">
        <v>8393</v>
      </c>
      <c r="C6760" t="s">
        <v>8394</v>
      </c>
      <c r="D6760">
        <v>-2</v>
      </c>
      <c r="E6760" s="14">
        <v>40822.656944444498</v>
      </c>
      <c r="F6760" s="13">
        <v>1.65</v>
      </c>
      <c r="G6760">
        <v>13924</v>
      </c>
      <c r="H6760" t="s">
        <v>51</v>
      </c>
      <c r="I6760" s="13">
        <v>-3.3</v>
      </c>
      <c r="J6760" t="s">
        <v>12740</v>
      </c>
    </row>
    <row r="6761" spans="1:10" x14ac:dyDescent="0.35">
      <c r="A6761" t="s">
        <v>19466</v>
      </c>
      <c r="B6761" t="s">
        <v>2217</v>
      </c>
      <c r="C6761" t="s">
        <v>2218</v>
      </c>
      <c r="D6761">
        <v>-2</v>
      </c>
      <c r="E6761" s="14">
        <v>40822.656944444498</v>
      </c>
      <c r="F6761" s="13">
        <v>4.95</v>
      </c>
      <c r="G6761">
        <v>13924</v>
      </c>
      <c r="H6761" t="s">
        <v>51</v>
      </c>
      <c r="I6761" s="13">
        <v>-9.9</v>
      </c>
      <c r="J6761" t="s">
        <v>12740</v>
      </c>
    </row>
    <row r="6762" spans="1:10" x14ac:dyDescent="0.35">
      <c r="A6762" t="s">
        <v>19466</v>
      </c>
      <c r="B6762" t="s">
        <v>2094</v>
      </c>
      <c r="C6762" t="s">
        <v>2095</v>
      </c>
      <c r="D6762">
        <v>-1</v>
      </c>
      <c r="E6762" s="14">
        <v>40822.656944444498</v>
      </c>
      <c r="F6762" s="13">
        <v>2.89</v>
      </c>
      <c r="G6762">
        <v>13924</v>
      </c>
      <c r="H6762" t="s">
        <v>51</v>
      </c>
      <c r="I6762" s="13">
        <v>-2.89</v>
      </c>
      <c r="J6762" t="s">
        <v>12740</v>
      </c>
    </row>
    <row r="6763" spans="1:10" x14ac:dyDescent="0.35">
      <c r="A6763" t="s">
        <v>19466</v>
      </c>
      <c r="B6763" t="s">
        <v>5004</v>
      </c>
      <c r="C6763" t="s">
        <v>5005</v>
      </c>
      <c r="D6763">
        <v>-8</v>
      </c>
      <c r="E6763" s="14">
        <v>40822.656944444498</v>
      </c>
      <c r="F6763" s="13">
        <v>1.25</v>
      </c>
      <c r="G6763">
        <v>13924</v>
      </c>
      <c r="H6763" t="s">
        <v>51</v>
      </c>
      <c r="I6763" s="13">
        <v>-10</v>
      </c>
      <c r="J6763" t="s">
        <v>12740</v>
      </c>
    </row>
    <row r="6764" spans="1:10" x14ac:dyDescent="0.35">
      <c r="A6764" t="s">
        <v>19466</v>
      </c>
      <c r="B6764" t="s">
        <v>11495</v>
      </c>
      <c r="C6764" t="s">
        <v>11496</v>
      </c>
      <c r="D6764">
        <v>-1</v>
      </c>
      <c r="E6764" s="14">
        <v>40822.656944444498</v>
      </c>
      <c r="F6764" s="13">
        <v>0.85</v>
      </c>
      <c r="G6764">
        <v>13924</v>
      </c>
      <c r="H6764" t="s">
        <v>51</v>
      </c>
      <c r="I6764" s="13">
        <v>-0.85</v>
      </c>
      <c r="J6764" t="s">
        <v>12740</v>
      </c>
    </row>
    <row r="6765" spans="1:10" x14ac:dyDescent="0.35">
      <c r="A6765" t="s">
        <v>19467</v>
      </c>
      <c r="B6765" t="s">
        <v>8234</v>
      </c>
      <c r="C6765" t="s">
        <v>8235</v>
      </c>
      <c r="D6765">
        <v>-1</v>
      </c>
      <c r="E6765" s="14">
        <v>40822.680555555598</v>
      </c>
      <c r="F6765" s="13">
        <v>7.9</v>
      </c>
      <c r="G6765">
        <v>13647</v>
      </c>
      <c r="H6765" t="s">
        <v>51</v>
      </c>
      <c r="I6765" s="13">
        <v>-7.9</v>
      </c>
      <c r="J6765" t="s">
        <v>12740</v>
      </c>
    </row>
    <row r="6766" spans="1:10" x14ac:dyDescent="0.35">
      <c r="A6766" t="s">
        <v>19468</v>
      </c>
      <c r="B6766" t="s">
        <v>9737</v>
      </c>
      <c r="C6766" t="s">
        <v>9738</v>
      </c>
      <c r="D6766">
        <v>-2</v>
      </c>
      <c r="E6766" s="14">
        <v>40822.695138888899</v>
      </c>
      <c r="F6766" s="13">
        <v>2.95</v>
      </c>
      <c r="G6766">
        <v>16782</v>
      </c>
      <c r="H6766" t="s">
        <v>51</v>
      </c>
      <c r="I6766" s="13">
        <v>-5.9</v>
      </c>
      <c r="J6766" t="s">
        <v>12740</v>
      </c>
    </row>
    <row r="6767" spans="1:10" x14ac:dyDescent="0.35">
      <c r="A6767" t="s">
        <v>19469</v>
      </c>
      <c r="B6767" t="s">
        <v>955</v>
      </c>
      <c r="C6767" t="s">
        <v>956</v>
      </c>
      <c r="D6767">
        <v>-1</v>
      </c>
      <c r="E6767" s="14">
        <v>40822.6965277778</v>
      </c>
      <c r="F6767" s="13">
        <v>4.25</v>
      </c>
      <c r="G6767">
        <v>17611</v>
      </c>
      <c r="H6767" t="s">
        <v>51</v>
      </c>
      <c r="I6767" s="13">
        <v>-4.25</v>
      </c>
      <c r="J6767" t="s">
        <v>12740</v>
      </c>
    </row>
    <row r="6768" spans="1:10" x14ac:dyDescent="0.35">
      <c r="A6768" t="s">
        <v>19469</v>
      </c>
      <c r="B6768" t="s">
        <v>2913</v>
      </c>
      <c r="C6768" t="s">
        <v>2914</v>
      </c>
      <c r="D6768">
        <v>-1</v>
      </c>
      <c r="E6768" s="14">
        <v>40822.6965277778</v>
      </c>
      <c r="F6768" s="13">
        <v>8.5</v>
      </c>
      <c r="G6768">
        <v>17611</v>
      </c>
      <c r="H6768" t="s">
        <v>51</v>
      </c>
      <c r="I6768" s="13">
        <v>-8.5</v>
      </c>
      <c r="J6768" t="s">
        <v>12740</v>
      </c>
    </row>
    <row r="6769" spans="1:10" x14ac:dyDescent="0.35">
      <c r="A6769" t="s">
        <v>19470</v>
      </c>
      <c r="B6769" t="s">
        <v>8960</v>
      </c>
      <c r="C6769" t="s">
        <v>11117</v>
      </c>
      <c r="D6769">
        <v>-1</v>
      </c>
      <c r="E6769" s="14">
        <v>40822.699305555601</v>
      </c>
      <c r="F6769" s="13">
        <v>2.89</v>
      </c>
      <c r="G6769">
        <v>16653</v>
      </c>
      <c r="H6769" t="s">
        <v>51</v>
      </c>
      <c r="I6769" s="13">
        <v>-2.89</v>
      </c>
      <c r="J6769" t="s">
        <v>12740</v>
      </c>
    </row>
    <row r="6770" spans="1:10" x14ac:dyDescent="0.35">
      <c r="A6770" t="s">
        <v>19470</v>
      </c>
      <c r="B6770" t="s">
        <v>8818</v>
      </c>
      <c r="C6770" t="s">
        <v>8819</v>
      </c>
      <c r="D6770">
        <v>-2</v>
      </c>
      <c r="E6770" s="14">
        <v>40822.699305555601</v>
      </c>
      <c r="F6770" s="13">
        <v>4.95</v>
      </c>
      <c r="G6770">
        <v>16653</v>
      </c>
      <c r="H6770" t="s">
        <v>51</v>
      </c>
      <c r="I6770" s="13">
        <v>-9.9</v>
      </c>
      <c r="J6770" t="s">
        <v>12740</v>
      </c>
    </row>
    <row r="6771" spans="1:10" x14ac:dyDescent="0.35">
      <c r="A6771" t="s">
        <v>19470</v>
      </c>
      <c r="B6771" t="s">
        <v>2217</v>
      </c>
      <c r="C6771" t="s">
        <v>2218</v>
      </c>
      <c r="D6771">
        <v>-3</v>
      </c>
      <c r="E6771" s="14">
        <v>40822.699305555601</v>
      </c>
      <c r="F6771" s="13">
        <v>4.95</v>
      </c>
      <c r="G6771">
        <v>16653</v>
      </c>
      <c r="H6771" t="s">
        <v>51</v>
      </c>
      <c r="I6771" s="13">
        <v>-14.85</v>
      </c>
      <c r="J6771" t="s">
        <v>12740</v>
      </c>
    </row>
    <row r="6772" spans="1:10" x14ac:dyDescent="0.35">
      <c r="A6772" t="s">
        <v>19470</v>
      </c>
      <c r="B6772" t="s">
        <v>10992</v>
      </c>
      <c r="C6772" t="s">
        <v>10993</v>
      </c>
      <c r="D6772">
        <v>-1</v>
      </c>
      <c r="E6772" s="14">
        <v>40822.699305555601</v>
      </c>
      <c r="F6772" s="13">
        <v>8.9499999999999993</v>
      </c>
      <c r="G6772">
        <v>16653</v>
      </c>
      <c r="H6772" t="s">
        <v>51</v>
      </c>
      <c r="I6772" s="13">
        <v>-8.9499999999999993</v>
      </c>
      <c r="J6772" t="s">
        <v>12740</v>
      </c>
    </row>
    <row r="6773" spans="1:10" x14ac:dyDescent="0.35">
      <c r="A6773" t="s">
        <v>19470</v>
      </c>
      <c r="B6773" t="s">
        <v>630</v>
      </c>
      <c r="C6773" t="s">
        <v>631</v>
      </c>
      <c r="D6773">
        <v>-1</v>
      </c>
      <c r="E6773" s="14">
        <v>40822.699305555601</v>
      </c>
      <c r="F6773" s="13">
        <v>2.95</v>
      </c>
      <c r="G6773">
        <v>16653</v>
      </c>
      <c r="H6773" t="s">
        <v>51</v>
      </c>
      <c r="I6773" s="13">
        <v>-2.95</v>
      </c>
      <c r="J6773" t="s">
        <v>12740</v>
      </c>
    </row>
    <row r="6774" spans="1:10" x14ac:dyDescent="0.35">
      <c r="A6774" t="s">
        <v>19470</v>
      </c>
      <c r="B6774" t="s">
        <v>3663</v>
      </c>
      <c r="C6774" t="s">
        <v>3664</v>
      </c>
      <c r="D6774">
        <v>-1</v>
      </c>
      <c r="E6774" s="14">
        <v>40822.699305555601</v>
      </c>
      <c r="F6774" s="13">
        <v>4.95</v>
      </c>
      <c r="G6774">
        <v>16653</v>
      </c>
      <c r="H6774" t="s">
        <v>51</v>
      </c>
      <c r="I6774" s="13">
        <v>-4.95</v>
      </c>
      <c r="J6774" t="s">
        <v>12740</v>
      </c>
    </row>
    <row r="6775" spans="1:10" x14ac:dyDescent="0.35">
      <c r="A6775" t="s">
        <v>19470</v>
      </c>
      <c r="B6775" t="s">
        <v>963</v>
      </c>
      <c r="C6775" t="s">
        <v>6241</v>
      </c>
      <c r="D6775">
        <v>-1</v>
      </c>
      <c r="E6775" s="14">
        <v>40822.699305555601</v>
      </c>
      <c r="F6775" s="13">
        <v>1.25</v>
      </c>
      <c r="G6775">
        <v>16653</v>
      </c>
      <c r="H6775" t="s">
        <v>51</v>
      </c>
      <c r="I6775" s="13">
        <v>-1.25</v>
      </c>
      <c r="J6775" t="s">
        <v>12740</v>
      </c>
    </row>
    <row r="6776" spans="1:10" x14ac:dyDescent="0.35">
      <c r="A6776" t="s">
        <v>19471</v>
      </c>
      <c r="B6776" t="s">
        <v>850</v>
      </c>
      <c r="C6776" t="s">
        <v>851</v>
      </c>
      <c r="D6776">
        <v>-1</v>
      </c>
      <c r="E6776" s="14">
        <v>40822.701388888898</v>
      </c>
      <c r="F6776" s="13">
        <v>4.95</v>
      </c>
      <c r="G6776">
        <v>14217</v>
      </c>
      <c r="H6776" t="s">
        <v>51</v>
      </c>
      <c r="I6776" s="13">
        <v>-4.95</v>
      </c>
      <c r="J6776" t="s">
        <v>12740</v>
      </c>
    </row>
    <row r="6777" spans="1:10" x14ac:dyDescent="0.35">
      <c r="A6777" t="s">
        <v>19472</v>
      </c>
      <c r="B6777" t="s">
        <v>1384</v>
      </c>
      <c r="C6777" t="s">
        <v>1385</v>
      </c>
      <c r="D6777">
        <v>-8</v>
      </c>
      <c r="E6777" s="14">
        <v>40822.708333333299</v>
      </c>
      <c r="F6777" s="13">
        <v>1.25</v>
      </c>
      <c r="G6777">
        <v>13777</v>
      </c>
      <c r="H6777" t="s">
        <v>51</v>
      </c>
      <c r="I6777" s="13">
        <v>-10</v>
      </c>
      <c r="J6777" t="s">
        <v>12740</v>
      </c>
    </row>
    <row r="6778" spans="1:10" x14ac:dyDescent="0.35">
      <c r="A6778" t="s">
        <v>19473</v>
      </c>
      <c r="B6778" t="s">
        <v>1809</v>
      </c>
      <c r="C6778" t="s">
        <v>1810</v>
      </c>
      <c r="D6778">
        <v>-1</v>
      </c>
      <c r="E6778" s="14">
        <v>40822.734722222202</v>
      </c>
      <c r="F6778" s="13">
        <v>3.75</v>
      </c>
      <c r="G6778">
        <v>16842</v>
      </c>
      <c r="H6778" t="s">
        <v>51</v>
      </c>
      <c r="I6778" s="13">
        <v>-3.75</v>
      </c>
      <c r="J6778" t="s">
        <v>12740</v>
      </c>
    </row>
    <row r="6779" spans="1:10" x14ac:dyDescent="0.35">
      <c r="A6779" t="s">
        <v>19474</v>
      </c>
      <c r="B6779" t="s">
        <v>1149</v>
      </c>
      <c r="C6779" t="s">
        <v>1150</v>
      </c>
      <c r="D6779">
        <v>-1</v>
      </c>
      <c r="E6779" s="14">
        <v>40822.746527777803</v>
      </c>
      <c r="F6779" s="13">
        <v>3.75</v>
      </c>
      <c r="G6779">
        <v>14211</v>
      </c>
      <c r="H6779" t="s">
        <v>51</v>
      </c>
      <c r="I6779" s="13">
        <v>-3.75</v>
      </c>
      <c r="J6779" t="s">
        <v>12740</v>
      </c>
    </row>
    <row r="6780" spans="1:10" x14ac:dyDescent="0.35">
      <c r="A6780" t="s">
        <v>19475</v>
      </c>
      <c r="B6780" t="s">
        <v>850</v>
      </c>
      <c r="C6780" t="s">
        <v>851</v>
      </c>
      <c r="D6780">
        <v>-1</v>
      </c>
      <c r="E6780" s="14">
        <v>40822.747916666704</v>
      </c>
      <c r="F6780" s="13">
        <v>4.95</v>
      </c>
      <c r="G6780">
        <v>14883</v>
      </c>
      <c r="H6780" t="s">
        <v>51</v>
      </c>
      <c r="I6780" s="13">
        <v>-4.95</v>
      </c>
      <c r="J6780" t="s">
        <v>12740</v>
      </c>
    </row>
    <row r="6781" spans="1:10" x14ac:dyDescent="0.35">
      <c r="A6781" t="s">
        <v>19476</v>
      </c>
      <c r="B6781" t="s">
        <v>7817</v>
      </c>
      <c r="C6781" t="s">
        <v>7818</v>
      </c>
      <c r="D6781">
        <v>-4</v>
      </c>
      <c r="E6781" s="14">
        <v>40822.75</v>
      </c>
      <c r="F6781" s="13">
        <v>1.79</v>
      </c>
      <c r="G6781">
        <v>15611</v>
      </c>
      <c r="H6781" t="s">
        <v>51</v>
      </c>
      <c r="I6781" s="13">
        <v>-7.16</v>
      </c>
      <c r="J6781" t="s">
        <v>12740</v>
      </c>
    </row>
    <row r="6782" spans="1:10" x14ac:dyDescent="0.35">
      <c r="A6782" t="s">
        <v>19477</v>
      </c>
      <c r="B6782" t="s">
        <v>11645</v>
      </c>
      <c r="C6782" t="s">
        <v>11646</v>
      </c>
      <c r="D6782">
        <v>-2</v>
      </c>
      <c r="E6782" s="14">
        <v>40822.754166666702</v>
      </c>
      <c r="F6782" s="13">
        <v>7.5</v>
      </c>
      <c r="G6782">
        <v>16909</v>
      </c>
      <c r="H6782" t="s">
        <v>51</v>
      </c>
      <c r="I6782" s="13">
        <v>-15</v>
      </c>
      <c r="J6782" t="s">
        <v>12740</v>
      </c>
    </row>
    <row r="6783" spans="1:10" x14ac:dyDescent="0.35">
      <c r="A6783" t="s">
        <v>19478</v>
      </c>
      <c r="B6783" t="s">
        <v>1205</v>
      </c>
      <c r="C6783" t="s">
        <v>1206</v>
      </c>
      <c r="D6783">
        <v>-2</v>
      </c>
      <c r="E6783" s="14">
        <v>40822.755555555603</v>
      </c>
      <c r="F6783" s="13">
        <v>6.75</v>
      </c>
      <c r="G6783">
        <v>14907</v>
      </c>
      <c r="H6783" t="s">
        <v>51</v>
      </c>
      <c r="I6783" s="13">
        <v>-13.5</v>
      </c>
      <c r="J6783" t="s">
        <v>12740</v>
      </c>
    </row>
    <row r="6784" spans="1:10" x14ac:dyDescent="0.35">
      <c r="A6784" t="s">
        <v>19479</v>
      </c>
      <c r="B6784" t="s">
        <v>12220</v>
      </c>
      <c r="C6784" t="s">
        <v>12221</v>
      </c>
      <c r="D6784">
        <v>-2</v>
      </c>
      <c r="E6784" s="14">
        <v>40822.758333333302</v>
      </c>
      <c r="F6784" s="13">
        <v>2.4900000000000002</v>
      </c>
      <c r="G6784">
        <v>17405</v>
      </c>
      <c r="H6784" t="s">
        <v>51</v>
      </c>
      <c r="I6784" s="13">
        <v>-4.9800000000000004</v>
      </c>
      <c r="J6784" t="s">
        <v>12740</v>
      </c>
    </row>
    <row r="6785" spans="1:10" x14ac:dyDescent="0.35">
      <c r="A6785" t="s">
        <v>19479</v>
      </c>
      <c r="B6785" t="s">
        <v>2217</v>
      </c>
      <c r="C6785" t="s">
        <v>2218</v>
      </c>
      <c r="D6785">
        <v>-1</v>
      </c>
      <c r="E6785" s="14">
        <v>40822.758333333302</v>
      </c>
      <c r="F6785" s="13">
        <v>4.95</v>
      </c>
      <c r="G6785">
        <v>17405</v>
      </c>
      <c r="H6785" t="s">
        <v>51</v>
      </c>
      <c r="I6785" s="13">
        <v>-4.95</v>
      </c>
      <c r="J6785" t="s">
        <v>12740</v>
      </c>
    </row>
    <row r="6786" spans="1:10" x14ac:dyDescent="0.35">
      <c r="A6786" t="s">
        <v>19479</v>
      </c>
      <c r="B6786" t="s">
        <v>6676</v>
      </c>
      <c r="C6786" t="s">
        <v>6677</v>
      </c>
      <c r="D6786">
        <v>-1</v>
      </c>
      <c r="E6786" s="14">
        <v>40822.758333333302</v>
      </c>
      <c r="F6786" s="13">
        <v>2.95</v>
      </c>
      <c r="G6786">
        <v>17405</v>
      </c>
      <c r="H6786" t="s">
        <v>51</v>
      </c>
      <c r="I6786" s="13">
        <v>-2.95</v>
      </c>
      <c r="J6786" t="s">
        <v>12740</v>
      </c>
    </row>
    <row r="6787" spans="1:10" x14ac:dyDescent="0.35">
      <c r="A6787" t="s">
        <v>19479</v>
      </c>
      <c r="B6787" t="s">
        <v>5631</v>
      </c>
      <c r="C6787" t="s">
        <v>5632</v>
      </c>
      <c r="D6787">
        <v>-3</v>
      </c>
      <c r="E6787" s="14">
        <v>40822.758333333302</v>
      </c>
      <c r="F6787" s="13">
        <v>2.95</v>
      </c>
      <c r="G6787">
        <v>17405</v>
      </c>
      <c r="H6787" t="s">
        <v>51</v>
      </c>
      <c r="I6787" s="13">
        <v>-8.85</v>
      </c>
      <c r="J6787" t="s">
        <v>12740</v>
      </c>
    </row>
    <row r="6788" spans="1:10" x14ac:dyDescent="0.35">
      <c r="A6788" t="s">
        <v>19479</v>
      </c>
      <c r="B6788" t="s">
        <v>271</v>
      </c>
      <c r="C6788" t="s">
        <v>272</v>
      </c>
      <c r="D6788">
        <v>-2</v>
      </c>
      <c r="E6788" s="14">
        <v>40822.758333333302</v>
      </c>
      <c r="F6788" s="13">
        <v>4.25</v>
      </c>
      <c r="G6788">
        <v>17405</v>
      </c>
      <c r="H6788" t="s">
        <v>51</v>
      </c>
      <c r="I6788" s="13">
        <v>-8.5</v>
      </c>
      <c r="J6788" t="s">
        <v>12740</v>
      </c>
    </row>
    <row r="6789" spans="1:10" x14ac:dyDescent="0.35">
      <c r="A6789" t="s">
        <v>19480</v>
      </c>
      <c r="B6789" t="s">
        <v>2217</v>
      </c>
      <c r="C6789" t="s">
        <v>2218</v>
      </c>
      <c r="D6789">
        <v>-2</v>
      </c>
      <c r="E6789" s="14">
        <v>40822.759722222203</v>
      </c>
      <c r="F6789" s="13">
        <v>4.95</v>
      </c>
      <c r="G6789">
        <v>14141</v>
      </c>
      <c r="H6789" t="s">
        <v>51</v>
      </c>
      <c r="I6789" s="13">
        <v>-9.9</v>
      </c>
      <c r="J6789" t="s">
        <v>12740</v>
      </c>
    </row>
    <row r="6790" spans="1:10" x14ac:dyDescent="0.35">
      <c r="A6790" t="s">
        <v>19480</v>
      </c>
      <c r="B6790" t="s">
        <v>1659</v>
      </c>
      <c r="C6790" t="s">
        <v>1660</v>
      </c>
      <c r="D6790">
        <v>-1</v>
      </c>
      <c r="E6790" s="14">
        <v>40822.759722222203</v>
      </c>
      <c r="F6790" s="13">
        <v>1.25</v>
      </c>
      <c r="G6790">
        <v>14141</v>
      </c>
      <c r="H6790" t="s">
        <v>51</v>
      </c>
      <c r="I6790" s="13">
        <v>-1.25</v>
      </c>
      <c r="J6790" t="s">
        <v>12740</v>
      </c>
    </row>
    <row r="6791" spans="1:10" x14ac:dyDescent="0.35">
      <c r="A6791" t="s">
        <v>19481</v>
      </c>
      <c r="B6791" t="s">
        <v>1526</v>
      </c>
      <c r="C6791" t="s">
        <v>1527</v>
      </c>
      <c r="D6791">
        <v>-4</v>
      </c>
      <c r="E6791" s="14">
        <v>40822.761111111096</v>
      </c>
      <c r="F6791" s="13">
        <v>8.5</v>
      </c>
      <c r="G6791">
        <v>16462</v>
      </c>
      <c r="H6791" t="s">
        <v>51</v>
      </c>
      <c r="I6791" s="13">
        <v>-34</v>
      </c>
      <c r="J6791" t="s">
        <v>12740</v>
      </c>
    </row>
    <row r="6792" spans="1:10" x14ac:dyDescent="0.35">
      <c r="A6792" t="s">
        <v>19482</v>
      </c>
      <c r="B6792" t="s">
        <v>9230</v>
      </c>
      <c r="C6792" t="s">
        <v>9231</v>
      </c>
      <c r="D6792">
        <v>-2</v>
      </c>
      <c r="E6792" s="14">
        <v>40822.768750000003</v>
      </c>
      <c r="F6792" s="13">
        <v>4.95</v>
      </c>
      <c r="G6792">
        <v>12584</v>
      </c>
      <c r="H6792" t="s">
        <v>2967</v>
      </c>
      <c r="I6792" s="13">
        <v>-9.9</v>
      </c>
      <c r="J6792" t="s">
        <v>12740</v>
      </c>
    </row>
    <row r="6793" spans="1:10" x14ac:dyDescent="0.35">
      <c r="A6793" t="s">
        <v>19482</v>
      </c>
      <c r="B6793" t="s">
        <v>1254</v>
      </c>
      <c r="C6793" t="s">
        <v>1255</v>
      </c>
      <c r="D6793">
        <v>-1</v>
      </c>
      <c r="E6793" s="14">
        <v>40822.768750000003</v>
      </c>
      <c r="F6793" s="13">
        <v>4.25</v>
      </c>
      <c r="G6793">
        <v>12584</v>
      </c>
      <c r="H6793" t="s">
        <v>2967</v>
      </c>
      <c r="I6793" s="13">
        <v>-4.25</v>
      </c>
      <c r="J6793" t="s">
        <v>12740</v>
      </c>
    </row>
    <row r="6794" spans="1:10" x14ac:dyDescent="0.35">
      <c r="A6794" t="s">
        <v>19482</v>
      </c>
      <c r="B6794" t="s">
        <v>1301</v>
      </c>
      <c r="C6794" t="s">
        <v>1302</v>
      </c>
      <c r="D6794">
        <v>-1</v>
      </c>
      <c r="E6794" s="14">
        <v>40822.768750000003</v>
      </c>
      <c r="F6794" s="13">
        <v>6.35</v>
      </c>
      <c r="G6794">
        <v>12584</v>
      </c>
      <c r="H6794" t="s">
        <v>2967</v>
      </c>
      <c r="I6794" s="13">
        <v>-6.35</v>
      </c>
      <c r="J6794" t="s">
        <v>12740</v>
      </c>
    </row>
    <row r="6795" spans="1:10" x14ac:dyDescent="0.35">
      <c r="A6795" t="s">
        <v>19482</v>
      </c>
      <c r="B6795" t="s">
        <v>275</v>
      </c>
      <c r="C6795" t="s">
        <v>276</v>
      </c>
      <c r="D6795">
        <v>-2</v>
      </c>
      <c r="E6795" s="14">
        <v>40822.768750000003</v>
      </c>
      <c r="F6795" s="13">
        <v>8.5</v>
      </c>
      <c r="G6795">
        <v>12584</v>
      </c>
      <c r="H6795" t="s">
        <v>2967</v>
      </c>
      <c r="I6795" s="13">
        <v>-17</v>
      </c>
      <c r="J6795" t="s">
        <v>12740</v>
      </c>
    </row>
    <row r="6796" spans="1:10" x14ac:dyDescent="0.35">
      <c r="A6796" t="s">
        <v>19482</v>
      </c>
      <c r="B6796" t="s">
        <v>2403</v>
      </c>
      <c r="C6796" t="s">
        <v>2404</v>
      </c>
      <c r="D6796">
        <v>-2</v>
      </c>
      <c r="E6796" s="14">
        <v>40822.768750000003</v>
      </c>
      <c r="F6796" s="13">
        <v>2.95</v>
      </c>
      <c r="G6796">
        <v>12584</v>
      </c>
      <c r="H6796" t="s">
        <v>2967</v>
      </c>
      <c r="I6796" s="13">
        <v>-5.9</v>
      </c>
      <c r="J6796" t="s">
        <v>12740</v>
      </c>
    </row>
    <row r="6797" spans="1:10" x14ac:dyDescent="0.35">
      <c r="A6797" t="s">
        <v>19482</v>
      </c>
      <c r="B6797" t="s">
        <v>2217</v>
      </c>
      <c r="C6797" t="s">
        <v>2218</v>
      </c>
      <c r="D6797">
        <v>-1</v>
      </c>
      <c r="E6797" s="14">
        <v>40822.768750000003</v>
      </c>
      <c r="F6797" s="13">
        <v>4.95</v>
      </c>
      <c r="G6797">
        <v>12584</v>
      </c>
      <c r="H6797" t="s">
        <v>2967</v>
      </c>
      <c r="I6797" s="13">
        <v>-4.95</v>
      </c>
      <c r="J6797" t="s">
        <v>12740</v>
      </c>
    </row>
    <row r="6798" spans="1:10" x14ac:dyDescent="0.35">
      <c r="A6798" t="s">
        <v>19483</v>
      </c>
      <c r="B6798" t="s">
        <v>78</v>
      </c>
      <c r="C6798" t="s">
        <v>79</v>
      </c>
      <c r="D6798">
        <v>-1</v>
      </c>
      <c r="E6798" s="14">
        <v>40822.769444444399</v>
      </c>
      <c r="F6798" s="13">
        <v>2.95</v>
      </c>
      <c r="G6798">
        <v>13499</v>
      </c>
      <c r="H6798" t="s">
        <v>51</v>
      </c>
      <c r="I6798" s="13">
        <v>-2.95</v>
      </c>
      <c r="J6798" t="s">
        <v>12740</v>
      </c>
    </row>
    <row r="6799" spans="1:10" x14ac:dyDescent="0.35">
      <c r="A6799" t="s">
        <v>19484</v>
      </c>
      <c r="B6799" t="s">
        <v>5152</v>
      </c>
      <c r="C6799" t="s">
        <v>5153</v>
      </c>
      <c r="D6799">
        <v>-18</v>
      </c>
      <c r="E6799" s="14">
        <v>40822.770138888904</v>
      </c>
      <c r="F6799" s="13">
        <v>0.42</v>
      </c>
      <c r="G6799">
        <v>16394</v>
      </c>
      <c r="H6799" t="s">
        <v>51</v>
      </c>
      <c r="I6799" s="13">
        <v>-7.56</v>
      </c>
      <c r="J6799" t="s">
        <v>12740</v>
      </c>
    </row>
    <row r="6800" spans="1:10" x14ac:dyDescent="0.35">
      <c r="A6800" t="s">
        <v>19484</v>
      </c>
      <c r="B6800" t="s">
        <v>5877</v>
      </c>
      <c r="C6800" t="s">
        <v>5878</v>
      </c>
      <c r="D6800">
        <v>-2</v>
      </c>
      <c r="E6800" s="14">
        <v>40822.770138888904</v>
      </c>
      <c r="F6800" s="13">
        <v>0.42</v>
      </c>
      <c r="G6800">
        <v>16394</v>
      </c>
      <c r="H6800" t="s">
        <v>51</v>
      </c>
      <c r="I6800" s="13">
        <v>-0.84</v>
      </c>
      <c r="J6800" t="s">
        <v>12740</v>
      </c>
    </row>
    <row r="6801" spans="1:10" x14ac:dyDescent="0.35">
      <c r="A6801" t="s">
        <v>19485</v>
      </c>
      <c r="B6801" t="s">
        <v>7648</v>
      </c>
      <c r="C6801" t="s">
        <v>10687</v>
      </c>
      <c r="D6801">
        <v>-2</v>
      </c>
      <c r="E6801" s="14">
        <v>40822.770833333299</v>
      </c>
      <c r="F6801" s="13">
        <v>2.08</v>
      </c>
      <c r="G6801">
        <v>16160</v>
      </c>
      <c r="H6801" t="s">
        <v>51</v>
      </c>
      <c r="I6801" s="13">
        <v>-4.16</v>
      </c>
      <c r="J6801" t="s">
        <v>12740</v>
      </c>
    </row>
    <row r="6802" spans="1:10" x14ac:dyDescent="0.35">
      <c r="A6802" t="s">
        <v>19486</v>
      </c>
      <c r="B6802" t="s">
        <v>3943</v>
      </c>
      <c r="C6802" t="s">
        <v>3944</v>
      </c>
      <c r="D6802">
        <v>-2</v>
      </c>
      <c r="E6802" s="14">
        <v>40822.771527777797</v>
      </c>
      <c r="F6802" s="13">
        <v>1.25</v>
      </c>
      <c r="G6802">
        <v>15841</v>
      </c>
      <c r="H6802" t="s">
        <v>51</v>
      </c>
      <c r="I6802" s="13">
        <v>-2.5</v>
      </c>
      <c r="J6802" t="s">
        <v>12740</v>
      </c>
    </row>
    <row r="6803" spans="1:10" x14ac:dyDescent="0.35">
      <c r="A6803" t="s">
        <v>19486</v>
      </c>
      <c r="B6803" t="s">
        <v>5252</v>
      </c>
      <c r="C6803" t="s">
        <v>5253</v>
      </c>
      <c r="D6803">
        <v>-2</v>
      </c>
      <c r="E6803" s="14">
        <v>40822.771527777797</v>
      </c>
      <c r="F6803" s="13">
        <v>1.25</v>
      </c>
      <c r="G6803">
        <v>15841</v>
      </c>
      <c r="H6803" t="s">
        <v>51</v>
      </c>
      <c r="I6803" s="13">
        <v>-2.5</v>
      </c>
      <c r="J6803" t="s">
        <v>12740</v>
      </c>
    </row>
    <row r="6804" spans="1:10" x14ac:dyDescent="0.35">
      <c r="A6804" t="s">
        <v>19487</v>
      </c>
      <c r="B6804" t="s">
        <v>13026</v>
      </c>
      <c r="C6804" t="s">
        <v>13027</v>
      </c>
      <c r="D6804">
        <v>-1</v>
      </c>
      <c r="E6804" s="14">
        <v>40822.773611111101</v>
      </c>
      <c r="F6804" s="13">
        <v>1.95</v>
      </c>
      <c r="G6804">
        <v>14792</v>
      </c>
      <c r="H6804" t="s">
        <v>51</v>
      </c>
      <c r="I6804" s="13">
        <v>-1.95</v>
      </c>
      <c r="J6804" t="s">
        <v>12740</v>
      </c>
    </row>
    <row r="6805" spans="1:10" x14ac:dyDescent="0.35">
      <c r="A6805" t="s">
        <v>19487</v>
      </c>
      <c r="B6805" t="s">
        <v>1996</v>
      </c>
      <c r="C6805" t="s">
        <v>1997</v>
      </c>
      <c r="D6805">
        <v>-1</v>
      </c>
      <c r="E6805" s="14">
        <v>40822.773611111101</v>
      </c>
      <c r="F6805" s="13">
        <v>4.25</v>
      </c>
      <c r="G6805">
        <v>14792</v>
      </c>
      <c r="H6805" t="s">
        <v>51</v>
      </c>
      <c r="I6805" s="13">
        <v>-4.25</v>
      </c>
      <c r="J6805" t="s">
        <v>12740</v>
      </c>
    </row>
    <row r="6806" spans="1:10" x14ac:dyDescent="0.35">
      <c r="A6806" t="s">
        <v>19488</v>
      </c>
      <c r="B6806" t="s">
        <v>8078</v>
      </c>
      <c r="C6806" t="s">
        <v>8079</v>
      </c>
      <c r="D6806">
        <v>-2</v>
      </c>
      <c r="E6806" s="14">
        <v>40822.774305555598</v>
      </c>
      <c r="F6806" s="13">
        <v>5.75</v>
      </c>
      <c r="G6806">
        <v>17644</v>
      </c>
      <c r="H6806" t="s">
        <v>51</v>
      </c>
      <c r="I6806" s="13">
        <v>-11.5</v>
      </c>
      <c r="J6806" t="s">
        <v>12740</v>
      </c>
    </row>
    <row r="6807" spans="1:10" x14ac:dyDescent="0.35">
      <c r="A6807" t="s">
        <v>19488</v>
      </c>
      <c r="B6807" t="s">
        <v>9737</v>
      </c>
      <c r="C6807" t="s">
        <v>9738</v>
      </c>
      <c r="D6807">
        <v>-2</v>
      </c>
      <c r="E6807" s="14">
        <v>40822.774305555598</v>
      </c>
      <c r="F6807" s="13">
        <v>2.95</v>
      </c>
      <c r="G6807">
        <v>17644</v>
      </c>
      <c r="H6807" t="s">
        <v>51</v>
      </c>
      <c r="I6807" s="13">
        <v>-5.9</v>
      </c>
      <c r="J6807" t="s">
        <v>12740</v>
      </c>
    </row>
    <row r="6808" spans="1:10" x14ac:dyDescent="0.35">
      <c r="A6808" t="s">
        <v>19489</v>
      </c>
      <c r="B6808" t="s">
        <v>1730</v>
      </c>
      <c r="C6808" t="s">
        <v>1731</v>
      </c>
      <c r="D6808">
        <v>-6</v>
      </c>
      <c r="E6808" s="14">
        <v>40822.775000000001</v>
      </c>
      <c r="F6808" s="13">
        <v>2.95</v>
      </c>
      <c r="G6808">
        <v>14944</v>
      </c>
      <c r="H6808" t="s">
        <v>51</v>
      </c>
      <c r="I6808" s="13">
        <v>-17.7</v>
      </c>
      <c r="J6808" t="s">
        <v>12740</v>
      </c>
    </row>
    <row r="6809" spans="1:10" x14ac:dyDescent="0.35">
      <c r="A6809" t="s">
        <v>19490</v>
      </c>
      <c r="B6809" t="s">
        <v>883</v>
      </c>
      <c r="C6809" t="s">
        <v>884</v>
      </c>
      <c r="D6809">
        <v>-3</v>
      </c>
      <c r="E6809" s="14">
        <v>40822.775694444397</v>
      </c>
      <c r="F6809" s="13">
        <v>2.95</v>
      </c>
      <c r="G6809">
        <v>15745</v>
      </c>
      <c r="H6809" t="s">
        <v>51</v>
      </c>
      <c r="I6809" s="13">
        <v>-8.85</v>
      </c>
      <c r="J6809" t="s">
        <v>12740</v>
      </c>
    </row>
    <row r="6810" spans="1:10" x14ac:dyDescent="0.35">
      <c r="A6810" t="s">
        <v>19491</v>
      </c>
      <c r="B6810" t="s">
        <v>9256</v>
      </c>
      <c r="C6810" t="s">
        <v>9257</v>
      </c>
      <c r="D6810">
        <v>-8</v>
      </c>
      <c r="E6810" s="14">
        <v>40822.776388888902</v>
      </c>
      <c r="F6810" s="13">
        <v>1.25</v>
      </c>
      <c r="G6810">
        <v>13266</v>
      </c>
      <c r="H6810" t="s">
        <v>51</v>
      </c>
      <c r="I6810" s="13">
        <v>-10</v>
      </c>
      <c r="J6810" t="s">
        <v>12740</v>
      </c>
    </row>
    <row r="6811" spans="1:10" x14ac:dyDescent="0.35">
      <c r="A6811" t="s">
        <v>19492</v>
      </c>
      <c r="B6811" t="s">
        <v>10319</v>
      </c>
      <c r="C6811" t="s">
        <v>10320</v>
      </c>
      <c r="D6811">
        <v>-3</v>
      </c>
      <c r="E6811" s="14">
        <v>40822.777083333298</v>
      </c>
      <c r="F6811" s="13">
        <v>0.83</v>
      </c>
      <c r="G6811">
        <v>13983</v>
      </c>
      <c r="H6811" t="s">
        <v>51</v>
      </c>
      <c r="I6811" s="13">
        <v>-2.4900000000000002</v>
      </c>
      <c r="J6811" t="s">
        <v>12740</v>
      </c>
    </row>
    <row r="6812" spans="1:10" x14ac:dyDescent="0.35">
      <c r="A6812" t="s">
        <v>19492</v>
      </c>
      <c r="B6812" t="s">
        <v>10185</v>
      </c>
      <c r="C6812" t="s">
        <v>10186</v>
      </c>
      <c r="D6812">
        <v>-2</v>
      </c>
      <c r="E6812" s="14">
        <v>40822.777083333298</v>
      </c>
      <c r="F6812" s="13">
        <v>0.83</v>
      </c>
      <c r="G6812">
        <v>13983</v>
      </c>
      <c r="H6812" t="s">
        <v>51</v>
      </c>
      <c r="I6812" s="13">
        <v>-1.66</v>
      </c>
      <c r="J6812" t="s">
        <v>12740</v>
      </c>
    </row>
    <row r="6813" spans="1:10" x14ac:dyDescent="0.35">
      <c r="A6813" t="s">
        <v>19492</v>
      </c>
      <c r="B6813" t="s">
        <v>19493</v>
      </c>
      <c r="C6813" t="s">
        <v>19494</v>
      </c>
      <c r="D6813">
        <v>-4</v>
      </c>
      <c r="E6813" s="14">
        <v>40822.777083333298</v>
      </c>
      <c r="F6813" s="13">
        <v>0.63</v>
      </c>
      <c r="G6813">
        <v>13983</v>
      </c>
      <c r="H6813" t="s">
        <v>51</v>
      </c>
      <c r="I6813" s="13">
        <v>-2.52</v>
      </c>
      <c r="J6813" t="s">
        <v>12740</v>
      </c>
    </row>
    <row r="6814" spans="1:10" x14ac:dyDescent="0.35">
      <c r="A6814" t="s">
        <v>19492</v>
      </c>
      <c r="B6814" t="s">
        <v>11195</v>
      </c>
      <c r="C6814" t="s">
        <v>11196</v>
      </c>
      <c r="D6814">
        <v>-1</v>
      </c>
      <c r="E6814" s="14">
        <v>40822.777083333298</v>
      </c>
      <c r="F6814" s="13">
        <v>3.75</v>
      </c>
      <c r="G6814">
        <v>13983</v>
      </c>
      <c r="H6814" t="s">
        <v>51</v>
      </c>
      <c r="I6814" s="13">
        <v>-3.75</v>
      </c>
      <c r="J6814" t="s">
        <v>12740</v>
      </c>
    </row>
    <row r="6815" spans="1:10" x14ac:dyDescent="0.35">
      <c r="A6815" t="s">
        <v>19492</v>
      </c>
      <c r="B6815" t="s">
        <v>118</v>
      </c>
      <c r="C6815" t="s">
        <v>9542</v>
      </c>
      <c r="D6815">
        <v>-3</v>
      </c>
      <c r="E6815" s="14">
        <v>40822.777083333298</v>
      </c>
      <c r="F6815" s="13">
        <v>0.85</v>
      </c>
      <c r="G6815">
        <v>13983</v>
      </c>
      <c r="H6815" t="s">
        <v>51</v>
      </c>
      <c r="I6815" s="13">
        <v>-2.5499999999999998</v>
      </c>
      <c r="J6815" t="s">
        <v>12740</v>
      </c>
    </row>
    <row r="6816" spans="1:10" x14ac:dyDescent="0.35">
      <c r="A6816" t="s">
        <v>19495</v>
      </c>
      <c r="B6816" t="s">
        <v>7648</v>
      </c>
      <c r="C6816" t="s">
        <v>10687</v>
      </c>
      <c r="D6816">
        <v>-1</v>
      </c>
      <c r="E6816" s="14">
        <v>40822.777777777803</v>
      </c>
      <c r="F6816" s="13">
        <v>2.08</v>
      </c>
      <c r="G6816">
        <v>18172</v>
      </c>
      <c r="H6816" t="s">
        <v>51</v>
      </c>
      <c r="I6816" s="13">
        <v>-2.08</v>
      </c>
      <c r="J6816" t="s">
        <v>12740</v>
      </c>
    </row>
    <row r="6817" spans="1:10" x14ac:dyDescent="0.35">
      <c r="A6817" t="s">
        <v>19495</v>
      </c>
      <c r="B6817" t="s">
        <v>1272</v>
      </c>
      <c r="C6817" t="s">
        <v>1273</v>
      </c>
      <c r="D6817">
        <v>-1</v>
      </c>
      <c r="E6817" s="14">
        <v>40822.777777777803</v>
      </c>
      <c r="F6817" s="13">
        <v>3.75</v>
      </c>
      <c r="G6817">
        <v>18172</v>
      </c>
      <c r="H6817" t="s">
        <v>51</v>
      </c>
      <c r="I6817" s="13">
        <v>-3.75</v>
      </c>
      <c r="J6817" t="s">
        <v>12740</v>
      </c>
    </row>
    <row r="6818" spans="1:10" x14ac:dyDescent="0.35">
      <c r="A6818" t="s">
        <v>19496</v>
      </c>
      <c r="B6818" t="s">
        <v>1254</v>
      </c>
      <c r="C6818" t="s">
        <v>1255</v>
      </c>
      <c r="D6818">
        <v>-3</v>
      </c>
      <c r="E6818" s="14">
        <v>40822.780555555597</v>
      </c>
      <c r="F6818" s="13">
        <v>4.25</v>
      </c>
      <c r="G6818">
        <v>13704</v>
      </c>
      <c r="H6818" t="s">
        <v>51</v>
      </c>
      <c r="I6818" s="13">
        <v>-12.75</v>
      </c>
      <c r="J6818" t="s">
        <v>12740</v>
      </c>
    </row>
    <row r="6819" spans="1:10" x14ac:dyDescent="0.35">
      <c r="A6819" t="s">
        <v>19497</v>
      </c>
      <c r="B6819" t="s">
        <v>564</v>
      </c>
      <c r="C6819" t="s">
        <v>565</v>
      </c>
      <c r="D6819">
        <v>-3</v>
      </c>
      <c r="E6819" s="14">
        <v>40822.78125</v>
      </c>
      <c r="F6819" s="13">
        <v>8.5</v>
      </c>
      <c r="G6819">
        <v>13131</v>
      </c>
      <c r="H6819" t="s">
        <v>51</v>
      </c>
      <c r="I6819" s="13">
        <v>-25.5</v>
      </c>
      <c r="J6819" t="s">
        <v>12740</v>
      </c>
    </row>
    <row r="6820" spans="1:10" x14ac:dyDescent="0.35">
      <c r="A6820" t="s">
        <v>19497</v>
      </c>
      <c r="B6820" t="s">
        <v>6276</v>
      </c>
      <c r="C6820" t="s">
        <v>6277</v>
      </c>
      <c r="D6820">
        <v>-1</v>
      </c>
      <c r="E6820" s="14">
        <v>40822.78125</v>
      </c>
      <c r="F6820" s="13">
        <v>8.5</v>
      </c>
      <c r="G6820">
        <v>13131</v>
      </c>
      <c r="H6820" t="s">
        <v>51</v>
      </c>
      <c r="I6820" s="13">
        <v>-8.5</v>
      </c>
      <c r="J6820" t="s">
        <v>12740</v>
      </c>
    </row>
    <row r="6821" spans="1:10" x14ac:dyDescent="0.35">
      <c r="A6821" t="s">
        <v>19498</v>
      </c>
      <c r="B6821" t="s">
        <v>10122</v>
      </c>
      <c r="C6821" t="s">
        <v>10123</v>
      </c>
      <c r="D6821">
        <v>-1</v>
      </c>
      <c r="E6821" s="14">
        <v>40822.781944444498</v>
      </c>
      <c r="F6821" s="13">
        <v>1.65</v>
      </c>
      <c r="G6821">
        <v>16523</v>
      </c>
      <c r="H6821" t="s">
        <v>51</v>
      </c>
      <c r="I6821" s="13">
        <v>-1.65</v>
      </c>
      <c r="J6821" t="s">
        <v>12740</v>
      </c>
    </row>
    <row r="6822" spans="1:10" x14ac:dyDescent="0.35">
      <c r="A6822" t="s">
        <v>19499</v>
      </c>
      <c r="B6822" t="s">
        <v>955</v>
      </c>
      <c r="C6822" t="s">
        <v>956</v>
      </c>
      <c r="D6822">
        <v>-2</v>
      </c>
      <c r="E6822" s="14">
        <v>40822.785416666702</v>
      </c>
      <c r="F6822" s="13">
        <v>4.25</v>
      </c>
      <c r="G6822">
        <v>13279</v>
      </c>
      <c r="H6822" t="s">
        <v>51</v>
      </c>
      <c r="I6822" s="13">
        <v>-8.5</v>
      </c>
      <c r="J6822" t="s">
        <v>12740</v>
      </c>
    </row>
    <row r="6823" spans="1:10" x14ac:dyDescent="0.35">
      <c r="A6823" t="s">
        <v>19499</v>
      </c>
      <c r="B6823" t="s">
        <v>4589</v>
      </c>
      <c r="C6823" t="s">
        <v>4590</v>
      </c>
      <c r="D6823">
        <v>-1</v>
      </c>
      <c r="E6823" s="14">
        <v>40822.785416666702</v>
      </c>
      <c r="F6823" s="13">
        <v>2.95</v>
      </c>
      <c r="G6823">
        <v>13279</v>
      </c>
      <c r="H6823" t="s">
        <v>51</v>
      </c>
      <c r="I6823" s="13">
        <v>-2.95</v>
      </c>
      <c r="J6823" t="s">
        <v>12740</v>
      </c>
    </row>
    <row r="6824" spans="1:10" x14ac:dyDescent="0.35">
      <c r="A6824" t="s">
        <v>19500</v>
      </c>
      <c r="B6824" t="s">
        <v>9002</v>
      </c>
      <c r="C6824" t="s">
        <v>9003</v>
      </c>
      <c r="D6824">
        <v>-7</v>
      </c>
      <c r="E6824" s="14">
        <v>40822.787499999999</v>
      </c>
      <c r="F6824" s="13">
        <v>1.04</v>
      </c>
      <c r="G6824">
        <v>17490</v>
      </c>
      <c r="H6824" t="s">
        <v>51</v>
      </c>
      <c r="I6824" s="13">
        <v>-7.28</v>
      </c>
      <c r="J6824" t="s">
        <v>12740</v>
      </c>
    </row>
    <row r="6825" spans="1:10" x14ac:dyDescent="0.35">
      <c r="A6825" t="s">
        <v>19500</v>
      </c>
      <c r="B6825" t="s">
        <v>1831</v>
      </c>
      <c r="C6825" t="s">
        <v>1832</v>
      </c>
      <c r="D6825">
        <v>-1</v>
      </c>
      <c r="E6825" s="14">
        <v>40822.787499999999</v>
      </c>
      <c r="F6825" s="13">
        <v>4.25</v>
      </c>
      <c r="G6825">
        <v>17490</v>
      </c>
      <c r="H6825" t="s">
        <v>51</v>
      </c>
      <c r="I6825" s="13">
        <v>-4.25</v>
      </c>
      <c r="J6825" t="s">
        <v>12740</v>
      </c>
    </row>
    <row r="6826" spans="1:10" x14ac:dyDescent="0.35">
      <c r="A6826" t="s">
        <v>19500</v>
      </c>
      <c r="B6826" t="s">
        <v>8981</v>
      </c>
      <c r="C6826" t="s">
        <v>8982</v>
      </c>
      <c r="D6826">
        <v>-8</v>
      </c>
      <c r="E6826" s="14">
        <v>40822.787499999999</v>
      </c>
      <c r="F6826" s="13">
        <v>1.45</v>
      </c>
      <c r="G6826">
        <v>17490</v>
      </c>
      <c r="H6826" t="s">
        <v>51</v>
      </c>
      <c r="I6826" s="13">
        <v>-11.6</v>
      </c>
      <c r="J6826" t="s">
        <v>12740</v>
      </c>
    </row>
    <row r="6827" spans="1:10" x14ac:dyDescent="0.35">
      <c r="A6827" t="s">
        <v>19501</v>
      </c>
      <c r="B6827" t="s">
        <v>8938</v>
      </c>
      <c r="C6827" t="s">
        <v>11792</v>
      </c>
      <c r="D6827">
        <v>-1</v>
      </c>
      <c r="E6827" s="14">
        <v>40822.788888888899</v>
      </c>
      <c r="F6827" s="13">
        <v>4.1500000000000004</v>
      </c>
      <c r="G6827">
        <v>17159</v>
      </c>
      <c r="H6827" t="s">
        <v>51</v>
      </c>
      <c r="I6827" s="13">
        <v>-4.1500000000000004</v>
      </c>
      <c r="J6827" t="s">
        <v>12740</v>
      </c>
    </row>
    <row r="6828" spans="1:10" x14ac:dyDescent="0.35">
      <c r="A6828" t="s">
        <v>19502</v>
      </c>
      <c r="B6828" t="s">
        <v>8938</v>
      </c>
      <c r="C6828" t="s">
        <v>11792</v>
      </c>
      <c r="D6828">
        <v>-2</v>
      </c>
      <c r="E6828" s="14">
        <v>40822.789583333302</v>
      </c>
      <c r="F6828" s="13">
        <v>4.1500000000000004</v>
      </c>
      <c r="G6828">
        <v>13055</v>
      </c>
      <c r="H6828" t="s">
        <v>51</v>
      </c>
      <c r="I6828" s="13">
        <v>-8.3000000000000007</v>
      </c>
      <c r="J6828" t="s">
        <v>12740</v>
      </c>
    </row>
    <row r="6829" spans="1:10" x14ac:dyDescent="0.35">
      <c r="A6829" t="s">
        <v>19502</v>
      </c>
      <c r="B6829" t="s">
        <v>9046</v>
      </c>
      <c r="C6829" t="s">
        <v>9047</v>
      </c>
      <c r="D6829">
        <v>-1</v>
      </c>
      <c r="E6829" s="14">
        <v>40822.789583333302</v>
      </c>
      <c r="F6829" s="13">
        <v>4.1500000000000004</v>
      </c>
      <c r="G6829">
        <v>13055</v>
      </c>
      <c r="H6829" t="s">
        <v>51</v>
      </c>
      <c r="I6829" s="13">
        <v>-4.1500000000000004</v>
      </c>
      <c r="J6829" t="s">
        <v>12740</v>
      </c>
    </row>
    <row r="6830" spans="1:10" x14ac:dyDescent="0.35">
      <c r="A6830" t="s">
        <v>19503</v>
      </c>
      <c r="B6830" t="s">
        <v>11773</v>
      </c>
      <c r="C6830" t="s">
        <v>11774</v>
      </c>
      <c r="D6830">
        <v>-3</v>
      </c>
      <c r="E6830" s="14">
        <v>40822.805555555598</v>
      </c>
      <c r="F6830" s="13">
        <v>2.89</v>
      </c>
      <c r="G6830">
        <v>16875</v>
      </c>
      <c r="H6830" t="s">
        <v>51</v>
      </c>
      <c r="I6830" s="13">
        <v>-8.67</v>
      </c>
      <c r="J6830" t="s">
        <v>12740</v>
      </c>
    </row>
    <row r="6831" spans="1:10" x14ac:dyDescent="0.35">
      <c r="A6831" t="s">
        <v>19503</v>
      </c>
      <c r="B6831" t="s">
        <v>8082</v>
      </c>
      <c r="C6831" t="s">
        <v>8083</v>
      </c>
      <c r="D6831">
        <v>-2</v>
      </c>
      <c r="E6831" s="14">
        <v>40822.805555555598</v>
      </c>
      <c r="F6831" s="13">
        <v>1.65</v>
      </c>
      <c r="G6831">
        <v>16875</v>
      </c>
      <c r="H6831" t="s">
        <v>51</v>
      </c>
      <c r="I6831" s="13">
        <v>-3.3</v>
      </c>
      <c r="J6831" t="s">
        <v>12740</v>
      </c>
    </row>
    <row r="6832" spans="1:10" x14ac:dyDescent="0.35">
      <c r="A6832" t="s">
        <v>19503</v>
      </c>
      <c r="B6832" t="s">
        <v>5877</v>
      </c>
      <c r="C6832" t="s">
        <v>5878</v>
      </c>
      <c r="D6832">
        <v>-2</v>
      </c>
      <c r="E6832" s="14">
        <v>40822.805555555598</v>
      </c>
      <c r="F6832" s="13">
        <v>0.42</v>
      </c>
      <c r="G6832">
        <v>16875</v>
      </c>
      <c r="H6832" t="s">
        <v>51</v>
      </c>
      <c r="I6832" s="13">
        <v>-0.84</v>
      </c>
      <c r="J6832" t="s">
        <v>12740</v>
      </c>
    </row>
    <row r="6833" spans="1:10" x14ac:dyDescent="0.35">
      <c r="A6833" t="s">
        <v>19504</v>
      </c>
      <c r="B6833" t="s">
        <v>7983</v>
      </c>
      <c r="C6833" t="s">
        <v>7984</v>
      </c>
      <c r="D6833">
        <v>-1</v>
      </c>
      <c r="E6833" s="14">
        <v>40822.806250000001</v>
      </c>
      <c r="F6833" s="13">
        <v>12.5</v>
      </c>
      <c r="G6833">
        <v>13317</v>
      </c>
      <c r="H6833" t="s">
        <v>51</v>
      </c>
      <c r="I6833" s="13">
        <v>-12.5</v>
      </c>
      <c r="J6833" t="s">
        <v>12740</v>
      </c>
    </row>
    <row r="6834" spans="1:10" x14ac:dyDescent="0.35">
      <c r="A6834" t="s">
        <v>19505</v>
      </c>
      <c r="B6834" t="s">
        <v>584</v>
      </c>
      <c r="C6834" t="s">
        <v>585</v>
      </c>
      <c r="D6834">
        <v>-3</v>
      </c>
      <c r="E6834" s="14">
        <v>40822.807638888902</v>
      </c>
      <c r="F6834" s="13">
        <v>2.95</v>
      </c>
      <c r="G6834">
        <v>12703</v>
      </c>
      <c r="H6834" t="s">
        <v>971</v>
      </c>
      <c r="I6834" s="13">
        <v>-8.85</v>
      </c>
      <c r="J6834" t="s">
        <v>12740</v>
      </c>
    </row>
    <row r="6835" spans="1:10" x14ac:dyDescent="0.35">
      <c r="A6835" t="s">
        <v>19506</v>
      </c>
      <c r="B6835" t="s">
        <v>10412</v>
      </c>
      <c r="C6835" t="s">
        <v>10413</v>
      </c>
      <c r="D6835">
        <v>-2</v>
      </c>
      <c r="E6835" s="14">
        <v>40822.808333333298</v>
      </c>
      <c r="F6835" s="13">
        <v>2.08</v>
      </c>
      <c r="G6835">
        <v>14092</v>
      </c>
      <c r="H6835" t="s">
        <v>51</v>
      </c>
      <c r="I6835" s="13">
        <v>-4.16</v>
      </c>
      <c r="J6835" t="s">
        <v>12740</v>
      </c>
    </row>
    <row r="6836" spans="1:10" x14ac:dyDescent="0.35">
      <c r="A6836" t="s">
        <v>19507</v>
      </c>
      <c r="B6836" t="s">
        <v>10009</v>
      </c>
      <c r="C6836" t="s">
        <v>10010</v>
      </c>
      <c r="D6836">
        <v>-1</v>
      </c>
      <c r="E6836" s="14">
        <v>40822.809027777803</v>
      </c>
      <c r="F6836" s="13">
        <v>7.5</v>
      </c>
      <c r="G6836">
        <v>14333</v>
      </c>
      <c r="H6836" t="s">
        <v>51</v>
      </c>
      <c r="I6836" s="13">
        <v>-7.5</v>
      </c>
      <c r="J6836" t="s">
        <v>12740</v>
      </c>
    </row>
    <row r="6837" spans="1:10" x14ac:dyDescent="0.35">
      <c r="A6837" t="s">
        <v>19507</v>
      </c>
      <c r="B6837" t="s">
        <v>7983</v>
      </c>
      <c r="C6837" t="s">
        <v>7984</v>
      </c>
      <c r="D6837">
        <v>-1</v>
      </c>
      <c r="E6837" s="14">
        <v>40822.809027777803</v>
      </c>
      <c r="F6837" s="13">
        <v>12.5</v>
      </c>
      <c r="G6837">
        <v>14333</v>
      </c>
      <c r="H6837" t="s">
        <v>51</v>
      </c>
      <c r="I6837" s="13">
        <v>-12.5</v>
      </c>
      <c r="J6837" t="s">
        <v>12740</v>
      </c>
    </row>
    <row r="6838" spans="1:10" x14ac:dyDescent="0.35">
      <c r="A6838" t="s">
        <v>19507</v>
      </c>
      <c r="B6838" t="s">
        <v>10800</v>
      </c>
      <c r="C6838" t="s">
        <v>10801</v>
      </c>
      <c r="D6838">
        <v>-3</v>
      </c>
      <c r="E6838" s="14">
        <v>40822.809027777803</v>
      </c>
      <c r="F6838" s="13">
        <v>12.5</v>
      </c>
      <c r="G6838">
        <v>14333</v>
      </c>
      <c r="H6838" t="s">
        <v>51</v>
      </c>
      <c r="I6838" s="13">
        <v>-37.5</v>
      </c>
      <c r="J6838" t="s">
        <v>12740</v>
      </c>
    </row>
    <row r="6839" spans="1:10" x14ac:dyDescent="0.35">
      <c r="A6839" t="s">
        <v>19507</v>
      </c>
      <c r="B6839" t="s">
        <v>7728</v>
      </c>
      <c r="C6839" t="s">
        <v>7729</v>
      </c>
      <c r="D6839">
        <v>-1</v>
      </c>
      <c r="E6839" s="14">
        <v>40822.809027777803</v>
      </c>
      <c r="F6839" s="13">
        <v>6.25</v>
      </c>
      <c r="G6839">
        <v>14333</v>
      </c>
      <c r="H6839" t="s">
        <v>51</v>
      </c>
      <c r="I6839" s="13">
        <v>-6.25</v>
      </c>
      <c r="J6839" t="s">
        <v>12740</v>
      </c>
    </row>
    <row r="6840" spans="1:10" x14ac:dyDescent="0.35">
      <c r="A6840" t="s">
        <v>19508</v>
      </c>
      <c r="B6840" t="s">
        <v>1708</v>
      </c>
      <c r="C6840" t="s">
        <v>1709</v>
      </c>
      <c r="D6840">
        <v>-3</v>
      </c>
      <c r="E6840" s="14">
        <v>40822.809722222199</v>
      </c>
      <c r="F6840" s="13">
        <v>1.65</v>
      </c>
      <c r="G6840">
        <v>16747</v>
      </c>
      <c r="H6840" t="s">
        <v>51</v>
      </c>
      <c r="I6840" s="13">
        <v>-4.95</v>
      </c>
      <c r="J6840" t="s">
        <v>12740</v>
      </c>
    </row>
    <row r="6841" spans="1:10" x14ac:dyDescent="0.35">
      <c r="A6841" t="s">
        <v>19508</v>
      </c>
      <c r="B6841" t="s">
        <v>1956</v>
      </c>
      <c r="C6841" t="s">
        <v>1957</v>
      </c>
      <c r="D6841">
        <v>-1</v>
      </c>
      <c r="E6841" s="14">
        <v>40822.809722222199</v>
      </c>
      <c r="F6841" s="13">
        <v>0.85</v>
      </c>
      <c r="G6841">
        <v>16747</v>
      </c>
      <c r="H6841" t="s">
        <v>51</v>
      </c>
      <c r="I6841" s="13">
        <v>-0.85</v>
      </c>
      <c r="J6841" t="s">
        <v>12740</v>
      </c>
    </row>
    <row r="6842" spans="1:10" x14ac:dyDescent="0.35">
      <c r="A6842" t="s">
        <v>19509</v>
      </c>
      <c r="B6842" t="s">
        <v>1395</v>
      </c>
      <c r="C6842" t="s">
        <v>1396</v>
      </c>
      <c r="D6842">
        <v>-12</v>
      </c>
      <c r="E6842" s="14">
        <v>40822.810416666704</v>
      </c>
      <c r="F6842" s="13">
        <v>2.1</v>
      </c>
      <c r="G6842">
        <v>13988</v>
      </c>
      <c r="H6842" t="s">
        <v>51</v>
      </c>
      <c r="I6842" s="13">
        <v>-25.2</v>
      </c>
      <c r="J6842" t="s">
        <v>12740</v>
      </c>
    </row>
    <row r="6843" spans="1:10" x14ac:dyDescent="0.35">
      <c r="A6843" t="s">
        <v>19510</v>
      </c>
      <c r="B6843" t="s">
        <v>13329</v>
      </c>
      <c r="C6843" t="s">
        <v>13330</v>
      </c>
      <c r="D6843">
        <v>-3</v>
      </c>
      <c r="E6843" s="14">
        <v>40822.811805555597</v>
      </c>
      <c r="F6843" s="13">
        <v>5.95</v>
      </c>
      <c r="G6843">
        <v>17652</v>
      </c>
      <c r="H6843" t="s">
        <v>51</v>
      </c>
      <c r="I6843" s="13">
        <v>-17.850000000000001</v>
      </c>
      <c r="J6843" t="s">
        <v>12740</v>
      </c>
    </row>
    <row r="6844" spans="1:10" x14ac:dyDescent="0.35">
      <c r="A6844" t="s">
        <v>19511</v>
      </c>
      <c r="B6844" t="s">
        <v>7904</v>
      </c>
      <c r="C6844" t="s">
        <v>7905</v>
      </c>
      <c r="D6844">
        <v>-3</v>
      </c>
      <c r="E6844" s="14">
        <v>40822.813194444498</v>
      </c>
      <c r="F6844" s="13">
        <v>1.95</v>
      </c>
      <c r="G6844">
        <v>13767</v>
      </c>
      <c r="H6844" t="s">
        <v>51</v>
      </c>
      <c r="I6844" s="13">
        <v>-5.85</v>
      </c>
      <c r="J6844" t="s">
        <v>12740</v>
      </c>
    </row>
    <row r="6845" spans="1:10" x14ac:dyDescent="0.35">
      <c r="A6845" t="s">
        <v>19511</v>
      </c>
      <c r="B6845" t="s">
        <v>9333</v>
      </c>
      <c r="C6845" t="s">
        <v>9334</v>
      </c>
      <c r="D6845">
        <v>-1</v>
      </c>
      <c r="E6845" s="14">
        <v>40822.813194444498</v>
      </c>
      <c r="F6845" s="13">
        <v>8.5</v>
      </c>
      <c r="G6845">
        <v>13767</v>
      </c>
      <c r="H6845" t="s">
        <v>51</v>
      </c>
      <c r="I6845" s="13">
        <v>-8.5</v>
      </c>
      <c r="J6845" t="s">
        <v>12740</v>
      </c>
    </row>
    <row r="6846" spans="1:10" x14ac:dyDescent="0.35">
      <c r="A6846" t="s">
        <v>19512</v>
      </c>
      <c r="B6846" t="s">
        <v>1800</v>
      </c>
      <c r="C6846" t="s">
        <v>1801</v>
      </c>
      <c r="D6846">
        <v>-2</v>
      </c>
      <c r="E6846" s="14">
        <v>40822.816666666702</v>
      </c>
      <c r="F6846" s="13">
        <v>2.95</v>
      </c>
      <c r="G6846">
        <v>12679</v>
      </c>
      <c r="H6846" t="s">
        <v>56</v>
      </c>
      <c r="I6846" s="13">
        <v>-5.9</v>
      </c>
      <c r="J6846" t="s">
        <v>12740</v>
      </c>
    </row>
    <row r="6847" spans="1:10" x14ac:dyDescent="0.35">
      <c r="A6847" t="s">
        <v>19512</v>
      </c>
      <c r="B6847" t="s">
        <v>2802</v>
      </c>
      <c r="C6847" t="s">
        <v>2803</v>
      </c>
      <c r="D6847">
        <v>-2</v>
      </c>
      <c r="E6847" s="14">
        <v>40822.816666666702</v>
      </c>
      <c r="F6847" s="13">
        <v>2.95</v>
      </c>
      <c r="G6847">
        <v>12679</v>
      </c>
      <c r="H6847" t="s">
        <v>56</v>
      </c>
      <c r="I6847" s="13">
        <v>-5.9</v>
      </c>
      <c r="J6847" t="s">
        <v>12740</v>
      </c>
    </row>
    <row r="6848" spans="1:10" x14ac:dyDescent="0.35">
      <c r="A6848" t="s">
        <v>19513</v>
      </c>
      <c r="B6848" t="s">
        <v>16399</v>
      </c>
      <c r="C6848" t="s">
        <v>16400</v>
      </c>
      <c r="D6848">
        <v>-1</v>
      </c>
      <c r="E6848" s="14">
        <v>40822.818749999999</v>
      </c>
      <c r="F6848" s="13">
        <v>218.72</v>
      </c>
      <c r="G6848">
        <v>15365</v>
      </c>
      <c r="H6848" t="s">
        <v>51</v>
      </c>
      <c r="I6848" s="13">
        <v>-218.72</v>
      </c>
      <c r="J6848" t="s">
        <v>12740</v>
      </c>
    </row>
    <row r="6849" spans="1:10" x14ac:dyDescent="0.35">
      <c r="A6849" t="s">
        <v>19514</v>
      </c>
      <c r="B6849" t="s">
        <v>2947</v>
      </c>
      <c r="C6849" t="s">
        <v>2948</v>
      </c>
      <c r="D6849">
        <v>-1</v>
      </c>
      <c r="E6849" s="14">
        <v>40822.826388888898</v>
      </c>
      <c r="F6849" s="13">
        <v>7.95</v>
      </c>
      <c r="G6849">
        <v>17231</v>
      </c>
      <c r="H6849" t="s">
        <v>51</v>
      </c>
      <c r="I6849" s="13">
        <v>-7.95</v>
      </c>
      <c r="J6849" t="s">
        <v>12740</v>
      </c>
    </row>
    <row r="6850" spans="1:10" x14ac:dyDescent="0.35">
      <c r="A6850" t="s">
        <v>19515</v>
      </c>
      <c r="B6850" t="s">
        <v>1157</v>
      </c>
      <c r="C6850" t="s">
        <v>1158</v>
      </c>
      <c r="D6850">
        <v>-6</v>
      </c>
      <c r="E6850" s="14">
        <v>40822.827083333301</v>
      </c>
      <c r="F6850" s="13">
        <v>2.5499999999999998</v>
      </c>
      <c r="G6850">
        <v>15365</v>
      </c>
      <c r="H6850" t="s">
        <v>51</v>
      </c>
      <c r="I6850" s="13">
        <v>-15.3</v>
      </c>
      <c r="J6850" t="s">
        <v>12740</v>
      </c>
    </row>
    <row r="6851" spans="1:10" x14ac:dyDescent="0.35">
      <c r="A6851" t="s">
        <v>19515</v>
      </c>
      <c r="B6851" t="s">
        <v>840</v>
      </c>
      <c r="C6851" t="s">
        <v>841</v>
      </c>
      <c r="D6851">
        <v>-6</v>
      </c>
      <c r="E6851" s="14">
        <v>40822.827083333301</v>
      </c>
      <c r="F6851" s="13">
        <v>2.5499999999999998</v>
      </c>
      <c r="G6851">
        <v>15365</v>
      </c>
      <c r="H6851" t="s">
        <v>51</v>
      </c>
      <c r="I6851" s="13">
        <v>-15.3</v>
      </c>
      <c r="J6851" t="s">
        <v>12740</v>
      </c>
    </row>
    <row r="6852" spans="1:10" x14ac:dyDescent="0.35">
      <c r="A6852" t="s">
        <v>19515</v>
      </c>
      <c r="B6852" t="s">
        <v>4335</v>
      </c>
      <c r="C6852" t="s">
        <v>4336</v>
      </c>
      <c r="D6852">
        <v>-3</v>
      </c>
      <c r="E6852" s="14">
        <v>40822.827083333301</v>
      </c>
      <c r="F6852" s="13">
        <v>4.95</v>
      </c>
      <c r="G6852">
        <v>15365</v>
      </c>
      <c r="H6852" t="s">
        <v>51</v>
      </c>
      <c r="I6852" s="13">
        <v>-14.85</v>
      </c>
      <c r="J6852" t="s">
        <v>12740</v>
      </c>
    </row>
    <row r="6853" spans="1:10" x14ac:dyDescent="0.35">
      <c r="A6853" t="s">
        <v>19515</v>
      </c>
      <c r="B6853" t="s">
        <v>745</v>
      </c>
      <c r="C6853" t="s">
        <v>746</v>
      </c>
      <c r="D6853">
        <v>-12</v>
      </c>
      <c r="E6853" s="14">
        <v>40822.827083333301</v>
      </c>
      <c r="F6853" s="13">
        <v>1.25</v>
      </c>
      <c r="G6853">
        <v>15365</v>
      </c>
      <c r="H6853" t="s">
        <v>51</v>
      </c>
      <c r="I6853" s="13">
        <v>-15</v>
      </c>
      <c r="J6853" t="s">
        <v>12740</v>
      </c>
    </row>
    <row r="6854" spans="1:10" x14ac:dyDescent="0.35">
      <c r="A6854" t="s">
        <v>19515</v>
      </c>
      <c r="B6854" t="s">
        <v>4069</v>
      </c>
      <c r="C6854" t="s">
        <v>4070</v>
      </c>
      <c r="D6854">
        <v>-25</v>
      </c>
      <c r="E6854" s="14">
        <v>40822.827083333301</v>
      </c>
      <c r="F6854" s="13">
        <v>0.42</v>
      </c>
      <c r="G6854">
        <v>15365</v>
      </c>
      <c r="H6854" t="s">
        <v>51</v>
      </c>
      <c r="I6854" s="13">
        <v>-10.5</v>
      </c>
      <c r="J6854" t="s">
        <v>12740</v>
      </c>
    </row>
    <row r="6855" spans="1:10" x14ac:dyDescent="0.35">
      <c r="A6855" t="s">
        <v>19515</v>
      </c>
      <c r="B6855" t="s">
        <v>389</v>
      </c>
      <c r="C6855" t="s">
        <v>390</v>
      </c>
      <c r="D6855">
        <v>-10</v>
      </c>
      <c r="E6855" s="14">
        <v>40822.827083333301</v>
      </c>
      <c r="F6855" s="13">
        <v>1.65</v>
      </c>
      <c r="G6855">
        <v>15365</v>
      </c>
      <c r="H6855" t="s">
        <v>51</v>
      </c>
      <c r="I6855" s="13">
        <v>-16.5</v>
      </c>
      <c r="J6855" t="s">
        <v>12740</v>
      </c>
    </row>
    <row r="6856" spans="1:10" x14ac:dyDescent="0.35">
      <c r="A6856" t="s">
        <v>19515</v>
      </c>
      <c r="B6856" t="s">
        <v>90</v>
      </c>
      <c r="C6856" t="s">
        <v>91</v>
      </c>
      <c r="D6856">
        <v>-10</v>
      </c>
      <c r="E6856" s="14">
        <v>40822.827083333301</v>
      </c>
      <c r="F6856" s="13">
        <v>1.65</v>
      </c>
      <c r="G6856">
        <v>15365</v>
      </c>
      <c r="H6856" t="s">
        <v>51</v>
      </c>
      <c r="I6856" s="13">
        <v>-16.5</v>
      </c>
      <c r="J6856" t="s">
        <v>12740</v>
      </c>
    </row>
    <row r="6857" spans="1:10" x14ac:dyDescent="0.35">
      <c r="A6857" t="s">
        <v>19515</v>
      </c>
      <c r="B6857" t="s">
        <v>6597</v>
      </c>
      <c r="C6857" t="s">
        <v>6598</v>
      </c>
      <c r="D6857">
        <v>-25</v>
      </c>
      <c r="E6857" s="14">
        <v>40822.827083333301</v>
      </c>
      <c r="F6857" s="13">
        <v>0.42</v>
      </c>
      <c r="G6857">
        <v>15365</v>
      </c>
      <c r="H6857" t="s">
        <v>51</v>
      </c>
      <c r="I6857" s="13">
        <v>-10.5</v>
      </c>
      <c r="J6857" t="s">
        <v>12740</v>
      </c>
    </row>
    <row r="6858" spans="1:10" x14ac:dyDescent="0.35">
      <c r="A6858" t="s">
        <v>19515</v>
      </c>
      <c r="B6858" t="s">
        <v>6891</v>
      </c>
      <c r="C6858" t="s">
        <v>6892</v>
      </c>
      <c r="D6858">
        <v>-4</v>
      </c>
      <c r="E6858" s="14">
        <v>40822.827083333301</v>
      </c>
      <c r="F6858" s="13">
        <v>4.1500000000000004</v>
      </c>
      <c r="G6858">
        <v>15365</v>
      </c>
      <c r="H6858" t="s">
        <v>51</v>
      </c>
      <c r="I6858" s="13">
        <v>-16.600000000000001</v>
      </c>
      <c r="J6858" t="s">
        <v>12740</v>
      </c>
    </row>
    <row r="6859" spans="1:10" x14ac:dyDescent="0.35">
      <c r="A6859" t="s">
        <v>19515</v>
      </c>
      <c r="B6859" t="s">
        <v>614</v>
      </c>
      <c r="C6859" t="s">
        <v>615</v>
      </c>
      <c r="D6859">
        <v>-16</v>
      </c>
      <c r="E6859" s="14">
        <v>40822.827083333301</v>
      </c>
      <c r="F6859" s="13">
        <v>1.69</v>
      </c>
      <c r="G6859">
        <v>15365</v>
      </c>
      <c r="H6859" t="s">
        <v>51</v>
      </c>
      <c r="I6859" s="13">
        <v>-27.04</v>
      </c>
      <c r="J6859" t="s">
        <v>12740</v>
      </c>
    </row>
    <row r="6860" spans="1:10" x14ac:dyDescent="0.35">
      <c r="A6860" t="s">
        <v>19515</v>
      </c>
      <c r="B6860" t="s">
        <v>2349</v>
      </c>
      <c r="C6860" t="s">
        <v>2350</v>
      </c>
      <c r="D6860">
        <v>-12</v>
      </c>
      <c r="E6860" s="14">
        <v>40822.827083333301</v>
      </c>
      <c r="F6860" s="13">
        <v>1.25</v>
      </c>
      <c r="G6860">
        <v>15365</v>
      </c>
      <c r="H6860" t="s">
        <v>51</v>
      </c>
      <c r="I6860" s="13">
        <v>-15</v>
      </c>
      <c r="J6860" t="s">
        <v>12740</v>
      </c>
    </row>
    <row r="6861" spans="1:10" x14ac:dyDescent="0.35">
      <c r="A6861" t="s">
        <v>19515</v>
      </c>
      <c r="B6861" t="s">
        <v>458</v>
      </c>
      <c r="C6861" t="s">
        <v>459</v>
      </c>
      <c r="D6861">
        <v>-12</v>
      </c>
      <c r="E6861" s="14">
        <v>40822.827083333301</v>
      </c>
      <c r="F6861" s="13">
        <v>2.1</v>
      </c>
      <c r="G6861">
        <v>15365</v>
      </c>
      <c r="H6861" t="s">
        <v>51</v>
      </c>
      <c r="I6861" s="13">
        <v>-25.2</v>
      </c>
      <c r="J6861" t="s">
        <v>12740</v>
      </c>
    </row>
    <row r="6862" spans="1:10" x14ac:dyDescent="0.35">
      <c r="A6862" t="s">
        <v>19515</v>
      </c>
      <c r="B6862" t="s">
        <v>604</v>
      </c>
      <c r="C6862" t="s">
        <v>605</v>
      </c>
      <c r="D6862">
        <v>-8</v>
      </c>
      <c r="E6862" s="14">
        <v>40822.827083333301</v>
      </c>
      <c r="F6862" s="13">
        <v>3.75</v>
      </c>
      <c r="G6862">
        <v>15365</v>
      </c>
      <c r="H6862" t="s">
        <v>51</v>
      </c>
      <c r="I6862" s="13">
        <v>-30</v>
      </c>
      <c r="J6862" t="s">
        <v>12740</v>
      </c>
    </row>
    <row r="6863" spans="1:10" x14ac:dyDescent="0.35">
      <c r="A6863" t="s">
        <v>19515</v>
      </c>
      <c r="B6863" t="s">
        <v>10353</v>
      </c>
      <c r="C6863" t="s">
        <v>10354</v>
      </c>
      <c r="D6863">
        <v>-6</v>
      </c>
      <c r="E6863" s="14">
        <v>40822.827083333301</v>
      </c>
      <c r="F6863" s="13">
        <v>2.08</v>
      </c>
      <c r="G6863">
        <v>15365</v>
      </c>
      <c r="H6863" t="s">
        <v>51</v>
      </c>
      <c r="I6863" s="13">
        <v>-12.48</v>
      </c>
      <c r="J6863" t="s">
        <v>12740</v>
      </c>
    </row>
    <row r="6864" spans="1:10" x14ac:dyDescent="0.35">
      <c r="A6864" t="s">
        <v>19515</v>
      </c>
      <c r="B6864" t="s">
        <v>8956</v>
      </c>
      <c r="C6864" t="s">
        <v>8957</v>
      </c>
      <c r="D6864">
        <v>-6</v>
      </c>
      <c r="E6864" s="14">
        <v>40822.827083333301</v>
      </c>
      <c r="F6864" s="13">
        <v>2.08</v>
      </c>
      <c r="G6864">
        <v>15365</v>
      </c>
      <c r="H6864" t="s">
        <v>51</v>
      </c>
      <c r="I6864" s="13">
        <v>-12.48</v>
      </c>
      <c r="J6864" t="s">
        <v>12740</v>
      </c>
    </row>
    <row r="6865" spans="1:10" x14ac:dyDescent="0.35">
      <c r="A6865" t="s">
        <v>19515</v>
      </c>
      <c r="B6865" t="s">
        <v>7170</v>
      </c>
      <c r="C6865" t="s">
        <v>7171</v>
      </c>
      <c r="D6865">
        <v>-4</v>
      </c>
      <c r="E6865" s="14">
        <v>40822.827083333301</v>
      </c>
      <c r="F6865" s="13">
        <v>4.1500000000000004</v>
      </c>
      <c r="G6865">
        <v>15365</v>
      </c>
      <c r="H6865" t="s">
        <v>51</v>
      </c>
      <c r="I6865" s="13">
        <v>-16.600000000000001</v>
      </c>
      <c r="J6865" t="s">
        <v>12740</v>
      </c>
    </row>
    <row r="6866" spans="1:10" x14ac:dyDescent="0.35">
      <c r="A6866" t="s">
        <v>19515</v>
      </c>
      <c r="B6866" t="s">
        <v>8210</v>
      </c>
      <c r="C6866" t="s">
        <v>8211</v>
      </c>
      <c r="D6866">
        <v>-4</v>
      </c>
      <c r="E6866" s="14">
        <v>40822.827083333301</v>
      </c>
      <c r="F6866" s="13">
        <v>4.1500000000000004</v>
      </c>
      <c r="G6866">
        <v>15365</v>
      </c>
      <c r="H6866" t="s">
        <v>51</v>
      </c>
      <c r="I6866" s="13">
        <v>-16.600000000000001</v>
      </c>
      <c r="J6866" t="s">
        <v>12740</v>
      </c>
    </row>
    <row r="6867" spans="1:10" x14ac:dyDescent="0.35">
      <c r="A6867" t="s">
        <v>19515</v>
      </c>
      <c r="B6867" t="s">
        <v>9046</v>
      </c>
      <c r="C6867" t="s">
        <v>9047</v>
      </c>
      <c r="D6867">
        <v>-6</v>
      </c>
      <c r="E6867" s="14">
        <v>40822.827083333301</v>
      </c>
      <c r="F6867" s="13">
        <v>4.1500000000000004</v>
      </c>
      <c r="G6867">
        <v>15365</v>
      </c>
      <c r="H6867" t="s">
        <v>51</v>
      </c>
      <c r="I6867" s="13">
        <v>-24.9</v>
      </c>
      <c r="J6867" t="s">
        <v>12740</v>
      </c>
    </row>
    <row r="6868" spans="1:10" x14ac:dyDescent="0.35">
      <c r="A6868" t="s">
        <v>19515</v>
      </c>
      <c r="B6868" t="s">
        <v>11365</v>
      </c>
      <c r="C6868" t="s">
        <v>11366</v>
      </c>
      <c r="D6868">
        <v>-24</v>
      </c>
      <c r="E6868" s="14">
        <v>40822.827083333301</v>
      </c>
      <c r="F6868" s="13">
        <v>0.42</v>
      </c>
      <c r="G6868">
        <v>15365</v>
      </c>
      <c r="H6868" t="s">
        <v>51</v>
      </c>
      <c r="I6868" s="13">
        <v>-10.08</v>
      </c>
      <c r="J6868" t="s">
        <v>12740</v>
      </c>
    </row>
    <row r="6869" spans="1:10" x14ac:dyDescent="0.35">
      <c r="A6869" t="s">
        <v>19515</v>
      </c>
      <c r="B6869" t="s">
        <v>10167</v>
      </c>
      <c r="C6869" t="s">
        <v>10168</v>
      </c>
      <c r="D6869">
        <v>-12</v>
      </c>
      <c r="E6869" s="14">
        <v>40822.827083333301</v>
      </c>
      <c r="F6869" s="13">
        <v>0.62</v>
      </c>
      <c r="G6869">
        <v>15365</v>
      </c>
      <c r="H6869" t="s">
        <v>51</v>
      </c>
      <c r="I6869" s="13">
        <v>-7.44</v>
      </c>
      <c r="J6869" t="s">
        <v>12740</v>
      </c>
    </row>
    <row r="6870" spans="1:10" x14ac:dyDescent="0.35">
      <c r="A6870" t="s">
        <v>19515</v>
      </c>
      <c r="B6870" t="s">
        <v>12192</v>
      </c>
      <c r="C6870" t="s">
        <v>12193</v>
      </c>
      <c r="D6870">
        <v>-6</v>
      </c>
      <c r="E6870" s="14">
        <v>40822.827083333301</v>
      </c>
      <c r="F6870" s="13">
        <v>2.08</v>
      </c>
      <c r="G6870">
        <v>15365</v>
      </c>
      <c r="H6870" t="s">
        <v>51</v>
      </c>
      <c r="I6870" s="13">
        <v>-12.48</v>
      </c>
      <c r="J6870" t="s">
        <v>12740</v>
      </c>
    </row>
    <row r="6871" spans="1:10" x14ac:dyDescent="0.35">
      <c r="A6871" t="s">
        <v>19515</v>
      </c>
      <c r="B6871" t="s">
        <v>8470</v>
      </c>
      <c r="C6871" t="s">
        <v>8471</v>
      </c>
      <c r="D6871">
        <v>-24</v>
      </c>
      <c r="E6871" s="14">
        <v>40822.827083333301</v>
      </c>
      <c r="F6871" s="13">
        <v>4.1500000000000004</v>
      </c>
      <c r="G6871">
        <v>15365</v>
      </c>
      <c r="H6871" t="s">
        <v>51</v>
      </c>
      <c r="I6871" s="13">
        <v>-99.6</v>
      </c>
      <c r="J6871" t="s">
        <v>12740</v>
      </c>
    </row>
    <row r="6872" spans="1:10" x14ac:dyDescent="0.35">
      <c r="A6872" t="s">
        <v>19515</v>
      </c>
      <c r="B6872" t="s">
        <v>19516</v>
      </c>
      <c r="C6872" t="s">
        <v>19517</v>
      </c>
      <c r="D6872">
        <v>-24</v>
      </c>
      <c r="E6872" s="14">
        <v>40822.827083333301</v>
      </c>
      <c r="F6872" s="13">
        <v>4.1500000000000004</v>
      </c>
      <c r="G6872">
        <v>15365</v>
      </c>
      <c r="H6872" t="s">
        <v>51</v>
      </c>
      <c r="I6872" s="13">
        <v>-99.6</v>
      </c>
      <c r="J6872" t="s">
        <v>12740</v>
      </c>
    </row>
    <row r="6873" spans="1:10" x14ac:dyDescent="0.35">
      <c r="A6873" t="s">
        <v>19515</v>
      </c>
      <c r="B6873" t="s">
        <v>778</v>
      </c>
      <c r="C6873" t="s">
        <v>779</v>
      </c>
      <c r="D6873">
        <v>-6</v>
      </c>
      <c r="E6873" s="14">
        <v>40822.827083333301</v>
      </c>
      <c r="F6873" s="13">
        <v>2.1</v>
      </c>
      <c r="G6873">
        <v>15365</v>
      </c>
      <c r="H6873" t="s">
        <v>51</v>
      </c>
      <c r="I6873" s="13">
        <v>-12.6</v>
      </c>
      <c r="J6873" t="s">
        <v>12740</v>
      </c>
    </row>
    <row r="6874" spans="1:10" x14ac:dyDescent="0.35">
      <c r="A6874" t="s">
        <v>19515</v>
      </c>
      <c r="B6874" t="s">
        <v>144</v>
      </c>
      <c r="C6874" t="s">
        <v>145</v>
      </c>
      <c r="D6874">
        <v>-12</v>
      </c>
      <c r="E6874" s="14">
        <v>40822.827083333301</v>
      </c>
      <c r="F6874" s="13">
        <v>1.45</v>
      </c>
      <c r="G6874">
        <v>15365</v>
      </c>
      <c r="H6874" t="s">
        <v>51</v>
      </c>
      <c r="I6874" s="13">
        <v>-17.399999999999999</v>
      </c>
      <c r="J6874" t="s">
        <v>12740</v>
      </c>
    </row>
    <row r="6875" spans="1:10" x14ac:dyDescent="0.35">
      <c r="A6875" t="s">
        <v>19515</v>
      </c>
      <c r="B6875" t="s">
        <v>1254</v>
      </c>
      <c r="C6875" t="s">
        <v>1255</v>
      </c>
      <c r="D6875">
        <v>-6</v>
      </c>
      <c r="E6875" s="14">
        <v>40822.827083333301</v>
      </c>
      <c r="F6875" s="13">
        <v>4.25</v>
      </c>
      <c r="G6875">
        <v>15365</v>
      </c>
      <c r="H6875" t="s">
        <v>51</v>
      </c>
      <c r="I6875" s="13">
        <v>-25.5</v>
      </c>
      <c r="J6875" t="s">
        <v>12740</v>
      </c>
    </row>
    <row r="6876" spans="1:10" x14ac:dyDescent="0.35">
      <c r="A6876" t="s">
        <v>19515</v>
      </c>
      <c r="B6876" t="s">
        <v>300</v>
      </c>
      <c r="C6876" t="s">
        <v>301</v>
      </c>
      <c r="D6876">
        <v>-4</v>
      </c>
      <c r="E6876" s="14">
        <v>40822.827083333301</v>
      </c>
      <c r="F6876" s="13">
        <v>3.75</v>
      </c>
      <c r="G6876">
        <v>15365</v>
      </c>
      <c r="H6876" t="s">
        <v>51</v>
      </c>
      <c r="I6876" s="13">
        <v>-15</v>
      </c>
      <c r="J6876" t="s">
        <v>12740</v>
      </c>
    </row>
    <row r="6877" spans="1:10" x14ac:dyDescent="0.35">
      <c r="A6877" t="s">
        <v>19515</v>
      </c>
      <c r="B6877" t="s">
        <v>1272</v>
      </c>
      <c r="C6877" t="s">
        <v>1273</v>
      </c>
      <c r="D6877">
        <v>-4</v>
      </c>
      <c r="E6877" s="14">
        <v>40822.827083333301</v>
      </c>
      <c r="F6877" s="13">
        <v>3.75</v>
      </c>
      <c r="G6877">
        <v>15365</v>
      </c>
      <c r="H6877" t="s">
        <v>51</v>
      </c>
      <c r="I6877" s="13">
        <v>-15</v>
      </c>
      <c r="J6877" t="s">
        <v>12740</v>
      </c>
    </row>
    <row r="6878" spans="1:10" x14ac:dyDescent="0.35">
      <c r="A6878" t="s">
        <v>19515</v>
      </c>
      <c r="B6878" t="s">
        <v>876</v>
      </c>
      <c r="C6878" t="s">
        <v>877</v>
      </c>
      <c r="D6878">
        <v>-4</v>
      </c>
      <c r="E6878" s="14">
        <v>40822.827083333301</v>
      </c>
      <c r="F6878" s="13">
        <v>3.75</v>
      </c>
      <c r="G6878">
        <v>15365</v>
      </c>
      <c r="H6878" t="s">
        <v>51</v>
      </c>
      <c r="I6878" s="13">
        <v>-15</v>
      </c>
      <c r="J6878" t="s">
        <v>12740</v>
      </c>
    </row>
    <row r="6879" spans="1:10" x14ac:dyDescent="0.35">
      <c r="A6879" t="s">
        <v>19515</v>
      </c>
      <c r="B6879" t="s">
        <v>1938</v>
      </c>
      <c r="C6879" t="s">
        <v>1939</v>
      </c>
      <c r="D6879">
        <v>-2</v>
      </c>
      <c r="E6879" s="14">
        <v>40822.827083333301</v>
      </c>
      <c r="F6879" s="13">
        <v>8.5</v>
      </c>
      <c r="G6879">
        <v>15365</v>
      </c>
      <c r="H6879" t="s">
        <v>51</v>
      </c>
      <c r="I6879" s="13">
        <v>-17</v>
      </c>
      <c r="J6879" t="s">
        <v>12740</v>
      </c>
    </row>
    <row r="6880" spans="1:10" x14ac:dyDescent="0.35">
      <c r="A6880" t="s">
        <v>19515</v>
      </c>
      <c r="B6880" t="s">
        <v>2855</v>
      </c>
      <c r="C6880" t="s">
        <v>2856</v>
      </c>
      <c r="D6880">
        <v>-2</v>
      </c>
      <c r="E6880" s="14">
        <v>40822.827083333301</v>
      </c>
      <c r="F6880" s="13">
        <v>8.5</v>
      </c>
      <c r="G6880">
        <v>15365</v>
      </c>
      <c r="H6880" t="s">
        <v>51</v>
      </c>
      <c r="I6880" s="13">
        <v>-17</v>
      </c>
      <c r="J6880" t="s">
        <v>12740</v>
      </c>
    </row>
    <row r="6881" spans="1:10" x14ac:dyDescent="0.35">
      <c r="A6881" t="s">
        <v>19515</v>
      </c>
      <c r="B6881" t="s">
        <v>930</v>
      </c>
      <c r="C6881" t="s">
        <v>931</v>
      </c>
      <c r="D6881">
        <v>-2</v>
      </c>
      <c r="E6881" s="14">
        <v>40822.827083333301</v>
      </c>
      <c r="F6881" s="13">
        <v>8.5</v>
      </c>
      <c r="G6881">
        <v>15365</v>
      </c>
      <c r="H6881" t="s">
        <v>51</v>
      </c>
      <c r="I6881" s="13">
        <v>-17</v>
      </c>
      <c r="J6881" t="s">
        <v>12740</v>
      </c>
    </row>
    <row r="6882" spans="1:10" x14ac:dyDescent="0.35">
      <c r="A6882" t="s">
        <v>19515</v>
      </c>
      <c r="B6882" t="s">
        <v>2025</v>
      </c>
      <c r="C6882" t="s">
        <v>2026</v>
      </c>
      <c r="D6882">
        <v>-3</v>
      </c>
      <c r="E6882" s="14">
        <v>40822.827083333301</v>
      </c>
      <c r="F6882" s="13">
        <v>5.95</v>
      </c>
      <c r="G6882">
        <v>15365</v>
      </c>
      <c r="H6882" t="s">
        <v>51</v>
      </c>
      <c r="I6882" s="13">
        <v>-17.850000000000001</v>
      </c>
      <c r="J6882" t="s">
        <v>12740</v>
      </c>
    </row>
    <row r="6883" spans="1:10" x14ac:dyDescent="0.35">
      <c r="A6883" t="s">
        <v>19515</v>
      </c>
      <c r="B6883" t="s">
        <v>1741</v>
      </c>
      <c r="C6883" t="s">
        <v>1742</v>
      </c>
      <c r="D6883">
        <v>-2</v>
      </c>
      <c r="E6883" s="14">
        <v>40822.827083333301</v>
      </c>
      <c r="F6883" s="13">
        <v>11.95</v>
      </c>
      <c r="G6883">
        <v>15365</v>
      </c>
      <c r="H6883" t="s">
        <v>51</v>
      </c>
      <c r="I6883" s="13">
        <v>-23.9</v>
      </c>
      <c r="J6883" t="s">
        <v>12740</v>
      </c>
    </row>
    <row r="6884" spans="1:10" x14ac:dyDescent="0.35">
      <c r="A6884" t="s">
        <v>19515</v>
      </c>
      <c r="B6884" t="s">
        <v>1909</v>
      </c>
      <c r="C6884" t="s">
        <v>1910</v>
      </c>
      <c r="D6884">
        <v>-3</v>
      </c>
      <c r="E6884" s="14">
        <v>40822.827083333301</v>
      </c>
      <c r="F6884" s="13">
        <v>4.95</v>
      </c>
      <c r="G6884">
        <v>15365</v>
      </c>
      <c r="H6884" t="s">
        <v>51</v>
      </c>
      <c r="I6884" s="13">
        <v>-14.85</v>
      </c>
      <c r="J6884" t="s">
        <v>12740</v>
      </c>
    </row>
    <row r="6885" spans="1:10" x14ac:dyDescent="0.35">
      <c r="A6885" t="s">
        <v>19515</v>
      </c>
      <c r="B6885" t="s">
        <v>1816</v>
      </c>
      <c r="C6885" t="s">
        <v>5574</v>
      </c>
      <c r="D6885">
        <v>-10</v>
      </c>
      <c r="E6885" s="14">
        <v>40822.827083333301</v>
      </c>
      <c r="F6885" s="13">
        <v>1.65</v>
      </c>
      <c r="G6885">
        <v>15365</v>
      </c>
      <c r="H6885" t="s">
        <v>51</v>
      </c>
      <c r="I6885" s="13">
        <v>-16.5</v>
      </c>
      <c r="J6885" t="s">
        <v>12740</v>
      </c>
    </row>
    <row r="6886" spans="1:10" x14ac:dyDescent="0.35">
      <c r="A6886" t="s">
        <v>19518</v>
      </c>
      <c r="B6886" t="s">
        <v>11675</v>
      </c>
      <c r="C6886" t="s">
        <v>11676</v>
      </c>
      <c r="D6886">
        <v>-2</v>
      </c>
      <c r="E6886" s="14">
        <v>40822.827777777798</v>
      </c>
      <c r="F6886" s="13">
        <v>8.25</v>
      </c>
      <c r="G6886">
        <v>16245</v>
      </c>
      <c r="H6886" t="s">
        <v>51</v>
      </c>
      <c r="I6886" s="13">
        <v>-16.5</v>
      </c>
      <c r="J6886" t="s">
        <v>12740</v>
      </c>
    </row>
    <row r="6887" spans="1:10" x14ac:dyDescent="0.35">
      <c r="A6887" t="s">
        <v>19518</v>
      </c>
      <c r="B6887" t="s">
        <v>5323</v>
      </c>
      <c r="C6887" t="s">
        <v>5324</v>
      </c>
      <c r="D6887">
        <v>-1</v>
      </c>
      <c r="E6887" s="14">
        <v>40822.827777777798</v>
      </c>
      <c r="F6887" s="13">
        <v>35.950000000000003</v>
      </c>
      <c r="G6887">
        <v>16245</v>
      </c>
      <c r="H6887" t="s">
        <v>51</v>
      </c>
      <c r="I6887" s="13">
        <v>-35.950000000000003</v>
      </c>
      <c r="J6887" t="s">
        <v>12740</v>
      </c>
    </row>
    <row r="6888" spans="1:10" x14ac:dyDescent="0.35">
      <c r="A6888" t="s">
        <v>19519</v>
      </c>
      <c r="B6888" t="s">
        <v>4084</v>
      </c>
      <c r="C6888" t="s">
        <v>4085</v>
      </c>
      <c r="D6888">
        <v>-40</v>
      </c>
      <c r="E6888" s="14">
        <v>40822.829166666699</v>
      </c>
      <c r="F6888" s="13">
        <v>0.65</v>
      </c>
      <c r="G6888">
        <v>18194</v>
      </c>
      <c r="H6888" t="s">
        <v>51</v>
      </c>
      <c r="I6888" s="13">
        <v>-26</v>
      </c>
      <c r="J6888" t="s">
        <v>12740</v>
      </c>
    </row>
    <row r="6889" spans="1:10" x14ac:dyDescent="0.35">
      <c r="A6889" t="s">
        <v>19519</v>
      </c>
      <c r="B6889" t="s">
        <v>1093</v>
      </c>
      <c r="C6889" t="s">
        <v>1094</v>
      </c>
      <c r="D6889">
        <v>-144</v>
      </c>
      <c r="E6889" s="14">
        <v>40822.829166666699</v>
      </c>
      <c r="F6889" s="13">
        <v>0.36</v>
      </c>
      <c r="G6889">
        <v>18194</v>
      </c>
      <c r="H6889" t="s">
        <v>51</v>
      </c>
      <c r="I6889" s="13">
        <v>-51.84</v>
      </c>
      <c r="J6889" t="s">
        <v>12740</v>
      </c>
    </row>
    <row r="6890" spans="1:10" x14ac:dyDescent="0.35">
      <c r="A6890" t="s">
        <v>19520</v>
      </c>
      <c r="B6890" t="s">
        <v>1334</v>
      </c>
      <c r="C6890" t="s">
        <v>1335</v>
      </c>
      <c r="D6890">
        <v>-1</v>
      </c>
      <c r="E6890" s="14">
        <v>40822.831250000003</v>
      </c>
      <c r="F6890" s="13">
        <v>2.95</v>
      </c>
      <c r="G6890">
        <v>17231</v>
      </c>
      <c r="H6890" t="s">
        <v>51</v>
      </c>
      <c r="I6890" s="13">
        <v>-2.95</v>
      </c>
      <c r="J6890" t="s">
        <v>12740</v>
      </c>
    </row>
    <row r="6891" spans="1:10" x14ac:dyDescent="0.35">
      <c r="A6891" t="s">
        <v>19521</v>
      </c>
      <c r="B6891" t="s">
        <v>337</v>
      </c>
      <c r="C6891" t="s">
        <v>338</v>
      </c>
      <c r="D6891">
        <v>-26</v>
      </c>
      <c r="E6891" s="14">
        <v>40822.838888888902</v>
      </c>
      <c r="F6891" s="13">
        <v>2.5499999999999998</v>
      </c>
      <c r="G6891">
        <v>16839</v>
      </c>
      <c r="H6891" t="s">
        <v>51</v>
      </c>
      <c r="I6891" s="13">
        <v>-66.3</v>
      </c>
      <c r="J6891" t="s">
        <v>12740</v>
      </c>
    </row>
    <row r="6892" spans="1:10" x14ac:dyDescent="0.35">
      <c r="A6892" t="s">
        <v>19521</v>
      </c>
      <c r="B6892" t="s">
        <v>572</v>
      </c>
      <c r="C6892" t="s">
        <v>573</v>
      </c>
      <c r="D6892">
        <v>-17</v>
      </c>
      <c r="E6892" s="14">
        <v>40822.838888888902</v>
      </c>
      <c r="F6892" s="13">
        <v>4.25</v>
      </c>
      <c r="G6892">
        <v>16839</v>
      </c>
      <c r="H6892" t="s">
        <v>51</v>
      </c>
      <c r="I6892" s="13">
        <v>-72.25</v>
      </c>
      <c r="J6892" t="s">
        <v>12740</v>
      </c>
    </row>
    <row r="6893" spans="1:10" x14ac:dyDescent="0.35">
      <c r="A6893" t="s">
        <v>19521</v>
      </c>
      <c r="B6893" t="s">
        <v>11434</v>
      </c>
      <c r="C6893" t="s">
        <v>11435</v>
      </c>
      <c r="D6893">
        <v>-12</v>
      </c>
      <c r="E6893" s="14">
        <v>40822.838888888902</v>
      </c>
      <c r="F6893" s="13">
        <v>1.25</v>
      </c>
      <c r="G6893">
        <v>16839</v>
      </c>
      <c r="H6893" t="s">
        <v>51</v>
      </c>
      <c r="I6893" s="13">
        <v>-15</v>
      </c>
      <c r="J6893" t="s">
        <v>12740</v>
      </c>
    </row>
    <row r="6894" spans="1:10" x14ac:dyDescent="0.35">
      <c r="A6894" t="s">
        <v>19521</v>
      </c>
      <c r="B6894" t="s">
        <v>9948</v>
      </c>
      <c r="C6894" t="s">
        <v>9949</v>
      </c>
      <c r="D6894">
        <v>-8</v>
      </c>
      <c r="E6894" s="14">
        <v>40822.838888888902</v>
      </c>
      <c r="F6894" s="13">
        <v>0.83</v>
      </c>
      <c r="G6894">
        <v>16839</v>
      </c>
      <c r="H6894" t="s">
        <v>51</v>
      </c>
      <c r="I6894" s="13">
        <v>-6.64</v>
      </c>
      <c r="J6894" t="s">
        <v>12740</v>
      </c>
    </row>
    <row r="6895" spans="1:10" x14ac:dyDescent="0.35">
      <c r="A6895" t="s">
        <v>19521</v>
      </c>
      <c r="B6895" t="s">
        <v>10077</v>
      </c>
      <c r="C6895" t="s">
        <v>10078</v>
      </c>
      <c r="D6895">
        <v>-6</v>
      </c>
      <c r="E6895" s="14">
        <v>40822.838888888902</v>
      </c>
      <c r="F6895" s="13">
        <v>0.83</v>
      </c>
      <c r="G6895">
        <v>16839</v>
      </c>
      <c r="H6895" t="s">
        <v>51</v>
      </c>
      <c r="I6895" s="13">
        <v>-4.9800000000000004</v>
      </c>
      <c r="J6895" t="s">
        <v>12740</v>
      </c>
    </row>
    <row r="6896" spans="1:10" x14ac:dyDescent="0.35">
      <c r="A6896" t="s">
        <v>19521</v>
      </c>
      <c r="B6896" t="s">
        <v>10261</v>
      </c>
      <c r="C6896" t="s">
        <v>10262</v>
      </c>
      <c r="D6896">
        <v>-8</v>
      </c>
      <c r="E6896" s="14">
        <v>40822.838888888902</v>
      </c>
      <c r="F6896" s="13">
        <v>1.25</v>
      </c>
      <c r="G6896">
        <v>16839</v>
      </c>
      <c r="H6896" t="s">
        <v>51</v>
      </c>
      <c r="I6896" s="13">
        <v>-10</v>
      </c>
      <c r="J6896" t="s">
        <v>12740</v>
      </c>
    </row>
    <row r="6897" spans="1:10" x14ac:dyDescent="0.35">
      <c r="A6897" t="s">
        <v>19521</v>
      </c>
      <c r="B6897" t="s">
        <v>8818</v>
      </c>
      <c r="C6897" t="s">
        <v>8819</v>
      </c>
      <c r="D6897">
        <v>-4</v>
      </c>
      <c r="E6897" s="14">
        <v>40822.838888888902</v>
      </c>
      <c r="F6897" s="13">
        <v>4.95</v>
      </c>
      <c r="G6897">
        <v>16839</v>
      </c>
      <c r="H6897" t="s">
        <v>51</v>
      </c>
      <c r="I6897" s="13">
        <v>-19.8</v>
      </c>
      <c r="J6897" t="s">
        <v>12740</v>
      </c>
    </row>
    <row r="6898" spans="1:10" x14ac:dyDescent="0.35">
      <c r="A6898" t="s">
        <v>19521</v>
      </c>
      <c r="B6898" t="s">
        <v>11773</v>
      </c>
      <c r="C6898" t="s">
        <v>11774</v>
      </c>
      <c r="D6898">
        <v>-36</v>
      </c>
      <c r="E6898" s="14">
        <v>40822.838888888902</v>
      </c>
      <c r="F6898" s="13">
        <v>2.4900000000000002</v>
      </c>
      <c r="G6898">
        <v>16839</v>
      </c>
      <c r="H6898" t="s">
        <v>51</v>
      </c>
      <c r="I6898" s="13">
        <v>-89.64</v>
      </c>
      <c r="J6898" t="s">
        <v>12740</v>
      </c>
    </row>
    <row r="6899" spans="1:10" x14ac:dyDescent="0.35">
      <c r="A6899" t="s">
        <v>19521</v>
      </c>
      <c r="B6899" t="s">
        <v>9230</v>
      </c>
      <c r="C6899" t="s">
        <v>9231</v>
      </c>
      <c r="D6899">
        <v>-18</v>
      </c>
      <c r="E6899" s="14">
        <v>40822.838888888902</v>
      </c>
      <c r="F6899" s="13">
        <v>4.1500000000000004</v>
      </c>
      <c r="G6899">
        <v>16839</v>
      </c>
      <c r="H6899" t="s">
        <v>51</v>
      </c>
      <c r="I6899" s="13">
        <v>-74.7</v>
      </c>
      <c r="J6899" t="s">
        <v>12740</v>
      </c>
    </row>
    <row r="6900" spans="1:10" x14ac:dyDescent="0.35">
      <c r="A6900" t="s">
        <v>19521</v>
      </c>
      <c r="B6900" t="s">
        <v>1254</v>
      </c>
      <c r="C6900" t="s">
        <v>1255</v>
      </c>
      <c r="D6900">
        <v>-10</v>
      </c>
      <c r="E6900" s="14">
        <v>40822.838888888902</v>
      </c>
      <c r="F6900" s="13">
        <v>3.75</v>
      </c>
      <c r="G6900">
        <v>16839</v>
      </c>
      <c r="H6900" t="s">
        <v>51</v>
      </c>
      <c r="I6900" s="13">
        <v>-37.5</v>
      </c>
      <c r="J6900" t="s">
        <v>12740</v>
      </c>
    </row>
    <row r="6901" spans="1:10" x14ac:dyDescent="0.35">
      <c r="A6901" t="s">
        <v>19521</v>
      </c>
      <c r="B6901" t="s">
        <v>11033</v>
      </c>
      <c r="C6901" t="s">
        <v>11034</v>
      </c>
      <c r="D6901">
        <v>-7</v>
      </c>
      <c r="E6901" s="14">
        <v>40822.838888888902</v>
      </c>
      <c r="F6901" s="13">
        <v>2.08</v>
      </c>
      <c r="G6901">
        <v>16839</v>
      </c>
      <c r="H6901" t="s">
        <v>51</v>
      </c>
      <c r="I6901" s="13">
        <v>-14.56</v>
      </c>
      <c r="J6901" t="s">
        <v>12740</v>
      </c>
    </row>
    <row r="6902" spans="1:10" x14ac:dyDescent="0.35">
      <c r="A6902" t="s">
        <v>19521</v>
      </c>
      <c r="B6902" t="s">
        <v>7648</v>
      </c>
      <c r="C6902" t="s">
        <v>10687</v>
      </c>
      <c r="D6902">
        <v>-20</v>
      </c>
      <c r="E6902" s="14">
        <v>40822.838888888902</v>
      </c>
      <c r="F6902" s="13">
        <v>2.08</v>
      </c>
      <c r="G6902">
        <v>16839</v>
      </c>
      <c r="H6902" t="s">
        <v>51</v>
      </c>
      <c r="I6902" s="13">
        <v>-41.6</v>
      </c>
      <c r="J6902" t="s">
        <v>12740</v>
      </c>
    </row>
    <row r="6903" spans="1:10" x14ac:dyDescent="0.35">
      <c r="A6903" t="s">
        <v>19521</v>
      </c>
      <c r="B6903" t="s">
        <v>914</v>
      </c>
      <c r="C6903" t="s">
        <v>915</v>
      </c>
      <c r="D6903">
        <v>-58</v>
      </c>
      <c r="E6903" s="14">
        <v>40822.838888888902</v>
      </c>
      <c r="F6903" s="13">
        <v>1.79</v>
      </c>
      <c r="G6903">
        <v>16839</v>
      </c>
      <c r="H6903" t="s">
        <v>51</v>
      </c>
      <c r="I6903" s="13">
        <v>-103.82</v>
      </c>
      <c r="J6903" t="s">
        <v>12740</v>
      </c>
    </row>
    <row r="6904" spans="1:10" x14ac:dyDescent="0.35">
      <c r="A6904" t="s">
        <v>19521</v>
      </c>
      <c r="B6904" t="s">
        <v>7523</v>
      </c>
      <c r="C6904" t="s">
        <v>7524</v>
      </c>
      <c r="D6904">
        <v>-4</v>
      </c>
      <c r="E6904" s="14">
        <v>40822.838888888902</v>
      </c>
      <c r="F6904" s="13">
        <v>4.95</v>
      </c>
      <c r="G6904">
        <v>16839</v>
      </c>
      <c r="H6904" t="s">
        <v>51</v>
      </c>
      <c r="I6904" s="13">
        <v>-19.8</v>
      </c>
      <c r="J6904" t="s">
        <v>12740</v>
      </c>
    </row>
    <row r="6905" spans="1:10" x14ac:dyDescent="0.35">
      <c r="A6905" t="s">
        <v>19521</v>
      </c>
      <c r="B6905" t="s">
        <v>1820</v>
      </c>
      <c r="C6905" t="s">
        <v>1821</v>
      </c>
      <c r="D6905">
        <v>-29</v>
      </c>
      <c r="E6905" s="14">
        <v>40822.838888888902</v>
      </c>
      <c r="F6905" s="13">
        <v>4.1500000000000004</v>
      </c>
      <c r="G6905">
        <v>16839</v>
      </c>
      <c r="H6905" t="s">
        <v>51</v>
      </c>
      <c r="I6905" s="13">
        <v>-120.35</v>
      </c>
      <c r="J6905" t="s">
        <v>12740</v>
      </c>
    </row>
    <row r="6906" spans="1:10" x14ac:dyDescent="0.35">
      <c r="A6906" t="s">
        <v>19521</v>
      </c>
      <c r="B6906" t="s">
        <v>9178</v>
      </c>
      <c r="C6906" t="s">
        <v>9179</v>
      </c>
      <c r="D6906">
        <v>-11</v>
      </c>
      <c r="E6906" s="14">
        <v>40822.838888888902</v>
      </c>
      <c r="F6906" s="13">
        <v>1.65</v>
      </c>
      <c r="G6906">
        <v>16839</v>
      </c>
      <c r="H6906" t="s">
        <v>51</v>
      </c>
      <c r="I6906" s="13">
        <v>-18.149999999999999</v>
      </c>
      <c r="J6906" t="s">
        <v>12740</v>
      </c>
    </row>
    <row r="6907" spans="1:10" x14ac:dyDescent="0.35">
      <c r="A6907" t="s">
        <v>19521</v>
      </c>
      <c r="B6907" t="s">
        <v>11270</v>
      </c>
      <c r="C6907" t="s">
        <v>11271</v>
      </c>
      <c r="D6907">
        <v>-5</v>
      </c>
      <c r="E6907" s="14">
        <v>40822.838888888902</v>
      </c>
      <c r="F6907" s="13">
        <v>4.95</v>
      </c>
      <c r="G6907">
        <v>16839</v>
      </c>
      <c r="H6907" t="s">
        <v>51</v>
      </c>
      <c r="I6907" s="13">
        <v>-24.75</v>
      </c>
      <c r="J6907" t="s">
        <v>12740</v>
      </c>
    </row>
    <row r="6908" spans="1:10" x14ac:dyDescent="0.35">
      <c r="A6908" t="s">
        <v>19521</v>
      </c>
      <c r="B6908" t="s">
        <v>8884</v>
      </c>
      <c r="C6908" t="s">
        <v>8885</v>
      </c>
      <c r="D6908">
        <v>-6</v>
      </c>
      <c r="E6908" s="14">
        <v>40822.838888888902</v>
      </c>
      <c r="F6908" s="13">
        <v>1.45</v>
      </c>
      <c r="G6908">
        <v>16839</v>
      </c>
      <c r="H6908" t="s">
        <v>51</v>
      </c>
      <c r="I6908" s="13">
        <v>-8.6999999999999993</v>
      </c>
      <c r="J6908" t="s">
        <v>12740</v>
      </c>
    </row>
    <row r="6909" spans="1:10" x14ac:dyDescent="0.35">
      <c r="A6909" t="s">
        <v>19521</v>
      </c>
      <c r="B6909" t="s">
        <v>10436</v>
      </c>
      <c r="C6909" t="s">
        <v>10437</v>
      </c>
      <c r="D6909">
        <v>-12</v>
      </c>
      <c r="E6909" s="14">
        <v>40822.838888888902</v>
      </c>
      <c r="F6909" s="13">
        <v>1.45</v>
      </c>
      <c r="G6909">
        <v>16839</v>
      </c>
      <c r="H6909" t="s">
        <v>51</v>
      </c>
      <c r="I6909" s="13">
        <v>-17.399999999999999</v>
      </c>
      <c r="J6909" t="s">
        <v>12740</v>
      </c>
    </row>
    <row r="6910" spans="1:10" x14ac:dyDescent="0.35">
      <c r="A6910" t="s">
        <v>19521</v>
      </c>
      <c r="B6910" t="s">
        <v>2217</v>
      </c>
      <c r="C6910" t="s">
        <v>2218</v>
      </c>
      <c r="D6910">
        <v>-25</v>
      </c>
      <c r="E6910" s="14">
        <v>40822.838888888902</v>
      </c>
      <c r="F6910" s="13">
        <v>4.25</v>
      </c>
      <c r="G6910">
        <v>16839</v>
      </c>
      <c r="H6910" t="s">
        <v>51</v>
      </c>
      <c r="I6910" s="13">
        <v>-106.25</v>
      </c>
      <c r="J6910" t="s">
        <v>12740</v>
      </c>
    </row>
    <row r="6911" spans="1:10" x14ac:dyDescent="0.35">
      <c r="A6911" t="s">
        <v>19521</v>
      </c>
      <c r="B6911" t="s">
        <v>883</v>
      </c>
      <c r="C6911" t="s">
        <v>884</v>
      </c>
      <c r="D6911">
        <v>-23</v>
      </c>
      <c r="E6911" s="14">
        <v>40822.838888888902</v>
      </c>
      <c r="F6911" s="13">
        <v>2.5499999999999998</v>
      </c>
      <c r="G6911">
        <v>16839</v>
      </c>
      <c r="H6911" t="s">
        <v>51</v>
      </c>
      <c r="I6911" s="13">
        <v>-58.65</v>
      </c>
      <c r="J6911" t="s">
        <v>12740</v>
      </c>
    </row>
    <row r="6912" spans="1:10" x14ac:dyDescent="0.35">
      <c r="A6912" t="s">
        <v>19521</v>
      </c>
      <c r="B6912" t="s">
        <v>3526</v>
      </c>
      <c r="C6912" t="s">
        <v>3527</v>
      </c>
      <c r="D6912">
        <v>-7</v>
      </c>
      <c r="E6912" s="14">
        <v>40822.838888888902</v>
      </c>
      <c r="F6912" s="13">
        <v>1.95</v>
      </c>
      <c r="G6912">
        <v>16839</v>
      </c>
      <c r="H6912" t="s">
        <v>51</v>
      </c>
      <c r="I6912" s="13">
        <v>-13.65</v>
      </c>
      <c r="J6912" t="s">
        <v>12740</v>
      </c>
    </row>
    <row r="6913" spans="1:10" x14ac:dyDescent="0.35">
      <c r="A6913" t="s">
        <v>19521</v>
      </c>
      <c r="B6913" t="s">
        <v>939</v>
      </c>
      <c r="C6913" t="s">
        <v>940</v>
      </c>
      <c r="D6913">
        <v>-42</v>
      </c>
      <c r="E6913" s="14">
        <v>40822.838888888902</v>
      </c>
      <c r="F6913" s="13">
        <v>1.65</v>
      </c>
      <c r="G6913">
        <v>16839</v>
      </c>
      <c r="H6913" t="s">
        <v>51</v>
      </c>
      <c r="I6913" s="13">
        <v>-69.3</v>
      </c>
      <c r="J6913" t="s">
        <v>12740</v>
      </c>
    </row>
    <row r="6914" spans="1:10" x14ac:dyDescent="0.35">
      <c r="A6914" t="s">
        <v>19521</v>
      </c>
      <c r="B6914" t="s">
        <v>3848</v>
      </c>
      <c r="C6914" t="s">
        <v>3849</v>
      </c>
      <c r="D6914">
        <v>-70</v>
      </c>
      <c r="E6914" s="14">
        <v>40822.838888888902</v>
      </c>
      <c r="F6914" s="13">
        <v>1.45</v>
      </c>
      <c r="G6914">
        <v>16839</v>
      </c>
      <c r="H6914" t="s">
        <v>51</v>
      </c>
      <c r="I6914" s="13">
        <v>-101.5</v>
      </c>
      <c r="J6914" t="s">
        <v>12740</v>
      </c>
    </row>
    <row r="6915" spans="1:10" x14ac:dyDescent="0.35">
      <c r="A6915" t="s">
        <v>19521</v>
      </c>
      <c r="B6915" t="s">
        <v>90</v>
      </c>
      <c r="C6915" t="s">
        <v>91</v>
      </c>
      <c r="D6915">
        <v>-8</v>
      </c>
      <c r="E6915" s="14">
        <v>40822.838888888902</v>
      </c>
      <c r="F6915" s="13">
        <v>1.65</v>
      </c>
      <c r="G6915">
        <v>16839</v>
      </c>
      <c r="H6915" t="s">
        <v>51</v>
      </c>
      <c r="I6915" s="13">
        <v>-13.2</v>
      </c>
      <c r="J6915" t="s">
        <v>12740</v>
      </c>
    </row>
    <row r="6916" spans="1:10" x14ac:dyDescent="0.35">
      <c r="A6916" t="s">
        <v>19521</v>
      </c>
      <c r="B6916" t="s">
        <v>8960</v>
      </c>
      <c r="C6916" t="s">
        <v>11117</v>
      </c>
      <c r="D6916">
        <v>-6</v>
      </c>
      <c r="E6916" s="14">
        <v>40822.838888888902</v>
      </c>
      <c r="F6916" s="13">
        <v>2.89</v>
      </c>
      <c r="G6916">
        <v>16839</v>
      </c>
      <c r="H6916" t="s">
        <v>51</v>
      </c>
      <c r="I6916" s="13">
        <v>-17.34</v>
      </c>
      <c r="J6916" t="s">
        <v>12740</v>
      </c>
    </row>
    <row r="6917" spans="1:10" x14ac:dyDescent="0.35">
      <c r="A6917" t="s">
        <v>19522</v>
      </c>
      <c r="B6917" t="s">
        <v>9230</v>
      </c>
      <c r="C6917" t="s">
        <v>9231</v>
      </c>
      <c r="D6917">
        <v>-24</v>
      </c>
      <c r="E6917" s="14">
        <v>40822.840972222199</v>
      </c>
      <c r="F6917" s="13">
        <v>4.1500000000000004</v>
      </c>
      <c r="G6917">
        <v>15505</v>
      </c>
      <c r="H6917" t="s">
        <v>51</v>
      </c>
      <c r="I6917" s="13">
        <v>-99.6</v>
      </c>
      <c r="J6917" t="s">
        <v>12740</v>
      </c>
    </row>
    <row r="6918" spans="1:10" x14ac:dyDescent="0.35">
      <c r="A6918" t="s">
        <v>19523</v>
      </c>
      <c r="B6918" t="s">
        <v>2099</v>
      </c>
      <c r="C6918" t="s">
        <v>2100</v>
      </c>
      <c r="D6918">
        <v>-24</v>
      </c>
      <c r="E6918" s="14">
        <v>40822.84375</v>
      </c>
      <c r="F6918" s="13">
        <v>1.45</v>
      </c>
      <c r="G6918">
        <v>14501</v>
      </c>
      <c r="H6918" t="s">
        <v>51</v>
      </c>
      <c r="I6918" s="13">
        <v>-34.799999999999997</v>
      </c>
      <c r="J6918" t="s">
        <v>12740</v>
      </c>
    </row>
    <row r="6919" spans="1:10" x14ac:dyDescent="0.35">
      <c r="A6919" t="s">
        <v>19523</v>
      </c>
      <c r="B6919" t="s">
        <v>4864</v>
      </c>
      <c r="C6919" t="s">
        <v>4865</v>
      </c>
      <c r="D6919">
        <v>-18</v>
      </c>
      <c r="E6919" s="14">
        <v>40822.84375</v>
      </c>
      <c r="F6919" s="13">
        <v>1.45</v>
      </c>
      <c r="G6919">
        <v>14501</v>
      </c>
      <c r="H6919" t="s">
        <v>51</v>
      </c>
      <c r="I6919" s="13">
        <v>-26.1</v>
      </c>
      <c r="J6919" t="s">
        <v>12740</v>
      </c>
    </row>
    <row r="6920" spans="1:10" x14ac:dyDescent="0.35">
      <c r="A6920" t="s">
        <v>19524</v>
      </c>
      <c r="B6920" t="s">
        <v>8771</v>
      </c>
      <c r="C6920" t="s">
        <v>8772</v>
      </c>
      <c r="D6920">
        <v>-48</v>
      </c>
      <c r="E6920" s="14">
        <v>40822.845833333296</v>
      </c>
      <c r="F6920" s="13">
        <v>1.65</v>
      </c>
      <c r="G6920">
        <v>16133</v>
      </c>
      <c r="H6920" t="s">
        <v>51</v>
      </c>
      <c r="I6920" s="13">
        <v>-79.2</v>
      </c>
      <c r="J6920" t="s">
        <v>12740</v>
      </c>
    </row>
    <row r="6921" spans="1:10" x14ac:dyDescent="0.35">
      <c r="A6921" t="s">
        <v>19525</v>
      </c>
      <c r="B6921" t="s">
        <v>11195</v>
      </c>
      <c r="C6921" t="s">
        <v>11196</v>
      </c>
      <c r="D6921">
        <v>-4</v>
      </c>
      <c r="E6921" s="14">
        <v>40822.8527777778</v>
      </c>
      <c r="F6921" s="13">
        <v>3.75</v>
      </c>
      <c r="G6921">
        <v>17633</v>
      </c>
      <c r="H6921" t="s">
        <v>51</v>
      </c>
      <c r="I6921" s="13">
        <v>-15</v>
      </c>
      <c r="J6921" t="s">
        <v>12740</v>
      </c>
    </row>
    <row r="6922" spans="1:10" x14ac:dyDescent="0.35">
      <c r="A6922" t="s">
        <v>19526</v>
      </c>
      <c r="B6922" t="s">
        <v>778</v>
      </c>
      <c r="C6922" t="s">
        <v>779</v>
      </c>
      <c r="D6922">
        <v>-2</v>
      </c>
      <c r="E6922" s="14">
        <v>40822.856249999997</v>
      </c>
      <c r="F6922" s="13">
        <v>2.1</v>
      </c>
      <c r="G6922">
        <v>15606</v>
      </c>
      <c r="H6922" t="s">
        <v>51</v>
      </c>
      <c r="I6922" s="13">
        <v>-4.2</v>
      </c>
      <c r="J6922" t="s">
        <v>12740</v>
      </c>
    </row>
    <row r="6923" spans="1:10" x14ac:dyDescent="0.35">
      <c r="A6923" t="s">
        <v>19526</v>
      </c>
      <c r="B6923" t="s">
        <v>1226</v>
      </c>
      <c r="C6923" t="s">
        <v>1227</v>
      </c>
      <c r="D6923">
        <v>-18</v>
      </c>
      <c r="E6923" s="14">
        <v>40822.856249999997</v>
      </c>
      <c r="F6923" s="13">
        <v>3.39</v>
      </c>
      <c r="G6923">
        <v>15606</v>
      </c>
      <c r="H6923" t="s">
        <v>51</v>
      </c>
      <c r="I6923" s="13">
        <v>-61.02</v>
      </c>
      <c r="J6923" t="s">
        <v>12740</v>
      </c>
    </row>
    <row r="6924" spans="1:10" x14ac:dyDescent="0.35">
      <c r="A6924" t="s">
        <v>19526</v>
      </c>
      <c r="B6924" t="s">
        <v>1879</v>
      </c>
      <c r="C6924" t="s">
        <v>1880</v>
      </c>
      <c r="D6924">
        <v>-21</v>
      </c>
      <c r="E6924" s="14">
        <v>40822.856249999997</v>
      </c>
      <c r="F6924" s="13">
        <v>1.95</v>
      </c>
      <c r="G6924">
        <v>15606</v>
      </c>
      <c r="H6924" t="s">
        <v>51</v>
      </c>
      <c r="I6924" s="13">
        <v>-40.950000000000003</v>
      </c>
      <c r="J6924" t="s">
        <v>12740</v>
      </c>
    </row>
    <row r="6925" spans="1:10" x14ac:dyDescent="0.35">
      <c r="A6925" t="s">
        <v>19526</v>
      </c>
      <c r="B6925" t="s">
        <v>1665</v>
      </c>
      <c r="C6925" t="s">
        <v>1666</v>
      </c>
      <c r="D6925">
        <v>-20</v>
      </c>
      <c r="E6925" s="14">
        <v>40822.856249999997</v>
      </c>
      <c r="F6925" s="13">
        <v>1.95</v>
      </c>
      <c r="G6925">
        <v>15606</v>
      </c>
      <c r="H6925" t="s">
        <v>51</v>
      </c>
      <c r="I6925" s="13">
        <v>-39</v>
      </c>
      <c r="J6925" t="s">
        <v>12740</v>
      </c>
    </row>
    <row r="6926" spans="1:10" x14ac:dyDescent="0.35">
      <c r="A6926" t="s">
        <v>19526</v>
      </c>
      <c r="B6926" t="s">
        <v>883</v>
      </c>
      <c r="C6926" t="s">
        <v>884</v>
      </c>
      <c r="D6926">
        <v>-11</v>
      </c>
      <c r="E6926" s="14">
        <v>40822.856249999997</v>
      </c>
      <c r="F6926" s="13">
        <v>2.5499999999999998</v>
      </c>
      <c r="G6926">
        <v>15606</v>
      </c>
      <c r="H6926" t="s">
        <v>51</v>
      </c>
      <c r="I6926" s="13">
        <v>-28.05</v>
      </c>
      <c r="J6926" t="s">
        <v>12740</v>
      </c>
    </row>
    <row r="6927" spans="1:10" x14ac:dyDescent="0.35">
      <c r="A6927" t="s">
        <v>19526</v>
      </c>
      <c r="B6927" t="s">
        <v>1254</v>
      </c>
      <c r="C6927" t="s">
        <v>1255</v>
      </c>
      <c r="D6927">
        <v>-10</v>
      </c>
      <c r="E6927" s="14">
        <v>40822.856249999997</v>
      </c>
      <c r="F6927" s="13">
        <v>3.75</v>
      </c>
      <c r="G6927">
        <v>15606</v>
      </c>
      <c r="H6927" t="s">
        <v>51</v>
      </c>
      <c r="I6927" s="13">
        <v>-37.5</v>
      </c>
      <c r="J6927" t="s">
        <v>12740</v>
      </c>
    </row>
    <row r="6928" spans="1:10" x14ac:dyDescent="0.35">
      <c r="A6928" t="s">
        <v>19526</v>
      </c>
      <c r="B6928" t="s">
        <v>9737</v>
      </c>
      <c r="C6928" t="s">
        <v>9738</v>
      </c>
      <c r="D6928">
        <v>-3</v>
      </c>
      <c r="E6928" s="14">
        <v>40822.856249999997</v>
      </c>
      <c r="F6928" s="13">
        <v>2.95</v>
      </c>
      <c r="G6928">
        <v>15606</v>
      </c>
      <c r="H6928" t="s">
        <v>51</v>
      </c>
      <c r="I6928" s="13">
        <v>-8.85</v>
      </c>
      <c r="J6928" t="s">
        <v>12740</v>
      </c>
    </row>
    <row r="6929" spans="1:10" x14ac:dyDescent="0.35">
      <c r="A6929" t="s">
        <v>19526</v>
      </c>
      <c r="B6929" t="s">
        <v>9178</v>
      </c>
      <c r="C6929" t="s">
        <v>9179</v>
      </c>
      <c r="D6929">
        <v>-11</v>
      </c>
      <c r="E6929" s="14">
        <v>40822.856249999997</v>
      </c>
      <c r="F6929" s="13">
        <v>1.65</v>
      </c>
      <c r="G6929">
        <v>15606</v>
      </c>
      <c r="H6929" t="s">
        <v>51</v>
      </c>
      <c r="I6929" s="13">
        <v>-18.149999999999999</v>
      </c>
      <c r="J6929" t="s">
        <v>12740</v>
      </c>
    </row>
    <row r="6930" spans="1:10" x14ac:dyDescent="0.35">
      <c r="A6930" t="s">
        <v>19526</v>
      </c>
      <c r="B6930" t="s">
        <v>1398</v>
      </c>
      <c r="C6930" t="s">
        <v>1399</v>
      </c>
      <c r="D6930">
        <v>-12</v>
      </c>
      <c r="E6930" s="14">
        <v>40822.856249999997</v>
      </c>
      <c r="F6930" s="13">
        <v>3.75</v>
      </c>
      <c r="G6930">
        <v>15606</v>
      </c>
      <c r="H6930" t="s">
        <v>51</v>
      </c>
      <c r="I6930" s="13">
        <v>-45</v>
      </c>
      <c r="J6930" t="s">
        <v>12740</v>
      </c>
    </row>
    <row r="6931" spans="1:10" x14ac:dyDescent="0.35">
      <c r="A6931" t="s">
        <v>19526</v>
      </c>
      <c r="B6931" t="s">
        <v>1809</v>
      </c>
      <c r="C6931" t="s">
        <v>1810</v>
      </c>
      <c r="D6931">
        <v>-16</v>
      </c>
      <c r="E6931" s="14">
        <v>40822.856249999997</v>
      </c>
      <c r="F6931" s="13">
        <v>3.75</v>
      </c>
      <c r="G6931">
        <v>15606</v>
      </c>
      <c r="H6931" t="s">
        <v>51</v>
      </c>
      <c r="I6931" s="13">
        <v>-60</v>
      </c>
      <c r="J6931" t="s">
        <v>12740</v>
      </c>
    </row>
    <row r="6932" spans="1:10" x14ac:dyDescent="0.35">
      <c r="A6932" t="s">
        <v>19526</v>
      </c>
      <c r="B6932" t="s">
        <v>876</v>
      </c>
      <c r="C6932" t="s">
        <v>877</v>
      </c>
      <c r="D6932">
        <v>-20</v>
      </c>
      <c r="E6932" s="14">
        <v>40822.856249999997</v>
      </c>
      <c r="F6932" s="13">
        <v>3.75</v>
      </c>
      <c r="G6932">
        <v>15606</v>
      </c>
      <c r="H6932" t="s">
        <v>51</v>
      </c>
      <c r="I6932" s="13">
        <v>-75</v>
      </c>
      <c r="J6932" t="s">
        <v>12740</v>
      </c>
    </row>
    <row r="6933" spans="1:10" x14ac:dyDescent="0.35">
      <c r="A6933" t="s">
        <v>19526</v>
      </c>
      <c r="B6933" t="s">
        <v>1272</v>
      </c>
      <c r="C6933" t="s">
        <v>1273</v>
      </c>
      <c r="D6933">
        <v>-5</v>
      </c>
      <c r="E6933" s="14">
        <v>40822.856249999997</v>
      </c>
      <c r="F6933" s="13">
        <v>3.75</v>
      </c>
      <c r="G6933">
        <v>15606</v>
      </c>
      <c r="H6933" t="s">
        <v>51</v>
      </c>
      <c r="I6933" s="13">
        <v>-18.75</v>
      </c>
      <c r="J6933" t="s">
        <v>12740</v>
      </c>
    </row>
    <row r="6934" spans="1:10" x14ac:dyDescent="0.35">
      <c r="A6934" t="s">
        <v>19526</v>
      </c>
      <c r="B6934" t="s">
        <v>300</v>
      </c>
      <c r="C6934" t="s">
        <v>301</v>
      </c>
      <c r="D6934">
        <v>-11</v>
      </c>
      <c r="E6934" s="14">
        <v>40822.856249999997</v>
      </c>
      <c r="F6934" s="13">
        <v>3.75</v>
      </c>
      <c r="G6934">
        <v>15606</v>
      </c>
      <c r="H6934" t="s">
        <v>51</v>
      </c>
      <c r="I6934" s="13">
        <v>-41.25</v>
      </c>
      <c r="J6934" t="s">
        <v>12740</v>
      </c>
    </row>
    <row r="6935" spans="1:10" x14ac:dyDescent="0.35">
      <c r="A6935" t="s">
        <v>19527</v>
      </c>
      <c r="B6935" t="s">
        <v>11142</v>
      </c>
      <c r="C6935" t="s">
        <v>11143</v>
      </c>
      <c r="D6935">
        <v>-48</v>
      </c>
      <c r="E6935" s="14">
        <v>40822.858333333301</v>
      </c>
      <c r="F6935" s="13">
        <v>2.08</v>
      </c>
      <c r="G6935">
        <v>14557</v>
      </c>
      <c r="H6935" t="s">
        <v>51</v>
      </c>
      <c r="I6935" s="13">
        <v>-99.84</v>
      </c>
      <c r="J6935" t="s">
        <v>12740</v>
      </c>
    </row>
    <row r="6936" spans="1:10" x14ac:dyDescent="0.35">
      <c r="A6936" t="s">
        <v>19527</v>
      </c>
      <c r="B6936" t="s">
        <v>10204</v>
      </c>
      <c r="C6936" t="s">
        <v>10205</v>
      </c>
      <c r="D6936">
        <v>-24</v>
      </c>
      <c r="E6936" s="14">
        <v>40822.858333333301</v>
      </c>
      <c r="F6936" s="13">
        <v>2.4900000000000002</v>
      </c>
      <c r="G6936">
        <v>14557</v>
      </c>
      <c r="H6936" t="s">
        <v>51</v>
      </c>
      <c r="I6936" s="13">
        <v>-59.76</v>
      </c>
      <c r="J6936" t="s">
        <v>12740</v>
      </c>
    </row>
    <row r="6937" spans="1:10" x14ac:dyDescent="0.35">
      <c r="A6937" t="s">
        <v>19527</v>
      </c>
      <c r="B6937" t="s">
        <v>8082</v>
      </c>
      <c r="C6937" t="s">
        <v>8083</v>
      </c>
      <c r="D6937">
        <v>-48</v>
      </c>
      <c r="E6937" s="14">
        <v>40822.858333333301</v>
      </c>
      <c r="F6937" s="13">
        <v>1.45</v>
      </c>
      <c r="G6937">
        <v>14557</v>
      </c>
      <c r="H6937" t="s">
        <v>51</v>
      </c>
      <c r="I6937" s="13">
        <v>-69.599999999999994</v>
      </c>
      <c r="J6937" t="s">
        <v>12740</v>
      </c>
    </row>
    <row r="6938" spans="1:10" x14ac:dyDescent="0.35">
      <c r="A6938" t="s">
        <v>19527</v>
      </c>
      <c r="B6938" t="s">
        <v>11172</v>
      </c>
      <c r="C6938" t="s">
        <v>11173</v>
      </c>
      <c r="D6938">
        <v>-48</v>
      </c>
      <c r="E6938" s="14">
        <v>40822.858333333301</v>
      </c>
      <c r="F6938" s="13">
        <v>1.25</v>
      </c>
      <c r="G6938">
        <v>14557</v>
      </c>
      <c r="H6938" t="s">
        <v>51</v>
      </c>
      <c r="I6938" s="13">
        <v>-60</v>
      </c>
      <c r="J6938" t="s">
        <v>12740</v>
      </c>
    </row>
    <row r="6939" spans="1:10" x14ac:dyDescent="0.35">
      <c r="A6939" t="s">
        <v>19527</v>
      </c>
      <c r="B6939" t="s">
        <v>6933</v>
      </c>
      <c r="C6939" t="s">
        <v>6934</v>
      </c>
      <c r="D6939">
        <v>-48</v>
      </c>
      <c r="E6939" s="14">
        <v>40822.858333333301</v>
      </c>
      <c r="F6939" s="13">
        <v>2.08</v>
      </c>
      <c r="G6939">
        <v>14557</v>
      </c>
      <c r="H6939" t="s">
        <v>51</v>
      </c>
      <c r="I6939" s="13">
        <v>-99.84</v>
      </c>
      <c r="J6939" t="s">
        <v>12740</v>
      </c>
    </row>
    <row r="6940" spans="1:10" x14ac:dyDescent="0.35">
      <c r="A6940" t="s">
        <v>19527</v>
      </c>
      <c r="B6940" t="s">
        <v>11365</v>
      </c>
      <c r="C6940" t="s">
        <v>11366</v>
      </c>
      <c r="D6940">
        <v>-48</v>
      </c>
      <c r="E6940" s="14">
        <v>40822.858333333301</v>
      </c>
      <c r="F6940" s="13">
        <v>0.42</v>
      </c>
      <c r="G6940">
        <v>14557</v>
      </c>
      <c r="H6940" t="s">
        <v>51</v>
      </c>
      <c r="I6940" s="13">
        <v>-20.16</v>
      </c>
      <c r="J6940" t="s">
        <v>12740</v>
      </c>
    </row>
    <row r="6941" spans="1:10" x14ac:dyDescent="0.35">
      <c r="A6941" t="s">
        <v>19527</v>
      </c>
      <c r="B6941" t="s">
        <v>10167</v>
      </c>
      <c r="C6941" t="s">
        <v>10168</v>
      </c>
      <c r="D6941">
        <v>-24</v>
      </c>
      <c r="E6941" s="14">
        <v>40822.858333333301</v>
      </c>
      <c r="F6941" s="13">
        <v>0.62</v>
      </c>
      <c r="G6941">
        <v>14557</v>
      </c>
      <c r="H6941" t="s">
        <v>51</v>
      </c>
      <c r="I6941" s="13">
        <v>-14.88</v>
      </c>
      <c r="J6941" t="s">
        <v>12740</v>
      </c>
    </row>
    <row r="6942" spans="1:10" x14ac:dyDescent="0.35">
      <c r="A6942" t="s">
        <v>19527</v>
      </c>
      <c r="B6942" t="s">
        <v>1254</v>
      </c>
      <c r="C6942" t="s">
        <v>1255</v>
      </c>
      <c r="D6942">
        <v>-12</v>
      </c>
      <c r="E6942" s="14">
        <v>40822.858333333301</v>
      </c>
      <c r="F6942" s="13">
        <v>3.75</v>
      </c>
      <c r="G6942">
        <v>14557</v>
      </c>
      <c r="H6942" t="s">
        <v>51</v>
      </c>
      <c r="I6942" s="13">
        <v>-45</v>
      </c>
      <c r="J6942" t="s">
        <v>12740</v>
      </c>
    </row>
    <row r="6943" spans="1:10" x14ac:dyDescent="0.35">
      <c r="A6943" t="s">
        <v>19527</v>
      </c>
      <c r="B6943" t="s">
        <v>3086</v>
      </c>
      <c r="C6943" t="s">
        <v>3087</v>
      </c>
      <c r="D6943">
        <v>-24</v>
      </c>
      <c r="E6943" s="14">
        <v>40822.858333333301</v>
      </c>
      <c r="F6943" s="13">
        <v>0.55000000000000004</v>
      </c>
      <c r="G6943">
        <v>14557</v>
      </c>
      <c r="H6943" t="s">
        <v>51</v>
      </c>
      <c r="I6943" s="13">
        <v>-13.2</v>
      </c>
      <c r="J6943" t="s">
        <v>12740</v>
      </c>
    </row>
    <row r="6944" spans="1:10" x14ac:dyDescent="0.35">
      <c r="A6944" t="s">
        <v>19527</v>
      </c>
      <c r="B6944" t="s">
        <v>10436</v>
      </c>
      <c r="C6944" t="s">
        <v>10437</v>
      </c>
      <c r="D6944">
        <v>-24</v>
      </c>
      <c r="E6944" s="14">
        <v>40822.858333333301</v>
      </c>
      <c r="F6944" s="13">
        <v>1.45</v>
      </c>
      <c r="G6944">
        <v>14557</v>
      </c>
      <c r="H6944" t="s">
        <v>51</v>
      </c>
      <c r="I6944" s="13">
        <v>-34.799999999999997</v>
      </c>
      <c r="J6944" t="s">
        <v>12740</v>
      </c>
    </row>
    <row r="6945" spans="1:10" x14ac:dyDescent="0.35">
      <c r="A6945" t="s">
        <v>19527</v>
      </c>
      <c r="B6945" t="s">
        <v>477</v>
      </c>
      <c r="C6945" t="s">
        <v>478</v>
      </c>
      <c r="D6945">
        <v>-24</v>
      </c>
      <c r="E6945" s="14">
        <v>40822.858333333301</v>
      </c>
      <c r="F6945" s="13">
        <v>2.95</v>
      </c>
      <c r="G6945">
        <v>14557</v>
      </c>
      <c r="H6945" t="s">
        <v>51</v>
      </c>
      <c r="I6945" s="13">
        <v>-70.8</v>
      </c>
      <c r="J6945" t="s">
        <v>12740</v>
      </c>
    </row>
    <row r="6946" spans="1:10" x14ac:dyDescent="0.35">
      <c r="A6946" t="s">
        <v>19527</v>
      </c>
      <c r="B6946" t="s">
        <v>431</v>
      </c>
      <c r="C6946" t="s">
        <v>432</v>
      </c>
      <c r="D6946">
        <v>-24</v>
      </c>
      <c r="E6946" s="14">
        <v>40822.858333333301</v>
      </c>
      <c r="F6946" s="13">
        <v>0.85</v>
      </c>
      <c r="G6946">
        <v>14557</v>
      </c>
      <c r="H6946" t="s">
        <v>51</v>
      </c>
      <c r="I6946" s="13">
        <v>-20.399999999999999</v>
      </c>
      <c r="J6946" t="s">
        <v>12740</v>
      </c>
    </row>
    <row r="6947" spans="1:10" x14ac:dyDescent="0.35">
      <c r="A6947" t="s">
        <v>19527</v>
      </c>
      <c r="B6947" t="s">
        <v>1550</v>
      </c>
      <c r="C6947" t="s">
        <v>1551</v>
      </c>
      <c r="D6947">
        <v>-30</v>
      </c>
      <c r="E6947" s="14">
        <v>40822.858333333301</v>
      </c>
      <c r="F6947" s="13">
        <v>1.65</v>
      </c>
      <c r="G6947">
        <v>14557</v>
      </c>
      <c r="H6947" t="s">
        <v>51</v>
      </c>
      <c r="I6947" s="13">
        <v>-49.5</v>
      </c>
      <c r="J6947" t="s">
        <v>12740</v>
      </c>
    </row>
    <row r="6948" spans="1:10" x14ac:dyDescent="0.35">
      <c r="A6948" t="s">
        <v>19527</v>
      </c>
      <c r="B6948" t="s">
        <v>4084</v>
      </c>
      <c r="C6948" t="s">
        <v>4085</v>
      </c>
      <c r="D6948">
        <v>-24</v>
      </c>
      <c r="E6948" s="14">
        <v>40822.858333333301</v>
      </c>
      <c r="F6948" s="13">
        <v>0.65</v>
      </c>
      <c r="G6948">
        <v>14557</v>
      </c>
      <c r="H6948" t="s">
        <v>51</v>
      </c>
      <c r="I6948" s="13">
        <v>-15.6</v>
      </c>
      <c r="J6948" t="s">
        <v>12740</v>
      </c>
    </row>
    <row r="6949" spans="1:10" x14ac:dyDescent="0.35">
      <c r="A6949" t="s">
        <v>19527</v>
      </c>
      <c r="B6949" t="s">
        <v>798</v>
      </c>
      <c r="C6949" t="s">
        <v>799</v>
      </c>
      <c r="D6949">
        <v>-20</v>
      </c>
      <c r="E6949" s="14">
        <v>40822.858333333301</v>
      </c>
      <c r="F6949" s="13">
        <v>0.65</v>
      </c>
      <c r="G6949">
        <v>14557</v>
      </c>
      <c r="H6949" t="s">
        <v>51</v>
      </c>
      <c r="I6949" s="13">
        <v>-13</v>
      </c>
      <c r="J6949" t="s">
        <v>12740</v>
      </c>
    </row>
    <row r="6950" spans="1:10" x14ac:dyDescent="0.35">
      <c r="A6950" t="s">
        <v>19527</v>
      </c>
      <c r="B6950" t="s">
        <v>224</v>
      </c>
      <c r="C6950" t="s">
        <v>225</v>
      </c>
      <c r="D6950">
        <v>-40</v>
      </c>
      <c r="E6950" s="14">
        <v>40822.858333333301</v>
      </c>
      <c r="F6950" s="13">
        <v>2.5499999999999998</v>
      </c>
      <c r="G6950">
        <v>14557</v>
      </c>
      <c r="H6950" t="s">
        <v>51</v>
      </c>
      <c r="I6950" s="13">
        <v>-102</v>
      </c>
      <c r="J6950" t="s">
        <v>12740</v>
      </c>
    </row>
    <row r="6951" spans="1:10" x14ac:dyDescent="0.35">
      <c r="A6951" t="s">
        <v>19528</v>
      </c>
      <c r="B6951" t="s">
        <v>8894</v>
      </c>
      <c r="C6951" t="s">
        <v>8895</v>
      </c>
      <c r="D6951">
        <v>-12</v>
      </c>
      <c r="E6951" s="14">
        <v>40822.859722222202</v>
      </c>
      <c r="F6951" s="13">
        <v>1.45</v>
      </c>
      <c r="G6951">
        <v>15322</v>
      </c>
      <c r="H6951" t="s">
        <v>51</v>
      </c>
      <c r="I6951" s="13">
        <v>-17.399999999999999</v>
      </c>
      <c r="J6951" t="s">
        <v>12740</v>
      </c>
    </row>
    <row r="6952" spans="1:10" x14ac:dyDescent="0.35">
      <c r="A6952" t="s">
        <v>19528</v>
      </c>
      <c r="B6952" t="s">
        <v>8505</v>
      </c>
      <c r="C6952" t="s">
        <v>8506</v>
      </c>
      <c r="D6952">
        <v>-12</v>
      </c>
      <c r="E6952" s="14">
        <v>40822.859722222202</v>
      </c>
      <c r="F6952" s="13">
        <v>0.83</v>
      </c>
      <c r="G6952">
        <v>15322</v>
      </c>
      <c r="H6952" t="s">
        <v>51</v>
      </c>
      <c r="I6952" s="13">
        <v>-9.9600000000000009</v>
      </c>
      <c r="J6952" t="s">
        <v>12740</v>
      </c>
    </row>
    <row r="6953" spans="1:10" x14ac:dyDescent="0.35">
      <c r="A6953" t="s">
        <v>19528</v>
      </c>
      <c r="B6953" t="s">
        <v>10009</v>
      </c>
      <c r="C6953" t="s">
        <v>10010</v>
      </c>
      <c r="D6953">
        <v>-2</v>
      </c>
      <c r="E6953" s="14">
        <v>40822.859722222202</v>
      </c>
      <c r="F6953" s="13">
        <v>7.5</v>
      </c>
      <c r="G6953">
        <v>15322</v>
      </c>
      <c r="H6953" t="s">
        <v>51</v>
      </c>
      <c r="I6953" s="13">
        <v>-15</v>
      </c>
      <c r="J6953" t="s">
        <v>12740</v>
      </c>
    </row>
    <row r="6954" spans="1:10" x14ac:dyDescent="0.35">
      <c r="A6954" t="s">
        <v>19528</v>
      </c>
      <c r="B6954" t="s">
        <v>7786</v>
      </c>
      <c r="C6954" t="s">
        <v>7787</v>
      </c>
      <c r="D6954">
        <v>-2</v>
      </c>
      <c r="E6954" s="14">
        <v>40822.859722222202</v>
      </c>
      <c r="F6954" s="13">
        <v>7.5</v>
      </c>
      <c r="G6954">
        <v>15322</v>
      </c>
      <c r="H6954" t="s">
        <v>51</v>
      </c>
      <c r="I6954" s="13">
        <v>-15</v>
      </c>
      <c r="J6954" t="s">
        <v>12740</v>
      </c>
    </row>
    <row r="6955" spans="1:10" x14ac:dyDescent="0.35">
      <c r="A6955" t="s">
        <v>19528</v>
      </c>
      <c r="B6955" t="s">
        <v>11320</v>
      </c>
      <c r="C6955" t="s">
        <v>11321</v>
      </c>
      <c r="D6955">
        <v>-12</v>
      </c>
      <c r="E6955" s="14">
        <v>40822.859722222202</v>
      </c>
      <c r="F6955" s="13">
        <v>0.85</v>
      </c>
      <c r="G6955">
        <v>15322</v>
      </c>
      <c r="H6955" t="s">
        <v>51</v>
      </c>
      <c r="I6955" s="13">
        <v>-10.199999999999999</v>
      </c>
      <c r="J6955" t="s">
        <v>12740</v>
      </c>
    </row>
    <row r="6956" spans="1:10" x14ac:dyDescent="0.35">
      <c r="A6956" t="s">
        <v>19528</v>
      </c>
      <c r="B6956" t="s">
        <v>1735</v>
      </c>
      <c r="C6956" t="s">
        <v>1736</v>
      </c>
      <c r="D6956">
        <v>-1</v>
      </c>
      <c r="E6956" s="14">
        <v>40822.859722222202</v>
      </c>
      <c r="F6956" s="13">
        <v>0.85</v>
      </c>
      <c r="G6956">
        <v>15322</v>
      </c>
      <c r="H6956" t="s">
        <v>51</v>
      </c>
      <c r="I6956" s="13">
        <v>-0.85</v>
      </c>
      <c r="J6956" t="s">
        <v>12740</v>
      </c>
    </row>
    <row r="6957" spans="1:10" x14ac:dyDescent="0.35">
      <c r="A6957" t="s">
        <v>19528</v>
      </c>
      <c r="B6957" t="s">
        <v>8505</v>
      </c>
      <c r="C6957" t="s">
        <v>8506</v>
      </c>
      <c r="D6957">
        <v>-10</v>
      </c>
      <c r="E6957" s="14">
        <v>40822.859722222202</v>
      </c>
      <c r="F6957" s="13">
        <v>0.83</v>
      </c>
      <c r="G6957">
        <v>15322</v>
      </c>
      <c r="H6957" t="s">
        <v>51</v>
      </c>
      <c r="I6957" s="13">
        <v>-8.3000000000000007</v>
      </c>
      <c r="J6957" t="s">
        <v>12740</v>
      </c>
    </row>
    <row r="6958" spans="1:10" x14ac:dyDescent="0.35">
      <c r="A6958" t="s">
        <v>19529</v>
      </c>
      <c r="B6958" t="s">
        <v>13026</v>
      </c>
      <c r="C6958" t="s">
        <v>13027</v>
      </c>
      <c r="D6958">
        <v>-1</v>
      </c>
      <c r="E6958" s="14">
        <v>40823.389583333301</v>
      </c>
      <c r="F6958" s="13">
        <v>1.95</v>
      </c>
      <c r="G6958">
        <v>13198</v>
      </c>
      <c r="H6958" t="s">
        <v>51</v>
      </c>
      <c r="I6958" s="13">
        <v>-1.95</v>
      </c>
      <c r="J6958" t="s">
        <v>12740</v>
      </c>
    </row>
    <row r="6959" spans="1:10" x14ac:dyDescent="0.35">
      <c r="A6959" t="s">
        <v>19529</v>
      </c>
      <c r="B6959" t="s">
        <v>1996</v>
      </c>
      <c r="C6959" t="s">
        <v>1997</v>
      </c>
      <c r="D6959">
        <v>-1</v>
      </c>
      <c r="E6959" s="14">
        <v>40823.389583333301</v>
      </c>
      <c r="F6959" s="13">
        <v>4.25</v>
      </c>
      <c r="G6959">
        <v>13198</v>
      </c>
      <c r="H6959" t="s">
        <v>51</v>
      </c>
      <c r="I6959" s="13">
        <v>-4.25</v>
      </c>
      <c r="J6959" t="s">
        <v>12740</v>
      </c>
    </row>
    <row r="6960" spans="1:10" x14ac:dyDescent="0.35">
      <c r="A6960" t="s">
        <v>19530</v>
      </c>
      <c r="B6960" t="s">
        <v>2806</v>
      </c>
      <c r="C6960" t="s">
        <v>2807</v>
      </c>
      <c r="D6960">
        <v>-1</v>
      </c>
      <c r="E6960" s="14">
        <v>40823.390277777798</v>
      </c>
      <c r="F6960" s="13">
        <v>3.95</v>
      </c>
      <c r="G6960">
        <v>14462</v>
      </c>
      <c r="H6960" t="s">
        <v>51</v>
      </c>
      <c r="I6960" s="13">
        <v>-3.95</v>
      </c>
      <c r="J6960" t="s">
        <v>12740</v>
      </c>
    </row>
    <row r="6961" spans="1:10" x14ac:dyDescent="0.35">
      <c r="A6961" t="s">
        <v>19531</v>
      </c>
      <c r="B6961" t="s">
        <v>850</v>
      </c>
      <c r="C6961" t="s">
        <v>851</v>
      </c>
      <c r="D6961">
        <v>-1</v>
      </c>
      <c r="E6961" s="14">
        <v>40823.391666666699</v>
      </c>
      <c r="F6961" s="13">
        <v>4.95</v>
      </c>
      <c r="G6961">
        <v>14217</v>
      </c>
      <c r="H6961" t="s">
        <v>51</v>
      </c>
      <c r="I6961" s="13">
        <v>-4.95</v>
      </c>
      <c r="J6961" t="s">
        <v>12740</v>
      </c>
    </row>
    <row r="6962" spans="1:10" x14ac:dyDescent="0.35">
      <c r="A6962" t="s">
        <v>19532</v>
      </c>
      <c r="B6962" t="s">
        <v>11690</v>
      </c>
      <c r="C6962" t="s">
        <v>11691</v>
      </c>
      <c r="D6962">
        <v>-1</v>
      </c>
      <c r="E6962" s="14">
        <v>40823.411805555603</v>
      </c>
      <c r="F6962" s="13">
        <v>3.75</v>
      </c>
      <c r="G6962">
        <v>15344</v>
      </c>
      <c r="H6962" t="s">
        <v>51</v>
      </c>
      <c r="I6962" s="13">
        <v>-3.75</v>
      </c>
      <c r="J6962" t="s">
        <v>12740</v>
      </c>
    </row>
    <row r="6963" spans="1:10" x14ac:dyDescent="0.35">
      <c r="A6963" t="s">
        <v>19532</v>
      </c>
      <c r="B6963" t="s">
        <v>2947</v>
      </c>
      <c r="C6963" t="s">
        <v>2948</v>
      </c>
      <c r="D6963">
        <v>-2</v>
      </c>
      <c r="E6963" s="14">
        <v>40823.411805555603</v>
      </c>
      <c r="F6963" s="13">
        <v>7.95</v>
      </c>
      <c r="G6963">
        <v>15344</v>
      </c>
      <c r="H6963" t="s">
        <v>51</v>
      </c>
      <c r="I6963" s="13">
        <v>-15.9</v>
      </c>
      <c r="J6963" t="s">
        <v>12740</v>
      </c>
    </row>
    <row r="6964" spans="1:10" x14ac:dyDescent="0.35">
      <c r="A6964" t="s">
        <v>19532</v>
      </c>
      <c r="B6964" t="s">
        <v>3698</v>
      </c>
      <c r="C6964" t="s">
        <v>3699</v>
      </c>
      <c r="D6964">
        <v>-2</v>
      </c>
      <c r="E6964" s="14">
        <v>40823.411805555603</v>
      </c>
      <c r="F6964" s="13">
        <v>14.95</v>
      </c>
      <c r="G6964">
        <v>15344</v>
      </c>
      <c r="H6964" t="s">
        <v>51</v>
      </c>
      <c r="I6964" s="13">
        <v>-29.9</v>
      </c>
      <c r="J6964" t="s">
        <v>12740</v>
      </c>
    </row>
    <row r="6965" spans="1:10" x14ac:dyDescent="0.35">
      <c r="A6965" t="s">
        <v>19532</v>
      </c>
      <c r="B6965" t="s">
        <v>12139</v>
      </c>
      <c r="C6965" t="s">
        <v>12140</v>
      </c>
      <c r="D6965">
        <v>-2</v>
      </c>
      <c r="E6965" s="14">
        <v>40823.411805555603</v>
      </c>
      <c r="F6965" s="13">
        <v>0.83</v>
      </c>
      <c r="G6965">
        <v>15344</v>
      </c>
      <c r="H6965" t="s">
        <v>51</v>
      </c>
      <c r="I6965" s="13">
        <v>-1.66</v>
      </c>
      <c r="J6965" t="s">
        <v>12740</v>
      </c>
    </row>
    <row r="6966" spans="1:10" x14ac:dyDescent="0.35">
      <c r="A6966" t="s">
        <v>19532</v>
      </c>
      <c r="B6966" t="s">
        <v>12095</v>
      </c>
      <c r="C6966" t="s">
        <v>12096</v>
      </c>
      <c r="D6966">
        <v>-1</v>
      </c>
      <c r="E6966" s="14">
        <v>40823.411805555603</v>
      </c>
      <c r="F6966" s="13">
        <v>6.25</v>
      </c>
      <c r="G6966">
        <v>15344</v>
      </c>
      <c r="H6966" t="s">
        <v>51</v>
      </c>
      <c r="I6966" s="13">
        <v>-6.25</v>
      </c>
      <c r="J6966" t="s">
        <v>12740</v>
      </c>
    </row>
    <row r="6967" spans="1:10" x14ac:dyDescent="0.35">
      <c r="A6967" t="s">
        <v>19533</v>
      </c>
      <c r="B6967" t="s">
        <v>16395</v>
      </c>
      <c r="C6967" t="s">
        <v>16396</v>
      </c>
      <c r="D6967">
        <v>-1</v>
      </c>
      <c r="E6967" s="14">
        <v>40823.436805555597</v>
      </c>
      <c r="F6967" s="13">
        <v>5942.57</v>
      </c>
      <c r="H6967" t="s">
        <v>51</v>
      </c>
      <c r="I6967" s="13">
        <v>-5942.57</v>
      </c>
      <c r="J6967" t="s">
        <v>12740</v>
      </c>
    </row>
    <row r="6968" spans="1:10" x14ac:dyDescent="0.35">
      <c r="A6968" t="s">
        <v>19534</v>
      </c>
      <c r="B6968" t="s">
        <v>10122</v>
      </c>
      <c r="C6968" t="s">
        <v>10123</v>
      </c>
      <c r="D6968">
        <v>-2</v>
      </c>
      <c r="E6968" s="14">
        <v>40823.464583333298</v>
      </c>
      <c r="F6968" s="13">
        <v>1.65</v>
      </c>
      <c r="G6968">
        <v>16523</v>
      </c>
      <c r="H6968" t="s">
        <v>51</v>
      </c>
      <c r="I6968" s="13">
        <v>-3.3</v>
      </c>
      <c r="J6968" t="s">
        <v>12740</v>
      </c>
    </row>
    <row r="6969" spans="1:10" x14ac:dyDescent="0.35">
      <c r="A6969" t="s">
        <v>19535</v>
      </c>
      <c r="B6969" t="s">
        <v>3870</v>
      </c>
      <c r="C6969" t="s">
        <v>3871</v>
      </c>
      <c r="D6969">
        <v>-1</v>
      </c>
      <c r="E6969" s="14">
        <v>40823.507638888899</v>
      </c>
      <c r="F6969" s="13">
        <v>1.85</v>
      </c>
      <c r="G6969">
        <v>13798</v>
      </c>
      <c r="H6969" t="s">
        <v>51</v>
      </c>
      <c r="I6969" s="13">
        <v>-1.85</v>
      </c>
      <c r="J6969" t="s">
        <v>12740</v>
      </c>
    </row>
    <row r="6970" spans="1:10" x14ac:dyDescent="0.35">
      <c r="A6970" t="s">
        <v>19535</v>
      </c>
      <c r="B6970" t="s">
        <v>2718</v>
      </c>
      <c r="C6970" t="s">
        <v>2719</v>
      </c>
      <c r="D6970">
        <v>-12</v>
      </c>
      <c r="E6970" s="14">
        <v>40823.507638888899</v>
      </c>
      <c r="F6970" s="13">
        <v>1.69</v>
      </c>
      <c r="G6970">
        <v>13798</v>
      </c>
      <c r="H6970" t="s">
        <v>51</v>
      </c>
      <c r="I6970" s="13">
        <v>-20.28</v>
      </c>
      <c r="J6970" t="s">
        <v>12740</v>
      </c>
    </row>
    <row r="6971" spans="1:10" x14ac:dyDescent="0.35">
      <c r="A6971" t="s">
        <v>19535</v>
      </c>
      <c r="B6971" t="s">
        <v>1518</v>
      </c>
      <c r="C6971" t="s">
        <v>1519</v>
      </c>
      <c r="D6971">
        <v>-1</v>
      </c>
      <c r="E6971" s="14">
        <v>40823.507638888899</v>
      </c>
      <c r="F6971" s="13">
        <v>1.45</v>
      </c>
      <c r="G6971">
        <v>13798</v>
      </c>
      <c r="H6971" t="s">
        <v>51</v>
      </c>
      <c r="I6971" s="13">
        <v>-1.45</v>
      </c>
      <c r="J6971" t="s">
        <v>12740</v>
      </c>
    </row>
    <row r="6972" spans="1:10" x14ac:dyDescent="0.35">
      <c r="A6972" t="s">
        <v>19535</v>
      </c>
      <c r="B6972" t="s">
        <v>3870</v>
      </c>
      <c r="C6972" t="s">
        <v>3871</v>
      </c>
      <c r="D6972">
        <v>-4</v>
      </c>
      <c r="E6972" s="14">
        <v>40823.507638888899</v>
      </c>
      <c r="F6972" s="13">
        <v>1.85</v>
      </c>
      <c r="G6972">
        <v>13798</v>
      </c>
      <c r="H6972" t="s">
        <v>51</v>
      </c>
      <c r="I6972" s="13">
        <v>-7.4</v>
      </c>
      <c r="J6972" t="s">
        <v>12740</v>
      </c>
    </row>
    <row r="6973" spans="1:10" x14ac:dyDescent="0.35">
      <c r="A6973" t="s">
        <v>19535</v>
      </c>
      <c r="B6973" t="s">
        <v>389</v>
      </c>
      <c r="C6973" t="s">
        <v>390</v>
      </c>
      <c r="D6973">
        <v>-3</v>
      </c>
      <c r="E6973" s="14">
        <v>40823.507638888899</v>
      </c>
      <c r="F6973" s="13">
        <v>1.65</v>
      </c>
      <c r="G6973">
        <v>13798</v>
      </c>
      <c r="H6973" t="s">
        <v>51</v>
      </c>
      <c r="I6973" s="13">
        <v>-4.95</v>
      </c>
      <c r="J6973" t="s">
        <v>12740</v>
      </c>
    </row>
    <row r="6974" spans="1:10" x14ac:dyDescent="0.35">
      <c r="A6974" t="s">
        <v>19535</v>
      </c>
      <c r="B6974" t="s">
        <v>2465</v>
      </c>
      <c r="C6974" t="s">
        <v>2466</v>
      </c>
      <c r="D6974">
        <v>-1</v>
      </c>
      <c r="E6974" s="14">
        <v>40823.507638888899</v>
      </c>
      <c r="F6974" s="13">
        <v>1.65</v>
      </c>
      <c r="G6974">
        <v>13798</v>
      </c>
      <c r="H6974" t="s">
        <v>51</v>
      </c>
      <c r="I6974" s="13">
        <v>-1.65</v>
      </c>
      <c r="J6974" t="s">
        <v>12740</v>
      </c>
    </row>
    <row r="6975" spans="1:10" x14ac:dyDescent="0.35">
      <c r="A6975" t="s">
        <v>19535</v>
      </c>
      <c r="B6975" t="s">
        <v>3824</v>
      </c>
      <c r="C6975" t="s">
        <v>3825</v>
      </c>
      <c r="D6975">
        <v>-5</v>
      </c>
      <c r="E6975" s="14">
        <v>40823.507638888899</v>
      </c>
      <c r="F6975" s="13">
        <v>1.65</v>
      </c>
      <c r="G6975">
        <v>13798</v>
      </c>
      <c r="H6975" t="s">
        <v>51</v>
      </c>
      <c r="I6975" s="13">
        <v>-8.25</v>
      </c>
      <c r="J6975" t="s">
        <v>12740</v>
      </c>
    </row>
    <row r="6976" spans="1:10" x14ac:dyDescent="0.35">
      <c r="A6976" t="s">
        <v>19535</v>
      </c>
      <c r="B6976" t="s">
        <v>5098</v>
      </c>
      <c r="C6976" t="s">
        <v>5099</v>
      </c>
      <c r="D6976">
        <v>-2</v>
      </c>
      <c r="E6976" s="14">
        <v>40823.507638888899</v>
      </c>
      <c r="F6976" s="13">
        <v>1.65</v>
      </c>
      <c r="G6976">
        <v>13798</v>
      </c>
      <c r="H6976" t="s">
        <v>51</v>
      </c>
      <c r="I6976" s="13">
        <v>-3.3</v>
      </c>
      <c r="J6976" t="s">
        <v>12740</v>
      </c>
    </row>
    <row r="6977" spans="1:10" x14ac:dyDescent="0.35">
      <c r="A6977" t="s">
        <v>19535</v>
      </c>
      <c r="B6977" t="s">
        <v>914</v>
      </c>
      <c r="C6977" t="s">
        <v>915</v>
      </c>
      <c r="D6977">
        <v>-1</v>
      </c>
      <c r="E6977" s="14">
        <v>40823.507638888899</v>
      </c>
      <c r="F6977" s="13">
        <v>1.65</v>
      </c>
      <c r="G6977">
        <v>13798</v>
      </c>
      <c r="H6977" t="s">
        <v>51</v>
      </c>
      <c r="I6977" s="13">
        <v>-1.65</v>
      </c>
      <c r="J6977" t="s">
        <v>12740</v>
      </c>
    </row>
    <row r="6978" spans="1:10" x14ac:dyDescent="0.35">
      <c r="A6978" t="s">
        <v>19535</v>
      </c>
      <c r="B6978" t="s">
        <v>111</v>
      </c>
      <c r="C6978" t="s">
        <v>112</v>
      </c>
      <c r="D6978">
        <v>-2</v>
      </c>
      <c r="E6978" s="14">
        <v>40823.507638888899</v>
      </c>
      <c r="F6978" s="13">
        <v>1.65</v>
      </c>
      <c r="G6978">
        <v>13798</v>
      </c>
      <c r="H6978" t="s">
        <v>51</v>
      </c>
      <c r="I6978" s="13">
        <v>-3.3</v>
      </c>
      <c r="J6978" t="s">
        <v>12740</v>
      </c>
    </row>
    <row r="6979" spans="1:10" x14ac:dyDescent="0.35">
      <c r="A6979" t="s">
        <v>19535</v>
      </c>
      <c r="B6979" t="s">
        <v>66</v>
      </c>
      <c r="C6979" t="s">
        <v>67</v>
      </c>
      <c r="D6979">
        <v>-1</v>
      </c>
      <c r="E6979" s="14">
        <v>40823.507638888899</v>
      </c>
      <c r="F6979" s="13">
        <v>0.72</v>
      </c>
      <c r="G6979">
        <v>13798</v>
      </c>
      <c r="H6979" t="s">
        <v>51</v>
      </c>
      <c r="I6979" s="13">
        <v>-0.72</v>
      </c>
      <c r="J6979" t="s">
        <v>12740</v>
      </c>
    </row>
    <row r="6980" spans="1:10" x14ac:dyDescent="0.35">
      <c r="A6980" t="s">
        <v>19535</v>
      </c>
      <c r="B6980" t="s">
        <v>1499</v>
      </c>
      <c r="C6980" t="s">
        <v>1500</v>
      </c>
      <c r="D6980">
        <v>-5</v>
      </c>
      <c r="E6980" s="14">
        <v>40823.507638888899</v>
      </c>
      <c r="F6980" s="13">
        <v>0.72</v>
      </c>
      <c r="G6980">
        <v>13798</v>
      </c>
      <c r="H6980" t="s">
        <v>51</v>
      </c>
      <c r="I6980" s="13">
        <v>-3.6</v>
      </c>
      <c r="J6980" t="s">
        <v>12740</v>
      </c>
    </row>
    <row r="6981" spans="1:10" x14ac:dyDescent="0.35">
      <c r="A6981" t="s">
        <v>19535</v>
      </c>
      <c r="B6981" t="s">
        <v>238</v>
      </c>
      <c r="C6981" t="s">
        <v>239</v>
      </c>
      <c r="D6981">
        <v>-1</v>
      </c>
      <c r="E6981" s="14">
        <v>40823.507638888899</v>
      </c>
      <c r="F6981" s="13">
        <v>1.65</v>
      </c>
      <c r="G6981">
        <v>13798</v>
      </c>
      <c r="H6981" t="s">
        <v>51</v>
      </c>
      <c r="I6981" s="13">
        <v>-1.65</v>
      </c>
      <c r="J6981" t="s">
        <v>12740</v>
      </c>
    </row>
    <row r="6982" spans="1:10" x14ac:dyDescent="0.35">
      <c r="A6982" t="s">
        <v>19535</v>
      </c>
      <c r="B6982" t="s">
        <v>2061</v>
      </c>
      <c r="C6982" t="s">
        <v>5301</v>
      </c>
      <c r="D6982">
        <v>-1</v>
      </c>
      <c r="E6982" s="14">
        <v>40823.507638888899</v>
      </c>
      <c r="F6982" s="13">
        <v>1.65</v>
      </c>
      <c r="G6982">
        <v>13798</v>
      </c>
      <c r="H6982" t="s">
        <v>51</v>
      </c>
      <c r="I6982" s="13">
        <v>-1.65</v>
      </c>
      <c r="J6982" t="s">
        <v>12740</v>
      </c>
    </row>
    <row r="6983" spans="1:10" x14ac:dyDescent="0.35">
      <c r="A6983" t="s">
        <v>19535</v>
      </c>
      <c r="B6983" t="s">
        <v>914</v>
      </c>
      <c r="C6983" t="s">
        <v>915</v>
      </c>
      <c r="D6983">
        <v>-4</v>
      </c>
      <c r="E6983" s="14">
        <v>40823.507638888899</v>
      </c>
      <c r="F6983" s="13">
        <v>1.65</v>
      </c>
      <c r="G6983">
        <v>13798</v>
      </c>
      <c r="H6983" t="s">
        <v>51</v>
      </c>
      <c r="I6983" s="13">
        <v>-6.6</v>
      </c>
      <c r="J6983" t="s">
        <v>12740</v>
      </c>
    </row>
    <row r="6984" spans="1:10" x14ac:dyDescent="0.35">
      <c r="A6984" t="s">
        <v>19535</v>
      </c>
      <c r="B6984" t="s">
        <v>4157</v>
      </c>
      <c r="C6984" t="s">
        <v>4158</v>
      </c>
      <c r="D6984">
        <v>-2</v>
      </c>
      <c r="E6984" s="14">
        <v>40823.507638888899</v>
      </c>
      <c r="F6984" s="13">
        <v>1.65</v>
      </c>
      <c r="G6984">
        <v>13798</v>
      </c>
      <c r="H6984" t="s">
        <v>51</v>
      </c>
      <c r="I6984" s="13">
        <v>-3.3</v>
      </c>
      <c r="J6984" t="s">
        <v>12740</v>
      </c>
    </row>
    <row r="6985" spans="1:10" x14ac:dyDescent="0.35">
      <c r="A6985" t="s">
        <v>19535</v>
      </c>
      <c r="B6985" t="s">
        <v>900</v>
      </c>
      <c r="C6985" t="s">
        <v>901</v>
      </c>
      <c r="D6985">
        <v>-3</v>
      </c>
      <c r="E6985" s="14">
        <v>40823.507638888899</v>
      </c>
      <c r="F6985" s="13">
        <v>1.06</v>
      </c>
      <c r="G6985">
        <v>13798</v>
      </c>
      <c r="H6985" t="s">
        <v>51</v>
      </c>
      <c r="I6985" s="13">
        <v>-3.18</v>
      </c>
      <c r="J6985" t="s">
        <v>12740</v>
      </c>
    </row>
    <row r="6986" spans="1:10" x14ac:dyDescent="0.35">
      <c r="A6986" t="s">
        <v>19535</v>
      </c>
      <c r="B6986" t="s">
        <v>737</v>
      </c>
      <c r="C6986" t="s">
        <v>738</v>
      </c>
      <c r="D6986">
        <v>-4</v>
      </c>
      <c r="E6986" s="14">
        <v>40823.507638888899</v>
      </c>
      <c r="F6986" s="13">
        <v>1.25</v>
      </c>
      <c r="G6986">
        <v>13798</v>
      </c>
      <c r="H6986" t="s">
        <v>51</v>
      </c>
      <c r="I6986" s="13">
        <v>-5</v>
      </c>
      <c r="J6986" t="s">
        <v>12740</v>
      </c>
    </row>
    <row r="6987" spans="1:10" x14ac:dyDescent="0.35">
      <c r="A6987" t="s">
        <v>19535</v>
      </c>
      <c r="B6987" t="s">
        <v>333</v>
      </c>
      <c r="C6987" t="s">
        <v>334</v>
      </c>
      <c r="D6987">
        <v>-6</v>
      </c>
      <c r="E6987" s="14">
        <v>40823.507638888899</v>
      </c>
      <c r="F6987" s="13">
        <v>1.06</v>
      </c>
      <c r="G6987">
        <v>13798</v>
      </c>
      <c r="H6987" t="s">
        <v>51</v>
      </c>
      <c r="I6987" s="13">
        <v>-6.36</v>
      </c>
      <c r="J6987" t="s">
        <v>12740</v>
      </c>
    </row>
    <row r="6988" spans="1:10" x14ac:dyDescent="0.35">
      <c r="A6988" t="s">
        <v>19535</v>
      </c>
      <c r="B6988" t="s">
        <v>900</v>
      </c>
      <c r="C6988" t="s">
        <v>901</v>
      </c>
      <c r="D6988">
        <v>-6</v>
      </c>
      <c r="E6988" s="14">
        <v>40823.507638888899</v>
      </c>
      <c r="F6988" s="13">
        <v>1.06</v>
      </c>
      <c r="G6988">
        <v>13798</v>
      </c>
      <c r="H6988" t="s">
        <v>51</v>
      </c>
      <c r="I6988" s="13">
        <v>-6.36</v>
      </c>
      <c r="J6988" t="s">
        <v>12740</v>
      </c>
    </row>
    <row r="6989" spans="1:10" x14ac:dyDescent="0.35">
      <c r="A6989" t="s">
        <v>19535</v>
      </c>
      <c r="B6989" t="s">
        <v>598</v>
      </c>
      <c r="C6989" t="s">
        <v>599</v>
      </c>
      <c r="D6989">
        <v>-2</v>
      </c>
      <c r="E6989" s="14">
        <v>40823.507638888899</v>
      </c>
      <c r="F6989" s="13">
        <v>2.5499999999999998</v>
      </c>
      <c r="G6989">
        <v>13798</v>
      </c>
      <c r="H6989" t="s">
        <v>51</v>
      </c>
      <c r="I6989" s="13">
        <v>-5.0999999999999996</v>
      </c>
      <c r="J6989" t="s">
        <v>12740</v>
      </c>
    </row>
    <row r="6990" spans="1:10" x14ac:dyDescent="0.35">
      <c r="A6990" t="s">
        <v>19535</v>
      </c>
      <c r="B6990" t="s">
        <v>365</v>
      </c>
      <c r="C6990" t="s">
        <v>366</v>
      </c>
      <c r="D6990">
        <v>-1</v>
      </c>
      <c r="E6990" s="14">
        <v>40823.507638888899</v>
      </c>
      <c r="F6990" s="13">
        <v>2.5499999999999998</v>
      </c>
      <c r="G6990">
        <v>13798</v>
      </c>
      <c r="H6990" t="s">
        <v>51</v>
      </c>
      <c r="I6990" s="13">
        <v>-2.5499999999999998</v>
      </c>
      <c r="J6990" t="s">
        <v>12740</v>
      </c>
    </row>
    <row r="6991" spans="1:10" x14ac:dyDescent="0.35">
      <c r="A6991" t="s">
        <v>19535</v>
      </c>
      <c r="B6991" t="s">
        <v>5364</v>
      </c>
      <c r="C6991" t="s">
        <v>5365</v>
      </c>
      <c r="D6991">
        <v>-1</v>
      </c>
      <c r="E6991" s="14">
        <v>40823.507638888899</v>
      </c>
      <c r="F6991" s="13">
        <v>8.5</v>
      </c>
      <c r="G6991">
        <v>13798</v>
      </c>
      <c r="H6991" t="s">
        <v>51</v>
      </c>
      <c r="I6991" s="13">
        <v>-8.5</v>
      </c>
      <c r="J6991" t="s">
        <v>12740</v>
      </c>
    </row>
    <row r="6992" spans="1:10" x14ac:dyDescent="0.35">
      <c r="A6992" t="s">
        <v>19536</v>
      </c>
      <c r="B6992" t="s">
        <v>1730</v>
      </c>
      <c r="C6992" t="s">
        <v>1731</v>
      </c>
      <c r="D6992">
        <v>-2</v>
      </c>
      <c r="E6992" s="14">
        <v>40823.5402777778</v>
      </c>
      <c r="F6992" s="13">
        <v>2.95</v>
      </c>
      <c r="G6992">
        <v>15874</v>
      </c>
      <c r="H6992" t="s">
        <v>51</v>
      </c>
      <c r="I6992" s="13">
        <v>-5.9</v>
      </c>
      <c r="J6992" t="s">
        <v>12740</v>
      </c>
    </row>
    <row r="6993" spans="1:10" x14ac:dyDescent="0.35">
      <c r="A6993" t="s">
        <v>19536</v>
      </c>
      <c r="B6993" t="s">
        <v>7127</v>
      </c>
      <c r="C6993" t="s">
        <v>7128</v>
      </c>
      <c r="D6993">
        <v>-1</v>
      </c>
      <c r="E6993" s="14">
        <v>40823.5402777778</v>
      </c>
      <c r="F6993" s="13">
        <v>0.65</v>
      </c>
      <c r="G6993">
        <v>15874</v>
      </c>
      <c r="H6993" t="s">
        <v>51</v>
      </c>
      <c r="I6993" s="13">
        <v>-0.65</v>
      </c>
      <c r="J6993" t="s">
        <v>12740</v>
      </c>
    </row>
    <row r="6994" spans="1:10" x14ac:dyDescent="0.35">
      <c r="A6994" t="s">
        <v>19536</v>
      </c>
      <c r="B6994" t="s">
        <v>963</v>
      </c>
      <c r="C6994" t="s">
        <v>6241</v>
      </c>
      <c r="D6994">
        <v>-1</v>
      </c>
      <c r="E6994" s="14">
        <v>40823.5402777778</v>
      </c>
      <c r="F6994" s="13">
        <v>1.25</v>
      </c>
      <c r="G6994">
        <v>15874</v>
      </c>
      <c r="H6994" t="s">
        <v>51</v>
      </c>
      <c r="I6994" s="13">
        <v>-1.25</v>
      </c>
      <c r="J6994" t="s">
        <v>12740</v>
      </c>
    </row>
    <row r="6995" spans="1:10" x14ac:dyDescent="0.35">
      <c r="A6995" t="s">
        <v>19536</v>
      </c>
      <c r="B6995" t="s">
        <v>1566</v>
      </c>
      <c r="C6995" t="s">
        <v>1567</v>
      </c>
      <c r="D6995">
        <v>-1</v>
      </c>
      <c r="E6995" s="14">
        <v>40823.5402777778</v>
      </c>
      <c r="F6995" s="13">
        <v>0.85</v>
      </c>
      <c r="G6995">
        <v>15874</v>
      </c>
      <c r="H6995" t="s">
        <v>51</v>
      </c>
      <c r="I6995" s="13">
        <v>-0.85</v>
      </c>
      <c r="J6995" t="s">
        <v>12740</v>
      </c>
    </row>
    <row r="6996" spans="1:10" x14ac:dyDescent="0.35">
      <c r="A6996" t="s">
        <v>19536</v>
      </c>
      <c r="B6996" t="s">
        <v>900</v>
      </c>
      <c r="C6996" t="s">
        <v>901</v>
      </c>
      <c r="D6996">
        <v>-1</v>
      </c>
      <c r="E6996" s="14">
        <v>40823.5402777778</v>
      </c>
      <c r="F6996" s="13">
        <v>1.25</v>
      </c>
      <c r="G6996">
        <v>15874</v>
      </c>
      <c r="H6996" t="s">
        <v>51</v>
      </c>
      <c r="I6996" s="13">
        <v>-1.25</v>
      </c>
      <c r="J6996" t="s">
        <v>12740</v>
      </c>
    </row>
    <row r="6997" spans="1:10" x14ac:dyDescent="0.35">
      <c r="A6997" t="s">
        <v>19536</v>
      </c>
      <c r="B6997" t="s">
        <v>601</v>
      </c>
      <c r="C6997" t="s">
        <v>602</v>
      </c>
      <c r="D6997">
        <v>-1</v>
      </c>
      <c r="E6997" s="14">
        <v>40823.5402777778</v>
      </c>
      <c r="F6997" s="13">
        <v>2.95</v>
      </c>
      <c r="G6997">
        <v>15874</v>
      </c>
      <c r="H6997" t="s">
        <v>51</v>
      </c>
      <c r="I6997" s="13">
        <v>-2.95</v>
      </c>
      <c r="J6997" t="s">
        <v>12740</v>
      </c>
    </row>
    <row r="6998" spans="1:10" x14ac:dyDescent="0.35">
      <c r="A6998" t="s">
        <v>19536</v>
      </c>
      <c r="B6998" t="s">
        <v>333</v>
      </c>
      <c r="C6998" t="s">
        <v>334</v>
      </c>
      <c r="D6998">
        <v>-3</v>
      </c>
      <c r="E6998" s="14">
        <v>40823.5402777778</v>
      </c>
      <c r="F6998" s="13">
        <v>1.25</v>
      </c>
      <c r="G6998">
        <v>15874</v>
      </c>
      <c r="H6998" t="s">
        <v>51</v>
      </c>
      <c r="I6998" s="13">
        <v>-3.75</v>
      </c>
      <c r="J6998" t="s">
        <v>12740</v>
      </c>
    </row>
    <row r="6999" spans="1:10" x14ac:dyDescent="0.35">
      <c r="A6999" t="s">
        <v>19536</v>
      </c>
      <c r="B6999" t="s">
        <v>2841</v>
      </c>
      <c r="C6999" t="s">
        <v>2842</v>
      </c>
      <c r="D6999">
        <v>-1</v>
      </c>
      <c r="E6999" s="14">
        <v>40823.5402777778</v>
      </c>
      <c r="F6999" s="13">
        <v>2.95</v>
      </c>
      <c r="G6999">
        <v>15874</v>
      </c>
      <c r="H6999" t="s">
        <v>51</v>
      </c>
      <c r="I6999" s="13">
        <v>-2.95</v>
      </c>
      <c r="J6999" t="s">
        <v>12740</v>
      </c>
    </row>
    <row r="7000" spans="1:10" x14ac:dyDescent="0.35">
      <c r="A7000" t="s">
        <v>19536</v>
      </c>
      <c r="B7000" t="s">
        <v>3157</v>
      </c>
      <c r="C7000" t="s">
        <v>3158</v>
      </c>
      <c r="D7000">
        <v>-4</v>
      </c>
      <c r="E7000" s="14">
        <v>40823.5402777778</v>
      </c>
      <c r="F7000" s="13">
        <v>0.39</v>
      </c>
      <c r="G7000">
        <v>15874</v>
      </c>
      <c r="H7000" t="s">
        <v>51</v>
      </c>
      <c r="I7000" s="13">
        <v>-1.56</v>
      </c>
      <c r="J7000" t="s">
        <v>12740</v>
      </c>
    </row>
    <row r="7001" spans="1:10" x14ac:dyDescent="0.35">
      <c r="A7001" t="s">
        <v>19536</v>
      </c>
      <c r="B7001" t="s">
        <v>2405</v>
      </c>
      <c r="C7001" t="s">
        <v>2406</v>
      </c>
      <c r="D7001">
        <v>-2</v>
      </c>
      <c r="E7001" s="14">
        <v>40823.5402777778</v>
      </c>
      <c r="F7001" s="13">
        <v>4.95</v>
      </c>
      <c r="G7001">
        <v>15874</v>
      </c>
      <c r="H7001" t="s">
        <v>51</v>
      </c>
      <c r="I7001" s="13">
        <v>-9.9</v>
      </c>
      <c r="J7001" t="s">
        <v>12740</v>
      </c>
    </row>
    <row r="7002" spans="1:10" x14ac:dyDescent="0.35">
      <c r="A7002" t="s">
        <v>19536</v>
      </c>
      <c r="B7002" t="s">
        <v>446</v>
      </c>
      <c r="C7002" t="s">
        <v>11825</v>
      </c>
      <c r="D7002">
        <v>-2</v>
      </c>
      <c r="E7002" s="14">
        <v>40823.5402777778</v>
      </c>
      <c r="F7002" s="13">
        <v>7.95</v>
      </c>
      <c r="G7002">
        <v>15874</v>
      </c>
      <c r="H7002" t="s">
        <v>51</v>
      </c>
      <c r="I7002" s="13">
        <v>-15.9</v>
      </c>
      <c r="J7002" t="s">
        <v>12740</v>
      </c>
    </row>
    <row r="7003" spans="1:10" x14ac:dyDescent="0.35">
      <c r="A7003" t="s">
        <v>19536</v>
      </c>
      <c r="B7003" t="s">
        <v>4161</v>
      </c>
      <c r="C7003" t="s">
        <v>4162</v>
      </c>
      <c r="D7003">
        <v>-2</v>
      </c>
      <c r="E7003" s="14">
        <v>40823.5402777778</v>
      </c>
      <c r="F7003" s="13">
        <v>0.85</v>
      </c>
      <c r="G7003">
        <v>15874</v>
      </c>
      <c r="H7003" t="s">
        <v>51</v>
      </c>
      <c r="I7003" s="13">
        <v>-1.7</v>
      </c>
      <c r="J7003" t="s">
        <v>12740</v>
      </c>
    </row>
    <row r="7004" spans="1:10" x14ac:dyDescent="0.35">
      <c r="A7004" t="s">
        <v>19537</v>
      </c>
      <c r="B7004" t="s">
        <v>7882</v>
      </c>
      <c r="C7004" t="s">
        <v>7883</v>
      </c>
      <c r="D7004">
        <v>-1</v>
      </c>
      <c r="E7004" s="14">
        <v>40823.65</v>
      </c>
      <c r="F7004" s="13">
        <v>2.08</v>
      </c>
      <c r="G7004">
        <v>16918</v>
      </c>
      <c r="H7004" t="s">
        <v>51</v>
      </c>
      <c r="I7004" s="13">
        <v>-2.08</v>
      </c>
      <c r="J7004" t="s">
        <v>12740</v>
      </c>
    </row>
    <row r="7005" spans="1:10" x14ac:dyDescent="0.35">
      <c r="A7005" t="s">
        <v>19537</v>
      </c>
      <c r="B7005" t="s">
        <v>5442</v>
      </c>
      <c r="C7005" t="s">
        <v>5443</v>
      </c>
      <c r="D7005">
        <v>-12</v>
      </c>
      <c r="E7005" s="14">
        <v>40823.65</v>
      </c>
      <c r="F7005" s="13">
        <v>1.95</v>
      </c>
      <c r="G7005">
        <v>16918</v>
      </c>
      <c r="H7005" t="s">
        <v>51</v>
      </c>
      <c r="I7005" s="13">
        <v>-23.4</v>
      </c>
      <c r="J7005" t="s">
        <v>12740</v>
      </c>
    </row>
    <row r="7006" spans="1:10" x14ac:dyDescent="0.35">
      <c r="A7006" t="s">
        <v>19538</v>
      </c>
      <c r="B7006" t="s">
        <v>1708</v>
      </c>
      <c r="C7006" t="s">
        <v>1709</v>
      </c>
      <c r="D7006">
        <v>-4</v>
      </c>
      <c r="E7006" s="14">
        <v>40823.661111111098</v>
      </c>
      <c r="F7006" s="13">
        <v>1.65</v>
      </c>
      <c r="G7006">
        <v>13090</v>
      </c>
      <c r="H7006" t="s">
        <v>51</v>
      </c>
      <c r="I7006" s="13">
        <v>-6.6</v>
      </c>
      <c r="J7006" t="s">
        <v>12740</v>
      </c>
    </row>
    <row r="7007" spans="1:10" x14ac:dyDescent="0.35">
      <c r="A7007" t="s">
        <v>19538</v>
      </c>
      <c r="B7007" t="s">
        <v>16148</v>
      </c>
      <c r="C7007" t="s">
        <v>16149</v>
      </c>
      <c r="D7007">
        <v>-3</v>
      </c>
      <c r="E7007" s="14">
        <v>40823.661111111098</v>
      </c>
      <c r="F7007" s="13">
        <v>2.5499999999999998</v>
      </c>
      <c r="G7007">
        <v>13090</v>
      </c>
      <c r="H7007" t="s">
        <v>51</v>
      </c>
      <c r="I7007" s="13">
        <v>-7.65</v>
      </c>
      <c r="J7007" t="s">
        <v>12740</v>
      </c>
    </row>
    <row r="7008" spans="1:10" x14ac:dyDescent="0.35">
      <c r="A7008" t="s">
        <v>19539</v>
      </c>
      <c r="B7008" t="s">
        <v>7904</v>
      </c>
      <c r="C7008" t="s">
        <v>7905</v>
      </c>
      <c r="D7008">
        <v>-1</v>
      </c>
      <c r="E7008" s="14">
        <v>40823.7006944444</v>
      </c>
      <c r="F7008" s="13">
        <v>1.65</v>
      </c>
      <c r="G7008">
        <v>15311</v>
      </c>
      <c r="H7008" t="s">
        <v>51</v>
      </c>
      <c r="I7008" s="13">
        <v>-1.65</v>
      </c>
      <c r="J7008" t="s">
        <v>12740</v>
      </c>
    </row>
    <row r="7009" spans="1:10" x14ac:dyDescent="0.35">
      <c r="A7009" t="s">
        <v>19539</v>
      </c>
      <c r="B7009" t="s">
        <v>2160</v>
      </c>
      <c r="C7009" t="s">
        <v>2161</v>
      </c>
      <c r="D7009">
        <v>-1</v>
      </c>
      <c r="E7009" s="14">
        <v>40823.7006944444</v>
      </c>
      <c r="F7009" s="13">
        <v>0.79</v>
      </c>
      <c r="G7009">
        <v>15311</v>
      </c>
      <c r="H7009" t="s">
        <v>51</v>
      </c>
      <c r="I7009" s="13">
        <v>-0.79</v>
      </c>
      <c r="J7009" t="s">
        <v>12740</v>
      </c>
    </row>
    <row r="7010" spans="1:10" x14ac:dyDescent="0.35">
      <c r="A7010" t="s">
        <v>19539</v>
      </c>
      <c r="B7010" t="s">
        <v>2934</v>
      </c>
      <c r="C7010" t="s">
        <v>2935</v>
      </c>
      <c r="D7010">
        <v>-2</v>
      </c>
      <c r="E7010" s="14">
        <v>40823.7006944444</v>
      </c>
      <c r="F7010" s="13">
        <v>3.29</v>
      </c>
      <c r="G7010">
        <v>15311</v>
      </c>
      <c r="H7010" t="s">
        <v>51</v>
      </c>
      <c r="I7010" s="13">
        <v>-6.58</v>
      </c>
      <c r="J7010" t="s">
        <v>12740</v>
      </c>
    </row>
    <row r="7011" spans="1:10" x14ac:dyDescent="0.35">
      <c r="A7011" t="s">
        <v>19539</v>
      </c>
      <c r="B7011" t="s">
        <v>3701</v>
      </c>
      <c r="C7011" t="s">
        <v>3702</v>
      </c>
      <c r="D7011">
        <v>-1</v>
      </c>
      <c r="E7011" s="14">
        <v>40823.7006944444</v>
      </c>
      <c r="F7011" s="13">
        <v>3.39</v>
      </c>
      <c r="G7011">
        <v>15311</v>
      </c>
      <c r="H7011" t="s">
        <v>51</v>
      </c>
      <c r="I7011" s="13">
        <v>-3.39</v>
      </c>
      <c r="J7011" t="s">
        <v>12740</v>
      </c>
    </row>
    <row r="7012" spans="1:10" x14ac:dyDescent="0.35">
      <c r="A7012" t="s">
        <v>19539</v>
      </c>
      <c r="B7012" t="s">
        <v>11166</v>
      </c>
      <c r="C7012" t="s">
        <v>2618</v>
      </c>
      <c r="D7012">
        <v>-3</v>
      </c>
      <c r="E7012" s="14">
        <v>40823.7006944444</v>
      </c>
      <c r="F7012" s="13">
        <v>0.64</v>
      </c>
      <c r="G7012">
        <v>15311</v>
      </c>
      <c r="H7012" t="s">
        <v>51</v>
      </c>
      <c r="I7012" s="13">
        <v>-1.92</v>
      </c>
      <c r="J7012" t="s">
        <v>12740</v>
      </c>
    </row>
    <row r="7013" spans="1:10" x14ac:dyDescent="0.35">
      <c r="A7013" t="s">
        <v>19539</v>
      </c>
      <c r="B7013" t="s">
        <v>2954</v>
      </c>
      <c r="C7013" t="s">
        <v>2955</v>
      </c>
      <c r="D7013">
        <v>-2</v>
      </c>
      <c r="E7013" s="14">
        <v>40823.7006944444</v>
      </c>
      <c r="F7013" s="13">
        <v>1.79</v>
      </c>
      <c r="G7013">
        <v>15311</v>
      </c>
      <c r="H7013" t="s">
        <v>51</v>
      </c>
      <c r="I7013" s="13">
        <v>-3.58</v>
      </c>
      <c r="J7013" t="s">
        <v>12740</v>
      </c>
    </row>
    <row r="7014" spans="1:10" x14ac:dyDescent="0.35">
      <c r="A7014" t="s">
        <v>19539</v>
      </c>
      <c r="B7014" t="s">
        <v>238</v>
      </c>
      <c r="C7014" t="s">
        <v>239</v>
      </c>
      <c r="D7014">
        <v>-2</v>
      </c>
      <c r="E7014" s="14">
        <v>40823.7006944444</v>
      </c>
      <c r="F7014" s="13">
        <v>1.79</v>
      </c>
      <c r="G7014">
        <v>15311</v>
      </c>
      <c r="H7014" t="s">
        <v>51</v>
      </c>
      <c r="I7014" s="13">
        <v>-3.58</v>
      </c>
      <c r="J7014" t="s">
        <v>12740</v>
      </c>
    </row>
    <row r="7015" spans="1:10" x14ac:dyDescent="0.35">
      <c r="A7015" t="s">
        <v>19539</v>
      </c>
      <c r="B7015" t="s">
        <v>4140</v>
      </c>
      <c r="C7015" t="s">
        <v>4141</v>
      </c>
      <c r="D7015">
        <v>-4</v>
      </c>
      <c r="E7015" s="14">
        <v>40823.7006944444</v>
      </c>
      <c r="F7015" s="13">
        <v>1.79</v>
      </c>
      <c r="G7015">
        <v>15311</v>
      </c>
      <c r="H7015" t="s">
        <v>51</v>
      </c>
      <c r="I7015" s="13">
        <v>-7.16</v>
      </c>
      <c r="J7015" t="s">
        <v>12740</v>
      </c>
    </row>
    <row r="7016" spans="1:10" x14ac:dyDescent="0.35">
      <c r="A7016" t="s">
        <v>19539</v>
      </c>
      <c r="B7016" t="s">
        <v>914</v>
      </c>
      <c r="C7016" t="s">
        <v>915</v>
      </c>
      <c r="D7016">
        <v>-1</v>
      </c>
      <c r="E7016" s="14">
        <v>40823.7006944444</v>
      </c>
      <c r="F7016" s="13">
        <v>1.79</v>
      </c>
      <c r="G7016">
        <v>15311</v>
      </c>
      <c r="H7016" t="s">
        <v>51</v>
      </c>
      <c r="I7016" s="13">
        <v>-1.79</v>
      </c>
      <c r="J7016" t="s">
        <v>12740</v>
      </c>
    </row>
    <row r="7017" spans="1:10" x14ac:dyDescent="0.35">
      <c r="A7017" t="s">
        <v>19539</v>
      </c>
      <c r="B7017" t="s">
        <v>1244</v>
      </c>
      <c r="C7017" t="s">
        <v>1245</v>
      </c>
      <c r="D7017">
        <v>-1</v>
      </c>
      <c r="E7017" s="14">
        <v>40823.7006944444</v>
      </c>
      <c r="F7017" s="13">
        <v>1.79</v>
      </c>
      <c r="G7017">
        <v>15311</v>
      </c>
      <c r="H7017" t="s">
        <v>51</v>
      </c>
      <c r="I7017" s="13">
        <v>-1.79</v>
      </c>
      <c r="J7017" t="s">
        <v>12740</v>
      </c>
    </row>
    <row r="7018" spans="1:10" x14ac:dyDescent="0.35">
      <c r="A7018" t="s">
        <v>19539</v>
      </c>
      <c r="B7018" t="s">
        <v>845</v>
      </c>
      <c r="C7018" t="s">
        <v>846</v>
      </c>
      <c r="D7018">
        <v>-2</v>
      </c>
      <c r="E7018" s="14">
        <v>40823.7006944444</v>
      </c>
      <c r="F7018" s="13">
        <v>1.79</v>
      </c>
      <c r="G7018">
        <v>15311</v>
      </c>
      <c r="H7018" t="s">
        <v>51</v>
      </c>
      <c r="I7018" s="13">
        <v>-3.58</v>
      </c>
      <c r="J7018" t="s">
        <v>12740</v>
      </c>
    </row>
    <row r="7019" spans="1:10" x14ac:dyDescent="0.35">
      <c r="A7019" t="s">
        <v>19540</v>
      </c>
      <c r="B7019" t="s">
        <v>6752</v>
      </c>
      <c r="C7019" t="s">
        <v>6753</v>
      </c>
      <c r="D7019">
        <v>-20</v>
      </c>
      <c r="E7019" s="14">
        <v>40825.430555555598</v>
      </c>
      <c r="F7019" s="13">
        <v>1.25</v>
      </c>
      <c r="G7019">
        <v>16326</v>
      </c>
      <c r="H7019" t="s">
        <v>51</v>
      </c>
      <c r="I7019" s="13">
        <v>-25</v>
      </c>
      <c r="J7019" t="s">
        <v>12740</v>
      </c>
    </row>
    <row r="7020" spans="1:10" x14ac:dyDescent="0.35">
      <c r="A7020" t="s">
        <v>19541</v>
      </c>
      <c r="B7020" t="s">
        <v>385</v>
      </c>
      <c r="C7020" t="s">
        <v>386</v>
      </c>
      <c r="D7020">
        <v>-13</v>
      </c>
      <c r="E7020" s="14">
        <v>40825.538888888899</v>
      </c>
      <c r="F7020" s="13">
        <v>0.85</v>
      </c>
      <c r="G7020">
        <v>13113</v>
      </c>
      <c r="H7020" t="s">
        <v>51</v>
      </c>
      <c r="I7020" s="13">
        <v>-11.05</v>
      </c>
      <c r="J7020" t="s">
        <v>12740</v>
      </c>
    </row>
    <row r="7021" spans="1:10" x14ac:dyDescent="0.35">
      <c r="A7021" t="s">
        <v>19541</v>
      </c>
      <c r="B7021" t="s">
        <v>66</v>
      </c>
      <c r="C7021" t="s">
        <v>67</v>
      </c>
      <c r="D7021">
        <v>-18</v>
      </c>
      <c r="E7021" s="14">
        <v>40825.538888888899</v>
      </c>
      <c r="F7021" s="13">
        <v>0.85</v>
      </c>
      <c r="G7021">
        <v>13113</v>
      </c>
      <c r="H7021" t="s">
        <v>51</v>
      </c>
      <c r="I7021" s="13">
        <v>-15.3</v>
      </c>
      <c r="J7021" t="s">
        <v>12740</v>
      </c>
    </row>
    <row r="7022" spans="1:10" x14ac:dyDescent="0.35">
      <c r="A7022" t="s">
        <v>19541</v>
      </c>
      <c r="B7022" t="s">
        <v>6885</v>
      </c>
      <c r="C7022" t="s">
        <v>6886</v>
      </c>
      <c r="D7022">
        <v>-9</v>
      </c>
      <c r="E7022" s="14">
        <v>40825.538888888899</v>
      </c>
      <c r="F7022" s="13">
        <v>1.65</v>
      </c>
      <c r="G7022">
        <v>13113</v>
      </c>
      <c r="H7022" t="s">
        <v>51</v>
      </c>
      <c r="I7022" s="13">
        <v>-14.85</v>
      </c>
      <c r="J7022" t="s">
        <v>12740</v>
      </c>
    </row>
    <row r="7023" spans="1:10" x14ac:dyDescent="0.35">
      <c r="A7023" t="s">
        <v>19541</v>
      </c>
      <c r="B7023" t="s">
        <v>6901</v>
      </c>
      <c r="C7023" t="s">
        <v>6902</v>
      </c>
      <c r="D7023">
        <v>-10</v>
      </c>
      <c r="E7023" s="14">
        <v>40825.538888888899</v>
      </c>
      <c r="F7023" s="13">
        <v>1.65</v>
      </c>
      <c r="G7023">
        <v>13113</v>
      </c>
      <c r="H7023" t="s">
        <v>51</v>
      </c>
      <c r="I7023" s="13">
        <v>-16.5</v>
      </c>
      <c r="J7023" t="s">
        <v>12740</v>
      </c>
    </row>
    <row r="7024" spans="1:10" x14ac:dyDescent="0.35">
      <c r="A7024" t="s">
        <v>19541</v>
      </c>
      <c r="B7024" t="s">
        <v>477</v>
      </c>
      <c r="C7024" t="s">
        <v>478</v>
      </c>
      <c r="D7024">
        <v>-4</v>
      </c>
      <c r="E7024" s="14">
        <v>40825.538888888899</v>
      </c>
      <c r="F7024" s="13">
        <v>2.95</v>
      </c>
      <c r="G7024">
        <v>13113</v>
      </c>
      <c r="H7024" t="s">
        <v>51</v>
      </c>
      <c r="I7024" s="13">
        <v>-11.8</v>
      </c>
      <c r="J7024" t="s">
        <v>12740</v>
      </c>
    </row>
    <row r="7025" spans="1:10" x14ac:dyDescent="0.35">
      <c r="A7025" t="s">
        <v>19541</v>
      </c>
      <c r="B7025" t="s">
        <v>194</v>
      </c>
      <c r="C7025" t="s">
        <v>195</v>
      </c>
      <c r="D7025">
        <v>-3</v>
      </c>
      <c r="E7025" s="14">
        <v>40825.538888888899</v>
      </c>
      <c r="F7025" s="13">
        <v>1.25</v>
      </c>
      <c r="G7025">
        <v>13113</v>
      </c>
      <c r="H7025" t="s">
        <v>51</v>
      </c>
      <c r="I7025" s="13">
        <v>-3.75</v>
      </c>
      <c r="J7025" t="s">
        <v>12740</v>
      </c>
    </row>
    <row r="7026" spans="1:10" x14ac:dyDescent="0.35">
      <c r="A7026" t="s">
        <v>19541</v>
      </c>
      <c r="B7026" t="s">
        <v>4318</v>
      </c>
      <c r="C7026" t="s">
        <v>4319</v>
      </c>
      <c r="D7026">
        <v>-1</v>
      </c>
      <c r="E7026" s="14">
        <v>40825.538888888899</v>
      </c>
      <c r="F7026" s="13">
        <v>1.49</v>
      </c>
      <c r="G7026">
        <v>13113</v>
      </c>
      <c r="H7026" t="s">
        <v>51</v>
      </c>
      <c r="I7026" s="13">
        <v>-1.49</v>
      </c>
      <c r="J7026" t="s">
        <v>12740</v>
      </c>
    </row>
    <row r="7027" spans="1:10" x14ac:dyDescent="0.35">
      <c r="A7027" t="s">
        <v>19541</v>
      </c>
      <c r="B7027" t="s">
        <v>6278</v>
      </c>
      <c r="C7027" t="s">
        <v>6279</v>
      </c>
      <c r="D7027">
        <v>-2</v>
      </c>
      <c r="E7027" s="14">
        <v>40825.538888888899</v>
      </c>
      <c r="F7027" s="13">
        <v>2.95</v>
      </c>
      <c r="G7027">
        <v>13113</v>
      </c>
      <c r="H7027" t="s">
        <v>51</v>
      </c>
      <c r="I7027" s="13">
        <v>-5.9</v>
      </c>
      <c r="J7027" t="s">
        <v>12740</v>
      </c>
    </row>
    <row r="7028" spans="1:10" x14ac:dyDescent="0.35">
      <c r="A7028" t="s">
        <v>19541</v>
      </c>
      <c r="B7028" t="s">
        <v>3462</v>
      </c>
      <c r="C7028" t="s">
        <v>3463</v>
      </c>
      <c r="D7028">
        <v>-3</v>
      </c>
      <c r="E7028" s="14">
        <v>40825.538888888899</v>
      </c>
      <c r="F7028" s="13">
        <v>1.49</v>
      </c>
      <c r="G7028">
        <v>13113</v>
      </c>
      <c r="H7028" t="s">
        <v>51</v>
      </c>
      <c r="I7028" s="13">
        <v>-4.47</v>
      </c>
      <c r="J7028" t="s">
        <v>12740</v>
      </c>
    </row>
    <row r="7029" spans="1:10" x14ac:dyDescent="0.35">
      <c r="A7029" t="s">
        <v>19541</v>
      </c>
      <c r="B7029" t="s">
        <v>18145</v>
      </c>
      <c r="C7029" t="s">
        <v>18146</v>
      </c>
      <c r="D7029">
        <v>-1</v>
      </c>
      <c r="E7029" s="14">
        <v>40825.538888888899</v>
      </c>
      <c r="F7029" s="13">
        <v>7.95</v>
      </c>
      <c r="G7029">
        <v>13113</v>
      </c>
      <c r="H7029" t="s">
        <v>51</v>
      </c>
      <c r="I7029" s="13">
        <v>-7.95</v>
      </c>
      <c r="J7029" t="s">
        <v>12740</v>
      </c>
    </row>
    <row r="7030" spans="1:10" x14ac:dyDescent="0.35">
      <c r="A7030" t="s">
        <v>19541</v>
      </c>
      <c r="B7030" t="s">
        <v>78</v>
      </c>
      <c r="C7030" t="s">
        <v>79</v>
      </c>
      <c r="D7030">
        <v>-33</v>
      </c>
      <c r="E7030" s="14">
        <v>40825.538888888899</v>
      </c>
      <c r="F7030" s="13">
        <v>2.5499999999999998</v>
      </c>
      <c r="G7030">
        <v>13113</v>
      </c>
      <c r="H7030" t="s">
        <v>51</v>
      </c>
      <c r="I7030" s="13">
        <v>-84.15</v>
      </c>
      <c r="J7030" t="s">
        <v>12740</v>
      </c>
    </row>
    <row r="7031" spans="1:10" x14ac:dyDescent="0.35">
      <c r="A7031" t="s">
        <v>19541</v>
      </c>
      <c r="B7031" t="s">
        <v>1499</v>
      </c>
      <c r="C7031" t="s">
        <v>1500</v>
      </c>
      <c r="D7031">
        <v>-5</v>
      </c>
      <c r="E7031" s="14">
        <v>40825.538888888899</v>
      </c>
      <c r="F7031" s="13">
        <v>0.85</v>
      </c>
      <c r="G7031">
        <v>13113</v>
      </c>
      <c r="H7031" t="s">
        <v>51</v>
      </c>
      <c r="I7031" s="13">
        <v>-4.25</v>
      </c>
      <c r="J7031" t="s">
        <v>12740</v>
      </c>
    </row>
    <row r="7032" spans="1:10" x14ac:dyDescent="0.35">
      <c r="A7032" t="s">
        <v>19541</v>
      </c>
      <c r="B7032" t="s">
        <v>90</v>
      </c>
      <c r="C7032" t="s">
        <v>91</v>
      </c>
      <c r="D7032">
        <v>-1</v>
      </c>
      <c r="E7032" s="14">
        <v>40825.538888888899</v>
      </c>
      <c r="F7032" s="13">
        <v>1.65</v>
      </c>
      <c r="G7032">
        <v>13113</v>
      </c>
      <c r="H7032" t="s">
        <v>51</v>
      </c>
      <c r="I7032" s="13">
        <v>-1.65</v>
      </c>
      <c r="J7032" t="s">
        <v>12740</v>
      </c>
    </row>
    <row r="7033" spans="1:10" x14ac:dyDescent="0.35">
      <c r="A7033" t="s">
        <v>19541</v>
      </c>
      <c r="B7033" t="s">
        <v>1816</v>
      </c>
      <c r="C7033" t="s">
        <v>5574</v>
      </c>
      <c r="D7033">
        <v>-4</v>
      </c>
      <c r="E7033" s="14">
        <v>40825.538888888899</v>
      </c>
      <c r="F7033" s="13">
        <v>1.65</v>
      </c>
      <c r="G7033">
        <v>13113</v>
      </c>
      <c r="H7033" t="s">
        <v>51</v>
      </c>
      <c r="I7033" s="13">
        <v>-6.6</v>
      </c>
      <c r="J7033" t="s">
        <v>12740</v>
      </c>
    </row>
    <row r="7034" spans="1:10" x14ac:dyDescent="0.35">
      <c r="A7034" t="s">
        <v>19541</v>
      </c>
      <c r="B7034" t="s">
        <v>144</v>
      </c>
      <c r="C7034" t="s">
        <v>145</v>
      </c>
      <c r="D7034">
        <v>-2</v>
      </c>
      <c r="E7034" s="14">
        <v>40825.538888888899</v>
      </c>
      <c r="F7034" s="13">
        <v>1.45</v>
      </c>
      <c r="G7034">
        <v>13113</v>
      </c>
      <c r="H7034" t="s">
        <v>51</v>
      </c>
      <c r="I7034" s="13">
        <v>-2.9</v>
      </c>
      <c r="J7034" t="s">
        <v>12740</v>
      </c>
    </row>
    <row r="7035" spans="1:10" x14ac:dyDescent="0.35">
      <c r="A7035" t="s">
        <v>19541</v>
      </c>
      <c r="B7035" t="s">
        <v>111</v>
      </c>
      <c r="C7035" t="s">
        <v>112</v>
      </c>
      <c r="D7035">
        <v>-3</v>
      </c>
      <c r="E7035" s="14">
        <v>40825.538888888899</v>
      </c>
      <c r="F7035" s="13">
        <v>2.08</v>
      </c>
      <c r="G7035">
        <v>13113</v>
      </c>
      <c r="H7035" t="s">
        <v>51</v>
      </c>
      <c r="I7035" s="13">
        <v>-6.24</v>
      </c>
      <c r="J7035" t="s">
        <v>12740</v>
      </c>
    </row>
    <row r="7036" spans="1:10" x14ac:dyDescent="0.35">
      <c r="A7036" t="s">
        <v>19541</v>
      </c>
      <c r="B7036" t="s">
        <v>914</v>
      </c>
      <c r="C7036" t="s">
        <v>915</v>
      </c>
      <c r="D7036">
        <v>-4</v>
      </c>
      <c r="E7036" s="14">
        <v>40825.538888888899</v>
      </c>
      <c r="F7036" s="13">
        <v>2.08</v>
      </c>
      <c r="G7036">
        <v>13113</v>
      </c>
      <c r="H7036" t="s">
        <v>51</v>
      </c>
      <c r="I7036" s="13">
        <v>-8.32</v>
      </c>
      <c r="J7036" t="s">
        <v>12740</v>
      </c>
    </row>
    <row r="7037" spans="1:10" x14ac:dyDescent="0.35">
      <c r="A7037" t="s">
        <v>19541</v>
      </c>
      <c r="B7037" t="s">
        <v>1254</v>
      </c>
      <c r="C7037" t="s">
        <v>1255</v>
      </c>
      <c r="D7037">
        <v>-1</v>
      </c>
      <c r="E7037" s="14">
        <v>40825.538888888899</v>
      </c>
      <c r="F7037" s="13">
        <v>4.25</v>
      </c>
      <c r="G7037">
        <v>13113</v>
      </c>
      <c r="H7037" t="s">
        <v>51</v>
      </c>
      <c r="I7037" s="13">
        <v>-4.25</v>
      </c>
      <c r="J7037" t="s">
        <v>12740</v>
      </c>
    </row>
    <row r="7038" spans="1:10" x14ac:dyDescent="0.35">
      <c r="A7038" t="s">
        <v>19541</v>
      </c>
      <c r="B7038" t="s">
        <v>11773</v>
      </c>
      <c r="C7038" t="s">
        <v>11774</v>
      </c>
      <c r="D7038">
        <v>-2</v>
      </c>
      <c r="E7038" s="14">
        <v>40825.538888888899</v>
      </c>
      <c r="F7038" s="13">
        <v>2.89</v>
      </c>
      <c r="G7038">
        <v>13113</v>
      </c>
      <c r="H7038" t="s">
        <v>51</v>
      </c>
      <c r="I7038" s="13">
        <v>-5.78</v>
      </c>
      <c r="J7038" t="s">
        <v>12740</v>
      </c>
    </row>
    <row r="7039" spans="1:10" x14ac:dyDescent="0.35">
      <c r="A7039" t="s">
        <v>19541</v>
      </c>
      <c r="B7039" t="s">
        <v>3066</v>
      </c>
      <c r="C7039" t="s">
        <v>3067</v>
      </c>
      <c r="D7039">
        <v>-5</v>
      </c>
      <c r="E7039" s="14">
        <v>40825.538888888899</v>
      </c>
      <c r="F7039" s="13">
        <v>0.55000000000000004</v>
      </c>
      <c r="G7039">
        <v>13113</v>
      </c>
      <c r="H7039" t="s">
        <v>51</v>
      </c>
      <c r="I7039" s="13">
        <v>-2.75</v>
      </c>
      <c r="J7039" t="s">
        <v>12740</v>
      </c>
    </row>
    <row r="7040" spans="1:10" x14ac:dyDescent="0.35">
      <c r="A7040" t="s">
        <v>19541</v>
      </c>
      <c r="B7040" t="s">
        <v>205</v>
      </c>
      <c r="C7040" t="s">
        <v>206</v>
      </c>
      <c r="D7040">
        <v>-10</v>
      </c>
      <c r="E7040" s="14">
        <v>40825.538888888899</v>
      </c>
      <c r="F7040" s="13">
        <v>0.55000000000000004</v>
      </c>
      <c r="G7040">
        <v>13113</v>
      </c>
      <c r="H7040" t="s">
        <v>51</v>
      </c>
      <c r="I7040" s="13">
        <v>-5.5</v>
      </c>
      <c r="J7040" t="s">
        <v>12740</v>
      </c>
    </row>
    <row r="7041" spans="1:10" x14ac:dyDescent="0.35">
      <c r="A7041" t="s">
        <v>19541</v>
      </c>
      <c r="B7041" t="s">
        <v>1562</v>
      </c>
      <c r="C7041" t="s">
        <v>1563</v>
      </c>
      <c r="D7041">
        <v>-8</v>
      </c>
      <c r="E7041" s="14">
        <v>40825.538888888899</v>
      </c>
      <c r="F7041" s="13">
        <v>0.55000000000000004</v>
      </c>
      <c r="G7041">
        <v>13113</v>
      </c>
      <c r="H7041" t="s">
        <v>51</v>
      </c>
      <c r="I7041" s="13">
        <v>-4.4000000000000004</v>
      </c>
      <c r="J7041" t="s">
        <v>12740</v>
      </c>
    </row>
    <row r="7042" spans="1:10" x14ac:dyDescent="0.35">
      <c r="A7042" t="s">
        <v>19541</v>
      </c>
      <c r="B7042" t="s">
        <v>764</v>
      </c>
      <c r="C7042" t="s">
        <v>765</v>
      </c>
      <c r="D7042">
        <v>-4</v>
      </c>
      <c r="E7042" s="14">
        <v>40825.538888888899</v>
      </c>
      <c r="F7042" s="13">
        <v>0.55000000000000004</v>
      </c>
      <c r="G7042">
        <v>13113</v>
      </c>
      <c r="H7042" t="s">
        <v>51</v>
      </c>
      <c r="I7042" s="13">
        <v>-2.2000000000000002</v>
      </c>
      <c r="J7042" t="s">
        <v>12740</v>
      </c>
    </row>
    <row r="7043" spans="1:10" x14ac:dyDescent="0.35">
      <c r="A7043" t="s">
        <v>19541</v>
      </c>
      <c r="B7043" t="s">
        <v>90</v>
      </c>
      <c r="C7043" t="s">
        <v>91</v>
      </c>
      <c r="D7043">
        <v>-10</v>
      </c>
      <c r="E7043" s="14">
        <v>40825.538888888899</v>
      </c>
      <c r="F7043" s="13">
        <v>1.65</v>
      </c>
      <c r="G7043">
        <v>13113</v>
      </c>
      <c r="H7043" t="s">
        <v>51</v>
      </c>
      <c r="I7043" s="13">
        <v>-16.5</v>
      </c>
      <c r="J7043" t="s">
        <v>12740</v>
      </c>
    </row>
    <row r="7044" spans="1:10" x14ac:dyDescent="0.35">
      <c r="A7044" t="s">
        <v>19541</v>
      </c>
      <c r="B7044" t="s">
        <v>3848</v>
      </c>
      <c r="C7044" t="s">
        <v>3849</v>
      </c>
      <c r="D7044">
        <v>-7</v>
      </c>
      <c r="E7044" s="14">
        <v>40825.538888888899</v>
      </c>
      <c r="F7044" s="13">
        <v>1.65</v>
      </c>
      <c r="G7044">
        <v>13113</v>
      </c>
      <c r="H7044" t="s">
        <v>51</v>
      </c>
      <c r="I7044" s="13">
        <v>-11.55</v>
      </c>
      <c r="J7044" t="s">
        <v>12740</v>
      </c>
    </row>
    <row r="7045" spans="1:10" x14ac:dyDescent="0.35">
      <c r="A7045" t="s">
        <v>19541</v>
      </c>
      <c r="B7045" t="s">
        <v>758</v>
      </c>
      <c r="C7045" t="s">
        <v>759</v>
      </c>
      <c r="D7045">
        <v>-9</v>
      </c>
      <c r="E7045" s="14">
        <v>40825.538888888899</v>
      </c>
      <c r="F7045" s="13">
        <v>0.85</v>
      </c>
      <c r="G7045">
        <v>13113</v>
      </c>
      <c r="H7045" t="s">
        <v>51</v>
      </c>
      <c r="I7045" s="13">
        <v>-7.65</v>
      </c>
      <c r="J7045" t="s">
        <v>12740</v>
      </c>
    </row>
    <row r="7046" spans="1:10" x14ac:dyDescent="0.35">
      <c r="A7046" t="s">
        <v>19541</v>
      </c>
      <c r="B7046" t="s">
        <v>3824</v>
      </c>
      <c r="C7046" t="s">
        <v>3825</v>
      </c>
      <c r="D7046">
        <v>-11</v>
      </c>
      <c r="E7046" s="14">
        <v>40825.538888888899</v>
      </c>
      <c r="F7046" s="13">
        <v>2.95</v>
      </c>
      <c r="G7046">
        <v>13113</v>
      </c>
      <c r="H7046" t="s">
        <v>51</v>
      </c>
      <c r="I7046" s="13">
        <v>-32.450000000000003</v>
      </c>
      <c r="J7046" t="s">
        <v>12740</v>
      </c>
    </row>
    <row r="7047" spans="1:10" x14ac:dyDescent="0.35">
      <c r="A7047" t="s">
        <v>19541</v>
      </c>
      <c r="B7047" t="s">
        <v>7523</v>
      </c>
      <c r="C7047" t="s">
        <v>7524</v>
      </c>
      <c r="D7047">
        <v>-49</v>
      </c>
      <c r="E7047" s="14">
        <v>40825.538888888899</v>
      </c>
      <c r="F7047" s="13">
        <v>3.74</v>
      </c>
      <c r="G7047">
        <v>13113</v>
      </c>
      <c r="H7047" t="s">
        <v>51</v>
      </c>
      <c r="I7047" s="13">
        <v>-183.26</v>
      </c>
      <c r="J7047" t="s">
        <v>12740</v>
      </c>
    </row>
    <row r="7048" spans="1:10" x14ac:dyDescent="0.35">
      <c r="A7048" t="s">
        <v>19541</v>
      </c>
      <c r="B7048" t="s">
        <v>1820</v>
      </c>
      <c r="C7048" t="s">
        <v>1821</v>
      </c>
      <c r="D7048">
        <v>-20</v>
      </c>
      <c r="E7048" s="14">
        <v>40825.538888888899</v>
      </c>
      <c r="F7048" s="13">
        <v>3.74</v>
      </c>
      <c r="G7048">
        <v>13113</v>
      </c>
      <c r="H7048" t="s">
        <v>51</v>
      </c>
      <c r="I7048" s="13">
        <v>-74.8</v>
      </c>
      <c r="J7048" t="s">
        <v>12740</v>
      </c>
    </row>
    <row r="7049" spans="1:10" x14ac:dyDescent="0.35">
      <c r="A7049" t="s">
        <v>19541</v>
      </c>
      <c r="B7049" t="s">
        <v>355</v>
      </c>
      <c r="C7049" t="s">
        <v>356</v>
      </c>
      <c r="D7049">
        <v>-9</v>
      </c>
      <c r="E7049" s="14">
        <v>40825.538888888899</v>
      </c>
      <c r="F7049" s="13">
        <v>2.1</v>
      </c>
      <c r="G7049">
        <v>13113</v>
      </c>
      <c r="H7049" t="s">
        <v>51</v>
      </c>
      <c r="I7049" s="13">
        <v>-18.899999999999999</v>
      </c>
      <c r="J7049" t="s">
        <v>12740</v>
      </c>
    </row>
    <row r="7050" spans="1:10" x14ac:dyDescent="0.35">
      <c r="A7050" t="s">
        <v>19542</v>
      </c>
      <c r="B7050" t="s">
        <v>1129</v>
      </c>
      <c r="C7050" t="s">
        <v>1130</v>
      </c>
      <c r="D7050">
        <v>-33</v>
      </c>
      <c r="E7050" s="14">
        <v>40826.452777777798</v>
      </c>
      <c r="F7050" s="13">
        <v>1.45</v>
      </c>
      <c r="G7050">
        <v>13113</v>
      </c>
      <c r="H7050" t="s">
        <v>51</v>
      </c>
      <c r="I7050" s="13">
        <v>-47.85</v>
      </c>
      <c r="J7050" t="s">
        <v>12740</v>
      </c>
    </row>
    <row r="7051" spans="1:10" x14ac:dyDescent="0.35">
      <c r="A7051" t="s">
        <v>19542</v>
      </c>
      <c r="B7051" t="s">
        <v>179</v>
      </c>
      <c r="C7051" t="s">
        <v>180</v>
      </c>
      <c r="D7051">
        <v>-6</v>
      </c>
      <c r="E7051" s="14">
        <v>40826.452777777798</v>
      </c>
      <c r="F7051" s="13">
        <v>10.95</v>
      </c>
      <c r="G7051">
        <v>13113</v>
      </c>
      <c r="H7051" t="s">
        <v>51</v>
      </c>
      <c r="I7051" s="13">
        <v>-65.7</v>
      </c>
      <c r="J7051" t="s">
        <v>12740</v>
      </c>
    </row>
    <row r="7052" spans="1:10" x14ac:dyDescent="0.35">
      <c r="A7052" t="s">
        <v>19543</v>
      </c>
      <c r="B7052" t="s">
        <v>3326</v>
      </c>
      <c r="C7052" t="s">
        <v>3327</v>
      </c>
      <c r="D7052">
        <v>-3</v>
      </c>
      <c r="E7052" s="14">
        <v>40826.460416666698</v>
      </c>
      <c r="F7052" s="13">
        <v>4.95</v>
      </c>
      <c r="G7052">
        <v>17419</v>
      </c>
      <c r="H7052" t="s">
        <v>51</v>
      </c>
      <c r="I7052" s="13">
        <v>-14.85</v>
      </c>
      <c r="J7052" t="s">
        <v>12740</v>
      </c>
    </row>
    <row r="7053" spans="1:10" x14ac:dyDescent="0.35">
      <c r="A7053" t="s">
        <v>19544</v>
      </c>
      <c r="B7053" t="s">
        <v>1635</v>
      </c>
      <c r="C7053" t="s">
        <v>1636</v>
      </c>
      <c r="D7053">
        <v>-24</v>
      </c>
      <c r="E7053" s="14">
        <v>40826.461805555598</v>
      </c>
      <c r="F7053" s="13">
        <v>7.08</v>
      </c>
      <c r="G7053">
        <v>14534</v>
      </c>
      <c r="H7053" t="s">
        <v>51</v>
      </c>
      <c r="I7053" s="13">
        <v>-169.92</v>
      </c>
      <c r="J7053" t="s">
        <v>12740</v>
      </c>
    </row>
    <row r="7054" spans="1:10" x14ac:dyDescent="0.35">
      <c r="A7054" t="s">
        <v>19545</v>
      </c>
      <c r="B7054" t="s">
        <v>16399</v>
      </c>
      <c r="C7054" t="s">
        <v>16400</v>
      </c>
      <c r="D7054">
        <v>-3</v>
      </c>
      <c r="E7054" s="14">
        <v>40826.462500000001</v>
      </c>
      <c r="F7054" s="13">
        <v>8</v>
      </c>
      <c r="G7054">
        <v>13694</v>
      </c>
      <c r="H7054" t="s">
        <v>51</v>
      </c>
      <c r="I7054" s="13">
        <v>-24</v>
      </c>
      <c r="J7054" t="s">
        <v>12740</v>
      </c>
    </row>
    <row r="7055" spans="1:10" x14ac:dyDescent="0.35">
      <c r="A7055" t="s">
        <v>19546</v>
      </c>
      <c r="B7055" t="s">
        <v>11453</v>
      </c>
      <c r="C7055" t="s">
        <v>11454</v>
      </c>
      <c r="D7055">
        <v>-1</v>
      </c>
      <c r="E7055" s="14">
        <v>40826.472222222197</v>
      </c>
      <c r="F7055" s="13">
        <v>4.95</v>
      </c>
      <c r="G7055">
        <v>12708</v>
      </c>
      <c r="H7055" t="s">
        <v>971</v>
      </c>
      <c r="I7055" s="13">
        <v>-4.95</v>
      </c>
      <c r="J7055" t="s">
        <v>12740</v>
      </c>
    </row>
    <row r="7056" spans="1:10" x14ac:dyDescent="0.35">
      <c r="A7056" t="s">
        <v>19546</v>
      </c>
      <c r="B7056" t="s">
        <v>5317</v>
      </c>
      <c r="C7056" t="s">
        <v>5318</v>
      </c>
      <c r="D7056">
        <v>-1</v>
      </c>
      <c r="E7056" s="14">
        <v>40826.472222222197</v>
      </c>
      <c r="F7056" s="13">
        <v>2.1</v>
      </c>
      <c r="G7056">
        <v>12708</v>
      </c>
      <c r="H7056" t="s">
        <v>971</v>
      </c>
      <c r="I7056" s="13">
        <v>-2.1</v>
      </c>
      <c r="J7056" t="s">
        <v>12740</v>
      </c>
    </row>
    <row r="7057" spans="1:10" x14ac:dyDescent="0.35">
      <c r="A7057" t="s">
        <v>19546</v>
      </c>
      <c r="B7057" t="s">
        <v>247</v>
      </c>
      <c r="C7057" t="s">
        <v>248</v>
      </c>
      <c r="D7057">
        <v>-3</v>
      </c>
      <c r="E7057" s="14">
        <v>40826.472222222197</v>
      </c>
      <c r="F7057" s="13">
        <v>0.85</v>
      </c>
      <c r="G7057">
        <v>12708</v>
      </c>
      <c r="H7057" t="s">
        <v>971</v>
      </c>
      <c r="I7057" s="13">
        <v>-2.5499999999999998</v>
      </c>
      <c r="J7057" t="s">
        <v>12740</v>
      </c>
    </row>
    <row r="7058" spans="1:10" x14ac:dyDescent="0.35">
      <c r="A7058" t="s">
        <v>19547</v>
      </c>
      <c r="B7058" t="s">
        <v>619</v>
      </c>
      <c r="C7058" t="s">
        <v>620</v>
      </c>
      <c r="D7058">
        <v>-4</v>
      </c>
      <c r="E7058" s="14">
        <v>40826.495833333298</v>
      </c>
      <c r="F7058" s="13">
        <v>3.75</v>
      </c>
      <c r="G7058">
        <v>14665</v>
      </c>
      <c r="H7058" t="s">
        <v>51</v>
      </c>
      <c r="I7058" s="13">
        <v>-15</v>
      </c>
      <c r="J7058" t="s">
        <v>12740</v>
      </c>
    </row>
    <row r="7059" spans="1:10" x14ac:dyDescent="0.35">
      <c r="A7059" t="s">
        <v>19547</v>
      </c>
      <c r="B7059" t="s">
        <v>333</v>
      </c>
      <c r="C7059" t="s">
        <v>334</v>
      </c>
      <c r="D7059">
        <v>-12</v>
      </c>
      <c r="E7059" s="14">
        <v>40826.495833333298</v>
      </c>
      <c r="F7059" s="13">
        <v>1.25</v>
      </c>
      <c r="G7059">
        <v>14665</v>
      </c>
      <c r="H7059" t="s">
        <v>51</v>
      </c>
      <c r="I7059" s="13">
        <v>-15</v>
      </c>
      <c r="J7059" t="s">
        <v>12740</v>
      </c>
    </row>
    <row r="7060" spans="1:10" x14ac:dyDescent="0.35">
      <c r="A7060" t="s">
        <v>19547</v>
      </c>
      <c r="B7060" t="s">
        <v>900</v>
      </c>
      <c r="C7060" t="s">
        <v>901</v>
      </c>
      <c r="D7060">
        <v>-12</v>
      </c>
      <c r="E7060" s="14">
        <v>40826.495833333298</v>
      </c>
      <c r="F7060" s="13">
        <v>1.25</v>
      </c>
      <c r="G7060">
        <v>14665</v>
      </c>
      <c r="H7060" t="s">
        <v>51</v>
      </c>
      <c r="I7060" s="13">
        <v>-15</v>
      </c>
      <c r="J7060" t="s">
        <v>12740</v>
      </c>
    </row>
    <row r="7061" spans="1:10" x14ac:dyDescent="0.35">
      <c r="A7061" t="s">
        <v>19547</v>
      </c>
      <c r="B7061" t="s">
        <v>1616</v>
      </c>
      <c r="C7061" t="s">
        <v>1617</v>
      </c>
      <c r="D7061">
        <v>-12</v>
      </c>
      <c r="E7061" s="14">
        <v>40826.495833333298</v>
      </c>
      <c r="F7061" s="13">
        <v>2.1</v>
      </c>
      <c r="G7061">
        <v>14665</v>
      </c>
      <c r="H7061" t="s">
        <v>51</v>
      </c>
      <c r="I7061" s="13">
        <v>-25.2</v>
      </c>
      <c r="J7061" t="s">
        <v>12740</v>
      </c>
    </row>
    <row r="7062" spans="1:10" x14ac:dyDescent="0.35">
      <c r="A7062" t="s">
        <v>19547</v>
      </c>
      <c r="B7062" t="s">
        <v>829</v>
      </c>
      <c r="C7062" t="s">
        <v>830</v>
      </c>
      <c r="D7062">
        <v>-12</v>
      </c>
      <c r="E7062" s="14">
        <v>40826.495833333298</v>
      </c>
      <c r="F7062" s="13">
        <v>2.5499999999999998</v>
      </c>
      <c r="G7062">
        <v>14665</v>
      </c>
      <c r="H7062" t="s">
        <v>51</v>
      </c>
      <c r="I7062" s="13">
        <v>-30.6</v>
      </c>
      <c r="J7062" t="s">
        <v>12740</v>
      </c>
    </row>
    <row r="7063" spans="1:10" x14ac:dyDescent="0.35">
      <c r="A7063" t="s">
        <v>19547</v>
      </c>
      <c r="B7063" t="s">
        <v>71</v>
      </c>
      <c r="C7063" t="s">
        <v>72</v>
      </c>
      <c r="D7063">
        <v>-12</v>
      </c>
      <c r="E7063" s="14">
        <v>40826.495833333298</v>
      </c>
      <c r="F7063" s="13">
        <v>2.08</v>
      </c>
      <c r="G7063">
        <v>14665</v>
      </c>
      <c r="H7063" t="s">
        <v>51</v>
      </c>
      <c r="I7063" s="13">
        <v>-24.96</v>
      </c>
      <c r="J7063" t="s">
        <v>12740</v>
      </c>
    </row>
    <row r="7064" spans="1:10" x14ac:dyDescent="0.35">
      <c r="A7064" t="s">
        <v>19547</v>
      </c>
      <c r="B7064" t="s">
        <v>404</v>
      </c>
      <c r="C7064" t="s">
        <v>405</v>
      </c>
      <c r="D7064">
        <v>-4</v>
      </c>
      <c r="E7064" s="14">
        <v>40826.495833333298</v>
      </c>
      <c r="F7064" s="13">
        <v>3.75</v>
      </c>
      <c r="G7064">
        <v>14665</v>
      </c>
      <c r="H7064" t="s">
        <v>51</v>
      </c>
      <c r="I7064" s="13">
        <v>-15</v>
      </c>
      <c r="J7064" t="s">
        <v>12740</v>
      </c>
    </row>
    <row r="7065" spans="1:10" x14ac:dyDescent="0.35">
      <c r="A7065" t="s">
        <v>19547</v>
      </c>
      <c r="B7065" t="s">
        <v>293</v>
      </c>
      <c r="C7065" t="s">
        <v>294</v>
      </c>
      <c r="D7065">
        <v>-8</v>
      </c>
      <c r="E7065" s="14">
        <v>40826.495833333298</v>
      </c>
      <c r="F7065" s="13">
        <v>4.25</v>
      </c>
      <c r="G7065">
        <v>14665</v>
      </c>
      <c r="H7065" t="s">
        <v>51</v>
      </c>
      <c r="I7065" s="13">
        <v>-34</v>
      </c>
      <c r="J7065" t="s">
        <v>12740</v>
      </c>
    </row>
    <row r="7066" spans="1:10" x14ac:dyDescent="0.35">
      <c r="A7066" t="s">
        <v>19547</v>
      </c>
      <c r="B7066" t="s">
        <v>330</v>
      </c>
      <c r="C7066" t="s">
        <v>331</v>
      </c>
      <c r="D7066">
        <v>-8</v>
      </c>
      <c r="E7066" s="14">
        <v>40826.495833333298</v>
      </c>
      <c r="F7066" s="13">
        <v>4.25</v>
      </c>
      <c r="G7066">
        <v>14665</v>
      </c>
      <c r="H7066" t="s">
        <v>51</v>
      </c>
      <c r="I7066" s="13">
        <v>-34</v>
      </c>
      <c r="J7066" t="s">
        <v>12740</v>
      </c>
    </row>
    <row r="7067" spans="1:10" x14ac:dyDescent="0.35">
      <c r="A7067" t="s">
        <v>19547</v>
      </c>
      <c r="B7067" t="s">
        <v>10905</v>
      </c>
      <c r="C7067" t="s">
        <v>10906</v>
      </c>
      <c r="D7067">
        <v>-4</v>
      </c>
      <c r="E7067" s="14">
        <v>40826.495833333298</v>
      </c>
      <c r="F7067" s="13">
        <v>3.75</v>
      </c>
      <c r="G7067">
        <v>14665</v>
      </c>
      <c r="H7067" t="s">
        <v>51</v>
      </c>
      <c r="I7067" s="13">
        <v>-15</v>
      </c>
      <c r="J7067" t="s">
        <v>12740</v>
      </c>
    </row>
    <row r="7068" spans="1:10" x14ac:dyDescent="0.35">
      <c r="A7068" t="s">
        <v>19547</v>
      </c>
      <c r="B7068" t="s">
        <v>12267</v>
      </c>
      <c r="C7068" t="s">
        <v>12268</v>
      </c>
      <c r="D7068">
        <v>-6</v>
      </c>
      <c r="E7068" s="14">
        <v>40826.495833333298</v>
      </c>
      <c r="F7068" s="13">
        <v>2.89</v>
      </c>
      <c r="G7068">
        <v>14665</v>
      </c>
      <c r="H7068" t="s">
        <v>51</v>
      </c>
      <c r="I7068" s="13">
        <v>-17.34</v>
      </c>
      <c r="J7068" t="s">
        <v>12740</v>
      </c>
    </row>
    <row r="7069" spans="1:10" x14ac:dyDescent="0.35">
      <c r="A7069" t="s">
        <v>19547</v>
      </c>
      <c r="B7069" t="s">
        <v>11453</v>
      </c>
      <c r="C7069" t="s">
        <v>11454</v>
      </c>
      <c r="D7069">
        <v>-8</v>
      </c>
      <c r="E7069" s="14">
        <v>40826.495833333298</v>
      </c>
      <c r="F7069" s="13">
        <v>4.95</v>
      </c>
      <c r="G7069">
        <v>14665</v>
      </c>
      <c r="H7069" t="s">
        <v>51</v>
      </c>
      <c r="I7069" s="13">
        <v>-39.6</v>
      </c>
      <c r="J7069" t="s">
        <v>12740</v>
      </c>
    </row>
    <row r="7070" spans="1:10" x14ac:dyDescent="0.35">
      <c r="A7070" t="s">
        <v>19547</v>
      </c>
      <c r="B7070" t="s">
        <v>9564</v>
      </c>
      <c r="C7070" t="s">
        <v>9565</v>
      </c>
      <c r="D7070">
        <v>-20</v>
      </c>
      <c r="E7070" s="14">
        <v>40826.495833333298</v>
      </c>
      <c r="F7070" s="13">
        <v>2.08</v>
      </c>
      <c r="G7070">
        <v>14665</v>
      </c>
      <c r="H7070" t="s">
        <v>51</v>
      </c>
      <c r="I7070" s="13">
        <v>-41.6</v>
      </c>
      <c r="J7070" t="s">
        <v>12740</v>
      </c>
    </row>
    <row r="7071" spans="1:10" x14ac:dyDescent="0.35">
      <c r="A7071" t="s">
        <v>19547</v>
      </c>
      <c r="B7071" t="s">
        <v>6885</v>
      </c>
      <c r="C7071" t="s">
        <v>6886</v>
      </c>
      <c r="D7071">
        <v>-10</v>
      </c>
      <c r="E7071" s="14">
        <v>40826.495833333298</v>
      </c>
      <c r="F7071" s="13">
        <v>1.65</v>
      </c>
      <c r="G7071">
        <v>14665</v>
      </c>
      <c r="H7071" t="s">
        <v>51</v>
      </c>
      <c r="I7071" s="13">
        <v>-16.5</v>
      </c>
      <c r="J7071" t="s">
        <v>12740</v>
      </c>
    </row>
    <row r="7072" spans="1:10" x14ac:dyDescent="0.35">
      <c r="A7072" t="s">
        <v>19547</v>
      </c>
      <c r="B7072" t="s">
        <v>7246</v>
      </c>
      <c r="C7072" t="s">
        <v>7247</v>
      </c>
      <c r="D7072">
        <v>-10</v>
      </c>
      <c r="E7072" s="14">
        <v>40826.495833333298</v>
      </c>
      <c r="F7072" s="13">
        <v>2.08</v>
      </c>
      <c r="G7072">
        <v>14665</v>
      </c>
      <c r="H7072" t="s">
        <v>51</v>
      </c>
      <c r="I7072" s="13">
        <v>-20.8</v>
      </c>
      <c r="J7072" t="s">
        <v>12740</v>
      </c>
    </row>
    <row r="7073" spans="1:10" x14ac:dyDescent="0.35">
      <c r="A7073" t="s">
        <v>19547</v>
      </c>
      <c r="B7073" t="s">
        <v>7121</v>
      </c>
      <c r="C7073" t="s">
        <v>7122</v>
      </c>
      <c r="D7073">
        <v>-24</v>
      </c>
      <c r="E7073" s="14">
        <v>40826.495833333298</v>
      </c>
      <c r="F7073" s="13">
        <v>0.83</v>
      </c>
      <c r="G7073">
        <v>14665</v>
      </c>
      <c r="H7073" t="s">
        <v>51</v>
      </c>
      <c r="I7073" s="13">
        <v>-19.920000000000002</v>
      </c>
      <c r="J7073" t="s">
        <v>12740</v>
      </c>
    </row>
    <row r="7074" spans="1:10" x14ac:dyDescent="0.35">
      <c r="A7074" t="s">
        <v>19547</v>
      </c>
      <c r="B7074" t="s">
        <v>169</v>
      </c>
      <c r="C7074" t="s">
        <v>170</v>
      </c>
      <c r="D7074">
        <v>-12</v>
      </c>
      <c r="E7074" s="14">
        <v>40826.495833333298</v>
      </c>
      <c r="F7074" s="13">
        <v>2.1</v>
      </c>
      <c r="G7074">
        <v>14665</v>
      </c>
      <c r="H7074" t="s">
        <v>51</v>
      </c>
      <c r="I7074" s="13">
        <v>-25.2</v>
      </c>
      <c r="J7074" t="s">
        <v>12740</v>
      </c>
    </row>
    <row r="7075" spans="1:10" x14ac:dyDescent="0.35">
      <c r="A7075" t="s">
        <v>19547</v>
      </c>
      <c r="B7075" t="s">
        <v>7896</v>
      </c>
      <c r="C7075" t="s">
        <v>7897</v>
      </c>
      <c r="D7075">
        <v>-1</v>
      </c>
      <c r="E7075" s="14">
        <v>40826.495833333298</v>
      </c>
      <c r="F7075" s="13">
        <v>16.95</v>
      </c>
      <c r="G7075">
        <v>14665</v>
      </c>
      <c r="H7075" t="s">
        <v>51</v>
      </c>
      <c r="I7075" s="13">
        <v>-16.95</v>
      </c>
      <c r="J7075" t="s">
        <v>12740</v>
      </c>
    </row>
    <row r="7076" spans="1:10" x14ac:dyDescent="0.35">
      <c r="A7076" t="s">
        <v>19547</v>
      </c>
      <c r="B7076" t="s">
        <v>4184</v>
      </c>
      <c r="C7076" t="s">
        <v>4185</v>
      </c>
      <c r="D7076">
        <v>-1</v>
      </c>
      <c r="E7076" s="14">
        <v>40826.495833333298</v>
      </c>
      <c r="F7076" s="13">
        <v>16.95</v>
      </c>
      <c r="G7076">
        <v>14665</v>
      </c>
      <c r="H7076" t="s">
        <v>51</v>
      </c>
      <c r="I7076" s="13">
        <v>-16.95</v>
      </c>
      <c r="J7076" t="s">
        <v>12740</v>
      </c>
    </row>
    <row r="7077" spans="1:10" x14ac:dyDescent="0.35">
      <c r="A7077" t="s">
        <v>19547</v>
      </c>
      <c r="B7077" t="s">
        <v>1268</v>
      </c>
      <c r="C7077" t="s">
        <v>1269</v>
      </c>
      <c r="D7077">
        <v>-12</v>
      </c>
      <c r="E7077" s="14">
        <v>40826.495833333298</v>
      </c>
      <c r="F7077" s="13">
        <v>1.95</v>
      </c>
      <c r="G7077">
        <v>14665</v>
      </c>
      <c r="H7077" t="s">
        <v>51</v>
      </c>
      <c r="I7077" s="13">
        <v>-23.4</v>
      </c>
      <c r="J7077" t="s">
        <v>12740</v>
      </c>
    </row>
    <row r="7078" spans="1:10" x14ac:dyDescent="0.35">
      <c r="A7078" t="s">
        <v>19547</v>
      </c>
      <c r="B7078" t="s">
        <v>943</v>
      </c>
      <c r="C7078" t="s">
        <v>944</v>
      </c>
      <c r="D7078">
        <v>-12</v>
      </c>
      <c r="E7078" s="14">
        <v>40826.495833333298</v>
      </c>
      <c r="F7078" s="13">
        <v>2.1</v>
      </c>
      <c r="G7078">
        <v>14665</v>
      </c>
      <c r="H7078" t="s">
        <v>51</v>
      </c>
      <c r="I7078" s="13">
        <v>-25.2</v>
      </c>
      <c r="J7078" t="s">
        <v>12740</v>
      </c>
    </row>
    <row r="7079" spans="1:10" x14ac:dyDescent="0.35">
      <c r="A7079" t="s">
        <v>19547</v>
      </c>
      <c r="B7079" t="s">
        <v>3848</v>
      </c>
      <c r="C7079" t="s">
        <v>3849</v>
      </c>
      <c r="D7079">
        <v>-10</v>
      </c>
      <c r="E7079" s="14">
        <v>40826.495833333298</v>
      </c>
      <c r="F7079" s="13">
        <v>1.65</v>
      </c>
      <c r="G7079">
        <v>14665</v>
      </c>
      <c r="H7079" t="s">
        <v>51</v>
      </c>
      <c r="I7079" s="13">
        <v>-16.5</v>
      </c>
      <c r="J7079" t="s">
        <v>12740</v>
      </c>
    </row>
    <row r="7080" spans="1:10" x14ac:dyDescent="0.35">
      <c r="A7080" t="s">
        <v>19547</v>
      </c>
      <c r="B7080" t="s">
        <v>3220</v>
      </c>
      <c r="C7080" t="s">
        <v>3221</v>
      </c>
      <c r="D7080">
        <v>-8</v>
      </c>
      <c r="E7080" s="14">
        <v>40826.495833333298</v>
      </c>
      <c r="F7080" s="13">
        <v>1.95</v>
      </c>
      <c r="G7080">
        <v>14665</v>
      </c>
      <c r="H7080" t="s">
        <v>51</v>
      </c>
      <c r="I7080" s="13">
        <v>-15.6</v>
      </c>
      <c r="J7080" t="s">
        <v>12740</v>
      </c>
    </row>
    <row r="7081" spans="1:10" x14ac:dyDescent="0.35">
      <c r="A7081" t="s">
        <v>19547</v>
      </c>
      <c r="B7081" t="s">
        <v>2999</v>
      </c>
      <c r="C7081" t="s">
        <v>3000</v>
      </c>
      <c r="D7081">
        <v>-12</v>
      </c>
      <c r="E7081" s="14">
        <v>40826.495833333298</v>
      </c>
      <c r="F7081" s="13">
        <v>2.1</v>
      </c>
      <c r="G7081">
        <v>14665</v>
      </c>
      <c r="H7081" t="s">
        <v>51</v>
      </c>
      <c r="I7081" s="13">
        <v>-25.2</v>
      </c>
      <c r="J7081" t="s">
        <v>12740</v>
      </c>
    </row>
    <row r="7082" spans="1:10" x14ac:dyDescent="0.35">
      <c r="A7082" t="s">
        <v>19547</v>
      </c>
      <c r="B7082" t="s">
        <v>337</v>
      </c>
      <c r="C7082" t="s">
        <v>338</v>
      </c>
      <c r="D7082">
        <v>-4</v>
      </c>
      <c r="E7082" s="14">
        <v>40826.495833333298</v>
      </c>
      <c r="F7082" s="13">
        <v>3.75</v>
      </c>
      <c r="G7082">
        <v>14665</v>
      </c>
      <c r="H7082" t="s">
        <v>51</v>
      </c>
      <c r="I7082" s="13">
        <v>-15</v>
      </c>
      <c r="J7082" t="s">
        <v>12740</v>
      </c>
    </row>
    <row r="7083" spans="1:10" x14ac:dyDescent="0.35">
      <c r="A7083" t="s">
        <v>19548</v>
      </c>
      <c r="B7083" t="s">
        <v>389</v>
      </c>
      <c r="C7083" t="s">
        <v>390</v>
      </c>
      <c r="D7083">
        <v>-10</v>
      </c>
      <c r="E7083" s="14">
        <v>40826.497222222199</v>
      </c>
      <c r="F7083" s="13">
        <v>1.65</v>
      </c>
      <c r="G7083">
        <v>12731</v>
      </c>
      <c r="H7083" t="s">
        <v>56</v>
      </c>
      <c r="I7083" s="13">
        <v>-16.5</v>
      </c>
      <c r="J7083" t="s">
        <v>12740</v>
      </c>
    </row>
    <row r="7084" spans="1:10" x14ac:dyDescent="0.35">
      <c r="A7084" t="s">
        <v>19549</v>
      </c>
      <c r="B7084" t="s">
        <v>16399</v>
      </c>
      <c r="C7084" t="s">
        <v>16400</v>
      </c>
      <c r="D7084">
        <v>-1</v>
      </c>
      <c r="E7084" s="14">
        <v>40826.502777777801</v>
      </c>
      <c r="F7084" s="13">
        <v>682.05</v>
      </c>
      <c r="G7084">
        <v>16900</v>
      </c>
      <c r="H7084" t="s">
        <v>51</v>
      </c>
      <c r="I7084" s="13">
        <v>-682.05</v>
      </c>
      <c r="J7084" t="s">
        <v>12740</v>
      </c>
    </row>
    <row r="7085" spans="1:10" x14ac:dyDescent="0.35">
      <c r="A7085" t="s">
        <v>19550</v>
      </c>
      <c r="B7085" t="s">
        <v>3159</v>
      </c>
      <c r="C7085" t="s">
        <v>3160</v>
      </c>
      <c r="D7085">
        <v>-1</v>
      </c>
      <c r="E7085" s="14">
        <v>40826.512499999997</v>
      </c>
      <c r="F7085" s="13">
        <v>0.39</v>
      </c>
      <c r="G7085">
        <v>14606</v>
      </c>
      <c r="H7085" t="s">
        <v>51</v>
      </c>
      <c r="I7085" s="13">
        <v>-0.39</v>
      </c>
      <c r="J7085" t="s">
        <v>12740</v>
      </c>
    </row>
    <row r="7086" spans="1:10" x14ac:dyDescent="0.35">
      <c r="A7086" t="s">
        <v>19551</v>
      </c>
      <c r="B7086" t="s">
        <v>1139</v>
      </c>
      <c r="C7086" t="s">
        <v>1140</v>
      </c>
      <c r="D7086">
        <v>-1</v>
      </c>
      <c r="E7086" s="14">
        <v>40826.536111111098</v>
      </c>
      <c r="F7086" s="13">
        <v>9.9499999999999993</v>
      </c>
      <c r="G7086">
        <v>17841</v>
      </c>
      <c r="H7086" t="s">
        <v>51</v>
      </c>
      <c r="I7086" s="13">
        <v>-9.9499999999999993</v>
      </c>
      <c r="J7086" t="s">
        <v>12740</v>
      </c>
    </row>
    <row r="7087" spans="1:10" x14ac:dyDescent="0.35">
      <c r="A7087" t="s">
        <v>19551</v>
      </c>
      <c r="B7087" t="s">
        <v>7829</v>
      </c>
      <c r="C7087" t="s">
        <v>7830</v>
      </c>
      <c r="D7087">
        <v>-1</v>
      </c>
      <c r="E7087" s="14">
        <v>40826.536111111098</v>
      </c>
      <c r="F7087" s="13">
        <v>1.65</v>
      </c>
      <c r="G7087">
        <v>17841</v>
      </c>
      <c r="H7087" t="s">
        <v>51</v>
      </c>
      <c r="I7087" s="13">
        <v>-1.65</v>
      </c>
      <c r="J7087" t="s">
        <v>12740</v>
      </c>
    </row>
    <row r="7088" spans="1:10" x14ac:dyDescent="0.35">
      <c r="A7088" t="s">
        <v>19552</v>
      </c>
      <c r="B7088" t="s">
        <v>3617</v>
      </c>
      <c r="C7088" t="s">
        <v>3618</v>
      </c>
      <c r="D7088">
        <v>-1</v>
      </c>
      <c r="E7088" s="14">
        <v>40826.618055555598</v>
      </c>
      <c r="F7088" s="13">
        <v>4.25</v>
      </c>
      <c r="G7088">
        <v>16791</v>
      </c>
      <c r="H7088" t="s">
        <v>51</v>
      </c>
      <c r="I7088" s="13">
        <v>-4.25</v>
      </c>
      <c r="J7088" t="s">
        <v>12740</v>
      </c>
    </row>
    <row r="7089" spans="1:10" x14ac:dyDescent="0.35">
      <c r="A7089" t="s">
        <v>19552</v>
      </c>
      <c r="B7089" t="s">
        <v>1809</v>
      </c>
      <c r="C7089" t="s">
        <v>1810</v>
      </c>
      <c r="D7089">
        <v>-3</v>
      </c>
      <c r="E7089" s="14">
        <v>40826.618055555598</v>
      </c>
      <c r="F7089" s="13">
        <v>3.75</v>
      </c>
      <c r="G7089">
        <v>16791</v>
      </c>
      <c r="H7089" t="s">
        <v>51</v>
      </c>
      <c r="I7089" s="13">
        <v>-11.25</v>
      </c>
      <c r="J7089" t="s">
        <v>12740</v>
      </c>
    </row>
    <row r="7090" spans="1:10" x14ac:dyDescent="0.35">
      <c r="A7090" t="s">
        <v>19553</v>
      </c>
      <c r="B7090" t="s">
        <v>6399</v>
      </c>
      <c r="C7090" t="s">
        <v>6400</v>
      </c>
      <c r="D7090">
        <v>-6</v>
      </c>
      <c r="E7090" s="14">
        <v>40826.625</v>
      </c>
      <c r="F7090" s="13">
        <v>0.85</v>
      </c>
      <c r="G7090">
        <v>13224</v>
      </c>
      <c r="H7090" t="s">
        <v>51</v>
      </c>
      <c r="I7090" s="13">
        <v>-5.0999999999999996</v>
      </c>
      <c r="J7090" t="s">
        <v>12740</v>
      </c>
    </row>
    <row r="7091" spans="1:10" x14ac:dyDescent="0.35">
      <c r="A7091" t="s">
        <v>19554</v>
      </c>
      <c r="B7091" t="s">
        <v>16399</v>
      </c>
      <c r="C7091" t="s">
        <v>16400</v>
      </c>
      <c r="D7091">
        <v>-1</v>
      </c>
      <c r="E7091" s="14">
        <v>40826.6381944444</v>
      </c>
      <c r="F7091" s="13">
        <v>821.9</v>
      </c>
      <c r="H7091" t="s">
        <v>51</v>
      </c>
      <c r="I7091" s="13">
        <v>-821.9</v>
      </c>
      <c r="J7091" t="s">
        <v>12740</v>
      </c>
    </row>
    <row r="7092" spans="1:10" x14ac:dyDescent="0.35">
      <c r="A7092" t="s">
        <v>19555</v>
      </c>
      <c r="B7092" t="s">
        <v>16387</v>
      </c>
      <c r="C7092" t="s">
        <v>16388</v>
      </c>
      <c r="D7092">
        <v>-1</v>
      </c>
      <c r="E7092" s="14">
        <v>40826.639583333301</v>
      </c>
      <c r="F7092" s="13">
        <v>472.77</v>
      </c>
      <c r="H7092" t="s">
        <v>51</v>
      </c>
      <c r="I7092" s="13">
        <v>-472.77</v>
      </c>
      <c r="J7092" t="s">
        <v>12740</v>
      </c>
    </row>
    <row r="7093" spans="1:10" x14ac:dyDescent="0.35">
      <c r="A7093" t="s">
        <v>19556</v>
      </c>
      <c r="B7093" t="s">
        <v>16390</v>
      </c>
      <c r="C7093" t="s">
        <v>16391</v>
      </c>
      <c r="D7093">
        <v>-1</v>
      </c>
      <c r="E7093" s="14">
        <v>40826.651388888902</v>
      </c>
      <c r="F7093" s="13">
        <v>98.18</v>
      </c>
      <c r="H7093" t="s">
        <v>51</v>
      </c>
      <c r="I7093" s="13">
        <v>-98.18</v>
      </c>
      <c r="J7093" t="s">
        <v>12740</v>
      </c>
    </row>
    <row r="7094" spans="1:10" x14ac:dyDescent="0.35">
      <c r="A7094" t="s">
        <v>19556</v>
      </c>
      <c r="B7094" t="s">
        <v>16390</v>
      </c>
      <c r="C7094" t="s">
        <v>16391</v>
      </c>
      <c r="D7094">
        <v>-1</v>
      </c>
      <c r="E7094" s="14">
        <v>40826.651388888902</v>
      </c>
      <c r="F7094" s="13">
        <v>4.88</v>
      </c>
      <c r="H7094" t="s">
        <v>51</v>
      </c>
      <c r="I7094" s="13">
        <v>-4.88</v>
      </c>
      <c r="J7094" t="s">
        <v>12740</v>
      </c>
    </row>
    <row r="7095" spans="1:10" x14ac:dyDescent="0.35">
      <c r="A7095" t="s">
        <v>19557</v>
      </c>
      <c r="B7095" t="s">
        <v>11516</v>
      </c>
      <c r="C7095" t="s">
        <v>11517</v>
      </c>
      <c r="D7095">
        <v>-1</v>
      </c>
      <c r="E7095" s="14">
        <v>40826.654166666704</v>
      </c>
      <c r="F7095" s="13">
        <v>9.9499999999999993</v>
      </c>
      <c r="G7095">
        <v>17527</v>
      </c>
      <c r="H7095" t="s">
        <v>51</v>
      </c>
      <c r="I7095" s="13">
        <v>-9.9499999999999993</v>
      </c>
      <c r="J7095" t="s">
        <v>12740</v>
      </c>
    </row>
    <row r="7096" spans="1:10" x14ac:dyDescent="0.35">
      <c r="A7096" t="s">
        <v>19558</v>
      </c>
      <c r="B7096" t="s">
        <v>16387</v>
      </c>
      <c r="C7096" t="s">
        <v>16388</v>
      </c>
      <c r="D7096">
        <v>-1</v>
      </c>
      <c r="E7096" s="14">
        <v>40826.665972222203</v>
      </c>
      <c r="F7096" s="13">
        <v>49.65</v>
      </c>
      <c r="H7096" t="s">
        <v>51</v>
      </c>
      <c r="I7096" s="13">
        <v>-49.65</v>
      </c>
      <c r="J7096" t="s">
        <v>12740</v>
      </c>
    </row>
    <row r="7097" spans="1:10" x14ac:dyDescent="0.35">
      <c r="A7097" t="s">
        <v>19559</v>
      </c>
      <c r="B7097" t="s">
        <v>16390</v>
      </c>
      <c r="C7097" t="s">
        <v>16391</v>
      </c>
      <c r="D7097">
        <v>-1</v>
      </c>
      <c r="E7097" s="14">
        <v>40826.667361111096</v>
      </c>
      <c r="F7097" s="13">
        <v>47.98</v>
      </c>
      <c r="H7097" t="s">
        <v>51</v>
      </c>
      <c r="I7097" s="13">
        <v>-47.98</v>
      </c>
      <c r="J7097" t="s">
        <v>12740</v>
      </c>
    </row>
    <row r="7098" spans="1:10" x14ac:dyDescent="0.35">
      <c r="A7098" t="s">
        <v>19560</v>
      </c>
      <c r="B7098" t="s">
        <v>16399</v>
      </c>
      <c r="C7098" t="s">
        <v>16400</v>
      </c>
      <c r="D7098">
        <v>-1</v>
      </c>
      <c r="E7098" s="14">
        <v>40826.688888888901</v>
      </c>
      <c r="F7098" s="13">
        <v>238.78</v>
      </c>
      <c r="H7098" t="s">
        <v>51</v>
      </c>
      <c r="I7098" s="13">
        <v>-238.78</v>
      </c>
      <c r="J7098" t="s">
        <v>12740</v>
      </c>
    </row>
    <row r="7099" spans="1:10" x14ac:dyDescent="0.35">
      <c r="A7099" t="s">
        <v>19561</v>
      </c>
      <c r="B7099" t="s">
        <v>8632</v>
      </c>
      <c r="C7099" t="s">
        <v>8633</v>
      </c>
      <c r="D7099">
        <v>-3</v>
      </c>
      <c r="E7099" s="14">
        <v>40826.692361111098</v>
      </c>
      <c r="F7099" s="13">
        <v>3.75</v>
      </c>
      <c r="G7099">
        <v>13408</v>
      </c>
      <c r="H7099" t="s">
        <v>51</v>
      </c>
      <c r="I7099" s="13">
        <v>-11.25</v>
      </c>
      <c r="J7099" t="s">
        <v>12740</v>
      </c>
    </row>
    <row r="7100" spans="1:10" x14ac:dyDescent="0.35">
      <c r="A7100" t="s">
        <v>19562</v>
      </c>
      <c r="B7100" t="s">
        <v>12644</v>
      </c>
      <c r="C7100" t="s">
        <v>12645</v>
      </c>
      <c r="D7100">
        <v>-1</v>
      </c>
      <c r="E7100" s="14">
        <v>40826.704166666699</v>
      </c>
      <c r="F7100" s="13">
        <v>1.25</v>
      </c>
      <c r="G7100">
        <v>17509</v>
      </c>
      <c r="H7100" t="s">
        <v>51</v>
      </c>
      <c r="I7100" s="13">
        <v>-1.25</v>
      </c>
      <c r="J7100" t="s">
        <v>12740</v>
      </c>
    </row>
    <row r="7101" spans="1:10" x14ac:dyDescent="0.35">
      <c r="A7101" t="s">
        <v>19563</v>
      </c>
      <c r="B7101" t="s">
        <v>136</v>
      </c>
      <c r="C7101" t="s">
        <v>137</v>
      </c>
      <c r="D7101">
        <v>-1</v>
      </c>
      <c r="E7101" s="14">
        <v>40826.704861111102</v>
      </c>
      <c r="F7101" s="13">
        <v>9.9499999999999993</v>
      </c>
      <c r="G7101">
        <v>14719</v>
      </c>
      <c r="H7101" t="s">
        <v>51</v>
      </c>
      <c r="I7101" s="13">
        <v>-9.9499999999999993</v>
      </c>
      <c r="J7101" t="s">
        <v>12740</v>
      </c>
    </row>
    <row r="7102" spans="1:10" x14ac:dyDescent="0.35">
      <c r="A7102" t="s">
        <v>19564</v>
      </c>
      <c r="B7102" t="s">
        <v>179</v>
      </c>
      <c r="C7102" t="s">
        <v>180</v>
      </c>
      <c r="D7102">
        <v>-3</v>
      </c>
      <c r="E7102" s="14">
        <v>40826.704861111102</v>
      </c>
      <c r="F7102" s="13">
        <v>10.95</v>
      </c>
      <c r="G7102">
        <v>14644</v>
      </c>
      <c r="H7102" t="s">
        <v>51</v>
      </c>
      <c r="I7102" s="13">
        <v>-32.85</v>
      </c>
      <c r="J7102" t="s">
        <v>12740</v>
      </c>
    </row>
    <row r="7103" spans="1:10" x14ac:dyDescent="0.35">
      <c r="A7103" t="s">
        <v>19564</v>
      </c>
      <c r="B7103" t="s">
        <v>7860</v>
      </c>
      <c r="C7103" t="s">
        <v>7861</v>
      </c>
      <c r="D7103">
        <v>-2</v>
      </c>
      <c r="E7103" s="14">
        <v>40826.704861111102</v>
      </c>
      <c r="F7103" s="13">
        <v>3.25</v>
      </c>
      <c r="G7103">
        <v>14644</v>
      </c>
      <c r="H7103" t="s">
        <v>51</v>
      </c>
      <c r="I7103" s="13">
        <v>-6.5</v>
      </c>
      <c r="J7103" t="s">
        <v>12740</v>
      </c>
    </row>
    <row r="7104" spans="1:10" x14ac:dyDescent="0.35">
      <c r="A7104" t="s">
        <v>19565</v>
      </c>
      <c r="B7104" t="s">
        <v>236</v>
      </c>
      <c r="C7104" t="s">
        <v>237</v>
      </c>
      <c r="D7104">
        <v>-10</v>
      </c>
      <c r="E7104" s="14">
        <v>40826.708333333299</v>
      </c>
      <c r="F7104" s="13">
        <v>1.65</v>
      </c>
      <c r="G7104">
        <v>17552</v>
      </c>
      <c r="H7104" t="s">
        <v>51</v>
      </c>
      <c r="I7104" s="13">
        <v>-16.5</v>
      </c>
      <c r="J7104" t="s">
        <v>12740</v>
      </c>
    </row>
    <row r="7105" spans="1:10" x14ac:dyDescent="0.35">
      <c r="A7105" t="s">
        <v>19566</v>
      </c>
      <c r="B7105" t="s">
        <v>1809</v>
      </c>
      <c r="C7105" t="s">
        <v>1810</v>
      </c>
      <c r="D7105">
        <v>-2</v>
      </c>
      <c r="E7105" s="14">
        <v>40826.709027777797</v>
      </c>
      <c r="F7105" s="13">
        <v>3.75</v>
      </c>
      <c r="G7105">
        <v>13078</v>
      </c>
      <c r="H7105" t="s">
        <v>51</v>
      </c>
      <c r="I7105" s="13">
        <v>-7.5</v>
      </c>
      <c r="J7105" t="s">
        <v>12740</v>
      </c>
    </row>
    <row r="7106" spans="1:10" x14ac:dyDescent="0.35">
      <c r="A7106" t="s">
        <v>19567</v>
      </c>
      <c r="B7106" t="s">
        <v>984</v>
      </c>
      <c r="C7106" t="s">
        <v>985</v>
      </c>
      <c r="D7106">
        <v>-6</v>
      </c>
      <c r="E7106" s="14">
        <v>40826.713888888902</v>
      </c>
      <c r="F7106" s="13">
        <v>0.85</v>
      </c>
      <c r="G7106">
        <v>14911</v>
      </c>
      <c r="H7106" t="s">
        <v>232</v>
      </c>
      <c r="I7106" s="13">
        <v>-5.0999999999999996</v>
      </c>
      <c r="J7106" t="s">
        <v>12740</v>
      </c>
    </row>
    <row r="7107" spans="1:10" x14ac:dyDescent="0.35">
      <c r="A7107" t="s">
        <v>19567</v>
      </c>
      <c r="B7107" t="s">
        <v>19568</v>
      </c>
      <c r="C7107" t="s">
        <v>19569</v>
      </c>
      <c r="D7107">
        <v>-12</v>
      </c>
      <c r="E7107" s="14">
        <v>40826.713888888902</v>
      </c>
      <c r="F7107" s="13">
        <v>2.95</v>
      </c>
      <c r="G7107">
        <v>14911</v>
      </c>
      <c r="H7107" t="s">
        <v>232</v>
      </c>
      <c r="I7107" s="13">
        <v>-35.4</v>
      </c>
      <c r="J7107" t="s">
        <v>12740</v>
      </c>
    </row>
    <row r="7108" spans="1:10" x14ac:dyDescent="0.35">
      <c r="A7108" t="s">
        <v>19570</v>
      </c>
      <c r="B7108" t="s">
        <v>3326</v>
      </c>
      <c r="C7108" t="s">
        <v>3327</v>
      </c>
      <c r="D7108">
        <v>-6</v>
      </c>
      <c r="E7108" s="14">
        <v>40826.715972222199</v>
      </c>
      <c r="F7108" s="13">
        <v>4.95</v>
      </c>
      <c r="G7108">
        <v>14533</v>
      </c>
      <c r="H7108" t="s">
        <v>51</v>
      </c>
      <c r="I7108" s="13">
        <v>-29.7</v>
      </c>
      <c r="J7108" t="s">
        <v>12740</v>
      </c>
    </row>
    <row r="7109" spans="1:10" x14ac:dyDescent="0.35">
      <c r="A7109" t="s">
        <v>19570</v>
      </c>
      <c r="B7109" t="s">
        <v>233</v>
      </c>
      <c r="C7109" t="s">
        <v>234</v>
      </c>
      <c r="D7109">
        <v>-36</v>
      </c>
      <c r="E7109" s="14">
        <v>40826.715972222199</v>
      </c>
      <c r="F7109" s="13">
        <v>0.65</v>
      </c>
      <c r="G7109">
        <v>14533</v>
      </c>
      <c r="H7109" t="s">
        <v>51</v>
      </c>
      <c r="I7109" s="13">
        <v>-23.4</v>
      </c>
      <c r="J7109" t="s">
        <v>12740</v>
      </c>
    </row>
    <row r="7110" spans="1:10" x14ac:dyDescent="0.35">
      <c r="A7110" t="s">
        <v>19571</v>
      </c>
      <c r="B7110" t="s">
        <v>19048</v>
      </c>
      <c r="C7110" t="s">
        <v>19049</v>
      </c>
      <c r="D7110">
        <v>-1</v>
      </c>
      <c r="E7110" s="14">
        <v>40826.716666666704</v>
      </c>
      <c r="F7110" s="13">
        <v>411.92</v>
      </c>
      <c r="G7110">
        <v>14096</v>
      </c>
      <c r="H7110" t="s">
        <v>51</v>
      </c>
      <c r="I7110" s="13">
        <v>-411.92</v>
      </c>
      <c r="J7110" t="s">
        <v>12740</v>
      </c>
    </row>
    <row r="7111" spans="1:10" x14ac:dyDescent="0.35">
      <c r="A7111" t="s">
        <v>19572</v>
      </c>
      <c r="B7111" t="s">
        <v>2101</v>
      </c>
      <c r="C7111" t="s">
        <v>2102</v>
      </c>
      <c r="D7111">
        <v>-1</v>
      </c>
      <c r="E7111" s="14">
        <v>40826.719444444498</v>
      </c>
      <c r="F7111" s="13">
        <v>1.45</v>
      </c>
      <c r="G7111">
        <v>14356</v>
      </c>
      <c r="H7111" t="s">
        <v>51</v>
      </c>
      <c r="I7111" s="13">
        <v>-1.45</v>
      </c>
      <c r="J7111" t="s">
        <v>12740</v>
      </c>
    </row>
    <row r="7112" spans="1:10" x14ac:dyDescent="0.35">
      <c r="A7112" t="s">
        <v>19572</v>
      </c>
      <c r="B7112" t="s">
        <v>3220</v>
      </c>
      <c r="C7112" t="s">
        <v>3221</v>
      </c>
      <c r="D7112">
        <v>-2</v>
      </c>
      <c r="E7112" s="14">
        <v>40826.719444444498</v>
      </c>
      <c r="F7112" s="13">
        <v>1.95</v>
      </c>
      <c r="G7112">
        <v>14356</v>
      </c>
      <c r="H7112" t="s">
        <v>51</v>
      </c>
      <c r="I7112" s="13">
        <v>-3.9</v>
      </c>
      <c r="J7112" t="s">
        <v>12740</v>
      </c>
    </row>
    <row r="7113" spans="1:10" x14ac:dyDescent="0.35">
      <c r="A7113" t="s">
        <v>19572</v>
      </c>
      <c r="B7113" t="s">
        <v>2194</v>
      </c>
      <c r="C7113" t="s">
        <v>12017</v>
      </c>
      <c r="D7113">
        <v>-1</v>
      </c>
      <c r="E7113" s="14">
        <v>40826.719444444498</v>
      </c>
      <c r="F7113" s="13">
        <v>9.9499999999999993</v>
      </c>
      <c r="G7113">
        <v>14356</v>
      </c>
      <c r="H7113" t="s">
        <v>51</v>
      </c>
      <c r="I7113" s="13">
        <v>-9.9499999999999993</v>
      </c>
      <c r="J7113" t="s">
        <v>12740</v>
      </c>
    </row>
    <row r="7114" spans="1:10" x14ac:dyDescent="0.35">
      <c r="A7114" t="s">
        <v>19573</v>
      </c>
      <c r="B7114" t="s">
        <v>1452</v>
      </c>
      <c r="C7114" t="s">
        <v>1453</v>
      </c>
      <c r="D7114">
        <v>-12</v>
      </c>
      <c r="E7114" s="14">
        <v>40827.426388888904</v>
      </c>
      <c r="F7114" s="13">
        <v>1.95</v>
      </c>
      <c r="G7114">
        <v>15706</v>
      </c>
      <c r="H7114" t="s">
        <v>51</v>
      </c>
      <c r="I7114" s="13">
        <v>-23.4</v>
      </c>
      <c r="J7114" t="s">
        <v>12740</v>
      </c>
    </row>
    <row r="7115" spans="1:10" x14ac:dyDescent="0.35">
      <c r="A7115" t="s">
        <v>19574</v>
      </c>
      <c r="B7115" t="s">
        <v>10252</v>
      </c>
      <c r="C7115" t="s">
        <v>10253</v>
      </c>
      <c r="D7115">
        <v>-6</v>
      </c>
      <c r="E7115" s="14">
        <v>40827.443749999999</v>
      </c>
      <c r="F7115" s="13">
        <v>2.95</v>
      </c>
      <c r="G7115">
        <v>12719</v>
      </c>
      <c r="H7115" t="s">
        <v>56</v>
      </c>
      <c r="I7115" s="13">
        <v>-17.7</v>
      </c>
      <c r="J7115" t="s">
        <v>12740</v>
      </c>
    </row>
    <row r="7116" spans="1:10" x14ac:dyDescent="0.35">
      <c r="A7116" t="s">
        <v>19574</v>
      </c>
      <c r="B7116" t="s">
        <v>17432</v>
      </c>
      <c r="C7116" t="s">
        <v>17433</v>
      </c>
      <c r="D7116">
        <v>-6</v>
      </c>
      <c r="E7116" s="14">
        <v>40827.443749999999</v>
      </c>
      <c r="F7116" s="13">
        <v>2.95</v>
      </c>
      <c r="G7116">
        <v>12719</v>
      </c>
      <c r="H7116" t="s">
        <v>56</v>
      </c>
      <c r="I7116" s="13">
        <v>-17.7</v>
      </c>
      <c r="J7116" t="s">
        <v>12740</v>
      </c>
    </row>
    <row r="7117" spans="1:10" x14ac:dyDescent="0.35">
      <c r="A7117" t="s">
        <v>19574</v>
      </c>
      <c r="B7117" t="s">
        <v>428</v>
      </c>
      <c r="C7117" t="s">
        <v>429</v>
      </c>
      <c r="D7117">
        <v>-1</v>
      </c>
      <c r="E7117" s="14">
        <v>40827.443749999999</v>
      </c>
      <c r="F7117" s="13">
        <v>1.45</v>
      </c>
      <c r="G7117">
        <v>12719</v>
      </c>
      <c r="H7117" t="s">
        <v>56</v>
      </c>
      <c r="I7117" s="13">
        <v>-1.45</v>
      </c>
      <c r="J7117" t="s">
        <v>12740</v>
      </c>
    </row>
    <row r="7118" spans="1:10" x14ac:dyDescent="0.35">
      <c r="A7118" t="s">
        <v>19575</v>
      </c>
      <c r="B7118" t="s">
        <v>111</v>
      </c>
      <c r="C7118" t="s">
        <v>112</v>
      </c>
      <c r="D7118">
        <v>-100</v>
      </c>
      <c r="E7118" s="14">
        <v>40827.459027777797</v>
      </c>
      <c r="F7118" s="13">
        <v>1.74</v>
      </c>
      <c r="G7118">
        <v>16029</v>
      </c>
      <c r="H7118" t="s">
        <v>51</v>
      </c>
      <c r="I7118" s="13">
        <v>-174</v>
      </c>
      <c r="J7118" t="s">
        <v>12740</v>
      </c>
    </row>
    <row r="7119" spans="1:10" x14ac:dyDescent="0.35">
      <c r="A7119" t="s">
        <v>19575</v>
      </c>
      <c r="B7119" t="s">
        <v>914</v>
      </c>
      <c r="C7119" t="s">
        <v>915</v>
      </c>
      <c r="D7119">
        <v>-300</v>
      </c>
      <c r="E7119" s="14">
        <v>40827.459027777797</v>
      </c>
      <c r="F7119" s="13">
        <v>1.74</v>
      </c>
      <c r="G7119">
        <v>16029</v>
      </c>
      <c r="H7119" t="s">
        <v>51</v>
      </c>
      <c r="I7119" s="13">
        <v>-522</v>
      </c>
      <c r="J7119" t="s">
        <v>12740</v>
      </c>
    </row>
    <row r="7120" spans="1:10" x14ac:dyDescent="0.35">
      <c r="A7120" t="s">
        <v>19575</v>
      </c>
      <c r="B7120" t="s">
        <v>144</v>
      </c>
      <c r="C7120" t="s">
        <v>145</v>
      </c>
      <c r="D7120">
        <v>-192</v>
      </c>
      <c r="E7120" s="14">
        <v>40827.459027777797</v>
      </c>
      <c r="F7120" s="13">
        <v>1.25</v>
      </c>
      <c r="G7120">
        <v>16029</v>
      </c>
      <c r="H7120" t="s">
        <v>51</v>
      </c>
      <c r="I7120" s="13">
        <v>-240</v>
      </c>
      <c r="J7120" t="s">
        <v>12740</v>
      </c>
    </row>
    <row r="7121" spans="1:10" x14ac:dyDescent="0.35">
      <c r="A7121" t="s">
        <v>19575</v>
      </c>
      <c r="B7121" t="s">
        <v>2954</v>
      </c>
      <c r="C7121" t="s">
        <v>2955</v>
      </c>
      <c r="D7121">
        <v>-200</v>
      </c>
      <c r="E7121" s="14">
        <v>40827.459027777797</v>
      </c>
      <c r="F7121" s="13">
        <v>1.74</v>
      </c>
      <c r="G7121">
        <v>16029</v>
      </c>
      <c r="H7121" t="s">
        <v>51</v>
      </c>
      <c r="I7121" s="13">
        <v>-348</v>
      </c>
      <c r="J7121" t="s">
        <v>12740</v>
      </c>
    </row>
    <row r="7122" spans="1:10" x14ac:dyDescent="0.35">
      <c r="A7122" t="s">
        <v>19575</v>
      </c>
      <c r="B7122" t="s">
        <v>658</v>
      </c>
      <c r="C7122" t="s">
        <v>659</v>
      </c>
      <c r="D7122">
        <v>-72</v>
      </c>
      <c r="E7122" s="14">
        <v>40827.459027777797</v>
      </c>
      <c r="F7122" s="13">
        <v>3.75</v>
      </c>
      <c r="G7122">
        <v>16029</v>
      </c>
      <c r="H7122" t="s">
        <v>51</v>
      </c>
      <c r="I7122" s="13">
        <v>-270</v>
      </c>
      <c r="J7122" t="s">
        <v>12740</v>
      </c>
    </row>
    <row r="7123" spans="1:10" x14ac:dyDescent="0.35">
      <c r="A7123" t="s">
        <v>19575</v>
      </c>
      <c r="B7123" t="s">
        <v>64</v>
      </c>
      <c r="C7123" t="s">
        <v>65</v>
      </c>
      <c r="D7123">
        <v>-100</v>
      </c>
      <c r="E7123" s="14">
        <v>40827.459027777797</v>
      </c>
      <c r="F7123" s="13">
        <v>1.74</v>
      </c>
      <c r="G7123">
        <v>16029</v>
      </c>
      <c r="H7123" t="s">
        <v>51</v>
      </c>
      <c r="I7123" s="13">
        <v>-174</v>
      </c>
      <c r="J7123" t="s">
        <v>12740</v>
      </c>
    </row>
    <row r="7124" spans="1:10" x14ac:dyDescent="0.35">
      <c r="A7124" t="s">
        <v>19575</v>
      </c>
      <c r="B7124" t="s">
        <v>1172</v>
      </c>
      <c r="C7124" t="s">
        <v>1173</v>
      </c>
      <c r="D7124">
        <v>-200</v>
      </c>
      <c r="E7124" s="14">
        <v>40827.459027777797</v>
      </c>
      <c r="F7124" s="13">
        <v>1.74</v>
      </c>
      <c r="G7124">
        <v>16029</v>
      </c>
      <c r="H7124" t="s">
        <v>51</v>
      </c>
      <c r="I7124" s="13">
        <v>-348</v>
      </c>
      <c r="J7124" t="s">
        <v>12740</v>
      </c>
    </row>
    <row r="7125" spans="1:10" x14ac:dyDescent="0.35">
      <c r="A7125" t="s">
        <v>19576</v>
      </c>
      <c r="B7125" t="s">
        <v>8470</v>
      </c>
      <c r="C7125" t="s">
        <v>8471</v>
      </c>
      <c r="D7125">
        <v>-1</v>
      </c>
      <c r="E7125" s="14">
        <v>40827.459027777797</v>
      </c>
      <c r="F7125" s="13">
        <v>4.1500000000000004</v>
      </c>
      <c r="G7125">
        <v>14800</v>
      </c>
      <c r="H7125" t="s">
        <v>51</v>
      </c>
      <c r="I7125" s="13">
        <v>-4.1500000000000004</v>
      </c>
      <c r="J7125" t="s">
        <v>12740</v>
      </c>
    </row>
    <row r="7126" spans="1:10" x14ac:dyDescent="0.35">
      <c r="A7126" t="s">
        <v>19577</v>
      </c>
      <c r="B7126" t="s">
        <v>1904</v>
      </c>
      <c r="C7126" t="s">
        <v>1905</v>
      </c>
      <c r="D7126">
        <v>-240</v>
      </c>
      <c r="E7126" s="14">
        <v>40827.465277777803</v>
      </c>
      <c r="F7126" s="13">
        <v>3.39</v>
      </c>
      <c r="G7126">
        <v>16029</v>
      </c>
      <c r="H7126" t="s">
        <v>51</v>
      </c>
      <c r="I7126" s="13">
        <v>-813.6</v>
      </c>
      <c r="J7126" t="s">
        <v>12740</v>
      </c>
    </row>
    <row r="7127" spans="1:10" x14ac:dyDescent="0.35">
      <c r="A7127" t="s">
        <v>19577</v>
      </c>
      <c r="B7127" t="s">
        <v>126</v>
      </c>
      <c r="C7127" t="s">
        <v>127</v>
      </c>
      <c r="D7127">
        <v>-192</v>
      </c>
      <c r="E7127" s="14">
        <v>40827.465277777803</v>
      </c>
      <c r="F7127" s="13">
        <v>3.39</v>
      </c>
      <c r="G7127">
        <v>16029</v>
      </c>
      <c r="H7127" t="s">
        <v>51</v>
      </c>
      <c r="I7127" s="13">
        <v>-650.88</v>
      </c>
      <c r="J7127" t="s">
        <v>12740</v>
      </c>
    </row>
    <row r="7128" spans="1:10" x14ac:dyDescent="0.35">
      <c r="A7128" t="s">
        <v>19577</v>
      </c>
      <c r="B7128" t="s">
        <v>182</v>
      </c>
      <c r="C7128" t="s">
        <v>183</v>
      </c>
      <c r="D7128">
        <v>-144</v>
      </c>
      <c r="E7128" s="14">
        <v>40827.465277777803</v>
      </c>
      <c r="F7128" s="13">
        <v>3.39</v>
      </c>
      <c r="G7128">
        <v>16029</v>
      </c>
      <c r="H7128" t="s">
        <v>51</v>
      </c>
      <c r="I7128" s="13">
        <v>-488.16</v>
      </c>
      <c r="J7128" t="s">
        <v>12740</v>
      </c>
    </row>
    <row r="7129" spans="1:10" x14ac:dyDescent="0.35">
      <c r="A7129" t="s">
        <v>19577</v>
      </c>
      <c r="B7129" t="s">
        <v>5179</v>
      </c>
      <c r="C7129" t="s">
        <v>5180</v>
      </c>
      <c r="D7129">
        <v>-720</v>
      </c>
      <c r="E7129" s="14">
        <v>40827.465277777803</v>
      </c>
      <c r="F7129" s="13">
        <v>2.2999999999999998</v>
      </c>
      <c r="G7129">
        <v>16029</v>
      </c>
      <c r="H7129" t="s">
        <v>51</v>
      </c>
      <c r="I7129" s="13">
        <v>-1656</v>
      </c>
      <c r="J7129" t="s">
        <v>12740</v>
      </c>
    </row>
    <row r="7130" spans="1:10" x14ac:dyDescent="0.35">
      <c r="A7130" t="s">
        <v>19577</v>
      </c>
      <c r="B7130" t="s">
        <v>177</v>
      </c>
      <c r="C7130" t="s">
        <v>178</v>
      </c>
      <c r="D7130">
        <v>-600</v>
      </c>
      <c r="E7130" s="14">
        <v>40827.465277777803</v>
      </c>
      <c r="F7130" s="13">
        <v>1.85</v>
      </c>
      <c r="G7130">
        <v>16029</v>
      </c>
      <c r="H7130" t="s">
        <v>51</v>
      </c>
      <c r="I7130" s="13">
        <v>-1110</v>
      </c>
      <c r="J7130" t="s">
        <v>12740</v>
      </c>
    </row>
    <row r="7131" spans="1:10" x14ac:dyDescent="0.35">
      <c r="A7131" t="s">
        <v>19577</v>
      </c>
      <c r="B7131" t="s">
        <v>652</v>
      </c>
      <c r="C7131" t="s">
        <v>653</v>
      </c>
      <c r="D7131">
        <v>-840</v>
      </c>
      <c r="E7131" s="14">
        <v>40827.465277777803</v>
      </c>
      <c r="F7131" s="13">
        <v>1.25</v>
      </c>
      <c r="G7131">
        <v>16029</v>
      </c>
      <c r="H7131" t="s">
        <v>51</v>
      </c>
      <c r="I7131" s="13">
        <v>-1050</v>
      </c>
      <c r="J7131" t="s">
        <v>12740</v>
      </c>
    </row>
    <row r="7132" spans="1:10" x14ac:dyDescent="0.35">
      <c r="A7132" t="s">
        <v>19577</v>
      </c>
      <c r="B7132" t="s">
        <v>297</v>
      </c>
      <c r="C7132" t="s">
        <v>298</v>
      </c>
      <c r="D7132">
        <v>-1296</v>
      </c>
      <c r="E7132" s="14">
        <v>40827.465277777803</v>
      </c>
      <c r="F7132" s="13">
        <v>1.06</v>
      </c>
      <c r="G7132">
        <v>16029</v>
      </c>
      <c r="H7132" t="s">
        <v>51</v>
      </c>
      <c r="I7132" s="13">
        <v>-1373.76</v>
      </c>
      <c r="J7132" t="s">
        <v>12740</v>
      </c>
    </row>
    <row r="7133" spans="1:10" x14ac:dyDescent="0.35">
      <c r="A7133" t="s">
        <v>19577</v>
      </c>
      <c r="B7133" t="s">
        <v>1780</v>
      </c>
      <c r="C7133" t="s">
        <v>1781</v>
      </c>
      <c r="D7133">
        <v>-144</v>
      </c>
      <c r="E7133" s="14">
        <v>40827.465277777803</v>
      </c>
      <c r="F7133" s="13">
        <v>3.39</v>
      </c>
      <c r="G7133">
        <v>16029</v>
      </c>
      <c r="H7133" t="s">
        <v>51</v>
      </c>
      <c r="I7133" s="13">
        <v>-488.16</v>
      </c>
      <c r="J7133" t="s">
        <v>12740</v>
      </c>
    </row>
    <row r="7134" spans="1:10" x14ac:dyDescent="0.35">
      <c r="A7134" t="s">
        <v>19577</v>
      </c>
      <c r="B7134" t="s">
        <v>5179</v>
      </c>
      <c r="C7134" t="s">
        <v>5180</v>
      </c>
      <c r="D7134">
        <v>-720</v>
      </c>
      <c r="E7134" s="14">
        <v>40827.465277777803</v>
      </c>
      <c r="F7134" s="13">
        <v>2.5499999999999998</v>
      </c>
      <c r="G7134">
        <v>16029</v>
      </c>
      <c r="H7134" t="s">
        <v>51</v>
      </c>
      <c r="I7134" s="13">
        <v>-1836</v>
      </c>
      <c r="J7134" t="s">
        <v>12740</v>
      </c>
    </row>
    <row r="7135" spans="1:10" x14ac:dyDescent="0.35">
      <c r="A7135" t="s">
        <v>19578</v>
      </c>
      <c r="B7135" t="s">
        <v>16685</v>
      </c>
      <c r="C7135" t="s">
        <v>16686</v>
      </c>
      <c r="D7135">
        <v>-18</v>
      </c>
      <c r="E7135" s="14">
        <v>40827.475694444503</v>
      </c>
      <c r="F7135" s="13">
        <v>0.28999999999999998</v>
      </c>
      <c r="G7135">
        <v>14997</v>
      </c>
      <c r="H7135" t="s">
        <v>51</v>
      </c>
      <c r="I7135" s="13">
        <v>-5.22</v>
      </c>
      <c r="J7135" t="s">
        <v>12740</v>
      </c>
    </row>
    <row r="7136" spans="1:10" x14ac:dyDescent="0.35">
      <c r="A7136" t="s">
        <v>19579</v>
      </c>
      <c r="B7136" t="s">
        <v>11033</v>
      </c>
      <c r="C7136" t="s">
        <v>11034</v>
      </c>
      <c r="D7136">
        <v>-100</v>
      </c>
      <c r="E7136" s="14">
        <v>40827.547916666699</v>
      </c>
      <c r="F7136" s="13">
        <v>1.79</v>
      </c>
      <c r="G7136">
        <v>15125</v>
      </c>
      <c r="H7136" t="s">
        <v>51</v>
      </c>
      <c r="I7136" s="13">
        <v>-179</v>
      </c>
      <c r="J7136" t="s">
        <v>12740</v>
      </c>
    </row>
    <row r="7137" spans="1:10" x14ac:dyDescent="0.35">
      <c r="A7137" t="s">
        <v>19580</v>
      </c>
      <c r="B7137" t="s">
        <v>16376</v>
      </c>
      <c r="C7137" t="s">
        <v>16377</v>
      </c>
      <c r="D7137">
        <v>-1</v>
      </c>
      <c r="E7137" s="14">
        <v>40827.579861111102</v>
      </c>
      <c r="F7137" s="13">
        <v>14.95</v>
      </c>
      <c r="H7137" t="s">
        <v>51</v>
      </c>
      <c r="I7137" s="13">
        <v>-14.95</v>
      </c>
      <c r="J7137" t="s">
        <v>12740</v>
      </c>
    </row>
    <row r="7138" spans="1:10" x14ac:dyDescent="0.35">
      <c r="A7138" t="s">
        <v>19580</v>
      </c>
      <c r="B7138" t="s">
        <v>16399</v>
      </c>
      <c r="C7138" t="s">
        <v>16400</v>
      </c>
      <c r="D7138">
        <v>-1</v>
      </c>
      <c r="E7138" s="14">
        <v>40827.579861111102</v>
      </c>
      <c r="F7138" s="13">
        <v>58.29</v>
      </c>
      <c r="H7138" t="s">
        <v>51</v>
      </c>
      <c r="I7138" s="13">
        <v>-58.29</v>
      </c>
      <c r="J7138" t="s">
        <v>12740</v>
      </c>
    </row>
    <row r="7139" spans="1:10" x14ac:dyDescent="0.35">
      <c r="A7139" t="s">
        <v>19581</v>
      </c>
      <c r="B7139" t="s">
        <v>2550</v>
      </c>
      <c r="C7139" t="s">
        <v>2551</v>
      </c>
      <c r="D7139">
        <v>-2</v>
      </c>
      <c r="E7139" s="14">
        <v>40827.585416666698</v>
      </c>
      <c r="F7139" s="13">
        <v>1.25</v>
      </c>
      <c r="G7139">
        <v>15208</v>
      </c>
      <c r="H7139" t="s">
        <v>51</v>
      </c>
      <c r="I7139" s="13">
        <v>-2.5</v>
      </c>
      <c r="J7139" t="s">
        <v>12740</v>
      </c>
    </row>
    <row r="7140" spans="1:10" x14ac:dyDescent="0.35">
      <c r="A7140" t="s">
        <v>19582</v>
      </c>
      <c r="B7140" t="s">
        <v>1794</v>
      </c>
      <c r="C7140" t="s">
        <v>1795</v>
      </c>
      <c r="D7140">
        <v>-3</v>
      </c>
      <c r="E7140" s="14">
        <v>40827.593055555597</v>
      </c>
      <c r="F7140" s="13">
        <v>1.25</v>
      </c>
      <c r="G7140">
        <v>16120</v>
      </c>
      <c r="H7140" t="s">
        <v>51</v>
      </c>
      <c r="I7140" s="13">
        <v>-3.75</v>
      </c>
      <c r="J7140" t="s">
        <v>12740</v>
      </c>
    </row>
    <row r="7141" spans="1:10" x14ac:dyDescent="0.35">
      <c r="A7141" t="s">
        <v>19582</v>
      </c>
      <c r="B7141" t="s">
        <v>11744</v>
      </c>
      <c r="C7141" t="s">
        <v>11745</v>
      </c>
      <c r="D7141">
        <v>-9</v>
      </c>
      <c r="E7141" s="14">
        <v>40827.593055555597</v>
      </c>
      <c r="F7141" s="13">
        <v>1.25</v>
      </c>
      <c r="G7141">
        <v>16120</v>
      </c>
      <c r="H7141" t="s">
        <v>51</v>
      </c>
      <c r="I7141" s="13">
        <v>-11.25</v>
      </c>
      <c r="J7141" t="s">
        <v>12740</v>
      </c>
    </row>
    <row r="7142" spans="1:10" x14ac:dyDescent="0.35">
      <c r="A7142" t="s">
        <v>19583</v>
      </c>
      <c r="B7142" t="s">
        <v>4140</v>
      </c>
      <c r="C7142" t="s">
        <v>4141</v>
      </c>
      <c r="D7142">
        <v>-1</v>
      </c>
      <c r="E7142" s="14">
        <v>40827.672916666699</v>
      </c>
      <c r="F7142" s="13">
        <v>2.08</v>
      </c>
      <c r="G7142">
        <v>16161</v>
      </c>
      <c r="H7142" t="s">
        <v>51</v>
      </c>
      <c r="I7142" s="13">
        <v>-2.08</v>
      </c>
      <c r="J7142" t="s">
        <v>12740</v>
      </c>
    </row>
    <row r="7143" spans="1:10" x14ac:dyDescent="0.35">
      <c r="A7143" t="s">
        <v>19583</v>
      </c>
      <c r="B7143" t="s">
        <v>90</v>
      </c>
      <c r="C7143" t="s">
        <v>91</v>
      </c>
      <c r="D7143">
        <v>-1</v>
      </c>
      <c r="E7143" s="14">
        <v>40827.672916666699</v>
      </c>
      <c r="F7143" s="13">
        <v>1.65</v>
      </c>
      <c r="G7143">
        <v>16161</v>
      </c>
      <c r="H7143" t="s">
        <v>51</v>
      </c>
      <c r="I7143" s="13">
        <v>-1.65</v>
      </c>
      <c r="J7143" t="s">
        <v>12740</v>
      </c>
    </row>
    <row r="7144" spans="1:10" x14ac:dyDescent="0.35">
      <c r="A7144" t="s">
        <v>19583</v>
      </c>
      <c r="B7144" t="s">
        <v>4943</v>
      </c>
      <c r="C7144" t="s">
        <v>4944</v>
      </c>
      <c r="D7144">
        <v>-1</v>
      </c>
      <c r="E7144" s="14">
        <v>40827.672916666699</v>
      </c>
      <c r="F7144" s="13">
        <v>1.25</v>
      </c>
      <c r="G7144">
        <v>16161</v>
      </c>
      <c r="H7144" t="s">
        <v>51</v>
      </c>
      <c r="I7144" s="13">
        <v>-1.25</v>
      </c>
      <c r="J7144" t="s">
        <v>12740</v>
      </c>
    </row>
    <row r="7145" spans="1:10" x14ac:dyDescent="0.35">
      <c r="A7145" t="s">
        <v>19583</v>
      </c>
      <c r="B7145" t="s">
        <v>7648</v>
      </c>
      <c r="C7145" t="s">
        <v>10687</v>
      </c>
      <c r="D7145">
        <v>-2</v>
      </c>
      <c r="E7145" s="14">
        <v>40827.672916666699</v>
      </c>
      <c r="F7145" s="13">
        <v>2.08</v>
      </c>
      <c r="G7145">
        <v>16161</v>
      </c>
      <c r="H7145" t="s">
        <v>51</v>
      </c>
      <c r="I7145" s="13">
        <v>-4.16</v>
      </c>
      <c r="J7145" t="s">
        <v>12740</v>
      </c>
    </row>
    <row r="7146" spans="1:10" x14ac:dyDescent="0.35">
      <c r="A7146" t="s">
        <v>19583</v>
      </c>
      <c r="B7146" t="s">
        <v>1067</v>
      </c>
      <c r="C7146" t="s">
        <v>1068</v>
      </c>
      <c r="D7146">
        <v>-1</v>
      </c>
      <c r="E7146" s="14">
        <v>40827.672916666699</v>
      </c>
      <c r="F7146" s="13">
        <v>7.95</v>
      </c>
      <c r="G7146">
        <v>16161</v>
      </c>
      <c r="H7146" t="s">
        <v>51</v>
      </c>
      <c r="I7146" s="13">
        <v>-7.95</v>
      </c>
      <c r="J7146" t="s">
        <v>12740</v>
      </c>
    </row>
    <row r="7147" spans="1:10" x14ac:dyDescent="0.35">
      <c r="A7147" t="s">
        <v>19583</v>
      </c>
      <c r="B7147" t="s">
        <v>1988</v>
      </c>
      <c r="C7147" t="s">
        <v>1989</v>
      </c>
      <c r="D7147">
        <v>-1</v>
      </c>
      <c r="E7147" s="14">
        <v>40827.672916666699</v>
      </c>
      <c r="F7147" s="13">
        <v>1.65</v>
      </c>
      <c r="G7147">
        <v>16161</v>
      </c>
      <c r="H7147" t="s">
        <v>51</v>
      </c>
      <c r="I7147" s="13">
        <v>-1.65</v>
      </c>
      <c r="J7147" t="s">
        <v>12740</v>
      </c>
    </row>
    <row r="7148" spans="1:10" x14ac:dyDescent="0.35">
      <c r="A7148" t="s">
        <v>19583</v>
      </c>
      <c r="B7148" t="s">
        <v>2517</v>
      </c>
      <c r="C7148" t="s">
        <v>2518</v>
      </c>
      <c r="D7148">
        <v>-1</v>
      </c>
      <c r="E7148" s="14">
        <v>40827.672916666699</v>
      </c>
      <c r="F7148" s="13">
        <v>4.95</v>
      </c>
      <c r="G7148">
        <v>16161</v>
      </c>
      <c r="H7148" t="s">
        <v>51</v>
      </c>
      <c r="I7148" s="13">
        <v>-4.95</v>
      </c>
      <c r="J7148" t="s">
        <v>12740</v>
      </c>
    </row>
    <row r="7149" spans="1:10" x14ac:dyDescent="0.35">
      <c r="A7149" t="s">
        <v>19583</v>
      </c>
      <c r="B7149" t="s">
        <v>2685</v>
      </c>
      <c r="C7149" t="s">
        <v>2686</v>
      </c>
      <c r="D7149">
        <v>-1</v>
      </c>
      <c r="E7149" s="14">
        <v>40827.672916666699</v>
      </c>
      <c r="F7149" s="13">
        <v>5.95</v>
      </c>
      <c r="G7149">
        <v>16161</v>
      </c>
      <c r="H7149" t="s">
        <v>51</v>
      </c>
      <c r="I7149" s="13">
        <v>-5.95</v>
      </c>
      <c r="J7149" t="s">
        <v>12740</v>
      </c>
    </row>
    <row r="7150" spans="1:10" x14ac:dyDescent="0.35">
      <c r="A7150" t="s">
        <v>19584</v>
      </c>
      <c r="B7150" t="s">
        <v>12503</v>
      </c>
      <c r="C7150" t="s">
        <v>12504</v>
      </c>
      <c r="D7150">
        <v>-1</v>
      </c>
      <c r="E7150" s="14">
        <v>40827.683333333298</v>
      </c>
      <c r="F7150" s="13">
        <v>1.65</v>
      </c>
      <c r="G7150">
        <v>14535</v>
      </c>
      <c r="H7150" t="s">
        <v>51</v>
      </c>
      <c r="I7150" s="13">
        <v>-1.65</v>
      </c>
      <c r="J7150" t="s">
        <v>12740</v>
      </c>
    </row>
    <row r="7151" spans="1:10" x14ac:dyDescent="0.35">
      <c r="A7151" t="s">
        <v>19584</v>
      </c>
      <c r="B7151" t="s">
        <v>11817</v>
      </c>
      <c r="C7151" t="s">
        <v>11818</v>
      </c>
      <c r="D7151">
        <v>-1</v>
      </c>
      <c r="E7151" s="14">
        <v>40827.683333333298</v>
      </c>
      <c r="F7151" s="13">
        <v>1.65</v>
      </c>
      <c r="G7151">
        <v>14535</v>
      </c>
      <c r="H7151" t="s">
        <v>51</v>
      </c>
      <c r="I7151" s="13">
        <v>-1.65</v>
      </c>
      <c r="J7151" t="s">
        <v>12740</v>
      </c>
    </row>
    <row r="7152" spans="1:10" x14ac:dyDescent="0.35">
      <c r="A7152" t="s">
        <v>19584</v>
      </c>
      <c r="B7152" t="s">
        <v>9230</v>
      </c>
      <c r="C7152" t="s">
        <v>9231</v>
      </c>
      <c r="D7152">
        <v>-4</v>
      </c>
      <c r="E7152" s="14">
        <v>40827.683333333298</v>
      </c>
      <c r="F7152" s="13">
        <v>4.95</v>
      </c>
      <c r="G7152">
        <v>14535</v>
      </c>
      <c r="H7152" t="s">
        <v>51</v>
      </c>
      <c r="I7152" s="13">
        <v>-19.8</v>
      </c>
      <c r="J7152" t="s">
        <v>12740</v>
      </c>
    </row>
    <row r="7153" spans="1:10" x14ac:dyDescent="0.35">
      <c r="A7153" t="s">
        <v>19585</v>
      </c>
      <c r="B7153" t="s">
        <v>247</v>
      </c>
      <c r="C7153" t="s">
        <v>248</v>
      </c>
      <c r="D7153">
        <v>-2</v>
      </c>
      <c r="E7153" s="14">
        <v>40827.685416666704</v>
      </c>
      <c r="F7153" s="13">
        <v>0.85</v>
      </c>
      <c r="G7153">
        <v>13418</v>
      </c>
      <c r="H7153" t="s">
        <v>51</v>
      </c>
      <c r="I7153" s="13">
        <v>-1.7</v>
      </c>
      <c r="J7153" t="s">
        <v>12740</v>
      </c>
    </row>
    <row r="7154" spans="1:10" x14ac:dyDescent="0.35">
      <c r="A7154" t="s">
        <v>19586</v>
      </c>
      <c r="B7154" t="s">
        <v>2741</v>
      </c>
      <c r="C7154" t="s">
        <v>2742</v>
      </c>
      <c r="D7154">
        <v>-2</v>
      </c>
      <c r="E7154" s="14">
        <v>40827.686111111099</v>
      </c>
      <c r="F7154" s="13">
        <v>1.25</v>
      </c>
      <c r="G7154">
        <v>14959</v>
      </c>
      <c r="H7154" t="s">
        <v>51</v>
      </c>
      <c r="I7154" s="13">
        <v>-2.5</v>
      </c>
      <c r="J7154" t="s">
        <v>12740</v>
      </c>
    </row>
    <row r="7155" spans="1:10" x14ac:dyDescent="0.35">
      <c r="A7155" t="s">
        <v>19586</v>
      </c>
      <c r="B7155" t="s">
        <v>1701</v>
      </c>
      <c r="C7155" t="s">
        <v>1702</v>
      </c>
      <c r="D7155">
        <v>-1</v>
      </c>
      <c r="E7155" s="14">
        <v>40827.686111111099</v>
      </c>
      <c r="F7155" s="13">
        <v>7.95</v>
      </c>
      <c r="G7155">
        <v>14959</v>
      </c>
      <c r="H7155" t="s">
        <v>51</v>
      </c>
      <c r="I7155" s="13">
        <v>-7.95</v>
      </c>
      <c r="J7155" t="s">
        <v>12740</v>
      </c>
    </row>
    <row r="7156" spans="1:10" x14ac:dyDescent="0.35">
      <c r="A7156" t="s">
        <v>19587</v>
      </c>
      <c r="B7156" t="s">
        <v>8632</v>
      </c>
      <c r="C7156" t="s">
        <v>8633</v>
      </c>
      <c r="D7156">
        <v>-2</v>
      </c>
      <c r="E7156" s="14">
        <v>40827.699999999997</v>
      </c>
      <c r="F7156" s="13">
        <v>4.1500000000000004</v>
      </c>
      <c r="G7156">
        <v>13359</v>
      </c>
      <c r="H7156" t="s">
        <v>51</v>
      </c>
      <c r="I7156" s="13">
        <v>-8.3000000000000007</v>
      </c>
      <c r="J7156" t="s">
        <v>12740</v>
      </c>
    </row>
    <row r="7157" spans="1:10" x14ac:dyDescent="0.35">
      <c r="A7157" t="s">
        <v>19588</v>
      </c>
      <c r="B7157" t="s">
        <v>16399</v>
      </c>
      <c r="C7157" t="s">
        <v>16400</v>
      </c>
      <c r="D7157">
        <v>-18</v>
      </c>
      <c r="E7157" s="14">
        <v>40828.412499999999</v>
      </c>
      <c r="F7157" s="13">
        <v>1</v>
      </c>
      <c r="G7157">
        <v>13208</v>
      </c>
      <c r="H7157" t="s">
        <v>51</v>
      </c>
      <c r="I7157" s="13">
        <v>-18</v>
      </c>
      <c r="J7157" t="s">
        <v>12740</v>
      </c>
    </row>
    <row r="7158" spans="1:10" x14ac:dyDescent="0.35">
      <c r="A7158" t="s">
        <v>19589</v>
      </c>
      <c r="B7158" t="s">
        <v>16399</v>
      </c>
      <c r="C7158" t="s">
        <v>16400</v>
      </c>
      <c r="D7158">
        <v>-600</v>
      </c>
      <c r="E7158" s="14">
        <v>40828.4243055556</v>
      </c>
      <c r="F7158" s="13">
        <v>0.19</v>
      </c>
      <c r="G7158">
        <v>12908</v>
      </c>
      <c r="H7158" t="s">
        <v>51</v>
      </c>
      <c r="I7158" s="13">
        <v>-114</v>
      </c>
      <c r="J7158" t="s">
        <v>12740</v>
      </c>
    </row>
    <row r="7159" spans="1:10" x14ac:dyDescent="0.35">
      <c r="A7159" t="s">
        <v>19590</v>
      </c>
      <c r="B7159" t="s">
        <v>10666</v>
      </c>
      <c r="C7159" t="s">
        <v>10667</v>
      </c>
      <c r="D7159">
        <v>-1</v>
      </c>
      <c r="E7159" s="14">
        <v>40828.480555555601</v>
      </c>
      <c r="F7159" s="13">
        <v>1.45</v>
      </c>
      <c r="G7159">
        <v>12471</v>
      </c>
      <c r="H7159" t="s">
        <v>971</v>
      </c>
      <c r="I7159" s="13">
        <v>-1.45</v>
      </c>
      <c r="J7159" t="s">
        <v>12740</v>
      </c>
    </row>
    <row r="7160" spans="1:10" x14ac:dyDescent="0.35">
      <c r="A7160" t="s">
        <v>19591</v>
      </c>
      <c r="B7160" t="s">
        <v>16376</v>
      </c>
      <c r="C7160" t="s">
        <v>16377</v>
      </c>
      <c r="D7160">
        <v>-1</v>
      </c>
      <c r="E7160" s="14">
        <v>40828.489583333299</v>
      </c>
      <c r="F7160" s="13">
        <v>18</v>
      </c>
      <c r="G7160">
        <v>12664</v>
      </c>
      <c r="H7160" t="s">
        <v>2587</v>
      </c>
      <c r="I7160" s="13">
        <v>-18</v>
      </c>
      <c r="J7160" t="s">
        <v>12740</v>
      </c>
    </row>
    <row r="7161" spans="1:10" x14ac:dyDescent="0.35">
      <c r="A7161" t="s">
        <v>19592</v>
      </c>
      <c r="B7161" t="s">
        <v>19593</v>
      </c>
      <c r="C7161" t="s">
        <v>19594</v>
      </c>
      <c r="D7161">
        <v>-6</v>
      </c>
      <c r="E7161" s="14">
        <v>40828.552083333299</v>
      </c>
      <c r="F7161" s="13">
        <v>1.65</v>
      </c>
      <c r="G7161">
        <v>14911</v>
      </c>
      <c r="H7161" t="s">
        <v>232</v>
      </c>
      <c r="I7161" s="13">
        <v>-9.9</v>
      </c>
      <c r="J7161" t="s">
        <v>12740</v>
      </c>
    </row>
    <row r="7162" spans="1:10" x14ac:dyDescent="0.35">
      <c r="A7162" t="s">
        <v>19592</v>
      </c>
      <c r="B7162" t="s">
        <v>3993</v>
      </c>
      <c r="C7162" t="s">
        <v>3994</v>
      </c>
      <c r="D7162">
        <v>-6</v>
      </c>
      <c r="E7162" s="14">
        <v>40828.552083333299</v>
      </c>
      <c r="F7162" s="13">
        <v>1.65</v>
      </c>
      <c r="G7162">
        <v>14911</v>
      </c>
      <c r="H7162" t="s">
        <v>232</v>
      </c>
      <c r="I7162" s="13">
        <v>-9.9</v>
      </c>
      <c r="J7162" t="s">
        <v>12740</v>
      </c>
    </row>
    <row r="7163" spans="1:10" x14ac:dyDescent="0.35">
      <c r="A7163" t="s">
        <v>19592</v>
      </c>
      <c r="B7163" t="s">
        <v>19595</v>
      </c>
      <c r="C7163" t="s">
        <v>19596</v>
      </c>
      <c r="D7163">
        <v>-6</v>
      </c>
      <c r="E7163" s="14">
        <v>40828.552083333299</v>
      </c>
      <c r="F7163" s="13">
        <v>1.65</v>
      </c>
      <c r="G7163">
        <v>14911</v>
      </c>
      <c r="H7163" t="s">
        <v>232</v>
      </c>
      <c r="I7163" s="13">
        <v>-9.9</v>
      </c>
      <c r="J7163" t="s">
        <v>12740</v>
      </c>
    </row>
    <row r="7164" spans="1:10" x14ac:dyDescent="0.35">
      <c r="A7164" t="s">
        <v>19592</v>
      </c>
      <c r="B7164" t="s">
        <v>14961</v>
      </c>
      <c r="C7164" t="s">
        <v>14962</v>
      </c>
      <c r="D7164">
        <v>-4</v>
      </c>
      <c r="E7164" s="14">
        <v>40828.552083333299</v>
      </c>
      <c r="F7164" s="13">
        <v>3.75</v>
      </c>
      <c r="G7164">
        <v>14911</v>
      </c>
      <c r="H7164" t="s">
        <v>232</v>
      </c>
      <c r="I7164" s="13">
        <v>-15</v>
      </c>
      <c r="J7164" t="s">
        <v>12740</v>
      </c>
    </row>
    <row r="7165" spans="1:10" x14ac:dyDescent="0.35">
      <c r="A7165" t="s">
        <v>19592</v>
      </c>
      <c r="B7165" t="s">
        <v>19597</v>
      </c>
      <c r="C7165" t="s">
        <v>19598</v>
      </c>
      <c r="D7165">
        <v>-1</v>
      </c>
      <c r="E7165" s="14">
        <v>40828.552083333299</v>
      </c>
      <c r="F7165" s="13">
        <v>4.25</v>
      </c>
      <c r="G7165">
        <v>14911</v>
      </c>
      <c r="H7165" t="s">
        <v>232</v>
      </c>
      <c r="I7165" s="13">
        <v>-4.25</v>
      </c>
      <c r="J7165" t="s">
        <v>12740</v>
      </c>
    </row>
    <row r="7166" spans="1:10" x14ac:dyDescent="0.35">
      <c r="A7166" t="s">
        <v>19592</v>
      </c>
      <c r="B7166" t="s">
        <v>4002</v>
      </c>
      <c r="C7166" t="s">
        <v>4003</v>
      </c>
      <c r="D7166">
        <v>-1</v>
      </c>
      <c r="E7166" s="14">
        <v>40828.552083333299</v>
      </c>
      <c r="F7166" s="13">
        <v>4.25</v>
      </c>
      <c r="G7166">
        <v>14911</v>
      </c>
      <c r="H7166" t="s">
        <v>232</v>
      </c>
      <c r="I7166" s="13">
        <v>-4.25</v>
      </c>
      <c r="J7166" t="s">
        <v>12740</v>
      </c>
    </row>
    <row r="7167" spans="1:10" x14ac:dyDescent="0.35">
      <c r="A7167" t="s">
        <v>19592</v>
      </c>
      <c r="B7167" t="s">
        <v>9895</v>
      </c>
      <c r="C7167" t="s">
        <v>9896</v>
      </c>
      <c r="D7167">
        <v>-8</v>
      </c>
      <c r="E7167" s="14">
        <v>40828.552083333299</v>
      </c>
      <c r="F7167" s="13">
        <v>3.75</v>
      </c>
      <c r="G7167">
        <v>14911</v>
      </c>
      <c r="H7167" t="s">
        <v>232</v>
      </c>
      <c r="I7167" s="13">
        <v>-30</v>
      </c>
      <c r="J7167" t="s">
        <v>12740</v>
      </c>
    </row>
    <row r="7168" spans="1:10" x14ac:dyDescent="0.35">
      <c r="A7168" t="s">
        <v>19592</v>
      </c>
      <c r="B7168" t="s">
        <v>3934</v>
      </c>
      <c r="C7168" t="s">
        <v>3935</v>
      </c>
      <c r="D7168">
        <v>-4</v>
      </c>
      <c r="E7168" s="14">
        <v>40828.552083333299</v>
      </c>
      <c r="F7168" s="13">
        <v>3.75</v>
      </c>
      <c r="G7168">
        <v>14911</v>
      </c>
      <c r="H7168" t="s">
        <v>232</v>
      </c>
      <c r="I7168" s="13">
        <v>-15</v>
      </c>
      <c r="J7168" t="s">
        <v>12740</v>
      </c>
    </row>
    <row r="7169" spans="1:10" x14ac:dyDescent="0.35">
      <c r="A7169" t="s">
        <v>19592</v>
      </c>
      <c r="B7169" t="s">
        <v>19599</v>
      </c>
      <c r="C7169" t="s">
        <v>19600</v>
      </c>
      <c r="D7169">
        <v>-4</v>
      </c>
      <c r="E7169" s="14">
        <v>40828.552083333299</v>
      </c>
      <c r="F7169" s="13">
        <v>3.75</v>
      </c>
      <c r="G7169">
        <v>14911</v>
      </c>
      <c r="H7169" t="s">
        <v>232</v>
      </c>
      <c r="I7169" s="13">
        <v>-15</v>
      </c>
      <c r="J7169" t="s">
        <v>12740</v>
      </c>
    </row>
    <row r="7170" spans="1:10" x14ac:dyDescent="0.35">
      <c r="A7170" t="s">
        <v>19592</v>
      </c>
      <c r="B7170" t="s">
        <v>16283</v>
      </c>
      <c r="C7170" t="s">
        <v>16284</v>
      </c>
      <c r="D7170">
        <v>-4</v>
      </c>
      <c r="E7170" s="14">
        <v>40828.552083333299</v>
      </c>
      <c r="F7170" s="13">
        <v>3.75</v>
      </c>
      <c r="G7170">
        <v>14911</v>
      </c>
      <c r="H7170" t="s">
        <v>232</v>
      </c>
      <c r="I7170" s="13">
        <v>-15</v>
      </c>
      <c r="J7170" t="s">
        <v>12740</v>
      </c>
    </row>
    <row r="7171" spans="1:10" x14ac:dyDescent="0.35">
      <c r="A7171" t="s">
        <v>19592</v>
      </c>
      <c r="B7171" t="s">
        <v>19601</v>
      </c>
      <c r="C7171" t="s">
        <v>19602</v>
      </c>
      <c r="D7171">
        <v>-4</v>
      </c>
      <c r="E7171" s="14">
        <v>40828.552083333299</v>
      </c>
      <c r="F7171" s="13">
        <v>3.75</v>
      </c>
      <c r="G7171">
        <v>14911</v>
      </c>
      <c r="H7171" t="s">
        <v>232</v>
      </c>
      <c r="I7171" s="13">
        <v>-15</v>
      </c>
      <c r="J7171" t="s">
        <v>12740</v>
      </c>
    </row>
    <row r="7172" spans="1:10" x14ac:dyDescent="0.35">
      <c r="A7172" t="s">
        <v>19592</v>
      </c>
      <c r="B7172" t="s">
        <v>19603</v>
      </c>
      <c r="C7172" t="s">
        <v>19604</v>
      </c>
      <c r="D7172">
        <v>-3</v>
      </c>
      <c r="E7172" s="14">
        <v>40828.552083333299</v>
      </c>
      <c r="F7172" s="13">
        <v>2.1</v>
      </c>
      <c r="G7172">
        <v>14911</v>
      </c>
      <c r="H7172" t="s">
        <v>232</v>
      </c>
      <c r="I7172" s="13">
        <v>-6.3</v>
      </c>
      <c r="J7172" t="s">
        <v>12740</v>
      </c>
    </row>
    <row r="7173" spans="1:10" x14ac:dyDescent="0.35">
      <c r="A7173" t="s">
        <v>19592</v>
      </c>
      <c r="B7173" t="s">
        <v>19605</v>
      </c>
      <c r="C7173" t="s">
        <v>19606</v>
      </c>
      <c r="D7173">
        <v>-6</v>
      </c>
      <c r="E7173" s="14">
        <v>40828.552083333299</v>
      </c>
      <c r="F7173" s="13">
        <v>2.1</v>
      </c>
      <c r="G7173">
        <v>14911</v>
      </c>
      <c r="H7173" t="s">
        <v>232</v>
      </c>
      <c r="I7173" s="13">
        <v>-12.6</v>
      </c>
      <c r="J7173" t="s">
        <v>12740</v>
      </c>
    </row>
    <row r="7174" spans="1:10" x14ac:dyDescent="0.35">
      <c r="A7174" t="s">
        <v>19592</v>
      </c>
      <c r="B7174" t="s">
        <v>8522</v>
      </c>
      <c r="C7174" t="s">
        <v>8523</v>
      </c>
      <c r="D7174">
        <v>-6</v>
      </c>
      <c r="E7174" s="14">
        <v>40828.552083333299</v>
      </c>
      <c r="F7174" s="13">
        <v>2.5499999999999998</v>
      </c>
      <c r="G7174">
        <v>14911</v>
      </c>
      <c r="H7174" t="s">
        <v>232</v>
      </c>
      <c r="I7174" s="13">
        <v>-15.3</v>
      </c>
      <c r="J7174" t="s">
        <v>12740</v>
      </c>
    </row>
    <row r="7175" spans="1:10" x14ac:dyDescent="0.35">
      <c r="A7175" t="s">
        <v>19592</v>
      </c>
      <c r="B7175" t="s">
        <v>19607</v>
      </c>
      <c r="C7175" t="s">
        <v>19608</v>
      </c>
      <c r="D7175">
        <v>-4</v>
      </c>
      <c r="E7175" s="14">
        <v>40828.552083333299</v>
      </c>
      <c r="F7175" s="13">
        <v>3.35</v>
      </c>
      <c r="G7175">
        <v>14911</v>
      </c>
      <c r="H7175" t="s">
        <v>232</v>
      </c>
      <c r="I7175" s="13">
        <v>-13.4</v>
      </c>
      <c r="J7175" t="s">
        <v>12740</v>
      </c>
    </row>
    <row r="7176" spans="1:10" x14ac:dyDescent="0.35">
      <c r="A7176" t="s">
        <v>19592</v>
      </c>
      <c r="B7176" t="s">
        <v>19609</v>
      </c>
      <c r="C7176" t="s">
        <v>19610</v>
      </c>
      <c r="D7176">
        <v>-6</v>
      </c>
      <c r="E7176" s="14">
        <v>40828.552083333299</v>
      </c>
      <c r="F7176" s="13">
        <v>2.95</v>
      </c>
      <c r="G7176">
        <v>14911</v>
      </c>
      <c r="H7176" t="s">
        <v>232</v>
      </c>
      <c r="I7176" s="13">
        <v>-17.7</v>
      </c>
      <c r="J7176" t="s">
        <v>12740</v>
      </c>
    </row>
    <row r="7177" spans="1:10" x14ac:dyDescent="0.35">
      <c r="A7177" t="s">
        <v>19592</v>
      </c>
      <c r="B7177" t="s">
        <v>19611</v>
      </c>
      <c r="C7177" t="s">
        <v>19612</v>
      </c>
      <c r="D7177">
        <v>-6</v>
      </c>
      <c r="E7177" s="14">
        <v>40828.552083333299</v>
      </c>
      <c r="F7177" s="13">
        <v>2.95</v>
      </c>
      <c r="G7177">
        <v>14911</v>
      </c>
      <c r="H7177" t="s">
        <v>232</v>
      </c>
      <c r="I7177" s="13">
        <v>-17.7</v>
      </c>
      <c r="J7177" t="s">
        <v>12740</v>
      </c>
    </row>
    <row r="7178" spans="1:10" x14ac:dyDescent="0.35">
      <c r="A7178" t="s">
        <v>19592</v>
      </c>
      <c r="B7178" t="s">
        <v>19613</v>
      </c>
      <c r="C7178" t="s">
        <v>19614</v>
      </c>
      <c r="D7178">
        <v>-6</v>
      </c>
      <c r="E7178" s="14">
        <v>40828.552083333299</v>
      </c>
      <c r="F7178" s="13">
        <v>2.95</v>
      </c>
      <c r="G7178">
        <v>14911</v>
      </c>
      <c r="H7178" t="s">
        <v>232</v>
      </c>
      <c r="I7178" s="13">
        <v>-17.7</v>
      </c>
      <c r="J7178" t="s">
        <v>12740</v>
      </c>
    </row>
    <row r="7179" spans="1:10" x14ac:dyDescent="0.35">
      <c r="A7179" t="s">
        <v>19592</v>
      </c>
      <c r="B7179" t="s">
        <v>3231</v>
      </c>
      <c r="C7179" t="s">
        <v>3232</v>
      </c>
      <c r="D7179">
        <v>-6</v>
      </c>
      <c r="E7179" s="14">
        <v>40828.552083333299</v>
      </c>
      <c r="F7179" s="13">
        <v>2.95</v>
      </c>
      <c r="G7179">
        <v>14911</v>
      </c>
      <c r="H7179" t="s">
        <v>232</v>
      </c>
      <c r="I7179" s="13">
        <v>-17.7</v>
      </c>
      <c r="J7179" t="s">
        <v>12740</v>
      </c>
    </row>
    <row r="7180" spans="1:10" x14ac:dyDescent="0.35">
      <c r="A7180" t="s">
        <v>19592</v>
      </c>
      <c r="B7180" t="s">
        <v>383</v>
      </c>
      <c r="C7180" t="s">
        <v>384</v>
      </c>
      <c r="D7180">
        <v>-2</v>
      </c>
      <c r="E7180" s="14">
        <v>40828.552083333299</v>
      </c>
      <c r="F7180" s="13">
        <v>4.95</v>
      </c>
      <c r="G7180">
        <v>14911</v>
      </c>
      <c r="H7180" t="s">
        <v>232</v>
      </c>
      <c r="I7180" s="13">
        <v>-9.9</v>
      </c>
      <c r="J7180" t="s">
        <v>12740</v>
      </c>
    </row>
    <row r="7181" spans="1:10" x14ac:dyDescent="0.35">
      <c r="A7181" t="s">
        <v>19592</v>
      </c>
      <c r="B7181" t="s">
        <v>16603</v>
      </c>
      <c r="C7181" t="s">
        <v>16604</v>
      </c>
      <c r="D7181">
        <v>-6</v>
      </c>
      <c r="E7181" s="14">
        <v>40828.552083333299</v>
      </c>
      <c r="F7181" s="13">
        <v>4.25</v>
      </c>
      <c r="G7181">
        <v>14911</v>
      </c>
      <c r="H7181" t="s">
        <v>232</v>
      </c>
      <c r="I7181" s="13">
        <v>-25.5</v>
      </c>
      <c r="J7181" t="s">
        <v>12740</v>
      </c>
    </row>
    <row r="7182" spans="1:10" x14ac:dyDescent="0.35">
      <c r="A7182" t="s">
        <v>19592</v>
      </c>
      <c r="B7182" t="s">
        <v>2665</v>
      </c>
      <c r="C7182" t="s">
        <v>2666</v>
      </c>
      <c r="D7182">
        <v>-6</v>
      </c>
      <c r="E7182" s="14">
        <v>40828.552083333299</v>
      </c>
      <c r="F7182" s="13">
        <v>4.25</v>
      </c>
      <c r="G7182">
        <v>14911</v>
      </c>
      <c r="H7182" t="s">
        <v>232</v>
      </c>
      <c r="I7182" s="13">
        <v>-25.5</v>
      </c>
      <c r="J7182" t="s">
        <v>12740</v>
      </c>
    </row>
    <row r="7183" spans="1:10" x14ac:dyDescent="0.35">
      <c r="A7183" t="s">
        <v>19592</v>
      </c>
      <c r="B7183" t="s">
        <v>7333</v>
      </c>
      <c r="C7183" t="s">
        <v>7334</v>
      </c>
      <c r="D7183">
        <v>-6</v>
      </c>
      <c r="E7183" s="14">
        <v>40828.552083333299</v>
      </c>
      <c r="F7183" s="13">
        <v>4.25</v>
      </c>
      <c r="G7183">
        <v>14911</v>
      </c>
      <c r="H7183" t="s">
        <v>232</v>
      </c>
      <c r="I7183" s="13">
        <v>-25.5</v>
      </c>
      <c r="J7183" t="s">
        <v>12740</v>
      </c>
    </row>
    <row r="7184" spans="1:10" x14ac:dyDescent="0.35">
      <c r="A7184" t="s">
        <v>19592</v>
      </c>
      <c r="B7184" t="s">
        <v>3828</v>
      </c>
      <c r="C7184" t="s">
        <v>3829</v>
      </c>
      <c r="D7184">
        <v>-6</v>
      </c>
      <c r="E7184" s="14">
        <v>40828.552083333299</v>
      </c>
      <c r="F7184" s="13">
        <v>2.95</v>
      </c>
      <c r="G7184">
        <v>14911</v>
      </c>
      <c r="H7184" t="s">
        <v>232</v>
      </c>
      <c r="I7184" s="13">
        <v>-17.7</v>
      </c>
      <c r="J7184" t="s">
        <v>12740</v>
      </c>
    </row>
    <row r="7185" spans="1:10" x14ac:dyDescent="0.35">
      <c r="A7185" t="s">
        <v>19592</v>
      </c>
      <c r="B7185" t="s">
        <v>19615</v>
      </c>
      <c r="C7185" t="s">
        <v>19616</v>
      </c>
      <c r="D7185">
        <v>-6</v>
      </c>
      <c r="E7185" s="14">
        <v>40828.552083333299</v>
      </c>
      <c r="F7185" s="13">
        <v>2.95</v>
      </c>
      <c r="G7185">
        <v>14911</v>
      </c>
      <c r="H7185" t="s">
        <v>232</v>
      </c>
      <c r="I7185" s="13">
        <v>-17.7</v>
      </c>
      <c r="J7185" t="s">
        <v>12740</v>
      </c>
    </row>
    <row r="7186" spans="1:10" x14ac:dyDescent="0.35">
      <c r="A7186" t="s">
        <v>19592</v>
      </c>
      <c r="B7186" t="s">
        <v>19617</v>
      </c>
      <c r="C7186" t="s">
        <v>19618</v>
      </c>
      <c r="D7186">
        <v>-6</v>
      </c>
      <c r="E7186" s="14">
        <v>40828.552083333299</v>
      </c>
      <c r="F7186" s="13">
        <v>2.95</v>
      </c>
      <c r="G7186">
        <v>14911</v>
      </c>
      <c r="H7186" t="s">
        <v>232</v>
      </c>
      <c r="I7186" s="13">
        <v>-17.7</v>
      </c>
      <c r="J7186" t="s">
        <v>12740</v>
      </c>
    </row>
    <row r="7187" spans="1:10" x14ac:dyDescent="0.35">
      <c r="A7187" t="s">
        <v>19592</v>
      </c>
      <c r="B7187" t="s">
        <v>19619</v>
      </c>
      <c r="C7187" t="s">
        <v>19620</v>
      </c>
      <c r="D7187">
        <v>-6</v>
      </c>
      <c r="E7187" s="14">
        <v>40828.552083333299</v>
      </c>
      <c r="F7187" s="13">
        <v>2.95</v>
      </c>
      <c r="G7187">
        <v>14911</v>
      </c>
      <c r="H7187" t="s">
        <v>232</v>
      </c>
      <c r="I7187" s="13">
        <v>-17.7</v>
      </c>
      <c r="J7187" t="s">
        <v>12740</v>
      </c>
    </row>
    <row r="7188" spans="1:10" x14ac:dyDescent="0.35">
      <c r="A7188" t="s">
        <v>19592</v>
      </c>
      <c r="B7188" t="s">
        <v>19621</v>
      </c>
      <c r="C7188" t="s">
        <v>19622</v>
      </c>
      <c r="D7188">
        <v>-6</v>
      </c>
      <c r="E7188" s="14">
        <v>40828.552083333299</v>
      </c>
      <c r="F7188" s="13">
        <v>2.95</v>
      </c>
      <c r="G7188">
        <v>14911</v>
      </c>
      <c r="H7188" t="s">
        <v>232</v>
      </c>
      <c r="I7188" s="13">
        <v>-17.7</v>
      </c>
      <c r="J7188" t="s">
        <v>12740</v>
      </c>
    </row>
    <row r="7189" spans="1:10" x14ac:dyDescent="0.35">
      <c r="A7189" t="s">
        <v>19592</v>
      </c>
      <c r="B7189" t="s">
        <v>19623</v>
      </c>
      <c r="C7189" t="s">
        <v>19624</v>
      </c>
      <c r="D7189">
        <v>-6</v>
      </c>
      <c r="E7189" s="14">
        <v>40828.552083333299</v>
      </c>
      <c r="F7189" s="13">
        <v>2.95</v>
      </c>
      <c r="G7189">
        <v>14911</v>
      </c>
      <c r="H7189" t="s">
        <v>232</v>
      </c>
      <c r="I7189" s="13">
        <v>-17.7</v>
      </c>
      <c r="J7189" t="s">
        <v>12740</v>
      </c>
    </row>
    <row r="7190" spans="1:10" x14ac:dyDescent="0.35">
      <c r="A7190" t="s">
        <v>19592</v>
      </c>
      <c r="B7190" t="s">
        <v>1790</v>
      </c>
      <c r="C7190" t="s">
        <v>1791</v>
      </c>
      <c r="D7190">
        <v>-6</v>
      </c>
      <c r="E7190" s="14">
        <v>40828.552083333299</v>
      </c>
      <c r="F7190" s="13">
        <v>2.5499999999999998</v>
      </c>
      <c r="G7190">
        <v>14911</v>
      </c>
      <c r="H7190" t="s">
        <v>232</v>
      </c>
      <c r="I7190" s="13">
        <v>-15.3</v>
      </c>
      <c r="J7190" t="s">
        <v>12740</v>
      </c>
    </row>
    <row r="7191" spans="1:10" x14ac:dyDescent="0.35">
      <c r="A7191" t="s">
        <v>19592</v>
      </c>
      <c r="B7191" t="s">
        <v>9578</v>
      </c>
      <c r="C7191" t="s">
        <v>9579</v>
      </c>
      <c r="D7191">
        <v>-12</v>
      </c>
      <c r="E7191" s="14">
        <v>40828.552083333299</v>
      </c>
      <c r="F7191" s="13">
        <v>1.65</v>
      </c>
      <c r="G7191">
        <v>14911</v>
      </c>
      <c r="H7191" t="s">
        <v>232</v>
      </c>
      <c r="I7191" s="13">
        <v>-19.8</v>
      </c>
      <c r="J7191" t="s">
        <v>12740</v>
      </c>
    </row>
    <row r="7192" spans="1:10" x14ac:dyDescent="0.35">
      <c r="A7192" t="s">
        <v>19592</v>
      </c>
      <c r="B7192" t="s">
        <v>19625</v>
      </c>
      <c r="C7192" t="s">
        <v>19626</v>
      </c>
      <c r="D7192">
        <v>-6</v>
      </c>
      <c r="E7192" s="14">
        <v>40828.552083333299</v>
      </c>
      <c r="F7192" s="13">
        <v>2.5499999999999998</v>
      </c>
      <c r="G7192">
        <v>14911</v>
      </c>
      <c r="H7192" t="s">
        <v>232</v>
      </c>
      <c r="I7192" s="13">
        <v>-15.3</v>
      </c>
      <c r="J7192" t="s">
        <v>12740</v>
      </c>
    </row>
    <row r="7193" spans="1:10" x14ac:dyDescent="0.35">
      <c r="A7193" t="s">
        <v>19592</v>
      </c>
      <c r="B7193" t="s">
        <v>16058</v>
      </c>
      <c r="C7193" t="s">
        <v>16059</v>
      </c>
      <c r="D7193">
        <v>-6</v>
      </c>
      <c r="E7193" s="14">
        <v>40828.552083333299</v>
      </c>
      <c r="F7193" s="13">
        <v>2.95</v>
      </c>
      <c r="G7193">
        <v>14911</v>
      </c>
      <c r="H7193" t="s">
        <v>232</v>
      </c>
      <c r="I7193" s="13">
        <v>-17.7</v>
      </c>
      <c r="J7193" t="s">
        <v>12740</v>
      </c>
    </row>
    <row r="7194" spans="1:10" x14ac:dyDescent="0.35">
      <c r="A7194" t="s">
        <v>19592</v>
      </c>
      <c r="B7194" t="s">
        <v>14491</v>
      </c>
      <c r="C7194" t="s">
        <v>14492</v>
      </c>
      <c r="D7194">
        <v>-6</v>
      </c>
      <c r="E7194" s="14">
        <v>40828.552083333299</v>
      </c>
      <c r="F7194" s="13">
        <v>2.5499999999999998</v>
      </c>
      <c r="G7194">
        <v>14911</v>
      </c>
      <c r="H7194" t="s">
        <v>232</v>
      </c>
      <c r="I7194" s="13">
        <v>-15.3</v>
      </c>
      <c r="J7194" t="s">
        <v>12740</v>
      </c>
    </row>
    <row r="7195" spans="1:10" x14ac:dyDescent="0.35">
      <c r="A7195" t="s">
        <v>19592</v>
      </c>
      <c r="B7195" t="s">
        <v>12386</v>
      </c>
      <c r="C7195" t="s">
        <v>12387</v>
      </c>
      <c r="D7195">
        <v>-10</v>
      </c>
      <c r="E7195" s="14">
        <v>40828.552083333299</v>
      </c>
      <c r="F7195" s="13">
        <v>1.05</v>
      </c>
      <c r="G7195">
        <v>14911</v>
      </c>
      <c r="H7195" t="s">
        <v>232</v>
      </c>
      <c r="I7195" s="13">
        <v>-10.5</v>
      </c>
      <c r="J7195" t="s">
        <v>12740</v>
      </c>
    </row>
    <row r="7196" spans="1:10" x14ac:dyDescent="0.35">
      <c r="A7196" t="s">
        <v>19592</v>
      </c>
      <c r="B7196" t="s">
        <v>3938</v>
      </c>
      <c r="C7196" t="s">
        <v>3939</v>
      </c>
      <c r="D7196">
        <v>-6</v>
      </c>
      <c r="E7196" s="14">
        <v>40828.552083333299</v>
      </c>
      <c r="F7196" s="13">
        <v>2.5499999999999998</v>
      </c>
      <c r="G7196">
        <v>14911</v>
      </c>
      <c r="H7196" t="s">
        <v>232</v>
      </c>
      <c r="I7196" s="13">
        <v>-15.3</v>
      </c>
      <c r="J7196" t="s">
        <v>12740</v>
      </c>
    </row>
    <row r="7197" spans="1:10" x14ac:dyDescent="0.35">
      <c r="A7197" t="s">
        <v>19592</v>
      </c>
      <c r="B7197" t="s">
        <v>19627</v>
      </c>
      <c r="C7197" t="s">
        <v>19628</v>
      </c>
      <c r="D7197">
        <v>-6</v>
      </c>
      <c r="E7197" s="14">
        <v>40828.552083333299</v>
      </c>
      <c r="F7197" s="13">
        <v>1.65</v>
      </c>
      <c r="G7197">
        <v>14911</v>
      </c>
      <c r="H7197" t="s">
        <v>232</v>
      </c>
      <c r="I7197" s="13">
        <v>-9.9</v>
      </c>
      <c r="J7197" t="s">
        <v>12740</v>
      </c>
    </row>
    <row r="7198" spans="1:10" x14ac:dyDescent="0.35">
      <c r="A7198" t="s">
        <v>19592</v>
      </c>
      <c r="B7198" t="s">
        <v>14291</v>
      </c>
      <c r="C7198" t="s">
        <v>14292</v>
      </c>
      <c r="D7198">
        <v>-6</v>
      </c>
      <c r="E7198" s="14">
        <v>40828.552083333299</v>
      </c>
      <c r="F7198" s="13">
        <v>1.65</v>
      </c>
      <c r="G7198">
        <v>14911</v>
      </c>
      <c r="H7198" t="s">
        <v>232</v>
      </c>
      <c r="I7198" s="13">
        <v>-9.9</v>
      </c>
      <c r="J7198" t="s">
        <v>12740</v>
      </c>
    </row>
    <row r="7199" spans="1:10" x14ac:dyDescent="0.35">
      <c r="A7199" t="s">
        <v>19592</v>
      </c>
      <c r="B7199" t="s">
        <v>19629</v>
      </c>
      <c r="C7199" t="s">
        <v>19630</v>
      </c>
      <c r="D7199">
        <v>-6</v>
      </c>
      <c r="E7199" s="14">
        <v>40828.552083333299</v>
      </c>
      <c r="F7199" s="13">
        <v>1.65</v>
      </c>
      <c r="G7199">
        <v>14911</v>
      </c>
      <c r="H7199" t="s">
        <v>232</v>
      </c>
      <c r="I7199" s="13">
        <v>-9.9</v>
      </c>
      <c r="J7199" t="s">
        <v>12740</v>
      </c>
    </row>
    <row r="7200" spans="1:10" x14ac:dyDescent="0.35">
      <c r="A7200" t="s">
        <v>19631</v>
      </c>
      <c r="B7200" t="s">
        <v>19632</v>
      </c>
      <c r="C7200" t="s">
        <v>19633</v>
      </c>
      <c r="D7200">
        <v>-2</v>
      </c>
      <c r="E7200" s="14">
        <v>40828.559027777803</v>
      </c>
      <c r="F7200" s="13">
        <v>8.5</v>
      </c>
      <c r="G7200">
        <v>14911</v>
      </c>
      <c r="H7200" t="s">
        <v>232</v>
      </c>
      <c r="I7200" s="13">
        <v>-17</v>
      </c>
      <c r="J7200" t="s">
        <v>12740</v>
      </c>
    </row>
    <row r="7201" spans="1:10" x14ac:dyDescent="0.35">
      <c r="A7201" t="s">
        <v>19631</v>
      </c>
      <c r="B7201" t="s">
        <v>18089</v>
      </c>
      <c r="C7201" t="s">
        <v>18090</v>
      </c>
      <c r="D7201">
        <v>-2</v>
      </c>
      <c r="E7201" s="14">
        <v>40828.559027777803</v>
      </c>
      <c r="F7201" s="13">
        <v>29.95</v>
      </c>
      <c r="G7201">
        <v>14911</v>
      </c>
      <c r="H7201" t="s">
        <v>232</v>
      </c>
      <c r="I7201" s="13">
        <v>-59.9</v>
      </c>
      <c r="J7201" t="s">
        <v>12740</v>
      </c>
    </row>
    <row r="7202" spans="1:10" x14ac:dyDescent="0.35">
      <c r="A7202" t="s">
        <v>19631</v>
      </c>
      <c r="B7202" t="s">
        <v>18032</v>
      </c>
      <c r="C7202" t="s">
        <v>18033</v>
      </c>
      <c r="D7202">
        <v>-2</v>
      </c>
      <c r="E7202" s="14">
        <v>40828.559027777803</v>
      </c>
      <c r="F7202" s="13">
        <v>49.95</v>
      </c>
      <c r="G7202">
        <v>14911</v>
      </c>
      <c r="H7202" t="s">
        <v>232</v>
      </c>
      <c r="I7202" s="13">
        <v>-99.9</v>
      </c>
      <c r="J7202" t="s">
        <v>12740</v>
      </c>
    </row>
    <row r="7203" spans="1:10" x14ac:dyDescent="0.35">
      <c r="A7203" t="s">
        <v>19631</v>
      </c>
      <c r="B7203" t="s">
        <v>461</v>
      </c>
      <c r="C7203" t="s">
        <v>462</v>
      </c>
      <c r="D7203">
        <v>-2</v>
      </c>
      <c r="E7203" s="14">
        <v>40828.559027777803</v>
      </c>
      <c r="F7203" s="13">
        <v>9.9499999999999993</v>
      </c>
      <c r="G7203">
        <v>14911</v>
      </c>
      <c r="H7203" t="s">
        <v>232</v>
      </c>
      <c r="I7203" s="13">
        <v>-19.899999999999999</v>
      </c>
      <c r="J7203" t="s">
        <v>12740</v>
      </c>
    </row>
    <row r="7204" spans="1:10" x14ac:dyDescent="0.35">
      <c r="A7204" t="s">
        <v>19634</v>
      </c>
      <c r="B7204" t="s">
        <v>8960</v>
      </c>
      <c r="C7204" t="s">
        <v>11117</v>
      </c>
      <c r="D7204">
        <v>-5</v>
      </c>
      <c r="E7204" s="14">
        <v>40828.573611111096</v>
      </c>
      <c r="F7204" s="13">
        <v>2.89</v>
      </c>
      <c r="G7204">
        <v>12457</v>
      </c>
      <c r="H7204" t="s">
        <v>2804</v>
      </c>
      <c r="I7204" s="13">
        <v>-14.45</v>
      </c>
      <c r="J7204" t="s">
        <v>12740</v>
      </c>
    </row>
    <row r="7205" spans="1:10" x14ac:dyDescent="0.35">
      <c r="A7205" t="s">
        <v>19635</v>
      </c>
      <c r="B7205" t="s">
        <v>11195</v>
      </c>
      <c r="C7205" t="s">
        <v>11196</v>
      </c>
      <c r="D7205">
        <v>-1</v>
      </c>
      <c r="E7205" s="14">
        <v>40828.603472222203</v>
      </c>
      <c r="F7205" s="13">
        <v>3.39</v>
      </c>
      <c r="G7205">
        <v>17017</v>
      </c>
      <c r="H7205" t="s">
        <v>51</v>
      </c>
      <c r="I7205" s="13">
        <v>-3.39</v>
      </c>
      <c r="J7205" t="s">
        <v>12740</v>
      </c>
    </row>
    <row r="7206" spans="1:10" x14ac:dyDescent="0.35">
      <c r="A7206" t="s">
        <v>19635</v>
      </c>
      <c r="B7206" t="s">
        <v>19493</v>
      </c>
      <c r="C7206" t="s">
        <v>19494</v>
      </c>
      <c r="D7206">
        <v>-4</v>
      </c>
      <c r="E7206" s="14">
        <v>40828.603472222203</v>
      </c>
      <c r="F7206" s="13">
        <v>0.55000000000000004</v>
      </c>
      <c r="G7206">
        <v>17017</v>
      </c>
      <c r="H7206" t="s">
        <v>51</v>
      </c>
      <c r="I7206" s="13">
        <v>-2.2000000000000002</v>
      </c>
      <c r="J7206" t="s">
        <v>12740</v>
      </c>
    </row>
    <row r="7207" spans="1:10" x14ac:dyDescent="0.35">
      <c r="A7207" t="s">
        <v>19635</v>
      </c>
      <c r="B7207" t="s">
        <v>19636</v>
      </c>
      <c r="C7207" t="s">
        <v>19637</v>
      </c>
      <c r="D7207">
        <v>-2</v>
      </c>
      <c r="E7207" s="14">
        <v>40828.603472222203</v>
      </c>
      <c r="F7207" s="13">
        <v>2.4900000000000002</v>
      </c>
      <c r="G7207">
        <v>17017</v>
      </c>
      <c r="H7207" t="s">
        <v>51</v>
      </c>
      <c r="I7207" s="13">
        <v>-4.9800000000000004</v>
      </c>
      <c r="J7207" t="s">
        <v>12740</v>
      </c>
    </row>
    <row r="7208" spans="1:10" x14ac:dyDescent="0.35">
      <c r="A7208" t="s">
        <v>19635</v>
      </c>
      <c r="B7208" t="s">
        <v>10319</v>
      </c>
      <c r="C7208" t="s">
        <v>10320</v>
      </c>
      <c r="D7208">
        <v>-3</v>
      </c>
      <c r="E7208" s="14">
        <v>40828.603472222203</v>
      </c>
      <c r="F7208" s="13">
        <v>0.83</v>
      </c>
      <c r="G7208">
        <v>17017</v>
      </c>
      <c r="H7208" t="s">
        <v>51</v>
      </c>
      <c r="I7208" s="13">
        <v>-2.4900000000000002</v>
      </c>
      <c r="J7208" t="s">
        <v>12740</v>
      </c>
    </row>
    <row r="7209" spans="1:10" x14ac:dyDescent="0.35">
      <c r="A7209" t="s">
        <v>19635</v>
      </c>
      <c r="B7209" t="s">
        <v>118</v>
      </c>
      <c r="C7209" t="s">
        <v>9542</v>
      </c>
      <c r="D7209">
        <v>-3</v>
      </c>
      <c r="E7209" s="14">
        <v>40828.603472222203</v>
      </c>
      <c r="F7209" s="13">
        <v>0.72</v>
      </c>
      <c r="G7209">
        <v>17017</v>
      </c>
      <c r="H7209" t="s">
        <v>51</v>
      </c>
      <c r="I7209" s="13">
        <v>-2.16</v>
      </c>
      <c r="J7209" t="s">
        <v>12740</v>
      </c>
    </row>
    <row r="7210" spans="1:10" x14ac:dyDescent="0.35">
      <c r="A7210" t="s">
        <v>19638</v>
      </c>
      <c r="B7210" t="s">
        <v>477</v>
      </c>
      <c r="C7210" t="s">
        <v>478</v>
      </c>
      <c r="D7210">
        <v>-40</v>
      </c>
      <c r="E7210" s="14">
        <v>40828.613888888904</v>
      </c>
      <c r="F7210" s="13">
        <v>2.5499999999999998</v>
      </c>
      <c r="G7210">
        <v>15473</v>
      </c>
      <c r="H7210" t="s">
        <v>51</v>
      </c>
      <c r="I7210" s="13">
        <v>-102</v>
      </c>
      <c r="J7210" t="s">
        <v>12740</v>
      </c>
    </row>
    <row r="7211" spans="1:10" x14ac:dyDescent="0.35">
      <c r="A7211" t="s">
        <v>19639</v>
      </c>
      <c r="B7211" t="s">
        <v>224</v>
      </c>
      <c r="C7211" t="s">
        <v>225</v>
      </c>
      <c r="D7211">
        <v>-40</v>
      </c>
      <c r="E7211" s="14">
        <v>40828.620833333298</v>
      </c>
      <c r="F7211" s="13">
        <v>2.5499999999999998</v>
      </c>
      <c r="G7211">
        <v>15473</v>
      </c>
      <c r="H7211" t="s">
        <v>51</v>
      </c>
      <c r="I7211" s="13">
        <v>-102</v>
      </c>
      <c r="J7211" t="s">
        <v>12740</v>
      </c>
    </row>
    <row r="7212" spans="1:10" x14ac:dyDescent="0.35">
      <c r="A7212" t="s">
        <v>19640</v>
      </c>
      <c r="B7212" t="s">
        <v>224</v>
      </c>
      <c r="C7212" t="s">
        <v>225</v>
      </c>
      <c r="D7212">
        <v>-40</v>
      </c>
      <c r="E7212" s="14">
        <v>40828.621527777803</v>
      </c>
      <c r="F7212" s="13">
        <v>2.5499999999999998</v>
      </c>
      <c r="G7212">
        <v>15473</v>
      </c>
      <c r="H7212" t="s">
        <v>51</v>
      </c>
      <c r="I7212" s="13">
        <v>-102</v>
      </c>
      <c r="J7212" t="s">
        <v>12740</v>
      </c>
    </row>
    <row r="7213" spans="1:10" x14ac:dyDescent="0.35">
      <c r="A7213" t="s">
        <v>19641</v>
      </c>
      <c r="B7213" t="s">
        <v>9996</v>
      </c>
      <c r="C7213" t="s">
        <v>9997</v>
      </c>
      <c r="D7213">
        <v>-8</v>
      </c>
      <c r="E7213" s="14">
        <v>40828.6784722222</v>
      </c>
      <c r="F7213" s="13">
        <v>1.25</v>
      </c>
      <c r="G7213">
        <v>12607</v>
      </c>
      <c r="H7213" t="s">
        <v>13189</v>
      </c>
      <c r="I7213" s="13">
        <v>-10</v>
      </c>
      <c r="J7213" t="s">
        <v>12740</v>
      </c>
    </row>
    <row r="7214" spans="1:10" x14ac:dyDescent="0.35">
      <c r="A7214" t="s">
        <v>19641</v>
      </c>
      <c r="B7214" t="s">
        <v>9111</v>
      </c>
      <c r="C7214" t="s">
        <v>9112</v>
      </c>
      <c r="D7214">
        <v>-8</v>
      </c>
      <c r="E7214" s="14">
        <v>40828.6784722222</v>
      </c>
      <c r="F7214" s="13">
        <v>1.25</v>
      </c>
      <c r="G7214">
        <v>12607</v>
      </c>
      <c r="H7214" t="s">
        <v>13189</v>
      </c>
      <c r="I7214" s="13">
        <v>-10</v>
      </c>
      <c r="J7214" t="s">
        <v>12740</v>
      </c>
    </row>
    <row r="7215" spans="1:10" x14ac:dyDescent="0.35">
      <c r="A7215" t="s">
        <v>19641</v>
      </c>
      <c r="B7215" t="s">
        <v>7170</v>
      </c>
      <c r="C7215" t="s">
        <v>7171</v>
      </c>
      <c r="D7215">
        <v>-4</v>
      </c>
      <c r="E7215" s="14">
        <v>40828.6784722222</v>
      </c>
      <c r="F7215" s="13">
        <v>4.1500000000000004</v>
      </c>
      <c r="G7215">
        <v>12607</v>
      </c>
      <c r="H7215" t="s">
        <v>13189</v>
      </c>
      <c r="I7215" s="13">
        <v>-16.600000000000001</v>
      </c>
      <c r="J7215" t="s">
        <v>12740</v>
      </c>
    </row>
    <row r="7216" spans="1:10" x14ac:dyDescent="0.35">
      <c r="A7216" t="s">
        <v>19641</v>
      </c>
      <c r="B7216" t="s">
        <v>8210</v>
      </c>
      <c r="C7216" t="s">
        <v>8211</v>
      </c>
      <c r="D7216">
        <v>-4</v>
      </c>
      <c r="E7216" s="14">
        <v>40828.6784722222</v>
      </c>
      <c r="F7216" s="13">
        <v>4.1500000000000004</v>
      </c>
      <c r="G7216">
        <v>12607</v>
      </c>
      <c r="H7216" t="s">
        <v>13189</v>
      </c>
      <c r="I7216" s="13">
        <v>-16.600000000000001</v>
      </c>
      <c r="J7216" t="s">
        <v>12740</v>
      </c>
    </row>
    <row r="7217" spans="1:10" x14ac:dyDescent="0.35">
      <c r="A7217" t="s">
        <v>19641</v>
      </c>
      <c r="B7217" t="s">
        <v>6891</v>
      </c>
      <c r="C7217" t="s">
        <v>6892</v>
      </c>
      <c r="D7217">
        <v>-4</v>
      </c>
      <c r="E7217" s="14">
        <v>40828.6784722222</v>
      </c>
      <c r="F7217" s="13">
        <v>4.1500000000000004</v>
      </c>
      <c r="G7217">
        <v>12607</v>
      </c>
      <c r="H7217" t="s">
        <v>13189</v>
      </c>
      <c r="I7217" s="13">
        <v>-16.600000000000001</v>
      </c>
      <c r="J7217" t="s">
        <v>12740</v>
      </c>
    </row>
    <row r="7218" spans="1:10" x14ac:dyDescent="0.35">
      <c r="A7218" t="s">
        <v>19641</v>
      </c>
      <c r="B7218" t="s">
        <v>9250</v>
      </c>
      <c r="C7218" t="s">
        <v>9251</v>
      </c>
      <c r="D7218">
        <v>-6</v>
      </c>
      <c r="E7218" s="14">
        <v>40828.6784722222</v>
      </c>
      <c r="F7218" s="13">
        <v>3.75</v>
      </c>
      <c r="G7218">
        <v>12607</v>
      </c>
      <c r="H7218" t="s">
        <v>13189</v>
      </c>
      <c r="I7218" s="13">
        <v>-22.5</v>
      </c>
      <c r="J7218" t="s">
        <v>12740</v>
      </c>
    </row>
    <row r="7219" spans="1:10" x14ac:dyDescent="0.35">
      <c r="A7219" t="s">
        <v>19641</v>
      </c>
      <c r="B7219" t="s">
        <v>7871</v>
      </c>
      <c r="C7219" t="s">
        <v>7872</v>
      </c>
      <c r="D7219">
        <v>-12</v>
      </c>
      <c r="E7219" s="14">
        <v>40828.6784722222</v>
      </c>
      <c r="F7219" s="13">
        <v>0.83</v>
      </c>
      <c r="G7219">
        <v>12607</v>
      </c>
      <c r="H7219" t="s">
        <v>13189</v>
      </c>
      <c r="I7219" s="13">
        <v>-9.9600000000000009</v>
      </c>
      <c r="J7219" t="s">
        <v>12740</v>
      </c>
    </row>
    <row r="7220" spans="1:10" x14ac:dyDescent="0.35">
      <c r="A7220" t="s">
        <v>19641</v>
      </c>
      <c r="B7220" t="s">
        <v>7846</v>
      </c>
      <c r="C7220" t="s">
        <v>7847</v>
      </c>
      <c r="D7220">
        <v>-12</v>
      </c>
      <c r="E7220" s="14">
        <v>40828.6784722222</v>
      </c>
      <c r="F7220" s="13">
        <v>1.25</v>
      </c>
      <c r="G7220">
        <v>12607</v>
      </c>
      <c r="H7220" t="s">
        <v>13189</v>
      </c>
      <c r="I7220" s="13">
        <v>-15</v>
      </c>
      <c r="J7220" t="s">
        <v>12740</v>
      </c>
    </row>
    <row r="7221" spans="1:10" x14ac:dyDescent="0.35">
      <c r="A7221" t="s">
        <v>19641</v>
      </c>
      <c r="B7221" t="s">
        <v>8393</v>
      </c>
      <c r="C7221" t="s">
        <v>8394</v>
      </c>
      <c r="D7221">
        <v>-12</v>
      </c>
      <c r="E7221" s="14">
        <v>40828.6784722222</v>
      </c>
      <c r="F7221" s="13">
        <v>1.65</v>
      </c>
      <c r="G7221">
        <v>12607</v>
      </c>
      <c r="H7221" t="s">
        <v>13189</v>
      </c>
      <c r="I7221" s="13">
        <v>-19.8</v>
      </c>
      <c r="J7221" t="s">
        <v>12740</v>
      </c>
    </row>
    <row r="7222" spans="1:10" x14ac:dyDescent="0.35">
      <c r="A7222" t="s">
        <v>19641</v>
      </c>
      <c r="B7222" t="s">
        <v>6322</v>
      </c>
      <c r="C7222" t="s">
        <v>6323</v>
      </c>
      <c r="D7222">
        <v>-12</v>
      </c>
      <c r="E7222" s="14">
        <v>40828.6784722222</v>
      </c>
      <c r="F7222" s="13">
        <v>2.08</v>
      </c>
      <c r="G7222">
        <v>12607</v>
      </c>
      <c r="H7222" t="s">
        <v>13189</v>
      </c>
      <c r="I7222" s="13">
        <v>-24.96</v>
      </c>
      <c r="J7222" t="s">
        <v>12740</v>
      </c>
    </row>
    <row r="7223" spans="1:10" x14ac:dyDescent="0.35">
      <c r="A7223" t="s">
        <v>19641</v>
      </c>
      <c r="B7223" t="s">
        <v>7387</v>
      </c>
      <c r="C7223" t="s">
        <v>7388</v>
      </c>
      <c r="D7223">
        <v>-12</v>
      </c>
      <c r="E7223" s="14">
        <v>40828.6784722222</v>
      </c>
      <c r="F7223" s="13">
        <v>2.08</v>
      </c>
      <c r="G7223">
        <v>12607</v>
      </c>
      <c r="H7223" t="s">
        <v>13189</v>
      </c>
      <c r="I7223" s="13">
        <v>-24.96</v>
      </c>
      <c r="J7223" t="s">
        <v>12740</v>
      </c>
    </row>
    <row r="7224" spans="1:10" x14ac:dyDescent="0.35">
      <c r="A7224" t="s">
        <v>19641</v>
      </c>
      <c r="B7224" t="s">
        <v>6659</v>
      </c>
      <c r="C7224" t="s">
        <v>6660</v>
      </c>
      <c r="D7224">
        <v>-24</v>
      </c>
      <c r="E7224" s="14">
        <v>40828.6784722222</v>
      </c>
      <c r="F7224" s="13">
        <v>1.25</v>
      </c>
      <c r="G7224">
        <v>12607</v>
      </c>
      <c r="H7224" t="s">
        <v>13189</v>
      </c>
      <c r="I7224" s="13">
        <v>-30</v>
      </c>
      <c r="J7224" t="s">
        <v>12740</v>
      </c>
    </row>
    <row r="7225" spans="1:10" x14ac:dyDescent="0.35">
      <c r="A7225" t="s">
        <v>19641</v>
      </c>
      <c r="B7225" t="s">
        <v>6752</v>
      </c>
      <c r="C7225" t="s">
        <v>6753</v>
      </c>
      <c r="D7225">
        <v>-20</v>
      </c>
      <c r="E7225" s="14">
        <v>40828.6784722222</v>
      </c>
      <c r="F7225" s="13">
        <v>1.25</v>
      </c>
      <c r="G7225">
        <v>12607</v>
      </c>
      <c r="H7225" t="s">
        <v>13189</v>
      </c>
      <c r="I7225" s="13">
        <v>-25</v>
      </c>
      <c r="J7225" t="s">
        <v>12740</v>
      </c>
    </row>
    <row r="7226" spans="1:10" x14ac:dyDescent="0.35">
      <c r="A7226" t="s">
        <v>19641</v>
      </c>
      <c r="B7226" t="s">
        <v>9545</v>
      </c>
      <c r="C7226" t="s">
        <v>9546</v>
      </c>
      <c r="D7226">
        <v>-4</v>
      </c>
      <c r="E7226" s="14">
        <v>40828.6784722222</v>
      </c>
      <c r="F7226" s="13">
        <v>3.95</v>
      </c>
      <c r="G7226">
        <v>12607</v>
      </c>
      <c r="H7226" t="s">
        <v>13189</v>
      </c>
      <c r="I7226" s="13">
        <v>-15.8</v>
      </c>
      <c r="J7226" t="s">
        <v>12740</v>
      </c>
    </row>
    <row r="7227" spans="1:10" x14ac:dyDescent="0.35">
      <c r="A7227" t="s">
        <v>19641</v>
      </c>
      <c r="B7227" t="s">
        <v>5725</v>
      </c>
      <c r="C7227" t="s">
        <v>5726</v>
      </c>
      <c r="D7227">
        <v>-6</v>
      </c>
      <c r="E7227" s="14">
        <v>40828.6784722222</v>
      </c>
      <c r="F7227" s="13">
        <v>3.25</v>
      </c>
      <c r="G7227">
        <v>12607</v>
      </c>
      <c r="H7227" t="s">
        <v>13189</v>
      </c>
      <c r="I7227" s="13">
        <v>-19.5</v>
      </c>
      <c r="J7227" t="s">
        <v>12740</v>
      </c>
    </row>
    <row r="7228" spans="1:10" x14ac:dyDescent="0.35">
      <c r="A7228" t="s">
        <v>19641</v>
      </c>
      <c r="B7228" t="s">
        <v>3357</v>
      </c>
      <c r="C7228" t="s">
        <v>3358</v>
      </c>
      <c r="D7228">
        <v>-12</v>
      </c>
      <c r="E7228" s="14">
        <v>40828.6784722222</v>
      </c>
      <c r="F7228" s="13">
        <v>0.42</v>
      </c>
      <c r="G7228">
        <v>12607</v>
      </c>
      <c r="H7228" t="s">
        <v>13189</v>
      </c>
      <c r="I7228" s="13">
        <v>-5.04</v>
      </c>
      <c r="J7228" t="s">
        <v>12740</v>
      </c>
    </row>
    <row r="7229" spans="1:10" x14ac:dyDescent="0.35">
      <c r="A7229" t="s">
        <v>19641</v>
      </c>
      <c r="B7229" t="s">
        <v>440</v>
      </c>
      <c r="C7229" t="s">
        <v>441</v>
      </c>
      <c r="D7229">
        <v>-12</v>
      </c>
      <c r="E7229" s="14">
        <v>40828.6784722222</v>
      </c>
      <c r="F7229" s="13">
        <v>1.65</v>
      </c>
      <c r="G7229">
        <v>12607</v>
      </c>
      <c r="H7229" t="s">
        <v>13189</v>
      </c>
      <c r="I7229" s="13">
        <v>-19.8</v>
      </c>
      <c r="J7229" t="s">
        <v>12740</v>
      </c>
    </row>
    <row r="7230" spans="1:10" x14ac:dyDescent="0.35">
      <c r="A7230" t="s">
        <v>19641</v>
      </c>
      <c r="B7230" t="s">
        <v>925</v>
      </c>
      <c r="C7230" t="s">
        <v>926</v>
      </c>
      <c r="D7230">
        <v>-12</v>
      </c>
      <c r="E7230" s="14">
        <v>40828.6784722222</v>
      </c>
      <c r="F7230" s="13">
        <v>1.65</v>
      </c>
      <c r="G7230">
        <v>12607</v>
      </c>
      <c r="H7230" t="s">
        <v>13189</v>
      </c>
      <c r="I7230" s="13">
        <v>-19.8</v>
      </c>
      <c r="J7230" t="s">
        <v>12740</v>
      </c>
    </row>
    <row r="7231" spans="1:10" x14ac:dyDescent="0.35">
      <c r="A7231" t="s">
        <v>19641</v>
      </c>
      <c r="B7231" t="s">
        <v>11108</v>
      </c>
      <c r="C7231" t="s">
        <v>11109</v>
      </c>
      <c r="D7231">
        <v>-25</v>
      </c>
      <c r="E7231" s="14">
        <v>40828.6784722222</v>
      </c>
      <c r="F7231" s="13">
        <v>0.42</v>
      </c>
      <c r="G7231">
        <v>12607</v>
      </c>
      <c r="H7231" t="s">
        <v>13189</v>
      </c>
      <c r="I7231" s="13">
        <v>-10.5</v>
      </c>
      <c r="J7231" t="s">
        <v>12740</v>
      </c>
    </row>
    <row r="7232" spans="1:10" x14ac:dyDescent="0.35">
      <c r="A7232" t="s">
        <v>19641</v>
      </c>
      <c r="B7232" t="s">
        <v>690</v>
      </c>
      <c r="C7232" t="s">
        <v>691</v>
      </c>
      <c r="D7232">
        <v>-24</v>
      </c>
      <c r="E7232" s="14">
        <v>40828.6784722222</v>
      </c>
      <c r="F7232" s="13">
        <v>0.55000000000000004</v>
      </c>
      <c r="G7232">
        <v>12607</v>
      </c>
      <c r="H7232" t="s">
        <v>13189</v>
      </c>
      <c r="I7232" s="13">
        <v>-13.2</v>
      </c>
      <c r="J7232" t="s">
        <v>12740</v>
      </c>
    </row>
    <row r="7233" spans="1:10" x14ac:dyDescent="0.35">
      <c r="A7233" t="s">
        <v>19641</v>
      </c>
      <c r="B7233" t="s">
        <v>285</v>
      </c>
      <c r="C7233" t="s">
        <v>286</v>
      </c>
      <c r="D7233">
        <v>-12</v>
      </c>
      <c r="E7233" s="14">
        <v>40828.6784722222</v>
      </c>
      <c r="F7233" s="13">
        <v>1.45</v>
      </c>
      <c r="G7233">
        <v>12607</v>
      </c>
      <c r="H7233" t="s">
        <v>13189</v>
      </c>
      <c r="I7233" s="13">
        <v>-17.399999999999999</v>
      </c>
      <c r="J7233" t="s">
        <v>12740</v>
      </c>
    </row>
    <row r="7234" spans="1:10" x14ac:dyDescent="0.35">
      <c r="A7234" t="s">
        <v>19641</v>
      </c>
      <c r="B7234" t="s">
        <v>5442</v>
      </c>
      <c r="C7234" t="s">
        <v>5443</v>
      </c>
      <c r="D7234">
        <v>-12</v>
      </c>
      <c r="E7234" s="14">
        <v>40828.6784722222</v>
      </c>
      <c r="F7234" s="13">
        <v>1.95</v>
      </c>
      <c r="G7234">
        <v>12607</v>
      </c>
      <c r="H7234" t="s">
        <v>13189</v>
      </c>
      <c r="I7234" s="13">
        <v>-23.4</v>
      </c>
      <c r="J7234" t="s">
        <v>12740</v>
      </c>
    </row>
    <row r="7235" spans="1:10" x14ac:dyDescent="0.35">
      <c r="A7235" t="s">
        <v>19641</v>
      </c>
      <c r="B7235" t="s">
        <v>1558</v>
      </c>
      <c r="C7235" t="s">
        <v>1559</v>
      </c>
      <c r="D7235">
        <v>-12</v>
      </c>
      <c r="E7235" s="14">
        <v>40828.6784722222</v>
      </c>
      <c r="F7235" s="13">
        <v>0.85</v>
      </c>
      <c r="G7235">
        <v>12607</v>
      </c>
      <c r="H7235" t="s">
        <v>13189</v>
      </c>
      <c r="I7235" s="13">
        <v>-10.199999999999999</v>
      </c>
      <c r="J7235" t="s">
        <v>12740</v>
      </c>
    </row>
    <row r="7236" spans="1:10" x14ac:dyDescent="0.35">
      <c r="A7236" t="s">
        <v>19641</v>
      </c>
      <c r="B7236" t="s">
        <v>3363</v>
      </c>
      <c r="C7236" t="s">
        <v>3364</v>
      </c>
      <c r="D7236">
        <v>-1</v>
      </c>
      <c r="E7236" s="14">
        <v>40828.6784722222</v>
      </c>
      <c r="F7236" s="13">
        <v>16.95</v>
      </c>
      <c r="G7236">
        <v>12607</v>
      </c>
      <c r="H7236" t="s">
        <v>13189</v>
      </c>
      <c r="I7236" s="13">
        <v>-16.95</v>
      </c>
      <c r="J7236" t="s">
        <v>12740</v>
      </c>
    </row>
    <row r="7237" spans="1:10" x14ac:dyDescent="0.35">
      <c r="A7237" t="s">
        <v>19641</v>
      </c>
      <c r="B7237" t="s">
        <v>421</v>
      </c>
      <c r="C7237" t="s">
        <v>422</v>
      </c>
      <c r="D7237">
        <v>-12</v>
      </c>
      <c r="E7237" s="14">
        <v>40828.6784722222</v>
      </c>
      <c r="F7237" s="13">
        <v>0.42</v>
      </c>
      <c r="G7237">
        <v>12607</v>
      </c>
      <c r="H7237" t="s">
        <v>13189</v>
      </c>
      <c r="I7237" s="13">
        <v>-5.04</v>
      </c>
      <c r="J7237" t="s">
        <v>12740</v>
      </c>
    </row>
    <row r="7238" spans="1:10" x14ac:dyDescent="0.35">
      <c r="A7238" t="s">
        <v>19641</v>
      </c>
      <c r="B7238" t="s">
        <v>1613</v>
      </c>
      <c r="C7238" t="s">
        <v>1614</v>
      </c>
      <c r="D7238">
        <v>-10</v>
      </c>
      <c r="E7238" s="14">
        <v>40828.6784722222</v>
      </c>
      <c r="F7238" s="13">
        <v>1.65</v>
      </c>
      <c r="G7238">
        <v>12607</v>
      </c>
      <c r="H7238" t="s">
        <v>13189</v>
      </c>
      <c r="I7238" s="13">
        <v>-16.5</v>
      </c>
      <c r="J7238" t="s">
        <v>12740</v>
      </c>
    </row>
    <row r="7239" spans="1:10" x14ac:dyDescent="0.35">
      <c r="A7239" t="s">
        <v>19641</v>
      </c>
      <c r="B7239" t="s">
        <v>1321</v>
      </c>
      <c r="C7239" t="s">
        <v>1322</v>
      </c>
      <c r="D7239">
        <v>-10</v>
      </c>
      <c r="E7239" s="14">
        <v>40828.6784722222</v>
      </c>
      <c r="F7239" s="13">
        <v>1.65</v>
      </c>
      <c r="G7239">
        <v>12607</v>
      </c>
      <c r="H7239" t="s">
        <v>13189</v>
      </c>
      <c r="I7239" s="13">
        <v>-16.5</v>
      </c>
      <c r="J7239" t="s">
        <v>12740</v>
      </c>
    </row>
    <row r="7240" spans="1:10" x14ac:dyDescent="0.35">
      <c r="A7240" t="s">
        <v>19641</v>
      </c>
      <c r="B7240" t="s">
        <v>1550</v>
      </c>
      <c r="C7240" t="s">
        <v>1551</v>
      </c>
      <c r="D7240">
        <v>-10</v>
      </c>
      <c r="E7240" s="14">
        <v>40828.6784722222</v>
      </c>
      <c r="F7240" s="13">
        <v>1.65</v>
      </c>
      <c r="G7240">
        <v>12607</v>
      </c>
      <c r="H7240" t="s">
        <v>13189</v>
      </c>
      <c r="I7240" s="13">
        <v>-16.5</v>
      </c>
      <c r="J7240" t="s">
        <v>12740</v>
      </c>
    </row>
    <row r="7241" spans="1:10" x14ac:dyDescent="0.35">
      <c r="A7241" t="s">
        <v>19641</v>
      </c>
      <c r="B7241" t="s">
        <v>762</v>
      </c>
      <c r="C7241" t="s">
        <v>763</v>
      </c>
      <c r="D7241">
        <v>-10</v>
      </c>
      <c r="E7241" s="14">
        <v>40828.6784722222</v>
      </c>
      <c r="F7241" s="13">
        <v>1.65</v>
      </c>
      <c r="G7241">
        <v>12607</v>
      </c>
      <c r="H7241" t="s">
        <v>13189</v>
      </c>
      <c r="I7241" s="13">
        <v>-16.5</v>
      </c>
      <c r="J7241" t="s">
        <v>12740</v>
      </c>
    </row>
    <row r="7242" spans="1:10" x14ac:dyDescent="0.35">
      <c r="A7242" t="s">
        <v>19641</v>
      </c>
      <c r="B7242" t="s">
        <v>3854</v>
      </c>
      <c r="C7242" t="s">
        <v>3855</v>
      </c>
      <c r="D7242">
        <v>-6</v>
      </c>
      <c r="E7242" s="14">
        <v>40828.6784722222</v>
      </c>
      <c r="F7242" s="13">
        <v>2.89</v>
      </c>
      <c r="G7242">
        <v>12607</v>
      </c>
      <c r="H7242" t="s">
        <v>13189</v>
      </c>
      <c r="I7242" s="13">
        <v>-17.34</v>
      </c>
      <c r="J7242" t="s">
        <v>12740</v>
      </c>
    </row>
    <row r="7243" spans="1:10" x14ac:dyDescent="0.35">
      <c r="A7243" t="s">
        <v>19641</v>
      </c>
      <c r="B7243" t="s">
        <v>2217</v>
      </c>
      <c r="C7243" t="s">
        <v>2218</v>
      </c>
      <c r="D7243">
        <v>-3</v>
      </c>
      <c r="E7243" s="14">
        <v>40828.6784722222</v>
      </c>
      <c r="F7243" s="13">
        <v>4.95</v>
      </c>
      <c r="G7243">
        <v>12607</v>
      </c>
      <c r="H7243" t="s">
        <v>13189</v>
      </c>
      <c r="I7243" s="13">
        <v>-14.85</v>
      </c>
      <c r="J7243" t="s">
        <v>12740</v>
      </c>
    </row>
    <row r="7244" spans="1:10" x14ac:dyDescent="0.35">
      <c r="A7244" t="s">
        <v>19641</v>
      </c>
      <c r="B7244" t="s">
        <v>835</v>
      </c>
      <c r="C7244" t="s">
        <v>836</v>
      </c>
      <c r="D7244">
        <v>-12</v>
      </c>
      <c r="E7244" s="14">
        <v>40828.6784722222</v>
      </c>
      <c r="F7244" s="13">
        <v>0.42</v>
      </c>
      <c r="G7244">
        <v>12607</v>
      </c>
      <c r="H7244" t="s">
        <v>13189</v>
      </c>
      <c r="I7244" s="13">
        <v>-5.04</v>
      </c>
      <c r="J7244" t="s">
        <v>12740</v>
      </c>
    </row>
    <row r="7245" spans="1:10" x14ac:dyDescent="0.35">
      <c r="A7245" t="s">
        <v>19641</v>
      </c>
      <c r="B7245" t="s">
        <v>4812</v>
      </c>
      <c r="C7245" t="s">
        <v>4813</v>
      </c>
      <c r="D7245">
        <v>-25</v>
      </c>
      <c r="E7245" s="14">
        <v>40828.6784722222</v>
      </c>
      <c r="F7245" s="13">
        <v>0.42</v>
      </c>
      <c r="G7245">
        <v>12607</v>
      </c>
      <c r="H7245" t="s">
        <v>13189</v>
      </c>
      <c r="I7245" s="13">
        <v>-10.5</v>
      </c>
      <c r="J7245" t="s">
        <v>12740</v>
      </c>
    </row>
    <row r="7246" spans="1:10" x14ac:dyDescent="0.35">
      <c r="A7246" t="s">
        <v>19641</v>
      </c>
      <c r="B7246" t="s">
        <v>19642</v>
      </c>
      <c r="C7246" t="s">
        <v>19643</v>
      </c>
      <c r="D7246">
        <v>-25</v>
      </c>
      <c r="E7246" s="14">
        <v>40828.6784722222</v>
      </c>
      <c r="F7246" s="13">
        <v>0.42</v>
      </c>
      <c r="G7246">
        <v>12607</v>
      </c>
      <c r="H7246" t="s">
        <v>13189</v>
      </c>
      <c r="I7246" s="13">
        <v>-10.5</v>
      </c>
      <c r="J7246" t="s">
        <v>12740</v>
      </c>
    </row>
    <row r="7247" spans="1:10" x14ac:dyDescent="0.35">
      <c r="A7247" t="s">
        <v>19641</v>
      </c>
      <c r="B7247" t="s">
        <v>3290</v>
      </c>
      <c r="C7247" t="s">
        <v>3291</v>
      </c>
      <c r="D7247">
        <v>-5</v>
      </c>
      <c r="E7247" s="14">
        <v>40828.6784722222</v>
      </c>
      <c r="F7247" s="13">
        <v>2.95</v>
      </c>
      <c r="G7247">
        <v>12607</v>
      </c>
      <c r="H7247" t="s">
        <v>13189</v>
      </c>
      <c r="I7247" s="13">
        <v>-14.75</v>
      </c>
      <c r="J7247" t="s">
        <v>12740</v>
      </c>
    </row>
    <row r="7248" spans="1:10" x14ac:dyDescent="0.35">
      <c r="A7248" t="s">
        <v>19641</v>
      </c>
      <c r="B7248" t="s">
        <v>2540</v>
      </c>
      <c r="C7248" t="s">
        <v>2541</v>
      </c>
      <c r="D7248">
        <v>-8</v>
      </c>
      <c r="E7248" s="14">
        <v>40828.6784722222</v>
      </c>
      <c r="F7248" s="13">
        <v>4.95</v>
      </c>
      <c r="G7248">
        <v>12607</v>
      </c>
      <c r="H7248" t="s">
        <v>13189</v>
      </c>
      <c r="I7248" s="13">
        <v>-39.6</v>
      </c>
      <c r="J7248" t="s">
        <v>12740</v>
      </c>
    </row>
    <row r="7249" spans="1:10" x14ac:dyDescent="0.35">
      <c r="A7249" t="s">
        <v>19641</v>
      </c>
      <c r="B7249" t="s">
        <v>692</v>
      </c>
      <c r="C7249" t="s">
        <v>693</v>
      </c>
      <c r="D7249">
        <v>-4</v>
      </c>
      <c r="E7249" s="14">
        <v>40828.6784722222</v>
      </c>
      <c r="F7249" s="13">
        <v>3.75</v>
      </c>
      <c r="G7249">
        <v>12607</v>
      </c>
      <c r="H7249" t="s">
        <v>13189</v>
      </c>
      <c r="I7249" s="13">
        <v>-15</v>
      </c>
      <c r="J7249" t="s">
        <v>12740</v>
      </c>
    </row>
    <row r="7250" spans="1:10" x14ac:dyDescent="0.35">
      <c r="A7250" t="s">
        <v>19641</v>
      </c>
      <c r="B7250" t="s">
        <v>1392</v>
      </c>
      <c r="C7250" t="s">
        <v>1393</v>
      </c>
      <c r="D7250">
        <v>-12</v>
      </c>
      <c r="E7250" s="14">
        <v>40828.6784722222</v>
      </c>
      <c r="F7250" s="13">
        <v>1.65</v>
      </c>
      <c r="G7250">
        <v>12607</v>
      </c>
      <c r="H7250" t="s">
        <v>13189</v>
      </c>
      <c r="I7250" s="13">
        <v>-19.8</v>
      </c>
      <c r="J7250" t="s">
        <v>12740</v>
      </c>
    </row>
    <row r="7251" spans="1:10" x14ac:dyDescent="0.35">
      <c r="A7251" t="s">
        <v>19641</v>
      </c>
      <c r="B7251" t="s">
        <v>233</v>
      </c>
      <c r="C7251" t="s">
        <v>234</v>
      </c>
      <c r="D7251">
        <v>-36</v>
      </c>
      <c r="E7251" s="14">
        <v>40828.6784722222</v>
      </c>
      <c r="F7251" s="13">
        <v>0.65</v>
      </c>
      <c r="G7251">
        <v>12607</v>
      </c>
      <c r="H7251" t="s">
        <v>13189</v>
      </c>
      <c r="I7251" s="13">
        <v>-23.4</v>
      </c>
      <c r="J7251" t="s">
        <v>12740</v>
      </c>
    </row>
    <row r="7252" spans="1:10" x14ac:dyDescent="0.35">
      <c r="A7252" t="s">
        <v>19641</v>
      </c>
      <c r="B7252" t="s">
        <v>2092</v>
      </c>
      <c r="C7252" t="s">
        <v>2093</v>
      </c>
      <c r="D7252">
        <v>-6</v>
      </c>
      <c r="E7252" s="14">
        <v>40828.6784722222</v>
      </c>
      <c r="F7252" s="13">
        <v>3.35</v>
      </c>
      <c r="G7252">
        <v>12607</v>
      </c>
      <c r="H7252" t="s">
        <v>13189</v>
      </c>
      <c r="I7252" s="13">
        <v>-20.100000000000001</v>
      </c>
      <c r="J7252" t="s">
        <v>12740</v>
      </c>
    </row>
    <row r="7253" spans="1:10" x14ac:dyDescent="0.35">
      <c r="A7253" t="s">
        <v>19641</v>
      </c>
      <c r="B7253" t="s">
        <v>99</v>
      </c>
      <c r="C7253" t="s">
        <v>100</v>
      </c>
      <c r="D7253">
        <v>-24</v>
      </c>
      <c r="E7253" s="14">
        <v>40828.6784722222</v>
      </c>
      <c r="F7253" s="13">
        <v>0.55000000000000004</v>
      </c>
      <c r="G7253">
        <v>12607</v>
      </c>
      <c r="H7253" t="s">
        <v>13189</v>
      </c>
      <c r="I7253" s="13">
        <v>-13.2</v>
      </c>
      <c r="J7253" t="s">
        <v>12740</v>
      </c>
    </row>
    <row r="7254" spans="1:10" x14ac:dyDescent="0.35">
      <c r="A7254" t="s">
        <v>19641</v>
      </c>
      <c r="B7254" t="s">
        <v>4953</v>
      </c>
      <c r="C7254" t="s">
        <v>4954</v>
      </c>
      <c r="D7254">
        <v>-12</v>
      </c>
      <c r="E7254" s="14">
        <v>40828.6784722222</v>
      </c>
      <c r="F7254" s="13">
        <v>1.25</v>
      </c>
      <c r="G7254">
        <v>12607</v>
      </c>
      <c r="H7254" t="s">
        <v>13189</v>
      </c>
      <c r="I7254" s="13">
        <v>-15</v>
      </c>
      <c r="J7254" t="s">
        <v>12740</v>
      </c>
    </row>
    <row r="7255" spans="1:10" x14ac:dyDescent="0.35">
      <c r="A7255" t="s">
        <v>19641</v>
      </c>
      <c r="B7255" t="s">
        <v>273</v>
      </c>
      <c r="C7255" t="s">
        <v>274</v>
      </c>
      <c r="D7255">
        <v>-6</v>
      </c>
      <c r="E7255" s="14">
        <v>40828.6784722222</v>
      </c>
      <c r="F7255" s="13">
        <v>2.95</v>
      </c>
      <c r="G7255">
        <v>12607</v>
      </c>
      <c r="H7255" t="s">
        <v>13189</v>
      </c>
      <c r="I7255" s="13">
        <v>-17.7</v>
      </c>
      <c r="J7255" t="s">
        <v>12740</v>
      </c>
    </row>
    <row r="7256" spans="1:10" x14ac:dyDescent="0.35">
      <c r="A7256" t="s">
        <v>19641</v>
      </c>
      <c r="B7256" t="s">
        <v>124</v>
      </c>
      <c r="C7256" t="s">
        <v>125</v>
      </c>
      <c r="D7256">
        <v>-6</v>
      </c>
      <c r="E7256" s="14">
        <v>40828.6784722222</v>
      </c>
      <c r="F7256" s="13">
        <v>2.95</v>
      </c>
      <c r="G7256">
        <v>12607</v>
      </c>
      <c r="H7256" t="s">
        <v>13189</v>
      </c>
      <c r="I7256" s="13">
        <v>-17.7</v>
      </c>
      <c r="J7256" t="s">
        <v>12740</v>
      </c>
    </row>
    <row r="7257" spans="1:10" x14ac:dyDescent="0.35">
      <c r="A7257" t="s">
        <v>19641</v>
      </c>
      <c r="B7257" t="s">
        <v>3092</v>
      </c>
      <c r="C7257" t="s">
        <v>3093</v>
      </c>
      <c r="D7257">
        <v>-4</v>
      </c>
      <c r="E7257" s="14">
        <v>40828.6784722222</v>
      </c>
      <c r="F7257" s="13">
        <v>3.75</v>
      </c>
      <c r="G7257">
        <v>12607</v>
      </c>
      <c r="H7257" t="s">
        <v>13189</v>
      </c>
      <c r="I7257" s="13">
        <v>-15</v>
      </c>
      <c r="J7257" t="s">
        <v>12740</v>
      </c>
    </row>
    <row r="7258" spans="1:10" x14ac:dyDescent="0.35">
      <c r="A7258" t="s">
        <v>19641</v>
      </c>
      <c r="B7258" t="s">
        <v>1365</v>
      </c>
      <c r="C7258" t="s">
        <v>1366</v>
      </c>
      <c r="D7258">
        <v>-4</v>
      </c>
      <c r="E7258" s="14">
        <v>40828.6784722222</v>
      </c>
      <c r="F7258" s="13">
        <v>4.25</v>
      </c>
      <c r="G7258">
        <v>12607</v>
      </c>
      <c r="H7258" t="s">
        <v>13189</v>
      </c>
      <c r="I7258" s="13">
        <v>-17</v>
      </c>
      <c r="J7258" t="s">
        <v>12740</v>
      </c>
    </row>
    <row r="7259" spans="1:10" x14ac:dyDescent="0.35">
      <c r="A7259" t="s">
        <v>19641</v>
      </c>
      <c r="B7259" t="s">
        <v>4335</v>
      </c>
      <c r="C7259" t="s">
        <v>4336</v>
      </c>
      <c r="D7259">
        <v>-3</v>
      </c>
      <c r="E7259" s="14">
        <v>40828.6784722222</v>
      </c>
      <c r="F7259" s="13">
        <v>4.95</v>
      </c>
      <c r="G7259">
        <v>12607</v>
      </c>
      <c r="H7259" t="s">
        <v>13189</v>
      </c>
      <c r="I7259" s="13">
        <v>-14.85</v>
      </c>
      <c r="J7259" t="s">
        <v>12740</v>
      </c>
    </row>
    <row r="7260" spans="1:10" x14ac:dyDescent="0.35">
      <c r="A7260" t="s">
        <v>19641</v>
      </c>
      <c r="B7260" t="s">
        <v>3326</v>
      </c>
      <c r="C7260" t="s">
        <v>3327</v>
      </c>
      <c r="D7260">
        <v>-3</v>
      </c>
      <c r="E7260" s="14">
        <v>40828.6784722222</v>
      </c>
      <c r="F7260" s="13">
        <v>4.95</v>
      </c>
      <c r="G7260">
        <v>12607</v>
      </c>
      <c r="H7260" t="s">
        <v>13189</v>
      </c>
      <c r="I7260" s="13">
        <v>-14.85</v>
      </c>
      <c r="J7260" t="s">
        <v>12740</v>
      </c>
    </row>
    <row r="7261" spans="1:10" x14ac:dyDescent="0.35">
      <c r="A7261" t="s">
        <v>19641</v>
      </c>
      <c r="B7261" t="s">
        <v>1470</v>
      </c>
      <c r="C7261" t="s">
        <v>1471</v>
      </c>
      <c r="D7261">
        <v>-6</v>
      </c>
      <c r="E7261" s="14">
        <v>40828.6784722222</v>
      </c>
      <c r="F7261" s="13">
        <v>2.95</v>
      </c>
      <c r="G7261">
        <v>12607</v>
      </c>
      <c r="H7261" t="s">
        <v>13189</v>
      </c>
      <c r="I7261" s="13">
        <v>-17.7</v>
      </c>
      <c r="J7261" t="s">
        <v>12740</v>
      </c>
    </row>
    <row r="7262" spans="1:10" x14ac:dyDescent="0.35">
      <c r="A7262" t="s">
        <v>19641</v>
      </c>
      <c r="B7262" t="s">
        <v>7188</v>
      </c>
      <c r="C7262" t="s">
        <v>7189</v>
      </c>
      <c r="D7262">
        <v>-25</v>
      </c>
      <c r="E7262" s="14">
        <v>40828.6784722222</v>
      </c>
      <c r="F7262" s="13">
        <v>0.42</v>
      </c>
      <c r="G7262">
        <v>12607</v>
      </c>
      <c r="H7262" t="s">
        <v>13189</v>
      </c>
      <c r="I7262" s="13">
        <v>-10.5</v>
      </c>
      <c r="J7262" t="s">
        <v>12740</v>
      </c>
    </row>
    <row r="7263" spans="1:10" x14ac:dyDescent="0.35">
      <c r="A7263" t="s">
        <v>19641</v>
      </c>
      <c r="B7263" t="s">
        <v>10102</v>
      </c>
      <c r="C7263" t="s">
        <v>10103</v>
      </c>
      <c r="D7263">
        <v>-25</v>
      </c>
      <c r="E7263" s="14">
        <v>40828.6784722222</v>
      </c>
      <c r="F7263" s="13">
        <v>0.42</v>
      </c>
      <c r="G7263">
        <v>12607</v>
      </c>
      <c r="H7263" t="s">
        <v>13189</v>
      </c>
      <c r="I7263" s="13">
        <v>-10.5</v>
      </c>
      <c r="J7263" t="s">
        <v>12740</v>
      </c>
    </row>
    <row r="7264" spans="1:10" x14ac:dyDescent="0.35">
      <c r="A7264" t="s">
        <v>19641</v>
      </c>
      <c r="B7264" t="s">
        <v>4768</v>
      </c>
      <c r="C7264" t="s">
        <v>4769</v>
      </c>
      <c r="D7264">
        <v>-25</v>
      </c>
      <c r="E7264" s="14">
        <v>40828.6784722222</v>
      </c>
      <c r="F7264" s="13">
        <v>0.42</v>
      </c>
      <c r="G7264">
        <v>12607</v>
      </c>
      <c r="H7264" t="s">
        <v>13189</v>
      </c>
      <c r="I7264" s="13">
        <v>-10.5</v>
      </c>
      <c r="J7264" t="s">
        <v>12740</v>
      </c>
    </row>
    <row r="7265" spans="1:10" x14ac:dyDescent="0.35">
      <c r="A7265" t="s">
        <v>19641</v>
      </c>
      <c r="B7265" t="s">
        <v>2694</v>
      </c>
      <c r="C7265" t="s">
        <v>2695</v>
      </c>
      <c r="D7265">
        <v>-12</v>
      </c>
      <c r="E7265" s="14">
        <v>40828.6784722222</v>
      </c>
      <c r="F7265" s="13">
        <v>0.42</v>
      </c>
      <c r="G7265">
        <v>12607</v>
      </c>
      <c r="H7265" t="s">
        <v>13189</v>
      </c>
      <c r="I7265" s="13">
        <v>-5.04</v>
      </c>
      <c r="J7265" t="s">
        <v>12740</v>
      </c>
    </row>
    <row r="7266" spans="1:10" x14ac:dyDescent="0.35">
      <c r="A7266" t="s">
        <v>19641</v>
      </c>
      <c r="B7266" t="s">
        <v>1093</v>
      </c>
      <c r="C7266" t="s">
        <v>1094</v>
      </c>
      <c r="D7266">
        <v>-12</v>
      </c>
      <c r="E7266" s="14">
        <v>40828.6784722222</v>
      </c>
      <c r="F7266" s="13">
        <v>0.42</v>
      </c>
      <c r="G7266">
        <v>12607</v>
      </c>
      <c r="H7266" t="s">
        <v>13189</v>
      </c>
      <c r="I7266" s="13">
        <v>-5.04</v>
      </c>
      <c r="J7266" t="s">
        <v>12740</v>
      </c>
    </row>
    <row r="7267" spans="1:10" x14ac:dyDescent="0.35">
      <c r="A7267" t="s">
        <v>19641</v>
      </c>
      <c r="B7267" t="s">
        <v>3066</v>
      </c>
      <c r="C7267" t="s">
        <v>3067</v>
      </c>
      <c r="D7267">
        <v>-24</v>
      </c>
      <c r="E7267" s="14">
        <v>40828.6784722222</v>
      </c>
      <c r="F7267" s="13">
        <v>0.55000000000000004</v>
      </c>
      <c r="G7267">
        <v>12607</v>
      </c>
      <c r="H7267" t="s">
        <v>13189</v>
      </c>
      <c r="I7267" s="13">
        <v>-13.2</v>
      </c>
      <c r="J7267" t="s">
        <v>12740</v>
      </c>
    </row>
    <row r="7268" spans="1:10" x14ac:dyDescent="0.35">
      <c r="A7268" t="s">
        <v>19641</v>
      </c>
      <c r="B7268" t="s">
        <v>1123</v>
      </c>
      <c r="C7268" t="s">
        <v>1124</v>
      </c>
      <c r="D7268">
        <v>-12</v>
      </c>
      <c r="E7268" s="14">
        <v>40828.6784722222</v>
      </c>
      <c r="F7268" s="13">
        <v>1.45</v>
      </c>
      <c r="G7268">
        <v>12607</v>
      </c>
      <c r="H7268" t="s">
        <v>13189</v>
      </c>
      <c r="I7268" s="13">
        <v>-17.399999999999999</v>
      </c>
      <c r="J7268" t="s">
        <v>12740</v>
      </c>
    </row>
    <row r="7269" spans="1:10" x14ac:dyDescent="0.35">
      <c r="A7269" t="s">
        <v>19641</v>
      </c>
      <c r="B7269" t="s">
        <v>745</v>
      </c>
      <c r="C7269" t="s">
        <v>746</v>
      </c>
      <c r="D7269">
        <v>-12</v>
      </c>
      <c r="E7269" s="14">
        <v>40828.6784722222</v>
      </c>
      <c r="F7269" s="13">
        <v>1.25</v>
      </c>
      <c r="G7269">
        <v>12607</v>
      </c>
      <c r="H7269" t="s">
        <v>13189</v>
      </c>
      <c r="I7269" s="13">
        <v>-15</v>
      </c>
      <c r="J7269" t="s">
        <v>12740</v>
      </c>
    </row>
    <row r="7270" spans="1:10" x14ac:dyDescent="0.35">
      <c r="A7270" t="s">
        <v>19641</v>
      </c>
      <c r="B7270" t="s">
        <v>1462</v>
      </c>
      <c r="C7270" t="s">
        <v>1463</v>
      </c>
      <c r="D7270">
        <v>-12</v>
      </c>
      <c r="E7270" s="14">
        <v>40828.6784722222</v>
      </c>
      <c r="F7270" s="13">
        <v>1.45</v>
      </c>
      <c r="G7270">
        <v>12607</v>
      </c>
      <c r="H7270" t="s">
        <v>13189</v>
      </c>
      <c r="I7270" s="13">
        <v>-17.399999999999999</v>
      </c>
      <c r="J7270" t="s">
        <v>12740</v>
      </c>
    </row>
    <row r="7271" spans="1:10" x14ac:dyDescent="0.35">
      <c r="A7271" t="s">
        <v>19641</v>
      </c>
      <c r="B7271" t="s">
        <v>2101</v>
      </c>
      <c r="C7271" t="s">
        <v>2102</v>
      </c>
      <c r="D7271">
        <v>-12</v>
      </c>
      <c r="E7271" s="14">
        <v>40828.6784722222</v>
      </c>
      <c r="F7271" s="13">
        <v>1.45</v>
      </c>
      <c r="G7271">
        <v>12607</v>
      </c>
      <c r="H7271" t="s">
        <v>13189</v>
      </c>
      <c r="I7271" s="13">
        <v>-17.399999999999999</v>
      </c>
      <c r="J7271" t="s">
        <v>12740</v>
      </c>
    </row>
    <row r="7272" spans="1:10" x14ac:dyDescent="0.35">
      <c r="A7272" t="s">
        <v>19641</v>
      </c>
      <c r="B7272" t="s">
        <v>5136</v>
      </c>
      <c r="C7272" t="s">
        <v>5137</v>
      </c>
      <c r="D7272">
        <v>-12</v>
      </c>
      <c r="E7272" s="14">
        <v>40828.6784722222</v>
      </c>
      <c r="F7272" s="13">
        <v>1.45</v>
      </c>
      <c r="G7272">
        <v>12607</v>
      </c>
      <c r="H7272" t="s">
        <v>13189</v>
      </c>
      <c r="I7272" s="13">
        <v>-17.399999999999999</v>
      </c>
      <c r="J7272" t="s">
        <v>12740</v>
      </c>
    </row>
    <row r="7273" spans="1:10" x14ac:dyDescent="0.35">
      <c r="A7273" t="s">
        <v>19641</v>
      </c>
      <c r="B7273" t="s">
        <v>552</v>
      </c>
      <c r="C7273" t="s">
        <v>553</v>
      </c>
      <c r="D7273">
        <v>-12</v>
      </c>
      <c r="E7273" s="14">
        <v>40828.6784722222</v>
      </c>
      <c r="F7273" s="13">
        <v>1.45</v>
      </c>
      <c r="G7273">
        <v>12607</v>
      </c>
      <c r="H7273" t="s">
        <v>13189</v>
      </c>
      <c r="I7273" s="13">
        <v>-17.399999999999999</v>
      </c>
      <c r="J7273" t="s">
        <v>12740</v>
      </c>
    </row>
    <row r="7274" spans="1:10" x14ac:dyDescent="0.35">
      <c r="A7274" t="s">
        <v>19641</v>
      </c>
      <c r="B7274" t="s">
        <v>1359</v>
      </c>
      <c r="C7274" t="s">
        <v>1360</v>
      </c>
      <c r="D7274">
        <v>-6</v>
      </c>
      <c r="E7274" s="14">
        <v>40828.6784722222</v>
      </c>
      <c r="F7274" s="13">
        <v>2.25</v>
      </c>
      <c r="G7274">
        <v>12607</v>
      </c>
      <c r="H7274" t="s">
        <v>13189</v>
      </c>
      <c r="I7274" s="13">
        <v>-13.5</v>
      </c>
      <c r="J7274" t="s">
        <v>12740</v>
      </c>
    </row>
    <row r="7275" spans="1:10" x14ac:dyDescent="0.35">
      <c r="A7275" t="s">
        <v>19641</v>
      </c>
      <c r="B7275" t="s">
        <v>2347</v>
      </c>
      <c r="C7275" t="s">
        <v>2348</v>
      </c>
      <c r="D7275">
        <v>-2</v>
      </c>
      <c r="E7275" s="14">
        <v>40828.6784722222</v>
      </c>
      <c r="F7275" s="13">
        <v>8.25</v>
      </c>
      <c r="G7275">
        <v>12607</v>
      </c>
      <c r="H7275" t="s">
        <v>13189</v>
      </c>
      <c r="I7275" s="13">
        <v>-16.5</v>
      </c>
      <c r="J7275" t="s">
        <v>12740</v>
      </c>
    </row>
    <row r="7276" spans="1:10" x14ac:dyDescent="0.35">
      <c r="A7276" t="s">
        <v>19641</v>
      </c>
      <c r="B7276" t="s">
        <v>776</v>
      </c>
      <c r="C7276" t="s">
        <v>777</v>
      </c>
      <c r="D7276">
        <v>-25</v>
      </c>
      <c r="E7276" s="14">
        <v>40828.6784722222</v>
      </c>
      <c r="F7276" s="13">
        <v>0.42</v>
      </c>
      <c r="G7276">
        <v>12607</v>
      </c>
      <c r="H7276" t="s">
        <v>13189</v>
      </c>
      <c r="I7276" s="13">
        <v>-10.5</v>
      </c>
      <c r="J7276" t="s">
        <v>12740</v>
      </c>
    </row>
    <row r="7277" spans="1:10" x14ac:dyDescent="0.35">
      <c r="A7277" t="s">
        <v>19641</v>
      </c>
      <c r="B7277" t="s">
        <v>557</v>
      </c>
      <c r="C7277" t="s">
        <v>558</v>
      </c>
      <c r="D7277">
        <v>-25</v>
      </c>
      <c r="E7277" s="14">
        <v>40828.6784722222</v>
      </c>
      <c r="F7277" s="13">
        <v>0.42</v>
      </c>
      <c r="G7277">
        <v>12607</v>
      </c>
      <c r="H7277" t="s">
        <v>13189</v>
      </c>
      <c r="I7277" s="13">
        <v>-10.5</v>
      </c>
      <c r="J7277" t="s">
        <v>12740</v>
      </c>
    </row>
    <row r="7278" spans="1:10" x14ac:dyDescent="0.35">
      <c r="A7278" t="s">
        <v>19641</v>
      </c>
      <c r="B7278" t="s">
        <v>333</v>
      </c>
      <c r="C7278" t="s">
        <v>334</v>
      </c>
      <c r="D7278">
        <v>-12</v>
      </c>
      <c r="E7278" s="14">
        <v>40828.6784722222</v>
      </c>
      <c r="F7278" s="13">
        <v>1.25</v>
      </c>
      <c r="G7278">
        <v>12607</v>
      </c>
      <c r="H7278" t="s">
        <v>13189</v>
      </c>
      <c r="I7278" s="13">
        <v>-15</v>
      </c>
      <c r="J7278" t="s">
        <v>12740</v>
      </c>
    </row>
    <row r="7279" spans="1:10" x14ac:dyDescent="0.35">
      <c r="A7279" t="s">
        <v>19641</v>
      </c>
      <c r="B7279" t="s">
        <v>900</v>
      </c>
      <c r="C7279" t="s">
        <v>901</v>
      </c>
      <c r="D7279">
        <v>-12</v>
      </c>
      <c r="E7279" s="14">
        <v>40828.6784722222</v>
      </c>
      <c r="F7279" s="13">
        <v>1.25</v>
      </c>
      <c r="G7279">
        <v>12607</v>
      </c>
      <c r="H7279" t="s">
        <v>13189</v>
      </c>
      <c r="I7279" s="13">
        <v>-15</v>
      </c>
      <c r="J7279" t="s">
        <v>12740</v>
      </c>
    </row>
    <row r="7280" spans="1:10" x14ac:dyDescent="0.35">
      <c r="A7280" t="s">
        <v>19641</v>
      </c>
      <c r="B7280" t="s">
        <v>1562</v>
      </c>
      <c r="C7280" t="s">
        <v>1563</v>
      </c>
      <c r="D7280">
        <v>-24</v>
      </c>
      <c r="E7280" s="14">
        <v>40828.6784722222</v>
      </c>
      <c r="F7280" s="13">
        <v>0.55000000000000004</v>
      </c>
      <c r="G7280">
        <v>12607</v>
      </c>
      <c r="H7280" t="s">
        <v>13189</v>
      </c>
      <c r="I7280" s="13">
        <v>-13.2</v>
      </c>
      <c r="J7280" t="s">
        <v>12740</v>
      </c>
    </row>
    <row r="7281" spans="1:10" x14ac:dyDescent="0.35">
      <c r="A7281" t="s">
        <v>19641</v>
      </c>
      <c r="B7281" t="s">
        <v>3606</v>
      </c>
      <c r="C7281" t="s">
        <v>3607</v>
      </c>
      <c r="D7281">
        <v>-12</v>
      </c>
      <c r="E7281" s="14">
        <v>40828.6784722222</v>
      </c>
      <c r="F7281" s="13">
        <v>1.45</v>
      </c>
      <c r="G7281">
        <v>12607</v>
      </c>
      <c r="H7281" t="s">
        <v>13189</v>
      </c>
      <c r="I7281" s="13">
        <v>-17.399999999999999</v>
      </c>
      <c r="J7281" t="s">
        <v>12740</v>
      </c>
    </row>
    <row r="7282" spans="1:10" x14ac:dyDescent="0.35">
      <c r="A7282" t="s">
        <v>19641</v>
      </c>
      <c r="B7282" t="s">
        <v>7545</v>
      </c>
      <c r="C7282" t="s">
        <v>7546</v>
      </c>
      <c r="D7282">
        <v>-24</v>
      </c>
      <c r="E7282" s="14">
        <v>40828.6784722222</v>
      </c>
      <c r="F7282" s="13">
        <v>1.25</v>
      </c>
      <c r="G7282">
        <v>12607</v>
      </c>
      <c r="H7282" t="s">
        <v>13189</v>
      </c>
      <c r="I7282" s="13">
        <v>-30</v>
      </c>
      <c r="J7282" t="s">
        <v>12740</v>
      </c>
    </row>
    <row r="7283" spans="1:10" x14ac:dyDescent="0.35">
      <c r="A7283" t="s">
        <v>19641</v>
      </c>
      <c r="B7283" t="s">
        <v>6038</v>
      </c>
      <c r="C7283" t="s">
        <v>6039</v>
      </c>
      <c r="D7283">
        <v>-24</v>
      </c>
      <c r="E7283" s="14">
        <v>40828.6784722222</v>
      </c>
      <c r="F7283" s="13">
        <v>1.25</v>
      </c>
      <c r="G7283">
        <v>12607</v>
      </c>
      <c r="H7283" t="s">
        <v>13189</v>
      </c>
      <c r="I7283" s="13">
        <v>-30</v>
      </c>
      <c r="J7283" t="s">
        <v>12740</v>
      </c>
    </row>
    <row r="7284" spans="1:10" x14ac:dyDescent="0.35">
      <c r="A7284" t="s">
        <v>19641</v>
      </c>
      <c r="B7284" t="s">
        <v>3543</v>
      </c>
      <c r="C7284" t="s">
        <v>3544</v>
      </c>
      <c r="D7284">
        <v>-24</v>
      </c>
      <c r="E7284" s="14">
        <v>40828.6784722222</v>
      </c>
      <c r="F7284" s="13">
        <v>1.25</v>
      </c>
      <c r="G7284">
        <v>12607</v>
      </c>
      <c r="H7284" t="s">
        <v>13189</v>
      </c>
      <c r="I7284" s="13">
        <v>-30</v>
      </c>
      <c r="J7284" t="s">
        <v>12740</v>
      </c>
    </row>
    <row r="7285" spans="1:10" x14ac:dyDescent="0.35">
      <c r="A7285" t="s">
        <v>19641</v>
      </c>
      <c r="B7285" t="s">
        <v>733</v>
      </c>
      <c r="C7285" t="s">
        <v>734</v>
      </c>
      <c r="D7285">
        <v>-24</v>
      </c>
      <c r="E7285" s="14">
        <v>40828.6784722222</v>
      </c>
      <c r="F7285" s="13">
        <v>1.25</v>
      </c>
      <c r="G7285">
        <v>12607</v>
      </c>
      <c r="H7285" t="s">
        <v>13189</v>
      </c>
      <c r="I7285" s="13">
        <v>-30</v>
      </c>
      <c r="J7285" t="s">
        <v>12740</v>
      </c>
    </row>
    <row r="7286" spans="1:10" x14ac:dyDescent="0.35">
      <c r="A7286" t="s">
        <v>19641</v>
      </c>
      <c r="B7286" t="s">
        <v>1599</v>
      </c>
      <c r="C7286" t="s">
        <v>1600</v>
      </c>
      <c r="D7286">
        <v>-12</v>
      </c>
      <c r="E7286" s="14">
        <v>40828.6784722222</v>
      </c>
      <c r="F7286" s="13">
        <v>0.85</v>
      </c>
      <c r="G7286">
        <v>12607</v>
      </c>
      <c r="H7286" t="s">
        <v>13189</v>
      </c>
      <c r="I7286" s="13">
        <v>-10.199999999999999</v>
      </c>
      <c r="J7286" t="s">
        <v>12740</v>
      </c>
    </row>
    <row r="7287" spans="1:10" x14ac:dyDescent="0.35">
      <c r="A7287" t="s">
        <v>19641</v>
      </c>
      <c r="B7287" t="s">
        <v>175</v>
      </c>
      <c r="C7287" t="s">
        <v>176</v>
      </c>
      <c r="D7287">
        <v>-2</v>
      </c>
      <c r="E7287" s="14">
        <v>40828.6784722222</v>
      </c>
      <c r="F7287" s="13">
        <v>7.95</v>
      </c>
      <c r="G7287">
        <v>12607</v>
      </c>
      <c r="H7287" t="s">
        <v>13189</v>
      </c>
      <c r="I7287" s="13">
        <v>-15.9</v>
      </c>
      <c r="J7287" t="s">
        <v>12740</v>
      </c>
    </row>
    <row r="7288" spans="1:10" x14ac:dyDescent="0.35">
      <c r="A7288" t="s">
        <v>19641</v>
      </c>
      <c r="B7288" t="s">
        <v>3061</v>
      </c>
      <c r="C7288" t="s">
        <v>3062</v>
      </c>
      <c r="D7288">
        <v>-25</v>
      </c>
      <c r="E7288" s="14">
        <v>40828.6784722222</v>
      </c>
      <c r="F7288" s="13">
        <v>0.42</v>
      </c>
      <c r="G7288">
        <v>12607</v>
      </c>
      <c r="H7288" t="s">
        <v>13189</v>
      </c>
      <c r="I7288" s="13">
        <v>-10.5</v>
      </c>
      <c r="J7288" t="s">
        <v>12740</v>
      </c>
    </row>
    <row r="7289" spans="1:10" x14ac:dyDescent="0.35">
      <c r="A7289" t="s">
        <v>19641</v>
      </c>
      <c r="B7289" t="s">
        <v>434</v>
      </c>
      <c r="C7289" t="s">
        <v>435</v>
      </c>
      <c r="D7289">
        <v>-24</v>
      </c>
      <c r="E7289" s="14">
        <v>40828.6784722222</v>
      </c>
      <c r="F7289" s="13">
        <v>0.55000000000000004</v>
      </c>
      <c r="G7289">
        <v>12607</v>
      </c>
      <c r="H7289" t="s">
        <v>13189</v>
      </c>
      <c r="I7289" s="13">
        <v>-13.2</v>
      </c>
      <c r="J7289" t="s">
        <v>12740</v>
      </c>
    </row>
    <row r="7290" spans="1:10" x14ac:dyDescent="0.35">
      <c r="A7290" t="s">
        <v>19641</v>
      </c>
      <c r="B7290" t="s">
        <v>2162</v>
      </c>
      <c r="C7290" t="s">
        <v>2163</v>
      </c>
      <c r="D7290">
        <v>-12</v>
      </c>
      <c r="E7290" s="14">
        <v>40828.6784722222</v>
      </c>
      <c r="F7290" s="13">
        <v>1.45</v>
      </c>
      <c r="G7290">
        <v>12607</v>
      </c>
      <c r="H7290" t="s">
        <v>13189</v>
      </c>
      <c r="I7290" s="13">
        <v>-17.399999999999999</v>
      </c>
      <c r="J7290" t="s">
        <v>12740</v>
      </c>
    </row>
    <row r="7291" spans="1:10" x14ac:dyDescent="0.35">
      <c r="A7291" t="s">
        <v>19641</v>
      </c>
      <c r="B7291" t="s">
        <v>3013</v>
      </c>
      <c r="C7291" t="s">
        <v>3014</v>
      </c>
      <c r="D7291">
        <v>-4</v>
      </c>
      <c r="E7291" s="14">
        <v>40828.6784722222</v>
      </c>
      <c r="F7291" s="13">
        <v>3.75</v>
      </c>
      <c r="G7291">
        <v>12607</v>
      </c>
      <c r="H7291" t="s">
        <v>13189</v>
      </c>
      <c r="I7291" s="13">
        <v>-15</v>
      </c>
      <c r="J7291" t="s">
        <v>12740</v>
      </c>
    </row>
    <row r="7292" spans="1:10" x14ac:dyDescent="0.35">
      <c r="A7292" t="s">
        <v>19641</v>
      </c>
      <c r="B7292" t="s">
        <v>1137</v>
      </c>
      <c r="C7292" t="s">
        <v>1138</v>
      </c>
      <c r="D7292">
        <v>-2</v>
      </c>
      <c r="E7292" s="14">
        <v>40828.6784722222</v>
      </c>
      <c r="F7292" s="13">
        <v>8.25</v>
      </c>
      <c r="G7292">
        <v>12607</v>
      </c>
      <c r="H7292" t="s">
        <v>13189</v>
      </c>
      <c r="I7292" s="13">
        <v>-16.5</v>
      </c>
      <c r="J7292" t="s">
        <v>12740</v>
      </c>
    </row>
    <row r="7293" spans="1:10" x14ac:dyDescent="0.35">
      <c r="A7293" t="s">
        <v>19641</v>
      </c>
      <c r="B7293" t="s">
        <v>4854</v>
      </c>
      <c r="C7293" t="s">
        <v>4855</v>
      </c>
      <c r="D7293">
        <v>-3</v>
      </c>
      <c r="E7293" s="14">
        <v>40828.6784722222</v>
      </c>
      <c r="F7293" s="13">
        <v>5.45</v>
      </c>
      <c r="G7293">
        <v>12607</v>
      </c>
      <c r="H7293" t="s">
        <v>13189</v>
      </c>
      <c r="I7293" s="13">
        <v>-16.350000000000001</v>
      </c>
      <c r="J7293" t="s">
        <v>12740</v>
      </c>
    </row>
    <row r="7294" spans="1:10" x14ac:dyDescent="0.35">
      <c r="A7294" t="s">
        <v>19641</v>
      </c>
      <c r="B7294" t="s">
        <v>6244</v>
      </c>
      <c r="C7294" t="s">
        <v>6245</v>
      </c>
      <c r="D7294">
        <v>-3</v>
      </c>
      <c r="E7294" s="14">
        <v>40828.6784722222</v>
      </c>
      <c r="F7294" s="13">
        <v>5.45</v>
      </c>
      <c r="G7294">
        <v>12607</v>
      </c>
      <c r="H7294" t="s">
        <v>13189</v>
      </c>
      <c r="I7294" s="13">
        <v>-16.350000000000001</v>
      </c>
      <c r="J7294" t="s">
        <v>12740</v>
      </c>
    </row>
    <row r="7295" spans="1:10" x14ac:dyDescent="0.35">
      <c r="A7295" t="s">
        <v>19641</v>
      </c>
      <c r="B7295" t="s">
        <v>2010</v>
      </c>
      <c r="C7295" t="s">
        <v>2011</v>
      </c>
      <c r="D7295">
        <v>-10</v>
      </c>
      <c r="E7295" s="14">
        <v>40828.6784722222</v>
      </c>
      <c r="F7295" s="13">
        <v>1.25</v>
      </c>
      <c r="G7295">
        <v>12607</v>
      </c>
      <c r="H7295" t="s">
        <v>13189</v>
      </c>
      <c r="I7295" s="13">
        <v>-12.5</v>
      </c>
      <c r="J7295" t="s">
        <v>12740</v>
      </c>
    </row>
    <row r="7296" spans="1:10" x14ac:dyDescent="0.35">
      <c r="A7296" t="s">
        <v>19641</v>
      </c>
      <c r="B7296" t="s">
        <v>10264</v>
      </c>
      <c r="C7296" t="s">
        <v>10265</v>
      </c>
      <c r="D7296">
        <v>-4</v>
      </c>
      <c r="E7296" s="14">
        <v>40828.6784722222</v>
      </c>
      <c r="F7296" s="13">
        <v>3.75</v>
      </c>
      <c r="G7296">
        <v>12607</v>
      </c>
      <c r="H7296" t="s">
        <v>13189</v>
      </c>
      <c r="I7296" s="13">
        <v>-15</v>
      </c>
      <c r="J7296" t="s">
        <v>12740</v>
      </c>
    </row>
    <row r="7297" spans="1:10" x14ac:dyDescent="0.35">
      <c r="A7297" t="s">
        <v>19641</v>
      </c>
      <c r="B7297" t="s">
        <v>3462</v>
      </c>
      <c r="C7297" t="s">
        <v>3463</v>
      </c>
      <c r="D7297">
        <v>-12</v>
      </c>
      <c r="E7297" s="14">
        <v>40828.6784722222</v>
      </c>
      <c r="F7297" s="13">
        <v>1.49</v>
      </c>
      <c r="G7297">
        <v>12607</v>
      </c>
      <c r="H7297" t="s">
        <v>13189</v>
      </c>
      <c r="I7297" s="13">
        <v>-17.88</v>
      </c>
      <c r="J7297" t="s">
        <v>12740</v>
      </c>
    </row>
    <row r="7298" spans="1:10" x14ac:dyDescent="0.35">
      <c r="A7298" t="s">
        <v>19641</v>
      </c>
      <c r="B7298" t="s">
        <v>13811</v>
      </c>
      <c r="C7298" t="s">
        <v>13812</v>
      </c>
      <c r="D7298">
        <v>-6</v>
      </c>
      <c r="E7298" s="14">
        <v>40828.6784722222</v>
      </c>
      <c r="F7298" s="13">
        <v>2.89</v>
      </c>
      <c r="G7298">
        <v>12607</v>
      </c>
      <c r="H7298" t="s">
        <v>13189</v>
      </c>
      <c r="I7298" s="13">
        <v>-17.34</v>
      </c>
      <c r="J7298" t="s">
        <v>12740</v>
      </c>
    </row>
    <row r="7299" spans="1:10" x14ac:dyDescent="0.35">
      <c r="A7299" t="s">
        <v>19641</v>
      </c>
      <c r="B7299" t="s">
        <v>15862</v>
      </c>
      <c r="C7299" t="s">
        <v>15863</v>
      </c>
      <c r="D7299">
        <v>-6</v>
      </c>
      <c r="E7299" s="14">
        <v>40828.6784722222</v>
      </c>
      <c r="F7299" s="13">
        <v>2.08</v>
      </c>
      <c r="G7299">
        <v>12607</v>
      </c>
      <c r="H7299" t="s">
        <v>13189</v>
      </c>
      <c r="I7299" s="13">
        <v>-12.48</v>
      </c>
      <c r="J7299" t="s">
        <v>12740</v>
      </c>
    </row>
    <row r="7300" spans="1:10" x14ac:dyDescent="0.35">
      <c r="A7300" t="s">
        <v>19641</v>
      </c>
      <c r="B7300" t="s">
        <v>12194</v>
      </c>
      <c r="C7300" t="s">
        <v>12195</v>
      </c>
      <c r="D7300">
        <v>-10</v>
      </c>
      <c r="E7300" s="14">
        <v>40828.6784722222</v>
      </c>
      <c r="F7300" s="13">
        <v>0.79</v>
      </c>
      <c r="G7300">
        <v>12607</v>
      </c>
      <c r="H7300" t="s">
        <v>13189</v>
      </c>
      <c r="I7300" s="13">
        <v>-7.9</v>
      </c>
      <c r="J7300" t="s">
        <v>12740</v>
      </c>
    </row>
    <row r="7301" spans="1:10" x14ac:dyDescent="0.35">
      <c r="A7301" t="s">
        <v>19641</v>
      </c>
      <c r="B7301" t="s">
        <v>12382</v>
      </c>
      <c r="C7301" t="s">
        <v>12383</v>
      </c>
      <c r="D7301">
        <v>-16</v>
      </c>
      <c r="E7301" s="14">
        <v>40828.6784722222</v>
      </c>
      <c r="F7301" s="13">
        <v>1.25</v>
      </c>
      <c r="G7301">
        <v>12607</v>
      </c>
      <c r="H7301" t="s">
        <v>13189</v>
      </c>
      <c r="I7301" s="13">
        <v>-20</v>
      </c>
      <c r="J7301" t="s">
        <v>12740</v>
      </c>
    </row>
    <row r="7302" spans="1:10" x14ac:dyDescent="0.35">
      <c r="A7302" t="s">
        <v>19641</v>
      </c>
      <c r="B7302" t="s">
        <v>12601</v>
      </c>
      <c r="C7302" t="s">
        <v>12602</v>
      </c>
      <c r="D7302">
        <v>-16</v>
      </c>
      <c r="E7302" s="14">
        <v>40828.6784722222</v>
      </c>
      <c r="F7302" s="13">
        <v>0.65</v>
      </c>
      <c r="G7302">
        <v>12607</v>
      </c>
      <c r="H7302" t="s">
        <v>13189</v>
      </c>
      <c r="I7302" s="13">
        <v>-10.4</v>
      </c>
      <c r="J7302" t="s">
        <v>12740</v>
      </c>
    </row>
    <row r="7303" spans="1:10" x14ac:dyDescent="0.35">
      <c r="A7303" t="s">
        <v>19641</v>
      </c>
      <c r="B7303" t="s">
        <v>11021</v>
      </c>
      <c r="C7303" t="s">
        <v>11022</v>
      </c>
      <c r="D7303">
        <v>-12</v>
      </c>
      <c r="E7303" s="14">
        <v>40828.6784722222</v>
      </c>
      <c r="F7303" s="13">
        <v>0.83</v>
      </c>
      <c r="G7303">
        <v>12607</v>
      </c>
      <c r="H7303" t="s">
        <v>13189</v>
      </c>
      <c r="I7303" s="13">
        <v>-9.9600000000000009</v>
      </c>
      <c r="J7303" t="s">
        <v>12740</v>
      </c>
    </row>
    <row r="7304" spans="1:10" x14ac:dyDescent="0.35">
      <c r="A7304" t="s">
        <v>19641</v>
      </c>
      <c r="B7304" t="s">
        <v>11081</v>
      </c>
      <c r="C7304" t="s">
        <v>11082</v>
      </c>
      <c r="D7304">
        <v>-12</v>
      </c>
      <c r="E7304" s="14">
        <v>40828.6784722222</v>
      </c>
      <c r="F7304" s="13">
        <v>0.83</v>
      </c>
      <c r="G7304">
        <v>12607</v>
      </c>
      <c r="H7304" t="s">
        <v>13189</v>
      </c>
      <c r="I7304" s="13">
        <v>-9.9600000000000009</v>
      </c>
      <c r="J7304" t="s">
        <v>12740</v>
      </c>
    </row>
    <row r="7305" spans="1:10" x14ac:dyDescent="0.35">
      <c r="A7305" t="s">
        <v>19641</v>
      </c>
      <c r="B7305" t="s">
        <v>11845</v>
      </c>
      <c r="C7305" t="s">
        <v>11846</v>
      </c>
      <c r="D7305">
        <v>-12</v>
      </c>
      <c r="E7305" s="14">
        <v>40828.6784722222</v>
      </c>
      <c r="F7305" s="13">
        <v>1.25</v>
      </c>
      <c r="G7305">
        <v>12607</v>
      </c>
      <c r="H7305" t="s">
        <v>13189</v>
      </c>
      <c r="I7305" s="13">
        <v>-15</v>
      </c>
      <c r="J7305" t="s">
        <v>12740</v>
      </c>
    </row>
    <row r="7306" spans="1:10" x14ac:dyDescent="0.35">
      <c r="A7306" t="s">
        <v>19641</v>
      </c>
      <c r="B7306" t="s">
        <v>11999</v>
      </c>
      <c r="C7306" t="s">
        <v>12000</v>
      </c>
      <c r="D7306">
        <v>-12</v>
      </c>
      <c r="E7306" s="14">
        <v>40828.6784722222</v>
      </c>
      <c r="F7306" s="13">
        <v>1.25</v>
      </c>
      <c r="G7306">
        <v>12607</v>
      </c>
      <c r="H7306" t="s">
        <v>13189</v>
      </c>
      <c r="I7306" s="13">
        <v>-15</v>
      </c>
      <c r="J7306" t="s">
        <v>12740</v>
      </c>
    </row>
    <row r="7307" spans="1:10" x14ac:dyDescent="0.35">
      <c r="A7307" t="s">
        <v>19641</v>
      </c>
      <c r="B7307" t="s">
        <v>12411</v>
      </c>
      <c r="C7307" t="s">
        <v>12412</v>
      </c>
      <c r="D7307">
        <v>-6</v>
      </c>
      <c r="E7307" s="14">
        <v>40828.6784722222</v>
      </c>
      <c r="F7307" s="13">
        <v>2.5499999999999998</v>
      </c>
      <c r="G7307">
        <v>12607</v>
      </c>
      <c r="H7307" t="s">
        <v>13189</v>
      </c>
      <c r="I7307" s="13">
        <v>-15.3</v>
      </c>
      <c r="J7307" t="s">
        <v>12740</v>
      </c>
    </row>
    <row r="7308" spans="1:10" x14ac:dyDescent="0.35">
      <c r="A7308" t="s">
        <v>19641</v>
      </c>
      <c r="B7308" t="s">
        <v>8578</v>
      </c>
      <c r="C7308" t="s">
        <v>8579</v>
      </c>
      <c r="D7308">
        <v>-24</v>
      </c>
      <c r="E7308" s="14">
        <v>40828.6784722222</v>
      </c>
      <c r="F7308" s="13">
        <v>0.55000000000000004</v>
      </c>
      <c r="G7308">
        <v>12607</v>
      </c>
      <c r="H7308" t="s">
        <v>13189</v>
      </c>
      <c r="I7308" s="13">
        <v>-13.2</v>
      </c>
      <c r="J7308" t="s">
        <v>12740</v>
      </c>
    </row>
    <row r="7309" spans="1:10" x14ac:dyDescent="0.35">
      <c r="A7309" t="s">
        <v>19641</v>
      </c>
      <c r="B7309" t="s">
        <v>10077</v>
      </c>
      <c r="C7309" t="s">
        <v>10078</v>
      </c>
      <c r="D7309">
        <v>-8</v>
      </c>
      <c r="E7309" s="14">
        <v>40828.6784722222</v>
      </c>
      <c r="F7309" s="13">
        <v>0.83</v>
      </c>
      <c r="G7309">
        <v>12607</v>
      </c>
      <c r="H7309" t="s">
        <v>13189</v>
      </c>
      <c r="I7309" s="13">
        <v>-6.64</v>
      </c>
      <c r="J7309" t="s">
        <v>12740</v>
      </c>
    </row>
    <row r="7310" spans="1:10" x14ac:dyDescent="0.35">
      <c r="A7310" t="s">
        <v>19641</v>
      </c>
      <c r="B7310" t="s">
        <v>9256</v>
      </c>
      <c r="C7310" t="s">
        <v>9257</v>
      </c>
      <c r="D7310">
        <v>-8</v>
      </c>
      <c r="E7310" s="14">
        <v>40828.6784722222</v>
      </c>
      <c r="F7310" s="13">
        <v>1.25</v>
      </c>
      <c r="G7310">
        <v>12607</v>
      </c>
      <c r="H7310" t="s">
        <v>13189</v>
      </c>
      <c r="I7310" s="13">
        <v>-10</v>
      </c>
      <c r="J7310" t="s">
        <v>12740</v>
      </c>
    </row>
    <row r="7311" spans="1:10" x14ac:dyDescent="0.35">
      <c r="A7311" t="s">
        <v>19641</v>
      </c>
      <c r="B7311" t="s">
        <v>9975</v>
      </c>
      <c r="C7311" t="s">
        <v>9976</v>
      </c>
      <c r="D7311">
        <v>-8</v>
      </c>
      <c r="E7311" s="14">
        <v>40828.6784722222</v>
      </c>
      <c r="F7311" s="13">
        <v>1.25</v>
      </c>
      <c r="G7311">
        <v>12607</v>
      </c>
      <c r="H7311" t="s">
        <v>13189</v>
      </c>
      <c r="I7311" s="13">
        <v>-10</v>
      </c>
      <c r="J7311" t="s">
        <v>12740</v>
      </c>
    </row>
    <row r="7312" spans="1:10" x14ac:dyDescent="0.35">
      <c r="A7312" t="s">
        <v>19641</v>
      </c>
      <c r="B7312" t="s">
        <v>12472</v>
      </c>
      <c r="C7312" t="s">
        <v>12473</v>
      </c>
      <c r="D7312">
        <v>-6</v>
      </c>
      <c r="E7312" s="14">
        <v>40828.6784722222</v>
      </c>
      <c r="F7312" s="13">
        <v>2.08</v>
      </c>
      <c r="G7312">
        <v>12607</v>
      </c>
      <c r="H7312" t="s">
        <v>13189</v>
      </c>
      <c r="I7312" s="13">
        <v>-12.48</v>
      </c>
      <c r="J7312" t="s">
        <v>12740</v>
      </c>
    </row>
    <row r="7313" spans="1:10" x14ac:dyDescent="0.35">
      <c r="A7313" t="s">
        <v>19641</v>
      </c>
      <c r="B7313" t="s">
        <v>9473</v>
      </c>
      <c r="C7313" t="s">
        <v>9474</v>
      </c>
      <c r="D7313">
        <v>-12</v>
      </c>
      <c r="E7313" s="14">
        <v>40828.6784722222</v>
      </c>
      <c r="F7313" s="13">
        <v>0.85</v>
      </c>
      <c r="G7313">
        <v>12607</v>
      </c>
      <c r="H7313" t="s">
        <v>13189</v>
      </c>
      <c r="I7313" s="13">
        <v>-10.199999999999999</v>
      </c>
      <c r="J7313" t="s">
        <v>12740</v>
      </c>
    </row>
    <row r="7314" spans="1:10" x14ac:dyDescent="0.35">
      <c r="A7314" t="s">
        <v>19644</v>
      </c>
      <c r="B7314" t="s">
        <v>486</v>
      </c>
      <c r="C7314" t="s">
        <v>487</v>
      </c>
      <c r="D7314">
        <v>-4</v>
      </c>
      <c r="E7314" s="14">
        <v>40829.4506944444</v>
      </c>
      <c r="F7314" s="13">
        <v>4.1500000000000004</v>
      </c>
      <c r="G7314">
        <v>13954</v>
      </c>
      <c r="H7314" t="s">
        <v>51</v>
      </c>
      <c r="I7314" s="13">
        <v>-16.600000000000001</v>
      </c>
      <c r="J7314" t="s">
        <v>12740</v>
      </c>
    </row>
    <row r="7315" spans="1:10" x14ac:dyDescent="0.35">
      <c r="A7315" t="s">
        <v>19644</v>
      </c>
      <c r="B7315" t="s">
        <v>7896</v>
      </c>
      <c r="C7315" t="s">
        <v>7897</v>
      </c>
      <c r="D7315">
        <v>-1</v>
      </c>
      <c r="E7315" s="14">
        <v>40829.4506944444</v>
      </c>
      <c r="F7315" s="13">
        <v>16.95</v>
      </c>
      <c r="G7315">
        <v>13954</v>
      </c>
      <c r="H7315" t="s">
        <v>51</v>
      </c>
      <c r="I7315" s="13">
        <v>-16.95</v>
      </c>
      <c r="J7315" t="s">
        <v>12740</v>
      </c>
    </row>
    <row r="7316" spans="1:10" x14ac:dyDescent="0.35">
      <c r="A7316" t="s">
        <v>19644</v>
      </c>
      <c r="B7316" t="s">
        <v>4184</v>
      </c>
      <c r="C7316" t="s">
        <v>4185</v>
      </c>
      <c r="D7316">
        <v>-1</v>
      </c>
      <c r="E7316" s="14">
        <v>40829.4506944444</v>
      </c>
      <c r="F7316" s="13">
        <v>16.95</v>
      </c>
      <c r="G7316">
        <v>13954</v>
      </c>
      <c r="H7316" t="s">
        <v>51</v>
      </c>
      <c r="I7316" s="13">
        <v>-16.95</v>
      </c>
      <c r="J7316" t="s">
        <v>12740</v>
      </c>
    </row>
    <row r="7317" spans="1:10" x14ac:dyDescent="0.35">
      <c r="A7317" t="s">
        <v>19644</v>
      </c>
      <c r="B7317" t="s">
        <v>7464</v>
      </c>
      <c r="C7317" t="s">
        <v>7465</v>
      </c>
      <c r="D7317">
        <v>-2</v>
      </c>
      <c r="E7317" s="14">
        <v>40829.4506944444</v>
      </c>
      <c r="F7317" s="13">
        <v>3.29</v>
      </c>
      <c r="G7317">
        <v>13954</v>
      </c>
      <c r="H7317" t="s">
        <v>51</v>
      </c>
      <c r="I7317" s="13">
        <v>-6.58</v>
      </c>
      <c r="J7317" t="s">
        <v>12740</v>
      </c>
    </row>
    <row r="7318" spans="1:10" x14ac:dyDescent="0.35">
      <c r="A7318" t="s">
        <v>19644</v>
      </c>
      <c r="B7318" t="s">
        <v>1254</v>
      </c>
      <c r="C7318" t="s">
        <v>1255</v>
      </c>
      <c r="D7318">
        <v>-1</v>
      </c>
      <c r="E7318" s="14">
        <v>40829.4506944444</v>
      </c>
      <c r="F7318" s="13">
        <v>4.25</v>
      </c>
      <c r="G7318">
        <v>13954</v>
      </c>
      <c r="H7318" t="s">
        <v>51</v>
      </c>
      <c r="I7318" s="13">
        <v>-4.25</v>
      </c>
      <c r="J7318" t="s">
        <v>12740</v>
      </c>
    </row>
    <row r="7319" spans="1:10" x14ac:dyDescent="0.35">
      <c r="A7319" t="s">
        <v>19645</v>
      </c>
      <c r="B7319" t="s">
        <v>2229</v>
      </c>
      <c r="C7319" t="s">
        <v>2230</v>
      </c>
      <c r="D7319">
        <v>-4</v>
      </c>
      <c r="E7319" s="14">
        <v>40829.453472222202</v>
      </c>
      <c r="F7319" s="13">
        <v>5.95</v>
      </c>
      <c r="G7319">
        <v>17724</v>
      </c>
      <c r="H7319" t="s">
        <v>51</v>
      </c>
      <c r="I7319" s="13">
        <v>-23.8</v>
      </c>
      <c r="J7319" t="s">
        <v>12740</v>
      </c>
    </row>
    <row r="7320" spans="1:10" x14ac:dyDescent="0.35">
      <c r="A7320" t="s">
        <v>19645</v>
      </c>
      <c r="B7320" t="s">
        <v>9237</v>
      </c>
      <c r="C7320" t="s">
        <v>9238</v>
      </c>
      <c r="D7320">
        <v>-1</v>
      </c>
      <c r="E7320" s="14">
        <v>40829.453472222202</v>
      </c>
      <c r="F7320" s="13">
        <v>2.95</v>
      </c>
      <c r="G7320">
        <v>17724</v>
      </c>
      <c r="H7320" t="s">
        <v>51</v>
      </c>
      <c r="I7320" s="13">
        <v>-2.95</v>
      </c>
      <c r="J7320" t="s">
        <v>12740</v>
      </c>
    </row>
    <row r="7321" spans="1:10" x14ac:dyDescent="0.35">
      <c r="A7321" t="s">
        <v>19645</v>
      </c>
      <c r="B7321" t="s">
        <v>5439</v>
      </c>
      <c r="C7321" t="s">
        <v>5440</v>
      </c>
      <c r="D7321">
        <v>-2</v>
      </c>
      <c r="E7321" s="14">
        <v>40829.453472222202</v>
      </c>
      <c r="F7321" s="13">
        <v>1.95</v>
      </c>
      <c r="G7321">
        <v>17724</v>
      </c>
      <c r="H7321" t="s">
        <v>51</v>
      </c>
      <c r="I7321" s="13">
        <v>-3.9</v>
      </c>
      <c r="J7321" t="s">
        <v>12740</v>
      </c>
    </row>
    <row r="7322" spans="1:10" x14ac:dyDescent="0.35">
      <c r="A7322" t="s">
        <v>19645</v>
      </c>
      <c r="B7322" t="s">
        <v>2841</v>
      </c>
      <c r="C7322" t="s">
        <v>2842</v>
      </c>
      <c r="D7322">
        <v>-1</v>
      </c>
      <c r="E7322" s="14">
        <v>40829.453472222202</v>
      </c>
      <c r="F7322" s="13">
        <v>2.95</v>
      </c>
      <c r="G7322">
        <v>17724</v>
      </c>
      <c r="H7322" t="s">
        <v>51</v>
      </c>
      <c r="I7322" s="13">
        <v>-2.95</v>
      </c>
      <c r="J7322" t="s">
        <v>12740</v>
      </c>
    </row>
    <row r="7323" spans="1:10" x14ac:dyDescent="0.35">
      <c r="A7323" t="s">
        <v>19645</v>
      </c>
      <c r="B7323" t="s">
        <v>3074</v>
      </c>
      <c r="C7323" t="s">
        <v>3075</v>
      </c>
      <c r="D7323">
        <v>-3</v>
      </c>
      <c r="E7323" s="14">
        <v>40829.453472222202</v>
      </c>
      <c r="F7323" s="13">
        <v>1.25</v>
      </c>
      <c r="G7323">
        <v>17724</v>
      </c>
      <c r="H7323" t="s">
        <v>51</v>
      </c>
      <c r="I7323" s="13">
        <v>-3.75</v>
      </c>
      <c r="J7323" t="s">
        <v>12740</v>
      </c>
    </row>
    <row r="7324" spans="1:10" x14ac:dyDescent="0.35">
      <c r="A7324" t="s">
        <v>19646</v>
      </c>
      <c r="B7324" t="s">
        <v>7648</v>
      </c>
      <c r="C7324" t="s">
        <v>10687</v>
      </c>
      <c r="D7324">
        <v>-2</v>
      </c>
      <c r="E7324" s="14">
        <v>40829.479166666701</v>
      </c>
      <c r="F7324" s="13">
        <v>2.08</v>
      </c>
      <c r="G7324">
        <v>16873</v>
      </c>
      <c r="H7324" t="s">
        <v>51</v>
      </c>
      <c r="I7324" s="13">
        <v>-4.16</v>
      </c>
      <c r="J7324" t="s">
        <v>12740</v>
      </c>
    </row>
    <row r="7325" spans="1:10" x14ac:dyDescent="0.35">
      <c r="A7325" t="s">
        <v>19646</v>
      </c>
      <c r="B7325" t="s">
        <v>129</v>
      </c>
      <c r="C7325" t="s">
        <v>10147</v>
      </c>
      <c r="D7325">
        <v>-2</v>
      </c>
      <c r="E7325" s="14">
        <v>40829.479166666701</v>
      </c>
      <c r="F7325" s="13">
        <v>3.25</v>
      </c>
      <c r="G7325">
        <v>16873</v>
      </c>
      <c r="H7325" t="s">
        <v>51</v>
      </c>
      <c r="I7325" s="13">
        <v>-6.5</v>
      </c>
      <c r="J7325" t="s">
        <v>12740</v>
      </c>
    </row>
    <row r="7326" spans="1:10" x14ac:dyDescent="0.35">
      <c r="A7326" t="s">
        <v>19646</v>
      </c>
      <c r="B7326" t="s">
        <v>1984</v>
      </c>
      <c r="C7326" t="s">
        <v>1985</v>
      </c>
      <c r="D7326">
        <v>-1</v>
      </c>
      <c r="E7326" s="14">
        <v>40829.479166666701</v>
      </c>
      <c r="F7326" s="13">
        <v>0.85</v>
      </c>
      <c r="G7326">
        <v>16873</v>
      </c>
      <c r="H7326" t="s">
        <v>51</v>
      </c>
      <c r="I7326" s="13">
        <v>-0.85</v>
      </c>
      <c r="J7326" t="s">
        <v>12740</v>
      </c>
    </row>
    <row r="7327" spans="1:10" x14ac:dyDescent="0.35">
      <c r="A7327" t="s">
        <v>19647</v>
      </c>
      <c r="B7327" t="s">
        <v>12644</v>
      </c>
      <c r="C7327" t="s">
        <v>12645</v>
      </c>
      <c r="D7327">
        <v>-1</v>
      </c>
      <c r="E7327" s="14">
        <v>40829.490277777797</v>
      </c>
      <c r="F7327" s="13">
        <v>1.25</v>
      </c>
      <c r="G7327">
        <v>17509</v>
      </c>
      <c r="H7327" t="s">
        <v>51</v>
      </c>
      <c r="I7327" s="13">
        <v>-1.25</v>
      </c>
      <c r="J7327" t="s">
        <v>12740</v>
      </c>
    </row>
    <row r="7328" spans="1:10" x14ac:dyDescent="0.35">
      <c r="A7328" t="s">
        <v>19648</v>
      </c>
      <c r="B7328" t="s">
        <v>8610</v>
      </c>
      <c r="C7328" t="s">
        <v>8611</v>
      </c>
      <c r="D7328">
        <v>-1</v>
      </c>
      <c r="E7328" s="14">
        <v>40829.492361111101</v>
      </c>
      <c r="F7328" s="13">
        <v>1.25</v>
      </c>
      <c r="G7328">
        <v>13816</v>
      </c>
      <c r="H7328" t="s">
        <v>971</v>
      </c>
      <c r="I7328" s="13">
        <v>-1.25</v>
      </c>
      <c r="J7328" t="s">
        <v>12740</v>
      </c>
    </row>
    <row r="7329" spans="1:10" x14ac:dyDescent="0.35">
      <c r="A7329" t="s">
        <v>19648</v>
      </c>
      <c r="B7329" t="s">
        <v>4922</v>
      </c>
      <c r="C7329" t="s">
        <v>4923</v>
      </c>
      <c r="D7329">
        <v>-1</v>
      </c>
      <c r="E7329" s="14">
        <v>40829.492361111101</v>
      </c>
      <c r="F7329" s="13">
        <v>2.5499999999999998</v>
      </c>
      <c r="G7329">
        <v>13816</v>
      </c>
      <c r="H7329" t="s">
        <v>971</v>
      </c>
      <c r="I7329" s="13">
        <v>-2.5499999999999998</v>
      </c>
      <c r="J7329" t="s">
        <v>12740</v>
      </c>
    </row>
    <row r="7330" spans="1:10" x14ac:dyDescent="0.35">
      <c r="A7330" t="s">
        <v>19648</v>
      </c>
      <c r="B7330" t="s">
        <v>9111</v>
      </c>
      <c r="C7330" t="s">
        <v>9112</v>
      </c>
      <c r="D7330">
        <v>-2</v>
      </c>
      <c r="E7330" s="14">
        <v>40829.492361111101</v>
      </c>
      <c r="F7330" s="13">
        <v>1.25</v>
      </c>
      <c r="G7330">
        <v>13816</v>
      </c>
      <c r="H7330" t="s">
        <v>971</v>
      </c>
      <c r="I7330" s="13">
        <v>-2.5</v>
      </c>
      <c r="J7330" t="s">
        <v>12740</v>
      </c>
    </row>
    <row r="7331" spans="1:10" x14ac:dyDescent="0.35">
      <c r="A7331" t="s">
        <v>19648</v>
      </c>
      <c r="B7331" t="s">
        <v>11519</v>
      </c>
      <c r="C7331" t="s">
        <v>11520</v>
      </c>
      <c r="D7331">
        <v>-2</v>
      </c>
      <c r="E7331" s="14">
        <v>40829.492361111101</v>
      </c>
      <c r="F7331" s="13">
        <v>0.83</v>
      </c>
      <c r="G7331">
        <v>13816</v>
      </c>
      <c r="H7331" t="s">
        <v>971</v>
      </c>
      <c r="I7331" s="13">
        <v>-1.66</v>
      </c>
      <c r="J7331" t="s">
        <v>12740</v>
      </c>
    </row>
    <row r="7332" spans="1:10" x14ac:dyDescent="0.35">
      <c r="A7332" t="s">
        <v>19649</v>
      </c>
      <c r="B7332" t="s">
        <v>11853</v>
      </c>
      <c r="C7332" t="s">
        <v>11854</v>
      </c>
      <c r="D7332">
        <v>-24</v>
      </c>
      <c r="E7332" s="14">
        <v>40829.501388888901</v>
      </c>
      <c r="F7332" s="13">
        <v>0.39</v>
      </c>
      <c r="G7332">
        <v>14849</v>
      </c>
      <c r="H7332" t="s">
        <v>51</v>
      </c>
      <c r="I7332" s="13">
        <v>-9.36</v>
      </c>
      <c r="J7332" t="s">
        <v>12740</v>
      </c>
    </row>
    <row r="7333" spans="1:10" x14ac:dyDescent="0.35">
      <c r="A7333" t="s">
        <v>19649</v>
      </c>
      <c r="B7333" t="s">
        <v>431</v>
      </c>
      <c r="C7333" t="s">
        <v>432</v>
      </c>
      <c r="D7333">
        <v>-12</v>
      </c>
      <c r="E7333" s="14">
        <v>40829.501388888901</v>
      </c>
      <c r="F7333" s="13">
        <v>0.85</v>
      </c>
      <c r="G7333">
        <v>14849</v>
      </c>
      <c r="H7333" t="s">
        <v>51</v>
      </c>
      <c r="I7333" s="13">
        <v>-10.199999999999999</v>
      </c>
      <c r="J7333" t="s">
        <v>12740</v>
      </c>
    </row>
    <row r="7334" spans="1:10" x14ac:dyDescent="0.35">
      <c r="A7334" t="s">
        <v>19650</v>
      </c>
      <c r="B7334" t="s">
        <v>1622</v>
      </c>
      <c r="C7334" t="s">
        <v>1623</v>
      </c>
      <c r="D7334">
        <v>-1</v>
      </c>
      <c r="E7334" s="14">
        <v>40829.502777777801</v>
      </c>
      <c r="F7334" s="13">
        <v>9.9499999999999993</v>
      </c>
      <c r="G7334">
        <v>15801</v>
      </c>
      <c r="H7334" t="s">
        <v>51</v>
      </c>
      <c r="I7334" s="13">
        <v>-9.9499999999999993</v>
      </c>
      <c r="J7334" t="s">
        <v>12740</v>
      </c>
    </row>
    <row r="7335" spans="1:10" x14ac:dyDescent="0.35">
      <c r="A7335" t="s">
        <v>19650</v>
      </c>
      <c r="B7335" t="s">
        <v>604</v>
      </c>
      <c r="C7335" t="s">
        <v>605</v>
      </c>
      <c r="D7335">
        <v>-1</v>
      </c>
      <c r="E7335" s="14">
        <v>40829.502777777801</v>
      </c>
      <c r="F7335" s="13">
        <v>3.75</v>
      </c>
      <c r="G7335">
        <v>15801</v>
      </c>
      <c r="H7335" t="s">
        <v>51</v>
      </c>
      <c r="I7335" s="13">
        <v>-3.75</v>
      </c>
      <c r="J7335" t="s">
        <v>12740</v>
      </c>
    </row>
    <row r="7336" spans="1:10" x14ac:dyDescent="0.35">
      <c r="A7336" t="s">
        <v>19650</v>
      </c>
      <c r="B7336" t="s">
        <v>15801</v>
      </c>
      <c r="C7336" t="s">
        <v>15802</v>
      </c>
      <c r="D7336">
        <v>-1</v>
      </c>
      <c r="E7336" s="14">
        <v>40829.502777777801</v>
      </c>
      <c r="F7336" s="13">
        <v>1.95</v>
      </c>
      <c r="G7336">
        <v>15801</v>
      </c>
      <c r="H7336" t="s">
        <v>51</v>
      </c>
      <c r="I7336" s="13">
        <v>-1.95</v>
      </c>
      <c r="J7336" t="s">
        <v>12740</v>
      </c>
    </row>
    <row r="7337" spans="1:10" x14ac:dyDescent="0.35">
      <c r="A7337" t="s">
        <v>19650</v>
      </c>
      <c r="B7337" t="s">
        <v>9230</v>
      </c>
      <c r="C7337" t="s">
        <v>9231</v>
      </c>
      <c r="D7337">
        <v>-1</v>
      </c>
      <c r="E7337" s="14">
        <v>40829.502777777801</v>
      </c>
      <c r="F7337" s="13">
        <v>4.95</v>
      </c>
      <c r="G7337">
        <v>15801</v>
      </c>
      <c r="H7337" t="s">
        <v>51</v>
      </c>
      <c r="I7337" s="13">
        <v>-4.95</v>
      </c>
      <c r="J7337" t="s">
        <v>12740</v>
      </c>
    </row>
    <row r="7338" spans="1:10" x14ac:dyDescent="0.35">
      <c r="A7338" t="s">
        <v>19650</v>
      </c>
      <c r="B7338" t="s">
        <v>1317</v>
      </c>
      <c r="C7338" t="s">
        <v>1318</v>
      </c>
      <c r="D7338">
        <v>-4</v>
      </c>
      <c r="E7338" s="14">
        <v>40829.502777777801</v>
      </c>
      <c r="F7338" s="13">
        <v>0.28999999999999998</v>
      </c>
      <c r="G7338">
        <v>15801</v>
      </c>
      <c r="H7338" t="s">
        <v>51</v>
      </c>
      <c r="I7338" s="13">
        <v>-1.1599999999999999</v>
      </c>
      <c r="J7338" t="s">
        <v>12740</v>
      </c>
    </row>
    <row r="7339" spans="1:10" x14ac:dyDescent="0.35">
      <c r="A7339" t="s">
        <v>19651</v>
      </c>
      <c r="B7339" t="s">
        <v>19652</v>
      </c>
      <c r="C7339" t="s">
        <v>19653</v>
      </c>
      <c r="D7339">
        <v>-4</v>
      </c>
      <c r="E7339" s="14">
        <v>40829.508333333302</v>
      </c>
      <c r="F7339" s="13">
        <v>2.95</v>
      </c>
      <c r="G7339">
        <v>12612</v>
      </c>
      <c r="H7339" t="s">
        <v>971</v>
      </c>
      <c r="I7339" s="13">
        <v>-11.8</v>
      </c>
      <c r="J7339" t="s">
        <v>12740</v>
      </c>
    </row>
    <row r="7340" spans="1:10" x14ac:dyDescent="0.35">
      <c r="A7340" t="s">
        <v>19651</v>
      </c>
      <c r="B7340" t="s">
        <v>19654</v>
      </c>
      <c r="C7340" t="s">
        <v>19655</v>
      </c>
      <c r="D7340">
        <v>-7</v>
      </c>
      <c r="E7340" s="14">
        <v>40829.508333333302</v>
      </c>
      <c r="F7340" s="13">
        <v>6.95</v>
      </c>
      <c r="G7340">
        <v>12612</v>
      </c>
      <c r="H7340" t="s">
        <v>971</v>
      </c>
      <c r="I7340" s="13">
        <v>-48.65</v>
      </c>
      <c r="J7340" t="s">
        <v>12740</v>
      </c>
    </row>
    <row r="7341" spans="1:10" x14ac:dyDescent="0.35">
      <c r="A7341" t="s">
        <v>19656</v>
      </c>
      <c r="B7341" t="s">
        <v>1953</v>
      </c>
      <c r="C7341" t="s">
        <v>1954</v>
      </c>
      <c r="D7341">
        <v>-2</v>
      </c>
      <c r="E7341" s="14">
        <v>40829.511111111096</v>
      </c>
      <c r="F7341" s="13">
        <v>5.95</v>
      </c>
      <c r="G7341">
        <v>17509</v>
      </c>
      <c r="H7341" t="s">
        <v>51</v>
      </c>
      <c r="I7341" s="13">
        <v>-11.9</v>
      </c>
      <c r="J7341" t="s">
        <v>12740</v>
      </c>
    </row>
    <row r="7342" spans="1:10" x14ac:dyDescent="0.35">
      <c r="A7342" t="s">
        <v>19657</v>
      </c>
      <c r="B7342" t="s">
        <v>1213</v>
      </c>
      <c r="C7342" t="s">
        <v>1214</v>
      </c>
      <c r="D7342">
        <v>-1</v>
      </c>
      <c r="E7342" s="14">
        <v>40829.512499999997</v>
      </c>
      <c r="F7342" s="13">
        <v>1.25</v>
      </c>
      <c r="G7342">
        <v>15239</v>
      </c>
      <c r="H7342" t="s">
        <v>51</v>
      </c>
      <c r="I7342" s="13">
        <v>-1.25</v>
      </c>
      <c r="J7342" t="s">
        <v>12740</v>
      </c>
    </row>
    <row r="7343" spans="1:10" x14ac:dyDescent="0.35">
      <c r="A7343" t="s">
        <v>19657</v>
      </c>
      <c r="B7343" t="s">
        <v>10009</v>
      </c>
      <c r="C7343" t="s">
        <v>10010</v>
      </c>
      <c r="D7343">
        <v>-1</v>
      </c>
      <c r="E7343" s="14">
        <v>40829.512499999997</v>
      </c>
      <c r="F7343" s="13">
        <v>7.5</v>
      </c>
      <c r="G7343">
        <v>15239</v>
      </c>
      <c r="H7343" t="s">
        <v>51</v>
      </c>
      <c r="I7343" s="13">
        <v>-7.5</v>
      </c>
      <c r="J7343" t="s">
        <v>12740</v>
      </c>
    </row>
    <row r="7344" spans="1:10" x14ac:dyDescent="0.35">
      <c r="A7344" t="s">
        <v>19657</v>
      </c>
      <c r="B7344" t="s">
        <v>7786</v>
      </c>
      <c r="C7344" t="s">
        <v>7787</v>
      </c>
      <c r="D7344">
        <v>-1</v>
      </c>
      <c r="E7344" s="14">
        <v>40829.512499999997</v>
      </c>
      <c r="F7344" s="13">
        <v>7.5</v>
      </c>
      <c r="G7344">
        <v>15239</v>
      </c>
      <c r="H7344" t="s">
        <v>51</v>
      </c>
      <c r="I7344" s="13">
        <v>-7.5</v>
      </c>
      <c r="J7344" t="s">
        <v>12740</v>
      </c>
    </row>
    <row r="7345" spans="1:10" x14ac:dyDescent="0.35">
      <c r="A7345" t="s">
        <v>19658</v>
      </c>
      <c r="B7345" t="s">
        <v>177</v>
      </c>
      <c r="C7345" t="s">
        <v>178</v>
      </c>
      <c r="D7345">
        <v>-2</v>
      </c>
      <c r="E7345" s="14">
        <v>40829.515972222202</v>
      </c>
      <c r="F7345" s="13">
        <v>2.1</v>
      </c>
      <c r="G7345">
        <v>13035</v>
      </c>
      <c r="H7345" t="s">
        <v>51</v>
      </c>
      <c r="I7345" s="13">
        <v>-4.2</v>
      </c>
      <c r="J7345" t="s">
        <v>12740</v>
      </c>
    </row>
    <row r="7346" spans="1:10" x14ac:dyDescent="0.35">
      <c r="A7346" t="s">
        <v>19658</v>
      </c>
      <c r="B7346" t="s">
        <v>148</v>
      </c>
      <c r="C7346" t="s">
        <v>149</v>
      </c>
      <c r="D7346">
        <v>-3</v>
      </c>
      <c r="E7346" s="14">
        <v>40829.515972222202</v>
      </c>
      <c r="F7346" s="13">
        <v>1.95</v>
      </c>
      <c r="G7346">
        <v>13035</v>
      </c>
      <c r="H7346" t="s">
        <v>51</v>
      </c>
      <c r="I7346" s="13">
        <v>-5.85</v>
      </c>
      <c r="J7346" t="s">
        <v>12740</v>
      </c>
    </row>
    <row r="7347" spans="1:10" x14ac:dyDescent="0.35">
      <c r="A7347" t="s">
        <v>19658</v>
      </c>
      <c r="B7347" t="s">
        <v>667</v>
      </c>
      <c r="C7347" t="s">
        <v>668</v>
      </c>
      <c r="D7347">
        <v>-12</v>
      </c>
      <c r="E7347" s="14">
        <v>40829.515972222202</v>
      </c>
      <c r="F7347" s="13">
        <v>2.1</v>
      </c>
      <c r="G7347">
        <v>13035</v>
      </c>
      <c r="H7347" t="s">
        <v>51</v>
      </c>
      <c r="I7347" s="13">
        <v>-25.2</v>
      </c>
      <c r="J7347" t="s">
        <v>12740</v>
      </c>
    </row>
    <row r="7348" spans="1:10" x14ac:dyDescent="0.35">
      <c r="A7348" t="s">
        <v>19659</v>
      </c>
      <c r="B7348" t="s">
        <v>2918</v>
      </c>
      <c r="C7348" t="s">
        <v>2919</v>
      </c>
      <c r="D7348">
        <v>-12</v>
      </c>
      <c r="E7348" s="14">
        <v>40829.563888888901</v>
      </c>
      <c r="F7348" s="13">
        <v>1.65</v>
      </c>
      <c r="G7348">
        <v>15606</v>
      </c>
      <c r="H7348" t="s">
        <v>51</v>
      </c>
      <c r="I7348" s="13">
        <v>-19.8</v>
      </c>
      <c r="J7348" t="s">
        <v>12740</v>
      </c>
    </row>
    <row r="7349" spans="1:10" x14ac:dyDescent="0.35">
      <c r="A7349" t="s">
        <v>19660</v>
      </c>
      <c r="B7349" t="s">
        <v>179</v>
      </c>
      <c r="C7349" t="s">
        <v>180</v>
      </c>
      <c r="D7349">
        <v>-1</v>
      </c>
      <c r="E7349" s="14">
        <v>40829.5756944444</v>
      </c>
      <c r="F7349" s="13">
        <v>12.75</v>
      </c>
      <c r="G7349">
        <v>14626</v>
      </c>
      <c r="H7349" t="s">
        <v>51</v>
      </c>
      <c r="I7349" s="13">
        <v>-12.75</v>
      </c>
      <c r="J7349" t="s">
        <v>12740</v>
      </c>
    </row>
    <row r="7350" spans="1:10" x14ac:dyDescent="0.35">
      <c r="A7350" t="s">
        <v>19661</v>
      </c>
      <c r="B7350" t="s">
        <v>1067</v>
      </c>
      <c r="C7350" t="s">
        <v>1068</v>
      </c>
      <c r="D7350">
        <v>-1</v>
      </c>
      <c r="E7350" s="14">
        <v>40829.602083333302</v>
      </c>
      <c r="F7350" s="13">
        <v>7.95</v>
      </c>
      <c r="G7350">
        <v>17813</v>
      </c>
      <c r="H7350" t="s">
        <v>51</v>
      </c>
      <c r="I7350" s="13">
        <v>-7.95</v>
      </c>
      <c r="J7350" t="s">
        <v>12740</v>
      </c>
    </row>
    <row r="7351" spans="1:10" x14ac:dyDescent="0.35">
      <c r="A7351" t="s">
        <v>19661</v>
      </c>
      <c r="B7351" t="s">
        <v>7603</v>
      </c>
      <c r="C7351" t="s">
        <v>7604</v>
      </c>
      <c r="D7351">
        <v>-1</v>
      </c>
      <c r="E7351" s="14">
        <v>40829.602083333302</v>
      </c>
      <c r="F7351" s="13">
        <v>3.75</v>
      </c>
      <c r="G7351">
        <v>17813</v>
      </c>
      <c r="H7351" t="s">
        <v>51</v>
      </c>
      <c r="I7351" s="13">
        <v>-3.75</v>
      </c>
      <c r="J7351" t="s">
        <v>12740</v>
      </c>
    </row>
    <row r="7352" spans="1:10" x14ac:dyDescent="0.35">
      <c r="A7352" t="s">
        <v>19661</v>
      </c>
      <c r="B7352" t="s">
        <v>614</v>
      </c>
      <c r="C7352" t="s">
        <v>615</v>
      </c>
      <c r="D7352">
        <v>-7</v>
      </c>
      <c r="E7352" s="14">
        <v>40829.602083333302</v>
      </c>
      <c r="F7352" s="13">
        <v>1.69</v>
      </c>
      <c r="G7352">
        <v>17813</v>
      </c>
      <c r="H7352" t="s">
        <v>51</v>
      </c>
      <c r="I7352" s="13">
        <v>-11.83</v>
      </c>
      <c r="J7352" t="s">
        <v>12740</v>
      </c>
    </row>
    <row r="7353" spans="1:10" x14ac:dyDescent="0.35">
      <c r="A7353" t="s">
        <v>19661</v>
      </c>
      <c r="B7353" t="s">
        <v>461</v>
      </c>
      <c r="C7353" t="s">
        <v>462</v>
      </c>
      <c r="D7353">
        <v>-1</v>
      </c>
      <c r="E7353" s="14">
        <v>40829.602083333302</v>
      </c>
      <c r="F7353" s="13">
        <v>9.9499999999999993</v>
      </c>
      <c r="G7353">
        <v>17813</v>
      </c>
      <c r="H7353" t="s">
        <v>51</v>
      </c>
      <c r="I7353" s="13">
        <v>-9.9499999999999993</v>
      </c>
      <c r="J7353" t="s">
        <v>12740</v>
      </c>
    </row>
    <row r="7354" spans="1:10" x14ac:dyDescent="0.35">
      <c r="A7354" t="s">
        <v>19661</v>
      </c>
      <c r="B7354" t="s">
        <v>1669</v>
      </c>
      <c r="C7354" t="s">
        <v>1670</v>
      </c>
      <c r="D7354">
        <v>-1</v>
      </c>
      <c r="E7354" s="14">
        <v>40829.602083333302</v>
      </c>
      <c r="F7354" s="13">
        <v>12.75</v>
      </c>
      <c r="G7354">
        <v>17813</v>
      </c>
      <c r="H7354" t="s">
        <v>51</v>
      </c>
      <c r="I7354" s="13">
        <v>-12.75</v>
      </c>
      <c r="J7354" t="s">
        <v>12740</v>
      </c>
    </row>
    <row r="7355" spans="1:10" x14ac:dyDescent="0.35">
      <c r="A7355" t="s">
        <v>19661</v>
      </c>
      <c r="B7355" t="s">
        <v>5317</v>
      </c>
      <c r="C7355" t="s">
        <v>5318</v>
      </c>
      <c r="D7355">
        <v>-1</v>
      </c>
      <c r="E7355" s="14">
        <v>40829.602083333302</v>
      </c>
      <c r="F7355" s="13">
        <v>2.1</v>
      </c>
      <c r="G7355">
        <v>17813</v>
      </c>
      <c r="H7355" t="s">
        <v>51</v>
      </c>
      <c r="I7355" s="13">
        <v>-2.1</v>
      </c>
      <c r="J7355" t="s">
        <v>12740</v>
      </c>
    </row>
    <row r="7356" spans="1:10" x14ac:dyDescent="0.35">
      <c r="A7356" t="s">
        <v>19662</v>
      </c>
      <c r="B7356" t="s">
        <v>5084</v>
      </c>
      <c r="C7356" t="s">
        <v>5085</v>
      </c>
      <c r="D7356">
        <v>-1</v>
      </c>
      <c r="E7356" s="14">
        <v>40829.628472222197</v>
      </c>
      <c r="F7356" s="13">
        <v>1.06</v>
      </c>
      <c r="G7356">
        <v>12709</v>
      </c>
      <c r="H7356" t="s">
        <v>971</v>
      </c>
      <c r="I7356" s="13">
        <v>-1.06</v>
      </c>
      <c r="J7356" t="s">
        <v>12740</v>
      </c>
    </row>
    <row r="7357" spans="1:10" x14ac:dyDescent="0.35">
      <c r="A7357" t="s">
        <v>19662</v>
      </c>
      <c r="B7357" t="s">
        <v>1748</v>
      </c>
      <c r="C7357" t="s">
        <v>1749</v>
      </c>
      <c r="D7357">
        <v>-1</v>
      </c>
      <c r="E7357" s="14">
        <v>40829.628472222197</v>
      </c>
      <c r="F7357" s="13">
        <v>0.85</v>
      </c>
      <c r="G7357">
        <v>12709</v>
      </c>
      <c r="H7357" t="s">
        <v>971</v>
      </c>
      <c r="I7357" s="13">
        <v>-0.85</v>
      </c>
      <c r="J7357" t="s">
        <v>12740</v>
      </c>
    </row>
    <row r="7358" spans="1:10" x14ac:dyDescent="0.35">
      <c r="A7358" t="s">
        <v>19662</v>
      </c>
      <c r="B7358" t="s">
        <v>2945</v>
      </c>
      <c r="C7358" t="s">
        <v>2946</v>
      </c>
      <c r="D7358">
        <v>-2</v>
      </c>
      <c r="E7358" s="14">
        <v>40829.628472222197</v>
      </c>
      <c r="F7358" s="13">
        <v>3.95</v>
      </c>
      <c r="G7358">
        <v>12709</v>
      </c>
      <c r="H7358" t="s">
        <v>971</v>
      </c>
      <c r="I7358" s="13">
        <v>-7.9</v>
      </c>
      <c r="J7358" t="s">
        <v>12740</v>
      </c>
    </row>
    <row r="7359" spans="1:10" x14ac:dyDescent="0.35">
      <c r="A7359" t="s">
        <v>19662</v>
      </c>
      <c r="B7359" t="s">
        <v>1254</v>
      </c>
      <c r="C7359" t="s">
        <v>1255</v>
      </c>
      <c r="D7359">
        <v>-1</v>
      </c>
      <c r="E7359" s="14">
        <v>40829.628472222197</v>
      </c>
      <c r="F7359" s="13">
        <v>3.75</v>
      </c>
      <c r="G7359">
        <v>12709</v>
      </c>
      <c r="H7359" t="s">
        <v>971</v>
      </c>
      <c r="I7359" s="13">
        <v>-3.75</v>
      </c>
      <c r="J7359" t="s">
        <v>12740</v>
      </c>
    </row>
    <row r="7360" spans="1:10" x14ac:dyDescent="0.35">
      <c r="A7360" t="s">
        <v>19663</v>
      </c>
      <c r="B7360" t="s">
        <v>3737</v>
      </c>
      <c r="C7360" t="s">
        <v>3738</v>
      </c>
      <c r="D7360">
        <v>-36</v>
      </c>
      <c r="E7360" s="14">
        <v>40830.417361111096</v>
      </c>
      <c r="F7360" s="13">
        <v>1.69</v>
      </c>
      <c r="G7360">
        <v>12583</v>
      </c>
      <c r="H7360" t="s">
        <v>56</v>
      </c>
      <c r="I7360" s="13">
        <v>-60.84</v>
      </c>
      <c r="J7360" t="s">
        <v>12740</v>
      </c>
    </row>
    <row r="7361" spans="1:10" x14ac:dyDescent="0.35">
      <c r="A7361" t="s">
        <v>19664</v>
      </c>
      <c r="B7361" t="s">
        <v>1896</v>
      </c>
      <c r="C7361" t="s">
        <v>1897</v>
      </c>
      <c r="D7361">
        <v>-2</v>
      </c>
      <c r="E7361" s="14">
        <v>40830.4777777778</v>
      </c>
      <c r="F7361" s="13">
        <v>4.25</v>
      </c>
      <c r="G7361">
        <v>14390</v>
      </c>
      <c r="H7361" t="s">
        <v>51</v>
      </c>
      <c r="I7361" s="13">
        <v>-8.5</v>
      </c>
      <c r="J7361" t="s">
        <v>12740</v>
      </c>
    </row>
    <row r="7362" spans="1:10" x14ac:dyDescent="0.35">
      <c r="A7362" t="s">
        <v>19665</v>
      </c>
      <c r="B7362" t="s">
        <v>434</v>
      </c>
      <c r="C7362" t="s">
        <v>435</v>
      </c>
      <c r="D7362">
        <v>-24</v>
      </c>
      <c r="E7362" s="14">
        <v>40830.501388888901</v>
      </c>
      <c r="F7362" s="13">
        <v>0.55000000000000004</v>
      </c>
      <c r="H7362" t="s">
        <v>51</v>
      </c>
      <c r="I7362" s="13">
        <v>-13.2</v>
      </c>
      <c r="J7362" t="s">
        <v>12740</v>
      </c>
    </row>
    <row r="7363" spans="1:10" x14ac:dyDescent="0.35">
      <c r="A7363" t="s">
        <v>19665</v>
      </c>
      <c r="B7363" t="s">
        <v>14204</v>
      </c>
      <c r="C7363" t="s">
        <v>14205</v>
      </c>
      <c r="D7363">
        <v>-12</v>
      </c>
      <c r="E7363" s="14">
        <v>40830.501388888901</v>
      </c>
      <c r="F7363" s="13">
        <v>1.25</v>
      </c>
      <c r="H7363" t="s">
        <v>51</v>
      </c>
      <c r="I7363" s="13">
        <v>-15</v>
      </c>
      <c r="J7363" t="s">
        <v>12740</v>
      </c>
    </row>
    <row r="7364" spans="1:10" x14ac:dyDescent="0.35">
      <c r="A7364" t="s">
        <v>19665</v>
      </c>
      <c r="B7364" t="s">
        <v>11021</v>
      </c>
      <c r="C7364" t="s">
        <v>11022</v>
      </c>
      <c r="D7364">
        <v>-12</v>
      </c>
      <c r="E7364" s="14">
        <v>40830.501388888901</v>
      </c>
      <c r="F7364" s="13">
        <v>0.83</v>
      </c>
      <c r="H7364" t="s">
        <v>51</v>
      </c>
      <c r="I7364" s="13">
        <v>-9.9600000000000009</v>
      </c>
      <c r="J7364" t="s">
        <v>12740</v>
      </c>
    </row>
    <row r="7365" spans="1:10" x14ac:dyDescent="0.35">
      <c r="A7365" t="s">
        <v>19665</v>
      </c>
      <c r="B7365" t="s">
        <v>11081</v>
      </c>
      <c r="C7365" t="s">
        <v>11082</v>
      </c>
      <c r="D7365">
        <v>-12</v>
      </c>
      <c r="E7365" s="14">
        <v>40830.501388888901</v>
      </c>
      <c r="F7365" s="13">
        <v>0.83</v>
      </c>
      <c r="H7365" t="s">
        <v>51</v>
      </c>
      <c r="I7365" s="13">
        <v>-9.9600000000000009</v>
      </c>
      <c r="J7365" t="s">
        <v>12740</v>
      </c>
    </row>
    <row r="7366" spans="1:10" x14ac:dyDescent="0.35">
      <c r="A7366" t="s">
        <v>19665</v>
      </c>
      <c r="B7366" t="s">
        <v>11879</v>
      </c>
      <c r="C7366" t="s">
        <v>11880</v>
      </c>
      <c r="D7366">
        <v>-12</v>
      </c>
      <c r="E7366" s="14">
        <v>40830.501388888901</v>
      </c>
      <c r="F7366" s="13">
        <v>1.25</v>
      </c>
      <c r="H7366" t="s">
        <v>51</v>
      </c>
      <c r="I7366" s="13">
        <v>-15</v>
      </c>
      <c r="J7366" t="s">
        <v>12740</v>
      </c>
    </row>
    <row r="7367" spans="1:10" x14ac:dyDescent="0.35">
      <c r="A7367" t="s">
        <v>19665</v>
      </c>
      <c r="B7367" t="s">
        <v>11845</v>
      </c>
      <c r="C7367" t="s">
        <v>11846</v>
      </c>
      <c r="D7367">
        <v>-12</v>
      </c>
      <c r="E7367" s="14">
        <v>40830.501388888901</v>
      </c>
      <c r="F7367" s="13">
        <v>1.25</v>
      </c>
      <c r="H7367" t="s">
        <v>51</v>
      </c>
      <c r="I7367" s="13">
        <v>-15</v>
      </c>
      <c r="J7367" t="s">
        <v>12740</v>
      </c>
    </row>
    <row r="7368" spans="1:10" x14ac:dyDescent="0.35">
      <c r="A7368" t="s">
        <v>19665</v>
      </c>
      <c r="B7368" t="s">
        <v>10911</v>
      </c>
      <c r="C7368" t="s">
        <v>10912</v>
      </c>
      <c r="D7368">
        <v>-12</v>
      </c>
      <c r="E7368" s="14">
        <v>40830.501388888901</v>
      </c>
      <c r="F7368" s="13">
        <v>1.25</v>
      </c>
      <c r="H7368" t="s">
        <v>51</v>
      </c>
      <c r="I7368" s="13">
        <v>-15</v>
      </c>
      <c r="J7368" t="s">
        <v>12740</v>
      </c>
    </row>
    <row r="7369" spans="1:10" x14ac:dyDescent="0.35">
      <c r="A7369" t="s">
        <v>19665</v>
      </c>
      <c r="B7369" t="s">
        <v>11999</v>
      </c>
      <c r="C7369" t="s">
        <v>12000</v>
      </c>
      <c r="D7369">
        <v>-12</v>
      </c>
      <c r="E7369" s="14">
        <v>40830.501388888901</v>
      </c>
      <c r="F7369" s="13">
        <v>1.25</v>
      </c>
      <c r="H7369" t="s">
        <v>51</v>
      </c>
      <c r="I7369" s="13">
        <v>-15</v>
      </c>
      <c r="J7369" t="s">
        <v>12740</v>
      </c>
    </row>
    <row r="7370" spans="1:10" x14ac:dyDescent="0.35">
      <c r="A7370" t="s">
        <v>19665</v>
      </c>
      <c r="B7370" t="s">
        <v>12411</v>
      </c>
      <c r="C7370" t="s">
        <v>12412</v>
      </c>
      <c r="D7370">
        <v>-6</v>
      </c>
      <c r="E7370" s="14">
        <v>40830.501388888901</v>
      </c>
      <c r="F7370" s="13">
        <v>2.5499999999999998</v>
      </c>
      <c r="H7370" t="s">
        <v>51</v>
      </c>
      <c r="I7370" s="13">
        <v>-15.3</v>
      </c>
      <c r="J7370" t="s">
        <v>12740</v>
      </c>
    </row>
    <row r="7371" spans="1:10" x14ac:dyDescent="0.35">
      <c r="A7371" t="s">
        <v>19665</v>
      </c>
      <c r="B7371" t="s">
        <v>10669</v>
      </c>
      <c r="C7371" t="s">
        <v>10670</v>
      </c>
      <c r="D7371">
        <v>-12</v>
      </c>
      <c r="E7371" s="14">
        <v>40830.501388888901</v>
      </c>
      <c r="F7371" s="13">
        <v>0.83</v>
      </c>
      <c r="H7371" t="s">
        <v>51</v>
      </c>
      <c r="I7371" s="13">
        <v>-9.9600000000000009</v>
      </c>
      <c r="J7371" t="s">
        <v>12740</v>
      </c>
    </row>
    <row r="7372" spans="1:10" x14ac:dyDescent="0.35">
      <c r="A7372" t="s">
        <v>19665</v>
      </c>
      <c r="B7372" t="s">
        <v>12773</v>
      </c>
      <c r="C7372" t="s">
        <v>12774</v>
      </c>
      <c r="D7372">
        <v>-12</v>
      </c>
      <c r="E7372" s="14">
        <v>40830.501388888901</v>
      </c>
      <c r="F7372" s="13">
        <v>0.83</v>
      </c>
      <c r="H7372" t="s">
        <v>51</v>
      </c>
      <c r="I7372" s="13">
        <v>-9.9600000000000009</v>
      </c>
      <c r="J7372" t="s">
        <v>12740</v>
      </c>
    </row>
    <row r="7373" spans="1:10" x14ac:dyDescent="0.35">
      <c r="A7373" t="s">
        <v>19665</v>
      </c>
      <c r="B7373" t="s">
        <v>11732</v>
      </c>
      <c r="C7373" t="s">
        <v>11733</v>
      </c>
      <c r="D7373">
        <v>-12</v>
      </c>
      <c r="E7373" s="14">
        <v>40830.501388888901</v>
      </c>
      <c r="F7373" s="13">
        <v>0.83</v>
      </c>
      <c r="H7373" t="s">
        <v>51</v>
      </c>
      <c r="I7373" s="13">
        <v>-9.9600000000000009</v>
      </c>
      <c r="J7373" t="s">
        <v>12740</v>
      </c>
    </row>
    <row r="7374" spans="1:10" x14ac:dyDescent="0.35">
      <c r="A7374" t="s">
        <v>19665</v>
      </c>
      <c r="B7374" t="s">
        <v>8829</v>
      </c>
      <c r="C7374" t="s">
        <v>8830</v>
      </c>
      <c r="D7374">
        <v>-12</v>
      </c>
      <c r="E7374" s="14">
        <v>40830.501388888901</v>
      </c>
      <c r="F7374" s="13">
        <v>0.83</v>
      </c>
      <c r="H7374" t="s">
        <v>51</v>
      </c>
      <c r="I7374" s="13">
        <v>-9.9600000000000009</v>
      </c>
      <c r="J7374" t="s">
        <v>12740</v>
      </c>
    </row>
    <row r="7375" spans="1:10" x14ac:dyDescent="0.35">
      <c r="A7375" t="s">
        <v>19665</v>
      </c>
      <c r="B7375" t="s">
        <v>87</v>
      </c>
      <c r="C7375" t="s">
        <v>88</v>
      </c>
      <c r="D7375">
        <v>-12</v>
      </c>
      <c r="E7375" s="14">
        <v>40830.501388888901</v>
      </c>
      <c r="F7375" s="13">
        <v>2.1</v>
      </c>
      <c r="H7375" t="s">
        <v>51</v>
      </c>
      <c r="I7375" s="13">
        <v>-25.2</v>
      </c>
      <c r="J7375" t="s">
        <v>12740</v>
      </c>
    </row>
    <row r="7376" spans="1:10" x14ac:dyDescent="0.35">
      <c r="A7376" t="s">
        <v>19665</v>
      </c>
      <c r="B7376" t="s">
        <v>1015</v>
      </c>
      <c r="C7376" t="s">
        <v>1016</v>
      </c>
      <c r="D7376">
        <v>-6</v>
      </c>
      <c r="E7376" s="14">
        <v>40830.501388888901</v>
      </c>
      <c r="F7376" s="13">
        <v>2.95</v>
      </c>
      <c r="H7376" t="s">
        <v>51</v>
      </c>
      <c r="I7376" s="13">
        <v>-17.7</v>
      </c>
      <c r="J7376" t="s">
        <v>12740</v>
      </c>
    </row>
    <row r="7377" spans="1:10" x14ac:dyDescent="0.35">
      <c r="A7377" t="s">
        <v>19665</v>
      </c>
      <c r="B7377" t="s">
        <v>11885</v>
      </c>
      <c r="C7377" t="s">
        <v>11886</v>
      </c>
      <c r="D7377">
        <v>-12</v>
      </c>
      <c r="E7377" s="14">
        <v>40830.501388888901</v>
      </c>
      <c r="F7377" s="13">
        <v>2.1</v>
      </c>
      <c r="H7377" t="s">
        <v>51</v>
      </c>
      <c r="I7377" s="13">
        <v>-25.2</v>
      </c>
      <c r="J7377" t="s">
        <v>12740</v>
      </c>
    </row>
    <row r="7378" spans="1:10" x14ac:dyDescent="0.35">
      <c r="A7378" t="s">
        <v>19665</v>
      </c>
      <c r="B7378" t="s">
        <v>1816</v>
      </c>
      <c r="C7378" t="s">
        <v>5574</v>
      </c>
      <c r="D7378">
        <v>-10</v>
      </c>
      <c r="E7378" s="14">
        <v>40830.501388888901</v>
      </c>
      <c r="F7378" s="13">
        <v>1.65</v>
      </c>
      <c r="H7378" t="s">
        <v>51</v>
      </c>
      <c r="I7378" s="13">
        <v>-16.5</v>
      </c>
      <c r="J7378" t="s">
        <v>12740</v>
      </c>
    </row>
    <row r="7379" spans="1:10" x14ac:dyDescent="0.35">
      <c r="A7379" t="s">
        <v>19665</v>
      </c>
      <c r="B7379" t="s">
        <v>2918</v>
      </c>
      <c r="C7379" t="s">
        <v>2919</v>
      </c>
      <c r="D7379">
        <v>-12</v>
      </c>
      <c r="E7379" s="14">
        <v>40830.501388888901</v>
      </c>
      <c r="F7379" s="13">
        <v>1.65</v>
      </c>
      <c r="H7379" t="s">
        <v>51</v>
      </c>
      <c r="I7379" s="13">
        <v>-19.8</v>
      </c>
      <c r="J7379" t="s">
        <v>12740</v>
      </c>
    </row>
    <row r="7380" spans="1:10" x14ac:dyDescent="0.35">
      <c r="A7380" t="s">
        <v>19665</v>
      </c>
      <c r="B7380" t="s">
        <v>1562</v>
      </c>
      <c r="C7380" t="s">
        <v>1563</v>
      </c>
      <c r="D7380">
        <v>-24</v>
      </c>
      <c r="E7380" s="14">
        <v>40830.501388888901</v>
      </c>
      <c r="F7380" s="13">
        <v>0.55000000000000004</v>
      </c>
      <c r="H7380" t="s">
        <v>51</v>
      </c>
      <c r="I7380" s="13">
        <v>-13.2</v>
      </c>
      <c r="J7380" t="s">
        <v>12740</v>
      </c>
    </row>
    <row r="7381" spans="1:10" x14ac:dyDescent="0.35">
      <c r="A7381" t="s">
        <v>19665</v>
      </c>
      <c r="B7381" t="s">
        <v>389</v>
      </c>
      <c r="C7381" t="s">
        <v>390</v>
      </c>
      <c r="D7381">
        <v>-10</v>
      </c>
      <c r="E7381" s="14">
        <v>40830.501388888901</v>
      </c>
      <c r="F7381" s="13">
        <v>1.65</v>
      </c>
      <c r="H7381" t="s">
        <v>51</v>
      </c>
      <c r="I7381" s="13">
        <v>-16.5</v>
      </c>
      <c r="J7381" t="s">
        <v>12740</v>
      </c>
    </row>
    <row r="7382" spans="1:10" x14ac:dyDescent="0.35">
      <c r="A7382" t="s">
        <v>19665</v>
      </c>
      <c r="B7382" t="s">
        <v>90</v>
      </c>
      <c r="C7382" t="s">
        <v>91</v>
      </c>
      <c r="D7382">
        <v>-10</v>
      </c>
      <c r="E7382" s="14">
        <v>40830.501388888901</v>
      </c>
      <c r="F7382" s="13">
        <v>1.65</v>
      </c>
      <c r="H7382" t="s">
        <v>51</v>
      </c>
      <c r="I7382" s="13">
        <v>-16.5</v>
      </c>
      <c r="J7382" t="s">
        <v>12740</v>
      </c>
    </row>
    <row r="7383" spans="1:10" x14ac:dyDescent="0.35">
      <c r="A7383" t="s">
        <v>19666</v>
      </c>
      <c r="B7383" t="s">
        <v>16399</v>
      </c>
      <c r="C7383" t="s">
        <v>16400</v>
      </c>
      <c r="D7383">
        <v>-1</v>
      </c>
      <c r="E7383" s="14">
        <v>40830.565972222197</v>
      </c>
      <c r="F7383" s="13">
        <v>599.5</v>
      </c>
      <c r="G7383">
        <v>13810</v>
      </c>
      <c r="H7383" t="s">
        <v>971</v>
      </c>
      <c r="I7383" s="13">
        <v>-599.5</v>
      </c>
      <c r="J7383" t="s">
        <v>12740</v>
      </c>
    </row>
    <row r="7384" spans="1:10" x14ac:dyDescent="0.35">
      <c r="A7384" t="s">
        <v>19667</v>
      </c>
      <c r="B7384" t="s">
        <v>2185</v>
      </c>
      <c r="C7384" t="s">
        <v>2186</v>
      </c>
      <c r="D7384">
        <v>-24</v>
      </c>
      <c r="E7384" s="14">
        <v>40830.598611111098</v>
      </c>
      <c r="F7384" s="13">
        <v>2.5499999999999998</v>
      </c>
      <c r="G7384">
        <v>15856</v>
      </c>
      <c r="H7384" t="s">
        <v>51</v>
      </c>
      <c r="I7384" s="13">
        <v>-61.2</v>
      </c>
      <c r="J7384" t="s">
        <v>12740</v>
      </c>
    </row>
    <row r="7385" spans="1:10" x14ac:dyDescent="0.35">
      <c r="A7385" t="s">
        <v>19667</v>
      </c>
      <c r="B7385" t="s">
        <v>883</v>
      </c>
      <c r="C7385" t="s">
        <v>884</v>
      </c>
      <c r="D7385">
        <v>-24</v>
      </c>
      <c r="E7385" s="14">
        <v>40830.598611111098</v>
      </c>
      <c r="F7385" s="13">
        <v>2.5499999999999998</v>
      </c>
      <c r="G7385">
        <v>15856</v>
      </c>
      <c r="H7385" t="s">
        <v>51</v>
      </c>
      <c r="I7385" s="13">
        <v>-61.2</v>
      </c>
      <c r="J7385" t="s">
        <v>12740</v>
      </c>
    </row>
    <row r="7386" spans="1:10" x14ac:dyDescent="0.35">
      <c r="A7386" t="s">
        <v>19668</v>
      </c>
      <c r="B7386" t="s">
        <v>2855</v>
      </c>
      <c r="C7386" t="s">
        <v>2856</v>
      </c>
      <c r="D7386">
        <v>-2</v>
      </c>
      <c r="E7386" s="14">
        <v>40830.706250000003</v>
      </c>
      <c r="F7386" s="13">
        <v>8.5</v>
      </c>
      <c r="G7386">
        <v>13814</v>
      </c>
      <c r="H7386" t="s">
        <v>971</v>
      </c>
      <c r="I7386" s="13">
        <v>-17</v>
      </c>
      <c r="J7386" t="s">
        <v>12740</v>
      </c>
    </row>
    <row r="7387" spans="1:10" x14ac:dyDescent="0.35">
      <c r="A7387" t="s">
        <v>19669</v>
      </c>
      <c r="B7387" t="s">
        <v>1325</v>
      </c>
      <c r="C7387" t="s">
        <v>1326</v>
      </c>
      <c r="D7387">
        <v>-360</v>
      </c>
      <c r="E7387" s="14">
        <v>40832.452777777798</v>
      </c>
      <c r="F7387" s="13">
        <v>0.85</v>
      </c>
      <c r="G7387">
        <v>12901</v>
      </c>
      <c r="H7387" t="s">
        <v>51</v>
      </c>
      <c r="I7387" s="13">
        <v>-306</v>
      </c>
      <c r="J7387" t="s">
        <v>12740</v>
      </c>
    </row>
    <row r="7388" spans="1:10" x14ac:dyDescent="0.35">
      <c r="A7388" t="s">
        <v>19670</v>
      </c>
      <c r="B7388" t="s">
        <v>1490</v>
      </c>
      <c r="C7388" t="s">
        <v>1491</v>
      </c>
      <c r="D7388">
        <v>-1</v>
      </c>
      <c r="E7388" s="14">
        <v>40832.463194444397</v>
      </c>
      <c r="F7388" s="13">
        <v>14.95</v>
      </c>
      <c r="G7388">
        <v>17769</v>
      </c>
      <c r="H7388" t="s">
        <v>51</v>
      </c>
      <c r="I7388" s="13">
        <v>-14.95</v>
      </c>
      <c r="J7388" t="s">
        <v>12740</v>
      </c>
    </row>
    <row r="7389" spans="1:10" x14ac:dyDescent="0.35">
      <c r="A7389" t="s">
        <v>19670</v>
      </c>
      <c r="B7389" t="s">
        <v>2194</v>
      </c>
      <c r="C7389" t="s">
        <v>12017</v>
      </c>
      <c r="D7389">
        <v>-1</v>
      </c>
      <c r="E7389" s="14">
        <v>40832.463194444397</v>
      </c>
      <c r="F7389" s="13">
        <v>9.9499999999999993</v>
      </c>
      <c r="G7389">
        <v>17769</v>
      </c>
      <c r="H7389" t="s">
        <v>51</v>
      </c>
      <c r="I7389" s="13">
        <v>-9.9499999999999993</v>
      </c>
      <c r="J7389" t="s">
        <v>12740</v>
      </c>
    </row>
    <row r="7390" spans="1:10" x14ac:dyDescent="0.35">
      <c r="A7390" t="s">
        <v>19671</v>
      </c>
      <c r="B7390" t="s">
        <v>4908</v>
      </c>
      <c r="C7390" t="s">
        <v>4909</v>
      </c>
      <c r="D7390">
        <v>-36</v>
      </c>
      <c r="E7390" s="14">
        <v>40832.601388888899</v>
      </c>
      <c r="F7390" s="13">
        <v>0.42</v>
      </c>
      <c r="G7390">
        <v>16533</v>
      </c>
      <c r="H7390" t="s">
        <v>51</v>
      </c>
      <c r="I7390" s="13">
        <v>-15.12</v>
      </c>
      <c r="J7390" t="s">
        <v>12740</v>
      </c>
    </row>
    <row r="7391" spans="1:10" x14ac:dyDescent="0.35">
      <c r="A7391" t="s">
        <v>19671</v>
      </c>
      <c r="B7391" t="s">
        <v>2612</v>
      </c>
      <c r="C7391" t="s">
        <v>2613</v>
      </c>
      <c r="D7391">
        <v>-30</v>
      </c>
      <c r="E7391" s="14">
        <v>40832.601388888899</v>
      </c>
      <c r="F7391" s="13">
        <v>0.85</v>
      </c>
      <c r="G7391">
        <v>16533</v>
      </c>
      <c r="H7391" t="s">
        <v>51</v>
      </c>
      <c r="I7391" s="13">
        <v>-25.5</v>
      </c>
      <c r="J7391" t="s">
        <v>12740</v>
      </c>
    </row>
    <row r="7392" spans="1:10" x14ac:dyDescent="0.35">
      <c r="A7392" t="s">
        <v>19671</v>
      </c>
      <c r="B7392" t="s">
        <v>1295</v>
      </c>
      <c r="C7392" t="s">
        <v>1296</v>
      </c>
      <c r="D7392">
        <v>-30</v>
      </c>
      <c r="E7392" s="14">
        <v>40832.601388888899</v>
      </c>
      <c r="F7392" s="13">
        <v>0.85</v>
      </c>
      <c r="G7392">
        <v>16533</v>
      </c>
      <c r="H7392" t="s">
        <v>51</v>
      </c>
      <c r="I7392" s="13">
        <v>-25.5</v>
      </c>
      <c r="J7392" t="s">
        <v>12740</v>
      </c>
    </row>
    <row r="7393" spans="1:10" x14ac:dyDescent="0.35">
      <c r="A7393" t="s">
        <v>19672</v>
      </c>
      <c r="B7393" t="s">
        <v>189</v>
      </c>
      <c r="C7393" t="s">
        <v>190</v>
      </c>
      <c r="D7393">
        <v>-1</v>
      </c>
      <c r="E7393" s="14">
        <v>40832.627083333296</v>
      </c>
      <c r="F7393" s="13">
        <v>8.5</v>
      </c>
      <c r="G7393">
        <v>13610</v>
      </c>
      <c r="H7393" t="s">
        <v>51</v>
      </c>
      <c r="I7393" s="13">
        <v>-8.5</v>
      </c>
      <c r="J7393" t="s">
        <v>12740</v>
      </c>
    </row>
    <row r="7394" spans="1:10" x14ac:dyDescent="0.35">
      <c r="A7394" t="s">
        <v>19673</v>
      </c>
      <c r="B7394" t="s">
        <v>14204</v>
      </c>
      <c r="C7394" t="s">
        <v>14205</v>
      </c>
      <c r="D7394">
        <v>-3</v>
      </c>
      <c r="E7394" s="14">
        <v>40833.449305555601</v>
      </c>
      <c r="F7394" s="13">
        <v>1.25</v>
      </c>
      <c r="G7394">
        <v>15091</v>
      </c>
      <c r="H7394" t="s">
        <v>51</v>
      </c>
      <c r="I7394" s="13">
        <v>-3.75</v>
      </c>
      <c r="J7394" t="s">
        <v>12740</v>
      </c>
    </row>
    <row r="7395" spans="1:10" x14ac:dyDescent="0.35">
      <c r="A7395" t="s">
        <v>19674</v>
      </c>
      <c r="B7395" t="s">
        <v>7299</v>
      </c>
      <c r="C7395" t="s">
        <v>7300</v>
      </c>
      <c r="D7395">
        <v>-1</v>
      </c>
      <c r="E7395" s="14">
        <v>40833.451388888898</v>
      </c>
      <c r="F7395" s="13">
        <v>0.95</v>
      </c>
      <c r="G7395">
        <v>17164</v>
      </c>
      <c r="H7395" t="s">
        <v>51</v>
      </c>
      <c r="I7395" s="13">
        <v>-0.95</v>
      </c>
      <c r="J7395" t="s">
        <v>12740</v>
      </c>
    </row>
    <row r="7396" spans="1:10" x14ac:dyDescent="0.35">
      <c r="A7396" t="s">
        <v>19675</v>
      </c>
      <c r="B7396" t="s">
        <v>6676</v>
      </c>
      <c r="C7396" t="s">
        <v>6677</v>
      </c>
      <c r="D7396">
        <v>-4</v>
      </c>
      <c r="E7396" s="14">
        <v>40833.456250000003</v>
      </c>
      <c r="F7396" s="13">
        <v>2.95</v>
      </c>
      <c r="G7396">
        <v>13089</v>
      </c>
      <c r="H7396" t="s">
        <v>51</v>
      </c>
      <c r="I7396" s="13">
        <v>-11.8</v>
      </c>
      <c r="J7396" t="s">
        <v>12740</v>
      </c>
    </row>
    <row r="7397" spans="1:10" x14ac:dyDescent="0.35">
      <c r="A7397" t="s">
        <v>19676</v>
      </c>
      <c r="B7397" t="s">
        <v>7362</v>
      </c>
      <c r="C7397" t="s">
        <v>7363</v>
      </c>
      <c r="D7397">
        <v>-2</v>
      </c>
      <c r="E7397" s="14">
        <v>40833.461111111101</v>
      </c>
      <c r="F7397" s="13">
        <v>0.85</v>
      </c>
      <c r="G7397">
        <v>17096</v>
      </c>
      <c r="H7397" t="s">
        <v>51</v>
      </c>
      <c r="I7397" s="13">
        <v>-1.7</v>
      </c>
      <c r="J7397" t="s">
        <v>12740</v>
      </c>
    </row>
    <row r="7398" spans="1:10" x14ac:dyDescent="0.35">
      <c r="A7398" t="s">
        <v>19677</v>
      </c>
      <c r="B7398" t="s">
        <v>16399</v>
      </c>
      <c r="C7398" t="s">
        <v>16400</v>
      </c>
      <c r="D7398">
        <v>-1</v>
      </c>
      <c r="E7398" s="14">
        <v>40833.464583333298</v>
      </c>
      <c r="F7398" s="13">
        <v>339.02</v>
      </c>
      <c r="G7398">
        <v>12783</v>
      </c>
      <c r="H7398" t="s">
        <v>1637</v>
      </c>
      <c r="I7398" s="13">
        <v>-339.02</v>
      </c>
      <c r="J7398" t="s">
        <v>12740</v>
      </c>
    </row>
    <row r="7399" spans="1:10" x14ac:dyDescent="0.35">
      <c r="A7399" t="s">
        <v>19678</v>
      </c>
      <c r="B7399" t="s">
        <v>16399</v>
      </c>
      <c r="C7399" t="s">
        <v>16400</v>
      </c>
      <c r="D7399">
        <v>-1</v>
      </c>
      <c r="E7399" s="14">
        <v>40833.466666666704</v>
      </c>
      <c r="F7399" s="13">
        <v>283.02</v>
      </c>
      <c r="G7399">
        <v>12783</v>
      </c>
      <c r="H7399" t="s">
        <v>1637</v>
      </c>
      <c r="I7399" s="13">
        <v>-283.02</v>
      </c>
      <c r="J7399" t="s">
        <v>12740</v>
      </c>
    </row>
    <row r="7400" spans="1:10" x14ac:dyDescent="0.35">
      <c r="A7400" t="s">
        <v>19679</v>
      </c>
      <c r="B7400" t="s">
        <v>12224</v>
      </c>
      <c r="C7400" t="s">
        <v>12225</v>
      </c>
      <c r="D7400">
        <v>-12</v>
      </c>
      <c r="E7400" s="14">
        <v>40833.480555555601</v>
      </c>
      <c r="F7400" s="13">
        <v>4.1500000000000004</v>
      </c>
      <c r="G7400">
        <v>17706</v>
      </c>
      <c r="H7400" t="s">
        <v>51</v>
      </c>
      <c r="I7400" s="13">
        <v>-49.8</v>
      </c>
      <c r="J7400" t="s">
        <v>12740</v>
      </c>
    </row>
    <row r="7401" spans="1:10" x14ac:dyDescent="0.35">
      <c r="A7401" t="s">
        <v>19679</v>
      </c>
      <c r="B7401" t="s">
        <v>2336</v>
      </c>
      <c r="C7401" t="s">
        <v>2337</v>
      </c>
      <c r="D7401">
        <v>-1</v>
      </c>
      <c r="E7401" s="14">
        <v>40833.480555555601</v>
      </c>
      <c r="F7401" s="13">
        <v>1</v>
      </c>
      <c r="G7401">
        <v>17706</v>
      </c>
      <c r="H7401" t="s">
        <v>51</v>
      </c>
      <c r="I7401" s="13">
        <v>-1</v>
      </c>
      <c r="J7401" t="s">
        <v>12740</v>
      </c>
    </row>
    <row r="7402" spans="1:10" x14ac:dyDescent="0.35">
      <c r="A7402" t="s">
        <v>19680</v>
      </c>
      <c r="B7402" t="s">
        <v>793</v>
      </c>
      <c r="C7402" t="s">
        <v>794</v>
      </c>
      <c r="D7402">
        <v>-1</v>
      </c>
      <c r="E7402" s="14">
        <v>40833.488194444399</v>
      </c>
      <c r="F7402" s="13">
        <v>3.75</v>
      </c>
      <c r="G7402">
        <v>16652</v>
      </c>
      <c r="H7402" t="s">
        <v>51</v>
      </c>
      <c r="I7402" s="13">
        <v>-3.75</v>
      </c>
      <c r="J7402" t="s">
        <v>12740</v>
      </c>
    </row>
    <row r="7403" spans="1:10" x14ac:dyDescent="0.35">
      <c r="A7403" t="s">
        <v>19681</v>
      </c>
      <c r="B7403" t="s">
        <v>10261</v>
      </c>
      <c r="C7403" t="s">
        <v>10262</v>
      </c>
      <c r="D7403">
        <v>-6</v>
      </c>
      <c r="E7403" s="14">
        <v>40833.490277777797</v>
      </c>
      <c r="F7403" s="13">
        <v>1.25</v>
      </c>
      <c r="G7403">
        <v>16101</v>
      </c>
      <c r="H7403" t="s">
        <v>51</v>
      </c>
      <c r="I7403" s="13">
        <v>-7.5</v>
      </c>
      <c r="J7403" t="s">
        <v>12740</v>
      </c>
    </row>
    <row r="7404" spans="1:10" x14ac:dyDescent="0.35">
      <c r="A7404" t="s">
        <v>19681</v>
      </c>
      <c r="B7404" t="s">
        <v>9945</v>
      </c>
      <c r="C7404" t="s">
        <v>9946</v>
      </c>
      <c r="D7404">
        <v>-6</v>
      </c>
      <c r="E7404" s="14">
        <v>40833.490277777797</v>
      </c>
      <c r="F7404" s="13">
        <v>0.83</v>
      </c>
      <c r="G7404">
        <v>16101</v>
      </c>
      <c r="H7404" t="s">
        <v>51</v>
      </c>
      <c r="I7404" s="13">
        <v>-4.9800000000000004</v>
      </c>
      <c r="J7404" t="s">
        <v>12740</v>
      </c>
    </row>
    <row r="7405" spans="1:10" x14ac:dyDescent="0.35">
      <c r="A7405" t="s">
        <v>19681</v>
      </c>
      <c r="B7405" t="s">
        <v>9948</v>
      </c>
      <c r="C7405" t="s">
        <v>9949</v>
      </c>
      <c r="D7405">
        <v>-2</v>
      </c>
      <c r="E7405" s="14">
        <v>40833.490277777797</v>
      </c>
      <c r="F7405" s="13">
        <v>0.83</v>
      </c>
      <c r="G7405">
        <v>16101</v>
      </c>
      <c r="H7405" t="s">
        <v>51</v>
      </c>
      <c r="I7405" s="13">
        <v>-1.66</v>
      </c>
      <c r="J7405" t="s">
        <v>12740</v>
      </c>
    </row>
    <row r="7406" spans="1:10" x14ac:dyDescent="0.35">
      <c r="A7406" t="s">
        <v>19681</v>
      </c>
      <c r="B7406" t="s">
        <v>10009</v>
      </c>
      <c r="C7406" t="s">
        <v>10010</v>
      </c>
      <c r="D7406">
        <v>-2</v>
      </c>
      <c r="E7406" s="14">
        <v>40833.490277777797</v>
      </c>
      <c r="F7406" s="13">
        <v>7.5</v>
      </c>
      <c r="G7406">
        <v>16101</v>
      </c>
      <c r="H7406" t="s">
        <v>51</v>
      </c>
      <c r="I7406" s="13">
        <v>-15</v>
      </c>
      <c r="J7406" t="s">
        <v>12740</v>
      </c>
    </row>
    <row r="7407" spans="1:10" x14ac:dyDescent="0.35">
      <c r="A7407" t="s">
        <v>19681</v>
      </c>
      <c r="B7407" t="s">
        <v>7983</v>
      </c>
      <c r="C7407" t="s">
        <v>7984</v>
      </c>
      <c r="D7407">
        <v>-1</v>
      </c>
      <c r="E7407" s="14">
        <v>40833.490277777797</v>
      </c>
      <c r="F7407" s="13">
        <v>12.5</v>
      </c>
      <c r="G7407">
        <v>16101</v>
      </c>
      <c r="H7407" t="s">
        <v>51</v>
      </c>
      <c r="I7407" s="13">
        <v>-12.5</v>
      </c>
      <c r="J7407" t="s">
        <v>12740</v>
      </c>
    </row>
    <row r="7408" spans="1:10" x14ac:dyDescent="0.35">
      <c r="A7408" t="s">
        <v>19681</v>
      </c>
      <c r="B7408" t="s">
        <v>1717</v>
      </c>
      <c r="C7408" t="s">
        <v>1718</v>
      </c>
      <c r="D7408">
        <v>-1</v>
      </c>
      <c r="E7408" s="14">
        <v>40833.490277777797</v>
      </c>
      <c r="F7408" s="13">
        <v>1.45</v>
      </c>
      <c r="G7408">
        <v>16101</v>
      </c>
      <c r="H7408" t="s">
        <v>51</v>
      </c>
      <c r="I7408" s="13">
        <v>-1.45</v>
      </c>
      <c r="J7408" t="s">
        <v>12740</v>
      </c>
    </row>
    <row r="7409" spans="1:10" x14ac:dyDescent="0.35">
      <c r="A7409" t="s">
        <v>19682</v>
      </c>
      <c r="B7409" t="s">
        <v>19048</v>
      </c>
      <c r="C7409" t="s">
        <v>19049</v>
      </c>
      <c r="D7409">
        <v>-1</v>
      </c>
      <c r="E7409" s="14">
        <v>40833.563194444498</v>
      </c>
      <c r="F7409" s="13">
        <v>495.98</v>
      </c>
      <c r="G7409">
        <v>14096</v>
      </c>
      <c r="H7409" t="s">
        <v>51</v>
      </c>
      <c r="I7409" s="13">
        <v>-495.98</v>
      </c>
      <c r="J7409" t="s">
        <v>12740</v>
      </c>
    </row>
    <row r="7410" spans="1:10" x14ac:dyDescent="0.35">
      <c r="A7410" t="s">
        <v>19683</v>
      </c>
      <c r="B7410" t="s">
        <v>2054</v>
      </c>
      <c r="C7410" t="s">
        <v>2055</v>
      </c>
      <c r="D7410">
        <v>-16</v>
      </c>
      <c r="E7410" s="14">
        <v>40833.604861111096</v>
      </c>
      <c r="F7410" s="13">
        <v>1.25</v>
      </c>
      <c r="G7410">
        <v>16463</v>
      </c>
      <c r="H7410" t="s">
        <v>51</v>
      </c>
      <c r="I7410" s="13">
        <v>-20</v>
      </c>
      <c r="J7410" t="s">
        <v>12740</v>
      </c>
    </row>
    <row r="7411" spans="1:10" x14ac:dyDescent="0.35">
      <c r="A7411" t="s">
        <v>19684</v>
      </c>
      <c r="B7411" t="s">
        <v>333</v>
      </c>
      <c r="C7411" t="s">
        <v>334</v>
      </c>
      <c r="D7411">
        <v>-3</v>
      </c>
      <c r="E7411" s="14">
        <v>40833.609722222202</v>
      </c>
      <c r="F7411" s="13">
        <v>1.06</v>
      </c>
      <c r="G7411">
        <v>12679</v>
      </c>
      <c r="H7411" t="s">
        <v>56</v>
      </c>
      <c r="I7411" s="13">
        <v>-3.18</v>
      </c>
      <c r="J7411" t="s">
        <v>12740</v>
      </c>
    </row>
    <row r="7412" spans="1:10" x14ac:dyDescent="0.35">
      <c r="A7412" t="s">
        <v>19685</v>
      </c>
      <c r="B7412" t="s">
        <v>601</v>
      </c>
      <c r="C7412" t="s">
        <v>602</v>
      </c>
      <c r="D7412">
        <v>-72</v>
      </c>
      <c r="E7412" s="14">
        <v>40833.629861111098</v>
      </c>
      <c r="F7412" s="13">
        <v>2.5499999999999998</v>
      </c>
      <c r="G7412">
        <v>12454</v>
      </c>
      <c r="H7412" t="s">
        <v>1819</v>
      </c>
      <c r="I7412" s="13">
        <v>-183.6</v>
      </c>
      <c r="J7412" t="s">
        <v>12740</v>
      </c>
    </row>
    <row r="7413" spans="1:10" x14ac:dyDescent="0.35">
      <c r="A7413" t="s">
        <v>19685</v>
      </c>
      <c r="B7413" t="s">
        <v>446</v>
      </c>
      <c r="C7413" t="s">
        <v>11825</v>
      </c>
      <c r="D7413">
        <v>-12</v>
      </c>
      <c r="E7413" s="14">
        <v>40833.629861111098</v>
      </c>
      <c r="F7413" s="13">
        <v>8.15</v>
      </c>
      <c r="G7413">
        <v>12454</v>
      </c>
      <c r="H7413" t="s">
        <v>1819</v>
      </c>
      <c r="I7413" s="13">
        <v>-97.8</v>
      </c>
      <c r="J7413" t="s">
        <v>12740</v>
      </c>
    </row>
    <row r="7414" spans="1:10" x14ac:dyDescent="0.35">
      <c r="A7414" t="s">
        <v>19685</v>
      </c>
      <c r="B7414" t="s">
        <v>2405</v>
      </c>
      <c r="C7414" t="s">
        <v>2406</v>
      </c>
      <c r="D7414">
        <v>-32</v>
      </c>
      <c r="E7414" s="14">
        <v>40833.629861111098</v>
      </c>
      <c r="F7414" s="13">
        <v>5.95</v>
      </c>
      <c r="G7414">
        <v>12454</v>
      </c>
      <c r="H7414" t="s">
        <v>1819</v>
      </c>
      <c r="I7414" s="13">
        <v>-190.4</v>
      </c>
      <c r="J7414" t="s">
        <v>12740</v>
      </c>
    </row>
    <row r="7415" spans="1:10" x14ac:dyDescent="0.35">
      <c r="A7415" t="s">
        <v>19685</v>
      </c>
      <c r="B7415" t="s">
        <v>1730</v>
      </c>
      <c r="C7415" t="s">
        <v>1731</v>
      </c>
      <c r="D7415">
        <v>-72</v>
      </c>
      <c r="E7415" s="14">
        <v>40833.629861111098</v>
      </c>
      <c r="F7415" s="13">
        <v>2.5499999999999998</v>
      </c>
      <c r="G7415">
        <v>12454</v>
      </c>
      <c r="H7415" t="s">
        <v>1819</v>
      </c>
      <c r="I7415" s="13">
        <v>-183.6</v>
      </c>
      <c r="J7415" t="s">
        <v>12740</v>
      </c>
    </row>
    <row r="7416" spans="1:10" x14ac:dyDescent="0.35">
      <c r="A7416" t="s">
        <v>19685</v>
      </c>
      <c r="B7416" t="s">
        <v>5961</v>
      </c>
      <c r="C7416" t="s">
        <v>5962</v>
      </c>
      <c r="D7416">
        <v>-288</v>
      </c>
      <c r="E7416" s="14">
        <v>40833.629861111098</v>
      </c>
      <c r="F7416" s="13">
        <v>1.25</v>
      </c>
      <c r="G7416">
        <v>12454</v>
      </c>
      <c r="H7416" t="s">
        <v>1819</v>
      </c>
      <c r="I7416" s="13">
        <v>-360</v>
      </c>
      <c r="J7416" t="s">
        <v>12740</v>
      </c>
    </row>
    <row r="7417" spans="1:10" x14ac:dyDescent="0.35">
      <c r="A7417" t="s">
        <v>19685</v>
      </c>
      <c r="B7417" t="s">
        <v>6266</v>
      </c>
      <c r="C7417" t="s">
        <v>6267</v>
      </c>
      <c r="D7417">
        <v>-200</v>
      </c>
      <c r="E7417" s="14">
        <v>40833.629861111098</v>
      </c>
      <c r="F7417" s="13">
        <v>1.25</v>
      </c>
      <c r="G7417">
        <v>12454</v>
      </c>
      <c r="H7417" t="s">
        <v>1819</v>
      </c>
      <c r="I7417" s="13">
        <v>-250</v>
      </c>
      <c r="J7417" t="s">
        <v>12740</v>
      </c>
    </row>
    <row r="7418" spans="1:10" x14ac:dyDescent="0.35">
      <c r="A7418" t="s">
        <v>19685</v>
      </c>
      <c r="B7418" t="s">
        <v>8818</v>
      </c>
      <c r="C7418" t="s">
        <v>8819</v>
      </c>
      <c r="D7418">
        <v>-16</v>
      </c>
      <c r="E7418" s="14">
        <v>40833.629861111098</v>
      </c>
      <c r="F7418" s="13">
        <v>4.1500000000000004</v>
      </c>
      <c r="G7418">
        <v>12454</v>
      </c>
      <c r="H7418" t="s">
        <v>1819</v>
      </c>
      <c r="I7418" s="13">
        <v>-66.400000000000006</v>
      </c>
      <c r="J7418" t="s">
        <v>12740</v>
      </c>
    </row>
    <row r="7419" spans="1:10" x14ac:dyDescent="0.35">
      <c r="A7419" t="s">
        <v>19685</v>
      </c>
      <c r="B7419" t="s">
        <v>8102</v>
      </c>
      <c r="C7419" t="s">
        <v>8103</v>
      </c>
      <c r="D7419">
        <v>-48</v>
      </c>
      <c r="E7419" s="14">
        <v>40833.629861111098</v>
      </c>
      <c r="F7419" s="13">
        <v>6.5</v>
      </c>
      <c r="G7419">
        <v>12454</v>
      </c>
      <c r="H7419" t="s">
        <v>1819</v>
      </c>
      <c r="I7419" s="13">
        <v>-312</v>
      </c>
      <c r="J7419" t="s">
        <v>12740</v>
      </c>
    </row>
    <row r="7420" spans="1:10" x14ac:dyDescent="0.35">
      <c r="A7420" t="s">
        <v>19685</v>
      </c>
      <c r="B7420" t="s">
        <v>10800</v>
      </c>
      <c r="C7420" t="s">
        <v>10801</v>
      </c>
      <c r="D7420">
        <v>-48</v>
      </c>
      <c r="E7420" s="14">
        <v>40833.629861111098</v>
      </c>
      <c r="F7420" s="13">
        <v>6.5</v>
      </c>
      <c r="G7420">
        <v>12454</v>
      </c>
      <c r="H7420" t="s">
        <v>1819</v>
      </c>
      <c r="I7420" s="13">
        <v>-312</v>
      </c>
      <c r="J7420" t="s">
        <v>12740</v>
      </c>
    </row>
    <row r="7421" spans="1:10" x14ac:dyDescent="0.35">
      <c r="A7421" t="s">
        <v>19685</v>
      </c>
      <c r="B7421" t="s">
        <v>18032</v>
      </c>
      <c r="C7421" t="s">
        <v>18033</v>
      </c>
      <c r="D7421">
        <v>-10</v>
      </c>
      <c r="E7421" s="14">
        <v>40833.629861111098</v>
      </c>
      <c r="F7421" s="13">
        <v>41.75</v>
      </c>
      <c r="G7421">
        <v>12454</v>
      </c>
      <c r="H7421" t="s">
        <v>1819</v>
      </c>
      <c r="I7421" s="13">
        <v>-417.5</v>
      </c>
      <c r="J7421" t="s">
        <v>12740</v>
      </c>
    </row>
    <row r="7422" spans="1:10" x14ac:dyDescent="0.35">
      <c r="A7422" t="s">
        <v>19685</v>
      </c>
      <c r="B7422" t="s">
        <v>7102</v>
      </c>
      <c r="C7422" t="s">
        <v>7103</v>
      </c>
      <c r="D7422">
        <v>-48</v>
      </c>
      <c r="E7422" s="14">
        <v>40833.629861111098</v>
      </c>
      <c r="F7422" s="13">
        <v>4.1500000000000004</v>
      </c>
      <c r="G7422">
        <v>12454</v>
      </c>
      <c r="H7422" t="s">
        <v>1819</v>
      </c>
      <c r="I7422" s="13">
        <v>-199.2</v>
      </c>
      <c r="J7422" t="s">
        <v>12740</v>
      </c>
    </row>
    <row r="7423" spans="1:10" x14ac:dyDescent="0.35">
      <c r="A7423" t="s">
        <v>19685</v>
      </c>
      <c r="B7423" t="s">
        <v>7728</v>
      </c>
      <c r="C7423" t="s">
        <v>7729</v>
      </c>
      <c r="D7423">
        <v>-48</v>
      </c>
      <c r="E7423" s="14">
        <v>40833.629861111098</v>
      </c>
      <c r="F7423" s="13">
        <v>5.39</v>
      </c>
      <c r="G7423">
        <v>12454</v>
      </c>
      <c r="H7423" t="s">
        <v>1819</v>
      </c>
      <c r="I7423" s="13">
        <v>-258.72000000000003</v>
      </c>
      <c r="J7423" t="s">
        <v>12740</v>
      </c>
    </row>
    <row r="7424" spans="1:10" x14ac:dyDescent="0.35">
      <c r="A7424" t="s">
        <v>19685</v>
      </c>
      <c r="B7424" t="s">
        <v>7717</v>
      </c>
      <c r="C7424" t="s">
        <v>7718</v>
      </c>
      <c r="D7424">
        <v>-48</v>
      </c>
      <c r="E7424" s="14">
        <v>40833.629861111098</v>
      </c>
      <c r="F7424" s="13">
        <v>5.39</v>
      </c>
      <c r="G7424">
        <v>12454</v>
      </c>
      <c r="H7424" t="s">
        <v>1819</v>
      </c>
      <c r="I7424" s="13">
        <v>-258.72000000000003</v>
      </c>
      <c r="J7424" t="s">
        <v>12740</v>
      </c>
    </row>
    <row r="7425" spans="1:10" x14ac:dyDescent="0.35">
      <c r="A7425" t="s">
        <v>19685</v>
      </c>
      <c r="B7425" t="s">
        <v>179</v>
      </c>
      <c r="C7425" t="s">
        <v>180</v>
      </c>
      <c r="D7425">
        <v>-32</v>
      </c>
      <c r="E7425" s="14">
        <v>40833.629861111098</v>
      </c>
      <c r="F7425" s="13">
        <v>10.95</v>
      </c>
      <c r="G7425">
        <v>12454</v>
      </c>
      <c r="H7425" t="s">
        <v>1819</v>
      </c>
      <c r="I7425" s="13">
        <v>-350.4</v>
      </c>
      <c r="J7425" t="s">
        <v>12740</v>
      </c>
    </row>
    <row r="7426" spans="1:10" x14ac:dyDescent="0.35">
      <c r="A7426" t="s">
        <v>19685</v>
      </c>
      <c r="B7426" t="s">
        <v>1251</v>
      </c>
      <c r="C7426" t="s">
        <v>1252</v>
      </c>
      <c r="D7426">
        <v>-32</v>
      </c>
      <c r="E7426" s="14">
        <v>40833.629861111098</v>
      </c>
      <c r="F7426" s="13">
        <v>2.75</v>
      </c>
      <c r="G7426">
        <v>12454</v>
      </c>
      <c r="H7426" t="s">
        <v>1819</v>
      </c>
      <c r="I7426" s="13">
        <v>-88</v>
      </c>
      <c r="J7426" t="s">
        <v>12740</v>
      </c>
    </row>
    <row r="7427" spans="1:10" x14ac:dyDescent="0.35">
      <c r="A7427" t="s">
        <v>19686</v>
      </c>
      <c r="B7427" t="s">
        <v>16399</v>
      </c>
      <c r="C7427" t="s">
        <v>16400</v>
      </c>
      <c r="D7427">
        <v>-1</v>
      </c>
      <c r="E7427" s="14">
        <v>40833.634722222203</v>
      </c>
      <c r="F7427" s="13">
        <v>153.13</v>
      </c>
      <c r="H7427" t="s">
        <v>51</v>
      </c>
      <c r="I7427" s="13">
        <v>-153.13</v>
      </c>
      <c r="J7427" t="s">
        <v>12740</v>
      </c>
    </row>
    <row r="7428" spans="1:10" x14ac:dyDescent="0.35">
      <c r="A7428" t="s">
        <v>19687</v>
      </c>
      <c r="B7428" t="s">
        <v>10816</v>
      </c>
      <c r="C7428" t="s">
        <v>10817</v>
      </c>
      <c r="D7428">
        <v>-25</v>
      </c>
      <c r="E7428" s="14">
        <v>40833.641666666699</v>
      </c>
      <c r="F7428" s="13">
        <v>0.42</v>
      </c>
      <c r="G7428">
        <v>13919</v>
      </c>
      <c r="H7428" t="s">
        <v>1739</v>
      </c>
      <c r="I7428" s="13">
        <v>-10.5</v>
      </c>
      <c r="J7428" t="s">
        <v>12740</v>
      </c>
    </row>
    <row r="7429" spans="1:10" x14ac:dyDescent="0.35">
      <c r="A7429" t="s">
        <v>19687</v>
      </c>
      <c r="B7429" t="s">
        <v>12512</v>
      </c>
      <c r="C7429" t="s">
        <v>12513</v>
      </c>
      <c r="D7429">
        <v>-5</v>
      </c>
      <c r="E7429" s="14">
        <v>40833.641666666699</v>
      </c>
      <c r="F7429" s="13">
        <v>2.08</v>
      </c>
      <c r="G7429">
        <v>13919</v>
      </c>
      <c r="H7429" t="s">
        <v>1739</v>
      </c>
      <c r="I7429" s="13">
        <v>-10.4</v>
      </c>
      <c r="J7429" t="s">
        <v>12740</v>
      </c>
    </row>
    <row r="7430" spans="1:10" x14ac:dyDescent="0.35">
      <c r="A7430" t="s">
        <v>19687</v>
      </c>
      <c r="B7430" t="s">
        <v>144</v>
      </c>
      <c r="C7430" t="s">
        <v>145</v>
      </c>
      <c r="D7430">
        <v>-2</v>
      </c>
      <c r="E7430" s="14">
        <v>40833.641666666699</v>
      </c>
      <c r="F7430" s="13">
        <v>1.45</v>
      </c>
      <c r="G7430">
        <v>13919</v>
      </c>
      <c r="H7430" t="s">
        <v>1739</v>
      </c>
      <c r="I7430" s="13">
        <v>-2.9</v>
      </c>
      <c r="J7430" t="s">
        <v>12740</v>
      </c>
    </row>
    <row r="7431" spans="1:10" x14ac:dyDescent="0.35">
      <c r="A7431" t="s">
        <v>19687</v>
      </c>
      <c r="B7431" t="s">
        <v>2918</v>
      </c>
      <c r="C7431" t="s">
        <v>2919</v>
      </c>
      <c r="D7431">
        <v>-3</v>
      </c>
      <c r="E7431" s="14">
        <v>40833.641666666699</v>
      </c>
      <c r="F7431" s="13">
        <v>1.65</v>
      </c>
      <c r="G7431">
        <v>13919</v>
      </c>
      <c r="H7431" t="s">
        <v>1739</v>
      </c>
      <c r="I7431" s="13">
        <v>-4.95</v>
      </c>
      <c r="J7431" t="s">
        <v>12740</v>
      </c>
    </row>
    <row r="7432" spans="1:10" x14ac:dyDescent="0.35">
      <c r="A7432" t="s">
        <v>19687</v>
      </c>
      <c r="B7432" t="s">
        <v>883</v>
      </c>
      <c r="C7432" t="s">
        <v>884</v>
      </c>
      <c r="D7432">
        <v>-2</v>
      </c>
      <c r="E7432" s="14">
        <v>40833.641666666699</v>
      </c>
      <c r="F7432" s="13">
        <v>2.95</v>
      </c>
      <c r="G7432">
        <v>13919</v>
      </c>
      <c r="H7432" t="s">
        <v>1739</v>
      </c>
      <c r="I7432" s="13">
        <v>-5.9</v>
      </c>
      <c r="J7432" t="s">
        <v>12740</v>
      </c>
    </row>
    <row r="7433" spans="1:10" x14ac:dyDescent="0.35">
      <c r="A7433" t="s">
        <v>19688</v>
      </c>
      <c r="B7433" t="s">
        <v>8632</v>
      </c>
      <c r="C7433" t="s">
        <v>8633</v>
      </c>
      <c r="D7433">
        <v>-6</v>
      </c>
      <c r="E7433" s="14">
        <v>40833.703472222202</v>
      </c>
      <c r="F7433" s="13">
        <v>4.1500000000000004</v>
      </c>
      <c r="G7433">
        <v>17677</v>
      </c>
      <c r="H7433" t="s">
        <v>51</v>
      </c>
      <c r="I7433" s="13">
        <v>-24.9</v>
      </c>
      <c r="J7433" t="s">
        <v>12740</v>
      </c>
    </row>
    <row r="7434" spans="1:10" x14ac:dyDescent="0.35">
      <c r="A7434" t="s">
        <v>19689</v>
      </c>
      <c r="B7434" t="s">
        <v>1151</v>
      </c>
      <c r="C7434" t="s">
        <v>1152</v>
      </c>
      <c r="D7434">
        <v>-2</v>
      </c>
      <c r="E7434" s="14">
        <v>40834.456944444399</v>
      </c>
      <c r="F7434" s="13">
        <v>8.5</v>
      </c>
      <c r="G7434">
        <v>16140</v>
      </c>
      <c r="H7434" t="s">
        <v>51</v>
      </c>
      <c r="I7434" s="13">
        <v>-17</v>
      </c>
      <c r="J7434" t="s">
        <v>12740</v>
      </c>
    </row>
    <row r="7435" spans="1:10" x14ac:dyDescent="0.35">
      <c r="A7435" t="s">
        <v>19690</v>
      </c>
      <c r="B7435" t="s">
        <v>16376</v>
      </c>
      <c r="C7435" t="s">
        <v>16377</v>
      </c>
      <c r="D7435">
        <v>-1</v>
      </c>
      <c r="E7435" s="14">
        <v>40834.457638888904</v>
      </c>
      <c r="F7435" s="13">
        <v>4.41</v>
      </c>
      <c r="G7435">
        <v>16140</v>
      </c>
      <c r="H7435" t="s">
        <v>51</v>
      </c>
      <c r="I7435" s="13">
        <v>-4.41</v>
      </c>
      <c r="J7435" t="s">
        <v>12740</v>
      </c>
    </row>
    <row r="7436" spans="1:10" x14ac:dyDescent="0.35">
      <c r="A7436" t="s">
        <v>19691</v>
      </c>
      <c r="B7436" t="s">
        <v>16399</v>
      </c>
      <c r="C7436" t="s">
        <v>16400</v>
      </c>
      <c r="D7436">
        <v>-1</v>
      </c>
      <c r="E7436" s="14">
        <v>40834.4819444444</v>
      </c>
      <c r="F7436" s="13">
        <v>79.2</v>
      </c>
      <c r="G7436">
        <v>16029</v>
      </c>
      <c r="H7436" t="s">
        <v>51</v>
      </c>
      <c r="I7436" s="13">
        <v>-79.2</v>
      </c>
      <c r="J7436" t="s">
        <v>12740</v>
      </c>
    </row>
    <row r="7437" spans="1:10" x14ac:dyDescent="0.35">
      <c r="A7437" t="s">
        <v>19692</v>
      </c>
      <c r="B7437" t="s">
        <v>313</v>
      </c>
      <c r="C7437" t="s">
        <v>314</v>
      </c>
      <c r="D7437">
        <v>-1</v>
      </c>
      <c r="E7437" s="14">
        <v>40834.485416666699</v>
      </c>
      <c r="F7437" s="13">
        <v>1.95</v>
      </c>
      <c r="G7437">
        <v>16393</v>
      </c>
      <c r="H7437" t="s">
        <v>51</v>
      </c>
      <c r="I7437" s="13">
        <v>-1.95</v>
      </c>
      <c r="J7437" t="s">
        <v>12740</v>
      </c>
    </row>
    <row r="7438" spans="1:10" x14ac:dyDescent="0.35">
      <c r="A7438" t="s">
        <v>19692</v>
      </c>
      <c r="B7438" t="s">
        <v>939</v>
      </c>
      <c r="C7438" t="s">
        <v>940</v>
      </c>
      <c r="D7438">
        <v>-1</v>
      </c>
      <c r="E7438" s="14">
        <v>40834.485416666699</v>
      </c>
      <c r="F7438" s="13">
        <v>1.95</v>
      </c>
      <c r="G7438">
        <v>16393</v>
      </c>
      <c r="H7438" t="s">
        <v>51</v>
      </c>
      <c r="I7438" s="13">
        <v>-1.95</v>
      </c>
      <c r="J7438" t="s">
        <v>12740</v>
      </c>
    </row>
    <row r="7439" spans="1:10" x14ac:dyDescent="0.35">
      <c r="A7439" t="s">
        <v>19693</v>
      </c>
      <c r="B7439" t="s">
        <v>4488</v>
      </c>
      <c r="C7439" t="s">
        <v>4489</v>
      </c>
      <c r="D7439">
        <v>-1</v>
      </c>
      <c r="E7439" s="14">
        <v>40834.496527777803</v>
      </c>
      <c r="F7439" s="13">
        <v>1.85</v>
      </c>
      <c r="G7439">
        <v>14688</v>
      </c>
      <c r="H7439" t="s">
        <v>51</v>
      </c>
      <c r="I7439" s="13">
        <v>-1.85</v>
      </c>
      <c r="J7439" t="s">
        <v>12740</v>
      </c>
    </row>
    <row r="7440" spans="1:10" x14ac:dyDescent="0.35">
      <c r="A7440" t="s">
        <v>19693</v>
      </c>
      <c r="B7440" t="s">
        <v>7882</v>
      </c>
      <c r="C7440" t="s">
        <v>7883</v>
      </c>
      <c r="D7440">
        <v>-2</v>
      </c>
      <c r="E7440" s="14">
        <v>40834.496527777803</v>
      </c>
      <c r="F7440" s="13">
        <v>2.08</v>
      </c>
      <c r="G7440">
        <v>14688</v>
      </c>
      <c r="H7440" t="s">
        <v>51</v>
      </c>
      <c r="I7440" s="13">
        <v>-4.16</v>
      </c>
      <c r="J7440" t="s">
        <v>12740</v>
      </c>
    </row>
    <row r="7441" spans="1:10" x14ac:dyDescent="0.35">
      <c r="A7441" t="s">
        <v>19693</v>
      </c>
      <c r="B7441" t="s">
        <v>515</v>
      </c>
      <c r="C7441" t="s">
        <v>516</v>
      </c>
      <c r="D7441">
        <v>-39</v>
      </c>
      <c r="E7441" s="14">
        <v>40834.496527777803</v>
      </c>
      <c r="F7441" s="13">
        <v>1.85</v>
      </c>
      <c r="G7441">
        <v>14688</v>
      </c>
      <c r="H7441" t="s">
        <v>51</v>
      </c>
      <c r="I7441" s="13">
        <v>-72.150000000000006</v>
      </c>
      <c r="J7441" t="s">
        <v>12740</v>
      </c>
    </row>
    <row r="7442" spans="1:10" x14ac:dyDescent="0.35">
      <c r="A7442" t="s">
        <v>19694</v>
      </c>
      <c r="B7442" t="s">
        <v>16399</v>
      </c>
      <c r="C7442" t="s">
        <v>16400</v>
      </c>
      <c r="D7442">
        <v>-1</v>
      </c>
      <c r="E7442" s="14">
        <v>40834.500694444498</v>
      </c>
      <c r="F7442" s="13">
        <v>120.58</v>
      </c>
      <c r="G7442">
        <v>15498</v>
      </c>
      <c r="H7442" t="s">
        <v>51</v>
      </c>
      <c r="I7442" s="13">
        <v>-120.58</v>
      </c>
      <c r="J7442" t="s">
        <v>12740</v>
      </c>
    </row>
    <row r="7443" spans="1:10" x14ac:dyDescent="0.35">
      <c r="A7443" t="s">
        <v>19695</v>
      </c>
      <c r="B7443" t="s">
        <v>333</v>
      </c>
      <c r="C7443" t="s">
        <v>334</v>
      </c>
      <c r="D7443">
        <v>-1</v>
      </c>
      <c r="E7443" s="14">
        <v>40834.564583333296</v>
      </c>
      <c r="F7443" s="13">
        <v>1.06</v>
      </c>
      <c r="G7443">
        <v>12679</v>
      </c>
      <c r="H7443" t="s">
        <v>56</v>
      </c>
      <c r="I7443" s="13">
        <v>-1.06</v>
      </c>
      <c r="J7443" t="s">
        <v>12740</v>
      </c>
    </row>
    <row r="7444" spans="1:10" x14ac:dyDescent="0.35">
      <c r="A7444" t="s">
        <v>19696</v>
      </c>
      <c r="B7444" t="s">
        <v>333</v>
      </c>
      <c r="C7444" t="s">
        <v>334</v>
      </c>
      <c r="D7444">
        <v>-1</v>
      </c>
      <c r="E7444" s="14">
        <v>40834.5715277778</v>
      </c>
      <c r="F7444" s="13">
        <v>1.06</v>
      </c>
      <c r="G7444">
        <v>12679</v>
      </c>
      <c r="H7444" t="s">
        <v>56</v>
      </c>
      <c r="I7444" s="13">
        <v>-1.06</v>
      </c>
      <c r="J7444" t="s">
        <v>12740</v>
      </c>
    </row>
    <row r="7445" spans="1:10" x14ac:dyDescent="0.35">
      <c r="A7445" t="s">
        <v>19697</v>
      </c>
      <c r="B7445" t="s">
        <v>205</v>
      </c>
      <c r="C7445" t="s">
        <v>206</v>
      </c>
      <c r="D7445">
        <v>-24</v>
      </c>
      <c r="E7445" s="14">
        <v>40834.615277777797</v>
      </c>
      <c r="F7445" s="13">
        <v>0.55000000000000004</v>
      </c>
      <c r="G7445">
        <v>14776</v>
      </c>
      <c r="H7445" t="s">
        <v>51</v>
      </c>
      <c r="I7445" s="13">
        <v>-13.2</v>
      </c>
      <c r="J7445" t="s">
        <v>12740</v>
      </c>
    </row>
    <row r="7446" spans="1:10" x14ac:dyDescent="0.35">
      <c r="A7446" t="s">
        <v>19697</v>
      </c>
      <c r="B7446" t="s">
        <v>6659</v>
      </c>
      <c r="C7446" t="s">
        <v>6660</v>
      </c>
      <c r="D7446">
        <v>-24</v>
      </c>
      <c r="E7446" s="14">
        <v>40834.615277777797</v>
      </c>
      <c r="F7446" s="13">
        <v>1.25</v>
      </c>
      <c r="G7446">
        <v>14776</v>
      </c>
      <c r="H7446" t="s">
        <v>51</v>
      </c>
      <c r="I7446" s="13">
        <v>-30</v>
      </c>
      <c r="J7446" t="s">
        <v>12740</v>
      </c>
    </row>
    <row r="7447" spans="1:10" x14ac:dyDescent="0.35">
      <c r="A7447" t="s">
        <v>19697</v>
      </c>
      <c r="B7447" t="s">
        <v>6418</v>
      </c>
      <c r="C7447" t="s">
        <v>6419</v>
      </c>
      <c r="D7447">
        <v>-24</v>
      </c>
      <c r="E7447" s="14">
        <v>40834.615277777797</v>
      </c>
      <c r="F7447" s="13">
        <v>0.42</v>
      </c>
      <c r="G7447">
        <v>14776</v>
      </c>
      <c r="H7447" t="s">
        <v>51</v>
      </c>
      <c r="I7447" s="13">
        <v>-10.08</v>
      </c>
      <c r="J7447" t="s">
        <v>12740</v>
      </c>
    </row>
    <row r="7448" spans="1:10" x14ac:dyDescent="0.35">
      <c r="A7448" t="s">
        <v>19697</v>
      </c>
      <c r="B7448" t="s">
        <v>5152</v>
      </c>
      <c r="C7448" t="s">
        <v>5153</v>
      </c>
      <c r="D7448">
        <v>-24</v>
      </c>
      <c r="E7448" s="14">
        <v>40834.615277777797</v>
      </c>
      <c r="F7448" s="13">
        <v>0.42</v>
      </c>
      <c r="G7448">
        <v>14776</v>
      </c>
      <c r="H7448" t="s">
        <v>51</v>
      </c>
      <c r="I7448" s="13">
        <v>-10.08</v>
      </c>
      <c r="J7448" t="s">
        <v>12740</v>
      </c>
    </row>
    <row r="7449" spans="1:10" x14ac:dyDescent="0.35">
      <c r="A7449" t="s">
        <v>19697</v>
      </c>
      <c r="B7449" t="s">
        <v>5117</v>
      </c>
      <c r="C7449" t="s">
        <v>5118</v>
      </c>
      <c r="D7449">
        <v>-24</v>
      </c>
      <c r="E7449" s="14">
        <v>40834.615277777797</v>
      </c>
      <c r="F7449" s="13">
        <v>0.42</v>
      </c>
      <c r="G7449">
        <v>14776</v>
      </c>
      <c r="H7449" t="s">
        <v>51</v>
      </c>
      <c r="I7449" s="13">
        <v>-10.08</v>
      </c>
      <c r="J7449" t="s">
        <v>12740</v>
      </c>
    </row>
    <row r="7450" spans="1:10" x14ac:dyDescent="0.35">
      <c r="A7450" t="s">
        <v>19697</v>
      </c>
      <c r="B7450" t="s">
        <v>690</v>
      </c>
      <c r="C7450" t="s">
        <v>691</v>
      </c>
      <c r="D7450">
        <v>-24</v>
      </c>
      <c r="E7450" s="14">
        <v>40834.615277777797</v>
      </c>
      <c r="F7450" s="13">
        <v>0.55000000000000004</v>
      </c>
      <c r="G7450">
        <v>14776</v>
      </c>
      <c r="H7450" t="s">
        <v>51</v>
      </c>
      <c r="I7450" s="13">
        <v>-13.2</v>
      </c>
      <c r="J7450" t="s">
        <v>12740</v>
      </c>
    </row>
    <row r="7451" spans="1:10" x14ac:dyDescent="0.35">
      <c r="A7451" t="s">
        <v>19697</v>
      </c>
      <c r="B7451" t="s">
        <v>2897</v>
      </c>
      <c r="C7451" t="s">
        <v>2898</v>
      </c>
      <c r="D7451">
        <v>-48</v>
      </c>
      <c r="E7451" s="14">
        <v>40834.615277777797</v>
      </c>
      <c r="F7451" s="13">
        <v>0.85</v>
      </c>
      <c r="G7451">
        <v>14776</v>
      </c>
      <c r="H7451" t="s">
        <v>51</v>
      </c>
      <c r="I7451" s="13">
        <v>-40.799999999999997</v>
      </c>
      <c r="J7451" t="s">
        <v>12740</v>
      </c>
    </row>
    <row r="7452" spans="1:10" x14ac:dyDescent="0.35">
      <c r="A7452" t="s">
        <v>19697</v>
      </c>
      <c r="B7452" t="s">
        <v>2412</v>
      </c>
      <c r="C7452" t="s">
        <v>2413</v>
      </c>
      <c r="D7452">
        <v>-48</v>
      </c>
      <c r="E7452" s="14">
        <v>40834.615277777797</v>
      </c>
      <c r="F7452" s="13">
        <v>1.25</v>
      </c>
      <c r="G7452">
        <v>14776</v>
      </c>
      <c r="H7452" t="s">
        <v>51</v>
      </c>
      <c r="I7452" s="13">
        <v>-60</v>
      </c>
      <c r="J7452" t="s">
        <v>12740</v>
      </c>
    </row>
    <row r="7453" spans="1:10" x14ac:dyDescent="0.35">
      <c r="A7453" t="s">
        <v>19697</v>
      </c>
      <c r="B7453" t="s">
        <v>513</v>
      </c>
      <c r="C7453" t="s">
        <v>514</v>
      </c>
      <c r="D7453">
        <v>-10</v>
      </c>
      <c r="E7453" s="14">
        <v>40834.615277777797</v>
      </c>
      <c r="F7453" s="13">
        <v>2.1</v>
      </c>
      <c r="G7453">
        <v>14776</v>
      </c>
      <c r="H7453" t="s">
        <v>51</v>
      </c>
      <c r="I7453" s="13">
        <v>-21</v>
      </c>
      <c r="J7453" t="s">
        <v>12740</v>
      </c>
    </row>
    <row r="7454" spans="1:10" x14ac:dyDescent="0.35">
      <c r="A7454" t="s">
        <v>19697</v>
      </c>
      <c r="B7454" t="s">
        <v>4959</v>
      </c>
      <c r="C7454" t="s">
        <v>4960</v>
      </c>
      <c r="D7454">
        <v>-12</v>
      </c>
      <c r="E7454" s="14">
        <v>40834.615277777797</v>
      </c>
      <c r="F7454" s="13">
        <v>0.85</v>
      </c>
      <c r="G7454">
        <v>14776</v>
      </c>
      <c r="H7454" t="s">
        <v>51</v>
      </c>
      <c r="I7454" s="13">
        <v>-10.199999999999999</v>
      </c>
      <c r="J7454" t="s">
        <v>12740</v>
      </c>
    </row>
    <row r="7455" spans="1:10" x14ac:dyDescent="0.35">
      <c r="A7455" t="s">
        <v>19697</v>
      </c>
      <c r="B7455" t="s">
        <v>4424</v>
      </c>
      <c r="C7455" t="s">
        <v>4425</v>
      </c>
      <c r="D7455">
        <v>-12</v>
      </c>
      <c r="E7455" s="14">
        <v>40834.615277777797</v>
      </c>
      <c r="F7455" s="13">
        <v>0.85</v>
      </c>
      <c r="G7455">
        <v>14776</v>
      </c>
      <c r="H7455" t="s">
        <v>51</v>
      </c>
      <c r="I7455" s="13">
        <v>-10.199999999999999</v>
      </c>
      <c r="J7455" t="s">
        <v>12740</v>
      </c>
    </row>
    <row r="7456" spans="1:10" x14ac:dyDescent="0.35">
      <c r="A7456" t="s">
        <v>19697</v>
      </c>
      <c r="B7456" t="s">
        <v>706</v>
      </c>
      <c r="C7456" t="s">
        <v>707</v>
      </c>
      <c r="D7456">
        <v>-10</v>
      </c>
      <c r="E7456" s="14">
        <v>40834.615277777797</v>
      </c>
      <c r="F7456" s="13">
        <v>2.1</v>
      </c>
      <c r="G7456">
        <v>14776</v>
      </c>
      <c r="H7456" t="s">
        <v>51</v>
      </c>
      <c r="I7456" s="13">
        <v>-21</v>
      </c>
      <c r="J7456" t="s">
        <v>12740</v>
      </c>
    </row>
    <row r="7457" spans="1:10" x14ac:dyDescent="0.35">
      <c r="A7457" t="s">
        <v>19697</v>
      </c>
      <c r="B7457" t="s">
        <v>801</v>
      </c>
      <c r="C7457" t="s">
        <v>802</v>
      </c>
      <c r="D7457">
        <v>-24</v>
      </c>
      <c r="E7457" s="14">
        <v>40834.615277777797</v>
      </c>
      <c r="F7457" s="13">
        <v>0.55000000000000004</v>
      </c>
      <c r="G7457">
        <v>14776</v>
      </c>
      <c r="H7457" t="s">
        <v>51</v>
      </c>
      <c r="I7457" s="13">
        <v>-13.2</v>
      </c>
      <c r="J7457" t="s">
        <v>12740</v>
      </c>
    </row>
    <row r="7458" spans="1:10" x14ac:dyDescent="0.35">
      <c r="A7458" t="s">
        <v>19697</v>
      </c>
      <c r="B7458" t="s">
        <v>2535</v>
      </c>
      <c r="C7458" t="s">
        <v>2536</v>
      </c>
      <c r="D7458">
        <v>-60</v>
      </c>
      <c r="E7458" s="14">
        <v>40834.615277777797</v>
      </c>
      <c r="F7458" s="13">
        <v>0.42</v>
      </c>
      <c r="G7458">
        <v>14776</v>
      </c>
      <c r="H7458" t="s">
        <v>51</v>
      </c>
      <c r="I7458" s="13">
        <v>-25.2</v>
      </c>
      <c r="J7458" t="s">
        <v>12740</v>
      </c>
    </row>
    <row r="7459" spans="1:10" x14ac:dyDescent="0.35">
      <c r="A7459" t="s">
        <v>19697</v>
      </c>
      <c r="B7459" t="s">
        <v>3270</v>
      </c>
      <c r="C7459" t="s">
        <v>3271</v>
      </c>
      <c r="D7459">
        <v>-48</v>
      </c>
      <c r="E7459" s="14">
        <v>40834.615277777797</v>
      </c>
      <c r="F7459" s="13">
        <v>0.55000000000000004</v>
      </c>
      <c r="G7459">
        <v>14776</v>
      </c>
      <c r="H7459" t="s">
        <v>51</v>
      </c>
      <c r="I7459" s="13">
        <v>-26.4</v>
      </c>
      <c r="J7459" t="s">
        <v>12740</v>
      </c>
    </row>
    <row r="7460" spans="1:10" x14ac:dyDescent="0.35">
      <c r="A7460" t="s">
        <v>19697</v>
      </c>
      <c r="B7460" t="s">
        <v>466</v>
      </c>
      <c r="C7460" t="s">
        <v>467</v>
      </c>
      <c r="D7460">
        <v>-24</v>
      </c>
      <c r="E7460" s="14">
        <v>40834.615277777797</v>
      </c>
      <c r="F7460" s="13">
        <v>0.65</v>
      </c>
      <c r="G7460">
        <v>14776</v>
      </c>
      <c r="H7460" t="s">
        <v>51</v>
      </c>
      <c r="I7460" s="13">
        <v>-15.6</v>
      </c>
      <c r="J7460" t="s">
        <v>12740</v>
      </c>
    </row>
    <row r="7461" spans="1:10" x14ac:dyDescent="0.35">
      <c r="A7461" t="s">
        <v>19698</v>
      </c>
      <c r="B7461" t="s">
        <v>1701</v>
      </c>
      <c r="C7461" t="s">
        <v>1702</v>
      </c>
      <c r="D7461">
        <v>-1</v>
      </c>
      <c r="E7461" s="14">
        <v>40834.618750000001</v>
      </c>
      <c r="F7461" s="13">
        <v>7.95</v>
      </c>
      <c r="G7461">
        <v>15106</v>
      </c>
      <c r="H7461" t="s">
        <v>51</v>
      </c>
      <c r="I7461" s="13">
        <v>-7.95</v>
      </c>
      <c r="J7461" t="s">
        <v>12740</v>
      </c>
    </row>
    <row r="7462" spans="1:10" x14ac:dyDescent="0.35">
      <c r="A7462" t="s">
        <v>19699</v>
      </c>
      <c r="B7462" t="s">
        <v>9408</v>
      </c>
      <c r="C7462" t="s">
        <v>9409</v>
      </c>
      <c r="D7462">
        <v>-1</v>
      </c>
      <c r="E7462" s="14">
        <v>40834.647916666698</v>
      </c>
      <c r="F7462" s="13">
        <v>1.45</v>
      </c>
      <c r="G7462">
        <v>14056</v>
      </c>
      <c r="H7462" t="s">
        <v>51</v>
      </c>
      <c r="I7462" s="13">
        <v>-1.45</v>
      </c>
      <c r="J7462" t="s">
        <v>12740</v>
      </c>
    </row>
    <row r="7463" spans="1:10" x14ac:dyDescent="0.35">
      <c r="A7463" t="s">
        <v>19699</v>
      </c>
      <c r="B7463" t="s">
        <v>9370</v>
      </c>
      <c r="C7463" t="s">
        <v>10025</v>
      </c>
      <c r="D7463">
        <v>-2</v>
      </c>
      <c r="E7463" s="14">
        <v>40834.647916666698</v>
      </c>
      <c r="F7463" s="13">
        <v>1.45</v>
      </c>
      <c r="G7463">
        <v>14056</v>
      </c>
      <c r="H7463" t="s">
        <v>51</v>
      </c>
      <c r="I7463" s="13">
        <v>-2.9</v>
      </c>
      <c r="J7463" t="s">
        <v>12740</v>
      </c>
    </row>
    <row r="7464" spans="1:10" x14ac:dyDescent="0.35">
      <c r="A7464" t="s">
        <v>19699</v>
      </c>
      <c r="B7464" t="s">
        <v>10666</v>
      </c>
      <c r="C7464" t="s">
        <v>10667</v>
      </c>
      <c r="D7464">
        <v>-1</v>
      </c>
      <c r="E7464" s="14">
        <v>40834.647916666698</v>
      </c>
      <c r="F7464" s="13">
        <v>1.45</v>
      </c>
      <c r="G7464">
        <v>14056</v>
      </c>
      <c r="H7464" t="s">
        <v>51</v>
      </c>
      <c r="I7464" s="13">
        <v>-1.45</v>
      </c>
      <c r="J7464" t="s">
        <v>12740</v>
      </c>
    </row>
    <row r="7465" spans="1:10" x14ac:dyDescent="0.35">
      <c r="A7465" t="s">
        <v>19699</v>
      </c>
      <c r="B7465" t="s">
        <v>207</v>
      </c>
      <c r="C7465" t="s">
        <v>208</v>
      </c>
      <c r="D7465">
        <v>-3</v>
      </c>
      <c r="E7465" s="14">
        <v>40834.647916666698</v>
      </c>
      <c r="F7465" s="13">
        <v>2.1</v>
      </c>
      <c r="G7465">
        <v>14056</v>
      </c>
      <c r="H7465" t="s">
        <v>51</v>
      </c>
      <c r="I7465" s="13">
        <v>-6.3</v>
      </c>
      <c r="J7465" t="s">
        <v>12740</v>
      </c>
    </row>
    <row r="7466" spans="1:10" x14ac:dyDescent="0.35">
      <c r="A7466" t="s">
        <v>19699</v>
      </c>
      <c r="B7466" t="s">
        <v>6877</v>
      </c>
      <c r="C7466" t="s">
        <v>6878</v>
      </c>
      <c r="D7466">
        <v>-1</v>
      </c>
      <c r="E7466" s="14">
        <v>40834.647916666698</v>
      </c>
      <c r="F7466" s="13">
        <v>2.08</v>
      </c>
      <c r="G7466">
        <v>14056</v>
      </c>
      <c r="H7466" t="s">
        <v>51</v>
      </c>
      <c r="I7466" s="13">
        <v>-2.08</v>
      </c>
      <c r="J7466" t="s">
        <v>12740</v>
      </c>
    </row>
    <row r="7467" spans="1:10" x14ac:dyDescent="0.35">
      <c r="A7467" t="s">
        <v>19699</v>
      </c>
      <c r="B7467" t="s">
        <v>9002</v>
      </c>
      <c r="C7467" t="s">
        <v>9003</v>
      </c>
      <c r="D7467">
        <v>-1</v>
      </c>
      <c r="E7467" s="14">
        <v>40834.647916666698</v>
      </c>
      <c r="F7467" s="13">
        <v>1.25</v>
      </c>
      <c r="G7467">
        <v>14056</v>
      </c>
      <c r="H7467" t="s">
        <v>51</v>
      </c>
      <c r="I7467" s="13">
        <v>-1.25</v>
      </c>
      <c r="J7467" t="s">
        <v>12740</v>
      </c>
    </row>
    <row r="7468" spans="1:10" x14ac:dyDescent="0.35">
      <c r="A7468" t="s">
        <v>19699</v>
      </c>
      <c r="B7468" t="s">
        <v>16399</v>
      </c>
      <c r="C7468" t="s">
        <v>16400</v>
      </c>
      <c r="D7468">
        <v>-2</v>
      </c>
      <c r="E7468" s="14">
        <v>40834.647916666698</v>
      </c>
      <c r="F7468" s="13">
        <v>0.42</v>
      </c>
      <c r="G7468">
        <v>14056</v>
      </c>
      <c r="H7468" t="s">
        <v>51</v>
      </c>
      <c r="I7468" s="13">
        <v>-0.84</v>
      </c>
      <c r="J7468" t="s">
        <v>12740</v>
      </c>
    </row>
    <row r="7469" spans="1:10" x14ac:dyDescent="0.35">
      <c r="A7469" t="s">
        <v>19699</v>
      </c>
      <c r="B7469" t="s">
        <v>437</v>
      </c>
      <c r="C7469" t="s">
        <v>438</v>
      </c>
      <c r="D7469">
        <v>-1</v>
      </c>
      <c r="E7469" s="14">
        <v>40834.647916666698</v>
      </c>
      <c r="F7469" s="13">
        <v>1.25</v>
      </c>
      <c r="G7469">
        <v>14056</v>
      </c>
      <c r="H7469" t="s">
        <v>51</v>
      </c>
      <c r="I7469" s="13">
        <v>-1.25</v>
      </c>
      <c r="J7469" t="s">
        <v>12740</v>
      </c>
    </row>
    <row r="7470" spans="1:10" x14ac:dyDescent="0.35">
      <c r="A7470" t="s">
        <v>19699</v>
      </c>
      <c r="B7470" t="s">
        <v>7156</v>
      </c>
      <c r="C7470" t="s">
        <v>7157</v>
      </c>
      <c r="D7470">
        <v>-2</v>
      </c>
      <c r="E7470" s="14">
        <v>40834.647916666698</v>
      </c>
      <c r="F7470" s="13">
        <v>2.25</v>
      </c>
      <c r="G7470">
        <v>14056</v>
      </c>
      <c r="H7470" t="s">
        <v>51</v>
      </c>
      <c r="I7470" s="13">
        <v>-4.5</v>
      </c>
      <c r="J7470" t="s">
        <v>12740</v>
      </c>
    </row>
    <row r="7471" spans="1:10" x14ac:dyDescent="0.35">
      <c r="A7471" t="s">
        <v>19699</v>
      </c>
      <c r="B7471" t="s">
        <v>6000</v>
      </c>
      <c r="C7471" t="s">
        <v>6001</v>
      </c>
      <c r="D7471">
        <v>-4</v>
      </c>
      <c r="E7471" s="14">
        <v>40834.647916666698</v>
      </c>
      <c r="F7471" s="13">
        <v>2.25</v>
      </c>
      <c r="G7471">
        <v>14056</v>
      </c>
      <c r="H7471" t="s">
        <v>51</v>
      </c>
      <c r="I7471" s="13">
        <v>-9</v>
      </c>
      <c r="J7471" t="s">
        <v>12740</v>
      </c>
    </row>
    <row r="7472" spans="1:10" x14ac:dyDescent="0.35">
      <c r="A7472" t="s">
        <v>19699</v>
      </c>
      <c r="B7472" t="s">
        <v>1251</v>
      </c>
      <c r="C7472" t="s">
        <v>1252</v>
      </c>
      <c r="D7472">
        <v>-1</v>
      </c>
      <c r="E7472" s="14">
        <v>40834.647916666698</v>
      </c>
      <c r="F7472" s="13">
        <v>3.29</v>
      </c>
      <c r="G7472">
        <v>14056</v>
      </c>
      <c r="H7472" t="s">
        <v>51</v>
      </c>
      <c r="I7472" s="13">
        <v>-3.29</v>
      </c>
      <c r="J7472" t="s">
        <v>12740</v>
      </c>
    </row>
    <row r="7473" spans="1:10" x14ac:dyDescent="0.35">
      <c r="A7473" t="s">
        <v>19699</v>
      </c>
      <c r="B7473" t="s">
        <v>2089</v>
      </c>
      <c r="C7473" t="s">
        <v>2090</v>
      </c>
      <c r="D7473">
        <v>-1</v>
      </c>
      <c r="E7473" s="14">
        <v>40834.647916666698</v>
      </c>
      <c r="F7473" s="13">
        <v>2.5499999999999998</v>
      </c>
      <c r="G7473">
        <v>14056</v>
      </c>
      <c r="H7473" t="s">
        <v>51</v>
      </c>
      <c r="I7473" s="13">
        <v>-2.5499999999999998</v>
      </c>
      <c r="J7473" t="s">
        <v>12740</v>
      </c>
    </row>
    <row r="7474" spans="1:10" x14ac:dyDescent="0.35">
      <c r="A7474" t="s">
        <v>19700</v>
      </c>
      <c r="B7474" t="s">
        <v>446</v>
      </c>
      <c r="C7474" t="s">
        <v>11825</v>
      </c>
      <c r="D7474">
        <v>-1</v>
      </c>
      <c r="E7474" s="14">
        <v>40834.681250000001</v>
      </c>
      <c r="F7474" s="13">
        <v>8.9499999999999993</v>
      </c>
      <c r="G7474">
        <v>15296</v>
      </c>
      <c r="H7474" t="s">
        <v>51</v>
      </c>
      <c r="I7474" s="13">
        <v>-8.9499999999999993</v>
      </c>
      <c r="J7474" t="s">
        <v>12740</v>
      </c>
    </row>
    <row r="7475" spans="1:10" x14ac:dyDescent="0.35">
      <c r="A7475" t="s">
        <v>19700</v>
      </c>
      <c r="B7475" t="s">
        <v>8818</v>
      </c>
      <c r="C7475" t="s">
        <v>8819</v>
      </c>
      <c r="D7475">
        <v>-1</v>
      </c>
      <c r="E7475" s="14">
        <v>40834.681250000001</v>
      </c>
      <c r="F7475" s="13">
        <v>4.95</v>
      </c>
      <c r="G7475">
        <v>15296</v>
      </c>
      <c r="H7475" t="s">
        <v>51</v>
      </c>
      <c r="I7475" s="13">
        <v>-4.95</v>
      </c>
      <c r="J7475" t="s">
        <v>12740</v>
      </c>
    </row>
    <row r="7476" spans="1:10" x14ac:dyDescent="0.35">
      <c r="A7476" t="s">
        <v>19701</v>
      </c>
      <c r="B7476" t="s">
        <v>16399</v>
      </c>
      <c r="C7476" t="s">
        <v>16400</v>
      </c>
      <c r="D7476">
        <v>-1</v>
      </c>
      <c r="E7476" s="14">
        <v>40835.469444444498</v>
      </c>
      <c r="F7476" s="13">
        <v>3949.32</v>
      </c>
      <c r="G7476">
        <v>12744</v>
      </c>
      <c r="H7476" t="s">
        <v>4192</v>
      </c>
      <c r="I7476" s="13">
        <v>-3949.32</v>
      </c>
      <c r="J7476" t="s">
        <v>12740</v>
      </c>
    </row>
    <row r="7477" spans="1:10" x14ac:dyDescent="0.35">
      <c r="A7477" t="s">
        <v>19701</v>
      </c>
      <c r="B7477" t="s">
        <v>16399</v>
      </c>
      <c r="C7477" t="s">
        <v>16400</v>
      </c>
      <c r="D7477">
        <v>-1</v>
      </c>
      <c r="E7477" s="14">
        <v>40835.469444444498</v>
      </c>
      <c r="F7477" s="13">
        <v>2118.7399999999998</v>
      </c>
      <c r="G7477">
        <v>12744</v>
      </c>
      <c r="H7477" t="s">
        <v>4192</v>
      </c>
      <c r="I7477" s="13">
        <v>-2118.7399999999998</v>
      </c>
      <c r="J7477" t="s">
        <v>12740</v>
      </c>
    </row>
    <row r="7478" spans="1:10" x14ac:dyDescent="0.35">
      <c r="A7478" t="s">
        <v>19702</v>
      </c>
      <c r="B7478" t="s">
        <v>7612</v>
      </c>
      <c r="C7478" t="s">
        <v>7613</v>
      </c>
      <c r="D7478">
        <v>-1</v>
      </c>
      <c r="E7478" s="14">
        <v>40835.489583333299</v>
      </c>
      <c r="F7478" s="13">
        <v>1.79</v>
      </c>
      <c r="G7478">
        <v>14477</v>
      </c>
      <c r="H7478" t="s">
        <v>51</v>
      </c>
      <c r="I7478" s="13">
        <v>-1.79</v>
      </c>
      <c r="J7478" t="s">
        <v>12740</v>
      </c>
    </row>
    <row r="7479" spans="1:10" x14ac:dyDescent="0.35">
      <c r="A7479" t="s">
        <v>19703</v>
      </c>
      <c r="B7479" t="s">
        <v>9737</v>
      </c>
      <c r="C7479" t="s">
        <v>9738</v>
      </c>
      <c r="D7479">
        <v>-5</v>
      </c>
      <c r="E7479" s="14">
        <v>40835.508333333302</v>
      </c>
      <c r="F7479" s="13">
        <v>2.95</v>
      </c>
      <c r="G7479">
        <v>17841</v>
      </c>
      <c r="H7479" t="s">
        <v>51</v>
      </c>
      <c r="I7479" s="13">
        <v>-14.75</v>
      </c>
      <c r="J7479" t="s">
        <v>12740</v>
      </c>
    </row>
    <row r="7480" spans="1:10" x14ac:dyDescent="0.35">
      <c r="A7480" t="s">
        <v>19703</v>
      </c>
      <c r="B7480" t="s">
        <v>5122</v>
      </c>
      <c r="C7480" t="s">
        <v>5123</v>
      </c>
      <c r="D7480">
        <v>-3</v>
      </c>
      <c r="E7480" s="14">
        <v>40835.508333333302</v>
      </c>
      <c r="F7480" s="13">
        <v>9.9499999999999993</v>
      </c>
      <c r="G7480">
        <v>17841</v>
      </c>
      <c r="H7480" t="s">
        <v>51</v>
      </c>
      <c r="I7480" s="13">
        <v>-29.85</v>
      </c>
      <c r="J7480" t="s">
        <v>12740</v>
      </c>
    </row>
    <row r="7481" spans="1:10" x14ac:dyDescent="0.35">
      <c r="A7481" t="s">
        <v>19704</v>
      </c>
      <c r="B7481" t="s">
        <v>850</v>
      </c>
      <c r="C7481" t="s">
        <v>851</v>
      </c>
      <c r="D7481">
        <v>-1</v>
      </c>
      <c r="E7481" s="14">
        <v>40835.558333333298</v>
      </c>
      <c r="F7481" s="13">
        <v>4.95</v>
      </c>
      <c r="G7481">
        <v>15826</v>
      </c>
      <c r="H7481" t="s">
        <v>51</v>
      </c>
      <c r="I7481" s="13">
        <v>-4.95</v>
      </c>
      <c r="J7481" t="s">
        <v>12740</v>
      </c>
    </row>
    <row r="7482" spans="1:10" x14ac:dyDescent="0.35">
      <c r="A7482" t="s">
        <v>19705</v>
      </c>
      <c r="B7482" t="s">
        <v>1831</v>
      </c>
      <c r="C7482" t="s">
        <v>1832</v>
      </c>
      <c r="D7482">
        <v>-3</v>
      </c>
      <c r="E7482" s="14">
        <v>40835.566666666702</v>
      </c>
      <c r="F7482" s="13">
        <v>4.25</v>
      </c>
      <c r="G7482">
        <v>17462</v>
      </c>
      <c r="H7482" t="s">
        <v>51</v>
      </c>
      <c r="I7482" s="13">
        <v>-12.75</v>
      </c>
      <c r="J7482" t="s">
        <v>12740</v>
      </c>
    </row>
    <row r="7483" spans="1:10" x14ac:dyDescent="0.35">
      <c r="A7483" t="s">
        <v>19706</v>
      </c>
      <c r="B7483" t="s">
        <v>409</v>
      </c>
      <c r="C7483" t="s">
        <v>410</v>
      </c>
      <c r="D7483">
        <v>-1</v>
      </c>
      <c r="E7483" s="14">
        <v>40835.567361111098</v>
      </c>
      <c r="F7483" s="13">
        <v>2.95</v>
      </c>
      <c r="G7483">
        <v>17063</v>
      </c>
      <c r="H7483" t="s">
        <v>51</v>
      </c>
      <c r="I7483" s="13">
        <v>-2.95</v>
      </c>
      <c r="J7483" t="s">
        <v>12740</v>
      </c>
    </row>
    <row r="7484" spans="1:10" x14ac:dyDescent="0.35">
      <c r="A7484" t="s">
        <v>19707</v>
      </c>
      <c r="B7484" t="s">
        <v>8287</v>
      </c>
      <c r="C7484" t="s">
        <v>8288</v>
      </c>
      <c r="D7484">
        <v>-5</v>
      </c>
      <c r="E7484" s="14">
        <v>40835.568055555603</v>
      </c>
      <c r="F7484" s="13">
        <v>2.4900000000000002</v>
      </c>
      <c r="G7484">
        <v>14257</v>
      </c>
      <c r="H7484" t="s">
        <v>51</v>
      </c>
      <c r="I7484" s="13">
        <v>-12.45</v>
      </c>
      <c r="J7484" t="s">
        <v>12740</v>
      </c>
    </row>
    <row r="7485" spans="1:10" x14ac:dyDescent="0.35">
      <c r="A7485" t="s">
        <v>19708</v>
      </c>
      <c r="B7485" t="s">
        <v>15801</v>
      </c>
      <c r="C7485" t="s">
        <v>15802</v>
      </c>
      <c r="D7485">
        <v>-1</v>
      </c>
      <c r="E7485" s="14">
        <v>40835.568749999999</v>
      </c>
      <c r="F7485" s="13">
        <v>1.95</v>
      </c>
      <c r="G7485">
        <v>15159</v>
      </c>
      <c r="H7485" t="s">
        <v>51</v>
      </c>
      <c r="I7485" s="13">
        <v>-1.95</v>
      </c>
      <c r="J7485" t="s">
        <v>12740</v>
      </c>
    </row>
    <row r="7486" spans="1:10" x14ac:dyDescent="0.35">
      <c r="A7486" t="s">
        <v>19708</v>
      </c>
      <c r="B7486" t="s">
        <v>9741</v>
      </c>
      <c r="C7486" t="s">
        <v>9742</v>
      </c>
      <c r="D7486">
        <v>-1</v>
      </c>
      <c r="E7486" s="14">
        <v>40835.568749999999</v>
      </c>
      <c r="F7486" s="13">
        <v>1.95</v>
      </c>
      <c r="G7486">
        <v>15159</v>
      </c>
      <c r="H7486" t="s">
        <v>51</v>
      </c>
      <c r="I7486" s="13">
        <v>-1.95</v>
      </c>
      <c r="J7486" t="s">
        <v>12740</v>
      </c>
    </row>
    <row r="7487" spans="1:10" x14ac:dyDescent="0.35">
      <c r="A7487" t="s">
        <v>19708</v>
      </c>
      <c r="B7487" t="s">
        <v>11037</v>
      </c>
      <c r="C7487" t="s">
        <v>11038</v>
      </c>
      <c r="D7487">
        <v>-12</v>
      </c>
      <c r="E7487" s="14">
        <v>40835.568749999999</v>
      </c>
      <c r="F7487" s="13">
        <v>0.79</v>
      </c>
      <c r="G7487">
        <v>15159</v>
      </c>
      <c r="H7487" t="s">
        <v>51</v>
      </c>
      <c r="I7487" s="13">
        <v>-9.48</v>
      </c>
      <c r="J7487" t="s">
        <v>12740</v>
      </c>
    </row>
    <row r="7488" spans="1:10" x14ac:dyDescent="0.35">
      <c r="A7488" t="s">
        <v>19709</v>
      </c>
      <c r="B7488" t="s">
        <v>3870</v>
      </c>
      <c r="C7488" t="s">
        <v>3871</v>
      </c>
      <c r="D7488">
        <v>-1</v>
      </c>
      <c r="E7488" s="14">
        <v>40835.570833333302</v>
      </c>
      <c r="F7488" s="13">
        <v>2.1</v>
      </c>
      <c r="G7488">
        <v>14175</v>
      </c>
      <c r="H7488" t="s">
        <v>51</v>
      </c>
      <c r="I7488" s="13">
        <v>-2.1</v>
      </c>
      <c r="J7488" t="s">
        <v>12740</v>
      </c>
    </row>
    <row r="7489" spans="1:10" x14ac:dyDescent="0.35">
      <c r="A7489" t="s">
        <v>19709</v>
      </c>
      <c r="B7489" t="s">
        <v>71</v>
      </c>
      <c r="C7489" t="s">
        <v>72</v>
      </c>
      <c r="D7489">
        <v>-3</v>
      </c>
      <c r="E7489" s="14">
        <v>40835.570833333302</v>
      </c>
      <c r="F7489" s="13">
        <v>2.08</v>
      </c>
      <c r="G7489">
        <v>14175</v>
      </c>
      <c r="H7489" t="s">
        <v>51</v>
      </c>
      <c r="I7489" s="13">
        <v>-6.24</v>
      </c>
      <c r="J7489" t="s">
        <v>12740</v>
      </c>
    </row>
    <row r="7490" spans="1:10" x14ac:dyDescent="0.35">
      <c r="A7490" t="s">
        <v>19709</v>
      </c>
      <c r="B7490" t="s">
        <v>1616</v>
      </c>
      <c r="C7490" t="s">
        <v>1617</v>
      </c>
      <c r="D7490">
        <v>-1</v>
      </c>
      <c r="E7490" s="14">
        <v>40835.570833333302</v>
      </c>
      <c r="F7490" s="13">
        <v>2.1</v>
      </c>
      <c r="G7490">
        <v>14175</v>
      </c>
      <c r="H7490" t="s">
        <v>51</v>
      </c>
      <c r="I7490" s="13">
        <v>-2.1</v>
      </c>
      <c r="J7490" t="s">
        <v>12740</v>
      </c>
    </row>
    <row r="7491" spans="1:10" x14ac:dyDescent="0.35">
      <c r="A7491" t="s">
        <v>19709</v>
      </c>
      <c r="B7491" t="s">
        <v>11804</v>
      </c>
      <c r="C7491" t="s">
        <v>11805</v>
      </c>
      <c r="D7491">
        <v>-1</v>
      </c>
      <c r="E7491" s="14">
        <v>40835.570833333302</v>
      </c>
      <c r="F7491" s="13">
        <v>3.75</v>
      </c>
      <c r="G7491">
        <v>14175</v>
      </c>
      <c r="H7491" t="s">
        <v>51</v>
      </c>
      <c r="I7491" s="13">
        <v>-3.75</v>
      </c>
      <c r="J7491" t="s">
        <v>12740</v>
      </c>
    </row>
    <row r="7492" spans="1:10" x14ac:dyDescent="0.35">
      <c r="A7492" t="s">
        <v>19709</v>
      </c>
      <c r="B7492" t="s">
        <v>8135</v>
      </c>
      <c r="C7492" t="s">
        <v>8136</v>
      </c>
      <c r="D7492">
        <v>-1</v>
      </c>
      <c r="E7492" s="14">
        <v>40835.570833333302</v>
      </c>
      <c r="F7492" s="13">
        <v>4.95</v>
      </c>
      <c r="G7492">
        <v>14175</v>
      </c>
      <c r="H7492" t="s">
        <v>51</v>
      </c>
      <c r="I7492" s="13">
        <v>-4.95</v>
      </c>
      <c r="J7492" t="s">
        <v>12740</v>
      </c>
    </row>
    <row r="7493" spans="1:10" x14ac:dyDescent="0.35">
      <c r="A7493" t="s">
        <v>19709</v>
      </c>
      <c r="B7493" t="s">
        <v>1978</v>
      </c>
      <c r="C7493" t="s">
        <v>1979</v>
      </c>
      <c r="D7493">
        <v>-1</v>
      </c>
      <c r="E7493" s="14">
        <v>40835.570833333302</v>
      </c>
      <c r="F7493" s="13">
        <v>8.5</v>
      </c>
      <c r="G7493">
        <v>14175</v>
      </c>
      <c r="H7493" t="s">
        <v>51</v>
      </c>
      <c r="I7493" s="13">
        <v>-8.5</v>
      </c>
      <c r="J7493" t="s">
        <v>12740</v>
      </c>
    </row>
    <row r="7494" spans="1:10" x14ac:dyDescent="0.35">
      <c r="A7494" t="s">
        <v>19709</v>
      </c>
      <c r="B7494" t="s">
        <v>2855</v>
      </c>
      <c r="C7494" t="s">
        <v>2856</v>
      </c>
      <c r="D7494">
        <v>-1</v>
      </c>
      <c r="E7494" s="14">
        <v>40835.570833333302</v>
      </c>
      <c r="F7494" s="13">
        <v>8.5</v>
      </c>
      <c r="G7494">
        <v>14175</v>
      </c>
      <c r="H7494" t="s">
        <v>51</v>
      </c>
      <c r="I7494" s="13">
        <v>-8.5</v>
      </c>
      <c r="J7494" t="s">
        <v>12740</v>
      </c>
    </row>
    <row r="7495" spans="1:10" x14ac:dyDescent="0.35">
      <c r="A7495" t="s">
        <v>19710</v>
      </c>
      <c r="B7495" t="s">
        <v>2934</v>
      </c>
      <c r="C7495" t="s">
        <v>2935</v>
      </c>
      <c r="D7495">
        <v>-1</v>
      </c>
      <c r="E7495" s="14">
        <v>40835.5715277778</v>
      </c>
      <c r="F7495" s="13">
        <v>3.95</v>
      </c>
      <c r="G7495">
        <v>16670</v>
      </c>
      <c r="H7495" t="s">
        <v>51</v>
      </c>
      <c r="I7495" s="13">
        <v>-3.95</v>
      </c>
      <c r="J7495" t="s">
        <v>12740</v>
      </c>
    </row>
    <row r="7496" spans="1:10" x14ac:dyDescent="0.35">
      <c r="A7496" t="s">
        <v>19711</v>
      </c>
      <c r="B7496" t="s">
        <v>11453</v>
      </c>
      <c r="C7496" t="s">
        <v>11454</v>
      </c>
      <c r="D7496">
        <v>-5</v>
      </c>
      <c r="E7496" s="14">
        <v>40835.572916666701</v>
      </c>
      <c r="F7496" s="13">
        <v>4.95</v>
      </c>
      <c r="G7496">
        <v>13422</v>
      </c>
      <c r="H7496" t="s">
        <v>51</v>
      </c>
      <c r="I7496" s="13">
        <v>-24.75</v>
      </c>
      <c r="J7496" t="s">
        <v>12740</v>
      </c>
    </row>
    <row r="7497" spans="1:10" x14ac:dyDescent="0.35">
      <c r="A7497" t="s">
        <v>19712</v>
      </c>
      <c r="B7497" t="s">
        <v>883</v>
      </c>
      <c r="C7497" t="s">
        <v>884</v>
      </c>
      <c r="D7497">
        <v>-2</v>
      </c>
      <c r="E7497" s="14">
        <v>40835.592361111099</v>
      </c>
      <c r="F7497" s="13">
        <v>2.95</v>
      </c>
      <c r="G7497">
        <v>13314</v>
      </c>
      <c r="H7497" t="s">
        <v>51</v>
      </c>
      <c r="I7497" s="13">
        <v>-5.9</v>
      </c>
      <c r="J7497" t="s">
        <v>12740</v>
      </c>
    </row>
    <row r="7498" spans="1:10" x14ac:dyDescent="0.35">
      <c r="A7498" t="s">
        <v>19712</v>
      </c>
      <c r="B7498" t="s">
        <v>2698</v>
      </c>
      <c r="C7498" t="s">
        <v>2699</v>
      </c>
      <c r="D7498">
        <v>-2</v>
      </c>
      <c r="E7498" s="14">
        <v>40835.592361111099</v>
      </c>
      <c r="F7498" s="13">
        <v>9.9499999999999993</v>
      </c>
      <c r="G7498">
        <v>13314</v>
      </c>
      <c r="H7498" t="s">
        <v>51</v>
      </c>
      <c r="I7498" s="13">
        <v>-19.899999999999999</v>
      </c>
      <c r="J7498" t="s">
        <v>12740</v>
      </c>
    </row>
    <row r="7499" spans="1:10" x14ac:dyDescent="0.35">
      <c r="A7499" t="s">
        <v>19712</v>
      </c>
      <c r="B7499" t="s">
        <v>3663</v>
      </c>
      <c r="C7499" t="s">
        <v>3664</v>
      </c>
      <c r="D7499">
        <v>-3</v>
      </c>
      <c r="E7499" s="14">
        <v>40835.592361111099</v>
      </c>
      <c r="F7499" s="13">
        <v>4.95</v>
      </c>
      <c r="G7499">
        <v>13314</v>
      </c>
      <c r="H7499" t="s">
        <v>51</v>
      </c>
      <c r="I7499" s="13">
        <v>-14.85</v>
      </c>
      <c r="J7499" t="s">
        <v>12740</v>
      </c>
    </row>
    <row r="7500" spans="1:10" x14ac:dyDescent="0.35">
      <c r="A7500" t="s">
        <v>19712</v>
      </c>
      <c r="B7500" t="s">
        <v>2160</v>
      </c>
      <c r="C7500" t="s">
        <v>2161</v>
      </c>
      <c r="D7500">
        <v>-18</v>
      </c>
      <c r="E7500" s="14">
        <v>40835.592361111099</v>
      </c>
      <c r="F7500" s="13">
        <v>0.79</v>
      </c>
      <c r="G7500">
        <v>13314</v>
      </c>
      <c r="H7500" t="s">
        <v>51</v>
      </c>
      <c r="I7500" s="13">
        <v>-14.22</v>
      </c>
      <c r="J7500" t="s">
        <v>12740</v>
      </c>
    </row>
    <row r="7501" spans="1:10" x14ac:dyDescent="0.35">
      <c r="A7501" t="s">
        <v>19712</v>
      </c>
      <c r="B7501" t="s">
        <v>449</v>
      </c>
      <c r="C7501" t="s">
        <v>450</v>
      </c>
      <c r="D7501">
        <v>-1</v>
      </c>
      <c r="E7501" s="14">
        <v>40835.592361111099</v>
      </c>
      <c r="F7501" s="13">
        <v>9.9499999999999993</v>
      </c>
      <c r="G7501">
        <v>13314</v>
      </c>
      <c r="H7501" t="s">
        <v>51</v>
      </c>
      <c r="I7501" s="13">
        <v>-9.9499999999999993</v>
      </c>
      <c r="J7501" t="s">
        <v>12740</v>
      </c>
    </row>
    <row r="7502" spans="1:10" x14ac:dyDescent="0.35">
      <c r="A7502" t="s">
        <v>19712</v>
      </c>
      <c r="B7502" t="s">
        <v>468</v>
      </c>
      <c r="C7502" t="s">
        <v>469</v>
      </c>
      <c r="D7502">
        <v>-4</v>
      </c>
      <c r="E7502" s="14">
        <v>40835.592361111099</v>
      </c>
      <c r="F7502" s="13">
        <v>4.95</v>
      </c>
      <c r="G7502">
        <v>13314</v>
      </c>
      <c r="H7502" t="s">
        <v>51</v>
      </c>
      <c r="I7502" s="13">
        <v>-19.8</v>
      </c>
      <c r="J7502" t="s">
        <v>12740</v>
      </c>
    </row>
    <row r="7503" spans="1:10" x14ac:dyDescent="0.35">
      <c r="A7503" t="s">
        <v>19712</v>
      </c>
      <c r="B7503" t="s">
        <v>16876</v>
      </c>
      <c r="C7503" t="s">
        <v>16877</v>
      </c>
      <c r="D7503">
        <v>-17</v>
      </c>
      <c r="E7503" s="14">
        <v>40835.592361111099</v>
      </c>
      <c r="F7503" s="13">
        <v>0.79</v>
      </c>
      <c r="G7503">
        <v>13314</v>
      </c>
      <c r="H7503" t="s">
        <v>51</v>
      </c>
      <c r="I7503" s="13">
        <v>-13.43</v>
      </c>
      <c r="J7503" t="s">
        <v>12740</v>
      </c>
    </row>
    <row r="7504" spans="1:10" x14ac:dyDescent="0.35">
      <c r="A7504" t="s">
        <v>19712</v>
      </c>
      <c r="B7504" t="s">
        <v>3183</v>
      </c>
      <c r="C7504" t="s">
        <v>3184</v>
      </c>
      <c r="D7504">
        <v>-12</v>
      </c>
      <c r="E7504" s="14">
        <v>40835.592361111099</v>
      </c>
      <c r="F7504" s="13">
        <v>0.79</v>
      </c>
      <c r="G7504">
        <v>13314</v>
      </c>
      <c r="H7504" t="s">
        <v>51</v>
      </c>
      <c r="I7504" s="13">
        <v>-9.48</v>
      </c>
      <c r="J7504" t="s">
        <v>12740</v>
      </c>
    </row>
    <row r="7505" spans="1:10" x14ac:dyDescent="0.35">
      <c r="A7505" t="s">
        <v>19712</v>
      </c>
      <c r="B7505" t="s">
        <v>13329</v>
      </c>
      <c r="C7505" t="s">
        <v>13330</v>
      </c>
      <c r="D7505">
        <v>-3</v>
      </c>
      <c r="E7505" s="14">
        <v>40835.592361111099</v>
      </c>
      <c r="F7505" s="13">
        <v>5.95</v>
      </c>
      <c r="G7505">
        <v>13314</v>
      </c>
      <c r="H7505" t="s">
        <v>51</v>
      </c>
      <c r="I7505" s="13">
        <v>-17.850000000000001</v>
      </c>
      <c r="J7505" t="s">
        <v>12740</v>
      </c>
    </row>
    <row r="7506" spans="1:10" x14ac:dyDescent="0.35">
      <c r="A7506" t="s">
        <v>19712</v>
      </c>
      <c r="B7506" t="s">
        <v>11553</v>
      </c>
      <c r="C7506" t="s">
        <v>11554</v>
      </c>
      <c r="D7506">
        <v>-6</v>
      </c>
      <c r="E7506" s="14">
        <v>40835.592361111099</v>
      </c>
      <c r="F7506" s="13">
        <v>4.95</v>
      </c>
      <c r="G7506">
        <v>13314</v>
      </c>
      <c r="H7506" t="s">
        <v>51</v>
      </c>
      <c r="I7506" s="13">
        <v>-29.7</v>
      </c>
      <c r="J7506" t="s">
        <v>12740</v>
      </c>
    </row>
    <row r="7507" spans="1:10" x14ac:dyDescent="0.35">
      <c r="A7507" t="s">
        <v>19712</v>
      </c>
      <c r="B7507" t="s">
        <v>7850</v>
      </c>
      <c r="C7507" t="s">
        <v>7851</v>
      </c>
      <c r="D7507">
        <v>-2</v>
      </c>
      <c r="E7507" s="14">
        <v>40835.592361111099</v>
      </c>
      <c r="F7507" s="13">
        <v>6.25</v>
      </c>
      <c r="G7507">
        <v>13314</v>
      </c>
      <c r="H7507" t="s">
        <v>51</v>
      </c>
      <c r="I7507" s="13">
        <v>-12.5</v>
      </c>
      <c r="J7507" t="s">
        <v>12740</v>
      </c>
    </row>
    <row r="7508" spans="1:10" x14ac:dyDescent="0.35">
      <c r="A7508" t="s">
        <v>19712</v>
      </c>
      <c r="B7508" t="s">
        <v>2217</v>
      </c>
      <c r="C7508" t="s">
        <v>2218</v>
      </c>
      <c r="D7508">
        <v>-3</v>
      </c>
      <c r="E7508" s="14">
        <v>40835.592361111099</v>
      </c>
      <c r="F7508" s="13">
        <v>4.95</v>
      </c>
      <c r="G7508">
        <v>13314</v>
      </c>
      <c r="H7508" t="s">
        <v>51</v>
      </c>
      <c r="I7508" s="13">
        <v>-14.85</v>
      </c>
      <c r="J7508" t="s">
        <v>12740</v>
      </c>
    </row>
    <row r="7509" spans="1:10" x14ac:dyDescent="0.35">
      <c r="A7509" t="s">
        <v>19713</v>
      </c>
      <c r="B7509" t="s">
        <v>3293</v>
      </c>
      <c r="C7509" t="s">
        <v>3294</v>
      </c>
      <c r="D7509">
        <v>-2</v>
      </c>
      <c r="E7509" s="14">
        <v>40835.595833333296</v>
      </c>
      <c r="F7509" s="13">
        <v>1.25</v>
      </c>
      <c r="G7509">
        <v>16533</v>
      </c>
      <c r="H7509" t="s">
        <v>51</v>
      </c>
      <c r="I7509" s="13">
        <v>-2.5</v>
      </c>
      <c r="J7509" t="s">
        <v>12740</v>
      </c>
    </row>
    <row r="7510" spans="1:10" x14ac:dyDescent="0.35">
      <c r="A7510" t="s">
        <v>19714</v>
      </c>
      <c r="B7510" t="s">
        <v>8632</v>
      </c>
      <c r="C7510" t="s">
        <v>8633</v>
      </c>
      <c r="D7510">
        <v>-3</v>
      </c>
      <c r="E7510" s="14">
        <v>40835.596527777801</v>
      </c>
      <c r="F7510" s="13">
        <v>4.1500000000000004</v>
      </c>
      <c r="G7510">
        <v>16157</v>
      </c>
      <c r="H7510" t="s">
        <v>51</v>
      </c>
      <c r="I7510" s="13">
        <v>-12.45</v>
      </c>
      <c r="J7510" t="s">
        <v>12740</v>
      </c>
    </row>
    <row r="7511" spans="1:10" x14ac:dyDescent="0.35">
      <c r="A7511" t="s">
        <v>19715</v>
      </c>
      <c r="B7511" t="s">
        <v>11714</v>
      </c>
      <c r="C7511" t="s">
        <v>11715</v>
      </c>
      <c r="D7511">
        <v>-1</v>
      </c>
      <c r="E7511" s="14">
        <v>40835.610416666699</v>
      </c>
      <c r="F7511" s="13">
        <v>8.5</v>
      </c>
      <c r="G7511">
        <v>14488</v>
      </c>
      <c r="H7511" t="s">
        <v>51</v>
      </c>
      <c r="I7511" s="13">
        <v>-8.5</v>
      </c>
      <c r="J7511" t="s">
        <v>12740</v>
      </c>
    </row>
    <row r="7512" spans="1:10" x14ac:dyDescent="0.35">
      <c r="A7512" t="s">
        <v>19715</v>
      </c>
      <c r="B7512" t="s">
        <v>1268</v>
      </c>
      <c r="C7512" t="s">
        <v>1269</v>
      </c>
      <c r="D7512">
        <v>-3</v>
      </c>
      <c r="E7512" s="14">
        <v>40835.610416666699</v>
      </c>
      <c r="F7512" s="13">
        <v>1.95</v>
      </c>
      <c r="G7512">
        <v>14488</v>
      </c>
      <c r="H7512" t="s">
        <v>51</v>
      </c>
      <c r="I7512" s="13">
        <v>-5.85</v>
      </c>
      <c r="J7512" t="s">
        <v>12740</v>
      </c>
    </row>
    <row r="7513" spans="1:10" x14ac:dyDescent="0.35">
      <c r="A7513" t="s">
        <v>19715</v>
      </c>
      <c r="B7513" t="s">
        <v>367</v>
      </c>
      <c r="C7513" t="s">
        <v>368</v>
      </c>
      <c r="D7513">
        <v>-2</v>
      </c>
      <c r="E7513" s="14">
        <v>40835.610416666699</v>
      </c>
      <c r="F7513" s="13">
        <v>1.25</v>
      </c>
      <c r="G7513">
        <v>14488</v>
      </c>
      <c r="H7513" t="s">
        <v>51</v>
      </c>
      <c r="I7513" s="13">
        <v>-2.5</v>
      </c>
      <c r="J7513" t="s">
        <v>12740</v>
      </c>
    </row>
    <row r="7514" spans="1:10" x14ac:dyDescent="0.35">
      <c r="A7514" t="s">
        <v>19716</v>
      </c>
      <c r="B7514" t="s">
        <v>785</v>
      </c>
      <c r="C7514" t="s">
        <v>786</v>
      </c>
      <c r="D7514">
        <v>-3</v>
      </c>
      <c r="E7514" s="14">
        <v>40835.621527777803</v>
      </c>
      <c r="F7514" s="13">
        <v>4.95</v>
      </c>
      <c r="G7514">
        <v>14297</v>
      </c>
      <c r="H7514" t="s">
        <v>51</v>
      </c>
      <c r="I7514" s="13">
        <v>-14.85</v>
      </c>
      <c r="J7514" t="s">
        <v>12740</v>
      </c>
    </row>
    <row r="7515" spans="1:10" x14ac:dyDescent="0.35">
      <c r="A7515" t="s">
        <v>19717</v>
      </c>
      <c r="B7515" t="s">
        <v>11021</v>
      </c>
      <c r="C7515" t="s">
        <v>11022</v>
      </c>
      <c r="D7515">
        <v>-36</v>
      </c>
      <c r="E7515" s="14">
        <v>40835.672222222202</v>
      </c>
      <c r="F7515" s="13">
        <v>0.83</v>
      </c>
      <c r="G7515">
        <v>17350</v>
      </c>
      <c r="H7515" t="s">
        <v>51</v>
      </c>
      <c r="I7515" s="13">
        <v>-29.88</v>
      </c>
      <c r="J7515" t="s">
        <v>12740</v>
      </c>
    </row>
    <row r="7516" spans="1:10" x14ac:dyDescent="0.35">
      <c r="A7516" t="s">
        <v>19718</v>
      </c>
      <c r="B7516" t="s">
        <v>14368</v>
      </c>
      <c r="C7516" t="s">
        <v>14369</v>
      </c>
      <c r="D7516">
        <v>-1</v>
      </c>
      <c r="E7516" s="14">
        <v>40835.688194444498</v>
      </c>
      <c r="F7516" s="13">
        <v>2.95</v>
      </c>
      <c r="G7516">
        <v>13115</v>
      </c>
      <c r="H7516" t="s">
        <v>51</v>
      </c>
      <c r="I7516" s="13">
        <v>-2.95</v>
      </c>
      <c r="J7516" t="s">
        <v>12740</v>
      </c>
    </row>
    <row r="7517" spans="1:10" x14ac:dyDescent="0.35">
      <c r="A7517" t="s">
        <v>19718</v>
      </c>
      <c r="B7517" t="s">
        <v>13329</v>
      </c>
      <c r="C7517" t="s">
        <v>13330</v>
      </c>
      <c r="D7517">
        <v>-5</v>
      </c>
      <c r="E7517" s="14">
        <v>40835.688194444498</v>
      </c>
      <c r="F7517" s="13">
        <v>5.95</v>
      </c>
      <c r="G7517">
        <v>13115</v>
      </c>
      <c r="H7517" t="s">
        <v>51</v>
      </c>
      <c r="I7517" s="13">
        <v>-29.75</v>
      </c>
      <c r="J7517" t="s">
        <v>12740</v>
      </c>
    </row>
    <row r="7518" spans="1:10" x14ac:dyDescent="0.35">
      <c r="A7518" t="s">
        <v>19718</v>
      </c>
      <c r="B7518" t="s">
        <v>4335</v>
      </c>
      <c r="C7518" t="s">
        <v>4336</v>
      </c>
      <c r="D7518">
        <v>-1</v>
      </c>
      <c r="E7518" s="14">
        <v>40835.688194444498</v>
      </c>
      <c r="F7518" s="13">
        <v>4.95</v>
      </c>
      <c r="G7518">
        <v>13115</v>
      </c>
      <c r="H7518" t="s">
        <v>51</v>
      </c>
      <c r="I7518" s="13">
        <v>-4.95</v>
      </c>
      <c r="J7518" t="s">
        <v>12740</v>
      </c>
    </row>
    <row r="7519" spans="1:10" x14ac:dyDescent="0.35">
      <c r="A7519" t="s">
        <v>19719</v>
      </c>
      <c r="B7519" t="s">
        <v>650</v>
      </c>
      <c r="C7519" t="s">
        <v>651</v>
      </c>
      <c r="D7519">
        <v>-1</v>
      </c>
      <c r="E7519" s="14">
        <v>40835.695138888899</v>
      </c>
      <c r="F7519" s="13">
        <v>2.95</v>
      </c>
      <c r="G7519">
        <v>13109</v>
      </c>
      <c r="H7519" t="s">
        <v>51</v>
      </c>
      <c r="I7519" s="13">
        <v>-2.95</v>
      </c>
      <c r="J7519" t="s">
        <v>12740</v>
      </c>
    </row>
    <row r="7520" spans="1:10" x14ac:dyDescent="0.35">
      <c r="A7520" t="s">
        <v>19720</v>
      </c>
      <c r="B7520" t="s">
        <v>13329</v>
      </c>
      <c r="C7520" t="s">
        <v>13330</v>
      </c>
      <c r="D7520">
        <v>-5</v>
      </c>
      <c r="E7520" s="14">
        <v>40835.697222222203</v>
      </c>
      <c r="F7520" s="13">
        <v>5.95</v>
      </c>
      <c r="G7520">
        <v>12720</v>
      </c>
      <c r="H7520" t="s">
        <v>971</v>
      </c>
      <c r="I7520" s="13">
        <v>-29.75</v>
      </c>
      <c r="J7520" t="s">
        <v>12740</v>
      </c>
    </row>
    <row r="7521" spans="1:10" x14ac:dyDescent="0.35">
      <c r="A7521" t="s">
        <v>19721</v>
      </c>
      <c r="B7521" t="s">
        <v>1167</v>
      </c>
      <c r="C7521" t="s">
        <v>1168</v>
      </c>
      <c r="D7521">
        <v>-2</v>
      </c>
      <c r="E7521" s="14">
        <v>40836.456944444399</v>
      </c>
      <c r="F7521" s="13">
        <v>4.95</v>
      </c>
      <c r="G7521">
        <v>16474</v>
      </c>
      <c r="H7521" t="s">
        <v>51</v>
      </c>
      <c r="I7521" s="13">
        <v>-9.9</v>
      </c>
      <c r="J7521" t="s">
        <v>12740</v>
      </c>
    </row>
    <row r="7522" spans="1:10" x14ac:dyDescent="0.35">
      <c r="A7522" t="s">
        <v>19722</v>
      </c>
      <c r="B7522" t="s">
        <v>652</v>
      </c>
      <c r="C7522" t="s">
        <v>653</v>
      </c>
      <c r="D7522">
        <v>-2</v>
      </c>
      <c r="E7522" s="14">
        <v>40836.488888888904</v>
      </c>
      <c r="F7522" s="13">
        <v>1.45</v>
      </c>
      <c r="G7522">
        <v>15754</v>
      </c>
      <c r="H7522" t="s">
        <v>51</v>
      </c>
      <c r="I7522" s="13">
        <v>-2.9</v>
      </c>
      <c r="J7522" t="s">
        <v>12740</v>
      </c>
    </row>
    <row r="7523" spans="1:10" x14ac:dyDescent="0.35">
      <c r="A7523" t="s">
        <v>19723</v>
      </c>
      <c r="B7523" t="s">
        <v>965</v>
      </c>
      <c r="C7523" t="s">
        <v>966</v>
      </c>
      <c r="D7523">
        <v>-3</v>
      </c>
      <c r="E7523" s="14">
        <v>40836.491666666698</v>
      </c>
      <c r="F7523" s="13">
        <v>5.95</v>
      </c>
      <c r="G7523">
        <v>17651</v>
      </c>
      <c r="H7523" t="s">
        <v>51</v>
      </c>
      <c r="I7523" s="13">
        <v>-17.850000000000001</v>
      </c>
      <c r="J7523" t="s">
        <v>12740</v>
      </c>
    </row>
    <row r="7524" spans="1:10" x14ac:dyDescent="0.35">
      <c r="A7524" t="s">
        <v>19724</v>
      </c>
      <c r="B7524" t="s">
        <v>11595</v>
      </c>
      <c r="C7524" t="s">
        <v>11596</v>
      </c>
      <c r="D7524">
        <v>-3</v>
      </c>
      <c r="E7524" s="14">
        <v>40836.53125</v>
      </c>
      <c r="F7524" s="13">
        <v>4.95</v>
      </c>
      <c r="G7524">
        <v>17346</v>
      </c>
      <c r="H7524" t="s">
        <v>51</v>
      </c>
      <c r="I7524" s="13">
        <v>-14.85</v>
      </c>
      <c r="J7524" t="s">
        <v>12740</v>
      </c>
    </row>
    <row r="7525" spans="1:10" x14ac:dyDescent="0.35">
      <c r="A7525" t="s">
        <v>19724</v>
      </c>
      <c r="B7525" t="s">
        <v>19725</v>
      </c>
      <c r="C7525" t="s">
        <v>19726</v>
      </c>
      <c r="D7525">
        <v>-3</v>
      </c>
      <c r="E7525" s="14">
        <v>40836.53125</v>
      </c>
      <c r="F7525" s="13">
        <v>9.9499999999999993</v>
      </c>
      <c r="G7525">
        <v>17346</v>
      </c>
      <c r="H7525" t="s">
        <v>51</v>
      </c>
      <c r="I7525" s="13">
        <v>-29.85</v>
      </c>
      <c r="J7525" t="s">
        <v>12740</v>
      </c>
    </row>
    <row r="7526" spans="1:10" x14ac:dyDescent="0.35">
      <c r="A7526" t="s">
        <v>19724</v>
      </c>
      <c r="B7526" t="s">
        <v>3536</v>
      </c>
      <c r="C7526" t="s">
        <v>3537</v>
      </c>
      <c r="D7526">
        <v>-12</v>
      </c>
      <c r="E7526" s="14">
        <v>40836.53125</v>
      </c>
      <c r="F7526" s="13">
        <v>1.69</v>
      </c>
      <c r="G7526">
        <v>17346</v>
      </c>
      <c r="H7526" t="s">
        <v>51</v>
      </c>
      <c r="I7526" s="13">
        <v>-20.28</v>
      </c>
      <c r="J7526" t="s">
        <v>12740</v>
      </c>
    </row>
    <row r="7527" spans="1:10" x14ac:dyDescent="0.35">
      <c r="A7527" t="s">
        <v>19727</v>
      </c>
      <c r="B7527" t="s">
        <v>1741</v>
      </c>
      <c r="C7527" t="s">
        <v>1742</v>
      </c>
      <c r="D7527">
        <v>-1</v>
      </c>
      <c r="E7527" s="14">
        <v>40836.663888888899</v>
      </c>
      <c r="F7527" s="13">
        <v>11.95</v>
      </c>
      <c r="G7527">
        <v>13519</v>
      </c>
      <c r="H7527" t="s">
        <v>51</v>
      </c>
      <c r="I7527" s="13">
        <v>-11.95</v>
      </c>
      <c r="J7527" t="s">
        <v>12740</v>
      </c>
    </row>
    <row r="7528" spans="1:10" x14ac:dyDescent="0.35">
      <c r="A7528" t="s">
        <v>19728</v>
      </c>
      <c r="B7528" t="s">
        <v>4849</v>
      </c>
      <c r="C7528" t="s">
        <v>4850</v>
      </c>
      <c r="D7528">
        <v>-1</v>
      </c>
      <c r="E7528" s="14">
        <v>40836.766666666699</v>
      </c>
      <c r="F7528" s="13">
        <v>8.5</v>
      </c>
      <c r="G7528">
        <v>13350</v>
      </c>
      <c r="H7528" t="s">
        <v>51</v>
      </c>
      <c r="I7528" s="13">
        <v>-8.5</v>
      </c>
      <c r="J7528" t="s">
        <v>12740</v>
      </c>
    </row>
    <row r="7529" spans="1:10" x14ac:dyDescent="0.35">
      <c r="A7529" t="s">
        <v>19728</v>
      </c>
      <c r="B7529" t="s">
        <v>11516</v>
      </c>
      <c r="C7529" t="s">
        <v>11517</v>
      </c>
      <c r="D7529">
        <v>-1</v>
      </c>
      <c r="E7529" s="14">
        <v>40836.766666666699</v>
      </c>
      <c r="F7529" s="13">
        <v>9.9499999999999993</v>
      </c>
      <c r="G7529">
        <v>13350</v>
      </c>
      <c r="H7529" t="s">
        <v>51</v>
      </c>
      <c r="I7529" s="13">
        <v>-9.9499999999999993</v>
      </c>
      <c r="J7529" t="s">
        <v>12740</v>
      </c>
    </row>
    <row r="7530" spans="1:10" x14ac:dyDescent="0.35">
      <c r="A7530" t="s">
        <v>19728</v>
      </c>
      <c r="B7530" t="s">
        <v>18032</v>
      </c>
      <c r="C7530" t="s">
        <v>18033</v>
      </c>
      <c r="D7530">
        <v>-1</v>
      </c>
      <c r="E7530" s="14">
        <v>40836.766666666699</v>
      </c>
      <c r="F7530" s="13">
        <v>49.95</v>
      </c>
      <c r="G7530">
        <v>13350</v>
      </c>
      <c r="H7530" t="s">
        <v>51</v>
      </c>
      <c r="I7530" s="13">
        <v>-49.95</v>
      </c>
      <c r="J7530" t="s">
        <v>12740</v>
      </c>
    </row>
    <row r="7531" spans="1:10" x14ac:dyDescent="0.35">
      <c r="A7531" t="s">
        <v>19729</v>
      </c>
      <c r="B7531" t="s">
        <v>19730</v>
      </c>
      <c r="C7531" t="s">
        <v>19731</v>
      </c>
      <c r="D7531">
        <v>-2</v>
      </c>
      <c r="E7531" s="14">
        <v>40836.7993055556</v>
      </c>
      <c r="F7531" s="13">
        <v>9.9499999999999993</v>
      </c>
      <c r="G7531">
        <v>14910</v>
      </c>
      <c r="H7531" t="s">
        <v>51</v>
      </c>
      <c r="I7531" s="13">
        <v>-19.899999999999999</v>
      </c>
      <c r="J7531" t="s">
        <v>12740</v>
      </c>
    </row>
    <row r="7532" spans="1:10" x14ac:dyDescent="0.35">
      <c r="A7532" t="s">
        <v>19729</v>
      </c>
      <c r="B7532" t="s">
        <v>9945</v>
      </c>
      <c r="C7532" t="s">
        <v>9946</v>
      </c>
      <c r="D7532">
        <v>-2</v>
      </c>
      <c r="E7532" s="14">
        <v>40836.7993055556</v>
      </c>
      <c r="F7532" s="13">
        <v>0.83</v>
      </c>
      <c r="G7532">
        <v>14910</v>
      </c>
      <c r="H7532" t="s">
        <v>51</v>
      </c>
      <c r="I7532" s="13">
        <v>-1.66</v>
      </c>
      <c r="J7532" t="s">
        <v>12740</v>
      </c>
    </row>
    <row r="7533" spans="1:10" x14ac:dyDescent="0.35">
      <c r="A7533" t="s">
        <v>19732</v>
      </c>
      <c r="B7533" t="s">
        <v>11918</v>
      </c>
      <c r="C7533" t="s">
        <v>11919</v>
      </c>
      <c r="D7533">
        <v>-2</v>
      </c>
      <c r="E7533" s="14">
        <v>40836.800694444399</v>
      </c>
      <c r="F7533" s="13">
        <v>1.25</v>
      </c>
      <c r="G7533">
        <v>13136</v>
      </c>
      <c r="H7533" t="s">
        <v>51</v>
      </c>
      <c r="I7533" s="13">
        <v>-2.5</v>
      </c>
      <c r="J7533" t="s">
        <v>12740</v>
      </c>
    </row>
    <row r="7534" spans="1:10" x14ac:dyDescent="0.35">
      <c r="A7534" t="s">
        <v>19732</v>
      </c>
      <c r="B7534" t="s">
        <v>2405</v>
      </c>
      <c r="C7534" t="s">
        <v>2406</v>
      </c>
      <c r="D7534">
        <v>-1</v>
      </c>
      <c r="E7534" s="14">
        <v>40836.800694444399</v>
      </c>
      <c r="F7534" s="13">
        <v>6.95</v>
      </c>
      <c r="G7534">
        <v>13136</v>
      </c>
      <c r="H7534" t="s">
        <v>51</v>
      </c>
      <c r="I7534" s="13">
        <v>-6.95</v>
      </c>
      <c r="J7534" t="s">
        <v>12740</v>
      </c>
    </row>
    <row r="7535" spans="1:10" x14ac:dyDescent="0.35">
      <c r="A7535" t="s">
        <v>19732</v>
      </c>
      <c r="B7535" t="s">
        <v>133</v>
      </c>
      <c r="C7535" t="s">
        <v>134</v>
      </c>
      <c r="D7535">
        <v>-3</v>
      </c>
      <c r="E7535" s="14">
        <v>40836.800694444399</v>
      </c>
      <c r="F7535" s="13">
        <v>1.95</v>
      </c>
      <c r="G7535">
        <v>13136</v>
      </c>
      <c r="H7535" t="s">
        <v>51</v>
      </c>
      <c r="I7535" s="13">
        <v>-5.85</v>
      </c>
      <c r="J7535" t="s">
        <v>12740</v>
      </c>
    </row>
    <row r="7536" spans="1:10" x14ac:dyDescent="0.35">
      <c r="A7536" t="s">
        <v>19732</v>
      </c>
      <c r="B7536" t="s">
        <v>3326</v>
      </c>
      <c r="C7536" t="s">
        <v>3327</v>
      </c>
      <c r="D7536">
        <v>-1</v>
      </c>
      <c r="E7536" s="14">
        <v>40836.800694444399</v>
      </c>
      <c r="F7536" s="13">
        <v>4.95</v>
      </c>
      <c r="G7536">
        <v>13136</v>
      </c>
      <c r="H7536" t="s">
        <v>51</v>
      </c>
      <c r="I7536" s="13">
        <v>-4.95</v>
      </c>
      <c r="J7536" t="s">
        <v>12740</v>
      </c>
    </row>
    <row r="7537" spans="1:10" x14ac:dyDescent="0.35">
      <c r="A7537" t="s">
        <v>19733</v>
      </c>
      <c r="B7537" t="s">
        <v>486</v>
      </c>
      <c r="C7537" t="s">
        <v>487</v>
      </c>
      <c r="D7537">
        <v>-1</v>
      </c>
      <c r="E7537" s="14">
        <v>40836.800694444399</v>
      </c>
      <c r="F7537" s="13">
        <v>3.75</v>
      </c>
      <c r="G7537">
        <v>14113</v>
      </c>
      <c r="H7537" t="s">
        <v>51</v>
      </c>
      <c r="I7537" s="13">
        <v>-3.75</v>
      </c>
      <c r="J7537" t="s">
        <v>12740</v>
      </c>
    </row>
    <row r="7538" spans="1:10" x14ac:dyDescent="0.35">
      <c r="A7538" t="s">
        <v>19734</v>
      </c>
      <c r="B7538" t="s">
        <v>330</v>
      </c>
      <c r="C7538" t="s">
        <v>331</v>
      </c>
      <c r="D7538">
        <v>-1</v>
      </c>
      <c r="E7538" s="14">
        <v>40836.801388888904</v>
      </c>
      <c r="F7538" s="13">
        <v>4.25</v>
      </c>
      <c r="G7538">
        <v>15179</v>
      </c>
      <c r="H7538" t="s">
        <v>51</v>
      </c>
      <c r="I7538" s="13">
        <v>-4.25</v>
      </c>
      <c r="J7538" t="s">
        <v>12740</v>
      </c>
    </row>
    <row r="7539" spans="1:10" x14ac:dyDescent="0.35">
      <c r="A7539" t="s">
        <v>19735</v>
      </c>
      <c r="B7539" t="s">
        <v>14204</v>
      </c>
      <c r="C7539" t="s">
        <v>14205</v>
      </c>
      <c r="D7539">
        <v>-1</v>
      </c>
      <c r="E7539" s="14">
        <v>40836.802083333299</v>
      </c>
      <c r="F7539" s="13">
        <v>1.25</v>
      </c>
      <c r="G7539">
        <v>17169</v>
      </c>
      <c r="H7539" t="s">
        <v>51</v>
      </c>
      <c r="I7539" s="13">
        <v>-1.25</v>
      </c>
      <c r="J7539" t="s">
        <v>12740</v>
      </c>
    </row>
    <row r="7540" spans="1:10" x14ac:dyDescent="0.35">
      <c r="A7540" t="s">
        <v>19735</v>
      </c>
      <c r="B7540" t="s">
        <v>10728</v>
      </c>
      <c r="C7540" t="s">
        <v>10729</v>
      </c>
      <c r="D7540">
        <v>-2</v>
      </c>
      <c r="E7540" s="14">
        <v>40836.802083333299</v>
      </c>
      <c r="F7540" s="13">
        <v>1.65</v>
      </c>
      <c r="G7540">
        <v>17169</v>
      </c>
      <c r="H7540" t="s">
        <v>51</v>
      </c>
      <c r="I7540" s="13">
        <v>-3.3</v>
      </c>
      <c r="J7540" t="s">
        <v>12740</v>
      </c>
    </row>
    <row r="7541" spans="1:10" x14ac:dyDescent="0.35">
      <c r="A7541" t="s">
        <v>19735</v>
      </c>
      <c r="B7541" t="s">
        <v>12874</v>
      </c>
      <c r="C7541" t="s">
        <v>12875</v>
      </c>
      <c r="D7541">
        <v>-1</v>
      </c>
      <c r="E7541" s="14">
        <v>40836.802083333299</v>
      </c>
      <c r="F7541" s="13">
        <v>2.1</v>
      </c>
      <c r="G7541">
        <v>17169</v>
      </c>
      <c r="H7541" t="s">
        <v>51</v>
      </c>
      <c r="I7541" s="13">
        <v>-2.1</v>
      </c>
      <c r="J7541" t="s">
        <v>12740</v>
      </c>
    </row>
    <row r="7542" spans="1:10" x14ac:dyDescent="0.35">
      <c r="A7542" t="s">
        <v>19736</v>
      </c>
      <c r="B7542" t="s">
        <v>5187</v>
      </c>
      <c r="C7542" t="s">
        <v>5188</v>
      </c>
      <c r="D7542">
        <v>-22</v>
      </c>
      <c r="E7542" s="14">
        <v>40836.802777777797</v>
      </c>
      <c r="F7542" s="13">
        <v>0.42</v>
      </c>
      <c r="G7542">
        <v>16394</v>
      </c>
      <c r="H7542" t="s">
        <v>51</v>
      </c>
      <c r="I7542" s="13">
        <v>-9.24</v>
      </c>
      <c r="J7542" t="s">
        <v>12740</v>
      </c>
    </row>
    <row r="7543" spans="1:10" x14ac:dyDescent="0.35">
      <c r="A7543" t="s">
        <v>19736</v>
      </c>
      <c r="B7543" t="s">
        <v>5279</v>
      </c>
      <c r="C7543" t="s">
        <v>5280</v>
      </c>
      <c r="D7543">
        <v>-20</v>
      </c>
      <c r="E7543" s="14">
        <v>40836.802777777797</v>
      </c>
      <c r="F7543" s="13">
        <v>0.42</v>
      </c>
      <c r="G7543">
        <v>16394</v>
      </c>
      <c r="H7543" t="s">
        <v>51</v>
      </c>
      <c r="I7543" s="13">
        <v>-8.4</v>
      </c>
      <c r="J7543" t="s">
        <v>12740</v>
      </c>
    </row>
    <row r="7544" spans="1:10" x14ac:dyDescent="0.35">
      <c r="A7544" t="s">
        <v>19737</v>
      </c>
      <c r="B7544" t="s">
        <v>5585</v>
      </c>
      <c r="C7544" t="s">
        <v>5586</v>
      </c>
      <c r="D7544">
        <v>-1</v>
      </c>
      <c r="E7544" s="14">
        <v>40836.8034722222</v>
      </c>
      <c r="F7544" s="13">
        <v>1.25</v>
      </c>
      <c r="G7544">
        <v>15620</v>
      </c>
      <c r="H7544" t="s">
        <v>51</v>
      </c>
      <c r="I7544" s="13">
        <v>-1.25</v>
      </c>
      <c r="J7544" t="s">
        <v>12740</v>
      </c>
    </row>
    <row r="7545" spans="1:10" x14ac:dyDescent="0.35">
      <c r="A7545" t="s">
        <v>19737</v>
      </c>
      <c r="B7545" t="s">
        <v>2934</v>
      </c>
      <c r="C7545" t="s">
        <v>2935</v>
      </c>
      <c r="D7545">
        <v>-2</v>
      </c>
      <c r="E7545" s="14">
        <v>40836.8034722222</v>
      </c>
      <c r="F7545" s="13">
        <v>3.29</v>
      </c>
      <c r="G7545">
        <v>15620</v>
      </c>
      <c r="H7545" t="s">
        <v>51</v>
      </c>
      <c r="I7545" s="13">
        <v>-6.58</v>
      </c>
      <c r="J7545" t="s">
        <v>12740</v>
      </c>
    </row>
    <row r="7546" spans="1:10" x14ac:dyDescent="0.35">
      <c r="A7546" t="s">
        <v>19738</v>
      </c>
      <c r="B7546" t="s">
        <v>11721</v>
      </c>
      <c r="C7546" t="s">
        <v>11722</v>
      </c>
      <c r="D7546">
        <v>-1</v>
      </c>
      <c r="E7546" s="14">
        <v>40836.804861111101</v>
      </c>
      <c r="F7546" s="13">
        <v>3.75</v>
      </c>
      <c r="G7546">
        <v>17603</v>
      </c>
      <c r="H7546" t="s">
        <v>51</v>
      </c>
      <c r="I7546" s="13">
        <v>-3.75</v>
      </c>
      <c r="J7546" t="s">
        <v>12740</v>
      </c>
    </row>
    <row r="7547" spans="1:10" x14ac:dyDescent="0.35">
      <c r="A7547" t="s">
        <v>19739</v>
      </c>
      <c r="B7547" t="s">
        <v>11721</v>
      </c>
      <c r="C7547" t="s">
        <v>11722</v>
      </c>
      <c r="D7547">
        <v>-1</v>
      </c>
      <c r="E7547" s="14">
        <v>40836.806250000001</v>
      </c>
      <c r="F7547" s="13">
        <v>3.75</v>
      </c>
      <c r="G7547">
        <v>18228</v>
      </c>
      <c r="H7547" t="s">
        <v>51</v>
      </c>
      <c r="I7547" s="13">
        <v>-3.75</v>
      </c>
      <c r="J7547" t="s">
        <v>12740</v>
      </c>
    </row>
    <row r="7548" spans="1:10" x14ac:dyDescent="0.35">
      <c r="A7548" t="s">
        <v>19739</v>
      </c>
      <c r="B7548" t="s">
        <v>1701</v>
      </c>
      <c r="C7548" t="s">
        <v>1702</v>
      </c>
      <c r="D7548">
        <v>-1</v>
      </c>
      <c r="E7548" s="14">
        <v>40836.806250000001</v>
      </c>
      <c r="F7548" s="13">
        <v>6.95</v>
      </c>
      <c r="G7548">
        <v>18228</v>
      </c>
      <c r="H7548" t="s">
        <v>51</v>
      </c>
      <c r="I7548" s="13">
        <v>-6.95</v>
      </c>
      <c r="J7548" t="s">
        <v>12740</v>
      </c>
    </row>
    <row r="7549" spans="1:10" x14ac:dyDescent="0.35">
      <c r="A7549" t="s">
        <v>19740</v>
      </c>
      <c r="B7549" t="s">
        <v>963</v>
      </c>
      <c r="C7549" t="s">
        <v>6241</v>
      </c>
      <c r="D7549">
        <v>-2</v>
      </c>
      <c r="E7549" s="14">
        <v>40836.807638888902</v>
      </c>
      <c r="F7549" s="13">
        <v>1.25</v>
      </c>
      <c r="G7549">
        <v>15598</v>
      </c>
      <c r="H7549" t="s">
        <v>51</v>
      </c>
      <c r="I7549" s="13">
        <v>-2.5</v>
      </c>
      <c r="J7549" t="s">
        <v>12740</v>
      </c>
    </row>
    <row r="7550" spans="1:10" x14ac:dyDescent="0.35">
      <c r="A7550" t="s">
        <v>19741</v>
      </c>
      <c r="B7550" t="s">
        <v>3326</v>
      </c>
      <c r="C7550" t="s">
        <v>3327</v>
      </c>
      <c r="D7550">
        <v>-1</v>
      </c>
      <c r="E7550" s="14">
        <v>40836.811805555597</v>
      </c>
      <c r="F7550" s="13">
        <v>4.95</v>
      </c>
      <c r="G7550">
        <v>14911</v>
      </c>
      <c r="H7550" t="s">
        <v>232</v>
      </c>
      <c r="I7550" s="13">
        <v>-4.95</v>
      </c>
      <c r="J7550" t="s">
        <v>12740</v>
      </c>
    </row>
    <row r="7551" spans="1:10" x14ac:dyDescent="0.35">
      <c r="A7551" t="s">
        <v>19741</v>
      </c>
      <c r="B7551" t="s">
        <v>619</v>
      </c>
      <c r="C7551" t="s">
        <v>620</v>
      </c>
      <c r="D7551">
        <v>-1</v>
      </c>
      <c r="E7551" s="14">
        <v>40836.811805555597</v>
      </c>
      <c r="F7551" s="13">
        <v>3.75</v>
      </c>
      <c r="G7551">
        <v>14911</v>
      </c>
      <c r="H7551" t="s">
        <v>232</v>
      </c>
      <c r="I7551" s="13">
        <v>-3.75</v>
      </c>
      <c r="J7551" t="s">
        <v>12740</v>
      </c>
    </row>
    <row r="7552" spans="1:10" x14ac:dyDescent="0.35">
      <c r="A7552" t="s">
        <v>19741</v>
      </c>
      <c r="B7552" t="s">
        <v>2913</v>
      </c>
      <c r="C7552" t="s">
        <v>2914</v>
      </c>
      <c r="D7552">
        <v>-1</v>
      </c>
      <c r="E7552" s="14">
        <v>40836.811805555597</v>
      </c>
      <c r="F7552" s="13">
        <v>8.5</v>
      </c>
      <c r="G7552">
        <v>14911</v>
      </c>
      <c r="H7552" t="s">
        <v>232</v>
      </c>
      <c r="I7552" s="13">
        <v>-8.5</v>
      </c>
      <c r="J7552" t="s">
        <v>12740</v>
      </c>
    </row>
    <row r="7553" spans="1:10" x14ac:dyDescent="0.35">
      <c r="A7553" t="s">
        <v>19741</v>
      </c>
      <c r="B7553" t="s">
        <v>1616</v>
      </c>
      <c r="C7553" t="s">
        <v>1617</v>
      </c>
      <c r="D7553">
        <v>-6</v>
      </c>
      <c r="E7553" s="14">
        <v>40836.811805555597</v>
      </c>
      <c r="F7553" s="13">
        <v>2.1</v>
      </c>
      <c r="G7553">
        <v>14911</v>
      </c>
      <c r="H7553" t="s">
        <v>232</v>
      </c>
      <c r="I7553" s="13">
        <v>-12.6</v>
      </c>
      <c r="J7553" t="s">
        <v>12740</v>
      </c>
    </row>
    <row r="7554" spans="1:10" x14ac:dyDescent="0.35">
      <c r="A7554" t="s">
        <v>19741</v>
      </c>
      <c r="B7554" t="s">
        <v>874</v>
      </c>
      <c r="C7554" t="s">
        <v>875</v>
      </c>
      <c r="D7554">
        <v>-1</v>
      </c>
      <c r="E7554" s="14">
        <v>40836.811805555597</v>
      </c>
      <c r="F7554" s="13">
        <v>1.69</v>
      </c>
      <c r="G7554">
        <v>14911</v>
      </c>
      <c r="H7554" t="s">
        <v>232</v>
      </c>
      <c r="I7554" s="13">
        <v>-1.69</v>
      </c>
      <c r="J7554" t="s">
        <v>12740</v>
      </c>
    </row>
    <row r="7555" spans="1:10" x14ac:dyDescent="0.35">
      <c r="A7555" t="s">
        <v>19741</v>
      </c>
      <c r="B7555" t="s">
        <v>5124</v>
      </c>
      <c r="C7555" t="s">
        <v>5125</v>
      </c>
      <c r="D7555">
        <v>-1</v>
      </c>
      <c r="E7555" s="14">
        <v>40836.811805555597</v>
      </c>
      <c r="F7555" s="13">
        <v>2.1</v>
      </c>
      <c r="G7555">
        <v>14911</v>
      </c>
      <c r="H7555" t="s">
        <v>232</v>
      </c>
      <c r="I7555" s="13">
        <v>-2.1</v>
      </c>
      <c r="J7555" t="s">
        <v>12740</v>
      </c>
    </row>
    <row r="7556" spans="1:10" x14ac:dyDescent="0.35">
      <c r="A7556" t="s">
        <v>19741</v>
      </c>
      <c r="B7556" t="s">
        <v>71</v>
      </c>
      <c r="C7556" t="s">
        <v>72</v>
      </c>
      <c r="D7556">
        <v>-7</v>
      </c>
      <c r="E7556" s="14">
        <v>40836.811805555597</v>
      </c>
      <c r="F7556" s="13">
        <v>2.08</v>
      </c>
      <c r="G7556">
        <v>14911</v>
      </c>
      <c r="H7556" t="s">
        <v>232</v>
      </c>
      <c r="I7556" s="13">
        <v>-14.56</v>
      </c>
      <c r="J7556" t="s">
        <v>12740</v>
      </c>
    </row>
    <row r="7557" spans="1:10" x14ac:dyDescent="0.35">
      <c r="A7557" t="s">
        <v>19741</v>
      </c>
      <c r="B7557" t="s">
        <v>2067</v>
      </c>
      <c r="C7557" t="s">
        <v>2068</v>
      </c>
      <c r="D7557">
        <v>-2</v>
      </c>
      <c r="E7557" s="14">
        <v>40836.811805555597</v>
      </c>
      <c r="F7557" s="13">
        <v>2.1</v>
      </c>
      <c r="G7557">
        <v>14911</v>
      </c>
      <c r="H7557" t="s">
        <v>232</v>
      </c>
      <c r="I7557" s="13">
        <v>-4.2</v>
      </c>
      <c r="J7557" t="s">
        <v>12740</v>
      </c>
    </row>
    <row r="7558" spans="1:10" x14ac:dyDescent="0.35">
      <c r="A7558" t="s">
        <v>19741</v>
      </c>
      <c r="B7558" t="s">
        <v>829</v>
      </c>
      <c r="C7558" t="s">
        <v>830</v>
      </c>
      <c r="D7558">
        <v>-1</v>
      </c>
      <c r="E7558" s="14">
        <v>40836.811805555597</v>
      </c>
      <c r="F7558" s="13">
        <v>2.5499999999999998</v>
      </c>
      <c r="G7558">
        <v>14911</v>
      </c>
      <c r="H7558" t="s">
        <v>232</v>
      </c>
      <c r="I7558" s="13">
        <v>-2.5499999999999998</v>
      </c>
      <c r="J7558" t="s">
        <v>12740</v>
      </c>
    </row>
    <row r="7559" spans="1:10" x14ac:dyDescent="0.35">
      <c r="A7559" t="s">
        <v>19742</v>
      </c>
      <c r="B7559" t="s">
        <v>16376</v>
      </c>
      <c r="C7559" t="s">
        <v>16377</v>
      </c>
      <c r="D7559">
        <v>-1</v>
      </c>
      <c r="E7559" s="14">
        <v>40837.458333333299</v>
      </c>
      <c r="F7559" s="13">
        <v>18</v>
      </c>
      <c r="G7559">
        <v>12403</v>
      </c>
      <c r="H7559" t="s">
        <v>1739</v>
      </c>
      <c r="I7559" s="13">
        <v>-18</v>
      </c>
      <c r="J7559" t="s">
        <v>12740</v>
      </c>
    </row>
    <row r="7560" spans="1:10" x14ac:dyDescent="0.35">
      <c r="A7560" t="s">
        <v>19743</v>
      </c>
      <c r="B7560" t="s">
        <v>10911</v>
      </c>
      <c r="C7560" t="s">
        <v>10912</v>
      </c>
      <c r="D7560">
        <v>-12</v>
      </c>
      <c r="E7560" s="14">
        <v>40837.566666666702</v>
      </c>
      <c r="F7560" s="13">
        <v>1.25</v>
      </c>
      <c r="G7560">
        <v>14147</v>
      </c>
      <c r="H7560" t="s">
        <v>51</v>
      </c>
      <c r="I7560" s="13">
        <v>-15</v>
      </c>
      <c r="J7560" t="s">
        <v>12740</v>
      </c>
    </row>
    <row r="7561" spans="1:10" x14ac:dyDescent="0.35">
      <c r="A7561" t="s">
        <v>19744</v>
      </c>
      <c r="B7561" t="s">
        <v>9046</v>
      </c>
      <c r="C7561" t="s">
        <v>9047</v>
      </c>
      <c r="D7561">
        <v>-3</v>
      </c>
      <c r="E7561" s="14">
        <v>40837.581944444399</v>
      </c>
      <c r="F7561" s="13">
        <v>4.1500000000000004</v>
      </c>
      <c r="G7561">
        <v>15321</v>
      </c>
      <c r="H7561" t="s">
        <v>51</v>
      </c>
      <c r="I7561" s="13">
        <v>-12.45</v>
      </c>
      <c r="J7561" t="s">
        <v>12740</v>
      </c>
    </row>
    <row r="7562" spans="1:10" x14ac:dyDescent="0.35">
      <c r="A7562" t="s">
        <v>19744</v>
      </c>
      <c r="B7562" t="s">
        <v>8972</v>
      </c>
      <c r="C7562" t="s">
        <v>11011</v>
      </c>
      <c r="D7562">
        <v>-2</v>
      </c>
      <c r="E7562" s="14">
        <v>40837.581944444399</v>
      </c>
      <c r="F7562" s="13">
        <v>4.1500000000000004</v>
      </c>
      <c r="G7562">
        <v>15321</v>
      </c>
      <c r="H7562" t="s">
        <v>51</v>
      </c>
      <c r="I7562" s="13">
        <v>-8.3000000000000007</v>
      </c>
      <c r="J7562" t="s">
        <v>12740</v>
      </c>
    </row>
    <row r="7563" spans="1:10" x14ac:dyDescent="0.35">
      <c r="A7563" t="s">
        <v>19744</v>
      </c>
      <c r="B7563" t="s">
        <v>1669</v>
      </c>
      <c r="C7563" t="s">
        <v>1670</v>
      </c>
      <c r="D7563">
        <v>-1</v>
      </c>
      <c r="E7563" s="14">
        <v>40837.581944444399</v>
      </c>
      <c r="F7563" s="13">
        <v>12.75</v>
      </c>
      <c r="G7563">
        <v>15321</v>
      </c>
      <c r="H7563" t="s">
        <v>51</v>
      </c>
      <c r="I7563" s="13">
        <v>-12.75</v>
      </c>
      <c r="J7563" t="s">
        <v>12740</v>
      </c>
    </row>
    <row r="7564" spans="1:10" x14ac:dyDescent="0.35">
      <c r="A7564" t="s">
        <v>19744</v>
      </c>
      <c r="B7564" t="s">
        <v>7896</v>
      </c>
      <c r="C7564" t="s">
        <v>7897</v>
      </c>
      <c r="D7564">
        <v>-2</v>
      </c>
      <c r="E7564" s="14">
        <v>40837.581944444399</v>
      </c>
      <c r="F7564" s="13">
        <v>16.95</v>
      </c>
      <c r="G7564">
        <v>15321</v>
      </c>
      <c r="H7564" t="s">
        <v>51</v>
      </c>
      <c r="I7564" s="13">
        <v>-33.9</v>
      </c>
      <c r="J7564" t="s">
        <v>12740</v>
      </c>
    </row>
    <row r="7565" spans="1:10" x14ac:dyDescent="0.35">
      <c r="A7565" t="s">
        <v>19744</v>
      </c>
      <c r="B7565" t="s">
        <v>11817</v>
      </c>
      <c r="C7565" t="s">
        <v>11818</v>
      </c>
      <c r="D7565">
        <v>-1</v>
      </c>
      <c r="E7565" s="14">
        <v>40837.581944444399</v>
      </c>
      <c r="F7565" s="13">
        <v>1.65</v>
      </c>
      <c r="G7565">
        <v>15321</v>
      </c>
      <c r="H7565" t="s">
        <v>51</v>
      </c>
      <c r="I7565" s="13">
        <v>-1.65</v>
      </c>
      <c r="J7565" t="s">
        <v>12740</v>
      </c>
    </row>
    <row r="7566" spans="1:10" x14ac:dyDescent="0.35">
      <c r="A7566" t="s">
        <v>19744</v>
      </c>
      <c r="B7566" t="s">
        <v>12503</v>
      </c>
      <c r="C7566" t="s">
        <v>12504</v>
      </c>
      <c r="D7566">
        <v>-1</v>
      </c>
      <c r="E7566" s="14">
        <v>40837.581944444399</v>
      </c>
      <c r="F7566" s="13">
        <v>1.65</v>
      </c>
      <c r="G7566">
        <v>15321</v>
      </c>
      <c r="H7566" t="s">
        <v>51</v>
      </c>
      <c r="I7566" s="13">
        <v>-1.65</v>
      </c>
      <c r="J7566" t="s">
        <v>12740</v>
      </c>
    </row>
    <row r="7567" spans="1:10" x14ac:dyDescent="0.35">
      <c r="A7567" t="s">
        <v>19744</v>
      </c>
      <c r="B7567" t="s">
        <v>6891</v>
      </c>
      <c r="C7567" t="s">
        <v>6892</v>
      </c>
      <c r="D7567">
        <v>-1</v>
      </c>
      <c r="E7567" s="14">
        <v>40837.581944444399</v>
      </c>
      <c r="F7567" s="13">
        <v>4.1500000000000004</v>
      </c>
      <c r="G7567">
        <v>15321</v>
      </c>
      <c r="H7567" t="s">
        <v>51</v>
      </c>
      <c r="I7567" s="13">
        <v>-4.1500000000000004</v>
      </c>
      <c r="J7567" t="s">
        <v>12740</v>
      </c>
    </row>
    <row r="7568" spans="1:10" x14ac:dyDescent="0.35">
      <c r="A7568" t="s">
        <v>19744</v>
      </c>
      <c r="B7568" t="s">
        <v>7170</v>
      </c>
      <c r="C7568" t="s">
        <v>7171</v>
      </c>
      <c r="D7568">
        <v>-2</v>
      </c>
      <c r="E7568" s="14">
        <v>40837.581944444399</v>
      </c>
      <c r="F7568" s="13">
        <v>4.1500000000000004</v>
      </c>
      <c r="G7568">
        <v>15321</v>
      </c>
      <c r="H7568" t="s">
        <v>51</v>
      </c>
      <c r="I7568" s="13">
        <v>-8.3000000000000007</v>
      </c>
      <c r="J7568" t="s">
        <v>12740</v>
      </c>
    </row>
    <row r="7569" spans="1:10" x14ac:dyDescent="0.35">
      <c r="A7569" t="s">
        <v>19744</v>
      </c>
      <c r="B7569" t="s">
        <v>2266</v>
      </c>
      <c r="C7569" t="s">
        <v>2267</v>
      </c>
      <c r="D7569">
        <v>-1</v>
      </c>
      <c r="E7569" s="14">
        <v>40837.581944444399</v>
      </c>
      <c r="F7569" s="13">
        <v>0.42</v>
      </c>
      <c r="G7569">
        <v>15321</v>
      </c>
      <c r="H7569" t="s">
        <v>51</v>
      </c>
      <c r="I7569" s="13">
        <v>-0.42</v>
      </c>
      <c r="J7569" t="s">
        <v>12740</v>
      </c>
    </row>
    <row r="7570" spans="1:10" x14ac:dyDescent="0.35">
      <c r="A7570" t="s">
        <v>19744</v>
      </c>
      <c r="B7570" t="s">
        <v>1680</v>
      </c>
      <c r="C7570" t="s">
        <v>1681</v>
      </c>
      <c r="D7570">
        <v>-3</v>
      </c>
      <c r="E7570" s="14">
        <v>40837.581944444399</v>
      </c>
      <c r="F7570" s="13">
        <v>0.42</v>
      </c>
      <c r="G7570">
        <v>15321</v>
      </c>
      <c r="H7570" t="s">
        <v>51</v>
      </c>
      <c r="I7570" s="13">
        <v>-1.26</v>
      </c>
      <c r="J7570" t="s">
        <v>12740</v>
      </c>
    </row>
    <row r="7571" spans="1:10" x14ac:dyDescent="0.35">
      <c r="A7571" t="s">
        <v>19745</v>
      </c>
      <c r="B7571" t="s">
        <v>1224</v>
      </c>
      <c r="C7571" t="s">
        <v>1225</v>
      </c>
      <c r="D7571">
        <v>-2</v>
      </c>
      <c r="E7571" s="14">
        <v>40837.585416666698</v>
      </c>
      <c r="F7571" s="13">
        <v>4.6500000000000004</v>
      </c>
      <c r="G7571">
        <v>15728</v>
      </c>
      <c r="H7571" t="s">
        <v>51</v>
      </c>
      <c r="I7571" s="13">
        <v>-9.3000000000000007</v>
      </c>
      <c r="J7571" t="s">
        <v>12740</v>
      </c>
    </row>
    <row r="7572" spans="1:10" x14ac:dyDescent="0.35">
      <c r="A7572" t="s">
        <v>19745</v>
      </c>
      <c r="B7572" t="s">
        <v>933</v>
      </c>
      <c r="C7572" t="s">
        <v>934</v>
      </c>
      <c r="D7572">
        <v>-5</v>
      </c>
      <c r="E7572" s="14">
        <v>40837.585416666698</v>
      </c>
      <c r="F7572" s="13">
        <v>3.75</v>
      </c>
      <c r="G7572">
        <v>15728</v>
      </c>
      <c r="H7572" t="s">
        <v>51</v>
      </c>
      <c r="I7572" s="13">
        <v>-18.75</v>
      </c>
      <c r="J7572" t="s">
        <v>12740</v>
      </c>
    </row>
    <row r="7573" spans="1:10" x14ac:dyDescent="0.35">
      <c r="A7573" t="s">
        <v>19745</v>
      </c>
      <c r="B7573" t="s">
        <v>748</v>
      </c>
      <c r="C7573" t="s">
        <v>749</v>
      </c>
      <c r="D7573">
        <v>-17</v>
      </c>
      <c r="E7573" s="14">
        <v>40837.585416666698</v>
      </c>
      <c r="F7573" s="13">
        <v>4.25</v>
      </c>
      <c r="G7573">
        <v>15728</v>
      </c>
      <c r="H7573" t="s">
        <v>51</v>
      </c>
      <c r="I7573" s="13">
        <v>-72.25</v>
      </c>
      <c r="J7573" t="s">
        <v>12740</v>
      </c>
    </row>
    <row r="7574" spans="1:10" x14ac:dyDescent="0.35">
      <c r="A7574" t="s">
        <v>19745</v>
      </c>
      <c r="B7574" t="s">
        <v>572</v>
      </c>
      <c r="C7574" t="s">
        <v>573</v>
      </c>
      <c r="D7574">
        <v>-10</v>
      </c>
      <c r="E7574" s="14">
        <v>40837.585416666698</v>
      </c>
      <c r="F7574" s="13">
        <v>3.45</v>
      </c>
      <c r="G7574">
        <v>15728</v>
      </c>
      <c r="H7574" t="s">
        <v>51</v>
      </c>
      <c r="I7574" s="13">
        <v>-34.5</v>
      </c>
      <c r="J7574" t="s">
        <v>12740</v>
      </c>
    </row>
    <row r="7575" spans="1:10" x14ac:dyDescent="0.35">
      <c r="A7575" t="s">
        <v>19746</v>
      </c>
      <c r="B7575" t="s">
        <v>179</v>
      </c>
      <c r="C7575" t="s">
        <v>180</v>
      </c>
      <c r="D7575">
        <v>-1</v>
      </c>
      <c r="E7575" s="14">
        <v>40839.404166666704</v>
      </c>
      <c r="F7575" s="13">
        <v>12.75</v>
      </c>
      <c r="G7575">
        <v>12572</v>
      </c>
      <c r="H7575" t="s">
        <v>971</v>
      </c>
      <c r="I7575" s="13">
        <v>-12.75</v>
      </c>
      <c r="J7575" t="s">
        <v>12740</v>
      </c>
    </row>
    <row r="7576" spans="1:10" x14ac:dyDescent="0.35">
      <c r="A7576" t="s">
        <v>19746</v>
      </c>
      <c r="B7576" t="s">
        <v>9237</v>
      </c>
      <c r="C7576" t="s">
        <v>9238</v>
      </c>
      <c r="D7576">
        <v>-1</v>
      </c>
      <c r="E7576" s="14">
        <v>40839.404166666704</v>
      </c>
      <c r="F7576" s="13">
        <v>2.95</v>
      </c>
      <c r="G7576">
        <v>12572</v>
      </c>
      <c r="H7576" t="s">
        <v>971</v>
      </c>
      <c r="I7576" s="13">
        <v>-2.95</v>
      </c>
      <c r="J7576" t="s">
        <v>12740</v>
      </c>
    </row>
    <row r="7577" spans="1:10" x14ac:dyDescent="0.35">
      <c r="A7577" t="s">
        <v>19747</v>
      </c>
      <c r="B7577" t="s">
        <v>8972</v>
      </c>
      <c r="C7577" t="s">
        <v>11011</v>
      </c>
      <c r="D7577">
        <v>-2</v>
      </c>
      <c r="E7577" s="14">
        <v>40839.433333333298</v>
      </c>
      <c r="F7577" s="13">
        <v>4.1500000000000004</v>
      </c>
      <c r="G7577">
        <v>16768</v>
      </c>
      <c r="H7577" t="s">
        <v>51</v>
      </c>
      <c r="I7577" s="13">
        <v>-8.3000000000000007</v>
      </c>
      <c r="J7577" t="s">
        <v>12740</v>
      </c>
    </row>
    <row r="7578" spans="1:10" x14ac:dyDescent="0.35">
      <c r="A7578" t="s">
        <v>19748</v>
      </c>
      <c r="B7578" t="s">
        <v>1669</v>
      </c>
      <c r="C7578" t="s">
        <v>1670</v>
      </c>
      <c r="D7578">
        <v>-1</v>
      </c>
      <c r="E7578" s="14">
        <v>40839.607638888898</v>
      </c>
      <c r="F7578" s="13">
        <v>12.75</v>
      </c>
      <c r="G7578">
        <v>13598</v>
      </c>
      <c r="H7578" t="s">
        <v>51</v>
      </c>
      <c r="I7578" s="13">
        <v>-12.75</v>
      </c>
      <c r="J7578" t="s">
        <v>12740</v>
      </c>
    </row>
    <row r="7579" spans="1:10" x14ac:dyDescent="0.35">
      <c r="A7579" t="s">
        <v>19749</v>
      </c>
      <c r="B7579" t="s">
        <v>914</v>
      </c>
      <c r="C7579" t="s">
        <v>915</v>
      </c>
      <c r="D7579">
        <v>-100</v>
      </c>
      <c r="E7579" s="14">
        <v>40840.434027777803</v>
      </c>
      <c r="F7579" s="13">
        <v>1.79</v>
      </c>
      <c r="G7579">
        <v>14607</v>
      </c>
      <c r="H7579" t="s">
        <v>51</v>
      </c>
      <c r="I7579" s="13">
        <v>-179</v>
      </c>
      <c r="J7579" t="s">
        <v>12740</v>
      </c>
    </row>
    <row r="7580" spans="1:10" x14ac:dyDescent="0.35">
      <c r="A7580" t="s">
        <v>19749</v>
      </c>
      <c r="B7580" t="s">
        <v>7739</v>
      </c>
      <c r="C7580" t="s">
        <v>7740</v>
      </c>
      <c r="D7580">
        <v>-10</v>
      </c>
      <c r="E7580" s="14">
        <v>40840.434027777803</v>
      </c>
      <c r="F7580" s="13">
        <v>7.08</v>
      </c>
      <c r="G7580">
        <v>14607</v>
      </c>
      <c r="H7580" t="s">
        <v>51</v>
      </c>
      <c r="I7580" s="13">
        <v>-70.8</v>
      </c>
      <c r="J7580" t="s">
        <v>12740</v>
      </c>
    </row>
    <row r="7581" spans="1:10" x14ac:dyDescent="0.35">
      <c r="A7581" t="s">
        <v>19749</v>
      </c>
      <c r="B7581" t="s">
        <v>7312</v>
      </c>
      <c r="C7581" t="s">
        <v>7313</v>
      </c>
      <c r="D7581">
        <v>-100</v>
      </c>
      <c r="E7581" s="14">
        <v>40840.434027777803</v>
      </c>
      <c r="F7581" s="13">
        <v>0.72</v>
      </c>
      <c r="G7581">
        <v>14607</v>
      </c>
      <c r="H7581" t="s">
        <v>51</v>
      </c>
      <c r="I7581" s="13">
        <v>-72</v>
      </c>
      <c r="J7581" t="s">
        <v>12740</v>
      </c>
    </row>
    <row r="7582" spans="1:10" x14ac:dyDescent="0.35">
      <c r="A7582" t="s">
        <v>19749</v>
      </c>
      <c r="B7582" t="s">
        <v>7246</v>
      </c>
      <c r="C7582" t="s">
        <v>7247</v>
      </c>
      <c r="D7582">
        <v>-100</v>
      </c>
      <c r="E7582" s="14">
        <v>40840.434027777803</v>
      </c>
      <c r="F7582" s="13">
        <v>1.79</v>
      </c>
      <c r="G7582">
        <v>14607</v>
      </c>
      <c r="H7582" t="s">
        <v>51</v>
      </c>
      <c r="I7582" s="13">
        <v>-179</v>
      </c>
      <c r="J7582" t="s">
        <v>12740</v>
      </c>
    </row>
    <row r="7583" spans="1:10" x14ac:dyDescent="0.35">
      <c r="A7583" t="s">
        <v>19749</v>
      </c>
      <c r="B7583" t="s">
        <v>2954</v>
      </c>
      <c r="C7583" t="s">
        <v>2955</v>
      </c>
      <c r="D7583">
        <v>-100</v>
      </c>
      <c r="E7583" s="14">
        <v>40840.434027777803</v>
      </c>
      <c r="F7583" s="13">
        <v>1.79</v>
      </c>
      <c r="G7583">
        <v>14607</v>
      </c>
      <c r="H7583" t="s">
        <v>51</v>
      </c>
      <c r="I7583" s="13">
        <v>-179</v>
      </c>
      <c r="J7583" t="s">
        <v>12740</v>
      </c>
    </row>
    <row r="7584" spans="1:10" x14ac:dyDescent="0.35">
      <c r="A7584" t="s">
        <v>19749</v>
      </c>
      <c r="B7584" t="s">
        <v>2142</v>
      </c>
      <c r="C7584" t="s">
        <v>2143</v>
      </c>
      <c r="D7584">
        <v>-32</v>
      </c>
      <c r="E7584" s="14">
        <v>40840.434027777803</v>
      </c>
      <c r="F7584" s="13">
        <v>2.5499999999999998</v>
      </c>
      <c r="G7584">
        <v>14607</v>
      </c>
      <c r="H7584" t="s">
        <v>51</v>
      </c>
      <c r="I7584" s="13">
        <v>-81.599999999999994</v>
      </c>
      <c r="J7584" t="s">
        <v>12740</v>
      </c>
    </row>
    <row r="7585" spans="1:10" x14ac:dyDescent="0.35">
      <c r="A7585" t="s">
        <v>19749</v>
      </c>
      <c r="B7585" t="s">
        <v>224</v>
      </c>
      <c r="C7585" t="s">
        <v>225</v>
      </c>
      <c r="D7585">
        <v>-120</v>
      </c>
      <c r="E7585" s="14">
        <v>40840.434027777803</v>
      </c>
      <c r="F7585" s="13">
        <v>2.5499999999999998</v>
      </c>
      <c r="G7585">
        <v>14607</v>
      </c>
      <c r="H7585" t="s">
        <v>51</v>
      </c>
      <c r="I7585" s="13">
        <v>-306</v>
      </c>
      <c r="J7585" t="s">
        <v>12740</v>
      </c>
    </row>
    <row r="7586" spans="1:10" x14ac:dyDescent="0.35">
      <c r="A7586" t="s">
        <v>19749</v>
      </c>
      <c r="B7586" t="s">
        <v>11142</v>
      </c>
      <c r="C7586" t="s">
        <v>11143</v>
      </c>
      <c r="D7586">
        <v>-48</v>
      </c>
      <c r="E7586" s="14">
        <v>40840.434027777803</v>
      </c>
      <c r="F7586" s="13">
        <v>2.08</v>
      </c>
      <c r="G7586">
        <v>14607</v>
      </c>
      <c r="H7586" t="s">
        <v>51</v>
      </c>
      <c r="I7586" s="13">
        <v>-99.84</v>
      </c>
      <c r="J7586" t="s">
        <v>12740</v>
      </c>
    </row>
    <row r="7587" spans="1:10" x14ac:dyDescent="0.35">
      <c r="A7587" t="s">
        <v>19749</v>
      </c>
      <c r="B7587" t="s">
        <v>11845</v>
      </c>
      <c r="C7587" t="s">
        <v>11846</v>
      </c>
      <c r="D7587">
        <v>-72</v>
      </c>
      <c r="E7587" s="14">
        <v>40840.434027777803</v>
      </c>
      <c r="F7587" s="13">
        <v>1.04</v>
      </c>
      <c r="G7587">
        <v>14607</v>
      </c>
      <c r="H7587" t="s">
        <v>51</v>
      </c>
      <c r="I7587" s="13">
        <v>-74.88</v>
      </c>
      <c r="J7587" t="s">
        <v>12740</v>
      </c>
    </row>
    <row r="7588" spans="1:10" x14ac:dyDescent="0.35">
      <c r="A7588" t="s">
        <v>19749</v>
      </c>
      <c r="B7588" t="s">
        <v>397</v>
      </c>
      <c r="C7588" t="s">
        <v>398</v>
      </c>
      <c r="D7588">
        <v>-24</v>
      </c>
      <c r="E7588" s="14">
        <v>40840.434027777803</v>
      </c>
      <c r="F7588" s="13">
        <v>2.5499999999999998</v>
      </c>
      <c r="G7588">
        <v>14607</v>
      </c>
      <c r="H7588" t="s">
        <v>51</v>
      </c>
      <c r="I7588" s="13">
        <v>-61.2</v>
      </c>
      <c r="J7588" t="s">
        <v>12740</v>
      </c>
    </row>
    <row r="7589" spans="1:10" x14ac:dyDescent="0.35">
      <c r="A7589" t="s">
        <v>19749</v>
      </c>
      <c r="B7589" t="s">
        <v>6940</v>
      </c>
      <c r="C7589" t="s">
        <v>6941</v>
      </c>
      <c r="D7589">
        <v>-100</v>
      </c>
      <c r="E7589" s="14">
        <v>40840.434027777803</v>
      </c>
      <c r="F7589" s="13">
        <v>0.72</v>
      </c>
      <c r="G7589">
        <v>14607</v>
      </c>
      <c r="H7589" t="s">
        <v>51</v>
      </c>
      <c r="I7589" s="13">
        <v>-72</v>
      </c>
      <c r="J7589" t="s">
        <v>12740</v>
      </c>
    </row>
    <row r="7590" spans="1:10" x14ac:dyDescent="0.35">
      <c r="A7590" t="s">
        <v>19749</v>
      </c>
      <c r="B7590" t="s">
        <v>385</v>
      </c>
      <c r="C7590" t="s">
        <v>386</v>
      </c>
      <c r="D7590">
        <v>-100</v>
      </c>
      <c r="E7590" s="14">
        <v>40840.434027777803</v>
      </c>
      <c r="F7590" s="13">
        <v>0.72</v>
      </c>
      <c r="G7590">
        <v>14607</v>
      </c>
      <c r="H7590" t="s">
        <v>51</v>
      </c>
      <c r="I7590" s="13">
        <v>-72</v>
      </c>
      <c r="J7590" t="s">
        <v>12740</v>
      </c>
    </row>
    <row r="7591" spans="1:10" x14ac:dyDescent="0.35">
      <c r="A7591" t="s">
        <v>19749</v>
      </c>
      <c r="B7591" t="s">
        <v>9564</v>
      </c>
      <c r="C7591" t="s">
        <v>9565</v>
      </c>
      <c r="D7591">
        <v>-100</v>
      </c>
      <c r="E7591" s="14">
        <v>40840.434027777803</v>
      </c>
      <c r="F7591" s="13">
        <v>1.79</v>
      </c>
      <c r="G7591">
        <v>14607</v>
      </c>
      <c r="H7591" t="s">
        <v>51</v>
      </c>
      <c r="I7591" s="13">
        <v>-179</v>
      </c>
      <c r="J7591" t="s">
        <v>12740</v>
      </c>
    </row>
    <row r="7592" spans="1:10" x14ac:dyDescent="0.35">
      <c r="A7592" t="s">
        <v>19749</v>
      </c>
      <c r="B7592" t="s">
        <v>259</v>
      </c>
      <c r="C7592" t="s">
        <v>260</v>
      </c>
      <c r="D7592">
        <v>-10</v>
      </c>
      <c r="E7592" s="14">
        <v>40840.434027777803</v>
      </c>
      <c r="F7592" s="13">
        <v>7.08</v>
      </c>
      <c r="G7592">
        <v>14607</v>
      </c>
      <c r="H7592" t="s">
        <v>51</v>
      </c>
      <c r="I7592" s="13">
        <v>-70.8</v>
      </c>
      <c r="J7592" t="s">
        <v>12740</v>
      </c>
    </row>
    <row r="7593" spans="1:10" x14ac:dyDescent="0.35">
      <c r="A7593" t="s">
        <v>19749</v>
      </c>
      <c r="B7593" t="s">
        <v>6877</v>
      </c>
      <c r="C7593" t="s">
        <v>6878</v>
      </c>
      <c r="D7593">
        <v>-100</v>
      </c>
      <c r="E7593" s="14">
        <v>40840.434027777803</v>
      </c>
      <c r="F7593" s="13">
        <v>1.79</v>
      </c>
      <c r="G7593">
        <v>14607</v>
      </c>
      <c r="H7593" t="s">
        <v>51</v>
      </c>
      <c r="I7593" s="13">
        <v>-179</v>
      </c>
      <c r="J7593" t="s">
        <v>12740</v>
      </c>
    </row>
    <row r="7594" spans="1:10" x14ac:dyDescent="0.35">
      <c r="A7594" t="s">
        <v>19749</v>
      </c>
      <c r="B7594" t="s">
        <v>758</v>
      </c>
      <c r="C7594" t="s">
        <v>759</v>
      </c>
      <c r="D7594">
        <v>-100</v>
      </c>
      <c r="E7594" s="14">
        <v>40840.434027777803</v>
      </c>
      <c r="F7594" s="13">
        <v>0.72</v>
      </c>
      <c r="G7594">
        <v>14607</v>
      </c>
      <c r="H7594" t="s">
        <v>51</v>
      </c>
      <c r="I7594" s="13">
        <v>-72</v>
      </c>
      <c r="J7594" t="s">
        <v>12740</v>
      </c>
    </row>
    <row r="7595" spans="1:10" x14ac:dyDescent="0.35">
      <c r="A7595" t="s">
        <v>19749</v>
      </c>
      <c r="B7595" t="s">
        <v>64</v>
      </c>
      <c r="C7595" t="s">
        <v>65</v>
      </c>
      <c r="D7595">
        <v>-100</v>
      </c>
      <c r="E7595" s="14">
        <v>40840.434027777803</v>
      </c>
      <c r="F7595" s="13">
        <v>1.79</v>
      </c>
      <c r="G7595">
        <v>14607</v>
      </c>
      <c r="H7595" t="s">
        <v>51</v>
      </c>
      <c r="I7595" s="13">
        <v>-179</v>
      </c>
      <c r="J7595" t="s">
        <v>12740</v>
      </c>
    </row>
    <row r="7596" spans="1:10" x14ac:dyDescent="0.35">
      <c r="A7596" t="s">
        <v>19749</v>
      </c>
      <c r="B7596" t="s">
        <v>1499</v>
      </c>
      <c r="C7596" t="s">
        <v>1500</v>
      </c>
      <c r="D7596">
        <v>-100</v>
      </c>
      <c r="E7596" s="14">
        <v>40840.434027777803</v>
      </c>
      <c r="F7596" s="13">
        <v>0.72</v>
      </c>
      <c r="G7596">
        <v>14607</v>
      </c>
      <c r="H7596" t="s">
        <v>51</v>
      </c>
      <c r="I7596" s="13">
        <v>-72</v>
      </c>
      <c r="J7596" t="s">
        <v>12740</v>
      </c>
    </row>
    <row r="7597" spans="1:10" x14ac:dyDescent="0.35">
      <c r="A7597" t="s">
        <v>19750</v>
      </c>
      <c r="B7597" t="s">
        <v>18032</v>
      </c>
      <c r="C7597" t="s">
        <v>18033</v>
      </c>
      <c r="D7597">
        <v>-40</v>
      </c>
      <c r="E7597" s="14">
        <v>40840.444444444503</v>
      </c>
      <c r="F7597" s="13">
        <v>10</v>
      </c>
      <c r="G7597">
        <v>14607</v>
      </c>
      <c r="H7597" t="s">
        <v>51</v>
      </c>
      <c r="I7597" s="13">
        <v>-400</v>
      </c>
      <c r="J7597" t="s">
        <v>12740</v>
      </c>
    </row>
    <row r="7598" spans="1:10" x14ac:dyDescent="0.35">
      <c r="A7598" t="s">
        <v>19750</v>
      </c>
      <c r="B7598" t="s">
        <v>7102</v>
      </c>
      <c r="C7598" t="s">
        <v>7103</v>
      </c>
      <c r="D7598">
        <v>-96</v>
      </c>
      <c r="E7598" s="14">
        <v>40840.444444444503</v>
      </c>
      <c r="F7598" s="13">
        <v>1.5</v>
      </c>
      <c r="G7598">
        <v>14607</v>
      </c>
      <c r="H7598" t="s">
        <v>51</v>
      </c>
      <c r="I7598" s="13">
        <v>-144</v>
      </c>
      <c r="J7598" t="s">
        <v>12740</v>
      </c>
    </row>
    <row r="7599" spans="1:10" x14ac:dyDescent="0.35">
      <c r="A7599" t="s">
        <v>19750</v>
      </c>
      <c r="B7599" t="s">
        <v>7728</v>
      </c>
      <c r="C7599" t="s">
        <v>7729</v>
      </c>
      <c r="D7599">
        <v>-240</v>
      </c>
      <c r="E7599" s="14">
        <v>40840.444444444503</v>
      </c>
      <c r="F7599" s="13">
        <v>5.39</v>
      </c>
      <c r="G7599">
        <v>14607</v>
      </c>
      <c r="H7599" t="s">
        <v>51</v>
      </c>
      <c r="I7599" s="13">
        <v>-1293.5999999999999</v>
      </c>
      <c r="J7599" t="s">
        <v>12740</v>
      </c>
    </row>
    <row r="7600" spans="1:10" x14ac:dyDescent="0.35">
      <c r="A7600" t="s">
        <v>19750</v>
      </c>
      <c r="B7600" t="s">
        <v>7717</v>
      </c>
      <c r="C7600" t="s">
        <v>7718</v>
      </c>
      <c r="D7600">
        <v>-96</v>
      </c>
      <c r="E7600" s="14">
        <v>40840.444444444503</v>
      </c>
      <c r="F7600" s="13">
        <v>1.5</v>
      </c>
      <c r="G7600">
        <v>14607</v>
      </c>
      <c r="H7600" t="s">
        <v>51</v>
      </c>
      <c r="I7600" s="13">
        <v>-144</v>
      </c>
      <c r="J7600" t="s">
        <v>12740</v>
      </c>
    </row>
    <row r="7601" spans="1:10" x14ac:dyDescent="0.35">
      <c r="A7601" t="s">
        <v>19750</v>
      </c>
      <c r="B7601" t="s">
        <v>2648</v>
      </c>
      <c r="C7601" t="s">
        <v>2649</v>
      </c>
      <c r="D7601">
        <v>-120</v>
      </c>
      <c r="E7601" s="14">
        <v>40840.444444444503</v>
      </c>
      <c r="F7601" s="13">
        <v>1.25</v>
      </c>
      <c r="G7601">
        <v>14607</v>
      </c>
      <c r="H7601" t="s">
        <v>51</v>
      </c>
      <c r="I7601" s="13">
        <v>-150</v>
      </c>
      <c r="J7601" t="s">
        <v>12740</v>
      </c>
    </row>
    <row r="7602" spans="1:10" x14ac:dyDescent="0.35">
      <c r="A7602" t="s">
        <v>19750</v>
      </c>
      <c r="B7602" t="s">
        <v>7880</v>
      </c>
      <c r="C7602" t="s">
        <v>7881</v>
      </c>
      <c r="D7602">
        <v>-240</v>
      </c>
      <c r="E7602" s="14">
        <v>40840.444444444503</v>
      </c>
      <c r="F7602" s="13">
        <v>0.95</v>
      </c>
      <c r="G7602">
        <v>14607</v>
      </c>
      <c r="H7602" t="s">
        <v>51</v>
      </c>
      <c r="I7602" s="13">
        <v>-228</v>
      </c>
      <c r="J7602" t="s">
        <v>12740</v>
      </c>
    </row>
    <row r="7603" spans="1:10" x14ac:dyDescent="0.35">
      <c r="A7603" t="s">
        <v>19750</v>
      </c>
      <c r="B7603" t="s">
        <v>7259</v>
      </c>
      <c r="C7603" t="s">
        <v>7260</v>
      </c>
      <c r="D7603">
        <v>-468</v>
      </c>
      <c r="E7603" s="14">
        <v>40840.444444444503</v>
      </c>
      <c r="F7603" s="13">
        <v>0.39</v>
      </c>
      <c r="G7603">
        <v>14607</v>
      </c>
      <c r="H7603" t="s">
        <v>51</v>
      </c>
      <c r="I7603" s="13">
        <v>-182.52</v>
      </c>
      <c r="J7603" t="s">
        <v>12740</v>
      </c>
    </row>
    <row r="7604" spans="1:10" x14ac:dyDescent="0.35">
      <c r="A7604" t="s">
        <v>19750</v>
      </c>
      <c r="B7604" t="s">
        <v>4217</v>
      </c>
      <c r="C7604" t="s">
        <v>4218</v>
      </c>
      <c r="D7604">
        <v>-720</v>
      </c>
      <c r="E7604" s="14">
        <v>40840.444444444503</v>
      </c>
      <c r="F7604" s="13">
        <v>0.39</v>
      </c>
      <c r="G7604">
        <v>14607</v>
      </c>
      <c r="H7604" t="s">
        <v>51</v>
      </c>
      <c r="I7604" s="13">
        <v>-280.8</v>
      </c>
      <c r="J7604" t="s">
        <v>12740</v>
      </c>
    </row>
    <row r="7605" spans="1:10" x14ac:dyDescent="0.35">
      <c r="A7605" t="s">
        <v>19750</v>
      </c>
      <c r="B7605" t="s">
        <v>11984</v>
      </c>
      <c r="C7605" t="s">
        <v>11985</v>
      </c>
      <c r="D7605">
        <v>-324</v>
      </c>
      <c r="E7605" s="14">
        <v>40840.444444444503</v>
      </c>
      <c r="F7605" s="13">
        <v>0.39</v>
      </c>
      <c r="G7605">
        <v>14607</v>
      </c>
      <c r="H7605" t="s">
        <v>51</v>
      </c>
      <c r="I7605" s="13">
        <v>-126.36</v>
      </c>
      <c r="J7605" t="s">
        <v>12740</v>
      </c>
    </row>
    <row r="7606" spans="1:10" x14ac:dyDescent="0.35">
      <c r="A7606" t="s">
        <v>19751</v>
      </c>
      <c r="B7606" t="s">
        <v>16387</v>
      </c>
      <c r="C7606" t="s">
        <v>16388</v>
      </c>
      <c r="D7606">
        <v>-1</v>
      </c>
      <c r="E7606" s="14">
        <v>40840.456944444399</v>
      </c>
      <c r="F7606" s="13">
        <v>49.65</v>
      </c>
      <c r="H7606" t="s">
        <v>51</v>
      </c>
      <c r="I7606" s="13">
        <v>-49.65</v>
      </c>
      <c r="J7606" t="s">
        <v>12740</v>
      </c>
    </row>
    <row r="7607" spans="1:10" x14ac:dyDescent="0.35">
      <c r="A7607" t="s">
        <v>19752</v>
      </c>
      <c r="B7607" t="s">
        <v>16390</v>
      </c>
      <c r="C7607" t="s">
        <v>16391</v>
      </c>
      <c r="D7607">
        <v>-1</v>
      </c>
      <c r="E7607" s="14">
        <v>40840.460416666698</v>
      </c>
      <c r="F7607" s="13">
        <v>33.049999999999997</v>
      </c>
      <c r="H7607" t="s">
        <v>51</v>
      </c>
      <c r="I7607" s="13">
        <v>-33.049999999999997</v>
      </c>
      <c r="J7607" t="s">
        <v>12740</v>
      </c>
    </row>
    <row r="7608" spans="1:10" x14ac:dyDescent="0.35">
      <c r="A7608" t="s">
        <v>19753</v>
      </c>
      <c r="B7608" t="s">
        <v>16376</v>
      </c>
      <c r="C7608" t="s">
        <v>16377</v>
      </c>
      <c r="D7608">
        <v>-1</v>
      </c>
      <c r="E7608" s="14">
        <v>40840.496527777803</v>
      </c>
      <c r="F7608" s="13">
        <v>11.85</v>
      </c>
      <c r="H7608" t="s">
        <v>51</v>
      </c>
      <c r="I7608" s="13">
        <v>-11.85</v>
      </c>
      <c r="J7608" t="s">
        <v>12740</v>
      </c>
    </row>
    <row r="7609" spans="1:10" x14ac:dyDescent="0.35">
      <c r="A7609" t="s">
        <v>19753</v>
      </c>
      <c r="B7609" t="s">
        <v>16399</v>
      </c>
      <c r="C7609" t="s">
        <v>16400</v>
      </c>
      <c r="D7609">
        <v>-1</v>
      </c>
      <c r="E7609" s="14">
        <v>40840.496527777803</v>
      </c>
      <c r="F7609" s="13">
        <v>162.19999999999999</v>
      </c>
      <c r="H7609" t="s">
        <v>51</v>
      </c>
      <c r="I7609" s="13">
        <v>-162.19999999999999</v>
      </c>
      <c r="J7609" t="s">
        <v>12740</v>
      </c>
    </row>
    <row r="7610" spans="1:10" x14ac:dyDescent="0.35">
      <c r="A7610" t="s">
        <v>19754</v>
      </c>
      <c r="B7610" t="s">
        <v>8467</v>
      </c>
      <c r="C7610" t="s">
        <v>8468</v>
      </c>
      <c r="D7610">
        <v>-2</v>
      </c>
      <c r="E7610" s="14">
        <v>40840.498611111099</v>
      </c>
      <c r="F7610" s="13">
        <v>3.75</v>
      </c>
      <c r="G7610">
        <v>16742</v>
      </c>
      <c r="H7610" t="s">
        <v>51</v>
      </c>
      <c r="I7610" s="13">
        <v>-7.5</v>
      </c>
      <c r="J7610" t="s">
        <v>12740</v>
      </c>
    </row>
    <row r="7611" spans="1:10" x14ac:dyDescent="0.35">
      <c r="A7611" t="s">
        <v>19754</v>
      </c>
      <c r="B7611" t="s">
        <v>630</v>
      </c>
      <c r="C7611" t="s">
        <v>631</v>
      </c>
      <c r="D7611">
        <v>-168</v>
      </c>
      <c r="E7611" s="14">
        <v>40840.498611111099</v>
      </c>
      <c r="F7611" s="13">
        <v>2.5499999999999998</v>
      </c>
      <c r="G7611">
        <v>16742</v>
      </c>
      <c r="H7611" t="s">
        <v>51</v>
      </c>
      <c r="I7611" s="13">
        <v>-428.4</v>
      </c>
      <c r="J7611" t="s">
        <v>12740</v>
      </c>
    </row>
    <row r="7612" spans="1:10" x14ac:dyDescent="0.35">
      <c r="A7612" t="s">
        <v>19754</v>
      </c>
      <c r="B7612" t="s">
        <v>8047</v>
      </c>
      <c r="C7612" t="s">
        <v>8048</v>
      </c>
      <c r="D7612">
        <v>-20</v>
      </c>
      <c r="E7612" s="14">
        <v>40840.498611111099</v>
      </c>
      <c r="F7612" s="13">
        <v>1.45</v>
      </c>
      <c r="G7612">
        <v>16742</v>
      </c>
      <c r="H7612" t="s">
        <v>51</v>
      </c>
      <c r="I7612" s="13">
        <v>-29</v>
      </c>
      <c r="J7612" t="s">
        <v>12740</v>
      </c>
    </row>
    <row r="7613" spans="1:10" x14ac:dyDescent="0.35">
      <c r="A7613" t="s">
        <v>19755</v>
      </c>
      <c r="B7613" t="s">
        <v>16376</v>
      </c>
      <c r="C7613" t="s">
        <v>16377</v>
      </c>
      <c r="D7613">
        <v>-1</v>
      </c>
      <c r="E7613" s="14">
        <v>40840.501388888901</v>
      </c>
      <c r="F7613" s="13">
        <v>35.65</v>
      </c>
      <c r="H7613" t="s">
        <v>51</v>
      </c>
      <c r="I7613" s="13">
        <v>-35.65</v>
      </c>
      <c r="J7613" t="s">
        <v>12740</v>
      </c>
    </row>
    <row r="7614" spans="1:10" x14ac:dyDescent="0.35">
      <c r="A7614" t="s">
        <v>19755</v>
      </c>
      <c r="B7614" t="s">
        <v>16399</v>
      </c>
      <c r="C7614" t="s">
        <v>16400</v>
      </c>
      <c r="D7614">
        <v>-1</v>
      </c>
      <c r="E7614" s="14">
        <v>40840.501388888901</v>
      </c>
      <c r="F7614" s="13">
        <v>183.16</v>
      </c>
      <c r="H7614" t="s">
        <v>51</v>
      </c>
      <c r="I7614" s="13">
        <v>-183.16</v>
      </c>
      <c r="J7614" t="s">
        <v>12740</v>
      </c>
    </row>
    <row r="7615" spans="1:10" x14ac:dyDescent="0.35">
      <c r="A7615" t="s">
        <v>19756</v>
      </c>
      <c r="B7615" t="s">
        <v>16399</v>
      </c>
      <c r="C7615" t="s">
        <v>16400</v>
      </c>
      <c r="D7615">
        <v>-1</v>
      </c>
      <c r="E7615" s="14">
        <v>40840.502083333296</v>
      </c>
      <c r="F7615" s="13">
        <v>464.9</v>
      </c>
      <c r="G7615">
        <v>17949</v>
      </c>
      <c r="H7615" t="s">
        <v>51</v>
      </c>
      <c r="I7615" s="13">
        <v>-464.9</v>
      </c>
      <c r="J7615" t="s">
        <v>12740</v>
      </c>
    </row>
    <row r="7616" spans="1:10" x14ac:dyDescent="0.35">
      <c r="A7616" t="s">
        <v>19757</v>
      </c>
      <c r="B7616" t="s">
        <v>257</v>
      </c>
      <c r="C7616" t="s">
        <v>258</v>
      </c>
      <c r="D7616">
        <v>-2</v>
      </c>
      <c r="E7616" s="14">
        <v>40840.504166666702</v>
      </c>
      <c r="F7616" s="13">
        <v>2.95</v>
      </c>
      <c r="G7616">
        <v>17811</v>
      </c>
      <c r="H7616" t="s">
        <v>51</v>
      </c>
      <c r="I7616" s="13">
        <v>-5.9</v>
      </c>
      <c r="J7616" t="s">
        <v>12740</v>
      </c>
    </row>
    <row r="7617" spans="1:10" x14ac:dyDescent="0.35">
      <c r="A7617" t="s">
        <v>19757</v>
      </c>
      <c r="B7617" t="s">
        <v>2217</v>
      </c>
      <c r="C7617" t="s">
        <v>2218</v>
      </c>
      <c r="D7617">
        <v>-1</v>
      </c>
      <c r="E7617" s="14">
        <v>40840.504166666702</v>
      </c>
      <c r="F7617" s="13">
        <v>4.95</v>
      </c>
      <c r="G7617">
        <v>17811</v>
      </c>
      <c r="H7617" t="s">
        <v>51</v>
      </c>
      <c r="I7617" s="13">
        <v>-4.95</v>
      </c>
      <c r="J7617" t="s">
        <v>12740</v>
      </c>
    </row>
    <row r="7618" spans="1:10" x14ac:dyDescent="0.35">
      <c r="A7618" t="s">
        <v>19757</v>
      </c>
      <c r="B7618" t="s">
        <v>1748</v>
      </c>
      <c r="C7618" t="s">
        <v>1749</v>
      </c>
      <c r="D7618">
        <v>-2</v>
      </c>
      <c r="E7618" s="14">
        <v>40840.504166666702</v>
      </c>
      <c r="F7618" s="13">
        <v>0.85</v>
      </c>
      <c r="G7618">
        <v>17811</v>
      </c>
      <c r="H7618" t="s">
        <v>51</v>
      </c>
      <c r="I7618" s="13">
        <v>-1.7</v>
      </c>
      <c r="J7618" t="s">
        <v>12740</v>
      </c>
    </row>
    <row r="7619" spans="1:10" x14ac:dyDescent="0.35">
      <c r="A7619" t="s">
        <v>19757</v>
      </c>
      <c r="B7619" t="s">
        <v>2205</v>
      </c>
      <c r="C7619" t="s">
        <v>2206</v>
      </c>
      <c r="D7619">
        <v>-1</v>
      </c>
      <c r="E7619" s="14">
        <v>40840.504166666702</v>
      </c>
      <c r="F7619" s="13">
        <v>0.85</v>
      </c>
      <c r="G7619">
        <v>17811</v>
      </c>
      <c r="H7619" t="s">
        <v>51</v>
      </c>
      <c r="I7619" s="13">
        <v>-0.85</v>
      </c>
      <c r="J7619" t="s">
        <v>12740</v>
      </c>
    </row>
    <row r="7620" spans="1:10" x14ac:dyDescent="0.35">
      <c r="A7620" t="s">
        <v>19757</v>
      </c>
      <c r="B7620" t="s">
        <v>144</v>
      </c>
      <c r="C7620" t="s">
        <v>145</v>
      </c>
      <c r="D7620">
        <v>-10</v>
      </c>
      <c r="E7620" s="14">
        <v>40840.504166666702</v>
      </c>
      <c r="F7620" s="13">
        <v>1.45</v>
      </c>
      <c r="G7620">
        <v>17811</v>
      </c>
      <c r="H7620" t="s">
        <v>51</v>
      </c>
      <c r="I7620" s="13">
        <v>-14.5</v>
      </c>
      <c r="J7620" t="s">
        <v>12740</v>
      </c>
    </row>
    <row r="7621" spans="1:10" x14ac:dyDescent="0.35">
      <c r="A7621" t="s">
        <v>19758</v>
      </c>
      <c r="B7621" t="s">
        <v>16376</v>
      </c>
      <c r="C7621" t="s">
        <v>16377</v>
      </c>
      <c r="D7621">
        <v>-1</v>
      </c>
      <c r="E7621" s="14">
        <v>40840.505555555603</v>
      </c>
      <c r="F7621" s="13">
        <v>20.47</v>
      </c>
      <c r="H7621" t="s">
        <v>51</v>
      </c>
      <c r="I7621" s="13">
        <v>-20.47</v>
      </c>
      <c r="J7621" t="s">
        <v>12740</v>
      </c>
    </row>
    <row r="7622" spans="1:10" x14ac:dyDescent="0.35">
      <c r="A7622" t="s">
        <v>19758</v>
      </c>
      <c r="B7622" t="s">
        <v>16399</v>
      </c>
      <c r="C7622" t="s">
        <v>16400</v>
      </c>
      <c r="D7622">
        <v>-1</v>
      </c>
      <c r="E7622" s="14">
        <v>40840.505555555603</v>
      </c>
      <c r="F7622" s="13">
        <v>177.04</v>
      </c>
      <c r="H7622" t="s">
        <v>51</v>
      </c>
      <c r="I7622" s="13">
        <v>-177.04</v>
      </c>
      <c r="J7622" t="s">
        <v>12740</v>
      </c>
    </row>
    <row r="7623" spans="1:10" x14ac:dyDescent="0.35">
      <c r="A7623" t="s">
        <v>19759</v>
      </c>
      <c r="B7623" t="s">
        <v>16376</v>
      </c>
      <c r="C7623" t="s">
        <v>16377</v>
      </c>
      <c r="D7623">
        <v>-1</v>
      </c>
      <c r="E7623" s="14">
        <v>40840.508333333302</v>
      </c>
      <c r="F7623" s="13">
        <v>15.53</v>
      </c>
      <c r="H7623" t="s">
        <v>51</v>
      </c>
      <c r="I7623" s="13">
        <v>-15.53</v>
      </c>
      <c r="J7623" t="s">
        <v>12740</v>
      </c>
    </row>
    <row r="7624" spans="1:10" x14ac:dyDescent="0.35">
      <c r="A7624" t="s">
        <v>19759</v>
      </c>
      <c r="B7624" t="s">
        <v>16399</v>
      </c>
      <c r="C7624" t="s">
        <v>16400</v>
      </c>
      <c r="D7624">
        <v>-1</v>
      </c>
      <c r="E7624" s="14">
        <v>40840.508333333302</v>
      </c>
      <c r="F7624" s="13">
        <v>235.54</v>
      </c>
      <c r="H7624" t="s">
        <v>51</v>
      </c>
      <c r="I7624" s="13">
        <v>-235.54</v>
      </c>
      <c r="J7624" t="s">
        <v>12740</v>
      </c>
    </row>
    <row r="7625" spans="1:10" x14ac:dyDescent="0.35">
      <c r="A7625" t="s">
        <v>19760</v>
      </c>
      <c r="B7625" t="s">
        <v>16376</v>
      </c>
      <c r="C7625" t="s">
        <v>16377</v>
      </c>
      <c r="D7625">
        <v>-1</v>
      </c>
      <c r="E7625" s="14">
        <v>40840.513888888898</v>
      </c>
      <c r="F7625" s="13">
        <v>31.6</v>
      </c>
      <c r="H7625" t="s">
        <v>51</v>
      </c>
      <c r="I7625" s="13">
        <v>-31.6</v>
      </c>
      <c r="J7625" t="s">
        <v>12740</v>
      </c>
    </row>
    <row r="7626" spans="1:10" x14ac:dyDescent="0.35">
      <c r="A7626" t="s">
        <v>19760</v>
      </c>
      <c r="B7626" t="s">
        <v>16399</v>
      </c>
      <c r="C7626" t="s">
        <v>16400</v>
      </c>
      <c r="D7626">
        <v>-1</v>
      </c>
      <c r="E7626" s="14">
        <v>40840.513888888898</v>
      </c>
      <c r="F7626" s="13">
        <v>186.21</v>
      </c>
      <c r="H7626" t="s">
        <v>51</v>
      </c>
      <c r="I7626" s="13">
        <v>-186.21</v>
      </c>
      <c r="J7626" t="s">
        <v>12740</v>
      </c>
    </row>
    <row r="7627" spans="1:10" x14ac:dyDescent="0.35">
      <c r="A7627" t="s">
        <v>19761</v>
      </c>
      <c r="B7627" t="s">
        <v>16376</v>
      </c>
      <c r="C7627" t="s">
        <v>16377</v>
      </c>
      <c r="D7627">
        <v>-1</v>
      </c>
      <c r="E7627" s="14">
        <v>40840.515972222202</v>
      </c>
      <c r="F7627" s="13">
        <v>70.209999999999994</v>
      </c>
      <c r="H7627" t="s">
        <v>51</v>
      </c>
      <c r="I7627" s="13">
        <v>-70.209999999999994</v>
      </c>
      <c r="J7627" t="s">
        <v>12740</v>
      </c>
    </row>
    <row r="7628" spans="1:10" x14ac:dyDescent="0.35">
      <c r="A7628" t="s">
        <v>19761</v>
      </c>
      <c r="B7628" t="s">
        <v>16399</v>
      </c>
      <c r="C7628" t="s">
        <v>16400</v>
      </c>
      <c r="D7628">
        <v>-1</v>
      </c>
      <c r="E7628" s="14">
        <v>40840.515972222202</v>
      </c>
      <c r="F7628" s="13">
        <v>302.04000000000002</v>
      </c>
      <c r="H7628" t="s">
        <v>51</v>
      </c>
      <c r="I7628" s="13">
        <v>-302.04000000000002</v>
      </c>
      <c r="J7628" t="s">
        <v>12740</v>
      </c>
    </row>
    <row r="7629" spans="1:10" x14ac:dyDescent="0.35">
      <c r="A7629" t="s">
        <v>19762</v>
      </c>
      <c r="B7629" t="s">
        <v>16376</v>
      </c>
      <c r="C7629" t="s">
        <v>16377</v>
      </c>
      <c r="D7629">
        <v>-1</v>
      </c>
      <c r="E7629" s="14">
        <v>40840.519444444399</v>
      </c>
      <c r="F7629" s="13">
        <v>69.72</v>
      </c>
      <c r="H7629" t="s">
        <v>51</v>
      </c>
      <c r="I7629" s="13">
        <v>-69.72</v>
      </c>
      <c r="J7629" t="s">
        <v>12740</v>
      </c>
    </row>
    <row r="7630" spans="1:10" x14ac:dyDescent="0.35">
      <c r="A7630" t="s">
        <v>19762</v>
      </c>
      <c r="B7630" t="s">
        <v>16399</v>
      </c>
      <c r="C7630" t="s">
        <v>16400</v>
      </c>
      <c r="D7630">
        <v>-1</v>
      </c>
      <c r="E7630" s="14">
        <v>40840.519444444399</v>
      </c>
      <c r="F7630" s="13">
        <v>259.79000000000002</v>
      </c>
      <c r="H7630" t="s">
        <v>51</v>
      </c>
      <c r="I7630" s="13">
        <v>-259.79000000000002</v>
      </c>
      <c r="J7630" t="s">
        <v>12740</v>
      </c>
    </row>
    <row r="7631" spans="1:10" x14ac:dyDescent="0.35">
      <c r="A7631" t="s">
        <v>19763</v>
      </c>
      <c r="B7631" t="s">
        <v>16053</v>
      </c>
      <c r="C7631" t="s">
        <v>16054</v>
      </c>
      <c r="D7631">
        <v>-1</v>
      </c>
      <c r="E7631" s="14">
        <v>40840.523611111101</v>
      </c>
      <c r="F7631" s="13">
        <v>2.1</v>
      </c>
      <c r="G7631">
        <v>14428</v>
      </c>
      <c r="H7631" t="s">
        <v>51</v>
      </c>
      <c r="I7631" s="13">
        <v>-2.1</v>
      </c>
      <c r="J7631" t="s">
        <v>12740</v>
      </c>
    </row>
    <row r="7632" spans="1:10" x14ac:dyDescent="0.35">
      <c r="A7632" t="s">
        <v>19763</v>
      </c>
      <c r="B7632" t="s">
        <v>12229</v>
      </c>
      <c r="C7632" t="s">
        <v>12230</v>
      </c>
      <c r="D7632">
        <v>-1</v>
      </c>
      <c r="E7632" s="14">
        <v>40840.523611111101</v>
      </c>
      <c r="F7632" s="13">
        <v>0.85</v>
      </c>
      <c r="G7632">
        <v>14428</v>
      </c>
      <c r="H7632" t="s">
        <v>51</v>
      </c>
      <c r="I7632" s="13">
        <v>-0.85</v>
      </c>
      <c r="J7632" t="s">
        <v>12740</v>
      </c>
    </row>
    <row r="7633" spans="1:10" x14ac:dyDescent="0.35">
      <c r="A7633" t="s">
        <v>19763</v>
      </c>
      <c r="B7633" t="s">
        <v>11725</v>
      </c>
      <c r="C7633" t="s">
        <v>11726</v>
      </c>
      <c r="D7633">
        <v>-2</v>
      </c>
      <c r="E7633" s="14">
        <v>40840.523611111101</v>
      </c>
      <c r="F7633" s="13">
        <v>3.75</v>
      </c>
      <c r="G7633">
        <v>14428</v>
      </c>
      <c r="H7633" t="s">
        <v>51</v>
      </c>
      <c r="I7633" s="13">
        <v>-7.5</v>
      </c>
      <c r="J7633" t="s">
        <v>12740</v>
      </c>
    </row>
    <row r="7634" spans="1:10" x14ac:dyDescent="0.35">
      <c r="A7634" t="s">
        <v>19764</v>
      </c>
      <c r="B7634" t="s">
        <v>16376</v>
      </c>
      <c r="C7634" t="s">
        <v>16377</v>
      </c>
      <c r="D7634">
        <v>-1</v>
      </c>
      <c r="E7634" s="14">
        <v>40840.524305555598</v>
      </c>
      <c r="F7634" s="13">
        <v>29.28</v>
      </c>
      <c r="H7634" t="s">
        <v>51</v>
      </c>
      <c r="I7634" s="13">
        <v>-29.28</v>
      </c>
      <c r="J7634" t="s">
        <v>12740</v>
      </c>
    </row>
    <row r="7635" spans="1:10" x14ac:dyDescent="0.35">
      <c r="A7635" t="s">
        <v>19764</v>
      </c>
      <c r="B7635" t="s">
        <v>16399</v>
      </c>
      <c r="C7635" t="s">
        <v>16400</v>
      </c>
      <c r="D7635">
        <v>-1</v>
      </c>
      <c r="E7635" s="14">
        <v>40840.524305555598</v>
      </c>
      <c r="F7635" s="13">
        <v>248.87</v>
      </c>
      <c r="H7635" t="s">
        <v>51</v>
      </c>
      <c r="I7635" s="13">
        <v>-248.87</v>
      </c>
      <c r="J7635" t="s">
        <v>12740</v>
      </c>
    </row>
    <row r="7636" spans="1:10" x14ac:dyDescent="0.35">
      <c r="A7636" t="s">
        <v>19765</v>
      </c>
      <c r="B7636" t="s">
        <v>16376</v>
      </c>
      <c r="C7636" t="s">
        <v>16377</v>
      </c>
      <c r="D7636">
        <v>-1</v>
      </c>
      <c r="E7636" s="14">
        <v>40840.528472222199</v>
      </c>
      <c r="F7636" s="13">
        <v>30.53</v>
      </c>
      <c r="H7636" t="s">
        <v>51</v>
      </c>
      <c r="I7636" s="13">
        <v>-30.53</v>
      </c>
      <c r="J7636" t="s">
        <v>12740</v>
      </c>
    </row>
    <row r="7637" spans="1:10" x14ac:dyDescent="0.35">
      <c r="A7637" t="s">
        <v>19765</v>
      </c>
      <c r="B7637" t="s">
        <v>16399</v>
      </c>
      <c r="C7637" t="s">
        <v>16400</v>
      </c>
      <c r="D7637">
        <v>-1</v>
      </c>
      <c r="E7637" s="14">
        <v>40840.528472222199</v>
      </c>
      <c r="F7637" s="13">
        <v>265.7</v>
      </c>
      <c r="H7637" t="s">
        <v>51</v>
      </c>
      <c r="I7637" s="13">
        <v>-265.7</v>
      </c>
      <c r="J7637" t="s">
        <v>12740</v>
      </c>
    </row>
    <row r="7638" spans="1:10" x14ac:dyDescent="0.35">
      <c r="A7638" t="s">
        <v>19766</v>
      </c>
      <c r="B7638" t="s">
        <v>16376</v>
      </c>
      <c r="C7638" t="s">
        <v>16377</v>
      </c>
      <c r="D7638">
        <v>-1</v>
      </c>
      <c r="E7638" s="14">
        <v>40840.530555555597</v>
      </c>
      <c r="F7638" s="13">
        <v>22.56</v>
      </c>
      <c r="H7638" t="s">
        <v>51</v>
      </c>
      <c r="I7638" s="13">
        <v>-22.56</v>
      </c>
      <c r="J7638" t="s">
        <v>12740</v>
      </c>
    </row>
    <row r="7639" spans="1:10" x14ac:dyDescent="0.35">
      <c r="A7639" t="s">
        <v>19766</v>
      </c>
      <c r="B7639" t="s">
        <v>16399</v>
      </c>
      <c r="C7639" t="s">
        <v>16400</v>
      </c>
      <c r="D7639">
        <v>-1</v>
      </c>
      <c r="E7639" s="14">
        <v>40840.530555555597</v>
      </c>
      <c r="F7639" s="13">
        <v>181.75</v>
      </c>
      <c r="H7639" t="s">
        <v>51</v>
      </c>
      <c r="I7639" s="13">
        <v>-181.75</v>
      </c>
      <c r="J7639" t="s">
        <v>12740</v>
      </c>
    </row>
    <row r="7640" spans="1:10" x14ac:dyDescent="0.35">
      <c r="A7640" t="s">
        <v>19767</v>
      </c>
      <c r="B7640" t="s">
        <v>965</v>
      </c>
      <c r="C7640" t="s">
        <v>966</v>
      </c>
      <c r="D7640">
        <v>-2</v>
      </c>
      <c r="E7640" s="14">
        <v>40840.546527777798</v>
      </c>
      <c r="F7640" s="13">
        <v>5.95</v>
      </c>
      <c r="G7640">
        <v>17652</v>
      </c>
      <c r="H7640" t="s">
        <v>51</v>
      </c>
      <c r="I7640" s="13">
        <v>-11.9</v>
      </c>
      <c r="J7640" t="s">
        <v>12740</v>
      </c>
    </row>
    <row r="7641" spans="1:10" x14ac:dyDescent="0.35">
      <c r="A7641" t="s">
        <v>19767</v>
      </c>
      <c r="B7641" t="s">
        <v>1669</v>
      </c>
      <c r="C7641" t="s">
        <v>1670</v>
      </c>
      <c r="D7641">
        <v>-3</v>
      </c>
      <c r="E7641" s="14">
        <v>40840.546527777798</v>
      </c>
      <c r="F7641" s="13">
        <v>12.75</v>
      </c>
      <c r="G7641">
        <v>17652</v>
      </c>
      <c r="H7641" t="s">
        <v>51</v>
      </c>
      <c r="I7641" s="13">
        <v>-38.25</v>
      </c>
      <c r="J7641" t="s">
        <v>12740</v>
      </c>
    </row>
    <row r="7642" spans="1:10" x14ac:dyDescent="0.35">
      <c r="A7642" t="s">
        <v>19767</v>
      </c>
      <c r="B7642" t="s">
        <v>3528</v>
      </c>
      <c r="C7642" t="s">
        <v>3529</v>
      </c>
      <c r="D7642">
        <v>-2</v>
      </c>
      <c r="E7642" s="14">
        <v>40840.546527777798</v>
      </c>
      <c r="F7642" s="13">
        <v>12.75</v>
      </c>
      <c r="G7642">
        <v>17652</v>
      </c>
      <c r="H7642" t="s">
        <v>51</v>
      </c>
      <c r="I7642" s="13">
        <v>-25.5</v>
      </c>
      <c r="J7642" t="s">
        <v>12740</v>
      </c>
    </row>
    <row r="7643" spans="1:10" x14ac:dyDescent="0.35">
      <c r="A7643" t="s">
        <v>19768</v>
      </c>
      <c r="B7643" t="s">
        <v>16376</v>
      </c>
      <c r="C7643" t="s">
        <v>16377</v>
      </c>
      <c r="D7643">
        <v>-1</v>
      </c>
      <c r="E7643" s="14">
        <v>40840.561805555597</v>
      </c>
      <c r="F7643" s="13">
        <v>42.05</v>
      </c>
      <c r="H7643" t="s">
        <v>51</v>
      </c>
      <c r="I7643" s="13">
        <v>-42.05</v>
      </c>
      <c r="J7643" t="s">
        <v>12740</v>
      </c>
    </row>
    <row r="7644" spans="1:10" x14ac:dyDescent="0.35">
      <c r="A7644" t="s">
        <v>19768</v>
      </c>
      <c r="B7644" t="s">
        <v>16399</v>
      </c>
      <c r="C7644" t="s">
        <v>16400</v>
      </c>
      <c r="D7644">
        <v>-1</v>
      </c>
      <c r="E7644" s="14">
        <v>40840.561805555597</v>
      </c>
      <c r="F7644" s="13">
        <v>276.08</v>
      </c>
      <c r="H7644" t="s">
        <v>51</v>
      </c>
      <c r="I7644" s="13">
        <v>-276.08</v>
      </c>
      <c r="J7644" t="s">
        <v>12740</v>
      </c>
    </row>
    <row r="7645" spans="1:10" x14ac:dyDescent="0.35">
      <c r="A7645" t="s">
        <v>19769</v>
      </c>
      <c r="B7645" t="s">
        <v>914</v>
      </c>
      <c r="C7645" t="s">
        <v>915</v>
      </c>
      <c r="D7645">
        <v>-1</v>
      </c>
      <c r="E7645" s="14">
        <v>40840.563194444498</v>
      </c>
      <c r="F7645" s="13">
        <v>2.08</v>
      </c>
      <c r="G7645">
        <v>13534</v>
      </c>
      <c r="H7645" t="s">
        <v>51</v>
      </c>
      <c r="I7645" s="13">
        <v>-2.08</v>
      </c>
      <c r="J7645" t="s">
        <v>12740</v>
      </c>
    </row>
    <row r="7646" spans="1:10" x14ac:dyDescent="0.35">
      <c r="A7646" t="s">
        <v>19769</v>
      </c>
      <c r="B7646" t="s">
        <v>7612</v>
      </c>
      <c r="C7646" t="s">
        <v>7613</v>
      </c>
      <c r="D7646">
        <v>-1</v>
      </c>
      <c r="E7646" s="14">
        <v>40840.563194444498</v>
      </c>
      <c r="F7646" s="13">
        <v>2.08</v>
      </c>
      <c r="G7646">
        <v>13534</v>
      </c>
      <c r="H7646" t="s">
        <v>51</v>
      </c>
      <c r="I7646" s="13">
        <v>-2.08</v>
      </c>
      <c r="J7646" t="s">
        <v>12740</v>
      </c>
    </row>
    <row r="7647" spans="1:10" x14ac:dyDescent="0.35">
      <c r="A7647" t="s">
        <v>19769</v>
      </c>
      <c r="B7647" t="s">
        <v>6877</v>
      </c>
      <c r="C7647" t="s">
        <v>6878</v>
      </c>
      <c r="D7647">
        <v>-1</v>
      </c>
      <c r="E7647" s="14">
        <v>40840.563194444498</v>
      </c>
      <c r="F7647" s="13">
        <v>2.08</v>
      </c>
      <c r="G7647">
        <v>13534</v>
      </c>
      <c r="H7647" t="s">
        <v>51</v>
      </c>
      <c r="I7647" s="13">
        <v>-2.08</v>
      </c>
      <c r="J7647" t="s">
        <v>12740</v>
      </c>
    </row>
    <row r="7648" spans="1:10" x14ac:dyDescent="0.35">
      <c r="A7648" t="s">
        <v>19769</v>
      </c>
      <c r="B7648" t="s">
        <v>1065</v>
      </c>
      <c r="C7648" t="s">
        <v>1066</v>
      </c>
      <c r="D7648">
        <v>-1</v>
      </c>
      <c r="E7648" s="14">
        <v>40840.563194444498</v>
      </c>
      <c r="F7648" s="13">
        <v>5.95</v>
      </c>
      <c r="G7648">
        <v>13534</v>
      </c>
      <c r="H7648" t="s">
        <v>51</v>
      </c>
      <c r="I7648" s="13">
        <v>-5.95</v>
      </c>
      <c r="J7648" t="s">
        <v>12740</v>
      </c>
    </row>
    <row r="7649" spans="1:10" x14ac:dyDescent="0.35">
      <c r="A7649" t="s">
        <v>19769</v>
      </c>
      <c r="B7649" t="s">
        <v>2954</v>
      </c>
      <c r="C7649" t="s">
        <v>2955</v>
      </c>
      <c r="D7649">
        <v>-4</v>
      </c>
      <c r="E7649" s="14">
        <v>40840.563194444498</v>
      </c>
      <c r="F7649" s="13">
        <v>2.08</v>
      </c>
      <c r="G7649">
        <v>13534</v>
      </c>
      <c r="H7649" t="s">
        <v>51</v>
      </c>
      <c r="I7649" s="13">
        <v>-8.32</v>
      </c>
      <c r="J7649" t="s">
        <v>12740</v>
      </c>
    </row>
    <row r="7650" spans="1:10" x14ac:dyDescent="0.35">
      <c r="A7650" t="s">
        <v>19770</v>
      </c>
      <c r="B7650" t="s">
        <v>16376</v>
      </c>
      <c r="C7650" t="s">
        <v>16377</v>
      </c>
      <c r="D7650">
        <v>-1</v>
      </c>
      <c r="E7650" s="14">
        <v>40840.563888888901</v>
      </c>
      <c r="F7650" s="13">
        <v>26</v>
      </c>
      <c r="H7650" t="s">
        <v>51</v>
      </c>
      <c r="I7650" s="13">
        <v>-26</v>
      </c>
      <c r="J7650" t="s">
        <v>12740</v>
      </c>
    </row>
    <row r="7651" spans="1:10" x14ac:dyDescent="0.35">
      <c r="A7651" t="s">
        <v>19770</v>
      </c>
      <c r="B7651" t="s">
        <v>16399</v>
      </c>
      <c r="C7651" t="s">
        <v>16400</v>
      </c>
      <c r="D7651">
        <v>-1</v>
      </c>
      <c r="E7651" s="14">
        <v>40840.563888888901</v>
      </c>
      <c r="F7651" s="13">
        <v>233.25</v>
      </c>
      <c r="H7651" t="s">
        <v>51</v>
      </c>
      <c r="I7651" s="13">
        <v>-233.25</v>
      </c>
      <c r="J7651" t="s">
        <v>12740</v>
      </c>
    </row>
    <row r="7652" spans="1:10" x14ac:dyDescent="0.35">
      <c r="A7652" t="s">
        <v>19771</v>
      </c>
      <c r="B7652" t="s">
        <v>3146</v>
      </c>
      <c r="C7652" t="s">
        <v>3147</v>
      </c>
      <c r="D7652">
        <v>-1</v>
      </c>
      <c r="E7652" s="14">
        <v>40840.564583333296</v>
      </c>
      <c r="F7652" s="13">
        <v>2.1</v>
      </c>
      <c r="G7652">
        <v>17090</v>
      </c>
      <c r="H7652" t="s">
        <v>51</v>
      </c>
      <c r="I7652" s="13">
        <v>-2.1</v>
      </c>
      <c r="J7652" t="s">
        <v>12740</v>
      </c>
    </row>
    <row r="7653" spans="1:10" x14ac:dyDescent="0.35">
      <c r="A7653" t="s">
        <v>19772</v>
      </c>
      <c r="B7653" t="s">
        <v>1592</v>
      </c>
      <c r="C7653" t="s">
        <v>1593</v>
      </c>
      <c r="D7653">
        <v>-1</v>
      </c>
      <c r="E7653" s="14">
        <v>40840.565277777801</v>
      </c>
      <c r="F7653" s="13">
        <v>2.5499999999999998</v>
      </c>
      <c r="G7653">
        <v>18188</v>
      </c>
      <c r="H7653" t="s">
        <v>51</v>
      </c>
      <c r="I7653" s="13">
        <v>-2.5499999999999998</v>
      </c>
      <c r="J7653" t="s">
        <v>12740</v>
      </c>
    </row>
    <row r="7654" spans="1:10" x14ac:dyDescent="0.35">
      <c r="A7654" t="s">
        <v>19773</v>
      </c>
      <c r="B7654" t="s">
        <v>614</v>
      </c>
      <c r="C7654" t="s">
        <v>615</v>
      </c>
      <c r="D7654">
        <v>-1</v>
      </c>
      <c r="E7654" s="14">
        <v>40840.568749999999</v>
      </c>
      <c r="F7654" s="13">
        <v>1.69</v>
      </c>
      <c r="G7654">
        <v>13098</v>
      </c>
      <c r="H7654" t="s">
        <v>51</v>
      </c>
      <c r="I7654" s="13">
        <v>-1.69</v>
      </c>
      <c r="J7654" t="s">
        <v>12740</v>
      </c>
    </row>
    <row r="7655" spans="1:10" x14ac:dyDescent="0.35">
      <c r="A7655" t="s">
        <v>19773</v>
      </c>
      <c r="B7655" t="s">
        <v>9098</v>
      </c>
      <c r="C7655" t="s">
        <v>9099</v>
      </c>
      <c r="D7655">
        <v>-1</v>
      </c>
      <c r="E7655" s="14">
        <v>40840.568749999999</v>
      </c>
      <c r="F7655" s="13">
        <v>3.95</v>
      </c>
      <c r="G7655">
        <v>13098</v>
      </c>
      <c r="H7655" t="s">
        <v>51</v>
      </c>
      <c r="I7655" s="13">
        <v>-3.95</v>
      </c>
      <c r="J7655" t="s">
        <v>12740</v>
      </c>
    </row>
    <row r="7656" spans="1:10" x14ac:dyDescent="0.35">
      <c r="A7656" t="s">
        <v>19774</v>
      </c>
      <c r="B7656" t="s">
        <v>5364</v>
      </c>
      <c r="C7656" t="s">
        <v>5365</v>
      </c>
      <c r="D7656">
        <v>-1</v>
      </c>
      <c r="E7656" s="14">
        <v>40840.5715277778</v>
      </c>
      <c r="F7656" s="13">
        <v>9.9499999999999993</v>
      </c>
      <c r="G7656">
        <v>12463</v>
      </c>
      <c r="H7656" t="s">
        <v>803</v>
      </c>
      <c r="I7656" s="13">
        <v>-9.9499999999999993</v>
      </c>
      <c r="J7656" t="s">
        <v>12740</v>
      </c>
    </row>
    <row r="7657" spans="1:10" x14ac:dyDescent="0.35">
      <c r="A7657" t="s">
        <v>19774</v>
      </c>
      <c r="B7657" t="s">
        <v>19775</v>
      </c>
      <c r="C7657" t="s">
        <v>19776</v>
      </c>
      <c r="D7657">
        <v>-12</v>
      </c>
      <c r="E7657" s="14">
        <v>40840.5715277778</v>
      </c>
      <c r="F7657" s="13">
        <v>1.65</v>
      </c>
      <c r="G7657">
        <v>12463</v>
      </c>
      <c r="H7657" t="s">
        <v>803</v>
      </c>
      <c r="I7657" s="13">
        <v>-19.8</v>
      </c>
      <c r="J7657" t="s">
        <v>12740</v>
      </c>
    </row>
    <row r="7658" spans="1:10" x14ac:dyDescent="0.35">
      <c r="A7658" t="s">
        <v>19777</v>
      </c>
      <c r="B7658" t="s">
        <v>203</v>
      </c>
      <c r="C7658" t="s">
        <v>204</v>
      </c>
      <c r="D7658">
        <v>-4</v>
      </c>
      <c r="E7658" s="14">
        <v>40840.574999999997</v>
      </c>
      <c r="F7658" s="13">
        <v>1.65</v>
      </c>
      <c r="G7658">
        <v>15632</v>
      </c>
      <c r="H7658" t="s">
        <v>51</v>
      </c>
      <c r="I7658" s="13">
        <v>-6.6</v>
      </c>
      <c r="J7658" t="s">
        <v>12740</v>
      </c>
    </row>
    <row r="7659" spans="1:10" x14ac:dyDescent="0.35">
      <c r="A7659" t="s">
        <v>19777</v>
      </c>
      <c r="B7659" t="s">
        <v>1587</v>
      </c>
      <c r="C7659" t="s">
        <v>1588</v>
      </c>
      <c r="D7659">
        <v>-24</v>
      </c>
      <c r="E7659" s="14">
        <v>40840.574999999997</v>
      </c>
      <c r="F7659" s="13">
        <v>1.65</v>
      </c>
      <c r="G7659">
        <v>15632</v>
      </c>
      <c r="H7659" t="s">
        <v>51</v>
      </c>
      <c r="I7659" s="13">
        <v>-39.6</v>
      </c>
      <c r="J7659" t="s">
        <v>12740</v>
      </c>
    </row>
    <row r="7660" spans="1:10" x14ac:dyDescent="0.35">
      <c r="A7660" t="s">
        <v>19777</v>
      </c>
      <c r="B7660" t="s">
        <v>8898</v>
      </c>
      <c r="C7660" t="s">
        <v>8899</v>
      </c>
      <c r="D7660">
        <v>-4</v>
      </c>
      <c r="E7660" s="14">
        <v>40840.574999999997</v>
      </c>
      <c r="F7660" s="13">
        <v>3.75</v>
      </c>
      <c r="G7660">
        <v>15632</v>
      </c>
      <c r="H7660" t="s">
        <v>51</v>
      </c>
      <c r="I7660" s="13">
        <v>-15</v>
      </c>
      <c r="J7660" t="s">
        <v>12740</v>
      </c>
    </row>
    <row r="7661" spans="1:10" x14ac:dyDescent="0.35">
      <c r="A7661" t="s">
        <v>19777</v>
      </c>
      <c r="B7661" t="s">
        <v>8996</v>
      </c>
      <c r="C7661" t="s">
        <v>8997</v>
      </c>
      <c r="D7661">
        <v>-12</v>
      </c>
      <c r="E7661" s="14">
        <v>40840.574999999997</v>
      </c>
      <c r="F7661" s="13">
        <v>1.25</v>
      </c>
      <c r="G7661">
        <v>15632</v>
      </c>
      <c r="H7661" t="s">
        <v>51</v>
      </c>
      <c r="I7661" s="13">
        <v>-15</v>
      </c>
      <c r="J7661" t="s">
        <v>12740</v>
      </c>
    </row>
    <row r="7662" spans="1:10" x14ac:dyDescent="0.35">
      <c r="A7662" t="s">
        <v>19777</v>
      </c>
      <c r="B7662" t="s">
        <v>12120</v>
      </c>
      <c r="C7662" t="s">
        <v>12121</v>
      </c>
      <c r="D7662">
        <v>-2</v>
      </c>
      <c r="E7662" s="14">
        <v>40840.574999999997</v>
      </c>
      <c r="F7662" s="13">
        <v>3.25</v>
      </c>
      <c r="G7662">
        <v>15632</v>
      </c>
      <c r="H7662" t="s">
        <v>51</v>
      </c>
      <c r="I7662" s="13">
        <v>-6.5</v>
      </c>
      <c r="J7662" t="s">
        <v>12740</v>
      </c>
    </row>
    <row r="7663" spans="1:10" x14ac:dyDescent="0.35">
      <c r="A7663" t="s">
        <v>19777</v>
      </c>
      <c r="B7663" t="s">
        <v>10122</v>
      </c>
      <c r="C7663" t="s">
        <v>10123</v>
      </c>
      <c r="D7663">
        <v>-6</v>
      </c>
      <c r="E7663" s="14">
        <v>40840.574999999997</v>
      </c>
      <c r="F7663" s="13">
        <v>1.65</v>
      </c>
      <c r="G7663">
        <v>15632</v>
      </c>
      <c r="H7663" t="s">
        <v>51</v>
      </c>
      <c r="I7663" s="13">
        <v>-9.9</v>
      </c>
      <c r="J7663" t="s">
        <v>12740</v>
      </c>
    </row>
    <row r="7664" spans="1:10" x14ac:dyDescent="0.35">
      <c r="A7664" t="s">
        <v>19777</v>
      </c>
      <c r="B7664" t="s">
        <v>300</v>
      </c>
      <c r="C7664" t="s">
        <v>301</v>
      </c>
      <c r="D7664">
        <v>-1</v>
      </c>
      <c r="E7664" s="14">
        <v>40840.574999999997</v>
      </c>
      <c r="F7664" s="13">
        <v>3.75</v>
      </c>
      <c r="G7664">
        <v>15632</v>
      </c>
      <c r="H7664" t="s">
        <v>51</v>
      </c>
      <c r="I7664" s="13">
        <v>-3.75</v>
      </c>
      <c r="J7664" t="s">
        <v>12740</v>
      </c>
    </row>
    <row r="7665" spans="1:10" x14ac:dyDescent="0.35">
      <c r="A7665" t="s">
        <v>19777</v>
      </c>
      <c r="B7665" t="s">
        <v>18358</v>
      </c>
      <c r="C7665" t="s">
        <v>18359</v>
      </c>
      <c r="D7665">
        <v>-1</v>
      </c>
      <c r="E7665" s="14">
        <v>40840.574999999997</v>
      </c>
      <c r="F7665" s="13">
        <v>5.95</v>
      </c>
      <c r="G7665">
        <v>15632</v>
      </c>
      <c r="H7665" t="s">
        <v>51</v>
      </c>
      <c r="I7665" s="13">
        <v>-5.95</v>
      </c>
      <c r="J7665" t="s">
        <v>12740</v>
      </c>
    </row>
    <row r="7666" spans="1:10" x14ac:dyDescent="0.35">
      <c r="A7666" t="s">
        <v>19777</v>
      </c>
      <c r="B7666" t="s">
        <v>9230</v>
      </c>
      <c r="C7666" t="s">
        <v>9231</v>
      </c>
      <c r="D7666">
        <v>-4</v>
      </c>
      <c r="E7666" s="14">
        <v>40840.574999999997</v>
      </c>
      <c r="F7666" s="13">
        <v>4.95</v>
      </c>
      <c r="G7666">
        <v>15632</v>
      </c>
      <c r="H7666" t="s">
        <v>51</v>
      </c>
      <c r="I7666" s="13">
        <v>-19.8</v>
      </c>
      <c r="J7666" t="s">
        <v>12740</v>
      </c>
    </row>
    <row r="7667" spans="1:10" x14ac:dyDescent="0.35">
      <c r="A7667" t="s">
        <v>19778</v>
      </c>
      <c r="B7667" t="s">
        <v>2202</v>
      </c>
      <c r="C7667" t="s">
        <v>2203</v>
      </c>
      <c r="D7667">
        <v>-3</v>
      </c>
      <c r="E7667" s="14">
        <v>40840.574999999997</v>
      </c>
      <c r="F7667" s="13">
        <v>0.42</v>
      </c>
      <c r="G7667">
        <v>17314</v>
      </c>
      <c r="H7667" t="s">
        <v>51</v>
      </c>
      <c r="I7667" s="13">
        <v>-1.26</v>
      </c>
      <c r="J7667" t="s">
        <v>12740</v>
      </c>
    </row>
    <row r="7668" spans="1:10" x14ac:dyDescent="0.35">
      <c r="A7668" t="s">
        <v>19778</v>
      </c>
      <c r="B7668" t="s">
        <v>1384</v>
      </c>
      <c r="C7668" t="s">
        <v>1385</v>
      </c>
      <c r="D7668">
        <v>-1</v>
      </c>
      <c r="E7668" s="14">
        <v>40840.574999999997</v>
      </c>
      <c r="F7668" s="13">
        <v>1.45</v>
      </c>
      <c r="G7668">
        <v>17314</v>
      </c>
      <c r="H7668" t="s">
        <v>51</v>
      </c>
      <c r="I7668" s="13">
        <v>-1.45</v>
      </c>
      <c r="J7668" t="s">
        <v>12740</v>
      </c>
    </row>
    <row r="7669" spans="1:10" x14ac:dyDescent="0.35">
      <c r="A7669" t="s">
        <v>19779</v>
      </c>
      <c r="B7669" t="s">
        <v>9867</v>
      </c>
      <c r="C7669" t="s">
        <v>9868</v>
      </c>
      <c r="D7669">
        <v>-1</v>
      </c>
      <c r="E7669" s="14">
        <v>40840.576388888898</v>
      </c>
      <c r="F7669" s="13">
        <v>11.15</v>
      </c>
      <c r="G7669">
        <v>14952</v>
      </c>
      <c r="H7669" t="s">
        <v>51</v>
      </c>
      <c r="I7669" s="13">
        <v>-11.15</v>
      </c>
      <c r="J7669" t="s">
        <v>12740</v>
      </c>
    </row>
    <row r="7670" spans="1:10" x14ac:dyDescent="0.35">
      <c r="A7670" t="s">
        <v>19779</v>
      </c>
      <c r="B7670" t="s">
        <v>14966</v>
      </c>
      <c r="C7670" t="s">
        <v>14967</v>
      </c>
      <c r="D7670">
        <v>-3</v>
      </c>
      <c r="E7670" s="14">
        <v>40840.576388888898</v>
      </c>
      <c r="F7670" s="13">
        <v>6.65</v>
      </c>
      <c r="G7670">
        <v>14952</v>
      </c>
      <c r="H7670" t="s">
        <v>51</v>
      </c>
      <c r="I7670" s="13">
        <v>-19.95</v>
      </c>
      <c r="J7670" t="s">
        <v>12740</v>
      </c>
    </row>
    <row r="7671" spans="1:10" x14ac:dyDescent="0.35">
      <c r="A7671" t="s">
        <v>19780</v>
      </c>
      <c r="B7671" t="s">
        <v>118</v>
      </c>
      <c r="C7671" t="s">
        <v>9542</v>
      </c>
      <c r="D7671">
        <v>-32</v>
      </c>
      <c r="E7671" s="14">
        <v>40840.577083333301</v>
      </c>
      <c r="F7671" s="13">
        <v>0.85</v>
      </c>
      <c r="G7671">
        <v>14156</v>
      </c>
      <c r="H7671" t="s">
        <v>232</v>
      </c>
      <c r="I7671" s="13">
        <v>-27.2</v>
      </c>
      <c r="J7671" t="s">
        <v>12740</v>
      </c>
    </row>
    <row r="7672" spans="1:10" x14ac:dyDescent="0.35">
      <c r="A7672" t="s">
        <v>19781</v>
      </c>
      <c r="B7672" t="s">
        <v>925</v>
      </c>
      <c r="C7672" t="s">
        <v>926</v>
      </c>
      <c r="D7672">
        <v>-1</v>
      </c>
      <c r="E7672" s="14">
        <v>40840.581250000003</v>
      </c>
      <c r="F7672" s="13">
        <v>1.65</v>
      </c>
      <c r="G7672">
        <v>12474</v>
      </c>
      <c r="H7672" t="s">
        <v>971</v>
      </c>
      <c r="I7672" s="13">
        <v>-1.65</v>
      </c>
      <c r="J7672" t="s">
        <v>12740</v>
      </c>
    </row>
    <row r="7673" spans="1:10" x14ac:dyDescent="0.35">
      <c r="A7673" t="s">
        <v>19781</v>
      </c>
      <c r="B7673" t="s">
        <v>1196</v>
      </c>
      <c r="C7673" t="s">
        <v>1197</v>
      </c>
      <c r="D7673">
        <v>-12</v>
      </c>
      <c r="E7673" s="14">
        <v>40840.581250000003</v>
      </c>
      <c r="F7673" s="13">
        <v>1.65</v>
      </c>
      <c r="G7673">
        <v>12474</v>
      </c>
      <c r="H7673" t="s">
        <v>971</v>
      </c>
      <c r="I7673" s="13">
        <v>-19.8</v>
      </c>
      <c r="J7673" t="s">
        <v>12740</v>
      </c>
    </row>
    <row r="7674" spans="1:10" x14ac:dyDescent="0.35">
      <c r="A7674" t="s">
        <v>19781</v>
      </c>
      <c r="B7674" t="s">
        <v>564</v>
      </c>
      <c r="C7674" t="s">
        <v>565</v>
      </c>
      <c r="D7674">
        <v>-2</v>
      </c>
      <c r="E7674" s="14">
        <v>40840.581250000003</v>
      </c>
      <c r="F7674" s="13">
        <v>8.5</v>
      </c>
      <c r="G7674">
        <v>12474</v>
      </c>
      <c r="H7674" t="s">
        <v>971</v>
      </c>
      <c r="I7674" s="13">
        <v>-17</v>
      </c>
      <c r="J7674" t="s">
        <v>12740</v>
      </c>
    </row>
    <row r="7675" spans="1:10" x14ac:dyDescent="0.35">
      <c r="A7675" t="s">
        <v>19782</v>
      </c>
      <c r="B7675" t="s">
        <v>1792</v>
      </c>
      <c r="C7675" t="s">
        <v>1793</v>
      </c>
      <c r="D7675">
        <v>-5</v>
      </c>
      <c r="E7675" s="14">
        <v>40840.582638888904</v>
      </c>
      <c r="F7675" s="13">
        <v>1.65</v>
      </c>
      <c r="G7675">
        <v>17119</v>
      </c>
      <c r="H7675" t="s">
        <v>51</v>
      </c>
      <c r="I7675" s="13">
        <v>-8.25</v>
      </c>
      <c r="J7675" t="s">
        <v>12740</v>
      </c>
    </row>
    <row r="7676" spans="1:10" x14ac:dyDescent="0.35">
      <c r="A7676" t="s">
        <v>19782</v>
      </c>
      <c r="B7676" t="s">
        <v>12874</v>
      </c>
      <c r="C7676" t="s">
        <v>12875</v>
      </c>
      <c r="D7676">
        <v>-1</v>
      </c>
      <c r="E7676" s="14">
        <v>40840.582638888904</v>
      </c>
      <c r="F7676" s="13">
        <v>2.1</v>
      </c>
      <c r="G7676">
        <v>17119</v>
      </c>
      <c r="H7676" t="s">
        <v>51</v>
      </c>
      <c r="I7676" s="13">
        <v>-2.1</v>
      </c>
      <c r="J7676" t="s">
        <v>12740</v>
      </c>
    </row>
    <row r="7677" spans="1:10" x14ac:dyDescent="0.35">
      <c r="A7677" t="s">
        <v>19782</v>
      </c>
      <c r="B7677" t="s">
        <v>78</v>
      </c>
      <c r="C7677" t="s">
        <v>79</v>
      </c>
      <c r="D7677">
        <v>-1</v>
      </c>
      <c r="E7677" s="14">
        <v>40840.582638888904</v>
      </c>
      <c r="F7677" s="13">
        <v>2.95</v>
      </c>
      <c r="G7677">
        <v>17119</v>
      </c>
      <c r="H7677" t="s">
        <v>51</v>
      </c>
      <c r="I7677" s="13">
        <v>-2.95</v>
      </c>
      <c r="J7677" t="s">
        <v>12740</v>
      </c>
    </row>
    <row r="7678" spans="1:10" x14ac:dyDescent="0.35">
      <c r="A7678" t="s">
        <v>19783</v>
      </c>
      <c r="B7678" t="s">
        <v>8818</v>
      </c>
      <c r="C7678" t="s">
        <v>8819</v>
      </c>
      <c r="D7678">
        <v>-1</v>
      </c>
      <c r="E7678" s="14">
        <v>40840.5847222222</v>
      </c>
      <c r="F7678" s="13">
        <v>4.95</v>
      </c>
      <c r="G7678">
        <v>13047</v>
      </c>
      <c r="H7678" t="s">
        <v>51</v>
      </c>
      <c r="I7678" s="13">
        <v>-4.95</v>
      </c>
      <c r="J7678" t="s">
        <v>12740</v>
      </c>
    </row>
    <row r="7679" spans="1:10" x14ac:dyDescent="0.35">
      <c r="A7679" t="s">
        <v>19783</v>
      </c>
      <c r="B7679" t="s">
        <v>10666</v>
      </c>
      <c r="C7679" t="s">
        <v>10667</v>
      </c>
      <c r="D7679">
        <v>-3</v>
      </c>
      <c r="E7679" s="14">
        <v>40840.5847222222</v>
      </c>
      <c r="F7679" s="13">
        <v>1.45</v>
      </c>
      <c r="G7679">
        <v>13047</v>
      </c>
      <c r="H7679" t="s">
        <v>51</v>
      </c>
      <c r="I7679" s="13">
        <v>-4.3499999999999996</v>
      </c>
      <c r="J7679" t="s">
        <v>12740</v>
      </c>
    </row>
    <row r="7680" spans="1:10" x14ac:dyDescent="0.35">
      <c r="A7680" t="s">
        <v>19783</v>
      </c>
      <c r="B7680" t="s">
        <v>9167</v>
      </c>
      <c r="C7680" t="s">
        <v>9168</v>
      </c>
      <c r="D7680">
        <v>-1</v>
      </c>
      <c r="E7680" s="14">
        <v>40840.5847222222</v>
      </c>
      <c r="F7680" s="13">
        <v>1.65</v>
      </c>
      <c r="G7680">
        <v>13047</v>
      </c>
      <c r="H7680" t="s">
        <v>51</v>
      </c>
      <c r="I7680" s="13">
        <v>-1.65</v>
      </c>
      <c r="J7680" t="s">
        <v>12740</v>
      </c>
    </row>
    <row r="7681" spans="1:10" x14ac:dyDescent="0.35">
      <c r="A7681" t="s">
        <v>19783</v>
      </c>
      <c r="B7681" t="s">
        <v>19730</v>
      </c>
      <c r="C7681" t="s">
        <v>19731</v>
      </c>
      <c r="D7681">
        <v>-1</v>
      </c>
      <c r="E7681" s="14">
        <v>40840.5847222222</v>
      </c>
      <c r="F7681" s="13">
        <v>9.9499999999999993</v>
      </c>
      <c r="G7681">
        <v>13047</v>
      </c>
      <c r="H7681" t="s">
        <v>51</v>
      </c>
      <c r="I7681" s="13">
        <v>-9.9499999999999993</v>
      </c>
      <c r="J7681" t="s">
        <v>12740</v>
      </c>
    </row>
    <row r="7682" spans="1:10" x14ac:dyDescent="0.35">
      <c r="A7682" t="s">
        <v>19784</v>
      </c>
      <c r="B7682" t="s">
        <v>957</v>
      </c>
      <c r="C7682" t="s">
        <v>958</v>
      </c>
      <c r="D7682">
        <v>-1</v>
      </c>
      <c r="E7682" s="14">
        <v>40840.586111111101</v>
      </c>
      <c r="F7682" s="13">
        <v>14.95</v>
      </c>
      <c r="G7682">
        <v>12940</v>
      </c>
      <c r="H7682" t="s">
        <v>51</v>
      </c>
      <c r="I7682" s="13">
        <v>-14.95</v>
      </c>
      <c r="J7682" t="s">
        <v>12740</v>
      </c>
    </row>
    <row r="7683" spans="1:10" x14ac:dyDescent="0.35">
      <c r="A7683" t="s">
        <v>19785</v>
      </c>
      <c r="B7683" t="s">
        <v>5124</v>
      </c>
      <c r="C7683" t="s">
        <v>5125</v>
      </c>
      <c r="D7683">
        <v>-12</v>
      </c>
      <c r="E7683" s="14">
        <v>40840.661111111098</v>
      </c>
      <c r="F7683" s="13">
        <v>2.1</v>
      </c>
      <c r="G7683">
        <v>17675</v>
      </c>
      <c r="H7683" t="s">
        <v>51</v>
      </c>
      <c r="I7683" s="13">
        <v>-25.2</v>
      </c>
      <c r="J7683" t="s">
        <v>12740</v>
      </c>
    </row>
    <row r="7684" spans="1:10" x14ac:dyDescent="0.35">
      <c r="A7684" t="s">
        <v>19785</v>
      </c>
      <c r="B7684" t="s">
        <v>13293</v>
      </c>
      <c r="C7684" t="s">
        <v>13294</v>
      </c>
      <c r="D7684">
        <v>-6</v>
      </c>
      <c r="E7684" s="14">
        <v>40840.661111111098</v>
      </c>
      <c r="F7684" s="13">
        <v>3.75</v>
      </c>
      <c r="G7684">
        <v>17675</v>
      </c>
      <c r="H7684" t="s">
        <v>51</v>
      </c>
      <c r="I7684" s="13">
        <v>-22.5</v>
      </c>
      <c r="J7684" t="s">
        <v>12740</v>
      </c>
    </row>
    <row r="7685" spans="1:10" x14ac:dyDescent="0.35">
      <c r="A7685" t="s">
        <v>19785</v>
      </c>
      <c r="B7685" t="s">
        <v>7882</v>
      </c>
      <c r="C7685" t="s">
        <v>7883</v>
      </c>
      <c r="D7685">
        <v>-6</v>
      </c>
      <c r="E7685" s="14">
        <v>40840.661111111098</v>
      </c>
      <c r="F7685" s="13">
        <v>2.08</v>
      </c>
      <c r="G7685">
        <v>17675</v>
      </c>
      <c r="H7685" t="s">
        <v>51</v>
      </c>
      <c r="I7685" s="13">
        <v>-12.48</v>
      </c>
      <c r="J7685" t="s">
        <v>12740</v>
      </c>
    </row>
    <row r="7686" spans="1:10" x14ac:dyDescent="0.35">
      <c r="A7686" t="s">
        <v>19786</v>
      </c>
      <c r="B7686" t="s">
        <v>13998</v>
      </c>
      <c r="C7686" t="s">
        <v>13999</v>
      </c>
      <c r="D7686">
        <v>-1</v>
      </c>
      <c r="E7686" s="14">
        <v>40840.663194444503</v>
      </c>
      <c r="F7686" s="13">
        <v>20.8</v>
      </c>
      <c r="G7686">
        <v>15782</v>
      </c>
      <c r="H7686" t="s">
        <v>51</v>
      </c>
      <c r="I7686" s="13">
        <v>-20.8</v>
      </c>
      <c r="J7686" t="s">
        <v>12740</v>
      </c>
    </row>
    <row r="7687" spans="1:10" x14ac:dyDescent="0.35">
      <c r="A7687" t="s">
        <v>19787</v>
      </c>
      <c r="B7687" t="s">
        <v>9209</v>
      </c>
      <c r="C7687" t="s">
        <v>9210</v>
      </c>
      <c r="D7687">
        <v>-2</v>
      </c>
      <c r="E7687" s="14">
        <v>40840.664583333302</v>
      </c>
      <c r="F7687" s="13">
        <v>0.83</v>
      </c>
      <c r="G7687">
        <v>13269</v>
      </c>
      <c r="H7687" t="s">
        <v>51</v>
      </c>
      <c r="I7687" s="13">
        <v>-1.66</v>
      </c>
      <c r="J7687" t="s">
        <v>12740</v>
      </c>
    </row>
    <row r="7688" spans="1:10" x14ac:dyDescent="0.35">
      <c r="A7688" t="s">
        <v>19788</v>
      </c>
      <c r="B7688" t="s">
        <v>1254</v>
      </c>
      <c r="C7688" t="s">
        <v>1255</v>
      </c>
      <c r="D7688">
        <v>-1</v>
      </c>
      <c r="E7688" s="14">
        <v>40840.668749999997</v>
      </c>
      <c r="F7688" s="13">
        <v>4.25</v>
      </c>
      <c r="G7688">
        <v>12380</v>
      </c>
      <c r="H7688" t="s">
        <v>803</v>
      </c>
      <c r="I7688" s="13">
        <v>-4.25</v>
      </c>
      <c r="J7688" t="s">
        <v>12740</v>
      </c>
    </row>
    <row r="7689" spans="1:10" x14ac:dyDescent="0.35">
      <c r="A7689" t="s">
        <v>19789</v>
      </c>
      <c r="B7689" t="s">
        <v>11868</v>
      </c>
      <c r="C7689" t="s">
        <v>11869</v>
      </c>
      <c r="D7689">
        <v>-2</v>
      </c>
      <c r="E7689" s="14">
        <v>40840.671527777798</v>
      </c>
      <c r="F7689" s="13">
        <v>6.25</v>
      </c>
      <c r="G7689">
        <v>15411</v>
      </c>
      <c r="H7689" t="s">
        <v>51</v>
      </c>
      <c r="I7689" s="13">
        <v>-12.5</v>
      </c>
      <c r="J7689" t="s">
        <v>12740</v>
      </c>
    </row>
    <row r="7690" spans="1:10" x14ac:dyDescent="0.35">
      <c r="A7690" t="s">
        <v>19790</v>
      </c>
      <c r="B7690" t="s">
        <v>1167</v>
      </c>
      <c r="C7690" t="s">
        <v>1168</v>
      </c>
      <c r="D7690">
        <v>-3</v>
      </c>
      <c r="E7690" s="14">
        <v>40840.673611111102</v>
      </c>
      <c r="F7690" s="13">
        <v>4.95</v>
      </c>
      <c r="G7690">
        <v>14121</v>
      </c>
      <c r="H7690" t="s">
        <v>51</v>
      </c>
      <c r="I7690" s="13">
        <v>-14.85</v>
      </c>
      <c r="J7690" t="s">
        <v>12740</v>
      </c>
    </row>
    <row r="7691" spans="1:10" x14ac:dyDescent="0.35">
      <c r="A7691" t="s">
        <v>19791</v>
      </c>
      <c r="B7691" t="s">
        <v>7850</v>
      </c>
      <c r="C7691" t="s">
        <v>7851</v>
      </c>
      <c r="D7691">
        <v>-1</v>
      </c>
      <c r="E7691" s="14">
        <v>40840.701388888898</v>
      </c>
      <c r="F7691" s="13">
        <v>6.25</v>
      </c>
      <c r="G7691">
        <v>17481</v>
      </c>
      <c r="H7691" t="s">
        <v>51</v>
      </c>
      <c r="I7691" s="13">
        <v>-6.25</v>
      </c>
      <c r="J7691" t="s">
        <v>12740</v>
      </c>
    </row>
    <row r="7692" spans="1:10" x14ac:dyDescent="0.35">
      <c r="A7692" t="s">
        <v>19792</v>
      </c>
      <c r="B7692" t="s">
        <v>19048</v>
      </c>
      <c r="C7692" t="s">
        <v>19049</v>
      </c>
      <c r="D7692">
        <v>-1</v>
      </c>
      <c r="E7692" s="14">
        <v>40840.713194444397</v>
      </c>
      <c r="F7692" s="13">
        <v>425.14</v>
      </c>
      <c r="G7692">
        <v>14096</v>
      </c>
      <c r="H7692" t="s">
        <v>51</v>
      </c>
      <c r="I7692" s="13">
        <v>-425.14</v>
      </c>
      <c r="J7692" t="s">
        <v>12740</v>
      </c>
    </row>
    <row r="7693" spans="1:10" x14ac:dyDescent="0.35">
      <c r="A7693" t="s">
        <v>19793</v>
      </c>
      <c r="B7693" t="s">
        <v>4676</v>
      </c>
      <c r="C7693" t="s">
        <v>4677</v>
      </c>
      <c r="D7693">
        <v>-36</v>
      </c>
      <c r="E7693" s="14">
        <v>40840.719444444498</v>
      </c>
      <c r="F7693" s="13">
        <v>1.06</v>
      </c>
      <c r="G7693">
        <v>17317</v>
      </c>
      <c r="H7693" t="s">
        <v>51</v>
      </c>
      <c r="I7693" s="13">
        <v>-38.159999999999997</v>
      </c>
      <c r="J7693" t="s">
        <v>12740</v>
      </c>
    </row>
    <row r="7694" spans="1:10" x14ac:dyDescent="0.35">
      <c r="A7694" t="s">
        <v>19794</v>
      </c>
      <c r="B7694" t="s">
        <v>1429</v>
      </c>
      <c r="C7694" t="s">
        <v>1430</v>
      </c>
      <c r="D7694">
        <v>-36</v>
      </c>
      <c r="E7694" s="14">
        <v>40840.726388888899</v>
      </c>
      <c r="F7694" s="13">
        <v>1.06</v>
      </c>
      <c r="G7694">
        <v>17317</v>
      </c>
      <c r="H7694" t="s">
        <v>51</v>
      </c>
      <c r="I7694" s="13">
        <v>-38.159999999999997</v>
      </c>
      <c r="J7694" t="s">
        <v>12740</v>
      </c>
    </row>
    <row r="7695" spans="1:10" x14ac:dyDescent="0.35">
      <c r="A7695" t="s">
        <v>19795</v>
      </c>
      <c r="B7695" t="s">
        <v>16399</v>
      </c>
      <c r="C7695" t="s">
        <v>16400</v>
      </c>
      <c r="D7695">
        <v>-1</v>
      </c>
      <c r="E7695" s="14">
        <v>40841.520833333299</v>
      </c>
      <c r="F7695" s="13">
        <v>80</v>
      </c>
      <c r="G7695">
        <v>14527</v>
      </c>
      <c r="H7695" t="s">
        <v>51</v>
      </c>
      <c r="I7695" s="13">
        <v>-80</v>
      </c>
      <c r="J7695" t="s">
        <v>12740</v>
      </c>
    </row>
    <row r="7696" spans="1:10" x14ac:dyDescent="0.35">
      <c r="A7696" t="s">
        <v>19796</v>
      </c>
      <c r="B7696" t="s">
        <v>9230</v>
      </c>
      <c r="C7696" t="s">
        <v>9231</v>
      </c>
      <c r="D7696">
        <v>-4</v>
      </c>
      <c r="E7696" s="14">
        <v>40841.630555555603</v>
      </c>
      <c r="F7696" s="13">
        <v>4.95</v>
      </c>
      <c r="G7696">
        <v>16869</v>
      </c>
      <c r="H7696" t="s">
        <v>51</v>
      </c>
      <c r="I7696" s="13">
        <v>-19.8</v>
      </c>
      <c r="J7696" t="s">
        <v>12740</v>
      </c>
    </row>
    <row r="7697" spans="1:10" x14ac:dyDescent="0.35">
      <c r="A7697" t="s">
        <v>19797</v>
      </c>
      <c r="B7697" t="s">
        <v>19730</v>
      </c>
      <c r="C7697" t="s">
        <v>19731</v>
      </c>
      <c r="D7697">
        <v>-1</v>
      </c>
      <c r="E7697" s="14">
        <v>40841.650694444397</v>
      </c>
      <c r="F7697" s="13">
        <v>9.9499999999999993</v>
      </c>
      <c r="G7697">
        <v>15836</v>
      </c>
      <c r="H7697" t="s">
        <v>51</v>
      </c>
      <c r="I7697" s="13">
        <v>-9.9499999999999993</v>
      </c>
      <c r="J7697" t="s">
        <v>12740</v>
      </c>
    </row>
    <row r="7698" spans="1:10" x14ac:dyDescent="0.35">
      <c r="A7698" t="s">
        <v>19797</v>
      </c>
      <c r="B7698" t="s">
        <v>1526</v>
      </c>
      <c r="C7698" t="s">
        <v>1527</v>
      </c>
      <c r="D7698">
        <v>-1</v>
      </c>
      <c r="E7698" s="14">
        <v>40841.650694444397</v>
      </c>
      <c r="F7698" s="13">
        <v>9.9499999999999993</v>
      </c>
      <c r="G7698">
        <v>15836</v>
      </c>
      <c r="H7698" t="s">
        <v>51</v>
      </c>
      <c r="I7698" s="13">
        <v>-9.9499999999999993</v>
      </c>
      <c r="J7698" t="s">
        <v>12740</v>
      </c>
    </row>
    <row r="7699" spans="1:10" x14ac:dyDescent="0.35">
      <c r="A7699" t="s">
        <v>19798</v>
      </c>
      <c r="B7699" t="s">
        <v>12755</v>
      </c>
      <c r="C7699" t="s">
        <v>12756</v>
      </c>
      <c r="D7699">
        <v>-14</v>
      </c>
      <c r="E7699" s="14">
        <v>40841.7006944444</v>
      </c>
      <c r="F7699" s="13">
        <v>1.25</v>
      </c>
      <c r="G7699">
        <v>17423</v>
      </c>
      <c r="H7699" t="s">
        <v>51</v>
      </c>
      <c r="I7699" s="13">
        <v>-17.5</v>
      </c>
      <c r="J7699" t="s">
        <v>12740</v>
      </c>
    </row>
    <row r="7700" spans="1:10" x14ac:dyDescent="0.35">
      <c r="A7700" t="s">
        <v>19799</v>
      </c>
      <c r="B7700" t="s">
        <v>3331</v>
      </c>
      <c r="C7700" t="s">
        <v>3332</v>
      </c>
      <c r="D7700">
        <v>-1</v>
      </c>
      <c r="E7700" s="14">
        <v>40841.713194444397</v>
      </c>
      <c r="F7700" s="13">
        <v>9.9499999999999993</v>
      </c>
      <c r="G7700">
        <v>14395</v>
      </c>
      <c r="H7700" t="s">
        <v>51</v>
      </c>
      <c r="I7700" s="13">
        <v>-9.9499999999999993</v>
      </c>
      <c r="J7700" t="s">
        <v>12740</v>
      </c>
    </row>
    <row r="7701" spans="1:10" x14ac:dyDescent="0.35">
      <c r="A7701" t="s">
        <v>19800</v>
      </c>
      <c r="B7701" t="s">
        <v>5961</v>
      </c>
      <c r="C7701" t="s">
        <v>5962</v>
      </c>
      <c r="D7701">
        <v>-36</v>
      </c>
      <c r="E7701" s="14">
        <v>40841.728472222203</v>
      </c>
      <c r="F7701" s="13">
        <v>1</v>
      </c>
      <c r="G7701">
        <v>15482</v>
      </c>
      <c r="H7701" t="s">
        <v>51</v>
      </c>
      <c r="I7701" s="13">
        <v>-36</v>
      </c>
      <c r="J7701" t="s">
        <v>12740</v>
      </c>
    </row>
    <row r="7702" spans="1:10" x14ac:dyDescent="0.35">
      <c r="A7702" t="s">
        <v>19800</v>
      </c>
      <c r="B7702" t="s">
        <v>6266</v>
      </c>
      <c r="C7702" t="s">
        <v>6267</v>
      </c>
      <c r="D7702">
        <v>-36</v>
      </c>
      <c r="E7702" s="14">
        <v>40841.728472222203</v>
      </c>
      <c r="F7702" s="13">
        <v>1</v>
      </c>
      <c r="G7702">
        <v>15482</v>
      </c>
      <c r="H7702" t="s">
        <v>51</v>
      </c>
      <c r="I7702" s="13">
        <v>-36</v>
      </c>
      <c r="J7702" t="s">
        <v>12740</v>
      </c>
    </row>
    <row r="7703" spans="1:10" x14ac:dyDescent="0.35">
      <c r="A7703" t="s">
        <v>19800</v>
      </c>
      <c r="B7703" t="s">
        <v>8102</v>
      </c>
      <c r="C7703" t="s">
        <v>8103</v>
      </c>
      <c r="D7703">
        <v>-24</v>
      </c>
      <c r="E7703" s="14">
        <v>40841.728472222203</v>
      </c>
      <c r="F7703" s="13">
        <v>3</v>
      </c>
      <c r="G7703">
        <v>15482</v>
      </c>
      <c r="H7703" t="s">
        <v>51</v>
      </c>
      <c r="I7703" s="13">
        <v>-72</v>
      </c>
      <c r="J7703" t="s">
        <v>12740</v>
      </c>
    </row>
    <row r="7704" spans="1:10" x14ac:dyDescent="0.35">
      <c r="A7704" t="s">
        <v>19800</v>
      </c>
      <c r="B7704" t="s">
        <v>10800</v>
      </c>
      <c r="C7704" t="s">
        <v>10801</v>
      </c>
      <c r="D7704">
        <v>-24</v>
      </c>
      <c r="E7704" s="14">
        <v>40841.728472222203</v>
      </c>
      <c r="F7704" s="13">
        <v>3</v>
      </c>
      <c r="G7704">
        <v>15482</v>
      </c>
      <c r="H7704" t="s">
        <v>51</v>
      </c>
      <c r="I7704" s="13">
        <v>-72</v>
      </c>
      <c r="J7704" t="s">
        <v>12740</v>
      </c>
    </row>
    <row r="7705" spans="1:10" x14ac:dyDescent="0.35">
      <c r="A7705" t="s">
        <v>19800</v>
      </c>
      <c r="B7705" t="s">
        <v>7102</v>
      </c>
      <c r="C7705" t="s">
        <v>7103</v>
      </c>
      <c r="D7705">
        <v>-48</v>
      </c>
      <c r="E7705" s="14">
        <v>40841.728472222203</v>
      </c>
      <c r="F7705" s="13">
        <v>1</v>
      </c>
      <c r="G7705">
        <v>15482</v>
      </c>
      <c r="H7705" t="s">
        <v>51</v>
      </c>
      <c r="I7705" s="13">
        <v>-48</v>
      </c>
      <c r="J7705" t="s">
        <v>12740</v>
      </c>
    </row>
    <row r="7706" spans="1:10" x14ac:dyDescent="0.35">
      <c r="A7706" t="s">
        <v>19800</v>
      </c>
      <c r="B7706" t="s">
        <v>7728</v>
      </c>
      <c r="C7706" t="s">
        <v>7729</v>
      </c>
      <c r="D7706">
        <v>-48</v>
      </c>
      <c r="E7706" s="14">
        <v>40841.728472222203</v>
      </c>
      <c r="F7706" s="13">
        <v>1</v>
      </c>
      <c r="G7706">
        <v>15482</v>
      </c>
      <c r="H7706" t="s">
        <v>51</v>
      </c>
      <c r="I7706" s="13">
        <v>-48</v>
      </c>
      <c r="J7706" t="s">
        <v>12740</v>
      </c>
    </row>
    <row r="7707" spans="1:10" x14ac:dyDescent="0.35">
      <c r="A7707" t="s">
        <v>19800</v>
      </c>
      <c r="B7707" t="s">
        <v>7717</v>
      </c>
      <c r="C7707" t="s">
        <v>7718</v>
      </c>
      <c r="D7707">
        <v>-48</v>
      </c>
      <c r="E7707" s="14">
        <v>40841.728472222203</v>
      </c>
      <c r="F7707" s="13">
        <v>1</v>
      </c>
      <c r="G7707">
        <v>15482</v>
      </c>
      <c r="H7707" t="s">
        <v>51</v>
      </c>
      <c r="I7707" s="13">
        <v>-48</v>
      </c>
      <c r="J7707" t="s">
        <v>12740</v>
      </c>
    </row>
    <row r="7708" spans="1:10" x14ac:dyDescent="0.35">
      <c r="A7708" t="s">
        <v>19801</v>
      </c>
      <c r="B7708" t="s">
        <v>1254</v>
      </c>
      <c r="C7708" t="s">
        <v>1255</v>
      </c>
      <c r="D7708">
        <v>-3</v>
      </c>
      <c r="E7708" s="14">
        <v>40842.401388888902</v>
      </c>
      <c r="F7708" s="13">
        <v>4.25</v>
      </c>
      <c r="G7708">
        <v>12584</v>
      </c>
      <c r="H7708" t="s">
        <v>2967</v>
      </c>
      <c r="I7708" s="13">
        <v>-12.75</v>
      </c>
      <c r="J7708" t="s">
        <v>12740</v>
      </c>
    </row>
    <row r="7709" spans="1:10" x14ac:dyDescent="0.35">
      <c r="A7709" t="s">
        <v>19801</v>
      </c>
      <c r="B7709" t="s">
        <v>1301</v>
      </c>
      <c r="C7709" t="s">
        <v>1302</v>
      </c>
      <c r="D7709">
        <v>-1</v>
      </c>
      <c r="E7709" s="14">
        <v>40842.401388888902</v>
      </c>
      <c r="F7709" s="13">
        <v>6.35</v>
      </c>
      <c r="G7709">
        <v>12584</v>
      </c>
      <c r="H7709" t="s">
        <v>2967</v>
      </c>
      <c r="I7709" s="13">
        <v>-6.35</v>
      </c>
      <c r="J7709" t="s">
        <v>12740</v>
      </c>
    </row>
    <row r="7710" spans="1:10" x14ac:dyDescent="0.35">
      <c r="A7710" t="s">
        <v>19801</v>
      </c>
      <c r="B7710" t="s">
        <v>275</v>
      </c>
      <c r="C7710" t="s">
        <v>276</v>
      </c>
      <c r="D7710">
        <v>-1</v>
      </c>
      <c r="E7710" s="14">
        <v>40842.401388888902</v>
      </c>
      <c r="F7710" s="13">
        <v>8.5</v>
      </c>
      <c r="G7710">
        <v>12584</v>
      </c>
      <c r="H7710" t="s">
        <v>2967</v>
      </c>
      <c r="I7710" s="13">
        <v>-8.5</v>
      </c>
      <c r="J7710" t="s">
        <v>12740</v>
      </c>
    </row>
    <row r="7711" spans="1:10" x14ac:dyDescent="0.35">
      <c r="A7711" t="s">
        <v>19801</v>
      </c>
      <c r="B7711" t="s">
        <v>883</v>
      </c>
      <c r="C7711" t="s">
        <v>884</v>
      </c>
      <c r="D7711">
        <v>-1</v>
      </c>
      <c r="E7711" s="14">
        <v>40842.401388888902</v>
      </c>
      <c r="F7711" s="13">
        <v>2.95</v>
      </c>
      <c r="G7711">
        <v>12584</v>
      </c>
      <c r="H7711" t="s">
        <v>2967</v>
      </c>
      <c r="I7711" s="13">
        <v>-2.95</v>
      </c>
      <c r="J7711" t="s">
        <v>12740</v>
      </c>
    </row>
    <row r="7712" spans="1:10" x14ac:dyDescent="0.35">
      <c r="A7712" t="s">
        <v>19802</v>
      </c>
      <c r="B7712" t="s">
        <v>9429</v>
      </c>
      <c r="C7712" t="s">
        <v>9430</v>
      </c>
      <c r="D7712">
        <v>-12</v>
      </c>
      <c r="E7712" s="14">
        <v>40842.484027777798</v>
      </c>
      <c r="F7712" s="13">
        <v>0.85</v>
      </c>
      <c r="G7712">
        <v>14895</v>
      </c>
      <c r="H7712" t="s">
        <v>51</v>
      </c>
      <c r="I7712" s="13">
        <v>-10.199999999999999</v>
      </c>
      <c r="J7712" t="s">
        <v>12740</v>
      </c>
    </row>
    <row r="7713" spans="1:10" x14ac:dyDescent="0.35">
      <c r="A7713" t="s">
        <v>19802</v>
      </c>
      <c r="B7713" t="s">
        <v>13998</v>
      </c>
      <c r="C7713" t="s">
        <v>13999</v>
      </c>
      <c r="D7713">
        <v>-1</v>
      </c>
      <c r="E7713" s="14">
        <v>40842.484027777798</v>
      </c>
      <c r="F7713" s="13">
        <v>25</v>
      </c>
      <c r="G7713">
        <v>14895</v>
      </c>
      <c r="H7713" t="s">
        <v>51</v>
      </c>
      <c r="I7713" s="13">
        <v>-25</v>
      </c>
      <c r="J7713" t="s">
        <v>12740</v>
      </c>
    </row>
    <row r="7714" spans="1:10" x14ac:dyDescent="0.35">
      <c r="A7714" t="s">
        <v>19803</v>
      </c>
      <c r="B7714" t="s">
        <v>461</v>
      </c>
      <c r="C7714" t="s">
        <v>462</v>
      </c>
      <c r="D7714">
        <v>-1</v>
      </c>
      <c r="E7714" s="14">
        <v>40842.515277777798</v>
      </c>
      <c r="F7714" s="13">
        <v>9.9499999999999993</v>
      </c>
      <c r="G7714">
        <v>17841</v>
      </c>
      <c r="H7714" t="s">
        <v>51</v>
      </c>
      <c r="I7714" s="13">
        <v>-9.9499999999999993</v>
      </c>
      <c r="J7714" t="s">
        <v>12740</v>
      </c>
    </row>
    <row r="7715" spans="1:10" x14ac:dyDescent="0.35">
      <c r="A7715" t="s">
        <v>19803</v>
      </c>
      <c r="B7715" t="s">
        <v>11551</v>
      </c>
      <c r="C7715" t="s">
        <v>11552</v>
      </c>
      <c r="D7715">
        <v>-1</v>
      </c>
      <c r="E7715" s="14">
        <v>40842.515277777798</v>
      </c>
      <c r="F7715" s="13">
        <v>6.25</v>
      </c>
      <c r="G7715">
        <v>17841</v>
      </c>
      <c r="H7715" t="s">
        <v>51</v>
      </c>
      <c r="I7715" s="13">
        <v>-6.25</v>
      </c>
      <c r="J7715" t="s">
        <v>12740</v>
      </c>
    </row>
    <row r="7716" spans="1:10" x14ac:dyDescent="0.35">
      <c r="A7716" t="s">
        <v>19804</v>
      </c>
      <c r="B7716" t="s">
        <v>8818</v>
      </c>
      <c r="C7716" t="s">
        <v>8819</v>
      </c>
      <c r="D7716">
        <v>-2</v>
      </c>
      <c r="E7716" s="14">
        <v>40842.519444444399</v>
      </c>
      <c r="F7716" s="13">
        <v>4.95</v>
      </c>
      <c r="G7716">
        <v>15215</v>
      </c>
      <c r="H7716" t="s">
        <v>51</v>
      </c>
      <c r="I7716" s="13">
        <v>-9.9</v>
      </c>
      <c r="J7716" t="s">
        <v>12740</v>
      </c>
    </row>
    <row r="7717" spans="1:10" x14ac:dyDescent="0.35">
      <c r="A7717" t="s">
        <v>19804</v>
      </c>
      <c r="B7717" t="s">
        <v>11516</v>
      </c>
      <c r="C7717" t="s">
        <v>11517</v>
      </c>
      <c r="D7717">
        <v>-1</v>
      </c>
      <c r="E7717" s="14">
        <v>40842.519444444399</v>
      </c>
      <c r="F7717" s="13">
        <v>9.9499999999999993</v>
      </c>
      <c r="G7717">
        <v>15215</v>
      </c>
      <c r="H7717" t="s">
        <v>51</v>
      </c>
      <c r="I7717" s="13">
        <v>-9.9499999999999993</v>
      </c>
      <c r="J7717" t="s">
        <v>12740</v>
      </c>
    </row>
    <row r="7718" spans="1:10" x14ac:dyDescent="0.35">
      <c r="A7718" t="s">
        <v>19804</v>
      </c>
      <c r="B7718" t="s">
        <v>14572</v>
      </c>
      <c r="C7718" t="s">
        <v>14573</v>
      </c>
      <c r="D7718">
        <v>-3</v>
      </c>
      <c r="E7718" s="14">
        <v>40842.519444444399</v>
      </c>
      <c r="F7718" s="13">
        <v>10.4</v>
      </c>
      <c r="G7718">
        <v>15215</v>
      </c>
      <c r="H7718" t="s">
        <v>51</v>
      </c>
      <c r="I7718" s="13">
        <v>-31.2</v>
      </c>
      <c r="J7718" t="s">
        <v>12740</v>
      </c>
    </row>
    <row r="7719" spans="1:10" x14ac:dyDescent="0.35">
      <c r="A7719" t="s">
        <v>19804</v>
      </c>
      <c r="B7719" t="s">
        <v>1701</v>
      </c>
      <c r="C7719" t="s">
        <v>1702</v>
      </c>
      <c r="D7719">
        <v>-3</v>
      </c>
      <c r="E7719" s="14">
        <v>40842.519444444399</v>
      </c>
      <c r="F7719" s="13">
        <v>7.95</v>
      </c>
      <c r="G7719">
        <v>15215</v>
      </c>
      <c r="H7719" t="s">
        <v>51</v>
      </c>
      <c r="I7719" s="13">
        <v>-23.85</v>
      </c>
      <c r="J7719" t="s">
        <v>12740</v>
      </c>
    </row>
    <row r="7720" spans="1:10" x14ac:dyDescent="0.35">
      <c r="A7720" t="s">
        <v>19804</v>
      </c>
      <c r="B7720" t="s">
        <v>7860</v>
      </c>
      <c r="C7720" t="s">
        <v>7861</v>
      </c>
      <c r="D7720">
        <v>-1</v>
      </c>
      <c r="E7720" s="14">
        <v>40842.519444444399</v>
      </c>
      <c r="F7720" s="13">
        <v>3.25</v>
      </c>
      <c r="G7720">
        <v>15215</v>
      </c>
      <c r="H7720" t="s">
        <v>51</v>
      </c>
      <c r="I7720" s="13">
        <v>-3.25</v>
      </c>
      <c r="J7720" t="s">
        <v>12740</v>
      </c>
    </row>
    <row r="7721" spans="1:10" x14ac:dyDescent="0.35">
      <c r="A7721" t="s">
        <v>19805</v>
      </c>
      <c r="B7721" t="s">
        <v>1669</v>
      </c>
      <c r="C7721" t="s">
        <v>1670</v>
      </c>
      <c r="D7721">
        <v>-1</v>
      </c>
      <c r="E7721" s="14">
        <v>40842.537499999999</v>
      </c>
      <c r="F7721" s="13">
        <v>12.75</v>
      </c>
      <c r="G7721">
        <v>12856</v>
      </c>
      <c r="H7721" t="s">
        <v>51</v>
      </c>
      <c r="I7721" s="13">
        <v>-12.75</v>
      </c>
      <c r="J7721" t="s">
        <v>12740</v>
      </c>
    </row>
    <row r="7722" spans="1:10" x14ac:dyDescent="0.35">
      <c r="A7722" t="s">
        <v>19806</v>
      </c>
      <c r="B7722" t="s">
        <v>273</v>
      </c>
      <c r="C7722" t="s">
        <v>274</v>
      </c>
      <c r="D7722">
        <v>-12</v>
      </c>
      <c r="E7722" s="14">
        <v>40842.686805555597</v>
      </c>
      <c r="F7722" s="13">
        <v>2.5499999999999998</v>
      </c>
      <c r="G7722">
        <v>16325</v>
      </c>
      <c r="H7722" t="s">
        <v>51</v>
      </c>
      <c r="I7722" s="13">
        <v>-30.6</v>
      </c>
      <c r="J7722" t="s">
        <v>12740</v>
      </c>
    </row>
    <row r="7723" spans="1:10" x14ac:dyDescent="0.35">
      <c r="A7723" t="s">
        <v>19807</v>
      </c>
      <c r="B7723" t="s">
        <v>2405</v>
      </c>
      <c r="C7723" t="s">
        <v>2406</v>
      </c>
      <c r="D7723">
        <v>-2</v>
      </c>
      <c r="E7723" s="14">
        <v>40842.689583333296</v>
      </c>
      <c r="F7723" s="13">
        <v>6.95</v>
      </c>
      <c r="G7723">
        <v>15296</v>
      </c>
      <c r="H7723" t="s">
        <v>51</v>
      </c>
      <c r="I7723" s="13">
        <v>-13.9</v>
      </c>
      <c r="J7723" t="s">
        <v>12740</v>
      </c>
    </row>
    <row r="7724" spans="1:10" x14ac:dyDescent="0.35">
      <c r="A7724" t="s">
        <v>19808</v>
      </c>
      <c r="B7724" t="s">
        <v>3737</v>
      </c>
      <c r="C7724" t="s">
        <v>3738</v>
      </c>
      <c r="D7724">
        <v>-9</v>
      </c>
      <c r="E7724" s="14">
        <v>40843.392361111102</v>
      </c>
      <c r="F7724" s="13">
        <v>1.69</v>
      </c>
      <c r="G7724">
        <v>14233</v>
      </c>
      <c r="H7724" t="s">
        <v>51</v>
      </c>
      <c r="I7724" s="13">
        <v>-15.21</v>
      </c>
      <c r="J7724" t="s">
        <v>12740</v>
      </c>
    </row>
    <row r="7725" spans="1:10" x14ac:dyDescent="0.35">
      <c r="A7725" t="s">
        <v>19809</v>
      </c>
      <c r="B7725" t="s">
        <v>1410</v>
      </c>
      <c r="C7725" t="s">
        <v>1411</v>
      </c>
      <c r="D7725">
        <v>-15</v>
      </c>
      <c r="E7725" s="14">
        <v>40843.448611111096</v>
      </c>
      <c r="F7725" s="13">
        <v>1.85</v>
      </c>
      <c r="G7725">
        <v>14764</v>
      </c>
      <c r="H7725" t="s">
        <v>51</v>
      </c>
      <c r="I7725" s="13">
        <v>-27.75</v>
      </c>
      <c r="J7725" t="s">
        <v>12740</v>
      </c>
    </row>
    <row r="7726" spans="1:10" x14ac:dyDescent="0.35">
      <c r="A7726" t="s">
        <v>19810</v>
      </c>
      <c r="B7726" t="s">
        <v>13854</v>
      </c>
      <c r="C7726" t="s">
        <v>13855</v>
      </c>
      <c r="D7726">
        <v>-1</v>
      </c>
      <c r="E7726" s="14">
        <v>40843.453472222202</v>
      </c>
      <c r="F7726" s="13">
        <v>14.95</v>
      </c>
      <c r="G7726">
        <v>15786</v>
      </c>
      <c r="H7726" t="s">
        <v>51</v>
      </c>
      <c r="I7726" s="13">
        <v>-14.95</v>
      </c>
      <c r="J7726" t="s">
        <v>12740</v>
      </c>
    </row>
    <row r="7727" spans="1:10" x14ac:dyDescent="0.35">
      <c r="A7727" t="s">
        <v>19810</v>
      </c>
      <c r="B7727" t="s">
        <v>19811</v>
      </c>
      <c r="C7727" t="s">
        <v>19812</v>
      </c>
      <c r="D7727">
        <v>-1</v>
      </c>
      <c r="E7727" s="14">
        <v>40843.453472222202</v>
      </c>
      <c r="F7727" s="13">
        <v>12.5</v>
      </c>
      <c r="G7727">
        <v>15786</v>
      </c>
      <c r="H7727" t="s">
        <v>51</v>
      </c>
      <c r="I7727" s="13">
        <v>-12.5</v>
      </c>
      <c r="J7727" t="s">
        <v>12740</v>
      </c>
    </row>
    <row r="7728" spans="1:10" x14ac:dyDescent="0.35">
      <c r="A7728" t="s">
        <v>19810</v>
      </c>
      <c r="B7728" t="s">
        <v>12503</v>
      </c>
      <c r="C7728" t="s">
        <v>12504</v>
      </c>
      <c r="D7728">
        <v>-1</v>
      </c>
      <c r="E7728" s="14">
        <v>40843.453472222202</v>
      </c>
      <c r="F7728" s="13">
        <v>1.65</v>
      </c>
      <c r="G7728">
        <v>15786</v>
      </c>
      <c r="H7728" t="s">
        <v>51</v>
      </c>
      <c r="I7728" s="13">
        <v>-1.65</v>
      </c>
      <c r="J7728" t="s">
        <v>12740</v>
      </c>
    </row>
    <row r="7729" spans="1:10" x14ac:dyDescent="0.35">
      <c r="A7729" t="s">
        <v>19810</v>
      </c>
      <c r="B7729" t="s">
        <v>3813</v>
      </c>
      <c r="C7729" t="s">
        <v>3814</v>
      </c>
      <c r="D7729">
        <v>-2</v>
      </c>
      <c r="E7729" s="14">
        <v>40843.453472222202</v>
      </c>
      <c r="F7729" s="13">
        <v>0.85</v>
      </c>
      <c r="G7729">
        <v>15786</v>
      </c>
      <c r="H7729" t="s">
        <v>51</v>
      </c>
      <c r="I7729" s="13">
        <v>-1.7</v>
      </c>
      <c r="J7729" t="s">
        <v>12740</v>
      </c>
    </row>
    <row r="7730" spans="1:10" x14ac:dyDescent="0.35">
      <c r="A7730" t="s">
        <v>19813</v>
      </c>
      <c r="B7730" t="s">
        <v>179</v>
      </c>
      <c r="C7730" t="s">
        <v>180</v>
      </c>
      <c r="D7730">
        <v>-1</v>
      </c>
      <c r="E7730" s="14">
        <v>40843.4555555556</v>
      </c>
      <c r="F7730" s="13">
        <v>12.75</v>
      </c>
      <c r="G7730">
        <v>17672</v>
      </c>
      <c r="H7730" t="s">
        <v>51</v>
      </c>
      <c r="I7730" s="13">
        <v>-12.75</v>
      </c>
      <c r="J7730" t="s">
        <v>12740</v>
      </c>
    </row>
    <row r="7731" spans="1:10" x14ac:dyDescent="0.35">
      <c r="A7731" t="s">
        <v>19813</v>
      </c>
      <c r="B7731" t="s">
        <v>2322</v>
      </c>
      <c r="C7731" t="s">
        <v>2323</v>
      </c>
      <c r="D7731">
        <v>-12</v>
      </c>
      <c r="E7731" s="14">
        <v>40843.4555555556</v>
      </c>
      <c r="F7731" s="13">
        <v>2.5499999999999998</v>
      </c>
      <c r="G7731">
        <v>17672</v>
      </c>
      <c r="H7731" t="s">
        <v>51</v>
      </c>
      <c r="I7731" s="13">
        <v>-30.6</v>
      </c>
      <c r="J7731" t="s">
        <v>12740</v>
      </c>
    </row>
    <row r="7732" spans="1:10" x14ac:dyDescent="0.35">
      <c r="A7732" t="s">
        <v>19813</v>
      </c>
      <c r="B7732" t="s">
        <v>10436</v>
      </c>
      <c r="C7732" t="s">
        <v>13968</v>
      </c>
      <c r="D7732">
        <v>-1</v>
      </c>
      <c r="E7732" s="14">
        <v>40843.4555555556</v>
      </c>
      <c r="F7732" s="13">
        <v>1.45</v>
      </c>
      <c r="G7732">
        <v>17672</v>
      </c>
      <c r="H7732" t="s">
        <v>51</v>
      </c>
      <c r="I7732" s="13">
        <v>-1.45</v>
      </c>
      <c r="J7732" t="s">
        <v>12740</v>
      </c>
    </row>
    <row r="7733" spans="1:10" x14ac:dyDescent="0.35">
      <c r="A7733" t="s">
        <v>19813</v>
      </c>
      <c r="B7733" t="s">
        <v>7846</v>
      </c>
      <c r="C7733" t="s">
        <v>7847</v>
      </c>
      <c r="D7733">
        <v>-1</v>
      </c>
      <c r="E7733" s="14">
        <v>40843.4555555556</v>
      </c>
      <c r="F7733" s="13">
        <v>1.25</v>
      </c>
      <c r="G7733">
        <v>17672</v>
      </c>
      <c r="H7733" t="s">
        <v>51</v>
      </c>
      <c r="I7733" s="13">
        <v>-1.25</v>
      </c>
      <c r="J7733" t="s">
        <v>12740</v>
      </c>
    </row>
    <row r="7734" spans="1:10" x14ac:dyDescent="0.35">
      <c r="A7734" t="s">
        <v>19814</v>
      </c>
      <c r="B7734" t="s">
        <v>7896</v>
      </c>
      <c r="C7734" t="s">
        <v>7897</v>
      </c>
      <c r="D7734">
        <v>-1</v>
      </c>
      <c r="E7734" s="14">
        <v>40843.456944444399</v>
      </c>
      <c r="F7734" s="13">
        <v>16.95</v>
      </c>
      <c r="G7734">
        <v>16690</v>
      </c>
      <c r="H7734" t="s">
        <v>51</v>
      </c>
      <c r="I7734" s="13">
        <v>-16.95</v>
      </c>
      <c r="J7734" t="s">
        <v>12740</v>
      </c>
    </row>
    <row r="7735" spans="1:10" x14ac:dyDescent="0.35">
      <c r="A7735" t="s">
        <v>19815</v>
      </c>
      <c r="B7735" t="s">
        <v>11553</v>
      </c>
      <c r="C7735" t="s">
        <v>11554</v>
      </c>
      <c r="D7735">
        <v>-1</v>
      </c>
      <c r="E7735" s="14">
        <v>40843.465972222199</v>
      </c>
      <c r="F7735" s="13">
        <v>4.95</v>
      </c>
      <c r="G7735">
        <v>13890</v>
      </c>
      <c r="H7735" t="s">
        <v>51</v>
      </c>
      <c r="I7735" s="13">
        <v>-4.95</v>
      </c>
      <c r="J7735" t="s">
        <v>12740</v>
      </c>
    </row>
    <row r="7736" spans="1:10" x14ac:dyDescent="0.35">
      <c r="A7736" t="s">
        <v>19816</v>
      </c>
      <c r="B7736" t="s">
        <v>2550</v>
      </c>
      <c r="C7736" t="s">
        <v>2551</v>
      </c>
      <c r="D7736">
        <v>-11</v>
      </c>
      <c r="E7736" s="14">
        <v>40843.520138888904</v>
      </c>
      <c r="F7736" s="13">
        <v>1.25</v>
      </c>
      <c r="G7736">
        <v>13735</v>
      </c>
      <c r="H7736" t="s">
        <v>51</v>
      </c>
      <c r="I7736" s="13">
        <v>-13.75</v>
      </c>
      <c r="J7736" t="s">
        <v>12740</v>
      </c>
    </row>
    <row r="7737" spans="1:10" x14ac:dyDescent="0.35">
      <c r="A7737" t="s">
        <v>19816</v>
      </c>
      <c r="B7737" t="s">
        <v>468</v>
      </c>
      <c r="C7737" t="s">
        <v>469</v>
      </c>
      <c r="D7737">
        <v>-1</v>
      </c>
      <c r="E7737" s="14">
        <v>40843.520138888904</v>
      </c>
      <c r="F7737" s="13">
        <v>4.95</v>
      </c>
      <c r="G7737">
        <v>13735</v>
      </c>
      <c r="H7737" t="s">
        <v>51</v>
      </c>
      <c r="I7737" s="13">
        <v>-4.95</v>
      </c>
      <c r="J7737" t="s">
        <v>12740</v>
      </c>
    </row>
    <row r="7738" spans="1:10" x14ac:dyDescent="0.35">
      <c r="A7738" t="s">
        <v>19816</v>
      </c>
      <c r="B7738" t="s">
        <v>2308</v>
      </c>
      <c r="C7738" t="s">
        <v>2309</v>
      </c>
      <c r="D7738">
        <v>-1</v>
      </c>
      <c r="E7738" s="14">
        <v>40843.520138888904</v>
      </c>
      <c r="F7738" s="13">
        <v>15.95</v>
      </c>
      <c r="G7738">
        <v>13735</v>
      </c>
      <c r="H7738" t="s">
        <v>51</v>
      </c>
      <c r="I7738" s="13">
        <v>-15.95</v>
      </c>
      <c r="J7738" t="s">
        <v>12740</v>
      </c>
    </row>
    <row r="7739" spans="1:10" x14ac:dyDescent="0.35">
      <c r="A7739" t="s">
        <v>19817</v>
      </c>
      <c r="B7739" t="s">
        <v>1368</v>
      </c>
      <c r="C7739" t="s">
        <v>1369</v>
      </c>
      <c r="D7739">
        <v>-3</v>
      </c>
      <c r="E7739" s="14">
        <v>40843.527083333298</v>
      </c>
      <c r="F7739" s="13">
        <v>4.25</v>
      </c>
      <c r="G7739">
        <v>14911</v>
      </c>
      <c r="H7739" t="s">
        <v>232</v>
      </c>
      <c r="I7739" s="13">
        <v>-12.75</v>
      </c>
      <c r="J7739" t="s">
        <v>12740</v>
      </c>
    </row>
    <row r="7740" spans="1:10" x14ac:dyDescent="0.35">
      <c r="A7740" t="s">
        <v>19817</v>
      </c>
      <c r="B7740" t="s">
        <v>955</v>
      </c>
      <c r="C7740" t="s">
        <v>956</v>
      </c>
      <c r="D7740">
        <v>-2</v>
      </c>
      <c r="E7740" s="14">
        <v>40843.527083333298</v>
      </c>
      <c r="F7740" s="13">
        <v>4.25</v>
      </c>
      <c r="G7740">
        <v>14911</v>
      </c>
      <c r="H7740" t="s">
        <v>232</v>
      </c>
      <c r="I7740" s="13">
        <v>-8.5</v>
      </c>
      <c r="J7740" t="s">
        <v>12740</v>
      </c>
    </row>
    <row r="7741" spans="1:10" x14ac:dyDescent="0.35">
      <c r="A7741" t="s">
        <v>19817</v>
      </c>
      <c r="B7741" t="s">
        <v>510</v>
      </c>
      <c r="C7741" t="s">
        <v>511</v>
      </c>
      <c r="D7741">
        <v>-7</v>
      </c>
      <c r="E7741" s="14">
        <v>40843.527083333298</v>
      </c>
      <c r="F7741" s="13">
        <v>10.95</v>
      </c>
      <c r="G7741">
        <v>14911</v>
      </c>
      <c r="H7741" t="s">
        <v>232</v>
      </c>
      <c r="I7741" s="13">
        <v>-76.650000000000006</v>
      </c>
      <c r="J7741" t="s">
        <v>12740</v>
      </c>
    </row>
    <row r="7742" spans="1:10" x14ac:dyDescent="0.35">
      <c r="A7742" t="s">
        <v>19818</v>
      </c>
      <c r="B7742" t="s">
        <v>11634</v>
      </c>
      <c r="C7742" t="s">
        <v>11635</v>
      </c>
      <c r="D7742">
        <v>-1</v>
      </c>
      <c r="E7742" s="14">
        <v>40843.539583333302</v>
      </c>
      <c r="F7742" s="13">
        <v>9.9499999999999993</v>
      </c>
      <c r="G7742">
        <v>14474</v>
      </c>
      <c r="H7742" t="s">
        <v>51</v>
      </c>
      <c r="I7742" s="13">
        <v>-9.9499999999999993</v>
      </c>
      <c r="J7742" t="s">
        <v>12740</v>
      </c>
    </row>
    <row r="7743" spans="1:10" x14ac:dyDescent="0.35">
      <c r="A7743" t="s">
        <v>19819</v>
      </c>
      <c r="B7743" t="s">
        <v>19730</v>
      </c>
      <c r="C7743" t="s">
        <v>19731</v>
      </c>
      <c r="D7743">
        <v>-1</v>
      </c>
      <c r="E7743" s="14">
        <v>40843.565277777801</v>
      </c>
      <c r="F7743" s="13">
        <v>9.9499999999999993</v>
      </c>
      <c r="G7743">
        <v>15468</v>
      </c>
      <c r="H7743" t="s">
        <v>51</v>
      </c>
      <c r="I7743" s="13">
        <v>-9.9499999999999993</v>
      </c>
      <c r="J7743" t="s">
        <v>12740</v>
      </c>
    </row>
    <row r="7744" spans="1:10" x14ac:dyDescent="0.35">
      <c r="A7744" t="s">
        <v>19819</v>
      </c>
      <c r="B7744" t="s">
        <v>7952</v>
      </c>
      <c r="C7744" t="s">
        <v>7953</v>
      </c>
      <c r="D7744">
        <v>-1</v>
      </c>
      <c r="E7744" s="14">
        <v>40843.565277777801</v>
      </c>
      <c r="F7744" s="13">
        <v>1.65</v>
      </c>
      <c r="G7744">
        <v>15468</v>
      </c>
      <c r="H7744" t="s">
        <v>51</v>
      </c>
      <c r="I7744" s="13">
        <v>-1.65</v>
      </c>
      <c r="J7744" t="s">
        <v>12740</v>
      </c>
    </row>
    <row r="7745" spans="1:10" x14ac:dyDescent="0.35">
      <c r="A7745" t="s">
        <v>19819</v>
      </c>
      <c r="B7745" t="s">
        <v>19820</v>
      </c>
      <c r="C7745" t="s">
        <v>19821</v>
      </c>
      <c r="D7745">
        <v>-1</v>
      </c>
      <c r="E7745" s="14">
        <v>40843.565277777801</v>
      </c>
      <c r="F7745" s="13">
        <v>8.25</v>
      </c>
      <c r="G7745">
        <v>15468</v>
      </c>
      <c r="H7745" t="s">
        <v>51</v>
      </c>
      <c r="I7745" s="13">
        <v>-8.25</v>
      </c>
      <c r="J7745" t="s">
        <v>12740</v>
      </c>
    </row>
    <row r="7746" spans="1:10" x14ac:dyDescent="0.35">
      <c r="A7746" t="s">
        <v>19822</v>
      </c>
      <c r="B7746" t="s">
        <v>421</v>
      </c>
      <c r="C7746" t="s">
        <v>422</v>
      </c>
      <c r="D7746">
        <v>-12</v>
      </c>
      <c r="E7746" s="14">
        <v>40843.565972222197</v>
      </c>
      <c r="F7746" s="13">
        <v>0.42</v>
      </c>
      <c r="G7746">
        <v>13004</v>
      </c>
      <c r="H7746" t="s">
        <v>51</v>
      </c>
      <c r="I7746" s="13">
        <v>-5.04</v>
      </c>
      <c r="J7746" t="s">
        <v>12740</v>
      </c>
    </row>
    <row r="7747" spans="1:10" x14ac:dyDescent="0.35">
      <c r="A7747" t="s">
        <v>19822</v>
      </c>
      <c r="B7747" t="s">
        <v>12623</v>
      </c>
      <c r="C7747" t="s">
        <v>12624</v>
      </c>
      <c r="D7747">
        <v>-2</v>
      </c>
      <c r="E7747" s="14">
        <v>40843.565972222197</v>
      </c>
      <c r="F7747" s="13">
        <v>0.42</v>
      </c>
      <c r="G7747">
        <v>13004</v>
      </c>
      <c r="H7747" t="s">
        <v>51</v>
      </c>
      <c r="I7747" s="13">
        <v>-0.84</v>
      </c>
      <c r="J7747" t="s">
        <v>12740</v>
      </c>
    </row>
    <row r="7748" spans="1:10" x14ac:dyDescent="0.35">
      <c r="A7748" t="s">
        <v>19823</v>
      </c>
      <c r="B7748" t="s">
        <v>2264</v>
      </c>
      <c r="C7748" t="s">
        <v>2265</v>
      </c>
      <c r="D7748">
        <v>-1</v>
      </c>
      <c r="E7748" s="14">
        <v>40843.570138888899</v>
      </c>
      <c r="F7748" s="13">
        <v>8.25</v>
      </c>
      <c r="G7748">
        <v>14227</v>
      </c>
      <c r="H7748" t="s">
        <v>51</v>
      </c>
      <c r="I7748" s="13">
        <v>-8.25</v>
      </c>
      <c r="J7748" t="s">
        <v>12740</v>
      </c>
    </row>
    <row r="7749" spans="1:10" x14ac:dyDescent="0.35">
      <c r="A7749" t="s">
        <v>19823</v>
      </c>
      <c r="B7749" t="s">
        <v>2347</v>
      </c>
      <c r="C7749" t="s">
        <v>2348</v>
      </c>
      <c r="D7749">
        <v>-2</v>
      </c>
      <c r="E7749" s="14">
        <v>40843.570138888899</v>
      </c>
      <c r="F7749" s="13">
        <v>8.25</v>
      </c>
      <c r="G7749">
        <v>14227</v>
      </c>
      <c r="H7749" t="s">
        <v>51</v>
      </c>
      <c r="I7749" s="13">
        <v>-16.5</v>
      </c>
      <c r="J7749" t="s">
        <v>12740</v>
      </c>
    </row>
    <row r="7750" spans="1:10" x14ac:dyDescent="0.35">
      <c r="A7750" t="s">
        <v>19824</v>
      </c>
      <c r="B7750" t="s">
        <v>8818</v>
      </c>
      <c r="C7750" t="s">
        <v>8819</v>
      </c>
      <c r="D7750">
        <v>-3</v>
      </c>
      <c r="E7750" s="14">
        <v>40843.572916666701</v>
      </c>
      <c r="F7750" s="13">
        <v>4.95</v>
      </c>
      <c r="G7750">
        <v>12471</v>
      </c>
      <c r="H7750" t="s">
        <v>971</v>
      </c>
      <c r="I7750" s="13">
        <v>-14.85</v>
      </c>
      <c r="J7750" t="s">
        <v>12740</v>
      </c>
    </row>
    <row r="7751" spans="1:10" x14ac:dyDescent="0.35">
      <c r="A7751" t="s">
        <v>19824</v>
      </c>
      <c r="B7751" t="s">
        <v>12274</v>
      </c>
      <c r="C7751" t="s">
        <v>12275</v>
      </c>
      <c r="D7751">
        <v>-3</v>
      </c>
      <c r="E7751" s="14">
        <v>40843.572916666701</v>
      </c>
      <c r="F7751" s="13">
        <v>0.65</v>
      </c>
      <c r="G7751">
        <v>12471</v>
      </c>
      <c r="H7751" t="s">
        <v>971</v>
      </c>
      <c r="I7751" s="13">
        <v>-1.95</v>
      </c>
      <c r="J7751" t="s">
        <v>12740</v>
      </c>
    </row>
    <row r="7752" spans="1:10" x14ac:dyDescent="0.35">
      <c r="A7752" t="s">
        <v>19824</v>
      </c>
      <c r="B7752" t="s">
        <v>9408</v>
      </c>
      <c r="C7752" t="s">
        <v>9409</v>
      </c>
      <c r="D7752">
        <v>-6</v>
      </c>
      <c r="E7752" s="14">
        <v>40843.572916666701</v>
      </c>
      <c r="F7752" s="13">
        <v>1.45</v>
      </c>
      <c r="G7752">
        <v>12471</v>
      </c>
      <c r="H7752" t="s">
        <v>971</v>
      </c>
      <c r="I7752" s="13">
        <v>-8.6999999999999993</v>
      </c>
      <c r="J7752" t="s">
        <v>12740</v>
      </c>
    </row>
    <row r="7753" spans="1:10" x14ac:dyDescent="0.35">
      <c r="A7753" t="s">
        <v>19824</v>
      </c>
      <c r="B7753" t="s">
        <v>333</v>
      </c>
      <c r="C7753" t="s">
        <v>14559</v>
      </c>
      <c r="D7753">
        <v>-2</v>
      </c>
      <c r="E7753" s="14">
        <v>40843.572916666701</v>
      </c>
      <c r="F7753" s="13">
        <v>1.25</v>
      </c>
      <c r="G7753">
        <v>12471</v>
      </c>
      <c r="H7753" t="s">
        <v>971</v>
      </c>
      <c r="I7753" s="13">
        <v>-2.5</v>
      </c>
      <c r="J7753" t="s">
        <v>12740</v>
      </c>
    </row>
    <row r="7754" spans="1:10" x14ac:dyDescent="0.35">
      <c r="A7754" t="s">
        <v>19824</v>
      </c>
      <c r="B7754" t="s">
        <v>9948</v>
      </c>
      <c r="C7754" t="s">
        <v>9949</v>
      </c>
      <c r="D7754">
        <v>-1</v>
      </c>
      <c r="E7754" s="14">
        <v>40843.572916666701</v>
      </c>
      <c r="F7754" s="13">
        <v>0.83</v>
      </c>
      <c r="G7754">
        <v>12471</v>
      </c>
      <c r="H7754" t="s">
        <v>971</v>
      </c>
      <c r="I7754" s="13">
        <v>-0.83</v>
      </c>
      <c r="J7754" t="s">
        <v>12740</v>
      </c>
    </row>
    <row r="7755" spans="1:10" x14ac:dyDescent="0.35">
      <c r="A7755" t="s">
        <v>19824</v>
      </c>
      <c r="B7755" t="s">
        <v>8932</v>
      </c>
      <c r="C7755" t="s">
        <v>8933</v>
      </c>
      <c r="D7755">
        <v>-2</v>
      </c>
      <c r="E7755" s="14">
        <v>40843.572916666701</v>
      </c>
      <c r="F7755" s="13">
        <v>4.1500000000000004</v>
      </c>
      <c r="G7755">
        <v>12471</v>
      </c>
      <c r="H7755" t="s">
        <v>971</v>
      </c>
      <c r="I7755" s="13">
        <v>-8.3000000000000007</v>
      </c>
      <c r="J7755" t="s">
        <v>12740</v>
      </c>
    </row>
    <row r="7756" spans="1:10" x14ac:dyDescent="0.35">
      <c r="A7756" t="s">
        <v>19824</v>
      </c>
      <c r="B7756" t="s">
        <v>179</v>
      </c>
      <c r="C7756" t="s">
        <v>180</v>
      </c>
      <c r="D7756">
        <v>-11</v>
      </c>
      <c r="E7756" s="14">
        <v>40843.572916666701</v>
      </c>
      <c r="F7756" s="13">
        <v>10.95</v>
      </c>
      <c r="G7756">
        <v>12471</v>
      </c>
      <c r="H7756" t="s">
        <v>971</v>
      </c>
      <c r="I7756" s="13">
        <v>-120.45</v>
      </c>
      <c r="J7756" t="s">
        <v>12740</v>
      </c>
    </row>
    <row r="7757" spans="1:10" x14ac:dyDescent="0.35">
      <c r="A7757" t="s">
        <v>19824</v>
      </c>
      <c r="B7757" t="s">
        <v>10666</v>
      </c>
      <c r="C7757" t="s">
        <v>10667</v>
      </c>
      <c r="D7757">
        <v>-13</v>
      </c>
      <c r="E7757" s="14">
        <v>40843.572916666701</v>
      </c>
      <c r="F7757" s="13">
        <v>1.45</v>
      </c>
      <c r="G7757">
        <v>12471</v>
      </c>
      <c r="H7757" t="s">
        <v>971</v>
      </c>
      <c r="I7757" s="13">
        <v>-18.850000000000001</v>
      </c>
      <c r="J7757" t="s">
        <v>12740</v>
      </c>
    </row>
    <row r="7758" spans="1:10" x14ac:dyDescent="0.35">
      <c r="A7758" t="s">
        <v>19825</v>
      </c>
      <c r="B7758" t="s">
        <v>16399</v>
      </c>
      <c r="C7758" t="s">
        <v>16400</v>
      </c>
      <c r="D7758">
        <v>-2</v>
      </c>
      <c r="E7758" s="14">
        <v>40843.59375</v>
      </c>
      <c r="F7758" s="13">
        <v>4161.0600000000004</v>
      </c>
      <c r="G7758">
        <v>12536</v>
      </c>
      <c r="H7758" t="s">
        <v>56</v>
      </c>
      <c r="I7758" s="13">
        <v>-8322.1200000000008</v>
      </c>
      <c r="J7758" t="s">
        <v>12740</v>
      </c>
    </row>
    <row r="7759" spans="1:10" x14ac:dyDescent="0.35">
      <c r="A7759" t="s">
        <v>19826</v>
      </c>
      <c r="B7759" t="s">
        <v>16299</v>
      </c>
      <c r="C7759" t="s">
        <v>16300</v>
      </c>
      <c r="D7759">
        <v>-1</v>
      </c>
      <c r="E7759" s="14">
        <v>40843.597222222197</v>
      </c>
      <c r="F7759" s="13">
        <v>23.27</v>
      </c>
      <c r="G7759">
        <v>14527</v>
      </c>
      <c r="H7759" t="s">
        <v>51</v>
      </c>
      <c r="I7759" s="13">
        <v>-23.27</v>
      </c>
      <c r="J7759" t="s">
        <v>12740</v>
      </c>
    </row>
    <row r="7760" spans="1:10" x14ac:dyDescent="0.35">
      <c r="A7760" t="s">
        <v>19827</v>
      </c>
      <c r="B7760" t="s">
        <v>13879</v>
      </c>
      <c r="C7760" t="s">
        <v>13880</v>
      </c>
      <c r="D7760">
        <v>-12</v>
      </c>
      <c r="E7760" s="14">
        <v>40843.599999999999</v>
      </c>
      <c r="F7760" s="13">
        <v>24.95</v>
      </c>
      <c r="G7760">
        <v>13587</v>
      </c>
      <c r="H7760" t="s">
        <v>51</v>
      </c>
      <c r="I7760" s="13">
        <v>-299.39999999999998</v>
      </c>
      <c r="J7760" t="s">
        <v>12740</v>
      </c>
    </row>
    <row r="7761" spans="1:10" x14ac:dyDescent="0.35">
      <c r="A7761" t="s">
        <v>19828</v>
      </c>
      <c r="B7761" t="s">
        <v>2540</v>
      </c>
      <c r="C7761" t="s">
        <v>2541</v>
      </c>
      <c r="D7761">
        <v>-1</v>
      </c>
      <c r="E7761" s="14">
        <v>40843.602083333302</v>
      </c>
      <c r="F7761" s="13">
        <v>4.95</v>
      </c>
      <c r="G7761">
        <v>13991</v>
      </c>
      <c r="H7761" t="s">
        <v>51</v>
      </c>
      <c r="I7761" s="13">
        <v>-4.95</v>
      </c>
      <c r="J7761" t="s">
        <v>12740</v>
      </c>
    </row>
    <row r="7762" spans="1:10" x14ac:dyDescent="0.35">
      <c r="A7762" t="s">
        <v>19828</v>
      </c>
      <c r="B7762" t="s">
        <v>582</v>
      </c>
      <c r="C7762" t="s">
        <v>583</v>
      </c>
      <c r="D7762">
        <v>-1</v>
      </c>
      <c r="E7762" s="14">
        <v>40843.602083333302</v>
      </c>
      <c r="F7762" s="13">
        <v>0.39</v>
      </c>
      <c r="G7762">
        <v>13991</v>
      </c>
      <c r="H7762" t="s">
        <v>51</v>
      </c>
      <c r="I7762" s="13">
        <v>-0.39</v>
      </c>
      <c r="J7762" t="s">
        <v>12740</v>
      </c>
    </row>
    <row r="7763" spans="1:10" x14ac:dyDescent="0.35">
      <c r="A7763" t="s">
        <v>19829</v>
      </c>
      <c r="B7763" t="s">
        <v>2061</v>
      </c>
      <c r="C7763" t="s">
        <v>5301</v>
      </c>
      <c r="D7763">
        <v>-40</v>
      </c>
      <c r="E7763" s="14">
        <v>40843.609722222202</v>
      </c>
      <c r="F7763" s="13">
        <v>1.79</v>
      </c>
      <c r="G7763">
        <v>13791</v>
      </c>
      <c r="H7763" t="s">
        <v>51</v>
      </c>
      <c r="I7763" s="13">
        <v>-71.599999999999994</v>
      </c>
      <c r="J7763" t="s">
        <v>12740</v>
      </c>
    </row>
    <row r="7764" spans="1:10" x14ac:dyDescent="0.35">
      <c r="A7764" t="s">
        <v>19829</v>
      </c>
      <c r="B7764" t="s">
        <v>1499</v>
      </c>
      <c r="C7764" t="s">
        <v>1500</v>
      </c>
      <c r="D7764">
        <v>-40</v>
      </c>
      <c r="E7764" s="14">
        <v>40843.609722222202</v>
      </c>
      <c r="F7764" s="13">
        <v>0.72</v>
      </c>
      <c r="G7764">
        <v>13791</v>
      </c>
      <c r="H7764" t="s">
        <v>51</v>
      </c>
      <c r="I7764" s="13">
        <v>-28.8</v>
      </c>
      <c r="J7764" t="s">
        <v>12740</v>
      </c>
    </row>
    <row r="7765" spans="1:10" x14ac:dyDescent="0.35">
      <c r="A7765" t="s">
        <v>19829</v>
      </c>
      <c r="B7765" t="s">
        <v>385</v>
      </c>
      <c r="C7765" t="s">
        <v>386</v>
      </c>
      <c r="D7765">
        <v>-76</v>
      </c>
      <c r="E7765" s="14">
        <v>40843.609722222202</v>
      </c>
      <c r="F7765" s="13">
        <v>0.72</v>
      </c>
      <c r="G7765">
        <v>13791</v>
      </c>
      <c r="H7765" t="s">
        <v>51</v>
      </c>
      <c r="I7765" s="13">
        <v>-54.72</v>
      </c>
      <c r="J7765" t="s">
        <v>12740</v>
      </c>
    </row>
    <row r="7766" spans="1:10" x14ac:dyDescent="0.35">
      <c r="A7766" t="s">
        <v>19829</v>
      </c>
      <c r="B7766" t="s">
        <v>6885</v>
      </c>
      <c r="C7766" t="s">
        <v>6886</v>
      </c>
      <c r="D7766">
        <v>-66</v>
      </c>
      <c r="E7766" s="14">
        <v>40843.609722222202</v>
      </c>
      <c r="F7766" s="13">
        <v>1.45</v>
      </c>
      <c r="G7766">
        <v>13791</v>
      </c>
      <c r="H7766" t="s">
        <v>51</v>
      </c>
      <c r="I7766" s="13">
        <v>-95.7</v>
      </c>
      <c r="J7766" t="s">
        <v>12740</v>
      </c>
    </row>
    <row r="7767" spans="1:10" x14ac:dyDescent="0.35">
      <c r="A7767" t="s">
        <v>19829</v>
      </c>
      <c r="B7767" t="s">
        <v>1010</v>
      </c>
      <c r="C7767" t="s">
        <v>1011</v>
      </c>
      <c r="D7767">
        <v>-112</v>
      </c>
      <c r="E7767" s="14">
        <v>40843.609722222202</v>
      </c>
      <c r="F7767" s="13">
        <v>1.45</v>
      </c>
      <c r="G7767">
        <v>13791</v>
      </c>
      <c r="H7767" t="s">
        <v>51</v>
      </c>
      <c r="I7767" s="13">
        <v>-162.4</v>
      </c>
      <c r="J7767" t="s">
        <v>12740</v>
      </c>
    </row>
    <row r="7768" spans="1:10" x14ac:dyDescent="0.35">
      <c r="A7768" t="s">
        <v>19829</v>
      </c>
      <c r="B7768" t="s">
        <v>389</v>
      </c>
      <c r="C7768" t="s">
        <v>390</v>
      </c>
      <c r="D7768">
        <v>-38</v>
      </c>
      <c r="E7768" s="14">
        <v>40843.609722222202</v>
      </c>
      <c r="F7768" s="13">
        <v>1.45</v>
      </c>
      <c r="G7768">
        <v>13791</v>
      </c>
      <c r="H7768" t="s">
        <v>51</v>
      </c>
      <c r="I7768" s="13">
        <v>-55.1</v>
      </c>
      <c r="J7768" t="s">
        <v>12740</v>
      </c>
    </row>
    <row r="7769" spans="1:10" x14ac:dyDescent="0.35">
      <c r="A7769" t="s">
        <v>19830</v>
      </c>
      <c r="B7769" t="s">
        <v>8996</v>
      </c>
      <c r="C7769" t="s">
        <v>8997</v>
      </c>
      <c r="D7769">
        <v>-18</v>
      </c>
      <c r="E7769" s="14">
        <v>40843.612500000003</v>
      </c>
      <c r="F7769" s="13">
        <v>1.25</v>
      </c>
      <c r="G7769">
        <v>15038</v>
      </c>
      <c r="H7769" t="s">
        <v>51</v>
      </c>
      <c r="I7769" s="13">
        <v>-22.5</v>
      </c>
      <c r="J7769" t="s">
        <v>12740</v>
      </c>
    </row>
    <row r="7770" spans="1:10" x14ac:dyDescent="0.35">
      <c r="A7770" t="s">
        <v>19830</v>
      </c>
      <c r="B7770" t="s">
        <v>9002</v>
      </c>
      <c r="C7770" t="s">
        <v>9003</v>
      </c>
      <c r="D7770">
        <v>-6</v>
      </c>
      <c r="E7770" s="14">
        <v>40843.612500000003</v>
      </c>
      <c r="F7770" s="13">
        <v>1.25</v>
      </c>
      <c r="G7770">
        <v>15038</v>
      </c>
      <c r="H7770" t="s">
        <v>51</v>
      </c>
      <c r="I7770" s="13">
        <v>-7.5</v>
      </c>
      <c r="J7770" t="s">
        <v>12740</v>
      </c>
    </row>
    <row r="7771" spans="1:10" x14ac:dyDescent="0.35">
      <c r="A7771" t="s">
        <v>19830</v>
      </c>
      <c r="B7771" t="s">
        <v>8981</v>
      </c>
      <c r="C7771" t="s">
        <v>8982</v>
      </c>
      <c r="D7771">
        <v>-6</v>
      </c>
      <c r="E7771" s="14">
        <v>40843.612500000003</v>
      </c>
      <c r="F7771" s="13">
        <v>1.65</v>
      </c>
      <c r="G7771">
        <v>15038</v>
      </c>
      <c r="H7771" t="s">
        <v>51</v>
      </c>
      <c r="I7771" s="13">
        <v>-9.9</v>
      </c>
      <c r="J7771" t="s">
        <v>12740</v>
      </c>
    </row>
    <row r="7772" spans="1:10" x14ac:dyDescent="0.35">
      <c r="A7772" t="s">
        <v>19831</v>
      </c>
      <c r="B7772" t="s">
        <v>1701</v>
      </c>
      <c r="C7772" t="s">
        <v>1702</v>
      </c>
      <c r="D7772">
        <v>-1</v>
      </c>
      <c r="E7772" s="14">
        <v>40843.614583333299</v>
      </c>
      <c r="F7772" s="13">
        <v>7.95</v>
      </c>
      <c r="G7772">
        <v>15088</v>
      </c>
      <c r="H7772" t="s">
        <v>51</v>
      </c>
      <c r="I7772" s="13">
        <v>-7.95</v>
      </c>
      <c r="J7772" t="s">
        <v>12740</v>
      </c>
    </row>
    <row r="7773" spans="1:10" x14ac:dyDescent="0.35">
      <c r="A7773" t="s">
        <v>19831</v>
      </c>
      <c r="B7773" t="s">
        <v>8234</v>
      </c>
      <c r="C7773" t="s">
        <v>8235</v>
      </c>
      <c r="D7773">
        <v>-1</v>
      </c>
      <c r="E7773" s="14">
        <v>40843.614583333299</v>
      </c>
      <c r="F7773" s="13">
        <v>7.9</v>
      </c>
      <c r="G7773">
        <v>15088</v>
      </c>
      <c r="H7773" t="s">
        <v>51</v>
      </c>
      <c r="I7773" s="13">
        <v>-7.9</v>
      </c>
      <c r="J7773" t="s">
        <v>12740</v>
      </c>
    </row>
    <row r="7774" spans="1:10" x14ac:dyDescent="0.35">
      <c r="A7774" t="s">
        <v>19831</v>
      </c>
      <c r="B7774" t="s">
        <v>9082</v>
      </c>
      <c r="C7774" t="s">
        <v>9083</v>
      </c>
      <c r="D7774">
        <v>-1</v>
      </c>
      <c r="E7774" s="14">
        <v>40843.614583333299</v>
      </c>
      <c r="F7774" s="13">
        <v>3.95</v>
      </c>
      <c r="G7774">
        <v>15088</v>
      </c>
      <c r="H7774" t="s">
        <v>51</v>
      </c>
      <c r="I7774" s="13">
        <v>-3.95</v>
      </c>
      <c r="J7774" t="s">
        <v>12740</v>
      </c>
    </row>
    <row r="7775" spans="1:10" x14ac:dyDescent="0.35">
      <c r="A7775" t="s">
        <v>19832</v>
      </c>
      <c r="B7775" t="s">
        <v>1953</v>
      </c>
      <c r="C7775" t="s">
        <v>1954</v>
      </c>
      <c r="D7775">
        <v>-2</v>
      </c>
      <c r="E7775" s="14">
        <v>40843.6159722222</v>
      </c>
      <c r="F7775" s="13">
        <v>5.95</v>
      </c>
      <c r="G7775">
        <v>12921</v>
      </c>
      <c r="H7775" t="s">
        <v>51</v>
      </c>
      <c r="I7775" s="13">
        <v>-11.9</v>
      </c>
      <c r="J7775" t="s">
        <v>12740</v>
      </c>
    </row>
    <row r="7776" spans="1:10" x14ac:dyDescent="0.35">
      <c r="A7776" t="s">
        <v>19833</v>
      </c>
      <c r="B7776" t="s">
        <v>13554</v>
      </c>
      <c r="C7776" t="s">
        <v>13555</v>
      </c>
      <c r="D7776">
        <v>-2</v>
      </c>
      <c r="E7776" s="14">
        <v>40843.618055555598</v>
      </c>
      <c r="F7776" s="13">
        <v>8.25</v>
      </c>
      <c r="G7776">
        <v>16592</v>
      </c>
      <c r="H7776" t="s">
        <v>51</v>
      </c>
      <c r="I7776" s="13">
        <v>-16.5</v>
      </c>
      <c r="J7776" t="s">
        <v>12740</v>
      </c>
    </row>
    <row r="7777" spans="1:10" x14ac:dyDescent="0.35">
      <c r="A7777" t="s">
        <v>19834</v>
      </c>
      <c r="B7777" t="s">
        <v>1099</v>
      </c>
      <c r="C7777" t="s">
        <v>1100</v>
      </c>
      <c r="D7777">
        <v>-1</v>
      </c>
      <c r="E7777" s="14">
        <v>40843.627777777801</v>
      </c>
      <c r="F7777" s="13">
        <v>2.5499999999999998</v>
      </c>
      <c r="G7777">
        <v>13969</v>
      </c>
      <c r="H7777" t="s">
        <v>51</v>
      </c>
      <c r="I7777" s="13">
        <v>-2.5499999999999998</v>
      </c>
      <c r="J7777" t="s">
        <v>12740</v>
      </c>
    </row>
    <row r="7778" spans="1:10" x14ac:dyDescent="0.35">
      <c r="A7778" t="s">
        <v>19835</v>
      </c>
      <c r="B7778" t="s">
        <v>13129</v>
      </c>
      <c r="C7778" t="s">
        <v>13784</v>
      </c>
      <c r="D7778">
        <v>-12</v>
      </c>
      <c r="E7778" s="14">
        <v>40843.791666666701</v>
      </c>
      <c r="F7778" s="13">
        <v>5.95</v>
      </c>
      <c r="G7778">
        <v>15125</v>
      </c>
      <c r="H7778" t="s">
        <v>51</v>
      </c>
      <c r="I7778" s="13">
        <v>-71.400000000000006</v>
      </c>
      <c r="J7778" t="s">
        <v>12740</v>
      </c>
    </row>
    <row r="7779" spans="1:10" x14ac:dyDescent="0.35">
      <c r="A7779" t="s">
        <v>19836</v>
      </c>
      <c r="B7779" t="s">
        <v>13924</v>
      </c>
      <c r="C7779" t="s">
        <v>13925</v>
      </c>
      <c r="D7779">
        <v>-1</v>
      </c>
      <c r="E7779" s="14">
        <v>40843.802777777797</v>
      </c>
      <c r="F7779" s="13">
        <v>19.95</v>
      </c>
      <c r="G7779">
        <v>15469</v>
      </c>
      <c r="H7779" t="s">
        <v>51</v>
      </c>
      <c r="I7779" s="13">
        <v>-19.95</v>
      </c>
      <c r="J7779" t="s">
        <v>12740</v>
      </c>
    </row>
    <row r="7780" spans="1:10" x14ac:dyDescent="0.35">
      <c r="A7780" t="s">
        <v>19837</v>
      </c>
      <c r="B7780" t="s">
        <v>16399</v>
      </c>
      <c r="C7780" t="s">
        <v>16400</v>
      </c>
      <c r="D7780">
        <v>-1</v>
      </c>
      <c r="E7780" s="14">
        <v>40844.418055555601</v>
      </c>
      <c r="F7780" s="13">
        <v>0.5</v>
      </c>
      <c r="G7780">
        <v>16966</v>
      </c>
      <c r="H7780" t="s">
        <v>51</v>
      </c>
      <c r="I7780" s="13">
        <v>-0.5</v>
      </c>
      <c r="J7780" t="s">
        <v>12740</v>
      </c>
    </row>
    <row r="7781" spans="1:10" x14ac:dyDescent="0.35">
      <c r="A7781" t="s">
        <v>19838</v>
      </c>
      <c r="B7781" t="s">
        <v>8470</v>
      </c>
      <c r="C7781" t="s">
        <v>8471</v>
      </c>
      <c r="D7781">
        <v>-1</v>
      </c>
      <c r="E7781" s="14">
        <v>40844.458333333299</v>
      </c>
      <c r="F7781" s="13">
        <v>4.1500000000000004</v>
      </c>
      <c r="H7781" t="s">
        <v>51</v>
      </c>
      <c r="I7781" s="13">
        <v>-4.1500000000000004</v>
      </c>
      <c r="J7781" t="s">
        <v>12740</v>
      </c>
    </row>
    <row r="7782" spans="1:10" x14ac:dyDescent="0.35">
      <c r="A7782" t="s">
        <v>19839</v>
      </c>
      <c r="B7782" t="s">
        <v>1938</v>
      </c>
      <c r="C7782" t="s">
        <v>1939</v>
      </c>
      <c r="D7782">
        <v>-1</v>
      </c>
      <c r="E7782" s="14">
        <v>40844.484722222202</v>
      </c>
      <c r="F7782" s="13">
        <v>8.5</v>
      </c>
      <c r="G7782">
        <v>12709</v>
      </c>
      <c r="H7782" t="s">
        <v>971</v>
      </c>
      <c r="I7782" s="13">
        <v>-8.5</v>
      </c>
      <c r="J7782" t="s">
        <v>12740</v>
      </c>
    </row>
    <row r="7783" spans="1:10" x14ac:dyDescent="0.35">
      <c r="A7783" t="s">
        <v>19840</v>
      </c>
      <c r="B7783" t="s">
        <v>4864</v>
      </c>
      <c r="C7783" t="s">
        <v>4865</v>
      </c>
      <c r="D7783">
        <v>-1</v>
      </c>
      <c r="E7783" s="14">
        <v>40844.492361111101</v>
      </c>
      <c r="F7783" s="13">
        <v>1.45</v>
      </c>
      <c r="G7783">
        <v>14415</v>
      </c>
      <c r="H7783" t="s">
        <v>51</v>
      </c>
      <c r="I7783" s="13">
        <v>-1.45</v>
      </c>
      <c r="J7783" t="s">
        <v>12740</v>
      </c>
    </row>
    <row r="7784" spans="1:10" x14ac:dyDescent="0.35">
      <c r="A7784" t="s">
        <v>19840</v>
      </c>
      <c r="B7784" t="s">
        <v>78</v>
      </c>
      <c r="C7784" t="s">
        <v>79</v>
      </c>
      <c r="D7784">
        <v>-1</v>
      </c>
      <c r="E7784" s="14">
        <v>40844.492361111101</v>
      </c>
      <c r="F7784" s="13">
        <v>2.95</v>
      </c>
      <c r="G7784">
        <v>14415</v>
      </c>
      <c r="H7784" t="s">
        <v>51</v>
      </c>
      <c r="I7784" s="13">
        <v>-2.95</v>
      </c>
      <c r="J7784" t="s">
        <v>12740</v>
      </c>
    </row>
    <row r="7785" spans="1:10" x14ac:dyDescent="0.35">
      <c r="A7785" t="s">
        <v>19840</v>
      </c>
      <c r="B7785" t="s">
        <v>1040</v>
      </c>
      <c r="C7785" t="s">
        <v>1041</v>
      </c>
      <c r="D7785">
        <v>-1</v>
      </c>
      <c r="E7785" s="14">
        <v>40844.492361111101</v>
      </c>
      <c r="F7785" s="13">
        <v>4.25</v>
      </c>
      <c r="G7785">
        <v>14415</v>
      </c>
      <c r="H7785" t="s">
        <v>51</v>
      </c>
      <c r="I7785" s="13">
        <v>-4.25</v>
      </c>
      <c r="J7785" t="s">
        <v>12740</v>
      </c>
    </row>
    <row r="7786" spans="1:10" x14ac:dyDescent="0.35">
      <c r="A7786" t="s">
        <v>19840</v>
      </c>
      <c r="B7786" t="s">
        <v>2815</v>
      </c>
      <c r="C7786" t="s">
        <v>2816</v>
      </c>
      <c r="D7786">
        <v>-2</v>
      </c>
      <c r="E7786" s="14">
        <v>40844.492361111101</v>
      </c>
      <c r="F7786" s="13">
        <v>1.95</v>
      </c>
      <c r="G7786">
        <v>14415</v>
      </c>
      <c r="H7786" t="s">
        <v>51</v>
      </c>
      <c r="I7786" s="13">
        <v>-3.9</v>
      </c>
      <c r="J7786" t="s">
        <v>12740</v>
      </c>
    </row>
    <row r="7787" spans="1:10" x14ac:dyDescent="0.35">
      <c r="A7787" t="s">
        <v>19840</v>
      </c>
      <c r="B7787" t="s">
        <v>64</v>
      </c>
      <c r="C7787" t="s">
        <v>65</v>
      </c>
      <c r="D7787">
        <v>-1</v>
      </c>
      <c r="E7787" s="14">
        <v>40844.492361111101</v>
      </c>
      <c r="F7787" s="13">
        <v>2.08</v>
      </c>
      <c r="G7787">
        <v>14415</v>
      </c>
      <c r="H7787" t="s">
        <v>51</v>
      </c>
      <c r="I7787" s="13">
        <v>-2.08</v>
      </c>
      <c r="J7787" t="s">
        <v>12740</v>
      </c>
    </row>
    <row r="7788" spans="1:10" x14ac:dyDescent="0.35">
      <c r="A7788" t="s">
        <v>19841</v>
      </c>
      <c r="B7788" t="s">
        <v>3220</v>
      </c>
      <c r="C7788" t="s">
        <v>3221</v>
      </c>
      <c r="D7788">
        <v>-1</v>
      </c>
      <c r="E7788" s="14">
        <v>40844.495833333298</v>
      </c>
      <c r="F7788" s="13">
        <v>1.95</v>
      </c>
      <c r="G7788">
        <v>16764</v>
      </c>
      <c r="H7788" t="s">
        <v>51</v>
      </c>
      <c r="I7788" s="13">
        <v>-1.95</v>
      </c>
      <c r="J7788" t="s">
        <v>12740</v>
      </c>
    </row>
    <row r="7789" spans="1:10" x14ac:dyDescent="0.35">
      <c r="A7789" t="s">
        <v>19841</v>
      </c>
      <c r="B7789" t="s">
        <v>4147</v>
      </c>
      <c r="C7789" t="s">
        <v>4148</v>
      </c>
      <c r="D7789">
        <v>-1</v>
      </c>
      <c r="E7789" s="14">
        <v>40844.495833333298</v>
      </c>
      <c r="F7789" s="13">
        <v>3.25</v>
      </c>
      <c r="G7789">
        <v>16764</v>
      </c>
      <c r="H7789" t="s">
        <v>51</v>
      </c>
      <c r="I7789" s="13">
        <v>-3.25</v>
      </c>
      <c r="J7789" t="s">
        <v>12740</v>
      </c>
    </row>
    <row r="7790" spans="1:10" x14ac:dyDescent="0.35">
      <c r="A7790" t="s">
        <v>19841</v>
      </c>
      <c r="B7790" t="s">
        <v>883</v>
      </c>
      <c r="C7790" t="s">
        <v>884</v>
      </c>
      <c r="D7790">
        <v>-1</v>
      </c>
      <c r="E7790" s="14">
        <v>40844.495833333298</v>
      </c>
      <c r="F7790" s="13">
        <v>2.95</v>
      </c>
      <c r="G7790">
        <v>16764</v>
      </c>
      <c r="H7790" t="s">
        <v>51</v>
      </c>
      <c r="I7790" s="13">
        <v>-2.95</v>
      </c>
      <c r="J7790" t="s">
        <v>12740</v>
      </c>
    </row>
    <row r="7791" spans="1:10" x14ac:dyDescent="0.35">
      <c r="A7791" t="s">
        <v>19841</v>
      </c>
      <c r="B7791" t="s">
        <v>7375</v>
      </c>
      <c r="C7791" t="s">
        <v>7376</v>
      </c>
      <c r="D7791">
        <v>-1</v>
      </c>
      <c r="E7791" s="14">
        <v>40844.495833333298</v>
      </c>
      <c r="F7791" s="13">
        <v>0.83</v>
      </c>
      <c r="G7791">
        <v>16764</v>
      </c>
      <c r="H7791" t="s">
        <v>51</v>
      </c>
      <c r="I7791" s="13">
        <v>-0.83</v>
      </c>
      <c r="J7791" t="s">
        <v>12740</v>
      </c>
    </row>
    <row r="7792" spans="1:10" x14ac:dyDescent="0.35">
      <c r="A7792" t="s">
        <v>19842</v>
      </c>
      <c r="B7792" t="s">
        <v>818</v>
      </c>
      <c r="C7792" t="s">
        <v>819</v>
      </c>
      <c r="D7792">
        <v>-2</v>
      </c>
      <c r="E7792" s="14">
        <v>40844.505555555603</v>
      </c>
      <c r="F7792" s="13">
        <v>9.9499999999999993</v>
      </c>
      <c r="G7792">
        <v>14623</v>
      </c>
      <c r="H7792" t="s">
        <v>51</v>
      </c>
      <c r="I7792" s="13">
        <v>-19.899999999999999</v>
      </c>
      <c r="J7792" t="s">
        <v>12740</v>
      </c>
    </row>
    <row r="7793" spans="1:10" x14ac:dyDescent="0.35">
      <c r="A7793" t="s">
        <v>19843</v>
      </c>
      <c r="B7793" t="s">
        <v>16376</v>
      </c>
      <c r="C7793" t="s">
        <v>16377</v>
      </c>
      <c r="D7793">
        <v>-1</v>
      </c>
      <c r="E7793" s="14">
        <v>40844.509722222203</v>
      </c>
      <c r="F7793" s="13">
        <v>3.95</v>
      </c>
      <c r="G7793">
        <v>17552</v>
      </c>
      <c r="H7793" t="s">
        <v>51</v>
      </c>
      <c r="I7793" s="13">
        <v>-3.95</v>
      </c>
      <c r="J7793" t="s">
        <v>12740</v>
      </c>
    </row>
    <row r="7794" spans="1:10" x14ac:dyDescent="0.35">
      <c r="A7794" t="s">
        <v>19844</v>
      </c>
      <c r="B7794" t="s">
        <v>16376</v>
      </c>
      <c r="C7794" t="s">
        <v>16377</v>
      </c>
      <c r="D7794">
        <v>-1</v>
      </c>
      <c r="E7794" s="14">
        <v>40844.5131944444</v>
      </c>
      <c r="F7794" s="13">
        <v>6.42</v>
      </c>
      <c r="G7794">
        <v>14297</v>
      </c>
      <c r="H7794" t="s">
        <v>51</v>
      </c>
      <c r="I7794" s="13">
        <v>-6.42</v>
      </c>
      <c r="J7794" t="s">
        <v>12740</v>
      </c>
    </row>
    <row r="7795" spans="1:10" x14ac:dyDescent="0.35">
      <c r="A7795" t="s">
        <v>19845</v>
      </c>
      <c r="B7795" t="s">
        <v>3660</v>
      </c>
      <c r="C7795" t="s">
        <v>3661</v>
      </c>
      <c r="D7795">
        <v>-1</v>
      </c>
      <c r="E7795" s="14">
        <v>40844.518750000003</v>
      </c>
      <c r="F7795" s="13">
        <v>1.45</v>
      </c>
      <c r="G7795">
        <v>15287</v>
      </c>
      <c r="H7795" t="s">
        <v>51</v>
      </c>
      <c r="I7795" s="13">
        <v>-1.45</v>
      </c>
      <c r="J7795" t="s">
        <v>12740</v>
      </c>
    </row>
    <row r="7796" spans="1:10" x14ac:dyDescent="0.35">
      <c r="A7796" t="s">
        <v>19846</v>
      </c>
      <c r="B7796" t="s">
        <v>16399</v>
      </c>
      <c r="C7796" t="s">
        <v>16400</v>
      </c>
      <c r="D7796">
        <v>-1</v>
      </c>
      <c r="E7796" s="14">
        <v>40844.534722222197</v>
      </c>
      <c r="F7796" s="13">
        <v>907</v>
      </c>
      <c r="G7796">
        <v>12748</v>
      </c>
      <c r="H7796" t="s">
        <v>51</v>
      </c>
      <c r="I7796" s="13">
        <v>-907</v>
      </c>
      <c r="J7796" t="s">
        <v>12740</v>
      </c>
    </row>
    <row r="7797" spans="1:10" x14ac:dyDescent="0.35">
      <c r="A7797" t="s">
        <v>19847</v>
      </c>
      <c r="B7797" t="s">
        <v>19848</v>
      </c>
      <c r="C7797" t="s">
        <v>19849</v>
      </c>
      <c r="D7797">
        <v>-2</v>
      </c>
      <c r="E7797" s="14">
        <v>40844.541666666701</v>
      </c>
      <c r="F7797" s="13">
        <v>1.95</v>
      </c>
      <c r="G7797">
        <v>14606</v>
      </c>
      <c r="H7797" t="s">
        <v>51</v>
      </c>
      <c r="I7797" s="13">
        <v>-3.9</v>
      </c>
      <c r="J7797" t="s">
        <v>12740</v>
      </c>
    </row>
    <row r="7798" spans="1:10" x14ac:dyDescent="0.35">
      <c r="A7798" t="s">
        <v>19850</v>
      </c>
      <c r="B7798" t="s">
        <v>2194</v>
      </c>
      <c r="C7798" t="s">
        <v>12017</v>
      </c>
      <c r="D7798">
        <v>-1</v>
      </c>
      <c r="E7798" s="14">
        <v>40844.581250000003</v>
      </c>
      <c r="F7798" s="13">
        <v>9.9499999999999993</v>
      </c>
      <c r="G7798">
        <v>18030</v>
      </c>
      <c r="H7798" t="s">
        <v>51</v>
      </c>
      <c r="I7798" s="13">
        <v>-9.9499999999999993</v>
      </c>
      <c r="J7798" t="s">
        <v>12740</v>
      </c>
    </row>
    <row r="7799" spans="1:10" x14ac:dyDescent="0.35">
      <c r="A7799" t="s">
        <v>19851</v>
      </c>
      <c r="B7799" t="s">
        <v>461</v>
      </c>
      <c r="C7799" t="s">
        <v>462</v>
      </c>
      <c r="D7799">
        <v>-1</v>
      </c>
      <c r="E7799" s="14">
        <v>40844.677083333299</v>
      </c>
      <c r="F7799" s="13">
        <v>9.9499999999999993</v>
      </c>
      <c r="G7799">
        <v>17837</v>
      </c>
      <c r="H7799" t="s">
        <v>51</v>
      </c>
      <c r="I7799" s="13">
        <v>-9.9499999999999993</v>
      </c>
      <c r="J7799" t="s">
        <v>12740</v>
      </c>
    </row>
    <row r="7800" spans="1:10" x14ac:dyDescent="0.35">
      <c r="A7800" t="s">
        <v>19851</v>
      </c>
      <c r="B7800" t="s">
        <v>2405</v>
      </c>
      <c r="C7800" t="s">
        <v>2406</v>
      </c>
      <c r="D7800">
        <v>-1</v>
      </c>
      <c r="E7800" s="14">
        <v>40844.677083333299</v>
      </c>
      <c r="F7800" s="13">
        <v>6.95</v>
      </c>
      <c r="G7800">
        <v>17837</v>
      </c>
      <c r="H7800" t="s">
        <v>51</v>
      </c>
      <c r="I7800" s="13">
        <v>-6.95</v>
      </c>
      <c r="J7800" t="s">
        <v>12740</v>
      </c>
    </row>
    <row r="7801" spans="1:10" x14ac:dyDescent="0.35">
      <c r="A7801" t="s">
        <v>19852</v>
      </c>
      <c r="B7801" t="s">
        <v>2913</v>
      </c>
      <c r="C7801" t="s">
        <v>2914</v>
      </c>
      <c r="D7801">
        <v>-1</v>
      </c>
      <c r="E7801" s="14">
        <v>40846.440972222197</v>
      </c>
      <c r="F7801" s="13">
        <v>8.5</v>
      </c>
      <c r="G7801">
        <v>14546</v>
      </c>
      <c r="H7801" t="s">
        <v>51</v>
      </c>
      <c r="I7801" s="13">
        <v>-8.5</v>
      </c>
      <c r="J7801" t="s">
        <v>12740</v>
      </c>
    </row>
    <row r="7802" spans="1:10" x14ac:dyDescent="0.35">
      <c r="A7802" t="s">
        <v>19852</v>
      </c>
      <c r="B7802" t="s">
        <v>2969</v>
      </c>
      <c r="C7802" t="s">
        <v>2970</v>
      </c>
      <c r="D7802">
        <v>-1</v>
      </c>
      <c r="E7802" s="14">
        <v>40846.440972222197</v>
      </c>
      <c r="F7802" s="13">
        <v>1.65</v>
      </c>
      <c r="G7802">
        <v>14546</v>
      </c>
      <c r="H7802" t="s">
        <v>51</v>
      </c>
      <c r="I7802" s="13">
        <v>-1.65</v>
      </c>
      <c r="J7802" t="s">
        <v>12740</v>
      </c>
    </row>
    <row r="7803" spans="1:10" x14ac:dyDescent="0.35">
      <c r="A7803" t="s">
        <v>19852</v>
      </c>
      <c r="B7803" t="s">
        <v>1587</v>
      </c>
      <c r="C7803" t="s">
        <v>1588</v>
      </c>
      <c r="D7803">
        <v>-1</v>
      </c>
      <c r="E7803" s="14">
        <v>40846.440972222197</v>
      </c>
      <c r="F7803" s="13">
        <v>1.65</v>
      </c>
      <c r="G7803">
        <v>14546</v>
      </c>
      <c r="H7803" t="s">
        <v>51</v>
      </c>
      <c r="I7803" s="13">
        <v>-1.65</v>
      </c>
      <c r="J7803" t="s">
        <v>12740</v>
      </c>
    </row>
    <row r="7804" spans="1:10" x14ac:dyDescent="0.35">
      <c r="A7804" t="s">
        <v>19852</v>
      </c>
      <c r="B7804" t="s">
        <v>387</v>
      </c>
      <c r="C7804" t="s">
        <v>388</v>
      </c>
      <c r="D7804">
        <v>-1</v>
      </c>
      <c r="E7804" s="14">
        <v>40846.440972222197</v>
      </c>
      <c r="F7804" s="13">
        <v>1.95</v>
      </c>
      <c r="G7804">
        <v>14546</v>
      </c>
      <c r="H7804" t="s">
        <v>51</v>
      </c>
      <c r="I7804" s="13">
        <v>-1.95</v>
      </c>
      <c r="J7804" t="s">
        <v>12740</v>
      </c>
    </row>
    <row r="7805" spans="1:10" x14ac:dyDescent="0.35">
      <c r="A7805" t="s">
        <v>19852</v>
      </c>
      <c r="B7805" t="s">
        <v>9545</v>
      </c>
      <c r="C7805" t="s">
        <v>9546</v>
      </c>
      <c r="D7805">
        <v>-1</v>
      </c>
      <c r="E7805" s="14">
        <v>40846.440972222197</v>
      </c>
      <c r="F7805" s="13">
        <v>3.95</v>
      </c>
      <c r="G7805">
        <v>14546</v>
      </c>
      <c r="H7805" t="s">
        <v>51</v>
      </c>
      <c r="I7805" s="13">
        <v>-3.95</v>
      </c>
      <c r="J7805" t="s">
        <v>12740</v>
      </c>
    </row>
    <row r="7806" spans="1:10" x14ac:dyDescent="0.35">
      <c r="A7806" t="s">
        <v>19852</v>
      </c>
      <c r="B7806" t="s">
        <v>2860</v>
      </c>
      <c r="C7806" t="s">
        <v>2861</v>
      </c>
      <c r="D7806">
        <v>-1</v>
      </c>
      <c r="E7806" s="14">
        <v>40846.440972222197</v>
      </c>
      <c r="F7806" s="13">
        <v>8.25</v>
      </c>
      <c r="G7806">
        <v>14546</v>
      </c>
      <c r="H7806" t="s">
        <v>51</v>
      </c>
      <c r="I7806" s="13">
        <v>-8.25</v>
      </c>
      <c r="J7806" t="s">
        <v>12740</v>
      </c>
    </row>
    <row r="7807" spans="1:10" x14ac:dyDescent="0.35">
      <c r="A7807" t="s">
        <v>19853</v>
      </c>
      <c r="B7807" t="s">
        <v>5206</v>
      </c>
      <c r="C7807" t="s">
        <v>5207</v>
      </c>
      <c r="D7807">
        <v>-36</v>
      </c>
      <c r="E7807" s="14">
        <v>40847.429166666698</v>
      </c>
      <c r="F7807" s="13">
        <v>1.49</v>
      </c>
      <c r="G7807">
        <v>14560</v>
      </c>
      <c r="H7807" t="s">
        <v>51</v>
      </c>
      <c r="I7807" s="13">
        <v>-53.64</v>
      </c>
      <c r="J7807" t="s">
        <v>12740</v>
      </c>
    </row>
    <row r="7808" spans="1:10" x14ac:dyDescent="0.35">
      <c r="A7808" t="s">
        <v>19854</v>
      </c>
      <c r="B7808" t="s">
        <v>2644</v>
      </c>
      <c r="C7808" t="s">
        <v>2645</v>
      </c>
      <c r="D7808">
        <v>-12</v>
      </c>
      <c r="E7808" s="14">
        <v>40847.456944444399</v>
      </c>
      <c r="F7808" s="13">
        <v>0.85</v>
      </c>
      <c r="G7808">
        <v>14286</v>
      </c>
      <c r="H7808" t="s">
        <v>51</v>
      </c>
      <c r="I7808" s="13">
        <v>-10.199999999999999</v>
      </c>
      <c r="J7808" t="s">
        <v>12740</v>
      </c>
    </row>
    <row r="7809" spans="1:10" x14ac:dyDescent="0.35">
      <c r="A7809" t="s">
        <v>19855</v>
      </c>
      <c r="B7809" t="s">
        <v>1518</v>
      </c>
      <c r="C7809" t="s">
        <v>1519</v>
      </c>
      <c r="D7809">
        <v>-2</v>
      </c>
      <c r="E7809" s="14">
        <v>40847.501388888901</v>
      </c>
      <c r="F7809" s="13">
        <v>1.65</v>
      </c>
      <c r="G7809">
        <v>14808</v>
      </c>
      <c r="H7809" t="s">
        <v>51</v>
      </c>
      <c r="I7809" s="13">
        <v>-3.3</v>
      </c>
      <c r="J7809" t="s">
        <v>12740</v>
      </c>
    </row>
    <row r="7810" spans="1:10" x14ac:dyDescent="0.35">
      <c r="A7810" t="s">
        <v>19855</v>
      </c>
      <c r="B7810" t="s">
        <v>12280</v>
      </c>
      <c r="C7810" t="s">
        <v>12281</v>
      </c>
      <c r="D7810">
        <v>-2</v>
      </c>
      <c r="E7810" s="14">
        <v>40847.501388888901</v>
      </c>
      <c r="F7810" s="13">
        <v>4.1500000000000004</v>
      </c>
      <c r="G7810">
        <v>14808</v>
      </c>
      <c r="H7810" t="s">
        <v>51</v>
      </c>
      <c r="I7810" s="13">
        <v>-8.3000000000000007</v>
      </c>
      <c r="J7810" t="s">
        <v>12740</v>
      </c>
    </row>
    <row r="7811" spans="1:10" x14ac:dyDescent="0.35">
      <c r="A7811" t="s">
        <v>19855</v>
      </c>
      <c r="B7811" t="s">
        <v>11834</v>
      </c>
      <c r="C7811" t="s">
        <v>11835</v>
      </c>
      <c r="D7811">
        <v>-1</v>
      </c>
      <c r="E7811" s="14">
        <v>40847.501388888901</v>
      </c>
      <c r="F7811" s="13">
        <v>4.1500000000000004</v>
      </c>
      <c r="G7811">
        <v>14808</v>
      </c>
      <c r="H7811" t="s">
        <v>51</v>
      </c>
      <c r="I7811" s="13">
        <v>-4.1500000000000004</v>
      </c>
      <c r="J7811" t="s">
        <v>12740</v>
      </c>
    </row>
    <row r="7812" spans="1:10" x14ac:dyDescent="0.35">
      <c r="A7812" t="s">
        <v>19855</v>
      </c>
      <c r="B7812" t="s">
        <v>19856</v>
      </c>
      <c r="C7812" t="s">
        <v>19857</v>
      </c>
      <c r="D7812">
        <v>-4</v>
      </c>
      <c r="E7812" s="14">
        <v>40847.501388888901</v>
      </c>
      <c r="F7812" s="13">
        <v>2.95</v>
      </c>
      <c r="G7812">
        <v>14808</v>
      </c>
      <c r="H7812" t="s">
        <v>51</v>
      </c>
      <c r="I7812" s="13">
        <v>-11.8</v>
      </c>
      <c r="J7812" t="s">
        <v>12740</v>
      </c>
    </row>
    <row r="7813" spans="1:10" x14ac:dyDescent="0.35">
      <c r="A7813" t="s">
        <v>19855</v>
      </c>
      <c r="B7813" t="s">
        <v>1653</v>
      </c>
      <c r="C7813" t="s">
        <v>1654</v>
      </c>
      <c r="D7813">
        <v>-2</v>
      </c>
      <c r="E7813" s="14">
        <v>40847.501388888901</v>
      </c>
      <c r="F7813" s="13">
        <v>3.75</v>
      </c>
      <c r="G7813">
        <v>14808</v>
      </c>
      <c r="H7813" t="s">
        <v>51</v>
      </c>
      <c r="I7813" s="13">
        <v>-7.5</v>
      </c>
      <c r="J7813" t="s">
        <v>12740</v>
      </c>
    </row>
    <row r="7814" spans="1:10" x14ac:dyDescent="0.35">
      <c r="A7814" t="s">
        <v>19855</v>
      </c>
      <c r="B7814" t="s">
        <v>3185</v>
      </c>
      <c r="C7814" t="s">
        <v>3186</v>
      </c>
      <c r="D7814">
        <v>-7</v>
      </c>
      <c r="E7814" s="14">
        <v>40847.501388888901</v>
      </c>
      <c r="F7814" s="13">
        <v>3.75</v>
      </c>
      <c r="G7814">
        <v>14808</v>
      </c>
      <c r="H7814" t="s">
        <v>51</v>
      </c>
      <c r="I7814" s="13">
        <v>-26.25</v>
      </c>
      <c r="J7814" t="s">
        <v>12740</v>
      </c>
    </row>
    <row r="7815" spans="1:10" x14ac:dyDescent="0.35">
      <c r="A7815" t="s">
        <v>19855</v>
      </c>
      <c r="B7815" t="s">
        <v>9250</v>
      </c>
      <c r="C7815" t="s">
        <v>9251</v>
      </c>
      <c r="D7815">
        <v>-2</v>
      </c>
      <c r="E7815" s="14">
        <v>40847.501388888901</v>
      </c>
      <c r="F7815" s="13">
        <v>3.75</v>
      </c>
      <c r="G7815">
        <v>14808</v>
      </c>
      <c r="H7815" t="s">
        <v>51</v>
      </c>
      <c r="I7815" s="13">
        <v>-7.5</v>
      </c>
      <c r="J7815" t="s">
        <v>12740</v>
      </c>
    </row>
    <row r="7816" spans="1:10" x14ac:dyDescent="0.35">
      <c r="A7816" t="s">
        <v>19855</v>
      </c>
      <c r="B7816" t="s">
        <v>3518</v>
      </c>
      <c r="C7816" t="s">
        <v>3519</v>
      </c>
      <c r="D7816">
        <v>-2</v>
      </c>
      <c r="E7816" s="14">
        <v>40847.501388888901</v>
      </c>
      <c r="F7816" s="13">
        <v>3.75</v>
      </c>
      <c r="G7816">
        <v>14808</v>
      </c>
      <c r="H7816" t="s">
        <v>51</v>
      </c>
      <c r="I7816" s="13">
        <v>-7.5</v>
      </c>
      <c r="J7816" t="s">
        <v>12740</v>
      </c>
    </row>
    <row r="7817" spans="1:10" x14ac:dyDescent="0.35">
      <c r="A7817" t="s">
        <v>19858</v>
      </c>
      <c r="B7817" t="s">
        <v>13924</v>
      </c>
      <c r="C7817" t="s">
        <v>13925</v>
      </c>
      <c r="D7817">
        <v>-1</v>
      </c>
      <c r="E7817" s="14">
        <v>40847.539583333302</v>
      </c>
      <c r="F7817" s="13">
        <v>19.95</v>
      </c>
      <c r="G7817">
        <v>14738</v>
      </c>
      <c r="H7817" t="s">
        <v>51</v>
      </c>
      <c r="I7817" s="13">
        <v>-19.95</v>
      </c>
      <c r="J7817" t="s">
        <v>12740</v>
      </c>
    </row>
    <row r="7818" spans="1:10" x14ac:dyDescent="0.35">
      <c r="A7818" t="s">
        <v>19859</v>
      </c>
      <c r="B7818" t="s">
        <v>16395</v>
      </c>
      <c r="C7818" t="s">
        <v>16396</v>
      </c>
      <c r="D7818">
        <v>-1</v>
      </c>
      <c r="E7818" s="14">
        <v>40847.557638888902</v>
      </c>
      <c r="F7818" s="13">
        <v>5942.57</v>
      </c>
      <c r="H7818" t="s">
        <v>51</v>
      </c>
      <c r="I7818" s="13">
        <v>-5942.57</v>
      </c>
      <c r="J7818" t="s">
        <v>12740</v>
      </c>
    </row>
    <row r="7819" spans="1:10" x14ac:dyDescent="0.35">
      <c r="A7819" t="s">
        <v>19860</v>
      </c>
      <c r="B7819" t="s">
        <v>16395</v>
      </c>
      <c r="C7819" t="s">
        <v>16396</v>
      </c>
      <c r="D7819">
        <v>-1</v>
      </c>
      <c r="E7819" s="14">
        <v>40847.563888888901</v>
      </c>
      <c r="F7819" s="13">
        <v>2185.04</v>
      </c>
      <c r="H7819" t="s">
        <v>51</v>
      </c>
      <c r="I7819" s="13">
        <v>-2185.04</v>
      </c>
      <c r="J7819" t="s">
        <v>12740</v>
      </c>
    </row>
    <row r="7820" spans="1:10" x14ac:dyDescent="0.35">
      <c r="A7820" t="s">
        <v>19861</v>
      </c>
      <c r="B7820" t="s">
        <v>19048</v>
      </c>
      <c r="C7820" t="s">
        <v>19049</v>
      </c>
      <c r="D7820">
        <v>-1</v>
      </c>
      <c r="E7820" s="14">
        <v>40847.589583333298</v>
      </c>
      <c r="F7820" s="13">
        <v>606</v>
      </c>
      <c r="G7820">
        <v>14096</v>
      </c>
      <c r="H7820" t="s">
        <v>51</v>
      </c>
      <c r="I7820" s="13">
        <v>-606</v>
      </c>
      <c r="J7820" t="s">
        <v>12740</v>
      </c>
    </row>
    <row r="7821" spans="1:10" x14ac:dyDescent="0.35">
      <c r="A7821" t="s">
        <v>19862</v>
      </c>
      <c r="B7821" t="s">
        <v>15801</v>
      </c>
      <c r="C7821" t="s">
        <v>15802</v>
      </c>
      <c r="D7821">
        <v>-2</v>
      </c>
      <c r="E7821" s="14">
        <v>40848.395138888904</v>
      </c>
      <c r="F7821" s="13">
        <v>1.95</v>
      </c>
      <c r="G7821">
        <v>16150</v>
      </c>
      <c r="H7821" t="s">
        <v>51</v>
      </c>
      <c r="I7821" s="13">
        <v>-3.9</v>
      </c>
      <c r="J7821" t="s">
        <v>14135</v>
      </c>
    </row>
    <row r="7822" spans="1:10" x14ac:dyDescent="0.35">
      <c r="A7822" t="s">
        <v>19862</v>
      </c>
      <c r="B7822" t="s">
        <v>11725</v>
      </c>
      <c r="C7822" t="s">
        <v>11726</v>
      </c>
      <c r="D7822">
        <v>-1</v>
      </c>
      <c r="E7822" s="14">
        <v>40848.395138888904</v>
      </c>
      <c r="F7822" s="13">
        <v>3.75</v>
      </c>
      <c r="G7822">
        <v>16150</v>
      </c>
      <c r="H7822" t="s">
        <v>51</v>
      </c>
      <c r="I7822" s="13">
        <v>-3.75</v>
      </c>
      <c r="J7822" t="s">
        <v>14135</v>
      </c>
    </row>
    <row r="7823" spans="1:10" x14ac:dyDescent="0.35">
      <c r="A7823" t="s">
        <v>19862</v>
      </c>
      <c r="B7823" t="s">
        <v>2015</v>
      </c>
      <c r="C7823" t="s">
        <v>2016</v>
      </c>
      <c r="D7823">
        <v>-2</v>
      </c>
      <c r="E7823" s="14">
        <v>40848.395138888904</v>
      </c>
      <c r="F7823" s="13">
        <v>3.75</v>
      </c>
      <c r="G7823">
        <v>16150</v>
      </c>
      <c r="H7823" t="s">
        <v>51</v>
      </c>
      <c r="I7823" s="13">
        <v>-7.5</v>
      </c>
      <c r="J7823" t="s">
        <v>14135</v>
      </c>
    </row>
    <row r="7824" spans="1:10" x14ac:dyDescent="0.35">
      <c r="A7824" t="s">
        <v>19863</v>
      </c>
      <c r="B7824" t="s">
        <v>118</v>
      </c>
      <c r="C7824" t="s">
        <v>9542</v>
      </c>
      <c r="D7824">
        <v>-1</v>
      </c>
      <c r="E7824" s="14">
        <v>40848.400694444397</v>
      </c>
      <c r="F7824" s="13">
        <v>0.85</v>
      </c>
      <c r="G7824">
        <v>14329</v>
      </c>
      <c r="H7824" t="s">
        <v>51</v>
      </c>
      <c r="I7824" s="13">
        <v>-0.85</v>
      </c>
      <c r="J7824" t="s">
        <v>14135</v>
      </c>
    </row>
    <row r="7825" spans="1:10" x14ac:dyDescent="0.35">
      <c r="A7825" t="s">
        <v>19864</v>
      </c>
      <c r="B7825" t="s">
        <v>13924</v>
      </c>
      <c r="C7825" t="s">
        <v>13925</v>
      </c>
      <c r="D7825">
        <v>-1</v>
      </c>
      <c r="E7825" s="14">
        <v>40848.402083333298</v>
      </c>
      <c r="F7825" s="13">
        <v>19.95</v>
      </c>
      <c r="G7825">
        <v>13126</v>
      </c>
      <c r="H7825" t="s">
        <v>51</v>
      </c>
      <c r="I7825" s="13">
        <v>-19.95</v>
      </c>
      <c r="J7825" t="s">
        <v>14135</v>
      </c>
    </row>
    <row r="7826" spans="1:10" x14ac:dyDescent="0.35">
      <c r="A7826" t="s">
        <v>19865</v>
      </c>
      <c r="B7826" t="s">
        <v>13374</v>
      </c>
      <c r="C7826" t="s">
        <v>13375</v>
      </c>
      <c r="D7826">
        <v>-1</v>
      </c>
      <c r="E7826" s="14">
        <v>40848.403472222199</v>
      </c>
      <c r="F7826" s="13">
        <v>0.39</v>
      </c>
      <c r="G7826">
        <v>13028</v>
      </c>
      <c r="H7826" t="s">
        <v>51</v>
      </c>
      <c r="I7826" s="13">
        <v>-0.39</v>
      </c>
      <c r="J7826" t="s">
        <v>14135</v>
      </c>
    </row>
    <row r="7827" spans="1:10" x14ac:dyDescent="0.35">
      <c r="A7827" t="s">
        <v>19865</v>
      </c>
      <c r="B7827" t="s">
        <v>8610</v>
      </c>
      <c r="C7827" t="s">
        <v>8611</v>
      </c>
      <c r="D7827">
        <v>-1</v>
      </c>
      <c r="E7827" s="14">
        <v>40848.403472222199</v>
      </c>
      <c r="F7827" s="13">
        <v>1.25</v>
      </c>
      <c r="G7827">
        <v>13028</v>
      </c>
      <c r="H7827" t="s">
        <v>51</v>
      </c>
      <c r="I7827" s="13">
        <v>-1.25</v>
      </c>
      <c r="J7827" t="s">
        <v>14135</v>
      </c>
    </row>
    <row r="7828" spans="1:10" x14ac:dyDescent="0.35">
      <c r="A7828" t="s">
        <v>19866</v>
      </c>
      <c r="B7828" t="s">
        <v>1642</v>
      </c>
      <c r="C7828" t="s">
        <v>1643</v>
      </c>
      <c r="D7828">
        <v>-1</v>
      </c>
      <c r="E7828" s="14">
        <v>40848.406944444498</v>
      </c>
      <c r="F7828" s="13">
        <v>3.75</v>
      </c>
      <c r="G7828">
        <v>17865</v>
      </c>
      <c r="H7828" t="s">
        <v>51</v>
      </c>
      <c r="I7828" s="13">
        <v>-3.75</v>
      </c>
      <c r="J7828" t="s">
        <v>14135</v>
      </c>
    </row>
    <row r="7829" spans="1:10" x14ac:dyDescent="0.35">
      <c r="A7829" t="s">
        <v>19866</v>
      </c>
      <c r="B7829" t="s">
        <v>333</v>
      </c>
      <c r="C7829" t="s">
        <v>14559</v>
      </c>
      <c r="D7829">
        <v>-9</v>
      </c>
      <c r="E7829" s="14">
        <v>40848.406944444498</v>
      </c>
      <c r="F7829" s="13">
        <v>1.25</v>
      </c>
      <c r="G7829">
        <v>17865</v>
      </c>
      <c r="H7829" t="s">
        <v>51</v>
      </c>
      <c r="I7829" s="13">
        <v>-11.25</v>
      </c>
      <c r="J7829" t="s">
        <v>14135</v>
      </c>
    </row>
    <row r="7830" spans="1:10" x14ac:dyDescent="0.35">
      <c r="A7830" t="s">
        <v>19866</v>
      </c>
      <c r="B7830" t="s">
        <v>333</v>
      </c>
      <c r="C7830" t="s">
        <v>14559</v>
      </c>
      <c r="D7830">
        <v>-6</v>
      </c>
      <c r="E7830" s="14">
        <v>40848.406944444498</v>
      </c>
      <c r="F7830" s="13">
        <v>1.25</v>
      </c>
      <c r="G7830">
        <v>17865</v>
      </c>
      <c r="H7830" t="s">
        <v>51</v>
      </c>
      <c r="I7830" s="13">
        <v>-7.5</v>
      </c>
      <c r="J7830" t="s">
        <v>14135</v>
      </c>
    </row>
    <row r="7831" spans="1:10" x14ac:dyDescent="0.35">
      <c r="A7831" t="s">
        <v>19866</v>
      </c>
      <c r="B7831" t="s">
        <v>179</v>
      </c>
      <c r="C7831" t="s">
        <v>180</v>
      </c>
      <c r="D7831">
        <v>-3</v>
      </c>
      <c r="E7831" s="14">
        <v>40848.406944444498</v>
      </c>
      <c r="F7831" s="13">
        <v>10.95</v>
      </c>
      <c r="G7831">
        <v>17865</v>
      </c>
      <c r="H7831" t="s">
        <v>51</v>
      </c>
      <c r="I7831" s="13">
        <v>-32.85</v>
      </c>
      <c r="J7831" t="s">
        <v>14135</v>
      </c>
    </row>
    <row r="7832" spans="1:10" x14ac:dyDescent="0.35">
      <c r="A7832" t="s">
        <v>19867</v>
      </c>
      <c r="B7832" t="s">
        <v>10077</v>
      </c>
      <c r="C7832" t="s">
        <v>10078</v>
      </c>
      <c r="D7832">
        <v>-8</v>
      </c>
      <c r="E7832" s="14">
        <v>40848.410416666702</v>
      </c>
      <c r="F7832" s="13">
        <v>0.83</v>
      </c>
      <c r="G7832">
        <v>17193</v>
      </c>
      <c r="H7832" t="s">
        <v>51</v>
      </c>
      <c r="I7832" s="13">
        <v>-6.64</v>
      </c>
      <c r="J7832" t="s">
        <v>14135</v>
      </c>
    </row>
    <row r="7833" spans="1:10" x14ac:dyDescent="0.35">
      <c r="A7833" t="s">
        <v>19867</v>
      </c>
      <c r="B7833" t="s">
        <v>1196</v>
      </c>
      <c r="C7833" t="s">
        <v>1197</v>
      </c>
      <c r="D7833">
        <v>-6</v>
      </c>
      <c r="E7833" s="14">
        <v>40848.410416666702</v>
      </c>
      <c r="F7833" s="13">
        <v>1.65</v>
      </c>
      <c r="G7833">
        <v>17193</v>
      </c>
      <c r="H7833" t="s">
        <v>51</v>
      </c>
      <c r="I7833" s="13">
        <v>-9.9</v>
      </c>
      <c r="J7833" t="s">
        <v>14135</v>
      </c>
    </row>
    <row r="7834" spans="1:10" x14ac:dyDescent="0.35">
      <c r="A7834" t="s">
        <v>19868</v>
      </c>
      <c r="B7834" t="s">
        <v>1587</v>
      </c>
      <c r="C7834" t="s">
        <v>1588</v>
      </c>
      <c r="D7834">
        <v>-10</v>
      </c>
      <c r="E7834" s="14">
        <v>40848.411111111098</v>
      </c>
      <c r="F7834" s="13">
        <v>1.65</v>
      </c>
      <c r="G7834">
        <v>16648</v>
      </c>
      <c r="H7834" t="s">
        <v>51</v>
      </c>
      <c r="I7834" s="13">
        <v>-16.5</v>
      </c>
      <c r="J7834" t="s">
        <v>14135</v>
      </c>
    </row>
    <row r="7835" spans="1:10" x14ac:dyDescent="0.35">
      <c r="A7835" t="s">
        <v>19868</v>
      </c>
      <c r="B7835" t="s">
        <v>1196</v>
      </c>
      <c r="C7835" t="s">
        <v>1197</v>
      </c>
      <c r="D7835">
        <v>-2</v>
      </c>
      <c r="E7835" s="14">
        <v>40848.411111111098</v>
      </c>
      <c r="F7835" s="13">
        <v>1.65</v>
      </c>
      <c r="G7835">
        <v>16648</v>
      </c>
      <c r="H7835" t="s">
        <v>51</v>
      </c>
      <c r="I7835" s="13">
        <v>-3.3</v>
      </c>
      <c r="J7835" t="s">
        <v>14135</v>
      </c>
    </row>
    <row r="7836" spans="1:10" x14ac:dyDescent="0.35">
      <c r="A7836" t="s">
        <v>19869</v>
      </c>
      <c r="B7836" t="s">
        <v>5631</v>
      </c>
      <c r="C7836" t="s">
        <v>5632</v>
      </c>
      <c r="D7836">
        <v>-3</v>
      </c>
      <c r="E7836" s="14">
        <v>40848.413194444503</v>
      </c>
      <c r="F7836" s="13">
        <v>2.95</v>
      </c>
      <c r="G7836">
        <v>15489</v>
      </c>
      <c r="H7836" t="s">
        <v>51</v>
      </c>
      <c r="I7836" s="13">
        <v>-8.85</v>
      </c>
      <c r="J7836" t="s">
        <v>14135</v>
      </c>
    </row>
    <row r="7837" spans="1:10" x14ac:dyDescent="0.35">
      <c r="A7837" t="s">
        <v>19869</v>
      </c>
      <c r="B7837" t="s">
        <v>6676</v>
      </c>
      <c r="C7837" t="s">
        <v>6677</v>
      </c>
      <c r="D7837">
        <v>-3</v>
      </c>
      <c r="E7837" s="14">
        <v>40848.413194444503</v>
      </c>
      <c r="F7837" s="13">
        <v>2.95</v>
      </c>
      <c r="G7837">
        <v>15489</v>
      </c>
      <c r="H7837" t="s">
        <v>51</v>
      </c>
      <c r="I7837" s="13">
        <v>-8.85</v>
      </c>
      <c r="J7837" t="s">
        <v>14135</v>
      </c>
    </row>
    <row r="7838" spans="1:10" x14ac:dyDescent="0.35">
      <c r="A7838" t="s">
        <v>19869</v>
      </c>
      <c r="B7838" t="s">
        <v>7619</v>
      </c>
      <c r="C7838" t="s">
        <v>7620</v>
      </c>
      <c r="D7838">
        <v>-3</v>
      </c>
      <c r="E7838" s="14">
        <v>40848.413194444503</v>
      </c>
      <c r="F7838" s="13">
        <v>2.95</v>
      </c>
      <c r="G7838">
        <v>15489</v>
      </c>
      <c r="H7838" t="s">
        <v>51</v>
      </c>
      <c r="I7838" s="13">
        <v>-8.85</v>
      </c>
      <c r="J7838" t="s">
        <v>14135</v>
      </c>
    </row>
    <row r="7839" spans="1:10" x14ac:dyDescent="0.35">
      <c r="A7839" t="s">
        <v>19869</v>
      </c>
      <c r="B7839" t="s">
        <v>2841</v>
      </c>
      <c r="C7839" t="s">
        <v>2842</v>
      </c>
      <c r="D7839">
        <v>-3</v>
      </c>
      <c r="E7839" s="14">
        <v>40848.413194444503</v>
      </c>
      <c r="F7839" s="13">
        <v>2.95</v>
      </c>
      <c r="G7839">
        <v>15489</v>
      </c>
      <c r="H7839" t="s">
        <v>51</v>
      </c>
      <c r="I7839" s="13">
        <v>-8.85</v>
      </c>
      <c r="J7839" t="s">
        <v>14135</v>
      </c>
    </row>
    <row r="7840" spans="1:10" x14ac:dyDescent="0.35">
      <c r="A7840" t="s">
        <v>19869</v>
      </c>
      <c r="B7840" t="s">
        <v>273</v>
      </c>
      <c r="C7840" t="s">
        <v>274</v>
      </c>
      <c r="D7840">
        <v>-3</v>
      </c>
      <c r="E7840" s="14">
        <v>40848.413194444503</v>
      </c>
      <c r="F7840" s="13">
        <v>2.95</v>
      </c>
      <c r="G7840">
        <v>15489</v>
      </c>
      <c r="H7840" t="s">
        <v>51</v>
      </c>
      <c r="I7840" s="13">
        <v>-8.85</v>
      </c>
      <c r="J7840" t="s">
        <v>14135</v>
      </c>
    </row>
    <row r="7841" spans="1:10" x14ac:dyDescent="0.35">
      <c r="A7841" t="s">
        <v>19870</v>
      </c>
      <c r="B7841" t="s">
        <v>7882</v>
      </c>
      <c r="C7841" t="s">
        <v>7883</v>
      </c>
      <c r="D7841">
        <v>-2</v>
      </c>
      <c r="E7841" s="14">
        <v>40848.413888888899</v>
      </c>
      <c r="F7841" s="13">
        <v>2.08</v>
      </c>
      <c r="G7841">
        <v>13032</v>
      </c>
      <c r="H7841" t="s">
        <v>51</v>
      </c>
      <c r="I7841" s="13">
        <v>-4.16</v>
      </c>
      <c r="J7841" t="s">
        <v>14135</v>
      </c>
    </row>
    <row r="7842" spans="1:10" x14ac:dyDescent="0.35">
      <c r="A7842" t="s">
        <v>19870</v>
      </c>
      <c r="B7842" t="s">
        <v>8082</v>
      </c>
      <c r="C7842" t="s">
        <v>8083</v>
      </c>
      <c r="D7842">
        <v>-2</v>
      </c>
      <c r="E7842" s="14">
        <v>40848.413888888899</v>
      </c>
      <c r="F7842" s="13">
        <v>1.65</v>
      </c>
      <c r="G7842">
        <v>13032</v>
      </c>
      <c r="H7842" t="s">
        <v>51</v>
      </c>
      <c r="I7842" s="13">
        <v>-3.3</v>
      </c>
      <c r="J7842" t="s">
        <v>14135</v>
      </c>
    </row>
    <row r="7843" spans="1:10" x14ac:dyDescent="0.35">
      <c r="A7843" t="s">
        <v>19870</v>
      </c>
      <c r="B7843" t="s">
        <v>6901</v>
      </c>
      <c r="C7843" t="s">
        <v>6902</v>
      </c>
      <c r="D7843">
        <v>-2</v>
      </c>
      <c r="E7843" s="14">
        <v>40848.413888888899</v>
      </c>
      <c r="F7843" s="13">
        <v>1.65</v>
      </c>
      <c r="G7843">
        <v>13032</v>
      </c>
      <c r="H7843" t="s">
        <v>51</v>
      </c>
      <c r="I7843" s="13">
        <v>-3.3</v>
      </c>
      <c r="J7843" t="s">
        <v>14135</v>
      </c>
    </row>
    <row r="7844" spans="1:10" x14ac:dyDescent="0.35">
      <c r="A7844" t="s">
        <v>19870</v>
      </c>
      <c r="B7844" t="s">
        <v>1384</v>
      </c>
      <c r="C7844" t="s">
        <v>1385</v>
      </c>
      <c r="D7844">
        <v>-2</v>
      </c>
      <c r="E7844" s="14">
        <v>40848.413888888899</v>
      </c>
      <c r="F7844" s="13">
        <v>1.45</v>
      </c>
      <c r="G7844">
        <v>13032</v>
      </c>
      <c r="H7844" t="s">
        <v>51</v>
      </c>
      <c r="I7844" s="13">
        <v>-2.9</v>
      </c>
      <c r="J7844" t="s">
        <v>14135</v>
      </c>
    </row>
    <row r="7845" spans="1:10" x14ac:dyDescent="0.35">
      <c r="A7845" t="s">
        <v>19871</v>
      </c>
      <c r="B7845" t="s">
        <v>13329</v>
      </c>
      <c r="C7845" t="s">
        <v>13330</v>
      </c>
      <c r="D7845">
        <v>-2</v>
      </c>
      <c r="E7845" s="14">
        <v>40848.414583333302</v>
      </c>
      <c r="F7845" s="13">
        <v>5.95</v>
      </c>
      <c r="G7845">
        <v>18226</v>
      </c>
      <c r="H7845" t="s">
        <v>51</v>
      </c>
      <c r="I7845" s="13">
        <v>-11.9</v>
      </c>
      <c r="J7845" t="s">
        <v>14135</v>
      </c>
    </row>
    <row r="7846" spans="1:10" x14ac:dyDescent="0.35">
      <c r="A7846" t="s">
        <v>19872</v>
      </c>
      <c r="B7846" t="s">
        <v>1295</v>
      </c>
      <c r="C7846" t="s">
        <v>1296</v>
      </c>
      <c r="D7846">
        <v>-1</v>
      </c>
      <c r="E7846" s="14">
        <v>40848.4152777778</v>
      </c>
      <c r="F7846" s="13">
        <v>0.85</v>
      </c>
      <c r="G7846">
        <v>14189</v>
      </c>
      <c r="H7846" t="s">
        <v>51</v>
      </c>
      <c r="I7846" s="13">
        <v>-0.85</v>
      </c>
      <c r="J7846" t="s">
        <v>14135</v>
      </c>
    </row>
    <row r="7847" spans="1:10" x14ac:dyDescent="0.35">
      <c r="A7847" t="s">
        <v>19873</v>
      </c>
      <c r="B7847" t="s">
        <v>13924</v>
      </c>
      <c r="C7847" t="s">
        <v>13925</v>
      </c>
      <c r="D7847">
        <v>-3</v>
      </c>
      <c r="E7847" s="14">
        <v>40848.417361111096</v>
      </c>
      <c r="F7847" s="13">
        <v>19.95</v>
      </c>
      <c r="G7847">
        <v>13882</v>
      </c>
      <c r="H7847" t="s">
        <v>51</v>
      </c>
      <c r="I7847" s="13">
        <v>-59.85</v>
      </c>
      <c r="J7847" t="s">
        <v>14135</v>
      </c>
    </row>
    <row r="7848" spans="1:10" x14ac:dyDescent="0.35">
      <c r="A7848" t="s">
        <v>19874</v>
      </c>
      <c r="B7848" t="s">
        <v>13924</v>
      </c>
      <c r="C7848" t="s">
        <v>13925</v>
      </c>
      <c r="D7848">
        <v>-1</v>
      </c>
      <c r="E7848" s="14">
        <v>40848.425694444399</v>
      </c>
      <c r="F7848" s="13">
        <v>19.95</v>
      </c>
      <c r="G7848">
        <v>16164</v>
      </c>
      <c r="H7848" t="s">
        <v>51</v>
      </c>
      <c r="I7848" s="13">
        <v>-19.95</v>
      </c>
      <c r="J7848" t="s">
        <v>14135</v>
      </c>
    </row>
    <row r="7849" spans="1:10" x14ac:dyDescent="0.35">
      <c r="A7849" t="s">
        <v>19875</v>
      </c>
      <c r="B7849" t="s">
        <v>5871</v>
      </c>
      <c r="C7849" t="s">
        <v>5872</v>
      </c>
      <c r="D7849">
        <v>-1</v>
      </c>
      <c r="E7849" s="14">
        <v>40848.456250000003</v>
      </c>
      <c r="F7849" s="13">
        <v>5.95</v>
      </c>
      <c r="G7849">
        <v>16360</v>
      </c>
      <c r="H7849" t="s">
        <v>51</v>
      </c>
      <c r="I7849" s="13">
        <v>-5.95</v>
      </c>
      <c r="J7849" t="s">
        <v>14135</v>
      </c>
    </row>
    <row r="7850" spans="1:10" x14ac:dyDescent="0.35">
      <c r="A7850" t="s">
        <v>19875</v>
      </c>
      <c r="B7850" t="s">
        <v>7591</v>
      </c>
      <c r="C7850" t="s">
        <v>7592</v>
      </c>
      <c r="D7850">
        <v>-2</v>
      </c>
      <c r="E7850" s="14">
        <v>40848.456250000003</v>
      </c>
      <c r="F7850" s="13">
        <v>16.95</v>
      </c>
      <c r="G7850">
        <v>16360</v>
      </c>
      <c r="H7850" t="s">
        <v>51</v>
      </c>
      <c r="I7850" s="13">
        <v>-33.9</v>
      </c>
      <c r="J7850" t="s">
        <v>14135</v>
      </c>
    </row>
    <row r="7851" spans="1:10" x14ac:dyDescent="0.35">
      <c r="A7851" t="s">
        <v>19875</v>
      </c>
      <c r="B7851" t="s">
        <v>5915</v>
      </c>
      <c r="C7851" t="s">
        <v>5916</v>
      </c>
      <c r="D7851">
        <v>-1</v>
      </c>
      <c r="E7851" s="14">
        <v>40848.456250000003</v>
      </c>
      <c r="F7851" s="13">
        <v>16.95</v>
      </c>
      <c r="G7851">
        <v>16360</v>
      </c>
      <c r="H7851" t="s">
        <v>51</v>
      </c>
      <c r="I7851" s="13">
        <v>-16.95</v>
      </c>
      <c r="J7851" t="s">
        <v>14135</v>
      </c>
    </row>
    <row r="7852" spans="1:10" x14ac:dyDescent="0.35">
      <c r="A7852" t="s">
        <v>19875</v>
      </c>
      <c r="B7852" t="s">
        <v>6123</v>
      </c>
      <c r="C7852" t="s">
        <v>6124</v>
      </c>
      <c r="D7852">
        <v>-2</v>
      </c>
      <c r="E7852" s="14">
        <v>40848.456250000003</v>
      </c>
      <c r="F7852" s="13">
        <v>16.95</v>
      </c>
      <c r="G7852">
        <v>16360</v>
      </c>
      <c r="H7852" t="s">
        <v>51</v>
      </c>
      <c r="I7852" s="13">
        <v>-33.9</v>
      </c>
      <c r="J7852" t="s">
        <v>14135</v>
      </c>
    </row>
    <row r="7853" spans="1:10" x14ac:dyDescent="0.35">
      <c r="A7853" t="s">
        <v>19875</v>
      </c>
      <c r="B7853" t="s">
        <v>2329</v>
      </c>
      <c r="C7853" t="s">
        <v>2330</v>
      </c>
      <c r="D7853">
        <v>-1</v>
      </c>
      <c r="E7853" s="14">
        <v>40848.456250000003</v>
      </c>
      <c r="F7853" s="13">
        <v>1.65</v>
      </c>
      <c r="G7853">
        <v>16360</v>
      </c>
      <c r="H7853" t="s">
        <v>51</v>
      </c>
      <c r="I7853" s="13">
        <v>-1.65</v>
      </c>
      <c r="J7853" t="s">
        <v>14135</v>
      </c>
    </row>
    <row r="7854" spans="1:10" x14ac:dyDescent="0.35">
      <c r="A7854" t="s">
        <v>19875</v>
      </c>
      <c r="B7854" t="s">
        <v>8393</v>
      </c>
      <c r="C7854" t="s">
        <v>8394</v>
      </c>
      <c r="D7854">
        <v>-1</v>
      </c>
      <c r="E7854" s="14">
        <v>40848.456250000003</v>
      </c>
      <c r="F7854" s="13">
        <v>1.65</v>
      </c>
      <c r="G7854">
        <v>16360</v>
      </c>
      <c r="H7854" t="s">
        <v>51</v>
      </c>
      <c r="I7854" s="13">
        <v>-1.65</v>
      </c>
      <c r="J7854" t="s">
        <v>14135</v>
      </c>
    </row>
    <row r="7855" spans="1:10" x14ac:dyDescent="0.35">
      <c r="A7855" t="s">
        <v>19875</v>
      </c>
      <c r="B7855" t="s">
        <v>1042</v>
      </c>
      <c r="C7855" t="s">
        <v>1043</v>
      </c>
      <c r="D7855">
        <v>-1</v>
      </c>
      <c r="E7855" s="14">
        <v>40848.456250000003</v>
      </c>
      <c r="F7855" s="13">
        <v>1.25</v>
      </c>
      <c r="G7855">
        <v>16360</v>
      </c>
      <c r="H7855" t="s">
        <v>51</v>
      </c>
      <c r="I7855" s="13">
        <v>-1.25</v>
      </c>
      <c r="J7855" t="s">
        <v>14135</v>
      </c>
    </row>
    <row r="7856" spans="1:10" x14ac:dyDescent="0.35">
      <c r="A7856" t="s">
        <v>19876</v>
      </c>
      <c r="B7856" t="s">
        <v>8632</v>
      </c>
      <c r="C7856" t="s">
        <v>8633</v>
      </c>
      <c r="D7856">
        <v>-1</v>
      </c>
      <c r="E7856" s="14">
        <v>40848.496527777803</v>
      </c>
      <c r="F7856" s="13">
        <v>3.75</v>
      </c>
      <c r="G7856">
        <v>15311</v>
      </c>
      <c r="H7856" t="s">
        <v>51</v>
      </c>
      <c r="I7856" s="13">
        <v>-3.75</v>
      </c>
      <c r="J7856" t="s">
        <v>14135</v>
      </c>
    </row>
    <row r="7857" spans="1:10" x14ac:dyDescent="0.35">
      <c r="A7857" t="s">
        <v>19876</v>
      </c>
      <c r="B7857" t="s">
        <v>8013</v>
      </c>
      <c r="C7857" t="s">
        <v>8014</v>
      </c>
      <c r="D7857">
        <v>-2</v>
      </c>
      <c r="E7857" s="14">
        <v>40848.496527777803</v>
      </c>
      <c r="F7857" s="13">
        <v>1.04</v>
      </c>
      <c r="G7857">
        <v>15311</v>
      </c>
      <c r="H7857" t="s">
        <v>51</v>
      </c>
      <c r="I7857" s="13">
        <v>-2.08</v>
      </c>
      <c r="J7857" t="s">
        <v>14135</v>
      </c>
    </row>
    <row r="7858" spans="1:10" x14ac:dyDescent="0.35">
      <c r="A7858" t="s">
        <v>19876</v>
      </c>
      <c r="B7858" t="s">
        <v>1099</v>
      </c>
      <c r="C7858" t="s">
        <v>1100</v>
      </c>
      <c r="D7858">
        <v>-2</v>
      </c>
      <c r="E7858" s="14">
        <v>40848.496527777803</v>
      </c>
      <c r="F7858" s="13">
        <v>2.1</v>
      </c>
      <c r="G7858">
        <v>15311</v>
      </c>
      <c r="H7858" t="s">
        <v>51</v>
      </c>
      <c r="I7858" s="13">
        <v>-4.2</v>
      </c>
      <c r="J7858" t="s">
        <v>14135</v>
      </c>
    </row>
    <row r="7859" spans="1:10" x14ac:dyDescent="0.35">
      <c r="A7859" t="s">
        <v>19876</v>
      </c>
      <c r="B7859" t="s">
        <v>4140</v>
      </c>
      <c r="C7859" t="s">
        <v>4141</v>
      </c>
      <c r="D7859">
        <v>-1</v>
      </c>
      <c r="E7859" s="14">
        <v>40848.496527777803</v>
      </c>
      <c r="F7859" s="13">
        <v>1.79</v>
      </c>
      <c r="G7859">
        <v>15311</v>
      </c>
      <c r="H7859" t="s">
        <v>51</v>
      </c>
      <c r="I7859" s="13">
        <v>-1.79</v>
      </c>
      <c r="J7859" t="s">
        <v>14135</v>
      </c>
    </row>
    <row r="7860" spans="1:10" x14ac:dyDescent="0.35">
      <c r="A7860" t="s">
        <v>19876</v>
      </c>
      <c r="B7860" t="s">
        <v>2954</v>
      </c>
      <c r="C7860" t="s">
        <v>2955</v>
      </c>
      <c r="D7860">
        <v>-1</v>
      </c>
      <c r="E7860" s="14">
        <v>40848.496527777803</v>
      </c>
      <c r="F7860" s="13">
        <v>1.79</v>
      </c>
      <c r="G7860">
        <v>15311</v>
      </c>
      <c r="H7860" t="s">
        <v>51</v>
      </c>
      <c r="I7860" s="13">
        <v>-1.79</v>
      </c>
      <c r="J7860" t="s">
        <v>14135</v>
      </c>
    </row>
    <row r="7861" spans="1:10" x14ac:dyDescent="0.35">
      <c r="A7861" t="s">
        <v>19877</v>
      </c>
      <c r="B7861" t="s">
        <v>13998</v>
      </c>
      <c r="C7861" t="s">
        <v>13999</v>
      </c>
      <c r="D7861">
        <v>-1</v>
      </c>
      <c r="E7861" s="14">
        <v>40848.515972222202</v>
      </c>
      <c r="F7861" s="13">
        <v>25</v>
      </c>
      <c r="G7861">
        <v>12523</v>
      </c>
      <c r="H7861" t="s">
        <v>56</v>
      </c>
      <c r="I7861" s="13">
        <v>-25</v>
      </c>
      <c r="J7861" t="s">
        <v>14135</v>
      </c>
    </row>
    <row r="7862" spans="1:10" x14ac:dyDescent="0.35">
      <c r="A7862" t="s">
        <v>19878</v>
      </c>
      <c r="B7862" t="s">
        <v>952</v>
      </c>
      <c r="C7862" t="s">
        <v>953</v>
      </c>
      <c r="D7862">
        <v>-7</v>
      </c>
      <c r="E7862" s="14">
        <v>40849.409722222197</v>
      </c>
      <c r="F7862" s="13">
        <v>0.39</v>
      </c>
      <c r="G7862">
        <v>17109</v>
      </c>
      <c r="H7862" t="s">
        <v>51</v>
      </c>
      <c r="I7862" s="13">
        <v>-2.73</v>
      </c>
      <c r="J7862" t="s">
        <v>14135</v>
      </c>
    </row>
    <row r="7863" spans="1:10" x14ac:dyDescent="0.35">
      <c r="A7863" t="s">
        <v>19878</v>
      </c>
      <c r="B7863" t="s">
        <v>2217</v>
      </c>
      <c r="C7863" t="s">
        <v>2218</v>
      </c>
      <c r="D7863">
        <v>-1</v>
      </c>
      <c r="E7863" s="14">
        <v>40849.409722222197</v>
      </c>
      <c r="F7863" s="13">
        <v>4.95</v>
      </c>
      <c r="G7863">
        <v>17109</v>
      </c>
      <c r="H7863" t="s">
        <v>51</v>
      </c>
      <c r="I7863" s="13">
        <v>-4.95</v>
      </c>
      <c r="J7863" t="s">
        <v>14135</v>
      </c>
    </row>
    <row r="7864" spans="1:10" x14ac:dyDescent="0.35">
      <c r="A7864" t="s">
        <v>19879</v>
      </c>
      <c r="B7864" t="s">
        <v>253</v>
      </c>
      <c r="C7864" t="s">
        <v>254</v>
      </c>
      <c r="D7864">
        <v>-2</v>
      </c>
      <c r="E7864" s="14">
        <v>40849.426388888904</v>
      </c>
      <c r="F7864" s="13">
        <v>2.1</v>
      </c>
      <c r="G7864">
        <v>17811</v>
      </c>
      <c r="H7864" t="s">
        <v>51</v>
      </c>
      <c r="I7864" s="13">
        <v>-4.2</v>
      </c>
      <c r="J7864" t="s">
        <v>14135</v>
      </c>
    </row>
    <row r="7865" spans="1:10" x14ac:dyDescent="0.35">
      <c r="A7865" t="s">
        <v>19879</v>
      </c>
      <c r="B7865" t="s">
        <v>3708</v>
      </c>
      <c r="C7865" t="s">
        <v>3709</v>
      </c>
      <c r="D7865">
        <v>-1</v>
      </c>
      <c r="E7865" s="14">
        <v>40849.426388888904</v>
      </c>
      <c r="F7865" s="13">
        <v>3.75</v>
      </c>
      <c r="G7865">
        <v>17811</v>
      </c>
      <c r="H7865" t="s">
        <v>51</v>
      </c>
      <c r="I7865" s="13">
        <v>-3.75</v>
      </c>
      <c r="J7865" t="s">
        <v>14135</v>
      </c>
    </row>
    <row r="7866" spans="1:10" x14ac:dyDescent="0.35">
      <c r="A7866" t="s">
        <v>19879</v>
      </c>
      <c r="B7866" t="s">
        <v>118</v>
      </c>
      <c r="C7866" t="s">
        <v>9542</v>
      </c>
      <c r="D7866">
        <v>-1</v>
      </c>
      <c r="E7866" s="14">
        <v>40849.426388888904</v>
      </c>
      <c r="F7866" s="13">
        <v>0.85</v>
      </c>
      <c r="G7866">
        <v>17811</v>
      </c>
      <c r="H7866" t="s">
        <v>51</v>
      </c>
      <c r="I7866" s="13">
        <v>-0.85</v>
      </c>
      <c r="J7866" t="s">
        <v>14135</v>
      </c>
    </row>
    <row r="7867" spans="1:10" x14ac:dyDescent="0.35">
      <c r="A7867" t="s">
        <v>19880</v>
      </c>
      <c r="B7867" t="s">
        <v>9545</v>
      </c>
      <c r="C7867" t="s">
        <v>9546</v>
      </c>
      <c r="D7867">
        <v>-4</v>
      </c>
      <c r="E7867" s="14">
        <v>40849.449305555601</v>
      </c>
      <c r="F7867" s="13">
        <v>3.95</v>
      </c>
      <c r="G7867">
        <v>14511</v>
      </c>
      <c r="H7867" t="s">
        <v>51</v>
      </c>
      <c r="I7867" s="13">
        <v>-15.8</v>
      </c>
      <c r="J7867" t="s">
        <v>14135</v>
      </c>
    </row>
    <row r="7868" spans="1:10" x14ac:dyDescent="0.35">
      <c r="A7868" t="s">
        <v>19880</v>
      </c>
      <c r="B7868" t="s">
        <v>9082</v>
      </c>
      <c r="C7868" t="s">
        <v>9083</v>
      </c>
      <c r="D7868">
        <v>-4</v>
      </c>
      <c r="E7868" s="14">
        <v>40849.449305555601</v>
      </c>
      <c r="F7868" s="13">
        <v>3.95</v>
      </c>
      <c r="G7868">
        <v>14511</v>
      </c>
      <c r="H7868" t="s">
        <v>51</v>
      </c>
      <c r="I7868" s="13">
        <v>-15.8</v>
      </c>
      <c r="J7868" t="s">
        <v>14135</v>
      </c>
    </row>
    <row r="7869" spans="1:10" x14ac:dyDescent="0.35">
      <c r="A7869" t="s">
        <v>19880</v>
      </c>
      <c r="B7869" t="s">
        <v>9098</v>
      </c>
      <c r="C7869" t="s">
        <v>9099</v>
      </c>
      <c r="D7869">
        <v>-4</v>
      </c>
      <c r="E7869" s="14">
        <v>40849.449305555601</v>
      </c>
      <c r="F7869" s="13">
        <v>3.95</v>
      </c>
      <c r="G7869">
        <v>14511</v>
      </c>
      <c r="H7869" t="s">
        <v>51</v>
      </c>
      <c r="I7869" s="13">
        <v>-15.8</v>
      </c>
      <c r="J7869" t="s">
        <v>14135</v>
      </c>
    </row>
    <row r="7870" spans="1:10" x14ac:dyDescent="0.35">
      <c r="A7870" t="s">
        <v>19881</v>
      </c>
      <c r="B7870" t="s">
        <v>664</v>
      </c>
      <c r="C7870" t="s">
        <v>665</v>
      </c>
      <c r="D7870">
        <v>-6</v>
      </c>
      <c r="E7870" s="14">
        <v>40849.488888888904</v>
      </c>
      <c r="F7870" s="13">
        <v>4.95</v>
      </c>
      <c r="G7870">
        <v>14390</v>
      </c>
      <c r="H7870" t="s">
        <v>51</v>
      </c>
      <c r="I7870" s="13">
        <v>-29.7</v>
      </c>
      <c r="J7870" t="s">
        <v>14135</v>
      </c>
    </row>
    <row r="7871" spans="1:10" x14ac:dyDescent="0.35">
      <c r="A7871" t="s">
        <v>19882</v>
      </c>
      <c r="B7871" t="s">
        <v>291</v>
      </c>
      <c r="C7871" t="s">
        <v>292</v>
      </c>
      <c r="D7871">
        <v>-1</v>
      </c>
      <c r="E7871" s="14">
        <v>40849.493750000001</v>
      </c>
      <c r="F7871" s="13">
        <v>5.75</v>
      </c>
      <c r="G7871">
        <v>17841</v>
      </c>
      <c r="H7871" t="s">
        <v>51</v>
      </c>
      <c r="I7871" s="13">
        <v>-5.75</v>
      </c>
      <c r="J7871" t="s">
        <v>14135</v>
      </c>
    </row>
    <row r="7872" spans="1:10" x14ac:dyDescent="0.35">
      <c r="A7872" t="s">
        <v>19882</v>
      </c>
      <c r="B7872" t="s">
        <v>385</v>
      </c>
      <c r="C7872" t="s">
        <v>386</v>
      </c>
      <c r="D7872">
        <v>-1</v>
      </c>
      <c r="E7872" s="14">
        <v>40849.493750000001</v>
      </c>
      <c r="F7872" s="13">
        <v>0.85</v>
      </c>
      <c r="G7872">
        <v>17841</v>
      </c>
      <c r="H7872" t="s">
        <v>51</v>
      </c>
      <c r="I7872" s="13">
        <v>-0.85</v>
      </c>
      <c r="J7872" t="s">
        <v>14135</v>
      </c>
    </row>
    <row r="7873" spans="1:10" x14ac:dyDescent="0.35">
      <c r="A7873" t="s">
        <v>19882</v>
      </c>
      <c r="B7873" t="s">
        <v>337</v>
      </c>
      <c r="C7873" t="s">
        <v>338</v>
      </c>
      <c r="D7873">
        <v>-1</v>
      </c>
      <c r="E7873" s="14">
        <v>40849.493750000001</v>
      </c>
      <c r="F7873" s="13">
        <v>3.75</v>
      </c>
      <c r="G7873">
        <v>17841</v>
      </c>
      <c r="H7873" t="s">
        <v>51</v>
      </c>
      <c r="I7873" s="13">
        <v>-3.75</v>
      </c>
      <c r="J7873" t="s">
        <v>14135</v>
      </c>
    </row>
    <row r="7874" spans="1:10" x14ac:dyDescent="0.35">
      <c r="A7874" t="s">
        <v>19883</v>
      </c>
      <c r="B7874" t="s">
        <v>1321</v>
      </c>
      <c r="C7874" t="s">
        <v>1322</v>
      </c>
      <c r="D7874">
        <v>-120</v>
      </c>
      <c r="E7874" s="14">
        <v>40849.503472222197</v>
      </c>
      <c r="F7874" s="13">
        <v>1.45</v>
      </c>
      <c r="G7874">
        <v>12415</v>
      </c>
      <c r="H7874" t="s">
        <v>3193</v>
      </c>
      <c r="I7874" s="13">
        <v>-174</v>
      </c>
      <c r="J7874" t="s">
        <v>14135</v>
      </c>
    </row>
    <row r="7875" spans="1:10" x14ac:dyDescent="0.35">
      <c r="A7875" t="s">
        <v>19884</v>
      </c>
      <c r="B7875" t="s">
        <v>3159</v>
      </c>
      <c r="C7875" t="s">
        <v>3160</v>
      </c>
      <c r="D7875">
        <v>-1</v>
      </c>
      <c r="E7875" s="14">
        <v>40849.5180555556</v>
      </c>
      <c r="F7875" s="13">
        <v>0.39</v>
      </c>
      <c r="G7875">
        <v>14606</v>
      </c>
      <c r="H7875" t="s">
        <v>51</v>
      </c>
      <c r="I7875" s="13">
        <v>-0.39</v>
      </c>
      <c r="J7875" t="s">
        <v>14135</v>
      </c>
    </row>
    <row r="7876" spans="1:10" x14ac:dyDescent="0.35">
      <c r="A7876" t="s">
        <v>19884</v>
      </c>
      <c r="B7876" t="s">
        <v>12930</v>
      </c>
      <c r="C7876" t="s">
        <v>12931</v>
      </c>
      <c r="D7876">
        <v>-1</v>
      </c>
      <c r="E7876" s="14">
        <v>40849.5180555556</v>
      </c>
      <c r="F7876" s="13">
        <v>2.08</v>
      </c>
      <c r="G7876">
        <v>14606</v>
      </c>
      <c r="H7876" t="s">
        <v>51</v>
      </c>
      <c r="I7876" s="13">
        <v>-2.08</v>
      </c>
      <c r="J7876" t="s">
        <v>14135</v>
      </c>
    </row>
    <row r="7877" spans="1:10" x14ac:dyDescent="0.35">
      <c r="A7877" t="s">
        <v>19885</v>
      </c>
      <c r="B7877" t="s">
        <v>11915</v>
      </c>
      <c r="C7877" t="s">
        <v>11916</v>
      </c>
      <c r="D7877">
        <v>-24</v>
      </c>
      <c r="E7877" s="14">
        <v>40849.5222222222</v>
      </c>
      <c r="F7877" s="13">
        <v>0.39</v>
      </c>
      <c r="G7877">
        <v>13394</v>
      </c>
      <c r="H7877" t="s">
        <v>51</v>
      </c>
      <c r="I7877" s="13">
        <v>-9.36</v>
      </c>
      <c r="J7877" t="s">
        <v>14135</v>
      </c>
    </row>
    <row r="7878" spans="1:10" x14ac:dyDescent="0.35">
      <c r="A7878" t="s">
        <v>19885</v>
      </c>
      <c r="B7878" t="s">
        <v>6185</v>
      </c>
      <c r="C7878" t="s">
        <v>6186</v>
      </c>
      <c r="D7878">
        <v>-36</v>
      </c>
      <c r="E7878" s="14">
        <v>40849.5222222222</v>
      </c>
      <c r="F7878" s="13">
        <v>0.39</v>
      </c>
      <c r="G7878">
        <v>13394</v>
      </c>
      <c r="H7878" t="s">
        <v>51</v>
      </c>
      <c r="I7878" s="13">
        <v>-14.04</v>
      </c>
      <c r="J7878" t="s">
        <v>14135</v>
      </c>
    </row>
    <row r="7879" spans="1:10" x14ac:dyDescent="0.35">
      <c r="A7879" t="s">
        <v>19885</v>
      </c>
      <c r="B7879" t="s">
        <v>167</v>
      </c>
      <c r="C7879" t="s">
        <v>168</v>
      </c>
      <c r="D7879">
        <v>-12</v>
      </c>
      <c r="E7879" s="14">
        <v>40849.5222222222</v>
      </c>
      <c r="F7879" s="13">
        <v>1.25</v>
      </c>
      <c r="G7879">
        <v>13394</v>
      </c>
      <c r="H7879" t="s">
        <v>51</v>
      </c>
      <c r="I7879" s="13">
        <v>-15</v>
      </c>
      <c r="J7879" t="s">
        <v>14135</v>
      </c>
    </row>
    <row r="7880" spans="1:10" x14ac:dyDescent="0.35">
      <c r="A7880" t="s">
        <v>19885</v>
      </c>
      <c r="B7880" t="s">
        <v>3978</v>
      </c>
      <c r="C7880" t="s">
        <v>3979</v>
      </c>
      <c r="D7880">
        <v>-8</v>
      </c>
      <c r="E7880" s="14">
        <v>40849.5222222222</v>
      </c>
      <c r="F7880" s="13">
        <v>1.65</v>
      </c>
      <c r="G7880">
        <v>13394</v>
      </c>
      <c r="H7880" t="s">
        <v>51</v>
      </c>
      <c r="I7880" s="13">
        <v>-13.2</v>
      </c>
      <c r="J7880" t="s">
        <v>14135</v>
      </c>
    </row>
    <row r="7881" spans="1:10" x14ac:dyDescent="0.35">
      <c r="A7881" t="s">
        <v>19885</v>
      </c>
      <c r="B7881" t="s">
        <v>4017</v>
      </c>
      <c r="C7881" t="s">
        <v>4018</v>
      </c>
      <c r="D7881">
        <v>-12</v>
      </c>
      <c r="E7881" s="14">
        <v>40849.5222222222</v>
      </c>
      <c r="F7881" s="13">
        <v>1.65</v>
      </c>
      <c r="G7881">
        <v>13394</v>
      </c>
      <c r="H7881" t="s">
        <v>51</v>
      </c>
      <c r="I7881" s="13">
        <v>-19.8</v>
      </c>
      <c r="J7881" t="s">
        <v>14135</v>
      </c>
    </row>
    <row r="7882" spans="1:10" x14ac:dyDescent="0.35">
      <c r="A7882" t="s">
        <v>19885</v>
      </c>
      <c r="B7882" t="s">
        <v>9708</v>
      </c>
      <c r="C7882" t="s">
        <v>9709</v>
      </c>
      <c r="D7882">
        <v>-24</v>
      </c>
      <c r="E7882" s="14">
        <v>40849.5222222222</v>
      </c>
      <c r="F7882" s="13">
        <v>0.83</v>
      </c>
      <c r="G7882">
        <v>13394</v>
      </c>
      <c r="H7882" t="s">
        <v>51</v>
      </c>
      <c r="I7882" s="13">
        <v>-19.920000000000002</v>
      </c>
      <c r="J7882" t="s">
        <v>14135</v>
      </c>
    </row>
    <row r="7883" spans="1:10" x14ac:dyDescent="0.35">
      <c r="A7883" t="s">
        <v>19885</v>
      </c>
      <c r="B7883" t="s">
        <v>3146</v>
      </c>
      <c r="C7883" t="s">
        <v>3147</v>
      </c>
      <c r="D7883">
        <v>-36</v>
      </c>
      <c r="E7883" s="14">
        <v>40849.5222222222</v>
      </c>
      <c r="F7883" s="13">
        <v>2.1</v>
      </c>
      <c r="G7883">
        <v>13394</v>
      </c>
      <c r="H7883" t="s">
        <v>51</v>
      </c>
      <c r="I7883" s="13">
        <v>-75.599999999999994</v>
      </c>
      <c r="J7883" t="s">
        <v>14135</v>
      </c>
    </row>
    <row r="7884" spans="1:10" x14ac:dyDescent="0.35">
      <c r="A7884" t="s">
        <v>19885</v>
      </c>
      <c r="B7884" t="s">
        <v>2349</v>
      </c>
      <c r="C7884" t="s">
        <v>2350</v>
      </c>
      <c r="D7884">
        <v>-24</v>
      </c>
      <c r="E7884" s="14">
        <v>40849.5222222222</v>
      </c>
      <c r="F7884" s="13">
        <v>1.45</v>
      </c>
      <c r="G7884">
        <v>13394</v>
      </c>
      <c r="H7884" t="s">
        <v>51</v>
      </c>
      <c r="I7884" s="13">
        <v>-34.799999999999997</v>
      </c>
      <c r="J7884" t="s">
        <v>14135</v>
      </c>
    </row>
    <row r="7885" spans="1:10" x14ac:dyDescent="0.35">
      <c r="A7885" t="s">
        <v>19886</v>
      </c>
      <c r="B7885" t="s">
        <v>4013</v>
      </c>
      <c r="C7885" t="s">
        <v>4014</v>
      </c>
      <c r="D7885">
        <v>-1</v>
      </c>
      <c r="E7885" s="14">
        <v>40849.522916666698</v>
      </c>
      <c r="F7885" s="13">
        <v>1.65</v>
      </c>
      <c r="G7885">
        <v>14493</v>
      </c>
      <c r="H7885" t="s">
        <v>51</v>
      </c>
      <c r="I7885" s="13">
        <v>-1.65</v>
      </c>
      <c r="J7885" t="s">
        <v>14135</v>
      </c>
    </row>
    <row r="7886" spans="1:10" x14ac:dyDescent="0.35">
      <c r="A7886" t="s">
        <v>19886</v>
      </c>
      <c r="B7886" t="s">
        <v>1149</v>
      </c>
      <c r="C7886" t="s">
        <v>1150</v>
      </c>
      <c r="D7886">
        <v>-4</v>
      </c>
      <c r="E7886" s="14">
        <v>40849.522916666698</v>
      </c>
      <c r="F7886" s="13">
        <v>3.75</v>
      </c>
      <c r="G7886">
        <v>14493</v>
      </c>
      <c r="H7886" t="s">
        <v>51</v>
      </c>
      <c r="I7886" s="13">
        <v>-15</v>
      </c>
      <c r="J7886" t="s">
        <v>14135</v>
      </c>
    </row>
    <row r="7887" spans="1:10" x14ac:dyDescent="0.35">
      <c r="A7887" t="s">
        <v>19887</v>
      </c>
      <c r="B7887" t="s">
        <v>8960</v>
      </c>
      <c r="C7887" t="s">
        <v>11117</v>
      </c>
      <c r="D7887">
        <v>-1</v>
      </c>
      <c r="E7887" s="14">
        <v>40849.524305555598</v>
      </c>
      <c r="F7887" s="13">
        <v>2.89</v>
      </c>
      <c r="G7887">
        <v>13870</v>
      </c>
      <c r="H7887" t="s">
        <v>51</v>
      </c>
      <c r="I7887" s="13">
        <v>-2.89</v>
      </c>
      <c r="J7887" t="s">
        <v>14135</v>
      </c>
    </row>
    <row r="7888" spans="1:10" x14ac:dyDescent="0.35">
      <c r="A7888" t="s">
        <v>19888</v>
      </c>
      <c r="B7888" t="s">
        <v>16376</v>
      </c>
      <c r="C7888" t="s">
        <v>16377</v>
      </c>
      <c r="D7888">
        <v>-1</v>
      </c>
      <c r="E7888" s="14">
        <v>40849.525000000001</v>
      </c>
      <c r="F7888" s="13">
        <v>5.5</v>
      </c>
      <c r="G7888">
        <v>13394</v>
      </c>
      <c r="H7888" t="s">
        <v>51</v>
      </c>
      <c r="I7888" s="13">
        <v>-5.5</v>
      </c>
      <c r="J7888" t="s">
        <v>14135</v>
      </c>
    </row>
    <row r="7889" spans="1:10" x14ac:dyDescent="0.35">
      <c r="A7889" t="s">
        <v>19889</v>
      </c>
      <c r="B7889" t="s">
        <v>9581</v>
      </c>
      <c r="C7889" t="s">
        <v>9582</v>
      </c>
      <c r="D7889">
        <v>-1</v>
      </c>
      <c r="E7889" s="14">
        <v>40849.590277777803</v>
      </c>
      <c r="F7889" s="13">
        <v>1.65</v>
      </c>
      <c r="G7889">
        <v>14102</v>
      </c>
      <c r="H7889" t="s">
        <v>51</v>
      </c>
      <c r="I7889" s="13">
        <v>-1.65</v>
      </c>
      <c r="J7889" t="s">
        <v>14135</v>
      </c>
    </row>
    <row r="7890" spans="1:10" x14ac:dyDescent="0.35">
      <c r="A7890" t="s">
        <v>19889</v>
      </c>
      <c r="B7890" t="s">
        <v>5442</v>
      </c>
      <c r="C7890" t="s">
        <v>5443</v>
      </c>
      <c r="D7890">
        <v>-12</v>
      </c>
      <c r="E7890" s="14">
        <v>40849.590277777803</v>
      </c>
      <c r="F7890" s="13">
        <v>1.95</v>
      </c>
      <c r="G7890">
        <v>14102</v>
      </c>
      <c r="H7890" t="s">
        <v>51</v>
      </c>
      <c r="I7890" s="13">
        <v>-23.4</v>
      </c>
      <c r="J7890" t="s">
        <v>14135</v>
      </c>
    </row>
    <row r="7891" spans="1:10" x14ac:dyDescent="0.35">
      <c r="A7891" t="s">
        <v>19890</v>
      </c>
      <c r="B7891" t="s">
        <v>3956</v>
      </c>
      <c r="C7891" t="s">
        <v>3957</v>
      </c>
      <c r="D7891">
        <v>-12</v>
      </c>
      <c r="E7891" s="14">
        <v>40849.595833333296</v>
      </c>
      <c r="F7891" s="13">
        <v>4.25</v>
      </c>
      <c r="G7891">
        <v>12474</v>
      </c>
      <c r="H7891" t="s">
        <v>971</v>
      </c>
      <c r="I7891" s="13">
        <v>-51</v>
      </c>
      <c r="J7891" t="s">
        <v>14135</v>
      </c>
    </row>
    <row r="7892" spans="1:10" x14ac:dyDescent="0.35">
      <c r="A7892" t="s">
        <v>19891</v>
      </c>
      <c r="B7892" t="s">
        <v>1180</v>
      </c>
      <c r="C7892" t="s">
        <v>1181</v>
      </c>
      <c r="D7892">
        <v>-12</v>
      </c>
      <c r="E7892" s="14">
        <v>40849.613194444399</v>
      </c>
      <c r="F7892" s="13">
        <v>0.39</v>
      </c>
      <c r="G7892">
        <v>13271</v>
      </c>
      <c r="H7892" t="s">
        <v>51</v>
      </c>
      <c r="I7892" s="13">
        <v>-4.68</v>
      </c>
      <c r="J7892" t="s">
        <v>14135</v>
      </c>
    </row>
    <row r="7893" spans="1:10" x14ac:dyDescent="0.35">
      <c r="A7893" t="s">
        <v>19891</v>
      </c>
      <c r="B7893" t="s">
        <v>5001</v>
      </c>
      <c r="C7893" t="s">
        <v>5002</v>
      </c>
      <c r="D7893">
        <v>-12</v>
      </c>
      <c r="E7893" s="14">
        <v>40849.613194444399</v>
      </c>
      <c r="F7893" s="13">
        <v>0.39</v>
      </c>
      <c r="G7893">
        <v>13271</v>
      </c>
      <c r="H7893" t="s">
        <v>51</v>
      </c>
      <c r="I7893" s="13">
        <v>-4.68</v>
      </c>
      <c r="J7893" t="s">
        <v>14135</v>
      </c>
    </row>
    <row r="7894" spans="1:10" x14ac:dyDescent="0.35">
      <c r="A7894" t="s">
        <v>19891</v>
      </c>
      <c r="B7894" t="s">
        <v>197</v>
      </c>
      <c r="C7894" t="s">
        <v>198</v>
      </c>
      <c r="D7894">
        <v>-12</v>
      </c>
      <c r="E7894" s="14">
        <v>40849.613194444399</v>
      </c>
      <c r="F7894" s="13">
        <v>0.39</v>
      </c>
      <c r="G7894">
        <v>13271</v>
      </c>
      <c r="H7894" t="s">
        <v>51</v>
      </c>
      <c r="I7894" s="13">
        <v>-4.68</v>
      </c>
      <c r="J7894" t="s">
        <v>14135</v>
      </c>
    </row>
    <row r="7895" spans="1:10" x14ac:dyDescent="0.35">
      <c r="A7895" t="s">
        <v>19891</v>
      </c>
      <c r="B7895" t="s">
        <v>251</v>
      </c>
      <c r="C7895" t="s">
        <v>252</v>
      </c>
      <c r="D7895">
        <v>-24</v>
      </c>
      <c r="E7895" s="14">
        <v>40849.613194444399</v>
      </c>
      <c r="F7895" s="13">
        <v>0.85</v>
      </c>
      <c r="G7895">
        <v>13271</v>
      </c>
      <c r="H7895" t="s">
        <v>51</v>
      </c>
      <c r="I7895" s="13">
        <v>-20.399999999999999</v>
      </c>
      <c r="J7895" t="s">
        <v>14135</v>
      </c>
    </row>
    <row r="7896" spans="1:10" x14ac:dyDescent="0.35">
      <c r="A7896" t="s">
        <v>19891</v>
      </c>
      <c r="B7896" t="s">
        <v>13556</v>
      </c>
      <c r="C7896" t="s">
        <v>13557</v>
      </c>
      <c r="D7896">
        <v>-12</v>
      </c>
      <c r="E7896" s="14">
        <v>40849.613194444399</v>
      </c>
      <c r="F7896" s="13">
        <v>0.39</v>
      </c>
      <c r="G7896">
        <v>13271</v>
      </c>
      <c r="H7896" t="s">
        <v>51</v>
      </c>
      <c r="I7896" s="13">
        <v>-4.68</v>
      </c>
      <c r="J7896" t="s">
        <v>14135</v>
      </c>
    </row>
    <row r="7897" spans="1:10" x14ac:dyDescent="0.35">
      <c r="A7897" t="s">
        <v>19892</v>
      </c>
      <c r="B7897" t="s">
        <v>4664</v>
      </c>
      <c r="C7897" t="s">
        <v>4665</v>
      </c>
      <c r="D7897">
        <v>-1</v>
      </c>
      <c r="E7897" s="14">
        <v>40849.677777777797</v>
      </c>
      <c r="F7897" s="13">
        <v>4.25</v>
      </c>
      <c r="G7897">
        <v>14911</v>
      </c>
      <c r="H7897" t="s">
        <v>232</v>
      </c>
      <c r="I7897" s="13">
        <v>-4.25</v>
      </c>
      <c r="J7897" t="s">
        <v>14135</v>
      </c>
    </row>
    <row r="7898" spans="1:10" x14ac:dyDescent="0.35">
      <c r="A7898" t="s">
        <v>19892</v>
      </c>
      <c r="B7898" t="s">
        <v>12337</v>
      </c>
      <c r="C7898" t="s">
        <v>12338</v>
      </c>
      <c r="D7898">
        <v>-1</v>
      </c>
      <c r="E7898" s="14">
        <v>40849.677777777797</v>
      </c>
      <c r="F7898" s="13">
        <v>12.5</v>
      </c>
      <c r="G7898">
        <v>14911</v>
      </c>
      <c r="H7898" t="s">
        <v>232</v>
      </c>
      <c r="I7898" s="13">
        <v>-12.5</v>
      </c>
      <c r="J7898" t="s">
        <v>14135</v>
      </c>
    </row>
    <row r="7899" spans="1:10" x14ac:dyDescent="0.35">
      <c r="A7899" t="s">
        <v>19893</v>
      </c>
      <c r="B7899" t="s">
        <v>2829</v>
      </c>
      <c r="C7899" t="s">
        <v>2830</v>
      </c>
      <c r="D7899">
        <v>-12</v>
      </c>
      <c r="E7899" s="14">
        <v>40849.693749999999</v>
      </c>
      <c r="F7899" s="13">
        <v>0.85</v>
      </c>
      <c r="G7899">
        <v>15521</v>
      </c>
      <c r="H7899" t="s">
        <v>51</v>
      </c>
      <c r="I7899" s="13">
        <v>-10.199999999999999</v>
      </c>
      <c r="J7899" t="s">
        <v>14135</v>
      </c>
    </row>
    <row r="7900" spans="1:10" x14ac:dyDescent="0.35">
      <c r="A7900" t="s">
        <v>19894</v>
      </c>
      <c r="B7900" t="s">
        <v>1149</v>
      </c>
      <c r="C7900" t="s">
        <v>1150</v>
      </c>
      <c r="D7900">
        <v>-1</v>
      </c>
      <c r="E7900" s="14">
        <v>40850.412499999999</v>
      </c>
      <c r="F7900" s="13">
        <v>3.75</v>
      </c>
      <c r="G7900">
        <v>12674</v>
      </c>
      <c r="H7900" t="s">
        <v>56</v>
      </c>
      <c r="I7900" s="13">
        <v>-3.75</v>
      </c>
      <c r="J7900" t="s">
        <v>14135</v>
      </c>
    </row>
    <row r="7901" spans="1:10" x14ac:dyDescent="0.35">
      <c r="A7901" t="s">
        <v>19894</v>
      </c>
      <c r="B7901" t="s">
        <v>197</v>
      </c>
      <c r="C7901" t="s">
        <v>198</v>
      </c>
      <c r="D7901">
        <v>-1</v>
      </c>
      <c r="E7901" s="14">
        <v>40850.412499999999</v>
      </c>
      <c r="F7901" s="13">
        <v>0.39</v>
      </c>
      <c r="G7901">
        <v>12674</v>
      </c>
      <c r="H7901" t="s">
        <v>56</v>
      </c>
      <c r="I7901" s="13">
        <v>-0.39</v>
      </c>
      <c r="J7901" t="s">
        <v>14135</v>
      </c>
    </row>
    <row r="7902" spans="1:10" x14ac:dyDescent="0.35">
      <c r="A7902" t="s">
        <v>19894</v>
      </c>
      <c r="B7902" t="s">
        <v>124</v>
      </c>
      <c r="C7902" t="s">
        <v>125</v>
      </c>
      <c r="D7902">
        <v>-1</v>
      </c>
      <c r="E7902" s="14">
        <v>40850.412499999999</v>
      </c>
      <c r="F7902" s="13">
        <v>2.95</v>
      </c>
      <c r="G7902">
        <v>12674</v>
      </c>
      <c r="H7902" t="s">
        <v>56</v>
      </c>
      <c r="I7902" s="13">
        <v>-2.95</v>
      </c>
      <c r="J7902" t="s">
        <v>14135</v>
      </c>
    </row>
    <row r="7903" spans="1:10" x14ac:dyDescent="0.35">
      <c r="A7903" t="s">
        <v>19894</v>
      </c>
      <c r="B7903" t="s">
        <v>8972</v>
      </c>
      <c r="C7903" t="s">
        <v>11011</v>
      </c>
      <c r="D7903">
        <v>-1</v>
      </c>
      <c r="E7903" s="14">
        <v>40850.412499999999</v>
      </c>
      <c r="F7903" s="13">
        <v>4.1500000000000004</v>
      </c>
      <c r="G7903">
        <v>12674</v>
      </c>
      <c r="H7903" t="s">
        <v>56</v>
      </c>
      <c r="I7903" s="13">
        <v>-4.1500000000000004</v>
      </c>
      <c r="J7903" t="s">
        <v>14135</v>
      </c>
    </row>
    <row r="7904" spans="1:10" x14ac:dyDescent="0.35">
      <c r="A7904" t="s">
        <v>19894</v>
      </c>
      <c r="B7904" t="s">
        <v>6891</v>
      </c>
      <c r="C7904" t="s">
        <v>6892</v>
      </c>
      <c r="D7904">
        <v>-1</v>
      </c>
      <c r="E7904" s="14">
        <v>40850.412499999999</v>
      </c>
      <c r="F7904" s="13">
        <v>4.1500000000000004</v>
      </c>
      <c r="G7904">
        <v>12674</v>
      </c>
      <c r="H7904" t="s">
        <v>56</v>
      </c>
      <c r="I7904" s="13">
        <v>-4.1500000000000004</v>
      </c>
      <c r="J7904" t="s">
        <v>14135</v>
      </c>
    </row>
    <row r="7905" spans="1:10" x14ac:dyDescent="0.35">
      <c r="A7905" t="s">
        <v>19895</v>
      </c>
      <c r="B7905" t="s">
        <v>10784</v>
      </c>
      <c r="C7905" t="s">
        <v>10785</v>
      </c>
      <c r="D7905">
        <v>-10</v>
      </c>
      <c r="E7905" s="14">
        <v>40850.472916666702</v>
      </c>
      <c r="F7905" s="13">
        <v>4.1500000000000004</v>
      </c>
      <c r="G7905">
        <v>14505</v>
      </c>
      <c r="H7905" t="s">
        <v>51</v>
      </c>
      <c r="I7905" s="13">
        <v>-41.5</v>
      </c>
      <c r="J7905" t="s">
        <v>14135</v>
      </c>
    </row>
    <row r="7906" spans="1:10" x14ac:dyDescent="0.35">
      <c r="A7906" t="s">
        <v>19896</v>
      </c>
      <c r="B7906" t="s">
        <v>16299</v>
      </c>
      <c r="C7906" t="s">
        <v>16300</v>
      </c>
      <c r="D7906">
        <v>-1</v>
      </c>
      <c r="E7906" s="14">
        <v>40850.527083333298</v>
      </c>
      <c r="F7906" s="13">
        <v>11.84</v>
      </c>
      <c r="G7906">
        <v>13408</v>
      </c>
      <c r="H7906" t="s">
        <v>51</v>
      </c>
      <c r="I7906" s="13">
        <v>-11.84</v>
      </c>
      <c r="J7906" t="s">
        <v>14135</v>
      </c>
    </row>
    <row r="7907" spans="1:10" x14ac:dyDescent="0.35">
      <c r="A7907" t="s">
        <v>19896</v>
      </c>
      <c r="B7907" t="s">
        <v>16299</v>
      </c>
      <c r="C7907" t="s">
        <v>16300</v>
      </c>
      <c r="D7907">
        <v>-1</v>
      </c>
      <c r="E7907" s="14">
        <v>40850.527083333298</v>
      </c>
      <c r="F7907" s="13">
        <v>39.700000000000003</v>
      </c>
      <c r="G7907">
        <v>13408</v>
      </c>
      <c r="H7907" t="s">
        <v>51</v>
      </c>
      <c r="I7907" s="13">
        <v>-39.700000000000003</v>
      </c>
      <c r="J7907" t="s">
        <v>14135</v>
      </c>
    </row>
    <row r="7908" spans="1:10" x14ac:dyDescent="0.35">
      <c r="A7908" t="s">
        <v>19896</v>
      </c>
      <c r="B7908" t="s">
        <v>16299</v>
      </c>
      <c r="C7908" t="s">
        <v>16300</v>
      </c>
      <c r="D7908">
        <v>-1</v>
      </c>
      <c r="E7908" s="14">
        <v>40850.527083333298</v>
      </c>
      <c r="F7908" s="13">
        <v>11.59</v>
      </c>
      <c r="G7908">
        <v>13408</v>
      </c>
      <c r="H7908" t="s">
        <v>51</v>
      </c>
      <c r="I7908" s="13">
        <v>-11.59</v>
      </c>
      <c r="J7908" t="s">
        <v>14135</v>
      </c>
    </row>
    <row r="7909" spans="1:10" x14ac:dyDescent="0.35">
      <c r="A7909" t="s">
        <v>19897</v>
      </c>
      <c r="B7909" t="s">
        <v>16200</v>
      </c>
      <c r="C7909" t="s">
        <v>16201</v>
      </c>
      <c r="D7909">
        <v>-1</v>
      </c>
      <c r="E7909" s="14">
        <v>40850.541666666701</v>
      </c>
      <c r="F7909" s="13">
        <v>12.75</v>
      </c>
      <c r="G7909">
        <v>13925</v>
      </c>
      <c r="H7909" t="s">
        <v>51</v>
      </c>
      <c r="I7909" s="13">
        <v>-12.75</v>
      </c>
      <c r="J7909" t="s">
        <v>14135</v>
      </c>
    </row>
    <row r="7910" spans="1:10" x14ac:dyDescent="0.35">
      <c r="A7910" t="s">
        <v>19898</v>
      </c>
      <c r="B7910" t="s">
        <v>16399</v>
      </c>
      <c r="C7910" t="s">
        <v>16400</v>
      </c>
      <c r="D7910">
        <v>-1</v>
      </c>
      <c r="E7910" s="14">
        <v>40850.572222222203</v>
      </c>
      <c r="F7910" s="13">
        <v>64.11</v>
      </c>
      <c r="G7910">
        <v>15527</v>
      </c>
      <c r="H7910" t="s">
        <v>51</v>
      </c>
      <c r="I7910" s="13">
        <v>-64.11</v>
      </c>
      <c r="J7910" t="s">
        <v>14135</v>
      </c>
    </row>
    <row r="7911" spans="1:10" x14ac:dyDescent="0.35">
      <c r="A7911" t="s">
        <v>19899</v>
      </c>
      <c r="B7911" t="s">
        <v>7817</v>
      </c>
      <c r="C7911" t="s">
        <v>7818</v>
      </c>
      <c r="D7911">
        <v>-45</v>
      </c>
      <c r="E7911" s="14">
        <v>40850.577777777798</v>
      </c>
      <c r="F7911" s="13">
        <v>1.79</v>
      </c>
      <c r="G7911">
        <v>15521</v>
      </c>
      <c r="H7911" t="s">
        <v>51</v>
      </c>
      <c r="I7911" s="13">
        <v>-80.55</v>
      </c>
      <c r="J7911" t="s">
        <v>14135</v>
      </c>
    </row>
    <row r="7912" spans="1:10" x14ac:dyDescent="0.35">
      <c r="A7912" t="s">
        <v>19900</v>
      </c>
      <c r="B7912" t="s">
        <v>11848</v>
      </c>
      <c r="C7912" t="s">
        <v>11849</v>
      </c>
      <c r="D7912">
        <v>-6</v>
      </c>
      <c r="E7912" s="14">
        <v>40850.583333333299</v>
      </c>
      <c r="F7912" s="13">
        <v>1.65</v>
      </c>
      <c r="G7912">
        <v>12683</v>
      </c>
      <c r="H7912" t="s">
        <v>56</v>
      </c>
      <c r="I7912" s="13">
        <v>-9.9</v>
      </c>
      <c r="J7912" t="s">
        <v>14135</v>
      </c>
    </row>
    <row r="7913" spans="1:10" x14ac:dyDescent="0.35">
      <c r="A7913" t="s">
        <v>19900</v>
      </c>
      <c r="B7913" t="s">
        <v>1934</v>
      </c>
      <c r="C7913" t="s">
        <v>1935</v>
      </c>
      <c r="D7913">
        <v>-1</v>
      </c>
      <c r="E7913" s="14">
        <v>40850.583333333299</v>
      </c>
      <c r="F7913" s="13">
        <v>2.5499999999999998</v>
      </c>
      <c r="G7913">
        <v>12683</v>
      </c>
      <c r="H7913" t="s">
        <v>56</v>
      </c>
      <c r="I7913" s="13">
        <v>-2.5499999999999998</v>
      </c>
      <c r="J7913" t="s">
        <v>14135</v>
      </c>
    </row>
    <row r="7914" spans="1:10" x14ac:dyDescent="0.35">
      <c r="A7914" t="s">
        <v>19900</v>
      </c>
      <c r="B7914" t="s">
        <v>6299</v>
      </c>
      <c r="C7914" t="s">
        <v>6300</v>
      </c>
      <c r="D7914">
        <v>-5</v>
      </c>
      <c r="E7914" s="14">
        <v>40850.583333333299</v>
      </c>
      <c r="F7914" s="13">
        <v>0.39</v>
      </c>
      <c r="G7914">
        <v>12683</v>
      </c>
      <c r="H7914" t="s">
        <v>56</v>
      </c>
      <c r="I7914" s="13">
        <v>-1.95</v>
      </c>
      <c r="J7914" t="s">
        <v>14135</v>
      </c>
    </row>
    <row r="7915" spans="1:10" x14ac:dyDescent="0.35">
      <c r="A7915" t="s">
        <v>19900</v>
      </c>
      <c r="B7915" t="s">
        <v>564</v>
      </c>
      <c r="C7915" t="s">
        <v>565</v>
      </c>
      <c r="D7915">
        <v>-4</v>
      </c>
      <c r="E7915" s="14">
        <v>40850.583333333299</v>
      </c>
      <c r="F7915" s="13">
        <v>8.5</v>
      </c>
      <c r="G7915">
        <v>12683</v>
      </c>
      <c r="H7915" t="s">
        <v>56</v>
      </c>
      <c r="I7915" s="13">
        <v>-34</v>
      </c>
      <c r="J7915" t="s">
        <v>14135</v>
      </c>
    </row>
    <row r="7916" spans="1:10" x14ac:dyDescent="0.35">
      <c r="A7916" t="s">
        <v>19900</v>
      </c>
      <c r="B7916" t="s">
        <v>8632</v>
      </c>
      <c r="C7916" t="s">
        <v>8633</v>
      </c>
      <c r="D7916">
        <v>-2</v>
      </c>
      <c r="E7916" s="14">
        <v>40850.583333333299</v>
      </c>
      <c r="F7916" s="13">
        <v>4.1500000000000004</v>
      </c>
      <c r="G7916">
        <v>12683</v>
      </c>
      <c r="H7916" t="s">
        <v>56</v>
      </c>
      <c r="I7916" s="13">
        <v>-8.3000000000000007</v>
      </c>
      <c r="J7916" t="s">
        <v>14135</v>
      </c>
    </row>
    <row r="7917" spans="1:10" x14ac:dyDescent="0.35">
      <c r="A7917" t="s">
        <v>19900</v>
      </c>
      <c r="B7917" t="s">
        <v>8960</v>
      </c>
      <c r="C7917" t="s">
        <v>11117</v>
      </c>
      <c r="D7917">
        <v>-4</v>
      </c>
      <c r="E7917" s="14">
        <v>40850.583333333299</v>
      </c>
      <c r="F7917" s="13">
        <v>2.89</v>
      </c>
      <c r="G7917">
        <v>12683</v>
      </c>
      <c r="H7917" t="s">
        <v>56</v>
      </c>
      <c r="I7917" s="13">
        <v>-11.56</v>
      </c>
      <c r="J7917" t="s">
        <v>14135</v>
      </c>
    </row>
    <row r="7918" spans="1:10" x14ac:dyDescent="0.35">
      <c r="A7918" t="s">
        <v>19901</v>
      </c>
      <c r="B7918" t="s">
        <v>8078</v>
      </c>
      <c r="C7918" t="s">
        <v>8079</v>
      </c>
      <c r="D7918">
        <v>-1</v>
      </c>
      <c r="E7918" s="14">
        <v>40850.598611111098</v>
      </c>
      <c r="F7918" s="13">
        <v>5.75</v>
      </c>
      <c r="G7918">
        <v>14359</v>
      </c>
      <c r="H7918" t="s">
        <v>51</v>
      </c>
      <c r="I7918" s="13">
        <v>-5.75</v>
      </c>
      <c r="J7918" t="s">
        <v>14135</v>
      </c>
    </row>
    <row r="7919" spans="1:10" x14ac:dyDescent="0.35">
      <c r="A7919" t="s">
        <v>19902</v>
      </c>
      <c r="B7919" t="s">
        <v>387</v>
      </c>
      <c r="C7919" t="s">
        <v>388</v>
      </c>
      <c r="D7919">
        <v>-1</v>
      </c>
      <c r="E7919" s="14">
        <v>40850.6340277778</v>
      </c>
      <c r="F7919" s="13">
        <v>14.75</v>
      </c>
      <c r="H7919" t="s">
        <v>51</v>
      </c>
      <c r="I7919" s="13">
        <v>-14.75</v>
      </c>
      <c r="J7919" t="s">
        <v>14135</v>
      </c>
    </row>
    <row r="7920" spans="1:10" x14ac:dyDescent="0.35">
      <c r="A7920" t="s">
        <v>19903</v>
      </c>
      <c r="B7920" t="s">
        <v>943</v>
      </c>
      <c r="C7920" t="s">
        <v>944</v>
      </c>
      <c r="D7920">
        <v>-1</v>
      </c>
      <c r="E7920" s="14">
        <v>40850.6381944444</v>
      </c>
      <c r="F7920" s="13">
        <v>2.1</v>
      </c>
      <c r="G7920">
        <v>15290</v>
      </c>
      <c r="H7920" t="s">
        <v>51</v>
      </c>
      <c r="I7920" s="13">
        <v>-2.1</v>
      </c>
      <c r="J7920" t="s">
        <v>14135</v>
      </c>
    </row>
    <row r="7921" spans="1:10" x14ac:dyDescent="0.35">
      <c r="A7921" t="s">
        <v>19903</v>
      </c>
      <c r="B7921" t="s">
        <v>1456</v>
      </c>
      <c r="C7921" t="s">
        <v>1457</v>
      </c>
      <c r="D7921">
        <v>-1</v>
      </c>
      <c r="E7921" s="14">
        <v>40850.6381944444</v>
      </c>
      <c r="F7921" s="13">
        <v>0.85</v>
      </c>
      <c r="G7921">
        <v>15290</v>
      </c>
      <c r="H7921" t="s">
        <v>51</v>
      </c>
      <c r="I7921" s="13">
        <v>-0.85</v>
      </c>
      <c r="J7921" t="s">
        <v>14135</v>
      </c>
    </row>
    <row r="7922" spans="1:10" x14ac:dyDescent="0.35">
      <c r="A7922" t="s">
        <v>19903</v>
      </c>
      <c r="B7922" t="s">
        <v>1741</v>
      </c>
      <c r="C7922" t="s">
        <v>1742</v>
      </c>
      <c r="D7922">
        <v>-6</v>
      </c>
      <c r="E7922" s="14">
        <v>40850.6381944444</v>
      </c>
      <c r="F7922" s="13">
        <v>11.95</v>
      </c>
      <c r="G7922">
        <v>15290</v>
      </c>
      <c r="H7922" t="s">
        <v>51</v>
      </c>
      <c r="I7922" s="13">
        <v>-71.7</v>
      </c>
      <c r="J7922" t="s">
        <v>14135</v>
      </c>
    </row>
    <row r="7923" spans="1:10" x14ac:dyDescent="0.35">
      <c r="A7923" t="s">
        <v>19903</v>
      </c>
      <c r="B7923" t="s">
        <v>3326</v>
      </c>
      <c r="C7923" t="s">
        <v>3327</v>
      </c>
      <c r="D7923">
        <v>-1</v>
      </c>
      <c r="E7923" s="14">
        <v>40850.6381944444</v>
      </c>
      <c r="F7923" s="13">
        <v>4.95</v>
      </c>
      <c r="G7923">
        <v>15290</v>
      </c>
      <c r="H7923" t="s">
        <v>51</v>
      </c>
      <c r="I7923" s="13">
        <v>-4.95</v>
      </c>
      <c r="J7923" t="s">
        <v>14135</v>
      </c>
    </row>
    <row r="7924" spans="1:10" x14ac:dyDescent="0.35">
      <c r="A7924" t="s">
        <v>19903</v>
      </c>
      <c r="B7924" t="s">
        <v>764</v>
      </c>
      <c r="C7924" t="s">
        <v>765</v>
      </c>
      <c r="D7924">
        <v>-24</v>
      </c>
      <c r="E7924" s="14">
        <v>40850.6381944444</v>
      </c>
      <c r="F7924" s="13">
        <v>0.55000000000000004</v>
      </c>
      <c r="G7924">
        <v>15290</v>
      </c>
      <c r="H7924" t="s">
        <v>51</v>
      </c>
      <c r="I7924" s="13">
        <v>-13.2</v>
      </c>
      <c r="J7924" t="s">
        <v>14135</v>
      </c>
    </row>
    <row r="7925" spans="1:10" x14ac:dyDescent="0.35">
      <c r="A7925" t="s">
        <v>19904</v>
      </c>
      <c r="B7925" t="s">
        <v>189</v>
      </c>
      <c r="C7925" t="s">
        <v>190</v>
      </c>
      <c r="D7925">
        <v>-1</v>
      </c>
      <c r="E7925" s="14">
        <v>40850.7993055556</v>
      </c>
      <c r="F7925" s="13">
        <v>8.5</v>
      </c>
      <c r="G7925">
        <v>16729</v>
      </c>
      <c r="H7925" t="s">
        <v>51</v>
      </c>
      <c r="I7925" s="13">
        <v>-8.5</v>
      </c>
      <c r="J7925" t="s">
        <v>14135</v>
      </c>
    </row>
    <row r="7926" spans="1:10" x14ac:dyDescent="0.35">
      <c r="A7926" t="s">
        <v>19904</v>
      </c>
      <c r="B7926" t="s">
        <v>19848</v>
      </c>
      <c r="C7926" t="s">
        <v>19849</v>
      </c>
      <c r="D7926">
        <v>-6</v>
      </c>
      <c r="E7926" s="14">
        <v>40850.7993055556</v>
      </c>
      <c r="F7926" s="13">
        <v>1.95</v>
      </c>
      <c r="G7926">
        <v>16729</v>
      </c>
      <c r="H7926" t="s">
        <v>51</v>
      </c>
      <c r="I7926" s="13">
        <v>-11.7</v>
      </c>
      <c r="J7926" t="s">
        <v>14135</v>
      </c>
    </row>
    <row r="7927" spans="1:10" x14ac:dyDescent="0.35">
      <c r="A7927" t="s">
        <v>19905</v>
      </c>
      <c r="B7927" t="s">
        <v>179</v>
      </c>
      <c r="C7927" t="s">
        <v>180</v>
      </c>
      <c r="D7927">
        <v>-24</v>
      </c>
      <c r="E7927" s="14">
        <v>40850.820833333302</v>
      </c>
      <c r="F7927" s="13">
        <v>10.95</v>
      </c>
      <c r="G7927">
        <v>15482</v>
      </c>
      <c r="H7927" t="s">
        <v>51</v>
      </c>
      <c r="I7927" s="13">
        <v>-262.8</v>
      </c>
      <c r="J7927" t="s">
        <v>14135</v>
      </c>
    </row>
    <row r="7928" spans="1:10" x14ac:dyDescent="0.35">
      <c r="A7928" t="s">
        <v>19906</v>
      </c>
      <c r="B7928" t="s">
        <v>9064</v>
      </c>
      <c r="C7928" t="s">
        <v>9065</v>
      </c>
      <c r="D7928">
        <v>-4</v>
      </c>
      <c r="E7928" s="14">
        <v>40851.418749999997</v>
      </c>
      <c r="F7928" s="13">
        <v>8.25</v>
      </c>
      <c r="G7928">
        <v>16979</v>
      </c>
      <c r="H7928" t="s">
        <v>51</v>
      </c>
      <c r="I7928" s="13">
        <v>-33</v>
      </c>
      <c r="J7928" t="s">
        <v>14135</v>
      </c>
    </row>
    <row r="7929" spans="1:10" x14ac:dyDescent="0.35">
      <c r="A7929" t="s">
        <v>19907</v>
      </c>
      <c r="B7929" t="s">
        <v>9230</v>
      </c>
      <c r="C7929" t="s">
        <v>9231</v>
      </c>
      <c r="D7929">
        <v>-4</v>
      </c>
      <c r="E7929" s="14">
        <v>40851.421527777798</v>
      </c>
      <c r="F7929" s="13">
        <v>4.95</v>
      </c>
      <c r="G7929">
        <v>14629</v>
      </c>
      <c r="H7929" t="s">
        <v>51</v>
      </c>
      <c r="I7929" s="13">
        <v>-19.8</v>
      </c>
      <c r="J7929" t="s">
        <v>14135</v>
      </c>
    </row>
    <row r="7930" spans="1:10" x14ac:dyDescent="0.35">
      <c r="A7930" t="s">
        <v>19908</v>
      </c>
      <c r="B7930" t="s">
        <v>16376</v>
      </c>
      <c r="C7930" t="s">
        <v>16377</v>
      </c>
      <c r="D7930">
        <v>-1</v>
      </c>
      <c r="E7930" s="14">
        <v>40851.429166666698</v>
      </c>
      <c r="F7930" s="13">
        <v>262.73</v>
      </c>
      <c r="G7930">
        <v>12415</v>
      </c>
      <c r="H7930" t="s">
        <v>3193</v>
      </c>
      <c r="I7930" s="13">
        <v>-262.73</v>
      </c>
      <c r="J7930" t="s">
        <v>14135</v>
      </c>
    </row>
    <row r="7931" spans="1:10" x14ac:dyDescent="0.35">
      <c r="A7931" t="s">
        <v>19909</v>
      </c>
      <c r="B7931" t="s">
        <v>12337</v>
      </c>
      <c r="C7931" t="s">
        <v>12338</v>
      </c>
      <c r="D7931">
        <v>-1</v>
      </c>
      <c r="E7931" s="14">
        <v>40851.436111111099</v>
      </c>
      <c r="F7931" s="13">
        <v>10.4</v>
      </c>
      <c r="G7931">
        <v>12500</v>
      </c>
      <c r="H7931" t="s">
        <v>971</v>
      </c>
      <c r="I7931" s="13">
        <v>-10.4</v>
      </c>
      <c r="J7931" t="s">
        <v>14135</v>
      </c>
    </row>
    <row r="7932" spans="1:10" x14ac:dyDescent="0.35">
      <c r="A7932" t="s">
        <v>19909</v>
      </c>
      <c r="B7932" t="s">
        <v>11721</v>
      </c>
      <c r="C7932" t="s">
        <v>11722</v>
      </c>
      <c r="D7932">
        <v>-3</v>
      </c>
      <c r="E7932" s="14">
        <v>40851.436111111099</v>
      </c>
      <c r="F7932" s="13">
        <v>3.75</v>
      </c>
      <c r="G7932">
        <v>12500</v>
      </c>
      <c r="H7932" t="s">
        <v>971</v>
      </c>
      <c r="I7932" s="13">
        <v>-11.25</v>
      </c>
      <c r="J7932" t="s">
        <v>14135</v>
      </c>
    </row>
    <row r="7933" spans="1:10" x14ac:dyDescent="0.35">
      <c r="A7933" t="s">
        <v>19910</v>
      </c>
      <c r="B7933" t="s">
        <v>10185</v>
      </c>
      <c r="C7933" t="s">
        <v>10186</v>
      </c>
      <c r="D7933">
        <v>-12</v>
      </c>
      <c r="E7933" s="14">
        <v>40851.441666666702</v>
      </c>
      <c r="F7933" s="13">
        <v>0.83</v>
      </c>
      <c r="G7933">
        <v>16637</v>
      </c>
      <c r="H7933" t="s">
        <v>51</v>
      </c>
      <c r="I7933" s="13">
        <v>-9.9600000000000009</v>
      </c>
      <c r="J7933" t="s">
        <v>14135</v>
      </c>
    </row>
    <row r="7934" spans="1:10" x14ac:dyDescent="0.35">
      <c r="A7934" t="s">
        <v>19910</v>
      </c>
      <c r="B7934" t="s">
        <v>11732</v>
      </c>
      <c r="C7934" t="s">
        <v>11733</v>
      </c>
      <c r="D7934">
        <v>-12</v>
      </c>
      <c r="E7934" s="14">
        <v>40851.441666666702</v>
      </c>
      <c r="F7934" s="13">
        <v>0.83</v>
      </c>
      <c r="G7934">
        <v>16637</v>
      </c>
      <c r="H7934" t="s">
        <v>51</v>
      </c>
      <c r="I7934" s="13">
        <v>-9.9600000000000009</v>
      </c>
      <c r="J7934" t="s">
        <v>14135</v>
      </c>
    </row>
    <row r="7935" spans="1:10" x14ac:dyDescent="0.35">
      <c r="A7935" t="s">
        <v>19910</v>
      </c>
      <c r="B7935" t="s">
        <v>10669</v>
      </c>
      <c r="C7935" t="s">
        <v>10670</v>
      </c>
      <c r="D7935">
        <v>-12</v>
      </c>
      <c r="E7935" s="14">
        <v>40851.441666666702</v>
      </c>
      <c r="F7935" s="13">
        <v>0.83</v>
      </c>
      <c r="G7935">
        <v>16637</v>
      </c>
      <c r="H7935" t="s">
        <v>51</v>
      </c>
      <c r="I7935" s="13">
        <v>-9.9600000000000009</v>
      </c>
      <c r="J7935" t="s">
        <v>14135</v>
      </c>
    </row>
    <row r="7936" spans="1:10" x14ac:dyDescent="0.35">
      <c r="A7936" t="s">
        <v>19911</v>
      </c>
      <c r="B7936" t="s">
        <v>2869</v>
      </c>
      <c r="C7936" t="s">
        <v>2870</v>
      </c>
      <c r="D7936">
        <v>-1</v>
      </c>
      <c r="E7936" s="14">
        <v>40851.474305555603</v>
      </c>
      <c r="F7936" s="13">
        <v>2.1</v>
      </c>
      <c r="G7936">
        <v>16014</v>
      </c>
      <c r="H7936" t="s">
        <v>51</v>
      </c>
      <c r="I7936" s="13">
        <v>-2.1</v>
      </c>
      <c r="J7936" t="s">
        <v>14135</v>
      </c>
    </row>
    <row r="7937" spans="1:10" x14ac:dyDescent="0.35">
      <c r="A7937" t="s">
        <v>19911</v>
      </c>
      <c r="B7937" t="s">
        <v>667</v>
      </c>
      <c r="C7937" t="s">
        <v>668</v>
      </c>
      <c r="D7937">
        <v>-2</v>
      </c>
      <c r="E7937" s="14">
        <v>40851.474305555603</v>
      </c>
      <c r="F7937" s="13">
        <v>2.1</v>
      </c>
      <c r="G7937">
        <v>16014</v>
      </c>
      <c r="H7937" t="s">
        <v>51</v>
      </c>
      <c r="I7937" s="13">
        <v>-4.2</v>
      </c>
      <c r="J7937" t="s">
        <v>14135</v>
      </c>
    </row>
    <row r="7938" spans="1:10" x14ac:dyDescent="0.35">
      <c r="A7938" t="s">
        <v>19911</v>
      </c>
      <c r="B7938" t="s">
        <v>9737</v>
      </c>
      <c r="C7938" t="s">
        <v>9738</v>
      </c>
      <c r="D7938">
        <v>-1</v>
      </c>
      <c r="E7938" s="14">
        <v>40851.474305555603</v>
      </c>
      <c r="F7938" s="13">
        <v>2.95</v>
      </c>
      <c r="G7938">
        <v>16014</v>
      </c>
      <c r="H7938" t="s">
        <v>51</v>
      </c>
      <c r="I7938" s="13">
        <v>-2.95</v>
      </c>
      <c r="J7938" t="s">
        <v>14135</v>
      </c>
    </row>
    <row r="7939" spans="1:10" x14ac:dyDescent="0.35">
      <c r="A7939" t="s">
        <v>19912</v>
      </c>
      <c r="B7939" t="s">
        <v>11553</v>
      </c>
      <c r="C7939" t="s">
        <v>11554</v>
      </c>
      <c r="D7939">
        <v>-1</v>
      </c>
      <c r="E7939" s="14">
        <v>40851.4868055556</v>
      </c>
      <c r="F7939" s="13">
        <v>4.95</v>
      </c>
      <c r="G7939">
        <v>13890</v>
      </c>
      <c r="H7939" t="s">
        <v>51</v>
      </c>
      <c r="I7939" s="13">
        <v>-4.95</v>
      </c>
      <c r="J7939" t="s">
        <v>14135</v>
      </c>
    </row>
    <row r="7940" spans="1:10" x14ac:dyDescent="0.35">
      <c r="A7940" t="s">
        <v>19913</v>
      </c>
      <c r="B7940" t="s">
        <v>16376</v>
      </c>
      <c r="C7940" t="s">
        <v>16377</v>
      </c>
      <c r="D7940">
        <v>-2</v>
      </c>
      <c r="E7940" s="14">
        <v>40851.488888888904</v>
      </c>
      <c r="F7940" s="13">
        <v>40</v>
      </c>
      <c r="G7940">
        <v>12704</v>
      </c>
      <c r="H7940" t="s">
        <v>2587</v>
      </c>
      <c r="I7940" s="13">
        <v>-80</v>
      </c>
      <c r="J7940" t="s">
        <v>14135</v>
      </c>
    </row>
    <row r="7941" spans="1:10" x14ac:dyDescent="0.35">
      <c r="A7941" t="s">
        <v>19914</v>
      </c>
      <c r="B7941" t="s">
        <v>2013</v>
      </c>
      <c r="C7941" t="s">
        <v>2014</v>
      </c>
      <c r="D7941">
        <v>-1</v>
      </c>
      <c r="E7941" s="14">
        <v>40851.500694444498</v>
      </c>
      <c r="F7941" s="13">
        <v>1.25</v>
      </c>
      <c r="G7941">
        <v>17690</v>
      </c>
      <c r="H7941" t="s">
        <v>51</v>
      </c>
      <c r="I7941" s="13">
        <v>-1.25</v>
      </c>
      <c r="J7941" t="s">
        <v>14135</v>
      </c>
    </row>
    <row r="7942" spans="1:10" x14ac:dyDescent="0.35">
      <c r="A7942" t="s">
        <v>19914</v>
      </c>
      <c r="B7942" t="s">
        <v>1708</v>
      </c>
      <c r="C7942" t="s">
        <v>1709</v>
      </c>
      <c r="D7942">
        <v>-5</v>
      </c>
      <c r="E7942" s="14">
        <v>40851.500694444498</v>
      </c>
      <c r="F7942" s="13">
        <v>1.65</v>
      </c>
      <c r="G7942">
        <v>17690</v>
      </c>
      <c r="H7942" t="s">
        <v>51</v>
      </c>
      <c r="I7942" s="13">
        <v>-8.25</v>
      </c>
      <c r="J7942" t="s">
        <v>14135</v>
      </c>
    </row>
    <row r="7943" spans="1:10" x14ac:dyDescent="0.35">
      <c r="A7943" t="s">
        <v>19915</v>
      </c>
      <c r="B7943" t="s">
        <v>15343</v>
      </c>
      <c r="C7943" t="s">
        <v>15344</v>
      </c>
      <c r="D7943">
        <v>-12</v>
      </c>
      <c r="E7943" s="14">
        <v>40851.503472222197</v>
      </c>
      <c r="F7943" s="13">
        <v>1.45</v>
      </c>
      <c r="G7943">
        <v>15809</v>
      </c>
      <c r="H7943" t="s">
        <v>51</v>
      </c>
      <c r="I7943" s="13">
        <v>-17.399999999999999</v>
      </c>
      <c r="J7943" t="s">
        <v>14135</v>
      </c>
    </row>
    <row r="7944" spans="1:10" x14ac:dyDescent="0.35">
      <c r="A7944" t="s">
        <v>19915</v>
      </c>
      <c r="B7944" t="s">
        <v>10077</v>
      </c>
      <c r="C7944" t="s">
        <v>10078</v>
      </c>
      <c r="D7944">
        <v>-8</v>
      </c>
      <c r="E7944" s="14">
        <v>40851.503472222197</v>
      </c>
      <c r="F7944" s="13">
        <v>0.83</v>
      </c>
      <c r="G7944">
        <v>15809</v>
      </c>
      <c r="H7944" t="s">
        <v>51</v>
      </c>
      <c r="I7944" s="13">
        <v>-6.64</v>
      </c>
      <c r="J7944" t="s">
        <v>14135</v>
      </c>
    </row>
    <row r="7945" spans="1:10" x14ac:dyDescent="0.35">
      <c r="A7945" t="s">
        <v>19915</v>
      </c>
      <c r="B7945" t="s">
        <v>7739</v>
      </c>
      <c r="C7945" t="s">
        <v>7740</v>
      </c>
      <c r="D7945">
        <v>-2</v>
      </c>
      <c r="E7945" s="14">
        <v>40851.503472222197</v>
      </c>
      <c r="F7945" s="13">
        <v>8.25</v>
      </c>
      <c r="G7945">
        <v>15809</v>
      </c>
      <c r="H7945" t="s">
        <v>51</v>
      </c>
      <c r="I7945" s="13">
        <v>-16.5</v>
      </c>
      <c r="J7945" t="s">
        <v>14135</v>
      </c>
    </row>
    <row r="7946" spans="1:10" x14ac:dyDescent="0.35">
      <c r="A7946" t="s">
        <v>19915</v>
      </c>
      <c r="B7946" t="s">
        <v>12566</v>
      </c>
      <c r="C7946" t="s">
        <v>12567</v>
      </c>
      <c r="D7946">
        <v>-6</v>
      </c>
      <c r="E7946" s="14">
        <v>40851.503472222197</v>
      </c>
      <c r="F7946" s="13">
        <v>2.89</v>
      </c>
      <c r="G7946">
        <v>15809</v>
      </c>
      <c r="H7946" t="s">
        <v>51</v>
      </c>
      <c r="I7946" s="13">
        <v>-17.34</v>
      </c>
      <c r="J7946" t="s">
        <v>14135</v>
      </c>
    </row>
    <row r="7947" spans="1:10" x14ac:dyDescent="0.35">
      <c r="A7947" t="s">
        <v>19915</v>
      </c>
      <c r="B7947" t="s">
        <v>7817</v>
      </c>
      <c r="C7947" t="s">
        <v>7818</v>
      </c>
      <c r="D7947">
        <v>-6</v>
      </c>
      <c r="E7947" s="14">
        <v>40851.503472222197</v>
      </c>
      <c r="F7947" s="13">
        <v>2.08</v>
      </c>
      <c r="G7947">
        <v>15809</v>
      </c>
      <c r="H7947" t="s">
        <v>51</v>
      </c>
      <c r="I7947" s="13">
        <v>-12.48</v>
      </c>
      <c r="J7947" t="s">
        <v>14135</v>
      </c>
    </row>
    <row r="7948" spans="1:10" x14ac:dyDescent="0.35">
      <c r="A7948" t="s">
        <v>19915</v>
      </c>
      <c r="B7948" t="s">
        <v>213</v>
      </c>
      <c r="C7948" t="s">
        <v>214</v>
      </c>
      <c r="D7948">
        <v>-2</v>
      </c>
      <c r="E7948" s="14">
        <v>40851.503472222197</v>
      </c>
      <c r="F7948" s="13">
        <v>7.65</v>
      </c>
      <c r="G7948">
        <v>15809</v>
      </c>
      <c r="H7948" t="s">
        <v>51</v>
      </c>
      <c r="I7948" s="13">
        <v>-15.3</v>
      </c>
      <c r="J7948" t="s">
        <v>14135</v>
      </c>
    </row>
    <row r="7949" spans="1:10" x14ac:dyDescent="0.35">
      <c r="A7949" t="s">
        <v>19915</v>
      </c>
      <c r="B7949" t="s">
        <v>2123</v>
      </c>
      <c r="C7949" t="s">
        <v>2124</v>
      </c>
      <c r="D7949">
        <v>-12</v>
      </c>
      <c r="E7949" s="14">
        <v>40851.503472222197</v>
      </c>
      <c r="F7949" s="13">
        <v>1.25</v>
      </c>
      <c r="G7949">
        <v>15809</v>
      </c>
      <c r="H7949" t="s">
        <v>51</v>
      </c>
      <c r="I7949" s="13">
        <v>-15</v>
      </c>
      <c r="J7949" t="s">
        <v>14135</v>
      </c>
    </row>
    <row r="7950" spans="1:10" x14ac:dyDescent="0.35">
      <c r="A7950" t="s">
        <v>19915</v>
      </c>
      <c r="B7950" t="s">
        <v>5160</v>
      </c>
      <c r="C7950" t="s">
        <v>5161</v>
      </c>
      <c r="D7950">
        <v>-2</v>
      </c>
      <c r="E7950" s="14">
        <v>40851.503472222197</v>
      </c>
      <c r="F7950" s="13">
        <v>7.95</v>
      </c>
      <c r="G7950">
        <v>15809</v>
      </c>
      <c r="H7950" t="s">
        <v>51</v>
      </c>
      <c r="I7950" s="13">
        <v>-15.9</v>
      </c>
      <c r="J7950" t="s">
        <v>14135</v>
      </c>
    </row>
    <row r="7951" spans="1:10" x14ac:dyDescent="0.35">
      <c r="A7951" t="s">
        <v>19916</v>
      </c>
      <c r="B7951" t="s">
        <v>813</v>
      </c>
      <c r="C7951" t="s">
        <v>814</v>
      </c>
      <c r="D7951">
        <v>-4</v>
      </c>
      <c r="E7951" s="14">
        <v>40851.533333333296</v>
      </c>
      <c r="F7951" s="13">
        <v>3.75</v>
      </c>
      <c r="G7951">
        <v>14359</v>
      </c>
      <c r="H7951" t="s">
        <v>51</v>
      </c>
      <c r="I7951" s="13">
        <v>-15</v>
      </c>
      <c r="J7951" t="s">
        <v>14135</v>
      </c>
    </row>
    <row r="7952" spans="1:10" x14ac:dyDescent="0.35">
      <c r="A7952" t="s">
        <v>19917</v>
      </c>
      <c r="B7952" t="s">
        <v>10009</v>
      </c>
      <c r="C7952" t="s">
        <v>10010</v>
      </c>
      <c r="D7952">
        <v>-2</v>
      </c>
      <c r="E7952" s="14">
        <v>40851.538888888899</v>
      </c>
      <c r="F7952" s="13">
        <v>7.5</v>
      </c>
      <c r="G7952">
        <v>15329</v>
      </c>
      <c r="H7952" t="s">
        <v>51</v>
      </c>
      <c r="I7952" s="13">
        <v>-15</v>
      </c>
      <c r="J7952" t="s">
        <v>14135</v>
      </c>
    </row>
    <row r="7953" spans="1:10" x14ac:dyDescent="0.35">
      <c r="A7953" t="s">
        <v>19917</v>
      </c>
      <c r="B7953" t="s">
        <v>8078</v>
      </c>
      <c r="C7953" t="s">
        <v>8079</v>
      </c>
      <c r="D7953">
        <v>-2</v>
      </c>
      <c r="E7953" s="14">
        <v>40851.538888888899</v>
      </c>
      <c r="F7953" s="13">
        <v>5.75</v>
      </c>
      <c r="G7953">
        <v>15329</v>
      </c>
      <c r="H7953" t="s">
        <v>51</v>
      </c>
      <c r="I7953" s="13">
        <v>-11.5</v>
      </c>
      <c r="J7953" t="s">
        <v>14135</v>
      </c>
    </row>
    <row r="7954" spans="1:10" x14ac:dyDescent="0.35">
      <c r="A7954" t="s">
        <v>19918</v>
      </c>
      <c r="B7954" t="s">
        <v>914</v>
      </c>
      <c r="C7954" t="s">
        <v>915</v>
      </c>
      <c r="D7954">
        <v>-1</v>
      </c>
      <c r="E7954" s="14">
        <v>40851.539583333302</v>
      </c>
      <c r="F7954" s="13">
        <v>2.08</v>
      </c>
      <c r="G7954">
        <v>14112</v>
      </c>
      <c r="H7954" t="s">
        <v>51</v>
      </c>
      <c r="I7954" s="13">
        <v>-2.08</v>
      </c>
      <c r="J7954" t="s">
        <v>14135</v>
      </c>
    </row>
    <row r="7955" spans="1:10" x14ac:dyDescent="0.35">
      <c r="A7955" t="s">
        <v>19918</v>
      </c>
      <c r="B7955" t="s">
        <v>11592</v>
      </c>
      <c r="C7955" t="s">
        <v>11593</v>
      </c>
      <c r="D7955">
        <v>-12</v>
      </c>
      <c r="E7955" s="14">
        <v>40851.539583333302</v>
      </c>
      <c r="F7955" s="13">
        <v>1.25</v>
      </c>
      <c r="G7955">
        <v>14112</v>
      </c>
      <c r="H7955" t="s">
        <v>51</v>
      </c>
      <c r="I7955" s="13">
        <v>-15</v>
      </c>
      <c r="J7955" t="s">
        <v>14135</v>
      </c>
    </row>
    <row r="7956" spans="1:10" x14ac:dyDescent="0.35">
      <c r="A7956" t="s">
        <v>19918</v>
      </c>
      <c r="B7956" t="s">
        <v>11675</v>
      </c>
      <c r="C7956" t="s">
        <v>11676</v>
      </c>
      <c r="D7956">
        <v>-4</v>
      </c>
      <c r="E7956" s="14">
        <v>40851.539583333302</v>
      </c>
      <c r="F7956" s="13">
        <v>8.25</v>
      </c>
      <c r="G7956">
        <v>14112</v>
      </c>
      <c r="H7956" t="s">
        <v>51</v>
      </c>
      <c r="I7956" s="13">
        <v>-33</v>
      </c>
      <c r="J7956" t="s">
        <v>14135</v>
      </c>
    </row>
    <row r="7957" spans="1:10" x14ac:dyDescent="0.35">
      <c r="A7957" t="s">
        <v>19919</v>
      </c>
      <c r="B7957" t="s">
        <v>13390</v>
      </c>
      <c r="C7957" t="s">
        <v>13391</v>
      </c>
      <c r="D7957">
        <v>-1</v>
      </c>
      <c r="E7957" s="14">
        <v>40851.5402777778</v>
      </c>
      <c r="F7957" s="13">
        <v>6.25</v>
      </c>
      <c r="G7957">
        <v>13050</v>
      </c>
      <c r="H7957" t="s">
        <v>51</v>
      </c>
      <c r="I7957" s="13">
        <v>-6.25</v>
      </c>
      <c r="J7957" t="s">
        <v>14135</v>
      </c>
    </row>
    <row r="7958" spans="1:10" x14ac:dyDescent="0.35">
      <c r="A7958" t="s">
        <v>19920</v>
      </c>
      <c r="B7958" t="s">
        <v>13998</v>
      </c>
      <c r="C7958" t="s">
        <v>13999</v>
      </c>
      <c r="D7958">
        <v>-2</v>
      </c>
      <c r="E7958" s="14">
        <v>40851.543749999997</v>
      </c>
      <c r="F7958" s="13">
        <v>25</v>
      </c>
      <c r="G7958">
        <v>18219</v>
      </c>
      <c r="H7958" t="s">
        <v>51</v>
      </c>
      <c r="I7958" s="13">
        <v>-50</v>
      </c>
      <c r="J7958" t="s">
        <v>14135</v>
      </c>
    </row>
    <row r="7959" spans="1:10" x14ac:dyDescent="0.35">
      <c r="A7959" t="s">
        <v>19921</v>
      </c>
      <c r="B7959" t="s">
        <v>1398</v>
      </c>
      <c r="C7959" t="s">
        <v>1399</v>
      </c>
      <c r="D7959">
        <v>-1</v>
      </c>
      <c r="E7959" s="14">
        <v>40851.545833333301</v>
      </c>
      <c r="F7959" s="13">
        <v>3.75</v>
      </c>
      <c r="G7959">
        <v>16656</v>
      </c>
      <c r="H7959" t="s">
        <v>51</v>
      </c>
      <c r="I7959" s="13">
        <v>-3.75</v>
      </c>
      <c r="J7959" t="s">
        <v>14135</v>
      </c>
    </row>
    <row r="7960" spans="1:10" x14ac:dyDescent="0.35">
      <c r="A7960" t="s">
        <v>19922</v>
      </c>
      <c r="B7960" t="s">
        <v>7937</v>
      </c>
      <c r="C7960" t="s">
        <v>7938</v>
      </c>
      <c r="D7960">
        <v>-3</v>
      </c>
      <c r="E7960" s="14">
        <v>40851.547916666699</v>
      </c>
      <c r="F7960" s="13">
        <v>1.65</v>
      </c>
      <c r="G7960">
        <v>14842</v>
      </c>
      <c r="H7960" t="s">
        <v>51</v>
      </c>
      <c r="I7960" s="13">
        <v>-4.95</v>
      </c>
      <c r="J7960" t="s">
        <v>14135</v>
      </c>
    </row>
    <row r="7961" spans="1:10" x14ac:dyDescent="0.35">
      <c r="A7961" t="s">
        <v>19922</v>
      </c>
      <c r="B7961" t="s">
        <v>12734</v>
      </c>
      <c r="C7961" t="s">
        <v>12735</v>
      </c>
      <c r="D7961">
        <v>-1</v>
      </c>
      <c r="E7961" s="14">
        <v>40851.547916666699</v>
      </c>
      <c r="F7961" s="13">
        <v>4.95</v>
      </c>
      <c r="G7961">
        <v>14842</v>
      </c>
      <c r="H7961" t="s">
        <v>51</v>
      </c>
      <c r="I7961" s="13">
        <v>-4.95</v>
      </c>
      <c r="J7961" t="s">
        <v>14135</v>
      </c>
    </row>
    <row r="7962" spans="1:10" x14ac:dyDescent="0.35">
      <c r="A7962" t="s">
        <v>19922</v>
      </c>
      <c r="B7962" t="s">
        <v>12251</v>
      </c>
      <c r="C7962" t="s">
        <v>12252</v>
      </c>
      <c r="D7962">
        <v>-1</v>
      </c>
      <c r="E7962" s="14">
        <v>40851.547916666699</v>
      </c>
      <c r="F7962" s="13">
        <v>4.95</v>
      </c>
      <c r="G7962">
        <v>14842</v>
      </c>
      <c r="H7962" t="s">
        <v>51</v>
      </c>
      <c r="I7962" s="13">
        <v>-4.95</v>
      </c>
      <c r="J7962" t="s">
        <v>14135</v>
      </c>
    </row>
    <row r="7963" spans="1:10" x14ac:dyDescent="0.35">
      <c r="A7963" t="s">
        <v>19922</v>
      </c>
      <c r="B7963" t="s">
        <v>19923</v>
      </c>
      <c r="C7963" t="s">
        <v>19924</v>
      </c>
      <c r="D7963">
        <v>-2</v>
      </c>
      <c r="E7963" s="14">
        <v>40851.547916666699</v>
      </c>
      <c r="F7963" s="13">
        <v>4.95</v>
      </c>
      <c r="G7963">
        <v>14842</v>
      </c>
      <c r="H7963" t="s">
        <v>51</v>
      </c>
      <c r="I7963" s="13">
        <v>-9.9</v>
      </c>
      <c r="J7963" t="s">
        <v>14135</v>
      </c>
    </row>
    <row r="7964" spans="1:10" x14ac:dyDescent="0.35">
      <c r="A7964" t="s">
        <v>19922</v>
      </c>
      <c r="B7964" t="s">
        <v>12566</v>
      </c>
      <c r="C7964" t="s">
        <v>12567</v>
      </c>
      <c r="D7964">
        <v>-2</v>
      </c>
      <c r="E7964" s="14">
        <v>40851.547916666699</v>
      </c>
      <c r="F7964" s="13">
        <v>2.89</v>
      </c>
      <c r="G7964">
        <v>14842</v>
      </c>
      <c r="H7964" t="s">
        <v>51</v>
      </c>
      <c r="I7964" s="13">
        <v>-5.78</v>
      </c>
      <c r="J7964" t="s">
        <v>14135</v>
      </c>
    </row>
    <row r="7965" spans="1:10" x14ac:dyDescent="0.35">
      <c r="A7965" t="s">
        <v>19922</v>
      </c>
      <c r="B7965" t="s">
        <v>8766</v>
      </c>
      <c r="C7965" t="s">
        <v>8767</v>
      </c>
      <c r="D7965">
        <v>-1</v>
      </c>
      <c r="E7965" s="14">
        <v>40851.547916666699</v>
      </c>
      <c r="F7965" s="13">
        <v>2.89</v>
      </c>
      <c r="G7965">
        <v>14842</v>
      </c>
      <c r="H7965" t="s">
        <v>51</v>
      </c>
      <c r="I7965" s="13">
        <v>-2.89</v>
      </c>
      <c r="J7965" t="s">
        <v>14135</v>
      </c>
    </row>
    <row r="7966" spans="1:10" x14ac:dyDescent="0.35">
      <c r="A7966" t="s">
        <v>19922</v>
      </c>
      <c r="B7966" t="s">
        <v>11592</v>
      </c>
      <c r="C7966" t="s">
        <v>11593</v>
      </c>
      <c r="D7966">
        <v>-3</v>
      </c>
      <c r="E7966" s="14">
        <v>40851.547916666699</v>
      </c>
      <c r="F7966" s="13">
        <v>1.25</v>
      </c>
      <c r="G7966">
        <v>14842</v>
      </c>
      <c r="H7966" t="s">
        <v>51</v>
      </c>
      <c r="I7966" s="13">
        <v>-3.75</v>
      </c>
      <c r="J7966" t="s">
        <v>14135</v>
      </c>
    </row>
    <row r="7967" spans="1:10" x14ac:dyDescent="0.35">
      <c r="A7967" t="s">
        <v>19922</v>
      </c>
      <c r="B7967" t="s">
        <v>11424</v>
      </c>
      <c r="C7967" t="s">
        <v>11425</v>
      </c>
      <c r="D7967">
        <v>-1</v>
      </c>
      <c r="E7967" s="14">
        <v>40851.547916666699</v>
      </c>
      <c r="F7967" s="13">
        <v>0.82</v>
      </c>
      <c r="G7967">
        <v>14842</v>
      </c>
      <c r="H7967" t="s">
        <v>51</v>
      </c>
      <c r="I7967" s="13">
        <v>-0.82</v>
      </c>
      <c r="J7967" t="s">
        <v>14135</v>
      </c>
    </row>
    <row r="7968" spans="1:10" x14ac:dyDescent="0.35">
      <c r="A7968" t="s">
        <v>19922</v>
      </c>
      <c r="B7968" t="s">
        <v>3528</v>
      </c>
      <c r="C7968" t="s">
        <v>3529</v>
      </c>
      <c r="D7968">
        <v>-1</v>
      </c>
      <c r="E7968" s="14">
        <v>40851.547916666699</v>
      </c>
      <c r="F7968" s="13">
        <v>12.75</v>
      </c>
      <c r="G7968">
        <v>14842</v>
      </c>
      <c r="H7968" t="s">
        <v>51</v>
      </c>
      <c r="I7968" s="13">
        <v>-12.75</v>
      </c>
      <c r="J7968" t="s">
        <v>14135</v>
      </c>
    </row>
    <row r="7969" spans="1:10" x14ac:dyDescent="0.35">
      <c r="A7969" t="s">
        <v>19925</v>
      </c>
      <c r="B7969" t="s">
        <v>1701</v>
      </c>
      <c r="C7969" t="s">
        <v>1702</v>
      </c>
      <c r="D7969">
        <v>-1</v>
      </c>
      <c r="E7969" s="14">
        <v>40851.5493055556</v>
      </c>
      <c r="F7969" s="13">
        <v>7.95</v>
      </c>
      <c r="G7969">
        <v>15468</v>
      </c>
      <c r="H7969" t="s">
        <v>51</v>
      </c>
      <c r="I7969" s="13">
        <v>-7.95</v>
      </c>
      <c r="J7969" t="s">
        <v>14135</v>
      </c>
    </row>
    <row r="7970" spans="1:10" x14ac:dyDescent="0.35">
      <c r="A7970" t="s">
        <v>19926</v>
      </c>
      <c r="B7970" t="s">
        <v>118</v>
      </c>
      <c r="C7970" t="s">
        <v>9542</v>
      </c>
      <c r="D7970">
        <v>-4</v>
      </c>
      <c r="E7970" s="14">
        <v>40851.550694444399</v>
      </c>
      <c r="F7970" s="13">
        <v>0.85</v>
      </c>
      <c r="G7970">
        <v>14156</v>
      </c>
      <c r="H7970" t="s">
        <v>232</v>
      </c>
      <c r="I7970" s="13">
        <v>-3.4</v>
      </c>
      <c r="J7970" t="s">
        <v>14135</v>
      </c>
    </row>
    <row r="7971" spans="1:10" x14ac:dyDescent="0.35">
      <c r="A7971" t="s">
        <v>19927</v>
      </c>
      <c r="B7971" t="s">
        <v>11553</v>
      </c>
      <c r="C7971" t="s">
        <v>11554</v>
      </c>
      <c r="D7971">
        <v>-1</v>
      </c>
      <c r="E7971" s="14">
        <v>40851.551388888904</v>
      </c>
      <c r="F7971" s="13">
        <v>4.95</v>
      </c>
      <c r="G7971">
        <v>14412</v>
      </c>
      <c r="H7971" t="s">
        <v>51</v>
      </c>
      <c r="I7971" s="13">
        <v>-4.95</v>
      </c>
      <c r="J7971" t="s">
        <v>14135</v>
      </c>
    </row>
    <row r="7972" spans="1:10" x14ac:dyDescent="0.35">
      <c r="A7972" t="s">
        <v>19927</v>
      </c>
      <c r="B7972" t="s">
        <v>4620</v>
      </c>
      <c r="C7972" t="s">
        <v>4621</v>
      </c>
      <c r="D7972">
        <v>-1</v>
      </c>
      <c r="E7972" s="14">
        <v>40851.551388888904</v>
      </c>
      <c r="F7972" s="13">
        <v>3.75</v>
      </c>
      <c r="G7972">
        <v>14412</v>
      </c>
      <c r="H7972" t="s">
        <v>51</v>
      </c>
      <c r="I7972" s="13">
        <v>-3.75</v>
      </c>
      <c r="J7972" t="s">
        <v>14135</v>
      </c>
    </row>
    <row r="7973" spans="1:10" x14ac:dyDescent="0.35">
      <c r="A7973" t="s">
        <v>19928</v>
      </c>
      <c r="B7973" t="s">
        <v>963</v>
      </c>
      <c r="C7973" t="s">
        <v>6241</v>
      </c>
      <c r="D7973">
        <v>-2</v>
      </c>
      <c r="E7973" s="14">
        <v>40851.551388888904</v>
      </c>
      <c r="F7973" s="13">
        <v>1.25</v>
      </c>
      <c r="G7973">
        <v>15598</v>
      </c>
      <c r="H7973" t="s">
        <v>51</v>
      </c>
      <c r="I7973" s="13">
        <v>-2.5</v>
      </c>
      <c r="J7973" t="s">
        <v>14135</v>
      </c>
    </row>
    <row r="7974" spans="1:10" x14ac:dyDescent="0.35">
      <c r="A7974" t="s">
        <v>19929</v>
      </c>
      <c r="B7974" t="s">
        <v>15163</v>
      </c>
      <c r="C7974" t="s">
        <v>15164</v>
      </c>
      <c r="D7974">
        <v>-1</v>
      </c>
      <c r="E7974" s="14">
        <v>40851.554861111101</v>
      </c>
      <c r="F7974" s="13">
        <v>1.25</v>
      </c>
      <c r="G7974">
        <v>16191</v>
      </c>
      <c r="H7974" t="s">
        <v>51</v>
      </c>
      <c r="I7974" s="13">
        <v>-1.25</v>
      </c>
      <c r="J7974" t="s">
        <v>14135</v>
      </c>
    </row>
    <row r="7975" spans="1:10" x14ac:dyDescent="0.35">
      <c r="A7975" t="s">
        <v>19929</v>
      </c>
      <c r="B7975" t="s">
        <v>387</v>
      </c>
      <c r="C7975" t="s">
        <v>388</v>
      </c>
      <c r="D7975">
        <v>-1</v>
      </c>
      <c r="E7975" s="14">
        <v>40851.554861111101</v>
      </c>
      <c r="F7975" s="13">
        <v>1.95</v>
      </c>
      <c r="G7975">
        <v>16191</v>
      </c>
      <c r="H7975" t="s">
        <v>51</v>
      </c>
      <c r="I7975" s="13">
        <v>-1.95</v>
      </c>
      <c r="J7975" t="s">
        <v>14135</v>
      </c>
    </row>
    <row r="7976" spans="1:10" x14ac:dyDescent="0.35">
      <c r="A7976" t="s">
        <v>19930</v>
      </c>
      <c r="B7976" t="s">
        <v>3072</v>
      </c>
      <c r="C7976" t="s">
        <v>3073</v>
      </c>
      <c r="D7976">
        <v>-4</v>
      </c>
      <c r="E7976" s="14">
        <v>40851.555555555598</v>
      </c>
      <c r="F7976" s="13">
        <v>3.75</v>
      </c>
      <c r="G7976">
        <v>17434</v>
      </c>
      <c r="H7976" t="s">
        <v>51</v>
      </c>
      <c r="I7976" s="13">
        <v>-15</v>
      </c>
      <c r="J7976" t="s">
        <v>14135</v>
      </c>
    </row>
    <row r="7977" spans="1:10" x14ac:dyDescent="0.35">
      <c r="A7977" t="s">
        <v>19930</v>
      </c>
      <c r="B7977" t="s">
        <v>1526</v>
      </c>
      <c r="C7977" t="s">
        <v>1527</v>
      </c>
      <c r="D7977">
        <v>-1</v>
      </c>
      <c r="E7977" s="14">
        <v>40851.555555555598</v>
      </c>
      <c r="F7977" s="13">
        <v>9.9499999999999993</v>
      </c>
      <c r="G7977">
        <v>17434</v>
      </c>
      <c r="H7977" t="s">
        <v>51</v>
      </c>
      <c r="I7977" s="13">
        <v>-9.9499999999999993</v>
      </c>
      <c r="J7977" t="s">
        <v>14135</v>
      </c>
    </row>
    <row r="7978" spans="1:10" x14ac:dyDescent="0.35">
      <c r="A7978" t="s">
        <v>19930</v>
      </c>
      <c r="B7978" t="s">
        <v>12147</v>
      </c>
      <c r="C7978" t="s">
        <v>12148</v>
      </c>
      <c r="D7978">
        <v>-2</v>
      </c>
      <c r="E7978" s="14">
        <v>40851.555555555598</v>
      </c>
      <c r="F7978" s="13">
        <v>4.25</v>
      </c>
      <c r="G7978">
        <v>17434</v>
      </c>
      <c r="H7978" t="s">
        <v>51</v>
      </c>
      <c r="I7978" s="13">
        <v>-8.5</v>
      </c>
      <c r="J7978" t="s">
        <v>14135</v>
      </c>
    </row>
    <row r="7979" spans="1:10" x14ac:dyDescent="0.35">
      <c r="A7979" t="s">
        <v>19931</v>
      </c>
      <c r="B7979" t="s">
        <v>914</v>
      </c>
      <c r="C7979" t="s">
        <v>915</v>
      </c>
      <c r="D7979">
        <v>-1</v>
      </c>
      <c r="E7979" s="14">
        <v>40851.556944444397</v>
      </c>
      <c r="F7979" s="13">
        <v>2.08</v>
      </c>
      <c r="G7979">
        <v>13534</v>
      </c>
      <c r="H7979" t="s">
        <v>51</v>
      </c>
      <c r="I7979" s="13">
        <v>-2.08</v>
      </c>
      <c r="J7979" t="s">
        <v>14135</v>
      </c>
    </row>
    <row r="7980" spans="1:10" x14ac:dyDescent="0.35">
      <c r="A7980" t="s">
        <v>19931</v>
      </c>
      <c r="B7980" t="s">
        <v>7612</v>
      </c>
      <c r="C7980" t="s">
        <v>7613</v>
      </c>
      <c r="D7980">
        <v>-1</v>
      </c>
      <c r="E7980" s="14">
        <v>40851.556944444397</v>
      </c>
      <c r="F7980" s="13">
        <v>2.08</v>
      </c>
      <c r="G7980">
        <v>13534</v>
      </c>
      <c r="H7980" t="s">
        <v>51</v>
      </c>
      <c r="I7980" s="13">
        <v>-2.08</v>
      </c>
      <c r="J7980" t="s">
        <v>14135</v>
      </c>
    </row>
    <row r="7981" spans="1:10" x14ac:dyDescent="0.35">
      <c r="A7981" t="s">
        <v>19931</v>
      </c>
      <c r="B7981" t="s">
        <v>6877</v>
      </c>
      <c r="C7981" t="s">
        <v>6878</v>
      </c>
      <c r="D7981">
        <v>-1</v>
      </c>
      <c r="E7981" s="14">
        <v>40851.556944444397</v>
      </c>
      <c r="F7981" s="13">
        <v>2.08</v>
      </c>
      <c r="G7981">
        <v>13534</v>
      </c>
      <c r="H7981" t="s">
        <v>51</v>
      </c>
      <c r="I7981" s="13">
        <v>-2.08</v>
      </c>
      <c r="J7981" t="s">
        <v>14135</v>
      </c>
    </row>
    <row r="7982" spans="1:10" x14ac:dyDescent="0.35">
      <c r="A7982" t="s">
        <v>19931</v>
      </c>
      <c r="B7982" t="s">
        <v>1065</v>
      </c>
      <c r="C7982" t="s">
        <v>1066</v>
      </c>
      <c r="D7982">
        <v>-1</v>
      </c>
      <c r="E7982" s="14">
        <v>40851.556944444397</v>
      </c>
      <c r="F7982" s="13">
        <v>5.95</v>
      </c>
      <c r="G7982">
        <v>13534</v>
      </c>
      <c r="H7982" t="s">
        <v>51</v>
      </c>
      <c r="I7982" s="13">
        <v>-5.95</v>
      </c>
      <c r="J7982" t="s">
        <v>14135</v>
      </c>
    </row>
    <row r="7983" spans="1:10" x14ac:dyDescent="0.35">
      <c r="A7983" t="s">
        <v>19931</v>
      </c>
      <c r="B7983" t="s">
        <v>2954</v>
      </c>
      <c r="C7983" t="s">
        <v>2955</v>
      </c>
      <c r="D7983">
        <v>-4</v>
      </c>
      <c r="E7983" s="14">
        <v>40851.556944444397</v>
      </c>
      <c r="F7983" s="13">
        <v>2.08</v>
      </c>
      <c r="G7983">
        <v>13534</v>
      </c>
      <c r="H7983" t="s">
        <v>51</v>
      </c>
      <c r="I7983" s="13">
        <v>-8.32</v>
      </c>
      <c r="J7983" t="s">
        <v>14135</v>
      </c>
    </row>
    <row r="7984" spans="1:10" x14ac:dyDescent="0.35">
      <c r="A7984" t="s">
        <v>19932</v>
      </c>
      <c r="B7984" t="s">
        <v>630</v>
      </c>
      <c r="C7984" t="s">
        <v>631</v>
      </c>
      <c r="D7984">
        <v>-1</v>
      </c>
      <c r="E7984" s="14">
        <v>40851.558333333298</v>
      </c>
      <c r="F7984" s="13">
        <v>2.95</v>
      </c>
      <c r="G7984">
        <v>15345</v>
      </c>
      <c r="H7984" t="s">
        <v>51</v>
      </c>
      <c r="I7984" s="13">
        <v>-2.95</v>
      </c>
      <c r="J7984" t="s">
        <v>14135</v>
      </c>
    </row>
    <row r="7985" spans="1:10" x14ac:dyDescent="0.35">
      <c r="A7985" t="s">
        <v>19932</v>
      </c>
      <c r="B7985" t="s">
        <v>641</v>
      </c>
      <c r="C7985" t="s">
        <v>642</v>
      </c>
      <c r="D7985">
        <v>-1</v>
      </c>
      <c r="E7985" s="14">
        <v>40851.558333333298</v>
      </c>
      <c r="F7985" s="13">
        <v>2.95</v>
      </c>
      <c r="G7985">
        <v>15345</v>
      </c>
      <c r="H7985" t="s">
        <v>51</v>
      </c>
      <c r="I7985" s="13">
        <v>-2.95</v>
      </c>
      <c r="J7985" t="s">
        <v>14135</v>
      </c>
    </row>
    <row r="7986" spans="1:10" x14ac:dyDescent="0.35">
      <c r="A7986" t="s">
        <v>19932</v>
      </c>
      <c r="B7986" t="s">
        <v>13924</v>
      </c>
      <c r="C7986" t="s">
        <v>13925</v>
      </c>
      <c r="D7986">
        <v>-1</v>
      </c>
      <c r="E7986" s="14">
        <v>40851.558333333298</v>
      </c>
      <c r="F7986" s="13">
        <v>19.95</v>
      </c>
      <c r="G7986">
        <v>15345</v>
      </c>
      <c r="H7986" t="s">
        <v>51</v>
      </c>
      <c r="I7986" s="13">
        <v>-19.95</v>
      </c>
      <c r="J7986" t="s">
        <v>14135</v>
      </c>
    </row>
    <row r="7987" spans="1:10" x14ac:dyDescent="0.35">
      <c r="A7987" t="s">
        <v>19933</v>
      </c>
      <c r="B7987" t="s">
        <v>2054</v>
      </c>
      <c r="C7987" t="s">
        <v>2055</v>
      </c>
      <c r="D7987">
        <v>-11</v>
      </c>
      <c r="E7987" s="14">
        <v>40851.559027777803</v>
      </c>
      <c r="F7987" s="13">
        <v>1.25</v>
      </c>
      <c r="G7987">
        <v>16463</v>
      </c>
      <c r="H7987" t="s">
        <v>51</v>
      </c>
      <c r="I7987" s="13">
        <v>-13.75</v>
      </c>
      <c r="J7987" t="s">
        <v>14135</v>
      </c>
    </row>
    <row r="7988" spans="1:10" x14ac:dyDescent="0.35">
      <c r="A7988" t="s">
        <v>19934</v>
      </c>
      <c r="B7988" t="s">
        <v>273</v>
      </c>
      <c r="C7988" t="s">
        <v>274</v>
      </c>
      <c r="D7988">
        <v>-1</v>
      </c>
      <c r="E7988" s="14">
        <v>40851.559027777803</v>
      </c>
      <c r="F7988" s="13">
        <v>2.95</v>
      </c>
      <c r="G7988">
        <v>15110</v>
      </c>
      <c r="H7988" t="s">
        <v>51</v>
      </c>
      <c r="I7988" s="13">
        <v>-2.95</v>
      </c>
      <c r="J7988" t="s">
        <v>14135</v>
      </c>
    </row>
    <row r="7989" spans="1:10" x14ac:dyDescent="0.35">
      <c r="A7989" t="s">
        <v>19934</v>
      </c>
      <c r="B7989" t="s">
        <v>61</v>
      </c>
      <c r="C7989" t="s">
        <v>62</v>
      </c>
      <c r="D7989">
        <v>-2</v>
      </c>
      <c r="E7989" s="14">
        <v>40851.559027777803</v>
      </c>
      <c r="F7989" s="13">
        <v>4.25</v>
      </c>
      <c r="G7989">
        <v>15110</v>
      </c>
      <c r="H7989" t="s">
        <v>51</v>
      </c>
      <c r="I7989" s="13">
        <v>-8.5</v>
      </c>
      <c r="J7989" t="s">
        <v>14135</v>
      </c>
    </row>
    <row r="7990" spans="1:10" x14ac:dyDescent="0.35">
      <c r="A7990" t="s">
        <v>19935</v>
      </c>
      <c r="B7990" t="s">
        <v>14572</v>
      </c>
      <c r="C7990" t="s">
        <v>14573</v>
      </c>
      <c r="D7990">
        <v>-6</v>
      </c>
      <c r="E7990" s="14">
        <v>40851.561111111099</v>
      </c>
      <c r="F7990" s="13">
        <v>10.4</v>
      </c>
      <c r="G7990">
        <v>12577</v>
      </c>
      <c r="H7990" t="s">
        <v>56</v>
      </c>
      <c r="I7990" s="13">
        <v>-62.4</v>
      </c>
      <c r="J7990" t="s">
        <v>14135</v>
      </c>
    </row>
    <row r="7991" spans="1:10" x14ac:dyDescent="0.35">
      <c r="A7991" t="s">
        <v>19936</v>
      </c>
      <c r="B7991" t="s">
        <v>11320</v>
      </c>
      <c r="C7991" t="s">
        <v>11321</v>
      </c>
      <c r="D7991">
        <v>-12</v>
      </c>
      <c r="E7991" s="14">
        <v>40851.568055555603</v>
      </c>
      <c r="F7991" s="13">
        <v>0.85</v>
      </c>
      <c r="G7991">
        <v>15159</v>
      </c>
      <c r="H7991" t="s">
        <v>51</v>
      </c>
      <c r="I7991" s="13">
        <v>-10.199999999999999</v>
      </c>
      <c r="J7991" t="s">
        <v>14135</v>
      </c>
    </row>
    <row r="7992" spans="1:10" x14ac:dyDescent="0.35">
      <c r="A7992" t="s">
        <v>19936</v>
      </c>
      <c r="B7992" t="s">
        <v>694</v>
      </c>
      <c r="C7992" t="s">
        <v>695</v>
      </c>
      <c r="D7992">
        <v>-12</v>
      </c>
      <c r="E7992" s="14">
        <v>40851.568055555603</v>
      </c>
      <c r="F7992" s="13">
        <v>0.85</v>
      </c>
      <c r="G7992">
        <v>15159</v>
      </c>
      <c r="H7992" t="s">
        <v>51</v>
      </c>
      <c r="I7992" s="13">
        <v>-10.199999999999999</v>
      </c>
      <c r="J7992" t="s">
        <v>14135</v>
      </c>
    </row>
    <row r="7993" spans="1:10" x14ac:dyDescent="0.35">
      <c r="A7993" t="s">
        <v>19936</v>
      </c>
      <c r="B7993" t="s">
        <v>1841</v>
      </c>
      <c r="C7993" t="s">
        <v>1842</v>
      </c>
      <c r="D7993">
        <v>-1</v>
      </c>
      <c r="E7993" s="14">
        <v>40851.568055555603</v>
      </c>
      <c r="F7993" s="13">
        <v>1.95</v>
      </c>
      <c r="G7993">
        <v>15159</v>
      </c>
      <c r="H7993" t="s">
        <v>51</v>
      </c>
      <c r="I7993" s="13">
        <v>-1.95</v>
      </c>
      <c r="J7993" t="s">
        <v>14135</v>
      </c>
    </row>
    <row r="7994" spans="1:10" x14ac:dyDescent="0.35">
      <c r="A7994" t="s">
        <v>19936</v>
      </c>
      <c r="B7994" t="s">
        <v>133</v>
      </c>
      <c r="C7994" t="s">
        <v>134</v>
      </c>
      <c r="D7994">
        <v>-1</v>
      </c>
      <c r="E7994" s="14">
        <v>40851.568055555603</v>
      </c>
      <c r="F7994" s="13">
        <v>1.95</v>
      </c>
      <c r="G7994">
        <v>15159</v>
      </c>
      <c r="H7994" t="s">
        <v>51</v>
      </c>
      <c r="I7994" s="13">
        <v>-1.95</v>
      </c>
      <c r="J7994" t="s">
        <v>14135</v>
      </c>
    </row>
    <row r="7995" spans="1:10" x14ac:dyDescent="0.35">
      <c r="A7995" t="s">
        <v>19936</v>
      </c>
      <c r="B7995" t="s">
        <v>4589</v>
      </c>
      <c r="C7995" t="s">
        <v>4590</v>
      </c>
      <c r="D7995">
        <v>-1</v>
      </c>
      <c r="E7995" s="14">
        <v>40851.568055555603</v>
      </c>
      <c r="F7995" s="13">
        <v>2.95</v>
      </c>
      <c r="G7995">
        <v>15159</v>
      </c>
      <c r="H7995" t="s">
        <v>51</v>
      </c>
      <c r="I7995" s="13">
        <v>-2.95</v>
      </c>
      <c r="J7995" t="s">
        <v>14135</v>
      </c>
    </row>
    <row r="7996" spans="1:10" x14ac:dyDescent="0.35">
      <c r="A7996" t="s">
        <v>19937</v>
      </c>
      <c r="B7996" t="s">
        <v>952</v>
      </c>
      <c r="C7996" t="s">
        <v>953</v>
      </c>
      <c r="D7996">
        <v>-7</v>
      </c>
      <c r="E7996" s="14">
        <v>40851.569444444503</v>
      </c>
      <c r="F7996" s="13">
        <v>0.39</v>
      </c>
      <c r="G7996">
        <v>17109</v>
      </c>
      <c r="H7996" t="s">
        <v>51</v>
      </c>
      <c r="I7996" s="13">
        <v>-2.73</v>
      </c>
      <c r="J7996" t="s">
        <v>14135</v>
      </c>
    </row>
    <row r="7997" spans="1:10" x14ac:dyDescent="0.35">
      <c r="A7997" t="s">
        <v>19937</v>
      </c>
      <c r="B7997" t="s">
        <v>2217</v>
      </c>
      <c r="C7997" t="s">
        <v>2218</v>
      </c>
      <c r="D7997">
        <v>-1</v>
      </c>
      <c r="E7997" s="14">
        <v>40851.569444444503</v>
      </c>
      <c r="F7997" s="13">
        <v>4.95</v>
      </c>
      <c r="G7997">
        <v>17109</v>
      </c>
      <c r="H7997" t="s">
        <v>51</v>
      </c>
      <c r="I7997" s="13">
        <v>-4.95</v>
      </c>
      <c r="J7997" t="s">
        <v>14135</v>
      </c>
    </row>
    <row r="7998" spans="1:10" x14ac:dyDescent="0.35">
      <c r="A7998" t="s">
        <v>19938</v>
      </c>
      <c r="B7998" t="s">
        <v>118</v>
      </c>
      <c r="C7998" t="s">
        <v>9542</v>
      </c>
      <c r="D7998">
        <v>-2</v>
      </c>
      <c r="E7998" s="14">
        <v>40851.577083333301</v>
      </c>
      <c r="F7998" s="13">
        <v>0.85</v>
      </c>
      <c r="G7998">
        <v>14292</v>
      </c>
      <c r="H7998" t="s">
        <v>51</v>
      </c>
      <c r="I7998" s="13">
        <v>-1.7</v>
      </c>
      <c r="J7998" t="s">
        <v>14135</v>
      </c>
    </row>
    <row r="7999" spans="1:10" x14ac:dyDescent="0.35">
      <c r="A7999" t="s">
        <v>19939</v>
      </c>
      <c r="B7999" t="s">
        <v>4272</v>
      </c>
      <c r="C7999" t="s">
        <v>4273</v>
      </c>
      <c r="D7999">
        <v>-1</v>
      </c>
      <c r="E7999" s="14">
        <v>40851.578472222202</v>
      </c>
      <c r="F7999" s="13">
        <v>0.19</v>
      </c>
      <c r="G7999">
        <v>17841</v>
      </c>
      <c r="H7999" t="s">
        <v>51</v>
      </c>
      <c r="I7999" s="13">
        <v>-0.19</v>
      </c>
      <c r="J7999" t="s">
        <v>14135</v>
      </c>
    </row>
    <row r="8000" spans="1:10" x14ac:dyDescent="0.35">
      <c r="A8000" t="s">
        <v>19939</v>
      </c>
      <c r="B8000" t="s">
        <v>11208</v>
      </c>
      <c r="C8000" t="s">
        <v>11209</v>
      </c>
      <c r="D8000">
        <v>-1</v>
      </c>
      <c r="E8000" s="14">
        <v>40851.578472222202</v>
      </c>
      <c r="F8000" s="13">
        <v>1.25</v>
      </c>
      <c r="G8000">
        <v>17841</v>
      </c>
      <c r="H8000" t="s">
        <v>51</v>
      </c>
      <c r="I8000" s="13">
        <v>-1.25</v>
      </c>
      <c r="J8000" t="s">
        <v>14135</v>
      </c>
    </row>
    <row r="8001" spans="1:10" x14ac:dyDescent="0.35">
      <c r="A8001" t="s">
        <v>19939</v>
      </c>
      <c r="B8001" t="s">
        <v>5114</v>
      </c>
      <c r="C8001" t="s">
        <v>5115</v>
      </c>
      <c r="D8001">
        <v>-6</v>
      </c>
      <c r="E8001" s="14">
        <v>40851.578472222202</v>
      </c>
      <c r="F8001" s="13">
        <v>0.42</v>
      </c>
      <c r="G8001">
        <v>17841</v>
      </c>
      <c r="H8001" t="s">
        <v>51</v>
      </c>
      <c r="I8001" s="13">
        <v>-2.52</v>
      </c>
      <c r="J8001" t="s">
        <v>14135</v>
      </c>
    </row>
    <row r="8002" spans="1:10" x14ac:dyDescent="0.35">
      <c r="A8002" t="s">
        <v>19939</v>
      </c>
      <c r="B8002" t="s">
        <v>385</v>
      </c>
      <c r="C8002" t="s">
        <v>386</v>
      </c>
      <c r="D8002">
        <v>-1</v>
      </c>
      <c r="E8002" s="14">
        <v>40851.578472222202</v>
      </c>
      <c r="F8002" s="13">
        <v>0.85</v>
      </c>
      <c r="G8002">
        <v>17841</v>
      </c>
      <c r="H8002" t="s">
        <v>51</v>
      </c>
      <c r="I8002" s="13">
        <v>-0.85</v>
      </c>
      <c r="J8002" t="s">
        <v>14135</v>
      </c>
    </row>
    <row r="8003" spans="1:10" x14ac:dyDescent="0.35">
      <c r="A8003" t="s">
        <v>19939</v>
      </c>
      <c r="B8003" t="s">
        <v>515</v>
      </c>
      <c r="C8003" t="s">
        <v>516</v>
      </c>
      <c r="D8003">
        <v>-1</v>
      </c>
      <c r="E8003" s="14">
        <v>40851.578472222202</v>
      </c>
      <c r="F8003" s="13">
        <v>2.1</v>
      </c>
      <c r="G8003">
        <v>17841</v>
      </c>
      <c r="H8003" t="s">
        <v>51</v>
      </c>
      <c r="I8003" s="13">
        <v>-2.1</v>
      </c>
      <c r="J8003" t="s">
        <v>14135</v>
      </c>
    </row>
    <row r="8004" spans="1:10" x14ac:dyDescent="0.35">
      <c r="A8004" t="s">
        <v>19939</v>
      </c>
      <c r="B8004" t="s">
        <v>16399</v>
      </c>
      <c r="C8004" t="s">
        <v>16400</v>
      </c>
      <c r="D8004">
        <v>-1</v>
      </c>
      <c r="E8004" s="14">
        <v>40851.578472222202</v>
      </c>
      <c r="F8004" s="13">
        <v>12.75</v>
      </c>
      <c r="G8004">
        <v>17841</v>
      </c>
      <c r="H8004" t="s">
        <v>51</v>
      </c>
      <c r="I8004" s="13">
        <v>-12.75</v>
      </c>
      <c r="J8004" t="s">
        <v>14135</v>
      </c>
    </row>
    <row r="8005" spans="1:10" x14ac:dyDescent="0.35">
      <c r="A8005" t="s">
        <v>19939</v>
      </c>
      <c r="B8005" t="s">
        <v>11668</v>
      </c>
      <c r="C8005" t="s">
        <v>11669</v>
      </c>
      <c r="D8005">
        <v>-2</v>
      </c>
      <c r="E8005" s="14">
        <v>40851.578472222202</v>
      </c>
      <c r="F8005" s="13">
        <v>7.95</v>
      </c>
      <c r="G8005">
        <v>17841</v>
      </c>
      <c r="H8005" t="s">
        <v>51</v>
      </c>
      <c r="I8005" s="13">
        <v>-15.9</v>
      </c>
      <c r="J8005" t="s">
        <v>14135</v>
      </c>
    </row>
    <row r="8006" spans="1:10" x14ac:dyDescent="0.35">
      <c r="A8006" t="s">
        <v>19940</v>
      </c>
      <c r="B8006" t="s">
        <v>3803</v>
      </c>
      <c r="C8006" t="s">
        <v>3804</v>
      </c>
      <c r="D8006">
        <v>-1</v>
      </c>
      <c r="E8006" s="14">
        <v>40851.579861111102</v>
      </c>
      <c r="F8006" s="13">
        <v>2.5499999999999998</v>
      </c>
      <c r="G8006">
        <v>17841</v>
      </c>
      <c r="H8006" t="s">
        <v>51</v>
      </c>
      <c r="I8006" s="13">
        <v>-2.5499999999999998</v>
      </c>
      <c r="J8006" t="s">
        <v>14135</v>
      </c>
    </row>
    <row r="8007" spans="1:10" x14ac:dyDescent="0.35">
      <c r="A8007" t="s">
        <v>19941</v>
      </c>
      <c r="B8007" t="s">
        <v>5179</v>
      </c>
      <c r="C8007" t="s">
        <v>5180</v>
      </c>
      <c r="D8007">
        <v>-2</v>
      </c>
      <c r="E8007" s="14">
        <v>40851.581250000003</v>
      </c>
      <c r="F8007" s="13">
        <v>2.95</v>
      </c>
      <c r="G8007">
        <v>14567</v>
      </c>
      <c r="H8007" t="s">
        <v>51</v>
      </c>
      <c r="I8007" s="13">
        <v>-5.9</v>
      </c>
      <c r="J8007" t="s">
        <v>14135</v>
      </c>
    </row>
    <row r="8008" spans="1:10" x14ac:dyDescent="0.35">
      <c r="A8008" t="s">
        <v>19942</v>
      </c>
      <c r="B8008" t="s">
        <v>748</v>
      </c>
      <c r="C8008" t="s">
        <v>749</v>
      </c>
      <c r="D8008">
        <v>-24</v>
      </c>
      <c r="E8008" s="14">
        <v>40851.581944444399</v>
      </c>
      <c r="F8008" s="13">
        <v>4.04</v>
      </c>
      <c r="G8008">
        <v>14156</v>
      </c>
      <c r="H8008" t="s">
        <v>232</v>
      </c>
      <c r="I8008" s="13">
        <v>-96.96</v>
      </c>
      <c r="J8008" t="s">
        <v>14135</v>
      </c>
    </row>
    <row r="8009" spans="1:10" x14ac:dyDescent="0.35">
      <c r="A8009" t="s">
        <v>19943</v>
      </c>
      <c r="B8009" t="s">
        <v>630</v>
      </c>
      <c r="C8009" t="s">
        <v>631</v>
      </c>
      <c r="D8009">
        <v>-1</v>
      </c>
      <c r="E8009" s="14">
        <v>40851.632638888899</v>
      </c>
      <c r="F8009" s="13">
        <v>2.95</v>
      </c>
      <c r="G8009">
        <v>18044</v>
      </c>
      <c r="H8009" t="s">
        <v>51</v>
      </c>
      <c r="I8009" s="13">
        <v>-2.95</v>
      </c>
      <c r="J8009" t="s">
        <v>14135</v>
      </c>
    </row>
    <row r="8010" spans="1:10" x14ac:dyDescent="0.35">
      <c r="A8010" t="s">
        <v>19944</v>
      </c>
      <c r="B8010" t="s">
        <v>10982</v>
      </c>
      <c r="C8010" t="s">
        <v>10983</v>
      </c>
      <c r="D8010">
        <v>-6</v>
      </c>
      <c r="E8010" s="14">
        <v>40851.658333333296</v>
      </c>
      <c r="F8010" s="13">
        <v>12.75</v>
      </c>
      <c r="G8010">
        <v>15187</v>
      </c>
      <c r="H8010" t="s">
        <v>51</v>
      </c>
      <c r="I8010" s="13">
        <v>-76.5</v>
      </c>
      <c r="J8010" t="s">
        <v>14135</v>
      </c>
    </row>
    <row r="8011" spans="1:10" x14ac:dyDescent="0.35">
      <c r="A8011" t="s">
        <v>19945</v>
      </c>
      <c r="B8011" t="s">
        <v>2500</v>
      </c>
      <c r="C8011" t="s">
        <v>2501</v>
      </c>
      <c r="D8011">
        <v>-180</v>
      </c>
      <c r="E8011" s="14">
        <v>40851.757638888899</v>
      </c>
      <c r="F8011" s="13">
        <v>1</v>
      </c>
      <c r="G8011">
        <v>15482</v>
      </c>
      <c r="H8011" t="s">
        <v>51</v>
      </c>
      <c r="I8011" s="13">
        <v>-180</v>
      </c>
      <c r="J8011" t="s">
        <v>14135</v>
      </c>
    </row>
    <row r="8012" spans="1:10" x14ac:dyDescent="0.35">
      <c r="A8012" t="s">
        <v>19945</v>
      </c>
      <c r="B8012" t="s">
        <v>601</v>
      </c>
      <c r="C8012" t="s">
        <v>602</v>
      </c>
      <c r="D8012">
        <v>-48</v>
      </c>
      <c r="E8012" s="14">
        <v>40851.757638888899</v>
      </c>
      <c r="F8012" s="13">
        <v>2.5499999999999998</v>
      </c>
      <c r="G8012">
        <v>15482</v>
      </c>
      <c r="H8012" t="s">
        <v>51</v>
      </c>
      <c r="I8012" s="13">
        <v>-122.4</v>
      </c>
      <c r="J8012" t="s">
        <v>14135</v>
      </c>
    </row>
    <row r="8013" spans="1:10" x14ac:dyDescent="0.35">
      <c r="A8013" t="s">
        <v>19945</v>
      </c>
      <c r="B8013" t="s">
        <v>446</v>
      </c>
      <c r="C8013" t="s">
        <v>11825</v>
      </c>
      <c r="D8013">
        <v>-24</v>
      </c>
      <c r="E8013" s="14">
        <v>40851.757638888899</v>
      </c>
      <c r="F8013" s="13">
        <v>8.15</v>
      </c>
      <c r="G8013">
        <v>15482</v>
      </c>
      <c r="H8013" t="s">
        <v>51</v>
      </c>
      <c r="I8013" s="13">
        <v>-195.6</v>
      </c>
      <c r="J8013" t="s">
        <v>14135</v>
      </c>
    </row>
    <row r="8014" spans="1:10" x14ac:dyDescent="0.35">
      <c r="A8014" t="s">
        <v>19945</v>
      </c>
      <c r="B8014" t="s">
        <v>2405</v>
      </c>
      <c r="C8014" t="s">
        <v>2406</v>
      </c>
      <c r="D8014">
        <v>-32</v>
      </c>
      <c r="E8014" s="14">
        <v>40851.757638888899</v>
      </c>
      <c r="F8014" s="13">
        <v>5.95</v>
      </c>
      <c r="G8014">
        <v>15482</v>
      </c>
      <c r="H8014" t="s">
        <v>51</v>
      </c>
      <c r="I8014" s="13">
        <v>-190.4</v>
      </c>
      <c r="J8014" t="s">
        <v>14135</v>
      </c>
    </row>
    <row r="8015" spans="1:10" x14ac:dyDescent="0.35">
      <c r="A8015" t="s">
        <v>19945</v>
      </c>
      <c r="B8015" t="s">
        <v>1730</v>
      </c>
      <c r="C8015" t="s">
        <v>1731</v>
      </c>
      <c r="D8015">
        <v>-72</v>
      </c>
      <c r="E8015" s="14">
        <v>40851.757638888899</v>
      </c>
      <c r="F8015" s="13">
        <v>2.5499999999999998</v>
      </c>
      <c r="G8015">
        <v>15482</v>
      </c>
      <c r="H8015" t="s">
        <v>51</v>
      </c>
      <c r="I8015" s="13">
        <v>-183.6</v>
      </c>
      <c r="J8015" t="s">
        <v>14135</v>
      </c>
    </row>
    <row r="8016" spans="1:10" x14ac:dyDescent="0.35">
      <c r="A8016" t="s">
        <v>19945</v>
      </c>
      <c r="B8016" t="s">
        <v>5961</v>
      </c>
      <c r="C8016" t="s">
        <v>5962</v>
      </c>
      <c r="D8016">
        <v>-180</v>
      </c>
      <c r="E8016" s="14">
        <v>40851.757638888899</v>
      </c>
      <c r="F8016" s="13">
        <v>1</v>
      </c>
      <c r="G8016">
        <v>15482</v>
      </c>
      <c r="H8016" t="s">
        <v>51</v>
      </c>
      <c r="I8016" s="13">
        <v>-180</v>
      </c>
      <c r="J8016" t="s">
        <v>14135</v>
      </c>
    </row>
    <row r="8017" spans="1:10" x14ac:dyDescent="0.35">
      <c r="A8017" t="s">
        <v>19945</v>
      </c>
      <c r="B8017" t="s">
        <v>6266</v>
      </c>
      <c r="C8017" t="s">
        <v>6267</v>
      </c>
      <c r="D8017">
        <v>-162</v>
      </c>
      <c r="E8017" s="14">
        <v>40851.757638888899</v>
      </c>
      <c r="F8017" s="13">
        <v>1</v>
      </c>
      <c r="G8017">
        <v>15482</v>
      </c>
      <c r="H8017" t="s">
        <v>51</v>
      </c>
      <c r="I8017" s="13">
        <v>-162</v>
      </c>
      <c r="J8017" t="s">
        <v>14135</v>
      </c>
    </row>
    <row r="8018" spans="1:10" x14ac:dyDescent="0.35">
      <c r="A8018" t="s">
        <v>19945</v>
      </c>
      <c r="B8018" t="s">
        <v>179</v>
      </c>
      <c r="C8018" t="s">
        <v>180</v>
      </c>
      <c r="D8018">
        <v>-24</v>
      </c>
      <c r="E8018" s="14">
        <v>40851.757638888899</v>
      </c>
      <c r="F8018" s="13">
        <v>10.95</v>
      </c>
      <c r="G8018">
        <v>15482</v>
      </c>
      <c r="H8018" t="s">
        <v>51</v>
      </c>
      <c r="I8018" s="13">
        <v>-262.8</v>
      </c>
      <c r="J8018" t="s">
        <v>14135</v>
      </c>
    </row>
    <row r="8019" spans="1:10" x14ac:dyDescent="0.35">
      <c r="A8019" t="s">
        <v>19945</v>
      </c>
      <c r="B8019" t="s">
        <v>1251</v>
      </c>
      <c r="C8019" t="s">
        <v>1252</v>
      </c>
      <c r="D8019">
        <v>-64</v>
      </c>
      <c r="E8019" s="14">
        <v>40851.757638888899</v>
      </c>
      <c r="F8019" s="13">
        <v>2.75</v>
      </c>
      <c r="G8019">
        <v>15482</v>
      </c>
      <c r="H8019" t="s">
        <v>51</v>
      </c>
      <c r="I8019" s="13">
        <v>-176</v>
      </c>
      <c r="J8019" t="s">
        <v>14135</v>
      </c>
    </row>
    <row r="8020" spans="1:10" x14ac:dyDescent="0.35">
      <c r="A8020" t="s">
        <v>19946</v>
      </c>
      <c r="B8020" t="s">
        <v>3848</v>
      </c>
      <c r="C8020" t="s">
        <v>3849</v>
      </c>
      <c r="D8020">
        <v>-1</v>
      </c>
      <c r="E8020" s="14">
        <v>40853.488888888904</v>
      </c>
      <c r="F8020" s="13">
        <v>1.65</v>
      </c>
      <c r="G8020">
        <v>15426</v>
      </c>
      <c r="H8020" t="s">
        <v>51</v>
      </c>
      <c r="I8020" s="13">
        <v>-1.65</v>
      </c>
      <c r="J8020" t="s">
        <v>14135</v>
      </c>
    </row>
    <row r="8021" spans="1:10" x14ac:dyDescent="0.35">
      <c r="A8021" t="s">
        <v>19946</v>
      </c>
      <c r="B8021" t="s">
        <v>1010</v>
      </c>
      <c r="C8021" t="s">
        <v>1011</v>
      </c>
      <c r="D8021">
        <v>-1</v>
      </c>
      <c r="E8021" s="14">
        <v>40853.488888888904</v>
      </c>
      <c r="F8021" s="13">
        <v>1.65</v>
      </c>
      <c r="G8021">
        <v>15426</v>
      </c>
      <c r="H8021" t="s">
        <v>51</v>
      </c>
      <c r="I8021" s="13">
        <v>-1.65</v>
      </c>
      <c r="J8021" t="s">
        <v>14135</v>
      </c>
    </row>
    <row r="8022" spans="1:10" x14ac:dyDescent="0.35">
      <c r="A8022" t="s">
        <v>19946</v>
      </c>
      <c r="B8022" t="s">
        <v>3978</v>
      </c>
      <c r="C8022" t="s">
        <v>3979</v>
      </c>
      <c r="D8022">
        <v>-1</v>
      </c>
      <c r="E8022" s="14">
        <v>40853.488888888904</v>
      </c>
      <c r="F8022" s="13">
        <v>1.65</v>
      </c>
      <c r="G8022">
        <v>15426</v>
      </c>
      <c r="H8022" t="s">
        <v>51</v>
      </c>
      <c r="I8022" s="13">
        <v>-1.65</v>
      </c>
      <c r="J8022" t="s">
        <v>14135</v>
      </c>
    </row>
    <row r="8023" spans="1:10" x14ac:dyDescent="0.35">
      <c r="A8023" t="s">
        <v>19946</v>
      </c>
      <c r="B8023" t="s">
        <v>1816</v>
      </c>
      <c r="C8023" t="s">
        <v>5574</v>
      </c>
      <c r="D8023">
        <v>-1</v>
      </c>
      <c r="E8023" s="14">
        <v>40853.488888888904</v>
      </c>
      <c r="F8023" s="13">
        <v>1.65</v>
      </c>
      <c r="G8023">
        <v>15426</v>
      </c>
      <c r="H8023" t="s">
        <v>51</v>
      </c>
      <c r="I8023" s="13">
        <v>-1.65</v>
      </c>
      <c r="J8023" t="s">
        <v>14135</v>
      </c>
    </row>
    <row r="8024" spans="1:10" x14ac:dyDescent="0.35">
      <c r="A8024" t="s">
        <v>19946</v>
      </c>
      <c r="B8024" t="s">
        <v>1162</v>
      </c>
      <c r="C8024" t="s">
        <v>1163</v>
      </c>
      <c r="D8024">
        <v>-2</v>
      </c>
      <c r="E8024" s="14">
        <v>40853.488888888904</v>
      </c>
      <c r="F8024" s="13">
        <v>0.42</v>
      </c>
      <c r="G8024">
        <v>15426</v>
      </c>
      <c r="H8024" t="s">
        <v>51</v>
      </c>
      <c r="I8024" s="13">
        <v>-0.84</v>
      </c>
      <c r="J8024" t="s">
        <v>14135</v>
      </c>
    </row>
    <row r="8025" spans="1:10" x14ac:dyDescent="0.35">
      <c r="A8025" t="s">
        <v>19946</v>
      </c>
      <c r="B8025" t="s">
        <v>118</v>
      </c>
      <c r="C8025" t="s">
        <v>9542</v>
      </c>
      <c r="D8025">
        <v>-3</v>
      </c>
      <c r="E8025" s="14">
        <v>40853.488888888904</v>
      </c>
      <c r="F8025" s="13">
        <v>0.85</v>
      </c>
      <c r="G8025">
        <v>15426</v>
      </c>
      <c r="H8025" t="s">
        <v>51</v>
      </c>
      <c r="I8025" s="13">
        <v>-2.5499999999999998</v>
      </c>
      <c r="J8025" t="s">
        <v>14135</v>
      </c>
    </row>
    <row r="8026" spans="1:10" x14ac:dyDescent="0.35">
      <c r="A8026" t="s">
        <v>19946</v>
      </c>
      <c r="B8026" t="s">
        <v>2089</v>
      </c>
      <c r="C8026" t="s">
        <v>2090</v>
      </c>
      <c r="D8026">
        <v>-1</v>
      </c>
      <c r="E8026" s="14">
        <v>40853.488888888904</v>
      </c>
      <c r="F8026" s="13">
        <v>2.5499999999999998</v>
      </c>
      <c r="G8026">
        <v>15426</v>
      </c>
      <c r="H8026" t="s">
        <v>51</v>
      </c>
      <c r="I8026" s="13">
        <v>-2.5499999999999998</v>
      </c>
      <c r="J8026" t="s">
        <v>14135</v>
      </c>
    </row>
    <row r="8027" spans="1:10" x14ac:dyDescent="0.35">
      <c r="A8027" t="s">
        <v>19947</v>
      </c>
      <c r="B8027" t="s">
        <v>11634</v>
      </c>
      <c r="C8027" t="s">
        <v>11635</v>
      </c>
      <c r="D8027">
        <v>-1</v>
      </c>
      <c r="E8027" s="14">
        <v>40853.600694444503</v>
      </c>
      <c r="F8027" s="13">
        <v>9.9499999999999993</v>
      </c>
      <c r="G8027">
        <v>14502</v>
      </c>
      <c r="H8027" t="s">
        <v>51</v>
      </c>
      <c r="I8027" s="13">
        <v>-9.9499999999999993</v>
      </c>
      <c r="J8027" t="s">
        <v>14135</v>
      </c>
    </row>
    <row r="8028" spans="1:10" x14ac:dyDescent="0.35">
      <c r="A8028" t="s">
        <v>19947</v>
      </c>
      <c r="B8028" t="s">
        <v>16148</v>
      </c>
      <c r="C8028" t="s">
        <v>16149</v>
      </c>
      <c r="D8028">
        <v>-1</v>
      </c>
      <c r="E8028" s="14">
        <v>40853.600694444503</v>
      </c>
      <c r="F8028" s="13">
        <v>2.5499999999999998</v>
      </c>
      <c r="G8028">
        <v>14502</v>
      </c>
      <c r="H8028" t="s">
        <v>51</v>
      </c>
      <c r="I8028" s="13">
        <v>-2.5499999999999998</v>
      </c>
      <c r="J8028" t="s">
        <v>14135</v>
      </c>
    </row>
    <row r="8029" spans="1:10" x14ac:dyDescent="0.35">
      <c r="A8029" t="s">
        <v>19947</v>
      </c>
      <c r="B8029" t="s">
        <v>611</v>
      </c>
      <c r="C8029" t="s">
        <v>612</v>
      </c>
      <c r="D8029">
        <v>-1</v>
      </c>
      <c r="E8029" s="14">
        <v>40853.600694444503</v>
      </c>
      <c r="F8029" s="13">
        <v>4.95</v>
      </c>
      <c r="G8029">
        <v>14502</v>
      </c>
      <c r="H8029" t="s">
        <v>51</v>
      </c>
      <c r="I8029" s="13">
        <v>-4.95</v>
      </c>
      <c r="J8029" t="s">
        <v>14135</v>
      </c>
    </row>
    <row r="8030" spans="1:10" x14ac:dyDescent="0.35">
      <c r="A8030" t="s">
        <v>19947</v>
      </c>
      <c r="B8030" t="s">
        <v>3701</v>
      </c>
      <c r="C8030" t="s">
        <v>3702</v>
      </c>
      <c r="D8030">
        <v>-1</v>
      </c>
      <c r="E8030" s="14">
        <v>40853.600694444503</v>
      </c>
      <c r="F8030" s="13">
        <v>3.95</v>
      </c>
      <c r="G8030">
        <v>14502</v>
      </c>
      <c r="H8030" t="s">
        <v>51</v>
      </c>
      <c r="I8030" s="13">
        <v>-3.95</v>
      </c>
      <c r="J8030" t="s">
        <v>14135</v>
      </c>
    </row>
    <row r="8031" spans="1:10" x14ac:dyDescent="0.35">
      <c r="A8031" t="s">
        <v>19948</v>
      </c>
      <c r="B8031" t="s">
        <v>90</v>
      </c>
      <c r="C8031" t="s">
        <v>91</v>
      </c>
      <c r="D8031">
        <v>-100</v>
      </c>
      <c r="E8031" s="14">
        <v>40854.3618055556</v>
      </c>
      <c r="F8031" s="13">
        <v>1.45</v>
      </c>
      <c r="G8031">
        <v>17107</v>
      </c>
      <c r="H8031" t="s">
        <v>51</v>
      </c>
      <c r="I8031" s="13">
        <v>-145</v>
      </c>
      <c r="J8031" t="s">
        <v>14135</v>
      </c>
    </row>
    <row r="8032" spans="1:10" x14ac:dyDescent="0.35">
      <c r="A8032" t="s">
        <v>19948</v>
      </c>
      <c r="B8032" t="s">
        <v>1816</v>
      </c>
      <c r="C8032" t="s">
        <v>5574</v>
      </c>
      <c r="D8032">
        <v>-100</v>
      </c>
      <c r="E8032" s="14">
        <v>40854.3618055556</v>
      </c>
      <c r="F8032" s="13">
        <v>1.45</v>
      </c>
      <c r="G8032">
        <v>17107</v>
      </c>
      <c r="H8032" t="s">
        <v>51</v>
      </c>
      <c r="I8032" s="13">
        <v>-145</v>
      </c>
      <c r="J8032" t="s">
        <v>14135</v>
      </c>
    </row>
    <row r="8033" spans="1:10" x14ac:dyDescent="0.35">
      <c r="A8033" t="s">
        <v>19948</v>
      </c>
      <c r="B8033" t="s">
        <v>236</v>
      </c>
      <c r="C8033" t="s">
        <v>237</v>
      </c>
      <c r="D8033">
        <v>-100</v>
      </c>
      <c r="E8033" s="14">
        <v>40854.3618055556</v>
      </c>
      <c r="F8033" s="13">
        <v>1.45</v>
      </c>
      <c r="G8033">
        <v>17107</v>
      </c>
      <c r="H8033" t="s">
        <v>51</v>
      </c>
      <c r="I8033" s="13">
        <v>-145</v>
      </c>
      <c r="J8033" t="s">
        <v>14135</v>
      </c>
    </row>
    <row r="8034" spans="1:10" x14ac:dyDescent="0.35">
      <c r="A8034" t="s">
        <v>19949</v>
      </c>
      <c r="B8034" t="s">
        <v>11553</v>
      </c>
      <c r="C8034" t="s">
        <v>11554</v>
      </c>
      <c r="D8034">
        <v>-2</v>
      </c>
      <c r="E8034" s="14">
        <v>40854.388888888898</v>
      </c>
      <c r="F8034" s="13">
        <v>4.95</v>
      </c>
      <c r="G8034">
        <v>13924</v>
      </c>
      <c r="H8034" t="s">
        <v>51</v>
      </c>
      <c r="I8034" s="13">
        <v>-9.9</v>
      </c>
      <c r="J8034" t="s">
        <v>14135</v>
      </c>
    </row>
    <row r="8035" spans="1:10" x14ac:dyDescent="0.35">
      <c r="A8035" t="s">
        <v>19949</v>
      </c>
      <c r="B8035" t="s">
        <v>8660</v>
      </c>
      <c r="C8035" t="s">
        <v>8661</v>
      </c>
      <c r="D8035">
        <v>-3</v>
      </c>
      <c r="E8035" s="14">
        <v>40854.388888888898</v>
      </c>
      <c r="F8035" s="13">
        <v>1.25</v>
      </c>
      <c r="G8035">
        <v>13924</v>
      </c>
      <c r="H8035" t="s">
        <v>51</v>
      </c>
      <c r="I8035" s="13">
        <v>-3.75</v>
      </c>
      <c r="J8035" t="s">
        <v>14135</v>
      </c>
    </row>
    <row r="8036" spans="1:10" x14ac:dyDescent="0.35">
      <c r="A8036" t="s">
        <v>19949</v>
      </c>
      <c r="B8036" t="s">
        <v>2217</v>
      </c>
      <c r="C8036" t="s">
        <v>2218</v>
      </c>
      <c r="D8036">
        <v>-2</v>
      </c>
      <c r="E8036" s="14">
        <v>40854.388888888898</v>
      </c>
      <c r="F8036" s="13">
        <v>4.95</v>
      </c>
      <c r="G8036">
        <v>13924</v>
      </c>
      <c r="H8036" t="s">
        <v>51</v>
      </c>
      <c r="I8036" s="13">
        <v>-9.9</v>
      </c>
      <c r="J8036" t="s">
        <v>14135</v>
      </c>
    </row>
    <row r="8037" spans="1:10" x14ac:dyDescent="0.35">
      <c r="A8037" t="s">
        <v>19950</v>
      </c>
      <c r="B8037" t="s">
        <v>1254</v>
      </c>
      <c r="C8037" t="s">
        <v>1255</v>
      </c>
      <c r="D8037">
        <v>-1</v>
      </c>
      <c r="E8037" s="14">
        <v>40854.456944444399</v>
      </c>
      <c r="F8037" s="13">
        <v>4.25</v>
      </c>
      <c r="G8037">
        <v>16678</v>
      </c>
      <c r="H8037" t="s">
        <v>51</v>
      </c>
      <c r="I8037" s="13">
        <v>-4.25</v>
      </c>
      <c r="J8037" t="s">
        <v>14135</v>
      </c>
    </row>
    <row r="8038" spans="1:10" x14ac:dyDescent="0.35">
      <c r="A8038" t="s">
        <v>19950</v>
      </c>
      <c r="B8038" t="s">
        <v>129</v>
      </c>
      <c r="C8038" t="s">
        <v>10147</v>
      </c>
      <c r="D8038">
        <v>-12</v>
      </c>
      <c r="E8038" s="14">
        <v>40854.456944444399</v>
      </c>
      <c r="F8038" s="13">
        <v>3.25</v>
      </c>
      <c r="G8038">
        <v>16678</v>
      </c>
      <c r="H8038" t="s">
        <v>51</v>
      </c>
      <c r="I8038" s="13">
        <v>-39</v>
      </c>
      <c r="J8038" t="s">
        <v>14135</v>
      </c>
    </row>
    <row r="8039" spans="1:10" x14ac:dyDescent="0.35">
      <c r="A8039" t="s">
        <v>19951</v>
      </c>
      <c r="B8039" t="s">
        <v>6228</v>
      </c>
      <c r="C8039" t="s">
        <v>6229</v>
      </c>
      <c r="D8039">
        <v>-3</v>
      </c>
      <c r="E8039" s="14">
        <v>40854.466666666704</v>
      </c>
      <c r="F8039" s="13">
        <v>2.5499999999999998</v>
      </c>
      <c r="G8039">
        <v>16232</v>
      </c>
      <c r="H8039" t="s">
        <v>51</v>
      </c>
      <c r="I8039" s="13">
        <v>-7.65</v>
      </c>
      <c r="J8039" t="s">
        <v>14135</v>
      </c>
    </row>
    <row r="8040" spans="1:10" x14ac:dyDescent="0.35">
      <c r="A8040" t="s">
        <v>19952</v>
      </c>
      <c r="B8040" t="s">
        <v>8938</v>
      </c>
      <c r="C8040" t="s">
        <v>11792</v>
      </c>
      <c r="D8040">
        <v>-10</v>
      </c>
      <c r="E8040" s="14">
        <v>40854.502083333296</v>
      </c>
      <c r="F8040" s="13">
        <v>4.1500000000000004</v>
      </c>
      <c r="G8040">
        <v>14702</v>
      </c>
      <c r="H8040" t="s">
        <v>51</v>
      </c>
      <c r="I8040" s="13">
        <v>-41.5</v>
      </c>
      <c r="J8040" t="s">
        <v>14135</v>
      </c>
    </row>
    <row r="8041" spans="1:10" x14ac:dyDescent="0.35">
      <c r="A8041" t="s">
        <v>19953</v>
      </c>
      <c r="B8041" t="s">
        <v>16376</v>
      </c>
      <c r="C8041" t="s">
        <v>16377</v>
      </c>
      <c r="D8041">
        <v>-1</v>
      </c>
      <c r="E8041" s="14">
        <v>40854.520833333299</v>
      </c>
      <c r="F8041" s="13">
        <v>15</v>
      </c>
      <c r="G8041">
        <v>12408</v>
      </c>
      <c r="H8041" t="s">
        <v>803</v>
      </c>
      <c r="I8041" s="13">
        <v>-15</v>
      </c>
      <c r="J8041" t="s">
        <v>14135</v>
      </c>
    </row>
    <row r="8042" spans="1:10" x14ac:dyDescent="0.35">
      <c r="A8042" t="s">
        <v>19954</v>
      </c>
      <c r="B8042" t="s">
        <v>13658</v>
      </c>
      <c r="C8042" t="s">
        <v>13659</v>
      </c>
      <c r="D8042">
        <v>-2</v>
      </c>
      <c r="E8042" s="14">
        <v>40854.541666666701</v>
      </c>
      <c r="F8042" s="13">
        <v>14.55</v>
      </c>
      <c r="G8042">
        <v>13993</v>
      </c>
      <c r="H8042" t="s">
        <v>51</v>
      </c>
      <c r="I8042" s="13">
        <v>-29.1</v>
      </c>
      <c r="J8042" t="s">
        <v>14135</v>
      </c>
    </row>
    <row r="8043" spans="1:10" x14ac:dyDescent="0.35">
      <c r="A8043" t="s">
        <v>19955</v>
      </c>
      <c r="B8043" t="s">
        <v>16376</v>
      </c>
      <c r="C8043" t="s">
        <v>16377</v>
      </c>
      <c r="D8043">
        <v>-1</v>
      </c>
      <c r="E8043" s="14">
        <v>40854.545833333301</v>
      </c>
      <c r="F8043" s="13">
        <v>4.41</v>
      </c>
      <c r="G8043">
        <v>16416</v>
      </c>
      <c r="H8043" t="s">
        <v>51</v>
      </c>
      <c r="I8043" s="13">
        <v>-4.41</v>
      </c>
      <c r="J8043" t="s">
        <v>14135</v>
      </c>
    </row>
    <row r="8044" spans="1:10" x14ac:dyDescent="0.35">
      <c r="A8044" t="s">
        <v>19955</v>
      </c>
      <c r="B8044" t="s">
        <v>14244</v>
      </c>
      <c r="C8044" t="s">
        <v>14245</v>
      </c>
      <c r="D8044">
        <v>-16</v>
      </c>
      <c r="E8044" s="14">
        <v>40854.545833333301</v>
      </c>
      <c r="F8044" s="13">
        <v>1.25</v>
      </c>
      <c r="G8044">
        <v>16416</v>
      </c>
      <c r="H8044" t="s">
        <v>51</v>
      </c>
      <c r="I8044" s="13">
        <v>-20</v>
      </c>
      <c r="J8044" t="s">
        <v>14135</v>
      </c>
    </row>
    <row r="8045" spans="1:10" x14ac:dyDescent="0.35">
      <c r="A8045" t="s">
        <v>19956</v>
      </c>
      <c r="B8045" t="s">
        <v>1701</v>
      </c>
      <c r="C8045" t="s">
        <v>1702</v>
      </c>
      <c r="D8045">
        <v>-2</v>
      </c>
      <c r="E8045" s="14">
        <v>40854.550694444399</v>
      </c>
      <c r="F8045" s="13">
        <v>7.95</v>
      </c>
      <c r="G8045">
        <v>14426</v>
      </c>
      <c r="H8045" t="s">
        <v>51</v>
      </c>
      <c r="I8045" s="13">
        <v>-15.9</v>
      </c>
      <c r="J8045" t="s">
        <v>14135</v>
      </c>
    </row>
    <row r="8046" spans="1:10" x14ac:dyDescent="0.35">
      <c r="A8046" t="s">
        <v>19957</v>
      </c>
      <c r="B8046" t="s">
        <v>8632</v>
      </c>
      <c r="C8046" t="s">
        <v>8633</v>
      </c>
      <c r="D8046">
        <v>-1</v>
      </c>
      <c r="E8046" s="14">
        <v>40854.588194444397</v>
      </c>
      <c r="F8046" s="13">
        <v>3.75</v>
      </c>
      <c r="G8046">
        <v>14606</v>
      </c>
      <c r="H8046" t="s">
        <v>51</v>
      </c>
      <c r="I8046" s="13">
        <v>-3.75</v>
      </c>
      <c r="J8046" t="s">
        <v>14135</v>
      </c>
    </row>
    <row r="8047" spans="1:10" x14ac:dyDescent="0.35">
      <c r="A8047" t="s">
        <v>19958</v>
      </c>
      <c r="B8047" t="s">
        <v>8960</v>
      </c>
      <c r="C8047" t="s">
        <v>11117</v>
      </c>
      <c r="D8047">
        <v>-1</v>
      </c>
      <c r="E8047" s="14">
        <v>40854.613194444399</v>
      </c>
      <c r="F8047" s="13">
        <v>2.89</v>
      </c>
      <c r="G8047">
        <v>12597</v>
      </c>
      <c r="H8047" t="s">
        <v>1819</v>
      </c>
      <c r="I8047" s="13">
        <v>-2.89</v>
      </c>
      <c r="J8047" t="s">
        <v>14135</v>
      </c>
    </row>
    <row r="8048" spans="1:10" x14ac:dyDescent="0.35">
      <c r="A8048" t="s">
        <v>19958</v>
      </c>
      <c r="B8048" t="s">
        <v>3835</v>
      </c>
      <c r="C8048" t="s">
        <v>3836</v>
      </c>
      <c r="D8048">
        <v>-3</v>
      </c>
      <c r="E8048" s="14">
        <v>40854.613194444399</v>
      </c>
      <c r="F8048" s="13">
        <v>3.75</v>
      </c>
      <c r="G8048">
        <v>12597</v>
      </c>
      <c r="H8048" t="s">
        <v>1819</v>
      </c>
      <c r="I8048" s="13">
        <v>-11.25</v>
      </c>
      <c r="J8048" t="s">
        <v>14135</v>
      </c>
    </row>
    <row r="8049" spans="1:10" x14ac:dyDescent="0.35">
      <c r="A8049" t="s">
        <v>19958</v>
      </c>
      <c r="B8049" t="s">
        <v>365</v>
      </c>
      <c r="C8049" t="s">
        <v>366</v>
      </c>
      <c r="D8049">
        <v>-6</v>
      </c>
      <c r="E8049" s="14">
        <v>40854.613194444399</v>
      </c>
      <c r="F8049" s="13">
        <v>2.95</v>
      </c>
      <c r="G8049">
        <v>12597</v>
      </c>
      <c r="H8049" t="s">
        <v>1819</v>
      </c>
      <c r="I8049" s="13">
        <v>-17.7</v>
      </c>
      <c r="J8049" t="s">
        <v>14135</v>
      </c>
    </row>
    <row r="8050" spans="1:10" x14ac:dyDescent="0.35">
      <c r="A8050" t="s">
        <v>19958</v>
      </c>
      <c r="B8050" t="s">
        <v>510</v>
      </c>
      <c r="C8050" t="s">
        <v>511</v>
      </c>
      <c r="D8050">
        <v>-2</v>
      </c>
      <c r="E8050" s="14">
        <v>40854.613194444399</v>
      </c>
      <c r="F8050" s="13">
        <v>10.95</v>
      </c>
      <c r="G8050">
        <v>12597</v>
      </c>
      <c r="H8050" t="s">
        <v>1819</v>
      </c>
      <c r="I8050" s="13">
        <v>-21.9</v>
      </c>
      <c r="J8050" t="s">
        <v>14135</v>
      </c>
    </row>
    <row r="8051" spans="1:10" x14ac:dyDescent="0.35">
      <c r="A8051" t="s">
        <v>19958</v>
      </c>
      <c r="B8051" t="s">
        <v>1587</v>
      </c>
      <c r="C8051" t="s">
        <v>1588</v>
      </c>
      <c r="D8051">
        <v>-12</v>
      </c>
      <c r="E8051" s="14">
        <v>40854.613194444399</v>
      </c>
      <c r="F8051" s="13">
        <v>1.65</v>
      </c>
      <c r="G8051">
        <v>12597</v>
      </c>
      <c r="H8051" t="s">
        <v>1819</v>
      </c>
      <c r="I8051" s="13">
        <v>-19.8</v>
      </c>
      <c r="J8051" t="s">
        <v>14135</v>
      </c>
    </row>
    <row r="8052" spans="1:10" x14ac:dyDescent="0.35">
      <c r="A8052" t="s">
        <v>19958</v>
      </c>
      <c r="B8052" t="s">
        <v>910</v>
      </c>
      <c r="C8052" t="s">
        <v>911</v>
      </c>
      <c r="D8052">
        <v>-12</v>
      </c>
      <c r="E8052" s="14">
        <v>40854.613194444399</v>
      </c>
      <c r="F8052" s="13">
        <v>1.65</v>
      </c>
      <c r="G8052">
        <v>12597</v>
      </c>
      <c r="H8052" t="s">
        <v>1819</v>
      </c>
      <c r="I8052" s="13">
        <v>-19.8</v>
      </c>
      <c r="J8052" t="s">
        <v>14135</v>
      </c>
    </row>
    <row r="8053" spans="1:10" x14ac:dyDescent="0.35">
      <c r="A8053" t="s">
        <v>19958</v>
      </c>
      <c r="B8053" t="s">
        <v>15527</v>
      </c>
      <c r="C8053" t="s">
        <v>15528</v>
      </c>
      <c r="D8053">
        <v>-12</v>
      </c>
      <c r="E8053" s="14">
        <v>40854.613194444399</v>
      </c>
      <c r="F8053" s="13">
        <v>1.65</v>
      </c>
      <c r="G8053">
        <v>12597</v>
      </c>
      <c r="H8053" t="s">
        <v>1819</v>
      </c>
      <c r="I8053" s="13">
        <v>-19.8</v>
      </c>
      <c r="J8053" t="s">
        <v>14135</v>
      </c>
    </row>
    <row r="8054" spans="1:10" x14ac:dyDescent="0.35">
      <c r="A8054" t="s">
        <v>19958</v>
      </c>
      <c r="B8054" t="s">
        <v>13854</v>
      </c>
      <c r="C8054" t="s">
        <v>13855</v>
      </c>
      <c r="D8054">
        <v>-1</v>
      </c>
      <c r="E8054" s="14">
        <v>40854.613194444399</v>
      </c>
      <c r="F8054" s="13">
        <v>14.95</v>
      </c>
      <c r="G8054">
        <v>12597</v>
      </c>
      <c r="H8054" t="s">
        <v>1819</v>
      </c>
      <c r="I8054" s="13">
        <v>-14.95</v>
      </c>
      <c r="J8054" t="s">
        <v>14135</v>
      </c>
    </row>
    <row r="8055" spans="1:10" x14ac:dyDescent="0.35">
      <c r="A8055" t="s">
        <v>19959</v>
      </c>
      <c r="B8055" t="s">
        <v>16395</v>
      </c>
      <c r="C8055" t="s">
        <v>16396</v>
      </c>
      <c r="D8055">
        <v>-1</v>
      </c>
      <c r="E8055" s="14">
        <v>40854.627083333296</v>
      </c>
      <c r="F8055" s="13">
        <v>5877.18</v>
      </c>
      <c r="H8055" t="s">
        <v>51</v>
      </c>
      <c r="I8055" s="13">
        <v>-5877.18</v>
      </c>
      <c r="J8055" t="s">
        <v>14135</v>
      </c>
    </row>
    <row r="8056" spans="1:10" x14ac:dyDescent="0.35">
      <c r="A8056" t="s">
        <v>19960</v>
      </c>
      <c r="B8056" t="s">
        <v>8554</v>
      </c>
      <c r="C8056" t="s">
        <v>8555</v>
      </c>
      <c r="D8056">
        <v>-5</v>
      </c>
      <c r="E8056" s="14">
        <v>40854.632638888899</v>
      </c>
      <c r="F8056" s="13">
        <v>4.1500000000000004</v>
      </c>
      <c r="G8056">
        <v>17014</v>
      </c>
      <c r="H8056" t="s">
        <v>51</v>
      </c>
      <c r="I8056" s="13">
        <v>-20.75</v>
      </c>
      <c r="J8056" t="s">
        <v>14135</v>
      </c>
    </row>
    <row r="8057" spans="1:10" x14ac:dyDescent="0.35">
      <c r="A8057" t="s">
        <v>19961</v>
      </c>
      <c r="B8057" t="s">
        <v>16395</v>
      </c>
      <c r="C8057" t="s">
        <v>16396</v>
      </c>
      <c r="D8057">
        <v>-1</v>
      </c>
      <c r="E8057" s="14">
        <v>40854.639583333301</v>
      </c>
      <c r="F8057" s="13">
        <v>8286.2199999999993</v>
      </c>
      <c r="H8057" t="s">
        <v>51</v>
      </c>
      <c r="I8057" s="13">
        <v>-8286.2199999999993</v>
      </c>
      <c r="J8057" t="s">
        <v>14135</v>
      </c>
    </row>
    <row r="8058" spans="1:10" x14ac:dyDescent="0.35">
      <c r="A8058" t="s">
        <v>19962</v>
      </c>
      <c r="B8058" t="s">
        <v>8066</v>
      </c>
      <c r="C8058" t="s">
        <v>8067</v>
      </c>
      <c r="D8058">
        <v>-2</v>
      </c>
      <c r="E8058" s="14">
        <v>40854.660416666702</v>
      </c>
      <c r="F8058" s="13">
        <v>8.15</v>
      </c>
      <c r="G8058">
        <v>13324</v>
      </c>
      <c r="H8058" t="s">
        <v>51</v>
      </c>
      <c r="I8058" s="13">
        <v>-16.3</v>
      </c>
      <c r="J8058" t="s">
        <v>14135</v>
      </c>
    </row>
    <row r="8059" spans="1:10" x14ac:dyDescent="0.35">
      <c r="A8059" t="s">
        <v>19963</v>
      </c>
      <c r="B8059" t="s">
        <v>1395</v>
      </c>
      <c r="C8059" t="s">
        <v>1396</v>
      </c>
      <c r="D8059">
        <v>-12</v>
      </c>
      <c r="E8059" s="14">
        <v>40854.693749999999</v>
      </c>
      <c r="F8059" s="13">
        <v>2.1</v>
      </c>
      <c r="G8059">
        <v>15502</v>
      </c>
      <c r="H8059" t="s">
        <v>51</v>
      </c>
      <c r="I8059" s="13">
        <v>-25.2</v>
      </c>
      <c r="J8059" t="s">
        <v>14135</v>
      </c>
    </row>
    <row r="8060" spans="1:10" x14ac:dyDescent="0.35">
      <c r="A8060" t="s">
        <v>19963</v>
      </c>
      <c r="B8060" t="s">
        <v>943</v>
      </c>
      <c r="C8060" t="s">
        <v>944</v>
      </c>
      <c r="D8060">
        <v>-6</v>
      </c>
      <c r="E8060" s="14">
        <v>40854.693749999999</v>
      </c>
      <c r="F8060" s="13">
        <v>2.1</v>
      </c>
      <c r="G8060">
        <v>15502</v>
      </c>
      <c r="H8060" t="s">
        <v>51</v>
      </c>
      <c r="I8060" s="13">
        <v>-12.6</v>
      </c>
      <c r="J8060" t="s">
        <v>14135</v>
      </c>
    </row>
    <row r="8061" spans="1:10" x14ac:dyDescent="0.35">
      <c r="A8061" t="s">
        <v>19963</v>
      </c>
      <c r="B8061" t="s">
        <v>11885</v>
      </c>
      <c r="C8061" t="s">
        <v>11886</v>
      </c>
      <c r="D8061">
        <v>-6</v>
      </c>
      <c r="E8061" s="14">
        <v>40854.693749999999</v>
      </c>
      <c r="F8061" s="13">
        <v>2.1</v>
      </c>
      <c r="G8061">
        <v>15502</v>
      </c>
      <c r="H8061" t="s">
        <v>51</v>
      </c>
      <c r="I8061" s="13">
        <v>-12.6</v>
      </c>
      <c r="J8061" t="s">
        <v>14135</v>
      </c>
    </row>
    <row r="8062" spans="1:10" x14ac:dyDescent="0.35">
      <c r="A8062" t="s">
        <v>19963</v>
      </c>
      <c r="B8062" t="s">
        <v>275</v>
      </c>
      <c r="C8062" t="s">
        <v>276</v>
      </c>
      <c r="D8062">
        <v>-2</v>
      </c>
      <c r="E8062" s="14">
        <v>40854.693749999999</v>
      </c>
      <c r="F8062" s="13">
        <v>8.5</v>
      </c>
      <c r="G8062">
        <v>15502</v>
      </c>
      <c r="H8062" t="s">
        <v>51</v>
      </c>
      <c r="I8062" s="13">
        <v>-17</v>
      </c>
      <c r="J8062" t="s">
        <v>14135</v>
      </c>
    </row>
    <row r="8063" spans="1:10" x14ac:dyDescent="0.35">
      <c r="A8063" t="s">
        <v>19963</v>
      </c>
      <c r="B8063" t="s">
        <v>4278</v>
      </c>
      <c r="C8063" t="s">
        <v>4279</v>
      </c>
      <c r="D8063">
        <v>-8</v>
      </c>
      <c r="E8063" s="14">
        <v>40854.693749999999</v>
      </c>
      <c r="F8063" s="13">
        <v>8.5</v>
      </c>
      <c r="G8063">
        <v>15502</v>
      </c>
      <c r="H8063" t="s">
        <v>51</v>
      </c>
      <c r="I8063" s="13">
        <v>-68</v>
      </c>
      <c r="J8063" t="s">
        <v>14135</v>
      </c>
    </row>
    <row r="8064" spans="1:10" x14ac:dyDescent="0.35">
      <c r="A8064" t="s">
        <v>19963</v>
      </c>
      <c r="B8064" t="s">
        <v>4278</v>
      </c>
      <c r="C8064" t="s">
        <v>4279</v>
      </c>
      <c r="D8064">
        <v>-67</v>
      </c>
      <c r="E8064" s="14">
        <v>40854.693749999999</v>
      </c>
      <c r="F8064" s="13">
        <v>8.5</v>
      </c>
      <c r="G8064">
        <v>15502</v>
      </c>
      <c r="H8064" t="s">
        <v>51</v>
      </c>
      <c r="I8064" s="13">
        <v>-569.5</v>
      </c>
      <c r="J8064" t="s">
        <v>14135</v>
      </c>
    </row>
    <row r="8065" spans="1:10" x14ac:dyDescent="0.35">
      <c r="A8065" t="s">
        <v>19963</v>
      </c>
      <c r="B8065" t="s">
        <v>118</v>
      </c>
      <c r="C8065" t="s">
        <v>9542</v>
      </c>
      <c r="D8065">
        <v>-64</v>
      </c>
      <c r="E8065" s="14">
        <v>40854.693749999999</v>
      </c>
      <c r="F8065" s="13">
        <v>0.85</v>
      </c>
      <c r="G8065">
        <v>15502</v>
      </c>
      <c r="H8065" t="s">
        <v>51</v>
      </c>
      <c r="I8065" s="13">
        <v>-54.4</v>
      </c>
      <c r="J8065" t="s">
        <v>14135</v>
      </c>
    </row>
    <row r="8066" spans="1:10" x14ac:dyDescent="0.35">
      <c r="A8066" t="s">
        <v>19963</v>
      </c>
      <c r="B8066" t="s">
        <v>4444</v>
      </c>
      <c r="C8066" t="s">
        <v>4445</v>
      </c>
      <c r="D8066">
        <v>-50</v>
      </c>
      <c r="E8066" s="14">
        <v>40854.693749999999</v>
      </c>
      <c r="F8066" s="13">
        <v>0.21</v>
      </c>
      <c r="G8066">
        <v>15502</v>
      </c>
      <c r="H8066" t="s">
        <v>51</v>
      </c>
      <c r="I8066" s="13">
        <v>-10.5</v>
      </c>
      <c r="J8066" t="s">
        <v>14135</v>
      </c>
    </row>
    <row r="8067" spans="1:10" x14ac:dyDescent="0.35">
      <c r="A8067" t="s">
        <v>19963</v>
      </c>
      <c r="B8067" t="s">
        <v>8104</v>
      </c>
      <c r="C8067" t="s">
        <v>8105</v>
      </c>
      <c r="D8067">
        <v>-12</v>
      </c>
      <c r="E8067" s="14">
        <v>40854.693749999999</v>
      </c>
      <c r="F8067" s="13">
        <v>1.25</v>
      </c>
      <c r="G8067">
        <v>15502</v>
      </c>
      <c r="H8067" t="s">
        <v>51</v>
      </c>
      <c r="I8067" s="13">
        <v>-15</v>
      </c>
      <c r="J8067" t="s">
        <v>14135</v>
      </c>
    </row>
    <row r="8068" spans="1:10" x14ac:dyDescent="0.35">
      <c r="A8068" t="s">
        <v>19963</v>
      </c>
      <c r="B8068" t="s">
        <v>6322</v>
      </c>
      <c r="C8068" t="s">
        <v>6323</v>
      </c>
      <c r="D8068">
        <v>-12</v>
      </c>
      <c r="E8068" s="14">
        <v>40854.693749999999</v>
      </c>
      <c r="F8068" s="13">
        <v>2.08</v>
      </c>
      <c r="G8068">
        <v>15502</v>
      </c>
      <c r="H8068" t="s">
        <v>51</v>
      </c>
      <c r="I8068" s="13">
        <v>-24.96</v>
      </c>
      <c r="J8068" t="s">
        <v>14135</v>
      </c>
    </row>
    <row r="8069" spans="1:10" x14ac:dyDescent="0.35">
      <c r="A8069" t="s">
        <v>19963</v>
      </c>
      <c r="B8069" t="s">
        <v>6415</v>
      </c>
      <c r="C8069" t="s">
        <v>6416</v>
      </c>
      <c r="D8069">
        <v>-12</v>
      </c>
      <c r="E8069" s="14">
        <v>40854.693749999999</v>
      </c>
      <c r="F8069" s="13">
        <v>2.08</v>
      </c>
      <c r="G8069">
        <v>15502</v>
      </c>
      <c r="H8069" t="s">
        <v>51</v>
      </c>
      <c r="I8069" s="13">
        <v>-24.96</v>
      </c>
      <c r="J8069" t="s">
        <v>14135</v>
      </c>
    </row>
    <row r="8070" spans="1:10" x14ac:dyDescent="0.35">
      <c r="A8070" t="s">
        <v>19963</v>
      </c>
      <c r="B8070" t="s">
        <v>6933</v>
      </c>
      <c r="C8070" t="s">
        <v>6934</v>
      </c>
      <c r="D8070">
        <v>-12</v>
      </c>
      <c r="E8070" s="14">
        <v>40854.693749999999</v>
      </c>
      <c r="F8070" s="13">
        <v>2.08</v>
      </c>
      <c r="G8070">
        <v>15502</v>
      </c>
      <c r="H8070" t="s">
        <v>51</v>
      </c>
      <c r="I8070" s="13">
        <v>-24.96</v>
      </c>
      <c r="J8070" t="s">
        <v>14135</v>
      </c>
    </row>
    <row r="8071" spans="1:10" x14ac:dyDescent="0.35">
      <c r="A8071" t="s">
        <v>19963</v>
      </c>
      <c r="B8071" t="s">
        <v>313</v>
      </c>
      <c r="C8071" t="s">
        <v>314</v>
      </c>
      <c r="D8071">
        <v>-12</v>
      </c>
      <c r="E8071" s="14">
        <v>40854.693749999999</v>
      </c>
      <c r="F8071" s="13">
        <v>1.95</v>
      </c>
      <c r="G8071">
        <v>15502</v>
      </c>
      <c r="H8071" t="s">
        <v>51</v>
      </c>
      <c r="I8071" s="13">
        <v>-23.4</v>
      </c>
      <c r="J8071" t="s">
        <v>14135</v>
      </c>
    </row>
    <row r="8072" spans="1:10" x14ac:dyDescent="0.35">
      <c r="A8072" t="s">
        <v>19963</v>
      </c>
      <c r="B8072" t="s">
        <v>3526</v>
      </c>
      <c r="C8072" t="s">
        <v>3527</v>
      </c>
      <c r="D8072">
        <v>-12</v>
      </c>
      <c r="E8072" s="14">
        <v>40854.693749999999</v>
      </c>
      <c r="F8072" s="13">
        <v>1.95</v>
      </c>
      <c r="G8072">
        <v>15502</v>
      </c>
      <c r="H8072" t="s">
        <v>51</v>
      </c>
      <c r="I8072" s="13">
        <v>-23.4</v>
      </c>
      <c r="J8072" t="s">
        <v>14135</v>
      </c>
    </row>
    <row r="8073" spans="1:10" x14ac:dyDescent="0.35">
      <c r="A8073" t="s">
        <v>19963</v>
      </c>
      <c r="B8073" t="s">
        <v>10034</v>
      </c>
      <c r="C8073" t="s">
        <v>10035</v>
      </c>
      <c r="D8073">
        <v>-4</v>
      </c>
      <c r="E8073" s="14">
        <v>40854.693749999999</v>
      </c>
      <c r="F8073" s="13">
        <v>1.65</v>
      </c>
      <c r="G8073">
        <v>15502</v>
      </c>
      <c r="H8073" t="s">
        <v>51</v>
      </c>
      <c r="I8073" s="13">
        <v>-6.6</v>
      </c>
      <c r="J8073" t="s">
        <v>14135</v>
      </c>
    </row>
    <row r="8074" spans="1:10" x14ac:dyDescent="0.35">
      <c r="A8074" t="s">
        <v>19964</v>
      </c>
      <c r="B8074" t="s">
        <v>1254</v>
      </c>
      <c r="C8074" t="s">
        <v>1255</v>
      </c>
      <c r="D8074">
        <v>-2</v>
      </c>
      <c r="E8074" s="14">
        <v>40855.371527777803</v>
      </c>
      <c r="F8074" s="13">
        <v>4.25</v>
      </c>
      <c r="G8074">
        <v>12656</v>
      </c>
      <c r="H8074" t="s">
        <v>56</v>
      </c>
      <c r="I8074" s="13">
        <v>-8.5</v>
      </c>
      <c r="J8074" t="s">
        <v>14135</v>
      </c>
    </row>
    <row r="8075" spans="1:10" x14ac:dyDescent="0.35">
      <c r="A8075" t="s">
        <v>19965</v>
      </c>
      <c r="B8075" t="s">
        <v>3854</v>
      </c>
      <c r="C8075" t="s">
        <v>3855</v>
      </c>
      <c r="D8075">
        <v>-6</v>
      </c>
      <c r="E8075" s="14">
        <v>40855.411111111098</v>
      </c>
      <c r="F8075" s="13">
        <v>2.89</v>
      </c>
      <c r="G8075">
        <v>18223</v>
      </c>
      <c r="H8075" t="s">
        <v>51</v>
      </c>
      <c r="I8075" s="13">
        <v>-17.34</v>
      </c>
      <c r="J8075" t="s">
        <v>14135</v>
      </c>
    </row>
    <row r="8076" spans="1:10" x14ac:dyDescent="0.35">
      <c r="A8076" t="s">
        <v>19965</v>
      </c>
      <c r="B8076" t="s">
        <v>11142</v>
      </c>
      <c r="C8076" t="s">
        <v>11143</v>
      </c>
      <c r="D8076">
        <v>-1</v>
      </c>
      <c r="E8076" s="14">
        <v>40855.411111111098</v>
      </c>
      <c r="F8076" s="13">
        <v>2.4900000000000002</v>
      </c>
      <c r="G8076">
        <v>18223</v>
      </c>
      <c r="H8076" t="s">
        <v>51</v>
      </c>
      <c r="I8076" s="13">
        <v>-2.4900000000000002</v>
      </c>
      <c r="J8076" t="s">
        <v>14135</v>
      </c>
    </row>
    <row r="8077" spans="1:10" x14ac:dyDescent="0.35">
      <c r="A8077" t="s">
        <v>19965</v>
      </c>
      <c r="B8077" t="s">
        <v>2217</v>
      </c>
      <c r="C8077" t="s">
        <v>2218</v>
      </c>
      <c r="D8077">
        <v>-3</v>
      </c>
      <c r="E8077" s="14">
        <v>40855.411111111098</v>
      </c>
      <c r="F8077" s="13">
        <v>4.95</v>
      </c>
      <c r="G8077">
        <v>18223</v>
      </c>
      <c r="H8077" t="s">
        <v>51</v>
      </c>
      <c r="I8077" s="13">
        <v>-14.85</v>
      </c>
      <c r="J8077" t="s">
        <v>14135</v>
      </c>
    </row>
    <row r="8078" spans="1:10" x14ac:dyDescent="0.35">
      <c r="A8078" t="s">
        <v>19965</v>
      </c>
      <c r="B8078" t="s">
        <v>8766</v>
      </c>
      <c r="C8078" t="s">
        <v>8767</v>
      </c>
      <c r="D8078">
        <v>-1</v>
      </c>
      <c r="E8078" s="14">
        <v>40855.411111111098</v>
      </c>
      <c r="F8078" s="13">
        <v>2.89</v>
      </c>
      <c r="G8078">
        <v>18223</v>
      </c>
      <c r="H8078" t="s">
        <v>51</v>
      </c>
      <c r="I8078" s="13">
        <v>-2.89</v>
      </c>
      <c r="J8078" t="s">
        <v>14135</v>
      </c>
    </row>
    <row r="8079" spans="1:10" x14ac:dyDescent="0.35">
      <c r="A8079" t="s">
        <v>19966</v>
      </c>
      <c r="B8079" t="s">
        <v>10666</v>
      </c>
      <c r="C8079" t="s">
        <v>10667</v>
      </c>
      <c r="D8079">
        <v>-3</v>
      </c>
      <c r="E8079" s="14">
        <v>40855.413888888899</v>
      </c>
      <c r="F8079" s="13">
        <v>1.45</v>
      </c>
      <c r="G8079">
        <v>15066</v>
      </c>
      <c r="H8079" t="s">
        <v>51</v>
      </c>
      <c r="I8079" s="13">
        <v>-4.3499999999999996</v>
      </c>
      <c r="J8079" t="s">
        <v>14135</v>
      </c>
    </row>
    <row r="8080" spans="1:10" x14ac:dyDescent="0.35">
      <c r="A8080" t="s">
        <v>19966</v>
      </c>
      <c r="B8080" t="s">
        <v>2550</v>
      </c>
      <c r="C8080" t="s">
        <v>2551</v>
      </c>
      <c r="D8080">
        <v>-16</v>
      </c>
      <c r="E8080" s="14">
        <v>40855.413888888899</v>
      </c>
      <c r="F8080" s="13">
        <v>1.25</v>
      </c>
      <c r="G8080">
        <v>15066</v>
      </c>
      <c r="H8080" t="s">
        <v>51</v>
      </c>
      <c r="I8080" s="13">
        <v>-20</v>
      </c>
      <c r="J8080" t="s">
        <v>14135</v>
      </c>
    </row>
    <row r="8081" spans="1:10" x14ac:dyDescent="0.35">
      <c r="A8081" t="s">
        <v>19966</v>
      </c>
      <c r="B8081" t="s">
        <v>179</v>
      </c>
      <c r="C8081" t="s">
        <v>180</v>
      </c>
      <c r="D8081">
        <v>-1</v>
      </c>
      <c r="E8081" s="14">
        <v>40855.413888888899</v>
      </c>
      <c r="F8081" s="13">
        <v>12.75</v>
      </c>
      <c r="G8081">
        <v>15066</v>
      </c>
      <c r="H8081" t="s">
        <v>51</v>
      </c>
      <c r="I8081" s="13">
        <v>-12.75</v>
      </c>
      <c r="J8081" t="s">
        <v>14135</v>
      </c>
    </row>
    <row r="8082" spans="1:10" x14ac:dyDescent="0.35">
      <c r="A8082" t="s">
        <v>19966</v>
      </c>
      <c r="B8082" t="s">
        <v>8078</v>
      </c>
      <c r="C8082" t="s">
        <v>8079</v>
      </c>
      <c r="D8082">
        <v>-2</v>
      </c>
      <c r="E8082" s="14">
        <v>40855.413888888899</v>
      </c>
      <c r="F8082" s="13">
        <v>5.75</v>
      </c>
      <c r="G8082">
        <v>15066</v>
      </c>
      <c r="H8082" t="s">
        <v>51</v>
      </c>
      <c r="I8082" s="13">
        <v>-11.5</v>
      </c>
      <c r="J8082" t="s">
        <v>14135</v>
      </c>
    </row>
    <row r="8083" spans="1:10" x14ac:dyDescent="0.35">
      <c r="A8083" t="s">
        <v>19966</v>
      </c>
      <c r="B8083" t="s">
        <v>883</v>
      </c>
      <c r="C8083" t="s">
        <v>884</v>
      </c>
      <c r="D8083">
        <v>-1</v>
      </c>
      <c r="E8083" s="14">
        <v>40855.413888888899</v>
      </c>
      <c r="F8083" s="13">
        <v>2.95</v>
      </c>
      <c r="G8083">
        <v>15066</v>
      </c>
      <c r="H8083" t="s">
        <v>51</v>
      </c>
      <c r="I8083" s="13">
        <v>-2.95</v>
      </c>
      <c r="J8083" t="s">
        <v>14135</v>
      </c>
    </row>
    <row r="8084" spans="1:10" x14ac:dyDescent="0.35">
      <c r="A8084" t="s">
        <v>19966</v>
      </c>
      <c r="B8084" t="s">
        <v>1254</v>
      </c>
      <c r="C8084" t="s">
        <v>1255</v>
      </c>
      <c r="D8084">
        <v>-2</v>
      </c>
      <c r="E8084" s="14">
        <v>40855.413888888899</v>
      </c>
      <c r="F8084" s="13">
        <v>4.25</v>
      </c>
      <c r="G8084">
        <v>15066</v>
      </c>
      <c r="H8084" t="s">
        <v>51</v>
      </c>
      <c r="I8084" s="13">
        <v>-8.5</v>
      </c>
      <c r="J8084" t="s">
        <v>14135</v>
      </c>
    </row>
    <row r="8085" spans="1:10" x14ac:dyDescent="0.35">
      <c r="A8085" t="s">
        <v>19966</v>
      </c>
      <c r="B8085" t="s">
        <v>9064</v>
      </c>
      <c r="C8085" t="s">
        <v>9065</v>
      </c>
      <c r="D8085">
        <v>-1</v>
      </c>
      <c r="E8085" s="14">
        <v>40855.413888888899</v>
      </c>
      <c r="F8085" s="13">
        <v>8.25</v>
      </c>
      <c r="G8085">
        <v>15066</v>
      </c>
      <c r="H8085" t="s">
        <v>51</v>
      </c>
      <c r="I8085" s="13">
        <v>-8.25</v>
      </c>
      <c r="J8085" t="s">
        <v>14135</v>
      </c>
    </row>
    <row r="8086" spans="1:10" x14ac:dyDescent="0.35">
      <c r="A8086" t="s">
        <v>19966</v>
      </c>
      <c r="B8086" t="s">
        <v>8766</v>
      </c>
      <c r="C8086" t="s">
        <v>8767</v>
      </c>
      <c r="D8086">
        <v>-5</v>
      </c>
      <c r="E8086" s="14">
        <v>40855.413888888899</v>
      </c>
      <c r="F8086" s="13">
        <v>2.89</v>
      </c>
      <c r="G8086">
        <v>15066</v>
      </c>
      <c r="H8086" t="s">
        <v>51</v>
      </c>
      <c r="I8086" s="13">
        <v>-14.45</v>
      </c>
      <c r="J8086" t="s">
        <v>14135</v>
      </c>
    </row>
    <row r="8087" spans="1:10" x14ac:dyDescent="0.35">
      <c r="A8087" t="s">
        <v>19966</v>
      </c>
      <c r="B8087" t="s">
        <v>2217</v>
      </c>
      <c r="C8087" t="s">
        <v>2218</v>
      </c>
      <c r="D8087">
        <v>-2</v>
      </c>
      <c r="E8087" s="14">
        <v>40855.413888888899</v>
      </c>
      <c r="F8087" s="13">
        <v>4.95</v>
      </c>
      <c r="G8087">
        <v>15066</v>
      </c>
      <c r="H8087" t="s">
        <v>51</v>
      </c>
      <c r="I8087" s="13">
        <v>-9.9</v>
      </c>
      <c r="J8087" t="s">
        <v>14135</v>
      </c>
    </row>
    <row r="8088" spans="1:10" x14ac:dyDescent="0.35">
      <c r="A8088" t="s">
        <v>19966</v>
      </c>
      <c r="B8088" t="s">
        <v>3528</v>
      </c>
      <c r="C8088" t="s">
        <v>3529</v>
      </c>
      <c r="D8088">
        <v>-2</v>
      </c>
      <c r="E8088" s="14">
        <v>40855.413888888899</v>
      </c>
      <c r="F8088" s="13">
        <v>12.75</v>
      </c>
      <c r="G8088">
        <v>15066</v>
      </c>
      <c r="H8088" t="s">
        <v>51</v>
      </c>
      <c r="I8088" s="13">
        <v>-25.5</v>
      </c>
      <c r="J8088" t="s">
        <v>14135</v>
      </c>
    </row>
    <row r="8089" spans="1:10" x14ac:dyDescent="0.35">
      <c r="A8089" t="s">
        <v>19966</v>
      </c>
      <c r="B8089" t="s">
        <v>4335</v>
      </c>
      <c r="C8089" t="s">
        <v>4336</v>
      </c>
      <c r="D8089">
        <v>-3</v>
      </c>
      <c r="E8089" s="14">
        <v>40855.413888888899</v>
      </c>
      <c r="F8089" s="13">
        <v>4.95</v>
      </c>
      <c r="G8089">
        <v>15066</v>
      </c>
      <c r="H8089" t="s">
        <v>51</v>
      </c>
      <c r="I8089" s="13">
        <v>-14.85</v>
      </c>
      <c r="J8089" t="s">
        <v>14135</v>
      </c>
    </row>
    <row r="8090" spans="1:10" x14ac:dyDescent="0.35">
      <c r="A8090" t="s">
        <v>19967</v>
      </c>
      <c r="B8090" t="s">
        <v>7817</v>
      </c>
      <c r="C8090" t="s">
        <v>7818</v>
      </c>
      <c r="D8090">
        <v>-5</v>
      </c>
      <c r="E8090" s="14">
        <v>40855.414583333302</v>
      </c>
      <c r="F8090" s="13">
        <v>2.08</v>
      </c>
      <c r="G8090">
        <v>17924</v>
      </c>
      <c r="H8090" t="s">
        <v>51</v>
      </c>
      <c r="I8090" s="13">
        <v>-10.4</v>
      </c>
      <c r="J8090" t="s">
        <v>14135</v>
      </c>
    </row>
    <row r="8091" spans="1:10" x14ac:dyDescent="0.35">
      <c r="A8091" t="s">
        <v>19968</v>
      </c>
      <c r="B8091" t="s">
        <v>9688</v>
      </c>
      <c r="C8091" t="s">
        <v>9689</v>
      </c>
      <c r="D8091">
        <v>-1</v>
      </c>
      <c r="E8091" s="14">
        <v>40855.462500000001</v>
      </c>
      <c r="F8091" s="13">
        <v>8.25</v>
      </c>
      <c r="G8091">
        <v>17289</v>
      </c>
      <c r="H8091" t="s">
        <v>51</v>
      </c>
      <c r="I8091" s="13">
        <v>-8.25</v>
      </c>
      <c r="J8091" t="s">
        <v>14135</v>
      </c>
    </row>
    <row r="8092" spans="1:10" x14ac:dyDescent="0.35">
      <c r="A8092" t="s">
        <v>19969</v>
      </c>
      <c r="B8092" t="s">
        <v>2860</v>
      </c>
      <c r="C8092" t="s">
        <v>2861</v>
      </c>
      <c r="D8092">
        <v>-4</v>
      </c>
      <c r="E8092" s="14">
        <v>40855.470138888901</v>
      </c>
      <c r="F8092" s="13">
        <v>8.25</v>
      </c>
      <c r="G8092">
        <v>13587</v>
      </c>
      <c r="H8092" t="s">
        <v>51</v>
      </c>
      <c r="I8092" s="13">
        <v>-33</v>
      </c>
      <c r="J8092" t="s">
        <v>14135</v>
      </c>
    </row>
    <row r="8093" spans="1:10" x14ac:dyDescent="0.35">
      <c r="A8093" t="s">
        <v>19969</v>
      </c>
      <c r="B8093" t="s">
        <v>7739</v>
      </c>
      <c r="C8093" t="s">
        <v>7740</v>
      </c>
      <c r="D8093">
        <v>-4</v>
      </c>
      <c r="E8093" s="14">
        <v>40855.470138888901</v>
      </c>
      <c r="F8093" s="13">
        <v>8.25</v>
      </c>
      <c r="G8093">
        <v>13587</v>
      </c>
      <c r="H8093" t="s">
        <v>51</v>
      </c>
      <c r="I8093" s="13">
        <v>-33</v>
      </c>
      <c r="J8093" t="s">
        <v>14135</v>
      </c>
    </row>
    <row r="8094" spans="1:10" x14ac:dyDescent="0.35">
      <c r="A8094" t="s">
        <v>19970</v>
      </c>
      <c r="B8094" t="s">
        <v>16399</v>
      </c>
      <c r="C8094" t="s">
        <v>16400</v>
      </c>
      <c r="D8094">
        <v>-96</v>
      </c>
      <c r="E8094" s="14">
        <v>40855.474305555603</v>
      </c>
      <c r="F8094" s="13">
        <v>0.19</v>
      </c>
      <c r="G8094">
        <v>16253</v>
      </c>
      <c r="H8094" t="s">
        <v>51</v>
      </c>
      <c r="I8094" s="13">
        <v>-18.239999999999998</v>
      </c>
      <c r="J8094" t="s">
        <v>14135</v>
      </c>
    </row>
    <row r="8095" spans="1:10" x14ac:dyDescent="0.35">
      <c r="A8095" t="s">
        <v>19971</v>
      </c>
      <c r="B8095" t="s">
        <v>5128</v>
      </c>
      <c r="C8095" t="s">
        <v>5129</v>
      </c>
      <c r="D8095">
        <v>-1</v>
      </c>
      <c r="E8095" s="14">
        <v>40855.484722222202</v>
      </c>
      <c r="F8095" s="13">
        <v>5.95</v>
      </c>
      <c r="G8095">
        <v>15005</v>
      </c>
      <c r="H8095" t="s">
        <v>51</v>
      </c>
      <c r="I8095" s="13">
        <v>-5.95</v>
      </c>
      <c r="J8095" t="s">
        <v>14135</v>
      </c>
    </row>
    <row r="8096" spans="1:10" x14ac:dyDescent="0.35">
      <c r="A8096" t="s">
        <v>19971</v>
      </c>
      <c r="B8096" t="s">
        <v>1010</v>
      </c>
      <c r="C8096" t="s">
        <v>1011</v>
      </c>
      <c r="D8096">
        <v>-1</v>
      </c>
      <c r="E8096" s="14">
        <v>40855.484722222202</v>
      </c>
      <c r="F8096" s="13">
        <v>1.65</v>
      </c>
      <c r="G8096">
        <v>15005</v>
      </c>
      <c r="H8096" t="s">
        <v>51</v>
      </c>
      <c r="I8096" s="13">
        <v>-1.65</v>
      </c>
      <c r="J8096" t="s">
        <v>14135</v>
      </c>
    </row>
    <row r="8097" spans="1:10" x14ac:dyDescent="0.35">
      <c r="A8097" t="s">
        <v>19971</v>
      </c>
      <c r="B8097" t="s">
        <v>3157</v>
      </c>
      <c r="C8097" t="s">
        <v>3158</v>
      </c>
      <c r="D8097">
        <v>-1</v>
      </c>
      <c r="E8097" s="14">
        <v>40855.484722222202</v>
      </c>
      <c r="F8097" s="13">
        <v>0.39</v>
      </c>
      <c r="G8097">
        <v>15005</v>
      </c>
      <c r="H8097" t="s">
        <v>51</v>
      </c>
      <c r="I8097" s="13">
        <v>-0.39</v>
      </c>
      <c r="J8097" t="s">
        <v>14135</v>
      </c>
    </row>
    <row r="8098" spans="1:10" x14ac:dyDescent="0.35">
      <c r="A8098" t="s">
        <v>19971</v>
      </c>
      <c r="B8098" t="s">
        <v>5701</v>
      </c>
      <c r="C8098" t="s">
        <v>5702</v>
      </c>
      <c r="D8098">
        <v>-1</v>
      </c>
      <c r="E8098" s="14">
        <v>40855.484722222202</v>
      </c>
      <c r="F8098" s="13">
        <v>1.49</v>
      </c>
      <c r="G8098">
        <v>15005</v>
      </c>
      <c r="H8098" t="s">
        <v>51</v>
      </c>
      <c r="I8098" s="13">
        <v>-1.49</v>
      </c>
      <c r="J8098" t="s">
        <v>14135</v>
      </c>
    </row>
    <row r="8099" spans="1:10" x14ac:dyDescent="0.35">
      <c r="A8099" t="s">
        <v>19971</v>
      </c>
      <c r="B8099" t="s">
        <v>2217</v>
      </c>
      <c r="C8099" t="s">
        <v>2218</v>
      </c>
      <c r="D8099">
        <v>-1</v>
      </c>
      <c r="E8099" s="14">
        <v>40855.484722222202</v>
      </c>
      <c r="F8099" s="13">
        <v>4.95</v>
      </c>
      <c r="G8099">
        <v>15005</v>
      </c>
      <c r="H8099" t="s">
        <v>51</v>
      </c>
      <c r="I8099" s="13">
        <v>-4.95</v>
      </c>
      <c r="J8099" t="s">
        <v>14135</v>
      </c>
    </row>
    <row r="8100" spans="1:10" x14ac:dyDescent="0.35">
      <c r="A8100" t="s">
        <v>19971</v>
      </c>
      <c r="B8100" t="s">
        <v>118</v>
      </c>
      <c r="C8100" t="s">
        <v>9542</v>
      </c>
      <c r="D8100">
        <v>-1</v>
      </c>
      <c r="E8100" s="14">
        <v>40855.484722222202</v>
      </c>
      <c r="F8100" s="13">
        <v>0.85</v>
      </c>
      <c r="G8100">
        <v>15005</v>
      </c>
      <c r="H8100" t="s">
        <v>51</v>
      </c>
      <c r="I8100" s="13">
        <v>-0.85</v>
      </c>
      <c r="J8100" t="s">
        <v>14135</v>
      </c>
    </row>
    <row r="8101" spans="1:10" x14ac:dyDescent="0.35">
      <c r="A8101" t="s">
        <v>19972</v>
      </c>
      <c r="B8101" t="s">
        <v>3649</v>
      </c>
      <c r="C8101" t="s">
        <v>3650</v>
      </c>
      <c r="D8101">
        <v>-1</v>
      </c>
      <c r="E8101" s="14">
        <v>40855.503472222197</v>
      </c>
      <c r="F8101" s="13">
        <v>2.95</v>
      </c>
      <c r="G8101">
        <v>16764</v>
      </c>
      <c r="H8101" t="s">
        <v>51</v>
      </c>
      <c r="I8101" s="13">
        <v>-2.95</v>
      </c>
      <c r="J8101" t="s">
        <v>14135</v>
      </c>
    </row>
    <row r="8102" spans="1:10" x14ac:dyDescent="0.35">
      <c r="A8102" t="s">
        <v>19972</v>
      </c>
      <c r="B8102" t="s">
        <v>365</v>
      </c>
      <c r="C8102" t="s">
        <v>366</v>
      </c>
      <c r="D8102">
        <v>-1</v>
      </c>
      <c r="E8102" s="14">
        <v>40855.503472222197</v>
      </c>
      <c r="F8102" s="13">
        <v>2.95</v>
      </c>
      <c r="G8102">
        <v>16764</v>
      </c>
      <c r="H8102" t="s">
        <v>51</v>
      </c>
      <c r="I8102" s="13">
        <v>-2.95</v>
      </c>
      <c r="J8102" t="s">
        <v>14135</v>
      </c>
    </row>
    <row r="8103" spans="1:10" x14ac:dyDescent="0.35">
      <c r="A8103" t="s">
        <v>19972</v>
      </c>
      <c r="B8103" t="s">
        <v>3737</v>
      </c>
      <c r="C8103" t="s">
        <v>3738</v>
      </c>
      <c r="D8103">
        <v>-1</v>
      </c>
      <c r="E8103" s="14">
        <v>40855.503472222197</v>
      </c>
      <c r="F8103" s="13">
        <v>1.69</v>
      </c>
      <c r="G8103">
        <v>16764</v>
      </c>
      <c r="H8103" t="s">
        <v>51</v>
      </c>
      <c r="I8103" s="13">
        <v>-1.69</v>
      </c>
      <c r="J8103" t="s">
        <v>14135</v>
      </c>
    </row>
    <row r="8104" spans="1:10" x14ac:dyDescent="0.35">
      <c r="A8104" t="s">
        <v>19972</v>
      </c>
      <c r="B8104" t="s">
        <v>238</v>
      </c>
      <c r="C8104" t="s">
        <v>239</v>
      </c>
      <c r="D8104">
        <v>-1</v>
      </c>
      <c r="E8104" s="14">
        <v>40855.503472222197</v>
      </c>
      <c r="F8104" s="13">
        <v>2.08</v>
      </c>
      <c r="G8104">
        <v>16764</v>
      </c>
      <c r="H8104" t="s">
        <v>51</v>
      </c>
      <c r="I8104" s="13">
        <v>-2.08</v>
      </c>
      <c r="J8104" t="s">
        <v>14135</v>
      </c>
    </row>
    <row r="8105" spans="1:10" x14ac:dyDescent="0.35">
      <c r="A8105" t="s">
        <v>19973</v>
      </c>
      <c r="B8105" t="s">
        <v>883</v>
      </c>
      <c r="C8105" t="s">
        <v>884</v>
      </c>
      <c r="D8105">
        <v>-12</v>
      </c>
      <c r="E8105" s="14">
        <v>40855.504861111098</v>
      </c>
      <c r="F8105" s="13">
        <v>2.95</v>
      </c>
      <c r="G8105">
        <v>14948</v>
      </c>
      <c r="H8105" t="s">
        <v>51</v>
      </c>
      <c r="I8105" s="13">
        <v>-35.4</v>
      </c>
      <c r="J8105" t="s">
        <v>14135</v>
      </c>
    </row>
    <row r="8106" spans="1:10" x14ac:dyDescent="0.35">
      <c r="A8106" t="s">
        <v>19974</v>
      </c>
      <c r="B8106" t="s">
        <v>16399</v>
      </c>
      <c r="C8106" t="s">
        <v>16400</v>
      </c>
      <c r="D8106">
        <v>-1</v>
      </c>
      <c r="E8106" s="14">
        <v>40855.506944444503</v>
      </c>
      <c r="F8106" s="13">
        <v>14.95</v>
      </c>
      <c r="G8106">
        <v>13047</v>
      </c>
      <c r="H8106" t="s">
        <v>51</v>
      </c>
      <c r="I8106" s="13">
        <v>-14.95</v>
      </c>
      <c r="J8106" t="s">
        <v>14135</v>
      </c>
    </row>
    <row r="8107" spans="1:10" x14ac:dyDescent="0.35">
      <c r="A8107" t="s">
        <v>19975</v>
      </c>
      <c r="B8107" t="s">
        <v>389</v>
      </c>
      <c r="C8107" t="s">
        <v>390</v>
      </c>
      <c r="D8107">
        <v>-1</v>
      </c>
      <c r="E8107" s="14">
        <v>40855.511805555601</v>
      </c>
      <c r="F8107" s="13">
        <v>1.65</v>
      </c>
      <c r="G8107">
        <v>14232</v>
      </c>
      <c r="H8107" t="s">
        <v>51</v>
      </c>
      <c r="I8107" s="13">
        <v>-1.65</v>
      </c>
      <c r="J8107" t="s">
        <v>14135</v>
      </c>
    </row>
    <row r="8108" spans="1:10" x14ac:dyDescent="0.35">
      <c r="A8108" t="s">
        <v>19976</v>
      </c>
      <c r="B8108" t="s">
        <v>13924</v>
      </c>
      <c r="C8108" t="s">
        <v>13925</v>
      </c>
      <c r="D8108">
        <v>-2</v>
      </c>
      <c r="E8108" s="14">
        <v>40855.515277777798</v>
      </c>
      <c r="F8108" s="13">
        <v>19.95</v>
      </c>
      <c r="G8108">
        <v>14329</v>
      </c>
      <c r="H8108" t="s">
        <v>51</v>
      </c>
      <c r="I8108" s="13">
        <v>-39.9</v>
      </c>
      <c r="J8108" t="s">
        <v>14135</v>
      </c>
    </row>
    <row r="8109" spans="1:10" x14ac:dyDescent="0.35">
      <c r="A8109" t="s">
        <v>19977</v>
      </c>
      <c r="B8109" t="s">
        <v>6133</v>
      </c>
      <c r="C8109" t="s">
        <v>6134</v>
      </c>
      <c r="D8109">
        <v>-1</v>
      </c>
      <c r="E8109" s="14">
        <v>40855.516666666699</v>
      </c>
      <c r="F8109" s="13">
        <v>39.950000000000003</v>
      </c>
      <c r="G8109">
        <v>17736</v>
      </c>
      <c r="H8109" t="s">
        <v>51</v>
      </c>
      <c r="I8109" s="13">
        <v>-39.950000000000003</v>
      </c>
      <c r="J8109" t="s">
        <v>14135</v>
      </c>
    </row>
    <row r="8110" spans="1:10" x14ac:dyDescent="0.35">
      <c r="A8110" t="s">
        <v>19978</v>
      </c>
      <c r="B8110" t="s">
        <v>291</v>
      </c>
      <c r="C8110" t="s">
        <v>292</v>
      </c>
      <c r="D8110">
        <v>-1</v>
      </c>
      <c r="E8110" s="14">
        <v>40855.517361111102</v>
      </c>
      <c r="F8110" s="13">
        <v>4.95</v>
      </c>
      <c r="G8110">
        <v>16013</v>
      </c>
      <c r="H8110" t="s">
        <v>51</v>
      </c>
      <c r="I8110" s="13">
        <v>-4.95</v>
      </c>
      <c r="J8110" t="s">
        <v>14135</v>
      </c>
    </row>
    <row r="8111" spans="1:10" x14ac:dyDescent="0.35">
      <c r="A8111" t="s">
        <v>19978</v>
      </c>
      <c r="B8111" t="s">
        <v>179</v>
      </c>
      <c r="C8111" t="s">
        <v>180</v>
      </c>
      <c r="D8111">
        <v>-1</v>
      </c>
      <c r="E8111" s="14">
        <v>40855.517361111102</v>
      </c>
      <c r="F8111" s="13">
        <v>10.95</v>
      </c>
      <c r="G8111">
        <v>16013</v>
      </c>
      <c r="H8111" t="s">
        <v>51</v>
      </c>
      <c r="I8111" s="13">
        <v>-10.95</v>
      </c>
      <c r="J8111" t="s">
        <v>14135</v>
      </c>
    </row>
    <row r="8112" spans="1:10" x14ac:dyDescent="0.35">
      <c r="A8112" t="s">
        <v>19979</v>
      </c>
      <c r="B8112" t="s">
        <v>13329</v>
      </c>
      <c r="C8112" t="s">
        <v>13330</v>
      </c>
      <c r="D8112">
        <v>-1</v>
      </c>
      <c r="E8112" s="14">
        <v>40855.527083333298</v>
      </c>
      <c r="F8112" s="13">
        <v>5.95</v>
      </c>
      <c r="G8112">
        <v>12472</v>
      </c>
      <c r="H8112" t="s">
        <v>971</v>
      </c>
      <c r="I8112" s="13">
        <v>-5.95</v>
      </c>
      <c r="J8112" t="s">
        <v>14135</v>
      </c>
    </row>
    <row r="8113" spans="1:10" x14ac:dyDescent="0.35">
      <c r="A8113" t="s">
        <v>19979</v>
      </c>
      <c r="B8113" t="s">
        <v>1099</v>
      </c>
      <c r="C8113" t="s">
        <v>1100</v>
      </c>
      <c r="D8113">
        <v>-8</v>
      </c>
      <c r="E8113" s="14">
        <v>40855.527083333298</v>
      </c>
      <c r="F8113" s="13">
        <v>2.5499999999999998</v>
      </c>
      <c r="G8113">
        <v>12472</v>
      </c>
      <c r="H8113" t="s">
        <v>971</v>
      </c>
      <c r="I8113" s="13">
        <v>-20.399999999999999</v>
      </c>
      <c r="J8113" t="s">
        <v>14135</v>
      </c>
    </row>
    <row r="8114" spans="1:10" x14ac:dyDescent="0.35">
      <c r="A8114" t="s">
        <v>19979</v>
      </c>
      <c r="B8114" t="s">
        <v>4349</v>
      </c>
      <c r="C8114" t="s">
        <v>4350</v>
      </c>
      <c r="D8114">
        <v>-1</v>
      </c>
      <c r="E8114" s="14">
        <v>40855.527083333298</v>
      </c>
      <c r="F8114" s="13">
        <v>2.1</v>
      </c>
      <c r="G8114">
        <v>12472</v>
      </c>
      <c r="H8114" t="s">
        <v>971</v>
      </c>
      <c r="I8114" s="13">
        <v>-2.1</v>
      </c>
      <c r="J8114" t="s">
        <v>14135</v>
      </c>
    </row>
    <row r="8115" spans="1:10" x14ac:dyDescent="0.35">
      <c r="A8115" t="s">
        <v>19979</v>
      </c>
      <c r="B8115" t="s">
        <v>5136</v>
      </c>
      <c r="C8115" t="s">
        <v>5137</v>
      </c>
      <c r="D8115">
        <v>-1</v>
      </c>
      <c r="E8115" s="14">
        <v>40855.527083333298</v>
      </c>
      <c r="F8115" s="13">
        <v>1.45</v>
      </c>
      <c r="G8115">
        <v>12472</v>
      </c>
      <c r="H8115" t="s">
        <v>971</v>
      </c>
      <c r="I8115" s="13">
        <v>-1.45</v>
      </c>
      <c r="J8115" t="s">
        <v>14135</v>
      </c>
    </row>
    <row r="8116" spans="1:10" x14ac:dyDescent="0.35">
      <c r="A8116" t="s">
        <v>19979</v>
      </c>
      <c r="B8116" t="s">
        <v>5160</v>
      </c>
      <c r="C8116" t="s">
        <v>5161</v>
      </c>
      <c r="D8116">
        <v>-1</v>
      </c>
      <c r="E8116" s="14">
        <v>40855.527083333298</v>
      </c>
      <c r="F8116" s="13">
        <v>7.95</v>
      </c>
      <c r="G8116">
        <v>12472</v>
      </c>
      <c r="H8116" t="s">
        <v>971</v>
      </c>
      <c r="I8116" s="13">
        <v>-7.95</v>
      </c>
      <c r="J8116" t="s">
        <v>14135</v>
      </c>
    </row>
    <row r="8117" spans="1:10" x14ac:dyDescent="0.35">
      <c r="A8117" t="s">
        <v>19979</v>
      </c>
      <c r="B8117" t="s">
        <v>1172</v>
      </c>
      <c r="C8117" t="s">
        <v>1173</v>
      </c>
      <c r="D8117">
        <v>-2</v>
      </c>
      <c r="E8117" s="14">
        <v>40855.527083333298</v>
      </c>
      <c r="F8117" s="13">
        <v>2.08</v>
      </c>
      <c r="G8117">
        <v>12472</v>
      </c>
      <c r="H8117" t="s">
        <v>971</v>
      </c>
      <c r="I8117" s="13">
        <v>-4.16</v>
      </c>
      <c r="J8117" t="s">
        <v>14135</v>
      </c>
    </row>
    <row r="8118" spans="1:10" x14ac:dyDescent="0.35">
      <c r="A8118" t="s">
        <v>19980</v>
      </c>
      <c r="B8118" t="s">
        <v>11553</v>
      </c>
      <c r="C8118" t="s">
        <v>11554</v>
      </c>
      <c r="D8118">
        <v>-2</v>
      </c>
      <c r="E8118" s="14">
        <v>40855.527777777803</v>
      </c>
      <c r="F8118" s="13">
        <v>4.95</v>
      </c>
      <c r="G8118">
        <v>13924</v>
      </c>
      <c r="H8118" t="s">
        <v>51</v>
      </c>
      <c r="I8118" s="13">
        <v>-9.9</v>
      </c>
      <c r="J8118" t="s">
        <v>14135</v>
      </c>
    </row>
    <row r="8119" spans="1:10" x14ac:dyDescent="0.35">
      <c r="A8119" t="s">
        <v>19980</v>
      </c>
      <c r="B8119" t="s">
        <v>8660</v>
      </c>
      <c r="C8119" t="s">
        <v>8661</v>
      </c>
      <c r="D8119">
        <v>-3</v>
      </c>
      <c r="E8119" s="14">
        <v>40855.527777777803</v>
      </c>
      <c r="F8119" s="13">
        <v>1.25</v>
      </c>
      <c r="G8119">
        <v>13924</v>
      </c>
      <c r="H8119" t="s">
        <v>51</v>
      </c>
      <c r="I8119" s="13">
        <v>-3.75</v>
      </c>
      <c r="J8119" t="s">
        <v>14135</v>
      </c>
    </row>
    <row r="8120" spans="1:10" x14ac:dyDescent="0.35">
      <c r="A8120" t="s">
        <v>19980</v>
      </c>
      <c r="B8120" t="s">
        <v>2217</v>
      </c>
      <c r="C8120" t="s">
        <v>2218</v>
      </c>
      <c r="D8120">
        <v>-2</v>
      </c>
      <c r="E8120" s="14">
        <v>40855.527777777803</v>
      </c>
      <c r="F8120" s="13">
        <v>4.95</v>
      </c>
      <c r="G8120">
        <v>13924</v>
      </c>
      <c r="H8120" t="s">
        <v>51</v>
      </c>
      <c r="I8120" s="13">
        <v>-9.9</v>
      </c>
      <c r="J8120" t="s">
        <v>14135</v>
      </c>
    </row>
    <row r="8121" spans="1:10" x14ac:dyDescent="0.35">
      <c r="A8121" t="s">
        <v>19981</v>
      </c>
      <c r="B8121" t="s">
        <v>6030</v>
      </c>
      <c r="C8121" t="s">
        <v>6031</v>
      </c>
      <c r="D8121">
        <v>-2</v>
      </c>
      <c r="E8121" s="14">
        <v>40855.561111111099</v>
      </c>
      <c r="F8121" s="13">
        <v>4.95</v>
      </c>
      <c r="G8121">
        <v>14911</v>
      </c>
      <c r="H8121" t="s">
        <v>232</v>
      </c>
      <c r="I8121" s="13">
        <v>-9.9</v>
      </c>
      <c r="J8121" t="s">
        <v>14135</v>
      </c>
    </row>
    <row r="8122" spans="1:10" x14ac:dyDescent="0.35">
      <c r="A8122" t="s">
        <v>19981</v>
      </c>
      <c r="B8122" t="s">
        <v>883</v>
      </c>
      <c r="C8122" t="s">
        <v>884</v>
      </c>
      <c r="D8122">
        <v>-2</v>
      </c>
      <c r="E8122" s="14">
        <v>40855.561111111099</v>
      </c>
      <c r="F8122" s="13">
        <v>2.95</v>
      </c>
      <c r="G8122">
        <v>14911</v>
      </c>
      <c r="H8122" t="s">
        <v>232</v>
      </c>
      <c r="I8122" s="13">
        <v>-5.9</v>
      </c>
      <c r="J8122" t="s">
        <v>14135</v>
      </c>
    </row>
    <row r="8123" spans="1:10" x14ac:dyDescent="0.35">
      <c r="A8123" t="s">
        <v>19981</v>
      </c>
      <c r="B8123" t="s">
        <v>726</v>
      </c>
      <c r="C8123" t="s">
        <v>727</v>
      </c>
      <c r="D8123">
        <v>-1</v>
      </c>
      <c r="E8123" s="14">
        <v>40855.561111111099</v>
      </c>
      <c r="F8123" s="13">
        <v>2.95</v>
      </c>
      <c r="G8123">
        <v>14911</v>
      </c>
      <c r="H8123" t="s">
        <v>232</v>
      </c>
      <c r="I8123" s="13">
        <v>-2.95</v>
      </c>
      <c r="J8123" t="s">
        <v>14135</v>
      </c>
    </row>
    <row r="8124" spans="1:10" x14ac:dyDescent="0.35">
      <c r="A8124" t="s">
        <v>19982</v>
      </c>
      <c r="B8124" t="s">
        <v>13638</v>
      </c>
      <c r="C8124" t="s">
        <v>13639</v>
      </c>
      <c r="D8124">
        <v>-5</v>
      </c>
      <c r="E8124" s="14">
        <v>40855.5625</v>
      </c>
      <c r="F8124" s="13">
        <v>3.75</v>
      </c>
      <c r="G8124">
        <v>12483</v>
      </c>
      <c r="H8124" t="s">
        <v>2605</v>
      </c>
      <c r="I8124" s="13">
        <v>-18.75</v>
      </c>
      <c r="J8124" t="s">
        <v>14135</v>
      </c>
    </row>
    <row r="8125" spans="1:10" x14ac:dyDescent="0.35">
      <c r="A8125" t="s">
        <v>19982</v>
      </c>
      <c r="B8125" t="s">
        <v>943</v>
      </c>
      <c r="C8125" t="s">
        <v>944</v>
      </c>
      <c r="D8125">
        <v>-1</v>
      </c>
      <c r="E8125" s="14">
        <v>40855.5625</v>
      </c>
      <c r="F8125" s="13">
        <v>2.1</v>
      </c>
      <c r="G8125">
        <v>12483</v>
      </c>
      <c r="H8125" t="s">
        <v>2605</v>
      </c>
      <c r="I8125" s="13">
        <v>-2.1</v>
      </c>
      <c r="J8125" t="s">
        <v>14135</v>
      </c>
    </row>
    <row r="8126" spans="1:10" x14ac:dyDescent="0.35">
      <c r="A8126" t="s">
        <v>19983</v>
      </c>
      <c r="B8126" t="s">
        <v>510</v>
      </c>
      <c r="C8126" t="s">
        <v>511</v>
      </c>
      <c r="D8126">
        <v>-4</v>
      </c>
      <c r="E8126" s="14">
        <v>40855.5625</v>
      </c>
      <c r="F8126" s="13">
        <v>10.95</v>
      </c>
      <c r="G8126">
        <v>12613</v>
      </c>
      <c r="H8126" t="s">
        <v>971</v>
      </c>
      <c r="I8126" s="13">
        <v>-43.8</v>
      </c>
      <c r="J8126" t="s">
        <v>14135</v>
      </c>
    </row>
    <row r="8127" spans="1:10" x14ac:dyDescent="0.35">
      <c r="A8127" t="s">
        <v>19983</v>
      </c>
      <c r="B8127" t="s">
        <v>2217</v>
      </c>
      <c r="C8127" t="s">
        <v>2218</v>
      </c>
      <c r="D8127">
        <v>-1</v>
      </c>
      <c r="E8127" s="14">
        <v>40855.5625</v>
      </c>
      <c r="F8127" s="13">
        <v>4.95</v>
      </c>
      <c r="G8127">
        <v>12613</v>
      </c>
      <c r="H8127" t="s">
        <v>971</v>
      </c>
      <c r="I8127" s="13">
        <v>-4.95</v>
      </c>
      <c r="J8127" t="s">
        <v>14135</v>
      </c>
    </row>
    <row r="8128" spans="1:10" x14ac:dyDescent="0.35">
      <c r="A8128" t="s">
        <v>19983</v>
      </c>
      <c r="B8128" t="s">
        <v>9230</v>
      </c>
      <c r="C8128" t="s">
        <v>9231</v>
      </c>
      <c r="D8128">
        <v>-1</v>
      </c>
      <c r="E8128" s="14">
        <v>40855.5625</v>
      </c>
      <c r="F8128" s="13">
        <v>4.95</v>
      </c>
      <c r="G8128">
        <v>12613</v>
      </c>
      <c r="H8128" t="s">
        <v>971</v>
      </c>
      <c r="I8128" s="13">
        <v>-4.95</v>
      </c>
      <c r="J8128" t="s">
        <v>14135</v>
      </c>
    </row>
    <row r="8129" spans="1:10" x14ac:dyDescent="0.35">
      <c r="A8129" t="s">
        <v>19983</v>
      </c>
      <c r="B8129" t="s">
        <v>8818</v>
      </c>
      <c r="C8129" t="s">
        <v>8819</v>
      </c>
      <c r="D8129">
        <v>-2</v>
      </c>
      <c r="E8129" s="14">
        <v>40855.5625</v>
      </c>
      <c r="F8129" s="13">
        <v>4.95</v>
      </c>
      <c r="G8129">
        <v>12613</v>
      </c>
      <c r="H8129" t="s">
        <v>971</v>
      </c>
      <c r="I8129" s="13">
        <v>-9.9</v>
      </c>
      <c r="J8129" t="s">
        <v>14135</v>
      </c>
    </row>
    <row r="8130" spans="1:10" x14ac:dyDescent="0.35">
      <c r="A8130" t="s">
        <v>19983</v>
      </c>
      <c r="B8130" t="s">
        <v>11320</v>
      </c>
      <c r="C8130" t="s">
        <v>11321</v>
      </c>
      <c r="D8130">
        <v>-12</v>
      </c>
      <c r="E8130" s="14">
        <v>40855.5625</v>
      </c>
      <c r="F8130" s="13">
        <v>0.85</v>
      </c>
      <c r="G8130">
        <v>12613</v>
      </c>
      <c r="H8130" t="s">
        <v>971</v>
      </c>
      <c r="I8130" s="13">
        <v>-10.199999999999999</v>
      </c>
      <c r="J8130" t="s">
        <v>14135</v>
      </c>
    </row>
    <row r="8131" spans="1:10" x14ac:dyDescent="0.35">
      <c r="A8131" t="s">
        <v>19983</v>
      </c>
      <c r="B8131" t="s">
        <v>1934</v>
      </c>
      <c r="C8131" t="s">
        <v>1935</v>
      </c>
      <c r="D8131">
        <v>-1</v>
      </c>
      <c r="E8131" s="14">
        <v>40855.5625</v>
      </c>
      <c r="F8131" s="13">
        <v>2.5499999999999998</v>
      </c>
      <c r="G8131">
        <v>12613</v>
      </c>
      <c r="H8131" t="s">
        <v>971</v>
      </c>
      <c r="I8131" s="13">
        <v>-2.5499999999999998</v>
      </c>
      <c r="J8131" t="s">
        <v>14135</v>
      </c>
    </row>
    <row r="8132" spans="1:10" x14ac:dyDescent="0.35">
      <c r="A8132" t="s">
        <v>19983</v>
      </c>
      <c r="B8132" t="s">
        <v>124</v>
      </c>
      <c r="C8132" t="s">
        <v>125</v>
      </c>
      <c r="D8132">
        <v>-3</v>
      </c>
      <c r="E8132" s="14">
        <v>40855.5625</v>
      </c>
      <c r="F8132" s="13">
        <v>2.95</v>
      </c>
      <c r="G8132">
        <v>12613</v>
      </c>
      <c r="H8132" t="s">
        <v>971</v>
      </c>
      <c r="I8132" s="13">
        <v>-8.85</v>
      </c>
      <c r="J8132" t="s">
        <v>14135</v>
      </c>
    </row>
    <row r="8133" spans="1:10" x14ac:dyDescent="0.35">
      <c r="A8133" t="s">
        <v>19983</v>
      </c>
      <c r="B8133" t="s">
        <v>5263</v>
      </c>
      <c r="C8133" t="s">
        <v>5264</v>
      </c>
      <c r="D8133">
        <v>-6</v>
      </c>
      <c r="E8133" s="14">
        <v>40855.5625</v>
      </c>
      <c r="F8133" s="13">
        <v>3.75</v>
      </c>
      <c r="G8133">
        <v>12613</v>
      </c>
      <c r="H8133" t="s">
        <v>971</v>
      </c>
      <c r="I8133" s="13">
        <v>-22.5</v>
      </c>
      <c r="J8133" t="s">
        <v>14135</v>
      </c>
    </row>
    <row r="8134" spans="1:10" x14ac:dyDescent="0.35">
      <c r="A8134" t="s">
        <v>19983</v>
      </c>
      <c r="B8134" t="s">
        <v>1044</v>
      </c>
      <c r="C8134" t="s">
        <v>1045</v>
      </c>
      <c r="D8134">
        <v>-6</v>
      </c>
      <c r="E8134" s="14">
        <v>40855.5625</v>
      </c>
      <c r="F8134" s="13">
        <v>1.65</v>
      </c>
      <c r="G8134">
        <v>12613</v>
      </c>
      <c r="H8134" t="s">
        <v>971</v>
      </c>
      <c r="I8134" s="13">
        <v>-9.9</v>
      </c>
      <c r="J8134" t="s">
        <v>14135</v>
      </c>
    </row>
    <row r="8135" spans="1:10" x14ac:dyDescent="0.35">
      <c r="A8135" t="s">
        <v>19983</v>
      </c>
      <c r="B8135" t="s">
        <v>233</v>
      </c>
      <c r="C8135" t="s">
        <v>234</v>
      </c>
      <c r="D8135">
        <v>-12</v>
      </c>
      <c r="E8135" s="14">
        <v>40855.5625</v>
      </c>
      <c r="F8135" s="13">
        <v>0.65</v>
      </c>
      <c r="G8135">
        <v>12613</v>
      </c>
      <c r="H8135" t="s">
        <v>971</v>
      </c>
      <c r="I8135" s="13">
        <v>-7.8</v>
      </c>
      <c r="J8135" t="s">
        <v>14135</v>
      </c>
    </row>
    <row r="8136" spans="1:10" x14ac:dyDescent="0.35">
      <c r="A8136" t="s">
        <v>19984</v>
      </c>
      <c r="B8136" t="s">
        <v>5577</v>
      </c>
      <c r="C8136" t="s">
        <v>5578</v>
      </c>
      <c r="D8136">
        <v>-30</v>
      </c>
      <c r="E8136" s="14">
        <v>40855.65</v>
      </c>
      <c r="F8136" s="13">
        <v>1.25</v>
      </c>
      <c r="G8136">
        <v>17183</v>
      </c>
      <c r="H8136" t="s">
        <v>51</v>
      </c>
      <c r="I8136" s="13">
        <v>-37.5</v>
      </c>
      <c r="J8136" t="s">
        <v>14135</v>
      </c>
    </row>
    <row r="8137" spans="1:10" x14ac:dyDescent="0.35">
      <c r="A8137" t="s">
        <v>19985</v>
      </c>
      <c r="B8137" t="s">
        <v>12274</v>
      </c>
      <c r="C8137" t="s">
        <v>12275</v>
      </c>
      <c r="D8137">
        <v>-3</v>
      </c>
      <c r="E8137" s="14">
        <v>40855.670138888898</v>
      </c>
      <c r="F8137" s="13">
        <v>0.65</v>
      </c>
      <c r="G8137">
        <v>12471</v>
      </c>
      <c r="H8137" t="s">
        <v>971</v>
      </c>
      <c r="I8137" s="13">
        <v>-1.95</v>
      </c>
      <c r="J8137" t="s">
        <v>14135</v>
      </c>
    </row>
    <row r="8138" spans="1:10" x14ac:dyDescent="0.35">
      <c r="A8138" t="s">
        <v>19985</v>
      </c>
      <c r="B8138" t="s">
        <v>14244</v>
      </c>
      <c r="C8138" t="s">
        <v>14245</v>
      </c>
      <c r="D8138">
        <v>-12</v>
      </c>
      <c r="E8138" s="14">
        <v>40855.670138888898</v>
      </c>
      <c r="F8138" s="13">
        <v>1.25</v>
      </c>
      <c r="G8138">
        <v>12471</v>
      </c>
      <c r="H8138" t="s">
        <v>971</v>
      </c>
      <c r="I8138" s="13">
        <v>-15</v>
      </c>
      <c r="J8138" t="s">
        <v>14135</v>
      </c>
    </row>
    <row r="8139" spans="1:10" x14ac:dyDescent="0.35">
      <c r="A8139" t="s">
        <v>19985</v>
      </c>
      <c r="B8139" t="s">
        <v>9975</v>
      </c>
      <c r="C8139" t="s">
        <v>9976</v>
      </c>
      <c r="D8139">
        <v>-1</v>
      </c>
      <c r="E8139" s="14">
        <v>40855.670138888898</v>
      </c>
      <c r="F8139" s="13">
        <v>1.25</v>
      </c>
      <c r="G8139">
        <v>12471</v>
      </c>
      <c r="H8139" t="s">
        <v>971</v>
      </c>
      <c r="I8139" s="13">
        <v>-1.25</v>
      </c>
      <c r="J8139" t="s">
        <v>14135</v>
      </c>
    </row>
    <row r="8140" spans="1:10" x14ac:dyDescent="0.35">
      <c r="A8140" t="s">
        <v>19985</v>
      </c>
      <c r="B8140" t="s">
        <v>9111</v>
      </c>
      <c r="C8140" t="s">
        <v>9112</v>
      </c>
      <c r="D8140">
        <v>-1</v>
      </c>
      <c r="E8140" s="14">
        <v>40855.670138888898</v>
      </c>
      <c r="F8140" s="13">
        <v>1.25</v>
      </c>
      <c r="G8140">
        <v>12471</v>
      </c>
      <c r="H8140" t="s">
        <v>971</v>
      </c>
      <c r="I8140" s="13">
        <v>-1.25</v>
      </c>
      <c r="J8140" t="s">
        <v>14135</v>
      </c>
    </row>
    <row r="8141" spans="1:10" x14ac:dyDescent="0.35">
      <c r="A8141" t="s">
        <v>19985</v>
      </c>
      <c r="B8141" t="s">
        <v>8818</v>
      </c>
      <c r="C8141" t="s">
        <v>8819</v>
      </c>
      <c r="D8141">
        <v>-6</v>
      </c>
      <c r="E8141" s="14">
        <v>40855.670138888898</v>
      </c>
      <c r="F8141" s="13">
        <v>4.1500000000000004</v>
      </c>
      <c r="G8141">
        <v>12471</v>
      </c>
      <c r="H8141" t="s">
        <v>971</v>
      </c>
      <c r="I8141" s="13">
        <v>-24.9</v>
      </c>
      <c r="J8141" t="s">
        <v>14135</v>
      </c>
    </row>
    <row r="8142" spans="1:10" x14ac:dyDescent="0.35">
      <c r="A8142" t="s">
        <v>19985</v>
      </c>
      <c r="B8142" t="s">
        <v>8938</v>
      </c>
      <c r="C8142" t="s">
        <v>11792</v>
      </c>
      <c r="D8142">
        <v>-3</v>
      </c>
      <c r="E8142" s="14">
        <v>40855.670138888898</v>
      </c>
      <c r="F8142" s="13">
        <v>4.1500000000000004</v>
      </c>
      <c r="G8142">
        <v>12471</v>
      </c>
      <c r="H8142" t="s">
        <v>971</v>
      </c>
      <c r="I8142" s="13">
        <v>-12.45</v>
      </c>
      <c r="J8142" t="s">
        <v>14135</v>
      </c>
    </row>
    <row r="8143" spans="1:10" x14ac:dyDescent="0.35">
      <c r="A8143" t="s">
        <v>19985</v>
      </c>
      <c r="B8143" t="s">
        <v>10666</v>
      </c>
      <c r="C8143" t="s">
        <v>10667</v>
      </c>
      <c r="D8143">
        <v>-9</v>
      </c>
      <c r="E8143" s="14">
        <v>40855.670138888898</v>
      </c>
      <c r="F8143" s="13">
        <v>1.45</v>
      </c>
      <c r="G8143">
        <v>12471</v>
      </c>
      <c r="H8143" t="s">
        <v>971</v>
      </c>
      <c r="I8143" s="13">
        <v>-13.05</v>
      </c>
      <c r="J8143" t="s">
        <v>14135</v>
      </c>
    </row>
    <row r="8144" spans="1:10" x14ac:dyDescent="0.35">
      <c r="A8144" t="s">
        <v>19986</v>
      </c>
      <c r="B8144" t="s">
        <v>11668</v>
      </c>
      <c r="C8144" t="s">
        <v>11669</v>
      </c>
      <c r="D8144">
        <v>-1</v>
      </c>
      <c r="E8144" s="14">
        <v>40855.677083333299</v>
      </c>
      <c r="F8144" s="13">
        <v>33.17</v>
      </c>
      <c r="H8144" t="s">
        <v>51</v>
      </c>
      <c r="I8144" s="13">
        <v>-33.17</v>
      </c>
      <c r="J8144" t="s">
        <v>14135</v>
      </c>
    </row>
    <row r="8145" spans="1:10" x14ac:dyDescent="0.35">
      <c r="A8145" t="s">
        <v>19987</v>
      </c>
      <c r="B8145" t="s">
        <v>883</v>
      </c>
      <c r="C8145" t="s">
        <v>884</v>
      </c>
      <c r="D8145">
        <v>-1</v>
      </c>
      <c r="E8145" s="14">
        <v>40855.6784722222</v>
      </c>
      <c r="F8145" s="13">
        <v>2.95</v>
      </c>
      <c r="G8145">
        <v>13709</v>
      </c>
      <c r="H8145" t="s">
        <v>51</v>
      </c>
      <c r="I8145" s="13">
        <v>-2.95</v>
      </c>
      <c r="J8145" t="s">
        <v>14135</v>
      </c>
    </row>
    <row r="8146" spans="1:10" x14ac:dyDescent="0.35">
      <c r="A8146" t="s">
        <v>19987</v>
      </c>
      <c r="B8146" t="s">
        <v>19988</v>
      </c>
      <c r="C8146" t="s">
        <v>19989</v>
      </c>
      <c r="D8146">
        <v>-1</v>
      </c>
      <c r="E8146" s="14">
        <v>40855.6784722222</v>
      </c>
      <c r="F8146" s="13">
        <v>7.5</v>
      </c>
      <c r="G8146">
        <v>13709</v>
      </c>
      <c r="H8146" t="s">
        <v>51</v>
      </c>
      <c r="I8146" s="13">
        <v>-7.5</v>
      </c>
      <c r="J8146" t="s">
        <v>14135</v>
      </c>
    </row>
    <row r="8147" spans="1:10" x14ac:dyDescent="0.35">
      <c r="A8147" t="s">
        <v>19987</v>
      </c>
      <c r="B8147" t="s">
        <v>13115</v>
      </c>
      <c r="C8147" t="s">
        <v>13116</v>
      </c>
      <c r="D8147">
        <v>-1</v>
      </c>
      <c r="E8147" s="14">
        <v>40855.6784722222</v>
      </c>
      <c r="F8147" s="13">
        <v>7.5</v>
      </c>
      <c r="G8147">
        <v>13709</v>
      </c>
      <c r="H8147" t="s">
        <v>51</v>
      </c>
      <c r="I8147" s="13">
        <v>-7.5</v>
      </c>
      <c r="J8147" t="s">
        <v>14135</v>
      </c>
    </row>
    <row r="8148" spans="1:10" x14ac:dyDescent="0.35">
      <c r="A8148" t="s">
        <v>19990</v>
      </c>
      <c r="B8148" t="s">
        <v>2336</v>
      </c>
      <c r="C8148" t="s">
        <v>2337</v>
      </c>
      <c r="D8148">
        <v>-12</v>
      </c>
      <c r="E8148" s="14">
        <v>40855.679166666698</v>
      </c>
      <c r="F8148" s="13">
        <v>1.25</v>
      </c>
      <c r="G8148">
        <v>16602</v>
      </c>
      <c r="H8148" t="s">
        <v>51</v>
      </c>
      <c r="I8148" s="13">
        <v>-15</v>
      </c>
      <c r="J8148" t="s">
        <v>14135</v>
      </c>
    </row>
    <row r="8149" spans="1:10" x14ac:dyDescent="0.35">
      <c r="A8149" t="s">
        <v>19990</v>
      </c>
      <c r="B8149" t="s">
        <v>283</v>
      </c>
      <c r="C8149" t="s">
        <v>11356</v>
      </c>
      <c r="D8149">
        <v>-3</v>
      </c>
      <c r="E8149" s="14">
        <v>40855.679166666698</v>
      </c>
      <c r="F8149" s="13">
        <v>0.85</v>
      </c>
      <c r="G8149">
        <v>16602</v>
      </c>
      <c r="H8149" t="s">
        <v>51</v>
      </c>
      <c r="I8149" s="13">
        <v>-2.5499999999999998</v>
      </c>
      <c r="J8149" t="s">
        <v>14135</v>
      </c>
    </row>
    <row r="8150" spans="1:10" x14ac:dyDescent="0.35">
      <c r="A8150" t="s">
        <v>19990</v>
      </c>
      <c r="B8150" t="s">
        <v>2934</v>
      </c>
      <c r="C8150" t="s">
        <v>2935</v>
      </c>
      <c r="D8150">
        <v>-4</v>
      </c>
      <c r="E8150" s="14">
        <v>40855.679166666698</v>
      </c>
      <c r="F8150" s="13">
        <v>3.95</v>
      </c>
      <c r="G8150">
        <v>16602</v>
      </c>
      <c r="H8150" t="s">
        <v>51</v>
      </c>
      <c r="I8150" s="13">
        <v>-15.8</v>
      </c>
      <c r="J8150" t="s">
        <v>14135</v>
      </c>
    </row>
    <row r="8151" spans="1:10" x14ac:dyDescent="0.35">
      <c r="A8151" t="s">
        <v>19991</v>
      </c>
      <c r="B8151" t="s">
        <v>1669</v>
      </c>
      <c r="C8151" t="s">
        <v>1670</v>
      </c>
      <c r="D8151">
        <v>-2</v>
      </c>
      <c r="E8151" s="14">
        <v>40855.679861111101</v>
      </c>
      <c r="F8151" s="13">
        <v>12.75</v>
      </c>
      <c r="G8151">
        <v>16379</v>
      </c>
      <c r="H8151" t="s">
        <v>51</v>
      </c>
      <c r="I8151" s="13">
        <v>-25.5</v>
      </c>
      <c r="J8151" t="s">
        <v>14135</v>
      </c>
    </row>
    <row r="8152" spans="1:10" x14ac:dyDescent="0.35">
      <c r="A8152" t="s">
        <v>19992</v>
      </c>
      <c r="B8152" t="s">
        <v>189</v>
      </c>
      <c r="C8152" t="s">
        <v>190</v>
      </c>
      <c r="D8152">
        <v>-1</v>
      </c>
      <c r="E8152" s="14">
        <v>40855.680555555598</v>
      </c>
      <c r="F8152" s="13">
        <v>8.5</v>
      </c>
      <c r="G8152">
        <v>15251</v>
      </c>
      <c r="H8152" t="s">
        <v>51</v>
      </c>
      <c r="I8152" s="13">
        <v>-8.5</v>
      </c>
      <c r="J8152" t="s">
        <v>14135</v>
      </c>
    </row>
    <row r="8153" spans="1:10" x14ac:dyDescent="0.35">
      <c r="A8153" t="s">
        <v>19993</v>
      </c>
      <c r="B8153" t="s">
        <v>13924</v>
      </c>
      <c r="C8153" t="s">
        <v>13925</v>
      </c>
      <c r="D8153">
        <v>-3</v>
      </c>
      <c r="E8153" s="14">
        <v>40855.681250000001</v>
      </c>
      <c r="F8153" s="13">
        <v>16.95</v>
      </c>
      <c r="G8153">
        <v>15513</v>
      </c>
      <c r="H8153" t="s">
        <v>51</v>
      </c>
      <c r="I8153" s="13">
        <v>-50.85</v>
      </c>
      <c r="J8153" t="s">
        <v>14135</v>
      </c>
    </row>
    <row r="8154" spans="1:10" x14ac:dyDescent="0.35">
      <c r="A8154" t="s">
        <v>19993</v>
      </c>
      <c r="B8154" t="s">
        <v>8047</v>
      </c>
      <c r="C8154" t="s">
        <v>8048</v>
      </c>
      <c r="D8154">
        <v>-12</v>
      </c>
      <c r="E8154" s="14">
        <v>40855.681250000001</v>
      </c>
      <c r="F8154" s="13">
        <v>1.65</v>
      </c>
      <c r="G8154">
        <v>15513</v>
      </c>
      <c r="H8154" t="s">
        <v>51</v>
      </c>
      <c r="I8154" s="13">
        <v>-19.8</v>
      </c>
      <c r="J8154" t="s">
        <v>14135</v>
      </c>
    </row>
    <row r="8155" spans="1:10" x14ac:dyDescent="0.35">
      <c r="A8155" t="s">
        <v>19993</v>
      </c>
      <c r="B8155" t="s">
        <v>2892</v>
      </c>
      <c r="C8155" t="s">
        <v>2893</v>
      </c>
      <c r="D8155">
        <v>-3</v>
      </c>
      <c r="E8155" s="14">
        <v>40855.681250000001</v>
      </c>
      <c r="F8155" s="13">
        <v>2.5499999999999998</v>
      </c>
      <c r="G8155">
        <v>15513</v>
      </c>
      <c r="H8155" t="s">
        <v>51</v>
      </c>
      <c r="I8155" s="13">
        <v>-7.65</v>
      </c>
      <c r="J8155" t="s">
        <v>14135</v>
      </c>
    </row>
    <row r="8156" spans="1:10" x14ac:dyDescent="0.35">
      <c r="A8156" t="s">
        <v>19994</v>
      </c>
      <c r="B8156" t="s">
        <v>11773</v>
      </c>
      <c r="C8156" t="s">
        <v>11774</v>
      </c>
      <c r="D8156">
        <v>-1</v>
      </c>
      <c r="E8156" s="14">
        <v>40855.682638888902</v>
      </c>
      <c r="F8156" s="13">
        <v>2.89</v>
      </c>
      <c r="G8156">
        <v>14911</v>
      </c>
      <c r="H8156" t="s">
        <v>232</v>
      </c>
      <c r="I8156" s="13">
        <v>-2.89</v>
      </c>
      <c r="J8156" t="s">
        <v>14135</v>
      </c>
    </row>
    <row r="8157" spans="1:10" x14ac:dyDescent="0.35">
      <c r="A8157" t="s">
        <v>19994</v>
      </c>
      <c r="B8157" t="s">
        <v>2934</v>
      </c>
      <c r="C8157" t="s">
        <v>2935</v>
      </c>
      <c r="D8157">
        <v>-2</v>
      </c>
      <c r="E8157" s="14">
        <v>40855.682638888902</v>
      </c>
      <c r="F8157" s="13">
        <v>3.95</v>
      </c>
      <c r="G8157">
        <v>14911</v>
      </c>
      <c r="H8157" t="s">
        <v>232</v>
      </c>
      <c r="I8157" s="13">
        <v>-7.9</v>
      </c>
      <c r="J8157" t="s">
        <v>14135</v>
      </c>
    </row>
    <row r="8158" spans="1:10" x14ac:dyDescent="0.35">
      <c r="A8158" t="s">
        <v>19994</v>
      </c>
      <c r="B8158" t="s">
        <v>8082</v>
      </c>
      <c r="C8158" t="s">
        <v>8083</v>
      </c>
      <c r="D8158">
        <v>-2</v>
      </c>
      <c r="E8158" s="14">
        <v>40855.682638888902</v>
      </c>
      <c r="F8158" s="13">
        <v>1.65</v>
      </c>
      <c r="G8158">
        <v>14911</v>
      </c>
      <c r="H8158" t="s">
        <v>232</v>
      </c>
      <c r="I8158" s="13">
        <v>-3.3</v>
      </c>
      <c r="J8158" t="s">
        <v>14135</v>
      </c>
    </row>
    <row r="8159" spans="1:10" x14ac:dyDescent="0.35">
      <c r="A8159" t="s">
        <v>19995</v>
      </c>
      <c r="B8159" t="s">
        <v>1254</v>
      </c>
      <c r="C8159" t="s">
        <v>1255</v>
      </c>
      <c r="D8159">
        <v>-5</v>
      </c>
      <c r="E8159" s="14">
        <v>40855.684027777803</v>
      </c>
      <c r="F8159" s="13">
        <v>4.25</v>
      </c>
      <c r="G8159">
        <v>15271</v>
      </c>
      <c r="H8159" t="s">
        <v>51</v>
      </c>
      <c r="I8159" s="13">
        <v>-21.25</v>
      </c>
      <c r="J8159" t="s">
        <v>14135</v>
      </c>
    </row>
    <row r="8160" spans="1:10" x14ac:dyDescent="0.35">
      <c r="A8160" t="s">
        <v>19996</v>
      </c>
      <c r="B8160" t="s">
        <v>11453</v>
      </c>
      <c r="C8160" t="s">
        <v>11454</v>
      </c>
      <c r="D8160">
        <v>-1</v>
      </c>
      <c r="E8160" s="14">
        <v>40855.742361111101</v>
      </c>
      <c r="F8160" s="13">
        <v>4.95</v>
      </c>
      <c r="G8160">
        <v>18164</v>
      </c>
      <c r="H8160" t="s">
        <v>51</v>
      </c>
      <c r="I8160" s="13">
        <v>-4.95</v>
      </c>
      <c r="J8160" t="s">
        <v>14135</v>
      </c>
    </row>
    <row r="8161" spans="1:10" x14ac:dyDescent="0.35">
      <c r="A8161" t="s">
        <v>19997</v>
      </c>
      <c r="B8161" t="s">
        <v>1254</v>
      </c>
      <c r="C8161" t="s">
        <v>1255</v>
      </c>
      <c r="D8161">
        <v>-3</v>
      </c>
      <c r="E8161" s="14">
        <v>40855.745138888902</v>
      </c>
      <c r="F8161" s="13">
        <v>4.25</v>
      </c>
      <c r="G8161">
        <v>16790</v>
      </c>
      <c r="H8161" t="s">
        <v>51</v>
      </c>
      <c r="I8161" s="13">
        <v>-12.75</v>
      </c>
      <c r="J8161" t="s">
        <v>14135</v>
      </c>
    </row>
    <row r="8162" spans="1:10" x14ac:dyDescent="0.35">
      <c r="A8162" t="s">
        <v>19998</v>
      </c>
      <c r="B8162" t="s">
        <v>13329</v>
      </c>
      <c r="C8162" t="s">
        <v>13330</v>
      </c>
      <c r="D8162">
        <v>-1</v>
      </c>
      <c r="E8162" s="14">
        <v>40855.745833333298</v>
      </c>
      <c r="F8162" s="13">
        <v>5.95</v>
      </c>
      <c r="G8162">
        <v>15275</v>
      </c>
      <c r="H8162" t="s">
        <v>51</v>
      </c>
      <c r="I8162" s="13">
        <v>-5.95</v>
      </c>
      <c r="J8162" t="s">
        <v>14135</v>
      </c>
    </row>
    <row r="8163" spans="1:10" x14ac:dyDescent="0.35">
      <c r="A8163" t="s">
        <v>19999</v>
      </c>
      <c r="B8163" t="s">
        <v>1566</v>
      </c>
      <c r="C8163" t="s">
        <v>1567</v>
      </c>
      <c r="D8163">
        <v>-5</v>
      </c>
      <c r="E8163" s="14">
        <v>40855.747222222199</v>
      </c>
      <c r="F8163" s="13">
        <v>0.85</v>
      </c>
      <c r="G8163">
        <v>14156</v>
      </c>
      <c r="H8163" t="s">
        <v>232</v>
      </c>
      <c r="I8163" s="13">
        <v>-4.25</v>
      </c>
      <c r="J8163" t="s">
        <v>14135</v>
      </c>
    </row>
    <row r="8164" spans="1:10" x14ac:dyDescent="0.35">
      <c r="A8164" t="s">
        <v>20000</v>
      </c>
      <c r="B8164" t="s">
        <v>2106</v>
      </c>
      <c r="C8164" t="s">
        <v>2107</v>
      </c>
      <c r="D8164">
        <v>-1</v>
      </c>
      <c r="E8164" s="14">
        <v>40856.481249999997</v>
      </c>
      <c r="F8164" s="13">
        <v>1.65</v>
      </c>
      <c r="G8164">
        <v>12472</v>
      </c>
      <c r="H8164" t="s">
        <v>971</v>
      </c>
      <c r="I8164" s="13">
        <v>-1.65</v>
      </c>
      <c r="J8164" t="s">
        <v>14135</v>
      </c>
    </row>
    <row r="8165" spans="1:10" x14ac:dyDescent="0.35">
      <c r="A8165" t="s">
        <v>20001</v>
      </c>
      <c r="B8165" t="s">
        <v>238</v>
      </c>
      <c r="C8165" t="s">
        <v>239</v>
      </c>
      <c r="D8165">
        <v>-100</v>
      </c>
      <c r="E8165" s="14">
        <v>40856.4868055556</v>
      </c>
      <c r="F8165" s="13">
        <v>1.79</v>
      </c>
      <c r="G8165">
        <v>17511</v>
      </c>
      <c r="H8165" t="s">
        <v>51</v>
      </c>
      <c r="I8165" s="13">
        <v>-179</v>
      </c>
      <c r="J8165" t="s">
        <v>14135</v>
      </c>
    </row>
    <row r="8166" spans="1:10" x14ac:dyDescent="0.35">
      <c r="A8166" t="s">
        <v>20001</v>
      </c>
      <c r="B8166" t="s">
        <v>914</v>
      </c>
      <c r="C8166" t="s">
        <v>915</v>
      </c>
      <c r="D8166">
        <v>-100</v>
      </c>
      <c r="E8166" s="14">
        <v>40856.4868055556</v>
      </c>
      <c r="F8166" s="13">
        <v>1.79</v>
      </c>
      <c r="G8166">
        <v>17511</v>
      </c>
      <c r="H8166" t="s">
        <v>51</v>
      </c>
      <c r="I8166" s="13">
        <v>-179</v>
      </c>
      <c r="J8166" t="s">
        <v>14135</v>
      </c>
    </row>
    <row r="8167" spans="1:10" x14ac:dyDescent="0.35">
      <c r="A8167" t="s">
        <v>20001</v>
      </c>
      <c r="B8167" t="s">
        <v>14127</v>
      </c>
      <c r="C8167" t="s">
        <v>14128</v>
      </c>
      <c r="D8167">
        <v>-100</v>
      </c>
      <c r="E8167" s="14">
        <v>40856.4868055556</v>
      </c>
      <c r="F8167" s="13">
        <v>1.79</v>
      </c>
      <c r="G8167">
        <v>17511</v>
      </c>
      <c r="H8167" t="s">
        <v>51</v>
      </c>
      <c r="I8167" s="13">
        <v>-179</v>
      </c>
      <c r="J8167" t="s">
        <v>14135</v>
      </c>
    </row>
    <row r="8168" spans="1:10" x14ac:dyDescent="0.35">
      <c r="A8168" t="s">
        <v>20001</v>
      </c>
      <c r="B8168" t="s">
        <v>13835</v>
      </c>
      <c r="C8168" t="s">
        <v>13836</v>
      </c>
      <c r="D8168">
        <v>-100</v>
      </c>
      <c r="E8168" s="14">
        <v>40856.4868055556</v>
      </c>
      <c r="F8168" s="13">
        <v>1.79</v>
      </c>
      <c r="G8168">
        <v>17511</v>
      </c>
      <c r="H8168" t="s">
        <v>51</v>
      </c>
      <c r="I8168" s="13">
        <v>-179</v>
      </c>
      <c r="J8168" t="s">
        <v>14135</v>
      </c>
    </row>
    <row r="8169" spans="1:10" x14ac:dyDescent="0.35">
      <c r="A8169" t="s">
        <v>20001</v>
      </c>
      <c r="B8169" t="s">
        <v>9564</v>
      </c>
      <c r="C8169" t="s">
        <v>9565</v>
      </c>
      <c r="D8169">
        <v>-100</v>
      </c>
      <c r="E8169" s="14">
        <v>40856.4868055556</v>
      </c>
      <c r="F8169" s="13">
        <v>1.79</v>
      </c>
      <c r="G8169">
        <v>17511</v>
      </c>
      <c r="H8169" t="s">
        <v>51</v>
      </c>
      <c r="I8169" s="13">
        <v>-179</v>
      </c>
      <c r="J8169" t="s">
        <v>14135</v>
      </c>
    </row>
    <row r="8170" spans="1:10" x14ac:dyDescent="0.35">
      <c r="A8170" t="s">
        <v>20001</v>
      </c>
      <c r="B8170" t="s">
        <v>11033</v>
      </c>
      <c r="C8170" t="s">
        <v>11034</v>
      </c>
      <c r="D8170">
        <v>-100</v>
      </c>
      <c r="E8170" s="14">
        <v>40856.4868055556</v>
      </c>
      <c r="F8170" s="13">
        <v>1.79</v>
      </c>
      <c r="G8170">
        <v>17511</v>
      </c>
      <c r="H8170" t="s">
        <v>51</v>
      </c>
      <c r="I8170" s="13">
        <v>-179</v>
      </c>
      <c r="J8170" t="s">
        <v>14135</v>
      </c>
    </row>
    <row r="8171" spans="1:10" x14ac:dyDescent="0.35">
      <c r="A8171" t="s">
        <v>20001</v>
      </c>
      <c r="B8171" t="s">
        <v>7648</v>
      </c>
      <c r="C8171" t="s">
        <v>10687</v>
      </c>
      <c r="D8171">
        <v>-100</v>
      </c>
      <c r="E8171" s="14">
        <v>40856.4868055556</v>
      </c>
      <c r="F8171" s="13">
        <v>1.79</v>
      </c>
      <c r="G8171">
        <v>17511</v>
      </c>
      <c r="H8171" t="s">
        <v>51</v>
      </c>
      <c r="I8171" s="13">
        <v>-179</v>
      </c>
      <c r="J8171" t="s">
        <v>14135</v>
      </c>
    </row>
    <row r="8172" spans="1:10" x14ac:dyDescent="0.35">
      <c r="A8172" t="s">
        <v>20001</v>
      </c>
      <c r="B8172" t="s">
        <v>7584</v>
      </c>
      <c r="C8172" t="s">
        <v>7585</v>
      </c>
      <c r="D8172">
        <v>-100</v>
      </c>
      <c r="E8172" s="14">
        <v>40856.4868055556</v>
      </c>
      <c r="F8172" s="13">
        <v>1.79</v>
      </c>
      <c r="G8172">
        <v>17511</v>
      </c>
      <c r="H8172" t="s">
        <v>51</v>
      </c>
      <c r="I8172" s="13">
        <v>-179</v>
      </c>
      <c r="J8172" t="s">
        <v>14135</v>
      </c>
    </row>
    <row r="8173" spans="1:10" x14ac:dyDescent="0.35">
      <c r="A8173" t="s">
        <v>20001</v>
      </c>
      <c r="B8173" t="s">
        <v>6877</v>
      </c>
      <c r="C8173" t="s">
        <v>6878</v>
      </c>
      <c r="D8173">
        <v>-100</v>
      </c>
      <c r="E8173" s="14">
        <v>40856.4868055556</v>
      </c>
      <c r="F8173" s="13">
        <v>1.79</v>
      </c>
      <c r="G8173">
        <v>17511</v>
      </c>
      <c r="H8173" t="s">
        <v>51</v>
      </c>
      <c r="I8173" s="13">
        <v>-179</v>
      </c>
      <c r="J8173" t="s">
        <v>14135</v>
      </c>
    </row>
    <row r="8174" spans="1:10" x14ac:dyDescent="0.35">
      <c r="A8174" t="s">
        <v>20001</v>
      </c>
      <c r="B8174" t="s">
        <v>4140</v>
      </c>
      <c r="C8174" t="s">
        <v>4141</v>
      </c>
      <c r="D8174">
        <v>-100</v>
      </c>
      <c r="E8174" s="14">
        <v>40856.4868055556</v>
      </c>
      <c r="F8174" s="13">
        <v>1.79</v>
      </c>
      <c r="G8174">
        <v>17511</v>
      </c>
      <c r="H8174" t="s">
        <v>51</v>
      </c>
      <c r="I8174" s="13">
        <v>-179</v>
      </c>
      <c r="J8174" t="s">
        <v>14135</v>
      </c>
    </row>
    <row r="8175" spans="1:10" x14ac:dyDescent="0.35">
      <c r="A8175" t="s">
        <v>20001</v>
      </c>
      <c r="B8175" t="s">
        <v>2954</v>
      </c>
      <c r="C8175" t="s">
        <v>2955</v>
      </c>
      <c r="D8175">
        <v>-100</v>
      </c>
      <c r="E8175" s="14">
        <v>40856.4868055556</v>
      </c>
      <c r="F8175" s="13">
        <v>1.79</v>
      </c>
      <c r="G8175">
        <v>17511</v>
      </c>
      <c r="H8175" t="s">
        <v>51</v>
      </c>
      <c r="I8175" s="13">
        <v>-179</v>
      </c>
      <c r="J8175" t="s">
        <v>14135</v>
      </c>
    </row>
    <row r="8176" spans="1:10" x14ac:dyDescent="0.35">
      <c r="A8176" t="s">
        <v>20001</v>
      </c>
      <c r="B8176" t="s">
        <v>1484</v>
      </c>
      <c r="C8176" t="s">
        <v>1485</v>
      </c>
      <c r="D8176">
        <v>-100</v>
      </c>
      <c r="E8176" s="14">
        <v>40856.4868055556</v>
      </c>
      <c r="F8176" s="13">
        <v>1.79</v>
      </c>
      <c r="G8176">
        <v>17511</v>
      </c>
      <c r="H8176" t="s">
        <v>51</v>
      </c>
      <c r="I8176" s="13">
        <v>-179</v>
      </c>
      <c r="J8176" t="s">
        <v>14135</v>
      </c>
    </row>
    <row r="8177" spans="1:10" x14ac:dyDescent="0.35">
      <c r="A8177" t="s">
        <v>20001</v>
      </c>
      <c r="B8177" t="s">
        <v>64</v>
      </c>
      <c r="C8177" t="s">
        <v>65</v>
      </c>
      <c r="D8177">
        <v>-100</v>
      </c>
      <c r="E8177" s="14">
        <v>40856.4868055556</v>
      </c>
      <c r="F8177" s="13">
        <v>1.79</v>
      </c>
      <c r="G8177">
        <v>17511</v>
      </c>
      <c r="H8177" t="s">
        <v>51</v>
      </c>
      <c r="I8177" s="13">
        <v>-179</v>
      </c>
      <c r="J8177" t="s">
        <v>14135</v>
      </c>
    </row>
    <row r="8178" spans="1:10" x14ac:dyDescent="0.35">
      <c r="A8178" t="s">
        <v>20001</v>
      </c>
      <c r="B8178" t="s">
        <v>2061</v>
      </c>
      <c r="C8178" t="s">
        <v>5301</v>
      </c>
      <c r="D8178">
        <v>-100</v>
      </c>
      <c r="E8178" s="14">
        <v>40856.4868055556</v>
      </c>
      <c r="F8178" s="13">
        <v>1.79</v>
      </c>
      <c r="G8178">
        <v>17511</v>
      </c>
      <c r="H8178" t="s">
        <v>51</v>
      </c>
      <c r="I8178" s="13">
        <v>-179</v>
      </c>
      <c r="J8178" t="s">
        <v>14135</v>
      </c>
    </row>
    <row r="8179" spans="1:10" x14ac:dyDescent="0.35">
      <c r="A8179" t="s">
        <v>20002</v>
      </c>
      <c r="B8179" t="s">
        <v>16399</v>
      </c>
      <c r="C8179" t="s">
        <v>16400</v>
      </c>
      <c r="D8179">
        <v>-4</v>
      </c>
      <c r="E8179" s="14">
        <v>40856.499305555597</v>
      </c>
      <c r="F8179" s="13">
        <v>10.95</v>
      </c>
      <c r="G8179">
        <v>13623</v>
      </c>
      <c r="H8179" t="s">
        <v>51</v>
      </c>
      <c r="I8179" s="13">
        <v>-43.8</v>
      </c>
      <c r="J8179" t="s">
        <v>14135</v>
      </c>
    </row>
    <row r="8180" spans="1:10" x14ac:dyDescent="0.35">
      <c r="A8180" t="s">
        <v>20002</v>
      </c>
      <c r="B8180" t="s">
        <v>5364</v>
      </c>
      <c r="C8180" t="s">
        <v>5365</v>
      </c>
      <c r="D8180">
        <v>-1</v>
      </c>
      <c r="E8180" s="14">
        <v>40856.499305555597</v>
      </c>
      <c r="F8180" s="13">
        <v>9.9499999999999993</v>
      </c>
      <c r="G8180">
        <v>13623</v>
      </c>
      <c r="H8180" t="s">
        <v>51</v>
      </c>
      <c r="I8180" s="13">
        <v>-9.9499999999999993</v>
      </c>
      <c r="J8180" t="s">
        <v>14135</v>
      </c>
    </row>
    <row r="8181" spans="1:10" x14ac:dyDescent="0.35">
      <c r="A8181" t="s">
        <v>20002</v>
      </c>
      <c r="B8181" t="s">
        <v>2485</v>
      </c>
      <c r="C8181" t="s">
        <v>2486</v>
      </c>
      <c r="D8181">
        <v>-1</v>
      </c>
      <c r="E8181" s="14">
        <v>40856.499305555597</v>
      </c>
      <c r="F8181" s="13">
        <v>1.69</v>
      </c>
      <c r="G8181">
        <v>13623</v>
      </c>
      <c r="H8181" t="s">
        <v>51</v>
      </c>
      <c r="I8181" s="13">
        <v>-1.69</v>
      </c>
      <c r="J8181" t="s">
        <v>14135</v>
      </c>
    </row>
    <row r="8182" spans="1:10" x14ac:dyDescent="0.35">
      <c r="A8182" t="s">
        <v>20003</v>
      </c>
      <c r="B8182" t="s">
        <v>1701</v>
      </c>
      <c r="C8182" t="s">
        <v>1702</v>
      </c>
      <c r="D8182">
        <v>-2</v>
      </c>
      <c r="E8182" s="14">
        <v>40856.574305555601</v>
      </c>
      <c r="F8182" s="13">
        <v>7.95</v>
      </c>
      <c r="G8182">
        <v>14911</v>
      </c>
      <c r="H8182" t="s">
        <v>232</v>
      </c>
      <c r="I8182" s="13">
        <v>-15.9</v>
      </c>
      <c r="J8182" t="s">
        <v>14135</v>
      </c>
    </row>
    <row r="8183" spans="1:10" x14ac:dyDescent="0.35">
      <c r="A8183" t="s">
        <v>20004</v>
      </c>
      <c r="B8183" t="s">
        <v>6083</v>
      </c>
      <c r="C8183" t="s">
        <v>6084</v>
      </c>
      <c r="D8183">
        <v>-276</v>
      </c>
      <c r="E8183" s="14">
        <v>40856.608333333301</v>
      </c>
      <c r="F8183" s="13">
        <v>1.65</v>
      </c>
      <c r="G8183">
        <v>12931</v>
      </c>
      <c r="H8183" t="s">
        <v>51</v>
      </c>
      <c r="I8183" s="13">
        <v>-455.4</v>
      </c>
      <c r="J8183" t="s">
        <v>14135</v>
      </c>
    </row>
    <row r="8184" spans="1:10" x14ac:dyDescent="0.35">
      <c r="A8184" t="s">
        <v>20004</v>
      </c>
      <c r="B8184" t="s">
        <v>6254</v>
      </c>
      <c r="C8184" t="s">
        <v>6255</v>
      </c>
      <c r="D8184">
        <v>-288</v>
      </c>
      <c r="E8184" s="14">
        <v>40856.608333333301</v>
      </c>
      <c r="F8184" s="13">
        <v>1.65</v>
      </c>
      <c r="G8184">
        <v>12931</v>
      </c>
      <c r="H8184" t="s">
        <v>51</v>
      </c>
      <c r="I8184" s="13">
        <v>-475.2</v>
      </c>
      <c r="J8184" t="s">
        <v>14135</v>
      </c>
    </row>
    <row r="8185" spans="1:10" x14ac:dyDescent="0.35">
      <c r="A8185" t="s">
        <v>20005</v>
      </c>
      <c r="B8185" t="s">
        <v>9721</v>
      </c>
      <c r="C8185" t="s">
        <v>9722</v>
      </c>
      <c r="D8185">
        <v>-1</v>
      </c>
      <c r="E8185" s="14">
        <v>40856.6381944444</v>
      </c>
      <c r="F8185" s="13">
        <v>6.65</v>
      </c>
      <c r="G8185">
        <v>15916</v>
      </c>
      <c r="H8185" t="s">
        <v>51</v>
      </c>
      <c r="I8185" s="13">
        <v>-6.65</v>
      </c>
      <c r="J8185" t="s">
        <v>14135</v>
      </c>
    </row>
    <row r="8186" spans="1:10" x14ac:dyDescent="0.35">
      <c r="A8186" t="s">
        <v>20005</v>
      </c>
      <c r="B8186" t="s">
        <v>850</v>
      </c>
      <c r="C8186" t="s">
        <v>851</v>
      </c>
      <c r="D8186">
        <v>-1</v>
      </c>
      <c r="E8186" s="14">
        <v>40856.6381944444</v>
      </c>
      <c r="F8186" s="13">
        <v>4.95</v>
      </c>
      <c r="G8186">
        <v>15916</v>
      </c>
      <c r="H8186" t="s">
        <v>51</v>
      </c>
      <c r="I8186" s="13">
        <v>-4.95</v>
      </c>
      <c r="J8186" t="s">
        <v>14135</v>
      </c>
    </row>
    <row r="8187" spans="1:10" x14ac:dyDescent="0.35">
      <c r="A8187" t="s">
        <v>20005</v>
      </c>
      <c r="B8187" t="s">
        <v>4403</v>
      </c>
      <c r="C8187" t="s">
        <v>4404</v>
      </c>
      <c r="D8187">
        <v>-1</v>
      </c>
      <c r="E8187" s="14">
        <v>40856.6381944444</v>
      </c>
      <c r="F8187" s="13">
        <v>6.95</v>
      </c>
      <c r="G8187">
        <v>15916</v>
      </c>
      <c r="H8187" t="s">
        <v>51</v>
      </c>
      <c r="I8187" s="13">
        <v>-6.95</v>
      </c>
      <c r="J8187" t="s">
        <v>14135</v>
      </c>
    </row>
    <row r="8188" spans="1:10" x14ac:dyDescent="0.35">
      <c r="A8188" t="s">
        <v>20006</v>
      </c>
      <c r="B8188" t="s">
        <v>236</v>
      </c>
      <c r="C8188" t="s">
        <v>237</v>
      </c>
      <c r="D8188">
        <v>-1</v>
      </c>
      <c r="E8188" s="14">
        <v>40857.439583333296</v>
      </c>
      <c r="F8188" s="13">
        <v>1.65</v>
      </c>
      <c r="G8188">
        <v>14456</v>
      </c>
      <c r="H8188" t="s">
        <v>51</v>
      </c>
      <c r="I8188" s="13">
        <v>-1.65</v>
      </c>
      <c r="J8188" t="s">
        <v>14135</v>
      </c>
    </row>
    <row r="8189" spans="1:10" x14ac:dyDescent="0.35">
      <c r="A8189" t="s">
        <v>20007</v>
      </c>
      <c r="B8189" t="s">
        <v>1254</v>
      </c>
      <c r="C8189" t="s">
        <v>1255</v>
      </c>
      <c r="D8189">
        <v>-4</v>
      </c>
      <c r="E8189" s="14">
        <v>40857.466666666704</v>
      </c>
      <c r="F8189" s="13">
        <v>4.25</v>
      </c>
      <c r="G8189">
        <v>12544</v>
      </c>
      <c r="H8189" t="s">
        <v>1819</v>
      </c>
      <c r="I8189" s="13">
        <v>-17</v>
      </c>
      <c r="J8189" t="s">
        <v>14135</v>
      </c>
    </row>
    <row r="8190" spans="1:10" x14ac:dyDescent="0.35">
      <c r="A8190" t="s">
        <v>20008</v>
      </c>
      <c r="B8190" t="s">
        <v>2089</v>
      </c>
      <c r="C8190" t="s">
        <v>2090</v>
      </c>
      <c r="D8190">
        <v>-1</v>
      </c>
      <c r="E8190" s="14">
        <v>40857.468055555597</v>
      </c>
      <c r="F8190" s="13">
        <v>2.5499999999999998</v>
      </c>
      <c r="G8190">
        <v>14606</v>
      </c>
      <c r="H8190" t="s">
        <v>51</v>
      </c>
      <c r="I8190" s="13">
        <v>-2.5499999999999998</v>
      </c>
      <c r="J8190" t="s">
        <v>14135</v>
      </c>
    </row>
    <row r="8191" spans="1:10" x14ac:dyDescent="0.35">
      <c r="A8191" t="s">
        <v>20009</v>
      </c>
      <c r="B8191" t="s">
        <v>8078</v>
      </c>
      <c r="C8191" t="s">
        <v>8079</v>
      </c>
      <c r="D8191">
        <v>-2</v>
      </c>
      <c r="E8191" s="14">
        <v>40857.473611111098</v>
      </c>
      <c r="F8191" s="13">
        <v>5.75</v>
      </c>
      <c r="G8191">
        <v>14401</v>
      </c>
      <c r="H8191" t="s">
        <v>51</v>
      </c>
      <c r="I8191" s="13">
        <v>-11.5</v>
      </c>
      <c r="J8191" t="s">
        <v>14135</v>
      </c>
    </row>
    <row r="8192" spans="1:10" x14ac:dyDescent="0.35">
      <c r="A8192" t="s">
        <v>20010</v>
      </c>
      <c r="B8192" t="s">
        <v>153</v>
      </c>
      <c r="C8192" t="s">
        <v>154</v>
      </c>
      <c r="D8192">
        <v>-1</v>
      </c>
      <c r="E8192" s="14">
        <v>40857.481249999997</v>
      </c>
      <c r="F8192" s="13">
        <v>1.95</v>
      </c>
      <c r="G8192">
        <v>17528</v>
      </c>
      <c r="H8192" t="s">
        <v>51</v>
      </c>
      <c r="I8192" s="13">
        <v>-1.95</v>
      </c>
      <c r="J8192" t="s">
        <v>14135</v>
      </c>
    </row>
    <row r="8193" spans="1:10" x14ac:dyDescent="0.35">
      <c r="A8193" t="s">
        <v>20010</v>
      </c>
      <c r="B8193" t="s">
        <v>322</v>
      </c>
      <c r="C8193" t="s">
        <v>323</v>
      </c>
      <c r="D8193">
        <v>-1</v>
      </c>
      <c r="E8193" s="14">
        <v>40857.481249999997</v>
      </c>
      <c r="F8193" s="13">
        <v>6.25</v>
      </c>
      <c r="G8193">
        <v>17528</v>
      </c>
      <c r="H8193" t="s">
        <v>51</v>
      </c>
      <c r="I8193" s="13">
        <v>-6.25</v>
      </c>
      <c r="J8193" t="s">
        <v>14135</v>
      </c>
    </row>
    <row r="8194" spans="1:10" x14ac:dyDescent="0.35">
      <c r="A8194" t="s">
        <v>20010</v>
      </c>
      <c r="B8194" t="s">
        <v>13998</v>
      </c>
      <c r="C8194" t="s">
        <v>13999</v>
      </c>
      <c r="D8194">
        <v>-1</v>
      </c>
      <c r="E8194" s="14">
        <v>40857.481249999997</v>
      </c>
      <c r="F8194" s="13">
        <v>20.8</v>
      </c>
      <c r="G8194">
        <v>17528</v>
      </c>
      <c r="H8194" t="s">
        <v>51</v>
      </c>
      <c r="I8194" s="13">
        <v>-20.8</v>
      </c>
      <c r="J8194" t="s">
        <v>14135</v>
      </c>
    </row>
    <row r="8195" spans="1:10" x14ac:dyDescent="0.35">
      <c r="A8195" t="s">
        <v>20011</v>
      </c>
      <c r="B8195" t="s">
        <v>8898</v>
      </c>
      <c r="C8195" t="s">
        <v>8899</v>
      </c>
      <c r="D8195">
        <v>-1</v>
      </c>
      <c r="E8195" s="14">
        <v>40857.4819444444</v>
      </c>
      <c r="F8195" s="13">
        <v>3.75</v>
      </c>
      <c r="G8195">
        <v>16705</v>
      </c>
      <c r="H8195" t="s">
        <v>51</v>
      </c>
      <c r="I8195" s="13">
        <v>-3.75</v>
      </c>
      <c r="J8195" t="s">
        <v>14135</v>
      </c>
    </row>
    <row r="8196" spans="1:10" x14ac:dyDescent="0.35">
      <c r="A8196" t="s">
        <v>20011</v>
      </c>
      <c r="B8196" t="s">
        <v>6228</v>
      </c>
      <c r="C8196" t="s">
        <v>6229</v>
      </c>
      <c r="D8196">
        <v>-1</v>
      </c>
      <c r="E8196" s="14">
        <v>40857.4819444444</v>
      </c>
      <c r="F8196" s="13">
        <v>2.5499999999999998</v>
      </c>
      <c r="G8196">
        <v>16705</v>
      </c>
      <c r="H8196" t="s">
        <v>51</v>
      </c>
      <c r="I8196" s="13">
        <v>-2.5499999999999998</v>
      </c>
      <c r="J8196" t="s">
        <v>14135</v>
      </c>
    </row>
    <row r="8197" spans="1:10" x14ac:dyDescent="0.35">
      <c r="A8197" t="s">
        <v>20012</v>
      </c>
      <c r="B8197" t="s">
        <v>13329</v>
      </c>
      <c r="C8197" t="s">
        <v>13330</v>
      </c>
      <c r="D8197">
        <v>-3</v>
      </c>
      <c r="E8197" s="14">
        <v>40857.488888888904</v>
      </c>
      <c r="F8197" s="13">
        <v>5.95</v>
      </c>
      <c r="G8197">
        <v>17652</v>
      </c>
      <c r="H8197" t="s">
        <v>51</v>
      </c>
      <c r="I8197" s="13">
        <v>-17.850000000000001</v>
      </c>
      <c r="J8197" t="s">
        <v>14135</v>
      </c>
    </row>
    <row r="8198" spans="1:10" x14ac:dyDescent="0.35">
      <c r="A8198" t="s">
        <v>20013</v>
      </c>
      <c r="B8198" t="s">
        <v>9737</v>
      </c>
      <c r="C8198" t="s">
        <v>9738</v>
      </c>
      <c r="D8198">
        <v>-3</v>
      </c>
      <c r="E8198" s="14">
        <v>40857.490277777797</v>
      </c>
      <c r="F8198" s="13">
        <v>2.95</v>
      </c>
      <c r="G8198">
        <v>15597</v>
      </c>
      <c r="H8198" t="s">
        <v>51</v>
      </c>
      <c r="I8198" s="13">
        <v>-8.85</v>
      </c>
      <c r="J8198" t="s">
        <v>14135</v>
      </c>
    </row>
    <row r="8199" spans="1:10" x14ac:dyDescent="0.35">
      <c r="A8199" t="s">
        <v>20014</v>
      </c>
      <c r="B8199" t="s">
        <v>182</v>
      </c>
      <c r="C8199" t="s">
        <v>183</v>
      </c>
      <c r="D8199">
        <v>-2</v>
      </c>
      <c r="E8199" s="14">
        <v>40857.491666666698</v>
      </c>
      <c r="F8199" s="13">
        <v>3.75</v>
      </c>
      <c r="G8199">
        <v>15358</v>
      </c>
      <c r="H8199" t="s">
        <v>51</v>
      </c>
      <c r="I8199" s="13">
        <v>-7.5</v>
      </c>
      <c r="J8199" t="s">
        <v>14135</v>
      </c>
    </row>
    <row r="8200" spans="1:10" x14ac:dyDescent="0.35">
      <c r="A8200" t="s">
        <v>20015</v>
      </c>
      <c r="B8200" t="s">
        <v>19730</v>
      </c>
      <c r="C8200" t="s">
        <v>19731</v>
      </c>
      <c r="D8200">
        <v>-1</v>
      </c>
      <c r="E8200" s="14">
        <v>40857.493750000001</v>
      </c>
      <c r="F8200" s="13">
        <v>9.9499999999999993</v>
      </c>
      <c r="G8200">
        <v>13599</v>
      </c>
      <c r="H8200" t="s">
        <v>51</v>
      </c>
      <c r="I8200" s="13">
        <v>-9.9499999999999993</v>
      </c>
      <c r="J8200" t="s">
        <v>14135</v>
      </c>
    </row>
    <row r="8201" spans="1:10" x14ac:dyDescent="0.35">
      <c r="A8201" t="s">
        <v>20016</v>
      </c>
      <c r="B8201" t="s">
        <v>742</v>
      </c>
      <c r="C8201" t="s">
        <v>743</v>
      </c>
      <c r="D8201">
        <v>-1</v>
      </c>
      <c r="E8201" s="14">
        <v>40857.497916666704</v>
      </c>
      <c r="F8201" s="13">
        <v>5.95</v>
      </c>
      <c r="G8201">
        <v>15839</v>
      </c>
      <c r="H8201" t="s">
        <v>51</v>
      </c>
      <c r="I8201" s="13">
        <v>-5.95</v>
      </c>
      <c r="J8201" t="s">
        <v>14135</v>
      </c>
    </row>
    <row r="8202" spans="1:10" x14ac:dyDescent="0.35">
      <c r="A8202" t="s">
        <v>20017</v>
      </c>
      <c r="B8202" t="s">
        <v>387</v>
      </c>
      <c r="C8202" t="s">
        <v>388</v>
      </c>
      <c r="D8202">
        <v>-6</v>
      </c>
      <c r="E8202" s="14">
        <v>40857.502777777801</v>
      </c>
      <c r="F8202" s="13">
        <v>1.65</v>
      </c>
      <c r="G8202">
        <v>14064</v>
      </c>
      <c r="H8202" t="s">
        <v>51</v>
      </c>
      <c r="I8202" s="13">
        <v>-9.9</v>
      </c>
      <c r="J8202" t="s">
        <v>14135</v>
      </c>
    </row>
    <row r="8203" spans="1:10" x14ac:dyDescent="0.35">
      <c r="A8203" t="s">
        <v>20018</v>
      </c>
      <c r="B8203" t="s">
        <v>14204</v>
      </c>
      <c r="C8203" t="s">
        <v>14205</v>
      </c>
      <c r="D8203">
        <v>-6</v>
      </c>
      <c r="E8203" s="14">
        <v>40857.505555555603</v>
      </c>
      <c r="F8203" s="13">
        <v>1.04</v>
      </c>
      <c r="G8203">
        <v>15785</v>
      </c>
      <c r="H8203" t="s">
        <v>51</v>
      </c>
      <c r="I8203" s="13">
        <v>-6.24</v>
      </c>
      <c r="J8203" t="s">
        <v>14135</v>
      </c>
    </row>
    <row r="8204" spans="1:10" x14ac:dyDescent="0.35">
      <c r="A8204" t="s">
        <v>20018</v>
      </c>
      <c r="B8204" t="s">
        <v>118</v>
      </c>
      <c r="C8204" t="s">
        <v>9542</v>
      </c>
      <c r="D8204">
        <v>-10</v>
      </c>
      <c r="E8204" s="14">
        <v>40857.505555555603</v>
      </c>
      <c r="F8204" s="13">
        <v>0.72</v>
      </c>
      <c r="G8204">
        <v>15785</v>
      </c>
      <c r="H8204" t="s">
        <v>51</v>
      </c>
      <c r="I8204" s="13">
        <v>-7.2</v>
      </c>
      <c r="J8204" t="s">
        <v>14135</v>
      </c>
    </row>
    <row r="8205" spans="1:10" x14ac:dyDescent="0.35">
      <c r="A8205" t="s">
        <v>20019</v>
      </c>
      <c r="B8205" t="s">
        <v>14784</v>
      </c>
      <c r="C8205" t="s">
        <v>14785</v>
      </c>
      <c r="D8205">
        <v>-10</v>
      </c>
      <c r="E8205" s="14">
        <v>40857.506944444503</v>
      </c>
      <c r="F8205" s="13">
        <v>1.65</v>
      </c>
      <c r="G8205">
        <v>12619</v>
      </c>
      <c r="H8205" t="s">
        <v>971</v>
      </c>
      <c r="I8205" s="13">
        <v>-16.5</v>
      </c>
      <c r="J8205" t="s">
        <v>14135</v>
      </c>
    </row>
    <row r="8206" spans="1:10" x14ac:dyDescent="0.35">
      <c r="A8206" t="s">
        <v>20019</v>
      </c>
      <c r="B8206" t="s">
        <v>3191</v>
      </c>
      <c r="C8206" t="s">
        <v>3192</v>
      </c>
      <c r="D8206">
        <v>-10</v>
      </c>
      <c r="E8206" s="14">
        <v>40857.506944444503</v>
      </c>
      <c r="F8206" s="13">
        <v>1.65</v>
      </c>
      <c r="G8206">
        <v>12619</v>
      </c>
      <c r="H8206" t="s">
        <v>971</v>
      </c>
      <c r="I8206" s="13">
        <v>-16.5</v>
      </c>
      <c r="J8206" t="s">
        <v>14135</v>
      </c>
    </row>
    <row r="8207" spans="1:10" x14ac:dyDescent="0.35">
      <c r="A8207" t="s">
        <v>20020</v>
      </c>
      <c r="B8207" t="s">
        <v>19048</v>
      </c>
      <c r="C8207" t="s">
        <v>19049</v>
      </c>
      <c r="D8207">
        <v>-1</v>
      </c>
      <c r="E8207" s="14">
        <v>40857.525694444397</v>
      </c>
      <c r="F8207" s="13">
        <v>517.51</v>
      </c>
      <c r="G8207">
        <v>14096</v>
      </c>
      <c r="H8207" t="s">
        <v>51</v>
      </c>
      <c r="I8207" s="13">
        <v>-517.51</v>
      </c>
      <c r="J8207" t="s">
        <v>14135</v>
      </c>
    </row>
    <row r="8208" spans="1:10" x14ac:dyDescent="0.35">
      <c r="A8208" t="s">
        <v>20021</v>
      </c>
      <c r="B8208" t="s">
        <v>3737</v>
      </c>
      <c r="C8208" t="s">
        <v>3738</v>
      </c>
      <c r="D8208">
        <v>-11</v>
      </c>
      <c r="E8208" s="14">
        <v>40857.526388888902</v>
      </c>
      <c r="F8208" s="13">
        <v>1.49</v>
      </c>
      <c r="G8208">
        <v>16133</v>
      </c>
      <c r="H8208" t="s">
        <v>51</v>
      </c>
      <c r="I8208" s="13">
        <v>-16.39</v>
      </c>
      <c r="J8208" t="s">
        <v>14135</v>
      </c>
    </row>
    <row r="8209" spans="1:10" x14ac:dyDescent="0.35">
      <c r="A8209" t="s">
        <v>20021</v>
      </c>
      <c r="B8209" t="s">
        <v>9002</v>
      </c>
      <c r="C8209" t="s">
        <v>9003</v>
      </c>
      <c r="D8209">
        <v>-2</v>
      </c>
      <c r="E8209" s="14">
        <v>40857.526388888902</v>
      </c>
      <c r="F8209" s="13">
        <v>1.25</v>
      </c>
      <c r="G8209">
        <v>16133</v>
      </c>
      <c r="H8209" t="s">
        <v>51</v>
      </c>
      <c r="I8209" s="13">
        <v>-2.5</v>
      </c>
      <c r="J8209" t="s">
        <v>14135</v>
      </c>
    </row>
    <row r="8210" spans="1:10" x14ac:dyDescent="0.35">
      <c r="A8210" t="s">
        <v>20021</v>
      </c>
      <c r="B8210" t="s">
        <v>8938</v>
      </c>
      <c r="C8210" t="s">
        <v>11792</v>
      </c>
      <c r="D8210">
        <v>-2</v>
      </c>
      <c r="E8210" s="14">
        <v>40857.526388888902</v>
      </c>
      <c r="F8210" s="13">
        <v>4.1500000000000004</v>
      </c>
      <c r="G8210">
        <v>16133</v>
      </c>
      <c r="H8210" t="s">
        <v>51</v>
      </c>
      <c r="I8210" s="13">
        <v>-8.3000000000000007</v>
      </c>
      <c r="J8210" t="s">
        <v>14135</v>
      </c>
    </row>
    <row r="8211" spans="1:10" x14ac:dyDescent="0.35">
      <c r="A8211" t="s">
        <v>20021</v>
      </c>
      <c r="B8211" t="s">
        <v>13849</v>
      </c>
      <c r="C8211" t="s">
        <v>13850</v>
      </c>
      <c r="D8211">
        <v>-3</v>
      </c>
      <c r="E8211" s="14">
        <v>40857.526388888902</v>
      </c>
      <c r="F8211" s="13">
        <v>3.75</v>
      </c>
      <c r="G8211">
        <v>16133</v>
      </c>
      <c r="H8211" t="s">
        <v>51</v>
      </c>
      <c r="I8211" s="13">
        <v>-11.25</v>
      </c>
      <c r="J8211" t="s">
        <v>14135</v>
      </c>
    </row>
    <row r="8212" spans="1:10" x14ac:dyDescent="0.35">
      <c r="A8212" t="s">
        <v>20021</v>
      </c>
      <c r="B8212" t="s">
        <v>4335</v>
      </c>
      <c r="C8212" t="s">
        <v>4336</v>
      </c>
      <c r="D8212">
        <v>-3</v>
      </c>
      <c r="E8212" s="14">
        <v>40857.526388888902</v>
      </c>
      <c r="F8212" s="13">
        <v>4.25</v>
      </c>
      <c r="G8212">
        <v>16133</v>
      </c>
      <c r="H8212" t="s">
        <v>51</v>
      </c>
      <c r="I8212" s="13">
        <v>-12.75</v>
      </c>
      <c r="J8212" t="s">
        <v>14135</v>
      </c>
    </row>
    <row r="8213" spans="1:10" x14ac:dyDescent="0.35">
      <c r="A8213" t="s">
        <v>20022</v>
      </c>
      <c r="B8213" t="s">
        <v>13674</v>
      </c>
      <c r="C8213" t="s">
        <v>13675</v>
      </c>
      <c r="D8213">
        <v>-2</v>
      </c>
      <c r="E8213" s="14">
        <v>40857.535416666702</v>
      </c>
      <c r="F8213" s="13">
        <v>4.1500000000000004</v>
      </c>
      <c r="G8213">
        <v>15805</v>
      </c>
      <c r="H8213" t="s">
        <v>51</v>
      </c>
      <c r="I8213" s="13">
        <v>-8.3000000000000007</v>
      </c>
      <c r="J8213" t="s">
        <v>14135</v>
      </c>
    </row>
    <row r="8214" spans="1:10" x14ac:dyDescent="0.35">
      <c r="A8214" t="s">
        <v>20022</v>
      </c>
      <c r="B8214" t="s">
        <v>13390</v>
      </c>
      <c r="C8214" t="s">
        <v>13391</v>
      </c>
      <c r="D8214">
        <v>-4</v>
      </c>
      <c r="E8214" s="14">
        <v>40857.535416666702</v>
      </c>
      <c r="F8214" s="13">
        <v>5.39</v>
      </c>
      <c r="G8214">
        <v>15805</v>
      </c>
      <c r="H8214" t="s">
        <v>51</v>
      </c>
      <c r="I8214" s="13">
        <v>-21.56</v>
      </c>
      <c r="J8214" t="s">
        <v>14135</v>
      </c>
    </row>
    <row r="8215" spans="1:10" x14ac:dyDescent="0.35">
      <c r="A8215" t="s">
        <v>20023</v>
      </c>
      <c r="B8215" t="s">
        <v>13835</v>
      </c>
      <c r="C8215" t="s">
        <v>13836</v>
      </c>
      <c r="D8215">
        <v>-1</v>
      </c>
      <c r="E8215" s="14">
        <v>40857.556250000001</v>
      </c>
      <c r="F8215" s="13">
        <v>2.08</v>
      </c>
      <c r="G8215">
        <v>17651</v>
      </c>
      <c r="H8215" t="s">
        <v>51</v>
      </c>
      <c r="I8215" s="13">
        <v>-2.08</v>
      </c>
      <c r="J8215" t="s">
        <v>14135</v>
      </c>
    </row>
    <row r="8216" spans="1:10" x14ac:dyDescent="0.35">
      <c r="A8216" t="s">
        <v>20023</v>
      </c>
      <c r="B8216" t="s">
        <v>2217</v>
      </c>
      <c r="C8216" t="s">
        <v>2218</v>
      </c>
      <c r="D8216">
        <v>-1</v>
      </c>
      <c r="E8216" s="14">
        <v>40857.556250000001</v>
      </c>
      <c r="F8216" s="13">
        <v>4.95</v>
      </c>
      <c r="G8216">
        <v>17651</v>
      </c>
      <c r="H8216" t="s">
        <v>51</v>
      </c>
      <c r="I8216" s="13">
        <v>-4.95</v>
      </c>
      <c r="J8216" t="s">
        <v>14135</v>
      </c>
    </row>
    <row r="8217" spans="1:10" x14ac:dyDescent="0.35">
      <c r="A8217" t="s">
        <v>20024</v>
      </c>
      <c r="B8217" t="s">
        <v>293</v>
      </c>
      <c r="C8217" t="s">
        <v>294</v>
      </c>
      <c r="D8217">
        <v>-2</v>
      </c>
      <c r="E8217" s="14">
        <v>40857.565972222197</v>
      </c>
      <c r="F8217" s="13">
        <v>4.25</v>
      </c>
      <c r="G8217">
        <v>15830</v>
      </c>
      <c r="H8217" t="s">
        <v>51</v>
      </c>
      <c r="I8217" s="13">
        <v>-8.5</v>
      </c>
      <c r="J8217" t="s">
        <v>14135</v>
      </c>
    </row>
    <row r="8218" spans="1:10" x14ac:dyDescent="0.35">
      <c r="A8218" t="s">
        <v>20024</v>
      </c>
      <c r="B8218" t="s">
        <v>11453</v>
      </c>
      <c r="C8218" t="s">
        <v>11454</v>
      </c>
      <c r="D8218">
        <v>-4</v>
      </c>
      <c r="E8218" s="14">
        <v>40857.565972222197</v>
      </c>
      <c r="F8218" s="13">
        <v>4.95</v>
      </c>
      <c r="G8218">
        <v>15830</v>
      </c>
      <c r="H8218" t="s">
        <v>51</v>
      </c>
      <c r="I8218" s="13">
        <v>-19.8</v>
      </c>
      <c r="J8218" t="s">
        <v>14135</v>
      </c>
    </row>
    <row r="8219" spans="1:10" x14ac:dyDescent="0.35">
      <c r="A8219" t="s">
        <v>20025</v>
      </c>
      <c r="B8219" t="s">
        <v>16399</v>
      </c>
      <c r="C8219" t="s">
        <v>16400</v>
      </c>
      <c r="D8219">
        <v>-1</v>
      </c>
      <c r="E8219" s="14">
        <v>40857.572916666701</v>
      </c>
      <c r="F8219" s="13">
        <v>424.06</v>
      </c>
      <c r="G8219">
        <v>12473</v>
      </c>
      <c r="H8219" t="s">
        <v>971</v>
      </c>
      <c r="I8219" s="13">
        <v>-424.06</v>
      </c>
      <c r="J8219" t="s">
        <v>14135</v>
      </c>
    </row>
    <row r="8220" spans="1:10" x14ac:dyDescent="0.35">
      <c r="A8220" t="s">
        <v>20025</v>
      </c>
      <c r="B8220" t="s">
        <v>16399</v>
      </c>
      <c r="C8220" t="s">
        <v>16400</v>
      </c>
      <c r="D8220">
        <v>-1</v>
      </c>
      <c r="E8220" s="14">
        <v>40857.572916666701</v>
      </c>
      <c r="F8220" s="13">
        <v>549.34</v>
      </c>
      <c r="G8220">
        <v>12473</v>
      </c>
      <c r="H8220" t="s">
        <v>971</v>
      </c>
      <c r="I8220" s="13">
        <v>-549.34</v>
      </c>
      <c r="J8220" t="s">
        <v>14135</v>
      </c>
    </row>
    <row r="8221" spans="1:10" x14ac:dyDescent="0.35">
      <c r="A8221" t="s">
        <v>20026</v>
      </c>
      <c r="B8221" t="s">
        <v>16399</v>
      </c>
      <c r="C8221" t="s">
        <v>16400</v>
      </c>
      <c r="D8221">
        <v>-1</v>
      </c>
      <c r="E8221" s="14">
        <v>40857.574999999997</v>
      </c>
      <c r="F8221" s="13">
        <v>40.46</v>
      </c>
      <c r="G8221">
        <v>12473</v>
      </c>
      <c r="H8221" t="s">
        <v>971</v>
      </c>
      <c r="I8221" s="13">
        <v>-40.46</v>
      </c>
      <c r="J8221" t="s">
        <v>14135</v>
      </c>
    </row>
    <row r="8222" spans="1:10" x14ac:dyDescent="0.35">
      <c r="A8222" t="s">
        <v>20027</v>
      </c>
      <c r="B8222" t="s">
        <v>3246</v>
      </c>
      <c r="C8222" t="s">
        <v>3247</v>
      </c>
      <c r="D8222">
        <v>-18</v>
      </c>
      <c r="E8222" s="14">
        <v>40857.585416666698</v>
      </c>
      <c r="F8222" s="13">
        <v>1.45</v>
      </c>
      <c r="G8222">
        <v>15814</v>
      </c>
      <c r="H8222" t="s">
        <v>51</v>
      </c>
      <c r="I8222" s="13">
        <v>-26.1</v>
      </c>
      <c r="J8222" t="s">
        <v>14135</v>
      </c>
    </row>
    <row r="8223" spans="1:10" x14ac:dyDescent="0.35">
      <c r="A8223" t="s">
        <v>20028</v>
      </c>
      <c r="B8223" t="s">
        <v>14572</v>
      </c>
      <c r="C8223" t="s">
        <v>14573</v>
      </c>
      <c r="D8223">
        <v>-2</v>
      </c>
      <c r="E8223" s="14">
        <v>40857.598611111098</v>
      </c>
      <c r="F8223" s="13">
        <v>8.25</v>
      </c>
      <c r="G8223">
        <v>16523</v>
      </c>
      <c r="H8223" t="s">
        <v>51</v>
      </c>
      <c r="I8223" s="13">
        <v>-16.5</v>
      </c>
      <c r="J8223" t="s">
        <v>14135</v>
      </c>
    </row>
    <row r="8224" spans="1:10" x14ac:dyDescent="0.35">
      <c r="A8224" t="s">
        <v>20029</v>
      </c>
      <c r="B8224" t="s">
        <v>1149</v>
      </c>
      <c r="C8224" t="s">
        <v>1150</v>
      </c>
      <c r="D8224">
        <v>-1</v>
      </c>
      <c r="E8224" s="14">
        <v>40857.599999999999</v>
      </c>
      <c r="F8224" s="13">
        <v>3.75</v>
      </c>
      <c r="G8224">
        <v>14194</v>
      </c>
      <c r="H8224" t="s">
        <v>51</v>
      </c>
      <c r="I8224" s="13">
        <v>-3.75</v>
      </c>
      <c r="J8224" t="s">
        <v>14135</v>
      </c>
    </row>
    <row r="8225" spans="1:10" x14ac:dyDescent="0.35">
      <c r="A8225" t="s">
        <v>20030</v>
      </c>
      <c r="B8225" t="s">
        <v>930</v>
      </c>
      <c r="C8225" t="s">
        <v>931</v>
      </c>
      <c r="D8225">
        <v>-1</v>
      </c>
      <c r="E8225" s="14">
        <v>40857.601388888899</v>
      </c>
      <c r="F8225" s="13">
        <v>8.5</v>
      </c>
      <c r="G8225">
        <v>17653</v>
      </c>
      <c r="H8225" t="s">
        <v>51</v>
      </c>
      <c r="I8225" s="13">
        <v>-8.5</v>
      </c>
      <c r="J8225" t="s">
        <v>14135</v>
      </c>
    </row>
    <row r="8226" spans="1:10" x14ac:dyDescent="0.35">
      <c r="A8226" t="s">
        <v>20030</v>
      </c>
      <c r="B8226" t="s">
        <v>1909</v>
      </c>
      <c r="C8226" t="s">
        <v>1910</v>
      </c>
      <c r="D8226">
        <v>-1</v>
      </c>
      <c r="E8226" s="14">
        <v>40857.601388888899</v>
      </c>
      <c r="F8226" s="13">
        <v>4.95</v>
      </c>
      <c r="G8226">
        <v>17653</v>
      </c>
      <c r="H8226" t="s">
        <v>51</v>
      </c>
      <c r="I8226" s="13">
        <v>-4.95</v>
      </c>
      <c r="J8226" t="s">
        <v>14135</v>
      </c>
    </row>
    <row r="8227" spans="1:10" x14ac:dyDescent="0.35">
      <c r="A8227" t="s">
        <v>20030</v>
      </c>
      <c r="B8227" t="s">
        <v>4335</v>
      </c>
      <c r="C8227" t="s">
        <v>4336</v>
      </c>
      <c r="D8227">
        <v>-1</v>
      </c>
      <c r="E8227" s="14">
        <v>40857.601388888899</v>
      </c>
      <c r="F8227" s="13">
        <v>4.95</v>
      </c>
      <c r="G8227">
        <v>17653</v>
      </c>
      <c r="H8227" t="s">
        <v>51</v>
      </c>
      <c r="I8227" s="13">
        <v>-4.95</v>
      </c>
      <c r="J8227" t="s">
        <v>14135</v>
      </c>
    </row>
    <row r="8228" spans="1:10" x14ac:dyDescent="0.35">
      <c r="A8228" t="s">
        <v>20030</v>
      </c>
      <c r="B8228" t="s">
        <v>322</v>
      </c>
      <c r="C8228" t="s">
        <v>323</v>
      </c>
      <c r="D8228">
        <v>-1</v>
      </c>
      <c r="E8228" s="14">
        <v>40857.601388888899</v>
      </c>
      <c r="F8228" s="13">
        <v>6.25</v>
      </c>
      <c r="G8228">
        <v>17653</v>
      </c>
      <c r="H8228" t="s">
        <v>51</v>
      </c>
      <c r="I8228" s="13">
        <v>-6.25</v>
      </c>
      <c r="J8228" t="s">
        <v>14135</v>
      </c>
    </row>
    <row r="8229" spans="1:10" x14ac:dyDescent="0.35">
      <c r="A8229" t="s">
        <v>20030</v>
      </c>
      <c r="B8229" t="s">
        <v>7882</v>
      </c>
      <c r="C8229" t="s">
        <v>7883</v>
      </c>
      <c r="D8229">
        <v>-1</v>
      </c>
      <c r="E8229" s="14">
        <v>40857.601388888899</v>
      </c>
      <c r="F8229" s="13">
        <v>2.08</v>
      </c>
      <c r="G8229">
        <v>17653</v>
      </c>
      <c r="H8229" t="s">
        <v>51</v>
      </c>
      <c r="I8229" s="13">
        <v>-2.08</v>
      </c>
      <c r="J8229" t="s">
        <v>14135</v>
      </c>
    </row>
    <row r="8230" spans="1:10" x14ac:dyDescent="0.35">
      <c r="A8230" t="s">
        <v>20030</v>
      </c>
      <c r="B8230" t="s">
        <v>10940</v>
      </c>
      <c r="C8230" t="s">
        <v>10941</v>
      </c>
      <c r="D8230">
        <v>-3</v>
      </c>
      <c r="E8230" s="14">
        <v>40857.601388888899</v>
      </c>
      <c r="F8230" s="13">
        <v>1.65</v>
      </c>
      <c r="G8230">
        <v>17653</v>
      </c>
      <c r="H8230" t="s">
        <v>51</v>
      </c>
      <c r="I8230" s="13">
        <v>-4.95</v>
      </c>
      <c r="J8230" t="s">
        <v>14135</v>
      </c>
    </row>
    <row r="8231" spans="1:10" x14ac:dyDescent="0.35">
      <c r="A8231" t="s">
        <v>20031</v>
      </c>
      <c r="B8231" t="s">
        <v>3372</v>
      </c>
      <c r="C8231" t="s">
        <v>3373</v>
      </c>
      <c r="D8231">
        <v>-3</v>
      </c>
      <c r="E8231" s="14">
        <v>40857.6027777778</v>
      </c>
      <c r="F8231" s="13">
        <v>1.25</v>
      </c>
      <c r="G8231">
        <v>13988</v>
      </c>
      <c r="H8231" t="s">
        <v>51</v>
      </c>
      <c r="I8231" s="13">
        <v>-3.75</v>
      </c>
      <c r="J8231" t="s">
        <v>14135</v>
      </c>
    </row>
    <row r="8232" spans="1:10" x14ac:dyDescent="0.35">
      <c r="A8232" t="s">
        <v>20031</v>
      </c>
      <c r="B8232" t="s">
        <v>13390</v>
      </c>
      <c r="C8232" t="s">
        <v>13391</v>
      </c>
      <c r="D8232">
        <v>-2</v>
      </c>
      <c r="E8232" s="14">
        <v>40857.6027777778</v>
      </c>
      <c r="F8232" s="13">
        <v>6.25</v>
      </c>
      <c r="G8232">
        <v>13988</v>
      </c>
      <c r="H8232" t="s">
        <v>51</v>
      </c>
      <c r="I8232" s="13">
        <v>-12.5</v>
      </c>
      <c r="J8232" t="s">
        <v>14135</v>
      </c>
    </row>
    <row r="8233" spans="1:10" x14ac:dyDescent="0.35">
      <c r="A8233" t="s">
        <v>20031</v>
      </c>
      <c r="B8233" t="s">
        <v>11334</v>
      </c>
      <c r="C8233" t="s">
        <v>11335</v>
      </c>
      <c r="D8233">
        <v>-1</v>
      </c>
      <c r="E8233" s="14">
        <v>40857.6027777778</v>
      </c>
      <c r="F8233" s="13">
        <v>1.06</v>
      </c>
      <c r="G8233">
        <v>13988</v>
      </c>
      <c r="H8233" t="s">
        <v>51</v>
      </c>
      <c r="I8233" s="13">
        <v>-1.06</v>
      </c>
      <c r="J8233" t="s">
        <v>14135</v>
      </c>
    </row>
    <row r="8234" spans="1:10" x14ac:dyDescent="0.35">
      <c r="A8234" t="s">
        <v>20032</v>
      </c>
      <c r="B8234" t="s">
        <v>876</v>
      </c>
      <c r="C8234" t="s">
        <v>877</v>
      </c>
      <c r="D8234">
        <v>-1</v>
      </c>
      <c r="E8234" s="14">
        <v>40857.616666666698</v>
      </c>
      <c r="F8234" s="13">
        <v>3.75</v>
      </c>
      <c r="G8234">
        <v>13767</v>
      </c>
      <c r="H8234" t="s">
        <v>51</v>
      </c>
      <c r="I8234" s="13">
        <v>-3.75</v>
      </c>
      <c r="J8234" t="s">
        <v>14135</v>
      </c>
    </row>
    <row r="8235" spans="1:10" x14ac:dyDescent="0.35">
      <c r="A8235" t="s">
        <v>20032</v>
      </c>
      <c r="B8235" t="s">
        <v>179</v>
      </c>
      <c r="C8235" t="s">
        <v>180</v>
      </c>
      <c r="D8235">
        <v>-5</v>
      </c>
      <c r="E8235" s="14">
        <v>40857.616666666698</v>
      </c>
      <c r="F8235" s="13">
        <v>12.75</v>
      </c>
      <c r="G8235">
        <v>13767</v>
      </c>
      <c r="H8235" t="s">
        <v>51</v>
      </c>
      <c r="I8235" s="13">
        <v>-63.75</v>
      </c>
      <c r="J8235" t="s">
        <v>14135</v>
      </c>
    </row>
    <row r="8236" spans="1:10" x14ac:dyDescent="0.35">
      <c r="A8236" t="s">
        <v>20033</v>
      </c>
      <c r="B8236" t="s">
        <v>1442</v>
      </c>
      <c r="C8236" t="s">
        <v>1443</v>
      </c>
      <c r="D8236">
        <v>-1</v>
      </c>
      <c r="E8236" s="14">
        <v>40857.619444444397</v>
      </c>
      <c r="F8236" s="13">
        <v>1.69</v>
      </c>
      <c r="G8236">
        <v>13769</v>
      </c>
      <c r="H8236" t="s">
        <v>51</v>
      </c>
      <c r="I8236" s="13">
        <v>-1.69</v>
      </c>
      <c r="J8236" t="s">
        <v>14135</v>
      </c>
    </row>
    <row r="8237" spans="1:10" x14ac:dyDescent="0.35">
      <c r="A8237" t="s">
        <v>20034</v>
      </c>
      <c r="B8237" t="s">
        <v>2217</v>
      </c>
      <c r="C8237" t="s">
        <v>2218</v>
      </c>
      <c r="D8237">
        <v>-1</v>
      </c>
      <c r="E8237" s="14">
        <v>40857.620138888902</v>
      </c>
      <c r="F8237" s="13">
        <v>4.95</v>
      </c>
      <c r="G8237">
        <v>12952</v>
      </c>
      <c r="H8237" t="s">
        <v>51</v>
      </c>
      <c r="I8237" s="13">
        <v>-4.95</v>
      </c>
      <c r="J8237" t="s">
        <v>14135</v>
      </c>
    </row>
    <row r="8238" spans="1:10" x14ac:dyDescent="0.35">
      <c r="A8238" t="s">
        <v>20035</v>
      </c>
      <c r="B8238" t="s">
        <v>12251</v>
      </c>
      <c r="C8238" t="s">
        <v>12252</v>
      </c>
      <c r="D8238">
        <v>-1</v>
      </c>
      <c r="E8238" s="14">
        <v>40857.620833333298</v>
      </c>
      <c r="F8238" s="13">
        <v>4.95</v>
      </c>
      <c r="G8238">
        <v>17442</v>
      </c>
      <c r="H8238" t="s">
        <v>51</v>
      </c>
      <c r="I8238" s="13">
        <v>-4.95</v>
      </c>
      <c r="J8238" t="s">
        <v>14135</v>
      </c>
    </row>
    <row r="8239" spans="1:10" x14ac:dyDescent="0.35">
      <c r="A8239" t="s">
        <v>20036</v>
      </c>
      <c r="B8239" t="s">
        <v>6399</v>
      </c>
      <c r="C8239" t="s">
        <v>6400</v>
      </c>
      <c r="D8239">
        <v>-2</v>
      </c>
      <c r="E8239" s="14">
        <v>40857.621527777803</v>
      </c>
      <c r="F8239" s="13">
        <v>1.25</v>
      </c>
      <c r="G8239">
        <v>18092</v>
      </c>
      <c r="H8239" t="s">
        <v>51</v>
      </c>
      <c r="I8239" s="13">
        <v>-2.5</v>
      </c>
      <c r="J8239" t="s">
        <v>14135</v>
      </c>
    </row>
    <row r="8240" spans="1:10" x14ac:dyDescent="0.35">
      <c r="A8240" t="s">
        <v>20037</v>
      </c>
      <c r="B8240" t="s">
        <v>2768</v>
      </c>
      <c r="C8240" t="s">
        <v>2769</v>
      </c>
      <c r="D8240">
        <v>-1</v>
      </c>
      <c r="E8240" s="14">
        <v>40857.622222222199</v>
      </c>
      <c r="F8240" s="13">
        <v>2.1</v>
      </c>
      <c r="G8240">
        <v>14032</v>
      </c>
      <c r="H8240" t="s">
        <v>51</v>
      </c>
      <c r="I8240" s="13">
        <v>-2.1</v>
      </c>
      <c r="J8240" t="s">
        <v>14135</v>
      </c>
    </row>
    <row r="8241" spans="1:10" x14ac:dyDescent="0.35">
      <c r="A8241" t="s">
        <v>20038</v>
      </c>
      <c r="B8241" t="s">
        <v>13924</v>
      </c>
      <c r="C8241" t="s">
        <v>13925</v>
      </c>
      <c r="D8241">
        <v>-1</v>
      </c>
      <c r="E8241" s="14">
        <v>40857.625</v>
      </c>
      <c r="F8241" s="13">
        <v>19.95</v>
      </c>
      <c r="G8241">
        <v>12417</v>
      </c>
      <c r="H8241" t="s">
        <v>803</v>
      </c>
      <c r="I8241" s="13">
        <v>-19.95</v>
      </c>
      <c r="J8241" t="s">
        <v>14135</v>
      </c>
    </row>
    <row r="8242" spans="1:10" x14ac:dyDescent="0.35">
      <c r="A8242" t="s">
        <v>20039</v>
      </c>
      <c r="B8242" t="s">
        <v>7224</v>
      </c>
      <c r="C8242" t="s">
        <v>7225</v>
      </c>
      <c r="D8242">
        <v>-1</v>
      </c>
      <c r="E8242" s="14">
        <v>40857.626388888901</v>
      </c>
      <c r="F8242" s="13">
        <v>2.5499999999999998</v>
      </c>
      <c r="G8242">
        <v>13081</v>
      </c>
      <c r="H8242" t="s">
        <v>51</v>
      </c>
      <c r="I8242" s="13">
        <v>-2.5499999999999998</v>
      </c>
      <c r="J8242" t="s">
        <v>14135</v>
      </c>
    </row>
    <row r="8243" spans="1:10" x14ac:dyDescent="0.35">
      <c r="A8243" t="s">
        <v>20040</v>
      </c>
      <c r="B8243" t="s">
        <v>15449</v>
      </c>
      <c r="C8243" t="s">
        <v>15450</v>
      </c>
      <c r="D8243">
        <v>-4</v>
      </c>
      <c r="E8243" s="14">
        <v>40857.627083333296</v>
      </c>
      <c r="F8243" s="13">
        <v>1.25</v>
      </c>
      <c r="G8243">
        <v>13098</v>
      </c>
      <c r="H8243" t="s">
        <v>51</v>
      </c>
      <c r="I8243" s="13">
        <v>-5</v>
      </c>
      <c r="J8243" t="s">
        <v>14135</v>
      </c>
    </row>
    <row r="8244" spans="1:10" x14ac:dyDescent="0.35">
      <c r="A8244" t="s">
        <v>20040</v>
      </c>
      <c r="B8244" t="s">
        <v>8393</v>
      </c>
      <c r="C8244" t="s">
        <v>8394</v>
      </c>
      <c r="D8244">
        <v>-2</v>
      </c>
      <c r="E8244" s="14">
        <v>40857.627083333296</v>
      </c>
      <c r="F8244" s="13">
        <v>1.65</v>
      </c>
      <c r="G8244">
        <v>13098</v>
      </c>
      <c r="H8244" t="s">
        <v>51</v>
      </c>
      <c r="I8244" s="13">
        <v>-3.3</v>
      </c>
      <c r="J8244" t="s">
        <v>14135</v>
      </c>
    </row>
    <row r="8245" spans="1:10" x14ac:dyDescent="0.35">
      <c r="A8245" t="s">
        <v>20041</v>
      </c>
      <c r="B8245" t="s">
        <v>11383</v>
      </c>
      <c r="C8245" t="s">
        <v>11384</v>
      </c>
      <c r="D8245">
        <v>-16</v>
      </c>
      <c r="E8245" s="14">
        <v>40857.640972222202</v>
      </c>
      <c r="F8245" s="13">
        <v>1.25</v>
      </c>
      <c r="G8245">
        <v>16863</v>
      </c>
      <c r="H8245" t="s">
        <v>51</v>
      </c>
      <c r="I8245" s="13">
        <v>-20</v>
      </c>
      <c r="J8245" t="s">
        <v>14135</v>
      </c>
    </row>
    <row r="8246" spans="1:10" x14ac:dyDescent="0.35">
      <c r="A8246" t="s">
        <v>20042</v>
      </c>
      <c r="B8246" t="s">
        <v>1861</v>
      </c>
      <c r="C8246" t="s">
        <v>1862</v>
      </c>
      <c r="D8246">
        <v>-1</v>
      </c>
      <c r="E8246" s="14">
        <v>40858.429861111101</v>
      </c>
      <c r="F8246" s="13">
        <v>0.39</v>
      </c>
      <c r="G8246">
        <v>13588</v>
      </c>
      <c r="H8246" t="s">
        <v>51</v>
      </c>
      <c r="I8246" s="13">
        <v>-0.39</v>
      </c>
      <c r="J8246" t="s">
        <v>14135</v>
      </c>
    </row>
    <row r="8247" spans="1:10" x14ac:dyDescent="0.35">
      <c r="A8247" t="s">
        <v>20042</v>
      </c>
      <c r="B8247" t="s">
        <v>2909</v>
      </c>
      <c r="C8247" t="s">
        <v>2910</v>
      </c>
      <c r="D8247">
        <v>-12</v>
      </c>
      <c r="E8247" s="14">
        <v>40858.429861111101</v>
      </c>
      <c r="F8247" s="13">
        <v>0.42</v>
      </c>
      <c r="G8247">
        <v>13588</v>
      </c>
      <c r="H8247" t="s">
        <v>51</v>
      </c>
      <c r="I8247" s="13">
        <v>-5.04</v>
      </c>
      <c r="J8247" t="s">
        <v>14135</v>
      </c>
    </row>
    <row r="8248" spans="1:10" x14ac:dyDescent="0.35">
      <c r="A8248" t="s">
        <v>20043</v>
      </c>
      <c r="B8248" t="s">
        <v>622</v>
      </c>
      <c r="C8248" t="s">
        <v>623</v>
      </c>
      <c r="D8248">
        <v>-1</v>
      </c>
      <c r="E8248" s="14">
        <v>40858.433333333298</v>
      </c>
      <c r="F8248" s="13">
        <v>2.5499999999999998</v>
      </c>
      <c r="G8248">
        <v>12856</v>
      </c>
      <c r="H8248" t="s">
        <v>51</v>
      </c>
      <c r="I8248" s="13">
        <v>-2.5499999999999998</v>
      </c>
      <c r="J8248" t="s">
        <v>14135</v>
      </c>
    </row>
    <row r="8249" spans="1:10" x14ac:dyDescent="0.35">
      <c r="A8249" t="s">
        <v>20043</v>
      </c>
      <c r="B8249" t="s">
        <v>9301</v>
      </c>
      <c r="C8249" t="s">
        <v>9302</v>
      </c>
      <c r="D8249">
        <v>-1</v>
      </c>
      <c r="E8249" s="14">
        <v>40858.433333333298</v>
      </c>
      <c r="F8249" s="13">
        <v>1.95</v>
      </c>
      <c r="G8249">
        <v>12856</v>
      </c>
      <c r="H8249" t="s">
        <v>51</v>
      </c>
      <c r="I8249" s="13">
        <v>-1.95</v>
      </c>
      <c r="J8249" t="s">
        <v>14135</v>
      </c>
    </row>
    <row r="8250" spans="1:10" x14ac:dyDescent="0.35">
      <c r="A8250" t="s">
        <v>20044</v>
      </c>
      <c r="B8250" t="s">
        <v>12616</v>
      </c>
      <c r="C8250" t="s">
        <v>12617</v>
      </c>
      <c r="D8250">
        <v>-12</v>
      </c>
      <c r="E8250" s="14">
        <v>40858.444444444503</v>
      </c>
      <c r="F8250" s="13">
        <v>1.25</v>
      </c>
      <c r="G8250">
        <v>13500</v>
      </c>
      <c r="H8250" t="s">
        <v>51</v>
      </c>
      <c r="I8250" s="13">
        <v>-15</v>
      </c>
      <c r="J8250" t="s">
        <v>14135</v>
      </c>
    </row>
    <row r="8251" spans="1:10" x14ac:dyDescent="0.35">
      <c r="A8251" t="s">
        <v>20044</v>
      </c>
      <c r="B8251" t="s">
        <v>9980</v>
      </c>
      <c r="C8251" t="s">
        <v>9981</v>
      </c>
      <c r="D8251">
        <v>-12</v>
      </c>
      <c r="E8251" s="14">
        <v>40858.444444444503</v>
      </c>
      <c r="F8251" s="13">
        <v>1.25</v>
      </c>
      <c r="G8251">
        <v>13500</v>
      </c>
      <c r="H8251" t="s">
        <v>51</v>
      </c>
      <c r="I8251" s="13">
        <v>-15</v>
      </c>
      <c r="J8251" t="s">
        <v>14135</v>
      </c>
    </row>
    <row r="8252" spans="1:10" x14ac:dyDescent="0.35">
      <c r="A8252" t="s">
        <v>20045</v>
      </c>
      <c r="B8252" t="s">
        <v>1149</v>
      </c>
      <c r="C8252" t="s">
        <v>1150</v>
      </c>
      <c r="D8252">
        <v>-1</v>
      </c>
      <c r="E8252" s="14">
        <v>40858.454861111102</v>
      </c>
      <c r="F8252" s="13">
        <v>3.75</v>
      </c>
      <c r="G8252">
        <v>15034</v>
      </c>
      <c r="H8252" t="s">
        <v>51</v>
      </c>
      <c r="I8252" s="13">
        <v>-3.75</v>
      </c>
      <c r="J8252" t="s">
        <v>14135</v>
      </c>
    </row>
    <row r="8253" spans="1:10" x14ac:dyDescent="0.35">
      <c r="A8253" t="s">
        <v>20046</v>
      </c>
      <c r="B8253" t="s">
        <v>224</v>
      </c>
      <c r="C8253" t="s">
        <v>225</v>
      </c>
      <c r="D8253">
        <v>-40</v>
      </c>
      <c r="E8253" s="14">
        <v>40858.46875</v>
      </c>
      <c r="F8253" s="13">
        <v>2.5499999999999998</v>
      </c>
      <c r="G8253">
        <v>13881</v>
      </c>
      <c r="H8253" t="s">
        <v>51</v>
      </c>
      <c r="I8253" s="13">
        <v>-102</v>
      </c>
      <c r="J8253" t="s">
        <v>14135</v>
      </c>
    </row>
    <row r="8254" spans="1:10" x14ac:dyDescent="0.35">
      <c r="A8254" t="s">
        <v>20047</v>
      </c>
      <c r="B8254" t="s">
        <v>910</v>
      </c>
      <c r="C8254" t="s">
        <v>911</v>
      </c>
      <c r="D8254">
        <v>-12</v>
      </c>
      <c r="E8254" s="14">
        <v>40858.486111111102</v>
      </c>
      <c r="F8254" s="13">
        <v>1.65</v>
      </c>
      <c r="G8254">
        <v>12517</v>
      </c>
      <c r="H8254" t="s">
        <v>971</v>
      </c>
      <c r="I8254" s="13">
        <v>-19.8</v>
      </c>
      <c r="J8254" t="s">
        <v>14135</v>
      </c>
    </row>
    <row r="8255" spans="1:10" x14ac:dyDescent="0.35">
      <c r="A8255" t="s">
        <v>20047</v>
      </c>
      <c r="B8255" t="s">
        <v>1392</v>
      </c>
      <c r="C8255" t="s">
        <v>1393</v>
      </c>
      <c r="D8255">
        <v>-11</v>
      </c>
      <c r="E8255" s="14">
        <v>40858.486111111102</v>
      </c>
      <c r="F8255" s="13">
        <v>1.65</v>
      </c>
      <c r="G8255">
        <v>12517</v>
      </c>
      <c r="H8255" t="s">
        <v>971</v>
      </c>
      <c r="I8255" s="13">
        <v>-18.149999999999999</v>
      </c>
      <c r="J8255" t="s">
        <v>14135</v>
      </c>
    </row>
    <row r="8256" spans="1:10" x14ac:dyDescent="0.35">
      <c r="A8256" t="s">
        <v>20048</v>
      </c>
      <c r="B8256" t="s">
        <v>745</v>
      </c>
      <c r="C8256" t="s">
        <v>746</v>
      </c>
      <c r="D8256">
        <v>-12</v>
      </c>
      <c r="E8256" s="14">
        <v>40858.498611111099</v>
      </c>
      <c r="F8256" s="13">
        <v>1.25</v>
      </c>
      <c r="G8256">
        <v>13408</v>
      </c>
      <c r="H8256" t="s">
        <v>51</v>
      </c>
      <c r="I8256" s="13">
        <v>-15</v>
      </c>
      <c r="J8256" t="s">
        <v>14135</v>
      </c>
    </row>
    <row r="8257" spans="1:10" x14ac:dyDescent="0.35">
      <c r="A8257" t="s">
        <v>20049</v>
      </c>
      <c r="B8257" t="s">
        <v>16299</v>
      </c>
      <c r="C8257" t="s">
        <v>16300</v>
      </c>
      <c r="D8257">
        <v>-1</v>
      </c>
      <c r="E8257" s="14">
        <v>40858.536111111098</v>
      </c>
      <c r="F8257" s="13">
        <v>97.14</v>
      </c>
      <c r="G8257">
        <v>13408</v>
      </c>
      <c r="H8257" t="s">
        <v>51</v>
      </c>
      <c r="I8257" s="13">
        <v>-97.14</v>
      </c>
      <c r="J8257" t="s">
        <v>14135</v>
      </c>
    </row>
    <row r="8258" spans="1:10" x14ac:dyDescent="0.35">
      <c r="A8258" t="s">
        <v>20050</v>
      </c>
      <c r="B8258" t="s">
        <v>3859</v>
      </c>
      <c r="C8258" t="s">
        <v>3860</v>
      </c>
      <c r="D8258">
        <v>-1</v>
      </c>
      <c r="E8258" s="14">
        <v>40858.5625</v>
      </c>
      <c r="F8258" s="13">
        <v>1.25</v>
      </c>
      <c r="G8258">
        <v>13588</v>
      </c>
      <c r="H8258" t="s">
        <v>51</v>
      </c>
      <c r="I8258" s="13">
        <v>-1.25</v>
      </c>
      <c r="J8258" t="s">
        <v>14135</v>
      </c>
    </row>
    <row r="8259" spans="1:10" x14ac:dyDescent="0.35">
      <c r="A8259" t="s">
        <v>20050</v>
      </c>
      <c r="B8259" t="s">
        <v>2909</v>
      </c>
      <c r="C8259" t="s">
        <v>2910</v>
      </c>
      <c r="D8259">
        <v>-12</v>
      </c>
      <c r="E8259" s="14">
        <v>40858.5625</v>
      </c>
      <c r="F8259" s="13">
        <v>0.42</v>
      </c>
      <c r="G8259">
        <v>13588</v>
      </c>
      <c r="H8259" t="s">
        <v>51</v>
      </c>
      <c r="I8259" s="13">
        <v>-5.04</v>
      </c>
      <c r="J8259" t="s">
        <v>14135</v>
      </c>
    </row>
    <row r="8260" spans="1:10" x14ac:dyDescent="0.35">
      <c r="A8260" t="s">
        <v>20051</v>
      </c>
      <c r="B8260" t="s">
        <v>1117</v>
      </c>
      <c r="C8260" t="s">
        <v>1118</v>
      </c>
      <c r="D8260">
        <v>-184</v>
      </c>
      <c r="E8260" s="14">
        <v>40858.709027777797</v>
      </c>
      <c r="F8260" s="13">
        <v>0.65</v>
      </c>
      <c r="G8260">
        <v>12931</v>
      </c>
      <c r="H8260" t="s">
        <v>51</v>
      </c>
      <c r="I8260" s="13">
        <v>-119.6</v>
      </c>
      <c r="J8260" t="s">
        <v>14135</v>
      </c>
    </row>
    <row r="8261" spans="1:10" x14ac:dyDescent="0.35">
      <c r="A8261" t="s">
        <v>20052</v>
      </c>
      <c r="B8261" t="s">
        <v>205</v>
      </c>
      <c r="C8261" t="s">
        <v>206</v>
      </c>
      <c r="D8261">
        <v>-24</v>
      </c>
      <c r="E8261" s="14">
        <v>40860.484722222202</v>
      </c>
      <c r="F8261" s="13">
        <v>0.55000000000000004</v>
      </c>
      <c r="G8261">
        <v>17838</v>
      </c>
      <c r="H8261" t="s">
        <v>51</v>
      </c>
      <c r="I8261" s="13">
        <v>-13.2</v>
      </c>
      <c r="J8261" t="s">
        <v>14135</v>
      </c>
    </row>
    <row r="8262" spans="1:10" x14ac:dyDescent="0.35">
      <c r="A8262" t="s">
        <v>20052</v>
      </c>
      <c r="B8262" t="s">
        <v>434</v>
      </c>
      <c r="C8262" t="s">
        <v>435</v>
      </c>
      <c r="D8262">
        <v>-24</v>
      </c>
      <c r="E8262" s="14">
        <v>40860.484722222202</v>
      </c>
      <c r="F8262" s="13">
        <v>0.55000000000000004</v>
      </c>
      <c r="G8262">
        <v>17838</v>
      </c>
      <c r="H8262" t="s">
        <v>51</v>
      </c>
      <c r="I8262" s="13">
        <v>-13.2</v>
      </c>
      <c r="J8262" t="s">
        <v>14135</v>
      </c>
    </row>
    <row r="8263" spans="1:10" x14ac:dyDescent="0.35">
      <c r="A8263" t="s">
        <v>20052</v>
      </c>
      <c r="B8263" t="s">
        <v>8578</v>
      </c>
      <c r="C8263" t="s">
        <v>8579</v>
      </c>
      <c r="D8263">
        <v>-24</v>
      </c>
      <c r="E8263" s="14">
        <v>40860.484722222202</v>
      </c>
      <c r="F8263" s="13">
        <v>0.55000000000000004</v>
      </c>
      <c r="G8263">
        <v>17838</v>
      </c>
      <c r="H8263" t="s">
        <v>51</v>
      </c>
      <c r="I8263" s="13">
        <v>-13.2</v>
      </c>
      <c r="J8263" t="s">
        <v>14135</v>
      </c>
    </row>
    <row r="8264" spans="1:10" x14ac:dyDescent="0.35">
      <c r="A8264" t="s">
        <v>20052</v>
      </c>
      <c r="B8264" t="s">
        <v>11763</v>
      </c>
      <c r="C8264" t="s">
        <v>11764</v>
      </c>
      <c r="D8264">
        <v>-24</v>
      </c>
      <c r="E8264" s="14">
        <v>40860.484722222202</v>
      </c>
      <c r="F8264" s="13">
        <v>1.25</v>
      </c>
      <c r="G8264">
        <v>17838</v>
      </c>
      <c r="H8264" t="s">
        <v>51</v>
      </c>
      <c r="I8264" s="13">
        <v>-30</v>
      </c>
      <c r="J8264" t="s">
        <v>14135</v>
      </c>
    </row>
    <row r="8265" spans="1:10" x14ac:dyDescent="0.35">
      <c r="A8265" t="s">
        <v>20052</v>
      </c>
      <c r="B8265" t="s">
        <v>9598</v>
      </c>
      <c r="C8265" t="s">
        <v>9599</v>
      </c>
      <c r="D8265">
        <v>-12</v>
      </c>
      <c r="E8265" s="14">
        <v>40860.484722222202</v>
      </c>
      <c r="F8265" s="13">
        <v>1.25</v>
      </c>
      <c r="G8265">
        <v>17838</v>
      </c>
      <c r="H8265" t="s">
        <v>51</v>
      </c>
      <c r="I8265" s="13">
        <v>-15</v>
      </c>
      <c r="J8265" t="s">
        <v>14135</v>
      </c>
    </row>
    <row r="8266" spans="1:10" x14ac:dyDescent="0.35">
      <c r="A8266" t="s">
        <v>20052</v>
      </c>
      <c r="B8266" t="s">
        <v>11201</v>
      </c>
      <c r="C8266" t="s">
        <v>11202</v>
      </c>
      <c r="D8266">
        <v>-14</v>
      </c>
      <c r="E8266" s="14">
        <v>40860.484722222202</v>
      </c>
      <c r="F8266" s="13">
        <v>1.25</v>
      </c>
      <c r="G8266">
        <v>17838</v>
      </c>
      <c r="H8266" t="s">
        <v>51</v>
      </c>
      <c r="I8266" s="13">
        <v>-17.5</v>
      </c>
      <c r="J8266" t="s">
        <v>14135</v>
      </c>
    </row>
    <row r="8267" spans="1:10" x14ac:dyDescent="0.35">
      <c r="A8267" t="s">
        <v>20052</v>
      </c>
      <c r="B8267" t="s">
        <v>9037</v>
      </c>
      <c r="C8267" t="s">
        <v>9038</v>
      </c>
      <c r="D8267">
        <v>-12</v>
      </c>
      <c r="E8267" s="14">
        <v>40860.484722222202</v>
      </c>
      <c r="F8267" s="13">
        <v>1.25</v>
      </c>
      <c r="G8267">
        <v>17838</v>
      </c>
      <c r="H8267" t="s">
        <v>51</v>
      </c>
      <c r="I8267" s="13">
        <v>-15</v>
      </c>
      <c r="J8267" t="s">
        <v>14135</v>
      </c>
    </row>
    <row r="8268" spans="1:10" x14ac:dyDescent="0.35">
      <c r="A8268" t="s">
        <v>20052</v>
      </c>
      <c r="B8268" t="s">
        <v>8560</v>
      </c>
      <c r="C8268" t="s">
        <v>8561</v>
      </c>
      <c r="D8268">
        <v>-48</v>
      </c>
      <c r="E8268" s="14">
        <v>40860.484722222202</v>
      </c>
      <c r="F8268" s="13">
        <v>1.25</v>
      </c>
      <c r="G8268">
        <v>17838</v>
      </c>
      <c r="H8268" t="s">
        <v>51</v>
      </c>
      <c r="I8268" s="13">
        <v>-60</v>
      </c>
      <c r="J8268" t="s">
        <v>14135</v>
      </c>
    </row>
    <row r="8269" spans="1:10" x14ac:dyDescent="0.35">
      <c r="A8269" t="s">
        <v>20052</v>
      </c>
      <c r="B8269" t="s">
        <v>9429</v>
      </c>
      <c r="C8269" t="s">
        <v>9430</v>
      </c>
      <c r="D8269">
        <v>-96</v>
      </c>
      <c r="E8269" s="14">
        <v>40860.484722222202</v>
      </c>
      <c r="F8269" s="13">
        <v>0.72</v>
      </c>
      <c r="G8269">
        <v>17838</v>
      </c>
      <c r="H8269" t="s">
        <v>51</v>
      </c>
      <c r="I8269" s="13">
        <v>-69.12</v>
      </c>
      <c r="J8269" t="s">
        <v>14135</v>
      </c>
    </row>
    <row r="8270" spans="1:10" x14ac:dyDescent="0.35">
      <c r="A8270" t="s">
        <v>20052</v>
      </c>
      <c r="B8270" t="s">
        <v>3082</v>
      </c>
      <c r="C8270" t="s">
        <v>3083</v>
      </c>
      <c r="D8270">
        <v>-48</v>
      </c>
      <c r="E8270" s="14">
        <v>40860.484722222202</v>
      </c>
      <c r="F8270" s="13">
        <v>0.42</v>
      </c>
      <c r="G8270">
        <v>17838</v>
      </c>
      <c r="H8270" t="s">
        <v>51</v>
      </c>
      <c r="I8270" s="13">
        <v>-20.16</v>
      </c>
      <c r="J8270" t="s">
        <v>14135</v>
      </c>
    </row>
    <row r="8271" spans="1:10" x14ac:dyDescent="0.35">
      <c r="A8271" t="s">
        <v>20052</v>
      </c>
      <c r="B8271" t="s">
        <v>1982</v>
      </c>
      <c r="C8271" t="s">
        <v>1983</v>
      </c>
      <c r="D8271">
        <v>-12</v>
      </c>
      <c r="E8271" s="14">
        <v>40860.484722222202</v>
      </c>
      <c r="F8271" s="13">
        <v>1.65</v>
      </c>
      <c r="G8271">
        <v>17838</v>
      </c>
      <c r="H8271" t="s">
        <v>51</v>
      </c>
      <c r="I8271" s="13">
        <v>-19.8</v>
      </c>
      <c r="J8271" t="s">
        <v>14135</v>
      </c>
    </row>
    <row r="8272" spans="1:10" x14ac:dyDescent="0.35">
      <c r="A8272" t="s">
        <v>20052</v>
      </c>
      <c r="B8272" t="s">
        <v>1659</v>
      </c>
      <c r="C8272" t="s">
        <v>1660</v>
      </c>
      <c r="D8272">
        <v>-24</v>
      </c>
      <c r="E8272" s="14">
        <v>40860.484722222202</v>
      </c>
      <c r="F8272" s="13">
        <v>1.25</v>
      </c>
      <c r="G8272">
        <v>17838</v>
      </c>
      <c r="H8272" t="s">
        <v>51</v>
      </c>
      <c r="I8272" s="13">
        <v>-30</v>
      </c>
      <c r="J8272" t="s">
        <v>14135</v>
      </c>
    </row>
    <row r="8273" spans="1:10" x14ac:dyDescent="0.35">
      <c r="A8273" t="s">
        <v>20052</v>
      </c>
      <c r="B8273" t="s">
        <v>14371</v>
      </c>
      <c r="C8273" t="s">
        <v>14372</v>
      </c>
      <c r="D8273">
        <v>-18</v>
      </c>
      <c r="E8273" s="14">
        <v>40860.484722222202</v>
      </c>
      <c r="F8273" s="13">
        <v>3.75</v>
      </c>
      <c r="G8273">
        <v>17838</v>
      </c>
      <c r="H8273" t="s">
        <v>51</v>
      </c>
      <c r="I8273" s="13">
        <v>-67.5</v>
      </c>
      <c r="J8273" t="s">
        <v>14135</v>
      </c>
    </row>
    <row r="8274" spans="1:10" x14ac:dyDescent="0.35">
      <c r="A8274" t="s">
        <v>20052</v>
      </c>
      <c r="B8274" t="s">
        <v>2747</v>
      </c>
      <c r="C8274" t="s">
        <v>5227</v>
      </c>
      <c r="D8274">
        <v>-48</v>
      </c>
      <c r="E8274" s="14">
        <v>40860.484722222202</v>
      </c>
      <c r="F8274" s="13">
        <v>0.39</v>
      </c>
      <c r="G8274">
        <v>17838</v>
      </c>
      <c r="H8274" t="s">
        <v>51</v>
      </c>
      <c r="I8274" s="13">
        <v>-18.72</v>
      </c>
      <c r="J8274" t="s">
        <v>14135</v>
      </c>
    </row>
    <row r="8275" spans="1:10" x14ac:dyDescent="0.35">
      <c r="A8275" t="s">
        <v>20052</v>
      </c>
      <c r="B8275" t="s">
        <v>1387</v>
      </c>
      <c r="C8275" t="s">
        <v>1388</v>
      </c>
      <c r="D8275">
        <v>-6</v>
      </c>
      <c r="E8275" s="14">
        <v>40860.484722222202</v>
      </c>
      <c r="F8275" s="13">
        <v>8.5</v>
      </c>
      <c r="G8275">
        <v>17838</v>
      </c>
      <c r="H8275" t="s">
        <v>51</v>
      </c>
      <c r="I8275" s="13">
        <v>-51</v>
      </c>
      <c r="J8275" t="s">
        <v>14135</v>
      </c>
    </row>
    <row r="8276" spans="1:10" x14ac:dyDescent="0.35">
      <c r="A8276" t="s">
        <v>20053</v>
      </c>
      <c r="B8276" t="s">
        <v>664</v>
      </c>
      <c r="C8276" t="s">
        <v>665</v>
      </c>
      <c r="D8276">
        <v>-1</v>
      </c>
      <c r="E8276" s="14">
        <v>40860.497222222199</v>
      </c>
      <c r="F8276" s="13">
        <v>4.95</v>
      </c>
      <c r="G8276">
        <v>16015</v>
      </c>
      <c r="H8276" t="s">
        <v>51</v>
      </c>
      <c r="I8276" s="13">
        <v>-4.95</v>
      </c>
      <c r="J8276" t="s">
        <v>14135</v>
      </c>
    </row>
    <row r="8277" spans="1:10" x14ac:dyDescent="0.35">
      <c r="A8277" t="s">
        <v>20053</v>
      </c>
      <c r="B8277" t="s">
        <v>3584</v>
      </c>
      <c r="C8277" t="s">
        <v>3585</v>
      </c>
      <c r="D8277">
        <v>-2</v>
      </c>
      <c r="E8277" s="14">
        <v>40860.497222222199</v>
      </c>
      <c r="F8277" s="13">
        <v>4.95</v>
      </c>
      <c r="G8277">
        <v>16015</v>
      </c>
      <c r="H8277" t="s">
        <v>51</v>
      </c>
      <c r="I8277" s="13">
        <v>-9.9</v>
      </c>
      <c r="J8277" t="s">
        <v>14135</v>
      </c>
    </row>
    <row r="8278" spans="1:10" x14ac:dyDescent="0.35">
      <c r="A8278" t="s">
        <v>20054</v>
      </c>
      <c r="B8278" t="s">
        <v>71</v>
      </c>
      <c r="C8278" t="s">
        <v>72</v>
      </c>
      <c r="D8278">
        <v>-10</v>
      </c>
      <c r="E8278" s="14">
        <v>40860.520833333299</v>
      </c>
      <c r="F8278" s="13">
        <v>2.08</v>
      </c>
      <c r="G8278">
        <v>14547</v>
      </c>
      <c r="H8278" t="s">
        <v>51</v>
      </c>
      <c r="I8278" s="13">
        <v>-20.8</v>
      </c>
      <c r="J8278" t="s">
        <v>14135</v>
      </c>
    </row>
    <row r="8279" spans="1:10" x14ac:dyDescent="0.35">
      <c r="A8279" t="s">
        <v>20055</v>
      </c>
      <c r="B8279" t="s">
        <v>1996</v>
      </c>
      <c r="C8279" t="s">
        <v>1997</v>
      </c>
      <c r="D8279">
        <v>-2</v>
      </c>
      <c r="E8279" s="14">
        <v>40860.520833333299</v>
      </c>
      <c r="F8279" s="13">
        <v>4.25</v>
      </c>
      <c r="G8279">
        <v>16794</v>
      </c>
      <c r="H8279" t="s">
        <v>51</v>
      </c>
      <c r="I8279" s="13">
        <v>-8.5</v>
      </c>
      <c r="J8279" t="s">
        <v>14135</v>
      </c>
    </row>
    <row r="8280" spans="1:10" x14ac:dyDescent="0.35">
      <c r="A8280" t="s">
        <v>20056</v>
      </c>
      <c r="B8280" t="s">
        <v>925</v>
      </c>
      <c r="C8280" t="s">
        <v>926</v>
      </c>
      <c r="D8280">
        <v>-1</v>
      </c>
      <c r="E8280" s="14">
        <v>40860.568749999999</v>
      </c>
      <c r="F8280" s="13">
        <v>1.65</v>
      </c>
      <c r="G8280">
        <v>12867</v>
      </c>
      <c r="H8280" t="s">
        <v>51</v>
      </c>
      <c r="I8280" s="13">
        <v>-1.65</v>
      </c>
      <c r="J8280" t="s">
        <v>14135</v>
      </c>
    </row>
    <row r="8281" spans="1:10" x14ac:dyDescent="0.35">
      <c r="A8281" t="s">
        <v>20056</v>
      </c>
      <c r="B8281" t="s">
        <v>440</v>
      </c>
      <c r="C8281" t="s">
        <v>441</v>
      </c>
      <c r="D8281">
        <v>-1</v>
      </c>
      <c r="E8281" s="14">
        <v>40860.568749999999</v>
      </c>
      <c r="F8281" s="13">
        <v>1.65</v>
      </c>
      <c r="G8281">
        <v>12867</v>
      </c>
      <c r="H8281" t="s">
        <v>51</v>
      </c>
      <c r="I8281" s="13">
        <v>-1.65</v>
      </c>
      <c r="J8281" t="s">
        <v>14135</v>
      </c>
    </row>
    <row r="8282" spans="1:10" x14ac:dyDescent="0.35">
      <c r="A8282" t="s">
        <v>20056</v>
      </c>
      <c r="B8282" t="s">
        <v>1499</v>
      </c>
      <c r="C8282" t="s">
        <v>1500</v>
      </c>
      <c r="D8282">
        <v>-1</v>
      </c>
      <c r="E8282" s="14">
        <v>40860.568749999999</v>
      </c>
      <c r="F8282" s="13">
        <v>0.85</v>
      </c>
      <c r="G8282">
        <v>12867</v>
      </c>
      <c r="H8282" t="s">
        <v>51</v>
      </c>
      <c r="I8282" s="13">
        <v>-0.85</v>
      </c>
      <c r="J8282" t="s">
        <v>14135</v>
      </c>
    </row>
    <row r="8283" spans="1:10" x14ac:dyDescent="0.35">
      <c r="A8283" t="s">
        <v>20056</v>
      </c>
      <c r="B8283" t="s">
        <v>8932</v>
      </c>
      <c r="C8283" t="s">
        <v>8933</v>
      </c>
      <c r="D8283">
        <v>-6</v>
      </c>
      <c r="E8283" s="14">
        <v>40860.568749999999</v>
      </c>
      <c r="F8283" s="13">
        <v>4.1500000000000004</v>
      </c>
      <c r="G8283">
        <v>12867</v>
      </c>
      <c r="H8283" t="s">
        <v>51</v>
      </c>
      <c r="I8283" s="13">
        <v>-24.9</v>
      </c>
      <c r="J8283" t="s">
        <v>14135</v>
      </c>
    </row>
    <row r="8284" spans="1:10" x14ac:dyDescent="0.35">
      <c r="A8284" t="s">
        <v>20057</v>
      </c>
      <c r="B8284" t="s">
        <v>11253</v>
      </c>
      <c r="C8284" t="s">
        <v>11254</v>
      </c>
      <c r="D8284">
        <v>-2</v>
      </c>
      <c r="E8284" s="14">
        <v>40860.670138888898</v>
      </c>
      <c r="F8284" s="13">
        <v>4.95</v>
      </c>
      <c r="G8284">
        <v>18069</v>
      </c>
      <c r="H8284" t="s">
        <v>51</v>
      </c>
      <c r="I8284" s="13">
        <v>-9.9</v>
      </c>
      <c r="J8284" t="s">
        <v>14135</v>
      </c>
    </row>
    <row r="8285" spans="1:10" x14ac:dyDescent="0.35">
      <c r="A8285" t="s">
        <v>20058</v>
      </c>
      <c r="B8285" t="s">
        <v>259</v>
      </c>
      <c r="C8285" t="s">
        <v>260</v>
      </c>
      <c r="D8285">
        <v>-24</v>
      </c>
      <c r="E8285" s="14">
        <v>40861.438888888901</v>
      </c>
      <c r="F8285" s="13">
        <v>7.08</v>
      </c>
      <c r="G8285">
        <v>15113</v>
      </c>
      <c r="H8285" t="s">
        <v>51</v>
      </c>
      <c r="I8285" s="13">
        <v>-169.92</v>
      </c>
      <c r="J8285" t="s">
        <v>14135</v>
      </c>
    </row>
    <row r="8286" spans="1:10" x14ac:dyDescent="0.35">
      <c r="A8286" t="s">
        <v>20059</v>
      </c>
      <c r="B8286" t="s">
        <v>1270</v>
      </c>
      <c r="C8286" t="s">
        <v>1271</v>
      </c>
      <c r="D8286">
        <v>-12</v>
      </c>
      <c r="E8286" s="14">
        <v>40861.474305555603</v>
      </c>
      <c r="F8286" s="13">
        <v>1.65</v>
      </c>
      <c r="G8286">
        <v>12476</v>
      </c>
      <c r="H8286" t="s">
        <v>971</v>
      </c>
      <c r="I8286" s="13">
        <v>-19.8</v>
      </c>
      <c r="J8286" t="s">
        <v>14135</v>
      </c>
    </row>
    <row r="8287" spans="1:10" x14ac:dyDescent="0.35">
      <c r="A8287" t="s">
        <v>20059</v>
      </c>
      <c r="B8287" t="s">
        <v>1196</v>
      </c>
      <c r="C8287" t="s">
        <v>1197</v>
      </c>
      <c r="D8287">
        <v>-12</v>
      </c>
      <c r="E8287" s="14">
        <v>40861.474305555603</v>
      </c>
      <c r="F8287" s="13">
        <v>1.65</v>
      </c>
      <c r="G8287">
        <v>12476</v>
      </c>
      <c r="H8287" t="s">
        <v>971</v>
      </c>
      <c r="I8287" s="13">
        <v>-19.8</v>
      </c>
      <c r="J8287" t="s">
        <v>14135</v>
      </c>
    </row>
    <row r="8288" spans="1:10" x14ac:dyDescent="0.35">
      <c r="A8288" t="s">
        <v>20060</v>
      </c>
      <c r="B8288" t="s">
        <v>1254</v>
      </c>
      <c r="C8288" t="s">
        <v>1255</v>
      </c>
      <c r="D8288">
        <v>-3</v>
      </c>
      <c r="E8288" s="14">
        <v>40861.502083333296</v>
      </c>
      <c r="F8288" s="13">
        <v>4.25</v>
      </c>
      <c r="G8288">
        <v>16790</v>
      </c>
      <c r="H8288" t="s">
        <v>51</v>
      </c>
      <c r="I8288" s="13">
        <v>-12.75</v>
      </c>
      <c r="J8288" t="s">
        <v>14135</v>
      </c>
    </row>
    <row r="8289" spans="1:10" x14ac:dyDescent="0.35">
      <c r="A8289" t="s">
        <v>20061</v>
      </c>
      <c r="B8289" t="s">
        <v>611</v>
      </c>
      <c r="C8289" t="s">
        <v>612</v>
      </c>
      <c r="D8289">
        <v>-1</v>
      </c>
      <c r="E8289" s="14">
        <v>40861.502083333296</v>
      </c>
      <c r="F8289" s="13">
        <v>4.95</v>
      </c>
      <c r="G8289">
        <v>14606</v>
      </c>
      <c r="H8289" t="s">
        <v>51</v>
      </c>
      <c r="I8289" s="13">
        <v>-4.95</v>
      </c>
      <c r="J8289" t="s">
        <v>14135</v>
      </c>
    </row>
    <row r="8290" spans="1:10" x14ac:dyDescent="0.35">
      <c r="A8290" t="s">
        <v>20062</v>
      </c>
      <c r="B8290" t="s">
        <v>9779</v>
      </c>
      <c r="C8290" t="s">
        <v>9780</v>
      </c>
      <c r="D8290">
        <v>-23</v>
      </c>
      <c r="E8290" s="14">
        <v>40861.505555555603</v>
      </c>
      <c r="F8290" s="13">
        <v>0.28999999999999998</v>
      </c>
      <c r="G8290">
        <v>13755</v>
      </c>
      <c r="H8290" t="s">
        <v>51</v>
      </c>
      <c r="I8290" s="13">
        <v>-6.67</v>
      </c>
      <c r="J8290" t="s">
        <v>14135</v>
      </c>
    </row>
    <row r="8291" spans="1:10" x14ac:dyDescent="0.35">
      <c r="A8291" t="s">
        <v>20063</v>
      </c>
      <c r="B8291" t="s">
        <v>133</v>
      </c>
      <c r="C8291" t="s">
        <v>134</v>
      </c>
      <c r="D8291">
        <v>-1</v>
      </c>
      <c r="E8291" s="14">
        <v>40861.5090277778</v>
      </c>
      <c r="F8291" s="13">
        <v>1.95</v>
      </c>
      <c r="G8291">
        <v>12610</v>
      </c>
      <c r="H8291" t="s">
        <v>2967</v>
      </c>
      <c r="I8291" s="13">
        <v>-1.95</v>
      </c>
      <c r="J8291" t="s">
        <v>14135</v>
      </c>
    </row>
    <row r="8292" spans="1:10" x14ac:dyDescent="0.35">
      <c r="A8292" t="s">
        <v>20063</v>
      </c>
      <c r="B8292" t="s">
        <v>3303</v>
      </c>
      <c r="C8292" t="s">
        <v>3304</v>
      </c>
      <c r="D8292">
        <v>-1</v>
      </c>
      <c r="E8292" s="14">
        <v>40861.5090277778</v>
      </c>
      <c r="F8292" s="13">
        <v>2.5499999999999998</v>
      </c>
      <c r="G8292">
        <v>12610</v>
      </c>
      <c r="H8292" t="s">
        <v>2967</v>
      </c>
      <c r="I8292" s="13">
        <v>-2.5499999999999998</v>
      </c>
      <c r="J8292" t="s">
        <v>14135</v>
      </c>
    </row>
    <row r="8293" spans="1:10" x14ac:dyDescent="0.35">
      <c r="A8293" t="s">
        <v>20063</v>
      </c>
      <c r="B8293" t="s">
        <v>1254</v>
      </c>
      <c r="C8293" t="s">
        <v>1255</v>
      </c>
      <c r="D8293">
        <v>-6</v>
      </c>
      <c r="E8293" s="14">
        <v>40861.5090277778</v>
      </c>
      <c r="F8293" s="13">
        <v>4.25</v>
      </c>
      <c r="G8293">
        <v>12610</v>
      </c>
      <c r="H8293" t="s">
        <v>2967</v>
      </c>
      <c r="I8293" s="13">
        <v>-25.5</v>
      </c>
      <c r="J8293" t="s">
        <v>14135</v>
      </c>
    </row>
    <row r="8294" spans="1:10" x14ac:dyDescent="0.35">
      <c r="A8294" t="s">
        <v>20064</v>
      </c>
      <c r="B8294" t="s">
        <v>409</v>
      </c>
      <c r="C8294" t="s">
        <v>410</v>
      </c>
      <c r="D8294">
        <v>-3</v>
      </c>
      <c r="E8294" s="14">
        <v>40861.538888888899</v>
      </c>
      <c r="F8294" s="13">
        <v>2.95</v>
      </c>
      <c r="G8294">
        <v>12584</v>
      </c>
      <c r="H8294" t="s">
        <v>2967</v>
      </c>
      <c r="I8294" s="13">
        <v>-8.85</v>
      </c>
      <c r="J8294" t="s">
        <v>14135</v>
      </c>
    </row>
    <row r="8295" spans="1:10" x14ac:dyDescent="0.35">
      <c r="A8295" t="s">
        <v>20064</v>
      </c>
      <c r="B8295" t="s">
        <v>1254</v>
      </c>
      <c r="C8295" t="s">
        <v>1255</v>
      </c>
      <c r="D8295">
        <v>-3</v>
      </c>
      <c r="E8295" s="14">
        <v>40861.538888888899</v>
      </c>
      <c r="F8295" s="13">
        <v>4.25</v>
      </c>
      <c r="G8295">
        <v>12584</v>
      </c>
      <c r="H8295" t="s">
        <v>2967</v>
      </c>
      <c r="I8295" s="13">
        <v>-12.75</v>
      </c>
      <c r="J8295" t="s">
        <v>14135</v>
      </c>
    </row>
    <row r="8296" spans="1:10" x14ac:dyDescent="0.35">
      <c r="A8296" t="s">
        <v>20064</v>
      </c>
      <c r="B8296" t="s">
        <v>7896</v>
      </c>
      <c r="C8296" t="s">
        <v>7897</v>
      </c>
      <c r="D8296">
        <v>-1</v>
      </c>
      <c r="E8296" s="14">
        <v>40861.538888888899</v>
      </c>
      <c r="F8296" s="13">
        <v>16.95</v>
      </c>
      <c r="G8296">
        <v>12584</v>
      </c>
      <c r="H8296" t="s">
        <v>2967</v>
      </c>
      <c r="I8296" s="13">
        <v>-16.95</v>
      </c>
      <c r="J8296" t="s">
        <v>14135</v>
      </c>
    </row>
    <row r="8297" spans="1:10" x14ac:dyDescent="0.35">
      <c r="A8297" t="s">
        <v>20064</v>
      </c>
      <c r="B8297" t="s">
        <v>2403</v>
      </c>
      <c r="C8297" t="s">
        <v>13396</v>
      </c>
      <c r="D8297">
        <v>-3</v>
      </c>
      <c r="E8297" s="14">
        <v>40861.538888888899</v>
      </c>
      <c r="F8297" s="13">
        <v>2.95</v>
      </c>
      <c r="G8297">
        <v>12584</v>
      </c>
      <c r="H8297" t="s">
        <v>2967</v>
      </c>
      <c r="I8297" s="13">
        <v>-8.85</v>
      </c>
      <c r="J8297" t="s">
        <v>14135</v>
      </c>
    </row>
    <row r="8298" spans="1:10" x14ac:dyDescent="0.35">
      <c r="A8298" t="s">
        <v>20064</v>
      </c>
      <c r="B8298" t="s">
        <v>2217</v>
      </c>
      <c r="C8298" t="s">
        <v>2218</v>
      </c>
      <c r="D8298">
        <v>-3</v>
      </c>
      <c r="E8298" s="14">
        <v>40861.538888888899</v>
      </c>
      <c r="F8298" s="13">
        <v>4.95</v>
      </c>
      <c r="G8298">
        <v>12584</v>
      </c>
      <c r="H8298" t="s">
        <v>2967</v>
      </c>
      <c r="I8298" s="13">
        <v>-14.85</v>
      </c>
      <c r="J8298" t="s">
        <v>14135</v>
      </c>
    </row>
    <row r="8299" spans="1:10" x14ac:dyDescent="0.35">
      <c r="A8299" t="s">
        <v>20064</v>
      </c>
      <c r="B8299" t="s">
        <v>510</v>
      </c>
      <c r="C8299" t="s">
        <v>511</v>
      </c>
      <c r="D8299">
        <v>-1</v>
      </c>
      <c r="E8299" s="14">
        <v>40861.538888888899</v>
      </c>
      <c r="F8299" s="13">
        <v>10.95</v>
      </c>
      <c r="G8299">
        <v>12584</v>
      </c>
      <c r="H8299" t="s">
        <v>2967</v>
      </c>
      <c r="I8299" s="13">
        <v>-10.95</v>
      </c>
      <c r="J8299" t="s">
        <v>14135</v>
      </c>
    </row>
    <row r="8300" spans="1:10" x14ac:dyDescent="0.35">
      <c r="A8300" t="s">
        <v>20065</v>
      </c>
      <c r="B8300" t="s">
        <v>16299</v>
      </c>
      <c r="C8300" t="s">
        <v>16300</v>
      </c>
      <c r="D8300">
        <v>-1</v>
      </c>
      <c r="E8300" s="14">
        <v>40861.539583333302</v>
      </c>
      <c r="F8300" s="13">
        <v>183</v>
      </c>
      <c r="G8300">
        <v>13694</v>
      </c>
      <c r="H8300" t="s">
        <v>51</v>
      </c>
      <c r="I8300" s="13">
        <v>-183</v>
      </c>
      <c r="J8300" t="s">
        <v>14135</v>
      </c>
    </row>
    <row r="8301" spans="1:10" x14ac:dyDescent="0.35">
      <c r="A8301" t="s">
        <v>20066</v>
      </c>
      <c r="B8301" t="s">
        <v>11714</v>
      </c>
      <c r="C8301" t="s">
        <v>11715</v>
      </c>
      <c r="D8301">
        <v>-1</v>
      </c>
      <c r="E8301" s="14">
        <v>40861.543055555601</v>
      </c>
      <c r="F8301" s="13">
        <v>8.5</v>
      </c>
      <c r="G8301">
        <v>15993</v>
      </c>
      <c r="H8301" t="s">
        <v>51</v>
      </c>
      <c r="I8301" s="13">
        <v>-8.5</v>
      </c>
      <c r="J8301" t="s">
        <v>14135</v>
      </c>
    </row>
    <row r="8302" spans="1:10" x14ac:dyDescent="0.35">
      <c r="A8302" t="s">
        <v>20066</v>
      </c>
      <c r="B8302" t="s">
        <v>11304</v>
      </c>
      <c r="C8302" t="s">
        <v>11305</v>
      </c>
      <c r="D8302">
        <v>-1</v>
      </c>
      <c r="E8302" s="14">
        <v>40861.543055555601</v>
      </c>
      <c r="F8302" s="13">
        <v>12.5</v>
      </c>
      <c r="G8302">
        <v>15993</v>
      </c>
      <c r="H8302" t="s">
        <v>51</v>
      </c>
      <c r="I8302" s="13">
        <v>-12.5</v>
      </c>
      <c r="J8302" t="s">
        <v>14135</v>
      </c>
    </row>
    <row r="8303" spans="1:10" x14ac:dyDescent="0.35">
      <c r="A8303" t="s">
        <v>20066</v>
      </c>
      <c r="B8303" t="s">
        <v>14102</v>
      </c>
      <c r="C8303" t="s">
        <v>14103</v>
      </c>
      <c r="D8303">
        <v>-2</v>
      </c>
      <c r="E8303" s="14">
        <v>40861.543055555601</v>
      </c>
      <c r="F8303" s="13">
        <v>1.95</v>
      </c>
      <c r="G8303">
        <v>15993</v>
      </c>
      <c r="H8303" t="s">
        <v>51</v>
      </c>
      <c r="I8303" s="13">
        <v>-3.9</v>
      </c>
      <c r="J8303" t="s">
        <v>14135</v>
      </c>
    </row>
    <row r="8304" spans="1:10" x14ac:dyDescent="0.35">
      <c r="A8304" t="s">
        <v>20067</v>
      </c>
      <c r="B8304" t="s">
        <v>11553</v>
      </c>
      <c r="C8304" t="s">
        <v>11554</v>
      </c>
      <c r="D8304">
        <v>-1</v>
      </c>
      <c r="E8304" s="14">
        <v>40861.548611111102</v>
      </c>
      <c r="F8304" s="13">
        <v>4.95</v>
      </c>
      <c r="G8304">
        <v>13268</v>
      </c>
      <c r="H8304" t="s">
        <v>51</v>
      </c>
      <c r="I8304" s="13">
        <v>-4.95</v>
      </c>
      <c r="J8304" t="s">
        <v>14135</v>
      </c>
    </row>
    <row r="8305" spans="1:10" x14ac:dyDescent="0.35">
      <c r="A8305" t="s">
        <v>20067</v>
      </c>
      <c r="B8305" t="s">
        <v>12120</v>
      </c>
      <c r="C8305" t="s">
        <v>12121</v>
      </c>
      <c r="D8305">
        <v>-1</v>
      </c>
      <c r="E8305" s="14">
        <v>40861.548611111102</v>
      </c>
      <c r="F8305" s="13">
        <v>3.25</v>
      </c>
      <c r="G8305">
        <v>13268</v>
      </c>
      <c r="H8305" t="s">
        <v>51</v>
      </c>
      <c r="I8305" s="13">
        <v>-3.25</v>
      </c>
      <c r="J8305" t="s">
        <v>14135</v>
      </c>
    </row>
    <row r="8306" spans="1:10" x14ac:dyDescent="0.35">
      <c r="A8306" t="s">
        <v>20068</v>
      </c>
      <c r="B8306" t="s">
        <v>1628</v>
      </c>
      <c r="C8306" t="s">
        <v>1629</v>
      </c>
      <c r="D8306">
        <v>-1</v>
      </c>
      <c r="E8306" s="14">
        <v>40861.5493055556</v>
      </c>
      <c r="F8306" s="13">
        <v>2.95</v>
      </c>
      <c r="G8306">
        <v>14910</v>
      </c>
      <c r="H8306" t="s">
        <v>51</v>
      </c>
      <c r="I8306" s="13">
        <v>-2.95</v>
      </c>
      <c r="J8306" t="s">
        <v>14135</v>
      </c>
    </row>
    <row r="8307" spans="1:10" x14ac:dyDescent="0.35">
      <c r="A8307" t="s">
        <v>20068</v>
      </c>
      <c r="B8307" t="s">
        <v>10897</v>
      </c>
      <c r="C8307" t="s">
        <v>10898</v>
      </c>
      <c r="D8307">
        <v>-6</v>
      </c>
      <c r="E8307" s="14">
        <v>40861.5493055556</v>
      </c>
      <c r="F8307" s="13">
        <v>1.25</v>
      </c>
      <c r="G8307">
        <v>14910</v>
      </c>
      <c r="H8307" t="s">
        <v>51</v>
      </c>
      <c r="I8307" s="13">
        <v>-7.5</v>
      </c>
      <c r="J8307" t="s">
        <v>14135</v>
      </c>
    </row>
    <row r="8308" spans="1:10" x14ac:dyDescent="0.35">
      <c r="A8308" t="s">
        <v>20069</v>
      </c>
      <c r="B8308" t="s">
        <v>8960</v>
      </c>
      <c r="C8308" t="s">
        <v>11117</v>
      </c>
      <c r="D8308">
        <v>-3</v>
      </c>
      <c r="E8308" s="14">
        <v>40861.550694444399</v>
      </c>
      <c r="F8308" s="13">
        <v>2.89</v>
      </c>
      <c r="G8308">
        <v>13816</v>
      </c>
      <c r="H8308" t="s">
        <v>971</v>
      </c>
      <c r="I8308" s="13">
        <v>-8.67</v>
      </c>
      <c r="J8308" t="s">
        <v>14135</v>
      </c>
    </row>
    <row r="8309" spans="1:10" x14ac:dyDescent="0.35">
      <c r="A8309" t="s">
        <v>20070</v>
      </c>
      <c r="B8309" t="s">
        <v>2403</v>
      </c>
      <c r="C8309" t="s">
        <v>13396</v>
      </c>
      <c r="D8309">
        <v>-1</v>
      </c>
      <c r="E8309" s="14">
        <v>40861.552083333299</v>
      </c>
      <c r="F8309" s="13">
        <v>2.95</v>
      </c>
      <c r="G8309">
        <v>17602</v>
      </c>
      <c r="H8309" t="s">
        <v>51</v>
      </c>
      <c r="I8309" s="13">
        <v>-2.95</v>
      </c>
      <c r="J8309" t="s">
        <v>14135</v>
      </c>
    </row>
    <row r="8310" spans="1:10" x14ac:dyDescent="0.35">
      <c r="A8310" t="s">
        <v>20070</v>
      </c>
      <c r="B8310" t="s">
        <v>213</v>
      </c>
      <c r="C8310" t="s">
        <v>214</v>
      </c>
      <c r="D8310">
        <v>-1</v>
      </c>
      <c r="E8310" s="14">
        <v>40861.552083333299</v>
      </c>
      <c r="F8310" s="13">
        <v>7.65</v>
      </c>
      <c r="G8310">
        <v>17602</v>
      </c>
      <c r="H8310" t="s">
        <v>51</v>
      </c>
      <c r="I8310" s="13">
        <v>-7.65</v>
      </c>
      <c r="J8310" t="s">
        <v>14135</v>
      </c>
    </row>
    <row r="8311" spans="1:10" x14ac:dyDescent="0.35">
      <c r="A8311" t="s">
        <v>20070</v>
      </c>
      <c r="B8311" t="s">
        <v>1139</v>
      </c>
      <c r="C8311" t="s">
        <v>1140</v>
      </c>
      <c r="D8311">
        <v>-2</v>
      </c>
      <c r="E8311" s="14">
        <v>40861.552083333299</v>
      </c>
      <c r="F8311" s="13">
        <v>9.9499999999999993</v>
      </c>
      <c r="G8311">
        <v>17602</v>
      </c>
      <c r="H8311" t="s">
        <v>51</v>
      </c>
      <c r="I8311" s="13">
        <v>-19.899999999999999</v>
      </c>
      <c r="J8311" t="s">
        <v>14135</v>
      </c>
    </row>
    <row r="8312" spans="1:10" x14ac:dyDescent="0.35">
      <c r="A8312" t="s">
        <v>20070</v>
      </c>
      <c r="B8312" t="s">
        <v>857</v>
      </c>
      <c r="C8312" t="s">
        <v>858</v>
      </c>
      <c r="D8312">
        <v>-1</v>
      </c>
      <c r="E8312" s="14">
        <v>40861.552083333299</v>
      </c>
      <c r="F8312" s="13">
        <v>7.95</v>
      </c>
      <c r="G8312">
        <v>17602</v>
      </c>
      <c r="H8312" t="s">
        <v>51</v>
      </c>
      <c r="I8312" s="13">
        <v>-7.95</v>
      </c>
      <c r="J8312" t="s">
        <v>14135</v>
      </c>
    </row>
    <row r="8313" spans="1:10" x14ac:dyDescent="0.35">
      <c r="A8313" t="s">
        <v>20071</v>
      </c>
      <c r="B8313" t="s">
        <v>10666</v>
      </c>
      <c r="C8313" t="s">
        <v>10667</v>
      </c>
      <c r="D8313">
        <v>-3</v>
      </c>
      <c r="E8313" s="14">
        <v>40861.558333333298</v>
      </c>
      <c r="F8313" s="13">
        <v>1.45</v>
      </c>
      <c r="G8313">
        <v>14868</v>
      </c>
      <c r="H8313" t="s">
        <v>51</v>
      </c>
      <c r="I8313" s="13">
        <v>-4.3499999999999996</v>
      </c>
      <c r="J8313" t="s">
        <v>14135</v>
      </c>
    </row>
    <row r="8314" spans="1:10" x14ac:dyDescent="0.35">
      <c r="A8314" t="s">
        <v>20071</v>
      </c>
      <c r="B8314" t="s">
        <v>943</v>
      </c>
      <c r="C8314" t="s">
        <v>944</v>
      </c>
      <c r="D8314">
        <v>-1</v>
      </c>
      <c r="E8314" s="14">
        <v>40861.558333333298</v>
      </c>
      <c r="F8314" s="13">
        <v>2.1</v>
      </c>
      <c r="G8314">
        <v>14868</v>
      </c>
      <c r="H8314" t="s">
        <v>51</v>
      </c>
      <c r="I8314" s="13">
        <v>-2.1</v>
      </c>
      <c r="J8314" t="s">
        <v>14135</v>
      </c>
    </row>
    <row r="8315" spans="1:10" x14ac:dyDescent="0.35">
      <c r="A8315" t="s">
        <v>20071</v>
      </c>
      <c r="B8315" t="s">
        <v>182</v>
      </c>
      <c r="C8315" t="s">
        <v>183</v>
      </c>
      <c r="D8315">
        <v>-2</v>
      </c>
      <c r="E8315" s="14">
        <v>40861.558333333298</v>
      </c>
      <c r="F8315" s="13">
        <v>3.75</v>
      </c>
      <c r="G8315">
        <v>14868</v>
      </c>
      <c r="H8315" t="s">
        <v>51</v>
      </c>
      <c r="I8315" s="13">
        <v>-7.5</v>
      </c>
      <c r="J8315" t="s">
        <v>14135</v>
      </c>
    </row>
    <row r="8316" spans="1:10" x14ac:dyDescent="0.35">
      <c r="A8316" t="s">
        <v>20072</v>
      </c>
      <c r="B8316" t="s">
        <v>742</v>
      </c>
      <c r="C8316" t="s">
        <v>743</v>
      </c>
      <c r="D8316">
        <v>-2</v>
      </c>
      <c r="E8316" s="14">
        <v>40861.559027777803</v>
      </c>
      <c r="F8316" s="13">
        <v>5.95</v>
      </c>
      <c r="G8316">
        <v>15839</v>
      </c>
      <c r="H8316" t="s">
        <v>51</v>
      </c>
      <c r="I8316" s="13">
        <v>-11.9</v>
      </c>
      <c r="J8316" t="s">
        <v>14135</v>
      </c>
    </row>
    <row r="8317" spans="1:10" x14ac:dyDescent="0.35">
      <c r="A8317" t="s">
        <v>20072</v>
      </c>
      <c r="B8317" t="s">
        <v>3326</v>
      </c>
      <c r="C8317" t="s">
        <v>3327</v>
      </c>
      <c r="D8317">
        <v>-2</v>
      </c>
      <c r="E8317" s="14">
        <v>40861.559027777803</v>
      </c>
      <c r="F8317" s="13">
        <v>4.95</v>
      </c>
      <c r="G8317">
        <v>15839</v>
      </c>
      <c r="H8317" t="s">
        <v>51</v>
      </c>
      <c r="I8317" s="13">
        <v>-9.9</v>
      </c>
      <c r="J8317" t="s">
        <v>14135</v>
      </c>
    </row>
    <row r="8318" spans="1:10" x14ac:dyDescent="0.35">
      <c r="A8318" t="s">
        <v>20073</v>
      </c>
      <c r="B8318" t="s">
        <v>16399</v>
      </c>
      <c r="C8318" t="s">
        <v>16400</v>
      </c>
      <c r="D8318">
        <v>-1</v>
      </c>
      <c r="E8318" s="14">
        <v>40861.559722222199</v>
      </c>
      <c r="F8318" s="13">
        <v>326.10000000000002</v>
      </c>
      <c r="H8318" t="s">
        <v>4137</v>
      </c>
      <c r="I8318" s="13">
        <v>-326.10000000000002</v>
      </c>
      <c r="J8318" t="s">
        <v>14135</v>
      </c>
    </row>
    <row r="8319" spans="1:10" x14ac:dyDescent="0.35">
      <c r="A8319" t="s">
        <v>20074</v>
      </c>
      <c r="B8319" t="s">
        <v>8470</v>
      </c>
      <c r="C8319" t="s">
        <v>8471</v>
      </c>
      <c r="D8319">
        <v>-3</v>
      </c>
      <c r="E8319" s="14">
        <v>40861.561111111099</v>
      </c>
      <c r="F8319" s="13">
        <v>4.1500000000000004</v>
      </c>
      <c r="G8319">
        <v>17769</v>
      </c>
      <c r="H8319" t="s">
        <v>51</v>
      </c>
      <c r="I8319" s="13">
        <v>-12.45</v>
      </c>
      <c r="J8319" t="s">
        <v>14135</v>
      </c>
    </row>
    <row r="8320" spans="1:10" x14ac:dyDescent="0.35">
      <c r="A8320" t="s">
        <v>20075</v>
      </c>
      <c r="B8320" t="s">
        <v>13658</v>
      </c>
      <c r="C8320" t="s">
        <v>13659</v>
      </c>
      <c r="D8320">
        <v>-1</v>
      </c>
      <c r="E8320" s="14">
        <v>40861.565277777801</v>
      </c>
      <c r="F8320" s="13">
        <v>16.649999999999999</v>
      </c>
      <c r="G8320">
        <v>14441</v>
      </c>
      <c r="H8320" t="s">
        <v>51</v>
      </c>
      <c r="I8320" s="13">
        <v>-16.649999999999999</v>
      </c>
      <c r="J8320" t="s">
        <v>14135</v>
      </c>
    </row>
    <row r="8321" spans="1:10" x14ac:dyDescent="0.35">
      <c r="A8321" t="s">
        <v>20076</v>
      </c>
      <c r="B8321" t="s">
        <v>78</v>
      </c>
      <c r="C8321" t="s">
        <v>79</v>
      </c>
      <c r="D8321">
        <v>-2</v>
      </c>
      <c r="E8321" s="14">
        <v>40861.565972222197</v>
      </c>
      <c r="F8321" s="13">
        <v>2.95</v>
      </c>
      <c r="G8321">
        <v>13447</v>
      </c>
      <c r="H8321" t="s">
        <v>51</v>
      </c>
      <c r="I8321" s="13">
        <v>-5.9</v>
      </c>
      <c r="J8321" t="s">
        <v>14135</v>
      </c>
    </row>
    <row r="8322" spans="1:10" x14ac:dyDescent="0.35">
      <c r="A8322" t="s">
        <v>20076</v>
      </c>
      <c r="B8322" t="s">
        <v>11553</v>
      </c>
      <c r="C8322" t="s">
        <v>11554</v>
      </c>
      <c r="D8322">
        <v>-3</v>
      </c>
      <c r="E8322" s="14">
        <v>40861.565972222197</v>
      </c>
      <c r="F8322" s="13">
        <v>4.95</v>
      </c>
      <c r="G8322">
        <v>13447</v>
      </c>
      <c r="H8322" t="s">
        <v>51</v>
      </c>
      <c r="I8322" s="13">
        <v>-14.85</v>
      </c>
      <c r="J8322" t="s">
        <v>14135</v>
      </c>
    </row>
    <row r="8323" spans="1:10" x14ac:dyDescent="0.35">
      <c r="A8323" t="s">
        <v>20076</v>
      </c>
      <c r="B8323" t="s">
        <v>7817</v>
      </c>
      <c r="C8323" t="s">
        <v>7818</v>
      </c>
      <c r="D8323">
        <v>-2</v>
      </c>
      <c r="E8323" s="14">
        <v>40861.565972222197</v>
      </c>
      <c r="F8323" s="13">
        <v>2.08</v>
      </c>
      <c r="G8323">
        <v>13447</v>
      </c>
      <c r="H8323" t="s">
        <v>51</v>
      </c>
      <c r="I8323" s="13">
        <v>-4.16</v>
      </c>
      <c r="J8323" t="s">
        <v>14135</v>
      </c>
    </row>
    <row r="8324" spans="1:10" x14ac:dyDescent="0.35">
      <c r="A8324" t="s">
        <v>20077</v>
      </c>
      <c r="B8324" t="s">
        <v>1708</v>
      </c>
      <c r="C8324" t="s">
        <v>1709</v>
      </c>
      <c r="D8324">
        <v>-2</v>
      </c>
      <c r="E8324" s="14">
        <v>40861.567361111098</v>
      </c>
      <c r="F8324" s="13">
        <v>1.65</v>
      </c>
      <c r="G8324">
        <v>16747</v>
      </c>
      <c r="H8324" t="s">
        <v>51</v>
      </c>
      <c r="I8324" s="13">
        <v>-3.3</v>
      </c>
      <c r="J8324" t="s">
        <v>14135</v>
      </c>
    </row>
    <row r="8325" spans="1:10" x14ac:dyDescent="0.35">
      <c r="A8325" t="s">
        <v>20078</v>
      </c>
      <c r="B8325" t="s">
        <v>409</v>
      </c>
      <c r="C8325" t="s">
        <v>410</v>
      </c>
      <c r="D8325">
        <v>-1</v>
      </c>
      <c r="E8325" s="14">
        <v>40861.568055555603</v>
      </c>
      <c r="F8325" s="13">
        <v>2.5499999999999998</v>
      </c>
      <c r="G8325">
        <v>15953</v>
      </c>
      <c r="H8325" t="s">
        <v>51</v>
      </c>
      <c r="I8325" s="13">
        <v>-2.5499999999999998</v>
      </c>
      <c r="J8325" t="s">
        <v>14135</v>
      </c>
    </row>
    <row r="8326" spans="1:10" x14ac:dyDescent="0.35">
      <c r="A8326" t="s">
        <v>20078</v>
      </c>
      <c r="B8326" t="s">
        <v>3608</v>
      </c>
      <c r="C8326" t="s">
        <v>3609</v>
      </c>
      <c r="D8326">
        <v>-2</v>
      </c>
      <c r="E8326" s="14">
        <v>40861.568055555603</v>
      </c>
      <c r="F8326" s="13">
        <v>0.85</v>
      </c>
      <c r="G8326">
        <v>15953</v>
      </c>
      <c r="H8326" t="s">
        <v>51</v>
      </c>
      <c r="I8326" s="13">
        <v>-1.7</v>
      </c>
      <c r="J8326" t="s">
        <v>14135</v>
      </c>
    </row>
    <row r="8327" spans="1:10" x14ac:dyDescent="0.35">
      <c r="A8327" t="s">
        <v>20078</v>
      </c>
      <c r="B8327" t="s">
        <v>2826</v>
      </c>
      <c r="C8327" t="s">
        <v>2827</v>
      </c>
      <c r="D8327">
        <v>-2</v>
      </c>
      <c r="E8327" s="14">
        <v>40861.568055555603</v>
      </c>
      <c r="F8327" s="13">
        <v>0.85</v>
      </c>
      <c r="G8327">
        <v>15953</v>
      </c>
      <c r="H8327" t="s">
        <v>51</v>
      </c>
      <c r="I8327" s="13">
        <v>-1.7</v>
      </c>
      <c r="J8327" t="s">
        <v>14135</v>
      </c>
    </row>
    <row r="8328" spans="1:10" x14ac:dyDescent="0.35">
      <c r="A8328" t="s">
        <v>20079</v>
      </c>
      <c r="B8328" t="s">
        <v>16299</v>
      </c>
      <c r="C8328" t="s">
        <v>16300</v>
      </c>
      <c r="D8328">
        <v>-1</v>
      </c>
      <c r="E8328" s="14">
        <v>40861.569444444503</v>
      </c>
      <c r="F8328" s="13">
        <v>6</v>
      </c>
      <c r="G8328">
        <v>18167</v>
      </c>
      <c r="H8328" t="s">
        <v>51</v>
      </c>
      <c r="I8328" s="13">
        <v>-6</v>
      </c>
      <c r="J8328" t="s">
        <v>14135</v>
      </c>
    </row>
    <row r="8329" spans="1:10" x14ac:dyDescent="0.35">
      <c r="A8329" t="s">
        <v>20080</v>
      </c>
      <c r="B8329" t="s">
        <v>8082</v>
      </c>
      <c r="C8329" t="s">
        <v>8083</v>
      </c>
      <c r="D8329">
        <v>-1</v>
      </c>
      <c r="E8329" s="14">
        <v>40861.570833333302</v>
      </c>
      <c r="F8329" s="13">
        <v>1.65</v>
      </c>
      <c r="G8329">
        <v>13139</v>
      </c>
      <c r="H8329" t="s">
        <v>51</v>
      </c>
      <c r="I8329" s="13">
        <v>-1.65</v>
      </c>
      <c r="J8329" t="s">
        <v>14135</v>
      </c>
    </row>
    <row r="8330" spans="1:10" x14ac:dyDescent="0.35">
      <c r="A8330" t="s">
        <v>20080</v>
      </c>
      <c r="B8330" t="s">
        <v>9567</v>
      </c>
      <c r="C8330" t="s">
        <v>9568</v>
      </c>
      <c r="D8330">
        <v>-1</v>
      </c>
      <c r="E8330" s="14">
        <v>40861.570833333302</v>
      </c>
      <c r="F8330" s="13">
        <v>1.25</v>
      </c>
      <c r="G8330">
        <v>13139</v>
      </c>
      <c r="H8330" t="s">
        <v>51</v>
      </c>
      <c r="I8330" s="13">
        <v>-1.25</v>
      </c>
      <c r="J8330" t="s">
        <v>14135</v>
      </c>
    </row>
    <row r="8331" spans="1:10" x14ac:dyDescent="0.35">
      <c r="A8331" t="s">
        <v>20080</v>
      </c>
      <c r="B8331" t="s">
        <v>13559</v>
      </c>
      <c r="C8331" t="s">
        <v>13560</v>
      </c>
      <c r="D8331">
        <v>-4</v>
      </c>
      <c r="E8331" s="14">
        <v>40861.570833333302</v>
      </c>
      <c r="F8331" s="13">
        <v>1.25</v>
      </c>
      <c r="G8331">
        <v>13139</v>
      </c>
      <c r="H8331" t="s">
        <v>51</v>
      </c>
      <c r="I8331" s="13">
        <v>-5</v>
      </c>
      <c r="J8331" t="s">
        <v>14135</v>
      </c>
    </row>
    <row r="8332" spans="1:10" x14ac:dyDescent="0.35">
      <c r="A8332" t="s">
        <v>20080</v>
      </c>
      <c r="B8332" t="s">
        <v>15449</v>
      </c>
      <c r="C8332" t="s">
        <v>15450</v>
      </c>
      <c r="D8332">
        <v>-1</v>
      </c>
      <c r="E8332" s="14">
        <v>40861.570833333302</v>
      </c>
      <c r="F8332" s="13">
        <v>1.25</v>
      </c>
      <c r="G8332">
        <v>13139</v>
      </c>
      <c r="H8332" t="s">
        <v>51</v>
      </c>
      <c r="I8332" s="13">
        <v>-1.25</v>
      </c>
      <c r="J8332" t="s">
        <v>14135</v>
      </c>
    </row>
    <row r="8333" spans="1:10" x14ac:dyDescent="0.35">
      <c r="A8333" t="s">
        <v>20081</v>
      </c>
      <c r="B8333" t="s">
        <v>7121</v>
      </c>
      <c r="C8333" t="s">
        <v>7122</v>
      </c>
      <c r="D8333">
        <v>-1</v>
      </c>
      <c r="E8333" s="14">
        <v>40861.574305555601</v>
      </c>
      <c r="F8333" s="13">
        <v>0.83</v>
      </c>
      <c r="G8333">
        <v>16639</v>
      </c>
      <c r="H8333" t="s">
        <v>51</v>
      </c>
      <c r="I8333" s="13">
        <v>-0.83</v>
      </c>
      <c r="J8333" t="s">
        <v>14135</v>
      </c>
    </row>
    <row r="8334" spans="1:10" x14ac:dyDescent="0.35">
      <c r="A8334" t="s">
        <v>20081</v>
      </c>
      <c r="B8334" t="s">
        <v>13658</v>
      </c>
      <c r="C8334" t="s">
        <v>13659</v>
      </c>
      <c r="D8334">
        <v>-6</v>
      </c>
      <c r="E8334" s="14">
        <v>40861.574305555601</v>
      </c>
      <c r="F8334" s="13">
        <v>14.55</v>
      </c>
      <c r="G8334">
        <v>16639</v>
      </c>
      <c r="H8334" t="s">
        <v>51</v>
      </c>
      <c r="I8334" s="13">
        <v>-87.3</v>
      </c>
      <c r="J8334" t="s">
        <v>14135</v>
      </c>
    </row>
    <row r="8335" spans="1:10" x14ac:dyDescent="0.35">
      <c r="A8335" t="s">
        <v>20082</v>
      </c>
      <c r="B8335" t="s">
        <v>13390</v>
      </c>
      <c r="C8335" t="s">
        <v>13391</v>
      </c>
      <c r="D8335">
        <v>-1</v>
      </c>
      <c r="E8335" s="14">
        <v>40861.631944444503</v>
      </c>
      <c r="F8335" s="13">
        <v>6.25</v>
      </c>
      <c r="G8335">
        <v>16161</v>
      </c>
      <c r="H8335" t="s">
        <v>51</v>
      </c>
      <c r="I8335" s="13">
        <v>-6.25</v>
      </c>
      <c r="J8335" t="s">
        <v>14135</v>
      </c>
    </row>
    <row r="8336" spans="1:10" x14ac:dyDescent="0.35">
      <c r="A8336" t="s">
        <v>20082</v>
      </c>
      <c r="B8336" t="s">
        <v>9567</v>
      </c>
      <c r="C8336" t="s">
        <v>9568</v>
      </c>
      <c r="D8336">
        <v>-6</v>
      </c>
      <c r="E8336" s="14">
        <v>40861.631944444503</v>
      </c>
      <c r="F8336" s="13">
        <v>1.25</v>
      </c>
      <c r="G8336">
        <v>16161</v>
      </c>
      <c r="H8336" t="s">
        <v>51</v>
      </c>
      <c r="I8336" s="13">
        <v>-7.5</v>
      </c>
      <c r="J8336" t="s">
        <v>14135</v>
      </c>
    </row>
    <row r="8337" spans="1:10" x14ac:dyDescent="0.35">
      <c r="A8337" t="s">
        <v>20082</v>
      </c>
      <c r="B8337" t="s">
        <v>359</v>
      </c>
      <c r="C8337" t="s">
        <v>360</v>
      </c>
      <c r="D8337">
        <v>-2</v>
      </c>
      <c r="E8337" s="14">
        <v>40861.631944444503</v>
      </c>
      <c r="F8337" s="13">
        <v>0.65</v>
      </c>
      <c r="G8337">
        <v>16161</v>
      </c>
      <c r="H8337" t="s">
        <v>51</v>
      </c>
      <c r="I8337" s="13">
        <v>-1.3</v>
      </c>
      <c r="J8337" t="s">
        <v>14135</v>
      </c>
    </row>
    <row r="8338" spans="1:10" x14ac:dyDescent="0.35">
      <c r="A8338" t="s">
        <v>20082</v>
      </c>
      <c r="B8338" t="s">
        <v>2869</v>
      </c>
      <c r="C8338" t="s">
        <v>2870</v>
      </c>
      <c r="D8338">
        <v>-1</v>
      </c>
      <c r="E8338" s="14">
        <v>40861.631944444503</v>
      </c>
      <c r="F8338" s="13">
        <v>2.1</v>
      </c>
      <c r="G8338">
        <v>16161</v>
      </c>
      <c r="H8338" t="s">
        <v>51</v>
      </c>
      <c r="I8338" s="13">
        <v>-2.1</v>
      </c>
      <c r="J8338" t="s">
        <v>14135</v>
      </c>
    </row>
    <row r="8339" spans="1:10" x14ac:dyDescent="0.35">
      <c r="A8339" t="s">
        <v>20082</v>
      </c>
      <c r="B8339" t="s">
        <v>742</v>
      </c>
      <c r="C8339" t="s">
        <v>743</v>
      </c>
      <c r="D8339">
        <v>-1</v>
      </c>
      <c r="E8339" s="14">
        <v>40861.631944444503</v>
      </c>
      <c r="F8339" s="13">
        <v>5.95</v>
      </c>
      <c r="G8339">
        <v>16161</v>
      </c>
      <c r="H8339" t="s">
        <v>51</v>
      </c>
      <c r="I8339" s="13">
        <v>-5.95</v>
      </c>
      <c r="J8339" t="s">
        <v>14135</v>
      </c>
    </row>
    <row r="8340" spans="1:10" x14ac:dyDescent="0.35">
      <c r="A8340" t="s">
        <v>20083</v>
      </c>
      <c r="B8340" t="s">
        <v>20084</v>
      </c>
      <c r="C8340" t="s">
        <v>20085</v>
      </c>
      <c r="D8340">
        <v>-4</v>
      </c>
      <c r="E8340" s="14">
        <v>40861.6340277778</v>
      </c>
      <c r="F8340" s="13">
        <v>9.9499999999999993</v>
      </c>
      <c r="G8340">
        <v>15050</v>
      </c>
      <c r="H8340" t="s">
        <v>51</v>
      </c>
      <c r="I8340" s="13">
        <v>-39.799999999999997</v>
      </c>
      <c r="J8340" t="s">
        <v>14135</v>
      </c>
    </row>
    <row r="8341" spans="1:10" x14ac:dyDescent="0.35">
      <c r="A8341" t="s">
        <v>20086</v>
      </c>
      <c r="B8341" t="s">
        <v>19048</v>
      </c>
      <c r="C8341" t="s">
        <v>19049</v>
      </c>
      <c r="D8341">
        <v>-1</v>
      </c>
      <c r="E8341" s="14">
        <v>40861.643750000003</v>
      </c>
      <c r="F8341" s="13">
        <v>1038.75</v>
      </c>
      <c r="G8341">
        <v>14096</v>
      </c>
      <c r="H8341" t="s">
        <v>51</v>
      </c>
      <c r="I8341" s="13">
        <v>-1038.75</v>
      </c>
      <c r="J8341" t="s">
        <v>14135</v>
      </c>
    </row>
    <row r="8342" spans="1:10" x14ac:dyDescent="0.35">
      <c r="A8342" t="s">
        <v>20087</v>
      </c>
      <c r="B8342" t="s">
        <v>11553</v>
      </c>
      <c r="C8342" t="s">
        <v>11554</v>
      </c>
      <c r="D8342">
        <v>-1</v>
      </c>
      <c r="E8342" s="14">
        <v>40861.652777777803</v>
      </c>
      <c r="F8342" s="13">
        <v>4.95</v>
      </c>
      <c r="G8342">
        <v>13267</v>
      </c>
      <c r="H8342" t="s">
        <v>51</v>
      </c>
      <c r="I8342" s="13">
        <v>-4.95</v>
      </c>
      <c r="J8342" t="s">
        <v>14135</v>
      </c>
    </row>
    <row r="8343" spans="1:10" x14ac:dyDescent="0.35">
      <c r="A8343" t="s">
        <v>20087</v>
      </c>
      <c r="B8343" t="s">
        <v>12120</v>
      </c>
      <c r="C8343" t="s">
        <v>12121</v>
      </c>
      <c r="D8343">
        <v>-1</v>
      </c>
      <c r="E8343" s="14">
        <v>40861.652777777803</v>
      </c>
      <c r="F8343" s="13">
        <v>3.25</v>
      </c>
      <c r="G8343">
        <v>13267</v>
      </c>
      <c r="H8343" t="s">
        <v>51</v>
      </c>
      <c r="I8343" s="13">
        <v>-3.25</v>
      </c>
      <c r="J8343" t="s">
        <v>14135</v>
      </c>
    </row>
    <row r="8344" spans="1:10" x14ac:dyDescent="0.35">
      <c r="A8344" t="s">
        <v>20088</v>
      </c>
      <c r="B8344" t="s">
        <v>431</v>
      </c>
      <c r="C8344" t="s">
        <v>432</v>
      </c>
      <c r="D8344">
        <v>-4</v>
      </c>
      <c r="E8344" s="14">
        <v>40861.653472222199</v>
      </c>
      <c r="F8344" s="13">
        <v>0.85</v>
      </c>
      <c r="G8344">
        <v>17730</v>
      </c>
      <c r="H8344" t="s">
        <v>51</v>
      </c>
      <c r="I8344" s="13">
        <v>-3.4</v>
      </c>
      <c r="J8344" t="s">
        <v>14135</v>
      </c>
    </row>
    <row r="8345" spans="1:10" x14ac:dyDescent="0.35">
      <c r="A8345" t="s">
        <v>20089</v>
      </c>
      <c r="B8345" t="s">
        <v>8956</v>
      </c>
      <c r="C8345" t="s">
        <v>8957</v>
      </c>
      <c r="D8345">
        <v>-6</v>
      </c>
      <c r="E8345" s="14">
        <v>40861.715277777803</v>
      </c>
      <c r="F8345" s="13">
        <v>2.08</v>
      </c>
      <c r="G8345">
        <v>14910</v>
      </c>
      <c r="H8345" t="s">
        <v>51</v>
      </c>
      <c r="I8345" s="13">
        <v>-12.48</v>
      </c>
      <c r="J8345" t="s">
        <v>14135</v>
      </c>
    </row>
    <row r="8346" spans="1:10" x14ac:dyDescent="0.35">
      <c r="A8346" t="s">
        <v>20090</v>
      </c>
      <c r="B8346" t="s">
        <v>10191</v>
      </c>
      <c r="C8346" t="s">
        <v>10192</v>
      </c>
      <c r="D8346">
        <v>-2</v>
      </c>
      <c r="E8346" s="14">
        <v>40861.724305555603</v>
      </c>
      <c r="F8346" s="13">
        <v>6.95</v>
      </c>
      <c r="G8346">
        <v>14794</v>
      </c>
      <c r="H8346" t="s">
        <v>51</v>
      </c>
      <c r="I8346" s="13">
        <v>-13.9</v>
      </c>
      <c r="J8346" t="s">
        <v>14135</v>
      </c>
    </row>
    <row r="8347" spans="1:10" x14ac:dyDescent="0.35">
      <c r="A8347" t="s">
        <v>20091</v>
      </c>
      <c r="B8347" t="s">
        <v>860</v>
      </c>
      <c r="C8347" t="s">
        <v>861</v>
      </c>
      <c r="D8347">
        <v>-1</v>
      </c>
      <c r="E8347" s="14">
        <v>40862.369444444397</v>
      </c>
      <c r="F8347" s="13">
        <v>1.25</v>
      </c>
      <c r="G8347">
        <v>16878</v>
      </c>
      <c r="H8347" t="s">
        <v>51</v>
      </c>
      <c r="I8347" s="13">
        <v>-1.25</v>
      </c>
      <c r="J8347" t="s">
        <v>14135</v>
      </c>
    </row>
    <row r="8348" spans="1:10" x14ac:dyDescent="0.35">
      <c r="A8348" t="s">
        <v>20091</v>
      </c>
      <c r="B8348" t="s">
        <v>4091</v>
      </c>
      <c r="C8348" t="s">
        <v>4092</v>
      </c>
      <c r="D8348">
        <v>-1</v>
      </c>
      <c r="E8348" s="14">
        <v>40862.369444444397</v>
      </c>
      <c r="F8348" s="13">
        <v>2.5499999999999998</v>
      </c>
      <c r="G8348">
        <v>16878</v>
      </c>
      <c r="H8348" t="s">
        <v>51</v>
      </c>
      <c r="I8348" s="13">
        <v>-2.5499999999999998</v>
      </c>
      <c r="J8348" t="s">
        <v>14135</v>
      </c>
    </row>
    <row r="8349" spans="1:10" x14ac:dyDescent="0.35">
      <c r="A8349" t="s">
        <v>20091</v>
      </c>
      <c r="B8349" t="s">
        <v>1602</v>
      </c>
      <c r="C8349" t="s">
        <v>1603</v>
      </c>
      <c r="D8349">
        <v>-10</v>
      </c>
      <c r="E8349" s="14">
        <v>40862.369444444397</v>
      </c>
      <c r="F8349" s="13">
        <v>0.95</v>
      </c>
      <c r="G8349">
        <v>16878</v>
      </c>
      <c r="H8349" t="s">
        <v>51</v>
      </c>
      <c r="I8349" s="13">
        <v>-9.5</v>
      </c>
      <c r="J8349" t="s">
        <v>14135</v>
      </c>
    </row>
    <row r="8350" spans="1:10" x14ac:dyDescent="0.35">
      <c r="A8350" t="s">
        <v>20092</v>
      </c>
      <c r="B8350" t="s">
        <v>18358</v>
      </c>
      <c r="C8350" t="s">
        <v>18359</v>
      </c>
      <c r="D8350">
        <v>-1</v>
      </c>
      <c r="E8350" s="14">
        <v>40862.440277777801</v>
      </c>
      <c r="F8350" s="13">
        <v>5.95</v>
      </c>
      <c r="G8350">
        <v>13735</v>
      </c>
      <c r="H8350" t="s">
        <v>51</v>
      </c>
      <c r="I8350" s="13">
        <v>-5.95</v>
      </c>
      <c r="J8350" t="s">
        <v>14135</v>
      </c>
    </row>
    <row r="8351" spans="1:10" x14ac:dyDescent="0.35">
      <c r="A8351" t="s">
        <v>20092</v>
      </c>
      <c r="B8351" t="s">
        <v>1462</v>
      </c>
      <c r="C8351" t="s">
        <v>1463</v>
      </c>
      <c r="D8351">
        <v>-6</v>
      </c>
      <c r="E8351" s="14">
        <v>40862.440277777801</v>
      </c>
      <c r="F8351" s="13">
        <v>0.72</v>
      </c>
      <c r="G8351">
        <v>13735</v>
      </c>
      <c r="H8351" t="s">
        <v>51</v>
      </c>
      <c r="I8351" s="13">
        <v>-4.32</v>
      </c>
      <c r="J8351" t="s">
        <v>14135</v>
      </c>
    </row>
    <row r="8352" spans="1:10" x14ac:dyDescent="0.35">
      <c r="A8352" t="s">
        <v>20093</v>
      </c>
      <c r="B8352" t="s">
        <v>19730</v>
      </c>
      <c r="C8352" t="s">
        <v>19731</v>
      </c>
      <c r="D8352">
        <v>-3</v>
      </c>
      <c r="E8352" s="14">
        <v>40862.449999999997</v>
      </c>
      <c r="F8352" s="13">
        <v>9.9499999999999993</v>
      </c>
      <c r="G8352">
        <v>13081</v>
      </c>
      <c r="H8352" t="s">
        <v>51</v>
      </c>
      <c r="I8352" s="13">
        <v>-29.85</v>
      </c>
      <c r="J8352" t="s">
        <v>14135</v>
      </c>
    </row>
    <row r="8353" spans="1:10" x14ac:dyDescent="0.35">
      <c r="A8353" t="s">
        <v>20094</v>
      </c>
      <c r="B8353" t="s">
        <v>3311</v>
      </c>
      <c r="C8353" t="s">
        <v>3312</v>
      </c>
      <c r="D8353">
        <v>-12</v>
      </c>
      <c r="E8353" s="14">
        <v>40862.452777777798</v>
      </c>
      <c r="F8353" s="13">
        <v>1.25</v>
      </c>
      <c r="G8353">
        <v>13026</v>
      </c>
      <c r="H8353" t="s">
        <v>51</v>
      </c>
      <c r="I8353" s="13">
        <v>-15</v>
      </c>
      <c r="J8353" t="s">
        <v>14135</v>
      </c>
    </row>
    <row r="8354" spans="1:10" x14ac:dyDescent="0.35">
      <c r="A8354" t="s">
        <v>20095</v>
      </c>
      <c r="B8354" t="s">
        <v>16376</v>
      </c>
      <c r="C8354" t="s">
        <v>16377</v>
      </c>
      <c r="D8354">
        <v>-1</v>
      </c>
      <c r="E8354" s="14">
        <v>40862.454166666699</v>
      </c>
      <c r="F8354" s="13">
        <v>7.62</v>
      </c>
      <c r="G8354">
        <v>13026</v>
      </c>
      <c r="H8354" t="s">
        <v>51</v>
      </c>
      <c r="I8354" s="13">
        <v>-7.62</v>
      </c>
      <c r="J8354" t="s">
        <v>14135</v>
      </c>
    </row>
    <row r="8355" spans="1:10" x14ac:dyDescent="0.35">
      <c r="A8355" t="s">
        <v>20096</v>
      </c>
      <c r="B8355" t="s">
        <v>10992</v>
      </c>
      <c r="C8355" t="s">
        <v>10993</v>
      </c>
      <c r="D8355">
        <v>-4</v>
      </c>
      <c r="E8355" s="14">
        <v>40862.472222222197</v>
      </c>
      <c r="F8355" s="13">
        <v>8.9499999999999993</v>
      </c>
      <c r="G8355">
        <v>15298</v>
      </c>
      <c r="H8355" t="s">
        <v>51</v>
      </c>
      <c r="I8355" s="13">
        <v>-35.799999999999997</v>
      </c>
      <c r="J8355" t="s">
        <v>14135</v>
      </c>
    </row>
    <row r="8356" spans="1:10" x14ac:dyDescent="0.35">
      <c r="A8356" t="s">
        <v>20097</v>
      </c>
      <c r="B8356" t="s">
        <v>2260</v>
      </c>
      <c r="C8356" t="s">
        <v>2261</v>
      </c>
      <c r="D8356">
        <v>-2</v>
      </c>
      <c r="E8356" s="14">
        <v>40862.511111111096</v>
      </c>
      <c r="F8356" s="13">
        <v>8.25</v>
      </c>
      <c r="G8356">
        <v>13950</v>
      </c>
      <c r="H8356" t="s">
        <v>51</v>
      </c>
      <c r="I8356" s="13">
        <v>-16.5</v>
      </c>
      <c r="J8356" t="s">
        <v>14135</v>
      </c>
    </row>
    <row r="8357" spans="1:10" x14ac:dyDescent="0.35">
      <c r="A8357" t="s">
        <v>20098</v>
      </c>
      <c r="B8357" t="s">
        <v>7904</v>
      </c>
      <c r="C8357" t="s">
        <v>7905</v>
      </c>
      <c r="D8357">
        <v>-1</v>
      </c>
      <c r="E8357" s="14">
        <v>40862.556944444397</v>
      </c>
      <c r="F8357" s="13">
        <v>1.65</v>
      </c>
      <c r="G8357">
        <v>15311</v>
      </c>
      <c r="H8357" t="s">
        <v>51</v>
      </c>
      <c r="I8357" s="13">
        <v>-1.65</v>
      </c>
      <c r="J8357" t="s">
        <v>14135</v>
      </c>
    </row>
    <row r="8358" spans="1:10" x14ac:dyDescent="0.35">
      <c r="A8358" t="s">
        <v>20098</v>
      </c>
      <c r="B8358" t="s">
        <v>3701</v>
      </c>
      <c r="C8358" t="s">
        <v>3702</v>
      </c>
      <c r="D8358">
        <v>-3</v>
      </c>
      <c r="E8358" s="14">
        <v>40862.556944444397</v>
      </c>
      <c r="F8358" s="13">
        <v>3.39</v>
      </c>
      <c r="G8358">
        <v>15311</v>
      </c>
      <c r="H8358" t="s">
        <v>51</v>
      </c>
      <c r="I8358" s="13">
        <v>-10.17</v>
      </c>
      <c r="J8358" t="s">
        <v>14135</v>
      </c>
    </row>
    <row r="8359" spans="1:10" x14ac:dyDescent="0.35">
      <c r="A8359" t="s">
        <v>20098</v>
      </c>
      <c r="B8359" t="s">
        <v>2160</v>
      </c>
      <c r="C8359" t="s">
        <v>2161</v>
      </c>
      <c r="D8359">
        <v>-1</v>
      </c>
      <c r="E8359" s="14">
        <v>40862.556944444397</v>
      </c>
      <c r="F8359" s="13">
        <v>0.79</v>
      </c>
      <c r="G8359">
        <v>15311</v>
      </c>
      <c r="H8359" t="s">
        <v>51</v>
      </c>
      <c r="I8359" s="13">
        <v>-0.79</v>
      </c>
      <c r="J8359" t="s">
        <v>14135</v>
      </c>
    </row>
    <row r="8360" spans="1:10" x14ac:dyDescent="0.35">
      <c r="A8360" t="s">
        <v>20098</v>
      </c>
      <c r="B8360" t="s">
        <v>1410</v>
      </c>
      <c r="C8360" t="s">
        <v>1411</v>
      </c>
      <c r="D8360">
        <v>-2</v>
      </c>
      <c r="E8360" s="14">
        <v>40862.556944444397</v>
      </c>
      <c r="F8360" s="13">
        <v>1.85</v>
      </c>
      <c r="G8360">
        <v>15311</v>
      </c>
      <c r="H8360" t="s">
        <v>51</v>
      </c>
      <c r="I8360" s="13">
        <v>-3.7</v>
      </c>
      <c r="J8360" t="s">
        <v>14135</v>
      </c>
    </row>
    <row r="8361" spans="1:10" x14ac:dyDescent="0.35">
      <c r="A8361" t="s">
        <v>20098</v>
      </c>
      <c r="B8361" t="s">
        <v>6399</v>
      </c>
      <c r="C8361" t="s">
        <v>6400</v>
      </c>
      <c r="D8361">
        <v>-3</v>
      </c>
      <c r="E8361" s="14">
        <v>40862.556944444397</v>
      </c>
      <c r="F8361" s="13">
        <v>0.85</v>
      </c>
      <c r="G8361">
        <v>15311</v>
      </c>
      <c r="H8361" t="s">
        <v>51</v>
      </c>
      <c r="I8361" s="13">
        <v>-2.5499999999999998</v>
      </c>
      <c r="J8361" t="s">
        <v>14135</v>
      </c>
    </row>
    <row r="8362" spans="1:10" x14ac:dyDescent="0.35">
      <c r="A8362" t="s">
        <v>20098</v>
      </c>
      <c r="B8362" t="s">
        <v>1301</v>
      </c>
      <c r="C8362" t="s">
        <v>1302</v>
      </c>
      <c r="D8362">
        <v>-1</v>
      </c>
      <c r="E8362" s="14">
        <v>40862.556944444397</v>
      </c>
      <c r="F8362" s="13">
        <v>5.55</v>
      </c>
      <c r="G8362">
        <v>15311</v>
      </c>
      <c r="H8362" t="s">
        <v>51</v>
      </c>
      <c r="I8362" s="13">
        <v>-5.55</v>
      </c>
      <c r="J8362" t="s">
        <v>14135</v>
      </c>
    </row>
    <row r="8363" spans="1:10" x14ac:dyDescent="0.35">
      <c r="A8363" t="s">
        <v>20098</v>
      </c>
      <c r="B8363" t="s">
        <v>1216</v>
      </c>
      <c r="C8363" t="s">
        <v>1217</v>
      </c>
      <c r="D8363">
        <v>-1</v>
      </c>
      <c r="E8363" s="14">
        <v>40862.556944444397</v>
      </c>
      <c r="F8363" s="13">
        <v>1.06</v>
      </c>
      <c r="G8363">
        <v>15311</v>
      </c>
      <c r="H8363" t="s">
        <v>51</v>
      </c>
      <c r="I8363" s="13">
        <v>-1.06</v>
      </c>
      <c r="J8363" t="s">
        <v>14135</v>
      </c>
    </row>
    <row r="8364" spans="1:10" x14ac:dyDescent="0.35">
      <c r="A8364" t="s">
        <v>20098</v>
      </c>
      <c r="B8364" t="s">
        <v>1486</v>
      </c>
      <c r="C8364" t="s">
        <v>1487</v>
      </c>
      <c r="D8364">
        <v>-1</v>
      </c>
      <c r="E8364" s="14">
        <v>40862.556944444397</v>
      </c>
      <c r="F8364" s="13">
        <v>2.1</v>
      </c>
      <c r="G8364">
        <v>15311</v>
      </c>
      <c r="H8364" t="s">
        <v>51</v>
      </c>
      <c r="I8364" s="13">
        <v>-2.1</v>
      </c>
      <c r="J8364" t="s">
        <v>14135</v>
      </c>
    </row>
    <row r="8365" spans="1:10" x14ac:dyDescent="0.35">
      <c r="A8365" t="s">
        <v>20098</v>
      </c>
      <c r="B8365" t="s">
        <v>7464</v>
      </c>
      <c r="C8365" t="s">
        <v>7465</v>
      </c>
      <c r="D8365">
        <v>-1</v>
      </c>
      <c r="E8365" s="14">
        <v>40862.556944444397</v>
      </c>
      <c r="F8365" s="13">
        <v>2.89</v>
      </c>
      <c r="G8365">
        <v>15311</v>
      </c>
      <c r="H8365" t="s">
        <v>51</v>
      </c>
      <c r="I8365" s="13">
        <v>-2.89</v>
      </c>
      <c r="J8365" t="s">
        <v>14135</v>
      </c>
    </row>
    <row r="8366" spans="1:10" x14ac:dyDescent="0.35">
      <c r="A8366" t="s">
        <v>20098</v>
      </c>
      <c r="B8366" t="s">
        <v>11763</v>
      </c>
      <c r="C8366" t="s">
        <v>11764</v>
      </c>
      <c r="D8366">
        <v>-4</v>
      </c>
      <c r="E8366" s="14">
        <v>40862.556944444397</v>
      </c>
      <c r="F8366" s="13">
        <v>1.04</v>
      </c>
      <c r="G8366">
        <v>15311</v>
      </c>
      <c r="H8366" t="s">
        <v>51</v>
      </c>
      <c r="I8366" s="13">
        <v>-4.16</v>
      </c>
      <c r="J8366" t="s">
        <v>14135</v>
      </c>
    </row>
    <row r="8367" spans="1:10" x14ac:dyDescent="0.35">
      <c r="A8367" t="s">
        <v>20098</v>
      </c>
      <c r="B8367" t="s">
        <v>2954</v>
      </c>
      <c r="C8367" t="s">
        <v>2955</v>
      </c>
      <c r="D8367">
        <v>-2</v>
      </c>
      <c r="E8367" s="14">
        <v>40862.556944444397</v>
      </c>
      <c r="F8367" s="13">
        <v>1.79</v>
      </c>
      <c r="G8367">
        <v>15311</v>
      </c>
      <c r="H8367" t="s">
        <v>51</v>
      </c>
      <c r="I8367" s="13">
        <v>-3.58</v>
      </c>
      <c r="J8367" t="s">
        <v>14135</v>
      </c>
    </row>
    <row r="8368" spans="1:10" x14ac:dyDescent="0.35">
      <c r="A8368" t="s">
        <v>20098</v>
      </c>
      <c r="B8368" t="s">
        <v>1244</v>
      </c>
      <c r="C8368" t="s">
        <v>1245</v>
      </c>
      <c r="D8368">
        <v>-1</v>
      </c>
      <c r="E8368" s="14">
        <v>40862.556944444397</v>
      </c>
      <c r="F8368" s="13">
        <v>1.79</v>
      </c>
      <c r="G8368">
        <v>15311</v>
      </c>
      <c r="H8368" t="s">
        <v>51</v>
      </c>
      <c r="I8368" s="13">
        <v>-1.79</v>
      </c>
      <c r="J8368" t="s">
        <v>14135</v>
      </c>
    </row>
    <row r="8369" spans="1:10" x14ac:dyDescent="0.35">
      <c r="A8369" t="s">
        <v>20098</v>
      </c>
      <c r="B8369" t="s">
        <v>4140</v>
      </c>
      <c r="C8369" t="s">
        <v>4141</v>
      </c>
      <c r="D8369">
        <v>-2</v>
      </c>
      <c r="E8369" s="14">
        <v>40862.556944444397</v>
      </c>
      <c r="F8369" s="13">
        <v>1.79</v>
      </c>
      <c r="G8369">
        <v>15311</v>
      </c>
      <c r="H8369" t="s">
        <v>51</v>
      </c>
      <c r="I8369" s="13">
        <v>-3.58</v>
      </c>
      <c r="J8369" t="s">
        <v>14135</v>
      </c>
    </row>
    <row r="8370" spans="1:10" x14ac:dyDescent="0.35">
      <c r="A8370" t="s">
        <v>20099</v>
      </c>
      <c r="B8370" t="s">
        <v>13924</v>
      </c>
      <c r="C8370" t="s">
        <v>13925</v>
      </c>
      <c r="D8370">
        <v>-2</v>
      </c>
      <c r="E8370" s="14">
        <v>40862.568749999999</v>
      </c>
      <c r="F8370" s="13">
        <v>19.95</v>
      </c>
      <c r="G8370">
        <v>13066</v>
      </c>
      <c r="H8370" t="s">
        <v>51</v>
      </c>
      <c r="I8370" s="13">
        <v>-39.9</v>
      </c>
      <c r="J8370" t="s">
        <v>14135</v>
      </c>
    </row>
    <row r="8371" spans="1:10" x14ac:dyDescent="0.35">
      <c r="A8371" t="s">
        <v>20100</v>
      </c>
      <c r="B8371" t="s">
        <v>963</v>
      </c>
      <c r="C8371" t="s">
        <v>6241</v>
      </c>
      <c r="D8371">
        <v>-1</v>
      </c>
      <c r="E8371" s="14">
        <v>40862.583333333299</v>
      </c>
      <c r="F8371" s="13">
        <v>1.25</v>
      </c>
      <c r="G8371">
        <v>17521</v>
      </c>
      <c r="H8371" t="s">
        <v>51</v>
      </c>
      <c r="I8371" s="13">
        <v>-1.25</v>
      </c>
      <c r="J8371" t="s">
        <v>14135</v>
      </c>
    </row>
    <row r="8372" spans="1:10" x14ac:dyDescent="0.35">
      <c r="A8372" t="s">
        <v>20101</v>
      </c>
      <c r="B8372" t="s">
        <v>10404</v>
      </c>
      <c r="C8372" t="s">
        <v>10405</v>
      </c>
      <c r="D8372">
        <v>-1</v>
      </c>
      <c r="E8372" s="14">
        <v>40863.432638888902</v>
      </c>
      <c r="F8372" s="13">
        <v>1.25</v>
      </c>
      <c r="G8372">
        <v>15584</v>
      </c>
      <c r="H8372" t="s">
        <v>51</v>
      </c>
      <c r="I8372" s="13">
        <v>-1.25</v>
      </c>
      <c r="J8372" t="s">
        <v>14135</v>
      </c>
    </row>
    <row r="8373" spans="1:10" x14ac:dyDescent="0.35">
      <c r="A8373" t="s">
        <v>20101</v>
      </c>
      <c r="B8373" t="s">
        <v>2500</v>
      </c>
      <c r="C8373" t="s">
        <v>2501</v>
      </c>
      <c r="D8373">
        <v>-1</v>
      </c>
      <c r="E8373" s="14">
        <v>40863.432638888902</v>
      </c>
      <c r="F8373" s="13">
        <v>1.25</v>
      </c>
      <c r="G8373">
        <v>15584</v>
      </c>
      <c r="H8373" t="s">
        <v>51</v>
      </c>
      <c r="I8373" s="13">
        <v>-1.25</v>
      </c>
      <c r="J8373" t="s">
        <v>14135</v>
      </c>
    </row>
    <row r="8374" spans="1:10" x14ac:dyDescent="0.35">
      <c r="A8374" t="s">
        <v>20102</v>
      </c>
      <c r="B8374" t="s">
        <v>6877</v>
      </c>
      <c r="C8374" t="s">
        <v>6878</v>
      </c>
      <c r="D8374">
        <v>-1</v>
      </c>
      <c r="E8374" s="14">
        <v>40863.496527777803</v>
      </c>
      <c r="F8374" s="13">
        <v>2.08</v>
      </c>
      <c r="G8374">
        <v>16393</v>
      </c>
      <c r="H8374" t="s">
        <v>51</v>
      </c>
      <c r="I8374" s="13">
        <v>-2.08</v>
      </c>
      <c r="J8374" t="s">
        <v>14135</v>
      </c>
    </row>
    <row r="8375" spans="1:10" x14ac:dyDescent="0.35">
      <c r="A8375" t="s">
        <v>20102</v>
      </c>
      <c r="B8375" t="s">
        <v>9564</v>
      </c>
      <c r="C8375" t="s">
        <v>9565</v>
      </c>
      <c r="D8375">
        <v>-1</v>
      </c>
      <c r="E8375" s="14">
        <v>40863.496527777803</v>
      </c>
      <c r="F8375" s="13">
        <v>2.08</v>
      </c>
      <c r="G8375">
        <v>16393</v>
      </c>
      <c r="H8375" t="s">
        <v>51</v>
      </c>
      <c r="I8375" s="13">
        <v>-2.08</v>
      </c>
      <c r="J8375" t="s">
        <v>14135</v>
      </c>
    </row>
    <row r="8376" spans="1:10" x14ac:dyDescent="0.35">
      <c r="A8376" t="s">
        <v>20102</v>
      </c>
      <c r="B8376" t="s">
        <v>10412</v>
      </c>
      <c r="C8376" t="s">
        <v>10413</v>
      </c>
      <c r="D8376">
        <v>-1</v>
      </c>
      <c r="E8376" s="14">
        <v>40863.496527777803</v>
      </c>
      <c r="F8376" s="13">
        <v>2.08</v>
      </c>
      <c r="G8376">
        <v>16393</v>
      </c>
      <c r="H8376" t="s">
        <v>51</v>
      </c>
      <c r="I8376" s="13">
        <v>-2.08</v>
      </c>
      <c r="J8376" t="s">
        <v>14135</v>
      </c>
    </row>
    <row r="8377" spans="1:10" x14ac:dyDescent="0.35">
      <c r="A8377" t="s">
        <v>20102</v>
      </c>
      <c r="B8377" t="s">
        <v>939</v>
      </c>
      <c r="C8377" t="s">
        <v>940</v>
      </c>
      <c r="D8377">
        <v>-1</v>
      </c>
      <c r="E8377" s="14">
        <v>40863.496527777803</v>
      </c>
      <c r="F8377" s="13">
        <v>1.95</v>
      </c>
      <c r="G8377">
        <v>16393</v>
      </c>
      <c r="H8377" t="s">
        <v>51</v>
      </c>
      <c r="I8377" s="13">
        <v>-1.95</v>
      </c>
      <c r="J8377" t="s">
        <v>14135</v>
      </c>
    </row>
    <row r="8378" spans="1:10" x14ac:dyDescent="0.35">
      <c r="A8378" t="s">
        <v>20102</v>
      </c>
      <c r="B8378" t="s">
        <v>8932</v>
      </c>
      <c r="C8378" t="s">
        <v>8933</v>
      </c>
      <c r="D8378">
        <v>-1</v>
      </c>
      <c r="E8378" s="14">
        <v>40863.496527777803</v>
      </c>
      <c r="F8378" s="13">
        <v>4.1500000000000004</v>
      </c>
      <c r="G8378">
        <v>16393</v>
      </c>
      <c r="H8378" t="s">
        <v>51</v>
      </c>
      <c r="I8378" s="13">
        <v>-4.1500000000000004</v>
      </c>
      <c r="J8378" t="s">
        <v>14135</v>
      </c>
    </row>
    <row r="8379" spans="1:10" x14ac:dyDescent="0.35">
      <c r="A8379" t="s">
        <v>20102</v>
      </c>
      <c r="B8379" t="s">
        <v>3220</v>
      </c>
      <c r="C8379" t="s">
        <v>3221</v>
      </c>
      <c r="D8379">
        <v>-1</v>
      </c>
      <c r="E8379" s="14">
        <v>40863.496527777803</v>
      </c>
      <c r="F8379" s="13">
        <v>1.95</v>
      </c>
      <c r="G8379">
        <v>16393</v>
      </c>
      <c r="H8379" t="s">
        <v>51</v>
      </c>
      <c r="I8379" s="13">
        <v>-1.95</v>
      </c>
      <c r="J8379" t="s">
        <v>14135</v>
      </c>
    </row>
    <row r="8380" spans="1:10" x14ac:dyDescent="0.35">
      <c r="A8380" t="s">
        <v>20103</v>
      </c>
      <c r="B8380" t="s">
        <v>385</v>
      </c>
      <c r="C8380" t="s">
        <v>386</v>
      </c>
      <c r="D8380">
        <v>-10</v>
      </c>
      <c r="E8380" s="14">
        <v>40863.577083333301</v>
      </c>
      <c r="F8380" s="13">
        <v>0.85</v>
      </c>
      <c r="G8380">
        <v>14109</v>
      </c>
      <c r="H8380" t="s">
        <v>51</v>
      </c>
      <c r="I8380" s="13">
        <v>-8.5</v>
      </c>
      <c r="J8380" t="s">
        <v>14135</v>
      </c>
    </row>
    <row r="8381" spans="1:10" x14ac:dyDescent="0.35">
      <c r="A8381" t="s">
        <v>20103</v>
      </c>
      <c r="B8381" t="s">
        <v>9721</v>
      </c>
      <c r="C8381" t="s">
        <v>9722</v>
      </c>
      <c r="D8381">
        <v>-2</v>
      </c>
      <c r="E8381" s="14">
        <v>40863.577083333301</v>
      </c>
      <c r="F8381" s="13">
        <v>6.65</v>
      </c>
      <c r="G8381">
        <v>14109</v>
      </c>
      <c r="H8381" t="s">
        <v>51</v>
      </c>
      <c r="I8381" s="13">
        <v>-13.3</v>
      </c>
      <c r="J8381" t="s">
        <v>14135</v>
      </c>
    </row>
    <row r="8382" spans="1:10" x14ac:dyDescent="0.35">
      <c r="A8382" t="s">
        <v>20103</v>
      </c>
      <c r="B8382" t="s">
        <v>4664</v>
      </c>
      <c r="C8382" t="s">
        <v>4665</v>
      </c>
      <c r="D8382">
        <v>-4</v>
      </c>
      <c r="E8382" s="14">
        <v>40863.577083333301</v>
      </c>
      <c r="F8382" s="13">
        <v>4.25</v>
      </c>
      <c r="G8382">
        <v>14109</v>
      </c>
      <c r="H8382" t="s">
        <v>51</v>
      </c>
      <c r="I8382" s="13">
        <v>-17</v>
      </c>
      <c r="J8382" t="s">
        <v>14135</v>
      </c>
    </row>
    <row r="8383" spans="1:10" x14ac:dyDescent="0.35">
      <c r="A8383" t="s">
        <v>20103</v>
      </c>
      <c r="B8383" t="s">
        <v>10264</v>
      </c>
      <c r="C8383" t="s">
        <v>10265</v>
      </c>
      <c r="D8383">
        <v>-4</v>
      </c>
      <c r="E8383" s="14">
        <v>40863.577083333301</v>
      </c>
      <c r="F8383" s="13">
        <v>3.75</v>
      </c>
      <c r="G8383">
        <v>14109</v>
      </c>
      <c r="H8383" t="s">
        <v>51</v>
      </c>
      <c r="I8383" s="13">
        <v>-15</v>
      </c>
      <c r="J8383" t="s">
        <v>14135</v>
      </c>
    </row>
    <row r="8384" spans="1:10" x14ac:dyDescent="0.35">
      <c r="A8384" t="s">
        <v>20103</v>
      </c>
      <c r="B8384" t="s">
        <v>5455</v>
      </c>
      <c r="C8384" t="s">
        <v>5456</v>
      </c>
      <c r="D8384">
        <v>-12</v>
      </c>
      <c r="E8384" s="14">
        <v>40863.577083333301</v>
      </c>
      <c r="F8384" s="13">
        <v>0.85</v>
      </c>
      <c r="G8384">
        <v>14109</v>
      </c>
      <c r="H8384" t="s">
        <v>51</v>
      </c>
      <c r="I8384" s="13">
        <v>-10.199999999999999</v>
      </c>
      <c r="J8384" t="s">
        <v>14135</v>
      </c>
    </row>
    <row r="8385" spans="1:10" x14ac:dyDescent="0.35">
      <c r="A8385" t="s">
        <v>20104</v>
      </c>
      <c r="B8385" t="s">
        <v>3698</v>
      </c>
      <c r="C8385" t="s">
        <v>3699</v>
      </c>
      <c r="D8385">
        <v>-2</v>
      </c>
      <c r="E8385" s="14">
        <v>40863.5805555556</v>
      </c>
      <c r="F8385" s="13">
        <v>14.95</v>
      </c>
      <c r="G8385">
        <v>15344</v>
      </c>
      <c r="H8385" t="s">
        <v>51</v>
      </c>
      <c r="I8385" s="13">
        <v>-29.9</v>
      </c>
      <c r="J8385" t="s">
        <v>14135</v>
      </c>
    </row>
    <row r="8386" spans="1:10" x14ac:dyDescent="0.35">
      <c r="A8386" t="s">
        <v>20105</v>
      </c>
      <c r="B8386" t="s">
        <v>16376</v>
      </c>
      <c r="C8386" t="s">
        <v>16377</v>
      </c>
      <c r="D8386">
        <v>-1</v>
      </c>
      <c r="E8386" s="14">
        <v>40863.599999999999</v>
      </c>
      <c r="F8386" s="13">
        <v>18</v>
      </c>
      <c r="G8386">
        <v>12569</v>
      </c>
      <c r="H8386" t="s">
        <v>971</v>
      </c>
      <c r="I8386" s="13">
        <v>-18</v>
      </c>
      <c r="J8386" t="s">
        <v>14135</v>
      </c>
    </row>
    <row r="8387" spans="1:10" x14ac:dyDescent="0.35">
      <c r="A8387" t="s">
        <v>20106</v>
      </c>
      <c r="B8387" t="s">
        <v>9737</v>
      </c>
      <c r="C8387" t="s">
        <v>9738</v>
      </c>
      <c r="D8387">
        <v>-40</v>
      </c>
      <c r="E8387" s="14">
        <v>40863.622222222199</v>
      </c>
      <c r="F8387" s="13">
        <v>2.5499999999999998</v>
      </c>
      <c r="G8387">
        <v>12748</v>
      </c>
      <c r="H8387" t="s">
        <v>51</v>
      </c>
      <c r="I8387" s="13">
        <v>-102</v>
      </c>
      <c r="J8387" t="s">
        <v>14135</v>
      </c>
    </row>
    <row r="8388" spans="1:10" x14ac:dyDescent="0.35">
      <c r="A8388" t="s">
        <v>20106</v>
      </c>
      <c r="B8388" t="s">
        <v>7102</v>
      </c>
      <c r="C8388" t="s">
        <v>7103</v>
      </c>
      <c r="D8388">
        <v>-144</v>
      </c>
      <c r="E8388" s="14">
        <v>40863.622222222199</v>
      </c>
      <c r="F8388" s="13">
        <v>1</v>
      </c>
      <c r="G8388">
        <v>12748</v>
      </c>
      <c r="H8388" t="s">
        <v>51</v>
      </c>
      <c r="I8388" s="13">
        <v>-144</v>
      </c>
      <c r="J8388" t="s">
        <v>14135</v>
      </c>
    </row>
    <row r="8389" spans="1:10" x14ac:dyDescent="0.35">
      <c r="A8389" t="s">
        <v>20106</v>
      </c>
      <c r="B8389" t="s">
        <v>7728</v>
      </c>
      <c r="C8389" t="s">
        <v>7729</v>
      </c>
      <c r="D8389">
        <v>-144</v>
      </c>
      <c r="E8389" s="14">
        <v>40863.622222222199</v>
      </c>
      <c r="F8389" s="13">
        <v>1</v>
      </c>
      <c r="G8389">
        <v>12748</v>
      </c>
      <c r="H8389" t="s">
        <v>51</v>
      </c>
      <c r="I8389" s="13">
        <v>-144</v>
      </c>
      <c r="J8389" t="s">
        <v>14135</v>
      </c>
    </row>
    <row r="8390" spans="1:10" x14ac:dyDescent="0.35">
      <c r="A8390" t="s">
        <v>20106</v>
      </c>
      <c r="B8390" t="s">
        <v>7717</v>
      </c>
      <c r="C8390" t="s">
        <v>7718</v>
      </c>
      <c r="D8390">
        <v>-144</v>
      </c>
      <c r="E8390" s="14">
        <v>40863.622222222199</v>
      </c>
      <c r="F8390" s="13">
        <v>1</v>
      </c>
      <c r="G8390">
        <v>12748</v>
      </c>
      <c r="H8390" t="s">
        <v>51</v>
      </c>
      <c r="I8390" s="13">
        <v>-144</v>
      </c>
      <c r="J8390" t="s">
        <v>14135</v>
      </c>
    </row>
    <row r="8391" spans="1:10" x14ac:dyDescent="0.35">
      <c r="A8391" t="s">
        <v>20106</v>
      </c>
      <c r="B8391" t="s">
        <v>3835</v>
      </c>
      <c r="C8391" t="s">
        <v>3836</v>
      </c>
      <c r="D8391">
        <v>-244</v>
      </c>
      <c r="E8391" s="14">
        <v>40863.622222222199</v>
      </c>
      <c r="F8391" s="13">
        <v>0.5</v>
      </c>
      <c r="G8391">
        <v>12748</v>
      </c>
      <c r="H8391" t="s">
        <v>51</v>
      </c>
      <c r="I8391" s="13">
        <v>-122</v>
      </c>
      <c r="J8391" t="s">
        <v>14135</v>
      </c>
    </row>
    <row r="8392" spans="1:10" x14ac:dyDescent="0.35">
      <c r="A8392" t="s">
        <v>20106</v>
      </c>
      <c r="B8392" t="s">
        <v>793</v>
      </c>
      <c r="C8392" t="s">
        <v>794</v>
      </c>
      <c r="D8392">
        <v>-234</v>
      </c>
      <c r="E8392" s="14">
        <v>40863.622222222199</v>
      </c>
      <c r="F8392" s="13">
        <v>0.5</v>
      </c>
      <c r="G8392">
        <v>12748</v>
      </c>
      <c r="H8392" t="s">
        <v>51</v>
      </c>
      <c r="I8392" s="13">
        <v>-117</v>
      </c>
      <c r="J8392" t="s">
        <v>14135</v>
      </c>
    </row>
    <row r="8393" spans="1:10" x14ac:dyDescent="0.35">
      <c r="A8393" t="s">
        <v>20106</v>
      </c>
      <c r="B8393" t="s">
        <v>510</v>
      </c>
      <c r="C8393" t="s">
        <v>511</v>
      </c>
      <c r="D8393">
        <v>-132</v>
      </c>
      <c r="E8393" s="14">
        <v>40863.622222222199</v>
      </c>
      <c r="F8393" s="13">
        <v>4</v>
      </c>
      <c r="G8393">
        <v>12748</v>
      </c>
      <c r="H8393" t="s">
        <v>51</v>
      </c>
      <c r="I8393" s="13">
        <v>-528</v>
      </c>
      <c r="J8393" t="s">
        <v>14135</v>
      </c>
    </row>
    <row r="8394" spans="1:10" x14ac:dyDescent="0.35">
      <c r="A8394" t="s">
        <v>20107</v>
      </c>
      <c r="B8394" t="s">
        <v>13390</v>
      </c>
      <c r="C8394" t="s">
        <v>13391</v>
      </c>
      <c r="D8394">
        <v>-1</v>
      </c>
      <c r="E8394" s="14">
        <v>40863.652777777803</v>
      </c>
      <c r="F8394" s="13">
        <v>6.25</v>
      </c>
      <c r="G8394">
        <v>13924</v>
      </c>
      <c r="H8394" t="s">
        <v>51</v>
      </c>
      <c r="I8394" s="13">
        <v>-6.25</v>
      </c>
      <c r="J8394" t="s">
        <v>14135</v>
      </c>
    </row>
    <row r="8395" spans="1:10" x14ac:dyDescent="0.35">
      <c r="A8395" t="s">
        <v>20107</v>
      </c>
      <c r="B8395" t="s">
        <v>11553</v>
      </c>
      <c r="C8395" t="s">
        <v>11554</v>
      </c>
      <c r="D8395">
        <v>-1</v>
      </c>
      <c r="E8395" s="14">
        <v>40863.652777777803</v>
      </c>
      <c r="F8395" s="13">
        <v>4.95</v>
      </c>
      <c r="G8395">
        <v>13924</v>
      </c>
      <c r="H8395" t="s">
        <v>51</v>
      </c>
      <c r="I8395" s="13">
        <v>-4.95</v>
      </c>
      <c r="J8395" t="s">
        <v>14135</v>
      </c>
    </row>
    <row r="8396" spans="1:10" x14ac:dyDescent="0.35">
      <c r="A8396" t="s">
        <v>20107</v>
      </c>
      <c r="B8396" t="s">
        <v>3326</v>
      </c>
      <c r="C8396" t="s">
        <v>3327</v>
      </c>
      <c r="D8396">
        <v>-3</v>
      </c>
      <c r="E8396" s="14">
        <v>40863.652777777803</v>
      </c>
      <c r="F8396" s="13">
        <v>4.95</v>
      </c>
      <c r="G8396">
        <v>13924</v>
      </c>
      <c r="H8396" t="s">
        <v>51</v>
      </c>
      <c r="I8396" s="13">
        <v>-14.85</v>
      </c>
      <c r="J8396" t="s">
        <v>14135</v>
      </c>
    </row>
    <row r="8397" spans="1:10" x14ac:dyDescent="0.35">
      <c r="A8397" t="s">
        <v>20107</v>
      </c>
      <c r="B8397" t="s">
        <v>3428</v>
      </c>
      <c r="C8397" t="s">
        <v>3429</v>
      </c>
      <c r="D8397">
        <v>-2</v>
      </c>
      <c r="E8397" s="14">
        <v>40863.652777777803</v>
      </c>
      <c r="F8397" s="13">
        <v>4.25</v>
      </c>
      <c r="G8397">
        <v>13924</v>
      </c>
      <c r="H8397" t="s">
        <v>51</v>
      </c>
      <c r="I8397" s="13">
        <v>-8.5</v>
      </c>
      <c r="J8397" t="s">
        <v>14135</v>
      </c>
    </row>
    <row r="8398" spans="1:10" x14ac:dyDescent="0.35">
      <c r="A8398" t="s">
        <v>20108</v>
      </c>
      <c r="B8398" t="s">
        <v>13615</v>
      </c>
      <c r="C8398" t="s">
        <v>13616</v>
      </c>
      <c r="D8398">
        <v>-1</v>
      </c>
      <c r="E8398" s="14">
        <v>40863.660416666702</v>
      </c>
      <c r="F8398" s="13">
        <v>12.5</v>
      </c>
      <c r="G8398">
        <v>16912</v>
      </c>
      <c r="H8398" t="s">
        <v>51</v>
      </c>
      <c r="I8398" s="13">
        <v>-12.5</v>
      </c>
      <c r="J8398" t="s">
        <v>14135</v>
      </c>
    </row>
    <row r="8399" spans="1:10" x14ac:dyDescent="0.35">
      <c r="A8399" t="s">
        <v>20109</v>
      </c>
      <c r="B8399" t="s">
        <v>5871</v>
      </c>
      <c r="C8399" t="s">
        <v>5872</v>
      </c>
      <c r="D8399">
        <v>-1</v>
      </c>
      <c r="E8399" s="14">
        <v>40863.661111111098</v>
      </c>
      <c r="F8399" s="13">
        <v>5.95</v>
      </c>
      <c r="G8399">
        <v>17183</v>
      </c>
      <c r="H8399" t="s">
        <v>51</v>
      </c>
      <c r="I8399" s="13">
        <v>-5.95</v>
      </c>
      <c r="J8399" t="s">
        <v>14135</v>
      </c>
    </row>
    <row r="8400" spans="1:10" x14ac:dyDescent="0.35">
      <c r="A8400" t="s">
        <v>20109</v>
      </c>
      <c r="B8400" t="s">
        <v>4184</v>
      </c>
      <c r="C8400" t="s">
        <v>4185</v>
      </c>
      <c r="D8400">
        <v>-1</v>
      </c>
      <c r="E8400" s="14">
        <v>40863.661111111098</v>
      </c>
      <c r="F8400" s="13">
        <v>16.95</v>
      </c>
      <c r="G8400">
        <v>17183</v>
      </c>
      <c r="H8400" t="s">
        <v>51</v>
      </c>
      <c r="I8400" s="13">
        <v>-16.95</v>
      </c>
      <c r="J8400" t="s">
        <v>14135</v>
      </c>
    </row>
    <row r="8401" spans="1:10" x14ac:dyDescent="0.35">
      <c r="A8401" t="s">
        <v>20110</v>
      </c>
      <c r="B8401" t="s">
        <v>179</v>
      </c>
      <c r="C8401" t="s">
        <v>180</v>
      </c>
      <c r="D8401">
        <v>-1</v>
      </c>
      <c r="E8401" s="14">
        <v>40863.672916666699</v>
      </c>
      <c r="F8401" s="13">
        <v>12.75</v>
      </c>
      <c r="G8401">
        <v>16278</v>
      </c>
      <c r="H8401" t="s">
        <v>51</v>
      </c>
      <c r="I8401" s="13">
        <v>-12.75</v>
      </c>
      <c r="J8401" t="s">
        <v>14135</v>
      </c>
    </row>
    <row r="8402" spans="1:10" x14ac:dyDescent="0.35">
      <c r="A8402" t="s">
        <v>20111</v>
      </c>
      <c r="B8402" t="s">
        <v>13835</v>
      </c>
      <c r="C8402" t="s">
        <v>13836</v>
      </c>
      <c r="D8402">
        <v>-1</v>
      </c>
      <c r="E8402" s="14">
        <v>40863.679861111101</v>
      </c>
      <c r="F8402" s="13">
        <v>2.08</v>
      </c>
      <c r="G8402">
        <v>18263</v>
      </c>
      <c r="H8402" t="s">
        <v>51</v>
      </c>
      <c r="I8402" s="13">
        <v>-2.08</v>
      </c>
      <c r="J8402" t="s">
        <v>14135</v>
      </c>
    </row>
    <row r="8403" spans="1:10" x14ac:dyDescent="0.35">
      <c r="A8403" t="s">
        <v>20112</v>
      </c>
      <c r="B8403" t="s">
        <v>13499</v>
      </c>
      <c r="C8403" t="s">
        <v>13500</v>
      </c>
      <c r="D8403">
        <v>-2</v>
      </c>
      <c r="E8403" s="14">
        <v>40863.681250000001</v>
      </c>
      <c r="F8403" s="13">
        <v>3.75</v>
      </c>
      <c r="G8403">
        <v>14907</v>
      </c>
      <c r="H8403" t="s">
        <v>51</v>
      </c>
      <c r="I8403" s="13">
        <v>-7.5</v>
      </c>
      <c r="J8403" t="s">
        <v>14135</v>
      </c>
    </row>
    <row r="8404" spans="1:10" x14ac:dyDescent="0.35">
      <c r="A8404" t="s">
        <v>20113</v>
      </c>
      <c r="B8404" t="s">
        <v>10009</v>
      </c>
      <c r="C8404" t="s">
        <v>10010</v>
      </c>
      <c r="D8404">
        <v>-2</v>
      </c>
      <c r="E8404" s="14">
        <v>40863.682638888902</v>
      </c>
      <c r="F8404" s="13">
        <v>7.5</v>
      </c>
      <c r="G8404">
        <v>14441</v>
      </c>
      <c r="H8404" t="s">
        <v>51</v>
      </c>
      <c r="I8404" s="13">
        <v>-15</v>
      </c>
      <c r="J8404" t="s">
        <v>14135</v>
      </c>
    </row>
    <row r="8405" spans="1:10" x14ac:dyDescent="0.35">
      <c r="A8405" t="s">
        <v>20113</v>
      </c>
      <c r="B8405" t="s">
        <v>7983</v>
      </c>
      <c r="C8405" t="s">
        <v>7984</v>
      </c>
      <c r="D8405">
        <v>-1</v>
      </c>
      <c r="E8405" s="14">
        <v>40863.682638888902</v>
      </c>
      <c r="F8405" s="13">
        <v>12.5</v>
      </c>
      <c r="G8405">
        <v>14441</v>
      </c>
      <c r="H8405" t="s">
        <v>51</v>
      </c>
      <c r="I8405" s="13">
        <v>-12.5</v>
      </c>
      <c r="J8405" t="s">
        <v>14135</v>
      </c>
    </row>
    <row r="8406" spans="1:10" x14ac:dyDescent="0.35">
      <c r="A8406" t="s">
        <v>20114</v>
      </c>
      <c r="B8406" t="s">
        <v>16376</v>
      </c>
      <c r="C8406" t="s">
        <v>16377</v>
      </c>
      <c r="D8406">
        <v>-2</v>
      </c>
      <c r="E8406" s="14">
        <v>40864.3659722222</v>
      </c>
      <c r="F8406" s="13">
        <v>65</v>
      </c>
      <c r="G8406">
        <v>17828</v>
      </c>
      <c r="H8406" t="s">
        <v>8740</v>
      </c>
      <c r="I8406" s="13">
        <v>-130</v>
      </c>
      <c r="J8406" t="s">
        <v>14135</v>
      </c>
    </row>
    <row r="8407" spans="1:10" x14ac:dyDescent="0.35">
      <c r="A8407" t="s">
        <v>20115</v>
      </c>
      <c r="B8407" t="s">
        <v>13998</v>
      </c>
      <c r="C8407" t="s">
        <v>13999</v>
      </c>
      <c r="D8407">
        <v>-1</v>
      </c>
      <c r="E8407" s="14">
        <v>40864.385416666701</v>
      </c>
      <c r="F8407" s="13">
        <v>25</v>
      </c>
      <c r="G8407">
        <v>12712</v>
      </c>
      <c r="H8407" t="s">
        <v>971</v>
      </c>
      <c r="I8407" s="13">
        <v>-25</v>
      </c>
      <c r="J8407" t="s">
        <v>14135</v>
      </c>
    </row>
    <row r="8408" spans="1:10" x14ac:dyDescent="0.35">
      <c r="A8408" t="s">
        <v>20116</v>
      </c>
      <c r="B8408" t="s">
        <v>1392</v>
      </c>
      <c r="C8408" t="s">
        <v>1393</v>
      </c>
      <c r="D8408">
        <v>-1</v>
      </c>
      <c r="E8408" s="14">
        <v>40864.402083333298</v>
      </c>
      <c r="F8408" s="13">
        <v>1.65</v>
      </c>
      <c r="G8408">
        <v>12670</v>
      </c>
      <c r="H8408" t="s">
        <v>56</v>
      </c>
      <c r="I8408" s="13">
        <v>-1.65</v>
      </c>
      <c r="J8408" t="s">
        <v>14135</v>
      </c>
    </row>
    <row r="8409" spans="1:10" x14ac:dyDescent="0.35">
      <c r="A8409" t="s">
        <v>20116</v>
      </c>
      <c r="B8409" t="s">
        <v>1196</v>
      </c>
      <c r="C8409" t="s">
        <v>1197</v>
      </c>
      <c r="D8409">
        <v>-5</v>
      </c>
      <c r="E8409" s="14">
        <v>40864.402083333298</v>
      </c>
      <c r="F8409" s="13">
        <v>1.65</v>
      </c>
      <c r="G8409">
        <v>12670</v>
      </c>
      <c r="H8409" t="s">
        <v>56</v>
      </c>
      <c r="I8409" s="13">
        <v>-8.25</v>
      </c>
      <c r="J8409" t="s">
        <v>14135</v>
      </c>
    </row>
    <row r="8410" spans="1:10" x14ac:dyDescent="0.35">
      <c r="A8410" t="s">
        <v>20117</v>
      </c>
      <c r="B8410" t="s">
        <v>12841</v>
      </c>
      <c r="C8410" t="s">
        <v>12842</v>
      </c>
      <c r="D8410">
        <v>-1</v>
      </c>
      <c r="E8410" s="14">
        <v>40864.444444444503</v>
      </c>
      <c r="F8410" s="13">
        <v>7.45</v>
      </c>
      <c r="G8410">
        <v>14102</v>
      </c>
      <c r="H8410" t="s">
        <v>51</v>
      </c>
      <c r="I8410" s="13">
        <v>-7.45</v>
      </c>
      <c r="J8410" t="s">
        <v>14135</v>
      </c>
    </row>
    <row r="8411" spans="1:10" x14ac:dyDescent="0.35">
      <c r="A8411" t="s">
        <v>20118</v>
      </c>
      <c r="B8411" t="s">
        <v>12411</v>
      </c>
      <c r="C8411" t="s">
        <v>12412</v>
      </c>
      <c r="D8411">
        <v>-1</v>
      </c>
      <c r="E8411" s="14">
        <v>40864.447222222203</v>
      </c>
      <c r="F8411" s="13">
        <v>2.5499999999999998</v>
      </c>
      <c r="G8411">
        <v>15529</v>
      </c>
      <c r="H8411" t="s">
        <v>51</v>
      </c>
      <c r="I8411" s="13">
        <v>-2.5499999999999998</v>
      </c>
      <c r="J8411" t="s">
        <v>14135</v>
      </c>
    </row>
    <row r="8412" spans="1:10" x14ac:dyDescent="0.35">
      <c r="A8412" t="s">
        <v>20118</v>
      </c>
      <c r="B8412" t="s">
        <v>9046</v>
      </c>
      <c r="C8412" t="s">
        <v>9047</v>
      </c>
      <c r="D8412">
        <v>-6</v>
      </c>
      <c r="E8412" s="14">
        <v>40864.447222222203</v>
      </c>
      <c r="F8412" s="13">
        <v>4.1500000000000004</v>
      </c>
      <c r="G8412">
        <v>15529</v>
      </c>
      <c r="H8412" t="s">
        <v>51</v>
      </c>
      <c r="I8412" s="13">
        <v>-24.9</v>
      </c>
      <c r="J8412" t="s">
        <v>14135</v>
      </c>
    </row>
    <row r="8413" spans="1:10" x14ac:dyDescent="0.35">
      <c r="A8413" t="s">
        <v>20119</v>
      </c>
      <c r="B8413" t="s">
        <v>11180</v>
      </c>
      <c r="C8413" t="s">
        <v>11181</v>
      </c>
      <c r="D8413">
        <v>-20</v>
      </c>
      <c r="E8413" s="14">
        <v>40864.452083333301</v>
      </c>
      <c r="F8413" s="13">
        <v>1.25</v>
      </c>
      <c r="G8413">
        <v>17613</v>
      </c>
      <c r="H8413" t="s">
        <v>51</v>
      </c>
      <c r="I8413" s="13">
        <v>-25</v>
      </c>
      <c r="J8413" t="s">
        <v>14135</v>
      </c>
    </row>
    <row r="8414" spans="1:10" x14ac:dyDescent="0.35">
      <c r="A8414" t="s">
        <v>20120</v>
      </c>
      <c r="B8414" t="s">
        <v>2099</v>
      </c>
      <c r="C8414" t="s">
        <v>2100</v>
      </c>
      <c r="D8414">
        <v>-3</v>
      </c>
      <c r="E8414" s="14">
        <v>40864.454166666699</v>
      </c>
      <c r="F8414" s="13">
        <v>1.45</v>
      </c>
      <c r="G8414">
        <v>14102</v>
      </c>
      <c r="H8414" t="s">
        <v>51</v>
      </c>
      <c r="I8414" s="13">
        <v>-4.3499999999999996</v>
      </c>
      <c r="J8414" t="s">
        <v>14135</v>
      </c>
    </row>
    <row r="8415" spans="1:10" x14ac:dyDescent="0.35">
      <c r="A8415" t="s">
        <v>20120</v>
      </c>
      <c r="B8415" t="s">
        <v>3486</v>
      </c>
      <c r="C8415" t="s">
        <v>3487</v>
      </c>
      <c r="D8415">
        <v>-6</v>
      </c>
      <c r="E8415" s="14">
        <v>40864.454166666699</v>
      </c>
      <c r="F8415" s="13">
        <v>1.45</v>
      </c>
      <c r="G8415">
        <v>14102</v>
      </c>
      <c r="H8415" t="s">
        <v>51</v>
      </c>
      <c r="I8415" s="13">
        <v>-8.6999999999999993</v>
      </c>
      <c r="J8415" t="s">
        <v>14135</v>
      </c>
    </row>
    <row r="8416" spans="1:10" x14ac:dyDescent="0.35">
      <c r="A8416" t="s">
        <v>20121</v>
      </c>
      <c r="B8416" t="s">
        <v>638</v>
      </c>
      <c r="C8416" t="s">
        <v>639</v>
      </c>
      <c r="D8416">
        <v>-3</v>
      </c>
      <c r="E8416" s="14">
        <v>40864.493750000001</v>
      </c>
      <c r="F8416" s="13">
        <v>2.95</v>
      </c>
      <c r="G8416">
        <v>13668</v>
      </c>
      <c r="H8416" t="s">
        <v>51</v>
      </c>
      <c r="I8416" s="13">
        <v>-8.85</v>
      </c>
      <c r="J8416" t="s">
        <v>14135</v>
      </c>
    </row>
    <row r="8417" spans="1:10" x14ac:dyDescent="0.35">
      <c r="A8417" t="s">
        <v>20121</v>
      </c>
      <c r="B8417" t="s">
        <v>2101</v>
      </c>
      <c r="C8417" t="s">
        <v>2102</v>
      </c>
      <c r="D8417">
        <v>-11</v>
      </c>
      <c r="E8417" s="14">
        <v>40864.493750000001</v>
      </c>
      <c r="F8417" s="13">
        <v>1.45</v>
      </c>
      <c r="G8417">
        <v>13668</v>
      </c>
      <c r="H8417" t="s">
        <v>51</v>
      </c>
      <c r="I8417" s="13">
        <v>-15.95</v>
      </c>
      <c r="J8417" t="s">
        <v>14135</v>
      </c>
    </row>
    <row r="8418" spans="1:10" x14ac:dyDescent="0.35">
      <c r="A8418" t="s">
        <v>20121</v>
      </c>
      <c r="B8418" t="s">
        <v>9364</v>
      </c>
      <c r="C8418" t="s">
        <v>9365</v>
      </c>
      <c r="D8418">
        <v>-3</v>
      </c>
      <c r="E8418" s="14">
        <v>40864.493750000001</v>
      </c>
      <c r="F8418" s="13">
        <v>1.45</v>
      </c>
      <c r="G8418">
        <v>13668</v>
      </c>
      <c r="H8418" t="s">
        <v>51</v>
      </c>
      <c r="I8418" s="13">
        <v>-4.3499999999999996</v>
      </c>
      <c r="J8418" t="s">
        <v>14135</v>
      </c>
    </row>
    <row r="8419" spans="1:10" x14ac:dyDescent="0.35">
      <c r="A8419" t="s">
        <v>20121</v>
      </c>
      <c r="B8419" t="s">
        <v>3486</v>
      </c>
      <c r="C8419" t="s">
        <v>3487</v>
      </c>
      <c r="D8419">
        <v>-5</v>
      </c>
      <c r="E8419" s="14">
        <v>40864.493750000001</v>
      </c>
      <c r="F8419" s="13">
        <v>1.45</v>
      </c>
      <c r="G8419">
        <v>13668</v>
      </c>
      <c r="H8419" t="s">
        <v>51</v>
      </c>
      <c r="I8419" s="13">
        <v>-7.25</v>
      </c>
      <c r="J8419" t="s">
        <v>14135</v>
      </c>
    </row>
    <row r="8420" spans="1:10" x14ac:dyDescent="0.35">
      <c r="A8420" t="s">
        <v>20121</v>
      </c>
      <c r="B8420" t="s">
        <v>552</v>
      </c>
      <c r="C8420" t="s">
        <v>553</v>
      </c>
      <c r="D8420">
        <v>-3</v>
      </c>
      <c r="E8420" s="14">
        <v>40864.493750000001</v>
      </c>
      <c r="F8420" s="13">
        <v>1.45</v>
      </c>
      <c r="G8420">
        <v>13668</v>
      </c>
      <c r="H8420" t="s">
        <v>51</v>
      </c>
      <c r="I8420" s="13">
        <v>-4.3499999999999996</v>
      </c>
      <c r="J8420" t="s">
        <v>14135</v>
      </c>
    </row>
    <row r="8421" spans="1:10" x14ac:dyDescent="0.35">
      <c r="A8421" t="s">
        <v>20121</v>
      </c>
      <c r="B8421" t="s">
        <v>5136</v>
      </c>
      <c r="C8421" t="s">
        <v>5137</v>
      </c>
      <c r="D8421">
        <v>-5</v>
      </c>
      <c r="E8421" s="14">
        <v>40864.493750000001</v>
      </c>
      <c r="F8421" s="13">
        <v>1.45</v>
      </c>
      <c r="G8421">
        <v>13668</v>
      </c>
      <c r="H8421" t="s">
        <v>51</v>
      </c>
      <c r="I8421" s="13">
        <v>-7.25</v>
      </c>
      <c r="J8421" t="s">
        <v>14135</v>
      </c>
    </row>
    <row r="8422" spans="1:10" x14ac:dyDescent="0.35">
      <c r="A8422" t="s">
        <v>20121</v>
      </c>
      <c r="B8422" t="s">
        <v>1708</v>
      </c>
      <c r="C8422" t="s">
        <v>1709</v>
      </c>
      <c r="D8422">
        <v>-2</v>
      </c>
      <c r="E8422" s="14">
        <v>40864.493750000001</v>
      </c>
      <c r="F8422" s="13">
        <v>1.65</v>
      </c>
      <c r="G8422">
        <v>13668</v>
      </c>
      <c r="H8422" t="s">
        <v>51</v>
      </c>
      <c r="I8422" s="13">
        <v>-3.3</v>
      </c>
      <c r="J8422" t="s">
        <v>14135</v>
      </c>
    </row>
    <row r="8423" spans="1:10" x14ac:dyDescent="0.35">
      <c r="A8423" t="s">
        <v>20121</v>
      </c>
      <c r="B8423" t="s">
        <v>645</v>
      </c>
      <c r="C8423" t="s">
        <v>646</v>
      </c>
      <c r="D8423">
        <v>-25</v>
      </c>
      <c r="E8423" s="14">
        <v>40864.493750000001</v>
      </c>
      <c r="F8423" s="13">
        <v>0.55000000000000004</v>
      </c>
      <c r="G8423">
        <v>13668</v>
      </c>
      <c r="H8423" t="s">
        <v>51</v>
      </c>
      <c r="I8423" s="13">
        <v>-13.75</v>
      </c>
      <c r="J8423" t="s">
        <v>14135</v>
      </c>
    </row>
    <row r="8424" spans="1:10" x14ac:dyDescent="0.35">
      <c r="A8424" t="s">
        <v>20121</v>
      </c>
      <c r="B8424" t="s">
        <v>671</v>
      </c>
      <c r="C8424" t="s">
        <v>672</v>
      </c>
      <c r="D8424">
        <v>-21</v>
      </c>
      <c r="E8424" s="14">
        <v>40864.493750000001</v>
      </c>
      <c r="F8424" s="13">
        <v>0.42</v>
      </c>
      <c r="G8424">
        <v>13668</v>
      </c>
      <c r="H8424" t="s">
        <v>51</v>
      </c>
      <c r="I8424" s="13">
        <v>-8.82</v>
      </c>
      <c r="J8424" t="s">
        <v>14135</v>
      </c>
    </row>
    <row r="8425" spans="1:10" x14ac:dyDescent="0.35">
      <c r="A8425" t="s">
        <v>20122</v>
      </c>
      <c r="B8425" t="s">
        <v>3956</v>
      </c>
      <c r="C8425" t="s">
        <v>3957</v>
      </c>
      <c r="D8425">
        <v>-2</v>
      </c>
      <c r="E8425" s="14">
        <v>40864.494444444397</v>
      </c>
      <c r="F8425" s="13">
        <v>4.25</v>
      </c>
      <c r="G8425">
        <v>12474</v>
      </c>
      <c r="H8425" t="s">
        <v>971</v>
      </c>
      <c r="I8425" s="13">
        <v>-8.5</v>
      </c>
      <c r="J8425" t="s">
        <v>14135</v>
      </c>
    </row>
    <row r="8426" spans="1:10" x14ac:dyDescent="0.35">
      <c r="A8426" t="s">
        <v>20122</v>
      </c>
      <c r="B8426" t="s">
        <v>1099</v>
      </c>
      <c r="C8426" t="s">
        <v>1100</v>
      </c>
      <c r="D8426">
        <v>-1</v>
      </c>
      <c r="E8426" s="14">
        <v>40864.494444444397</v>
      </c>
      <c r="F8426" s="13">
        <v>2.5499999999999998</v>
      </c>
      <c r="G8426">
        <v>12474</v>
      </c>
      <c r="H8426" t="s">
        <v>971</v>
      </c>
      <c r="I8426" s="13">
        <v>-2.5499999999999998</v>
      </c>
      <c r="J8426" t="s">
        <v>14135</v>
      </c>
    </row>
    <row r="8427" spans="1:10" x14ac:dyDescent="0.35">
      <c r="A8427" t="s">
        <v>20123</v>
      </c>
      <c r="B8427" t="s">
        <v>963</v>
      </c>
      <c r="C8427" t="s">
        <v>6241</v>
      </c>
      <c r="D8427">
        <v>-144</v>
      </c>
      <c r="E8427" s="14">
        <v>40864.563194444498</v>
      </c>
      <c r="F8427" s="13">
        <v>1.06</v>
      </c>
      <c r="G8427">
        <v>15864</v>
      </c>
      <c r="H8427" t="s">
        <v>51</v>
      </c>
      <c r="I8427" s="13">
        <v>-152.63999999999999</v>
      </c>
      <c r="J8427" t="s">
        <v>14135</v>
      </c>
    </row>
    <row r="8428" spans="1:10" x14ac:dyDescent="0.35">
      <c r="A8428" t="s">
        <v>20124</v>
      </c>
      <c r="B8428" t="s">
        <v>2046</v>
      </c>
      <c r="C8428" t="s">
        <v>2047</v>
      </c>
      <c r="D8428">
        <v>-3</v>
      </c>
      <c r="E8428" s="14">
        <v>40864.565972222197</v>
      </c>
      <c r="F8428" s="13">
        <v>3.75</v>
      </c>
      <c r="G8428">
        <v>13894</v>
      </c>
      <c r="H8428" t="s">
        <v>51</v>
      </c>
      <c r="I8428" s="13">
        <v>-11.25</v>
      </c>
      <c r="J8428" t="s">
        <v>14135</v>
      </c>
    </row>
    <row r="8429" spans="1:10" x14ac:dyDescent="0.35">
      <c r="A8429" t="s">
        <v>20124</v>
      </c>
      <c r="B8429" t="s">
        <v>2741</v>
      </c>
      <c r="C8429" t="s">
        <v>2742</v>
      </c>
      <c r="D8429">
        <v>-6</v>
      </c>
      <c r="E8429" s="14">
        <v>40864.565972222197</v>
      </c>
      <c r="F8429" s="13">
        <v>1.25</v>
      </c>
      <c r="G8429">
        <v>13894</v>
      </c>
      <c r="H8429" t="s">
        <v>51</v>
      </c>
      <c r="I8429" s="13">
        <v>-7.5</v>
      </c>
      <c r="J8429" t="s">
        <v>14135</v>
      </c>
    </row>
    <row r="8430" spans="1:10" x14ac:dyDescent="0.35">
      <c r="A8430" t="s">
        <v>20125</v>
      </c>
      <c r="B8430" t="s">
        <v>16399</v>
      </c>
      <c r="C8430" t="s">
        <v>16400</v>
      </c>
      <c r="D8430">
        <v>-30</v>
      </c>
      <c r="E8430" s="14">
        <v>40864.617361111101</v>
      </c>
      <c r="F8430" s="13">
        <v>1</v>
      </c>
      <c r="G8430">
        <v>15563</v>
      </c>
      <c r="H8430" t="s">
        <v>51</v>
      </c>
      <c r="I8430" s="13">
        <v>-30</v>
      </c>
      <c r="J8430" t="s">
        <v>14135</v>
      </c>
    </row>
    <row r="8431" spans="1:10" x14ac:dyDescent="0.35">
      <c r="A8431" t="s">
        <v>20126</v>
      </c>
      <c r="B8431" t="s">
        <v>16376</v>
      </c>
      <c r="C8431" t="s">
        <v>16377</v>
      </c>
      <c r="D8431">
        <v>-1</v>
      </c>
      <c r="E8431" s="14">
        <v>40864.620833333298</v>
      </c>
      <c r="F8431" s="13">
        <v>40</v>
      </c>
      <c r="G8431">
        <v>12704</v>
      </c>
      <c r="H8431" t="s">
        <v>2587</v>
      </c>
      <c r="I8431" s="13">
        <v>-40</v>
      </c>
      <c r="J8431" t="s">
        <v>14135</v>
      </c>
    </row>
    <row r="8432" spans="1:10" x14ac:dyDescent="0.35">
      <c r="A8432" t="s">
        <v>20127</v>
      </c>
      <c r="B8432" t="s">
        <v>4589</v>
      </c>
      <c r="C8432" t="s">
        <v>4590</v>
      </c>
      <c r="D8432">
        <v>-3</v>
      </c>
      <c r="E8432" s="14">
        <v>40864.626388888901</v>
      </c>
      <c r="F8432" s="13">
        <v>2.95</v>
      </c>
      <c r="G8432">
        <v>14359</v>
      </c>
      <c r="H8432" t="s">
        <v>51</v>
      </c>
      <c r="I8432" s="13">
        <v>-8.85</v>
      </c>
      <c r="J8432" t="s">
        <v>14135</v>
      </c>
    </row>
    <row r="8433" spans="1:10" x14ac:dyDescent="0.35">
      <c r="A8433" t="s">
        <v>20128</v>
      </c>
      <c r="B8433" t="s">
        <v>2380</v>
      </c>
      <c r="C8433" t="s">
        <v>2381</v>
      </c>
      <c r="D8433">
        <v>-1</v>
      </c>
      <c r="E8433" s="14">
        <v>40864.630555555603</v>
      </c>
      <c r="F8433" s="13">
        <v>4.95</v>
      </c>
      <c r="G8433">
        <v>14456</v>
      </c>
      <c r="H8433" t="s">
        <v>51</v>
      </c>
      <c r="I8433" s="13">
        <v>-4.95</v>
      </c>
      <c r="J8433" t="s">
        <v>14135</v>
      </c>
    </row>
    <row r="8434" spans="1:10" x14ac:dyDescent="0.35">
      <c r="A8434" t="s">
        <v>20129</v>
      </c>
      <c r="B8434" t="s">
        <v>936</v>
      </c>
      <c r="C8434" t="s">
        <v>937</v>
      </c>
      <c r="D8434">
        <v>-6</v>
      </c>
      <c r="E8434" s="14">
        <v>40864.641666666699</v>
      </c>
      <c r="F8434" s="13">
        <v>2.1</v>
      </c>
      <c r="G8434">
        <v>18230</v>
      </c>
      <c r="H8434" t="s">
        <v>51</v>
      </c>
      <c r="I8434" s="13">
        <v>-12.6</v>
      </c>
      <c r="J8434" t="s">
        <v>14135</v>
      </c>
    </row>
    <row r="8435" spans="1:10" x14ac:dyDescent="0.35">
      <c r="A8435" t="s">
        <v>20130</v>
      </c>
      <c r="B8435" t="s">
        <v>5871</v>
      </c>
      <c r="C8435" t="s">
        <v>5872</v>
      </c>
      <c r="D8435">
        <v>-3</v>
      </c>
      <c r="E8435" s="14">
        <v>40864.694444444503</v>
      </c>
      <c r="F8435" s="13">
        <v>5.95</v>
      </c>
      <c r="G8435">
        <v>17095</v>
      </c>
      <c r="H8435" t="s">
        <v>51</v>
      </c>
      <c r="I8435" s="13">
        <v>-17.850000000000001</v>
      </c>
      <c r="J8435" t="s">
        <v>14135</v>
      </c>
    </row>
    <row r="8436" spans="1:10" x14ac:dyDescent="0.35">
      <c r="A8436" t="s">
        <v>20131</v>
      </c>
      <c r="B8436" t="s">
        <v>4793</v>
      </c>
      <c r="C8436" t="s">
        <v>4794</v>
      </c>
      <c r="D8436">
        <v>-1</v>
      </c>
      <c r="E8436" s="14">
        <v>40864.834027777797</v>
      </c>
      <c r="F8436" s="13">
        <v>165</v>
      </c>
      <c r="G8436">
        <v>15861</v>
      </c>
      <c r="H8436" t="s">
        <v>51</v>
      </c>
      <c r="I8436" s="13">
        <v>-165</v>
      </c>
      <c r="J8436" t="s">
        <v>14135</v>
      </c>
    </row>
    <row r="8437" spans="1:10" x14ac:dyDescent="0.35">
      <c r="A8437" t="s">
        <v>20132</v>
      </c>
      <c r="B8437" t="s">
        <v>179</v>
      </c>
      <c r="C8437" t="s">
        <v>180</v>
      </c>
      <c r="D8437">
        <v>-1</v>
      </c>
      <c r="E8437" s="14">
        <v>40865.404166666704</v>
      </c>
      <c r="F8437" s="13">
        <v>12.75</v>
      </c>
      <c r="G8437">
        <v>13396</v>
      </c>
      <c r="H8437" t="s">
        <v>51</v>
      </c>
      <c r="I8437" s="13">
        <v>-12.75</v>
      </c>
      <c r="J8437" t="s">
        <v>14135</v>
      </c>
    </row>
    <row r="8438" spans="1:10" x14ac:dyDescent="0.35">
      <c r="A8438" t="s">
        <v>20132</v>
      </c>
      <c r="B8438" t="s">
        <v>9167</v>
      </c>
      <c r="C8438" t="s">
        <v>9168</v>
      </c>
      <c r="D8438">
        <v>-1</v>
      </c>
      <c r="E8438" s="14">
        <v>40865.404166666704</v>
      </c>
      <c r="F8438" s="13">
        <v>1.65</v>
      </c>
      <c r="G8438">
        <v>13396</v>
      </c>
      <c r="H8438" t="s">
        <v>51</v>
      </c>
      <c r="I8438" s="13">
        <v>-1.65</v>
      </c>
      <c r="J8438" t="s">
        <v>14135</v>
      </c>
    </row>
    <row r="8439" spans="1:10" x14ac:dyDescent="0.35">
      <c r="A8439" t="s">
        <v>20132</v>
      </c>
      <c r="B8439" t="s">
        <v>9399</v>
      </c>
      <c r="C8439" t="s">
        <v>9400</v>
      </c>
      <c r="D8439">
        <v>-3</v>
      </c>
      <c r="E8439" s="14">
        <v>40865.404166666704</v>
      </c>
      <c r="F8439" s="13">
        <v>1.65</v>
      </c>
      <c r="G8439">
        <v>13396</v>
      </c>
      <c r="H8439" t="s">
        <v>51</v>
      </c>
      <c r="I8439" s="13">
        <v>-4.95</v>
      </c>
      <c r="J8439" t="s">
        <v>14135</v>
      </c>
    </row>
    <row r="8440" spans="1:10" x14ac:dyDescent="0.35">
      <c r="A8440" t="s">
        <v>20133</v>
      </c>
      <c r="B8440" t="s">
        <v>9737</v>
      </c>
      <c r="C8440" t="s">
        <v>9738</v>
      </c>
      <c r="D8440">
        <v>-3</v>
      </c>
      <c r="E8440" s="14">
        <v>40865.405555555597</v>
      </c>
      <c r="F8440" s="13">
        <v>2.95</v>
      </c>
      <c r="G8440">
        <v>17034</v>
      </c>
      <c r="H8440" t="s">
        <v>51</v>
      </c>
      <c r="I8440" s="13">
        <v>-8.85</v>
      </c>
      <c r="J8440" t="s">
        <v>14135</v>
      </c>
    </row>
    <row r="8441" spans="1:10" x14ac:dyDescent="0.35">
      <c r="A8441" t="s">
        <v>20133</v>
      </c>
      <c r="B8441" t="s">
        <v>12874</v>
      </c>
      <c r="C8441" t="s">
        <v>12875</v>
      </c>
      <c r="D8441">
        <v>-1</v>
      </c>
      <c r="E8441" s="14">
        <v>40865.405555555597</v>
      </c>
      <c r="F8441" s="13">
        <v>2.1</v>
      </c>
      <c r="G8441">
        <v>17034</v>
      </c>
      <c r="H8441" t="s">
        <v>51</v>
      </c>
      <c r="I8441" s="13">
        <v>-2.1</v>
      </c>
      <c r="J8441" t="s">
        <v>14135</v>
      </c>
    </row>
    <row r="8442" spans="1:10" x14ac:dyDescent="0.35">
      <c r="A8442" t="s">
        <v>20134</v>
      </c>
      <c r="B8442" t="s">
        <v>1097</v>
      </c>
      <c r="C8442" t="s">
        <v>1098</v>
      </c>
      <c r="D8442">
        <v>-24</v>
      </c>
      <c r="E8442" s="14">
        <v>40865.409722222197</v>
      </c>
      <c r="F8442" s="13">
        <v>1.49</v>
      </c>
      <c r="G8442">
        <v>12781</v>
      </c>
      <c r="H8442" t="s">
        <v>5375</v>
      </c>
      <c r="I8442" s="13">
        <v>-35.76</v>
      </c>
      <c r="J8442" t="s">
        <v>14135</v>
      </c>
    </row>
    <row r="8443" spans="1:10" x14ac:dyDescent="0.35">
      <c r="A8443" t="s">
        <v>20134</v>
      </c>
      <c r="B8443" t="s">
        <v>6263</v>
      </c>
      <c r="C8443" t="s">
        <v>6264</v>
      </c>
      <c r="D8443">
        <v>-15</v>
      </c>
      <c r="E8443" s="14">
        <v>40865.409722222197</v>
      </c>
      <c r="F8443" s="13">
        <v>1.45</v>
      </c>
      <c r="G8443">
        <v>12781</v>
      </c>
      <c r="H8443" t="s">
        <v>5375</v>
      </c>
      <c r="I8443" s="13">
        <v>-21.75</v>
      </c>
      <c r="J8443" t="s">
        <v>14135</v>
      </c>
    </row>
    <row r="8444" spans="1:10" x14ac:dyDescent="0.35">
      <c r="A8444" t="s">
        <v>20135</v>
      </c>
      <c r="B8444" t="s">
        <v>8960</v>
      </c>
      <c r="C8444" t="s">
        <v>11117</v>
      </c>
      <c r="D8444">
        <v>-3</v>
      </c>
      <c r="E8444" s="14">
        <v>40865.412499999999</v>
      </c>
      <c r="F8444" s="13">
        <v>2.89</v>
      </c>
      <c r="G8444">
        <v>13266</v>
      </c>
      <c r="H8444" t="s">
        <v>51</v>
      </c>
      <c r="I8444" s="13">
        <v>-8.67</v>
      </c>
      <c r="J8444" t="s">
        <v>14135</v>
      </c>
    </row>
    <row r="8445" spans="1:10" x14ac:dyDescent="0.35">
      <c r="A8445" t="s">
        <v>20135</v>
      </c>
      <c r="B8445" t="s">
        <v>2217</v>
      </c>
      <c r="C8445" t="s">
        <v>2218</v>
      </c>
      <c r="D8445">
        <v>-3</v>
      </c>
      <c r="E8445" s="14">
        <v>40865.412499999999</v>
      </c>
      <c r="F8445" s="13">
        <v>4.95</v>
      </c>
      <c r="G8445">
        <v>13266</v>
      </c>
      <c r="H8445" t="s">
        <v>51</v>
      </c>
      <c r="I8445" s="13">
        <v>-14.85</v>
      </c>
      <c r="J8445" t="s">
        <v>14135</v>
      </c>
    </row>
    <row r="8446" spans="1:10" x14ac:dyDescent="0.35">
      <c r="A8446" t="s">
        <v>20135</v>
      </c>
      <c r="B8446" t="s">
        <v>4242</v>
      </c>
      <c r="C8446" t="s">
        <v>4243</v>
      </c>
      <c r="D8446">
        <v>-10</v>
      </c>
      <c r="E8446" s="14">
        <v>40865.412499999999</v>
      </c>
      <c r="F8446" s="13">
        <v>0.39</v>
      </c>
      <c r="G8446">
        <v>13266</v>
      </c>
      <c r="H8446" t="s">
        <v>51</v>
      </c>
      <c r="I8446" s="13">
        <v>-3.9</v>
      </c>
      <c r="J8446" t="s">
        <v>14135</v>
      </c>
    </row>
    <row r="8447" spans="1:10" x14ac:dyDescent="0.35">
      <c r="A8447" t="s">
        <v>20135</v>
      </c>
      <c r="B8447" t="s">
        <v>11615</v>
      </c>
      <c r="C8447" t="s">
        <v>11616</v>
      </c>
      <c r="D8447">
        <v>-6</v>
      </c>
      <c r="E8447" s="14">
        <v>40865.412499999999</v>
      </c>
      <c r="F8447" s="13">
        <v>0.39</v>
      </c>
      <c r="G8447">
        <v>13266</v>
      </c>
      <c r="H8447" t="s">
        <v>51</v>
      </c>
      <c r="I8447" s="13">
        <v>-2.34</v>
      </c>
      <c r="J8447" t="s">
        <v>14135</v>
      </c>
    </row>
    <row r="8448" spans="1:10" x14ac:dyDescent="0.35">
      <c r="A8448" t="s">
        <v>20135</v>
      </c>
      <c r="B8448" t="s">
        <v>6185</v>
      </c>
      <c r="C8448" t="s">
        <v>6186</v>
      </c>
      <c r="D8448">
        <v>-6</v>
      </c>
      <c r="E8448" s="14">
        <v>40865.412499999999</v>
      </c>
      <c r="F8448" s="13">
        <v>0.39</v>
      </c>
      <c r="G8448">
        <v>13266</v>
      </c>
      <c r="H8448" t="s">
        <v>51</v>
      </c>
      <c r="I8448" s="13">
        <v>-2.34</v>
      </c>
      <c r="J8448" t="s">
        <v>14135</v>
      </c>
    </row>
    <row r="8449" spans="1:10" x14ac:dyDescent="0.35">
      <c r="A8449" t="s">
        <v>20136</v>
      </c>
      <c r="B8449" t="s">
        <v>6399</v>
      </c>
      <c r="C8449" t="s">
        <v>6400</v>
      </c>
      <c r="D8449">
        <v>-35</v>
      </c>
      <c r="E8449" s="14">
        <v>40865.413194444503</v>
      </c>
      <c r="F8449" s="13">
        <v>0.85</v>
      </c>
      <c r="G8449">
        <v>15502</v>
      </c>
      <c r="H8449" t="s">
        <v>51</v>
      </c>
      <c r="I8449" s="13">
        <v>-29.75</v>
      </c>
      <c r="J8449" t="s">
        <v>14135</v>
      </c>
    </row>
    <row r="8450" spans="1:10" x14ac:dyDescent="0.35">
      <c r="A8450" t="s">
        <v>20137</v>
      </c>
      <c r="B8450" t="s">
        <v>1701</v>
      </c>
      <c r="C8450" t="s">
        <v>1702</v>
      </c>
      <c r="D8450">
        <v>-1</v>
      </c>
      <c r="E8450" s="14">
        <v>40865.4152777778</v>
      </c>
      <c r="F8450" s="13">
        <v>7.95</v>
      </c>
      <c r="G8450">
        <v>15406</v>
      </c>
      <c r="H8450" t="s">
        <v>51</v>
      </c>
      <c r="I8450" s="13">
        <v>-7.95</v>
      </c>
      <c r="J8450" t="s">
        <v>14135</v>
      </c>
    </row>
    <row r="8451" spans="1:10" x14ac:dyDescent="0.35">
      <c r="A8451" t="s">
        <v>20137</v>
      </c>
      <c r="B8451" t="s">
        <v>9677</v>
      </c>
      <c r="C8451" t="s">
        <v>9678</v>
      </c>
      <c r="D8451">
        <v>-1</v>
      </c>
      <c r="E8451" s="14">
        <v>40865.4152777778</v>
      </c>
      <c r="F8451" s="13">
        <v>5.95</v>
      </c>
      <c r="G8451">
        <v>15406</v>
      </c>
      <c r="H8451" t="s">
        <v>51</v>
      </c>
      <c r="I8451" s="13">
        <v>-5.95</v>
      </c>
      <c r="J8451" t="s">
        <v>14135</v>
      </c>
    </row>
    <row r="8452" spans="1:10" x14ac:dyDescent="0.35">
      <c r="A8452" t="s">
        <v>20137</v>
      </c>
      <c r="B8452" t="s">
        <v>461</v>
      </c>
      <c r="C8452" t="s">
        <v>462</v>
      </c>
      <c r="D8452">
        <v>-2</v>
      </c>
      <c r="E8452" s="14">
        <v>40865.4152777778</v>
      </c>
      <c r="F8452" s="13">
        <v>9.9499999999999993</v>
      </c>
      <c r="G8452">
        <v>15406</v>
      </c>
      <c r="H8452" t="s">
        <v>51</v>
      </c>
      <c r="I8452" s="13">
        <v>-19.899999999999999</v>
      </c>
      <c r="J8452" t="s">
        <v>14135</v>
      </c>
    </row>
    <row r="8453" spans="1:10" x14ac:dyDescent="0.35">
      <c r="A8453" t="s">
        <v>20137</v>
      </c>
      <c r="B8453" t="s">
        <v>14223</v>
      </c>
      <c r="C8453" t="s">
        <v>14224</v>
      </c>
      <c r="D8453">
        <v>-11</v>
      </c>
      <c r="E8453" s="14">
        <v>40865.4152777778</v>
      </c>
      <c r="F8453" s="13">
        <v>2.95</v>
      </c>
      <c r="G8453">
        <v>15406</v>
      </c>
      <c r="H8453" t="s">
        <v>51</v>
      </c>
      <c r="I8453" s="13">
        <v>-32.450000000000003</v>
      </c>
      <c r="J8453" t="s">
        <v>14135</v>
      </c>
    </row>
    <row r="8454" spans="1:10" x14ac:dyDescent="0.35">
      <c r="A8454" t="s">
        <v>20138</v>
      </c>
      <c r="B8454" t="s">
        <v>129</v>
      </c>
      <c r="C8454" t="s">
        <v>10147</v>
      </c>
      <c r="D8454">
        <v>-12</v>
      </c>
      <c r="E8454" s="14">
        <v>40865.435416666704</v>
      </c>
      <c r="F8454" s="13">
        <v>3.25</v>
      </c>
      <c r="G8454">
        <v>16678</v>
      </c>
      <c r="H8454" t="s">
        <v>51</v>
      </c>
      <c r="I8454" s="13">
        <v>-39</v>
      </c>
      <c r="J8454" t="s">
        <v>14135</v>
      </c>
    </row>
    <row r="8455" spans="1:10" x14ac:dyDescent="0.35">
      <c r="A8455" t="s">
        <v>20139</v>
      </c>
      <c r="B8455" t="s">
        <v>16376</v>
      </c>
      <c r="C8455" t="s">
        <v>16377</v>
      </c>
      <c r="D8455">
        <v>-1</v>
      </c>
      <c r="E8455" s="14">
        <v>40865.436111111099</v>
      </c>
      <c r="F8455" s="13">
        <v>4.41</v>
      </c>
      <c r="G8455">
        <v>16678</v>
      </c>
      <c r="H8455" t="s">
        <v>51</v>
      </c>
      <c r="I8455" s="13">
        <v>-4.41</v>
      </c>
      <c r="J8455" t="s">
        <v>14135</v>
      </c>
    </row>
    <row r="8456" spans="1:10" x14ac:dyDescent="0.35">
      <c r="A8456" t="s">
        <v>20140</v>
      </c>
      <c r="B8456" t="s">
        <v>2264</v>
      </c>
      <c r="C8456" t="s">
        <v>2265</v>
      </c>
      <c r="D8456">
        <v>-1</v>
      </c>
      <c r="E8456" s="14">
        <v>40865.489583333299</v>
      </c>
      <c r="F8456" s="13">
        <v>8.25</v>
      </c>
      <c r="G8456">
        <v>16924</v>
      </c>
      <c r="H8456" t="s">
        <v>51</v>
      </c>
      <c r="I8456" s="13">
        <v>-8.25</v>
      </c>
      <c r="J8456" t="s">
        <v>14135</v>
      </c>
    </row>
    <row r="8457" spans="1:10" x14ac:dyDescent="0.35">
      <c r="A8457" t="s">
        <v>20140</v>
      </c>
      <c r="B8457" t="s">
        <v>2007</v>
      </c>
      <c r="C8457" t="s">
        <v>2008</v>
      </c>
      <c r="D8457">
        <v>-1</v>
      </c>
      <c r="E8457" s="14">
        <v>40865.489583333299</v>
      </c>
      <c r="F8457" s="13">
        <v>8.25</v>
      </c>
      <c r="G8457">
        <v>16924</v>
      </c>
      <c r="H8457" t="s">
        <v>51</v>
      </c>
      <c r="I8457" s="13">
        <v>-8.25</v>
      </c>
      <c r="J8457" t="s">
        <v>14135</v>
      </c>
    </row>
    <row r="8458" spans="1:10" x14ac:dyDescent="0.35">
      <c r="A8458" t="s">
        <v>20140</v>
      </c>
      <c r="B8458" t="s">
        <v>2361</v>
      </c>
      <c r="C8458" t="s">
        <v>2362</v>
      </c>
      <c r="D8458">
        <v>-1</v>
      </c>
      <c r="E8458" s="14">
        <v>40865.489583333299</v>
      </c>
      <c r="F8458" s="13">
        <v>8.25</v>
      </c>
      <c r="G8458">
        <v>16924</v>
      </c>
      <c r="H8458" t="s">
        <v>51</v>
      </c>
      <c r="I8458" s="13">
        <v>-8.25</v>
      </c>
      <c r="J8458" t="s">
        <v>14135</v>
      </c>
    </row>
    <row r="8459" spans="1:10" x14ac:dyDescent="0.35">
      <c r="A8459" t="s">
        <v>20140</v>
      </c>
      <c r="B8459" t="s">
        <v>3791</v>
      </c>
      <c r="C8459" t="s">
        <v>3792</v>
      </c>
      <c r="D8459">
        <v>-1</v>
      </c>
      <c r="E8459" s="14">
        <v>40865.489583333299</v>
      </c>
      <c r="F8459" s="13">
        <v>8.25</v>
      </c>
      <c r="G8459">
        <v>16924</v>
      </c>
      <c r="H8459" t="s">
        <v>51</v>
      </c>
      <c r="I8459" s="13">
        <v>-8.25</v>
      </c>
      <c r="J8459" t="s">
        <v>14135</v>
      </c>
    </row>
    <row r="8460" spans="1:10" x14ac:dyDescent="0.35">
      <c r="A8460" t="s">
        <v>20140</v>
      </c>
      <c r="B8460" t="s">
        <v>7615</v>
      </c>
      <c r="C8460" t="s">
        <v>13372</v>
      </c>
      <c r="D8460">
        <v>-6</v>
      </c>
      <c r="E8460" s="14">
        <v>40865.489583333299</v>
      </c>
      <c r="F8460" s="13">
        <v>8.25</v>
      </c>
      <c r="G8460">
        <v>16924</v>
      </c>
      <c r="H8460" t="s">
        <v>51</v>
      </c>
      <c r="I8460" s="13">
        <v>-49.5</v>
      </c>
      <c r="J8460" t="s">
        <v>14135</v>
      </c>
    </row>
    <row r="8461" spans="1:10" x14ac:dyDescent="0.35">
      <c r="A8461" t="s">
        <v>20140</v>
      </c>
      <c r="B8461" t="s">
        <v>1883</v>
      </c>
      <c r="C8461" t="s">
        <v>1884</v>
      </c>
      <c r="D8461">
        <v>-3</v>
      </c>
      <c r="E8461" s="14">
        <v>40865.489583333299</v>
      </c>
      <c r="F8461" s="13">
        <v>8.25</v>
      </c>
      <c r="G8461">
        <v>16924</v>
      </c>
      <c r="H8461" t="s">
        <v>51</v>
      </c>
      <c r="I8461" s="13">
        <v>-24.75</v>
      </c>
      <c r="J8461" t="s">
        <v>14135</v>
      </c>
    </row>
    <row r="8462" spans="1:10" x14ac:dyDescent="0.35">
      <c r="A8462" t="s">
        <v>20141</v>
      </c>
      <c r="B8462" t="s">
        <v>16299</v>
      </c>
      <c r="C8462" t="s">
        <v>16300</v>
      </c>
      <c r="D8462">
        <v>-1</v>
      </c>
      <c r="E8462" s="14">
        <v>40865.504166666702</v>
      </c>
      <c r="F8462" s="13">
        <v>27.26</v>
      </c>
      <c r="G8462">
        <v>14527</v>
      </c>
      <c r="H8462" t="s">
        <v>51</v>
      </c>
      <c r="I8462" s="13">
        <v>-27.26</v>
      </c>
      <c r="J8462" t="s">
        <v>14135</v>
      </c>
    </row>
    <row r="8463" spans="1:10" x14ac:dyDescent="0.35">
      <c r="A8463" t="s">
        <v>20141</v>
      </c>
      <c r="B8463" t="s">
        <v>16299</v>
      </c>
      <c r="C8463" t="s">
        <v>16300</v>
      </c>
      <c r="D8463">
        <v>-1</v>
      </c>
      <c r="E8463" s="14">
        <v>40865.504166666702</v>
      </c>
      <c r="F8463" s="13">
        <v>14.88</v>
      </c>
      <c r="G8463">
        <v>14527</v>
      </c>
      <c r="H8463" t="s">
        <v>51</v>
      </c>
      <c r="I8463" s="13">
        <v>-14.88</v>
      </c>
      <c r="J8463" t="s">
        <v>14135</v>
      </c>
    </row>
    <row r="8464" spans="1:10" x14ac:dyDescent="0.35">
      <c r="A8464" t="s">
        <v>20141</v>
      </c>
      <c r="B8464" t="s">
        <v>16299</v>
      </c>
      <c r="C8464" t="s">
        <v>16300</v>
      </c>
      <c r="D8464">
        <v>-1</v>
      </c>
      <c r="E8464" s="14">
        <v>40865.504166666702</v>
      </c>
      <c r="F8464" s="13">
        <v>19.82</v>
      </c>
      <c r="G8464">
        <v>14527</v>
      </c>
      <c r="H8464" t="s">
        <v>51</v>
      </c>
      <c r="I8464" s="13">
        <v>-19.82</v>
      </c>
      <c r="J8464" t="s">
        <v>14135</v>
      </c>
    </row>
    <row r="8465" spans="1:10" x14ac:dyDescent="0.35">
      <c r="A8465" t="s">
        <v>20141</v>
      </c>
      <c r="B8465" t="s">
        <v>16299</v>
      </c>
      <c r="C8465" t="s">
        <v>16300</v>
      </c>
      <c r="D8465">
        <v>-1</v>
      </c>
      <c r="E8465" s="14">
        <v>40865.504166666702</v>
      </c>
      <c r="F8465" s="13">
        <v>16.760000000000002</v>
      </c>
      <c r="G8465">
        <v>14527</v>
      </c>
      <c r="H8465" t="s">
        <v>51</v>
      </c>
      <c r="I8465" s="13">
        <v>-16.760000000000002</v>
      </c>
      <c r="J8465" t="s">
        <v>14135</v>
      </c>
    </row>
    <row r="8466" spans="1:10" x14ac:dyDescent="0.35">
      <c r="A8466" t="s">
        <v>20142</v>
      </c>
      <c r="B8466" t="s">
        <v>5947</v>
      </c>
      <c r="C8466" t="s">
        <v>5948</v>
      </c>
      <c r="D8466">
        <v>-1</v>
      </c>
      <c r="E8466" s="14">
        <v>40865.581250000003</v>
      </c>
      <c r="F8466" s="13">
        <v>12.75</v>
      </c>
      <c r="G8466">
        <v>17904</v>
      </c>
      <c r="H8466" t="s">
        <v>51</v>
      </c>
      <c r="I8466" s="13">
        <v>-12.75</v>
      </c>
      <c r="J8466" t="s">
        <v>14135</v>
      </c>
    </row>
    <row r="8467" spans="1:10" x14ac:dyDescent="0.35">
      <c r="A8467" t="s">
        <v>20143</v>
      </c>
      <c r="B8467" t="s">
        <v>7205</v>
      </c>
      <c r="C8467" t="s">
        <v>7206</v>
      </c>
      <c r="D8467">
        <v>-1</v>
      </c>
      <c r="E8467" s="14">
        <v>40865.592361111099</v>
      </c>
      <c r="F8467" s="13">
        <v>12.5</v>
      </c>
      <c r="G8467">
        <v>17779</v>
      </c>
      <c r="H8467" t="s">
        <v>51</v>
      </c>
      <c r="I8467" s="13">
        <v>-12.5</v>
      </c>
      <c r="J8467" t="s">
        <v>14135</v>
      </c>
    </row>
    <row r="8468" spans="1:10" x14ac:dyDescent="0.35">
      <c r="A8468" t="s">
        <v>20144</v>
      </c>
      <c r="B8468" t="s">
        <v>16390</v>
      </c>
      <c r="C8468" t="s">
        <v>16391</v>
      </c>
      <c r="D8468">
        <v>-1</v>
      </c>
      <c r="E8468" s="14">
        <v>40865.594444444498</v>
      </c>
      <c r="F8468" s="13">
        <v>2.89</v>
      </c>
      <c r="H8468" t="s">
        <v>51</v>
      </c>
      <c r="I8468" s="13">
        <v>-2.89</v>
      </c>
      <c r="J8468" t="s">
        <v>14135</v>
      </c>
    </row>
    <row r="8469" spans="1:10" x14ac:dyDescent="0.35">
      <c r="A8469" t="s">
        <v>20144</v>
      </c>
      <c r="B8469" t="s">
        <v>16390</v>
      </c>
      <c r="C8469" t="s">
        <v>16391</v>
      </c>
      <c r="D8469">
        <v>-1</v>
      </c>
      <c r="E8469" s="14">
        <v>40865.594444444498</v>
      </c>
      <c r="F8469" s="13">
        <v>75</v>
      </c>
      <c r="H8469" t="s">
        <v>51</v>
      </c>
      <c r="I8469" s="13">
        <v>-75</v>
      </c>
      <c r="J8469" t="s">
        <v>14135</v>
      </c>
    </row>
    <row r="8470" spans="1:10" x14ac:dyDescent="0.35">
      <c r="A8470" t="s">
        <v>20144</v>
      </c>
      <c r="B8470" t="s">
        <v>16390</v>
      </c>
      <c r="C8470" t="s">
        <v>16391</v>
      </c>
      <c r="D8470">
        <v>-1</v>
      </c>
      <c r="E8470" s="14">
        <v>40865.594444444498</v>
      </c>
      <c r="F8470" s="13">
        <v>5.99</v>
      </c>
      <c r="H8470" t="s">
        <v>51</v>
      </c>
      <c r="I8470" s="13">
        <v>-5.99</v>
      </c>
      <c r="J8470" t="s">
        <v>14135</v>
      </c>
    </row>
    <row r="8471" spans="1:10" x14ac:dyDescent="0.35">
      <c r="A8471" t="s">
        <v>20145</v>
      </c>
      <c r="B8471" t="s">
        <v>16387</v>
      </c>
      <c r="C8471" t="s">
        <v>16388</v>
      </c>
      <c r="D8471">
        <v>-1</v>
      </c>
      <c r="E8471" s="14">
        <v>40865.632638888899</v>
      </c>
      <c r="F8471" s="13">
        <v>490.06</v>
      </c>
      <c r="H8471" t="s">
        <v>51</v>
      </c>
      <c r="I8471" s="13">
        <v>-490.06</v>
      </c>
      <c r="J8471" t="s">
        <v>14135</v>
      </c>
    </row>
    <row r="8472" spans="1:10" x14ac:dyDescent="0.35">
      <c r="A8472" t="s">
        <v>20146</v>
      </c>
      <c r="B8472" t="s">
        <v>16387</v>
      </c>
      <c r="C8472" t="s">
        <v>16388</v>
      </c>
      <c r="D8472">
        <v>-1</v>
      </c>
      <c r="E8472" s="14">
        <v>40865.6340277778</v>
      </c>
      <c r="F8472" s="13">
        <v>27.21</v>
      </c>
      <c r="H8472" t="s">
        <v>51</v>
      </c>
      <c r="I8472" s="13">
        <v>-27.21</v>
      </c>
      <c r="J8472" t="s">
        <v>14135</v>
      </c>
    </row>
    <row r="8473" spans="1:10" x14ac:dyDescent="0.35">
      <c r="A8473" t="s">
        <v>20147</v>
      </c>
      <c r="B8473" t="s">
        <v>9230</v>
      </c>
      <c r="C8473" t="s">
        <v>9231</v>
      </c>
      <c r="D8473">
        <v>-8</v>
      </c>
      <c r="E8473" s="14">
        <v>40865.636111111096</v>
      </c>
      <c r="F8473" s="13">
        <v>4.95</v>
      </c>
      <c r="G8473">
        <v>15563</v>
      </c>
      <c r="H8473" t="s">
        <v>51</v>
      </c>
      <c r="I8473" s="13">
        <v>-39.6</v>
      </c>
      <c r="J8473" t="s">
        <v>14135</v>
      </c>
    </row>
    <row r="8474" spans="1:10" x14ac:dyDescent="0.35">
      <c r="A8474" t="s">
        <v>20148</v>
      </c>
      <c r="B8474" t="s">
        <v>16399</v>
      </c>
      <c r="C8474" t="s">
        <v>16400</v>
      </c>
      <c r="D8474">
        <v>-1</v>
      </c>
      <c r="E8474" s="14">
        <v>40865.642361111102</v>
      </c>
      <c r="F8474" s="13">
        <v>530.25</v>
      </c>
      <c r="H8474" t="s">
        <v>51</v>
      </c>
      <c r="I8474" s="13">
        <v>-530.25</v>
      </c>
      <c r="J8474" t="s">
        <v>14135</v>
      </c>
    </row>
    <row r="8475" spans="1:10" x14ac:dyDescent="0.35">
      <c r="A8475" t="s">
        <v>20149</v>
      </c>
      <c r="B8475" t="s">
        <v>16399</v>
      </c>
      <c r="C8475" t="s">
        <v>16400</v>
      </c>
      <c r="D8475">
        <v>-1</v>
      </c>
      <c r="E8475" s="14">
        <v>40865.645833333299</v>
      </c>
      <c r="F8475" s="13">
        <v>1149.98</v>
      </c>
      <c r="H8475" t="s">
        <v>51</v>
      </c>
      <c r="I8475" s="13">
        <v>-1149.98</v>
      </c>
      <c r="J8475" t="s">
        <v>14135</v>
      </c>
    </row>
    <row r="8476" spans="1:10" x14ac:dyDescent="0.35">
      <c r="A8476" t="s">
        <v>20150</v>
      </c>
      <c r="B8476" t="s">
        <v>1896</v>
      </c>
      <c r="C8476" t="s">
        <v>1897</v>
      </c>
      <c r="D8476">
        <v>-4</v>
      </c>
      <c r="E8476" s="14">
        <v>40865.6472222222</v>
      </c>
      <c r="F8476" s="13">
        <v>4.25</v>
      </c>
      <c r="G8476">
        <v>16168</v>
      </c>
      <c r="H8476" t="s">
        <v>51</v>
      </c>
      <c r="I8476" s="13">
        <v>-17</v>
      </c>
      <c r="J8476" t="s">
        <v>14135</v>
      </c>
    </row>
    <row r="8477" spans="1:10" x14ac:dyDescent="0.35">
      <c r="A8477" t="s">
        <v>20151</v>
      </c>
      <c r="B8477" t="s">
        <v>1213</v>
      </c>
      <c r="C8477" t="s">
        <v>1214</v>
      </c>
      <c r="D8477">
        <v>-3</v>
      </c>
      <c r="E8477" s="14">
        <v>40865.649305555598</v>
      </c>
      <c r="F8477" s="13">
        <v>1.25</v>
      </c>
      <c r="G8477">
        <v>14315</v>
      </c>
      <c r="H8477" t="s">
        <v>51</v>
      </c>
      <c r="I8477" s="13">
        <v>-3.75</v>
      </c>
      <c r="J8477" t="s">
        <v>14135</v>
      </c>
    </row>
    <row r="8478" spans="1:10" x14ac:dyDescent="0.35">
      <c r="A8478" t="s">
        <v>20151</v>
      </c>
      <c r="B8478" t="s">
        <v>1157</v>
      </c>
      <c r="C8478" t="s">
        <v>1158</v>
      </c>
      <c r="D8478">
        <v>-3</v>
      </c>
      <c r="E8478" s="14">
        <v>40865.649305555598</v>
      </c>
      <c r="F8478" s="13">
        <v>2.5499999999999998</v>
      </c>
      <c r="G8478">
        <v>14315</v>
      </c>
      <c r="H8478" t="s">
        <v>51</v>
      </c>
      <c r="I8478" s="13">
        <v>-7.65</v>
      </c>
      <c r="J8478" t="s">
        <v>14135</v>
      </c>
    </row>
    <row r="8479" spans="1:10" x14ac:dyDescent="0.35">
      <c r="A8479" t="s">
        <v>20151</v>
      </c>
      <c r="B8479" t="s">
        <v>3031</v>
      </c>
      <c r="C8479" t="s">
        <v>3032</v>
      </c>
      <c r="D8479">
        <v>-5</v>
      </c>
      <c r="E8479" s="14">
        <v>40865.649305555598</v>
      </c>
      <c r="F8479" s="13">
        <v>2.5499999999999998</v>
      </c>
      <c r="G8479">
        <v>14315</v>
      </c>
      <c r="H8479" t="s">
        <v>51</v>
      </c>
      <c r="I8479" s="13">
        <v>-12.75</v>
      </c>
      <c r="J8479" t="s">
        <v>14135</v>
      </c>
    </row>
    <row r="8480" spans="1:10" x14ac:dyDescent="0.35">
      <c r="A8480" t="s">
        <v>20152</v>
      </c>
      <c r="B8480" t="s">
        <v>2101</v>
      </c>
      <c r="C8480" t="s">
        <v>2102</v>
      </c>
      <c r="D8480">
        <v>-1</v>
      </c>
      <c r="E8480" s="14">
        <v>40865.650694444397</v>
      </c>
      <c r="F8480" s="13">
        <v>1.45</v>
      </c>
      <c r="G8480">
        <v>17728</v>
      </c>
      <c r="H8480" t="s">
        <v>51</v>
      </c>
      <c r="I8480" s="13">
        <v>-1.45</v>
      </c>
      <c r="J8480" t="s">
        <v>14135</v>
      </c>
    </row>
    <row r="8481" spans="1:10" x14ac:dyDescent="0.35">
      <c r="A8481" t="s">
        <v>20152</v>
      </c>
      <c r="B8481" t="s">
        <v>3220</v>
      </c>
      <c r="C8481" t="s">
        <v>3221</v>
      </c>
      <c r="D8481">
        <v>-2</v>
      </c>
      <c r="E8481" s="14">
        <v>40865.650694444397</v>
      </c>
      <c r="F8481" s="13">
        <v>1.95</v>
      </c>
      <c r="G8481">
        <v>17728</v>
      </c>
      <c r="H8481" t="s">
        <v>51</v>
      </c>
      <c r="I8481" s="13">
        <v>-3.9</v>
      </c>
      <c r="J8481" t="s">
        <v>14135</v>
      </c>
    </row>
    <row r="8482" spans="1:10" x14ac:dyDescent="0.35">
      <c r="A8482" t="s">
        <v>20152</v>
      </c>
      <c r="B8482" t="s">
        <v>2194</v>
      </c>
      <c r="C8482" t="s">
        <v>12017</v>
      </c>
      <c r="D8482">
        <v>-1</v>
      </c>
      <c r="E8482" s="14">
        <v>40865.650694444397</v>
      </c>
      <c r="F8482" s="13">
        <v>9.9499999999999993</v>
      </c>
      <c r="G8482">
        <v>17728</v>
      </c>
      <c r="H8482" t="s">
        <v>51</v>
      </c>
      <c r="I8482" s="13">
        <v>-9.9499999999999993</v>
      </c>
      <c r="J8482" t="s">
        <v>14135</v>
      </c>
    </row>
    <row r="8483" spans="1:10" x14ac:dyDescent="0.35">
      <c r="A8483" t="s">
        <v>20153</v>
      </c>
      <c r="B8483" t="s">
        <v>16376</v>
      </c>
      <c r="C8483" t="s">
        <v>16377</v>
      </c>
      <c r="D8483">
        <v>-1</v>
      </c>
      <c r="E8483" s="14">
        <v>40865.65625</v>
      </c>
      <c r="F8483" s="13">
        <v>4</v>
      </c>
      <c r="G8483">
        <v>12781</v>
      </c>
      <c r="H8483" t="s">
        <v>5375</v>
      </c>
      <c r="I8483" s="13">
        <v>-4</v>
      </c>
      <c r="J8483" t="s">
        <v>14135</v>
      </c>
    </row>
    <row r="8484" spans="1:10" x14ac:dyDescent="0.35">
      <c r="A8484" t="s">
        <v>20154</v>
      </c>
      <c r="B8484" t="s">
        <v>13390</v>
      </c>
      <c r="C8484" t="s">
        <v>13391</v>
      </c>
      <c r="D8484">
        <v>-1</v>
      </c>
      <c r="E8484" s="14">
        <v>40865.659722222197</v>
      </c>
      <c r="F8484" s="13">
        <v>6.25</v>
      </c>
      <c r="G8484">
        <v>14732</v>
      </c>
      <c r="H8484" t="s">
        <v>51</v>
      </c>
      <c r="I8484" s="13">
        <v>-6.25</v>
      </c>
      <c r="J8484" t="s">
        <v>14135</v>
      </c>
    </row>
    <row r="8485" spans="1:10" x14ac:dyDescent="0.35">
      <c r="A8485" t="s">
        <v>20155</v>
      </c>
      <c r="B8485" t="s">
        <v>404</v>
      </c>
      <c r="C8485" t="s">
        <v>405</v>
      </c>
      <c r="D8485">
        <v>-4</v>
      </c>
      <c r="E8485" s="14">
        <v>40865.675000000003</v>
      </c>
      <c r="F8485" s="13">
        <v>3.75</v>
      </c>
      <c r="G8485">
        <v>13012</v>
      </c>
      <c r="H8485" t="s">
        <v>51</v>
      </c>
      <c r="I8485" s="13">
        <v>-15</v>
      </c>
      <c r="J8485" t="s">
        <v>14135</v>
      </c>
    </row>
    <row r="8486" spans="1:10" x14ac:dyDescent="0.35">
      <c r="A8486" t="s">
        <v>20156</v>
      </c>
      <c r="B8486" t="s">
        <v>8078</v>
      </c>
      <c r="C8486" t="s">
        <v>8079</v>
      </c>
      <c r="D8486">
        <v>-2</v>
      </c>
      <c r="E8486" s="14">
        <v>40865.676388888904</v>
      </c>
      <c r="F8486" s="13">
        <v>5.75</v>
      </c>
      <c r="G8486">
        <v>14073</v>
      </c>
      <c r="H8486" t="s">
        <v>51</v>
      </c>
      <c r="I8486" s="13">
        <v>-11.5</v>
      </c>
      <c r="J8486" t="s">
        <v>14135</v>
      </c>
    </row>
    <row r="8487" spans="1:10" x14ac:dyDescent="0.35">
      <c r="A8487" t="s">
        <v>20157</v>
      </c>
      <c r="B8487" t="s">
        <v>8766</v>
      </c>
      <c r="C8487" t="s">
        <v>8767</v>
      </c>
      <c r="D8487">
        <v>-3</v>
      </c>
      <c r="E8487" s="14">
        <v>40865.6784722222</v>
      </c>
      <c r="F8487" s="13">
        <v>2.89</v>
      </c>
      <c r="G8487">
        <v>12697</v>
      </c>
      <c r="H8487" t="s">
        <v>2605</v>
      </c>
      <c r="I8487" s="13">
        <v>-8.67</v>
      </c>
      <c r="J8487" t="s">
        <v>14135</v>
      </c>
    </row>
    <row r="8488" spans="1:10" x14ac:dyDescent="0.35">
      <c r="A8488" t="s">
        <v>20158</v>
      </c>
      <c r="B8488" t="s">
        <v>10009</v>
      </c>
      <c r="C8488" t="s">
        <v>10010</v>
      </c>
      <c r="D8488">
        <v>-2</v>
      </c>
      <c r="E8488" s="14">
        <v>40865.679166666698</v>
      </c>
      <c r="F8488" s="13">
        <v>7.5</v>
      </c>
      <c r="G8488">
        <v>14140</v>
      </c>
      <c r="H8488" t="s">
        <v>51</v>
      </c>
      <c r="I8488" s="13">
        <v>-15</v>
      </c>
      <c r="J8488" t="s">
        <v>14135</v>
      </c>
    </row>
    <row r="8489" spans="1:10" x14ac:dyDescent="0.35">
      <c r="A8489" t="s">
        <v>20159</v>
      </c>
      <c r="B8489" t="s">
        <v>871</v>
      </c>
      <c r="C8489" t="s">
        <v>872</v>
      </c>
      <c r="D8489">
        <v>-2</v>
      </c>
      <c r="E8489" s="14">
        <v>40865.680555555598</v>
      </c>
      <c r="F8489" s="13">
        <v>2.95</v>
      </c>
      <c r="G8489">
        <v>14132</v>
      </c>
      <c r="H8489" t="s">
        <v>51</v>
      </c>
      <c r="I8489" s="13">
        <v>-5.9</v>
      </c>
      <c r="J8489" t="s">
        <v>14135</v>
      </c>
    </row>
    <row r="8490" spans="1:10" x14ac:dyDescent="0.35">
      <c r="A8490" t="s">
        <v>20160</v>
      </c>
      <c r="B8490" t="s">
        <v>10009</v>
      </c>
      <c r="C8490" t="s">
        <v>10010</v>
      </c>
      <c r="D8490">
        <v>-2</v>
      </c>
      <c r="E8490" s="14">
        <v>40865.681250000001</v>
      </c>
      <c r="F8490" s="13">
        <v>7.5</v>
      </c>
      <c r="G8490">
        <v>14441</v>
      </c>
      <c r="H8490" t="s">
        <v>51</v>
      </c>
      <c r="I8490" s="13">
        <v>-15</v>
      </c>
      <c r="J8490" t="s">
        <v>14135</v>
      </c>
    </row>
    <row r="8491" spans="1:10" x14ac:dyDescent="0.35">
      <c r="A8491" t="s">
        <v>20160</v>
      </c>
      <c r="B8491" t="s">
        <v>7983</v>
      </c>
      <c r="C8491" t="s">
        <v>7984</v>
      </c>
      <c r="D8491">
        <v>-1</v>
      </c>
      <c r="E8491" s="14">
        <v>40865.681250000001</v>
      </c>
      <c r="F8491" s="13">
        <v>12.5</v>
      </c>
      <c r="G8491">
        <v>14441</v>
      </c>
      <c r="H8491" t="s">
        <v>51</v>
      </c>
      <c r="I8491" s="13">
        <v>-12.5</v>
      </c>
      <c r="J8491" t="s">
        <v>14135</v>
      </c>
    </row>
    <row r="8492" spans="1:10" x14ac:dyDescent="0.35">
      <c r="A8492" t="s">
        <v>20161</v>
      </c>
      <c r="B8492" t="s">
        <v>5631</v>
      </c>
      <c r="C8492" t="s">
        <v>5632</v>
      </c>
      <c r="D8492">
        <v>-1</v>
      </c>
      <c r="E8492" s="14">
        <v>40865.683333333298</v>
      </c>
      <c r="F8492" s="13">
        <v>2.95</v>
      </c>
      <c r="G8492">
        <v>15297</v>
      </c>
      <c r="H8492" t="s">
        <v>51</v>
      </c>
      <c r="I8492" s="13">
        <v>-2.95</v>
      </c>
      <c r="J8492" t="s">
        <v>14135</v>
      </c>
    </row>
    <row r="8493" spans="1:10" x14ac:dyDescent="0.35">
      <c r="A8493" t="s">
        <v>20161</v>
      </c>
      <c r="B8493" t="s">
        <v>9098</v>
      </c>
      <c r="C8493" t="s">
        <v>9099</v>
      </c>
      <c r="D8493">
        <v>-1</v>
      </c>
      <c r="E8493" s="14">
        <v>40865.683333333298</v>
      </c>
      <c r="F8493" s="13">
        <v>3.95</v>
      </c>
      <c r="G8493">
        <v>15297</v>
      </c>
      <c r="H8493" t="s">
        <v>51</v>
      </c>
      <c r="I8493" s="13">
        <v>-3.95</v>
      </c>
      <c r="J8493" t="s">
        <v>14135</v>
      </c>
    </row>
    <row r="8494" spans="1:10" x14ac:dyDescent="0.35">
      <c r="A8494" t="s">
        <v>20162</v>
      </c>
      <c r="B8494" t="s">
        <v>4676</v>
      </c>
      <c r="C8494" t="s">
        <v>4677</v>
      </c>
      <c r="D8494">
        <v>-1</v>
      </c>
      <c r="E8494" s="14">
        <v>40865.699999999997</v>
      </c>
      <c r="F8494" s="13">
        <v>1.25</v>
      </c>
      <c r="G8494">
        <v>13091</v>
      </c>
      <c r="H8494" t="s">
        <v>51</v>
      </c>
      <c r="I8494" s="13">
        <v>-1.25</v>
      </c>
      <c r="J8494" t="s">
        <v>14135</v>
      </c>
    </row>
    <row r="8495" spans="1:10" x14ac:dyDescent="0.35">
      <c r="A8495" t="s">
        <v>20162</v>
      </c>
      <c r="B8495" t="s">
        <v>58</v>
      </c>
      <c r="C8495" t="s">
        <v>59</v>
      </c>
      <c r="D8495">
        <v>-2</v>
      </c>
      <c r="E8495" s="14">
        <v>40865.699999999997</v>
      </c>
      <c r="F8495" s="13">
        <v>1.65</v>
      </c>
      <c r="G8495">
        <v>13091</v>
      </c>
      <c r="H8495" t="s">
        <v>51</v>
      </c>
      <c r="I8495" s="13">
        <v>-3.3</v>
      </c>
      <c r="J8495" t="s">
        <v>14135</v>
      </c>
    </row>
    <row r="8496" spans="1:10" x14ac:dyDescent="0.35">
      <c r="A8496" t="s">
        <v>20162</v>
      </c>
      <c r="B8496" t="s">
        <v>1518</v>
      </c>
      <c r="C8496" t="s">
        <v>1519</v>
      </c>
      <c r="D8496">
        <v>-13</v>
      </c>
      <c r="E8496" s="14">
        <v>40865.699999999997</v>
      </c>
      <c r="F8496" s="13">
        <v>1.65</v>
      </c>
      <c r="G8496">
        <v>13091</v>
      </c>
      <c r="H8496" t="s">
        <v>51</v>
      </c>
      <c r="I8496" s="13">
        <v>-21.45</v>
      </c>
      <c r="J8496" t="s">
        <v>14135</v>
      </c>
    </row>
    <row r="8497" spans="1:10" x14ac:dyDescent="0.35">
      <c r="A8497" t="s">
        <v>20163</v>
      </c>
      <c r="B8497" t="s">
        <v>1566</v>
      </c>
      <c r="C8497" t="s">
        <v>1567</v>
      </c>
      <c r="D8497">
        <v>-10</v>
      </c>
      <c r="E8497" s="14">
        <v>40865.701388888898</v>
      </c>
      <c r="F8497" s="13">
        <v>0.64</v>
      </c>
      <c r="G8497">
        <v>14156</v>
      </c>
      <c r="H8497" t="s">
        <v>232</v>
      </c>
      <c r="I8497" s="13">
        <v>-6.4</v>
      </c>
      <c r="J8497" t="s">
        <v>14135</v>
      </c>
    </row>
    <row r="8498" spans="1:10" x14ac:dyDescent="0.35">
      <c r="A8498" t="s">
        <v>20164</v>
      </c>
      <c r="B8498" t="s">
        <v>15527</v>
      </c>
      <c r="C8498" t="s">
        <v>15528</v>
      </c>
      <c r="D8498">
        <v>-1</v>
      </c>
      <c r="E8498" s="14">
        <v>40865.703472222202</v>
      </c>
      <c r="F8498" s="13">
        <v>1.65</v>
      </c>
      <c r="G8498">
        <v>14189</v>
      </c>
      <c r="H8498" t="s">
        <v>51</v>
      </c>
      <c r="I8498" s="13">
        <v>-1.65</v>
      </c>
      <c r="J8498" t="s">
        <v>14135</v>
      </c>
    </row>
    <row r="8499" spans="1:10" x14ac:dyDescent="0.35">
      <c r="A8499" t="s">
        <v>20164</v>
      </c>
      <c r="B8499" t="s">
        <v>19775</v>
      </c>
      <c r="C8499" t="s">
        <v>19776</v>
      </c>
      <c r="D8499">
        <v>-1</v>
      </c>
      <c r="E8499" s="14">
        <v>40865.703472222202</v>
      </c>
      <c r="F8499" s="13">
        <v>1.65</v>
      </c>
      <c r="G8499">
        <v>14189</v>
      </c>
      <c r="H8499" t="s">
        <v>51</v>
      </c>
      <c r="I8499" s="13">
        <v>-1.65</v>
      </c>
      <c r="J8499" t="s">
        <v>14135</v>
      </c>
    </row>
    <row r="8500" spans="1:10" x14ac:dyDescent="0.35">
      <c r="A8500" t="s">
        <v>20165</v>
      </c>
      <c r="B8500" t="s">
        <v>12095</v>
      </c>
      <c r="C8500" t="s">
        <v>12096</v>
      </c>
      <c r="D8500">
        <v>-1</v>
      </c>
      <c r="E8500" s="14">
        <v>40865.704166666699</v>
      </c>
      <c r="F8500" s="13">
        <v>6.25</v>
      </c>
      <c r="G8500">
        <v>18276</v>
      </c>
      <c r="H8500" t="s">
        <v>51</v>
      </c>
      <c r="I8500" s="13">
        <v>-6.25</v>
      </c>
      <c r="J8500" t="s">
        <v>14135</v>
      </c>
    </row>
    <row r="8501" spans="1:10" x14ac:dyDescent="0.35">
      <c r="A8501" t="s">
        <v>20166</v>
      </c>
      <c r="B8501" t="s">
        <v>630</v>
      </c>
      <c r="C8501" t="s">
        <v>631</v>
      </c>
      <c r="D8501">
        <v>-6</v>
      </c>
      <c r="E8501" s="14">
        <v>40865.706944444399</v>
      </c>
      <c r="F8501" s="13">
        <v>2.95</v>
      </c>
      <c r="G8501">
        <v>14911</v>
      </c>
      <c r="H8501" t="s">
        <v>232</v>
      </c>
      <c r="I8501" s="13">
        <v>-17.7</v>
      </c>
      <c r="J8501" t="s">
        <v>14135</v>
      </c>
    </row>
    <row r="8502" spans="1:10" x14ac:dyDescent="0.35">
      <c r="A8502" t="s">
        <v>20166</v>
      </c>
      <c r="B8502" t="s">
        <v>4589</v>
      </c>
      <c r="C8502" t="s">
        <v>4590</v>
      </c>
      <c r="D8502">
        <v>-1</v>
      </c>
      <c r="E8502" s="14">
        <v>40865.706944444399</v>
      </c>
      <c r="F8502" s="13">
        <v>2.95</v>
      </c>
      <c r="G8502">
        <v>14911</v>
      </c>
      <c r="H8502" t="s">
        <v>232</v>
      </c>
      <c r="I8502" s="13">
        <v>-2.95</v>
      </c>
      <c r="J8502" t="s">
        <v>14135</v>
      </c>
    </row>
    <row r="8503" spans="1:10" x14ac:dyDescent="0.35">
      <c r="A8503" t="s">
        <v>20166</v>
      </c>
      <c r="B8503" t="s">
        <v>641</v>
      </c>
      <c r="C8503" t="s">
        <v>642</v>
      </c>
      <c r="D8503">
        <v>-5</v>
      </c>
      <c r="E8503" s="14">
        <v>40865.706944444399</v>
      </c>
      <c r="F8503" s="13">
        <v>2.95</v>
      </c>
      <c r="G8503">
        <v>14911</v>
      </c>
      <c r="H8503" t="s">
        <v>232</v>
      </c>
      <c r="I8503" s="13">
        <v>-14.75</v>
      </c>
      <c r="J8503" t="s">
        <v>14135</v>
      </c>
    </row>
    <row r="8504" spans="1:10" x14ac:dyDescent="0.35">
      <c r="A8504" t="s">
        <v>20166</v>
      </c>
      <c r="B8504" t="s">
        <v>1774</v>
      </c>
      <c r="C8504" t="s">
        <v>1775</v>
      </c>
      <c r="D8504">
        <v>-1</v>
      </c>
      <c r="E8504" s="14">
        <v>40865.706944444399</v>
      </c>
      <c r="F8504" s="13">
        <v>4.95</v>
      </c>
      <c r="G8504">
        <v>14911</v>
      </c>
      <c r="H8504" t="s">
        <v>232</v>
      </c>
      <c r="I8504" s="13">
        <v>-4.95</v>
      </c>
      <c r="J8504" t="s">
        <v>14135</v>
      </c>
    </row>
    <row r="8505" spans="1:10" x14ac:dyDescent="0.35">
      <c r="A8505" t="s">
        <v>20166</v>
      </c>
      <c r="B8505" t="s">
        <v>2380</v>
      </c>
      <c r="C8505" t="s">
        <v>2381</v>
      </c>
      <c r="D8505">
        <v>-3</v>
      </c>
      <c r="E8505" s="14">
        <v>40865.706944444399</v>
      </c>
      <c r="F8505" s="13">
        <v>4.95</v>
      </c>
      <c r="G8505">
        <v>14911</v>
      </c>
      <c r="H8505" t="s">
        <v>232</v>
      </c>
      <c r="I8505" s="13">
        <v>-14.85</v>
      </c>
      <c r="J8505" t="s">
        <v>14135</v>
      </c>
    </row>
    <row r="8506" spans="1:10" x14ac:dyDescent="0.35">
      <c r="A8506" t="s">
        <v>20166</v>
      </c>
      <c r="B8506" t="s">
        <v>11714</v>
      </c>
      <c r="C8506" t="s">
        <v>11715</v>
      </c>
      <c r="D8506">
        <v>-1</v>
      </c>
      <c r="E8506" s="14">
        <v>40865.706944444399</v>
      </c>
      <c r="F8506" s="13">
        <v>8.5</v>
      </c>
      <c r="G8506">
        <v>14911</v>
      </c>
      <c r="H8506" t="s">
        <v>232</v>
      </c>
      <c r="I8506" s="13">
        <v>-8.5</v>
      </c>
      <c r="J8506" t="s">
        <v>14135</v>
      </c>
    </row>
    <row r="8507" spans="1:10" x14ac:dyDescent="0.35">
      <c r="A8507" t="s">
        <v>20166</v>
      </c>
      <c r="B8507" t="s">
        <v>179</v>
      </c>
      <c r="C8507" t="s">
        <v>180</v>
      </c>
      <c r="D8507">
        <v>-1</v>
      </c>
      <c r="E8507" s="14">
        <v>40865.706944444399</v>
      </c>
      <c r="F8507" s="13">
        <v>12.75</v>
      </c>
      <c r="G8507">
        <v>14911</v>
      </c>
      <c r="H8507" t="s">
        <v>232</v>
      </c>
      <c r="I8507" s="13">
        <v>-12.75</v>
      </c>
      <c r="J8507" t="s">
        <v>14135</v>
      </c>
    </row>
    <row r="8508" spans="1:10" x14ac:dyDescent="0.35">
      <c r="A8508" t="s">
        <v>20166</v>
      </c>
      <c r="B8508" t="s">
        <v>15884</v>
      </c>
      <c r="C8508" t="s">
        <v>15885</v>
      </c>
      <c r="D8508">
        <v>-2</v>
      </c>
      <c r="E8508" s="14">
        <v>40865.706944444399</v>
      </c>
      <c r="F8508" s="13">
        <v>4.1500000000000004</v>
      </c>
      <c r="G8508">
        <v>14911</v>
      </c>
      <c r="H8508" t="s">
        <v>232</v>
      </c>
      <c r="I8508" s="13">
        <v>-8.3000000000000007</v>
      </c>
      <c r="J8508" t="s">
        <v>14135</v>
      </c>
    </row>
    <row r="8509" spans="1:10" x14ac:dyDescent="0.35">
      <c r="A8509" t="s">
        <v>20166</v>
      </c>
      <c r="B8509" t="s">
        <v>855</v>
      </c>
      <c r="C8509" t="s">
        <v>856</v>
      </c>
      <c r="D8509">
        <v>-2</v>
      </c>
      <c r="E8509" s="14">
        <v>40865.706944444399</v>
      </c>
      <c r="F8509" s="13">
        <v>1.95</v>
      </c>
      <c r="G8509">
        <v>14911</v>
      </c>
      <c r="H8509" t="s">
        <v>232</v>
      </c>
      <c r="I8509" s="13">
        <v>-3.9</v>
      </c>
      <c r="J8509" t="s">
        <v>14135</v>
      </c>
    </row>
    <row r="8510" spans="1:10" x14ac:dyDescent="0.35">
      <c r="A8510" t="s">
        <v>20166</v>
      </c>
      <c r="B8510" t="s">
        <v>10009</v>
      </c>
      <c r="C8510" t="s">
        <v>10010</v>
      </c>
      <c r="D8510">
        <v>-1</v>
      </c>
      <c r="E8510" s="14">
        <v>40865.706944444399</v>
      </c>
      <c r="F8510" s="13">
        <v>7.5</v>
      </c>
      <c r="G8510">
        <v>14911</v>
      </c>
      <c r="H8510" t="s">
        <v>232</v>
      </c>
      <c r="I8510" s="13">
        <v>-7.5</v>
      </c>
      <c r="J8510" t="s">
        <v>14135</v>
      </c>
    </row>
    <row r="8511" spans="1:10" x14ac:dyDescent="0.35">
      <c r="A8511" t="s">
        <v>20167</v>
      </c>
      <c r="B8511" t="s">
        <v>7850</v>
      </c>
      <c r="C8511" t="s">
        <v>7851</v>
      </c>
      <c r="D8511">
        <v>-2</v>
      </c>
      <c r="E8511" s="14">
        <v>40865.707638888904</v>
      </c>
      <c r="F8511" s="13">
        <v>6.25</v>
      </c>
      <c r="G8511">
        <v>13381</v>
      </c>
      <c r="H8511" t="s">
        <v>51</v>
      </c>
      <c r="I8511" s="13">
        <v>-12.5</v>
      </c>
      <c r="J8511" t="s">
        <v>14135</v>
      </c>
    </row>
    <row r="8512" spans="1:10" x14ac:dyDescent="0.35">
      <c r="A8512" t="s">
        <v>20168</v>
      </c>
      <c r="B8512" t="s">
        <v>12095</v>
      </c>
      <c r="C8512" t="s">
        <v>12096</v>
      </c>
      <c r="D8512">
        <v>-1</v>
      </c>
      <c r="E8512" s="14">
        <v>40865.709027777797</v>
      </c>
      <c r="F8512" s="13">
        <v>6.25</v>
      </c>
      <c r="G8512">
        <v>18276</v>
      </c>
      <c r="H8512" t="s">
        <v>51</v>
      </c>
      <c r="I8512" s="13">
        <v>-6.25</v>
      </c>
      <c r="J8512" t="s">
        <v>14135</v>
      </c>
    </row>
    <row r="8513" spans="1:10" x14ac:dyDescent="0.35">
      <c r="A8513" t="s">
        <v>20169</v>
      </c>
      <c r="B8513" t="s">
        <v>118</v>
      </c>
      <c r="C8513" t="s">
        <v>9542</v>
      </c>
      <c r="D8513">
        <v>-13</v>
      </c>
      <c r="E8513" s="14">
        <v>40865.710416666698</v>
      </c>
      <c r="F8513" s="13">
        <v>0.72</v>
      </c>
      <c r="G8513">
        <v>13078</v>
      </c>
      <c r="H8513" t="s">
        <v>51</v>
      </c>
      <c r="I8513" s="13">
        <v>-9.36</v>
      </c>
      <c r="J8513" t="s">
        <v>14135</v>
      </c>
    </row>
    <row r="8514" spans="1:10" x14ac:dyDescent="0.35">
      <c r="A8514" t="s">
        <v>20169</v>
      </c>
      <c r="B8514" t="s">
        <v>2015</v>
      </c>
      <c r="C8514" t="s">
        <v>2016</v>
      </c>
      <c r="D8514">
        <v>-2</v>
      </c>
      <c r="E8514" s="14">
        <v>40865.710416666698</v>
      </c>
      <c r="F8514" s="13">
        <v>3.39</v>
      </c>
      <c r="G8514">
        <v>13078</v>
      </c>
      <c r="H8514" t="s">
        <v>51</v>
      </c>
      <c r="I8514" s="13">
        <v>-6.78</v>
      </c>
      <c r="J8514" t="s">
        <v>14135</v>
      </c>
    </row>
    <row r="8515" spans="1:10" x14ac:dyDescent="0.35">
      <c r="A8515" t="s">
        <v>20170</v>
      </c>
      <c r="B8515" t="s">
        <v>8632</v>
      </c>
      <c r="C8515" t="s">
        <v>8633</v>
      </c>
      <c r="D8515">
        <v>-6</v>
      </c>
      <c r="E8515" s="14">
        <v>40865.711805555598</v>
      </c>
      <c r="F8515" s="13">
        <v>4.1500000000000004</v>
      </c>
      <c r="G8515">
        <v>16560</v>
      </c>
      <c r="H8515" t="s">
        <v>51</v>
      </c>
      <c r="I8515" s="13">
        <v>-24.9</v>
      </c>
      <c r="J8515" t="s">
        <v>14135</v>
      </c>
    </row>
    <row r="8516" spans="1:10" x14ac:dyDescent="0.35">
      <c r="A8516" t="s">
        <v>20171</v>
      </c>
      <c r="B8516" t="s">
        <v>963</v>
      </c>
      <c r="C8516" t="s">
        <v>6241</v>
      </c>
      <c r="D8516">
        <v>-4</v>
      </c>
      <c r="E8516" s="14">
        <v>40865.714583333298</v>
      </c>
      <c r="F8516" s="13">
        <v>1.25</v>
      </c>
      <c r="G8516">
        <v>14902</v>
      </c>
      <c r="H8516" t="s">
        <v>51</v>
      </c>
      <c r="I8516" s="13">
        <v>-5</v>
      </c>
      <c r="J8516" t="s">
        <v>14135</v>
      </c>
    </row>
    <row r="8517" spans="1:10" x14ac:dyDescent="0.35">
      <c r="A8517" t="s">
        <v>20171</v>
      </c>
      <c r="B8517" t="s">
        <v>12586</v>
      </c>
      <c r="C8517" t="s">
        <v>12587</v>
      </c>
      <c r="D8517">
        <v>-1</v>
      </c>
      <c r="E8517" s="14">
        <v>40865.714583333298</v>
      </c>
      <c r="F8517" s="13">
        <v>1.95</v>
      </c>
      <c r="G8517">
        <v>14902</v>
      </c>
      <c r="H8517" t="s">
        <v>51</v>
      </c>
      <c r="I8517" s="13">
        <v>-1.95</v>
      </c>
      <c r="J8517" t="s">
        <v>14135</v>
      </c>
    </row>
    <row r="8518" spans="1:10" x14ac:dyDescent="0.35">
      <c r="A8518" t="s">
        <v>20171</v>
      </c>
      <c r="B8518" t="s">
        <v>6650</v>
      </c>
      <c r="C8518" t="s">
        <v>6651</v>
      </c>
      <c r="D8518">
        <v>-2</v>
      </c>
      <c r="E8518" s="14">
        <v>40865.714583333298</v>
      </c>
      <c r="F8518" s="13">
        <v>4.95</v>
      </c>
      <c r="G8518">
        <v>14902</v>
      </c>
      <c r="H8518" t="s">
        <v>51</v>
      </c>
      <c r="I8518" s="13">
        <v>-9.9</v>
      </c>
      <c r="J8518" t="s">
        <v>14135</v>
      </c>
    </row>
    <row r="8519" spans="1:10" x14ac:dyDescent="0.35">
      <c r="A8519" t="s">
        <v>20171</v>
      </c>
      <c r="B8519" t="s">
        <v>2849</v>
      </c>
      <c r="C8519" t="s">
        <v>2850</v>
      </c>
      <c r="D8519">
        <v>-2</v>
      </c>
      <c r="E8519" s="14">
        <v>40865.714583333298</v>
      </c>
      <c r="F8519" s="13">
        <v>0.85</v>
      </c>
      <c r="G8519">
        <v>14902</v>
      </c>
      <c r="H8519" t="s">
        <v>51</v>
      </c>
      <c r="I8519" s="13">
        <v>-1.7</v>
      </c>
      <c r="J8519" t="s">
        <v>14135</v>
      </c>
    </row>
    <row r="8520" spans="1:10" x14ac:dyDescent="0.35">
      <c r="A8520" t="s">
        <v>20172</v>
      </c>
      <c r="B8520" t="s">
        <v>5701</v>
      </c>
      <c r="C8520" t="s">
        <v>5702</v>
      </c>
      <c r="D8520">
        <v>-4</v>
      </c>
      <c r="E8520" s="14">
        <v>40865.715277777803</v>
      </c>
      <c r="F8520" s="13">
        <v>1.49</v>
      </c>
      <c r="G8520">
        <v>12779</v>
      </c>
      <c r="H8520" t="s">
        <v>736</v>
      </c>
      <c r="I8520" s="13">
        <v>-5.96</v>
      </c>
      <c r="J8520" t="s">
        <v>14135</v>
      </c>
    </row>
    <row r="8521" spans="1:10" x14ac:dyDescent="0.35">
      <c r="A8521" t="s">
        <v>20172</v>
      </c>
      <c r="B8521" t="s">
        <v>11804</v>
      </c>
      <c r="C8521" t="s">
        <v>11805</v>
      </c>
      <c r="D8521">
        <v>-2</v>
      </c>
      <c r="E8521" s="14">
        <v>40865.715277777803</v>
      </c>
      <c r="F8521" s="13">
        <v>3.75</v>
      </c>
      <c r="G8521">
        <v>12779</v>
      </c>
      <c r="H8521" t="s">
        <v>736</v>
      </c>
      <c r="I8521" s="13">
        <v>-7.5</v>
      </c>
      <c r="J8521" t="s">
        <v>14135</v>
      </c>
    </row>
    <row r="8522" spans="1:10" x14ac:dyDescent="0.35">
      <c r="A8522" t="s">
        <v>20172</v>
      </c>
      <c r="B8522" t="s">
        <v>883</v>
      </c>
      <c r="C8522" t="s">
        <v>884</v>
      </c>
      <c r="D8522">
        <v>-2</v>
      </c>
      <c r="E8522" s="14">
        <v>40865.715277777803</v>
      </c>
      <c r="F8522" s="13">
        <v>2.95</v>
      </c>
      <c r="G8522">
        <v>12779</v>
      </c>
      <c r="H8522" t="s">
        <v>736</v>
      </c>
      <c r="I8522" s="13">
        <v>-5.9</v>
      </c>
      <c r="J8522" t="s">
        <v>14135</v>
      </c>
    </row>
    <row r="8523" spans="1:10" x14ac:dyDescent="0.35">
      <c r="A8523" t="s">
        <v>20173</v>
      </c>
      <c r="B8523" t="s">
        <v>2871</v>
      </c>
      <c r="C8523" t="s">
        <v>2872</v>
      </c>
      <c r="D8523">
        <v>-1</v>
      </c>
      <c r="E8523" s="14">
        <v>40865.716666666704</v>
      </c>
      <c r="F8523" s="13">
        <v>9.9499999999999993</v>
      </c>
      <c r="G8523">
        <v>12504</v>
      </c>
      <c r="H8523" t="s">
        <v>971</v>
      </c>
      <c r="I8523" s="13">
        <v>-9.9499999999999993</v>
      </c>
      <c r="J8523" t="s">
        <v>14135</v>
      </c>
    </row>
    <row r="8524" spans="1:10" x14ac:dyDescent="0.35">
      <c r="A8524" t="s">
        <v>20173</v>
      </c>
      <c r="B8524" t="s">
        <v>2194</v>
      </c>
      <c r="C8524" t="s">
        <v>12017</v>
      </c>
      <c r="D8524">
        <v>-1</v>
      </c>
      <c r="E8524" s="14">
        <v>40865.716666666704</v>
      </c>
      <c r="F8524" s="13">
        <v>9.9499999999999993</v>
      </c>
      <c r="G8524">
        <v>12504</v>
      </c>
      <c r="H8524" t="s">
        <v>971</v>
      </c>
      <c r="I8524" s="13">
        <v>-9.9499999999999993</v>
      </c>
      <c r="J8524" t="s">
        <v>14135</v>
      </c>
    </row>
    <row r="8525" spans="1:10" x14ac:dyDescent="0.35">
      <c r="A8525" t="s">
        <v>20173</v>
      </c>
      <c r="B8525" t="s">
        <v>5246</v>
      </c>
      <c r="C8525" t="s">
        <v>5247</v>
      </c>
      <c r="D8525">
        <v>-1</v>
      </c>
      <c r="E8525" s="14">
        <v>40865.716666666704</v>
      </c>
      <c r="F8525" s="13">
        <v>12.75</v>
      </c>
      <c r="G8525">
        <v>12504</v>
      </c>
      <c r="H8525" t="s">
        <v>971</v>
      </c>
      <c r="I8525" s="13">
        <v>-12.75</v>
      </c>
      <c r="J8525" t="s">
        <v>14135</v>
      </c>
    </row>
    <row r="8526" spans="1:10" x14ac:dyDescent="0.35">
      <c r="A8526" t="s">
        <v>20174</v>
      </c>
      <c r="B8526" t="s">
        <v>1213</v>
      </c>
      <c r="C8526" t="s">
        <v>1214</v>
      </c>
      <c r="D8526">
        <v>-7</v>
      </c>
      <c r="E8526" s="14">
        <v>40865.71875</v>
      </c>
      <c r="F8526" s="13">
        <v>1.25</v>
      </c>
      <c r="G8526">
        <v>16839</v>
      </c>
      <c r="H8526" t="s">
        <v>51</v>
      </c>
      <c r="I8526" s="13">
        <v>-8.75</v>
      </c>
      <c r="J8526" t="s">
        <v>14135</v>
      </c>
    </row>
    <row r="8527" spans="1:10" x14ac:dyDescent="0.35">
      <c r="A8527" t="s">
        <v>20174</v>
      </c>
      <c r="B8527" t="s">
        <v>4518</v>
      </c>
      <c r="C8527" t="s">
        <v>4519</v>
      </c>
      <c r="D8527">
        <v>-1</v>
      </c>
      <c r="E8527" s="14">
        <v>40865.71875</v>
      </c>
      <c r="F8527" s="13">
        <v>12.75</v>
      </c>
      <c r="G8527">
        <v>16839</v>
      </c>
      <c r="H8527" t="s">
        <v>51</v>
      </c>
      <c r="I8527" s="13">
        <v>-12.75</v>
      </c>
      <c r="J8527" t="s">
        <v>14135</v>
      </c>
    </row>
    <row r="8528" spans="1:10" x14ac:dyDescent="0.35">
      <c r="A8528" t="s">
        <v>20175</v>
      </c>
      <c r="B8528" t="s">
        <v>3326</v>
      </c>
      <c r="C8528" t="s">
        <v>3327</v>
      </c>
      <c r="D8528">
        <v>-1</v>
      </c>
      <c r="E8528" s="14">
        <v>40865.71875</v>
      </c>
      <c r="F8528" s="13">
        <v>4.95</v>
      </c>
      <c r="G8528">
        <v>13895</v>
      </c>
      <c r="H8528" t="s">
        <v>51</v>
      </c>
      <c r="I8528" s="13">
        <v>-4.95</v>
      </c>
      <c r="J8528" t="s">
        <v>14135</v>
      </c>
    </row>
    <row r="8529" spans="1:10" x14ac:dyDescent="0.35">
      <c r="A8529" t="s">
        <v>20176</v>
      </c>
      <c r="B8529" t="s">
        <v>16376</v>
      </c>
      <c r="C8529" t="s">
        <v>16377</v>
      </c>
      <c r="D8529">
        <v>-1</v>
      </c>
      <c r="E8529" s="14">
        <v>40867.485416666699</v>
      </c>
      <c r="F8529" s="13">
        <v>18</v>
      </c>
      <c r="G8529">
        <v>12778</v>
      </c>
      <c r="H8529" t="s">
        <v>2920</v>
      </c>
      <c r="I8529" s="13">
        <v>-18</v>
      </c>
      <c r="J8529" t="s">
        <v>14135</v>
      </c>
    </row>
    <row r="8530" spans="1:10" x14ac:dyDescent="0.35">
      <c r="A8530" t="s">
        <v>20177</v>
      </c>
      <c r="B8530" t="s">
        <v>10666</v>
      </c>
      <c r="C8530" t="s">
        <v>10667</v>
      </c>
      <c r="D8530">
        <v>-5</v>
      </c>
      <c r="E8530" s="14">
        <v>40867.499305555597</v>
      </c>
      <c r="F8530" s="13">
        <v>1.45</v>
      </c>
      <c r="G8530">
        <v>15533</v>
      </c>
      <c r="H8530" t="s">
        <v>51</v>
      </c>
      <c r="I8530" s="13">
        <v>-7.25</v>
      </c>
      <c r="J8530" t="s">
        <v>14135</v>
      </c>
    </row>
    <row r="8531" spans="1:10" x14ac:dyDescent="0.35">
      <c r="A8531" t="s">
        <v>20178</v>
      </c>
      <c r="B8531" t="s">
        <v>1538</v>
      </c>
      <c r="C8531" t="s">
        <v>1539</v>
      </c>
      <c r="D8531">
        <v>-12</v>
      </c>
      <c r="E8531" s="14">
        <v>40867.531944444498</v>
      </c>
      <c r="F8531" s="13">
        <v>4.95</v>
      </c>
      <c r="G8531">
        <v>13118</v>
      </c>
      <c r="H8531" t="s">
        <v>51</v>
      </c>
      <c r="I8531" s="13">
        <v>-59.4</v>
      </c>
      <c r="J8531" t="s">
        <v>14135</v>
      </c>
    </row>
    <row r="8532" spans="1:10" x14ac:dyDescent="0.35">
      <c r="A8532" t="s">
        <v>20179</v>
      </c>
      <c r="B8532" t="s">
        <v>20180</v>
      </c>
      <c r="C8532" t="s">
        <v>20181</v>
      </c>
      <c r="D8532">
        <v>-1</v>
      </c>
      <c r="E8532" s="14">
        <v>40867.540972222203</v>
      </c>
      <c r="F8532" s="13">
        <v>2.95</v>
      </c>
      <c r="G8532">
        <v>18110</v>
      </c>
      <c r="H8532" t="s">
        <v>51</v>
      </c>
      <c r="I8532" s="13">
        <v>-2.95</v>
      </c>
      <c r="J8532" t="s">
        <v>14135</v>
      </c>
    </row>
    <row r="8533" spans="1:10" x14ac:dyDescent="0.35">
      <c r="A8533" t="s">
        <v>20179</v>
      </c>
      <c r="B8533" t="s">
        <v>1224</v>
      </c>
      <c r="C8533" t="s">
        <v>1225</v>
      </c>
      <c r="D8533">
        <v>-4</v>
      </c>
      <c r="E8533" s="14">
        <v>40867.540972222203</v>
      </c>
      <c r="F8533" s="13">
        <v>4.95</v>
      </c>
      <c r="G8533">
        <v>18110</v>
      </c>
      <c r="H8533" t="s">
        <v>51</v>
      </c>
      <c r="I8533" s="13">
        <v>-19.8</v>
      </c>
      <c r="J8533" t="s">
        <v>14135</v>
      </c>
    </row>
    <row r="8534" spans="1:10" x14ac:dyDescent="0.35">
      <c r="A8534" t="s">
        <v>20179</v>
      </c>
      <c r="B8534" t="s">
        <v>3567</v>
      </c>
      <c r="C8534" t="s">
        <v>3568</v>
      </c>
      <c r="D8534">
        <v>-2</v>
      </c>
      <c r="E8534" s="14">
        <v>40867.540972222203</v>
      </c>
      <c r="F8534" s="13">
        <v>3.75</v>
      </c>
      <c r="G8534">
        <v>18110</v>
      </c>
      <c r="H8534" t="s">
        <v>51</v>
      </c>
      <c r="I8534" s="13">
        <v>-7.5</v>
      </c>
      <c r="J8534" t="s">
        <v>14135</v>
      </c>
    </row>
    <row r="8535" spans="1:10" x14ac:dyDescent="0.35">
      <c r="A8535" t="s">
        <v>20182</v>
      </c>
      <c r="B8535" t="s">
        <v>9064</v>
      </c>
      <c r="C8535" t="s">
        <v>9065</v>
      </c>
      <c r="D8535">
        <v>-1</v>
      </c>
      <c r="E8535" s="14">
        <v>40867.616666666698</v>
      </c>
      <c r="F8535" s="13">
        <v>8.25</v>
      </c>
      <c r="G8535">
        <v>17841</v>
      </c>
      <c r="H8535" t="s">
        <v>51</v>
      </c>
      <c r="I8535" s="13">
        <v>-8.25</v>
      </c>
      <c r="J8535" t="s">
        <v>14135</v>
      </c>
    </row>
    <row r="8536" spans="1:10" x14ac:dyDescent="0.35">
      <c r="A8536" t="s">
        <v>20182</v>
      </c>
      <c r="B8536" t="s">
        <v>4724</v>
      </c>
      <c r="C8536" t="s">
        <v>4725</v>
      </c>
      <c r="D8536">
        <v>-3</v>
      </c>
      <c r="E8536" s="14">
        <v>40867.616666666698</v>
      </c>
      <c r="F8536" s="13">
        <v>1.25</v>
      </c>
      <c r="G8536">
        <v>17841</v>
      </c>
      <c r="H8536" t="s">
        <v>51</v>
      </c>
      <c r="I8536" s="13">
        <v>-3.75</v>
      </c>
      <c r="J8536" t="s">
        <v>14135</v>
      </c>
    </row>
    <row r="8537" spans="1:10" x14ac:dyDescent="0.35">
      <c r="A8537" t="s">
        <v>20182</v>
      </c>
      <c r="B8537" t="s">
        <v>11721</v>
      </c>
      <c r="C8537" t="s">
        <v>11722</v>
      </c>
      <c r="D8537">
        <v>-1</v>
      </c>
      <c r="E8537" s="14">
        <v>40867.616666666698</v>
      </c>
      <c r="F8537" s="13">
        <v>3.75</v>
      </c>
      <c r="G8537">
        <v>17841</v>
      </c>
      <c r="H8537" t="s">
        <v>51</v>
      </c>
      <c r="I8537" s="13">
        <v>-3.75</v>
      </c>
      <c r="J8537" t="s">
        <v>14135</v>
      </c>
    </row>
    <row r="8538" spans="1:10" x14ac:dyDescent="0.35">
      <c r="A8538" t="s">
        <v>20182</v>
      </c>
      <c r="B8538" t="s">
        <v>8393</v>
      </c>
      <c r="C8538" t="s">
        <v>8394</v>
      </c>
      <c r="D8538">
        <v>-1</v>
      </c>
      <c r="E8538" s="14">
        <v>40867.616666666698</v>
      </c>
      <c r="F8538" s="13">
        <v>1.65</v>
      </c>
      <c r="G8538">
        <v>17841</v>
      </c>
      <c r="H8538" t="s">
        <v>51</v>
      </c>
      <c r="I8538" s="13">
        <v>-1.65</v>
      </c>
      <c r="J8538" t="s">
        <v>14135</v>
      </c>
    </row>
    <row r="8539" spans="1:10" x14ac:dyDescent="0.35">
      <c r="A8539" t="s">
        <v>20182</v>
      </c>
      <c r="B8539" t="s">
        <v>7375</v>
      </c>
      <c r="C8539" t="s">
        <v>7376</v>
      </c>
      <c r="D8539">
        <v>-7</v>
      </c>
      <c r="E8539" s="14">
        <v>40867.616666666698</v>
      </c>
      <c r="F8539" s="13">
        <v>0.83</v>
      </c>
      <c r="G8539">
        <v>17841</v>
      </c>
      <c r="H8539" t="s">
        <v>51</v>
      </c>
      <c r="I8539" s="13">
        <v>-5.81</v>
      </c>
      <c r="J8539" t="s">
        <v>14135</v>
      </c>
    </row>
    <row r="8540" spans="1:10" x14ac:dyDescent="0.35">
      <c r="A8540" t="s">
        <v>20182</v>
      </c>
      <c r="B8540" t="s">
        <v>7464</v>
      </c>
      <c r="C8540" t="s">
        <v>7465</v>
      </c>
      <c r="D8540">
        <v>-1</v>
      </c>
      <c r="E8540" s="14">
        <v>40867.616666666698</v>
      </c>
      <c r="F8540" s="13">
        <v>3.29</v>
      </c>
      <c r="G8540">
        <v>17841</v>
      </c>
      <c r="H8540" t="s">
        <v>51</v>
      </c>
      <c r="I8540" s="13">
        <v>-3.29</v>
      </c>
      <c r="J8540" t="s">
        <v>14135</v>
      </c>
    </row>
    <row r="8541" spans="1:10" x14ac:dyDescent="0.35">
      <c r="A8541" t="s">
        <v>20182</v>
      </c>
      <c r="B8541" t="s">
        <v>1099</v>
      </c>
      <c r="C8541" t="s">
        <v>1100</v>
      </c>
      <c r="D8541">
        <v>-1</v>
      </c>
      <c r="E8541" s="14">
        <v>40867.616666666698</v>
      </c>
      <c r="F8541" s="13">
        <v>2.5499999999999998</v>
      </c>
      <c r="G8541">
        <v>17841</v>
      </c>
      <c r="H8541" t="s">
        <v>51</v>
      </c>
      <c r="I8541" s="13">
        <v>-2.5499999999999998</v>
      </c>
      <c r="J8541" t="s">
        <v>14135</v>
      </c>
    </row>
    <row r="8542" spans="1:10" x14ac:dyDescent="0.35">
      <c r="A8542" t="s">
        <v>20182</v>
      </c>
      <c r="B8542" t="s">
        <v>10122</v>
      </c>
      <c r="C8542" t="s">
        <v>10123</v>
      </c>
      <c r="D8542">
        <v>-1</v>
      </c>
      <c r="E8542" s="14">
        <v>40867.616666666698</v>
      </c>
      <c r="F8542" s="13">
        <v>1.65</v>
      </c>
      <c r="G8542">
        <v>17841</v>
      </c>
      <c r="H8542" t="s">
        <v>51</v>
      </c>
      <c r="I8542" s="13">
        <v>-1.65</v>
      </c>
      <c r="J8542" t="s">
        <v>14135</v>
      </c>
    </row>
    <row r="8543" spans="1:10" x14ac:dyDescent="0.35">
      <c r="A8543" t="s">
        <v>20182</v>
      </c>
      <c r="B8543" t="s">
        <v>409</v>
      </c>
      <c r="C8543" t="s">
        <v>410</v>
      </c>
      <c r="D8543">
        <v>-1</v>
      </c>
      <c r="E8543" s="14">
        <v>40867.616666666698</v>
      </c>
      <c r="F8543" s="13">
        <v>2.95</v>
      </c>
      <c r="G8543">
        <v>17841</v>
      </c>
      <c r="H8543" t="s">
        <v>51</v>
      </c>
      <c r="I8543" s="13">
        <v>-2.95</v>
      </c>
      <c r="J8543" t="s">
        <v>14135</v>
      </c>
    </row>
    <row r="8544" spans="1:10" x14ac:dyDescent="0.35">
      <c r="A8544" t="s">
        <v>20182</v>
      </c>
      <c r="B8544" t="s">
        <v>3943</v>
      </c>
      <c r="C8544" t="s">
        <v>3944</v>
      </c>
      <c r="D8544">
        <v>-1</v>
      </c>
      <c r="E8544" s="14">
        <v>40867.616666666698</v>
      </c>
      <c r="F8544" s="13">
        <v>1.25</v>
      </c>
      <c r="G8544">
        <v>17841</v>
      </c>
      <c r="H8544" t="s">
        <v>51</v>
      </c>
      <c r="I8544" s="13">
        <v>-1.25</v>
      </c>
      <c r="J8544" t="s">
        <v>14135</v>
      </c>
    </row>
    <row r="8545" spans="1:10" x14ac:dyDescent="0.35">
      <c r="A8545" t="s">
        <v>20182</v>
      </c>
      <c r="B8545" t="s">
        <v>3737</v>
      </c>
      <c r="C8545" t="s">
        <v>3738</v>
      </c>
      <c r="D8545">
        <v>-4</v>
      </c>
      <c r="E8545" s="14">
        <v>40867.616666666698</v>
      </c>
      <c r="F8545" s="13">
        <v>1.69</v>
      </c>
      <c r="G8545">
        <v>17841</v>
      </c>
      <c r="H8545" t="s">
        <v>51</v>
      </c>
      <c r="I8545" s="13">
        <v>-6.76</v>
      </c>
      <c r="J8545" t="s">
        <v>14135</v>
      </c>
    </row>
    <row r="8546" spans="1:10" x14ac:dyDescent="0.35">
      <c r="A8546" t="s">
        <v>20183</v>
      </c>
      <c r="B8546" t="s">
        <v>776</v>
      </c>
      <c r="C8546" t="s">
        <v>777</v>
      </c>
      <c r="D8546">
        <v>-200</v>
      </c>
      <c r="E8546" s="14">
        <v>40868.429166666698</v>
      </c>
      <c r="F8546" s="13">
        <v>0.36</v>
      </c>
      <c r="G8546">
        <v>17888</v>
      </c>
      <c r="H8546" t="s">
        <v>51</v>
      </c>
      <c r="I8546" s="13">
        <v>-72</v>
      </c>
      <c r="J8546" t="s">
        <v>14135</v>
      </c>
    </row>
    <row r="8547" spans="1:10" x14ac:dyDescent="0.35">
      <c r="A8547" t="s">
        <v>20184</v>
      </c>
      <c r="B8547" t="s">
        <v>1149</v>
      </c>
      <c r="C8547" t="s">
        <v>1150</v>
      </c>
      <c r="D8547">
        <v>-1</v>
      </c>
      <c r="E8547" s="14">
        <v>40868.452083333301</v>
      </c>
      <c r="F8547" s="13">
        <v>3.75</v>
      </c>
      <c r="G8547">
        <v>14493</v>
      </c>
      <c r="H8547" t="s">
        <v>51</v>
      </c>
      <c r="I8547" s="13">
        <v>-3.75</v>
      </c>
      <c r="J8547" t="s">
        <v>14135</v>
      </c>
    </row>
    <row r="8548" spans="1:10" x14ac:dyDescent="0.35">
      <c r="A8548" t="s">
        <v>20185</v>
      </c>
      <c r="B8548" t="s">
        <v>1701</v>
      </c>
      <c r="C8548" t="s">
        <v>1702</v>
      </c>
      <c r="D8548">
        <v>-1</v>
      </c>
      <c r="E8548" s="14">
        <v>40868.478472222203</v>
      </c>
      <c r="F8548" s="13">
        <v>7.95</v>
      </c>
      <c r="G8548">
        <v>13890</v>
      </c>
      <c r="H8548" t="s">
        <v>51</v>
      </c>
      <c r="I8548" s="13">
        <v>-7.95</v>
      </c>
      <c r="J8548" t="s">
        <v>14135</v>
      </c>
    </row>
    <row r="8549" spans="1:10" x14ac:dyDescent="0.35">
      <c r="A8549" t="s">
        <v>20186</v>
      </c>
      <c r="B8549" t="s">
        <v>2657</v>
      </c>
      <c r="C8549" t="s">
        <v>2658</v>
      </c>
      <c r="D8549">
        <v>-2</v>
      </c>
      <c r="E8549" s="14">
        <v>40868.4909722222</v>
      </c>
      <c r="F8549" s="13">
        <v>3.75</v>
      </c>
      <c r="G8549">
        <v>14426</v>
      </c>
      <c r="H8549" t="s">
        <v>51</v>
      </c>
      <c r="I8549" s="13">
        <v>-7.5</v>
      </c>
      <c r="J8549" t="s">
        <v>14135</v>
      </c>
    </row>
    <row r="8550" spans="1:10" x14ac:dyDescent="0.35">
      <c r="A8550" t="s">
        <v>20186</v>
      </c>
      <c r="B8550" t="s">
        <v>391</v>
      </c>
      <c r="C8550" t="s">
        <v>392</v>
      </c>
      <c r="D8550">
        <v>-2</v>
      </c>
      <c r="E8550" s="14">
        <v>40868.4909722222</v>
      </c>
      <c r="F8550" s="13">
        <v>2.95</v>
      </c>
      <c r="G8550">
        <v>14426</v>
      </c>
      <c r="H8550" t="s">
        <v>51</v>
      </c>
      <c r="I8550" s="13">
        <v>-5.9</v>
      </c>
      <c r="J8550" t="s">
        <v>14135</v>
      </c>
    </row>
    <row r="8551" spans="1:10" x14ac:dyDescent="0.35">
      <c r="A8551" t="s">
        <v>20186</v>
      </c>
      <c r="B8551" t="s">
        <v>963</v>
      </c>
      <c r="C8551" t="s">
        <v>6241</v>
      </c>
      <c r="D8551">
        <v>-8</v>
      </c>
      <c r="E8551" s="14">
        <v>40868.4909722222</v>
      </c>
      <c r="F8551" s="13">
        <v>1.06</v>
      </c>
      <c r="G8551">
        <v>14426</v>
      </c>
      <c r="H8551" t="s">
        <v>51</v>
      </c>
      <c r="I8551" s="13">
        <v>-8.48</v>
      </c>
      <c r="J8551" t="s">
        <v>14135</v>
      </c>
    </row>
    <row r="8552" spans="1:10" x14ac:dyDescent="0.35">
      <c r="A8552" t="s">
        <v>20187</v>
      </c>
      <c r="B8552" t="s">
        <v>1953</v>
      </c>
      <c r="C8552" t="s">
        <v>1954</v>
      </c>
      <c r="D8552">
        <v>-2</v>
      </c>
      <c r="E8552" s="14">
        <v>40868.491666666698</v>
      </c>
      <c r="F8552" s="13">
        <v>5.95</v>
      </c>
      <c r="G8552">
        <v>12628</v>
      </c>
      <c r="H8552" t="s">
        <v>971</v>
      </c>
      <c r="I8552" s="13">
        <v>-11.9</v>
      </c>
      <c r="J8552" t="s">
        <v>14135</v>
      </c>
    </row>
    <row r="8553" spans="1:10" x14ac:dyDescent="0.35">
      <c r="A8553" t="s">
        <v>20187</v>
      </c>
      <c r="B8553" t="s">
        <v>8818</v>
      </c>
      <c r="C8553" t="s">
        <v>8819</v>
      </c>
      <c r="D8553">
        <v>-1</v>
      </c>
      <c r="E8553" s="14">
        <v>40868.491666666698</v>
      </c>
      <c r="F8553" s="13">
        <v>4.95</v>
      </c>
      <c r="G8553">
        <v>12628</v>
      </c>
      <c r="H8553" t="s">
        <v>971</v>
      </c>
      <c r="I8553" s="13">
        <v>-4.95</v>
      </c>
      <c r="J8553" t="s">
        <v>14135</v>
      </c>
    </row>
    <row r="8554" spans="1:10" x14ac:dyDescent="0.35">
      <c r="A8554" t="s">
        <v>20188</v>
      </c>
      <c r="B8554" t="s">
        <v>18032</v>
      </c>
      <c r="C8554" t="s">
        <v>18033</v>
      </c>
      <c r="D8554">
        <v>-8</v>
      </c>
      <c r="E8554" s="14">
        <v>40868.524305555598</v>
      </c>
      <c r="F8554" s="13">
        <v>10</v>
      </c>
      <c r="G8554">
        <v>14607</v>
      </c>
      <c r="H8554" t="s">
        <v>51</v>
      </c>
      <c r="I8554" s="13">
        <v>-80</v>
      </c>
      <c r="J8554" t="s">
        <v>14135</v>
      </c>
    </row>
    <row r="8555" spans="1:10" x14ac:dyDescent="0.35">
      <c r="A8555" t="s">
        <v>20189</v>
      </c>
      <c r="B8555" t="s">
        <v>1268</v>
      </c>
      <c r="C8555" t="s">
        <v>15202</v>
      </c>
      <c r="D8555">
        <v>-6</v>
      </c>
      <c r="E8555" s="14">
        <v>40868.545833333301</v>
      </c>
      <c r="F8555" s="13">
        <v>1.95</v>
      </c>
      <c r="G8555">
        <v>17811</v>
      </c>
      <c r="H8555" t="s">
        <v>51</v>
      </c>
      <c r="I8555" s="13">
        <v>-11.7</v>
      </c>
      <c r="J8555" t="s">
        <v>14135</v>
      </c>
    </row>
    <row r="8556" spans="1:10" x14ac:dyDescent="0.35">
      <c r="A8556" t="s">
        <v>20190</v>
      </c>
      <c r="B8556" t="s">
        <v>1213</v>
      </c>
      <c r="C8556" t="s">
        <v>1214</v>
      </c>
      <c r="D8556">
        <v>-24</v>
      </c>
      <c r="E8556" s="14">
        <v>40868.559027777803</v>
      </c>
      <c r="F8556" s="13">
        <v>1.25</v>
      </c>
      <c r="G8556">
        <v>15681</v>
      </c>
      <c r="H8556" t="s">
        <v>51</v>
      </c>
      <c r="I8556" s="13">
        <v>-30</v>
      </c>
      <c r="J8556" t="s">
        <v>14135</v>
      </c>
    </row>
    <row r="8557" spans="1:10" x14ac:dyDescent="0.35">
      <c r="A8557" t="s">
        <v>20190</v>
      </c>
      <c r="B8557" t="s">
        <v>1708</v>
      </c>
      <c r="C8557" t="s">
        <v>1709</v>
      </c>
      <c r="D8557">
        <v>-24</v>
      </c>
      <c r="E8557" s="14">
        <v>40868.559027777803</v>
      </c>
      <c r="F8557" s="13">
        <v>1.65</v>
      </c>
      <c r="G8557">
        <v>15681</v>
      </c>
      <c r="H8557" t="s">
        <v>51</v>
      </c>
      <c r="I8557" s="13">
        <v>-39.6</v>
      </c>
      <c r="J8557" t="s">
        <v>14135</v>
      </c>
    </row>
    <row r="8558" spans="1:10" x14ac:dyDescent="0.35">
      <c r="A8558" t="s">
        <v>20190</v>
      </c>
      <c r="B8558" t="s">
        <v>11725</v>
      </c>
      <c r="C8558" t="s">
        <v>11726</v>
      </c>
      <c r="D8558">
        <v>-12</v>
      </c>
      <c r="E8558" s="14">
        <v>40868.559027777803</v>
      </c>
      <c r="F8558" s="13">
        <v>3.75</v>
      </c>
      <c r="G8558">
        <v>15681</v>
      </c>
      <c r="H8558" t="s">
        <v>51</v>
      </c>
      <c r="I8558" s="13">
        <v>-45</v>
      </c>
      <c r="J8558" t="s">
        <v>14135</v>
      </c>
    </row>
    <row r="8559" spans="1:10" x14ac:dyDescent="0.35">
      <c r="A8559" t="s">
        <v>20190</v>
      </c>
      <c r="B8559" t="s">
        <v>10669</v>
      </c>
      <c r="C8559" t="s">
        <v>10670</v>
      </c>
      <c r="D8559">
        <v>-24</v>
      </c>
      <c r="E8559" s="14">
        <v>40868.559027777803</v>
      </c>
      <c r="F8559" s="13">
        <v>0.83</v>
      </c>
      <c r="G8559">
        <v>15681</v>
      </c>
      <c r="H8559" t="s">
        <v>51</v>
      </c>
      <c r="I8559" s="13">
        <v>-19.920000000000002</v>
      </c>
      <c r="J8559" t="s">
        <v>14135</v>
      </c>
    </row>
    <row r="8560" spans="1:10" x14ac:dyDescent="0.35">
      <c r="A8560" t="s">
        <v>20190</v>
      </c>
      <c r="B8560" t="s">
        <v>8505</v>
      </c>
      <c r="C8560" t="s">
        <v>8506</v>
      </c>
      <c r="D8560">
        <v>-24</v>
      </c>
      <c r="E8560" s="14">
        <v>40868.559027777803</v>
      </c>
      <c r="F8560" s="13">
        <v>0.83</v>
      </c>
      <c r="G8560">
        <v>15681</v>
      </c>
      <c r="H8560" t="s">
        <v>51</v>
      </c>
      <c r="I8560" s="13">
        <v>-19.920000000000002</v>
      </c>
      <c r="J8560" t="s">
        <v>14135</v>
      </c>
    </row>
    <row r="8561" spans="1:10" x14ac:dyDescent="0.35">
      <c r="A8561" t="s">
        <v>20190</v>
      </c>
      <c r="B8561" t="s">
        <v>7817</v>
      </c>
      <c r="C8561" t="s">
        <v>7818</v>
      </c>
      <c r="D8561">
        <v>-12</v>
      </c>
      <c r="E8561" s="14">
        <v>40868.559027777803</v>
      </c>
      <c r="F8561" s="13">
        <v>2.08</v>
      </c>
      <c r="G8561">
        <v>15681</v>
      </c>
      <c r="H8561" t="s">
        <v>51</v>
      </c>
      <c r="I8561" s="13">
        <v>-24.96</v>
      </c>
      <c r="J8561" t="s">
        <v>14135</v>
      </c>
    </row>
    <row r="8562" spans="1:10" x14ac:dyDescent="0.35">
      <c r="A8562" t="s">
        <v>20190</v>
      </c>
      <c r="B8562" t="s">
        <v>12620</v>
      </c>
      <c r="C8562" t="s">
        <v>12621</v>
      </c>
      <c r="D8562">
        <v>-10</v>
      </c>
      <c r="E8562" s="14">
        <v>40868.559027777803</v>
      </c>
      <c r="F8562" s="13">
        <v>6.65</v>
      </c>
      <c r="G8562">
        <v>15681</v>
      </c>
      <c r="H8562" t="s">
        <v>51</v>
      </c>
      <c r="I8562" s="13">
        <v>-66.5</v>
      </c>
      <c r="J8562" t="s">
        <v>14135</v>
      </c>
    </row>
    <row r="8563" spans="1:10" x14ac:dyDescent="0.35">
      <c r="A8563" t="s">
        <v>20190</v>
      </c>
      <c r="B8563" t="s">
        <v>10074</v>
      </c>
      <c r="C8563" t="s">
        <v>10075</v>
      </c>
      <c r="D8563">
        <v>-24</v>
      </c>
      <c r="E8563" s="14">
        <v>40868.559027777803</v>
      </c>
      <c r="F8563" s="13">
        <v>2.08</v>
      </c>
      <c r="G8563">
        <v>15681</v>
      </c>
      <c r="H8563" t="s">
        <v>51</v>
      </c>
      <c r="I8563" s="13">
        <v>-49.92</v>
      </c>
      <c r="J8563" t="s">
        <v>14135</v>
      </c>
    </row>
    <row r="8564" spans="1:10" x14ac:dyDescent="0.35">
      <c r="A8564" t="s">
        <v>20190</v>
      </c>
      <c r="B8564" t="s">
        <v>477</v>
      </c>
      <c r="C8564" t="s">
        <v>478</v>
      </c>
      <c r="D8564">
        <v>-18</v>
      </c>
      <c r="E8564" s="14">
        <v>40868.559027777803</v>
      </c>
      <c r="F8564" s="13">
        <v>2.95</v>
      </c>
      <c r="G8564">
        <v>15681</v>
      </c>
      <c r="H8564" t="s">
        <v>51</v>
      </c>
      <c r="I8564" s="13">
        <v>-53.1</v>
      </c>
      <c r="J8564" t="s">
        <v>14135</v>
      </c>
    </row>
    <row r="8565" spans="1:10" x14ac:dyDescent="0.35">
      <c r="A8565" t="s">
        <v>20190</v>
      </c>
      <c r="B8565" t="s">
        <v>6352</v>
      </c>
      <c r="C8565" t="s">
        <v>6353</v>
      </c>
      <c r="D8565">
        <v>-12</v>
      </c>
      <c r="E8565" s="14">
        <v>40868.559027777803</v>
      </c>
      <c r="F8565" s="13">
        <v>2.95</v>
      </c>
      <c r="G8565">
        <v>15681</v>
      </c>
      <c r="H8565" t="s">
        <v>51</v>
      </c>
      <c r="I8565" s="13">
        <v>-35.4</v>
      </c>
      <c r="J8565" t="s">
        <v>14135</v>
      </c>
    </row>
    <row r="8566" spans="1:10" x14ac:dyDescent="0.35">
      <c r="A8566" t="s">
        <v>20190</v>
      </c>
      <c r="B8566" t="s">
        <v>3854</v>
      </c>
      <c r="C8566" t="s">
        <v>3855</v>
      </c>
      <c r="D8566">
        <v>-12</v>
      </c>
      <c r="E8566" s="14">
        <v>40868.559027777803</v>
      </c>
      <c r="F8566" s="13">
        <v>2.89</v>
      </c>
      <c r="G8566">
        <v>15681</v>
      </c>
      <c r="H8566" t="s">
        <v>51</v>
      </c>
      <c r="I8566" s="13">
        <v>-34.68</v>
      </c>
      <c r="J8566" t="s">
        <v>14135</v>
      </c>
    </row>
    <row r="8567" spans="1:10" x14ac:dyDescent="0.35">
      <c r="A8567" t="s">
        <v>20190</v>
      </c>
      <c r="B8567" t="s">
        <v>1524</v>
      </c>
      <c r="C8567" t="s">
        <v>1525</v>
      </c>
      <c r="D8567">
        <v>-24</v>
      </c>
      <c r="E8567" s="14">
        <v>40868.559027777803</v>
      </c>
      <c r="F8567" s="13">
        <v>0.85</v>
      </c>
      <c r="G8567">
        <v>15681</v>
      </c>
      <c r="H8567" t="s">
        <v>51</v>
      </c>
      <c r="I8567" s="13">
        <v>-20.399999999999999</v>
      </c>
      <c r="J8567" t="s">
        <v>14135</v>
      </c>
    </row>
    <row r="8568" spans="1:10" x14ac:dyDescent="0.35">
      <c r="A8568" t="s">
        <v>20190</v>
      </c>
      <c r="B8568" t="s">
        <v>13253</v>
      </c>
      <c r="C8568" t="s">
        <v>13254</v>
      </c>
      <c r="D8568">
        <v>-24</v>
      </c>
      <c r="E8568" s="14">
        <v>40868.559027777803</v>
      </c>
      <c r="F8568" s="13">
        <v>0.85</v>
      </c>
      <c r="G8568">
        <v>15681</v>
      </c>
      <c r="H8568" t="s">
        <v>51</v>
      </c>
      <c r="I8568" s="13">
        <v>-20.399999999999999</v>
      </c>
      <c r="J8568" t="s">
        <v>14135</v>
      </c>
    </row>
    <row r="8569" spans="1:10" x14ac:dyDescent="0.35">
      <c r="A8569" t="s">
        <v>20190</v>
      </c>
      <c r="B8569" t="s">
        <v>2550</v>
      </c>
      <c r="C8569" t="s">
        <v>2551</v>
      </c>
      <c r="D8569">
        <v>-16</v>
      </c>
      <c r="E8569" s="14">
        <v>40868.559027777803</v>
      </c>
      <c r="F8569" s="13">
        <v>1.25</v>
      </c>
      <c r="G8569">
        <v>15681</v>
      </c>
      <c r="H8569" t="s">
        <v>51</v>
      </c>
      <c r="I8569" s="13">
        <v>-20</v>
      </c>
      <c r="J8569" t="s">
        <v>14135</v>
      </c>
    </row>
    <row r="8570" spans="1:10" x14ac:dyDescent="0.35">
      <c r="A8570" t="s">
        <v>20191</v>
      </c>
      <c r="B8570" t="s">
        <v>6901</v>
      </c>
      <c r="C8570" t="s">
        <v>6902</v>
      </c>
      <c r="D8570">
        <v>-5</v>
      </c>
      <c r="E8570" s="14">
        <v>40868.604166666701</v>
      </c>
      <c r="F8570" s="13">
        <v>1.65</v>
      </c>
      <c r="G8570">
        <v>12878</v>
      </c>
      <c r="H8570" t="s">
        <v>51</v>
      </c>
      <c r="I8570" s="13">
        <v>-8.25</v>
      </c>
      <c r="J8570" t="s">
        <v>14135</v>
      </c>
    </row>
    <row r="8571" spans="1:10" x14ac:dyDescent="0.35">
      <c r="A8571" t="s">
        <v>20191</v>
      </c>
      <c r="B8571" t="s">
        <v>6940</v>
      </c>
      <c r="C8571" t="s">
        <v>6941</v>
      </c>
      <c r="D8571">
        <v>-6</v>
      </c>
      <c r="E8571" s="14">
        <v>40868.604166666701</v>
      </c>
      <c r="F8571" s="13">
        <v>0.85</v>
      </c>
      <c r="G8571">
        <v>12878</v>
      </c>
      <c r="H8571" t="s">
        <v>51</v>
      </c>
      <c r="I8571" s="13">
        <v>-5.0999999999999996</v>
      </c>
      <c r="J8571" t="s">
        <v>14135</v>
      </c>
    </row>
    <row r="8572" spans="1:10" x14ac:dyDescent="0.35">
      <c r="A8572" t="s">
        <v>20192</v>
      </c>
      <c r="B8572" t="s">
        <v>8047</v>
      </c>
      <c r="C8572" t="s">
        <v>8048</v>
      </c>
      <c r="D8572">
        <v>-4</v>
      </c>
      <c r="E8572" s="14">
        <v>40868.609027777798</v>
      </c>
      <c r="F8572" s="13">
        <v>1.65</v>
      </c>
      <c r="G8572">
        <v>16670</v>
      </c>
      <c r="H8572" t="s">
        <v>51</v>
      </c>
      <c r="I8572" s="13">
        <v>-6.6</v>
      </c>
      <c r="J8572" t="s">
        <v>14135</v>
      </c>
    </row>
    <row r="8573" spans="1:10" x14ac:dyDescent="0.35">
      <c r="A8573" t="s">
        <v>20192</v>
      </c>
      <c r="B8573" t="s">
        <v>641</v>
      </c>
      <c r="C8573" t="s">
        <v>642</v>
      </c>
      <c r="D8573">
        <v>-1</v>
      </c>
      <c r="E8573" s="14">
        <v>40868.609027777798</v>
      </c>
      <c r="F8573" s="13">
        <v>2.95</v>
      </c>
      <c r="G8573">
        <v>16670</v>
      </c>
      <c r="H8573" t="s">
        <v>51</v>
      </c>
      <c r="I8573" s="13">
        <v>-2.95</v>
      </c>
      <c r="J8573" t="s">
        <v>14135</v>
      </c>
    </row>
    <row r="8574" spans="1:10" x14ac:dyDescent="0.35">
      <c r="A8574" t="s">
        <v>20192</v>
      </c>
      <c r="B8574" t="s">
        <v>582</v>
      </c>
      <c r="C8574" t="s">
        <v>583</v>
      </c>
      <c r="D8574">
        <v>-6</v>
      </c>
      <c r="E8574" s="14">
        <v>40868.609027777798</v>
      </c>
      <c r="F8574" s="13">
        <v>0.39</v>
      </c>
      <c r="G8574">
        <v>16670</v>
      </c>
      <c r="H8574" t="s">
        <v>51</v>
      </c>
      <c r="I8574" s="13">
        <v>-2.34</v>
      </c>
      <c r="J8574" t="s">
        <v>14135</v>
      </c>
    </row>
    <row r="8575" spans="1:10" x14ac:dyDescent="0.35">
      <c r="A8575" t="s">
        <v>20193</v>
      </c>
      <c r="B8575" t="s">
        <v>1410</v>
      </c>
      <c r="C8575" t="s">
        <v>1411</v>
      </c>
      <c r="D8575">
        <v>-24</v>
      </c>
      <c r="E8575" s="14">
        <v>40868.611111111102</v>
      </c>
      <c r="F8575" s="13">
        <v>1.85</v>
      </c>
      <c r="G8575">
        <v>13756</v>
      </c>
      <c r="H8575" t="s">
        <v>51</v>
      </c>
      <c r="I8575" s="13">
        <v>-44.4</v>
      </c>
      <c r="J8575" t="s">
        <v>14135</v>
      </c>
    </row>
    <row r="8576" spans="1:10" x14ac:dyDescent="0.35">
      <c r="A8576" t="s">
        <v>20194</v>
      </c>
      <c r="B8576" t="s">
        <v>5246</v>
      </c>
      <c r="C8576" t="s">
        <v>5247</v>
      </c>
      <c r="D8576">
        <v>-12</v>
      </c>
      <c r="E8576" s="14">
        <v>40868.666666666701</v>
      </c>
      <c r="F8576" s="13">
        <v>10.95</v>
      </c>
      <c r="G8576">
        <v>12504</v>
      </c>
      <c r="H8576" t="s">
        <v>971</v>
      </c>
      <c r="I8576" s="13">
        <v>-131.4</v>
      </c>
      <c r="J8576" t="s">
        <v>14135</v>
      </c>
    </row>
    <row r="8577" spans="1:10" x14ac:dyDescent="0.35">
      <c r="A8577" t="s">
        <v>20194</v>
      </c>
      <c r="B8577" t="s">
        <v>2194</v>
      </c>
      <c r="C8577" t="s">
        <v>12017</v>
      </c>
      <c r="D8577">
        <v>-12</v>
      </c>
      <c r="E8577" s="14">
        <v>40868.666666666701</v>
      </c>
      <c r="F8577" s="13">
        <v>8.5</v>
      </c>
      <c r="G8577">
        <v>12504</v>
      </c>
      <c r="H8577" t="s">
        <v>971</v>
      </c>
      <c r="I8577" s="13">
        <v>-102</v>
      </c>
      <c r="J8577" t="s">
        <v>14135</v>
      </c>
    </row>
    <row r="8578" spans="1:10" x14ac:dyDescent="0.35">
      <c r="A8578" t="s">
        <v>20194</v>
      </c>
      <c r="B8578" t="s">
        <v>2871</v>
      </c>
      <c r="C8578" t="s">
        <v>2872</v>
      </c>
      <c r="D8578">
        <v>-12</v>
      </c>
      <c r="E8578" s="14">
        <v>40868.666666666701</v>
      </c>
      <c r="F8578" s="13">
        <v>8.5</v>
      </c>
      <c r="G8578">
        <v>12504</v>
      </c>
      <c r="H8578" t="s">
        <v>971</v>
      </c>
      <c r="I8578" s="13">
        <v>-102</v>
      </c>
      <c r="J8578" t="s">
        <v>14135</v>
      </c>
    </row>
    <row r="8579" spans="1:10" x14ac:dyDescent="0.35">
      <c r="A8579" t="s">
        <v>20195</v>
      </c>
      <c r="B8579" t="s">
        <v>7102</v>
      </c>
      <c r="C8579" t="s">
        <v>7103</v>
      </c>
      <c r="D8579">
        <v>-96</v>
      </c>
      <c r="E8579" s="14">
        <v>40868.6743055556</v>
      </c>
      <c r="F8579" s="13">
        <v>1</v>
      </c>
      <c r="H8579" t="s">
        <v>51</v>
      </c>
      <c r="I8579" s="13">
        <v>-96</v>
      </c>
      <c r="J8579" t="s">
        <v>14135</v>
      </c>
    </row>
    <row r="8580" spans="1:10" x14ac:dyDescent="0.35">
      <c r="A8580" t="s">
        <v>20195</v>
      </c>
      <c r="B8580" t="s">
        <v>7728</v>
      </c>
      <c r="C8580" t="s">
        <v>7729</v>
      </c>
      <c r="D8580">
        <v>-96</v>
      </c>
      <c r="E8580" s="14">
        <v>40868.6743055556</v>
      </c>
      <c r="F8580" s="13">
        <v>1</v>
      </c>
      <c r="H8580" t="s">
        <v>51</v>
      </c>
      <c r="I8580" s="13">
        <v>-96</v>
      </c>
      <c r="J8580" t="s">
        <v>14135</v>
      </c>
    </row>
    <row r="8581" spans="1:10" x14ac:dyDescent="0.35">
      <c r="A8581" t="s">
        <v>20195</v>
      </c>
      <c r="B8581" t="s">
        <v>7717</v>
      </c>
      <c r="C8581" t="s">
        <v>7718</v>
      </c>
      <c r="D8581">
        <v>-96</v>
      </c>
      <c r="E8581" s="14">
        <v>40868.6743055556</v>
      </c>
      <c r="F8581" s="13">
        <v>1</v>
      </c>
      <c r="H8581" t="s">
        <v>51</v>
      </c>
      <c r="I8581" s="13">
        <v>-96</v>
      </c>
      <c r="J8581" t="s">
        <v>14135</v>
      </c>
    </row>
    <row r="8582" spans="1:10" x14ac:dyDescent="0.35">
      <c r="A8582" t="s">
        <v>20196</v>
      </c>
      <c r="B8582" t="s">
        <v>9677</v>
      </c>
      <c r="C8582" t="s">
        <v>9678</v>
      </c>
      <c r="D8582">
        <v>-3</v>
      </c>
      <c r="E8582" s="14">
        <v>40868.676388888904</v>
      </c>
      <c r="F8582" s="13">
        <v>5.95</v>
      </c>
      <c r="G8582">
        <v>15406</v>
      </c>
      <c r="H8582" t="s">
        <v>51</v>
      </c>
      <c r="I8582" s="13">
        <v>-17.850000000000001</v>
      </c>
      <c r="J8582" t="s">
        <v>14135</v>
      </c>
    </row>
    <row r="8583" spans="1:10" x14ac:dyDescent="0.35">
      <c r="A8583" t="s">
        <v>20197</v>
      </c>
      <c r="B8583" t="s">
        <v>1129</v>
      </c>
      <c r="C8583" t="s">
        <v>1130</v>
      </c>
      <c r="D8583">
        <v>-40</v>
      </c>
      <c r="E8583" s="14">
        <v>40868.685416666704</v>
      </c>
      <c r="F8583" s="13">
        <v>1.45</v>
      </c>
      <c r="G8583">
        <v>13246</v>
      </c>
      <c r="H8583" t="s">
        <v>51</v>
      </c>
      <c r="I8583" s="13">
        <v>-58</v>
      </c>
      <c r="J8583" t="s">
        <v>14135</v>
      </c>
    </row>
    <row r="8584" spans="1:10" x14ac:dyDescent="0.35">
      <c r="A8584" t="s">
        <v>20197</v>
      </c>
      <c r="B8584" t="s">
        <v>3088</v>
      </c>
      <c r="C8584" t="s">
        <v>3089</v>
      </c>
      <c r="D8584">
        <v>-10</v>
      </c>
      <c r="E8584" s="14">
        <v>40868.685416666704</v>
      </c>
      <c r="F8584" s="13">
        <v>0.72</v>
      </c>
      <c r="G8584">
        <v>13246</v>
      </c>
      <c r="H8584" t="s">
        <v>51</v>
      </c>
      <c r="I8584" s="13">
        <v>-7.2</v>
      </c>
      <c r="J8584" t="s">
        <v>14135</v>
      </c>
    </row>
    <row r="8585" spans="1:10" x14ac:dyDescent="0.35">
      <c r="A8585" t="s">
        <v>20198</v>
      </c>
      <c r="B8585" t="s">
        <v>11228</v>
      </c>
      <c r="C8585" t="s">
        <v>11229</v>
      </c>
      <c r="D8585">
        <v>-8</v>
      </c>
      <c r="E8585" s="14">
        <v>40868.704861111102</v>
      </c>
      <c r="F8585" s="13">
        <v>4.1500000000000004</v>
      </c>
      <c r="G8585">
        <v>13458</v>
      </c>
      <c r="H8585" t="s">
        <v>51</v>
      </c>
      <c r="I8585" s="13">
        <v>-33.200000000000003</v>
      </c>
      <c r="J8585" t="s">
        <v>14135</v>
      </c>
    </row>
    <row r="8586" spans="1:10" x14ac:dyDescent="0.35">
      <c r="A8586" t="s">
        <v>20199</v>
      </c>
      <c r="B8586" t="s">
        <v>853</v>
      </c>
      <c r="C8586" t="s">
        <v>854</v>
      </c>
      <c r="D8586">
        <v>-1</v>
      </c>
      <c r="E8586" s="14">
        <v>40869.386111111096</v>
      </c>
      <c r="F8586" s="13">
        <v>4.95</v>
      </c>
      <c r="G8586">
        <v>17071</v>
      </c>
      <c r="H8586" t="s">
        <v>51</v>
      </c>
      <c r="I8586" s="13">
        <v>-4.95</v>
      </c>
      <c r="J8586" t="s">
        <v>14135</v>
      </c>
    </row>
    <row r="8587" spans="1:10" x14ac:dyDescent="0.35">
      <c r="A8587" t="s">
        <v>20200</v>
      </c>
      <c r="B8587" t="s">
        <v>11668</v>
      </c>
      <c r="C8587" t="s">
        <v>11669</v>
      </c>
      <c r="D8587">
        <v>-1</v>
      </c>
      <c r="E8587" s="14">
        <v>40869.386805555601</v>
      </c>
      <c r="F8587" s="13">
        <v>7.95</v>
      </c>
      <c r="G8587">
        <v>13081</v>
      </c>
      <c r="H8587" t="s">
        <v>51</v>
      </c>
      <c r="I8587" s="13">
        <v>-7.95</v>
      </c>
      <c r="J8587" t="s">
        <v>14135</v>
      </c>
    </row>
    <row r="8588" spans="1:10" x14ac:dyDescent="0.35">
      <c r="A8588" t="s">
        <v>20200</v>
      </c>
      <c r="B8588" t="s">
        <v>6030</v>
      </c>
      <c r="C8588" t="s">
        <v>6031</v>
      </c>
      <c r="D8588">
        <v>-1</v>
      </c>
      <c r="E8588" s="14">
        <v>40869.386805555601</v>
      </c>
      <c r="F8588" s="13">
        <v>4.95</v>
      </c>
      <c r="G8588">
        <v>13081</v>
      </c>
      <c r="H8588" t="s">
        <v>51</v>
      </c>
      <c r="I8588" s="13">
        <v>-4.95</v>
      </c>
      <c r="J8588" t="s">
        <v>14135</v>
      </c>
    </row>
    <row r="8589" spans="1:10" x14ac:dyDescent="0.35">
      <c r="A8589" t="s">
        <v>20201</v>
      </c>
      <c r="B8589" t="s">
        <v>7264</v>
      </c>
      <c r="C8589" t="s">
        <v>7265</v>
      </c>
      <c r="D8589">
        <v>-3</v>
      </c>
      <c r="E8589" s="14">
        <v>40869.390972222202</v>
      </c>
      <c r="F8589" s="13">
        <v>0.42</v>
      </c>
      <c r="G8589">
        <v>17313</v>
      </c>
      <c r="H8589" t="s">
        <v>51</v>
      </c>
      <c r="I8589" s="13">
        <v>-1.26</v>
      </c>
      <c r="J8589" t="s">
        <v>14135</v>
      </c>
    </row>
    <row r="8590" spans="1:10" x14ac:dyDescent="0.35">
      <c r="A8590" t="s">
        <v>20201</v>
      </c>
      <c r="B8590" t="s">
        <v>9860</v>
      </c>
      <c r="C8590" t="s">
        <v>9861</v>
      </c>
      <c r="D8590">
        <v>-1</v>
      </c>
      <c r="E8590" s="14">
        <v>40869.390972222202</v>
      </c>
      <c r="F8590" s="13">
        <v>2.89</v>
      </c>
      <c r="G8590">
        <v>17313</v>
      </c>
      <c r="H8590" t="s">
        <v>51</v>
      </c>
      <c r="I8590" s="13">
        <v>-2.89</v>
      </c>
      <c r="J8590" t="s">
        <v>14135</v>
      </c>
    </row>
    <row r="8591" spans="1:10" x14ac:dyDescent="0.35">
      <c r="A8591" t="s">
        <v>20201</v>
      </c>
      <c r="B8591" t="s">
        <v>11142</v>
      </c>
      <c r="C8591" t="s">
        <v>11143</v>
      </c>
      <c r="D8591">
        <v>-8</v>
      </c>
      <c r="E8591" s="14">
        <v>40869.390972222202</v>
      </c>
      <c r="F8591" s="13">
        <v>2.4900000000000002</v>
      </c>
      <c r="G8591">
        <v>17313</v>
      </c>
      <c r="H8591" t="s">
        <v>51</v>
      </c>
      <c r="I8591" s="13">
        <v>-19.920000000000002</v>
      </c>
      <c r="J8591" t="s">
        <v>14135</v>
      </c>
    </row>
    <row r="8592" spans="1:10" x14ac:dyDescent="0.35">
      <c r="A8592" t="s">
        <v>20201</v>
      </c>
      <c r="B8592" t="s">
        <v>10204</v>
      </c>
      <c r="C8592" t="s">
        <v>10205</v>
      </c>
      <c r="D8592">
        <v>-8</v>
      </c>
      <c r="E8592" s="14">
        <v>40869.390972222202</v>
      </c>
      <c r="F8592" s="13">
        <v>2.08</v>
      </c>
      <c r="G8592">
        <v>17313</v>
      </c>
      <c r="H8592" t="s">
        <v>51</v>
      </c>
      <c r="I8592" s="13">
        <v>-16.64</v>
      </c>
      <c r="J8592" t="s">
        <v>14135</v>
      </c>
    </row>
    <row r="8593" spans="1:10" x14ac:dyDescent="0.35">
      <c r="A8593" t="s">
        <v>20202</v>
      </c>
      <c r="B8593" t="s">
        <v>3617</v>
      </c>
      <c r="C8593" t="s">
        <v>3618</v>
      </c>
      <c r="D8593">
        <v>-1</v>
      </c>
      <c r="E8593" s="14">
        <v>40869.395138888904</v>
      </c>
      <c r="F8593" s="13">
        <v>4.25</v>
      </c>
      <c r="G8593">
        <v>13777</v>
      </c>
      <c r="H8593" t="s">
        <v>51</v>
      </c>
      <c r="I8593" s="13">
        <v>-4.25</v>
      </c>
      <c r="J8593" t="s">
        <v>14135</v>
      </c>
    </row>
    <row r="8594" spans="1:10" x14ac:dyDescent="0.35">
      <c r="A8594" t="s">
        <v>20202</v>
      </c>
      <c r="B8594" t="s">
        <v>3695</v>
      </c>
      <c r="C8594" t="s">
        <v>3696</v>
      </c>
      <c r="D8594">
        <v>-1</v>
      </c>
      <c r="E8594" s="14">
        <v>40869.395138888904</v>
      </c>
      <c r="F8594" s="13">
        <v>5.95</v>
      </c>
      <c r="G8594">
        <v>13777</v>
      </c>
      <c r="H8594" t="s">
        <v>51</v>
      </c>
      <c r="I8594" s="13">
        <v>-5.95</v>
      </c>
      <c r="J8594" t="s">
        <v>14135</v>
      </c>
    </row>
    <row r="8595" spans="1:10" x14ac:dyDescent="0.35">
      <c r="A8595" t="s">
        <v>20203</v>
      </c>
      <c r="B8595" t="s">
        <v>10204</v>
      </c>
      <c r="C8595" t="s">
        <v>10205</v>
      </c>
      <c r="D8595">
        <v>-11</v>
      </c>
      <c r="E8595" s="14">
        <v>40869.411805555603</v>
      </c>
      <c r="F8595" s="13">
        <v>2.08</v>
      </c>
      <c r="G8595">
        <v>14911</v>
      </c>
      <c r="H8595" t="s">
        <v>232</v>
      </c>
      <c r="I8595" s="13">
        <v>-22.88</v>
      </c>
      <c r="J8595" t="s">
        <v>14135</v>
      </c>
    </row>
    <row r="8596" spans="1:10" x14ac:dyDescent="0.35">
      <c r="A8596" t="s">
        <v>20204</v>
      </c>
      <c r="B8596" t="s">
        <v>371</v>
      </c>
      <c r="C8596" t="s">
        <v>372</v>
      </c>
      <c r="D8596">
        <v>-12</v>
      </c>
      <c r="E8596" s="14">
        <v>40869.429166666698</v>
      </c>
      <c r="F8596" s="13">
        <v>1.45</v>
      </c>
      <c r="G8596">
        <v>18274</v>
      </c>
      <c r="H8596" t="s">
        <v>51</v>
      </c>
      <c r="I8596" s="13">
        <v>-17.399999999999999</v>
      </c>
      <c r="J8596" t="s">
        <v>14135</v>
      </c>
    </row>
    <row r="8597" spans="1:10" x14ac:dyDescent="0.35">
      <c r="A8597" t="s">
        <v>20204</v>
      </c>
      <c r="B8597" t="s">
        <v>3013</v>
      </c>
      <c r="C8597" t="s">
        <v>3014</v>
      </c>
      <c r="D8597">
        <v>-4</v>
      </c>
      <c r="E8597" s="14">
        <v>40869.429166666698</v>
      </c>
      <c r="F8597" s="13">
        <v>3.75</v>
      </c>
      <c r="G8597">
        <v>18274</v>
      </c>
      <c r="H8597" t="s">
        <v>51</v>
      </c>
      <c r="I8597" s="13">
        <v>-15</v>
      </c>
      <c r="J8597" t="s">
        <v>14135</v>
      </c>
    </row>
    <row r="8598" spans="1:10" x14ac:dyDescent="0.35">
      <c r="A8598" t="s">
        <v>20204</v>
      </c>
      <c r="B8598" t="s">
        <v>8818</v>
      </c>
      <c r="C8598" t="s">
        <v>8819</v>
      </c>
      <c r="D8598">
        <v>-4</v>
      </c>
      <c r="E8598" s="14">
        <v>40869.429166666698</v>
      </c>
      <c r="F8598" s="13">
        <v>4.95</v>
      </c>
      <c r="G8598">
        <v>18274</v>
      </c>
      <c r="H8598" t="s">
        <v>51</v>
      </c>
      <c r="I8598" s="13">
        <v>-19.8</v>
      </c>
      <c r="J8598" t="s">
        <v>14135</v>
      </c>
    </row>
    <row r="8599" spans="1:10" x14ac:dyDescent="0.35">
      <c r="A8599" t="s">
        <v>20204</v>
      </c>
      <c r="B8599" t="s">
        <v>9230</v>
      </c>
      <c r="C8599" t="s">
        <v>9231</v>
      </c>
      <c r="D8599">
        <v>-4</v>
      </c>
      <c r="E8599" s="14">
        <v>40869.429166666698</v>
      </c>
      <c r="F8599" s="13">
        <v>4.95</v>
      </c>
      <c r="G8599">
        <v>18274</v>
      </c>
      <c r="H8599" t="s">
        <v>51</v>
      </c>
      <c r="I8599" s="13">
        <v>-19.8</v>
      </c>
      <c r="J8599" t="s">
        <v>14135</v>
      </c>
    </row>
    <row r="8600" spans="1:10" x14ac:dyDescent="0.35">
      <c r="A8600" t="s">
        <v>20204</v>
      </c>
      <c r="B8600" t="s">
        <v>5725</v>
      </c>
      <c r="C8600" t="s">
        <v>5726</v>
      </c>
      <c r="D8600">
        <v>-6</v>
      </c>
      <c r="E8600" s="14">
        <v>40869.429166666698</v>
      </c>
      <c r="F8600" s="13">
        <v>3.25</v>
      </c>
      <c r="G8600">
        <v>18274</v>
      </c>
      <c r="H8600" t="s">
        <v>51</v>
      </c>
      <c r="I8600" s="13">
        <v>-19.5</v>
      </c>
      <c r="J8600" t="s">
        <v>14135</v>
      </c>
    </row>
    <row r="8601" spans="1:10" x14ac:dyDescent="0.35">
      <c r="A8601" t="s">
        <v>20204</v>
      </c>
      <c r="B8601" t="s">
        <v>2638</v>
      </c>
      <c r="C8601" t="s">
        <v>2639</v>
      </c>
      <c r="D8601">
        <v>-12</v>
      </c>
      <c r="E8601" s="14">
        <v>40869.429166666698</v>
      </c>
      <c r="F8601" s="13">
        <v>0.85</v>
      </c>
      <c r="G8601">
        <v>18274</v>
      </c>
      <c r="H8601" t="s">
        <v>51</v>
      </c>
      <c r="I8601" s="13">
        <v>-10.199999999999999</v>
      </c>
      <c r="J8601" t="s">
        <v>14135</v>
      </c>
    </row>
    <row r="8602" spans="1:10" x14ac:dyDescent="0.35">
      <c r="A8602" t="s">
        <v>20204</v>
      </c>
      <c r="B8602" t="s">
        <v>2217</v>
      </c>
      <c r="C8602" t="s">
        <v>2218</v>
      </c>
      <c r="D8602">
        <v>-3</v>
      </c>
      <c r="E8602" s="14">
        <v>40869.429166666698</v>
      </c>
      <c r="F8602" s="13">
        <v>4.95</v>
      </c>
      <c r="G8602">
        <v>18274</v>
      </c>
      <c r="H8602" t="s">
        <v>51</v>
      </c>
      <c r="I8602" s="13">
        <v>-14.85</v>
      </c>
      <c r="J8602" t="s">
        <v>14135</v>
      </c>
    </row>
    <row r="8603" spans="1:10" x14ac:dyDescent="0.35">
      <c r="A8603" t="s">
        <v>20204</v>
      </c>
      <c r="B8603" t="s">
        <v>179</v>
      </c>
      <c r="C8603" t="s">
        <v>180</v>
      </c>
      <c r="D8603">
        <v>-1</v>
      </c>
      <c r="E8603" s="14">
        <v>40869.429166666698</v>
      </c>
      <c r="F8603" s="13">
        <v>12.75</v>
      </c>
      <c r="G8603">
        <v>18274</v>
      </c>
      <c r="H8603" t="s">
        <v>51</v>
      </c>
      <c r="I8603" s="13">
        <v>-12.75</v>
      </c>
      <c r="J8603" t="s">
        <v>14135</v>
      </c>
    </row>
    <row r="8604" spans="1:10" x14ac:dyDescent="0.35">
      <c r="A8604" t="s">
        <v>20204</v>
      </c>
      <c r="B8604" t="s">
        <v>1123</v>
      </c>
      <c r="C8604" t="s">
        <v>1124</v>
      </c>
      <c r="D8604">
        <v>-12</v>
      </c>
      <c r="E8604" s="14">
        <v>40869.429166666698</v>
      </c>
      <c r="F8604" s="13">
        <v>1.45</v>
      </c>
      <c r="G8604">
        <v>18274</v>
      </c>
      <c r="H8604" t="s">
        <v>51</v>
      </c>
      <c r="I8604" s="13">
        <v>-17.399999999999999</v>
      </c>
      <c r="J8604" t="s">
        <v>14135</v>
      </c>
    </row>
    <row r="8605" spans="1:10" x14ac:dyDescent="0.35">
      <c r="A8605" t="s">
        <v>20204</v>
      </c>
      <c r="B8605" t="s">
        <v>900</v>
      </c>
      <c r="C8605" t="s">
        <v>901</v>
      </c>
      <c r="D8605">
        <v>-12</v>
      </c>
      <c r="E8605" s="14">
        <v>40869.429166666698</v>
      </c>
      <c r="F8605" s="13">
        <v>1.25</v>
      </c>
      <c r="G8605">
        <v>18274</v>
      </c>
      <c r="H8605" t="s">
        <v>51</v>
      </c>
      <c r="I8605" s="13">
        <v>-15</v>
      </c>
      <c r="J8605" t="s">
        <v>14135</v>
      </c>
    </row>
    <row r="8606" spans="1:10" x14ac:dyDescent="0.35">
      <c r="A8606" t="s">
        <v>20204</v>
      </c>
      <c r="B8606" t="s">
        <v>2642</v>
      </c>
      <c r="C8606" t="s">
        <v>2643</v>
      </c>
      <c r="D8606">
        <v>-18</v>
      </c>
      <c r="E8606" s="14">
        <v>40869.429166666698</v>
      </c>
      <c r="F8606" s="13">
        <v>0.79</v>
      </c>
      <c r="G8606">
        <v>18274</v>
      </c>
      <c r="H8606" t="s">
        <v>51</v>
      </c>
      <c r="I8606" s="13">
        <v>-14.22</v>
      </c>
      <c r="J8606" t="s">
        <v>14135</v>
      </c>
    </row>
    <row r="8607" spans="1:10" x14ac:dyDescent="0.35">
      <c r="A8607" t="s">
        <v>20205</v>
      </c>
      <c r="B8607" t="s">
        <v>3326</v>
      </c>
      <c r="C8607" t="s">
        <v>3327</v>
      </c>
      <c r="D8607">
        <v>-1</v>
      </c>
      <c r="E8607" s="14">
        <v>40869.439583333296</v>
      </c>
      <c r="F8607" s="13">
        <v>4.95</v>
      </c>
      <c r="G8607">
        <v>16633</v>
      </c>
      <c r="H8607" t="s">
        <v>51</v>
      </c>
      <c r="I8607" s="13">
        <v>-4.95</v>
      </c>
      <c r="J8607" t="s">
        <v>14135</v>
      </c>
    </row>
    <row r="8608" spans="1:10" x14ac:dyDescent="0.35">
      <c r="A8608" t="s">
        <v>20206</v>
      </c>
      <c r="B8608" t="s">
        <v>11668</v>
      </c>
      <c r="C8608" t="s">
        <v>11669</v>
      </c>
      <c r="D8608">
        <v>-2</v>
      </c>
      <c r="E8608" s="14">
        <v>40869.457638888904</v>
      </c>
      <c r="F8608" s="13">
        <v>7.95</v>
      </c>
      <c r="G8608">
        <v>14534</v>
      </c>
      <c r="H8608" t="s">
        <v>51</v>
      </c>
      <c r="I8608" s="13">
        <v>-15.9</v>
      </c>
      <c r="J8608" t="s">
        <v>14135</v>
      </c>
    </row>
    <row r="8609" spans="1:10" x14ac:dyDescent="0.35">
      <c r="A8609" t="s">
        <v>20206</v>
      </c>
      <c r="B8609" t="s">
        <v>12834</v>
      </c>
      <c r="C8609" t="s">
        <v>13328</v>
      </c>
      <c r="D8609">
        <v>-1</v>
      </c>
      <c r="E8609" s="14">
        <v>40869.457638888904</v>
      </c>
      <c r="F8609" s="13">
        <v>5.95</v>
      </c>
      <c r="G8609">
        <v>14534</v>
      </c>
      <c r="H8609" t="s">
        <v>51</v>
      </c>
      <c r="I8609" s="13">
        <v>-5.95</v>
      </c>
      <c r="J8609" t="s">
        <v>14135</v>
      </c>
    </row>
    <row r="8610" spans="1:10" x14ac:dyDescent="0.35">
      <c r="A8610" t="s">
        <v>20206</v>
      </c>
      <c r="B8610" t="s">
        <v>477</v>
      </c>
      <c r="C8610" t="s">
        <v>478</v>
      </c>
      <c r="D8610">
        <v>-3</v>
      </c>
      <c r="E8610" s="14">
        <v>40869.457638888904</v>
      </c>
      <c r="F8610" s="13">
        <v>2.95</v>
      </c>
      <c r="G8610">
        <v>14534</v>
      </c>
      <c r="H8610" t="s">
        <v>51</v>
      </c>
      <c r="I8610" s="13">
        <v>-8.85</v>
      </c>
      <c r="J8610" t="s">
        <v>14135</v>
      </c>
    </row>
    <row r="8611" spans="1:10" x14ac:dyDescent="0.35">
      <c r="A8611" t="s">
        <v>20207</v>
      </c>
      <c r="B8611" t="s">
        <v>4436</v>
      </c>
      <c r="C8611" t="s">
        <v>4437</v>
      </c>
      <c r="D8611">
        <v>-16</v>
      </c>
      <c r="E8611" s="14">
        <v>40869.487500000003</v>
      </c>
      <c r="F8611" s="13">
        <v>0.85</v>
      </c>
      <c r="G8611">
        <v>16191</v>
      </c>
      <c r="H8611" t="s">
        <v>51</v>
      </c>
      <c r="I8611" s="13">
        <v>-13.6</v>
      </c>
      <c r="J8611" t="s">
        <v>14135</v>
      </c>
    </row>
    <row r="8612" spans="1:10" x14ac:dyDescent="0.35">
      <c r="A8612" t="s">
        <v>20208</v>
      </c>
      <c r="B8612" t="s">
        <v>16376</v>
      </c>
      <c r="C8612" t="s">
        <v>16377</v>
      </c>
      <c r="D8612">
        <v>-1</v>
      </c>
      <c r="E8612" s="14">
        <v>40869.488194444399</v>
      </c>
      <c r="F8612" s="13">
        <v>3.25</v>
      </c>
      <c r="G8612">
        <v>16191</v>
      </c>
      <c r="H8612" t="s">
        <v>51</v>
      </c>
      <c r="I8612" s="13">
        <v>-3.25</v>
      </c>
      <c r="J8612" t="s">
        <v>14135</v>
      </c>
    </row>
    <row r="8613" spans="1:10" x14ac:dyDescent="0.35">
      <c r="A8613" t="s">
        <v>20209</v>
      </c>
      <c r="B8613" t="s">
        <v>10264</v>
      </c>
      <c r="C8613" t="s">
        <v>10265</v>
      </c>
      <c r="D8613">
        <v>-3</v>
      </c>
      <c r="E8613" s="14">
        <v>40869.521527777797</v>
      </c>
      <c r="F8613" s="13">
        <v>3.75</v>
      </c>
      <c r="G8613">
        <v>13832</v>
      </c>
      <c r="H8613" t="s">
        <v>51</v>
      </c>
      <c r="I8613" s="13">
        <v>-11.25</v>
      </c>
      <c r="J8613" t="s">
        <v>14135</v>
      </c>
    </row>
    <row r="8614" spans="1:10" x14ac:dyDescent="0.35">
      <c r="A8614" t="s">
        <v>20210</v>
      </c>
      <c r="B8614" t="s">
        <v>9408</v>
      </c>
      <c r="C8614" t="s">
        <v>9409</v>
      </c>
      <c r="D8614">
        <v>-1</v>
      </c>
      <c r="E8614" s="14">
        <v>40869.527777777803</v>
      </c>
      <c r="F8614" s="13">
        <v>1.45</v>
      </c>
      <c r="G8614">
        <v>16474</v>
      </c>
      <c r="H8614" t="s">
        <v>51</v>
      </c>
      <c r="I8614" s="13">
        <v>-1.45</v>
      </c>
      <c r="J8614" t="s">
        <v>14135</v>
      </c>
    </row>
    <row r="8615" spans="1:10" x14ac:dyDescent="0.35">
      <c r="A8615" t="s">
        <v>20210</v>
      </c>
      <c r="B8615" t="s">
        <v>12566</v>
      </c>
      <c r="C8615" t="s">
        <v>12567</v>
      </c>
      <c r="D8615">
        <v>-1</v>
      </c>
      <c r="E8615" s="14">
        <v>40869.527777777803</v>
      </c>
      <c r="F8615" s="13">
        <v>2.89</v>
      </c>
      <c r="G8615">
        <v>16474</v>
      </c>
      <c r="H8615" t="s">
        <v>51</v>
      </c>
      <c r="I8615" s="13">
        <v>-2.89</v>
      </c>
      <c r="J8615" t="s">
        <v>14135</v>
      </c>
    </row>
    <row r="8616" spans="1:10" x14ac:dyDescent="0.35">
      <c r="A8616" t="s">
        <v>20210</v>
      </c>
      <c r="B8616" t="s">
        <v>582</v>
      </c>
      <c r="C8616" t="s">
        <v>583</v>
      </c>
      <c r="D8616">
        <v>-1</v>
      </c>
      <c r="E8616" s="14">
        <v>40869.527777777803</v>
      </c>
      <c r="F8616" s="13">
        <v>0.39</v>
      </c>
      <c r="G8616">
        <v>16474</v>
      </c>
      <c r="H8616" t="s">
        <v>51</v>
      </c>
      <c r="I8616" s="13">
        <v>-0.39</v>
      </c>
      <c r="J8616" t="s">
        <v>14135</v>
      </c>
    </row>
    <row r="8617" spans="1:10" x14ac:dyDescent="0.35">
      <c r="A8617" t="s">
        <v>20210</v>
      </c>
      <c r="B8617" t="s">
        <v>16088</v>
      </c>
      <c r="C8617" t="s">
        <v>16089</v>
      </c>
      <c r="D8617">
        <v>-3</v>
      </c>
      <c r="E8617" s="14">
        <v>40869.527777777803</v>
      </c>
      <c r="F8617" s="13">
        <v>2.95</v>
      </c>
      <c r="G8617">
        <v>16474</v>
      </c>
      <c r="H8617" t="s">
        <v>51</v>
      </c>
      <c r="I8617" s="13">
        <v>-8.85</v>
      </c>
      <c r="J8617" t="s">
        <v>14135</v>
      </c>
    </row>
    <row r="8618" spans="1:10" x14ac:dyDescent="0.35">
      <c r="A8618" t="s">
        <v>20211</v>
      </c>
      <c r="B8618" t="s">
        <v>510</v>
      </c>
      <c r="C8618" t="s">
        <v>511</v>
      </c>
      <c r="D8618">
        <v>-1</v>
      </c>
      <c r="E8618" s="14">
        <v>40869.592361111099</v>
      </c>
      <c r="F8618" s="13">
        <v>10.95</v>
      </c>
      <c r="G8618">
        <v>17338</v>
      </c>
      <c r="H8618" t="s">
        <v>51</v>
      </c>
      <c r="I8618" s="13">
        <v>-10.95</v>
      </c>
      <c r="J8618" t="s">
        <v>14135</v>
      </c>
    </row>
    <row r="8619" spans="1:10" x14ac:dyDescent="0.35">
      <c r="A8619" t="s">
        <v>20212</v>
      </c>
      <c r="B8619" t="s">
        <v>1095</v>
      </c>
      <c r="C8619" t="s">
        <v>1096</v>
      </c>
      <c r="D8619">
        <v>-2</v>
      </c>
      <c r="E8619" s="14">
        <v>40869.645138888904</v>
      </c>
      <c r="F8619" s="13">
        <v>2.95</v>
      </c>
      <c r="G8619">
        <v>15811</v>
      </c>
      <c r="H8619" t="s">
        <v>51</v>
      </c>
      <c r="I8619" s="13">
        <v>-5.9</v>
      </c>
      <c r="J8619" t="s">
        <v>14135</v>
      </c>
    </row>
    <row r="8620" spans="1:10" x14ac:dyDescent="0.35">
      <c r="A8620" t="s">
        <v>20213</v>
      </c>
      <c r="B8620" t="s">
        <v>8467</v>
      </c>
      <c r="C8620" t="s">
        <v>8468</v>
      </c>
      <c r="D8620">
        <v>-3</v>
      </c>
      <c r="E8620" s="14">
        <v>40869.645833333299</v>
      </c>
      <c r="F8620" s="13">
        <v>4.1500000000000004</v>
      </c>
      <c r="G8620">
        <v>12471</v>
      </c>
      <c r="H8620" t="s">
        <v>971</v>
      </c>
      <c r="I8620" s="13">
        <v>-12.45</v>
      </c>
      <c r="J8620" t="s">
        <v>14135</v>
      </c>
    </row>
    <row r="8621" spans="1:10" x14ac:dyDescent="0.35">
      <c r="A8621" t="s">
        <v>20213</v>
      </c>
      <c r="B8621" t="s">
        <v>8818</v>
      </c>
      <c r="C8621" t="s">
        <v>8819</v>
      </c>
      <c r="D8621">
        <v>-4</v>
      </c>
      <c r="E8621" s="14">
        <v>40869.645833333299</v>
      </c>
      <c r="F8621" s="13">
        <v>4.95</v>
      </c>
      <c r="G8621">
        <v>12471</v>
      </c>
      <c r="H8621" t="s">
        <v>971</v>
      </c>
      <c r="I8621" s="13">
        <v>-19.8</v>
      </c>
      <c r="J8621" t="s">
        <v>14135</v>
      </c>
    </row>
    <row r="8622" spans="1:10" x14ac:dyDescent="0.35">
      <c r="A8622" t="s">
        <v>20213</v>
      </c>
      <c r="B8622" t="s">
        <v>9408</v>
      </c>
      <c r="C8622" t="s">
        <v>9409</v>
      </c>
      <c r="D8622">
        <v>-3</v>
      </c>
      <c r="E8622" s="14">
        <v>40869.645833333299</v>
      </c>
      <c r="F8622" s="13">
        <v>1.45</v>
      </c>
      <c r="G8622">
        <v>12471</v>
      </c>
      <c r="H8622" t="s">
        <v>971</v>
      </c>
      <c r="I8622" s="13">
        <v>-4.3499999999999996</v>
      </c>
      <c r="J8622" t="s">
        <v>14135</v>
      </c>
    </row>
    <row r="8623" spans="1:10" x14ac:dyDescent="0.35">
      <c r="A8623" t="s">
        <v>20214</v>
      </c>
      <c r="B8623" t="s">
        <v>16399</v>
      </c>
      <c r="C8623" t="s">
        <v>16400</v>
      </c>
      <c r="D8623">
        <v>-36</v>
      </c>
      <c r="E8623" s="14">
        <v>40869.668055555601</v>
      </c>
      <c r="F8623" s="13">
        <v>0.32</v>
      </c>
      <c r="G8623">
        <v>18139</v>
      </c>
      <c r="H8623" t="s">
        <v>51</v>
      </c>
      <c r="I8623" s="13">
        <v>-11.52</v>
      </c>
      <c r="J8623" t="s">
        <v>14135</v>
      </c>
    </row>
    <row r="8624" spans="1:10" x14ac:dyDescent="0.35">
      <c r="A8624" t="s">
        <v>20214</v>
      </c>
      <c r="B8624" t="s">
        <v>16399</v>
      </c>
      <c r="C8624" t="s">
        <v>16400</v>
      </c>
      <c r="D8624">
        <v>-36</v>
      </c>
      <c r="E8624" s="14">
        <v>40869.668055555601</v>
      </c>
      <c r="F8624" s="13">
        <v>0.56000000000000005</v>
      </c>
      <c r="G8624">
        <v>18139</v>
      </c>
      <c r="H8624" t="s">
        <v>51</v>
      </c>
      <c r="I8624" s="13">
        <v>-20.16</v>
      </c>
      <c r="J8624" t="s">
        <v>14135</v>
      </c>
    </row>
    <row r="8625" spans="1:10" x14ac:dyDescent="0.35">
      <c r="A8625" t="s">
        <v>20215</v>
      </c>
      <c r="B8625" t="s">
        <v>16399</v>
      </c>
      <c r="C8625" t="s">
        <v>16400</v>
      </c>
      <c r="D8625">
        <v>-24</v>
      </c>
      <c r="E8625" s="14">
        <v>40869.679166666698</v>
      </c>
      <c r="F8625" s="13">
        <v>0.56000000000000005</v>
      </c>
      <c r="G8625">
        <v>18139</v>
      </c>
      <c r="H8625" t="s">
        <v>51</v>
      </c>
      <c r="I8625" s="13">
        <v>-13.44</v>
      </c>
      <c r="J8625" t="s">
        <v>14135</v>
      </c>
    </row>
    <row r="8626" spans="1:10" x14ac:dyDescent="0.35">
      <c r="A8626" t="s">
        <v>20216</v>
      </c>
      <c r="B8626" t="s">
        <v>477</v>
      </c>
      <c r="C8626" t="s">
        <v>478</v>
      </c>
      <c r="D8626">
        <v>-20</v>
      </c>
      <c r="E8626" s="14">
        <v>40869.679166666698</v>
      </c>
      <c r="F8626" s="13">
        <v>2.5499999999999998</v>
      </c>
      <c r="G8626">
        <v>12936</v>
      </c>
      <c r="H8626" t="s">
        <v>51</v>
      </c>
      <c r="I8626" s="13">
        <v>-51</v>
      </c>
      <c r="J8626" t="s">
        <v>14135</v>
      </c>
    </row>
    <row r="8627" spans="1:10" x14ac:dyDescent="0.35">
      <c r="A8627" t="s">
        <v>20217</v>
      </c>
      <c r="B8627" t="s">
        <v>16376</v>
      </c>
      <c r="C8627" t="s">
        <v>16377</v>
      </c>
      <c r="D8627">
        <v>-2</v>
      </c>
      <c r="E8627" s="14">
        <v>40869.710416666698</v>
      </c>
      <c r="F8627" s="13">
        <v>40</v>
      </c>
      <c r="G8627">
        <v>12483</v>
      </c>
      <c r="H8627" t="s">
        <v>2605</v>
      </c>
      <c r="I8627" s="13">
        <v>-80</v>
      </c>
      <c r="J8627" t="s">
        <v>14135</v>
      </c>
    </row>
    <row r="8628" spans="1:10" x14ac:dyDescent="0.35">
      <c r="A8628" t="s">
        <v>20218</v>
      </c>
      <c r="B8628" t="s">
        <v>330</v>
      </c>
      <c r="C8628" t="s">
        <v>331</v>
      </c>
      <c r="D8628">
        <v>-48</v>
      </c>
      <c r="E8628" s="14">
        <v>40869.729861111096</v>
      </c>
      <c r="F8628" s="13">
        <v>3.75</v>
      </c>
      <c r="H8628" t="s">
        <v>51</v>
      </c>
      <c r="I8628" s="13">
        <v>-180</v>
      </c>
      <c r="J8628" t="s">
        <v>14135</v>
      </c>
    </row>
    <row r="8629" spans="1:10" x14ac:dyDescent="0.35">
      <c r="A8629" t="s">
        <v>20218</v>
      </c>
      <c r="B8629" t="s">
        <v>601</v>
      </c>
      <c r="C8629" t="s">
        <v>602</v>
      </c>
      <c r="D8629">
        <v>-48</v>
      </c>
      <c r="E8629" s="14">
        <v>40869.729861111096</v>
      </c>
      <c r="F8629" s="13">
        <v>2.5499999999999998</v>
      </c>
      <c r="H8629" t="s">
        <v>51</v>
      </c>
      <c r="I8629" s="13">
        <v>-122.4</v>
      </c>
      <c r="J8629" t="s">
        <v>14135</v>
      </c>
    </row>
    <row r="8630" spans="1:10" x14ac:dyDescent="0.35">
      <c r="A8630" t="s">
        <v>20218</v>
      </c>
      <c r="B8630" t="s">
        <v>13499</v>
      </c>
      <c r="C8630" t="s">
        <v>13500</v>
      </c>
      <c r="D8630">
        <v>-36</v>
      </c>
      <c r="E8630" s="14">
        <v>40869.729861111096</v>
      </c>
      <c r="F8630" s="13">
        <v>3.29</v>
      </c>
      <c r="H8630" t="s">
        <v>51</v>
      </c>
      <c r="I8630" s="13">
        <v>-118.44</v>
      </c>
      <c r="J8630" t="s">
        <v>14135</v>
      </c>
    </row>
    <row r="8631" spans="1:10" x14ac:dyDescent="0.35">
      <c r="A8631" t="s">
        <v>20218</v>
      </c>
      <c r="B8631" t="s">
        <v>11453</v>
      </c>
      <c r="C8631" t="s">
        <v>11454</v>
      </c>
      <c r="D8631">
        <v>-48</v>
      </c>
      <c r="E8631" s="14">
        <v>40869.729861111096</v>
      </c>
      <c r="F8631" s="13">
        <v>4.1500000000000004</v>
      </c>
      <c r="H8631" t="s">
        <v>51</v>
      </c>
      <c r="I8631" s="13">
        <v>-199.2</v>
      </c>
      <c r="J8631" t="s">
        <v>14135</v>
      </c>
    </row>
    <row r="8632" spans="1:10" x14ac:dyDescent="0.35">
      <c r="A8632" t="s">
        <v>20218</v>
      </c>
      <c r="B8632" t="s">
        <v>1224</v>
      </c>
      <c r="C8632" t="s">
        <v>1225</v>
      </c>
      <c r="D8632">
        <v>-48</v>
      </c>
      <c r="E8632" s="14">
        <v>40869.729861111096</v>
      </c>
      <c r="F8632" s="13">
        <v>4.25</v>
      </c>
      <c r="H8632" t="s">
        <v>51</v>
      </c>
      <c r="I8632" s="13">
        <v>-204</v>
      </c>
      <c r="J8632" t="s">
        <v>14135</v>
      </c>
    </row>
    <row r="8633" spans="1:10" x14ac:dyDescent="0.35">
      <c r="A8633" t="s">
        <v>20218</v>
      </c>
      <c r="B8633" t="s">
        <v>61</v>
      </c>
      <c r="C8633" t="s">
        <v>62</v>
      </c>
      <c r="D8633">
        <v>-48</v>
      </c>
      <c r="E8633" s="14">
        <v>40869.729861111096</v>
      </c>
      <c r="F8633" s="13">
        <v>3.75</v>
      </c>
      <c r="H8633" t="s">
        <v>51</v>
      </c>
      <c r="I8633" s="13">
        <v>-180</v>
      </c>
      <c r="J8633" t="s">
        <v>14135</v>
      </c>
    </row>
    <row r="8634" spans="1:10" x14ac:dyDescent="0.35">
      <c r="A8634" t="s">
        <v>20218</v>
      </c>
      <c r="B8634" t="s">
        <v>748</v>
      </c>
      <c r="C8634" t="s">
        <v>749</v>
      </c>
      <c r="D8634">
        <v>-48</v>
      </c>
      <c r="E8634" s="14">
        <v>40869.729861111096</v>
      </c>
      <c r="F8634" s="13">
        <v>4.25</v>
      </c>
      <c r="H8634" t="s">
        <v>51</v>
      </c>
      <c r="I8634" s="13">
        <v>-204</v>
      </c>
      <c r="J8634" t="s">
        <v>14135</v>
      </c>
    </row>
    <row r="8635" spans="1:10" x14ac:dyDescent="0.35">
      <c r="A8635" t="s">
        <v>20219</v>
      </c>
      <c r="B8635" t="s">
        <v>8632</v>
      </c>
      <c r="C8635" t="s">
        <v>8633</v>
      </c>
      <c r="D8635">
        <v>-2</v>
      </c>
      <c r="E8635" s="14">
        <v>40870.390972222202</v>
      </c>
      <c r="F8635" s="13">
        <v>4.1500000000000004</v>
      </c>
      <c r="G8635">
        <v>15804</v>
      </c>
      <c r="H8635" t="s">
        <v>51</v>
      </c>
      <c r="I8635" s="13">
        <v>-8.3000000000000007</v>
      </c>
      <c r="J8635" t="s">
        <v>14135</v>
      </c>
    </row>
    <row r="8636" spans="1:10" x14ac:dyDescent="0.35">
      <c r="A8636" t="s">
        <v>20219</v>
      </c>
      <c r="B8636" t="s">
        <v>2696</v>
      </c>
      <c r="C8636" t="s">
        <v>2697</v>
      </c>
      <c r="D8636">
        <v>-2</v>
      </c>
      <c r="E8636" s="14">
        <v>40870.390972222202</v>
      </c>
      <c r="F8636" s="13">
        <v>0.85</v>
      </c>
      <c r="G8636">
        <v>15804</v>
      </c>
      <c r="H8636" t="s">
        <v>51</v>
      </c>
      <c r="I8636" s="13">
        <v>-1.7</v>
      </c>
      <c r="J8636" t="s">
        <v>14135</v>
      </c>
    </row>
    <row r="8637" spans="1:10" x14ac:dyDescent="0.35">
      <c r="A8637" t="s">
        <v>20219</v>
      </c>
      <c r="B8637" t="s">
        <v>2493</v>
      </c>
      <c r="C8637" t="s">
        <v>2494</v>
      </c>
      <c r="D8637">
        <v>-2</v>
      </c>
      <c r="E8637" s="14">
        <v>40870.390972222202</v>
      </c>
      <c r="F8637" s="13">
        <v>0.85</v>
      </c>
      <c r="G8637">
        <v>15804</v>
      </c>
      <c r="H8637" t="s">
        <v>51</v>
      </c>
      <c r="I8637" s="13">
        <v>-1.7</v>
      </c>
      <c r="J8637" t="s">
        <v>14135</v>
      </c>
    </row>
    <row r="8638" spans="1:10" x14ac:dyDescent="0.35">
      <c r="A8638" t="s">
        <v>20220</v>
      </c>
      <c r="B8638" t="s">
        <v>16376</v>
      </c>
      <c r="C8638" t="s">
        <v>16377</v>
      </c>
      <c r="D8638">
        <v>-2</v>
      </c>
      <c r="E8638" s="14">
        <v>40870.435416666704</v>
      </c>
      <c r="F8638" s="13">
        <v>1</v>
      </c>
      <c r="G8638">
        <v>12452</v>
      </c>
      <c r="H8638" t="s">
        <v>2804</v>
      </c>
      <c r="I8638" s="13">
        <v>-2</v>
      </c>
      <c r="J8638" t="s">
        <v>14135</v>
      </c>
    </row>
    <row r="8639" spans="1:10" x14ac:dyDescent="0.35">
      <c r="A8639" t="s">
        <v>20221</v>
      </c>
      <c r="B8639" t="s">
        <v>313</v>
      </c>
      <c r="C8639" t="s">
        <v>314</v>
      </c>
      <c r="D8639">
        <v>-1</v>
      </c>
      <c r="E8639" s="14">
        <v>40870.4375</v>
      </c>
      <c r="F8639" s="13">
        <v>1.95</v>
      </c>
      <c r="G8639">
        <v>14049</v>
      </c>
      <c r="H8639" t="s">
        <v>51</v>
      </c>
      <c r="I8639" s="13">
        <v>-1.95</v>
      </c>
      <c r="J8639" t="s">
        <v>14135</v>
      </c>
    </row>
    <row r="8640" spans="1:10" x14ac:dyDescent="0.35">
      <c r="A8640" t="s">
        <v>20221</v>
      </c>
      <c r="B8640" t="s">
        <v>5160</v>
      </c>
      <c r="C8640" t="s">
        <v>5161</v>
      </c>
      <c r="D8640">
        <v>-1</v>
      </c>
      <c r="E8640" s="14">
        <v>40870.4375</v>
      </c>
      <c r="F8640" s="13">
        <v>7.95</v>
      </c>
      <c r="G8640">
        <v>14049</v>
      </c>
      <c r="H8640" t="s">
        <v>51</v>
      </c>
      <c r="I8640" s="13">
        <v>-7.95</v>
      </c>
      <c r="J8640" t="s">
        <v>14135</v>
      </c>
    </row>
    <row r="8641" spans="1:10" x14ac:dyDescent="0.35">
      <c r="A8641" t="s">
        <v>20221</v>
      </c>
      <c r="B8641" t="s">
        <v>1486</v>
      </c>
      <c r="C8641" t="s">
        <v>1487</v>
      </c>
      <c r="D8641">
        <v>-1</v>
      </c>
      <c r="E8641" s="14">
        <v>40870.4375</v>
      </c>
      <c r="F8641" s="13">
        <v>2.5499999999999998</v>
      </c>
      <c r="G8641">
        <v>14049</v>
      </c>
      <c r="H8641" t="s">
        <v>51</v>
      </c>
      <c r="I8641" s="13">
        <v>-2.5499999999999998</v>
      </c>
      <c r="J8641" t="s">
        <v>14135</v>
      </c>
    </row>
    <row r="8642" spans="1:10" x14ac:dyDescent="0.35">
      <c r="A8642" t="s">
        <v>20221</v>
      </c>
      <c r="B8642" t="s">
        <v>5007</v>
      </c>
      <c r="C8642" t="s">
        <v>5008</v>
      </c>
      <c r="D8642">
        <v>-1</v>
      </c>
      <c r="E8642" s="14">
        <v>40870.4375</v>
      </c>
      <c r="F8642" s="13">
        <v>2.5499999999999998</v>
      </c>
      <c r="G8642">
        <v>14049</v>
      </c>
      <c r="H8642" t="s">
        <v>51</v>
      </c>
      <c r="I8642" s="13">
        <v>-2.5499999999999998</v>
      </c>
      <c r="J8642" t="s">
        <v>14135</v>
      </c>
    </row>
    <row r="8643" spans="1:10" x14ac:dyDescent="0.35">
      <c r="A8643" t="s">
        <v>20221</v>
      </c>
      <c r="B8643" t="s">
        <v>233</v>
      </c>
      <c r="C8643" t="s">
        <v>234</v>
      </c>
      <c r="D8643">
        <v>-2</v>
      </c>
      <c r="E8643" s="14">
        <v>40870.4375</v>
      </c>
      <c r="F8643" s="13">
        <v>0.65</v>
      </c>
      <c r="G8643">
        <v>14049</v>
      </c>
      <c r="H8643" t="s">
        <v>51</v>
      </c>
      <c r="I8643" s="13">
        <v>-1.3</v>
      </c>
      <c r="J8643" t="s">
        <v>14135</v>
      </c>
    </row>
    <row r="8644" spans="1:10" x14ac:dyDescent="0.35">
      <c r="A8644" t="s">
        <v>20221</v>
      </c>
      <c r="B8644" t="s">
        <v>1934</v>
      </c>
      <c r="C8644" t="s">
        <v>1935</v>
      </c>
      <c r="D8644">
        <v>-1</v>
      </c>
      <c r="E8644" s="14">
        <v>40870.4375</v>
      </c>
      <c r="F8644" s="13">
        <v>2.5499999999999998</v>
      </c>
      <c r="G8644">
        <v>14049</v>
      </c>
      <c r="H8644" t="s">
        <v>51</v>
      </c>
      <c r="I8644" s="13">
        <v>-2.5499999999999998</v>
      </c>
      <c r="J8644" t="s">
        <v>14135</v>
      </c>
    </row>
    <row r="8645" spans="1:10" x14ac:dyDescent="0.35">
      <c r="A8645" t="s">
        <v>20221</v>
      </c>
      <c r="B8645" t="s">
        <v>2252</v>
      </c>
      <c r="C8645" t="s">
        <v>2253</v>
      </c>
      <c r="D8645">
        <v>-1</v>
      </c>
      <c r="E8645" s="14">
        <v>40870.4375</v>
      </c>
      <c r="F8645" s="13">
        <v>3.25</v>
      </c>
      <c r="G8645">
        <v>14049</v>
      </c>
      <c r="H8645" t="s">
        <v>51</v>
      </c>
      <c r="I8645" s="13">
        <v>-3.25</v>
      </c>
      <c r="J8645" t="s">
        <v>14135</v>
      </c>
    </row>
    <row r="8646" spans="1:10" x14ac:dyDescent="0.35">
      <c r="A8646" t="s">
        <v>20221</v>
      </c>
      <c r="B8646" t="s">
        <v>745</v>
      </c>
      <c r="C8646" t="s">
        <v>746</v>
      </c>
      <c r="D8646">
        <v>-1</v>
      </c>
      <c r="E8646" s="14">
        <v>40870.4375</v>
      </c>
      <c r="F8646" s="13">
        <v>1.25</v>
      </c>
      <c r="G8646">
        <v>14049</v>
      </c>
      <c r="H8646" t="s">
        <v>51</v>
      </c>
      <c r="I8646" s="13">
        <v>-1.25</v>
      </c>
      <c r="J8646" t="s">
        <v>14135</v>
      </c>
    </row>
    <row r="8647" spans="1:10" x14ac:dyDescent="0.35">
      <c r="A8647" t="s">
        <v>20221</v>
      </c>
      <c r="B8647" t="s">
        <v>4682</v>
      </c>
      <c r="C8647" t="s">
        <v>4683</v>
      </c>
      <c r="D8647">
        <v>-1</v>
      </c>
      <c r="E8647" s="14">
        <v>40870.4375</v>
      </c>
      <c r="F8647" s="13">
        <v>1.95</v>
      </c>
      <c r="G8647">
        <v>14049</v>
      </c>
      <c r="H8647" t="s">
        <v>51</v>
      </c>
      <c r="I8647" s="13">
        <v>-1.95</v>
      </c>
      <c r="J8647" t="s">
        <v>14135</v>
      </c>
    </row>
    <row r="8648" spans="1:10" x14ac:dyDescent="0.35">
      <c r="A8648" t="s">
        <v>20221</v>
      </c>
      <c r="B8648" t="s">
        <v>17727</v>
      </c>
      <c r="C8648" t="s">
        <v>17728</v>
      </c>
      <c r="D8648">
        <v>-1</v>
      </c>
      <c r="E8648" s="14">
        <v>40870.4375</v>
      </c>
      <c r="F8648" s="13">
        <v>1.95</v>
      </c>
      <c r="G8648">
        <v>14049</v>
      </c>
      <c r="H8648" t="s">
        <v>51</v>
      </c>
      <c r="I8648" s="13">
        <v>-1.95</v>
      </c>
      <c r="J8648" t="s">
        <v>14135</v>
      </c>
    </row>
    <row r="8649" spans="1:10" x14ac:dyDescent="0.35">
      <c r="A8649" t="s">
        <v>20221</v>
      </c>
      <c r="B8649" t="s">
        <v>3978</v>
      </c>
      <c r="C8649" t="s">
        <v>3979</v>
      </c>
      <c r="D8649">
        <v>-1</v>
      </c>
      <c r="E8649" s="14">
        <v>40870.4375</v>
      </c>
      <c r="F8649" s="13">
        <v>1.65</v>
      </c>
      <c r="G8649">
        <v>14049</v>
      </c>
      <c r="H8649" t="s">
        <v>51</v>
      </c>
      <c r="I8649" s="13">
        <v>-1.65</v>
      </c>
      <c r="J8649" t="s">
        <v>14135</v>
      </c>
    </row>
    <row r="8650" spans="1:10" x14ac:dyDescent="0.35">
      <c r="A8650" t="s">
        <v>20221</v>
      </c>
      <c r="B8650" t="s">
        <v>1010</v>
      </c>
      <c r="C8650" t="s">
        <v>1011</v>
      </c>
      <c r="D8650">
        <v>-1</v>
      </c>
      <c r="E8650" s="14">
        <v>40870.4375</v>
      </c>
      <c r="F8650" s="13">
        <v>1.65</v>
      </c>
      <c r="G8650">
        <v>14049</v>
      </c>
      <c r="H8650" t="s">
        <v>51</v>
      </c>
      <c r="I8650" s="13">
        <v>-1.65</v>
      </c>
      <c r="J8650" t="s">
        <v>14135</v>
      </c>
    </row>
    <row r="8651" spans="1:10" x14ac:dyDescent="0.35">
      <c r="A8651" t="s">
        <v>20222</v>
      </c>
      <c r="B8651" t="s">
        <v>13998</v>
      </c>
      <c r="C8651" t="s">
        <v>13999</v>
      </c>
      <c r="D8651">
        <v>-1</v>
      </c>
      <c r="E8651" s="14">
        <v>40870.4506944444</v>
      </c>
      <c r="F8651" s="13">
        <v>20.8</v>
      </c>
      <c r="G8651">
        <v>13171</v>
      </c>
      <c r="H8651" t="s">
        <v>51</v>
      </c>
      <c r="I8651" s="13">
        <v>-20.8</v>
      </c>
      <c r="J8651" t="s">
        <v>14135</v>
      </c>
    </row>
    <row r="8652" spans="1:10" x14ac:dyDescent="0.35">
      <c r="A8652" t="s">
        <v>20223</v>
      </c>
      <c r="B8652" t="s">
        <v>6399</v>
      </c>
      <c r="C8652" t="s">
        <v>6400</v>
      </c>
      <c r="D8652">
        <v>-1</v>
      </c>
      <c r="E8652" s="14">
        <v>40870.451388888898</v>
      </c>
      <c r="F8652" s="13">
        <v>0.85</v>
      </c>
      <c r="G8652">
        <v>15502</v>
      </c>
      <c r="H8652" t="s">
        <v>51</v>
      </c>
      <c r="I8652" s="13">
        <v>-0.85</v>
      </c>
      <c r="J8652" t="s">
        <v>14135</v>
      </c>
    </row>
    <row r="8653" spans="1:10" x14ac:dyDescent="0.35">
      <c r="A8653" t="s">
        <v>20224</v>
      </c>
      <c r="B8653" t="s">
        <v>2934</v>
      </c>
      <c r="C8653" t="s">
        <v>16049</v>
      </c>
      <c r="D8653">
        <v>-2</v>
      </c>
      <c r="E8653" s="14">
        <v>40870.456250000003</v>
      </c>
      <c r="F8653" s="13">
        <v>3.95</v>
      </c>
      <c r="G8653">
        <v>14156</v>
      </c>
      <c r="H8653" t="s">
        <v>232</v>
      </c>
      <c r="I8653" s="13">
        <v>-7.9</v>
      </c>
      <c r="J8653" t="s">
        <v>14135</v>
      </c>
    </row>
    <row r="8654" spans="1:10" x14ac:dyDescent="0.35">
      <c r="A8654" t="s">
        <v>20224</v>
      </c>
      <c r="B8654" t="s">
        <v>11195</v>
      </c>
      <c r="C8654" t="s">
        <v>11196</v>
      </c>
      <c r="D8654">
        <v>-1</v>
      </c>
      <c r="E8654" s="14">
        <v>40870.456250000003</v>
      </c>
      <c r="F8654" s="13">
        <v>3.75</v>
      </c>
      <c r="G8654">
        <v>14156</v>
      </c>
      <c r="H8654" t="s">
        <v>232</v>
      </c>
      <c r="I8654" s="13">
        <v>-3.75</v>
      </c>
      <c r="J8654" t="s">
        <v>14135</v>
      </c>
    </row>
    <row r="8655" spans="1:10" x14ac:dyDescent="0.35">
      <c r="A8655" t="s">
        <v>20224</v>
      </c>
      <c r="B8655" t="s">
        <v>11848</v>
      </c>
      <c r="C8655" t="s">
        <v>11849</v>
      </c>
      <c r="D8655">
        <v>-5</v>
      </c>
      <c r="E8655" s="14">
        <v>40870.456250000003</v>
      </c>
      <c r="F8655" s="13">
        <v>1.65</v>
      </c>
      <c r="G8655">
        <v>14156</v>
      </c>
      <c r="H8655" t="s">
        <v>232</v>
      </c>
      <c r="I8655" s="13">
        <v>-8.25</v>
      </c>
      <c r="J8655" t="s">
        <v>14135</v>
      </c>
    </row>
    <row r="8656" spans="1:10" x14ac:dyDescent="0.35">
      <c r="A8656" t="s">
        <v>20224</v>
      </c>
      <c r="B8656" t="s">
        <v>8066</v>
      </c>
      <c r="C8656" t="s">
        <v>8067</v>
      </c>
      <c r="D8656">
        <v>-1</v>
      </c>
      <c r="E8656" s="14">
        <v>40870.456250000003</v>
      </c>
      <c r="F8656" s="13">
        <v>9.9499999999999993</v>
      </c>
      <c r="G8656">
        <v>14156</v>
      </c>
      <c r="H8656" t="s">
        <v>232</v>
      </c>
      <c r="I8656" s="13">
        <v>-9.9499999999999993</v>
      </c>
      <c r="J8656" t="s">
        <v>14135</v>
      </c>
    </row>
    <row r="8657" spans="1:10" x14ac:dyDescent="0.35">
      <c r="A8657" t="s">
        <v>20225</v>
      </c>
      <c r="B8657" t="s">
        <v>13949</v>
      </c>
      <c r="C8657" t="s">
        <v>13950</v>
      </c>
      <c r="D8657">
        <v>-2</v>
      </c>
      <c r="E8657" s="14">
        <v>40870.461111111101</v>
      </c>
      <c r="F8657" s="13">
        <v>4.95</v>
      </c>
      <c r="G8657">
        <v>17010</v>
      </c>
      <c r="H8657" t="s">
        <v>51</v>
      </c>
      <c r="I8657" s="13">
        <v>-9.9</v>
      </c>
      <c r="J8657" t="s">
        <v>14135</v>
      </c>
    </row>
    <row r="8658" spans="1:10" x14ac:dyDescent="0.35">
      <c r="A8658" t="s">
        <v>20226</v>
      </c>
      <c r="B8658" t="s">
        <v>641</v>
      </c>
      <c r="C8658" t="s">
        <v>642</v>
      </c>
      <c r="D8658">
        <v>-3</v>
      </c>
      <c r="E8658" s="14">
        <v>40870.462500000001</v>
      </c>
      <c r="F8658" s="13">
        <v>2.95</v>
      </c>
      <c r="G8658">
        <v>16201</v>
      </c>
      <c r="H8658" t="s">
        <v>51</v>
      </c>
      <c r="I8658" s="13">
        <v>-8.85</v>
      </c>
      <c r="J8658" t="s">
        <v>14135</v>
      </c>
    </row>
    <row r="8659" spans="1:10" x14ac:dyDescent="0.35">
      <c r="A8659" t="s">
        <v>20226</v>
      </c>
      <c r="B8659" t="s">
        <v>630</v>
      </c>
      <c r="C8659" t="s">
        <v>631</v>
      </c>
      <c r="D8659">
        <v>-1</v>
      </c>
      <c r="E8659" s="14">
        <v>40870.462500000001</v>
      </c>
      <c r="F8659" s="13">
        <v>2.95</v>
      </c>
      <c r="G8659">
        <v>16201</v>
      </c>
      <c r="H8659" t="s">
        <v>51</v>
      </c>
      <c r="I8659" s="13">
        <v>-2.95</v>
      </c>
      <c r="J8659" t="s">
        <v>14135</v>
      </c>
    </row>
    <row r="8660" spans="1:10" x14ac:dyDescent="0.35">
      <c r="A8660" t="s">
        <v>20226</v>
      </c>
      <c r="B8660" t="s">
        <v>8047</v>
      </c>
      <c r="C8660" t="s">
        <v>8048</v>
      </c>
      <c r="D8660">
        <v>-3</v>
      </c>
      <c r="E8660" s="14">
        <v>40870.462500000001</v>
      </c>
      <c r="F8660" s="13">
        <v>1.65</v>
      </c>
      <c r="G8660">
        <v>16201</v>
      </c>
      <c r="H8660" t="s">
        <v>51</v>
      </c>
      <c r="I8660" s="13">
        <v>-4.95</v>
      </c>
      <c r="J8660" t="s">
        <v>14135</v>
      </c>
    </row>
    <row r="8661" spans="1:10" x14ac:dyDescent="0.35">
      <c r="A8661" t="s">
        <v>20226</v>
      </c>
      <c r="B8661" t="s">
        <v>5638</v>
      </c>
      <c r="C8661" t="s">
        <v>5639</v>
      </c>
      <c r="D8661">
        <v>-12</v>
      </c>
      <c r="E8661" s="14">
        <v>40870.462500000001</v>
      </c>
      <c r="F8661" s="13">
        <v>2.1</v>
      </c>
      <c r="G8661">
        <v>16201</v>
      </c>
      <c r="H8661" t="s">
        <v>51</v>
      </c>
      <c r="I8661" s="13">
        <v>-25.2</v>
      </c>
      <c r="J8661" t="s">
        <v>14135</v>
      </c>
    </row>
    <row r="8662" spans="1:10" x14ac:dyDescent="0.35">
      <c r="A8662" t="s">
        <v>20227</v>
      </c>
      <c r="B8662" t="s">
        <v>1010</v>
      </c>
      <c r="C8662" t="s">
        <v>1011</v>
      </c>
      <c r="D8662">
        <v>-1</v>
      </c>
      <c r="E8662" s="14">
        <v>40870.465972222199</v>
      </c>
      <c r="F8662" s="13">
        <v>1.65</v>
      </c>
      <c r="G8662">
        <v>15117</v>
      </c>
      <c r="H8662" t="s">
        <v>51</v>
      </c>
      <c r="I8662" s="13">
        <v>-1.65</v>
      </c>
      <c r="J8662" t="s">
        <v>14135</v>
      </c>
    </row>
    <row r="8663" spans="1:10" x14ac:dyDescent="0.35">
      <c r="A8663" t="s">
        <v>20228</v>
      </c>
      <c r="B8663" t="s">
        <v>2015</v>
      </c>
      <c r="C8663" t="s">
        <v>2016</v>
      </c>
      <c r="D8663">
        <v>-1</v>
      </c>
      <c r="E8663" s="14">
        <v>40870.4819444444</v>
      </c>
      <c r="F8663" s="13">
        <v>3.75</v>
      </c>
      <c r="G8663">
        <v>14032</v>
      </c>
      <c r="H8663" t="s">
        <v>51</v>
      </c>
      <c r="I8663" s="13">
        <v>-3.75</v>
      </c>
      <c r="J8663" t="s">
        <v>14135</v>
      </c>
    </row>
    <row r="8664" spans="1:10" x14ac:dyDescent="0.35">
      <c r="A8664" t="s">
        <v>20229</v>
      </c>
      <c r="B8664" t="s">
        <v>16299</v>
      </c>
      <c r="C8664" t="s">
        <v>16300</v>
      </c>
      <c r="D8664">
        <v>-1</v>
      </c>
      <c r="E8664" s="14">
        <v>40870.520138888904</v>
      </c>
      <c r="F8664" s="13">
        <v>26.33</v>
      </c>
      <c r="G8664">
        <v>14912</v>
      </c>
      <c r="H8664" t="s">
        <v>2967</v>
      </c>
      <c r="I8664" s="13">
        <v>-26.33</v>
      </c>
      <c r="J8664" t="s">
        <v>14135</v>
      </c>
    </row>
    <row r="8665" spans="1:10" x14ac:dyDescent="0.35">
      <c r="A8665" t="s">
        <v>20230</v>
      </c>
      <c r="B8665" t="s">
        <v>7952</v>
      </c>
      <c r="C8665" t="s">
        <v>7953</v>
      </c>
      <c r="D8665">
        <v>-40</v>
      </c>
      <c r="E8665" s="14">
        <v>40870.541666666701</v>
      </c>
      <c r="F8665" s="13">
        <v>1.65</v>
      </c>
      <c r="G8665">
        <v>17809</v>
      </c>
      <c r="H8665" t="s">
        <v>51</v>
      </c>
      <c r="I8665" s="13">
        <v>-66</v>
      </c>
      <c r="J8665" t="s">
        <v>14135</v>
      </c>
    </row>
    <row r="8666" spans="1:10" x14ac:dyDescent="0.35">
      <c r="A8666" t="s">
        <v>20231</v>
      </c>
      <c r="B8666" t="s">
        <v>4664</v>
      </c>
      <c r="C8666" t="s">
        <v>4665</v>
      </c>
      <c r="D8666">
        <v>-120</v>
      </c>
      <c r="E8666" s="14">
        <v>40870.543055555601</v>
      </c>
      <c r="F8666" s="13">
        <v>3.81</v>
      </c>
      <c r="G8666">
        <v>16660</v>
      </c>
      <c r="H8666" t="s">
        <v>51</v>
      </c>
      <c r="I8666" s="13">
        <v>-457.2</v>
      </c>
      <c r="J8666" t="s">
        <v>14135</v>
      </c>
    </row>
    <row r="8667" spans="1:10" x14ac:dyDescent="0.35">
      <c r="A8667" t="s">
        <v>20232</v>
      </c>
      <c r="B8667" t="s">
        <v>19048</v>
      </c>
      <c r="C8667" t="s">
        <v>19049</v>
      </c>
      <c r="D8667">
        <v>-1</v>
      </c>
      <c r="E8667" s="14">
        <v>40870.568749999999</v>
      </c>
      <c r="F8667" s="13">
        <v>849.93</v>
      </c>
      <c r="G8667">
        <v>14096</v>
      </c>
      <c r="H8667" t="s">
        <v>51</v>
      </c>
      <c r="I8667" s="13">
        <v>-849.93</v>
      </c>
      <c r="J8667" t="s">
        <v>14135</v>
      </c>
    </row>
    <row r="8668" spans="1:10" x14ac:dyDescent="0.35">
      <c r="A8668" t="s">
        <v>20233</v>
      </c>
      <c r="B8668" t="s">
        <v>1619</v>
      </c>
      <c r="C8668" t="s">
        <v>1620</v>
      </c>
      <c r="D8668">
        <v>-2</v>
      </c>
      <c r="E8668" s="14">
        <v>40870.570833333302</v>
      </c>
      <c r="F8668" s="13">
        <v>9.9499999999999993</v>
      </c>
      <c r="G8668">
        <v>17828</v>
      </c>
      <c r="H8668" t="s">
        <v>8740</v>
      </c>
      <c r="I8668" s="13">
        <v>-19.899999999999999</v>
      </c>
      <c r="J8668" t="s">
        <v>14135</v>
      </c>
    </row>
    <row r="8669" spans="1:10" x14ac:dyDescent="0.35">
      <c r="A8669" t="s">
        <v>20233</v>
      </c>
      <c r="B8669" t="s">
        <v>3024</v>
      </c>
      <c r="C8669" t="s">
        <v>3025</v>
      </c>
      <c r="D8669">
        <v>-1</v>
      </c>
      <c r="E8669" s="14">
        <v>40870.570833333302</v>
      </c>
      <c r="F8669" s="13">
        <v>1.25</v>
      </c>
      <c r="G8669">
        <v>17828</v>
      </c>
      <c r="H8669" t="s">
        <v>8740</v>
      </c>
      <c r="I8669" s="13">
        <v>-1.25</v>
      </c>
      <c r="J8669" t="s">
        <v>14135</v>
      </c>
    </row>
    <row r="8670" spans="1:10" x14ac:dyDescent="0.35">
      <c r="A8670" t="s">
        <v>20233</v>
      </c>
      <c r="B8670" t="s">
        <v>4664</v>
      </c>
      <c r="C8670" t="s">
        <v>4665</v>
      </c>
      <c r="D8670">
        <v>-1</v>
      </c>
      <c r="E8670" s="14">
        <v>40870.570833333302</v>
      </c>
      <c r="F8670" s="13">
        <v>4.25</v>
      </c>
      <c r="G8670">
        <v>17828</v>
      </c>
      <c r="H8670" t="s">
        <v>8740</v>
      </c>
      <c r="I8670" s="13">
        <v>-4.25</v>
      </c>
      <c r="J8670" t="s">
        <v>14135</v>
      </c>
    </row>
    <row r="8671" spans="1:10" x14ac:dyDescent="0.35">
      <c r="A8671" t="s">
        <v>20233</v>
      </c>
      <c r="B8671" t="s">
        <v>1021</v>
      </c>
      <c r="C8671" t="s">
        <v>1022</v>
      </c>
      <c r="D8671">
        <v>-1</v>
      </c>
      <c r="E8671" s="14">
        <v>40870.570833333302</v>
      </c>
      <c r="F8671" s="13">
        <v>1.06</v>
      </c>
      <c r="G8671">
        <v>17828</v>
      </c>
      <c r="H8671" t="s">
        <v>8740</v>
      </c>
      <c r="I8671" s="13">
        <v>-1.06</v>
      </c>
      <c r="J8671" t="s">
        <v>14135</v>
      </c>
    </row>
    <row r="8672" spans="1:10" x14ac:dyDescent="0.35">
      <c r="A8672" t="s">
        <v>20233</v>
      </c>
      <c r="B8672" t="s">
        <v>428</v>
      </c>
      <c r="C8672" t="s">
        <v>429</v>
      </c>
      <c r="D8672">
        <v>-3</v>
      </c>
      <c r="E8672" s="14">
        <v>40870.570833333302</v>
      </c>
      <c r="F8672" s="13">
        <v>1.45</v>
      </c>
      <c r="G8672">
        <v>17828</v>
      </c>
      <c r="H8672" t="s">
        <v>8740</v>
      </c>
      <c r="I8672" s="13">
        <v>-4.3499999999999996</v>
      </c>
      <c r="J8672" t="s">
        <v>14135</v>
      </c>
    </row>
    <row r="8673" spans="1:10" x14ac:dyDescent="0.35">
      <c r="A8673" t="s">
        <v>20234</v>
      </c>
      <c r="B8673" t="s">
        <v>7850</v>
      </c>
      <c r="C8673" t="s">
        <v>7851</v>
      </c>
      <c r="D8673">
        <v>-1</v>
      </c>
      <c r="E8673" s="14">
        <v>40870.574999999997</v>
      </c>
      <c r="F8673" s="13">
        <v>5.39</v>
      </c>
      <c r="G8673">
        <v>17511</v>
      </c>
      <c r="H8673" t="s">
        <v>51</v>
      </c>
      <c r="I8673" s="13">
        <v>-5.39</v>
      </c>
      <c r="J8673" t="s">
        <v>14135</v>
      </c>
    </row>
    <row r="8674" spans="1:10" x14ac:dyDescent="0.35">
      <c r="A8674" t="s">
        <v>20234</v>
      </c>
      <c r="B8674" t="s">
        <v>13390</v>
      </c>
      <c r="C8674" t="s">
        <v>13391</v>
      </c>
      <c r="D8674">
        <v>-1</v>
      </c>
      <c r="E8674" s="14">
        <v>40870.574999999997</v>
      </c>
      <c r="F8674" s="13">
        <v>5.39</v>
      </c>
      <c r="G8674">
        <v>17511</v>
      </c>
      <c r="H8674" t="s">
        <v>51</v>
      </c>
      <c r="I8674" s="13">
        <v>-5.39</v>
      </c>
      <c r="J8674" t="s">
        <v>14135</v>
      </c>
    </row>
    <row r="8675" spans="1:10" x14ac:dyDescent="0.35">
      <c r="A8675" t="s">
        <v>20234</v>
      </c>
      <c r="B8675" t="s">
        <v>2892</v>
      </c>
      <c r="C8675" t="s">
        <v>2893</v>
      </c>
      <c r="D8675">
        <v>-1</v>
      </c>
      <c r="E8675" s="14">
        <v>40870.574999999997</v>
      </c>
      <c r="F8675" s="13">
        <v>2.5499999999999998</v>
      </c>
      <c r="G8675">
        <v>17511</v>
      </c>
      <c r="H8675" t="s">
        <v>51</v>
      </c>
      <c r="I8675" s="13">
        <v>-2.5499999999999998</v>
      </c>
      <c r="J8675" t="s">
        <v>14135</v>
      </c>
    </row>
    <row r="8676" spans="1:10" x14ac:dyDescent="0.35">
      <c r="A8676" t="s">
        <v>20234</v>
      </c>
      <c r="B8676" t="s">
        <v>12586</v>
      </c>
      <c r="C8676" t="s">
        <v>12587</v>
      </c>
      <c r="D8676">
        <v>-1</v>
      </c>
      <c r="E8676" s="14">
        <v>40870.574999999997</v>
      </c>
      <c r="F8676" s="13">
        <v>1.65</v>
      </c>
      <c r="G8676">
        <v>17511</v>
      </c>
      <c r="H8676" t="s">
        <v>51</v>
      </c>
      <c r="I8676" s="13">
        <v>-1.65</v>
      </c>
      <c r="J8676" t="s">
        <v>14135</v>
      </c>
    </row>
    <row r="8677" spans="1:10" x14ac:dyDescent="0.35">
      <c r="A8677" t="s">
        <v>20234</v>
      </c>
      <c r="B8677" t="s">
        <v>6228</v>
      </c>
      <c r="C8677" t="s">
        <v>6229</v>
      </c>
      <c r="D8677">
        <v>-2</v>
      </c>
      <c r="E8677" s="14">
        <v>40870.574999999997</v>
      </c>
      <c r="F8677" s="13">
        <v>2.1</v>
      </c>
      <c r="G8677">
        <v>17511</v>
      </c>
      <c r="H8677" t="s">
        <v>51</v>
      </c>
      <c r="I8677" s="13">
        <v>-4.2</v>
      </c>
      <c r="J8677" t="s">
        <v>14135</v>
      </c>
    </row>
    <row r="8678" spans="1:10" x14ac:dyDescent="0.35">
      <c r="A8678" t="s">
        <v>20234</v>
      </c>
      <c r="B8678" t="s">
        <v>2164</v>
      </c>
      <c r="C8678" t="s">
        <v>2165</v>
      </c>
      <c r="D8678">
        <v>-2</v>
      </c>
      <c r="E8678" s="14">
        <v>40870.574999999997</v>
      </c>
      <c r="F8678" s="13">
        <v>0.72</v>
      </c>
      <c r="G8678">
        <v>17511</v>
      </c>
      <c r="H8678" t="s">
        <v>51</v>
      </c>
      <c r="I8678" s="13">
        <v>-1.44</v>
      </c>
      <c r="J8678" t="s">
        <v>14135</v>
      </c>
    </row>
    <row r="8679" spans="1:10" x14ac:dyDescent="0.35">
      <c r="A8679" t="s">
        <v>20234</v>
      </c>
      <c r="B8679" t="s">
        <v>619</v>
      </c>
      <c r="C8679" t="s">
        <v>620</v>
      </c>
      <c r="D8679">
        <v>-1</v>
      </c>
      <c r="E8679" s="14">
        <v>40870.574999999997</v>
      </c>
      <c r="F8679" s="13">
        <v>3.39</v>
      </c>
      <c r="G8679">
        <v>17511</v>
      </c>
      <c r="H8679" t="s">
        <v>51</v>
      </c>
      <c r="I8679" s="13">
        <v>-3.39</v>
      </c>
      <c r="J8679" t="s">
        <v>14135</v>
      </c>
    </row>
    <row r="8680" spans="1:10" x14ac:dyDescent="0.35">
      <c r="A8680" t="s">
        <v>20234</v>
      </c>
      <c r="B8680" t="s">
        <v>118</v>
      </c>
      <c r="C8680" t="s">
        <v>9542</v>
      </c>
      <c r="D8680">
        <v>-1</v>
      </c>
      <c r="E8680" s="14">
        <v>40870.574999999997</v>
      </c>
      <c r="F8680" s="13">
        <v>0.85</v>
      </c>
      <c r="G8680">
        <v>17511</v>
      </c>
      <c r="H8680" t="s">
        <v>51</v>
      </c>
      <c r="I8680" s="13">
        <v>-0.85</v>
      </c>
      <c r="J8680" t="s">
        <v>14135</v>
      </c>
    </row>
    <row r="8681" spans="1:10" x14ac:dyDescent="0.35">
      <c r="A8681" t="s">
        <v>20235</v>
      </c>
      <c r="B8681" t="s">
        <v>4724</v>
      </c>
      <c r="C8681" t="s">
        <v>4725</v>
      </c>
      <c r="D8681">
        <v>-4</v>
      </c>
      <c r="E8681" s="14">
        <v>40870.578472222202</v>
      </c>
      <c r="F8681" s="13">
        <v>1.25</v>
      </c>
      <c r="G8681">
        <v>17841</v>
      </c>
      <c r="H8681" t="s">
        <v>51</v>
      </c>
      <c r="I8681" s="13">
        <v>-5</v>
      </c>
      <c r="J8681" t="s">
        <v>14135</v>
      </c>
    </row>
    <row r="8682" spans="1:10" x14ac:dyDescent="0.35">
      <c r="A8682" t="s">
        <v>20235</v>
      </c>
      <c r="B8682" t="s">
        <v>12454</v>
      </c>
      <c r="C8682" t="s">
        <v>12455</v>
      </c>
      <c r="D8682">
        <v>-7</v>
      </c>
      <c r="E8682" s="14">
        <v>40870.578472222202</v>
      </c>
      <c r="F8682" s="13">
        <v>0.19</v>
      </c>
      <c r="G8682">
        <v>17841</v>
      </c>
      <c r="H8682" t="s">
        <v>51</v>
      </c>
      <c r="I8682" s="13">
        <v>-1.33</v>
      </c>
      <c r="J8682" t="s">
        <v>14135</v>
      </c>
    </row>
    <row r="8683" spans="1:10" x14ac:dyDescent="0.35">
      <c r="A8683" t="s">
        <v>20235</v>
      </c>
      <c r="B8683" t="s">
        <v>2028</v>
      </c>
      <c r="C8683" t="s">
        <v>2029</v>
      </c>
      <c r="D8683">
        <v>-3</v>
      </c>
      <c r="E8683" s="14">
        <v>40870.578472222202</v>
      </c>
      <c r="F8683" s="13">
        <v>0.19</v>
      </c>
      <c r="G8683">
        <v>17841</v>
      </c>
      <c r="H8683" t="s">
        <v>51</v>
      </c>
      <c r="I8683" s="13">
        <v>-0.56999999999999995</v>
      </c>
      <c r="J8683" t="s">
        <v>14135</v>
      </c>
    </row>
    <row r="8684" spans="1:10" x14ac:dyDescent="0.35">
      <c r="A8684" t="s">
        <v>20235</v>
      </c>
      <c r="B8684" t="s">
        <v>458</v>
      </c>
      <c r="C8684" t="s">
        <v>459</v>
      </c>
      <c r="D8684">
        <v>-1</v>
      </c>
      <c r="E8684" s="14">
        <v>40870.578472222202</v>
      </c>
      <c r="F8684" s="13">
        <v>2.1</v>
      </c>
      <c r="G8684">
        <v>17841</v>
      </c>
      <c r="H8684" t="s">
        <v>51</v>
      </c>
      <c r="I8684" s="13">
        <v>-2.1</v>
      </c>
      <c r="J8684" t="s">
        <v>14135</v>
      </c>
    </row>
    <row r="8685" spans="1:10" x14ac:dyDescent="0.35">
      <c r="A8685" t="s">
        <v>20235</v>
      </c>
      <c r="B8685" t="s">
        <v>1303</v>
      </c>
      <c r="C8685" t="s">
        <v>1304</v>
      </c>
      <c r="D8685">
        <v>-1</v>
      </c>
      <c r="E8685" s="14">
        <v>40870.578472222202</v>
      </c>
      <c r="F8685" s="13">
        <v>2.1</v>
      </c>
      <c r="G8685">
        <v>17841</v>
      </c>
      <c r="H8685" t="s">
        <v>51</v>
      </c>
      <c r="I8685" s="13">
        <v>-2.1</v>
      </c>
      <c r="J8685" t="s">
        <v>14135</v>
      </c>
    </row>
    <row r="8686" spans="1:10" x14ac:dyDescent="0.35">
      <c r="A8686" t="s">
        <v>20236</v>
      </c>
      <c r="B8686" t="s">
        <v>1831</v>
      </c>
      <c r="C8686" t="s">
        <v>1832</v>
      </c>
      <c r="D8686">
        <v>-1</v>
      </c>
      <c r="E8686" s="14">
        <v>40870.579166666699</v>
      </c>
      <c r="F8686" s="13">
        <v>4.25</v>
      </c>
      <c r="G8686">
        <v>17841</v>
      </c>
      <c r="H8686" t="s">
        <v>51</v>
      </c>
      <c r="I8686" s="13">
        <v>-4.25</v>
      </c>
      <c r="J8686" t="s">
        <v>14135</v>
      </c>
    </row>
    <row r="8687" spans="1:10" x14ac:dyDescent="0.35">
      <c r="A8687" t="s">
        <v>20237</v>
      </c>
      <c r="B8687" t="s">
        <v>10840</v>
      </c>
      <c r="C8687" t="s">
        <v>10841</v>
      </c>
      <c r="D8687">
        <v>-1</v>
      </c>
      <c r="E8687" s="14">
        <v>40871.385416666701</v>
      </c>
      <c r="F8687" s="13">
        <v>4.1500000000000004</v>
      </c>
      <c r="G8687">
        <v>15993</v>
      </c>
      <c r="H8687" t="s">
        <v>51</v>
      </c>
      <c r="I8687" s="13">
        <v>-4.1500000000000004</v>
      </c>
      <c r="J8687" t="s">
        <v>14135</v>
      </c>
    </row>
    <row r="8688" spans="1:10" x14ac:dyDescent="0.35">
      <c r="A8688" t="s">
        <v>20238</v>
      </c>
      <c r="B8688" t="s">
        <v>387</v>
      </c>
      <c r="C8688" t="s">
        <v>388</v>
      </c>
      <c r="D8688">
        <v>-3</v>
      </c>
      <c r="E8688" s="14">
        <v>40871.425694444399</v>
      </c>
      <c r="F8688" s="13">
        <v>1.95</v>
      </c>
      <c r="G8688">
        <v>14397</v>
      </c>
      <c r="H8688" t="s">
        <v>51</v>
      </c>
      <c r="I8688" s="13">
        <v>-5.85</v>
      </c>
      <c r="J8688" t="s">
        <v>14135</v>
      </c>
    </row>
    <row r="8689" spans="1:10" x14ac:dyDescent="0.35">
      <c r="A8689" t="s">
        <v>20238</v>
      </c>
      <c r="B8689" t="s">
        <v>963</v>
      </c>
      <c r="C8689" t="s">
        <v>6241</v>
      </c>
      <c r="D8689">
        <v>-2</v>
      </c>
      <c r="E8689" s="14">
        <v>40871.425694444399</v>
      </c>
      <c r="F8689" s="13">
        <v>1.25</v>
      </c>
      <c r="G8689">
        <v>14397</v>
      </c>
      <c r="H8689" t="s">
        <v>51</v>
      </c>
      <c r="I8689" s="13">
        <v>-2.5</v>
      </c>
      <c r="J8689" t="s">
        <v>14135</v>
      </c>
    </row>
    <row r="8690" spans="1:10" x14ac:dyDescent="0.35">
      <c r="A8690" t="s">
        <v>20238</v>
      </c>
      <c r="B8690" t="s">
        <v>9567</v>
      </c>
      <c r="C8690" t="s">
        <v>9568</v>
      </c>
      <c r="D8690">
        <v>-4</v>
      </c>
      <c r="E8690" s="14">
        <v>40871.425694444399</v>
      </c>
      <c r="F8690" s="13">
        <v>1.25</v>
      </c>
      <c r="G8690">
        <v>14397</v>
      </c>
      <c r="H8690" t="s">
        <v>51</v>
      </c>
      <c r="I8690" s="13">
        <v>-5</v>
      </c>
      <c r="J8690" t="s">
        <v>14135</v>
      </c>
    </row>
    <row r="8691" spans="1:10" x14ac:dyDescent="0.35">
      <c r="A8691" t="s">
        <v>20238</v>
      </c>
      <c r="B8691" t="s">
        <v>2930</v>
      </c>
      <c r="C8691" t="s">
        <v>2931</v>
      </c>
      <c r="D8691">
        <v>-3</v>
      </c>
      <c r="E8691" s="14">
        <v>40871.425694444399</v>
      </c>
      <c r="F8691" s="13">
        <v>1.25</v>
      </c>
      <c r="G8691">
        <v>14397</v>
      </c>
      <c r="H8691" t="s">
        <v>51</v>
      </c>
      <c r="I8691" s="13">
        <v>-3.75</v>
      </c>
      <c r="J8691" t="s">
        <v>14135</v>
      </c>
    </row>
    <row r="8692" spans="1:10" x14ac:dyDescent="0.35">
      <c r="A8692" t="s">
        <v>20239</v>
      </c>
      <c r="B8692" t="s">
        <v>601</v>
      </c>
      <c r="C8692" t="s">
        <v>602</v>
      </c>
      <c r="D8692">
        <v>-48</v>
      </c>
      <c r="E8692" s="14">
        <v>40871.444444444503</v>
      </c>
      <c r="F8692" s="13">
        <v>2.5499999999999998</v>
      </c>
      <c r="G8692">
        <v>15482</v>
      </c>
      <c r="H8692" t="s">
        <v>51</v>
      </c>
      <c r="I8692" s="13">
        <v>-122.4</v>
      </c>
      <c r="J8692" t="s">
        <v>14135</v>
      </c>
    </row>
    <row r="8693" spans="1:10" x14ac:dyDescent="0.35">
      <c r="A8693" t="s">
        <v>20239</v>
      </c>
      <c r="B8693" t="s">
        <v>11453</v>
      </c>
      <c r="C8693" t="s">
        <v>11454</v>
      </c>
      <c r="D8693">
        <v>-24</v>
      </c>
      <c r="E8693" s="14">
        <v>40871.444444444503</v>
      </c>
      <c r="F8693" s="13">
        <v>4.1500000000000004</v>
      </c>
      <c r="G8693">
        <v>15482</v>
      </c>
      <c r="H8693" t="s">
        <v>51</v>
      </c>
      <c r="I8693" s="13">
        <v>-99.6</v>
      </c>
      <c r="J8693" t="s">
        <v>14135</v>
      </c>
    </row>
    <row r="8694" spans="1:10" x14ac:dyDescent="0.35">
      <c r="A8694" t="s">
        <v>20239</v>
      </c>
      <c r="B8694" t="s">
        <v>1224</v>
      </c>
      <c r="C8694" t="s">
        <v>1225</v>
      </c>
      <c r="D8694">
        <v>-24</v>
      </c>
      <c r="E8694" s="14">
        <v>40871.444444444503</v>
      </c>
      <c r="F8694" s="13">
        <v>4.25</v>
      </c>
      <c r="G8694">
        <v>15482</v>
      </c>
      <c r="H8694" t="s">
        <v>51</v>
      </c>
      <c r="I8694" s="13">
        <v>-102</v>
      </c>
      <c r="J8694" t="s">
        <v>14135</v>
      </c>
    </row>
    <row r="8695" spans="1:10" x14ac:dyDescent="0.35">
      <c r="A8695" t="s">
        <v>20239</v>
      </c>
      <c r="B8695" t="s">
        <v>2403</v>
      </c>
      <c r="C8695" t="s">
        <v>13396</v>
      </c>
      <c r="D8695">
        <v>-160</v>
      </c>
      <c r="E8695" s="14">
        <v>40871.444444444503</v>
      </c>
      <c r="F8695" s="13">
        <v>2.5499999999999998</v>
      </c>
      <c r="G8695">
        <v>15482</v>
      </c>
      <c r="H8695" t="s">
        <v>51</v>
      </c>
      <c r="I8695" s="13">
        <v>-408</v>
      </c>
      <c r="J8695" t="s">
        <v>14135</v>
      </c>
    </row>
    <row r="8696" spans="1:10" x14ac:dyDescent="0.35">
      <c r="A8696" t="s">
        <v>20239</v>
      </c>
      <c r="B8696" t="s">
        <v>179</v>
      </c>
      <c r="C8696" t="s">
        <v>180</v>
      </c>
      <c r="D8696">
        <v>-12</v>
      </c>
      <c r="E8696" s="14">
        <v>40871.444444444503</v>
      </c>
      <c r="F8696" s="13">
        <v>12.75</v>
      </c>
      <c r="G8696">
        <v>15482</v>
      </c>
      <c r="H8696" t="s">
        <v>51</v>
      </c>
      <c r="I8696" s="13">
        <v>-153</v>
      </c>
      <c r="J8696" t="s">
        <v>14135</v>
      </c>
    </row>
    <row r="8697" spans="1:10" x14ac:dyDescent="0.35">
      <c r="A8697" t="s">
        <v>20239</v>
      </c>
      <c r="B8697" t="s">
        <v>118</v>
      </c>
      <c r="C8697" t="s">
        <v>9542</v>
      </c>
      <c r="D8697">
        <v>-200</v>
      </c>
      <c r="E8697" s="14">
        <v>40871.444444444503</v>
      </c>
      <c r="F8697" s="13">
        <v>0.72</v>
      </c>
      <c r="G8697">
        <v>15482</v>
      </c>
      <c r="H8697" t="s">
        <v>51</v>
      </c>
      <c r="I8697" s="13">
        <v>-144</v>
      </c>
      <c r="J8697" t="s">
        <v>14135</v>
      </c>
    </row>
    <row r="8698" spans="1:10" x14ac:dyDescent="0.35">
      <c r="A8698" t="s">
        <v>20239</v>
      </c>
      <c r="B8698" t="s">
        <v>61</v>
      </c>
      <c r="C8698" t="s">
        <v>62</v>
      </c>
      <c r="D8698">
        <v>-24</v>
      </c>
      <c r="E8698" s="14">
        <v>40871.444444444503</v>
      </c>
      <c r="F8698" s="13">
        <v>3.75</v>
      </c>
      <c r="G8698">
        <v>15482</v>
      </c>
      <c r="H8698" t="s">
        <v>51</v>
      </c>
      <c r="I8698" s="13">
        <v>-90</v>
      </c>
      <c r="J8698" t="s">
        <v>14135</v>
      </c>
    </row>
    <row r="8699" spans="1:10" x14ac:dyDescent="0.35">
      <c r="A8699" t="s">
        <v>20239</v>
      </c>
      <c r="B8699" t="s">
        <v>748</v>
      </c>
      <c r="C8699" t="s">
        <v>749</v>
      </c>
      <c r="D8699">
        <v>-24</v>
      </c>
      <c r="E8699" s="14">
        <v>40871.444444444503</v>
      </c>
      <c r="F8699" s="13">
        <v>4.25</v>
      </c>
      <c r="G8699">
        <v>15482</v>
      </c>
      <c r="H8699" t="s">
        <v>51</v>
      </c>
      <c r="I8699" s="13">
        <v>-102</v>
      </c>
      <c r="J8699" t="s">
        <v>14135</v>
      </c>
    </row>
    <row r="8700" spans="1:10" x14ac:dyDescent="0.35">
      <c r="A8700" t="s">
        <v>20239</v>
      </c>
      <c r="B8700" t="s">
        <v>3835</v>
      </c>
      <c r="C8700" t="s">
        <v>3836</v>
      </c>
      <c r="D8700">
        <v>-36</v>
      </c>
      <c r="E8700" s="14">
        <v>40871.444444444503</v>
      </c>
      <c r="F8700" s="13">
        <v>1</v>
      </c>
      <c r="G8700">
        <v>15482</v>
      </c>
      <c r="H8700" t="s">
        <v>51</v>
      </c>
      <c r="I8700" s="13">
        <v>-36</v>
      </c>
      <c r="J8700" t="s">
        <v>14135</v>
      </c>
    </row>
    <row r="8701" spans="1:10" x14ac:dyDescent="0.35">
      <c r="A8701" t="s">
        <v>20239</v>
      </c>
      <c r="B8701" t="s">
        <v>793</v>
      </c>
      <c r="C8701" t="s">
        <v>794</v>
      </c>
      <c r="D8701">
        <v>-36</v>
      </c>
      <c r="E8701" s="14">
        <v>40871.444444444503</v>
      </c>
      <c r="F8701" s="13">
        <v>3.39</v>
      </c>
      <c r="G8701">
        <v>15482</v>
      </c>
      <c r="H8701" t="s">
        <v>51</v>
      </c>
      <c r="I8701" s="13">
        <v>-122.04</v>
      </c>
      <c r="J8701" t="s">
        <v>14135</v>
      </c>
    </row>
    <row r="8702" spans="1:10" x14ac:dyDescent="0.35">
      <c r="A8702" t="s">
        <v>20239</v>
      </c>
      <c r="B8702" t="s">
        <v>510</v>
      </c>
      <c r="C8702" t="s">
        <v>511</v>
      </c>
      <c r="D8702">
        <v>-72</v>
      </c>
      <c r="E8702" s="14">
        <v>40871.444444444503</v>
      </c>
      <c r="F8702" s="13">
        <v>9.9499999999999993</v>
      </c>
      <c r="G8702">
        <v>15482</v>
      </c>
      <c r="H8702" t="s">
        <v>51</v>
      </c>
      <c r="I8702" s="13">
        <v>-716.4</v>
      </c>
      <c r="J8702" t="s">
        <v>14135</v>
      </c>
    </row>
    <row r="8703" spans="1:10" x14ac:dyDescent="0.35">
      <c r="A8703" t="s">
        <v>20239</v>
      </c>
      <c r="B8703" t="s">
        <v>2268</v>
      </c>
      <c r="C8703" t="s">
        <v>2269</v>
      </c>
      <c r="D8703">
        <v>-288</v>
      </c>
      <c r="E8703" s="14">
        <v>40871.444444444503</v>
      </c>
      <c r="F8703" s="13">
        <v>0.4</v>
      </c>
      <c r="G8703">
        <v>15482</v>
      </c>
      <c r="H8703" t="s">
        <v>51</v>
      </c>
      <c r="I8703" s="13">
        <v>-115.2</v>
      </c>
      <c r="J8703" t="s">
        <v>14135</v>
      </c>
    </row>
    <row r="8704" spans="1:10" x14ac:dyDescent="0.35">
      <c r="A8704" t="s">
        <v>20240</v>
      </c>
      <c r="B8704" t="s">
        <v>8470</v>
      </c>
      <c r="C8704" t="s">
        <v>8471</v>
      </c>
      <c r="D8704">
        <v>-4</v>
      </c>
      <c r="E8704" s="14">
        <v>40871.458333333299</v>
      </c>
      <c r="F8704" s="13">
        <v>4.1500000000000004</v>
      </c>
      <c r="G8704">
        <v>14640</v>
      </c>
      <c r="H8704" t="s">
        <v>51</v>
      </c>
      <c r="I8704" s="13">
        <v>-16.600000000000001</v>
      </c>
      <c r="J8704" t="s">
        <v>14135</v>
      </c>
    </row>
    <row r="8705" spans="1:10" x14ac:dyDescent="0.35">
      <c r="A8705" t="s">
        <v>20240</v>
      </c>
      <c r="B8705" t="s">
        <v>8505</v>
      </c>
      <c r="C8705" t="s">
        <v>8506</v>
      </c>
      <c r="D8705">
        <v>-12</v>
      </c>
      <c r="E8705" s="14">
        <v>40871.458333333299</v>
      </c>
      <c r="F8705" s="13">
        <v>0.83</v>
      </c>
      <c r="G8705">
        <v>14640</v>
      </c>
      <c r="H8705" t="s">
        <v>51</v>
      </c>
      <c r="I8705" s="13">
        <v>-9.9600000000000009</v>
      </c>
      <c r="J8705" t="s">
        <v>14135</v>
      </c>
    </row>
    <row r="8706" spans="1:10" x14ac:dyDescent="0.35">
      <c r="A8706" t="s">
        <v>20240</v>
      </c>
      <c r="B8706" t="s">
        <v>11628</v>
      </c>
      <c r="C8706" t="s">
        <v>11629</v>
      </c>
      <c r="D8706">
        <v>-24</v>
      </c>
      <c r="E8706" s="14">
        <v>40871.458333333299</v>
      </c>
      <c r="F8706" s="13">
        <v>0.83</v>
      </c>
      <c r="G8706">
        <v>14640</v>
      </c>
      <c r="H8706" t="s">
        <v>51</v>
      </c>
      <c r="I8706" s="13">
        <v>-19.920000000000002</v>
      </c>
      <c r="J8706" t="s">
        <v>14135</v>
      </c>
    </row>
    <row r="8707" spans="1:10" x14ac:dyDescent="0.35">
      <c r="A8707" t="s">
        <v>20240</v>
      </c>
      <c r="B8707" t="s">
        <v>483</v>
      </c>
      <c r="C8707" t="s">
        <v>484</v>
      </c>
      <c r="D8707">
        <v>-12</v>
      </c>
      <c r="E8707" s="14">
        <v>40871.458333333299</v>
      </c>
      <c r="F8707" s="13">
        <v>1.65</v>
      </c>
      <c r="G8707">
        <v>14640</v>
      </c>
      <c r="H8707" t="s">
        <v>51</v>
      </c>
      <c r="I8707" s="13">
        <v>-19.8</v>
      </c>
      <c r="J8707" t="s">
        <v>14135</v>
      </c>
    </row>
    <row r="8708" spans="1:10" x14ac:dyDescent="0.35">
      <c r="A8708" t="s">
        <v>20241</v>
      </c>
      <c r="B8708" t="s">
        <v>87</v>
      </c>
      <c r="C8708" t="s">
        <v>88</v>
      </c>
      <c r="D8708">
        <v>-96</v>
      </c>
      <c r="E8708" s="14">
        <v>40871.461805555598</v>
      </c>
      <c r="F8708" s="13">
        <v>1.85</v>
      </c>
      <c r="G8708">
        <v>16191</v>
      </c>
      <c r="H8708" t="s">
        <v>51</v>
      </c>
      <c r="I8708" s="13">
        <v>-177.6</v>
      </c>
      <c r="J8708" t="s">
        <v>14135</v>
      </c>
    </row>
    <row r="8709" spans="1:10" x14ac:dyDescent="0.35">
      <c r="A8709" t="s">
        <v>20242</v>
      </c>
      <c r="B8709" t="s">
        <v>2352</v>
      </c>
      <c r="C8709" t="s">
        <v>2353</v>
      </c>
      <c r="D8709">
        <v>-1</v>
      </c>
      <c r="E8709" s="14">
        <v>40871.469444444498</v>
      </c>
      <c r="F8709" s="13">
        <v>8.25</v>
      </c>
      <c r="G8709">
        <v>14410</v>
      </c>
      <c r="H8709" t="s">
        <v>51</v>
      </c>
      <c r="I8709" s="13">
        <v>-8.25</v>
      </c>
      <c r="J8709" t="s">
        <v>14135</v>
      </c>
    </row>
    <row r="8710" spans="1:10" x14ac:dyDescent="0.35">
      <c r="A8710" t="s">
        <v>20242</v>
      </c>
      <c r="B8710" t="s">
        <v>2860</v>
      </c>
      <c r="C8710" t="s">
        <v>2861</v>
      </c>
      <c r="D8710">
        <v>-1</v>
      </c>
      <c r="E8710" s="14">
        <v>40871.469444444498</v>
      </c>
      <c r="F8710" s="13">
        <v>8.25</v>
      </c>
      <c r="G8710">
        <v>14410</v>
      </c>
      <c r="H8710" t="s">
        <v>51</v>
      </c>
      <c r="I8710" s="13">
        <v>-8.25</v>
      </c>
      <c r="J8710" t="s">
        <v>14135</v>
      </c>
    </row>
    <row r="8711" spans="1:10" x14ac:dyDescent="0.35">
      <c r="A8711" t="s">
        <v>20242</v>
      </c>
      <c r="B8711" t="s">
        <v>1635</v>
      </c>
      <c r="C8711" t="s">
        <v>1636</v>
      </c>
      <c r="D8711">
        <v>-1</v>
      </c>
      <c r="E8711" s="14">
        <v>40871.469444444498</v>
      </c>
      <c r="F8711" s="13">
        <v>8.25</v>
      </c>
      <c r="G8711">
        <v>14410</v>
      </c>
      <c r="H8711" t="s">
        <v>51</v>
      </c>
      <c r="I8711" s="13">
        <v>-8.25</v>
      </c>
      <c r="J8711" t="s">
        <v>14135</v>
      </c>
    </row>
    <row r="8712" spans="1:10" x14ac:dyDescent="0.35">
      <c r="A8712" t="s">
        <v>20242</v>
      </c>
      <c r="B8712" t="s">
        <v>1883</v>
      </c>
      <c r="C8712" t="s">
        <v>1884</v>
      </c>
      <c r="D8712">
        <v>-1</v>
      </c>
      <c r="E8712" s="14">
        <v>40871.469444444498</v>
      </c>
      <c r="F8712" s="13">
        <v>8.25</v>
      </c>
      <c r="G8712">
        <v>14410</v>
      </c>
      <c r="H8712" t="s">
        <v>51</v>
      </c>
      <c r="I8712" s="13">
        <v>-8.25</v>
      </c>
      <c r="J8712" t="s">
        <v>14135</v>
      </c>
    </row>
    <row r="8713" spans="1:10" x14ac:dyDescent="0.35">
      <c r="A8713" t="s">
        <v>20242</v>
      </c>
      <c r="B8713" t="s">
        <v>6347</v>
      </c>
      <c r="C8713" t="s">
        <v>6348</v>
      </c>
      <c r="D8713">
        <v>-1</v>
      </c>
      <c r="E8713" s="14">
        <v>40871.469444444498</v>
      </c>
      <c r="F8713" s="13">
        <v>12.75</v>
      </c>
      <c r="G8713">
        <v>14410</v>
      </c>
      <c r="H8713" t="s">
        <v>51</v>
      </c>
      <c r="I8713" s="13">
        <v>-12.75</v>
      </c>
      <c r="J8713" t="s">
        <v>14135</v>
      </c>
    </row>
    <row r="8714" spans="1:10" x14ac:dyDescent="0.35">
      <c r="A8714" t="s">
        <v>20242</v>
      </c>
      <c r="B8714" t="s">
        <v>1392</v>
      </c>
      <c r="C8714" t="s">
        <v>1393</v>
      </c>
      <c r="D8714">
        <v>-1</v>
      </c>
      <c r="E8714" s="14">
        <v>40871.469444444498</v>
      </c>
      <c r="F8714" s="13">
        <v>1.65</v>
      </c>
      <c r="G8714">
        <v>14410</v>
      </c>
      <c r="H8714" t="s">
        <v>51</v>
      </c>
      <c r="I8714" s="13">
        <v>-1.65</v>
      </c>
      <c r="J8714" t="s">
        <v>14135</v>
      </c>
    </row>
    <row r="8715" spans="1:10" x14ac:dyDescent="0.35">
      <c r="A8715" t="s">
        <v>20242</v>
      </c>
      <c r="B8715" t="s">
        <v>778</v>
      </c>
      <c r="C8715" t="s">
        <v>779</v>
      </c>
      <c r="D8715">
        <v>-1</v>
      </c>
      <c r="E8715" s="14">
        <v>40871.469444444498</v>
      </c>
      <c r="F8715" s="13">
        <v>2.1</v>
      </c>
      <c r="G8715">
        <v>14410</v>
      </c>
      <c r="H8715" t="s">
        <v>51</v>
      </c>
      <c r="I8715" s="13">
        <v>-2.1</v>
      </c>
      <c r="J8715" t="s">
        <v>14135</v>
      </c>
    </row>
    <row r="8716" spans="1:10" x14ac:dyDescent="0.35">
      <c r="A8716" t="s">
        <v>20242</v>
      </c>
      <c r="B8716" t="s">
        <v>10060</v>
      </c>
      <c r="C8716" t="s">
        <v>10061</v>
      </c>
      <c r="D8716">
        <v>-1</v>
      </c>
      <c r="E8716" s="14">
        <v>40871.469444444498</v>
      </c>
      <c r="F8716" s="13">
        <v>1.25</v>
      </c>
      <c r="G8716">
        <v>14410</v>
      </c>
      <c r="H8716" t="s">
        <v>51</v>
      </c>
      <c r="I8716" s="13">
        <v>-1.25</v>
      </c>
      <c r="J8716" t="s">
        <v>14135</v>
      </c>
    </row>
    <row r="8717" spans="1:10" x14ac:dyDescent="0.35">
      <c r="A8717" t="s">
        <v>20242</v>
      </c>
      <c r="B8717" t="s">
        <v>425</v>
      </c>
      <c r="C8717" t="s">
        <v>426</v>
      </c>
      <c r="D8717">
        <v>-1</v>
      </c>
      <c r="E8717" s="14">
        <v>40871.469444444498</v>
      </c>
      <c r="F8717" s="13">
        <v>1.65</v>
      </c>
      <c r="G8717">
        <v>14410</v>
      </c>
      <c r="H8717" t="s">
        <v>51</v>
      </c>
      <c r="I8717" s="13">
        <v>-1.65</v>
      </c>
      <c r="J8717" t="s">
        <v>14135</v>
      </c>
    </row>
    <row r="8718" spans="1:10" x14ac:dyDescent="0.35">
      <c r="A8718" t="s">
        <v>20242</v>
      </c>
      <c r="B8718" t="s">
        <v>1270</v>
      </c>
      <c r="C8718" t="s">
        <v>1271</v>
      </c>
      <c r="D8718">
        <v>-3</v>
      </c>
      <c r="E8718" s="14">
        <v>40871.469444444498</v>
      </c>
      <c r="F8718" s="13">
        <v>1.65</v>
      </c>
      <c r="G8718">
        <v>14410</v>
      </c>
      <c r="H8718" t="s">
        <v>51</v>
      </c>
      <c r="I8718" s="13">
        <v>-4.95</v>
      </c>
      <c r="J8718" t="s">
        <v>14135</v>
      </c>
    </row>
    <row r="8719" spans="1:10" x14ac:dyDescent="0.35">
      <c r="A8719" t="s">
        <v>20242</v>
      </c>
      <c r="B8719" t="s">
        <v>910</v>
      </c>
      <c r="C8719" t="s">
        <v>911</v>
      </c>
      <c r="D8719">
        <v>-2</v>
      </c>
      <c r="E8719" s="14">
        <v>40871.469444444498</v>
      </c>
      <c r="F8719" s="13">
        <v>1.65</v>
      </c>
      <c r="G8719">
        <v>14410</v>
      </c>
      <c r="H8719" t="s">
        <v>51</v>
      </c>
      <c r="I8719" s="13">
        <v>-3.3</v>
      </c>
      <c r="J8719" t="s">
        <v>14135</v>
      </c>
    </row>
    <row r="8720" spans="1:10" x14ac:dyDescent="0.35">
      <c r="A8720" t="s">
        <v>20242</v>
      </c>
      <c r="B8720" t="s">
        <v>1407</v>
      </c>
      <c r="C8720" t="s">
        <v>1408</v>
      </c>
      <c r="D8720">
        <v>-2</v>
      </c>
      <c r="E8720" s="14">
        <v>40871.469444444498</v>
      </c>
      <c r="F8720" s="13">
        <v>1.95</v>
      </c>
      <c r="G8720">
        <v>14410</v>
      </c>
      <c r="H8720" t="s">
        <v>51</v>
      </c>
      <c r="I8720" s="13">
        <v>-3.9</v>
      </c>
      <c r="J8720" t="s">
        <v>14135</v>
      </c>
    </row>
    <row r="8721" spans="1:10" x14ac:dyDescent="0.35">
      <c r="A8721" t="s">
        <v>20242</v>
      </c>
      <c r="B8721" t="s">
        <v>440</v>
      </c>
      <c r="C8721" t="s">
        <v>441</v>
      </c>
      <c r="D8721">
        <v>-1</v>
      </c>
      <c r="E8721" s="14">
        <v>40871.469444444498</v>
      </c>
      <c r="F8721" s="13">
        <v>1.65</v>
      </c>
      <c r="G8721">
        <v>14410</v>
      </c>
      <c r="H8721" t="s">
        <v>51</v>
      </c>
      <c r="I8721" s="13">
        <v>-1.65</v>
      </c>
      <c r="J8721" t="s">
        <v>14135</v>
      </c>
    </row>
    <row r="8722" spans="1:10" x14ac:dyDescent="0.35">
      <c r="A8722" t="s">
        <v>20242</v>
      </c>
      <c r="B8722" t="s">
        <v>925</v>
      </c>
      <c r="C8722" t="s">
        <v>926</v>
      </c>
      <c r="D8722">
        <v>-1</v>
      </c>
      <c r="E8722" s="14">
        <v>40871.469444444498</v>
      </c>
      <c r="F8722" s="13">
        <v>1.65</v>
      </c>
      <c r="G8722">
        <v>14410</v>
      </c>
      <c r="H8722" t="s">
        <v>51</v>
      </c>
      <c r="I8722" s="13">
        <v>-1.65</v>
      </c>
      <c r="J8722" t="s">
        <v>14135</v>
      </c>
    </row>
    <row r="8723" spans="1:10" x14ac:dyDescent="0.35">
      <c r="A8723" t="s">
        <v>20242</v>
      </c>
      <c r="B8723" t="s">
        <v>6812</v>
      </c>
      <c r="C8723" t="s">
        <v>6813</v>
      </c>
      <c r="D8723">
        <v>-5</v>
      </c>
      <c r="E8723" s="14">
        <v>40871.469444444498</v>
      </c>
      <c r="F8723" s="13">
        <v>1.25</v>
      </c>
      <c r="G8723">
        <v>14410</v>
      </c>
      <c r="H8723" t="s">
        <v>51</v>
      </c>
      <c r="I8723" s="13">
        <v>-6.25</v>
      </c>
      <c r="J8723" t="s">
        <v>14135</v>
      </c>
    </row>
    <row r="8724" spans="1:10" x14ac:dyDescent="0.35">
      <c r="A8724" t="s">
        <v>20242</v>
      </c>
      <c r="B8724" t="s">
        <v>285</v>
      </c>
      <c r="C8724" t="s">
        <v>16124</v>
      </c>
      <c r="D8724">
        <v>-2</v>
      </c>
      <c r="E8724" s="14">
        <v>40871.469444444498</v>
      </c>
      <c r="F8724" s="13">
        <v>1.45</v>
      </c>
      <c r="G8724">
        <v>14410</v>
      </c>
      <c r="H8724" t="s">
        <v>51</v>
      </c>
      <c r="I8724" s="13">
        <v>-2.9</v>
      </c>
      <c r="J8724" t="s">
        <v>14135</v>
      </c>
    </row>
    <row r="8725" spans="1:10" x14ac:dyDescent="0.35">
      <c r="A8725" t="s">
        <v>20242</v>
      </c>
      <c r="B8725" t="s">
        <v>2162</v>
      </c>
      <c r="C8725" t="s">
        <v>2163</v>
      </c>
      <c r="D8725">
        <v>-1</v>
      </c>
      <c r="E8725" s="14">
        <v>40871.469444444498</v>
      </c>
      <c r="F8725" s="13">
        <v>1.45</v>
      </c>
      <c r="G8725">
        <v>14410</v>
      </c>
      <c r="H8725" t="s">
        <v>51</v>
      </c>
      <c r="I8725" s="13">
        <v>-1.45</v>
      </c>
      <c r="J8725" t="s">
        <v>14135</v>
      </c>
    </row>
    <row r="8726" spans="1:10" x14ac:dyDescent="0.35">
      <c r="A8726" t="s">
        <v>20242</v>
      </c>
      <c r="B8726" t="s">
        <v>11163</v>
      </c>
      <c r="C8726" t="s">
        <v>11164</v>
      </c>
      <c r="D8726">
        <v>-1</v>
      </c>
      <c r="E8726" s="14">
        <v>40871.469444444498</v>
      </c>
      <c r="F8726" s="13">
        <v>1.45</v>
      </c>
      <c r="G8726">
        <v>14410</v>
      </c>
      <c r="H8726" t="s">
        <v>51</v>
      </c>
      <c r="I8726" s="13">
        <v>-1.45</v>
      </c>
      <c r="J8726" t="s">
        <v>14135</v>
      </c>
    </row>
    <row r="8727" spans="1:10" x14ac:dyDescent="0.35">
      <c r="A8727" t="s">
        <v>20242</v>
      </c>
      <c r="B8727" t="s">
        <v>4201</v>
      </c>
      <c r="C8727" t="s">
        <v>4202</v>
      </c>
      <c r="D8727">
        <v>-1</v>
      </c>
      <c r="E8727" s="14">
        <v>40871.469444444498</v>
      </c>
      <c r="F8727" s="13">
        <v>1.45</v>
      </c>
      <c r="G8727">
        <v>14410</v>
      </c>
      <c r="H8727" t="s">
        <v>51</v>
      </c>
      <c r="I8727" s="13">
        <v>-1.45</v>
      </c>
      <c r="J8727" t="s">
        <v>14135</v>
      </c>
    </row>
    <row r="8728" spans="1:10" x14ac:dyDescent="0.35">
      <c r="A8728" t="s">
        <v>20242</v>
      </c>
      <c r="B8728" t="s">
        <v>3695</v>
      </c>
      <c r="C8728" t="s">
        <v>3696</v>
      </c>
      <c r="D8728">
        <v>-2</v>
      </c>
      <c r="E8728" s="14">
        <v>40871.469444444498</v>
      </c>
      <c r="F8728" s="13">
        <v>5.95</v>
      </c>
      <c r="G8728">
        <v>14410</v>
      </c>
      <c r="H8728" t="s">
        <v>51</v>
      </c>
      <c r="I8728" s="13">
        <v>-11.9</v>
      </c>
      <c r="J8728" t="s">
        <v>14135</v>
      </c>
    </row>
    <row r="8729" spans="1:10" x14ac:dyDescent="0.35">
      <c r="A8729" t="s">
        <v>20242</v>
      </c>
      <c r="B8729" t="s">
        <v>2965</v>
      </c>
      <c r="C8729" t="s">
        <v>2966</v>
      </c>
      <c r="D8729">
        <v>-2</v>
      </c>
      <c r="E8729" s="14">
        <v>40871.469444444498</v>
      </c>
      <c r="F8729" s="13">
        <v>5.95</v>
      </c>
      <c r="G8729">
        <v>14410</v>
      </c>
      <c r="H8729" t="s">
        <v>51</v>
      </c>
      <c r="I8729" s="13">
        <v>-11.9</v>
      </c>
      <c r="J8729" t="s">
        <v>14135</v>
      </c>
    </row>
    <row r="8730" spans="1:10" x14ac:dyDescent="0.35">
      <c r="A8730" t="s">
        <v>20242</v>
      </c>
      <c r="B8730" t="s">
        <v>5949</v>
      </c>
      <c r="C8730" t="s">
        <v>5950</v>
      </c>
      <c r="D8730">
        <v>-4</v>
      </c>
      <c r="E8730" s="14">
        <v>40871.469444444498</v>
      </c>
      <c r="F8730" s="13">
        <v>4.95</v>
      </c>
      <c r="G8730">
        <v>14410</v>
      </c>
      <c r="H8730" t="s">
        <v>51</v>
      </c>
      <c r="I8730" s="13">
        <v>-19.8</v>
      </c>
      <c r="J8730" t="s">
        <v>14135</v>
      </c>
    </row>
    <row r="8731" spans="1:10" x14ac:dyDescent="0.35">
      <c r="A8731" t="s">
        <v>20242</v>
      </c>
      <c r="B8731" t="s">
        <v>5273</v>
      </c>
      <c r="C8731" t="s">
        <v>5274</v>
      </c>
      <c r="D8731">
        <v>-2</v>
      </c>
      <c r="E8731" s="14">
        <v>40871.469444444498</v>
      </c>
      <c r="F8731" s="13">
        <v>5.95</v>
      </c>
      <c r="G8731">
        <v>14410</v>
      </c>
      <c r="H8731" t="s">
        <v>51</v>
      </c>
      <c r="I8731" s="13">
        <v>-11.9</v>
      </c>
      <c r="J8731" t="s">
        <v>14135</v>
      </c>
    </row>
    <row r="8732" spans="1:10" x14ac:dyDescent="0.35">
      <c r="A8732" t="s">
        <v>20243</v>
      </c>
      <c r="B8732" t="s">
        <v>1558</v>
      </c>
      <c r="C8732" t="s">
        <v>1559</v>
      </c>
      <c r="D8732">
        <v>-120</v>
      </c>
      <c r="E8732" s="14">
        <v>40871.488888888904</v>
      </c>
      <c r="F8732" s="13">
        <v>0.72</v>
      </c>
      <c r="G8732">
        <v>14277</v>
      </c>
      <c r="H8732" t="s">
        <v>56</v>
      </c>
      <c r="I8732" s="13">
        <v>-86.4</v>
      </c>
      <c r="J8732" t="s">
        <v>14135</v>
      </c>
    </row>
    <row r="8733" spans="1:10" x14ac:dyDescent="0.35">
      <c r="A8733" t="s">
        <v>20243</v>
      </c>
      <c r="B8733" t="s">
        <v>2612</v>
      </c>
      <c r="C8733" t="s">
        <v>2613</v>
      </c>
      <c r="D8733">
        <v>-120</v>
      </c>
      <c r="E8733" s="14">
        <v>40871.488888888904</v>
      </c>
      <c r="F8733" s="13">
        <v>0.72</v>
      </c>
      <c r="G8733">
        <v>14277</v>
      </c>
      <c r="H8733" t="s">
        <v>56</v>
      </c>
      <c r="I8733" s="13">
        <v>-86.4</v>
      </c>
      <c r="J8733" t="s">
        <v>14135</v>
      </c>
    </row>
    <row r="8734" spans="1:10" x14ac:dyDescent="0.35">
      <c r="A8734" t="s">
        <v>20243</v>
      </c>
      <c r="B8734" t="s">
        <v>1295</v>
      </c>
      <c r="C8734" t="s">
        <v>1296</v>
      </c>
      <c r="D8734">
        <v>-120</v>
      </c>
      <c r="E8734" s="14">
        <v>40871.488888888904</v>
      </c>
      <c r="F8734" s="13">
        <v>0.72</v>
      </c>
      <c r="G8734">
        <v>14277</v>
      </c>
      <c r="H8734" t="s">
        <v>56</v>
      </c>
      <c r="I8734" s="13">
        <v>-86.4</v>
      </c>
      <c r="J8734" t="s">
        <v>14135</v>
      </c>
    </row>
    <row r="8735" spans="1:10" x14ac:dyDescent="0.35">
      <c r="A8735" t="s">
        <v>20244</v>
      </c>
      <c r="B8735" t="s">
        <v>1486</v>
      </c>
      <c r="C8735" t="s">
        <v>1487</v>
      </c>
      <c r="D8735">
        <v>-1</v>
      </c>
      <c r="E8735" s="14">
        <v>40871.513888888898</v>
      </c>
      <c r="F8735" s="13">
        <v>2.5499999999999998</v>
      </c>
      <c r="G8735">
        <v>12395</v>
      </c>
      <c r="H8735" t="s">
        <v>803</v>
      </c>
      <c r="I8735" s="13">
        <v>-2.5499999999999998</v>
      </c>
      <c r="J8735" t="s">
        <v>14135</v>
      </c>
    </row>
    <row r="8736" spans="1:10" x14ac:dyDescent="0.35">
      <c r="A8736" t="s">
        <v>20245</v>
      </c>
      <c r="B8736" t="s">
        <v>14127</v>
      </c>
      <c r="C8736" t="s">
        <v>14128</v>
      </c>
      <c r="D8736">
        <v>-1</v>
      </c>
      <c r="E8736" s="14">
        <v>40871.718055555597</v>
      </c>
      <c r="F8736" s="13">
        <v>2.08</v>
      </c>
      <c r="G8736">
        <v>17323</v>
      </c>
      <c r="H8736" t="s">
        <v>51</v>
      </c>
      <c r="I8736" s="13">
        <v>-2.08</v>
      </c>
      <c r="J8736" t="s">
        <v>14135</v>
      </c>
    </row>
    <row r="8737" spans="1:10" x14ac:dyDescent="0.35">
      <c r="A8737" t="s">
        <v>20245</v>
      </c>
      <c r="B8737" t="s">
        <v>3848</v>
      </c>
      <c r="C8737" t="s">
        <v>3849</v>
      </c>
      <c r="D8737">
        <v>-3</v>
      </c>
      <c r="E8737" s="14">
        <v>40871.718055555597</v>
      </c>
      <c r="F8737" s="13">
        <v>1.65</v>
      </c>
      <c r="G8737">
        <v>17323</v>
      </c>
      <c r="H8737" t="s">
        <v>51</v>
      </c>
      <c r="I8737" s="13">
        <v>-4.95</v>
      </c>
      <c r="J8737" t="s">
        <v>14135</v>
      </c>
    </row>
    <row r="8738" spans="1:10" x14ac:dyDescent="0.35">
      <c r="A8738" t="s">
        <v>20246</v>
      </c>
      <c r="B8738" t="s">
        <v>10982</v>
      </c>
      <c r="C8738" t="s">
        <v>10983</v>
      </c>
      <c r="D8738">
        <v>-1</v>
      </c>
      <c r="E8738" s="14">
        <v>40871.753472222197</v>
      </c>
      <c r="F8738" s="13">
        <v>16.95</v>
      </c>
      <c r="G8738">
        <v>16016</v>
      </c>
      <c r="H8738" t="s">
        <v>51</v>
      </c>
      <c r="I8738" s="13">
        <v>-16.95</v>
      </c>
      <c r="J8738" t="s">
        <v>14135</v>
      </c>
    </row>
    <row r="8739" spans="1:10" x14ac:dyDescent="0.35">
      <c r="A8739" t="s">
        <v>20247</v>
      </c>
      <c r="B8739" t="s">
        <v>16376</v>
      </c>
      <c r="C8739" t="s">
        <v>16377</v>
      </c>
      <c r="D8739">
        <v>-3</v>
      </c>
      <c r="E8739" s="14">
        <v>40872.482638888898</v>
      </c>
      <c r="F8739" s="13">
        <v>18</v>
      </c>
      <c r="G8739">
        <v>12681</v>
      </c>
      <c r="H8739" t="s">
        <v>56</v>
      </c>
      <c r="I8739" s="13">
        <v>-54</v>
      </c>
      <c r="J8739" t="s">
        <v>14135</v>
      </c>
    </row>
    <row r="8740" spans="1:10" x14ac:dyDescent="0.35">
      <c r="A8740" t="s">
        <v>20248</v>
      </c>
      <c r="B8740" t="s">
        <v>16376</v>
      </c>
      <c r="C8740" t="s">
        <v>16377</v>
      </c>
      <c r="D8740">
        <v>-1</v>
      </c>
      <c r="E8740" s="14">
        <v>40872.500694444498</v>
      </c>
      <c r="F8740" s="13">
        <v>7.6</v>
      </c>
      <c r="G8740">
        <v>13081</v>
      </c>
      <c r="H8740" t="s">
        <v>51</v>
      </c>
      <c r="I8740" s="13">
        <v>-7.6</v>
      </c>
      <c r="J8740" t="s">
        <v>14135</v>
      </c>
    </row>
    <row r="8741" spans="1:10" x14ac:dyDescent="0.35">
      <c r="A8741" t="s">
        <v>20249</v>
      </c>
      <c r="B8741" t="s">
        <v>189</v>
      </c>
      <c r="C8741" t="s">
        <v>190</v>
      </c>
      <c r="D8741">
        <v>-1</v>
      </c>
      <c r="E8741" s="14">
        <v>40872.538194444503</v>
      </c>
      <c r="F8741" s="13">
        <v>8.5</v>
      </c>
      <c r="G8741">
        <v>16764</v>
      </c>
      <c r="H8741" t="s">
        <v>51</v>
      </c>
      <c r="I8741" s="13">
        <v>-8.5</v>
      </c>
      <c r="J8741" t="s">
        <v>14135</v>
      </c>
    </row>
    <row r="8742" spans="1:10" x14ac:dyDescent="0.35">
      <c r="A8742" t="s">
        <v>20249</v>
      </c>
      <c r="B8742" t="s">
        <v>13329</v>
      </c>
      <c r="C8742" t="s">
        <v>13330</v>
      </c>
      <c r="D8742">
        <v>-1</v>
      </c>
      <c r="E8742" s="14">
        <v>40872.538194444503</v>
      </c>
      <c r="F8742" s="13">
        <v>5.95</v>
      </c>
      <c r="G8742">
        <v>16764</v>
      </c>
      <c r="H8742" t="s">
        <v>51</v>
      </c>
      <c r="I8742" s="13">
        <v>-5.95</v>
      </c>
      <c r="J8742" t="s">
        <v>14135</v>
      </c>
    </row>
    <row r="8743" spans="1:10" x14ac:dyDescent="0.35">
      <c r="A8743" t="s">
        <v>20250</v>
      </c>
      <c r="B8743" t="s">
        <v>2296</v>
      </c>
      <c r="C8743" t="s">
        <v>2297</v>
      </c>
      <c r="D8743">
        <v>-1</v>
      </c>
      <c r="E8743" s="14">
        <v>40872.637499999997</v>
      </c>
      <c r="F8743" s="13">
        <v>2.1</v>
      </c>
      <c r="G8743">
        <v>13069</v>
      </c>
      <c r="H8743" t="s">
        <v>51</v>
      </c>
      <c r="I8743" s="13">
        <v>-2.1</v>
      </c>
      <c r="J8743" t="s">
        <v>14135</v>
      </c>
    </row>
    <row r="8744" spans="1:10" x14ac:dyDescent="0.35">
      <c r="A8744" t="s">
        <v>20250</v>
      </c>
      <c r="B8744" t="s">
        <v>1395</v>
      </c>
      <c r="C8744" t="s">
        <v>1396</v>
      </c>
      <c r="D8744">
        <v>-1</v>
      </c>
      <c r="E8744" s="14">
        <v>40872.637499999997</v>
      </c>
      <c r="F8744" s="13">
        <v>2.1</v>
      </c>
      <c r="G8744">
        <v>13069</v>
      </c>
      <c r="H8744" t="s">
        <v>51</v>
      </c>
      <c r="I8744" s="13">
        <v>-2.1</v>
      </c>
      <c r="J8744" t="s">
        <v>14135</v>
      </c>
    </row>
    <row r="8745" spans="1:10" x14ac:dyDescent="0.35">
      <c r="A8745" t="s">
        <v>20250</v>
      </c>
      <c r="B8745" t="s">
        <v>87</v>
      </c>
      <c r="C8745" t="s">
        <v>88</v>
      </c>
      <c r="D8745">
        <v>-1</v>
      </c>
      <c r="E8745" s="14">
        <v>40872.637499999997</v>
      </c>
      <c r="F8745" s="13">
        <v>2.1</v>
      </c>
      <c r="G8745">
        <v>13069</v>
      </c>
      <c r="H8745" t="s">
        <v>51</v>
      </c>
      <c r="I8745" s="13">
        <v>-2.1</v>
      </c>
      <c r="J8745" t="s">
        <v>14135</v>
      </c>
    </row>
    <row r="8746" spans="1:10" x14ac:dyDescent="0.35">
      <c r="A8746" t="s">
        <v>20250</v>
      </c>
      <c r="B8746" t="s">
        <v>1105</v>
      </c>
      <c r="C8746" t="s">
        <v>1106</v>
      </c>
      <c r="D8746">
        <v>-32</v>
      </c>
      <c r="E8746" s="14">
        <v>40872.637499999997</v>
      </c>
      <c r="F8746" s="13">
        <v>2.1</v>
      </c>
      <c r="G8746">
        <v>13069</v>
      </c>
      <c r="H8746" t="s">
        <v>51</v>
      </c>
      <c r="I8746" s="13">
        <v>-67.2</v>
      </c>
      <c r="J8746" t="s">
        <v>14135</v>
      </c>
    </row>
    <row r="8747" spans="1:10" x14ac:dyDescent="0.35">
      <c r="A8747" t="s">
        <v>20250</v>
      </c>
      <c r="B8747" t="s">
        <v>11885</v>
      </c>
      <c r="C8747" t="s">
        <v>11886</v>
      </c>
      <c r="D8747">
        <v>-1</v>
      </c>
      <c r="E8747" s="14">
        <v>40872.637499999997</v>
      </c>
      <c r="F8747" s="13">
        <v>2.1</v>
      </c>
      <c r="G8747">
        <v>13069</v>
      </c>
      <c r="H8747" t="s">
        <v>51</v>
      </c>
      <c r="I8747" s="13">
        <v>-2.1</v>
      </c>
      <c r="J8747" t="s">
        <v>14135</v>
      </c>
    </row>
    <row r="8748" spans="1:10" x14ac:dyDescent="0.35">
      <c r="A8748" t="s">
        <v>20250</v>
      </c>
      <c r="B8748" t="s">
        <v>515</v>
      </c>
      <c r="C8748" t="s">
        <v>516</v>
      </c>
      <c r="D8748">
        <v>-15</v>
      </c>
      <c r="E8748" s="14">
        <v>40872.637499999997</v>
      </c>
      <c r="F8748" s="13">
        <v>2.1</v>
      </c>
      <c r="G8748">
        <v>13069</v>
      </c>
      <c r="H8748" t="s">
        <v>51</v>
      </c>
      <c r="I8748" s="13">
        <v>-31.5</v>
      </c>
      <c r="J8748" t="s">
        <v>14135</v>
      </c>
    </row>
    <row r="8749" spans="1:10" x14ac:dyDescent="0.35">
      <c r="A8749" t="s">
        <v>20250</v>
      </c>
      <c r="B8749" t="s">
        <v>706</v>
      </c>
      <c r="C8749" t="s">
        <v>707</v>
      </c>
      <c r="D8749">
        <v>-17</v>
      </c>
      <c r="E8749" s="14">
        <v>40872.637499999997</v>
      </c>
      <c r="F8749" s="13">
        <v>2.1</v>
      </c>
      <c r="G8749">
        <v>13069</v>
      </c>
      <c r="H8749" t="s">
        <v>51</v>
      </c>
      <c r="I8749" s="13">
        <v>-35.700000000000003</v>
      </c>
      <c r="J8749" t="s">
        <v>14135</v>
      </c>
    </row>
    <row r="8750" spans="1:10" x14ac:dyDescent="0.35">
      <c r="A8750" t="s">
        <v>20250</v>
      </c>
      <c r="B8750" t="s">
        <v>4488</v>
      </c>
      <c r="C8750" t="s">
        <v>4489</v>
      </c>
      <c r="D8750">
        <v>-8</v>
      </c>
      <c r="E8750" s="14">
        <v>40872.637499999997</v>
      </c>
      <c r="F8750" s="13">
        <v>2.1</v>
      </c>
      <c r="G8750">
        <v>13069</v>
      </c>
      <c r="H8750" t="s">
        <v>51</v>
      </c>
      <c r="I8750" s="13">
        <v>-16.8</v>
      </c>
      <c r="J8750" t="s">
        <v>14135</v>
      </c>
    </row>
    <row r="8751" spans="1:10" x14ac:dyDescent="0.35">
      <c r="A8751" t="s">
        <v>20250</v>
      </c>
      <c r="B8751" t="s">
        <v>9691</v>
      </c>
      <c r="C8751" t="s">
        <v>9692</v>
      </c>
      <c r="D8751">
        <v>-2</v>
      </c>
      <c r="E8751" s="14">
        <v>40872.637499999997</v>
      </c>
      <c r="F8751" s="13">
        <v>0.85</v>
      </c>
      <c r="G8751">
        <v>13069</v>
      </c>
      <c r="H8751" t="s">
        <v>51</v>
      </c>
      <c r="I8751" s="13">
        <v>-1.7</v>
      </c>
      <c r="J8751" t="s">
        <v>14135</v>
      </c>
    </row>
    <row r="8752" spans="1:10" x14ac:dyDescent="0.35">
      <c r="A8752" t="s">
        <v>20250</v>
      </c>
      <c r="B8752" t="s">
        <v>11358</v>
      </c>
      <c r="C8752" t="s">
        <v>11359</v>
      </c>
      <c r="D8752">
        <v>-8</v>
      </c>
      <c r="E8752" s="14">
        <v>40872.637499999997</v>
      </c>
      <c r="F8752" s="13">
        <v>0.85</v>
      </c>
      <c r="G8752">
        <v>13069</v>
      </c>
      <c r="H8752" t="s">
        <v>51</v>
      </c>
      <c r="I8752" s="13">
        <v>-6.8</v>
      </c>
      <c r="J8752" t="s">
        <v>14135</v>
      </c>
    </row>
    <row r="8753" spans="1:10" x14ac:dyDescent="0.35">
      <c r="A8753" t="s">
        <v>20250</v>
      </c>
      <c r="B8753" t="s">
        <v>9020</v>
      </c>
      <c r="C8753" t="s">
        <v>9021</v>
      </c>
      <c r="D8753">
        <v>-8</v>
      </c>
      <c r="E8753" s="14">
        <v>40872.637499999997</v>
      </c>
      <c r="F8753" s="13">
        <v>0.85</v>
      </c>
      <c r="G8753">
        <v>13069</v>
      </c>
      <c r="H8753" t="s">
        <v>51</v>
      </c>
      <c r="I8753" s="13">
        <v>-6.8</v>
      </c>
      <c r="J8753" t="s">
        <v>14135</v>
      </c>
    </row>
    <row r="8754" spans="1:10" x14ac:dyDescent="0.35">
      <c r="A8754" t="s">
        <v>20250</v>
      </c>
      <c r="B8754" t="s">
        <v>762</v>
      </c>
      <c r="C8754" t="s">
        <v>763</v>
      </c>
      <c r="D8754">
        <v>-3</v>
      </c>
      <c r="E8754" s="14">
        <v>40872.637499999997</v>
      </c>
      <c r="F8754" s="13">
        <v>1.65</v>
      </c>
      <c r="G8754">
        <v>13069</v>
      </c>
      <c r="H8754" t="s">
        <v>51</v>
      </c>
      <c r="I8754" s="13">
        <v>-4.95</v>
      </c>
      <c r="J8754" t="s">
        <v>14135</v>
      </c>
    </row>
    <row r="8755" spans="1:10" x14ac:dyDescent="0.35">
      <c r="A8755" t="s">
        <v>20250</v>
      </c>
      <c r="B8755" t="s">
        <v>2099</v>
      </c>
      <c r="C8755" t="s">
        <v>2100</v>
      </c>
      <c r="D8755">
        <v>-9</v>
      </c>
      <c r="E8755" s="14">
        <v>40872.637499999997</v>
      </c>
      <c r="F8755" s="13">
        <v>1.45</v>
      </c>
      <c r="G8755">
        <v>13069</v>
      </c>
      <c r="H8755" t="s">
        <v>51</v>
      </c>
      <c r="I8755" s="13">
        <v>-13.05</v>
      </c>
      <c r="J8755" t="s">
        <v>14135</v>
      </c>
    </row>
    <row r="8756" spans="1:10" x14ac:dyDescent="0.35">
      <c r="A8756" t="s">
        <v>20250</v>
      </c>
      <c r="B8756" t="s">
        <v>7523</v>
      </c>
      <c r="C8756" t="s">
        <v>7524</v>
      </c>
      <c r="D8756">
        <v>-2</v>
      </c>
      <c r="E8756" s="14">
        <v>40872.637499999997</v>
      </c>
      <c r="F8756" s="13">
        <v>4.95</v>
      </c>
      <c r="G8756">
        <v>13069</v>
      </c>
      <c r="H8756" t="s">
        <v>51</v>
      </c>
      <c r="I8756" s="13">
        <v>-9.9</v>
      </c>
      <c r="J8756" t="s">
        <v>14135</v>
      </c>
    </row>
    <row r="8757" spans="1:10" x14ac:dyDescent="0.35">
      <c r="A8757" t="s">
        <v>20250</v>
      </c>
      <c r="B8757" t="s">
        <v>197</v>
      </c>
      <c r="C8757" t="s">
        <v>198</v>
      </c>
      <c r="D8757">
        <v>-2</v>
      </c>
      <c r="E8757" s="14">
        <v>40872.637499999997</v>
      </c>
      <c r="F8757" s="13">
        <v>0.39</v>
      </c>
      <c r="G8757">
        <v>13069</v>
      </c>
      <c r="H8757" t="s">
        <v>51</v>
      </c>
      <c r="I8757" s="13">
        <v>-0.78</v>
      </c>
      <c r="J8757" t="s">
        <v>14135</v>
      </c>
    </row>
    <row r="8758" spans="1:10" x14ac:dyDescent="0.35">
      <c r="A8758" t="s">
        <v>20250</v>
      </c>
      <c r="B8758" t="s">
        <v>2433</v>
      </c>
      <c r="C8758" t="s">
        <v>2434</v>
      </c>
      <c r="D8758">
        <v>-7</v>
      </c>
      <c r="E8758" s="14">
        <v>40872.637499999997</v>
      </c>
      <c r="F8758" s="13">
        <v>0.39</v>
      </c>
      <c r="G8758">
        <v>13069</v>
      </c>
      <c r="H8758" t="s">
        <v>51</v>
      </c>
      <c r="I8758" s="13">
        <v>-2.73</v>
      </c>
      <c r="J8758" t="s">
        <v>14135</v>
      </c>
    </row>
    <row r="8759" spans="1:10" x14ac:dyDescent="0.35">
      <c r="A8759" t="s">
        <v>20250</v>
      </c>
      <c r="B8759" t="s">
        <v>1129</v>
      </c>
      <c r="C8759" t="s">
        <v>1130</v>
      </c>
      <c r="D8759">
        <v>-20</v>
      </c>
      <c r="E8759" s="14">
        <v>40872.637499999997</v>
      </c>
      <c r="F8759" s="13">
        <v>1.65</v>
      </c>
      <c r="G8759">
        <v>13069</v>
      </c>
      <c r="H8759" t="s">
        <v>51</v>
      </c>
      <c r="I8759" s="13">
        <v>-33</v>
      </c>
      <c r="J8759" t="s">
        <v>14135</v>
      </c>
    </row>
    <row r="8760" spans="1:10" x14ac:dyDescent="0.35">
      <c r="A8760" t="s">
        <v>20250</v>
      </c>
      <c r="B8760" t="s">
        <v>9178</v>
      </c>
      <c r="C8760" t="s">
        <v>9179</v>
      </c>
      <c r="D8760">
        <v>-12</v>
      </c>
      <c r="E8760" s="14">
        <v>40872.637499999997</v>
      </c>
      <c r="F8760" s="13">
        <v>1.65</v>
      </c>
      <c r="G8760">
        <v>13069</v>
      </c>
      <c r="H8760" t="s">
        <v>51</v>
      </c>
      <c r="I8760" s="13">
        <v>-19.8</v>
      </c>
      <c r="J8760" t="s">
        <v>14135</v>
      </c>
    </row>
    <row r="8761" spans="1:10" x14ac:dyDescent="0.35">
      <c r="A8761" t="s">
        <v>20250</v>
      </c>
      <c r="B8761" t="s">
        <v>4201</v>
      </c>
      <c r="C8761" t="s">
        <v>4202</v>
      </c>
      <c r="D8761">
        <v>-1</v>
      </c>
      <c r="E8761" s="14">
        <v>40872.637499999997</v>
      </c>
      <c r="F8761" s="13">
        <v>1.45</v>
      </c>
      <c r="G8761">
        <v>13069</v>
      </c>
      <c r="H8761" t="s">
        <v>51</v>
      </c>
      <c r="I8761" s="13">
        <v>-1.45</v>
      </c>
      <c r="J8761" t="s">
        <v>14135</v>
      </c>
    </row>
    <row r="8762" spans="1:10" x14ac:dyDescent="0.35">
      <c r="A8762" t="s">
        <v>20250</v>
      </c>
      <c r="B8762" t="s">
        <v>4021</v>
      </c>
      <c r="C8762" t="s">
        <v>13829</v>
      </c>
      <c r="D8762">
        <v>-6</v>
      </c>
      <c r="E8762" s="14">
        <v>40872.637499999997</v>
      </c>
      <c r="F8762" s="13">
        <v>1.45</v>
      </c>
      <c r="G8762">
        <v>13069</v>
      </c>
      <c r="H8762" t="s">
        <v>51</v>
      </c>
      <c r="I8762" s="13">
        <v>-8.6999999999999993</v>
      </c>
      <c r="J8762" t="s">
        <v>14135</v>
      </c>
    </row>
    <row r="8763" spans="1:10" x14ac:dyDescent="0.35">
      <c r="A8763" t="s">
        <v>20250</v>
      </c>
      <c r="B8763" t="s">
        <v>2162</v>
      </c>
      <c r="C8763" t="s">
        <v>2163</v>
      </c>
      <c r="D8763">
        <v>-2</v>
      </c>
      <c r="E8763" s="14">
        <v>40872.637499999997</v>
      </c>
      <c r="F8763" s="13">
        <v>1.45</v>
      </c>
      <c r="G8763">
        <v>13069</v>
      </c>
      <c r="H8763" t="s">
        <v>51</v>
      </c>
      <c r="I8763" s="13">
        <v>-2.9</v>
      </c>
      <c r="J8763" t="s">
        <v>14135</v>
      </c>
    </row>
    <row r="8764" spans="1:10" x14ac:dyDescent="0.35">
      <c r="A8764" t="s">
        <v>20250</v>
      </c>
      <c r="B8764" t="s">
        <v>1820</v>
      </c>
      <c r="C8764" t="s">
        <v>1821</v>
      </c>
      <c r="D8764">
        <v>-6</v>
      </c>
      <c r="E8764" s="14">
        <v>40872.637499999997</v>
      </c>
      <c r="F8764" s="13">
        <v>4.95</v>
      </c>
      <c r="G8764">
        <v>13069</v>
      </c>
      <c r="H8764" t="s">
        <v>51</v>
      </c>
      <c r="I8764" s="13">
        <v>-29.7</v>
      </c>
      <c r="J8764" t="s">
        <v>14135</v>
      </c>
    </row>
    <row r="8765" spans="1:10" x14ac:dyDescent="0.35">
      <c r="A8765" t="s">
        <v>20250</v>
      </c>
      <c r="B8765" t="s">
        <v>355</v>
      </c>
      <c r="C8765" t="s">
        <v>356</v>
      </c>
      <c r="D8765">
        <v>-1</v>
      </c>
      <c r="E8765" s="14">
        <v>40872.637499999997</v>
      </c>
      <c r="F8765" s="13">
        <v>2.1</v>
      </c>
      <c r="G8765">
        <v>13069</v>
      </c>
      <c r="H8765" t="s">
        <v>51</v>
      </c>
      <c r="I8765" s="13">
        <v>-2.1</v>
      </c>
      <c r="J8765" t="s">
        <v>14135</v>
      </c>
    </row>
    <row r="8766" spans="1:10" x14ac:dyDescent="0.35">
      <c r="A8766" t="s">
        <v>20251</v>
      </c>
      <c r="B8766" t="s">
        <v>11725</v>
      </c>
      <c r="C8766" t="s">
        <v>11726</v>
      </c>
      <c r="D8766">
        <v>-1</v>
      </c>
      <c r="E8766" s="14">
        <v>40874.530555555597</v>
      </c>
      <c r="F8766" s="13">
        <v>3.75</v>
      </c>
      <c r="G8766">
        <v>15351</v>
      </c>
      <c r="H8766" t="s">
        <v>51</v>
      </c>
      <c r="I8766" s="13">
        <v>-3.75</v>
      </c>
      <c r="J8766" t="s">
        <v>14135</v>
      </c>
    </row>
    <row r="8767" spans="1:10" x14ac:dyDescent="0.35">
      <c r="A8767" t="s">
        <v>20251</v>
      </c>
      <c r="B8767" t="s">
        <v>2194</v>
      </c>
      <c r="C8767" t="s">
        <v>12017</v>
      </c>
      <c r="D8767">
        <v>-3</v>
      </c>
      <c r="E8767" s="14">
        <v>40874.530555555597</v>
      </c>
      <c r="F8767" s="13">
        <v>9.9499999999999993</v>
      </c>
      <c r="G8767">
        <v>15351</v>
      </c>
      <c r="H8767" t="s">
        <v>51</v>
      </c>
      <c r="I8767" s="13">
        <v>-29.85</v>
      </c>
      <c r="J8767" t="s">
        <v>14135</v>
      </c>
    </row>
    <row r="8768" spans="1:10" x14ac:dyDescent="0.35">
      <c r="A8768" t="s">
        <v>20252</v>
      </c>
      <c r="B8768" t="s">
        <v>5187</v>
      </c>
      <c r="C8768" t="s">
        <v>5188</v>
      </c>
      <c r="D8768">
        <v>-1</v>
      </c>
      <c r="E8768" s="14">
        <v>40874.646527777797</v>
      </c>
      <c r="F8768" s="13">
        <v>0.42</v>
      </c>
      <c r="G8768">
        <v>15555</v>
      </c>
      <c r="H8768" t="s">
        <v>51</v>
      </c>
      <c r="I8768" s="13">
        <v>-0.42</v>
      </c>
      <c r="J8768" t="s">
        <v>14135</v>
      </c>
    </row>
    <row r="8769" spans="1:10" x14ac:dyDescent="0.35">
      <c r="A8769" t="s">
        <v>20252</v>
      </c>
      <c r="B8769" t="s">
        <v>5357</v>
      </c>
      <c r="C8769" t="s">
        <v>10326</v>
      </c>
      <c r="D8769">
        <v>-1</v>
      </c>
      <c r="E8769" s="14">
        <v>40874.646527777797</v>
      </c>
      <c r="F8769" s="13">
        <v>0.42</v>
      </c>
      <c r="G8769">
        <v>15555</v>
      </c>
      <c r="H8769" t="s">
        <v>51</v>
      </c>
      <c r="I8769" s="13">
        <v>-0.42</v>
      </c>
      <c r="J8769" t="s">
        <v>14135</v>
      </c>
    </row>
    <row r="8770" spans="1:10" x14ac:dyDescent="0.35">
      <c r="A8770" t="s">
        <v>20252</v>
      </c>
      <c r="B8770" t="s">
        <v>5279</v>
      </c>
      <c r="C8770" t="s">
        <v>5280</v>
      </c>
      <c r="D8770">
        <v>-1</v>
      </c>
      <c r="E8770" s="14">
        <v>40874.646527777797</v>
      </c>
      <c r="F8770" s="13">
        <v>0.42</v>
      </c>
      <c r="G8770">
        <v>15555</v>
      </c>
      <c r="H8770" t="s">
        <v>51</v>
      </c>
      <c r="I8770" s="13">
        <v>-0.42</v>
      </c>
      <c r="J8770" t="s">
        <v>14135</v>
      </c>
    </row>
    <row r="8771" spans="1:10" x14ac:dyDescent="0.35">
      <c r="A8771" t="s">
        <v>20252</v>
      </c>
      <c r="B8771" t="s">
        <v>1554</v>
      </c>
      <c r="C8771" t="s">
        <v>1555</v>
      </c>
      <c r="D8771">
        <v>-1</v>
      </c>
      <c r="E8771" s="14">
        <v>40874.646527777797</v>
      </c>
      <c r="F8771" s="13">
        <v>1.25</v>
      </c>
      <c r="G8771">
        <v>15555</v>
      </c>
      <c r="H8771" t="s">
        <v>51</v>
      </c>
      <c r="I8771" s="13">
        <v>-1.25</v>
      </c>
      <c r="J8771" t="s">
        <v>14135</v>
      </c>
    </row>
    <row r="8772" spans="1:10" x14ac:dyDescent="0.35">
      <c r="A8772" t="s">
        <v>20252</v>
      </c>
      <c r="B8772" t="s">
        <v>3682</v>
      </c>
      <c r="C8772" t="s">
        <v>3683</v>
      </c>
      <c r="D8772">
        <v>-1</v>
      </c>
      <c r="E8772" s="14">
        <v>40874.646527777797</v>
      </c>
      <c r="F8772" s="13">
        <v>0.12</v>
      </c>
      <c r="G8772">
        <v>15555</v>
      </c>
      <c r="H8772" t="s">
        <v>51</v>
      </c>
      <c r="I8772" s="13">
        <v>-0.12</v>
      </c>
      <c r="J8772" t="s">
        <v>14135</v>
      </c>
    </row>
    <row r="8773" spans="1:10" x14ac:dyDescent="0.35">
      <c r="A8773" t="s">
        <v>20252</v>
      </c>
      <c r="B8773" t="s">
        <v>1281</v>
      </c>
      <c r="C8773" t="s">
        <v>1282</v>
      </c>
      <c r="D8773">
        <v>-1</v>
      </c>
      <c r="E8773" s="14">
        <v>40874.646527777797</v>
      </c>
      <c r="F8773" s="13">
        <v>0.85</v>
      </c>
      <c r="G8773">
        <v>15555</v>
      </c>
      <c r="H8773" t="s">
        <v>51</v>
      </c>
      <c r="I8773" s="13">
        <v>-0.85</v>
      </c>
      <c r="J8773" t="s">
        <v>14135</v>
      </c>
    </row>
    <row r="8774" spans="1:10" x14ac:dyDescent="0.35">
      <c r="A8774" t="s">
        <v>20252</v>
      </c>
      <c r="B8774" t="s">
        <v>1010</v>
      </c>
      <c r="C8774" t="s">
        <v>1011</v>
      </c>
      <c r="D8774">
        <v>-1</v>
      </c>
      <c r="E8774" s="14">
        <v>40874.646527777797</v>
      </c>
      <c r="F8774" s="13">
        <v>1.65</v>
      </c>
      <c r="G8774">
        <v>15555</v>
      </c>
      <c r="H8774" t="s">
        <v>51</v>
      </c>
      <c r="I8774" s="13">
        <v>-1.65</v>
      </c>
      <c r="J8774" t="s">
        <v>14135</v>
      </c>
    </row>
    <row r="8775" spans="1:10" x14ac:dyDescent="0.35">
      <c r="A8775" t="s">
        <v>20252</v>
      </c>
      <c r="B8775" t="s">
        <v>2532</v>
      </c>
      <c r="C8775" t="s">
        <v>2533</v>
      </c>
      <c r="D8775">
        <v>-1</v>
      </c>
      <c r="E8775" s="14">
        <v>40874.646527777797</v>
      </c>
      <c r="F8775" s="13">
        <v>0.85</v>
      </c>
      <c r="G8775">
        <v>15555</v>
      </c>
      <c r="H8775" t="s">
        <v>51</v>
      </c>
      <c r="I8775" s="13">
        <v>-0.85</v>
      </c>
      <c r="J8775" t="s">
        <v>14135</v>
      </c>
    </row>
    <row r="8776" spans="1:10" x14ac:dyDescent="0.35">
      <c r="A8776" t="s">
        <v>20253</v>
      </c>
      <c r="B8776" t="s">
        <v>16376</v>
      </c>
      <c r="C8776" t="s">
        <v>16377</v>
      </c>
      <c r="D8776">
        <v>-1</v>
      </c>
      <c r="E8776" s="14">
        <v>40875.426388888904</v>
      </c>
      <c r="F8776" s="13">
        <v>7</v>
      </c>
      <c r="G8776">
        <v>16678</v>
      </c>
      <c r="H8776" t="s">
        <v>51</v>
      </c>
      <c r="I8776" s="13">
        <v>-7</v>
      </c>
      <c r="J8776" t="s">
        <v>14135</v>
      </c>
    </row>
    <row r="8777" spans="1:10" x14ac:dyDescent="0.35">
      <c r="A8777" t="s">
        <v>20254</v>
      </c>
      <c r="B8777" t="s">
        <v>1327</v>
      </c>
      <c r="C8777" t="s">
        <v>1328</v>
      </c>
      <c r="D8777">
        <v>-288</v>
      </c>
      <c r="E8777" s="14">
        <v>40875.449999999997</v>
      </c>
      <c r="F8777" s="13">
        <v>0.21</v>
      </c>
      <c r="G8777">
        <v>12427</v>
      </c>
      <c r="H8777" t="s">
        <v>971</v>
      </c>
      <c r="I8777" s="13">
        <v>-60.48</v>
      </c>
      <c r="J8777" t="s">
        <v>14135</v>
      </c>
    </row>
    <row r="8778" spans="1:10" x14ac:dyDescent="0.35">
      <c r="A8778" t="s">
        <v>20255</v>
      </c>
      <c r="B8778" t="s">
        <v>16376</v>
      </c>
      <c r="C8778" t="s">
        <v>16377</v>
      </c>
      <c r="D8778">
        <v>-1</v>
      </c>
      <c r="E8778" s="14">
        <v>40875.451388888898</v>
      </c>
      <c r="F8778" s="13">
        <v>4.41</v>
      </c>
      <c r="G8778">
        <v>16900</v>
      </c>
      <c r="H8778" t="s">
        <v>51</v>
      </c>
      <c r="I8778" s="13">
        <v>-4.41</v>
      </c>
      <c r="J8778" t="s">
        <v>14135</v>
      </c>
    </row>
    <row r="8779" spans="1:10" x14ac:dyDescent="0.35">
      <c r="A8779" t="s">
        <v>20255</v>
      </c>
      <c r="B8779" t="s">
        <v>8822</v>
      </c>
      <c r="C8779" t="s">
        <v>8823</v>
      </c>
      <c r="D8779">
        <v>-108</v>
      </c>
      <c r="E8779" s="14">
        <v>40875.451388888898</v>
      </c>
      <c r="F8779" s="13">
        <v>0.12</v>
      </c>
      <c r="G8779">
        <v>16900</v>
      </c>
      <c r="H8779" t="s">
        <v>51</v>
      </c>
      <c r="I8779" s="13">
        <v>-12.96</v>
      </c>
      <c r="J8779" t="s">
        <v>14135</v>
      </c>
    </row>
    <row r="8780" spans="1:10" x14ac:dyDescent="0.35">
      <c r="A8780" t="s">
        <v>20256</v>
      </c>
      <c r="B8780" t="s">
        <v>124</v>
      </c>
      <c r="C8780" t="s">
        <v>125</v>
      </c>
      <c r="D8780">
        <v>-1</v>
      </c>
      <c r="E8780" s="14">
        <v>40875.515277777798</v>
      </c>
      <c r="F8780" s="13">
        <v>2.95</v>
      </c>
      <c r="G8780">
        <v>12674</v>
      </c>
      <c r="H8780" t="s">
        <v>56</v>
      </c>
      <c r="I8780" s="13">
        <v>-2.95</v>
      </c>
      <c r="J8780" t="s">
        <v>14135</v>
      </c>
    </row>
    <row r="8781" spans="1:10" x14ac:dyDescent="0.35">
      <c r="A8781" t="s">
        <v>20257</v>
      </c>
      <c r="B8781" t="s">
        <v>1996</v>
      </c>
      <c r="C8781" t="s">
        <v>1997</v>
      </c>
      <c r="D8781">
        <v>-1</v>
      </c>
      <c r="E8781" s="14">
        <v>40875.545138888898</v>
      </c>
      <c r="F8781" s="13">
        <v>4.25</v>
      </c>
      <c r="G8781">
        <v>16393</v>
      </c>
      <c r="H8781" t="s">
        <v>51</v>
      </c>
      <c r="I8781" s="13">
        <v>-4.25</v>
      </c>
      <c r="J8781" t="s">
        <v>14135</v>
      </c>
    </row>
    <row r="8782" spans="1:10" x14ac:dyDescent="0.35">
      <c r="A8782" t="s">
        <v>20257</v>
      </c>
      <c r="B8782" t="s">
        <v>2061</v>
      </c>
      <c r="C8782" t="s">
        <v>5301</v>
      </c>
      <c r="D8782">
        <v>-2</v>
      </c>
      <c r="E8782" s="14">
        <v>40875.545138888898</v>
      </c>
      <c r="F8782" s="13">
        <v>2.08</v>
      </c>
      <c r="G8782">
        <v>16393</v>
      </c>
      <c r="H8782" t="s">
        <v>51</v>
      </c>
      <c r="I8782" s="13">
        <v>-4.16</v>
      </c>
      <c r="J8782" t="s">
        <v>14135</v>
      </c>
    </row>
    <row r="8783" spans="1:10" x14ac:dyDescent="0.35">
      <c r="A8783" t="s">
        <v>20257</v>
      </c>
      <c r="B8783" t="s">
        <v>5421</v>
      </c>
      <c r="C8783" t="s">
        <v>5422</v>
      </c>
      <c r="D8783">
        <v>-1</v>
      </c>
      <c r="E8783" s="14">
        <v>40875.545138888898</v>
      </c>
      <c r="F8783" s="13">
        <v>1.25</v>
      </c>
      <c r="G8783">
        <v>16393</v>
      </c>
      <c r="H8783" t="s">
        <v>51</v>
      </c>
      <c r="I8783" s="13">
        <v>-1.25</v>
      </c>
      <c r="J8783" t="s">
        <v>14135</v>
      </c>
    </row>
    <row r="8784" spans="1:10" x14ac:dyDescent="0.35">
      <c r="A8784" t="s">
        <v>20257</v>
      </c>
      <c r="B8784" t="s">
        <v>9111</v>
      </c>
      <c r="C8784" t="s">
        <v>9112</v>
      </c>
      <c r="D8784">
        <v>-1</v>
      </c>
      <c r="E8784" s="14">
        <v>40875.545138888898</v>
      </c>
      <c r="F8784" s="13">
        <v>1.25</v>
      </c>
      <c r="G8784">
        <v>16393</v>
      </c>
      <c r="H8784" t="s">
        <v>51</v>
      </c>
      <c r="I8784" s="13">
        <v>-1.25</v>
      </c>
      <c r="J8784" t="s">
        <v>14135</v>
      </c>
    </row>
    <row r="8785" spans="1:10" x14ac:dyDescent="0.35">
      <c r="A8785" t="s">
        <v>20257</v>
      </c>
      <c r="B8785" t="s">
        <v>8932</v>
      </c>
      <c r="C8785" t="s">
        <v>8933</v>
      </c>
      <c r="D8785">
        <v>-2</v>
      </c>
      <c r="E8785" s="14">
        <v>40875.545138888898</v>
      </c>
      <c r="F8785" s="13">
        <v>4.1500000000000004</v>
      </c>
      <c r="G8785">
        <v>16393</v>
      </c>
      <c r="H8785" t="s">
        <v>51</v>
      </c>
      <c r="I8785" s="13">
        <v>-8.3000000000000007</v>
      </c>
      <c r="J8785" t="s">
        <v>14135</v>
      </c>
    </row>
    <row r="8786" spans="1:10" x14ac:dyDescent="0.35">
      <c r="A8786" t="s">
        <v>20258</v>
      </c>
      <c r="B8786" t="s">
        <v>1149</v>
      </c>
      <c r="C8786" t="s">
        <v>1150</v>
      </c>
      <c r="D8786">
        <v>-1</v>
      </c>
      <c r="E8786" s="14">
        <v>40875.601388888899</v>
      </c>
      <c r="F8786" s="13">
        <v>3.75</v>
      </c>
      <c r="G8786">
        <v>17924</v>
      </c>
      <c r="H8786" t="s">
        <v>51</v>
      </c>
      <c r="I8786" s="13">
        <v>-3.75</v>
      </c>
      <c r="J8786" t="s">
        <v>14135</v>
      </c>
    </row>
    <row r="8787" spans="1:10" x14ac:dyDescent="0.35">
      <c r="A8787" t="s">
        <v>20259</v>
      </c>
      <c r="B8787" t="s">
        <v>965</v>
      </c>
      <c r="C8787" t="s">
        <v>966</v>
      </c>
      <c r="D8787">
        <v>-12</v>
      </c>
      <c r="E8787" s="14">
        <v>40875.604861111096</v>
      </c>
      <c r="F8787" s="13">
        <v>5.45</v>
      </c>
      <c r="G8787">
        <v>17811</v>
      </c>
      <c r="H8787" t="s">
        <v>51</v>
      </c>
      <c r="I8787" s="13">
        <v>-65.400000000000006</v>
      </c>
      <c r="J8787" t="s">
        <v>14135</v>
      </c>
    </row>
    <row r="8788" spans="1:10" x14ac:dyDescent="0.35">
      <c r="A8788" t="s">
        <v>20260</v>
      </c>
      <c r="B8788" t="s">
        <v>11714</v>
      </c>
      <c r="C8788" t="s">
        <v>11715</v>
      </c>
      <c r="D8788">
        <v>-2</v>
      </c>
      <c r="E8788" s="14">
        <v>40875.621527777803</v>
      </c>
      <c r="F8788" s="13">
        <v>8.5</v>
      </c>
      <c r="G8788">
        <v>12362</v>
      </c>
      <c r="H8788" t="s">
        <v>803</v>
      </c>
      <c r="I8788" s="13">
        <v>-17</v>
      </c>
      <c r="J8788" t="s">
        <v>14135</v>
      </c>
    </row>
    <row r="8789" spans="1:10" x14ac:dyDescent="0.35">
      <c r="A8789" t="s">
        <v>20260</v>
      </c>
      <c r="B8789" t="s">
        <v>1978</v>
      </c>
      <c r="C8789" t="s">
        <v>1979</v>
      </c>
      <c r="D8789">
        <v>-2</v>
      </c>
      <c r="E8789" s="14">
        <v>40875.621527777803</v>
      </c>
      <c r="F8789" s="13">
        <v>8.5</v>
      </c>
      <c r="G8789">
        <v>12362</v>
      </c>
      <c r="H8789" t="s">
        <v>803</v>
      </c>
      <c r="I8789" s="13">
        <v>-17</v>
      </c>
      <c r="J8789" t="s">
        <v>14135</v>
      </c>
    </row>
    <row r="8790" spans="1:10" x14ac:dyDescent="0.35">
      <c r="A8790" t="s">
        <v>20260</v>
      </c>
      <c r="B8790" t="s">
        <v>809</v>
      </c>
      <c r="C8790" t="s">
        <v>810</v>
      </c>
      <c r="D8790">
        <v>-3</v>
      </c>
      <c r="E8790" s="14">
        <v>40875.621527777803</v>
      </c>
      <c r="F8790" s="13">
        <v>4.95</v>
      </c>
      <c r="G8790">
        <v>12362</v>
      </c>
      <c r="H8790" t="s">
        <v>803</v>
      </c>
      <c r="I8790" s="13">
        <v>-14.85</v>
      </c>
      <c r="J8790" t="s">
        <v>14135</v>
      </c>
    </row>
    <row r="8791" spans="1:10" x14ac:dyDescent="0.35">
      <c r="A8791" t="s">
        <v>20261</v>
      </c>
      <c r="B8791" t="s">
        <v>11516</v>
      </c>
      <c r="C8791" t="s">
        <v>11517</v>
      </c>
      <c r="D8791">
        <v>-2</v>
      </c>
      <c r="E8791" s="14">
        <v>40875.645833333299</v>
      </c>
      <c r="F8791" s="13">
        <v>9.9499999999999993</v>
      </c>
      <c r="G8791">
        <v>13238</v>
      </c>
      <c r="H8791" t="s">
        <v>51</v>
      </c>
      <c r="I8791" s="13">
        <v>-19.899999999999999</v>
      </c>
      <c r="J8791" t="s">
        <v>14135</v>
      </c>
    </row>
    <row r="8792" spans="1:10" x14ac:dyDescent="0.35">
      <c r="A8792" t="s">
        <v>20262</v>
      </c>
      <c r="B8792" t="s">
        <v>16376</v>
      </c>
      <c r="C8792" t="s">
        <v>16377</v>
      </c>
      <c r="D8792">
        <v>-4</v>
      </c>
      <c r="E8792" s="14">
        <v>40875.654861111099</v>
      </c>
      <c r="F8792" s="13">
        <v>18</v>
      </c>
      <c r="G8792">
        <v>12657</v>
      </c>
      <c r="H8792" t="s">
        <v>56</v>
      </c>
      <c r="I8792" s="13">
        <v>-72</v>
      </c>
      <c r="J8792" t="s">
        <v>14135</v>
      </c>
    </row>
    <row r="8793" spans="1:10" x14ac:dyDescent="0.35">
      <c r="A8793" t="s">
        <v>20262</v>
      </c>
      <c r="B8793" t="s">
        <v>9860</v>
      </c>
      <c r="C8793" t="s">
        <v>9861</v>
      </c>
      <c r="D8793">
        <v>-12</v>
      </c>
      <c r="E8793" s="14">
        <v>40875.654861111099</v>
      </c>
      <c r="F8793" s="13">
        <v>2.89</v>
      </c>
      <c r="G8793">
        <v>12657</v>
      </c>
      <c r="H8793" t="s">
        <v>56</v>
      </c>
      <c r="I8793" s="13">
        <v>-34.68</v>
      </c>
      <c r="J8793" t="s">
        <v>14135</v>
      </c>
    </row>
    <row r="8794" spans="1:10" x14ac:dyDescent="0.35">
      <c r="A8794" t="s">
        <v>20262</v>
      </c>
      <c r="B8794" t="s">
        <v>10204</v>
      </c>
      <c r="C8794" t="s">
        <v>10205</v>
      </c>
      <c r="D8794">
        <v>-20</v>
      </c>
      <c r="E8794" s="14">
        <v>40875.654861111099</v>
      </c>
      <c r="F8794" s="13">
        <v>2.4900000000000002</v>
      </c>
      <c r="G8794">
        <v>12657</v>
      </c>
      <c r="H8794" t="s">
        <v>56</v>
      </c>
      <c r="I8794" s="13">
        <v>-49.8</v>
      </c>
      <c r="J8794" t="s">
        <v>14135</v>
      </c>
    </row>
    <row r="8795" spans="1:10" x14ac:dyDescent="0.35">
      <c r="A8795" t="s">
        <v>20262</v>
      </c>
      <c r="B8795" t="s">
        <v>11108</v>
      </c>
      <c r="C8795" t="s">
        <v>11109</v>
      </c>
      <c r="D8795">
        <v>-250</v>
      </c>
      <c r="E8795" s="14">
        <v>40875.654861111099</v>
      </c>
      <c r="F8795" s="13">
        <v>0.42</v>
      </c>
      <c r="G8795">
        <v>12657</v>
      </c>
      <c r="H8795" t="s">
        <v>56</v>
      </c>
      <c r="I8795" s="13">
        <v>-105</v>
      </c>
      <c r="J8795" t="s">
        <v>14135</v>
      </c>
    </row>
    <row r="8796" spans="1:10" x14ac:dyDescent="0.35">
      <c r="A8796" t="s">
        <v>20262</v>
      </c>
      <c r="B8796" t="s">
        <v>129</v>
      </c>
      <c r="C8796" t="s">
        <v>10147</v>
      </c>
      <c r="D8796">
        <v>-6</v>
      </c>
      <c r="E8796" s="14">
        <v>40875.654861111099</v>
      </c>
      <c r="F8796" s="13">
        <v>3.25</v>
      </c>
      <c r="G8796">
        <v>12657</v>
      </c>
      <c r="H8796" t="s">
        <v>56</v>
      </c>
      <c r="I8796" s="13">
        <v>-19.5</v>
      </c>
      <c r="J8796" t="s">
        <v>14135</v>
      </c>
    </row>
    <row r="8797" spans="1:10" x14ac:dyDescent="0.35">
      <c r="A8797" t="s">
        <v>20262</v>
      </c>
      <c r="B8797" t="s">
        <v>421</v>
      </c>
      <c r="C8797" t="s">
        <v>422</v>
      </c>
      <c r="D8797">
        <v>-72</v>
      </c>
      <c r="E8797" s="14">
        <v>40875.654861111099</v>
      </c>
      <c r="F8797" s="13">
        <v>0.42</v>
      </c>
      <c r="G8797">
        <v>12657</v>
      </c>
      <c r="H8797" t="s">
        <v>56</v>
      </c>
      <c r="I8797" s="13">
        <v>-30.24</v>
      </c>
      <c r="J8797" t="s">
        <v>14135</v>
      </c>
    </row>
    <row r="8798" spans="1:10" x14ac:dyDescent="0.35">
      <c r="A8798" t="s">
        <v>20262</v>
      </c>
      <c r="B8798" t="s">
        <v>1015</v>
      </c>
      <c r="C8798" t="s">
        <v>1016</v>
      </c>
      <c r="D8798">
        <v>-12</v>
      </c>
      <c r="E8798" s="14">
        <v>40875.654861111099</v>
      </c>
      <c r="F8798" s="13">
        <v>2.95</v>
      </c>
      <c r="G8798">
        <v>12657</v>
      </c>
      <c r="H8798" t="s">
        <v>56</v>
      </c>
      <c r="I8798" s="13">
        <v>-35.4</v>
      </c>
      <c r="J8798" t="s">
        <v>14135</v>
      </c>
    </row>
    <row r="8799" spans="1:10" x14ac:dyDescent="0.35">
      <c r="A8799" t="s">
        <v>20262</v>
      </c>
      <c r="B8799" t="s">
        <v>179</v>
      </c>
      <c r="C8799" t="s">
        <v>180</v>
      </c>
      <c r="D8799">
        <v>-10</v>
      </c>
      <c r="E8799" s="14">
        <v>40875.654861111099</v>
      </c>
      <c r="F8799" s="13">
        <v>12.75</v>
      </c>
      <c r="G8799">
        <v>12657</v>
      </c>
      <c r="H8799" t="s">
        <v>56</v>
      </c>
      <c r="I8799" s="13">
        <v>-127.5</v>
      </c>
      <c r="J8799" t="s">
        <v>14135</v>
      </c>
    </row>
    <row r="8800" spans="1:10" x14ac:dyDescent="0.35">
      <c r="A8800" t="s">
        <v>20262</v>
      </c>
      <c r="B8800" t="s">
        <v>271</v>
      </c>
      <c r="C8800" t="s">
        <v>272</v>
      </c>
      <c r="D8800">
        <v>-4</v>
      </c>
      <c r="E8800" s="14">
        <v>40875.654861111099</v>
      </c>
      <c r="F8800" s="13">
        <v>4.25</v>
      </c>
      <c r="G8800">
        <v>12657</v>
      </c>
      <c r="H8800" t="s">
        <v>56</v>
      </c>
      <c r="I8800" s="13">
        <v>-17</v>
      </c>
      <c r="J8800" t="s">
        <v>14135</v>
      </c>
    </row>
    <row r="8801" spans="1:10" x14ac:dyDescent="0.35">
      <c r="A8801" t="s">
        <v>20263</v>
      </c>
      <c r="B8801" t="s">
        <v>19048</v>
      </c>
      <c r="C8801" t="s">
        <v>19049</v>
      </c>
      <c r="D8801">
        <v>-1</v>
      </c>
      <c r="E8801" s="14">
        <v>40875.662499999999</v>
      </c>
      <c r="F8801" s="13">
        <v>987.14</v>
      </c>
      <c r="G8801">
        <v>14096</v>
      </c>
      <c r="H8801" t="s">
        <v>51</v>
      </c>
      <c r="I8801" s="13">
        <v>-987.14</v>
      </c>
      <c r="J8801" t="s">
        <v>14135</v>
      </c>
    </row>
    <row r="8802" spans="1:10" x14ac:dyDescent="0.35">
      <c r="A8802" t="s">
        <v>20264</v>
      </c>
      <c r="B8802" t="s">
        <v>2934</v>
      </c>
      <c r="C8802" t="s">
        <v>16049</v>
      </c>
      <c r="D8802">
        <v>-24</v>
      </c>
      <c r="E8802" s="14">
        <v>40876.392361111102</v>
      </c>
      <c r="F8802" s="13">
        <v>3.29</v>
      </c>
      <c r="G8802">
        <v>15621</v>
      </c>
      <c r="H8802" t="s">
        <v>51</v>
      </c>
      <c r="I8802" s="13">
        <v>-78.959999999999994</v>
      </c>
      <c r="J8802" t="s">
        <v>14135</v>
      </c>
    </row>
    <row r="8803" spans="1:10" x14ac:dyDescent="0.35">
      <c r="A8803" t="s">
        <v>20265</v>
      </c>
      <c r="B8803" t="s">
        <v>78</v>
      </c>
      <c r="C8803" t="s">
        <v>79</v>
      </c>
      <c r="D8803">
        <v>-10</v>
      </c>
      <c r="E8803" s="14">
        <v>40876.427777777797</v>
      </c>
      <c r="F8803" s="13">
        <v>3.2</v>
      </c>
      <c r="G8803">
        <v>17450</v>
      </c>
      <c r="H8803" t="s">
        <v>51</v>
      </c>
      <c r="I8803" s="13">
        <v>-32</v>
      </c>
      <c r="J8803" t="s">
        <v>14135</v>
      </c>
    </row>
    <row r="8804" spans="1:10" x14ac:dyDescent="0.35">
      <c r="A8804" t="s">
        <v>20266</v>
      </c>
      <c r="B8804" t="s">
        <v>10669</v>
      </c>
      <c r="C8804" t="s">
        <v>10670</v>
      </c>
      <c r="D8804">
        <v>-36</v>
      </c>
      <c r="E8804" s="14">
        <v>40876.4909722222</v>
      </c>
      <c r="F8804" s="13">
        <v>0.83</v>
      </c>
      <c r="G8804">
        <v>17658</v>
      </c>
      <c r="H8804" t="s">
        <v>51</v>
      </c>
      <c r="I8804" s="13">
        <v>-29.88</v>
      </c>
      <c r="J8804" t="s">
        <v>14135</v>
      </c>
    </row>
    <row r="8805" spans="1:10" x14ac:dyDescent="0.35">
      <c r="A8805" t="s">
        <v>20266</v>
      </c>
      <c r="B8805" t="s">
        <v>13906</v>
      </c>
      <c r="C8805" t="s">
        <v>13907</v>
      </c>
      <c r="D8805">
        <v>-24</v>
      </c>
      <c r="E8805" s="14">
        <v>40876.4909722222</v>
      </c>
      <c r="F8805" s="13">
        <v>0.79</v>
      </c>
      <c r="G8805">
        <v>17658</v>
      </c>
      <c r="H8805" t="s">
        <v>51</v>
      </c>
      <c r="I8805" s="13">
        <v>-18.96</v>
      </c>
      <c r="J8805" t="s">
        <v>14135</v>
      </c>
    </row>
    <row r="8806" spans="1:10" x14ac:dyDescent="0.35">
      <c r="A8806" t="s">
        <v>20266</v>
      </c>
      <c r="B8806" t="s">
        <v>3303</v>
      </c>
      <c r="C8806" t="s">
        <v>15074</v>
      </c>
      <c r="D8806">
        <v>-14</v>
      </c>
      <c r="E8806" s="14">
        <v>40876.4909722222</v>
      </c>
      <c r="F8806" s="13">
        <v>2.5499999999999998</v>
      </c>
      <c r="G8806">
        <v>17658</v>
      </c>
      <c r="H8806" t="s">
        <v>51</v>
      </c>
      <c r="I8806" s="13">
        <v>-35.700000000000003</v>
      </c>
      <c r="J8806" t="s">
        <v>14135</v>
      </c>
    </row>
    <row r="8807" spans="1:10" x14ac:dyDescent="0.35">
      <c r="A8807" t="s">
        <v>20266</v>
      </c>
      <c r="B8807" t="s">
        <v>860</v>
      </c>
      <c r="C8807" t="s">
        <v>861</v>
      </c>
      <c r="D8807">
        <v>-20</v>
      </c>
      <c r="E8807" s="14">
        <v>40876.4909722222</v>
      </c>
      <c r="F8807" s="13">
        <v>1.25</v>
      </c>
      <c r="G8807">
        <v>17658</v>
      </c>
      <c r="H8807" t="s">
        <v>51</v>
      </c>
      <c r="I8807" s="13">
        <v>-25</v>
      </c>
      <c r="J8807" t="s">
        <v>14135</v>
      </c>
    </row>
    <row r="8808" spans="1:10" x14ac:dyDescent="0.35">
      <c r="A8808" t="s">
        <v>20267</v>
      </c>
      <c r="B8808" t="s">
        <v>16376</v>
      </c>
      <c r="C8808" t="s">
        <v>16377</v>
      </c>
      <c r="D8808">
        <v>-1</v>
      </c>
      <c r="E8808" s="14">
        <v>40876.497222222199</v>
      </c>
      <c r="F8808" s="13">
        <v>9.7200000000000006</v>
      </c>
      <c r="G8808">
        <v>14205</v>
      </c>
      <c r="H8808" t="s">
        <v>51</v>
      </c>
      <c r="I8808" s="13">
        <v>-9.7200000000000006</v>
      </c>
      <c r="J8808" t="s">
        <v>14135</v>
      </c>
    </row>
    <row r="8809" spans="1:10" x14ac:dyDescent="0.35">
      <c r="A8809" t="s">
        <v>20268</v>
      </c>
      <c r="B8809" t="s">
        <v>8632</v>
      </c>
      <c r="C8809" t="s">
        <v>8633</v>
      </c>
      <c r="D8809">
        <v>-4</v>
      </c>
      <c r="E8809" s="14">
        <v>40876.536111111098</v>
      </c>
      <c r="F8809" s="13">
        <v>3.75</v>
      </c>
      <c r="G8809">
        <v>15311</v>
      </c>
      <c r="H8809" t="s">
        <v>51</v>
      </c>
      <c r="I8809" s="13">
        <v>-15</v>
      </c>
      <c r="J8809" t="s">
        <v>14135</v>
      </c>
    </row>
    <row r="8810" spans="1:10" x14ac:dyDescent="0.35">
      <c r="A8810" t="s">
        <v>20269</v>
      </c>
      <c r="B8810" t="s">
        <v>9037</v>
      </c>
      <c r="C8810" t="s">
        <v>9038</v>
      </c>
      <c r="D8810">
        <v>-12</v>
      </c>
      <c r="E8810" s="14">
        <v>40876.547916666699</v>
      </c>
      <c r="F8810" s="13">
        <v>1.25</v>
      </c>
      <c r="G8810">
        <v>17584</v>
      </c>
      <c r="H8810" t="s">
        <v>51</v>
      </c>
      <c r="I8810" s="13">
        <v>-15</v>
      </c>
      <c r="J8810" t="s">
        <v>14135</v>
      </c>
    </row>
    <row r="8811" spans="1:10" x14ac:dyDescent="0.35">
      <c r="A8811" t="s">
        <v>20270</v>
      </c>
      <c r="B8811" t="s">
        <v>1640</v>
      </c>
      <c r="C8811" t="s">
        <v>1641</v>
      </c>
      <c r="D8811">
        <v>-12</v>
      </c>
      <c r="E8811" s="14">
        <v>40876.559722222199</v>
      </c>
      <c r="F8811" s="13">
        <v>4.25</v>
      </c>
      <c r="G8811">
        <v>14235</v>
      </c>
      <c r="H8811" t="s">
        <v>51</v>
      </c>
      <c r="I8811" s="13">
        <v>-51</v>
      </c>
      <c r="J8811" t="s">
        <v>14135</v>
      </c>
    </row>
    <row r="8812" spans="1:10" x14ac:dyDescent="0.35">
      <c r="A8812" t="s">
        <v>20271</v>
      </c>
      <c r="B8812" t="s">
        <v>883</v>
      </c>
      <c r="C8812" t="s">
        <v>884</v>
      </c>
      <c r="D8812">
        <v>-2</v>
      </c>
      <c r="E8812" s="14">
        <v>40876.651388888902</v>
      </c>
      <c r="F8812" s="13">
        <v>2.95</v>
      </c>
      <c r="G8812">
        <v>18161</v>
      </c>
      <c r="H8812" t="s">
        <v>51</v>
      </c>
      <c r="I8812" s="13">
        <v>-5.9</v>
      </c>
      <c r="J8812" t="s">
        <v>14135</v>
      </c>
    </row>
    <row r="8813" spans="1:10" x14ac:dyDescent="0.35">
      <c r="A8813" t="s">
        <v>20272</v>
      </c>
      <c r="B8813" t="s">
        <v>10982</v>
      </c>
      <c r="C8813" t="s">
        <v>10983</v>
      </c>
      <c r="D8813">
        <v>-1</v>
      </c>
      <c r="E8813" s="14">
        <v>40876.679861111101</v>
      </c>
      <c r="F8813" s="13">
        <v>16.95</v>
      </c>
      <c r="G8813">
        <v>16759</v>
      </c>
      <c r="H8813" t="s">
        <v>51</v>
      </c>
      <c r="I8813" s="13">
        <v>-16.95</v>
      </c>
      <c r="J8813" t="s">
        <v>14135</v>
      </c>
    </row>
    <row r="8814" spans="1:10" x14ac:dyDescent="0.35">
      <c r="A8814" t="s">
        <v>20273</v>
      </c>
      <c r="B8814" t="s">
        <v>12395</v>
      </c>
      <c r="C8814" t="s">
        <v>12396</v>
      </c>
      <c r="D8814">
        <v>-12</v>
      </c>
      <c r="E8814" s="14">
        <v>40876.757638888899</v>
      </c>
      <c r="F8814" s="13">
        <v>1.45</v>
      </c>
      <c r="G8814">
        <v>12748</v>
      </c>
      <c r="H8814" t="s">
        <v>51</v>
      </c>
      <c r="I8814" s="13">
        <v>-17.399999999999999</v>
      </c>
      <c r="J8814" t="s">
        <v>14135</v>
      </c>
    </row>
    <row r="8815" spans="1:10" x14ac:dyDescent="0.35">
      <c r="A8815" t="s">
        <v>20274</v>
      </c>
      <c r="B8815" t="s">
        <v>1021</v>
      </c>
      <c r="C8815" t="s">
        <v>1022</v>
      </c>
      <c r="D8815">
        <v>-6</v>
      </c>
      <c r="E8815" s="14">
        <v>40876.7631944444</v>
      </c>
      <c r="F8815" s="13">
        <v>1.06</v>
      </c>
      <c r="G8815">
        <v>12748</v>
      </c>
      <c r="H8815" t="s">
        <v>51</v>
      </c>
      <c r="I8815" s="13">
        <v>-6.36</v>
      </c>
      <c r="J8815" t="s">
        <v>14135</v>
      </c>
    </row>
    <row r="8816" spans="1:10" x14ac:dyDescent="0.35">
      <c r="A8816" t="s">
        <v>20274</v>
      </c>
      <c r="B8816" t="s">
        <v>510</v>
      </c>
      <c r="C8816" t="s">
        <v>511</v>
      </c>
      <c r="D8816">
        <v>-1</v>
      </c>
      <c r="E8816" s="14">
        <v>40876.7631944444</v>
      </c>
      <c r="F8816" s="13">
        <v>10.95</v>
      </c>
      <c r="G8816">
        <v>12748</v>
      </c>
      <c r="H8816" t="s">
        <v>51</v>
      </c>
      <c r="I8816" s="13">
        <v>-10.95</v>
      </c>
      <c r="J8816" t="s">
        <v>14135</v>
      </c>
    </row>
    <row r="8817" spans="1:10" x14ac:dyDescent="0.35">
      <c r="A8817" t="s">
        <v>20274</v>
      </c>
      <c r="B8817" t="s">
        <v>857</v>
      </c>
      <c r="C8817" t="s">
        <v>858</v>
      </c>
      <c r="D8817">
        <v>-1</v>
      </c>
      <c r="E8817" s="14">
        <v>40876.7631944444</v>
      </c>
      <c r="F8817" s="13">
        <v>7.95</v>
      </c>
      <c r="G8817">
        <v>12748</v>
      </c>
      <c r="H8817" t="s">
        <v>51</v>
      </c>
      <c r="I8817" s="13">
        <v>-7.95</v>
      </c>
      <c r="J8817" t="s">
        <v>14135</v>
      </c>
    </row>
    <row r="8818" spans="1:10" x14ac:dyDescent="0.35">
      <c r="A8818" t="s">
        <v>20275</v>
      </c>
      <c r="B8818" t="s">
        <v>16376</v>
      </c>
      <c r="C8818" t="s">
        <v>16377</v>
      </c>
      <c r="D8818">
        <v>-1</v>
      </c>
      <c r="E8818" s="14">
        <v>40877.389583333301</v>
      </c>
      <c r="F8818" s="13">
        <v>18</v>
      </c>
      <c r="G8818">
        <v>12494</v>
      </c>
      <c r="H8818" t="s">
        <v>56</v>
      </c>
      <c r="I8818" s="13">
        <v>-18</v>
      </c>
      <c r="J8818" t="s">
        <v>14135</v>
      </c>
    </row>
    <row r="8819" spans="1:10" x14ac:dyDescent="0.35">
      <c r="A8819" t="s">
        <v>20275</v>
      </c>
      <c r="B8819" t="s">
        <v>1139</v>
      </c>
      <c r="C8819" t="s">
        <v>1140</v>
      </c>
      <c r="D8819">
        <v>-4</v>
      </c>
      <c r="E8819" s="14">
        <v>40877.389583333301</v>
      </c>
      <c r="F8819" s="13">
        <v>9.9499999999999993</v>
      </c>
      <c r="G8819">
        <v>12494</v>
      </c>
      <c r="H8819" t="s">
        <v>56</v>
      </c>
      <c r="I8819" s="13">
        <v>-39.799999999999997</v>
      </c>
      <c r="J8819" t="s">
        <v>14135</v>
      </c>
    </row>
    <row r="8820" spans="1:10" x14ac:dyDescent="0.35">
      <c r="A8820" t="s">
        <v>20276</v>
      </c>
      <c r="B8820" t="s">
        <v>8818</v>
      </c>
      <c r="C8820" t="s">
        <v>8819</v>
      </c>
      <c r="D8820">
        <v>-1</v>
      </c>
      <c r="E8820" s="14">
        <v>40877.445833333302</v>
      </c>
      <c r="F8820" s="13">
        <v>4.95</v>
      </c>
      <c r="G8820">
        <v>16764</v>
      </c>
      <c r="H8820" t="s">
        <v>51</v>
      </c>
      <c r="I8820" s="13">
        <v>-4.95</v>
      </c>
      <c r="J8820" t="s">
        <v>14135</v>
      </c>
    </row>
    <row r="8821" spans="1:10" x14ac:dyDescent="0.35">
      <c r="A8821" t="s">
        <v>20277</v>
      </c>
      <c r="B8821" t="s">
        <v>3428</v>
      </c>
      <c r="C8821" t="s">
        <v>3429</v>
      </c>
      <c r="D8821">
        <v>-1</v>
      </c>
      <c r="E8821" s="14">
        <v>40877.461805555598</v>
      </c>
      <c r="F8821" s="13">
        <v>4.25</v>
      </c>
      <c r="G8821">
        <v>13924</v>
      </c>
      <c r="H8821" t="s">
        <v>51</v>
      </c>
      <c r="I8821" s="13">
        <v>-4.25</v>
      </c>
      <c r="J8821" t="s">
        <v>14135</v>
      </c>
    </row>
    <row r="8822" spans="1:10" x14ac:dyDescent="0.35">
      <c r="A8822" t="s">
        <v>20277</v>
      </c>
      <c r="B8822" t="s">
        <v>2094</v>
      </c>
      <c r="C8822" t="s">
        <v>2095</v>
      </c>
      <c r="D8822">
        <v>-2</v>
      </c>
      <c r="E8822" s="14">
        <v>40877.461805555598</v>
      </c>
      <c r="F8822" s="13">
        <v>2.89</v>
      </c>
      <c r="G8822">
        <v>13924</v>
      </c>
      <c r="H8822" t="s">
        <v>51</v>
      </c>
      <c r="I8822" s="13">
        <v>-5.78</v>
      </c>
      <c r="J8822" t="s">
        <v>14135</v>
      </c>
    </row>
    <row r="8823" spans="1:10" x14ac:dyDescent="0.35">
      <c r="A8823" t="s">
        <v>20278</v>
      </c>
      <c r="B8823" t="s">
        <v>7817</v>
      </c>
      <c r="C8823" t="s">
        <v>7818</v>
      </c>
      <c r="D8823">
        <v>-1</v>
      </c>
      <c r="E8823" s="14">
        <v>40877.485416666699</v>
      </c>
      <c r="F8823" s="13">
        <v>2.08</v>
      </c>
      <c r="G8823">
        <v>12553</v>
      </c>
      <c r="H8823" t="s">
        <v>56</v>
      </c>
      <c r="I8823" s="13">
        <v>-2.08</v>
      </c>
      <c r="J8823" t="s">
        <v>14135</v>
      </c>
    </row>
    <row r="8824" spans="1:10" x14ac:dyDescent="0.35">
      <c r="A8824" t="s">
        <v>20278</v>
      </c>
      <c r="B8824" t="s">
        <v>2918</v>
      </c>
      <c r="C8824" t="s">
        <v>2919</v>
      </c>
      <c r="D8824">
        <v>-1</v>
      </c>
      <c r="E8824" s="14">
        <v>40877.485416666699</v>
      </c>
      <c r="F8824" s="13">
        <v>1.65</v>
      </c>
      <c r="G8824">
        <v>12553</v>
      </c>
      <c r="H8824" t="s">
        <v>56</v>
      </c>
      <c r="I8824" s="13">
        <v>-1.65</v>
      </c>
      <c r="J8824" t="s">
        <v>14135</v>
      </c>
    </row>
    <row r="8825" spans="1:10" x14ac:dyDescent="0.35">
      <c r="A8825" t="s">
        <v>20279</v>
      </c>
      <c r="B8825" t="s">
        <v>12120</v>
      </c>
      <c r="C8825" t="s">
        <v>12121</v>
      </c>
      <c r="D8825">
        <v>-4</v>
      </c>
      <c r="E8825" s="14">
        <v>40877.594444444498</v>
      </c>
      <c r="F8825" s="13">
        <v>3.25</v>
      </c>
      <c r="G8825">
        <v>15467</v>
      </c>
      <c r="H8825" t="s">
        <v>51</v>
      </c>
      <c r="I8825" s="13">
        <v>-13</v>
      </c>
      <c r="J8825" t="s">
        <v>14135</v>
      </c>
    </row>
    <row r="8826" spans="1:10" x14ac:dyDescent="0.35">
      <c r="A8826" t="s">
        <v>20280</v>
      </c>
      <c r="B8826" t="s">
        <v>2040</v>
      </c>
      <c r="C8826" t="s">
        <v>2041</v>
      </c>
      <c r="D8826">
        <v>-1</v>
      </c>
      <c r="E8826" s="14">
        <v>40877.6027777778</v>
      </c>
      <c r="F8826" s="13">
        <v>1.45</v>
      </c>
      <c r="G8826">
        <v>16956</v>
      </c>
      <c r="H8826" t="s">
        <v>51</v>
      </c>
      <c r="I8826" s="13">
        <v>-1.45</v>
      </c>
      <c r="J8826" t="s">
        <v>14135</v>
      </c>
    </row>
    <row r="8827" spans="1:10" x14ac:dyDescent="0.35">
      <c r="A8827" t="s">
        <v>20280</v>
      </c>
      <c r="B8827" t="s">
        <v>3698</v>
      </c>
      <c r="C8827" t="s">
        <v>3699</v>
      </c>
      <c r="D8827">
        <v>-1</v>
      </c>
      <c r="E8827" s="14">
        <v>40877.6027777778</v>
      </c>
      <c r="F8827" s="13">
        <v>14.95</v>
      </c>
      <c r="G8827">
        <v>16956</v>
      </c>
      <c r="H8827" t="s">
        <v>51</v>
      </c>
      <c r="I8827" s="13">
        <v>-14.95</v>
      </c>
      <c r="J8827" t="s">
        <v>14135</v>
      </c>
    </row>
    <row r="8828" spans="1:10" x14ac:dyDescent="0.35">
      <c r="A8828" t="s">
        <v>20281</v>
      </c>
      <c r="B8828" t="s">
        <v>3504</v>
      </c>
      <c r="C8828" t="s">
        <v>3505</v>
      </c>
      <c r="D8828">
        <v>-3</v>
      </c>
      <c r="E8828" s="14">
        <v>40877.611111111102</v>
      </c>
      <c r="F8828" s="13">
        <v>4.6500000000000004</v>
      </c>
      <c r="G8828">
        <v>13078</v>
      </c>
      <c r="H8828" t="s">
        <v>51</v>
      </c>
      <c r="I8828" s="13">
        <v>-13.95</v>
      </c>
      <c r="J8828" t="s">
        <v>14135</v>
      </c>
    </row>
    <row r="8829" spans="1:10" x14ac:dyDescent="0.35">
      <c r="A8829" t="s">
        <v>20282</v>
      </c>
      <c r="B8829" t="s">
        <v>9250</v>
      </c>
      <c r="C8829" t="s">
        <v>9251</v>
      </c>
      <c r="D8829">
        <v>-1</v>
      </c>
      <c r="E8829" s="14">
        <v>40877.6118055556</v>
      </c>
      <c r="F8829" s="13">
        <v>3.75</v>
      </c>
      <c r="G8829">
        <v>14875</v>
      </c>
      <c r="H8829" t="s">
        <v>51</v>
      </c>
      <c r="I8829" s="13">
        <v>-3.75</v>
      </c>
      <c r="J8829" t="s">
        <v>14135</v>
      </c>
    </row>
    <row r="8830" spans="1:10" x14ac:dyDescent="0.35">
      <c r="A8830" t="s">
        <v>20283</v>
      </c>
      <c r="B8830" t="s">
        <v>5961</v>
      </c>
      <c r="C8830" t="s">
        <v>5962</v>
      </c>
      <c r="D8830">
        <v>-1</v>
      </c>
      <c r="E8830" s="14">
        <v>40877.615277777797</v>
      </c>
      <c r="F8830" s="13">
        <v>3.81</v>
      </c>
      <c r="G8830">
        <v>13777</v>
      </c>
      <c r="H8830" t="s">
        <v>51</v>
      </c>
      <c r="I8830" s="13">
        <v>-3.81</v>
      </c>
      <c r="J8830" t="s">
        <v>14135</v>
      </c>
    </row>
    <row r="8831" spans="1:10" x14ac:dyDescent="0.35">
      <c r="A8831" t="s">
        <v>20283</v>
      </c>
      <c r="B8831" t="s">
        <v>409</v>
      </c>
      <c r="C8831" t="s">
        <v>410</v>
      </c>
      <c r="D8831">
        <v>-1</v>
      </c>
      <c r="E8831" s="14">
        <v>40877.615277777797</v>
      </c>
      <c r="F8831" s="13">
        <v>2.5499999999999998</v>
      </c>
      <c r="G8831">
        <v>13777</v>
      </c>
      <c r="H8831" t="s">
        <v>51</v>
      </c>
      <c r="I8831" s="13">
        <v>-2.5499999999999998</v>
      </c>
      <c r="J8831" t="s">
        <v>14135</v>
      </c>
    </row>
    <row r="8832" spans="1:10" x14ac:dyDescent="0.35">
      <c r="A8832" t="s">
        <v>20284</v>
      </c>
      <c r="B8832" t="s">
        <v>1407</v>
      </c>
      <c r="C8832" t="s">
        <v>1408</v>
      </c>
      <c r="D8832">
        <v>-16</v>
      </c>
      <c r="E8832" s="14">
        <v>40877.616666666698</v>
      </c>
      <c r="F8832" s="13">
        <v>1.95</v>
      </c>
      <c r="G8832">
        <v>15484</v>
      </c>
      <c r="H8832" t="s">
        <v>51</v>
      </c>
      <c r="I8832" s="13">
        <v>-31.2</v>
      </c>
      <c r="J8832" t="s">
        <v>14135</v>
      </c>
    </row>
    <row r="8833" spans="1:10" x14ac:dyDescent="0.35">
      <c r="A8833" t="s">
        <v>20285</v>
      </c>
      <c r="B8833" t="s">
        <v>2934</v>
      </c>
      <c r="C8833" t="s">
        <v>16049</v>
      </c>
      <c r="D8833">
        <v>-1</v>
      </c>
      <c r="E8833" s="14">
        <v>40877.620833333298</v>
      </c>
      <c r="F8833" s="13">
        <v>3.95</v>
      </c>
      <c r="G8833">
        <v>14733</v>
      </c>
      <c r="H8833" t="s">
        <v>51</v>
      </c>
      <c r="I8833" s="13">
        <v>-3.95</v>
      </c>
      <c r="J8833" t="s">
        <v>14135</v>
      </c>
    </row>
    <row r="8834" spans="1:10" x14ac:dyDescent="0.35">
      <c r="A8834" t="s">
        <v>20285</v>
      </c>
      <c r="B8834" t="s">
        <v>2913</v>
      </c>
      <c r="C8834" t="s">
        <v>2914</v>
      </c>
      <c r="D8834">
        <v>-1</v>
      </c>
      <c r="E8834" s="14">
        <v>40877.620833333298</v>
      </c>
      <c r="F8834" s="13">
        <v>8.5</v>
      </c>
      <c r="G8834">
        <v>14733</v>
      </c>
      <c r="H8834" t="s">
        <v>51</v>
      </c>
      <c r="I8834" s="13">
        <v>-8.5</v>
      </c>
      <c r="J8834" t="s">
        <v>14135</v>
      </c>
    </row>
    <row r="8835" spans="1:10" x14ac:dyDescent="0.35">
      <c r="A8835" t="s">
        <v>20286</v>
      </c>
      <c r="B8835" t="s">
        <v>20287</v>
      </c>
      <c r="C8835" t="s">
        <v>20288</v>
      </c>
      <c r="D8835">
        <v>-24</v>
      </c>
      <c r="E8835" s="14">
        <v>40877.622222222199</v>
      </c>
      <c r="F8835" s="13">
        <v>0.65</v>
      </c>
      <c r="H8835" t="s">
        <v>51</v>
      </c>
      <c r="I8835" s="13">
        <v>-15.6</v>
      </c>
      <c r="J8835" t="s">
        <v>14135</v>
      </c>
    </row>
    <row r="8836" spans="1:10" x14ac:dyDescent="0.35">
      <c r="A8836" t="s">
        <v>20289</v>
      </c>
      <c r="B8836" t="s">
        <v>179</v>
      </c>
      <c r="C8836" t="s">
        <v>180</v>
      </c>
      <c r="D8836">
        <v>-1</v>
      </c>
      <c r="E8836" s="14">
        <v>40877.623611111099</v>
      </c>
      <c r="F8836" s="13">
        <v>10.95</v>
      </c>
      <c r="G8836">
        <v>14644</v>
      </c>
      <c r="H8836" t="s">
        <v>51</v>
      </c>
      <c r="I8836" s="13">
        <v>-10.95</v>
      </c>
      <c r="J8836" t="s">
        <v>14135</v>
      </c>
    </row>
    <row r="8837" spans="1:10" x14ac:dyDescent="0.35">
      <c r="A8837" t="s">
        <v>20290</v>
      </c>
      <c r="B8837" t="s">
        <v>1131</v>
      </c>
      <c r="C8837" t="s">
        <v>1132</v>
      </c>
      <c r="D8837">
        <v>-2</v>
      </c>
      <c r="E8837" s="14">
        <v>40877.628472222197</v>
      </c>
      <c r="F8837" s="13">
        <v>1.45</v>
      </c>
      <c r="G8837">
        <v>17096</v>
      </c>
      <c r="H8837" t="s">
        <v>51</v>
      </c>
      <c r="I8837" s="13">
        <v>-2.9</v>
      </c>
      <c r="J8837" t="s">
        <v>14135</v>
      </c>
    </row>
    <row r="8838" spans="1:10" x14ac:dyDescent="0.35">
      <c r="A8838" t="s">
        <v>20291</v>
      </c>
      <c r="B8838" t="s">
        <v>365</v>
      </c>
      <c r="C8838" t="s">
        <v>366</v>
      </c>
      <c r="D8838">
        <v>-1</v>
      </c>
      <c r="E8838" s="14">
        <v>40877.629861111098</v>
      </c>
      <c r="F8838" s="13">
        <v>2.95</v>
      </c>
      <c r="G8838">
        <v>14936</v>
      </c>
      <c r="H8838" t="s">
        <v>5470</v>
      </c>
      <c r="I8838" s="13">
        <v>-2.95</v>
      </c>
      <c r="J8838" t="s">
        <v>14135</v>
      </c>
    </row>
    <row r="8839" spans="1:10" x14ac:dyDescent="0.35">
      <c r="A8839" t="s">
        <v>20291</v>
      </c>
      <c r="B8839" t="s">
        <v>13658</v>
      </c>
      <c r="C8839" t="s">
        <v>13659</v>
      </c>
      <c r="D8839">
        <v>-1</v>
      </c>
      <c r="E8839" s="14">
        <v>40877.629861111098</v>
      </c>
      <c r="F8839" s="13">
        <v>16.649999999999999</v>
      </c>
      <c r="G8839">
        <v>14936</v>
      </c>
      <c r="H8839" t="s">
        <v>5470</v>
      </c>
      <c r="I8839" s="13">
        <v>-16.649999999999999</v>
      </c>
      <c r="J8839" t="s">
        <v>14135</v>
      </c>
    </row>
    <row r="8840" spans="1:10" x14ac:dyDescent="0.35">
      <c r="A8840" t="s">
        <v>20292</v>
      </c>
      <c r="B8840" t="s">
        <v>13658</v>
      </c>
      <c r="C8840" t="s">
        <v>13659</v>
      </c>
      <c r="D8840">
        <v>-1</v>
      </c>
      <c r="E8840" s="14">
        <v>40877.630555555603</v>
      </c>
      <c r="F8840" s="13">
        <v>16.649999999999999</v>
      </c>
      <c r="G8840">
        <v>15793</v>
      </c>
      <c r="H8840" t="s">
        <v>51</v>
      </c>
      <c r="I8840" s="13">
        <v>-16.649999999999999</v>
      </c>
      <c r="J8840" t="s">
        <v>14135</v>
      </c>
    </row>
    <row r="8841" spans="1:10" x14ac:dyDescent="0.35">
      <c r="A8841" t="s">
        <v>20293</v>
      </c>
      <c r="B8841" t="s">
        <v>10009</v>
      </c>
      <c r="C8841" t="s">
        <v>10010</v>
      </c>
      <c r="D8841">
        <v>-1</v>
      </c>
      <c r="E8841" s="14">
        <v>40877.633333333302</v>
      </c>
      <c r="F8841" s="13">
        <v>7.5</v>
      </c>
      <c r="G8841">
        <v>13212</v>
      </c>
      <c r="H8841" t="s">
        <v>51</v>
      </c>
      <c r="I8841" s="13">
        <v>-7.5</v>
      </c>
      <c r="J8841" t="s">
        <v>14135</v>
      </c>
    </row>
    <row r="8842" spans="1:10" x14ac:dyDescent="0.35">
      <c r="A8842" t="s">
        <v>20294</v>
      </c>
      <c r="B8842" t="s">
        <v>14432</v>
      </c>
      <c r="C8842" t="s">
        <v>14433</v>
      </c>
      <c r="D8842">
        <v>-1</v>
      </c>
      <c r="E8842" s="14">
        <v>40877.634722222203</v>
      </c>
      <c r="F8842" s="13">
        <v>9.9499999999999993</v>
      </c>
      <c r="G8842">
        <v>14217</v>
      </c>
      <c r="H8842" t="s">
        <v>51</v>
      </c>
      <c r="I8842" s="13">
        <v>-9.9499999999999993</v>
      </c>
      <c r="J8842" t="s">
        <v>14135</v>
      </c>
    </row>
    <row r="8843" spans="1:10" x14ac:dyDescent="0.35">
      <c r="A8843" t="s">
        <v>20295</v>
      </c>
      <c r="B8843" t="s">
        <v>14432</v>
      </c>
      <c r="C8843" t="s">
        <v>14433</v>
      </c>
      <c r="D8843">
        <v>-1</v>
      </c>
      <c r="E8843" s="14">
        <v>40877.637499999997</v>
      </c>
      <c r="F8843" s="13">
        <v>9.9499999999999993</v>
      </c>
      <c r="G8843">
        <v>14217</v>
      </c>
      <c r="H8843" t="s">
        <v>51</v>
      </c>
      <c r="I8843" s="13">
        <v>-9.9499999999999993</v>
      </c>
      <c r="J8843" t="s">
        <v>14135</v>
      </c>
    </row>
    <row r="8844" spans="1:10" x14ac:dyDescent="0.35">
      <c r="A8844" t="s">
        <v>20296</v>
      </c>
      <c r="B8844" t="s">
        <v>1628</v>
      </c>
      <c r="C8844" t="s">
        <v>1629</v>
      </c>
      <c r="D8844">
        <v>-1</v>
      </c>
      <c r="E8844" s="14">
        <v>40877.638888888898</v>
      </c>
      <c r="F8844" s="13">
        <v>2.95</v>
      </c>
      <c r="G8844">
        <v>17451</v>
      </c>
      <c r="H8844" t="s">
        <v>51</v>
      </c>
      <c r="I8844" s="13">
        <v>-2.95</v>
      </c>
      <c r="J8844" t="s">
        <v>14135</v>
      </c>
    </row>
    <row r="8845" spans="1:10" x14ac:dyDescent="0.35">
      <c r="A8845" t="s">
        <v>20296</v>
      </c>
      <c r="B8845" t="s">
        <v>1167</v>
      </c>
      <c r="C8845" t="s">
        <v>1168</v>
      </c>
      <c r="D8845">
        <v>-6</v>
      </c>
      <c r="E8845" s="14">
        <v>40877.638888888898</v>
      </c>
      <c r="F8845" s="13">
        <v>4.95</v>
      </c>
      <c r="G8845">
        <v>17451</v>
      </c>
      <c r="H8845" t="s">
        <v>51</v>
      </c>
      <c r="I8845" s="13">
        <v>-29.7</v>
      </c>
      <c r="J8845" t="s">
        <v>14135</v>
      </c>
    </row>
    <row r="8846" spans="1:10" x14ac:dyDescent="0.35">
      <c r="A8846" t="s">
        <v>20297</v>
      </c>
      <c r="B8846" t="s">
        <v>14432</v>
      </c>
      <c r="C8846" t="s">
        <v>14433</v>
      </c>
      <c r="D8846">
        <v>-1</v>
      </c>
      <c r="E8846" s="14">
        <v>40877.638888888898</v>
      </c>
      <c r="F8846" s="13">
        <v>9.9499999999999993</v>
      </c>
      <c r="G8846">
        <v>17451</v>
      </c>
      <c r="H8846" t="s">
        <v>51</v>
      </c>
      <c r="I8846" s="13">
        <v>-9.9499999999999993</v>
      </c>
      <c r="J8846" t="s">
        <v>14135</v>
      </c>
    </row>
    <row r="8847" spans="1:10" x14ac:dyDescent="0.35">
      <c r="A8847" t="s">
        <v>20298</v>
      </c>
      <c r="B8847" t="s">
        <v>20299</v>
      </c>
      <c r="C8847" t="s">
        <v>20300</v>
      </c>
      <c r="D8847">
        <v>-6</v>
      </c>
      <c r="E8847" s="14">
        <v>40877.639583333301</v>
      </c>
      <c r="F8847" s="13">
        <v>2.95</v>
      </c>
      <c r="G8847">
        <v>17727</v>
      </c>
      <c r="H8847" t="s">
        <v>51</v>
      </c>
      <c r="I8847" s="13">
        <v>-17.7</v>
      </c>
      <c r="J8847" t="s">
        <v>14135</v>
      </c>
    </row>
    <row r="8848" spans="1:10" x14ac:dyDescent="0.35">
      <c r="A8848" t="s">
        <v>20301</v>
      </c>
      <c r="B8848" t="s">
        <v>9230</v>
      </c>
      <c r="C8848" t="s">
        <v>9231</v>
      </c>
      <c r="D8848">
        <v>-2</v>
      </c>
      <c r="E8848" s="14">
        <v>40877.645138888904</v>
      </c>
      <c r="F8848" s="13">
        <v>4.95</v>
      </c>
      <c r="G8848">
        <v>12584</v>
      </c>
      <c r="H8848" t="s">
        <v>2967</v>
      </c>
      <c r="I8848" s="13">
        <v>-9.9</v>
      </c>
      <c r="J8848" t="s">
        <v>14135</v>
      </c>
    </row>
    <row r="8849" spans="1:10" x14ac:dyDescent="0.35">
      <c r="A8849" t="s">
        <v>20301</v>
      </c>
      <c r="B8849" t="s">
        <v>7896</v>
      </c>
      <c r="C8849" t="s">
        <v>7897</v>
      </c>
      <c r="D8849">
        <v>-3</v>
      </c>
      <c r="E8849" s="14">
        <v>40877.645138888904</v>
      </c>
      <c r="F8849" s="13">
        <v>16.95</v>
      </c>
      <c r="G8849">
        <v>12584</v>
      </c>
      <c r="H8849" t="s">
        <v>2967</v>
      </c>
      <c r="I8849" s="13">
        <v>-50.85</v>
      </c>
      <c r="J8849" t="s">
        <v>14135</v>
      </c>
    </row>
    <row r="8850" spans="1:10" x14ac:dyDescent="0.35">
      <c r="A8850" t="s">
        <v>20301</v>
      </c>
      <c r="B8850" t="s">
        <v>1301</v>
      </c>
      <c r="C8850" t="s">
        <v>1302</v>
      </c>
      <c r="D8850">
        <v>-3</v>
      </c>
      <c r="E8850" s="14">
        <v>40877.645138888904</v>
      </c>
      <c r="F8850" s="13">
        <v>6.35</v>
      </c>
      <c r="G8850">
        <v>12584</v>
      </c>
      <c r="H8850" t="s">
        <v>2967</v>
      </c>
      <c r="I8850" s="13">
        <v>-19.05</v>
      </c>
      <c r="J8850" t="s">
        <v>14135</v>
      </c>
    </row>
    <row r="8851" spans="1:10" x14ac:dyDescent="0.35">
      <c r="A8851" t="s">
        <v>20301</v>
      </c>
      <c r="B8851" t="s">
        <v>275</v>
      </c>
      <c r="C8851" t="s">
        <v>276</v>
      </c>
      <c r="D8851">
        <v>-3</v>
      </c>
      <c r="E8851" s="14">
        <v>40877.645138888904</v>
      </c>
      <c r="F8851" s="13">
        <v>8.5</v>
      </c>
      <c r="G8851">
        <v>12584</v>
      </c>
      <c r="H8851" t="s">
        <v>2967</v>
      </c>
      <c r="I8851" s="13">
        <v>-25.5</v>
      </c>
      <c r="J8851" t="s">
        <v>14135</v>
      </c>
    </row>
    <row r="8852" spans="1:10" x14ac:dyDescent="0.35">
      <c r="A8852" t="s">
        <v>20301</v>
      </c>
      <c r="B8852" t="s">
        <v>883</v>
      </c>
      <c r="C8852" t="s">
        <v>884</v>
      </c>
      <c r="D8852">
        <v>-1</v>
      </c>
      <c r="E8852" s="14">
        <v>40877.645138888904</v>
      </c>
      <c r="F8852" s="13">
        <v>2.95</v>
      </c>
      <c r="G8852">
        <v>12584</v>
      </c>
      <c r="H8852" t="s">
        <v>2967</v>
      </c>
      <c r="I8852" s="13">
        <v>-2.95</v>
      </c>
      <c r="J8852" t="s">
        <v>14135</v>
      </c>
    </row>
    <row r="8853" spans="1:10" x14ac:dyDescent="0.35">
      <c r="A8853" t="s">
        <v>20302</v>
      </c>
      <c r="B8853" t="s">
        <v>13998</v>
      </c>
      <c r="C8853" t="s">
        <v>13999</v>
      </c>
      <c r="D8853">
        <v>-4</v>
      </c>
      <c r="E8853" s="14">
        <v>40877.654861111099</v>
      </c>
      <c r="F8853" s="13">
        <v>20.8</v>
      </c>
      <c r="G8853">
        <v>15969</v>
      </c>
      <c r="H8853" t="s">
        <v>51</v>
      </c>
      <c r="I8853" s="13">
        <v>-83.2</v>
      </c>
      <c r="J8853" t="s">
        <v>14135</v>
      </c>
    </row>
    <row r="8854" spans="1:10" x14ac:dyDescent="0.35">
      <c r="A8854" t="s">
        <v>20303</v>
      </c>
      <c r="B8854" t="s">
        <v>5122</v>
      </c>
      <c r="C8854" t="s">
        <v>5123</v>
      </c>
      <c r="D8854">
        <v>-9</v>
      </c>
      <c r="E8854" s="14">
        <v>40877.692361111098</v>
      </c>
      <c r="F8854" s="13">
        <v>9.9499999999999993</v>
      </c>
      <c r="G8854">
        <v>12584</v>
      </c>
      <c r="H8854" t="s">
        <v>2967</v>
      </c>
      <c r="I8854" s="13">
        <v>-89.55</v>
      </c>
      <c r="J8854" t="s">
        <v>14135</v>
      </c>
    </row>
    <row r="8855" spans="1:10" x14ac:dyDescent="0.35">
      <c r="A8855" t="s">
        <v>20304</v>
      </c>
      <c r="B8855" t="s">
        <v>13998</v>
      </c>
      <c r="C8855" t="s">
        <v>13999</v>
      </c>
      <c r="D8855">
        <v>-2</v>
      </c>
      <c r="E8855" s="14">
        <v>40877.693749999999</v>
      </c>
      <c r="F8855" s="13">
        <v>20.5</v>
      </c>
      <c r="G8855">
        <v>17528</v>
      </c>
      <c r="H8855" t="s">
        <v>51</v>
      </c>
      <c r="I8855" s="13">
        <v>-41</v>
      </c>
      <c r="J8855" t="s">
        <v>14135</v>
      </c>
    </row>
    <row r="8856" spans="1:10" x14ac:dyDescent="0.35">
      <c r="A8856" t="s">
        <v>20305</v>
      </c>
      <c r="B8856" t="s">
        <v>15704</v>
      </c>
      <c r="C8856" t="s">
        <v>15705</v>
      </c>
      <c r="D8856">
        <v>-2</v>
      </c>
      <c r="E8856" s="14">
        <v>40877.697222222203</v>
      </c>
      <c r="F8856" s="13">
        <v>8.15</v>
      </c>
      <c r="G8856">
        <v>14189</v>
      </c>
      <c r="H8856" t="s">
        <v>51</v>
      </c>
      <c r="I8856" s="13">
        <v>-16.3</v>
      </c>
      <c r="J8856" t="s">
        <v>14135</v>
      </c>
    </row>
    <row r="8857" spans="1:10" x14ac:dyDescent="0.35">
      <c r="A8857" t="s">
        <v>20306</v>
      </c>
      <c r="B8857" t="s">
        <v>389</v>
      </c>
      <c r="C8857" t="s">
        <v>390</v>
      </c>
      <c r="D8857">
        <v>-1</v>
      </c>
      <c r="E8857" s="14">
        <v>40877.704166666699</v>
      </c>
      <c r="F8857" s="13">
        <v>1.65</v>
      </c>
      <c r="G8857">
        <v>16101</v>
      </c>
      <c r="H8857" t="s">
        <v>51</v>
      </c>
      <c r="I8857" s="13">
        <v>-1.65</v>
      </c>
      <c r="J8857" t="s">
        <v>14135</v>
      </c>
    </row>
    <row r="8858" spans="1:10" x14ac:dyDescent="0.35">
      <c r="A8858" t="s">
        <v>20307</v>
      </c>
      <c r="B8858" t="s">
        <v>5485</v>
      </c>
      <c r="C8858" t="s">
        <v>5486</v>
      </c>
      <c r="D8858">
        <v>-4</v>
      </c>
      <c r="E8858" s="14">
        <v>40877.7097222222</v>
      </c>
      <c r="F8858" s="13">
        <v>1.45</v>
      </c>
      <c r="G8858">
        <v>18059</v>
      </c>
      <c r="H8858" t="s">
        <v>51</v>
      </c>
      <c r="I8858" s="13">
        <v>-5.8</v>
      </c>
      <c r="J8858" t="s">
        <v>14135</v>
      </c>
    </row>
    <row r="8859" spans="1:10" x14ac:dyDescent="0.35">
      <c r="A8859" t="s">
        <v>20307</v>
      </c>
      <c r="B8859" t="s">
        <v>9082</v>
      </c>
      <c r="C8859" t="s">
        <v>9083</v>
      </c>
      <c r="D8859">
        <v>-1</v>
      </c>
      <c r="E8859" s="14">
        <v>40877.7097222222</v>
      </c>
      <c r="F8859" s="13">
        <v>3.95</v>
      </c>
      <c r="G8859">
        <v>18059</v>
      </c>
      <c r="H8859" t="s">
        <v>51</v>
      </c>
      <c r="I8859" s="13">
        <v>-3.95</v>
      </c>
      <c r="J8859" t="s">
        <v>14135</v>
      </c>
    </row>
    <row r="8860" spans="1:10" x14ac:dyDescent="0.35">
      <c r="A8860" t="s">
        <v>20308</v>
      </c>
      <c r="B8860" t="s">
        <v>12251</v>
      </c>
      <c r="C8860" t="s">
        <v>12252</v>
      </c>
      <c r="D8860">
        <v>-1</v>
      </c>
      <c r="E8860" s="14">
        <v>40877.713194444397</v>
      </c>
      <c r="F8860" s="13">
        <v>4.95</v>
      </c>
      <c r="G8860">
        <v>16240</v>
      </c>
      <c r="H8860" t="s">
        <v>51</v>
      </c>
      <c r="I8860" s="13">
        <v>-4.95</v>
      </c>
      <c r="J8860" t="s">
        <v>14135</v>
      </c>
    </row>
    <row r="8861" spans="1:10" x14ac:dyDescent="0.35">
      <c r="A8861" t="s">
        <v>20308</v>
      </c>
      <c r="B8861" t="s">
        <v>2728</v>
      </c>
      <c r="C8861" t="s">
        <v>2729</v>
      </c>
      <c r="D8861">
        <v>-1</v>
      </c>
      <c r="E8861" s="14">
        <v>40877.713194444397</v>
      </c>
      <c r="F8861" s="13">
        <v>0.42</v>
      </c>
      <c r="G8861">
        <v>16240</v>
      </c>
      <c r="H8861" t="s">
        <v>51</v>
      </c>
      <c r="I8861" s="13">
        <v>-0.42</v>
      </c>
      <c r="J8861" t="s">
        <v>14135</v>
      </c>
    </row>
    <row r="8862" spans="1:10" x14ac:dyDescent="0.35">
      <c r="A8862" t="s">
        <v>20308</v>
      </c>
      <c r="B8862" t="s">
        <v>3326</v>
      </c>
      <c r="C8862" t="s">
        <v>3327</v>
      </c>
      <c r="D8862">
        <v>-1</v>
      </c>
      <c r="E8862" s="14">
        <v>40877.713194444397</v>
      </c>
      <c r="F8862" s="13">
        <v>4.95</v>
      </c>
      <c r="G8862">
        <v>16240</v>
      </c>
      <c r="H8862" t="s">
        <v>51</v>
      </c>
      <c r="I8862" s="13">
        <v>-4.95</v>
      </c>
      <c r="J8862" t="s">
        <v>14135</v>
      </c>
    </row>
    <row r="8863" spans="1:10" x14ac:dyDescent="0.35">
      <c r="A8863" t="s">
        <v>20308</v>
      </c>
      <c r="B8863" t="s">
        <v>319</v>
      </c>
      <c r="C8863" t="s">
        <v>320</v>
      </c>
      <c r="D8863">
        <v>-1</v>
      </c>
      <c r="E8863" s="14">
        <v>40877.713194444397</v>
      </c>
      <c r="F8863" s="13">
        <v>0.85</v>
      </c>
      <c r="G8863">
        <v>16240</v>
      </c>
      <c r="H8863" t="s">
        <v>51</v>
      </c>
      <c r="I8863" s="13">
        <v>-0.85</v>
      </c>
      <c r="J8863" t="s">
        <v>14135</v>
      </c>
    </row>
    <row r="8864" spans="1:10" x14ac:dyDescent="0.35">
      <c r="A8864" t="s">
        <v>20309</v>
      </c>
      <c r="B8864" t="s">
        <v>2319</v>
      </c>
      <c r="C8864" t="s">
        <v>2320</v>
      </c>
      <c r="D8864">
        <v>-16</v>
      </c>
      <c r="E8864" s="14">
        <v>40877.716666666704</v>
      </c>
      <c r="F8864" s="13">
        <v>1.69</v>
      </c>
      <c r="G8864">
        <v>17340</v>
      </c>
      <c r="H8864" t="s">
        <v>51</v>
      </c>
      <c r="I8864" s="13">
        <v>-27.04</v>
      </c>
      <c r="J8864" t="s">
        <v>14135</v>
      </c>
    </row>
    <row r="8865" spans="1:10" x14ac:dyDescent="0.35">
      <c r="A8865" t="s">
        <v>20309</v>
      </c>
      <c r="B8865" t="s">
        <v>2405</v>
      </c>
      <c r="C8865" t="s">
        <v>2406</v>
      </c>
      <c r="D8865">
        <v>-1</v>
      </c>
      <c r="E8865" s="14">
        <v>40877.716666666704</v>
      </c>
      <c r="F8865" s="13">
        <v>6.95</v>
      </c>
      <c r="G8865">
        <v>17340</v>
      </c>
      <c r="H8865" t="s">
        <v>51</v>
      </c>
      <c r="I8865" s="13">
        <v>-6.95</v>
      </c>
      <c r="J8865" t="s">
        <v>14135</v>
      </c>
    </row>
    <row r="8866" spans="1:10" x14ac:dyDescent="0.35">
      <c r="A8866" t="s">
        <v>20309</v>
      </c>
      <c r="B8866" t="s">
        <v>12841</v>
      </c>
      <c r="C8866" t="s">
        <v>12842</v>
      </c>
      <c r="D8866">
        <v>-3</v>
      </c>
      <c r="E8866" s="14">
        <v>40877.716666666704</v>
      </c>
      <c r="F8866" s="13">
        <v>8.25</v>
      </c>
      <c r="G8866">
        <v>17340</v>
      </c>
      <c r="H8866" t="s">
        <v>51</v>
      </c>
      <c r="I8866" s="13">
        <v>-24.75</v>
      </c>
      <c r="J8866" t="s">
        <v>14135</v>
      </c>
    </row>
    <row r="8867" spans="1:10" x14ac:dyDescent="0.35">
      <c r="A8867" t="s">
        <v>20309</v>
      </c>
      <c r="B8867" t="s">
        <v>8632</v>
      </c>
      <c r="C8867" t="s">
        <v>8633</v>
      </c>
      <c r="D8867">
        <v>-4</v>
      </c>
      <c r="E8867" s="14">
        <v>40877.716666666704</v>
      </c>
      <c r="F8867" s="13">
        <v>4.1500000000000004</v>
      </c>
      <c r="G8867">
        <v>17340</v>
      </c>
      <c r="H8867" t="s">
        <v>51</v>
      </c>
      <c r="I8867" s="13">
        <v>-16.600000000000001</v>
      </c>
      <c r="J8867" t="s">
        <v>14135</v>
      </c>
    </row>
    <row r="8868" spans="1:10" x14ac:dyDescent="0.35">
      <c r="A8868" t="s">
        <v>20309</v>
      </c>
      <c r="B8868" t="s">
        <v>1809</v>
      </c>
      <c r="C8868" t="s">
        <v>1810</v>
      </c>
      <c r="D8868">
        <v>-2</v>
      </c>
      <c r="E8868" s="14">
        <v>40877.716666666704</v>
      </c>
      <c r="F8868" s="13">
        <v>3.75</v>
      </c>
      <c r="G8868">
        <v>17340</v>
      </c>
      <c r="H8868" t="s">
        <v>51</v>
      </c>
      <c r="I8868" s="13">
        <v>-7.5</v>
      </c>
      <c r="J8868" t="s">
        <v>14135</v>
      </c>
    </row>
    <row r="8869" spans="1:10" x14ac:dyDescent="0.35">
      <c r="A8869" t="s">
        <v>20309</v>
      </c>
      <c r="B8869" t="s">
        <v>876</v>
      </c>
      <c r="C8869" t="s">
        <v>877</v>
      </c>
      <c r="D8869">
        <v>-2</v>
      </c>
      <c r="E8869" s="14">
        <v>40877.716666666704</v>
      </c>
      <c r="F8869" s="13">
        <v>3.75</v>
      </c>
      <c r="G8869">
        <v>17340</v>
      </c>
      <c r="H8869" t="s">
        <v>51</v>
      </c>
      <c r="I8869" s="13">
        <v>-7.5</v>
      </c>
      <c r="J8869" t="s">
        <v>14135</v>
      </c>
    </row>
    <row r="8870" spans="1:10" x14ac:dyDescent="0.35">
      <c r="A8870" t="s">
        <v>20309</v>
      </c>
      <c r="B8870" t="s">
        <v>1099</v>
      </c>
      <c r="C8870" t="s">
        <v>1100</v>
      </c>
      <c r="D8870">
        <v>-5</v>
      </c>
      <c r="E8870" s="14">
        <v>40877.716666666704</v>
      </c>
      <c r="F8870" s="13">
        <v>2.5499999999999998</v>
      </c>
      <c r="G8870">
        <v>17340</v>
      </c>
      <c r="H8870" t="s">
        <v>51</v>
      </c>
      <c r="I8870" s="13">
        <v>-12.75</v>
      </c>
      <c r="J8870" t="s">
        <v>14135</v>
      </c>
    </row>
    <row r="8871" spans="1:10" x14ac:dyDescent="0.35">
      <c r="A8871" t="s">
        <v>20309</v>
      </c>
      <c r="B8871" t="s">
        <v>179</v>
      </c>
      <c r="C8871" t="s">
        <v>180</v>
      </c>
      <c r="D8871">
        <v>-1</v>
      </c>
      <c r="E8871" s="14">
        <v>40877.716666666704</v>
      </c>
      <c r="F8871" s="13">
        <v>12.75</v>
      </c>
      <c r="G8871">
        <v>17340</v>
      </c>
      <c r="H8871" t="s">
        <v>51</v>
      </c>
      <c r="I8871" s="13">
        <v>-12.75</v>
      </c>
      <c r="J8871" t="s">
        <v>14135</v>
      </c>
    </row>
    <row r="8872" spans="1:10" x14ac:dyDescent="0.35">
      <c r="A8872" t="s">
        <v>20309</v>
      </c>
      <c r="B8872" t="s">
        <v>2590</v>
      </c>
      <c r="C8872" t="s">
        <v>2591</v>
      </c>
      <c r="D8872">
        <v>-6</v>
      </c>
      <c r="E8872" s="14">
        <v>40877.716666666704</v>
      </c>
      <c r="F8872" s="13">
        <v>0.65</v>
      </c>
      <c r="G8872">
        <v>17340</v>
      </c>
      <c r="H8872" t="s">
        <v>51</v>
      </c>
      <c r="I8872" s="13">
        <v>-3.9</v>
      </c>
      <c r="J8872" t="s">
        <v>14135</v>
      </c>
    </row>
    <row r="8873" spans="1:10" x14ac:dyDescent="0.35">
      <c r="A8873" t="s">
        <v>20309</v>
      </c>
      <c r="B8873" t="s">
        <v>1410</v>
      </c>
      <c r="C8873" t="s">
        <v>1411</v>
      </c>
      <c r="D8873">
        <v>-1</v>
      </c>
      <c r="E8873" s="14">
        <v>40877.716666666704</v>
      </c>
      <c r="F8873" s="13">
        <v>2.1</v>
      </c>
      <c r="G8873">
        <v>17340</v>
      </c>
      <c r="H8873" t="s">
        <v>51</v>
      </c>
      <c r="I8873" s="13">
        <v>-2.1</v>
      </c>
      <c r="J8873" t="s">
        <v>14135</v>
      </c>
    </row>
    <row r="8874" spans="1:10" x14ac:dyDescent="0.35">
      <c r="A8874" t="s">
        <v>20310</v>
      </c>
      <c r="B8874" t="s">
        <v>58</v>
      </c>
      <c r="C8874" t="s">
        <v>59</v>
      </c>
      <c r="D8874">
        <v>-6</v>
      </c>
      <c r="E8874" s="14">
        <v>40877.7277777778</v>
      </c>
      <c r="F8874" s="13">
        <v>1.65</v>
      </c>
      <c r="G8874">
        <v>13050</v>
      </c>
      <c r="H8874" t="s">
        <v>51</v>
      </c>
      <c r="I8874" s="13">
        <v>-9.9</v>
      </c>
      <c r="J8874" t="s">
        <v>14135</v>
      </c>
    </row>
    <row r="8875" spans="1:10" x14ac:dyDescent="0.35">
      <c r="A8875" t="s">
        <v>20310</v>
      </c>
      <c r="B8875" t="s">
        <v>8818</v>
      </c>
      <c r="C8875" t="s">
        <v>8819</v>
      </c>
      <c r="D8875">
        <v>-1</v>
      </c>
      <c r="E8875" s="14">
        <v>40877.7277777778</v>
      </c>
      <c r="F8875" s="13">
        <v>4.95</v>
      </c>
      <c r="G8875">
        <v>13050</v>
      </c>
      <c r="H8875" t="s">
        <v>51</v>
      </c>
      <c r="I8875" s="13">
        <v>-4.95</v>
      </c>
      <c r="J8875" t="s">
        <v>14135</v>
      </c>
    </row>
    <row r="8876" spans="1:10" x14ac:dyDescent="0.35">
      <c r="A8876" t="s">
        <v>20311</v>
      </c>
      <c r="B8876" t="s">
        <v>6228</v>
      </c>
      <c r="C8876" t="s">
        <v>6229</v>
      </c>
      <c r="D8876">
        <v>-1</v>
      </c>
      <c r="E8876" s="14">
        <v>40877.730555555601</v>
      </c>
      <c r="F8876" s="13">
        <v>2.5499999999999998</v>
      </c>
      <c r="G8876">
        <v>14194</v>
      </c>
      <c r="H8876" t="s">
        <v>51</v>
      </c>
      <c r="I8876" s="13">
        <v>-2.5499999999999998</v>
      </c>
      <c r="J8876" t="s">
        <v>14135</v>
      </c>
    </row>
    <row r="8877" spans="1:10" x14ac:dyDescent="0.35">
      <c r="A8877" t="s">
        <v>20311</v>
      </c>
      <c r="B8877" t="s">
        <v>6891</v>
      </c>
      <c r="C8877" t="s">
        <v>6892</v>
      </c>
      <c r="D8877">
        <v>-4</v>
      </c>
      <c r="E8877" s="14">
        <v>40877.730555555601</v>
      </c>
      <c r="F8877" s="13">
        <v>4.1500000000000004</v>
      </c>
      <c r="G8877">
        <v>14194</v>
      </c>
      <c r="H8877" t="s">
        <v>51</v>
      </c>
      <c r="I8877" s="13">
        <v>-16.600000000000001</v>
      </c>
      <c r="J8877" t="s">
        <v>14135</v>
      </c>
    </row>
    <row r="8878" spans="1:10" x14ac:dyDescent="0.35">
      <c r="A8878" t="s">
        <v>20312</v>
      </c>
      <c r="B8878" t="s">
        <v>16299</v>
      </c>
      <c r="C8878" t="s">
        <v>16300</v>
      </c>
      <c r="D8878">
        <v>-1</v>
      </c>
      <c r="E8878" s="14">
        <v>40877.7319444444</v>
      </c>
      <c r="F8878" s="13">
        <v>20.53</v>
      </c>
      <c r="G8878">
        <v>14527</v>
      </c>
      <c r="H8878" t="s">
        <v>51</v>
      </c>
      <c r="I8878" s="13">
        <v>-20.53</v>
      </c>
      <c r="J8878" t="s">
        <v>14135</v>
      </c>
    </row>
    <row r="8879" spans="1:10" x14ac:dyDescent="0.35">
      <c r="A8879" t="s">
        <v>20313</v>
      </c>
      <c r="B8879" t="s">
        <v>13906</v>
      </c>
      <c r="C8879" t="s">
        <v>13907</v>
      </c>
      <c r="D8879">
        <v>-1</v>
      </c>
      <c r="E8879" s="14">
        <v>40877.735416666699</v>
      </c>
      <c r="F8879" s="13">
        <v>0.79</v>
      </c>
      <c r="G8879">
        <v>15676</v>
      </c>
      <c r="H8879" t="s">
        <v>51</v>
      </c>
      <c r="I8879" s="13">
        <v>-0.79</v>
      </c>
      <c r="J8879" t="s">
        <v>14135</v>
      </c>
    </row>
    <row r="8880" spans="1:10" x14ac:dyDescent="0.35">
      <c r="A8880" t="s">
        <v>20313</v>
      </c>
      <c r="B8880" t="s">
        <v>832</v>
      </c>
      <c r="C8880" t="s">
        <v>833</v>
      </c>
      <c r="D8880">
        <v>-1</v>
      </c>
      <c r="E8880" s="14">
        <v>40877.735416666699</v>
      </c>
      <c r="F8880" s="13">
        <v>0.28999999999999998</v>
      </c>
      <c r="G8880">
        <v>15676</v>
      </c>
      <c r="H8880" t="s">
        <v>51</v>
      </c>
      <c r="I8880" s="13">
        <v>-0.28999999999999998</v>
      </c>
      <c r="J8880" t="s">
        <v>14135</v>
      </c>
    </row>
    <row r="8881" spans="1:10" x14ac:dyDescent="0.35">
      <c r="A8881" t="s">
        <v>20313</v>
      </c>
      <c r="B8881" t="s">
        <v>13542</v>
      </c>
      <c r="C8881" t="s">
        <v>13543</v>
      </c>
      <c r="D8881">
        <v>-1</v>
      </c>
      <c r="E8881" s="14">
        <v>40877.735416666699</v>
      </c>
      <c r="F8881" s="13">
        <v>1.25</v>
      </c>
      <c r="G8881">
        <v>15676</v>
      </c>
      <c r="H8881" t="s">
        <v>51</v>
      </c>
      <c r="I8881" s="13">
        <v>-1.25</v>
      </c>
      <c r="J8881" t="s">
        <v>14135</v>
      </c>
    </row>
    <row r="8882" spans="1:10" x14ac:dyDescent="0.35">
      <c r="A8882" t="s">
        <v>20313</v>
      </c>
      <c r="B8882" t="s">
        <v>635</v>
      </c>
      <c r="C8882" t="s">
        <v>636</v>
      </c>
      <c r="D8882">
        <v>-1</v>
      </c>
      <c r="E8882" s="14">
        <v>40877.735416666699</v>
      </c>
      <c r="F8882" s="13">
        <v>0.85</v>
      </c>
      <c r="G8882">
        <v>15676</v>
      </c>
      <c r="H8882" t="s">
        <v>51</v>
      </c>
      <c r="I8882" s="13">
        <v>-0.85</v>
      </c>
      <c r="J8882" t="s">
        <v>14135</v>
      </c>
    </row>
    <row r="8883" spans="1:10" x14ac:dyDescent="0.35">
      <c r="A8883" t="s">
        <v>20313</v>
      </c>
      <c r="B8883" t="s">
        <v>6617</v>
      </c>
      <c r="C8883" t="s">
        <v>6618</v>
      </c>
      <c r="D8883">
        <v>-1</v>
      </c>
      <c r="E8883" s="14">
        <v>40877.735416666699</v>
      </c>
      <c r="F8883" s="13">
        <v>1.45</v>
      </c>
      <c r="G8883">
        <v>15676</v>
      </c>
      <c r="H8883" t="s">
        <v>51</v>
      </c>
      <c r="I8883" s="13">
        <v>-1.45</v>
      </c>
      <c r="J8883" t="s">
        <v>14135</v>
      </c>
    </row>
    <row r="8884" spans="1:10" x14ac:dyDescent="0.35">
      <c r="A8884" t="s">
        <v>20313</v>
      </c>
      <c r="B8884" t="s">
        <v>14791</v>
      </c>
      <c r="C8884" t="s">
        <v>14792</v>
      </c>
      <c r="D8884">
        <v>-1</v>
      </c>
      <c r="E8884" s="14">
        <v>40877.735416666699</v>
      </c>
      <c r="F8884" s="13">
        <v>8.25</v>
      </c>
      <c r="G8884">
        <v>15676</v>
      </c>
      <c r="H8884" t="s">
        <v>51</v>
      </c>
      <c r="I8884" s="13">
        <v>-8.25</v>
      </c>
      <c r="J8884" t="s">
        <v>14135</v>
      </c>
    </row>
    <row r="8885" spans="1:10" x14ac:dyDescent="0.35">
      <c r="A8885" t="s">
        <v>20313</v>
      </c>
      <c r="B8885" t="s">
        <v>5707</v>
      </c>
      <c r="C8885" t="s">
        <v>5708</v>
      </c>
      <c r="D8885">
        <v>-2</v>
      </c>
      <c r="E8885" s="14">
        <v>40877.735416666699</v>
      </c>
      <c r="F8885" s="13">
        <v>2.1</v>
      </c>
      <c r="G8885">
        <v>15676</v>
      </c>
      <c r="H8885" t="s">
        <v>51</v>
      </c>
      <c r="I8885" s="13">
        <v>-4.2</v>
      </c>
      <c r="J8885" t="s">
        <v>14135</v>
      </c>
    </row>
    <row r="8886" spans="1:10" x14ac:dyDescent="0.35">
      <c r="A8886" t="s">
        <v>20313</v>
      </c>
      <c r="B8886" t="s">
        <v>14432</v>
      </c>
      <c r="C8886" t="s">
        <v>14433</v>
      </c>
      <c r="D8886">
        <v>-2</v>
      </c>
      <c r="E8886" s="14">
        <v>40877.735416666699</v>
      </c>
      <c r="F8886" s="13">
        <v>9.9499999999999993</v>
      </c>
      <c r="G8886">
        <v>15676</v>
      </c>
      <c r="H8886" t="s">
        <v>51</v>
      </c>
      <c r="I8886" s="13">
        <v>-19.899999999999999</v>
      </c>
      <c r="J8886" t="s">
        <v>14135</v>
      </c>
    </row>
    <row r="8887" spans="1:10" x14ac:dyDescent="0.35">
      <c r="A8887" t="s">
        <v>20313</v>
      </c>
      <c r="B8887" t="s">
        <v>13854</v>
      </c>
      <c r="C8887" t="s">
        <v>13855</v>
      </c>
      <c r="D8887">
        <v>-2</v>
      </c>
      <c r="E8887" s="14">
        <v>40877.735416666699</v>
      </c>
      <c r="F8887" s="13">
        <v>14.95</v>
      </c>
      <c r="G8887">
        <v>15676</v>
      </c>
      <c r="H8887" t="s">
        <v>51</v>
      </c>
      <c r="I8887" s="13">
        <v>-29.9</v>
      </c>
      <c r="J8887" t="s">
        <v>14135</v>
      </c>
    </row>
    <row r="8888" spans="1:10" x14ac:dyDescent="0.35">
      <c r="A8888" t="s">
        <v>20313</v>
      </c>
      <c r="B8888" t="s">
        <v>455</v>
      </c>
      <c r="C8888" t="s">
        <v>456</v>
      </c>
      <c r="D8888">
        <v>-3</v>
      </c>
      <c r="E8888" s="14">
        <v>40877.735416666699</v>
      </c>
      <c r="F8888" s="13">
        <v>6.75</v>
      </c>
      <c r="G8888">
        <v>15676</v>
      </c>
      <c r="H8888" t="s">
        <v>51</v>
      </c>
      <c r="I8888" s="13">
        <v>-20.25</v>
      </c>
      <c r="J8888" t="s">
        <v>14135</v>
      </c>
    </row>
    <row r="8889" spans="1:10" x14ac:dyDescent="0.35">
      <c r="A8889" t="s">
        <v>20313</v>
      </c>
      <c r="B8889" t="s">
        <v>118</v>
      </c>
      <c r="C8889" t="s">
        <v>9542</v>
      </c>
      <c r="D8889">
        <v>-1</v>
      </c>
      <c r="E8889" s="14">
        <v>40877.735416666699</v>
      </c>
      <c r="F8889" s="13">
        <v>0.85</v>
      </c>
      <c r="G8889">
        <v>15676</v>
      </c>
      <c r="H8889" t="s">
        <v>51</v>
      </c>
      <c r="I8889" s="13">
        <v>-0.85</v>
      </c>
      <c r="J8889" t="s">
        <v>14135</v>
      </c>
    </row>
    <row r="8890" spans="1:10" x14ac:dyDescent="0.35">
      <c r="A8890" t="s">
        <v>20313</v>
      </c>
      <c r="B8890" t="s">
        <v>7464</v>
      </c>
      <c r="C8890" t="s">
        <v>7465</v>
      </c>
      <c r="D8890">
        <v>-1</v>
      </c>
      <c r="E8890" s="14">
        <v>40877.735416666699</v>
      </c>
      <c r="F8890" s="13">
        <v>3.29</v>
      </c>
      <c r="G8890">
        <v>15676</v>
      </c>
      <c r="H8890" t="s">
        <v>51</v>
      </c>
      <c r="I8890" s="13">
        <v>-3.29</v>
      </c>
      <c r="J8890" t="s">
        <v>14135</v>
      </c>
    </row>
    <row r="8891" spans="1:10" x14ac:dyDescent="0.35">
      <c r="A8891" t="s">
        <v>20314</v>
      </c>
      <c r="B8891" t="s">
        <v>963</v>
      </c>
      <c r="C8891" t="s">
        <v>6241</v>
      </c>
      <c r="D8891">
        <v>-1</v>
      </c>
      <c r="E8891" s="14">
        <v>40877.737500000003</v>
      </c>
      <c r="F8891" s="13">
        <v>1.25</v>
      </c>
      <c r="G8891">
        <v>16717</v>
      </c>
      <c r="H8891" t="s">
        <v>51</v>
      </c>
      <c r="I8891" s="13">
        <v>-1.25</v>
      </c>
      <c r="J8891" t="s">
        <v>14135</v>
      </c>
    </row>
    <row r="8892" spans="1:10" x14ac:dyDescent="0.35">
      <c r="A8892" t="s">
        <v>20314</v>
      </c>
      <c r="B8892" t="s">
        <v>1701</v>
      </c>
      <c r="C8892" t="s">
        <v>1702</v>
      </c>
      <c r="D8892">
        <v>-1</v>
      </c>
      <c r="E8892" s="14">
        <v>40877.737500000003</v>
      </c>
      <c r="F8892" s="13">
        <v>7.95</v>
      </c>
      <c r="G8892">
        <v>16717</v>
      </c>
      <c r="H8892" t="s">
        <v>51</v>
      </c>
      <c r="I8892" s="13">
        <v>-7.95</v>
      </c>
      <c r="J8892" t="s">
        <v>14135</v>
      </c>
    </row>
    <row r="8893" spans="1:10" x14ac:dyDescent="0.35">
      <c r="A8893" t="s">
        <v>20314</v>
      </c>
      <c r="B8893" t="s">
        <v>13408</v>
      </c>
      <c r="C8893" t="s">
        <v>13409</v>
      </c>
      <c r="D8893">
        <v>-3</v>
      </c>
      <c r="E8893" s="14">
        <v>40877.737500000003</v>
      </c>
      <c r="F8893" s="13">
        <v>3.75</v>
      </c>
      <c r="G8893">
        <v>16717</v>
      </c>
      <c r="H8893" t="s">
        <v>51</v>
      </c>
      <c r="I8893" s="13">
        <v>-11.25</v>
      </c>
      <c r="J8893" t="s">
        <v>14135</v>
      </c>
    </row>
    <row r="8894" spans="1:10" x14ac:dyDescent="0.35">
      <c r="A8894" t="s">
        <v>20315</v>
      </c>
      <c r="B8894" t="s">
        <v>8818</v>
      </c>
      <c r="C8894" t="s">
        <v>8819</v>
      </c>
      <c r="D8894">
        <v>-8</v>
      </c>
      <c r="E8894" s="14">
        <v>40878.341666666704</v>
      </c>
      <c r="F8894" s="13">
        <v>4.1500000000000004</v>
      </c>
      <c r="G8894">
        <v>13853</v>
      </c>
      <c r="H8894" t="s">
        <v>51</v>
      </c>
      <c r="I8894" s="13">
        <v>-33.200000000000003</v>
      </c>
      <c r="J8894" t="s">
        <v>15805</v>
      </c>
    </row>
    <row r="8895" spans="1:10" x14ac:dyDescent="0.35">
      <c r="A8895" t="s">
        <v>20316</v>
      </c>
      <c r="B8895" t="s">
        <v>2741</v>
      </c>
      <c r="C8895" t="s">
        <v>2742</v>
      </c>
      <c r="D8895">
        <v>-1</v>
      </c>
      <c r="E8895" s="14">
        <v>40878.343055555597</v>
      </c>
      <c r="F8895" s="13">
        <v>1.25</v>
      </c>
      <c r="G8895">
        <v>15197</v>
      </c>
      <c r="H8895" t="s">
        <v>51</v>
      </c>
      <c r="I8895" s="13">
        <v>-1.25</v>
      </c>
      <c r="J8895" t="s">
        <v>15805</v>
      </c>
    </row>
    <row r="8896" spans="1:10" x14ac:dyDescent="0.35">
      <c r="A8896" t="s">
        <v>20316</v>
      </c>
      <c r="B8896" t="s">
        <v>11582</v>
      </c>
      <c r="C8896" t="s">
        <v>11583</v>
      </c>
      <c r="D8896">
        <v>-1</v>
      </c>
      <c r="E8896" s="14">
        <v>40878.343055555597</v>
      </c>
      <c r="F8896" s="13">
        <v>0.82</v>
      </c>
      <c r="G8896">
        <v>15197</v>
      </c>
      <c r="H8896" t="s">
        <v>51</v>
      </c>
      <c r="I8896" s="13">
        <v>-0.82</v>
      </c>
      <c r="J8896" t="s">
        <v>15805</v>
      </c>
    </row>
    <row r="8897" spans="1:10" x14ac:dyDescent="0.35">
      <c r="A8897" t="s">
        <v>20316</v>
      </c>
      <c r="B8897" t="s">
        <v>2493</v>
      </c>
      <c r="C8897" t="s">
        <v>2494</v>
      </c>
      <c r="D8897">
        <v>-2</v>
      </c>
      <c r="E8897" s="14">
        <v>40878.343055555597</v>
      </c>
      <c r="F8897" s="13">
        <v>0.85</v>
      </c>
      <c r="G8897">
        <v>15197</v>
      </c>
      <c r="H8897" t="s">
        <v>51</v>
      </c>
      <c r="I8897" s="13">
        <v>-1.7</v>
      </c>
      <c r="J8897" t="s">
        <v>15805</v>
      </c>
    </row>
    <row r="8898" spans="1:10" x14ac:dyDescent="0.35">
      <c r="A8898" t="s">
        <v>20317</v>
      </c>
      <c r="B8898" t="s">
        <v>13998</v>
      </c>
      <c r="C8898" t="s">
        <v>13999</v>
      </c>
      <c r="D8898">
        <v>-1</v>
      </c>
      <c r="E8898" s="14">
        <v>40878.345833333296</v>
      </c>
      <c r="F8898" s="13">
        <v>25</v>
      </c>
      <c r="G8898">
        <v>13644</v>
      </c>
      <c r="H8898" t="s">
        <v>51</v>
      </c>
      <c r="I8898" s="13">
        <v>-25</v>
      </c>
      <c r="J8898" t="s">
        <v>15805</v>
      </c>
    </row>
    <row r="8899" spans="1:10" x14ac:dyDescent="0.35">
      <c r="A8899" t="s">
        <v>20317</v>
      </c>
      <c r="B8899" t="s">
        <v>10175</v>
      </c>
      <c r="C8899" t="s">
        <v>10176</v>
      </c>
      <c r="D8899">
        <v>-6</v>
      </c>
      <c r="E8899" s="14">
        <v>40878.345833333296</v>
      </c>
      <c r="F8899" s="13">
        <v>0.28999999999999998</v>
      </c>
      <c r="G8899">
        <v>13644</v>
      </c>
      <c r="H8899" t="s">
        <v>51</v>
      </c>
      <c r="I8899" s="13">
        <v>-1.74</v>
      </c>
      <c r="J8899" t="s">
        <v>15805</v>
      </c>
    </row>
    <row r="8900" spans="1:10" x14ac:dyDescent="0.35">
      <c r="A8900" t="s">
        <v>20318</v>
      </c>
      <c r="B8900" t="s">
        <v>13146</v>
      </c>
      <c r="C8900" t="s">
        <v>13147</v>
      </c>
      <c r="D8900">
        <v>-4</v>
      </c>
      <c r="E8900" s="14">
        <v>40878.349305555603</v>
      </c>
      <c r="F8900" s="13">
        <v>4.1500000000000004</v>
      </c>
      <c r="G8900">
        <v>13310</v>
      </c>
      <c r="H8900" t="s">
        <v>51</v>
      </c>
      <c r="I8900" s="13">
        <v>-16.600000000000001</v>
      </c>
      <c r="J8900" t="s">
        <v>15805</v>
      </c>
    </row>
    <row r="8901" spans="1:10" x14ac:dyDescent="0.35">
      <c r="A8901" t="s">
        <v>20319</v>
      </c>
      <c r="B8901" t="s">
        <v>5364</v>
      </c>
      <c r="C8901" t="s">
        <v>5365</v>
      </c>
      <c r="D8901">
        <v>-2</v>
      </c>
      <c r="E8901" s="14">
        <v>40878.350694444503</v>
      </c>
      <c r="F8901" s="13">
        <v>9.9499999999999993</v>
      </c>
      <c r="G8901">
        <v>13468</v>
      </c>
      <c r="H8901" t="s">
        <v>51</v>
      </c>
      <c r="I8901" s="13">
        <v>-19.899999999999999</v>
      </c>
      <c r="J8901" t="s">
        <v>15805</v>
      </c>
    </row>
    <row r="8902" spans="1:10" x14ac:dyDescent="0.35">
      <c r="A8902" t="s">
        <v>20320</v>
      </c>
      <c r="B8902" t="s">
        <v>9098</v>
      </c>
      <c r="C8902" t="s">
        <v>9099</v>
      </c>
      <c r="D8902">
        <v>-1</v>
      </c>
      <c r="E8902" s="14">
        <v>40878.351388888899</v>
      </c>
      <c r="F8902" s="13">
        <v>3.95</v>
      </c>
      <c r="G8902">
        <v>13098</v>
      </c>
      <c r="H8902" t="s">
        <v>51</v>
      </c>
      <c r="I8902" s="13">
        <v>-3.95</v>
      </c>
      <c r="J8902" t="s">
        <v>15805</v>
      </c>
    </row>
    <row r="8903" spans="1:10" x14ac:dyDescent="0.35">
      <c r="A8903" t="s">
        <v>20320</v>
      </c>
      <c r="B8903" t="s">
        <v>15787</v>
      </c>
      <c r="C8903" t="s">
        <v>15788</v>
      </c>
      <c r="D8903">
        <v>-1</v>
      </c>
      <c r="E8903" s="14">
        <v>40878.351388888899</v>
      </c>
      <c r="F8903" s="13">
        <v>1.25</v>
      </c>
      <c r="G8903">
        <v>13098</v>
      </c>
      <c r="H8903" t="s">
        <v>51</v>
      </c>
      <c r="I8903" s="13">
        <v>-1.25</v>
      </c>
      <c r="J8903" t="s">
        <v>15805</v>
      </c>
    </row>
    <row r="8904" spans="1:10" x14ac:dyDescent="0.35">
      <c r="A8904" t="s">
        <v>20320</v>
      </c>
      <c r="B8904" t="s">
        <v>11142</v>
      </c>
      <c r="C8904" t="s">
        <v>11143</v>
      </c>
      <c r="D8904">
        <v>-6</v>
      </c>
      <c r="E8904" s="14">
        <v>40878.351388888899</v>
      </c>
      <c r="F8904" s="13">
        <v>2.08</v>
      </c>
      <c r="G8904">
        <v>13098</v>
      </c>
      <c r="H8904" t="s">
        <v>51</v>
      </c>
      <c r="I8904" s="13">
        <v>-12.48</v>
      </c>
      <c r="J8904" t="s">
        <v>15805</v>
      </c>
    </row>
    <row r="8905" spans="1:10" x14ac:dyDescent="0.35">
      <c r="A8905" t="s">
        <v>20321</v>
      </c>
      <c r="B8905" t="s">
        <v>11582</v>
      </c>
      <c r="C8905" t="s">
        <v>11583</v>
      </c>
      <c r="D8905">
        <v>-5</v>
      </c>
      <c r="E8905" s="14">
        <v>40878.352083333302</v>
      </c>
      <c r="F8905" s="13">
        <v>0.82</v>
      </c>
      <c r="G8905">
        <v>14329</v>
      </c>
      <c r="H8905" t="s">
        <v>51</v>
      </c>
      <c r="I8905" s="13">
        <v>-4.0999999999999996</v>
      </c>
      <c r="J8905" t="s">
        <v>15805</v>
      </c>
    </row>
    <row r="8906" spans="1:10" x14ac:dyDescent="0.35">
      <c r="A8906" t="s">
        <v>20322</v>
      </c>
      <c r="B8906" t="s">
        <v>13726</v>
      </c>
      <c r="C8906" t="s">
        <v>13727</v>
      </c>
      <c r="D8906">
        <v>-2</v>
      </c>
      <c r="E8906" s="14">
        <v>40878.352083333302</v>
      </c>
      <c r="F8906" s="13">
        <v>4.1500000000000004</v>
      </c>
      <c r="G8906">
        <v>13971</v>
      </c>
      <c r="H8906" t="s">
        <v>51</v>
      </c>
      <c r="I8906" s="13">
        <v>-8.3000000000000007</v>
      </c>
      <c r="J8906" t="s">
        <v>15805</v>
      </c>
    </row>
    <row r="8907" spans="1:10" x14ac:dyDescent="0.35">
      <c r="A8907" t="s">
        <v>20323</v>
      </c>
      <c r="B8907" t="s">
        <v>13849</v>
      </c>
      <c r="C8907" t="s">
        <v>13850</v>
      </c>
      <c r="D8907">
        <v>-2</v>
      </c>
      <c r="E8907" s="14">
        <v>40878.353472222203</v>
      </c>
      <c r="F8907" s="13">
        <v>3.75</v>
      </c>
      <c r="G8907">
        <v>17636</v>
      </c>
      <c r="H8907" t="s">
        <v>51</v>
      </c>
      <c r="I8907" s="13">
        <v>-7.5</v>
      </c>
      <c r="J8907" t="s">
        <v>15805</v>
      </c>
    </row>
    <row r="8908" spans="1:10" x14ac:dyDescent="0.35">
      <c r="A8908" t="s">
        <v>20323</v>
      </c>
      <c r="B8908" t="s">
        <v>7170</v>
      </c>
      <c r="C8908" t="s">
        <v>7171</v>
      </c>
      <c r="D8908">
        <v>-1</v>
      </c>
      <c r="E8908" s="14">
        <v>40878.353472222203</v>
      </c>
      <c r="F8908" s="13">
        <v>4.1500000000000004</v>
      </c>
      <c r="G8908">
        <v>17636</v>
      </c>
      <c r="H8908" t="s">
        <v>51</v>
      </c>
      <c r="I8908" s="13">
        <v>-4.1500000000000004</v>
      </c>
      <c r="J8908" t="s">
        <v>15805</v>
      </c>
    </row>
    <row r="8909" spans="1:10" x14ac:dyDescent="0.35">
      <c r="A8909" t="s">
        <v>20323</v>
      </c>
      <c r="B8909" t="s">
        <v>7648</v>
      </c>
      <c r="C8909" t="s">
        <v>10687</v>
      </c>
      <c r="D8909">
        <v>-1</v>
      </c>
      <c r="E8909" s="14">
        <v>40878.353472222203</v>
      </c>
      <c r="F8909" s="13">
        <v>2.08</v>
      </c>
      <c r="G8909">
        <v>17636</v>
      </c>
      <c r="H8909" t="s">
        <v>51</v>
      </c>
      <c r="I8909" s="13">
        <v>-2.08</v>
      </c>
      <c r="J8909" t="s">
        <v>15805</v>
      </c>
    </row>
    <row r="8910" spans="1:10" x14ac:dyDescent="0.35">
      <c r="A8910" t="s">
        <v>20323</v>
      </c>
      <c r="B8910" t="s">
        <v>78</v>
      </c>
      <c r="C8910" t="s">
        <v>79</v>
      </c>
      <c r="D8910">
        <v>-2</v>
      </c>
      <c r="E8910" s="14">
        <v>40878.353472222203</v>
      </c>
      <c r="F8910" s="13">
        <v>2.95</v>
      </c>
      <c r="G8910">
        <v>17636</v>
      </c>
      <c r="H8910" t="s">
        <v>51</v>
      </c>
      <c r="I8910" s="13">
        <v>-5.9</v>
      </c>
      <c r="J8910" t="s">
        <v>15805</v>
      </c>
    </row>
    <row r="8911" spans="1:10" x14ac:dyDescent="0.35">
      <c r="A8911" t="s">
        <v>20324</v>
      </c>
      <c r="B8911" t="s">
        <v>671</v>
      </c>
      <c r="C8911" t="s">
        <v>672</v>
      </c>
      <c r="D8911">
        <v>-1</v>
      </c>
      <c r="E8911" s="14">
        <v>40878.355555555601</v>
      </c>
      <c r="F8911" s="13">
        <v>0.42</v>
      </c>
      <c r="G8911">
        <v>14299</v>
      </c>
      <c r="H8911" t="s">
        <v>51</v>
      </c>
      <c r="I8911" s="13">
        <v>-0.42</v>
      </c>
      <c r="J8911" t="s">
        <v>15805</v>
      </c>
    </row>
    <row r="8912" spans="1:10" x14ac:dyDescent="0.35">
      <c r="A8912" t="s">
        <v>20324</v>
      </c>
      <c r="B8912" t="s">
        <v>1717</v>
      </c>
      <c r="C8912" t="s">
        <v>1718</v>
      </c>
      <c r="D8912">
        <v>-1</v>
      </c>
      <c r="E8912" s="14">
        <v>40878.355555555601</v>
      </c>
      <c r="F8912" s="13">
        <v>1.45</v>
      </c>
      <c r="G8912">
        <v>14299</v>
      </c>
      <c r="H8912" t="s">
        <v>51</v>
      </c>
      <c r="I8912" s="13">
        <v>-1.45</v>
      </c>
      <c r="J8912" t="s">
        <v>15805</v>
      </c>
    </row>
    <row r="8913" spans="1:10" x14ac:dyDescent="0.35">
      <c r="A8913" t="s">
        <v>20325</v>
      </c>
      <c r="B8913" t="s">
        <v>8632</v>
      </c>
      <c r="C8913" t="s">
        <v>8633</v>
      </c>
      <c r="D8913">
        <v>-1</v>
      </c>
      <c r="E8913" s="14">
        <v>40878.360416666699</v>
      </c>
      <c r="F8913" s="13">
        <v>4.1500000000000004</v>
      </c>
      <c r="G8913">
        <v>13365</v>
      </c>
      <c r="H8913" t="s">
        <v>51</v>
      </c>
      <c r="I8913" s="13">
        <v>-4.1500000000000004</v>
      </c>
      <c r="J8913" t="s">
        <v>15805</v>
      </c>
    </row>
    <row r="8914" spans="1:10" x14ac:dyDescent="0.35">
      <c r="A8914" t="s">
        <v>20325</v>
      </c>
      <c r="B8914" t="s">
        <v>8393</v>
      </c>
      <c r="C8914" t="s">
        <v>8394</v>
      </c>
      <c r="D8914">
        <v>-2</v>
      </c>
      <c r="E8914" s="14">
        <v>40878.360416666699</v>
      </c>
      <c r="F8914" s="13">
        <v>1.65</v>
      </c>
      <c r="G8914">
        <v>13365</v>
      </c>
      <c r="H8914" t="s">
        <v>51</v>
      </c>
      <c r="I8914" s="13">
        <v>-3.3</v>
      </c>
      <c r="J8914" t="s">
        <v>15805</v>
      </c>
    </row>
    <row r="8915" spans="1:10" x14ac:dyDescent="0.35">
      <c r="A8915" t="s">
        <v>20325</v>
      </c>
      <c r="B8915" t="s">
        <v>2025</v>
      </c>
      <c r="C8915" t="s">
        <v>2026</v>
      </c>
      <c r="D8915">
        <v>-3</v>
      </c>
      <c r="E8915" s="14">
        <v>40878.360416666699</v>
      </c>
      <c r="F8915" s="13">
        <v>5.95</v>
      </c>
      <c r="G8915">
        <v>13365</v>
      </c>
      <c r="H8915" t="s">
        <v>51</v>
      </c>
      <c r="I8915" s="13">
        <v>-17.850000000000001</v>
      </c>
      <c r="J8915" t="s">
        <v>15805</v>
      </c>
    </row>
    <row r="8916" spans="1:10" x14ac:dyDescent="0.35">
      <c r="A8916" t="s">
        <v>20325</v>
      </c>
      <c r="B8916" t="s">
        <v>883</v>
      </c>
      <c r="C8916" t="s">
        <v>884</v>
      </c>
      <c r="D8916">
        <v>-3</v>
      </c>
      <c r="E8916" s="14">
        <v>40878.360416666699</v>
      </c>
      <c r="F8916" s="13">
        <v>2.95</v>
      </c>
      <c r="G8916">
        <v>13365</v>
      </c>
      <c r="H8916" t="s">
        <v>51</v>
      </c>
      <c r="I8916" s="13">
        <v>-8.85</v>
      </c>
      <c r="J8916" t="s">
        <v>15805</v>
      </c>
    </row>
    <row r="8917" spans="1:10" x14ac:dyDescent="0.35">
      <c r="A8917" t="s">
        <v>20326</v>
      </c>
      <c r="B8917" t="s">
        <v>15801</v>
      </c>
      <c r="C8917" t="s">
        <v>15802</v>
      </c>
      <c r="D8917">
        <v>-7</v>
      </c>
      <c r="E8917" s="14">
        <v>40878.3618055556</v>
      </c>
      <c r="F8917" s="13">
        <v>1.95</v>
      </c>
      <c r="G8917">
        <v>18130</v>
      </c>
      <c r="H8917" t="s">
        <v>51</v>
      </c>
      <c r="I8917" s="13">
        <v>-13.65</v>
      </c>
      <c r="J8917" t="s">
        <v>15805</v>
      </c>
    </row>
    <row r="8918" spans="1:10" x14ac:dyDescent="0.35">
      <c r="A8918" t="s">
        <v>20327</v>
      </c>
      <c r="B8918" t="s">
        <v>1669</v>
      </c>
      <c r="C8918" t="s">
        <v>1670</v>
      </c>
      <c r="D8918">
        <v>-2</v>
      </c>
      <c r="E8918" s="14">
        <v>40878.363194444399</v>
      </c>
      <c r="F8918" s="13">
        <v>12.75</v>
      </c>
      <c r="G8918">
        <v>17049</v>
      </c>
      <c r="H8918" t="s">
        <v>51</v>
      </c>
      <c r="I8918" s="13">
        <v>-25.5</v>
      </c>
      <c r="J8918" t="s">
        <v>15805</v>
      </c>
    </row>
    <row r="8919" spans="1:10" x14ac:dyDescent="0.35">
      <c r="A8919" t="s">
        <v>20327</v>
      </c>
      <c r="B8919" t="s">
        <v>446</v>
      </c>
      <c r="C8919" t="s">
        <v>11825</v>
      </c>
      <c r="D8919">
        <v>-2</v>
      </c>
      <c r="E8919" s="14">
        <v>40878.363194444399</v>
      </c>
      <c r="F8919" s="13">
        <v>8.9499999999999993</v>
      </c>
      <c r="G8919">
        <v>17049</v>
      </c>
      <c r="H8919" t="s">
        <v>51</v>
      </c>
      <c r="I8919" s="13">
        <v>-17.899999999999999</v>
      </c>
      <c r="J8919" t="s">
        <v>15805</v>
      </c>
    </row>
    <row r="8920" spans="1:10" x14ac:dyDescent="0.35">
      <c r="A8920" t="s">
        <v>20327</v>
      </c>
      <c r="B8920" t="s">
        <v>2405</v>
      </c>
      <c r="C8920" t="s">
        <v>2406</v>
      </c>
      <c r="D8920">
        <v>-2</v>
      </c>
      <c r="E8920" s="14">
        <v>40878.363194444399</v>
      </c>
      <c r="F8920" s="13">
        <v>6.95</v>
      </c>
      <c r="G8920">
        <v>17049</v>
      </c>
      <c r="H8920" t="s">
        <v>51</v>
      </c>
      <c r="I8920" s="13">
        <v>-13.9</v>
      </c>
      <c r="J8920" t="s">
        <v>15805</v>
      </c>
    </row>
    <row r="8921" spans="1:10" x14ac:dyDescent="0.35">
      <c r="A8921" t="s">
        <v>20328</v>
      </c>
      <c r="B8921" t="s">
        <v>118</v>
      </c>
      <c r="C8921" t="s">
        <v>9542</v>
      </c>
      <c r="D8921">
        <v>-12</v>
      </c>
      <c r="E8921" s="14">
        <v>40878.363888888904</v>
      </c>
      <c r="F8921" s="13">
        <v>0.72</v>
      </c>
      <c r="G8921">
        <v>13078</v>
      </c>
      <c r="H8921" t="s">
        <v>51</v>
      </c>
      <c r="I8921" s="13">
        <v>-8.64</v>
      </c>
      <c r="J8921" t="s">
        <v>15805</v>
      </c>
    </row>
    <row r="8922" spans="1:10" x14ac:dyDescent="0.35">
      <c r="A8922" t="s">
        <v>20329</v>
      </c>
      <c r="B8922" t="s">
        <v>2329</v>
      </c>
      <c r="C8922" t="s">
        <v>2330</v>
      </c>
      <c r="D8922">
        <v>-1</v>
      </c>
      <c r="E8922" s="14">
        <v>40878.365277777797</v>
      </c>
      <c r="F8922" s="13">
        <v>1.65</v>
      </c>
      <c r="G8922">
        <v>17063</v>
      </c>
      <c r="H8922" t="s">
        <v>51</v>
      </c>
      <c r="I8922" s="13">
        <v>-1.65</v>
      </c>
      <c r="J8922" t="s">
        <v>15805</v>
      </c>
    </row>
    <row r="8923" spans="1:10" x14ac:dyDescent="0.35">
      <c r="A8923" t="s">
        <v>20330</v>
      </c>
      <c r="B8923" t="s">
        <v>2913</v>
      </c>
      <c r="C8923" t="s">
        <v>2914</v>
      </c>
      <c r="D8923">
        <v>-2</v>
      </c>
      <c r="E8923" s="14">
        <v>40878.366666666698</v>
      </c>
      <c r="F8923" s="13">
        <v>7.65</v>
      </c>
      <c r="H8923" t="s">
        <v>232</v>
      </c>
      <c r="I8923" s="13">
        <v>-15.3</v>
      </c>
      <c r="J8923" t="s">
        <v>15805</v>
      </c>
    </row>
    <row r="8924" spans="1:10" x14ac:dyDescent="0.35">
      <c r="A8924" t="s">
        <v>20331</v>
      </c>
      <c r="B8924" t="s">
        <v>16299</v>
      </c>
      <c r="C8924" t="s">
        <v>16300</v>
      </c>
      <c r="D8924">
        <v>-1</v>
      </c>
      <c r="E8924" s="14">
        <v>40878.367361111101</v>
      </c>
      <c r="F8924" s="13">
        <v>28.68</v>
      </c>
      <c r="G8924">
        <v>14527</v>
      </c>
      <c r="H8924" t="s">
        <v>51</v>
      </c>
      <c r="I8924" s="13">
        <v>-28.68</v>
      </c>
      <c r="J8924" t="s">
        <v>15805</v>
      </c>
    </row>
    <row r="8925" spans="1:10" x14ac:dyDescent="0.35">
      <c r="A8925" t="s">
        <v>20332</v>
      </c>
      <c r="B8925" t="s">
        <v>2741</v>
      </c>
      <c r="C8925" t="s">
        <v>2742</v>
      </c>
      <c r="D8925">
        <v>-1</v>
      </c>
      <c r="E8925" s="14">
        <v>40878.370138888902</v>
      </c>
      <c r="F8925" s="13">
        <v>1.25</v>
      </c>
      <c r="G8925">
        <v>14525</v>
      </c>
      <c r="H8925" t="s">
        <v>51</v>
      </c>
      <c r="I8925" s="13">
        <v>-1.25</v>
      </c>
      <c r="J8925" t="s">
        <v>15805</v>
      </c>
    </row>
    <row r="8926" spans="1:10" x14ac:dyDescent="0.35">
      <c r="A8926" t="s">
        <v>20332</v>
      </c>
      <c r="B8926" t="s">
        <v>14572</v>
      </c>
      <c r="C8926" t="s">
        <v>14573</v>
      </c>
      <c r="D8926">
        <v>-1</v>
      </c>
      <c r="E8926" s="14">
        <v>40878.370138888902</v>
      </c>
      <c r="F8926" s="13">
        <v>10.4</v>
      </c>
      <c r="G8926">
        <v>14525</v>
      </c>
      <c r="H8926" t="s">
        <v>51</v>
      </c>
      <c r="I8926" s="13">
        <v>-10.4</v>
      </c>
      <c r="J8926" t="s">
        <v>15805</v>
      </c>
    </row>
    <row r="8927" spans="1:10" x14ac:dyDescent="0.35">
      <c r="A8927" t="s">
        <v>20333</v>
      </c>
      <c r="B8927" t="s">
        <v>1708</v>
      </c>
      <c r="C8927" t="s">
        <v>1709</v>
      </c>
      <c r="D8927">
        <v>-11</v>
      </c>
      <c r="E8927" s="14">
        <v>40878.370833333298</v>
      </c>
      <c r="F8927" s="13">
        <v>1.45</v>
      </c>
      <c r="G8927">
        <v>17044</v>
      </c>
      <c r="H8927" t="s">
        <v>51</v>
      </c>
      <c r="I8927" s="13">
        <v>-15.95</v>
      </c>
      <c r="J8927" t="s">
        <v>15805</v>
      </c>
    </row>
    <row r="8928" spans="1:10" x14ac:dyDescent="0.35">
      <c r="A8928" t="s">
        <v>20334</v>
      </c>
      <c r="B8928" t="s">
        <v>2934</v>
      </c>
      <c r="C8928" t="s">
        <v>16049</v>
      </c>
      <c r="D8928">
        <v>-1</v>
      </c>
      <c r="E8928" s="14">
        <v>40878.371527777803</v>
      </c>
      <c r="F8928" s="13">
        <v>3.95</v>
      </c>
      <c r="G8928">
        <v>14626</v>
      </c>
      <c r="H8928" t="s">
        <v>51</v>
      </c>
      <c r="I8928" s="13">
        <v>-3.95</v>
      </c>
      <c r="J8928" t="s">
        <v>15805</v>
      </c>
    </row>
    <row r="8929" spans="1:10" x14ac:dyDescent="0.35">
      <c r="A8929" t="s">
        <v>20335</v>
      </c>
      <c r="B8929" t="s">
        <v>1395</v>
      </c>
      <c r="C8929" t="s">
        <v>1396</v>
      </c>
      <c r="D8929">
        <v>-4</v>
      </c>
      <c r="E8929" s="14">
        <v>40878.372222222199</v>
      </c>
      <c r="F8929" s="13">
        <v>2.1</v>
      </c>
      <c r="G8929">
        <v>13267</v>
      </c>
      <c r="H8929" t="s">
        <v>51</v>
      </c>
      <c r="I8929" s="13">
        <v>-8.4</v>
      </c>
      <c r="J8929" t="s">
        <v>15805</v>
      </c>
    </row>
    <row r="8930" spans="1:10" x14ac:dyDescent="0.35">
      <c r="A8930" t="s">
        <v>20335</v>
      </c>
      <c r="B8930" t="s">
        <v>10122</v>
      </c>
      <c r="C8930" t="s">
        <v>10123</v>
      </c>
      <c r="D8930">
        <v>-4</v>
      </c>
      <c r="E8930" s="14">
        <v>40878.372222222199</v>
      </c>
      <c r="F8930" s="13">
        <v>1.65</v>
      </c>
      <c r="G8930">
        <v>13267</v>
      </c>
      <c r="H8930" t="s">
        <v>51</v>
      </c>
      <c r="I8930" s="13">
        <v>-6.6</v>
      </c>
      <c r="J8930" t="s">
        <v>15805</v>
      </c>
    </row>
    <row r="8931" spans="1:10" x14ac:dyDescent="0.35">
      <c r="A8931" t="s">
        <v>20336</v>
      </c>
      <c r="B8931" t="s">
        <v>1149</v>
      </c>
      <c r="C8931" t="s">
        <v>1150</v>
      </c>
      <c r="D8931">
        <v>-2</v>
      </c>
      <c r="E8931" s="14">
        <v>40878.372222222199</v>
      </c>
      <c r="F8931" s="13">
        <v>3.75</v>
      </c>
      <c r="G8931">
        <v>16570</v>
      </c>
      <c r="H8931" t="s">
        <v>51</v>
      </c>
      <c r="I8931" s="13">
        <v>-7.5</v>
      </c>
      <c r="J8931" t="s">
        <v>15805</v>
      </c>
    </row>
    <row r="8932" spans="1:10" x14ac:dyDescent="0.35">
      <c r="A8932" t="s">
        <v>20337</v>
      </c>
      <c r="B8932" t="s">
        <v>8632</v>
      </c>
      <c r="C8932" t="s">
        <v>8633</v>
      </c>
      <c r="D8932">
        <v>-2</v>
      </c>
      <c r="E8932" s="14">
        <v>40878.373611111099</v>
      </c>
      <c r="F8932" s="13">
        <v>4.1500000000000004</v>
      </c>
      <c r="G8932">
        <v>13410</v>
      </c>
      <c r="H8932" t="s">
        <v>51</v>
      </c>
      <c r="I8932" s="13">
        <v>-8.3000000000000007</v>
      </c>
      <c r="J8932" t="s">
        <v>15805</v>
      </c>
    </row>
    <row r="8933" spans="1:10" x14ac:dyDescent="0.35">
      <c r="A8933" t="s">
        <v>20338</v>
      </c>
      <c r="B8933" t="s">
        <v>564</v>
      </c>
      <c r="C8933" t="s">
        <v>565</v>
      </c>
      <c r="D8933">
        <v>-1</v>
      </c>
      <c r="E8933" s="14">
        <v>40878.375</v>
      </c>
      <c r="F8933" s="13">
        <v>8.5</v>
      </c>
      <c r="G8933">
        <v>17540</v>
      </c>
      <c r="H8933" t="s">
        <v>51</v>
      </c>
      <c r="I8933" s="13">
        <v>-8.5</v>
      </c>
      <c r="J8933" t="s">
        <v>15805</v>
      </c>
    </row>
    <row r="8934" spans="1:10" x14ac:dyDescent="0.35">
      <c r="A8934" t="s">
        <v>20339</v>
      </c>
      <c r="B8934" t="s">
        <v>853</v>
      </c>
      <c r="C8934" t="s">
        <v>854</v>
      </c>
      <c r="D8934">
        <v>-1</v>
      </c>
      <c r="E8934" s="14">
        <v>40878.379166666702</v>
      </c>
      <c r="F8934" s="13">
        <v>4.95</v>
      </c>
      <c r="G8934">
        <v>17071</v>
      </c>
      <c r="H8934" t="s">
        <v>51</v>
      </c>
      <c r="I8934" s="13">
        <v>-4.95</v>
      </c>
      <c r="J8934" t="s">
        <v>15805</v>
      </c>
    </row>
    <row r="8935" spans="1:10" x14ac:dyDescent="0.35">
      <c r="A8935" t="s">
        <v>20340</v>
      </c>
      <c r="B8935" t="s">
        <v>8013</v>
      </c>
      <c r="C8935" t="s">
        <v>8014</v>
      </c>
      <c r="D8935">
        <v>-3</v>
      </c>
      <c r="E8935" s="14">
        <v>40878.3840277778</v>
      </c>
      <c r="F8935" s="13">
        <v>1.25</v>
      </c>
      <c r="G8935">
        <v>16293</v>
      </c>
      <c r="H8935" t="s">
        <v>51</v>
      </c>
      <c r="I8935" s="13">
        <v>-3.75</v>
      </c>
      <c r="J8935" t="s">
        <v>15805</v>
      </c>
    </row>
    <row r="8936" spans="1:10" x14ac:dyDescent="0.35">
      <c r="A8936" t="s">
        <v>20341</v>
      </c>
      <c r="B8936" t="s">
        <v>2164</v>
      </c>
      <c r="C8936" t="s">
        <v>2165</v>
      </c>
      <c r="D8936">
        <v>-3</v>
      </c>
      <c r="E8936" s="14">
        <v>40878.386111111096</v>
      </c>
      <c r="F8936" s="13">
        <v>0.85</v>
      </c>
      <c r="G8936">
        <v>15544</v>
      </c>
      <c r="H8936" t="s">
        <v>51</v>
      </c>
      <c r="I8936" s="13">
        <v>-2.5499999999999998</v>
      </c>
      <c r="J8936" t="s">
        <v>15805</v>
      </c>
    </row>
    <row r="8937" spans="1:10" x14ac:dyDescent="0.35">
      <c r="A8937" t="s">
        <v>20342</v>
      </c>
      <c r="B8937" t="s">
        <v>758</v>
      </c>
      <c r="C8937" t="s">
        <v>759</v>
      </c>
      <c r="D8937">
        <v>-1</v>
      </c>
      <c r="E8937" s="14">
        <v>40878.3881944444</v>
      </c>
      <c r="F8937" s="13">
        <v>0.72</v>
      </c>
      <c r="G8937">
        <v>14389</v>
      </c>
      <c r="H8937" t="s">
        <v>51</v>
      </c>
      <c r="I8937" s="13">
        <v>-0.72</v>
      </c>
      <c r="J8937" t="s">
        <v>15805</v>
      </c>
    </row>
    <row r="8938" spans="1:10" x14ac:dyDescent="0.35">
      <c r="A8938" t="s">
        <v>20342</v>
      </c>
      <c r="B8938" t="s">
        <v>238</v>
      </c>
      <c r="C8938" t="s">
        <v>239</v>
      </c>
      <c r="D8938">
        <v>-1</v>
      </c>
      <c r="E8938" s="14">
        <v>40878.3881944444</v>
      </c>
      <c r="F8938" s="13">
        <v>2.08</v>
      </c>
      <c r="G8938">
        <v>14389</v>
      </c>
      <c r="H8938" t="s">
        <v>51</v>
      </c>
      <c r="I8938" s="13">
        <v>-2.08</v>
      </c>
      <c r="J8938" t="s">
        <v>15805</v>
      </c>
    </row>
    <row r="8939" spans="1:10" x14ac:dyDescent="0.35">
      <c r="A8939" t="s">
        <v>20342</v>
      </c>
      <c r="B8939" t="s">
        <v>914</v>
      </c>
      <c r="C8939" t="s">
        <v>915</v>
      </c>
      <c r="D8939">
        <v>-1</v>
      </c>
      <c r="E8939" s="14">
        <v>40878.3881944444</v>
      </c>
      <c r="F8939" s="13">
        <v>2.08</v>
      </c>
      <c r="G8939">
        <v>14389</v>
      </c>
      <c r="H8939" t="s">
        <v>51</v>
      </c>
      <c r="I8939" s="13">
        <v>-2.08</v>
      </c>
      <c r="J8939" t="s">
        <v>15805</v>
      </c>
    </row>
    <row r="8940" spans="1:10" x14ac:dyDescent="0.35">
      <c r="A8940" t="s">
        <v>20342</v>
      </c>
      <c r="B8940" t="s">
        <v>6885</v>
      </c>
      <c r="C8940" t="s">
        <v>6886</v>
      </c>
      <c r="D8940">
        <v>-2</v>
      </c>
      <c r="E8940" s="14">
        <v>40878.3881944444</v>
      </c>
      <c r="F8940" s="13">
        <v>1.65</v>
      </c>
      <c r="G8940">
        <v>14389</v>
      </c>
      <c r="H8940" t="s">
        <v>51</v>
      </c>
      <c r="I8940" s="13">
        <v>-3.3</v>
      </c>
      <c r="J8940" t="s">
        <v>15805</v>
      </c>
    </row>
    <row r="8941" spans="1:10" x14ac:dyDescent="0.35">
      <c r="A8941" t="s">
        <v>20342</v>
      </c>
      <c r="B8941" t="s">
        <v>6940</v>
      </c>
      <c r="C8941" t="s">
        <v>6941</v>
      </c>
      <c r="D8941">
        <v>-2</v>
      </c>
      <c r="E8941" s="14">
        <v>40878.3881944444</v>
      </c>
      <c r="F8941" s="13">
        <v>0.72</v>
      </c>
      <c r="G8941">
        <v>14389</v>
      </c>
      <c r="H8941" t="s">
        <v>51</v>
      </c>
      <c r="I8941" s="13">
        <v>-1.44</v>
      </c>
      <c r="J8941" t="s">
        <v>15805</v>
      </c>
    </row>
    <row r="8942" spans="1:10" x14ac:dyDescent="0.35">
      <c r="A8942" t="s">
        <v>20342</v>
      </c>
      <c r="B8942" t="s">
        <v>6877</v>
      </c>
      <c r="C8942" t="s">
        <v>6878</v>
      </c>
      <c r="D8942">
        <v>-5</v>
      </c>
      <c r="E8942" s="14">
        <v>40878.3881944444</v>
      </c>
      <c r="F8942" s="13">
        <v>2.08</v>
      </c>
      <c r="G8942">
        <v>14389</v>
      </c>
      <c r="H8942" t="s">
        <v>51</v>
      </c>
      <c r="I8942" s="13">
        <v>-10.4</v>
      </c>
      <c r="J8942" t="s">
        <v>15805</v>
      </c>
    </row>
    <row r="8943" spans="1:10" x14ac:dyDescent="0.35">
      <c r="A8943" t="s">
        <v>20342</v>
      </c>
      <c r="B8943" t="s">
        <v>7612</v>
      </c>
      <c r="C8943" t="s">
        <v>7613</v>
      </c>
      <c r="D8943">
        <v>-1</v>
      </c>
      <c r="E8943" s="14">
        <v>40878.3881944444</v>
      </c>
      <c r="F8943" s="13">
        <v>2.08</v>
      </c>
      <c r="G8943">
        <v>14389</v>
      </c>
      <c r="H8943" t="s">
        <v>51</v>
      </c>
      <c r="I8943" s="13">
        <v>-2.08</v>
      </c>
      <c r="J8943" t="s">
        <v>15805</v>
      </c>
    </row>
    <row r="8944" spans="1:10" x14ac:dyDescent="0.35">
      <c r="A8944" t="s">
        <v>20342</v>
      </c>
      <c r="B8944" t="s">
        <v>389</v>
      </c>
      <c r="C8944" t="s">
        <v>390</v>
      </c>
      <c r="D8944">
        <v>-2</v>
      </c>
      <c r="E8944" s="14">
        <v>40878.3881944444</v>
      </c>
      <c r="F8944" s="13">
        <v>1.65</v>
      </c>
      <c r="G8944">
        <v>14389</v>
      </c>
      <c r="H8944" t="s">
        <v>51</v>
      </c>
      <c r="I8944" s="13">
        <v>-3.3</v>
      </c>
      <c r="J8944" t="s">
        <v>15805</v>
      </c>
    </row>
    <row r="8945" spans="1:10" x14ac:dyDescent="0.35">
      <c r="A8945" t="s">
        <v>20343</v>
      </c>
      <c r="B8945" t="s">
        <v>13998</v>
      </c>
      <c r="C8945" t="s">
        <v>13999</v>
      </c>
      <c r="D8945">
        <v>-1</v>
      </c>
      <c r="E8945" s="14">
        <v>40878.395138888904</v>
      </c>
      <c r="F8945" s="13">
        <v>25</v>
      </c>
      <c r="G8945">
        <v>14121</v>
      </c>
      <c r="H8945" t="s">
        <v>51</v>
      </c>
      <c r="I8945" s="13">
        <v>-25</v>
      </c>
      <c r="J8945" t="s">
        <v>15805</v>
      </c>
    </row>
    <row r="8946" spans="1:10" x14ac:dyDescent="0.35">
      <c r="A8946" t="s">
        <v>20344</v>
      </c>
      <c r="B8946" t="s">
        <v>1619</v>
      </c>
      <c r="C8946" t="s">
        <v>1620</v>
      </c>
      <c r="D8946">
        <v>-2</v>
      </c>
      <c r="E8946" s="14">
        <v>40878.398611111101</v>
      </c>
      <c r="F8946" s="13">
        <v>9.9499999999999993</v>
      </c>
      <c r="G8946">
        <v>17828</v>
      </c>
      <c r="H8946" t="s">
        <v>8740</v>
      </c>
      <c r="I8946" s="13">
        <v>-19.899999999999999</v>
      </c>
      <c r="J8946" t="s">
        <v>15805</v>
      </c>
    </row>
    <row r="8947" spans="1:10" x14ac:dyDescent="0.35">
      <c r="A8947" t="s">
        <v>20344</v>
      </c>
      <c r="B8947" t="s">
        <v>3024</v>
      </c>
      <c r="C8947" t="s">
        <v>3025</v>
      </c>
      <c r="D8947">
        <v>-1</v>
      </c>
      <c r="E8947" s="14">
        <v>40878.398611111101</v>
      </c>
      <c r="F8947" s="13">
        <v>1.25</v>
      </c>
      <c r="G8947">
        <v>17828</v>
      </c>
      <c r="H8947" t="s">
        <v>8740</v>
      </c>
      <c r="I8947" s="13">
        <v>-1.25</v>
      </c>
      <c r="J8947" t="s">
        <v>15805</v>
      </c>
    </row>
    <row r="8948" spans="1:10" x14ac:dyDescent="0.35">
      <c r="A8948" t="s">
        <v>20344</v>
      </c>
      <c r="B8948" t="s">
        <v>4664</v>
      </c>
      <c r="C8948" t="s">
        <v>4665</v>
      </c>
      <c r="D8948">
        <v>-1</v>
      </c>
      <c r="E8948" s="14">
        <v>40878.398611111101</v>
      </c>
      <c r="F8948" s="13">
        <v>4.25</v>
      </c>
      <c r="G8948">
        <v>17828</v>
      </c>
      <c r="H8948" t="s">
        <v>8740</v>
      </c>
      <c r="I8948" s="13">
        <v>-4.25</v>
      </c>
      <c r="J8948" t="s">
        <v>15805</v>
      </c>
    </row>
    <row r="8949" spans="1:10" x14ac:dyDescent="0.35">
      <c r="A8949" t="s">
        <v>20344</v>
      </c>
      <c r="B8949" t="s">
        <v>1021</v>
      </c>
      <c r="C8949" t="s">
        <v>1022</v>
      </c>
      <c r="D8949">
        <v>-1</v>
      </c>
      <c r="E8949" s="14">
        <v>40878.398611111101</v>
      </c>
      <c r="F8949" s="13">
        <v>1.06</v>
      </c>
      <c r="G8949">
        <v>17828</v>
      </c>
      <c r="H8949" t="s">
        <v>8740</v>
      </c>
      <c r="I8949" s="13">
        <v>-1.06</v>
      </c>
      <c r="J8949" t="s">
        <v>15805</v>
      </c>
    </row>
    <row r="8950" spans="1:10" x14ac:dyDescent="0.35">
      <c r="A8950" t="s">
        <v>20344</v>
      </c>
      <c r="B8950" t="s">
        <v>428</v>
      </c>
      <c r="C8950" t="s">
        <v>429</v>
      </c>
      <c r="D8950">
        <v>-3</v>
      </c>
      <c r="E8950" s="14">
        <v>40878.398611111101</v>
      </c>
      <c r="F8950" s="13">
        <v>1.45</v>
      </c>
      <c r="G8950">
        <v>17828</v>
      </c>
      <c r="H8950" t="s">
        <v>8740</v>
      </c>
      <c r="I8950" s="13">
        <v>-4.3499999999999996</v>
      </c>
      <c r="J8950" t="s">
        <v>15805</v>
      </c>
    </row>
    <row r="8951" spans="1:10" x14ac:dyDescent="0.35">
      <c r="A8951" t="s">
        <v>20345</v>
      </c>
      <c r="B8951" t="s">
        <v>8996</v>
      </c>
      <c r="C8951" t="s">
        <v>8997</v>
      </c>
      <c r="D8951">
        <v>-1</v>
      </c>
      <c r="E8951" s="14">
        <v>40878.400000000001</v>
      </c>
      <c r="F8951" s="13">
        <v>1.25</v>
      </c>
      <c r="G8951">
        <v>15563</v>
      </c>
      <c r="H8951" t="s">
        <v>51</v>
      </c>
      <c r="I8951" s="13">
        <v>-1.25</v>
      </c>
      <c r="J8951" t="s">
        <v>15805</v>
      </c>
    </row>
    <row r="8952" spans="1:10" x14ac:dyDescent="0.35">
      <c r="A8952" t="s">
        <v>20345</v>
      </c>
      <c r="B8952" t="s">
        <v>2217</v>
      </c>
      <c r="C8952" t="s">
        <v>2218</v>
      </c>
      <c r="D8952">
        <v>-2</v>
      </c>
      <c r="E8952" s="14">
        <v>40878.400000000001</v>
      </c>
      <c r="F8952" s="13">
        <v>4.95</v>
      </c>
      <c r="G8952">
        <v>15563</v>
      </c>
      <c r="H8952" t="s">
        <v>51</v>
      </c>
      <c r="I8952" s="13">
        <v>-9.9</v>
      </c>
      <c r="J8952" t="s">
        <v>15805</v>
      </c>
    </row>
    <row r="8953" spans="1:10" x14ac:dyDescent="0.35">
      <c r="A8953" t="s">
        <v>20346</v>
      </c>
      <c r="B8953" t="s">
        <v>6885</v>
      </c>
      <c r="C8953" t="s">
        <v>6886</v>
      </c>
      <c r="D8953">
        <v>-10</v>
      </c>
      <c r="E8953" s="14">
        <v>40878.402083333298</v>
      </c>
      <c r="F8953" s="13">
        <v>1.65</v>
      </c>
      <c r="G8953">
        <v>13115</v>
      </c>
      <c r="H8953" t="s">
        <v>51</v>
      </c>
      <c r="I8953" s="13">
        <v>-16.5</v>
      </c>
      <c r="J8953" t="s">
        <v>15805</v>
      </c>
    </row>
    <row r="8954" spans="1:10" x14ac:dyDescent="0.35">
      <c r="A8954" t="s">
        <v>20347</v>
      </c>
      <c r="B8954" t="s">
        <v>1619</v>
      </c>
      <c r="C8954" t="s">
        <v>1620</v>
      </c>
      <c r="D8954">
        <v>-1</v>
      </c>
      <c r="E8954" s="14">
        <v>40878.404166666704</v>
      </c>
      <c r="F8954" s="13">
        <v>9.9499999999999993</v>
      </c>
      <c r="G8954">
        <v>14950</v>
      </c>
      <c r="H8954" t="s">
        <v>51</v>
      </c>
      <c r="I8954" s="13">
        <v>-9.9499999999999993</v>
      </c>
      <c r="J8954" t="s">
        <v>15805</v>
      </c>
    </row>
    <row r="8955" spans="1:10" x14ac:dyDescent="0.35">
      <c r="A8955" t="s">
        <v>20348</v>
      </c>
      <c r="B8955" t="s">
        <v>179</v>
      </c>
      <c r="C8955" t="s">
        <v>180</v>
      </c>
      <c r="D8955">
        <v>-1</v>
      </c>
      <c r="E8955" s="14">
        <v>40878.405555555597</v>
      </c>
      <c r="F8955" s="13">
        <v>12.75</v>
      </c>
      <c r="G8955">
        <v>14853</v>
      </c>
      <c r="H8955" t="s">
        <v>51</v>
      </c>
      <c r="I8955" s="13">
        <v>-12.75</v>
      </c>
      <c r="J8955" t="s">
        <v>15805</v>
      </c>
    </row>
    <row r="8956" spans="1:10" x14ac:dyDescent="0.35">
      <c r="A8956" t="s">
        <v>20349</v>
      </c>
      <c r="B8956" t="s">
        <v>4161</v>
      </c>
      <c r="C8956" t="s">
        <v>4162</v>
      </c>
      <c r="D8956">
        <v>-2</v>
      </c>
      <c r="E8956" s="14">
        <v>40878.405555555597</v>
      </c>
      <c r="F8956" s="13">
        <v>0.85</v>
      </c>
      <c r="G8956">
        <v>14860</v>
      </c>
      <c r="H8956" t="s">
        <v>51</v>
      </c>
      <c r="I8956" s="13">
        <v>-1.7</v>
      </c>
      <c r="J8956" t="s">
        <v>15805</v>
      </c>
    </row>
    <row r="8957" spans="1:10" x14ac:dyDescent="0.35">
      <c r="A8957" t="s">
        <v>20350</v>
      </c>
      <c r="B8957" t="s">
        <v>2934</v>
      </c>
      <c r="C8957" t="s">
        <v>16049</v>
      </c>
      <c r="D8957">
        <v>-6</v>
      </c>
      <c r="E8957" s="14">
        <v>40878.406944444498</v>
      </c>
      <c r="F8957" s="13">
        <v>3.95</v>
      </c>
      <c r="G8957">
        <v>14188</v>
      </c>
      <c r="H8957" t="s">
        <v>51</v>
      </c>
      <c r="I8957" s="13">
        <v>-23.7</v>
      </c>
      <c r="J8957" t="s">
        <v>15805</v>
      </c>
    </row>
    <row r="8958" spans="1:10" x14ac:dyDescent="0.35">
      <c r="A8958" t="s">
        <v>20351</v>
      </c>
      <c r="B8958" t="s">
        <v>7464</v>
      </c>
      <c r="C8958" t="s">
        <v>7465</v>
      </c>
      <c r="D8958">
        <v>-1</v>
      </c>
      <c r="E8958" s="14">
        <v>40878.443055555603</v>
      </c>
      <c r="F8958" s="13">
        <v>3.29</v>
      </c>
      <c r="G8958">
        <v>15021</v>
      </c>
      <c r="H8958" t="s">
        <v>51</v>
      </c>
      <c r="I8958" s="13">
        <v>-3.29</v>
      </c>
      <c r="J8958" t="s">
        <v>15805</v>
      </c>
    </row>
    <row r="8959" spans="1:10" x14ac:dyDescent="0.35">
      <c r="A8959" t="s">
        <v>20351</v>
      </c>
      <c r="B8959" t="s">
        <v>13924</v>
      </c>
      <c r="C8959" t="s">
        <v>13925</v>
      </c>
      <c r="D8959">
        <v>-1</v>
      </c>
      <c r="E8959" s="14">
        <v>40878.443055555603</v>
      </c>
      <c r="F8959" s="13">
        <v>19.95</v>
      </c>
      <c r="G8959">
        <v>15021</v>
      </c>
      <c r="H8959" t="s">
        <v>51</v>
      </c>
      <c r="I8959" s="13">
        <v>-19.95</v>
      </c>
      <c r="J8959" t="s">
        <v>15805</v>
      </c>
    </row>
    <row r="8960" spans="1:10" x14ac:dyDescent="0.35">
      <c r="A8960" t="s">
        <v>20352</v>
      </c>
      <c r="B8960" t="s">
        <v>11942</v>
      </c>
      <c r="C8960" t="s">
        <v>11943</v>
      </c>
      <c r="D8960">
        <v>-1</v>
      </c>
      <c r="E8960" s="14">
        <v>40878.445138888899</v>
      </c>
      <c r="F8960" s="13">
        <v>4.95</v>
      </c>
      <c r="G8960">
        <v>15993</v>
      </c>
      <c r="H8960" t="s">
        <v>51</v>
      </c>
      <c r="I8960" s="13">
        <v>-4.95</v>
      </c>
      <c r="J8960" t="s">
        <v>15805</v>
      </c>
    </row>
    <row r="8961" spans="1:10" x14ac:dyDescent="0.35">
      <c r="A8961" t="s">
        <v>20352</v>
      </c>
      <c r="B8961" t="s">
        <v>641</v>
      </c>
      <c r="C8961" t="s">
        <v>642</v>
      </c>
      <c r="D8961">
        <v>-1</v>
      </c>
      <c r="E8961" s="14">
        <v>40878.445138888899</v>
      </c>
      <c r="F8961" s="13">
        <v>2.95</v>
      </c>
      <c r="G8961">
        <v>15993</v>
      </c>
      <c r="H8961" t="s">
        <v>51</v>
      </c>
      <c r="I8961" s="13">
        <v>-2.95</v>
      </c>
      <c r="J8961" t="s">
        <v>15805</v>
      </c>
    </row>
    <row r="8962" spans="1:10" x14ac:dyDescent="0.35">
      <c r="A8962" t="s">
        <v>20352</v>
      </c>
      <c r="B8962" t="s">
        <v>630</v>
      </c>
      <c r="C8962" t="s">
        <v>631</v>
      </c>
      <c r="D8962">
        <v>-1</v>
      </c>
      <c r="E8962" s="14">
        <v>40878.445138888899</v>
      </c>
      <c r="F8962" s="13">
        <v>2.95</v>
      </c>
      <c r="G8962">
        <v>15993</v>
      </c>
      <c r="H8962" t="s">
        <v>51</v>
      </c>
      <c r="I8962" s="13">
        <v>-2.95</v>
      </c>
      <c r="J8962" t="s">
        <v>15805</v>
      </c>
    </row>
    <row r="8963" spans="1:10" x14ac:dyDescent="0.35">
      <c r="A8963" t="s">
        <v>20352</v>
      </c>
      <c r="B8963" t="s">
        <v>118</v>
      </c>
      <c r="C8963" t="s">
        <v>9542</v>
      </c>
      <c r="D8963">
        <v>-1</v>
      </c>
      <c r="E8963" s="14">
        <v>40878.445138888899</v>
      </c>
      <c r="F8963" s="13">
        <v>0.85</v>
      </c>
      <c r="G8963">
        <v>15993</v>
      </c>
      <c r="H8963" t="s">
        <v>51</v>
      </c>
      <c r="I8963" s="13">
        <v>-0.85</v>
      </c>
      <c r="J8963" t="s">
        <v>15805</v>
      </c>
    </row>
    <row r="8964" spans="1:10" x14ac:dyDescent="0.35">
      <c r="A8964" t="s">
        <v>20353</v>
      </c>
      <c r="B8964" t="s">
        <v>14712</v>
      </c>
      <c r="C8964" t="s">
        <v>14713</v>
      </c>
      <c r="D8964">
        <v>-1</v>
      </c>
      <c r="E8964" s="14">
        <v>40878.4555555556</v>
      </c>
      <c r="F8964" s="13">
        <v>0.79</v>
      </c>
      <c r="G8964">
        <v>16376</v>
      </c>
      <c r="H8964" t="s">
        <v>51</v>
      </c>
      <c r="I8964" s="13">
        <v>-0.79</v>
      </c>
      <c r="J8964" t="s">
        <v>15805</v>
      </c>
    </row>
    <row r="8965" spans="1:10" x14ac:dyDescent="0.35">
      <c r="A8965" t="s">
        <v>20353</v>
      </c>
      <c r="B8965" t="s">
        <v>1429</v>
      </c>
      <c r="C8965" t="s">
        <v>1430</v>
      </c>
      <c r="D8965">
        <v>-3</v>
      </c>
      <c r="E8965" s="14">
        <v>40878.4555555556</v>
      </c>
      <c r="F8965" s="13">
        <v>1.25</v>
      </c>
      <c r="G8965">
        <v>16376</v>
      </c>
      <c r="H8965" t="s">
        <v>51</v>
      </c>
      <c r="I8965" s="13">
        <v>-3.75</v>
      </c>
      <c r="J8965" t="s">
        <v>15805</v>
      </c>
    </row>
    <row r="8966" spans="1:10" x14ac:dyDescent="0.35">
      <c r="A8966" t="s">
        <v>20353</v>
      </c>
      <c r="B8966" t="s">
        <v>49</v>
      </c>
      <c r="C8966" t="s">
        <v>50</v>
      </c>
      <c r="D8966">
        <v>-1</v>
      </c>
      <c r="E8966" s="14">
        <v>40878.4555555556</v>
      </c>
      <c r="F8966" s="13">
        <v>4.95</v>
      </c>
      <c r="G8966">
        <v>16376</v>
      </c>
      <c r="H8966" t="s">
        <v>51</v>
      </c>
      <c r="I8966" s="13">
        <v>-4.95</v>
      </c>
      <c r="J8966" t="s">
        <v>15805</v>
      </c>
    </row>
    <row r="8967" spans="1:10" x14ac:dyDescent="0.35">
      <c r="A8967" t="s">
        <v>20354</v>
      </c>
      <c r="B8967" t="s">
        <v>15527</v>
      </c>
      <c r="C8967" t="s">
        <v>15528</v>
      </c>
      <c r="D8967">
        <v>-1</v>
      </c>
      <c r="E8967" s="14">
        <v>40878.467361111099</v>
      </c>
      <c r="F8967" s="13">
        <v>1.65</v>
      </c>
      <c r="G8967">
        <v>14189</v>
      </c>
      <c r="H8967" t="s">
        <v>51</v>
      </c>
      <c r="I8967" s="13">
        <v>-1.65</v>
      </c>
      <c r="J8967" t="s">
        <v>15805</v>
      </c>
    </row>
    <row r="8968" spans="1:10" x14ac:dyDescent="0.35">
      <c r="A8968" t="s">
        <v>20354</v>
      </c>
      <c r="B8968" t="s">
        <v>19775</v>
      </c>
      <c r="C8968" t="s">
        <v>19776</v>
      </c>
      <c r="D8968">
        <v>-1</v>
      </c>
      <c r="E8968" s="14">
        <v>40878.467361111099</v>
      </c>
      <c r="F8968" s="13">
        <v>1.65</v>
      </c>
      <c r="G8968">
        <v>14189</v>
      </c>
      <c r="H8968" t="s">
        <v>51</v>
      </c>
      <c r="I8968" s="13">
        <v>-1.65</v>
      </c>
      <c r="J8968" t="s">
        <v>15805</v>
      </c>
    </row>
    <row r="8969" spans="1:10" x14ac:dyDescent="0.35">
      <c r="A8969" t="s">
        <v>20355</v>
      </c>
      <c r="B8969" t="s">
        <v>857</v>
      </c>
      <c r="C8969" t="s">
        <v>858</v>
      </c>
      <c r="D8969">
        <v>-2</v>
      </c>
      <c r="E8969" s="14">
        <v>40878.467361111099</v>
      </c>
      <c r="F8969" s="13">
        <v>7.95</v>
      </c>
      <c r="G8969">
        <v>14388</v>
      </c>
      <c r="H8969" t="s">
        <v>51</v>
      </c>
      <c r="I8969" s="13">
        <v>-15.9</v>
      </c>
      <c r="J8969" t="s">
        <v>15805</v>
      </c>
    </row>
    <row r="8970" spans="1:10" x14ac:dyDescent="0.35">
      <c r="A8970" t="s">
        <v>20355</v>
      </c>
      <c r="B8970" t="s">
        <v>1831</v>
      </c>
      <c r="C8970" t="s">
        <v>1832</v>
      </c>
      <c r="D8970">
        <v>-2</v>
      </c>
      <c r="E8970" s="14">
        <v>40878.467361111099</v>
      </c>
      <c r="F8970" s="13">
        <v>4.25</v>
      </c>
      <c r="G8970">
        <v>14388</v>
      </c>
      <c r="H8970" t="s">
        <v>51</v>
      </c>
      <c r="I8970" s="13">
        <v>-8.5</v>
      </c>
      <c r="J8970" t="s">
        <v>15805</v>
      </c>
    </row>
    <row r="8971" spans="1:10" x14ac:dyDescent="0.35">
      <c r="A8971" t="s">
        <v>20355</v>
      </c>
      <c r="B8971" t="s">
        <v>124</v>
      </c>
      <c r="C8971" t="s">
        <v>125</v>
      </c>
      <c r="D8971">
        <v>-1</v>
      </c>
      <c r="E8971" s="14">
        <v>40878.467361111099</v>
      </c>
      <c r="F8971" s="13">
        <v>2.95</v>
      </c>
      <c r="G8971">
        <v>14388</v>
      </c>
      <c r="H8971" t="s">
        <v>51</v>
      </c>
      <c r="I8971" s="13">
        <v>-2.95</v>
      </c>
      <c r="J8971" t="s">
        <v>15805</v>
      </c>
    </row>
    <row r="8972" spans="1:10" x14ac:dyDescent="0.35">
      <c r="A8972" t="s">
        <v>20356</v>
      </c>
      <c r="B8972" t="s">
        <v>15359</v>
      </c>
      <c r="C8972" t="s">
        <v>15360</v>
      </c>
      <c r="D8972">
        <v>-5</v>
      </c>
      <c r="E8972" s="14">
        <v>40878.470833333296</v>
      </c>
      <c r="F8972" s="13">
        <v>1.65</v>
      </c>
      <c r="G8972">
        <v>15745</v>
      </c>
      <c r="H8972" t="s">
        <v>51</v>
      </c>
      <c r="I8972" s="13">
        <v>-8.25</v>
      </c>
      <c r="J8972" t="s">
        <v>15805</v>
      </c>
    </row>
    <row r="8973" spans="1:10" x14ac:dyDescent="0.35">
      <c r="A8973" t="s">
        <v>20356</v>
      </c>
      <c r="B8973" t="s">
        <v>13390</v>
      </c>
      <c r="C8973" t="s">
        <v>13391</v>
      </c>
      <c r="D8973">
        <v>-1</v>
      </c>
      <c r="E8973" s="14">
        <v>40878.470833333296</v>
      </c>
      <c r="F8973" s="13">
        <v>6.25</v>
      </c>
      <c r="G8973">
        <v>15745</v>
      </c>
      <c r="H8973" t="s">
        <v>51</v>
      </c>
      <c r="I8973" s="13">
        <v>-6.25</v>
      </c>
      <c r="J8973" t="s">
        <v>15805</v>
      </c>
    </row>
    <row r="8974" spans="1:10" x14ac:dyDescent="0.35">
      <c r="A8974" t="s">
        <v>20357</v>
      </c>
      <c r="B8974" t="s">
        <v>8632</v>
      </c>
      <c r="C8974" t="s">
        <v>8633</v>
      </c>
      <c r="D8974">
        <v>-5</v>
      </c>
      <c r="E8974" s="14">
        <v>40878.472916666702</v>
      </c>
      <c r="F8974" s="13">
        <v>3.75</v>
      </c>
      <c r="G8974">
        <v>13408</v>
      </c>
      <c r="H8974" t="s">
        <v>51</v>
      </c>
      <c r="I8974" s="13">
        <v>-18.75</v>
      </c>
      <c r="J8974" t="s">
        <v>15805</v>
      </c>
    </row>
    <row r="8975" spans="1:10" x14ac:dyDescent="0.35">
      <c r="A8975" t="s">
        <v>20358</v>
      </c>
      <c r="B8975" t="s">
        <v>1099</v>
      </c>
      <c r="C8975" t="s">
        <v>1100</v>
      </c>
      <c r="D8975">
        <v>-1</v>
      </c>
      <c r="E8975" s="14">
        <v>40878.550000000003</v>
      </c>
      <c r="F8975" s="13">
        <v>2.5499999999999998</v>
      </c>
      <c r="G8975">
        <v>14911</v>
      </c>
      <c r="H8975" t="s">
        <v>232</v>
      </c>
      <c r="I8975" s="13">
        <v>-2.5499999999999998</v>
      </c>
      <c r="J8975" t="s">
        <v>15805</v>
      </c>
    </row>
    <row r="8976" spans="1:10" x14ac:dyDescent="0.35">
      <c r="A8976" t="s">
        <v>20359</v>
      </c>
      <c r="B8976" t="s">
        <v>1978</v>
      </c>
      <c r="C8976" t="s">
        <v>1979</v>
      </c>
      <c r="D8976">
        <v>-1</v>
      </c>
      <c r="E8976" s="14">
        <v>40878.5847222222</v>
      </c>
      <c r="F8976" s="13">
        <v>7.65</v>
      </c>
      <c r="G8976">
        <v>16240</v>
      </c>
      <c r="H8976" t="s">
        <v>51</v>
      </c>
      <c r="I8976" s="13">
        <v>-7.65</v>
      </c>
      <c r="J8976" t="s">
        <v>15805</v>
      </c>
    </row>
    <row r="8977" spans="1:10" x14ac:dyDescent="0.35">
      <c r="A8977" t="s">
        <v>20360</v>
      </c>
      <c r="B8977" t="s">
        <v>13998</v>
      </c>
      <c r="C8977" t="s">
        <v>13999</v>
      </c>
      <c r="D8977">
        <v>-1</v>
      </c>
      <c r="E8977" s="14">
        <v>40878.629166666702</v>
      </c>
      <c r="F8977" s="13">
        <v>20.8</v>
      </c>
      <c r="G8977">
        <v>13171</v>
      </c>
      <c r="H8977" t="s">
        <v>51</v>
      </c>
      <c r="I8977" s="13">
        <v>-20.8</v>
      </c>
      <c r="J8977" t="s">
        <v>15805</v>
      </c>
    </row>
    <row r="8978" spans="1:10" x14ac:dyDescent="0.35">
      <c r="A8978" t="s">
        <v>20361</v>
      </c>
      <c r="B8978" t="s">
        <v>1701</v>
      </c>
      <c r="C8978" t="s">
        <v>1702</v>
      </c>
      <c r="D8978">
        <v>-1</v>
      </c>
      <c r="E8978" s="14">
        <v>40878.758333333302</v>
      </c>
      <c r="F8978" s="13">
        <v>7.95</v>
      </c>
      <c r="G8978">
        <v>17576</v>
      </c>
      <c r="H8978" t="s">
        <v>51</v>
      </c>
      <c r="I8978" s="13">
        <v>-7.95</v>
      </c>
      <c r="J8978" t="s">
        <v>15805</v>
      </c>
    </row>
    <row r="8979" spans="1:10" x14ac:dyDescent="0.35">
      <c r="A8979" t="s">
        <v>20361</v>
      </c>
      <c r="B8979" t="s">
        <v>2642</v>
      </c>
      <c r="C8979" t="s">
        <v>2643</v>
      </c>
      <c r="D8979">
        <v>-18</v>
      </c>
      <c r="E8979" s="14">
        <v>40878.758333333302</v>
      </c>
      <c r="F8979" s="13">
        <v>2.1</v>
      </c>
      <c r="G8979">
        <v>17576</v>
      </c>
      <c r="H8979" t="s">
        <v>51</v>
      </c>
      <c r="I8979" s="13">
        <v>-37.799999999999997</v>
      </c>
      <c r="J8979" t="s">
        <v>15805</v>
      </c>
    </row>
    <row r="8980" spans="1:10" x14ac:dyDescent="0.35">
      <c r="A8980" t="s">
        <v>20361</v>
      </c>
      <c r="B8980" t="s">
        <v>3024</v>
      </c>
      <c r="C8980" t="s">
        <v>3025</v>
      </c>
      <c r="D8980">
        <v>-12</v>
      </c>
      <c r="E8980" s="14">
        <v>40878.758333333302</v>
      </c>
      <c r="F8980" s="13">
        <v>4.25</v>
      </c>
      <c r="G8980">
        <v>17576</v>
      </c>
      <c r="H8980" t="s">
        <v>51</v>
      </c>
      <c r="I8980" s="13">
        <v>-51</v>
      </c>
      <c r="J8980" t="s">
        <v>15805</v>
      </c>
    </row>
    <row r="8981" spans="1:10" x14ac:dyDescent="0.35">
      <c r="A8981" t="s">
        <v>20362</v>
      </c>
      <c r="B8981" t="s">
        <v>16376</v>
      </c>
      <c r="C8981" t="s">
        <v>16377</v>
      </c>
      <c r="D8981">
        <v>-2</v>
      </c>
      <c r="E8981" s="14">
        <v>40879.4506944444</v>
      </c>
      <c r="F8981" s="13">
        <v>18</v>
      </c>
      <c r="G8981">
        <v>12700</v>
      </c>
      <c r="H8981" t="s">
        <v>56</v>
      </c>
      <c r="I8981" s="13">
        <v>-36</v>
      </c>
      <c r="J8981" t="s">
        <v>15805</v>
      </c>
    </row>
    <row r="8982" spans="1:10" x14ac:dyDescent="0.35">
      <c r="A8982" t="s">
        <v>20363</v>
      </c>
      <c r="B8982" t="s">
        <v>3286</v>
      </c>
      <c r="C8982" t="s">
        <v>3287</v>
      </c>
      <c r="D8982">
        <v>-2</v>
      </c>
      <c r="E8982" s="14">
        <v>40879.472916666702</v>
      </c>
      <c r="F8982" s="13">
        <v>16.95</v>
      </c>
      <c r="G8982">
        <v>12359</v>
      </c>
      <c r="H8982" t="s">
        <v>2294</v>
      </c>
      <c r="I8982" s="13">
        <v>-33.9</v>
      </c>
      <c r="J8982" t="s">
        <v>15805</v>
      </c>
    </row>
    <row r="8983" spans="1:10" x14ac:dyDescent="0.35">
      <c r="A8983" t="s">
        <v>20363</v>
      </c>
      <c r="B8983" t="s">
        <v>8818</v>
      </c>
      <c r="C8983" t="s">
        <v>8819</v>
      </c>
      <c r="D8983">
        <v>-2</v>
      </c>
      <c r="E8983" s="14">
        <v>40879.472916666702</v>
      </c>
      <c r="F8983" s="13">
        <v>4.95</v>
      </c>
      <c r="G8983">
        <v>12359</v>
      </c>
      <c r="H8983" t="s">
        <v>2294</v>
      </c>
      <c r="I8983" s="13">
        <v>-9.9</v>
      </c>
      <c r="J8983" t="s">
        <v>15805</v>
      </c>
    </row>
    <row r="8984" spans="1:10" x14ac:dyDescent="0.35">
      <c r="A8984" t="s">
        <v>20363</v>
      </c>
      <c r="B8984" t="s">
        <v>6994</v>
      </c>
      <c r="C8984" t="s">
        <v>6995</v>
      </c>
      <c r="D8984">
        <v>-1</v>
      </c>
      <c r="E8984" s="14">
        <v>40879.472916666702</v>
      </c>
      <c r="F8984" s="13">
        <v>42.5</v>
      </c>
      <c r="G8984">
        <v>12359</v>
      </c>
      <c r="H8984" t="s">
        <v>2294</v>
      </c>
      <c r="I8984" s="13">
        <v>-42.5</v>
      </c>
      <c r="J8984" t="s">
        <v>15805</v>
      </c>
    </row>
    <row r="8985" spans="1:10" x14ac:dyDescent="0.35">
      <c r="A8985" t="s">
        <v>20363</v>
      </c>
      <c r="B8985" t="s">
        <v>2217</v>
      </c>
      <c r="C8985" t="s">
        <v>2218</v>
      </c>
      <c r="D8985">
        <v>-1</v>
      </c>
      <c r="E8985" s="14">
        <v>40879.472916666702</v>
      </c>
      <c r="F8985" s="13">
        <v>4.95</v>
      </c>
      <c r="G8985">
        <v>12359</v>
      </c>
      <c r="H8985" t="s">
        <v>2294</v>
      </c>
      <c r="I8985" s="13">
        <v>-4.95</v>
      </c>
      <c r="J8985" t="s">
        <v>15805</v>
      </c>
    </row>
    <row r="8986" spans="1:10" x14ac:dyDescent="0.35">
      <c r="A8986" t="s">
        <v>20364</v>
      </c>
      <c r="B8986" t="s">
        <v>3997</v>
      </c>
      <c r="C8986" t="s">
        <v>3998</v>
      </c>
      <c r="D8986">
        <v>-1</v>
      </c>
      <c r="E8986" s="14">
        <v>40879.4819444444</v>
      </c>
      <c r="F8986" s="13">
        <v>4.95</v>
      </c>
      <c r="G8986">
        <v>12465</v>
      </c>
      <c r="H8986" t="s">
        <v>803</v>
      </c>
      <c r="I8986" s="13">
        <v>-4.95</v>
      </c>
      <c r="J8986" t="s">
        <v>15805</v>
      </c>
    </row>
    <row r="8987" spans="1:10" x14ac:dyDescent="0.35">
      <c r="A8987" t="s">
        <v>20364</v>
      </c>
      <c r="B8987" t="s">
        <v>5458</v>
      </c>
      <c r="C8987" t="s">
        <v>5459</v>
      </c>
      <c r="D8987">
        <v>-1</v>
      </c>
      <c r="E8987" s="14">
        <v>40879.4819444444</v>
      </c>
      <c r="F8987" s="13">
        <v>0.85</v>
      </c>
      <c r="G8987">
        <v>12465</v>
      </c>
      <c r="H8987" t="s">
        <v>803</v>
      </c>
      <c r="I8987" s="13">
        <v>-0.85</v>
      </c>
      <c r="J8987" t="s">
        <v>15805</v>
      </c>
    </row>
    <row r="8988" spans="1:10" x14ac:dyDescent="0.35">
      <c r="A8988" t="s">
        <v>20364</v>
      </c>
      <c r="B8988" t="s">
        <v>287</v>
      </c>
      <c r="C8988" t="s">
        <v>288</v>
      </c>
      <c r="D8988">
        <v>-1</v>
      </c>
      <c r="E8988" s="14">
        <v>40879.4819444444</v>
      </c>
      <c r="F8988" s="13">
        <v>0.85</v>
      </c>
      <c r="G8988">
        <v>12465</v>
      </c>
      <c r="H8988" t="s">
        <v>803</v>
      </c>
      <c r="I8988" s="13">
        <v>-0.85</v>
      </c>
      <c r="J8988" t="s">
        <v>15805</v>
      </c>
    </row>
    <row r="8989" spans="1:10" x14ac:dyDescent="0.35">
      <c r="A8989" t="s">
        <v>20364</v>
      </c>
      <c r="B8989" t="s">
        <v>1311</v>
      </c>
      <c r="C8989" t="s">
        <v>1312</v>
      </c>
      <c r="D8989">
        <v>-1</v>
      </c>
      <c r="E8989" s="14">
        <v>40879.4819444444</v>
      </c>
      <c r="F8989" s="13">
        <v>1.65</v>
      </c>
      <c r="G8989">
        <v>12465</v>
      </c>
      <c r="H8989" t="s">
        <v>803</v>
      </c>
      <c r="I8989" s="13">
        <v>-1.65</v>
      </c>
      <c r="J8989" t="s">
        <v>15805</v>
      </c>
    </row>
    <row r="8990" spans="1:10" x14ac:dyDescent="0.35">
      <c r="A8990" t="s">
        <v>20365</v>
      </c>
      <c r="B8990" t="s">
        <v>7850</v>
      </c>
      <c r="C8990" t="s">
        <v>7851</v>
      </c>
      <c r="D8990">
        <v>-24</v>
      </c>
      <c r="E8990" s="14">
        <v>40879.487500000003</v>
      </c>
      <c r="F8990" s="13">
        <v>3.39</v>
      </c>
      <c r="G8990">
        <v>17949</v>
      </c>
      <c r="H8990" t="s">
        <v>51</v>
      </c>
      <c r="I8990" s="13">
        <v>-81.36</v>
      </c>
      <c r="J8990" t="s">
        <v>15805</v>
      </c>
    </row>
    <row r="8991" spans="1:10" x14ac:dyDescent="0.35">
      <c r="A8991" t="s">
        <v>20366</v>
      </c>
      <c r="B8991" t="s">
        <v>269</v>
      </c>
      <c r="C8991" t="s">
        <v>270</v>
      </c>
      <c r="D8991">
        <v>-50</v>
      </c>
      <c r="E8991" s="14">
        <v>40879.489583333299</v>
      </c>
      <c r="F8991" s="13">
        <v>1.25</v>
      </c>
      <c r="G8991">
        <v>14126</v>
      </c>
      <c r="H8991" t="s">
        <v>51</v>
      </c>
      <c r="I8991" s="13">
        <v>-62.5</v>
      </c>
      <c r="J8991" t="s">
        <v>15805</v>
      </c>
    </row>
    <row r="8992" spans="1:10" x14ac:dyDescent="0.35">
      <c r="A8992" t="s">
        <v>20367</v>
      </c>
      <c r="B8992" t="s">
        <v>440</v>
      </c>
      <c r="C8992" t="s">
        <v>441</v>
      </c>
      <c r="D8992">
        <v>-2</v>
      </c>
      <c r="E8992" s="14">
        <v>40879.498611111099</v>
      </c>
      <c r="F8992" s="13">
        <v>1.65</v>
      </c>
      <c r="G8992">
        <v>13352</v>
      </c>
      <c r="H8992" t="s">
        <v>51</v>
      </c>
      <c r="I8992" s="13">
        <v>-3.3</v>
      </c>
      <c r="J8992" t="s">
        <v>15805</v>
      </c>
    </row>
    <row r="8993" spans="1:10" x14ac:dyDescent="0.35">
      <c r="A8993" t="s">
        <v>20367</v>
      </c>
      <c r="B8993" t="s">
        <v>925</v>
      </c>
      <c r="C8993" t="s">
        <v>926</v>
      </c>
      <c r="D8993">
        <v>-1</v>
      </c>
      <c r="E8993" s="14">
        <v>40879.498611111099</v>
      </c>
      <c r="F8993" s="13">
        <v>1.65</v>
      </c>
      <c r="G8993">
        <v>13352</v>
      </c>
      <c r="H8993" t="s">
        <v>51</v>
      </c>
      <c r="I8993" s="13">
        <v>-1.65</v>
      </c>
      <c r="J8993" t="s">
        <v>15805</v>
      </c>
    </row>
    <row r="8994" spans="1:10" x14ac:dyDescent="0.35">
      <c r="A8994" t="s">
        <v>20367</v>
      </c>
      <c r="B8994" t="s">
        <v>900</v>
      </c>
      <c r="C8994" t="s">
        <v>901</v>
      </c>
      <c r="D8994">
        <v>-3</v>
      </c>
      <c r="E8994" s="14">
        <v>40879.498611111099</v>
      </c>
      <c r="F8994" s="13">
        <v>1.25</v>
      </c>
      <c r="G8994">
        <v>13352</v>
      </c>
      <c r="H8994" t="s">
        <v>51</v>
      </c>
      <c r="I8994" s="13">
        <v>-3.75</v>
      </c>
      <c r="J8994" t="s">
        <v>15805</v>
      </c>
    </row>
    <row r="8995" spans="1:10" x14ac:dyDescent="0.35">
      <c r="A8995" t="s">
        <v>20368</v>
      </c>
      <c r="B8995" t="s">
        <v>7882</v>
      </c>
      <c r="C8995" t="s">
        <v>7883</v>
      </c>
      <c r="D8995">
        <v>-3</v>
      </c>
      <c r="E8995" s="14">
        <v>40879.5</v>
      </c>
      <c r="F8995" s="13">
        <v>2.08</v>
      </c>
      <c r="G8995">
        <v>14688</v>
      </c>
      <c r="H8995" t="s">
        <v>51</v>
      </c>
      <c r="I8995" s="13">
        <v>-6.24</v>
      </c>
      <c r="J8995" t="s">
        <v>15805</v>
      </c>
    </row>
    <row r="8996" spans="1:10" x14ac:dyDescent="0.35">
      <c r="A8996" t="s">
        <v>20368</v>
      </c>
      <c r="B8996" t="s">
        <v>4488</v>
      </c>
      <c r="C8996" t="s">
        <v>4489</v>
      </c>
      <c r="D8996">
        <v>-1</v>
      </c>
      <c r="E8996" s="14">
        <v>40879.5</v>
      </c>
      <c r="F8996" s="13">
        <v>2.1</v>
      </c>
      <c r="G8996">
        <v>14688</v>
      </c>
      <c r="H8996" t="s">
        <v>51</v>
      </c>
      <c r="I8996" s="13">
        <v>-2.1</v>
      </c>
      <c r="J8996" t="s">
        <v>15805</v>
      </c>
    </row>
    <row r="8997" spans="1:10" x14ac:dyDescent="0.35">
      <c r="A8997" t="s">
        <v>20368</v>
      </c>
      <c r="B8997" t="s">
        <v>515</v>
      </c>
      <c r="C8997" t="s">
        <v>516</v>
      </c>
      <c r="D8997">
        <v>-8</v>
      </c>
      <c r="E8997" s="14">
        <v>40879.5</v>
      </c>
      <c r="F8997" s="13">
        <v>1.85</v>
      </c>
      <c r="G8997">
        <v>14688</v>
      </c>
      <c r="H8997" t="s">
        <v>51</v>
      </c>
      <c r="I8997" s="13">
        <v>-14.8</v>
      </c>
      <c r="J8997" t="s">
        <v>15805</v>
      </c>
    </row>
    <row r="8998" spans="1:10" x14ac:dyDescent="0.35">
      <c r="A8998" t="s">
        <v>20369</v>
      </c>
      <c r="B8998" t="s">
        <v>16399</v>
      </c>
      <c r="C8998" t="s">
        <v>16400</v>
      </c>
      <c r="D8998">
        <v>-4</v>
      </c>
      <c r="E8998" s="14">
        <v>40879.529861111099</v>
      </c>
      <c r="F8998" s="13">
        <v>9.9499999999999993</v>
      </c>
      <c r="G8998">
        <v>12536</v>
      </c>
      <c r="H8998" t="s">
        <v>56</v>
      </c>
      <c r="I8998" s="13">
        <v>-39.799999999999997</v>
      </c>
      <c r="J8998" t="s">
        <v>15805</v>
      </c>
    </row>
    <row r="8999" spans="1:10" x14ac:dyDescent="0.35">
      <c r="A8999" t="s">
        <v>20369</v>
      </c>
      <c r="B8999" t="s">
        <v>16399</v>
      </c>
      <c r="C8999" t="s">
        <v>16400</v>
      </c>
      <c r="D8999">
        <v>-16</v>
      </c>
      <c r="E8999" s="14">
        <v>40879.529861111099</v>
      </c>
      <c r="F8999" s="13">
        <v>0.28999999999999998</v>
      </c>
      <c r="G8999">
        <v>12536</v>
      </c>
      <c r="H8999" t="s">
        <v>56</v>
      </c>
      <c r="I8999" s="13">
        <v>-4.6399999999999997</v>
      </c>
      <c r="J8999" t="s">
        <v>15805</v>
      </c>
    </row>
    <row r="9000" spans="1:10" x14ac:dyDescent="0.35">
      <c r="A9000" t="s">
        <v>20369</v>
      </c>
      <c r="B9000" t="s">
        <v>1436</v>
      </c>
      <c r="C9000" t="s">
        <v>1437</v>
      </c>
      <c r="D9000">
        <v>-12</v>
      </c>
      <c r="E9000" s="14">
        <v>40879.529861111099</v>
      </c>
      <c r="F9000" s="13">
        <v>1.65</v>
      </c>
      <c r="G9000">
        <v>12536</v>
      </c>
      <c r="H9000" t="s">
        <v>56</v>
      </c>
      <c r="I9000" s="13">
        <v>-19.8</v>
      </c>
      <c r="J9000" t="s">
        <v>15805</v>
      </c>
    </row>
    <row r="9001" spans="1:10" x14ac:dyDescent="0.35">
      <c r="A9001" t="s">
        <v>20369</v>
      </c>
      <c r="B9001" t="s">
        <v>3201</v>
      </c>
      <c r="C9001" t="s">
        <v>3202</v>
      </c>
      <c r="D9001">
        <v>-16</v>
      </c>
      <c r="E9001" s="14">
        <v>40879.529861111099</v>
      </c>
      <c r="F9001" s="13">
        <v>0.42</v>
      </c>
      <c r="G9001">
        <v>12536</v>
      </c>
      <c r="H9001" t="s">
        <v>56</v>
      </c>
      <c r="I9001" s="13">
        <v>-6.72</v>
      </c>
      <c r="J9001" t="s">
        <v>15805</v>
      </c>
    </row>
    <row r="9002" spans="1:10" x14ac:dyDescent="0.35">
      <c r="A9002" t="s">
        <v>20369</v>
      </c>
      <c r="B9002" t="s">
        <v>20370</v>
      </c>
      <c r="C9002" t="s">
        <v>20371</v>
      </c>
      <c r="D9002">
        <v>-12</v>
      </c>
      <c r="E9002" s="14">
        <v>40879.529861111099</v>
      </c>
      <c r="F9002" s="13">
        <v>0.85</v>
      </c>
      <c r="G9002">
        <v>12536</v>
      </c>
      <c r="H9002" t="s">
        <v>56</v>
      </c>
      <c r="I9002" s="13">
        <v>-10.199999999999999</v>
      </c>
      <c r="J9002" t="s">
        <v>15805</v>
      </c>
    </row>
    <row r="9003" spans="1:10" x14ac:dyDescent="0.35">
      <c r="A9003" t="s">
        <v>20369</v>
      </c>
      <c r="B9003" t="s">
        <v>2537</v>
      </c>
      <c r="C9003" t="s">
        <v>2538</v>
      </c>
      <c r="D9003">
        <v>-3</v>
      </c>
      <c r="E9003" s="14">
        <v>40879.529861111099</v>
      </c>
      <c r="F9003" s="13">
        <v>4.25</v>
      </c>
      <c r="G9003">
        <v>12536</v>
      </c>
      <c r="H9003" t="s">
        <v>56</v>
      </c>
      <c r="I9003" s="13">
        <v>-12.75</v>
      </c>
      <c r="J9003" t="s">
        <v>15805</v>
      </c>
    </row>
    <row r="9004" spans="1:10" x14ac:dyDescent="0.35">
      <c r="A9004" t="s">
        <v>20369</v>
      </c>
      <c r="B9004" t="s">
        <v>5638</v>
      </c>
      <c r="C9004" t="s">
        <v>5639</v>
      </c>
      <c r="D9004">
        <v>-12</v>
      </c>
      <c r="E9004" s="14">
        <v>40879.529861111099</v>
      </c>
      <c r="F9004" s="13">
        <v>2.1</v>
      </c>
      <c r="G9004">
        <v>12536</v>
      </c>
      <c r="H9004" t="s">
        <v>56</v>
      </c>
      <c r="I9004" s="13">
        <v>-25.2</v>
      </c>
      <c r="J9004" t="s">
        <v>15805</v>
      </c>
    </row>
    <row r="9005" spans="1:10" x14ac:dyDescent="0.35">
      <c r="A9005" t="s">
        <v>20369</v>
      </c>
      <c r="B9005" t="s">
        <v>261</v>
      </c>
      <c r="C9005" t="s">
        <v>262</v>
      </c>
      <c r="D9005">
        <v>-36</v>
      </c>
      <c r="E9005" s="14">
        <v>40879.529861111099</v>
      </c>
      <c r="F9005" s="13">
        <v>0.42</v>
      </c>
      <c r="G9005">
        <v>12536</v>
      </c>
      <c r="H9005" t="s">
        <v>56</v>
      </c>
      <c r="I9005" s="13">
        <v>-15.12</v>
      </c>
      <c r="J9005" t="s">
        <v>15805</v>
      </c>
    </row>
    <row r="9006" spans="1:10" x14ac:dyDescent="0.35">
      <c r="A9006" t="s">
        <v>20369</v>
      </c>
      <c r="B9006" t="s">
        <v>5957</v>
      </c>
      <c r="C9006" t="s">
        <v>5958</v>
      </c>
      <c r="D9006">
        <v>-16</v>
      </c>
      <c r="E9006" s="14">
        <v>40879.529861111099</v>
      </c>
      <c r="F9006" s="13">
        <v>0.59</v>
      </c>
      <c r="G9006">
        <v>12536</v>
      </c>
      <c r="H9006" t="s">
        <v>56</v>
      </c>
      <c r="I9006" s="13">
        <v>-9.44</v>
      </c>
      <c r="J9006" t="s">
        <v>15805</v>
      </c>
    </row>
    <row r="9007" spans="1:10" x14ac:dyDescent="0.35">
      <c r="A9007" t="s">
        <v>20369</v>
      </c>
      <c r="B9007" t="s">
        <v>2847</v>
      </c>
      <c r="C9007" t="s">
        <v>2848</v>
      </c>
      <c r="D9007">
        <v>-10</v>
      </c>
      <c r="E9007" s="14">
        <v>40879.529861111099</v>
      </c>
      <c r="F9007" s="13">
        <v>1.65</v>
      </c>
      <c r="G9007">
        <v>12536</v>
      </c>
      <c r="H9007" t="s">
        <v>56</v>
      </c>
      <c r="I9007" s="13">
        <v>-16.5</v>
      </c>
      <c r="J9007" t="s">
        <v>15805</v>
      </c>
    </row>
    <row r="9008" spans="1:10" x14ac:dyDescent="0.35">
      <c r="A9008" t="s">
        <v>20369</v>
      </c>
      <c r="B9008" t="s">
        <v>4364</v>
      </c>
      <c r="C9008" t="s">
        <v>4365</v>
      </c>
      <c r="D9008">
        <v>-12</v>
      </c>
      <c r="E9008" s="14">
        <v>40879.529861111099</v>
      </c>
      <c r="F9008" s="13">
        <v>1.06</v>
      </c>
      <c r="G9008">
        <v>12536</v>
      </c>
      <c r="H9008" t="s">
        <v>56</v>
      </c>
      <c r="I9008" s="13">
        <v>-12.72</v>
      </c>
      <c r="J9008" t="s">
        <v>15805</v>
      </c>
    </row>
    <row r="9009" spans="1:10" x14ac:dyDescent="0.35">
      <c r="A9009" t="s">
        <v>20372</v>
      </c>
      <c r="B9009" t="s">
        <v>20373</v>
      </c>
      <c r="C9009" t="s">
        <v>20374</v>
      </c>
      <c r="D9009">
        <v>-1</v>
      </c>
      <c r="E9009" s="14">
        <v>40879.631249999999</v>
      </c>
      <c r="F9009" s="13">
        <v>8.25</v>
      </c>
      <c r="G9009">
        <v>13969</v>
      </c>
      <c r="H9009" t="s">
        <v>51</v>
      </c>
      <c r="I9009" s="13">
        <v>-8.25</v>
      </c>
      <c r="J9009" t="s">
        <v>15805</v>
      </c>
    </row>
    <row r="9010" spans="1:10" x14ac:dyDescent="0.35">
      <c r="A9010" t="s">
        <v>20372</v>
      </c>
      <c r="B9010" t="s">
        <v>2170</v>
      </c>
      <c r="C9010" t="s">
        <v>2171</v>
      </c>
      <c r="D9010">
        <v>-6</v>
      </c>
      <c r="E9010" s="14">
        <v>40879.631249999999</v>
      </c>
      <c r="F9010" s="13">
        <v>0.85</v>
      </c>
      <c r="G9010">
        <v>13969</v>
      </c>
      <c r="H9010" t="s">
        <v>51</v>
      </c>
      <c r="I9010" s="13">
        <v>-5.0999999999999996</v>
      </c>
      <c r="J9010" t="s">
        <v>15805</v>
      </c>
    </row>
    <row r="9011" spans="1:10" x14ac:dyDescent="0.35">
      <c r="A9011" t="s">
        <v>20372</v>
      </c>
      <c r="B9011" t="s">
        <v>13253</v>
      </c>
      <c r="C9011" t="s">
        <v>13254</v>
      </c>
      <c r="D9011">
        <v>-10</v>
      </c>
      <c r="E9011" s="14">
        <v>40879.631249999999</v>
      </c>
      <c r="F9011" s="13">
        <v>0.85</v>
      </c>
      <c r="G9011">
        <v>13969</v>
      </c>
      <c r="H9011" t="s">
        <v>51</v>
      </c>
      <c r="I9011" s="13">
        <v>-8.5</v>
      </c>
      <c r="J9011" t="s">
        <v>15805</v>
      </c>
    </row>
    <row r="9012" spans="1:10" x14ac:dyDescent="0.35">
      <c r="A9012" t="s">
        <v>20372</v>
      </c>
      <c r="B9012" t="s">
        <v>2028</v>
      </c>
      <c r="C9012" t="s">
        <v>2029</v>
      </c>
      <c r="D9012">
        <v>-18</v>
      </c>
      <c r="E9012" s="14">
        <v>40879.631249999999</v>
      </c>
      <c r="F9012" s="13">
        <v>0.65</v>
      </c>
      <c r="G9012">
        <v>13969</v>
      </c>
      <c r="H9012" t="s">
        <v>51</v>
      </c>
      <c r="I9012" s="13">
        <v>-11.7</v>
      </c>
      <c r="J9012" t="s">
        <v>15805</v>
      </c>
    </row>
    <row r="9013" spans="1:10" x14ac:dyDescent="0.35">
      <c r="A9013" t="s">
        <v>20372</v>
      </c>
      <c r="B9013" t="s">
        <v>165</v>
      </c>
      <c r="C9013" t="s">
        <v>166</v>
      </c>
      <c r="D9013">
        <v>-11</v>
      </c>
      <c r="E9013" s="14">
        <v>40879.631249999999</v>
      </c>
      <c r="F9013" s="13">
        <v>1.25</v>
      </c>
      <c r="G9013">
        <v>13969</v>
      </c>
      <c r="H9013" t="s">
        <v>51</v>
      </c>
      <c r="I9013" s="13">
        <v>-13.75</v>
      </c>
      <c r="J9013" t="s">
        <v>15805</v>
      </c>
    </row>
    <row r="9014" spans="1:10" x14ac:dyDescent="0.35">
      <c r="A9014" t="s">
        <v>20372</v>
      </c>
      <c r="B9014" t="s">
        <v>14631</v>
      </c>
      <c r="C9014" t="s">
        <v>14632</v>
      </c>
      <c r="D9014">
        <v>-12</v>
      </c>
      <c r="E9014" s="14">
        <v>40879.631249999999</v>
      </c>
      <c r="F9014" s="13">
        <v>1.45</v>
      </c>
      <c r="G9014">
        <v>13969</v>
      </c>
      <c r="H9014" t="s">
        <v>51</v>
      </c>
      <c r="I9014" s="13">
        <v>-17.399999999999999</v>
      </c>
      <c r="J9014" t="s">
        <v>15805</v>
      </c>
    </row>
    <row r="9015" spans="1:10" x14ac:dyDescent="0.35">
      <c r="A9015" t="s">
        <v>20375</v>
      </c>
      <c r="B9015" t="s">
        <v>598</v>
      </c>
      <c r="C9015" t="s">
        <v>599</v>
      </c>
      <c r="D9015">
        <v>-1</v>
      </c>
      <c r="E9015" s="14">
        <v>40879.631944444503</v>
      </c>
      <c r="F9015" s="13">
        <v>2.95</v>
      </c>
      <c r="G9015">
        <v>12668</v>
      </c>
      <c r="H9015" t="s">
        <v>971</v>
      </c>
      <c r="I9015" s="13">
        <v>-2.95</v>
      </c>
      <c r="J9015" t="s">
        <v>15805</v>
      </c>
    </row>
    <row r="9016" spans="1:10" x14ac:dyDescent="0.35">
      <c r="A9016" t="s">
        <v>20375</v>
      </c>
      <c r="B9016" t="s">
        <v>2540</v>
      </c>
      <c r="C9016" t="s">
        <v>2541</v>
      </c>
      <c r="D9016">
        <v>-3</v>
      </c>
      <c r="E9016" s="14">
        <v>40879.631944444503</v>
      </c>
      <c r="F9016" s="13">
        <v>4.95</v>
      </c>
      <c r="G9016">
        <v>12668</v>
      </c>
      <c r="H9016" t="s">
        <v>971</v>
      </c>
      <c r="I9016" s="13">
        <v>-14.85</v>
      </c>
      <c r="J9016" t="s">
        <v>15805</v>
      </c>
    </row>
    <row r="9017" spans="1:10" x14ac:dyDescent="0.35">
      <c r="A9017" t="s">
        <v>20375</v>
      </c>
      <c r="B9017" t="s">
        <v>2661</v>
      </c>
      <c r="C9017" t="s">
        <v>2662</v>
      </c>
      <c r="D9017">
        <v>-6</v>
      </c>
      <c r="E9017" s="14">
        <v>40879.631944444503</v>
      </c>
      <c r="F9017" s="13">
        <v>0.42</v>
      </c>
      <c r="G9017">
        <v>12668</v>
      </c>
      <c r="H9017" t="s">
        <v>971</v>
      </c>
      <c r="I9017" s="13">
        <v>-2.52</v>
      </c>
      <c r="J9017" t="s">
        <v>15805</v>
      </c>
    </row>
    <row r="9018" spans="1:10" x14ac:dyDescent="0.35">
      <c r="A9018" t="s">
        <v>20375</v>
      </c>
      <c r="B9018" t="s">
        <v>3146</v>
      </c>
      <c r="C9018" t="s">
        <v>3147</v>
      </c>
      <c r="D9018">
        <v>-2</v>
      </c>
      <c r="E9018" s="14">
        <v>40879.631944444503</v>
      </c>
      <c r="F9018" s="13">
        <v>2.5499999999999998</v>
      </c>
      <c r="G9018">
        <v>12668</v>
      </c>
      <c r="H9018" t="s">
        <v>971</v>
      </c>
      <c r="I9018" s="13">
        <v>-5.0999999999999996</v>
      </c>
      <c r="J9018" t="s">
        <v>15805</v>
      </c>
    </row>
    <row r="9019" spans="1:10" x14ac:dyDescent="0.35">
      <c r="A9019" t="s">
        <v>20375</v>
      </c>
      <c r="B9019" t="s">
        <v>333</v>
      </c>
      <c r="C9019" t="s">
        <v>14559</v>
      </c>
      <c r="D9019">
        <v>-3</v>
      </c>
      <c r="E9019" s="14">
        <v>40879.631944444503</v>
      </c>
      <c r="F9019" s="13">
        <v>1.25</v>
      </c>
      <c r="G9019">
        <v>12668</v>
      </c>
      <c r="H9019" t="s">
        <v>971</v>
      </c>
      <c r="I9019" s="13">
        <v>-3.75</v>
      </c>
      <c r="J9019" t="s">
        <v>15805</v>
      </c>
    </row>
    <row r="9020" spans="1:10" x14ac:dyDescent="0.35">
      <c r="A9020" t="s">
        <v>20376</v>
      </c>
      <c r="B9020" t="s">
        <v>2220</v>
      </c>
      <c r="C9020" t="s">
        <v>12738</v>
      </c>
      <c r="D9020">
        <v>-12</v>
      </c>
      <c r="E9020" s="14">
        <v>40881.448611111096</v>
      </c>
      <c r="F9020" s="13">
        <v>2.95</v>
      </c>
      <c r="G9020">
        <v>16283</v>
      </c>
      <c r="H9020" t="s">
        <v>51</v>
      </c>
      <c r="I9020" s="13">
        <v>-35.4</v>
      </c>
      <c r="J9020" t="s">
        <v>15805</v>
      </c>
    </row>
    <row r="9021" spans="1:10" x14ac:dyDescent="0.35">
      <c r="A9021" t="s">
        <v>20377</v>
      </c>
      <c r="B9021" t="s">
        <v>179</v>
      </c>
      <c r="C9021" t="s">
        <v>180</v>
      </c>
      <c r="D9021">
        <v>-1</v>
      </c>
      <c r="E9021" s="14">
        <v>40881.567361111098</v>
      </c>
      <c r="F9021" s="13">
        <v>12.75</v>
      </c>
      <c r="G9021">
        <v>15867</v>
      </c>
      <c r="H9021" t="s">
        <v>51</v>
      </c>
      <c r="I9021" s="13">
        <v>-12.75</v>
      </c>
      <c r="J9021" t="s">
        <v>15805</v>
      </c>
    </row>
    <row r="9022" spans="1:10" x14ac:dyDescent="0.35">
      <c r="A9022" t="s">
        <v>20377</v>
      </c>
      <c r="B9022" t="s">
        <v>1113</v>
      </c>
      <c r="C9022" t="s">
        <v>1114</v>
      </c>
      <c r="D9022">
        <v>-1</v>
      </c>
      <c r="E9022" s="14">
        <v>40881.567361111098</v>
      </c>
      <c r="F9022" s="13">
        <v>2.1</v>
      </c>
      <c r="G9022">
        <v>15867</v>
      </c>
      <c r="H9022" t="s">
        <v>51</v>
      </c>
      <c r="I9022" s="13">
        <v>-2.1</v>
      </c>
      <c r="J9022" t="s">
        <v>15805</v>
      </c>
    </row>
    <row r="9023" spans="1:10" x14ac:dyDescent="0.35">
      <c r="A9023" t="s">
        <v>20378</v>
      </c>
      <c r="B9023" t="s">
        <v>16399</v>
      </c>
      <c r="C9023" t="s">
        <v>16400</v>
      </c>
      <c r="D9023">
        <v>-1</v>
      </c>
      <c r="E9023" s="14">
        <v>40881.574999999997</v>
      </c>
      <c r="F9023" s="13">
        <v>1.25</v>
      </c>
      <c r="G9023">
        <v>14456</v>
      </c>
      <c r="H9023" t="s">
        <v>51</v>
      </c>
      <c r="I9023" s="13">
        <v>-1.25</v>
      </c>
      <c r="J9023" t="s">
        <v>15805</v>
      </c>
    </row>
    <row r="9024" spans="1:10" x14ac:dyDescent="0.35">
      <c r="A9024" t="s">
        <v>20379</v>
      </c>
      <c r="B9024" t="s">
        <v>10784</v>
      </c>
      <c r="C9024" t="s">
        <v>10785</v>
      </c>
      <c r="D9024">
        <v>-1</v>
      </c>
      <c r="E9024" s="14">
        <v>40881.624305555597</v>
      </c>
      <c r="F9024" s="13">
        <v>4.1500000000000004</v>
      </c>
      <c r="G9024">
        <v>13435</v>
      </c>
      <c r="H9024" t="s">
        <v>51</v>
      </c>
      <c r="I9024" s="13">
        <v>-4.1500000000000004</v>
      </c>
      <c r="J9024" t="s">
        <v>15805</v>
      </c>
    </row>
    <row r="9025" spans="1:10" x14ac:dyDescent="0.35">
      <c r="A9025" t="s">
        <v>20380</v>
      </c>
      <c r="B9025" t="s">
        <v>8181</v>
      </c>
      <c r="C9025" t="s">
        <v>8182</v>
      </c>
      <c r="D9025">
        <v>-6</v>
      </c>
      <c r="E9025" s="14">
        <v>40882.4597222222</v>
      </c>
      <c r="F9025" s="13">
        <v>0.79</v>
      </c>
      <c r="G9025">
        <v>16360</v>
      </c>
      <c r="H9025" t="s">
        <v>51</v>
      </c>
      <c r="I9025" s="13">
        <v>-4.74</v>
      </c>
      <c r="J9025" t="s">
        <v>15805</v>
      </c>
    </row>
    <row r="9026" spans="1:10" x14ac:dyDescent="0.35">
      <c r="A9026" t="s">
        <v>20380</v>
      </c>
      <c r="B9026" t="s">
        <v>118</v>
      </c>
      <c r="C9026" t="s">
        <v>9542</v>
      </c>
      <c r="D9026">
        <v>-1</v>
      </c>
      <c r="E9026" s="14">
        <v>40882.4597222222</v>
      </c>
      <c r="F9026" s="13">
        <v>0.85</v>
      </c>
      <c r="G9026">
        <v>16360</v>
      </c>
      <c r="H9026" t="s">
        <v>51</v>
      </c>
      <c r="I9026" s="13">
        <v>-0.85</v>
      </c>
      <c r="J9026" t="s">
        <v>15805</v>
      </c>
    </row>
    <row r="9027" spans="1:10" x14ac:dyDescent="0.35">
      <c r="A9027" t="s">
        <v>20381</v>
      </c>
      <c r="B9027" t="s">
        <v>16395</v>
      </c>
      <c r="C9027" t="s">
        <v>16396</v>
      </c>
      <c r="D9027">
        <v>-1</v>
      </c>
      <c r="E9027" s="14">
        <v>40882.482638888898</v>
      </c>
      <c r="F9027" s="13">
        <v>11586.5</v>
      </c>
      <c r="H9027" t="s">
        <v>51</v>
      </c>
      <c r="I9027" s="13">
        <v>-11586.5</v>
      </c>
      <c r="J9027" t="s">
        <v>15805</v>
      </c>
    </row>
    <row r="9028" spans="1:10" x14ac:dyDescent="0.35">
      <c r="A9028" t="s">
        <v>20382</v>
      </c>
      <c r="B9028" t="s">
        <v>16395</v>
      </c>
      <c r="C9028" t="s">
        <v>16396</v>
      </c>
      <c r="D9028">
        <v>-1</v>
      </c>
      <c r="E9028" s="14">
        <v>40882.483333333301</v>
      </c>
      <c r="F9028" s="13">
        <v>17836.46</v>
      </c>
      <c r="H9028" t="s">
        <v>51</v>
      </c>
      <c r="I9028" s="13">
        <v>-17836.46</v>
      </c>
      <c r="J9028" t="s">
        <v>15805</v>
      </c>
    </row>
    <row r="9029" spans="1:10" x14ac:dyDescent="0.35">
      <c r="A9029" t="s">
        <v>20383</v>
      </c>
      <c r="B9029" t="s">
        <v>2934</v>
      </c>
      <c r="C9029" t="s">
        <v>16049</v>
      </c>
      <c r="D9029">
        <v>-14</v>
      </c>
      <c r="E9029" s="14">
        <v>40882.536111111098</v>
      </c>
      <c r="F9029" s="13">
        <v>3.95</v>
      </c>
      <c r="G9029">
        <v>15621</v>
      </c>
      <c r="H9029" t="s">
        <v>51</v>
      </c>
      <c r="I9029" s="13">
        <v>-55.3</v>
      </c>
      <c r="J9029" t="s">
        <v>15805</v>
      </c>
    </row>
    <row r="9030" spans="1:10" x14ac:dyDescent="0.35">
      <c r="A9030" t="s">
        <v>20384</v>
      </c>
      <c r="B9030" t="s">
        <v>883</v>
      </c>
      <c r="C9030" t="s">
        <v>884</v>
      </c>
      <c r="D9030">
        <v>-1</v>
      </c>
      <c r="E9030" s="14">
        <v>40882.555555555598</v>
      </c>
      <c r="F9030" s="13">
        <v>2.95</v>
      </c>
      <c r="G9030">
        <v>14777</v>
      </c>
      <c r="H9030" t="s">
        <v>51</v>
      </c>
      <c r="I9030" s="13">
        <v>-2.95</v>
      </c>
      <c r="J9030" t="s">
        <v>15805</v>
      </c>
    </row>
    <row r="9031" spans="1:10" x14ac:dyDescent="0.35">
      <c r="A9031" t="s">
        <v>20385</v>
      </c>
      <c r="B9031" t="s">
        <v>1254</v>
      </c>
      <c r="C9031" t="s">
        <v>1255</v>
      </c>
      <c r="D9031">
        <v>-1</v>
      </c>
      <c r="E9031" s="14">
        <v>40882.644444444399</v>
      </c>
      <c r="F9031" s="13">
        <v>4.25</v>
      </c>
      <c r="G9031">
        <v>15984</v>
      </c>
      <c r="H9031" t="s">
        <v>51</v>
      </c>
      <c r="I9031" s="13">
        <v>-4.25</v>
      </c>
      <c r="J9031" t="s">
        <v>15805</v>
      </c>
    </row>
    <row r="9032" spans="1:10" x14ac:dyDescent="0.35">
      <c r="A9032" t="s">
        <v>20385</v>
      </c>
      <c r="B9032" t="s">
        <v>1956</v>
      </c>
      <c r="C9032" t="s">
        <v>1957</v>
      </c>
      <c r="D9032">
        <v>-6</v>
      </c>
      <c r="E9032" s="14">
        <v>40882.644444444399</v>
      </c>
      <c r="F9032" s="13">
        <v>0.85</v>
      </c>
      <c r="G9032">
        <v>15984</v>
      </c>
      <c r="H9032" t="s">
        <v>51</v>
      </c>
      <c r="I9032" s="13">
        <v>-5.0999999999999996</v>
      </c>
      <c r="J9032" t="s">
        <v>15805</v>
      </c>
    </row>
    <row r="9033" spans="1:10" x14ac:dyDescent="0.35">
      <c r="A9033" t="s">
        <v>20385</v>
      </c>
      <c r="B9033" t="s">
        <v>3248</v>
      </c>
      <c r="C9033" t="s">
        <v>3249</v>
      </c>
      <c r="D9033">
        <v>-1</v>
      </c>
      <c r="E9033" s="14">
        <v>40882.644444444399</v>
      </c>
      <c r="F9033" s="13">
        <v>2.95</v>
      </c>
      <c r="G9033">
        <v>15984</v>
      </c>
      <c r="H9033" t="s">
        <v>51</v>
      </c>
      <c r="I9033" s="13">
        <v>-2.95</v>
      </c>
      <c r="J9033" t="s">
        <v>15805</v>
      </c>
    </row>
    <row r="9034" spans="1:10" x14ac:dyDescent="0.35">
      <c r="A9034" t="s">
        <v>20385</v>
      </c>
      <c r="B9034" t="s">
        <v>1381</v>
      </c>
      <c r="C9034" t="s">
        <v>1382</v>
      </c>
      <c r="D9034">
        <v>-1</v>
      </c>
      <c r="E9034" s="14">
        <v>40882.644444444399</v>
      </c>
      <c r="F9034" s="13">
        <v>1.65</v>
      </c>
      <c r="G9034">
        <v>15984</v>
      </c>
      <c r="H9034" t="s">
        <v>51</v>
      </c>
      <c r="I9034" s="13">
        <v>-1.65</v>
      </c>
      <c r="J9034" t="s">
        <v>15805</v>
      </c>
    </row>
    <row r="9035" spans="1:10" x14ac:dyDescent="0.35">
      <c r="A9035" t="s">
        <v>20385</v>
      </c>
      <c r="B9035" t="s">
        <v>1205</v>
      </c>
      <c r="C9035" t="s">
        <v>1206</v>
      </c>
      <c r="D9035">
        <v>-1</v>
      </c>
      <c r="E9035" s="14">
        <v>40882.644444444399</v>
      </c>
      <c r="F9035" s="13">
        <v>6.75</v>
      </c>
      <c r="G9035">
        <v>15984</v>
      </c>
      <c r="H9035" t="s">
        <v>51</v>
      </c>
      <c r="I9035" s="13">
        <v>-6.75</v>
      </c>
      <c r="J9035" t="s">
        <v>15805</v>
      </c>
    </row>
    <row r="9036" spans="1:10" x14ac:dyDescent="0.35">
      <c r="A9036" t="s">
        <v>20386</v>
      </c>
      <c r="B9036" t="s">
        <v>5421</v>
      </c>
      <c r="C9036" t="s">
        <v>5422</v>
      </c>
      <c r="D9036">
        <v>-12</v>
      </c>
      <c r="E9036" s="14">
        <v>40882.675000000003</v>
      </c>
      <c r="F9036" s="13">
        <v>1.25</v>
      </c>
      <c r="G9036">
        <v>17426</v>
      </c>
      <c r="H9036" t="s">
        <v>51</v>
      </c>
      <c r="I9036" s="13">
        <v>-15</v>
      </c>
      <c r="J9036" t="s">
        <v>15805</v>
      </c>
    </row>
    <row r="9037" spans="1:10" x14ac:dyDescent="0.35">
      <c r="A9037" t="s">
        <v>20387</v>
      </c>
      <c r="B9037" t="s">
        <v>9230</v>
      </c>
      <c r="C9037" t="s">
        <v>9231</v>
      </c>
      <c r="D9037">
        <v>-3</v>
      </c>
      <c r="E9037" s="14">
        <v>40882.684027777803</v>
      </c>
      <c r="F9037" s="13">
        <v>4.95</v>
      </c>
      <c r="G9037">
        <v>14793</v>
      </c>
      <c r="H9037" t="s">
        <v>51</v>
      </c>
      <c r="I9037" s="13">
        <v>-14.85</v>
      </c>
      <c r="J9037" t="s">
        <v>15805</v>
      </c>
    </row>
    <row r="9038" spans="1:10" x14ac:dyDescent="0.35">
      <c r="A9038" t="s">
        <v>20388</v>
      </c>
      <c r="B9038" t="s">
        <v>13329</v>
      </c>
      <c r="C9038" t="s">
        <v>13330</v>
      </c>
      <c r="D9038">
        <v>-40</v>
      </c>
      <c r="E9038" s="14">
        <v>40882.684722222199</v>
      </c>
      <c r="F9038" s="13">
        <v>5.95</v>
      </c>
      <c r="G9038">
        <v>17404</v>
      </c>
      <c r="H9038" t="s">
        <v>2605</v>
      </c>
      <c r="I9038" s="13">
        <v>-238</v>
      </c>
      <c r="J9038" t="s">
        <v>15805</v>
      </c>
    </row>
    <row r="9039" spans="1:10" x14ac:dyDescent="0.35">
      <c r="A9039" t="s">
        <v>20389</v>
      </c>
      <c r="B9039" t="s">
        <v>3528</v>
      </c>
      <c r="C9039" t="s">
        <v>3529</v>
      </c>
      <c r="D9039">
        <v>-2</v>
      </c>
      <c r="E9039" s="14">
        <v>40882.684722222199</v>
      </c>
      <c r="F9039" s="13">
        <v>12.75</v>
      </c>
      <c r="G9039">
        <v>16705</v>
      </c>
      <c r="H9039" t="s">
        <v>51</v>
      </c>
      <c r="I9039" s="13">
        <v>-25.5</v>
      </c>
      <c r="J9039" t="s">
        <v>15805</v>
      </c>
    </row>
    <row r="9040" spans="1:10" x14ac:dyDescent="0.35">
      <c r="A9040" t="s">
        <v>20389</v>
      </c>
      <c r="B9040" t="s">
        <v>1398</v>
      </c>
      <c r="C9040" t="s">
        <v>1399</v>
      </c>
      <c r="D9040">
        <v>-1</v>
      </c>
      <c r="E9040" s="14">
        <v>40882.684722222199</v>
      </c>
      <c r="F9040" s="13">
        <v>3.75</v>
      </c>
      <c r="G9040">
        <v>16705</v>
      </c>
      <c r="H9040" t="s">
        <v>51</v>
      </c>
      <c r="I9040" s="13">
        <v>-3.75</v>
      </c>
      <c r="J9040" t="s">
        <v>15805</v>
      </c>
    </row>
    <row r="9041" spans="1:10" x14ac:dyDescent="0.35">
      <c r="A9041" t="s">
        <v>20390</v>
      </c>
      <c r="B9041" t="s">
        <v>15527</v>
      </c>
      <c r="C9041" t="s">
        <v>15528</v>
      </c>
      <c r="D9041">
        <v>-6</v>
      </c>
      <c r="E9041" s="14">
        <v>40882.688888888901</v>
      </c>
      <c r="F9041" s="13">
        <v>1.65</v>
      </c>
      <c r="G9041">
        <v>12957</v>
      </c>
      <c r="H9041" t="s">
        <v>51</v>
      </c>
      <c r="I9041" s="13">
        <v>-9.9</v>
      </c>
      <c r="J9041" t="s">
        <v>15805</v>
      </c>
    </row>
    <row r="9042" spans="1:10" x14ac:dyDescent="0.35">
      <c r="A9042" t="s">
        <v>20391</v>
      </c>
      <c r="B9042" t="s">
        <v>963</v>
      </c>
      <c r="C9042" t="s">
        <v>6241</v>
      </c>
      <c r="D9042">
        <v>-12</v>
      </c>
      <c r="E9042" s="14">
        <v>40882.689583333296</v>
      </c>
      <c r="F9042" s="13">
        <v>1.25</v>
      </c>
      <c r="G9042">
        <v>14546</v>
      </c>
      <c r="H9042" t="s">
        <v>51</v>
      </c>
      <c r="I9042" s="13">
        <v>-15</v>
      </c>
      <c r="J9042" t="s">
        <v>15805</v>
      </c>
    </row>
    <row r="9043" spans="1:10" x14ac:dyDescent="0.35">
      <c r="A9043" t="s">
        <v>20392</v>
      </c>
      <c r="B9043" t="s">
        <v>4397</v>
      </c>
      <c r="C9043" t="s">
        <v>4398</v>
      </c>
      <c r="D9043">
        <v>-3</v>
      </c>
      <c r="E9043" s="14">
        <v>40882.690277777801</v>
      </c>
      <c r="F9043" s="13">
        <v>1.65</v>
      </c>
      <c r="G9043">
        <v>14198</v>
      </c>
      <c r="H9043" t="s">
        <v>51</v>
      </c>
      <c r="I9043" s="13">
        <v>-4.95</v>
      </c>
      <c r="J9043" t="s">
        <v>15805</v>
      </c>
    </row>
    <row r="9044" spans="1:10" x14ac:dyDescent="0.35">
      <c r="A9044" t="s">
        <v>20392</v>
      </c>
      <c r="B9044" t="s">
        <v>7860</v>
      </c>
      <c r="C9044" t="s">
        <v>7861</v>
      </c>
      <c r="D9044">
        <v>-1</v>
      </c>
      <c r="E9044" s="14">
        <v>40882.690277777801</v>
      </c>
      <c r="F9044" s="13">
        <v>3.25</v>
      </c>
      <c r="G9044">
        <v>14198</v>
      </c>
      <c r="H9044" t="s">
        <v>51</v>
      </c>
      <c r="I9044" s="13">
        <v>-3.25</v>
      </c>
      <c r="J9044" t="s">
        <v>15805</v>
      </c>
    </row>
    <row r="9045" spans="1:10" x14ac:dyDescent="0.35">
      <c r="A9045" t="s">
        <v>20393</v>
      </c>
      <c r="B9045" t="s">
        <v>1669</v>
      </c>
      <c r="C9045" t="s">
        <v>1670</v>
      </c>
      <c r="D9045">
        <v>-1</v>
      </c>
      <c r="E9045" s="14">
        <v>40882.691666666702</v>
      </c>
      <c r="F9045" s="13">
        <v>12.75</v>
      </c>
      <c r="G9045">
        <v>16057</v>
      </c>
      <c r="H9045" t="s">
        <v>51</v>
      </c>
      <c r="I9045" s="13">
        <v>-12.75</v>
      </c>
      <c r="J9045" t="s">
        <v>15805</v>
      </c>
    </row>
    <row r="9046" spans="1:10" x14ac:dyDescent="0.35">
      <c r="A9046" t="s">
        <v>20393</v>
      </c>
      <c r="B9046" t="s">
        <v>11634</v>
      </c>
      <c r="C9046" t="s">
        <v>11635</v>
      </c>
      <c r="D9046">
        <v>-2</v>
      </c>
      <c r="E9046" s="14">
        <v>40882.691666666702</v>
      </c>
      <c r="F9046" s="13">
        <v>9.9499999999999993</v>
      </c>
      <c r="G9046">
        <v>16057</v>
      </c>
      <c r="H9046" t="s">
        <v>51</v>
      </c>
      <c r="I9046" s="13">
        <v>-19.899999999999999</v>
      </c>
      <c r="J9046" t="s">
        <v>15805</v>
      </c>
    </row>
    <row r="9047" spans="1:10" x14ac:dyDescent="0.35">
      <c r="A9047" t="s">
        <v>20393</v>
      </c>
      <c r="B9047" t="s">
        <v>9230</v>
      </c>
      <c r="C9047" t="s">
        <v>9231</v>
      </c>
      <c r="D9047">
        <v>-1</v>
      </c>
      <c r="E9047" s="14">
        <v>40882.691666666702</v>
      </c>
      <c r="F9047" s="13">
        <v>4.95</v>
      </c>
      <c r="G9047">
        <v>16057</v>
      </c>
      <c r="H9047" t="s">
        <v>51</v>
      </c>
      <c r="I9047" s="13">
        <v>-4.95</v>
      </c>
      <c r="J9047" t="s">
        <v>15805</v>
      </c>
    </row>
    <row r="9048" spans="1:10" x14ac:dyDescent="0.35">
      <c r="A9048" t="s">
        <v>20394</v>
      </c>
      <c r="B9048" t="s">
        <v>2217</v>
      </c>
      <c r="C9048" t="s">
        <v>2218</v>
      </c>
      <c r="D9048">
        <v>-2</v>
      </c>
      <c r="E9048" s="14">
        <v>40882.693749999999</v>
      </c>
      <c r="F9048" s="13">
        <v>4.95</v>
      </c>
      <c r="G9048">
        <v>12479</v>
      </c>
      <c r="H9048" t="s">
        <v>971</v>
      </c>
      <c r="I9048" s="13">
        <v>-9.9</v>
      </c>
      <c r="J9048" t="s">
        <v>15805</v>
      </c>
    </row>
    <row r="9049" spans="1:10" x14ac:dyDescent="0.35">
      <c r="A9049" t="s">
        <v>20394</v>
      </c>
      <c r="B9049" t="s">
        <v>2550</v>
      </c>
      <c r="C9049" t="s">
        <v>2551</v>
      </c>
      <c r="D9049">
        <v>-4</v>
      </c>
      <c r="E9049" s="14">
        <v>40882.693749999999</v>
      </c>
      <c r="F9049" s="13">
        <v>1.25</v>
      </c>
      <c r="G9049">
        <v>12479</v>
      </c>
      <c r="H9049" t="s">
        <v>971</v>
      </c>
      <c r="I9049" s="13">
        <v>-5</v>
      </c>
      <c r="J9049" t="s">
        <v>15805</v>
      </c>
    </row>
    <row r="9050" spans="1:10" x14ac:dyDescent="0.35">
      <c r="A9050" t="s">
        <v>20395</v>
      </c>
      <c r="B9050" t="s">
        <v>19048</v>
      </c>
      <c r="C9050" t="s">
        <v>19049</v>
      </c>
      <c r="D9050">
        <v>-1</v>
      </c>
      <c r="E9050" s="14">
        <v>40882.720138888901</v>
      </c>
      <c r="F9050" s="13">
        <v>1100.44</v>
      </c>
      <c r="G9050">
        <v>14096</v>
      </c>
      <c r="H9050" t="s">
        <v>51</v>
      </c>
      <c r="I9050" s="13">
        <v>-1100.44</v>
      </c>
      <c r="J9050" t="s">
        <v>15805</v>
      </c>
    </row>
    <row r="9051" spans="1:10" x14ac:dyDescent="0.35">
      <c r="A9051" t="s">
        <v>20396</v>
      </c>
      <c r="B9051" t="s">
        <v>502</v>
      </c>
      <c r="C9051" t="s">
        <v>503</v>
      </c>
      <c r="D9051">
        <v>-16</v>
      </c>
      <c r="E9051" s="14">
        <v>40883.392361111102</v>
      </c>
      <c r="F9051" s="13">
        <v>1.25</v>
      </c>
      <c r="G9051">
        <v>12479</v>
      </c>
      <c r="H9051" t="s">
        <v>971</v>
      </c>
      <c r="I9051" s="13">
        <v>-20</v>
      </c>
      <c r="J9051" t="s">
        <v>15805</v>
      </c>
    </row>
    <row r="9052" spans="1:10" x14ac:dyDescent="0.35">
      <c r="A9052" t="s">
        <v>20396</v>
      </c>
      <c r="B9052" t="s">
        <v>2550</v>
      </c>
      <c r="C9052" t="s">
        <v>2551</v>
      </c>
      <c r="D9052">
        <v>-12</v>
      </c>
      <c r="E9052" s="14">
        <v>40883.392361111102</v>
      </c>
      <c r="F9052" s="13">
        <v>1.25</v>
      </c>
      <c r="G9052">
        <v>12479</v>
      </c>
      <c r="H9052" t="s">
        <v>971</v>
      </c>
      <c r="I9052" s="13">
        <v>-15</v>
      </c>
      <c r="J9052" t="s">
        <v>15805</v>
      </c>
    </row>
    <row r="9053" spans="1:10" x14ac:dyDescent="0.35">
      <c r="A9053" t="s">
        <v>20397</v>
      </c>
      <c r="B9053" t="s">
        <v>7817</v>
      </c>
      <c r="C9053" t="s">
        <v>7818</v>
      </c>
      <c r="D9053">
        <v>-2</v>
      </c>
      <c r="E9053" s="14">
        <v>40883.395138888904</v>
      </c>
      <c r="F9053" s="13">
        <v>2.08</v>
      </c>
      <c r="G9053">
        <v>17659</v>
      </c>
      <c r="H9053" t="s">
        <v>51</v>
      </c>
      <c r="I9053" s="13">
        <v>-4.16</v>
      </c>
      <c r="J9053" t="s">
        <v>15805</v>
      </c>
    </row>
    <row r="9054" spans="1:10" x14ac:dyDescent="0.35">
      <c r="A9054" t="s">
        <v>20397</v>
      </c>
      <c r="B9054" t="s">
        <v>2194</v>
      </c>
      <c r="C9054" t="s">
        <v>12017</v>
      </c>
      <c r="D9054">
        <v>-1</v>
      </c>
      <c r="E9054" s="14">
        <v>40883.395138888904</v>
      </c>
      <c r="F9054" s="13">
        <v>9.9499999999999993</v>
      </c>
      <c r="G9054">
        <v>17659</v>
      </c>
      <c r="H9054" t="s">
        <v>51</v>
      </c>
      <c r="I9054" s="13">
        <v>-9.9499999999999993</v>
      </c>
      <c r="J9054" t="s">
        <v>15805</v>
      </c>
    </row>
    <row r="9055" spans="1:10" x14ac:dyDescent="0.35">
      <c r="A9055" t="s">
        <v>20398</v>
      </c>
      <c r="B9055" t="s">
        <v>291</v>
      </c>
      <c r="C9055" t="s">
        <v>292</v>
      </c>
      <c r="D9055">
        <v>-1</v>
      </c>
      <c r="E9055" s="14">
        <v>40883.406944444498</v>
      </c>
      <c r="F9055" s="13">
        <v>5.75</v>
      </c>
      <c r="G9055">
        <v>17611</v>
      </c>
      <c r="H9055" t="s">
        <v>51</v>
      </c>
      <c r="I9055" s="13">
        <v>-5.75</v>
      </c>
      <c r="J9055" t="s">
        <v>15805</v>
      </c>
    </row>
    <row r="9056" spans="1:10" x14ac:dyDescent="0.35">
      <c r="A9056" t="s">
        <v>20399</v>
      </c>
      <c r="B9056" t="s">
        <v>1826</v>
      </c>
      <c r="C9056" t="s">
        <v>1827</v>
      </c>
      <c r="D9056">
        <v>-12</v>
      </c>
      <c r="E9056" s="14">
        <v>40883.409027777801</v>
      </c>
      <c r="F9056" s="13">
        <v>0.5</v>
      </c>
      <c r="G9056">
        <v>18167</v>
      </c>
      <c r="H9056" t="s">
        <v>51</v>
      </c>
      <c r="I9056" s="13">
        <v>-6</v>
      </c>
      <c r="J9056" t="s">
        <v>15805</v>
      </c>
    </row>
    <row r="9057" spans="1:10" x14ac:dyDescent="0.35">
      <c r="A9057" t="s">
        <v>20399</v>
      </c>
      <c r="B9057" t="s">
        <v>2226</v>
      </c>
      <c r="C9057" t="s">
        <v>2227</v>
      </c>
      <c r="D9057">
        <v>-6</v>
      </c>
      <c r="E9057" s="14">
        <v>40883.409027777801</v>
      </c>
      <c r="F9057" s="13">
        <v>0.7</v>
      </c>
      <c r="G9057">
        <v>18167</v>
      </c>
      <c r="H9057" t="s">
        <v>51</v>
      </c>
      <c r="I9057" s="13">
        <v>-4.2</v>
      </c>
      <c r="J9057" t="s">
        <v>15805</v>
      </c>
    </row>
    <row r="9058" spans="1:10" x14ac:dyDescent="0.35">
      <c r="A9058" t="s">
        <v>20400</v>
      </c>
      <c r="B9058" t="s">
        <v>7246</v>
      </c>
      <c r="C9058" t="s">
        <v>7247</v>
      </c>
      <c r="D9058">
        <v>-10</v>
      </c>
      <c r="E9058" s="14">
        <v>40883.413888888899</v>
      </c>
      <c r="F9058" s="13">
        <v>2.08</v>
      </c>
      <c r="G9058">
        <v>12921</v>
      </c>
      <c r="H9058" t="s">
        <v>51</v>
      </c>
      <c r="I9058" s="13">
        <v>-20.8</v>
      </c>
      <c r="J9058" t="s">
        <v>15805</v>
      </c>
    </row>
    <row r="9059" spans="1:10" x14ac:dyDescent="0.35">
      <c r="A9059" t="s">
        <v>20400</v>
      </c>
      <c r="B9059" t="s">
        <v>9064</v>
      </c>
      <c r="C9059" t="s">
        <v>9065</v>
      </c>
      <c r="D9059">
        <v>-2</v>
      </c>
      <c r="E9059" s="14">
        <v>40883.413888888899</v>
      </c>
      <c r="F9059" s="13">
        <v>8.25</v>
      </c>
      <c r="G9059">
        <v>12921</v>
      </c>
      <c r="H9059" t="s">
        <v>51</v>
      </c>
      <c r="I9059" s="13">
        <v>-16.5</v>
      </c>
      <c r="J9059" t="s">
        <v>15805</v>
      </c>
    </row>
    <row r="9060" spans="1:10" x14ac:dyDescent="0.35">
      <c r="A9060" t="s">
        <v>20401</v>
      </c>
      <c r="B9060" t="s">
        <v>11714</v>
      </c>
      <c r="C9060" t="s">
        <v>11715</v>
      </c>
      <c r="D9060">
        <v>-1</v>
      </c>
      <c r="E9060" s="14">
        <v>40883.438194444498</v>
      </c>
      <c r="F9060" s="13">
        <v>8.5</v>
      </c>
      <c r="G9060">
        <v>17528</v>
      </c>
      <c r="H9060" t="s">
        <v>51</v>
      </c>
      <c r="I9060" s="13">
        <v>-8.5</v>
      </c>
      <c r="J9060" t="s">
        <v>15805</v>
      </c>
    </row>
    <row r="9061" spans="1:10" x14ac:dyDescent="0.35">
      <c r="A9061" t="s">
        <v>20401</v>
      </c>
      <c r="B9061" t="s">
        <v>809</v>
      </c>
      <c r="C9061" t="s">
        <v>810</v>
      </c>
      <c r="D9061">
        <v>-1</v>
      </c>
      <c r="E9061" s="14">
        <v>40883.438194444498</v>
      </c>
      <c r="F9061" s="13">
        <v>4.95</v>
      </c>
      <c r="G9061">
        <v>17528</v>
      </c>
      <c r="H9061" t="s">
        <v>51</v>
      </c>
      <c r="I9061" s="13">
        <v>-4.95</v>
      </c>
      <c r="J9061" t="s">
        <v>15805</v>
      </c>
    </row>
    <row r="9062" spans="1:10" x14ac:dyDescent="0.35">
      <c r="A9062" t="s">
        <v>20401</v>
      </c>
      <c r="B9062" t="s">
        <v>4335</v>
      </c>
      <c r="C9062" t="s">
        <v>4336</v>
      </c>
      <c r="D9062">
        <v>-1</v>
      </c>
      <c r="E9062" s="14">
        <v>40883.438194444498</v>
      </c>
      <c r="F9062" s="13">
        <v>4.95</v>
      </c>
      <c r="G9062">
        <v>17528</v>
      </c>
      <c r="H9062" t="s">
        <v>51</v>
      </c>
      <c r="I9062" s="13">
        <v>-4.95</v>
      </c>
      <c r="J9062" t="s">
        <v>15805</v>
      </c>
    </row>
    <row r="9063" spans="1:10" x14ac:dyDescent="0.35">
      <c r="A9063" t="s">
        <v>20402</v>
      </c>
      <c r="B9063" t="s">
        <v>2855</v>
      </c>
      <c r="C9063" t="s">
        <v>2856</v>
      </c>
      <c r="D9063">
        <v>-1</v>
      </c>
      <c r="E9063" s="14">
        <v>40883.438888888901</v>
      </c>
      <c r="F9063" s="13">
        <v>7.65</v>
      </c>
      <c r="G9063">
        <v>14543</v>
      </c>
      <c r="H9063" t="s">
        <v>51</v>
      </c>
      <c r="I9063" s="13">
        <v>-7.65</v>
      </c>
      <c r="J9063" t="s">
        <v>15805</v>
      </c>
    </row>
    <row r="9064" spans="1:10" x14ac:dyDescent="0.35">
      <c r="A9064" t="s">
        <v>20402</v>
      </c>
      <c r="B9064" t="s">
        <v>1254</v>
      </c>
      <c r="C9064" t="s">
        <v>1255</v>
      </c>
      <c r="D9064">
        <v>-2</v>
      </c>
      <c r="E9064" s="14">
        <v>40883.438888888901</v>
      </c>
      <c r="F9064" s="13">
        <v>4.25</v>
      </c>
      <c r="G9064">
        <v>14543</v>
      </c>
      <c r="H9064" t="s">
        <v>51</v>
      </c>
      <c r="I9064" s="13">
        <v>-8.5</v>
      </c>
      <c r="J9064" t="s">
        <v>15805</v>
      </c>
    </row>
    <row r="9065" spans="1:10" x14ac:dyDescent="0.35">
      <c r="A9065" t="s">
        <v>20402</v>
      </c>
      <c r="B9065" t="s">
        <v>3997</v>
      </c>
      <c r="C9065" t="s">
        <v>3998</v>
      </c>
      <c r="D9065">
        <v>-1</v>
      </c>
      <c r="E9065" s="14">
        <v>40883.438888888901</v>
      </c>
      <c r="F9065" s="13">
        <v>4.95</v>
      </c>
      <c r="G9065">
        <v>14543</v>
      </c>
      <c r="H9065" t="s">
        <v>51</v>
      </c>
      <c r="I9065" s="13">
        <v>-4.95</v>
      </c>
      <c r="J9065" t="s">
        <v>15805</v>
      </c>
    </row>
    <row r="9066" spans="1:10" x14ac:dyDescent="0.35">
      <c r="A9066" t="s">
        <v>20402</v>
      </c>
      <c r="B9066" t="s">
        <v>1490</v>
      </c>
      <c r="C9066" t="s">
        <v>1491</v>
      </c>
      <c r="D9066">
        <v>-1</v>
      </c>
      <c r="E9066" s="14">
        <v>40883.438888888901</v>
      </c>
      <c r="F9066" s="13">
        <v>10.95</v>
      </c>
      <c r="G9066">
        <v>14543</v>
      </c>
      <c r="H9066" t="s">
        <v>51</v>
      </c>
      <c r="I9066" s="13">
        <v>-10.95</v>
      </c>
      <c r="J9066" t="s">
        <v>15805</v>
      </c>
    </row>
    <row r="9067" spans="1:10" x14ac:dyDescent="0.35">
      <c r="A9067" t="s">
        <v>20403</v>
      </c>
      <c r="B9067" t="s">
        <v>2185</v>
      </c>
      <c r="C9067" t="s">
        <v>2186</v>
      </c>
      <c r="D9067">
        <v>-12</v>
      </c>
      <c r="E9067" s="14">
        <v>40883.443055555603</v>
      </c>
      <c r="F9067" s="13">
        <v>2.95</v>
      </c>
      <c r="G9067">
        <v>14562</v>
      </c>
      <c r="H9067" t="s">
        <v>51</v>
      </c>
      <c r="I9067" s="13">
        <v>-35.4</v>
      </c>
      <c r="J9067" t="s">
        <v>15805</v>
      </c>
    </row>
    <row r="9068" spans="1:10" x14ac:dyDescent="0.35">
      <c r="A9068" t="s">
        <v>20404</v>
      </c>
      <c r="B9068" t="s">
        <v>619</v>
      </c>
      <c r="C9068" t="s">
        <v>620</v>
      </c>
      <c r="D9068">
        <v>-1</v>
      </c>
      <c r="E9068" s="14">
        <v>40883.448611111096</v>
      </c>
      <c r="F9068" s="13">
        <v>3.75</v>
      </c>
      <c r="G9068">
        <v>14562</v>
      </c>
      <c r="H9068" t="s">
        <v>51</v>
      </c>
      <c r="I9068" s="13">
        <v>-3.75</v>
      </c>
      <c r="J9068" t="s">
        <v>15805</v>
      </c>
    </row>
    <row r="9069" spans="1:10" x14ac:dyDescent="0.35">
      <c r="A9069" t="s">
        <v>20404</v>
      </c>
      <c r="B9069" t="s">
        <v>857</v>
      </c>
      <c r="C9069" t="s">
        <v>858</v>
      </c>
      <c r="D9069">
        <v>-1</v>
      </c>
      <c r="E9069" s="14">
        <v>40883.448611111096</v>
      </c>
      <c r="F9069" s="13">
        <v>7.95</v>
      </c>
      <c r="G9069">
        <v>14562</v>
      </c>
      <c r="H9069" t="s">
        <v>51</v>
      </c>
      <c r="I9069" s="13">
        <v>-7.95</v>
      </c>
      <c r="J9069" t="s">
        <v>15805</v>
      </c>
    </row>
    <row r="9070" spans="1:10" x14ac:dyDescent="0.35">
      <c r="A9070" t="s">
        <v>20404</v>
      </c>
      <c r="B9070" t="s">
        <v>2185</v>
      </c>
      <c r="C9070" t="s">
        <v>2186</v>
      </c>
      <c r="D9070">
        <v>-1</v>
      </c>
      <c r="E9070" s="14">
        <v>40883.448611111096</v>
      </c>
      <c r="F9070" s="13">
        <v>2.5499999999999998</v>
      </c>
      <c r="G9070">
        <v>14562</v>
      </c>
      <c r="H9070" t="s">
        <v>51</v>
      </c>
      <c r="I9070" s="13">
        <v>-2.5499999999999998</v>
      </c>
      <c r="J9070" t="s">
        <v>15805</v>
      </c>
    </row>
    <row r="9071" spans="1:10" x14ac:dyDescent="0.35">
      <c r="A9071" t="s">
        <v>20404</v>
      </c>
      <c r="B9071" t="s">
        <v>8082</v>
      </c>
      <c r="C9071" t="s">
        <v>8083</v>
      </c>
      <c r="D9071">
        <v>-1</v>
      </c>
      <c r="E9071" s="14">
        <v>40883.448611111096</v>
      </c>
      <c r="F9071" s="13">
        <v>1.65</v>
      </c>
      <c r="G9071">
        <v>14562</v>
      </c>
      <c r="H9071" t="s">
        <v>51</v>
      </c>
      <c r="I9071" s="13">
        <v>-1.65</v>
      </c>
      <c r="J9071" t="s">
        <v>15805</v>
      </c>
    </row>
    <row r="9072" spans="1:10" x14ac:dyDescent="0.35">
      <c r="A9072" t="s">
        <v>20405</v>
      </c>
      <c r="B9072" t="s">
        <v>111</v>
      </c>
      <c r="C9072" t="s">
        <v>112</v>
      </c>
      <c r="D9072">
        <v>-1</v>
      </c>
      <c r="E9072" s="14">
        <v>40883.452777777798</v>
      </c>
      <c r="F9072" s="13">
        <v>2.08</v>
      </c>
      <c r="G9072">
        <v>14655</v>
      </c>
      <c r="H9072" t="s">
        <v>51</v>
      </c>
      <c r="I9072" s="13">
        <v>-2.08</v>
      </c>
      <c r="J9072" t="s">
        <v>15805</v>
      </c>
    </row>
    <row r="9073" spans="1:10" x14ac:dyDescent="0.35">
      <c r="A9073" t="s">
        <v>20406</v>
      </c>
      <c r="B9073" t="s">
        <v>9867</v>
      </c>
      <c r="C9073" t="s">
        <v>9868</v>
      </c>
      <c r="D9073">
        <v>-1</v>
      </c>
      <c r="E9073" s="14">
        <v>40883.454166666699</v>
      </c>
      <c r="F9073" s="13">
        <v>12.5</v>
      </c>
      <c r="G9073">
        <v>13914</v>
      </c>
      <c r="H9073" t="s">
        <v>51</v>
      </c>
      <c r="I9073" s="13">
        <v>-12.5</v>
      </c>
      <c r="J9073" t="s">
        <v>15805</v>
      </c>
    </row>
    <row r="9074" spans="1:10" x14ac:dyDescent="0.35">
      <c r="A9074" t="s">
        <v>20407</v>
      </c>
      <c r="B9074" t="s">
        <v>12911</v>
      </c>
      <c r="C9074" t="s">
        <v>20408</v>
      </c>
      <c r="D9074">
        <v>-1</v>
      </c>
      <c r="E9074" s="14">
        <v>40883.454861111102</v>
      </c>
      <c r="F9074" s="13">
        <v>3.75</v>
      </c>
      <c r="G9074">
        <v>14869</v>
      </c>
      <c r="H9074" t="s">
        <v>51</v>
      </c>
      <c r="I9074" s="13">
        <v>-3.75</v>
      </c>
      <c r="J9074" t="s">
        <v>15805</v>
      </c>
    </row>
    <row r="9075" spans="1:10" x14ac:dyDescent="0.35">
      <c r="A9075" t="s">
        <v>20409</v>
      </c>
      <c r="B9075" t="s">
        <v>9737</v>
      </c>
      <c r="C9075" t="s">
        <v>9738</v>
      </c>
      <c r="D9075">
        <v>-3</v>
      </c>
      <c r="E9075" s="14">
        <v>40883.4555555556</v>
      </c>
      <c r="F9075" s="13">
        <v>2.95</v>
      </c>
      <c r="G9075">
        <v>13255</v>
      </c>
      <c r="H9075" t="s">
        <v>51</v>
      </c>
      <c r="I9075" s="13">
        <v>-8.85</v>
      </c>
      <c r="J9075" t="s">
        <v>15805</v>
      </c>
    </row>
    <row r="9076" spans="1:10" x14ac:dyDescent="0.35">
      <c r="A9076" t="s">
        <v>20410</v>
      </c>
      <c r="B9076" t="s">
        <v>7584</v>
      </c>
      <c r="C9076" t="s">
        <v>7585</v>
      </c>
      <c r="D9076">
        <v>-20</v>
      </c>
      <c r="E9076" s="14">
        <v>40883.461805555598</v>
      </c>
      <c r="F9076" s="13">
        <v>2.08</v>
      </c>
      <c r="G9076">
        <v>16523</v>
      </c>
      <c r="H9076" t="s">
        <v>51</v>
      </c>
      <c r="I9076" s="13">
        <v>-41.6</v>
      </c>
      <c r="J9076" t="s">
        <v>15805</v>
      </c>
    </row>
    <row r="9077" spans="1:10" x14ac:dyDescent="0.35">
      <c r="A9077" t="s">
        <v>20411</v>
      </c>
      <c r="B9077" t="s">
        <v>409</v>
      </c>
      <c r="C9077" t="s">
        <v>410</v>
      </c>
      <c r="D9077">
        <v>-1</v>
      </c>
      <c r="E9077" s="14">
        <v>40883.474305555603</v>
      </c>
      <c r="F9077" s="13">
        <v>2.95</v>
      </c>
      <c r="G9077">
        <v>16764</v>
      </c>
      <c r="H9077" t="s">
        <v>51</v>
      </c>
      <c r="I9077" s="13">
        <v>-2.95</v>
      </c>
      <c r="J9077" t="s">
        <v>15805</v>
      </c>
    </row>
    <row r="9078" spans="1:10" x14ac:dyDescent="0.35">
      <c r="A9078" t="s">
        <v>20412</v>
      </c>
      <c r="B9078" t="s">
        <v>1708</v>
      </c>
      <c r="C9078" t="s">
        <v>1709</v>
      </c>
      <c r="D9078">
        <v>-5</v>
      </c>
      <c r="E9078" s="14">
        <v>40883.480555555601</v>
      </c>
      <c r="F9078" s="13">
        <v>1.45</v>
      </c>
      <c r="G9078">
        <v>13098</v>
      </c>
      <c r="H9078" t="s">
        <v>51</v>
      </c>
      <c r="I9078" s="13">
        <v>-7.25</v>
      </c>
      <c r="J9078" t="s">
        <v>15805</v>
      </c>
    </row>
    <row r="9079" spans="1:10" x14ac:dyDescent="0.35">
      <c r="A9079" t="s">
        <v>20413</v>
      </c>
      <c r="B9079" t="s">
        <v>8981</v>
      </c>
      <c r="C9079" t="s">
        <v>8982</v>
      </c>
      <c r="D9079">
        <v>-1</v>
      </c>
      <c r="E9079" s="14">
        <v>40883.484027777798</v>
      </c>
      <c r="F9079" s="13">
        <v>1.65</v>
      </c>
      <c r="G9079">
        <v>17490</v>
      </c>
      <c r="H9079" t="s">
        <v>51</v>
      </c>
      <c r="I9079" s="13">
        <v>-1.65</v>
      </c>
      <c r="J9079" t="s">
        <v>15805</v>
      </c>
    </row>
    <row r="9080" spans="1:10" x14ac:dyDescent="0.35">
      <c r="A9080" t="s">
        <v>20413</v>
      </c>
      <c r="B9080" t="s">
        <v>9002</v>
      </c>
      <c r="C9080" t="s">
        <v>9003</v>
      </c>
      <c r="D9080">
        <v>-31</v>
      </c>
      <c r="E9080" s="14">
        <v>40883.484027777798</v>
      </c>
      <c r="F9080" s="13">
        <v>1.25</v>
      </c>
      <c r="G9080">
        <v>17490</v>
      </c>
      <c r="H9080" t="s">
        <v>51</v>
      </c>
      <c r="I9080" s="13">
        <v>-38.75</v>
      </c>
      <c r="J9080" t="s">
        <v>15805</v>
      </c>
    </row>
    <row r="9081" spans="1:10" x14ac:dyDescent="0.35">
      <c r="A9081" t="s">
        <v>20414</v>
      </c>
      <c r="B9081" t="s">
        <v>8932</v>
      </c>
      <c r="C9081" t="s">
        <v>8933</v>
      </c>
      <c r="D9081">
        <v>-1</v>
      </c>
      <c r="E9081" s="14">
        <v>40883.486111111102</v>
      </c>
      <c r="F9081" s="13">
        <v>3.75</v>
      </c>
      <c r="G9081">
        <v>12753</v>
      </c>
      <c r="H9081" t="s">
        <v>2042</v>
      </c>
      <c r="I9081" s="13">
        <v>-3.75</v>
      </c>
      <c r="J9081" t="s">
        <v>15805</v>
      </c>
    </row>
    <row r="9082" spans="1:10" x14ac:dyDescent="0.35">
      <c r="A9082" t="s">
        <v>20414</v>
      </c>
      <c r="B9082" t="s">
        <v>8972</v>
      </c>
      <c r="C9082" t="s">
        <v>11011</v>
      </c>
      <c r="D9082">
        <v>-3</v>
      </c>
      <c r="E9082" s="14">
        <v>40883.486111111102</v>
      </c>
      <c r="F9082" s="13">
        <v>3.75</v>
      </c>
      <c r="G9082">
        <v>12753</v>
      </c>
      <c r="H9082" t="s">
        <v>2042</v>
      </c>
      <c r="I9082" s="13">
        <v>-11.25</v>
      </c>
      <c r="J9082" t="s">
        <v>15805</v>
      </c>
    </row>
    <row r="9083" spans="1:10" x14ac:dyDescent="0.35">
      <c r="A9083" t="s">
        <v>20414</v>
      </c>
      <c r="B9083" t="s">
        <v>2185</v>
      </c>
      <c r="C9083" t="s">
        <v>2186</v>
      </c>
      <c r="D9083">
        <v>-3</v>
      </c>
      <c r="E9083" s="14">
        <v>40883.486111111102</v>
      </c>
      <c r="F9083" s="13">
        <v>2.5499999999999998</v>
      </c>
      <c r="G9083">
        <v>12753</v>
      </c>
      <c r="H9083" t="s">
        <v>2042</v>
      </c>
      <c r="I9083" s="13">
        <v>-7.65</v>
      </c>
      <c r="J9083" t="s">
        <v>15805</v>
      </c>
    </row>
    <row r="9084" spans="1:10" x14ac:dyDescent="0.35">
      <c r="A9084" t="s">
        <v>20414</v>
      </c>
      <c r="B9084" t="s">
        <v>2918</v>
      </c>
      <c r="C9084" t="s">
        <v>2919</v>
      </c>
      <c r="D9084">
        <v>-2</v>
      </c>
      <c r="E9084" s="14">
        <v>40883.486111111102</v>
      </c>
      <c r="F9084" s="13">
        <v>1.45</v>
      </c>
      <c r="G9084">
        <v>12753</v>
      </c>
      <c r="H9084" t="s">
        <v>2042</v>
      </c>
      <c r="I9084" s="13">
        <v>-2.9</v>
      </c>
      <c r="J9084" t="s">
        <v>15805</v>
      </c>
    </row>
    <row r="9085" spans="1:10" x14ac:dyDescent="0.35">
      <c r="A9085" t="s">
        <v>20414</v>
      </c>
      <c r="B9085" t="s">
        <v>13638</v>
      </c>
      <c r="C9085" t="s">
        <v>13639</v>
      </c>
      <c r="D9085">
        <v>-15</v>
      </c>
      <c r="E9085" s="14">
        <v>40883.486111111102</v>
      </c>
      <c r="F9085" s="13">
        <v>3.29</v>
      </c>
      <c r="G9085">
        <v>12753</v>
      </c>
      <c r="H9085" t="s">
        <v>2042</v>
      </c>
      <c r="I9085" s="13">
        <v>-49.35</v>
      </c>
      <c r="J9085" t="s">
        <v>15805</v>
      </c>
    </row>
    <row r="9086" spans="1:10" x14ac:dyDescent="0.35">
      <c r="A9086" t="s">
        <v>20414</v>
      </c>
      <c r="B9086" t="s">
        <v>7857</v>
      </c>
      <c r="C9086" t="s">
        <v>11671</v>
      </c>
      <c r="D9086">
        <v>-17</v>
      </c>
      <c r="E9086" s="14">
        <v>40883.486111111102</v>
      </c>
      <c r="F9086" s="13">
        <v>1.65</v>
      </c>
      <c r="G9086">
        <v>12753</v>
      </c>
      <c r="H9086" t="s">
        <v>2042</v>
      </c>
      <c r="I9086" s="13">
        <v>-28.05</v>
      </c>
      <c r="J9086" t="s">
        <v>15805</v>
      </c>
    </row>
    <row r="9087" spans="1:10" x14ac:dyDescent="0.35">
      <c r="A9087" t="s">
        <v>20414</v>
      </c>
      <c r="B9087" t="s">
        <v>7817</v>
      </c>
      <c r="C9087" t="s">
        <v>7818</v>
      </c>
      <c r="D9087">
        <v>-7</v>
      </c>
      <c r="E9087" s="14">
        <v>40883.486111111102</v>
      </c>
      <c r="F9087" s="13">
        <v>1.79</v>
      </c>
      <c r="G9087">
        <v>12753</v>
      </c>
      <c r="H9087" t="s">
        <v>2042</v>
      </c>
      <c r="I9087" s="13">
        <v>-12.53</v>
      </c>
      <c r="J9087" t="s">
        <v>15805</v>
      </c>
    </row>
    <row r="9088" spans="1:10" x14ac:dyDescent="0.35">
      <c r="A9088" t="s">
        <v>20414</v>
      </c>
      <c r="B9088" t="s">
        <v>2329</v>
      </c>
      <c r="C9088" t="s">
        <v>2330</v>
      </c>
      <c r="D9088">
        <v>-1</v>
      </c>
      <c r="E9088" s="14">
        <v>40883.486111111102</v>
      </c>
      <c r="F9088" s="13">
        <v>1.45</v>
      </c>
      <c r="G9088">
        <v>12753</v>
      </c>
      <c r="H9088" t="s">
        <v>2042</v>
      </c>
      <c r="I9088" s="13">
        <v>-1.45</v>
      </c>
      <c r="J9088" t="s">
        <v>15805</v>
      </c>
    </row>
    <row r="9089" spans="1:10" x14ac:dyDescent="0.35">
      <c r="A9089" t="s">
        <v>20415</v>
      </c>
      <c r="B9089" t="s">
        <v>2636</v>
      </c>
      <c r="C9089" t="s">
        <v>2637</v>
      </c>
      <c r="D9089">
        <v>-5</v>
      </c>
      <c r="E9089" s="14">
        <v>40883.517361111102</v>
      </c>
      <c r="F9089" s="13">
        <v>10.95</v>
      </c>
      <c r="G9089">
        <v>15311</v>
      </c>
      <c r="H9089" t="s">
        <v>51</v>
      </c>
      <c r="I9089" s="13">
        <v>-54.75</v>
      </c>
      <c r="J9089" t="s">
        <v>15805</v>
      </c>
    </row>
    <row r="9090" spans="1:10" x14ac:dyDescent="0.35">
      <c r="A9090" t="s">
        <v>20416</v>
      </c>
      <c r="B9090" t="s">
        <v>729</v>
      </c>
      <c r="C9090" t="s">
        <v>730</v>
      </c>
      <c r="D9090">
        <v>-24</v>
      </c>
      <c r="E9090" s="14">
        <v>40883.567361111098</v>
      </c>
      <c r="F9090" s="13">
        <v>2.5499999999999998</v>
      </c>
      <c r="G9090">
        <v>12989</v>
      </c>
      <c r="H9090" t="s">
        <v>51</v>
      </c>
      <c r="I9090" s="13">
        <v>-61.2</v>
      </c>
      <c r="J9090" t="s">
        <v>15805</v>
      </c>
    </row>
    <row r="9091" spans="1:10" x14ac:dyDescent="0.35">
      <c r="A9091" t="s">
        <v>20417</v>
      </c>
      <c r="B9091" t="s">
        <v>1605</v>
      </c>
      <c r="C9091" t="s">
        <v>1606</v>
      </c>
      <c r="D9091">
        <v>-120</v>
      </c>
      <c r="E9091" s="14">
        <v>40883.570138888899</v>
      </c>
      <c r="F9091" s="13">
        <v>0.36</v>
      </c>
      <c r="G9091">
        <v>17857</v>
      </c>
      <c r="H9091" t="s">
        <v>51</v>
      </c>
      <c r="I9091" s="13">
        <v>-43.2</v>
      </c>
      <c r="J9091" t="s">
        <v>15805</v>
      </c>
    </row>
    <row r="9092" spans="1:10" x14ac:dyDescent="0.35">
      <c r="A9092" t="s">
        <v>20418</v>
      </c>
      <c r="B9092" t="s">
        <v>2424</v>
      </c>
      <c r="C9092" t="s">
        <v>2425</v>
      </c>
      <c r="D9092">
        <v>-1</v>
      </c>
      <c r="E9092" s="14">
        <v>40883.581250000003</v>
      </c>
      <c r="F9092" s="13">
        <v>0.65</v>
      </c>
      <c r="G9092">
        <v>13362</v>
      </c>
      <c r="H9092" t="s">
        <v>51</v>
      </c>
      <c r="I9092" s="13">
        <v>-0.65</v>
      </c>
      <c r="J9092" t="s">
        <v>15805</v>
      </c>
    </row>
    <row r="9093" spans="1:10" x14ac:dyDescent="0.35">
      <c r="A9093" t="s">
        <v>20418</v>
      </c>
      <c r="B9093" t="s">
        <v>1044</v>
      </c>
      <c r="C9093" t="s">
        <v>1045</v>
      </c>
      <c r="D9093">
        <v>-1</v>
      </c>
      <c r="E9093" s="14">
        <v>40883.581250000003</v>
      </c>
      <c r="F9093" s="13">
        <v>1.65</v>
      </c>
      <c r="G9093">
        <v>13362</v>
      </c>
      <c r="H9093" t="s">
        <v>51</v>
      </c>
      <c r="I9093" s="13">
        <v>-1.65</v>
      </c>
      <c r="J9093" t="s">
        <v>15805</v>
      </c>
    </row>
    <row r="9094" spans="1:10" x14ac:dyDescent="0.35">
      <c r="A9094" t="s">
        <v>20418</v>
      </c>
      <c r="B9094" t="s">
        <v>5179</v>
      </c>
      <c r="C9094" t="s">
        <v>5180</v>
      </c>
      <c r="D9094">
        <v>-1</v>
      </c>
      <c r="E9094" s="14">
        <v>40883.581250000003</v>
      </c>
      <c r="F9094" s="13">
        <v>2.95</v>
      </c>
      <c r="G9094">
        <v>13362</v>
      </c>
      <c r="H9094" t="s">
        <v>51</v>
      </c>
      <c r="I9094" s="13">
        <v>-2.95</v>
      </c>
      <c r="J9094" t="s">
        <v>15805</v>
      </c>
    </row>
    <row r="9095" spans="1:10" x14ac:dyDescent="0.35">
      <c r="A9095" t="s">
        <v>20419</v>
      </c>
      <c r="B9095" t="s">
        <v>4620</v>
      </c>
      <c r="C9095" t="s">
        <v>4621</v>
      </c>
      <c r="D9095">
        <v>-24</v>
      </c>
      <c r="E9095" s="14">
        <v>40883.584027777797</v>
      </c>
      <c r="F9095" s="13">
        <v>3.25</v>
      </c>
      <c r="G9095">
        <v>16779</v>
      </c>
      <c r="H9095" t="s">
        <v>51</v>
      </c>
      <c r="I9095" s="13">
        <v>-78</v>
      </c>
      <c r="J9095" t="s">
        <v>15805</v>
      </c>
    </row>
    <row r="9096" spans="1:10" x14ac:dyDescent="0.35">
      <c r="A9096" t="s">
        <v>20420</v>
      </c>
      <c r="B9096" t="s">
        <v>12586</v>
      </c>
      <c r="C9096" t="s">
        <v>12587</v>
      </c>
      <c r="D9096">
        <v>-4</v>
      </c>
      <c r="E9096" s="14">
        <v>40883.588194444397</v>
      </c>
      <c r="F9096" s="13">
        <v>1.95</v>
      </c>
      <c r="G9096">
        <v>16571</v>
      </c>
      <c r="H9096" t="s">
        <v>51</v>
      </c>
      <c r="I9096" s="13">
        <v>-7.8</v>
      </c>
      <c r="J9096" t="s">
        <v>15805</v>
      </c>
    </row>
    <row r="9097" spans="1:10" x14ac:dyDescent="0.35">
      <c r="A9097" t="s">
        <v>20420</v>
      </c>
      <c r="B9097" t="s">
        <v>13658</v>
      </c>
      <c r="C9097" t="s">
        <v>13659</v>
      </c>
      <c r="D9097">
        <v>-2</v>
      </c>
      <c r="E9097" s="14">
        <v>40883.588194444397</v>
      </c>
      <c r="F9097" s="13">
        <v>16.649999999999999</v>
      </c>
      <c r="G9097">
        <v>16571</v>
      </c>
      <c r="H9097" t="s">
        <v>51</v>
      </c>
      <c r="I9097" s="13">
        <v>-33.299999999999997</v>
      </c>
      <c r="J9097" t="s">
        <v>15805</v>
      </c>
    </row>
    <row r="9098" spans="1:10" x14ac:dyDescent="0.35">
      <c r="A9098" t="s">
        <v>20420</v>
      </c>
      <c r="B9098" t="s">
        <v>13674</v>
      </c>
      <c r="C9098" t="s">
        <v>13675</v>
      </c>
      <c r="D9098">
        <v>-2</v>
      </c>
      <c r="E9098" s="14">
        <v>40883.588194444397</v>
      </c>
      <c r="F9098" s="13">
        <v>4.1500000000000004</v>
      </c>
      <c r="G9098">
        <v>16571</v>
      </c>
      <c r="H9098" t="s">
        <v>51</v>
      </c>
      <c r="I9098" s="13">
        <v>-8.3000000000000007</v>
      </c>
      <c r="J9098" t="s">
        <v>15805</v>
      </c>
    </row>
    <row r="9099" spans="1:10" x14ac:dyDescent="0.35">
      <c r="A9099" t="s">
        <v>20420</v>
      </c>
      <c r="B9099" t="s">
        <v>14798</v>
      </c>
      <c r="C9099" t="s">
        <v>14799</v>
      </c>
      <c r="D9099">
        <v>-1</v>
      </c>
      <c r="E9099" s="14">
        <v>40883.588194444397</v>
      </c>
      <c r="F9099" s="13">
        <v>1.95</v>
      </c>
      <c r="G9099">
        <v>16571</v>
      </c>
      <c r="H9099" t="s">
        <v>51</v>
      </c>
      <c r="I9099" s="13">
        <v>-1.95</v>
      </c>
      <c r="J9099" t="s">
        <v>15805</v>
      </c>
    </row>
    <row r="9100" spans="1:10" x14ac:dyDescent="0.35">
      <c r="A9100" t="s">
        <v>20420</v>
      </c>
      <c r="B9100" t="s">
        <v>14342</v>
      </c>
      <c r="C9100" t="s">
        <v>14343</v>
      </c>
      <c r="D9100">
        <v>-6</v>
      </c>
      <c r="E9100" s="14">
        <v>40883.588194444397</v>
      </c>
      <c r="F9100" s="13">
        <v>2.08</v>
      </c>
      <c r="G9100">
        <v>16571</v>
      </c>
      <c r="H9100" t="s">
        <v>51</v>
      </c>
      <c r="I9100" s="13">
        <v>-12.48</v>
      </c>
      <c r="J9100" t="s">
        <v>15805</v>
      </c>
    </row>
    <row r="9101" spans="1:10" x14ac:dyDescent="0.35">
      <c r="A9101" t="s">
        <v>20420</v>
      </c>
      <c r="B9101" t="s">
        <v>8938</v>
      </c>
      <c r="C9101" t="s">
        <v>11792</v>
      </c>
      <c r="D9101">
        <v>-1</v>
      </c>
      <c r="E9101" s="14">
        <v>40883.588194444397</v>
      </c>
      <c r="F9101" s="13">
        <v>4.1500000000000004</v>
      </c>
      <c r="G9101">
        <v>16571</v>
      </c>
      <c r="H9101" t="s">
        <v>51</v>
      </c>
      <c r="I9101" s="13">
        <v>-4.1500000000000004</v>
      </c>
      <c r="J9101" t="s">
        <v>15805</v>
      </c>
    </row>
    <row r="9102" spans="1:10" x14ac:dyDescent="0.35">
      <c r="A9102" t="s">
        <v>20420</v>
      </c>
      <c r="B9102" t="s">
        <v>1334</v>
      </c>
      <c r="C9102" t="s">
        <v>1335</v>
      </c>
      <c r="D9102">
        <v>-8</v>
      </c>
      <c r="E9102" s="14">
        <v>40883.588194444397</v>
      </c>
      <c r="F9102" s="13">
        <v>2.95</v>
      </c>
      <c r="G9102">
        <v>16571</v>
      </c>
      <c r="H9102" t="s">
        <v>51</v>
      </c>
      <c r="I9102" s="13">
        <v>-23.6</v>
      </c>
      <c r="J9102" t="s">
        <v>15805</v>
      </c>
    </row>
    <row r="9103" spans="1:10" x14ac:dyDescent="0.35">
      <c r="A9103" t="s">
        <v>20420</v>
      </c>
      <c r="B9103" t="s">
        <v>2217</v>
      </c>
      <c r="C9103" t="s">
        <v>2218</v>
      </c>
      <c r="D9103">
        <v>-1</v>
      </c>
      <c r="E9103" s="14">
        <v>40883.588194444397</v>
      </c>
      <c r="F9103" s="13">
        <v>4.95</v>
      </c>
      <c r="G9103">
        <v>16571</v>
      </c>
      <c r="H9103" t="s">
        <v>51</v>
      </c>
      <c r="I9103" s="13">
        <v>-4.95</v>
      </c>
      <c r="J9103" t="s">
        <v>15805</v>
      </c>
    </row>
    <row r="9104" spans="1:10" x14ac:dyDescent="0.35">
      <c r="A9104" t="s">
        <v>20420</v>
      </c>
      <c r="B9104" t="s">
        <v>500</v>
      </c>
      <c r="C9104" t="s">
        <v>501</v>
      </c>
      <c r="D9104">
        <v>-1</v>
      </c>
      <c r="E9104" s="14">
        <v>40883.588194444397</v>
      </c>
      <c r="F9104" s="13">
        <v>1.69</v>
      </c>
      <c r="G9104">
        <v>16571</v>
      </c>
      <c r="H9104" t="s">
        <v>51</v>
      </c>
      <c r="I9104" s="13">
        <v>-1.69</v>
      </c>
      <c r="J9104" t="s">
        <v>15805</v>
      </c>
    </row>
    <row r="9105" spans="1:10" x14ac:dyDescent="0.35">
      <c r="A9105" t="s">
        <v>20420</v>
      </c>
      <c r="B9105" t="s">
        <v>9779</v>
      </c>
      <c r="C9105" t="s">
        <v>9780</v>
      </c>
      <c r="D9105">
        <v>-1</v>
      </c>
      <c r="E9105" s="14">
        <v>40883.588194444397</v>
      </c>
      <c r="F9105" s="13">
        <v>0.28999999999999998</v>
      </c>
      <c r="G9105">
        <v>16571</v>
      </c>
      <c r="H9105" t="s">
        <v>51</v>
      </c>
      <c r="I9105" s="13">
        <v>-0.28999999999999998</v>
      </c>
      <c r="J9105" t="s">
        <v>15805</v>
      </c>
    </row>
    <row r="9106" spans="1:10" x14ac:dyDescent="0.35">
      <c r="A9106" t="s">
        <v>20421</v>
      </c>
      <c r="B9106" t="s">
        <v>1237</v>
      </c>
      <c r="C9106" t="s">
        <v>1238</v>
      </c>
      <c r="D9106">
        <v>-32</v>
      </c>
      <c r="E9106" s="14">
        <v>40883.596527777801</v>
      </c>
      <c r="F9106" s="13">
        <v>1.65</v>
      </c>
      <c r="G9106">
        <v>12967</v>
      </c>
      <c r="H9106" t="s">
        <v>51</v>
      </c>
      <c r="I9106" s="13">
        <v>-52.8</v>
      </c>
      <c r="J9106" t="s">
        <v>15805</v>
      </c>
    </row>
    <row r="9107" spans="1:10" x14ac:dyDescent="0.35">
      <c r="A9107" t="s">
        <v>20421</v>
      </c>
      <c r="B9107" t="s">
        <v>622</v>
      </c>
      <c r="C9107" t="s">
        <v>623</v>
      </c>
      <c r="D9107">
        <v>-6</v>
      </c>
      <c r="E9107" s="14">
        <v>40883.596527777801</v>
      </c>
      <c r="F9107" s="13">
        <v>2.5499999999999998</v>
      </c>
      <c r="G9107">
        <v>12967</v>
      </c>
      <c r="H9107" t="s">
        <v>51</v>
      </c>
      <c r="I9107" s="13">
        <v>-15.3</v>
      </c>
      <c r="J9107" t="s">
        <v>15805</v>
      </c>
    </row>
    <row r="9108" spans="1:10" x14ac:dyDescent="0.35">
      <c r="A9108" t="s">
        <v>20421</v>
      </c>
      <c r="B9108" t="s">
        <v>7307</v>
      </c>
      <c r="C9108" t="s">
        <v>7308</v>
      </c>
      <c r="D9108">
        <v>-42</v>
      </c>
      <c r="E9108" s="14">
        <v>40883.596527777801</v>
      </c>
      <c r="F9108" s="13">
        <v>1.25</v>
      </c>
      <c r="G9108">
        <v>12967</v>
      </c>
      <c r="H9108" t="s">
        <v>51</v>
      </c>
      <c r="I9108" s="13">
        <v>-52.5</v>
      </c>
      <c r="J9108" t="s">
        <v>15805</v>
      </c>
    </row>
    <row r="9109" spans="1:10" x14ac:dyDescent="0.35">
      <c r="A9109" t="s">
        <v>20421</v>
      </c>
      <c r="B9109" t="s">
        <v>572</v>
      </c>
      <c r="C9109" t="s">
        <v>573</v>
      </c>
      <c r="D9109">
        <v>-4</v>
      </c>
      <c r="E9109" s="14">
        <v>40883.596527777801</v>
      </c>
      <c r="F9109" s="13">
        <v>4.95</v>
      </c>
      <c r="G9109">
        <v>12967</v>
      </c>
      <c r="H9109" t="s">
        <v>51</v>
      </c>
      <c r="I9109" s="13">
        <v>-19.8</v>
      </c>
      <c r="J9109" t="s">
        <v>15805</v>
      </c>
    </row>
    <row r="9110" spans="1:10" x14ac:dyDescent="0.35">
      <c r="A9110" t="s">
        <v>20421</v>
      </c>
      <c r="B9110" t="s">
        <v>855</v>
      </c>
      <c r="C9110" t="s">
        <v>856</v>
      </c>
      <c r="D9110">
        <v>-25</v>
      </c>
      <c r="E9110" s="14">
        <v>40883.596527777801</v>
      </c>
      <c r="F9110" s="13">
        <v>1.65</v>
      </c>
      <c r="G9110">
        <v>12967</v>
      </c>
      <c r="H9110" t="s">
        <v>51</v>
      </c>
      <c r="I9110" s="13">
        <v>-41.25</v>
      </c>
      <c r="J9110" t="s">
        <v>15805</v>
      </c>
    </row>
    <row r="9111" spans="1:10" x14ac:dyDescent="0.35">
      <c r="A9111" t="s">
        <v>20421</v>
      </c>
      <c r="B9111" t="s">
        <v>3428</v>
      </c>
      <c r="C9111" t="s">
        <v>3429</v>
      </c>
      <c r="D9111">
        <v>-25</v>
      </c>
      <c r="E9111" s="14">
        <v>40883.596527777801</v>
      </c>
      <c r="F9111" s="13">
        <v>3.75</v>
      </c>
      <c r="G9111">
        <v>12967</v>
      </c>
      <c r="H9111" t="s">
        <v>51</v>
      </c>
      <c r="I9111" s="13">
        <v>-93.75</v>
      </c>
      <c r="J9111" t="s">
        <v>15805</v>
      </c>
    </row>
    <row r="9112" spans="1:10" x14ac:dyDescent="0.35">
      <c r="A9112" t="s">
        <v>20421</v>
      </c>
      <c r="B9112" t="s">
        <v>3536</v>
      </c>
      <c r="C9112" t="s">
        <v>3537</v>
      </c>
      <c r="D9112">
        <v>-5</v>
      </c>
      <c r="E9112" s="14">
        <v>40883.596527777801</v>
      </c>
      <c r="F9112" s="13">
        <v>1.69</v>
      </c>
      <c r="G9112">
        <v>12967</v>
      </c>
      <c r="H9112" t="s">
        <v>51</v>
      </c>
      <c r="I9112" s="13">
        <v>-8.4499999999999993</v>
      </c>
      <c r="J9112" t="s">
        <v>15805</v>
      </c>
    </row>
    <row r="9113" spans="1:10" x14ac:dyDescent="0.35">
      <c r="A9113" t="s">
        <v>20421</v>
      </c>
      <c r="B9113" t="s">
        <v>1748</v>
      </c>
      <c r="C9113" t="s">
        <v>1749</v>
      </c>
      <c r="D9113">
        <v>-16</v>
      </c>
      <c r="E9113" s="14">
        <v>40883.596527777801</v>
      </c>
      <c r="F9113" s="13">
        <v>0.85</v>
      </c>
      <c r="G9113">
        <v>12967</v>
      </c>
      <c r="H9113" t="s">
        <v>51</v>
      </c>
      <c r="I9113" s="13">
        <v>-13.6</v>
      </c>
      <c r="J9113" t="s">
        <v>15805</v>
      </c>
    </row>
    <row r="9114" spans="1:10" x14ac:dyDescent="0.35">
      <c r="A9114" t="s">
        <v>20421</v>
      </c>
      <c r="B9114" t="s">
        <v>4147</v>
      </c>
      <c r="C9114" t="s">
        <v>4148</v>
      </c>
      <c r="D9114">
        <v>-15</v>
      </c>
      <c r="E9114" s="14">
        <v>40883.596527777801</v>
      </c>
      <c r="F9114" s="13">
        <v>3.25</v>
      </c>
      <c r="G9114">
        <v>12967</v>
      </c>
      <c r="H9114" t="s">
        <v>51</v>
      </c>
      <c r="I9114" s="13">
        <v>-48.75</v>
      </c>
      <c r="J9114" t="s">
        <v>15805</v>
      </c>
    </row>
    <row r="9115" spans="1:10" x14ac:dyDescent="0.35">
      <c r="A9115" t="s">
        <v>20421</v>
      </c>
      <c r="B9115" t="s">
        <v>1547</v>
      </c>
      <c r="C9115" t="s">
        <v>6670</v>
      </c>
      <c r="D9115">
        <v>-4</v>
      </c>
      <c r="E9115" s="14">
        <v>40883.596527777801</v>
      </c>
      <c r="F9115" s="13">
        <v>3.75</v>
      </c>
      <c r="G9115">
        <v>12967</v>
      </c>
      <c r="H9115" t="s">
        <v>51</v>
      </c>
      <c r="I9115" s="13">
        <v>-15</v>
      </c>
      <c r="J9115" t="s">
        <v>15805</v>
      </c>
    </row>
    <row r="9116" spans="1:10" x14ac:dyDescent="0.35">
      <c r="A9116" t="s">
        <v>20421</v>
      </c>
      <c r="B9116" t="s">
        <v>2315</v>
      </c>
      <c r="C9116" t="s">
        <v>7254</v>
      </c>
      <c r="D9116">
        <v>-5</v>
      </c>
      <c r="E9116" s="14">
        <v>40883.596527777801</v>
      </c>
      <c r="F9116" s="13">
        <v>3.75</v>
      </c>
      <c r="G9116">
        <v>12967</v>
      </c>
      <c r="H9116" t="s">
        <v>51</v>
      </c>
      <c r="I9116" s="13">
        <v>-18.75</v>
      </c>
      <c r="J9116" t="s">
        <v>15805</v>
      </c>
    </row>
    <row r="9117" spans="1:10" x14ac:dyDescent="0.35">
      <c r="A9117" t="s">
        <v>20421</v>
      </c>
      <c r="B9117" t="s">
        <v>2021</v>
      </c>
      <c r="C9117" t="s">
        <v>5320</v>
      </c>
      <c r="D9117">
        <v>-6</v>
      </c>
      <c r="E9117" s="14">
        <v>40883.596527777801</v>
      </c>
      <c r="F9117" s="13">
        <v>3.75</v>
      </c>
      <c r="G9117">
        <v>12967</v>
      </c>
      <c r="H9117" t="s">
        <v>51</v>
      </c>
      <c r="I9117" s="13">
        <v>-22.5</v>
      </c>
      <c r="J9117" t="s">
        <v>15805</v>
      </c>
    </row>
    <row r="9118" spans="1:10" x14ac:dyDescent="0.35">
      <c r="A9118" t="s">
        <v>20421</v>
      </c>
      <c r="B9118" t="s">
        <v>474</v>
      </c>
      <c r="C9118" t="s">
        <v>5917</v>
      </c>
      <c r="D9118">
        <v>-9</v>
      </c>
      <c r="E9118" s="14">
        <v>40883.596527777801</v>
      </c>
      <c r="F9118" s="13">
        <v>3.75</v>
      </c>
      <c r="G9118">
        <v>12967</v>
      </c>
      <c r="H9118" t="s">
        <v>51</v>
      </c>
      <c r="I9118" s="13">
        <v>-33.75</v>
      </c>
      <c r="J9118" t="s">
        <v>15805</v>
      </c>
    </row>
    <row r="9119" spans="1:10" x14ac:dyDescent="0.35">
      <c r="A9119" t="s">
        <v>20422</v>
      </c>
      <c r="B9119" t="s">
        <v>16376</v>
      </c>
      <c r="C9119" t="s">
        <v>16377</v>
      </c>
      <c r="D9119">
        <v>-1</v>
      </c>
      <c r="E9119" s="14">
        <v>40883.599305555603</v>
      </c>
      <c r="F9119" s="13">
        <v>4.5</v>
      </c>
      <c r="G9119">
        <v>12839</v>
      </c>
      <c r="H9119" t="s">
        <v>51</v>
      </c>
      <c r="I9119" s="13">
        <v>-4.5</v>
      </c>
      <c r="J9119" t="s">
        <v>15805</v>
      </c>
    </row>
    <row r="9120" spans="1:10" x14ac:dyDescent="0.35">
      <c r="A9120" t="s">
        <v>20423</v>
      </c>
      <c r="B9120" t="s">
        <v>9980</v>
      </c>
      <c r="C9120" t="s">
        <v>9981</v>
      </c>
      <c r="D9120">
        <v>-12</v>
      </c>
      <c r="E9120" s="14">
        <v>40883.619444444397</v>
      </c>
      <c r="F9120" s="13">
        <v>1.25</v>
      </c>
      <c r="G9120">
        <v>16554</v>
      </c>
      <c r="H9120" t="s">
        <v>51</v>
      </c>
      <c r="I9120" s="13">
        <v>-15</v>
      </c>
      <c r="J9120" t="s">
        <v>15805</v>
      </c>
    </row>
    <row r="9121" spans="1:10" x14ac:dyDescent="0.35">
      <c r="A9121" t="s">
        <v>20423</v>
      </c>
      <c r="B9121" t="s">
        <v>263</v>
      </c>
      <c r="C9121" t="s">
        <v>264</v>
      </c>
      <c r="D9121">
        <v>-1</v>
      </c>
      <c r="E9121" s="14">
        <v>40883.619444444397</v>
      </c>
      <c r="F9121" s="13">
        <v>0.85</v>
      </c>
      <c r="G9121">
        <v>16554</v>
      </c>
      <c r="H9121" t="s">
        <v>51</v>
      </c>
      <c r="I9121" s="13">
        <v>-0.85</v>
      </c>
      <c r="J9121" t="s">
        <v>15805</v>
      </c>
    </row>
    <row r="9122" spans="1:10" x14ac:dyDescent="0.35">
      <c r="A9122" t="s">
        <v>20423</v>
      </c>
      <c r="B9122" t="s">
        <v>7850</v>
      </c>
      <c r="C9122" t="s">
        <v>7851</v>
      </c>
      <c r="D9122">
        <v>-2</v>
      </c>
      <c r="E9122" s="14">
        <v>40883.619444444397</v>
      </c>
      <c r="F9122" s="13">
        <v>6.25</v>
      </c>
      <c r="G9122">
        <v>16554</v>
      </c>
      <c r="H9122" t="s">
        <v>51</v>
      </c>
      <c r="I9122" s="13">
        <v>-12.5</v>
      </c>
      <c r="J9122" t="s">
        <v>15805</v>
      </c>
    </row>
    <row r="9123" spans="1:10" x14ac:dyDescent="0.35">
      <c r="A9123" t="s">
        <v>20423</v>
      </c>
      <c r="B9123" t="s">
        <v>7937</v>
      </c>
      <c r="C9123" t="s">
        <v>7938</v>
      </c>
      <c r="D9123">
        <v>-24</v>
      </c>
      <c r="E9123" s="14">
        <v>40883.619444444397</v>
      </c>
      <c r="F9123" s="13">
        <v>1.65</v>
      </c>
      <c r="G9123">
        <v>16554</v>
      </c>
      <c r="H9123" t="s">
        <v>51</v>
      </c>
      <c r="I9123" s="13">
        <v>-39.6</v>
      </c>
      <c r="J9123" t="s">
        <v>15805</v>
      </c>
    </row>
    <row r="9124" spans="1:10" x14ac:dyDescent="0.35">
      <c r="A9124" t="s">
        <v>20423</v>
      </c>
      <c r="B9124" t="s">
        <v>10111</v>
      </c>
      <c r="C9124" t="s">
        <v>10112</v>
      </c>
      <c r="D9124">
        <v>-3</v>
      </c>
      <c r="E9124" s="14">
        <v>40883.619444444397</v>
      </c>
      <c r="F9124" s="13">
        <v>3.75</v>
      </c>
      <c r="G9124">
        <v>16554</v>
      </c>
      <c r="H9124" t="s">
        <v>51</v>
      </c>
      <c r="I9124" s="13">
        <v>-11.25</v>
      </c>
      <c r="J9124" t="s">
        <v>15805</v>
      </c>
    </row>
    <row r="9125" spans="1:10" x14ac:dyDescent="0.35">
      <c r="A9125" t="s">
        <v>20423</v>
      </c>
      <c r="B9125" t="s">
        <v>480</v>
      </c>
      <c r="C9125" t="s">
        <v>4875</v>
      </c>
      <c r="D9125">
        <v>-4</v>
      </c>
      <c r="E9125" s="14">
        <v>40883.619444444397</v>
      </c>
      <c r="F9125" s="13">
        <v>0.85</v>
      </c>
      <c r="G9125">
        <v>16554</v>
      </c>
      <c r="H9125" t="s">
        <v>51</v>
      </c>
      <c r="I9125" s="13">
        <v>-3.4</v>
      </c>
      <c r="J9125" t="s">
        <v>15805</v>
      </c>
    </row>
    <row r="9126" spans="1:10" x14ac:dyDescent="0.35">
      <c r="A9126" t="s">
        <v>20423</v>
      </c>
      <c r="B9126" t="s">
        <v>222</v>
      </c>
      <c r="C9126" t="s">
        <v>223</v>
      </c>
      <c r="D9126">
        <v>-4</v>
      </c>
      <c r="E9126" s="14">
        <v>40883.619444444397</v>
      </c>
      <c r="F9126" s="13">
        <v>0.85</v>
      </c>
      <c r="G9126">
        <v>16554</v>
      </c>
      <c r="H9126" t="s">
        <v>51</v>
      </c>
      <c r="I9126" s="13">
        <v>-3.4</v>
      </c>
      <c r="J9126" t="s">
        <v>15805</v>
      </c>
    </row>
    <row r="9127" spans="1:10" x14ac:dyDescent="0.35">
      <c r="A9127" t="s">
        <v>20423</v>
      </c>
      <c r="B9127" t="s">
        <v>995</v>
      </c>
      <c r="C9127" t="s">
        <v>996</v>
      </c>
      <c r="D9127">
        <v>-5</v>
      </c>
      <c r="E9127" s="14">
        <v>40883.619444444397</v>
      </c>
      <c r="F9127" s="13">
        <v>0.28999999999999998</v>
      </c>
      <c r="G9127">
        <v>16554</v>
      </c>
      <c r="H9127" t="s">
        <v>51</v>
      </c>
      <c r="I9127" s="13">
        <v>-1.45</v>
      </c>
      <c r="J9127" t="s">
        <v>15805</v>
      </c>
    </row>
    <row r="9128" spans="1:10" x14ac:dyDescent="0.35">
      <c r="A9128" t="s">
        <v>20423</v>
      </c>
      <c r="B9128" t="s">
        <v>1129</v>
      </c>
      <c r="C9128" t="s">
        <v>1130</v>
      </c>
      <c r="D9128">
        <v>-4</v>
      </c>
      <c r="E9128" s="14">
        <v>40883.619444444397</v>
      </c>
      <c r="F9128" s="13">
        <v>1.65</v>
      </c>
      <c r="G9128">
        <v>16554</v>
      </c>
      <c r="H9128" t="s">
        <v>51</v>
      </c>
      <c r="I9128" s="13">
        <v>-6.6</v>
      </c>
      <c r="J9128" t="s">
        <v>15805</v>
      </c>
    </row>
    <row r="9129" spans="1:10" x14ac:dyDescent="0.35">
      <c r="A9129" t="s">
        <v>20423</v>
      </c>
      <c r="B9129" t="s">
        <v>1410</v>
      </c>
      <c r="C9129" t="s">
        <v>1411</v>
      </c>
      <c r="D9129">
        <v>-4</v>
      </c>
      <c r="E9129" s="14">
        <v>40883.619444444397</v>
      </c>
      <c r="F9129" s="13">
        <v>2.1</v>
      </c>
      <c r="G9129">
        <v>16554</v>
      </c>
      <c r="H9129" t="s">
        <v>51</v>
      </c>
      <c r="I9129" s="13">
        <v>-8.4</v>
      </c>
      <c r="J9129" t="s">
        <v>15805</v>
      </c>
    </row>
    <row r="9130" spans="1:10" x14ac:dyDescent="0.35">
      <c r="A9130" t="s">
        <v>20424</v>
      </c>
      <c r="B9130" t="s">
        <v>14327</v>
      </c>
      <c r="C9130" t="s">
        <v>14328</v>
      </c>
      <c r="D9130">
        <v>-10</v>
      </c>
      <c r="E9130" s="14">
        <v>40883.622916666704</v>
      </c>
      <c r="F9130" s="13">
        <v>1.65</v>
      </c>
      <c r="G9130">
        <v>15622</v>
      </c>
      <c r="H9130" t="s">
        <v>51</v>
      </c>
      <c r="I9130" s="13">
        <v>-16.5</v>
      </c>
      <c r="J9130" t="s">
        <v>15805</v>
      </c>
    </row>
    <row r="9131" spans="1:10" x14ac:dyDescent="0.35">
      <c r="A9131" t="s">
        <v>20424</v>
      </c>
      <c r="B9131" t="s">
        <v>14127</v>
      </c>
      <c r="C9131" t="s">
        <v>14128</v>
      </c>
      <c r="D9131">
        <v>-20</v>
      </c>
      <c r="E9131" s="14">
        <v>40883.622916666704</v>
      </c>
      <c r="F9131" s="13">
        <v>2.08</v>
      </c>
      <c r="G9131">
        <v>15622</v>
      </c>
      <c r="H9131" t="s">
        <v>51</v>
      </c>
      <c r="I9131" s="13">
        <v>-41.6</v>
      </c>
      <c r="J9131" t="s">
        <v>15805</v>
      </c>
    </row>
    <row r="9132" spans="1:10" x14ac:dyDescent="0.35">
      <c r="A9132" t="s">
        <v>20424</v>
      </c>
      <c r="B9132" t="s">
        <v>13835</v>
      </c>
      <c r="C9132" t="s">
        <v>13836</v>
      </c>
      <c r="D9132">
        <v>-20</v>
      </c>
      <c r="E9132" s="14">
        <v>40883.622916666704</v>
      </c>
      <c r="F9132" s="13">
        <v>2.08</v>
      </c>
      <c r="G9132">
        <v>15622</v>
      </c>
      <c r="H9132" t="s">
        <v>51</v>
      </c>
      <c r="I9132" s="13">
        <v>-41.6</v>
      </c>
      <c r="J9132" t="s">
        <v>15805</v>
      </c>
    </row>
    <row r="9133" spans="1:10" x14ac:dyDescent="0.35">
      <c r="A9133" t="s">
        <v>20424</v>
      </c>
      <c r="B9133" t="s">
        <v>12841</v>
      </c>
      <c r="C9133" t="s">
        <v>12842</v>
      </c>
      <c r="D9133">
        <v>-2</v>
      </c>
      <c r="E9133" s="14">
        <v>40883.622916666704</v>
      </c>
      <c r="F9133" s="13">
        <v>8.25</v>
      </c>
      <c r="G9133">
        <v>15622</v>
      </c>
      <c r="H9133" t="s">
        <v>51</v>
      </c>
      <c r="I9133" s="13">
        <v>-16.5</v>
      </c>
      <c r="J9133" t="s">
        <v>15805</v>
      </c>
    </row>
    <row r="9134" spans="1:10" x14ac:dyDescent="0.35">
      <c r="A9134" t="s">
        <v>20424</v>
      </c>
      <c r="B9134" t="s">
        <v>13777</v>
      </c>
      <c r="C9134" t="s">
        <v>13778</v>
      </c>
      <c r="D9134">
        <v>-4</v>
      </c>
      <c r="E9134" s="14">
        <v>40883.622916666704</v>
      </c>
      <c r="F9134" s="13">
        <v>5.95</v>
      </c>
      <c r="G9134">
        <v>15622</v>
      </c>
      <c r="H9134" t="s">
        <v>51</v>
      </c>
      <c r="I9134" s="13">
        <v>-23.8</v>
      </c>
      <c r="J9134" t="s">
        <v>15805</v>
      </c>
    </row>
    <row r="9135" spans="1:10" x14ac:dyDescent="0.35">
      <c r="A9135" t="s">
        <v>20424</v>
      </c>
      <c r="B9135" t="s">
        <v>12798</v>
      </c>
      <c r="C9135" t="s">
        <v>13018</v>
      </c>
      <c r="D9135">
        <v>-4</v>
      </c>
      <c r="E9135" s="14">
        <v>40883.622916666704</v>
      </c>
      <c r="F9135" s="13">
        <v>5.95</v>
      </c>
      <c r="G9135">
        <v>15622</v>
      </c>
      <c r="H9135" t="s">
        <v>51</v>
      </c>
      <c r="I9135" s="13">
        <v>-23.8</v>
      </c>
      <c r="J9135" t="s">
        <v>15805</v>
      </c>
    </row>
    <row r="9136" spans="1:10" x14ac:dyDescent="0.35">
      <c r="A9136" t="s">
        <v>20424</v>
      </c>
      <c r="B9136" t="s">
        <v>12798</v>
      </c>
      <c r="C9136" t="s">
        <v>13018</v>
      </c>
      <c r="D9136">
        <v>-3</v>
      </c>
      <c r="E9136" s="14">
        <v>40883.622916666704</v>
      </c>
      <c r="F9136" s="13">
        <v>5.95</v>
      </c>
      <c r="G9136">
        <v>15622</v>
      </c>
      <c r="H9136" t="s">
        <v>51</v>
      </c>
      <c r="I9136" s="13">
        <v>-17.850000000000001</v>
      </c>
      <c r="J9136" t="s">
        <v>15805</v>
      </c>
    </row>
    <row r="9137" spans="1:10" x14ac:dyDescent="0.35">
      <c r="A9137" t="s">
        <v>20424</v>
      </c>
      <c r="B9137" t="s">
        <v>12911</v>
      </c>
      <c r="C9137" t="s">
        <v>20408</v>
      </c>
      <c r="D9137">
        <v>-6</v>
      </c>
      <c r="E9137" s="14">
        <v>40883.622916666704</v>
      </c>
      <c r="F9137" s="13">
        <v>3.75</v>
      </c>
      <c r="G9137">
        <v>15622</v>
      </c>
      <c r="H9137" t="s">
        <v>51</v>
      </c>
      <c r="I9137" s="13">
        <v>-22.5</v>
      </c>
      <c r="J9137" t="s">
        <v>15805</v>
      </c>
    </row>
    <row r="9138" spans="1:10" x14ac:dyDescent="0.35">
      <c r="A9138" t="s">
        <v>20424</v>
      </c>
      <c r="B9138" t="s">
        <v>13129</v>
      </c>
      <c r="C9138" t="s">
        <v>13784</v>
      </c>
      <c r="D9138">
        <v>-4</v>
      </c>
      <c r="E9138" s="14">
        <v>40883.622916666704</v>
      </c>
      <c r="F9138" s="13">
        <v>5.95</v>
      </c>
      <c r="G9138">
        <v>15622</v>
      </c>
      <c r="H9138" t="s">
        <v>51</v>
      </c>
      <c r="I9138" s="13">
        <v>-23.8</v>
      </c>
      <c r="J9138" t="s">
        <v>15805</v>
      </c>
    </row>
    <row r="9139" spans="1:10" x14ac:dyDescent="0.35">
      <c r="A9139" t="s">
        <v>20424</v>
      </c>
      <c r="B9139" t="s">
        <v>12860</v>
      </c>
      <c r="C9139" t="s">
        <v>14630</v>
      </c>
      <c r="D9139">
        <v>-6</v>
      </c>
      <c r="E9139" s="14">
        <v>40883.622916666704</v>
      </c>
      <c r="F9139" s="13">
        <v>3.75</v>
      </c>
      <c r="G9139">
        <v>15622</v>
      </c>
      <c r="H9139" t="s">
        <v>51</v>
      </c>
      <c r="I9139" s="13">
        <v>-22.5</v>
      </c>
      <c r="J9139" t="s">
        <v>15805</v>
      </c>
    </row>
    <row r="9140" spans="1:10" x14ac:dyDescent="0.35">
      <c r="A9140" t="s">
        <v>20424</v>
      </c>
      <c r="B9140" t="s">
        <v>13245</v>
      </c>
      <c r="C9140" t="s">
        <v>13246</v>
      </c>
      <c r="D9140">
        <v>-6</v>
      </c>
      <c r="E9140" s="14">
        <v>40883.622916666704</v>
      </c>
      <c r="F9140" s="13">
        <v>3.75</v>
      </c>
      <c r="G9140">
        <v>15622</v>
      </c>
      <c r="H9140" t="s">
        <v>51</v>
      </c>
      <c r="I9140" s="13">
        <v>-22.5</v>
      </c>
      <c r="J9140" t="s">
        <v>15805</v>
      </c>
    </row>
    <row r="9141" spans="1:10" x14ac:dyDescent="0.35">
      <c r="A9141" t="s">
        <v>20424</v>
      </c>
      <c r="B9141" t="s">
        <v>12787</v>
      </c>
      <c r="C9141" t="s">
        <v>13290</v>
      </c>
      <c r="D9141">
        <v>-6</v>
      </c>
      <c r="E9141" s="14">
        <v>40883.622916666704</v>
      </c>
      <c r="F9141" s="13">
        <v>3.75</v>
      </c>
      <c r="G9141">
        <v>15622</v>
      </c>
      <c r="H9141" t="s">
        <v>51</v>
      </c>
      <c r="I9141" s="13">
        <v>-22.5</v>
      </c>
      <c r="J9141" t="s">
        <v>15805</v>
      </c>
    </row>
    <row r="9142" spans="1:10" x14ac:dyDescent="0.35">
      <c r="A9142" t="s">
        <v>20424</v>
      </c>
      <c r="B9142" t="s">
        <v>13998</v>
      </c>
      <c r="C9142" t="s">
        <v>13999</v>
      </c>
      <c r="D9142">
        <v>-1</v>
      </c>
      <c r="E9142" s="14">
        <v>40883.622916666704</v>
      </c>
      <c r="F9142" s="13">
        <v>25</v>
      </c>
      <c r="G9142">
        <v>15622</v>
      </c>
      <c r="H9142" t="s">
        <v>51</v>
      </c>
      <c r="I9142" s="13">
        <v>-25</v>
      </c>
      <c r="J9142" t="s">
        <v>15805</v>
      </c>
    </row>
    <row r="9143" spans="1:10" x14ac:dyDescent="0.35">
      <c r="A9143" t="s">
        <v>20424</v>
      </c>
      <c r="B9143" t="s">
        <v>13849</v>
      </c>
      <c r="C9143" t="s">
        <v>13850</v>
      </c>
      <c r="D9143">
        <v>-12</v>
      </c>
      <c r="E9143" s="14">
        <v>40883.622916666704</v>
      </c>
      <c r="F9143" s="13">
        <v>3.75</v>
      </c>
      <c r="G9143">
        <v>15622</v>
      </c>
      <c r="H9143" t="s">
        <v>51</v>
      </c>
      <c r="I9143" s="13">
        <v>-45</v>
      </c>
      <c r="J9143" t="s">
        <v>15805</v>
      </c>
    </row>
    <row r="9144" spans="1:10" x14ac:dyDescent="0.35">
      <c r="A9144" t="s">
        <v>20424</v>
      </c>
      <c r="B9144" t="s">
        <v>7739</v>
      </c>
      <c r="C9144" t="s">
        <v>7740</v>
      </c>
      <c r="D9144">
        <v>-2</v>
      </c>
      <c r="E9144" s="14">
        <v>40883.622916666704</v>
      </c>
      <c r="F9144" s="13">
        <v>8.25</v>
      </c>
      <c r="G9144">
        <v>15622</v>
      </c>
      <c r="H9144" t="s">
        <v>51</v>
      </c>
      <c r="I9144" s="13">
        <v>-16.5</v>
      </c>
      <c r="J9144" t="s">
        <v>15805</v>
      </c>
    </row>
    <row r="9145" spans="1:10" x14ac:dyDescent="0.35">
      <c r="A9145" t="s">
        <v>20425</v>
      </c>
      <c r="B9145" t="s">
        <v>10982</v>
      </c>
      <c r="C9145" t="s">
        <v>10983</v>
      </c>
      <c r="D9145">
        <v>-6</v>
      </c>
      <c r="E9145" s="14">
        <v>40883.625694444498</v>
      </c>
      <c r="F9145" s="13">
        <v>12.75</v>
      </c>
      <c r="G9145">
        <v>15814</v>
      </c>
      <c r="H9145" t="s">
        <v>51</v>
      </c>
      <c r="I9145" s="13">
        <v>-76.5</v>
      </c>
      <c r="J9145" t="s">
        <v>15805</v>
      </c>
    </row>
    <row r="9146" spans="1:10" x14ac:dyDescent="0.35">
      <c r="A9146" t="s">
        <v>20426</v>
      </c>
      <c r="B9146" t="s">
        <v>20427</v>
      </c>
      <c r="C9146" t="s">
        <v>20428</v>
      </c>
      <c r="D9146">
        <v>-36</v>
      </c>
      <c r="E9146" s="14">
        <v>40883.627777777801</v>
      </c>
      <c r="F9146" s="13">
        <v>0.38</v>
      </c>
      <c r="G9146">
        <v>14298</v>
      </c>
      <c r="H9146" t="s">
        <v>51</v>
      </c>
      <c r="I9146" s="13">
        <v>-13.68</v>
      </c>
      <c r="J9146" t="s">
        <v>15805</v>
      </c>
    </row>
    <row r="9147" spans="1:10" x14ac:dyDescent="0.35">
      <c r="A9147" t="s">
        <v>20426</v>
      </c>
      <c r="B9147" t="s">
        <v>20429</v>
      </c>
      <c r="C9147" t="s">
        <v>20430</v>
      </c>
      <c r="D9147">
        <v>-36</v>
      </c>
      <c r="E9147" s="14">
        <v>40883.627777777801</v>
      </c>
      <c r="F9147" s="13">
        <v>0.38</v>
      </c>
      <c r="G9147">
        <v>14298</v>
      </c>
      <c r="H9147" t="s">
        <v>51</v>
      </c>
      <c r="I9147" s="13">
        <v>-13.68</v>
      </c>
      <c r="J9147" t="s">
        <v>15805</v>
      </c>
    </row>
    <row r="9148" spans="1:10" x14ac:dyDescent="0.35">
      <c r="A9148" t="s">
        <v>20426</v>
      </c>
      <c r="B9148" t="s">
        <v>4303</v>
      </c>
      <c r="C9148" t="s">
        <v>4304</v>
      </c>
      <c r="D9148">
        <v>-250</v>
      </c>
      <c r="E9148" s="14">
        <v>40883.627777777801</v>
      </c>
      <c r="F9148" s="13">
        <v>2.5499999999999998</v>
      </c>
      <c r="G9148">
        <v>14298</v>
      </c>
      <c r="H9148" t="s">
        <v>51</v>
      </c>
      <c r="I9148" s="13">
        <v>-637.5</v>
      </c>
      <c r="J9148" t="s">
        <v>15805</v>
      </c>
    </row>
    <row r="9149" spans="1:10" x14ac:dyDescent="0.35">
      <c r="A9149" t="s">
        <v>20431</v>
      </c>
      <c r="B9149" t="s">
        <v>1744</v>
      </c>
      <c r="C9149" t="s">
        <v>1745</v>
      </c>
      <c r="D9149">
        <v>-1</v>
      </c>
      <c r="E9149" s="14">
        <v>40883.695833333302</v>
      </c>
      <c r="F9149" s="13">
        <v>1.65</v>
      </c>
      <c r="G9149">
        <v>12709</v>
      </c>
      <c r="H9149" t="s">
        <v>971</v>
      </c>
      <c r="I9149" s="13">
        <v>-1.65</v>
      </c>
      <c r="J9149" t="s">
        <v>15805</v>
      </c>
    </row>
    <row r="9150" spans="1:10" x14ac:dyDescent="0.35">
      <c r="A9150" t="s">
        <v>20432</v>
      </c>
      <c r="B9150" t="s">
        <v>16399</v>
      </c>
      <c r="C9150" t="s">
        <v>16400</v>
      </c>
      <c r="D9150">
        <v>-1</v>
      </c>
      <c r="E9150" s="14">
        <v>40884.385416666701</v>
      </c>
      <c r="F9150" s="13">
        <v>125</v>
      </c>
      <c r="G9150">
        <v>16971</v>
      </c>
      <c r="H9150" t="s">
        <v>51</v>
      </c>
      <c r="I9150" s="13">
        <v>-125</v>
      </c>
      <c r="J9150" t="s">
        <v>15805</v>
      </c>
    </row>
    <row r="9151" spans="1:10" x14ac:dyDescent="0.35">
      <c r="A9151" t="s">
        <v>20433</v>
      </c>
      <c r="B9151" t="s">
        <v>333</v>
      </c>
      <c r="C9151" t="s">
        <v>14559</v>
      </c>
      <c r="D9151">
        <v>-1</v>
      </c>
      <c r="E9151" s="14">
        <v>40884.391666666699</v>
      </c>
      <c r="F9151" s="13">
        <v>1.25</v>
      </c>
      <c r="G9151">
        <v>13014</v>
      </c>
      <c r="H9151" t="s">
        <v>51</v>
      </c>
      <c r="I9151" s="13">
        <v>-1.25</v>
      </c>
      <c r="J9151" t="s">
        <v>15805</v>
      </c>
    </row>
    <row r="9152" spans="1:10" x14ac:dyDescent="0.35">
      <c r="A9152" t="s">
        <v>20433</v>
      </c>
      <c r="B9152" t="s">
        <v>5364</v>
      </c>
      <c r="C9152" t="s">
        <v>5365</v>
      </c>
      <c r="D9152">
        <v>-1</v>
      </c>
      <c r="E9152" s="14">
        <v>40884.391666666699</v>
      </c>
      <c r="F9152" s="13">
        <v>9.9499999999999993</v>
      </c>
      <c r="G9152">
        <v>13014</v>
      </c>
      <c r="H9152" t="s">
        <v>51</v>
      </c>
      <c r="I9152" s="13">
        <v>-9.9499999999999993</v>
      </c>
      <c r="J9152" t="s">
        <v>15805</v>
      </c>
    </row>
    <row r="9153" spans="1:10" x14ac:dyDescent="0.35">
      <c r="A9153" t="s">
        <v>20434</v>
      </c>
      <c r="B9153" t="s">
        <v>238</v>
      </c>
      <c r="C9153" t="s">
        <v>239</v>
      </c>
      <c r="D9153">
        <v>-1</v>
      </c>
      <c r="E9153" s="14">
        <v>40884.477083333302</v>
      </c>
      <c r="F9153" s="13">
        <v>2.08</v>
      </c>
      <c r="G9153">
        <v>12375</v>
      </c>
      <c r="H9153" t="s">
        <v>2587</v>
      </c>
      <c r="I9153" s="13">
        <v>-2.08</v>
      </c>
      <c r="J9153" t="s">
        <v>15805</v>
      </c>
    </row>
    <row r="9154" spans="1:10" x14ac:dyDescent="0.35">
      <c r="A9154" t="s">
        <v>20435</v>
      </c>
      <c r="B9154" t="s">
        <v>10982</v>
      </c>
      <c r="C9154" t="s">
        <v>10983</v>
      </c>
      <c r="D9154">
        <v>-1</v>
      </c>
      <c r="E9154" s="14">
        <v>40884.488888888904</v>
      </c>
      <c r="F9154" s="13">
        <v>16.95</v>
      </c>
      <c r="G9154">
        <v>14534</v>
      </c>
      <c r="H9154" t="s">
        <v>51</v>
      </c>
      <c r="I9154" s="13">
        <v>-16.95</v>
      </c>
      <c r="J9154" t="s">
        <v>15805</v>
      </c>
    </row>
    <row r="9155" spans="1:10" x14ac:dyDescent="0.35">
      <c r="A9155" t="s">
        <v>20436</v>
      </c>
      <c r="B9155" t="s">
        <v>11690</v>
      </c>
      <c r="C9155" t="s">
        <v>11691</v>
      </c>
      <c r="D9155">
        <v>-1</v>
      </c>
      <c r="E9155" s="14">
        <v>40884.509722222203</v>
      </c>
      <c r="F9155" s="13">
        <v>3.75</v>
      </c>
      <c r="G9155">
        <v>13668</v>
      </c>
      <c r="H9155" t="s">
        <v>51</v>
      </c>
      <c r="I9155" s="13">
        <v>-3.75</v>
      </c>
      <c r="J9155" t="s">
        <v>15805</v>
      </c>
    </row>
    <row r="9156" spans="1:10" x14ac:dyDescent="0.35">
      <c r="A9156" t="s">
        <v>20437</v>
      </c>
      <c r="B9156" t="s">
        <v>1207</v>
      </c>
      <c r="C9156" t="s">
        <v>1208</v>
      </c>
      <c r="D9156">
        <v>-1</v>
      </c>
      <c r="E9156" s="14">
        <v>40884.516666666699</v>
      </c>
      <c r="F9156" s="13">
        <v>1.25</v>
      </c>
      <c r="G9156">
        <v>16393</v>
      </c>
      <c r="H9156" t="s">
        <v>51</v>
      </c>
      <c r="I9156" s="13">
        <v>-1.25</v>
      </c>
      <c r="J9156" t="s">
        <v>15805</v>
      </c>
    </row>
    <row r="9157" spans="1:10" x14ac:dyDescent="0.35">
      <c r="A9157" t="s">
        <v>20437</v>
      </c>
      <c r="B9157" t="s">
        <v>64</v>
      </c>
      <c r="C9157" t="s">
        <v>65</v>
      </c>
      <c r="D9157">
        <v>-1</v>
      </c>
      <c r="E9157" s="14">
        <v>40884.516666666699</v>
      </c>
      <c r="F9157" s="13">
        <v>2.08</v>
      </c>
      <c r="G9157">
        <v>16393</v>
      </c>
      <c r="H9157" t="s">
        <v>51</v>
      </c>
      <c r="I9157" s="13">
        <v>-2.08</v>
      </c>
      <c r="J9157" t="s">
        <v>15805</v>
      </c>
    </row>
    <row r="9158" spans="1:10" x14ac:dyDescent="0.35">
      <c r="A9158" t="s">
        <v>20437</v>
      </c>
      <c r="B9158" t="s">
        <v>914</v>
      </c>
      <c r="C9158" t="s">
        <v>915</v>
      </c>
      <c r="D9158">
        <v>-1</v>
      </c>
      <c r="E9158" s="14">
        <v>40884.516666666699</v>
      </c>
      <c r="F9158" s="13">
        <v>2.08</v>
      </c>
      <c r="G9158">
        <v>16393</v>
      </c>
      <c r="H9158" t="s">
        <v>51</v>
      </c>
      <c r="I9158" s="13">
        <v>-2.08</v>
      </c>
      <c r="J9158" t="s">
        <v>15805</v>
      </c>
    </row>
    <row r="9159" spans="1:10" x14ac:dyDescent="0.35">
      <c r="A9159" t="s">
        <v>20437</v>
      </c>
      <c r="B9159" t="s">
        <v>11033</v>
      </c>
      <c r="C9159" t="s">
        <v>11034</v>
      </c>
      <c r="D9159">
        <v>-3</v>
      </c>
      <c r="E9159" s="14">
        <v>40884.516666666699</v>
      </c>
      <c r="F9159" s="13">
        <v>2.08</v>
      </c>
      <c r="G9159">
        <v>16393</v>
      </c>
      <c r="H9159" t="s">
        <v>51</v>
      </c>
      <c r="I9159" s="13">
        <v>-6.24</v>
      </c>
      <c r="J9159" t="s">
        <v>15805</v>
      </c>
    </row>
    <row r="9160" spans="1:10" x14ac:dyDescent="0.35">
      <c r="A9160" t="s">
        <v>20437</v>
      </c>
      <c r="B9160" t="s">
        <v>169</v>
      </c>
      <c r="C9160" t="s">
        <v>170</v>
      </c>
      <c r="D9160">
        <v>-1</v>
      </c>
      <c r="E9160" s="14">
        <v>40884.516666666699</v>
      </c>
      <c r="F9160" s="13">
        <v>2.1</v>
      </c>
      <c r="G9160">
        <v>16393</v>
      </c>
      <c r="H9160" t="s">
        <v>51</v>
      </c>
      <c r="I9160" s="13">
        <v>-2.1</v>
      </c>
      <c r="J9160" t="s">
        <v>15805</v>
      </c>
    </row>
    <row r="9161" spans="1:10" x14ac:dyDescent="0.35">
      <c r="A9161" t="s">
        <v>20437</v>
      </c>
      <c r="B9161" t="s">
        <v>8932</v>
      </c>
      <c r="C9161" t="s">
        <v>8933</v>
      </c>
      <c r="D9161">
        <v>-2</v>
      </c>
      <c r="E9161" s="14">
        <v>40884.516666666699</v>
      </c>
      <c r="F9161" s="13">
        <v>4.1500000000000004</v>
      </c>
      <c r="G9161">
        <v>16393</v>
      </c>
      <c r="H9161" t="s">
        <v>51</v>
      </c>
      <c r="I9161" s="13">
        <v>-8.3000000000000007</v>
      </c>
      <c r="J9161" t="s">
        <v>15805</v>
      </c>
    </row>
    <row r="9162" spans="1:10" x14ac:dyDescent="0.35">
      <c r="A9162" t="s">
        <v>20437</v>
      </c>
      <c r="B9162" t="s">
        <v>12411</v>
      </c>
      <c r="C9162" t="s">
        <v>12412</v>
      </c>
      <c r="D9162">
        <v>-2</v>
      </c>
      <c r="E9162" s="14">
        <v>40884.516666666699</v>
      </c>
      <c r="F9162" s="13">
        <v>2.5499999999999998</v>
      </c>
      <c r="G9162">
        <v>16393</v>
      </c>
      <c r="H9162" t="s">
        <v>51</v>
      </c>
      <c r="I9162" s="13">
        <v>-5.0999999999999996</v>
      </c>
      <c r="J9162" t="s">
        <v>15805</v>
      </c>
    </row>
    <row r="9163" spans="1:10" x14ac:dyDescent="0.35">
      <c r="A9163" t="s">
        <v>20438</v>
      </c>
      <c r="B9163" t="s">
        <v>6347</v>
      </c>
      <c r="C9163" t="s">
        <v>6348</v>
      </c>
      <c r="D9163">
        <v>-1</v>
      </c>
      <c r="E9163" s="14">
        <v>40884.519444444399</v>
      </c>
      <c r="F9163" s="13">
        <v>12.75</v>
      </c>
      <c r="G9163">
        <v>14087</v>
      </c>
      <c r="H9163" t="s">
        <v>51</v>
      </c>
      <c r="I9163" s="13">
        <v>-12.75</v>
      </c>
      <c r="J9163" t="s">
        <v>15805</v>
      </c>
    </row>
    <row r="9164" spans="1:10" x14ac:dyDescent="0.35">
      <c r="A9164" t="s">
        <v>20439</v>
      </c>
      <c r="B9164" t="s">
        <v>650</v>
      </c>
      <c r="C9164" t="s">
        <v>651</v>
      </c>
      <c r="D9164">
        <v>-4</v>
      </c>
      <c r="E9164" s="14">
        <v>40884.526388888902</v>
      </c>
      <c r="F9164" s="13">
        <v>2.95</v>
      </c>
      <c r="G9164">
        <v>13109</v>
      </c>
      <c r="H9164" t="s">
        <v>51</v>
      </c>
      <c r="I9164" s="13">
        <v>-11.8</v>
      </c>
      <c r="J9164" t="s">
        <v>15805</v>
      </c>
    </row>
    <row r="9165" spans="1:10" x14ac:dyDescent="0.35">
      <c r="A9165" t="s">
        <v>20440</v>
      </c>
      <c r="B9165" t="s">
        <v>914</v>
      </c>
      <c r="C9165" t="s">
        <v>915</v>
      </c>
      <c r="D9165">
        <v>-3</v>
      </c>
      <c r="E9165" s="14">
        <v>40884.531944444498</v>
      </c>
      <c r="F9165" s="13">
        <v>2.08</v>
      </c>
      <c r="G9165">
        <v>12785</v>
      </c>
      <c r="H9165" t="s">
        <v>1637</v>
      </c>
      <c r="I9165" s="13">
        <v>-6.24</v>
      </c>
      <c r="J9165" t="s">
        <v>15805</v>
      </c>
    </row>
    <row r="9166" spans="1:10" x14ac:dyDescent="0.35">
      <c r="A9166" t="s">
        <v>20441</v>
      </c>
      <c r="B9166" t="s">
        <v>16399</v>
      </c>
      <c r="C9166" t="s">
        <v>16400</v>
      </c>
      <c r="D9166">
        <v>-1</v>
      </c>
      <c r="E9166" s="14">
        <v>40884.574999999997</v>
      </c>
      <c r="F9166" s="13">
        <v>9.9499999999999993</v>
      </c>
      <c r="G9166">
        <v>17490</v>
      </c>
      <c r="H9166" t="s">
        <v>51</v>
      </c>
      <c r="I9166" s="13">
        <v>-9.9499999999999993</v>
      </c>
      <c r="J9166" t="s">
        <v>15805</v>
      </c>
    </row>
    <row r="9167" spans="1:10" x14ac:dyDescent="0.35">
      <c r="A9167" t="s">
        <v>20441</v>
      </c>
      <c r="B9167" t="s">
        <v>3737</v>
      </c>
      <c r="C9167" t="s">
        <v>3738</v>
      </c>
      <c r="D9167">
        <v>-12</v>
      </c>
      <c r="E9167" s="14">
        <v>40884.574999999997</v>
      </c>
      <c r="F9167" s="13">
        <v>1.69</v>
      </c>
      <c r="G9167">
        <v>17490</v>
      </c>
      <c r="H9167" t="s">
        <v>51</v>
      </c>
      <c r="I9167" s="13">
        <v>-20.28</v>
      </c>
      <c r="J9167" t="s">
        <v>15805</v>
      </c>
    </row>
    <row r="9168" spans="1:10" x14ac:dyDescent="0.35">
      <c r="A9168" t="s">
        <v>20441</v>
      </c>
      <c r="B9168" t="s">
        <v>8981</v>
      </c>
      <c r="C9168" t="s">
        <v>8982</v>
      </c>
      <c r="D9168">
        <v>-9</v>
      </c>
      <c r="E9168" s="14">
        <v>40884.574999999997</v>
      </c>
      <c r="F9168" s="13">
        <v>1.49</v>
      </c>
      <c r="G9168">
        <v>17490</v>
      </c>
      <c r="H9168" t="s">
        <v>51</v>
      </c>
      <c r="I9168" s="13">
        <v>-13.41</v>
      </c>
      <c r="J9168" t="s">
        <v>15805</v>
      </c>
    </row>
    <row r="9169" spans="1:10" x14ac:dyDescent="0.35">
      <c r="A9169" t="s">
        <v>20441</v>
      </c>
      <c r="B9169" t="s">
        <v>9002</v>
      </c>
      <c r="C9169" t="s">
        <v>9003</v>
      </c>
      <c r="D9169">
        <v>-38</v>
      </c>
      <c r="E9169" s="14">
        <v>40884.574999999997</v>
      </c>
      <c r="F9169" s="13">
        <v>1.04</v>
      </c>
      <c r="G9169">
        <v>17490</v>
      </c>
      <c r="H9169" t="s">
        <v>51</v>
      </c>
      <c r="I9169" s="13">
        <v>-39.520000000000003</v>
      </c>
      <c r="J9169" t="s">
        <v>15805</v>
      </c>
    </row>
    <row r="9170" spans="1:10" x14ac:dyDescent="0.35">
      <c r="A9170" t="s">
        <v>20442</v>
      </c>
      <c r="B9170" t="s">
        <v>6278</v>
      </c>
      <c r="C9170" t="s">
        <v>6279</v>
      </c>
      <c r="D9170">
        <v>-1</v>
      </c>
      <c r="E9170" s="14">
        <v>40884.5847222222</v>
      </c>
      <c r="F9170" s="13">
        <v>2.95</v>
      </c>
      <c r="G9170">
        <v>12462</v>
      </c>
      <c r="H9170" t="s">
        <v>1819</v>
      </c>
      <c r="I9170" s="13">
        <v>-2.95</v>
      </c>
      <c r="J9170" t="s">
        <v>15805</v>
      </c>
    </row>
    <row r="9171" spans="1:10" x14ac:dyDescent="0.35">
      <c r="A9171" t="s">
        <v>20442</v>
      </c>
      <c r="B9171" t="s">
        <v>11773</v>
      </c>
      <c r="C9171" t="s">
        <v>11774</v>
      </c>
      <c r="D9171">
        <v>-4</v>
      </c>
      <c r="E9171" s="14">
        <v>40884.5847222222</v>
      </c>
      <c r="F9171" s="13">
        <v>2.89</v>
      </c>
      <c r="G9171">
        <v>12462</v>
      </c>
      <c r="H9171" t="s">
        <v>1819</v>
      </c>
      <c r="I9171" s="13">
        <v>-11.56</v>
      </c>
      <c r="J9171" t="s">
        <v>15805</v>
      </c>
    </row>
    <row r="9172" spans="1:10" x14ac:dyDescent="0.35">
      <c r="A9172" t="s">
        <v>20442</v>
      </c>
      <c r="B9172" t="s">
        <v>5364</v>
      </c>
      <c r="C9172" t="s">
        <v>5365</v>
      </c>
      <c r="D9172">
        <v>-1</v>
      </c>
      <c r="E9172" s="14">
        <v>40884.5847222222</v>
      </c>
      <c r="F9172" s="13">
        <v>9.9499999999999993</v>
      </c>
      <c r="G9172">
        <v>12462</v>
      </c>
      <c r="H9172" t="s">
        <v>1819</v>
      </c>
      <c r="I9172" s="13">
        <v>-9.9499999999999993</v>
      </c>
      <c r="J9172" t="s">
        <v>15805</v>
      </c>
    </row>
    <row r="9173" spans="1:10" x14ac:dyDescent="0.35">
      <c r="A9173" t="s">
        <v>20442</v>
      </c>
      <c r="B9173" t="s">
        <v>4318</v>
      </c>
      <c r="C9173" t="s">
        <v>4319</v>
      </c>
      <c r="D9173">
        <v>-2</v>
      </c>
      <c r="E9173" s="14">
        <v>40884.5847222222</v>
      </c>
      <c r="F9173" s="13">
        <v>1.49</v>
      </c>
      <c r="G9173">
        <v>12462</v>
      </c>
      <c r="H9173" t="s">
        <v>1819</v>
      </c>
      <c r="I9173" s="13">
        <v>-2.98</v>
      </c>
      <c r="J9173" t="s">
        <v>15805</v>
      </c>
    </row>
    <row r="9174" spans="1:10" x14ac:dyDescent="0.35">
      <c r="A9174" t="s">
        <v>20442</v>
      </c>
      <c r="B9174" t="s">
        <v>5206</v>
      </c>
      <c r="C9174" t="s">
        <v>5207</v>
      </c>
      <c r="D9174">
        <v>-6</v>
      </c>
      <c r="E9174" s="14">
        <v>40884.5847222222</v>
      </c>
      <c r="F9174" s="13">
        <v>1.49</v>
      </c>
      <c r="G9174">
        <v>12462</v>
      </c>
      <c r="H9174" t="s">
        <v>1819</v>
      </c>
      <c r="I9174" s="13">
        <v>-8.94</v>
      </c>
      <c r="J9174" t="s">
        <v>15805</v>
      </c>
    </row>
    <row r="9175" spans="1:10" x14ac:dyDescent="0.35">
      <c r="A9175" t="s">
        <v>20442</v>
      </c>
      <c r="B9175" t="s">
        <v>5638</v>
      </c>
      <c r="C9175" t="s">
        <v>5639</v>
      </c>
      <c r="D9175">
        <v>-4</v>
      </c>
      <c r="E9175" s="14">
        <v>40884.5847222222</v>
      </c>
      <c r="F9175" s="13">
        <v>2.1</v>
      </c>
      <c r="G9175">
        <v>12462</v>
      </c>
      <c r="H9175" t="s">
        <v>1819</v>
      </c>
      <c r="I9175" s="13">
        <v>-8.4</v>
      </c>
      <c r="J9175" t="s">
        <v>15805</v>
      </c>
    </row>
    <row r="9176" spans="1:10" x14ac:dyDescent="0.35">
      <c r="A9176" t="s">
        <v>20443</v>
      </c>
      <c r="B9176" t="s">
        <v>963</v>
      </c>
      <c r="C9176" t="s">
        <v>6241</v>
      </c>
      <c r="D9176">
        <v>-3</v>
      </c>
      <c r="E9176" s="14">
        <v>40884.605555555601</v>
      </c>
      <c r="F9176" s="13">
        <v>1.06</v>
      </c>
      <c r="G9176">
        <v>14739</v>
      </c>
      <c r="H9176" t="s">
        <v>51</v>
      </c>
      <c r="I9176" s="13">
        <v>-3.18</v>
      </c>
      <c r="J9176" t="s">
        <v>15805</v>
      </c>
    </row>
    <row r="9177" spans="1:10" x14ac:dyDescent="0.35">
      <c r="A9177" t="s">
        <v>20444</v>
      </c>
      <c r="B9177" t="s">
        <v>10992</v>
      </c>
      <c r="C9177" t="s">
        <v>10993</v>
      </c>
      <c r="D9177">
        <v>-1</v>
      </c>
      <c r="E9177" s="14">
        <v>40884.652083333298</v>
      </c>
      <c r="F9177" s="13">
        <v>8.9499999999999993</v>
      </c>
      <c r="G9177">
        <v>15525</v>
      </c>
      <c r="H9177" t="s">
        <v>51</v>
      </c>
      <c r="I9177" s="13">
        <v>-8.9499999999999993</v>
      </c>
      <c r="J9177" t="s">
        <v>15805</v>
      </c>
    </row>
    <row r="9178" spans="1:10" x14ac:dyDescent="0.35">
      <c r="A9178" t="s">
        <v>20444</v>
      </c>
      <c r="B9178" t="s">
        <v>13329</v>
      </c>
      <c r="C9178" t="s">
        <v>13330</v>
      </c>
      <c r="D9178">
        <v>-1</v>
      </c>
      <c r="E9178" s="14">
        <v>40884.652083333298</v>
      </c>
      <c r="F9178" s="13">
        <v>5.95</v>
      </c>
      <c r="G9178">
        <v>15525</v>
      </c>
      <c r="H9178" t="s">
        <v>51</v>
      </c>
      <c r="I9178" s="13">
        <v>-5.95</v>
      </c>
      <c r="J9178" t="s">
        <v>15805</v>
      </c>
    </row>
    <row r="9179" spans="1:10" x14ac:dyDescent="0.35">
      <c r="A9179" t="s">
        <v>20445</v>
      </c>
      <c r="B9179" t="s">
        <v>179</v>
      </c>
      <c r="C9179" t="s">
        <v>180</v>
      </c>
      <c r="D9179">
        <v>-6</v>
      </c>
      <c r="E9179" s="14">
        <v>40885.420833333301</v>
      </c>
      <c r="F9179" s="13">
        <v>10.95</v>
      </c>
      <c r="G9179">
        <v>16019</v>
      </c>
      <c r="H9179" t="s">
        <v>51</v>
      </c>
      <c r="I9179" s="13">
        <v>-65.7</v>
      </c>
      <c r="J9179" t="s">
        <v>15805</v>
      </c>
    </row>
    <row r="9180" spans="1:10" x14ac:dyDescent="0.35">
      <c r="A9180" t="s">
        <v>20445</v>
      </c>
      <c r="B9180" t="s">
        <v>11180</v>
      </c>
      <c r="C9180" t="s">
        <v>11181</v>
      </c>
      <c r="D9180">
        <v>-12</v>
      </c>
      <c r="E9180" s="14">
        <v>40885.420833333301</v>
      </c>
      <c r="F9180" s="13">
        <v>1.25</v>
      </c>
      <c r="G9180">
        <v>16019</v>
      </c>
      <c r="H9180" t="s">
        <v>51</v>
      </c>
      <c r="I9180" s="13">
        <v>-15</v>
      </c>
      <c r="J9180" t="s">
        <v>15805</v>
      </c>
    </row>
    <row r="9181" spans="1:10" x14ac:dyDescent="0.35">
      <c r="A9181" t="s">
        <v>20445</v>
      </c>
      <c r="B9181" t="s">
        <v>601</v>
      </c>
      <c r="C9181" t="s">
        <v>602</v>
      </c>
      <c r="D9181">
        <v>-6</v>
      </c>
      <c r="E9181" s="14">
        <v>40885.420833333301</v>
      </c>
      <c r="F9181" s="13">
        <v>2.95</v>
      </c>
      <c r="G9181">
        <v>16019</v>
      </c>
      <c r="H9181" t="s">
        <v>51</v>
      </c>
      <c r="I9181" s="13">
        <v>-17.7</v>
      </c>
      <c r="J9181" t="s">
        <v>15805</v>
      </c>
    </row>
    <row r="9182" spans="1:10" x14ac:dyDescent="0.35">
      <c r="A9182" t="s">
        <v>20445</v>
      </c>
      <c r="B9182" t="s">
        <v>213</v>
      </c>
      <c r="C9182" t="s">
        <v>214</v>
      </c>
      <c r="D9182">
        <v>-24</v>
      </c>
      <c r="E9182" s="14">
        <v>40885.420833333301</v>
      </c>
      <c r="F9182" s="13">
        <v>6.75</v>
      </c>
      <c r="G9182">
        <v>16019</v>
      </c>
      <c r="H9182" t="s">
        <v>51</v>
      </c>
      <c r="I9182" s="13">
        <v>-162</v>
      </c>
      <c r="J9182" t="s">
        <v>15805</v>
      </c>
    </row>
    <row r="9183" spans="1:10" x14ac:dyDescent="0.35">
      <c r="A9183" t="s">
        <v>20445</v>
      </c>
      <c r="B9183" t="s">
        <v>1099</v>
      </c>
      <c r="C9183" t="s">
        <v>1100</v>
      </c>
      <c r="D9183">
        <v>-36</v>
      </c>
      <c r="E9183" s="14">
        <v>40885.420833333301</v>
      </c>
      <c r="F9183" s="13">
        <v>2.1</v>
      </c>
      <c r="G9183">
        <v>16019</v>
      </c>
      <c r="H9183" t="s">
        <v>51</v>
      </c>
      <c r="I9183" s="13">
        <v>-75.599999999999994</v>
      </c>
      <c r="J9183" t="s">
        <v>15805</v>
      </c>
    </row>
    <row r="9184" spans="1:10" x14ac:dyDescent="0.35">
      <c r="A9184" t="s">
        <v>20446</v>
      </c>
      <c r="B9184" t="s">
        <v>914</v>
      </c>
      <c r="C9184" t="s">
        <v>915</v>
      </c>
      <c r="D9184">
        <v>-10</v>
      </c>
      <c r="E9184" s="14">
        <v>40885.426388888904</v>
      </c>
      <c r="F9184" s="13">
        <v>2.08</v>
      </c>
      <c r="G9184">
        <v>12558</v>
      </c>
      <c r="H9184" t="s">
        <v>13189</v>
      </c>
      <c r="I9184" s="13">
        <v>-20.8</v>
      </c>
      <c r="J9184" t="s">
        <v>15805</v>
      </c>
    </row>
    <row r="9185" spans="1:10" x14ac:dyDescent="0.35">
      <c r="A9185" t="s">
        <v>20446</v>
      </c>
      <c r="B9185" t="s">
        <v>7056</v>
      </c>
      <c r="C9185" t="s">
        <v>7057</v>
      </c>
      <c r="D9185">
        <v>-24</v>
      </c>
      <c r="E9185" s="14">
        <v>40885.426388888904</v>
      </c>
      <c r="F9185" s="13">
        <v>1.25</v>
      </c>
      <c r="G9185">
        <v>12558</v>
      </c>
      <c r="H9185" t="s">
        <v>13189</v>
      </c>
      <c r="I9185" s="13">
        <v>-30</v>
      </c>
      <c r="J9185" t="s">
        <v>15805</v>
      </c>
    </row>
    <row r="9186" spans="1:10" x14ac:dyDescent="0.35">
      <c r="A9186" t="s">
        <v>20446</v>
      </c>
      <c r="B9186" t="s">
        <v>11320</v>
      </c>
      <c r="C9186" t="s">
        <v>11321</v>
      </c>
      <c r="D9186">
        <v>-24</v>
      </c>
      <c r="E9186" s="14">
        <v>40885.426388888904</v>
      </c>
      <c r="F9186" s="13">
        <v>0.85</v>
      </c>
      <c r="G9186">
        <v>12558</v>
      </c>
      <c r="H9186" t="s">
        <v>13189</v>
      </c>
      <c r="I9186" s="13">
        <v>-20.399999999999999</v>
      </c>
      <c r="J9186" t="s">
        <v>15805</v>
      </c>
    </row>
    <row r="9187" spans="1:10" x14ac:dyDescent="0.35">
      <c r="A9187" t="s">
        <v>20446</v>
      </c>
      <c r="B9187" t="s">
        <v>11904</v>
      </c>
      <c r="C9187" t="s">
        <v>11905</v>
      </c>
      <c r="D9187">
        <v>-24</v>
      </c>
      <c r="E9187" s="14">
        <v>40885.426388888904</v>
      </c>
      <c r="F9187" s="13">
        <v>2.08</v>
      </c>
      <c r="G9187">
        <v>12558</v>
      </c>
      <c r="H9187" t="s">
        <v>13189</v>
      </c>
      <c r="I9187" s="13">
        <v>-49.92</v>
      </c>
      <c r="J9187" t="s">
        <v>15805</v>
      </c>
    </row>
    <row r="9188" spans="1:10" x14ac:dyDescent="0.35">
      <c r="A9188" t="s">
        <v>20446</v>
      </c>
      <c r="B9188" t="s">
        <v>9564</v>
      </c>
      <c r="C9188" t="s">
        <v>9565</v>
      </c>
      <c r="D9188">
        <v>-10</v>
      </c>
      <c r="E9188" s="14">
        <v>40885.426388888904</v>
      </c>
      <c r="F9188" s="13">
        <v>2.08</v>
      </c>
      <c r="G9188">
        <v>12558</v>
      </c>
      <c r="H9188" t="s">
        <v>13189</v>
      </c>
      <c r="I9188" s="13">
        <v>-20.8</v>
      </c>
      <c r="J9188" t="s">
        <v>15805</v>
      </c>
    </row>
    <row r="9189" spans="1:10" x14ac:dyDescent="0.35">
      <c r="A9189" t="s">
        <v>20446</v>
      </c>
      <c r="B9189" t="s">
        <v>7607</v>
      </c>
      <c r="C9189" t="s">
        <v>10888</v>
      </c>
      <c r="D9189">
        <v>-20</v>
      </c>
      <c r="E9189" s="14">
        <v>40885.426388888904</v>
      </c>
      <c r="F9189" s="13">
        <v>1.65</v>
      </c>
      <c r="G9189">
        <v>12558</v>
      </c>
      <c r="H9189" t="s">
        <v>13189</v>
      </c>
      <c r="I9189" s="13">
        <v>-33</v>
      </c>
      <c r="J9189" t="s">
        <v>15805</v>
      </c>
    </row>
    <row r="9190" spans="1:10" x14ac:dyDescent="0.35">
      <c r="A9190" t="s">
        <v>20446</v>
      </c>
      <c r="B9190" t="s">
        <v>6415</v>
      </c>
      <c r="C9190" t="s">
        <v>6416</v>
      </c>
      <c r="D9190">
        <v>-36</v>
      </c>
      <c r="E9190" s="14">
        <v>40885.426388888904</v>
      </c>
      <c r="F9190" s="13">
        <v>2.08</v>
      </c>
      <c r="G9190">
        <v>12558</v>
      </c>
      <c r="H9190" t="s">
        <v>13189</v>
      </c>
      <c r="I9190" s="13">
        <v>-74.88</v>
      </c>
      <c r="J9190" t="s">
        <v>15805</v>
      </c>
    </row>
    <row r="9191" spans="1:10" x14ac:dyDescent="0.35">
      <c r="A9191" t="s">
        <v>20446</v>
      </c>
      <c r="B9191" t="s">
        <v>835</v>
      </c>
      <c r="C9191" t="s">
        <v>836</v>
      </c>
      <c r="D9191">
        <v>-12</v>
      </c>
      <c r="E9191" s="14">
        <v>40885.426388888904</v>
      </c>
      <c r="F9191" s="13">
        <v>0.42</v>
      </c>
      <c r="G9191">
        <v>12558</v>
      </c>
      <c r="H9191" t="s">
        <v>13189</v>
      </c>
      <c r="I9191" s="13">
        <v>-5.04</v>
      </c>
      <c r="J9191" t="s">
        <v>15805</v>
      </c>
    </row>
    <row r="9192" spans="1:10" x14ac:dyDescent="0.35">
      <c r="A9192" t="s">
        <v>20446</v>
      </c>
      <c r="B9192" t="s">
        <v>1093</v>
      </c>
      <c r="C9192" t="s">
        <v>1094</v>
      </c>
      <c r="D9192">
        <v>-12</v>
      </c>
      <c r="E9192" s="14">
        <v>40885.426388888904</v>
      </c>
      <c r="F9192" s="13">
        <v>0.42</v>
      </c>
      <c r="G9192">
        <v>12558</v>
      </c>
      <c r="H9192" t="s">
        <v>13189</v>
      </c>
      <c r="I9192" s="13">
        <v>-5.04</v>
      </c>
      <c r="J9192" t="s">
        <v>15805</v>
      </c>
    </row>
    <row r="9193" spans="1:10" x14ac:dyDescent="0.35">
      <c r="A9193" t="s">
        <v>20446</v>
      </c>
      <c r="B9193" t="s">
        <v>1091</v>
      </c>
      <c r="C9193" t="s">
        <v>1092</v>
      </c>
      <c r="D9193">
        <v>-12</v>
      </c>
      <c r="E9193" s="14">
        <v>40885.426388888904</v>
      </c>
      <c r="F9193" s="13">
        <v>0.42</v>
      </c>
      <c r="G9193">
        <v>12558</v>
      </c>
      <c r="H9193" t="s">
        <v>13189</v>
      </c>
      <c r="I9193" s="13">
        <v>-5.04</v>
      </c>
      <c r="J9193" t="s">
        <v>15805</v>
      </c>
    </row>
    <row r="9194" spans="1:10" x14ac:dyDescent="0.35">
      <c r="A9194" t="s">
        <v>20446</v>
      </c>
      <c r="B9194" t="s">
        <v>1970</v>
      </c>
      <c r="C9194" t="s">
        <v>11991</v>
      </c>
      <c r="D9194">
        <v>-12</v>
      </c>
      <c r="E9194" s="14">
        <v>40885.426388888904</v>
      </c>
      <c r="F9194" s="13">
        <v>0.42</v>
      </c>
      <c r="G9194">
        <v>12558</v>
      </c>
      <c r="H9194" t="s">
        <v>13189</v>
      </c>
      <c r="I9194" s="13">
        <v>-5.04</v>
      </c>
      <c r="J9194" t="s">
        <v>15805</v>
      </c>
    </row>
    <row r="9195" spans="1:10" x14ac:dyDescent="0.35">
      <c r="A9195" t="s">
        <v>20447</v>
      </c>
      <c r="B9195" t="s">
        <v>9230</v>
      </c>
      <c r="C9195" t="s">
        <v>9231</v>
      </c>
      <c r="D9195">
        <v>-1</v>
      </c>
      <c r="E9195" s="14">
        <v>40885.440277777801</v>
      </c>
      <c r="F9195" s="13">
        <v>4.95</v>
      </c>
      <c r="G9195">
        <v>15950</v>
      </c>
      <c r="H9195" t="s">
        <v>51</v>
      </c>
      <c r="I9195" s="13">
        <v>-4.95</v>
      </c>
      <c r="J9195" t="s">
        <v>15805</v>
      </c>
    </row>
    <row r="9196" spans="1:10" x14ac:dyDescent="0.35">
      <c r="A9196" t="s">
        <v>20447</v>
      </c>
      <c r="B9196" t="s">
        <v>857</v>
      </c>
      <c r="C9196" t="s">
        <v>858</v>
      </c>
      <c r="D9196">
        <v>-2</v>
      </c>
      <c r="E9196" s="14">
        <v>40885.440277777801</v>
      </c>
      <c r="F9196" s="13">
        <v>7.95</v>
      </c>
      <c r="G9196">
        <v>15950</v>
      </c>
      <c r="H9196" t="s">
        <v>51</v>
      </c>
      <c r="I9196" s="13">
        <v>-15.9</v>
      </c>
      <c r="J9196" t="s">
        <v>15805</v>
      </c>
    </row>
    <row r="9197" spans="1:10" x14ac:dyDescent="0.35">
      <c r="A9197" t="s">
        <v>20447</v>
      </c>
      <c r="B9197" t="s">
        <v>19811</v>
      </c>
      <c r="C9197" t="s">
        <v>19812</v>
      </c>
      <c r="D9197">
        <v>-2</v>
      </c>
      <c r="E9197" s="14">
        <v>40885.440277777801</v>
      </c>
      <c r="F9197" s="13">
        <v>12.5</v>
      </c>
      <c r="G9197">
        <v>15950</v>
      </c>
      <c r="H9197" t="s">
        <v>51</v>
      </c>
      <c r="I9197" s="13">
        <v>-25</v>
      </c>
      <c r="J9197" t="s">
        <v>15805</v>
      </c>
    </row>
    <row r="9198" spans="1:10" x14ac:dyDescent="0.35">
      <c r="A9198" t="s">
        <v>20447</v>
      </c>
      <c r="B9198" t="s">
        <v>11817</v>
      </c>
      <c r="C9198" t="s">
        <v>11818</v>
      </c>
      <c r="D9198">
        <v>-1</v>
      </c>
      <c r="E9198" s="14">
        <v>40885.440277777801</v>
      </c>
      <c r="F9198" s="13">
        <v>1.65</v>
      </c>
      <c r="G9198">
        <v>15950</v>
      </c>
      <c r="H9198" t="s">
        <v>51</v>
      </c>
      <c r="I9198" s="13">
        <v>-1.65</v>
      </c>
      <c r="J9198" t="s">
        <v>15805</v>
      </c>
    </row>
    <row r="9199" spans="1:10" x14ac:dyDescent="0.35">
      <c r="A9199" t="s">
        <v>20447</v>
      </c>
      <c r="B9199" t="s">
        <v>179</v>
      </c>
      <c r="C9199" t="s">
        <v>180</v>
      </c>
      <c r="D9199">
        <v>-1</v>
      </c>
      <c r="E9199" s="14">
        <v>40885.440277777801</v>
      </c>
      <c r="F9199" s="13">
        <v>12.75</v>
      </c>
      <c r="G9199">
        <v>15950</v>
      </c>
      <c r="H9199" t="s">
        <v>51</v>
      </c>
      <c r="I9199" s="13">
        <v>-12.75</v>
      </c>
      <c r="J9199" t="s">
        <v>15805</v>
      </c>
    </row>
    <row r="9200" spans="1:10" x14ac:dyDescent="0.35">
      <c r="A9200" t="s">
        <v>20448</v>
      </c>
      <c r="B9200" t="s">
        <v>1938</v>
      </c>
      <c r="C9200" t="s">
        <v>1939</v>
      </c>
      <c r="D9200">
        <v>-1</v>
      </c>
      <c r="E9200" s="14">
        <v>40885.487500000003</v>
      </c>
      <c r="F9200" s="13">
        <v>8.5</v>
      </c>
      <c r="G9200">
        <v>16933</v>
      </c>
      <c r="H9200" t="s">
        <v>51</v>
      </c>
      <c r="I9200" s="13">
        <v>-8.5</v>
      </c>
      <c r="J9200" t="s">
        <v>15805</v>
      </c>
    </row>
    <row r="9201" spans="1:10" x14ac:dyDescent="0.35">
      <c r="A9201" t="s">
        <v>20448</v>
      </c>
      <c r="B9201" t="s">
        <v>1507</v>
      </c>
      <c r="C9201" t="s">
        <v>1508</v>
      </c>
      <c r="D9201">
        <v>-1</v>
      </c>
      <c r="E9201" s="14">
        <v>40885.487500000003</v>
      </c>
      <c r="F9201" s="13">
        <v>7.95</v>
      </c>
      <c r="G9201">
        <v>16933</v>
      </c>
      <c r="H9201" t="s">
        <v>51</v>
      </c>
      <c r="I9201" s="13">
        <v>-7.95</v>
      </c>
      <c r="J9201" t="s">
        <v>15805</v>
      </c>
    </row>
    <row r="9202" spans="1:10" x14ac:dyDescent="0.35">
      <c r="A9202" t="s">
        <v>20449</v>
      </c>
      <c r="B9202" t="s">
        <v>9867</v>
      </c>
      <c r="C9202" t="s">
        <v>9868</v>
      </c>
      <c r="D9202">
        <v>-1</v>
      </c>
      <c r="E9202" s="14">
        <v>40885.490277777797</v>
      </c>
      <c r="F9202" s="13">
        <v>12.5</v>
      </c>
      <c r="G9202">
        <v>12523</v>
      </c>
      <c r="H9202" t="s">
        <v>56</v>
      </c>
      <c r="I9202" s="13">
        <v>-12.5</v>
      </c>
      <c r="J9202" t="s">
        <v>15805</v>
      </c>
    </row>
    <row r="9203" spans="1:10" x14ac:dyDescent="0.35">
      <c r="A9203" t="s">
        <v>20449</v>
      </c>
      <c r="B9203" t="s">
        <v>4922</v>
      </c>
      <c r="C9203" t="s">
        <v>4923</v>
      </c>
      <c r="D9203">
        <v>-1</v>
      </c>
      <c r="E9203" s="14">
        <v>40885.490277777797</v>
      </c>
      <c r="F9203" s="13">
        <v>2.5499999999999998</v>
      </c>
      <c r="G9203">
        <v>12523</v>
      </c>
      <c r="H9203" t="s">
        <v>56</v>
      </c>
      <c r="I9203" s="13">
        <v>-2.5499999999999998</v>
      </c>
      <c r="J9203" t="s">
        <v>15805</v>
      </c>
    </row>
    <row r="9204" spans="1:10" x14ac:dyDescent="0.35">
      <c r="A9204" t="s">
        <v>20449</v>
      </c>
      <c r="B9204" t="s">
        <v>8467</v>
      </c>
      <c r="C9204" t="s">
        <v>8468</v>
      </c>
      <c r="D9204">
        <v>-1</v>
      </c>
      <c r="E9204" s="14">
        <v>40885.490277777797</v>
      </c>
      <c r="F9204" s="13">
        <v>4.1500000000000004</v>
      </c>
      <c r="G9204">
        <v>12523</v>
      </c>
      <c r="H9204" t="s">
        <v>56</v>
      </c>
      <c r="I9204" s="13">
        <v>-4.1500000000000004</v>
      </c>
      <c r="J9204" t="s">
        <v>15805</v>
      </c>
    </row>
    <row r="9205" spans="1:10" x14ac:dyDescent="0.35">
      <c r="A9205" t="s">
        <v>20450</v>
      </c>
      <c r="B9205" t="s">
        <v>431</v>
      </c>
      <c r="C9205" t="s">
        <v>432</v>
      </c>
      <c r="D9205">
        <v>-1</v>
      </c>
      <c r="E9205" s="14">
        <v>40885.493750000001</v>
      </c>
      <c r="F9205" s="13">
        <v>0.85</v>
      </c>
      <c r="G9205">
        <v>18223</v>
      </c>
      <c r="H9205" t="s">
        <v>51</v>
      </c>
      <c r="I9205" s="13">
        <v>-0.85</v>
      </c>
      <c r="J9205" t="s">
        <v>15805</v>
      </c>
    </row>
    <row r="9206" spans="1:10" x14ac:dyDescent="0.35">
      <c r="A9206" t="s">
        <v>20450</v>
      </c>
      <c r="B9206" t="s">
        <v>883</v>
      </c>
      <c r="C9206" t="s">
        <v>884</v>
      </c>
      <c r="D9206">
        <v>-1</v>
      </c>
      <c r="E9206" s="14">
        <v>40885.493750000001</v>
      </c>
      <c r="F9206" s="13">
        <v>2.95</v>
      </c>
      <c r="G9206">
        <v>18223</v>
      </c>
      <c r="H9206" t="s">
        <v>51</v>
      </c>
      <c r="I9206" s="13">
        <v>-2.95</v>
      </c>
      <c r="J9206" t="s">
        <v>15805</v>
      </c>
    </row>
    <row r="9207" spans="1:10" x14ac:dyDescent="0.35">
      <c r="A9207" t="s">
        <v>20451</v>
      </c>
      <c r="B9207" t="s">
        <v>1640</v>
      </c>
      <c r="C9207" t="s">
        <v>1641</v>
      </c>
      <c r="D9207">
        <v>-1</v>
      </c>
      <c r="E9207" s="14">
        <v>40885.495138888902</v>
      </c>
      <c r="F9207" s="13">
        <v>4.25</v>
      </c>
      <c r="G9207">
        <v>14442</v>
      </c>
      <c r="H9207" t="s">
        <v>5470</v>
      </c>
      <c r="I9207" s="13">
        <v>-4.25</v>
      </c>
      <c r="J9207" t="s">
        <v>15805</v>
      </c>
    </row>
    <row r="9208" spans="1:10" x14ac:dyDescent="0.35">
      <c r="A9208" t="s">
        <v>20452</v>
      </c>
      <c r="B9208" t="s">
        <v>11108</v>
      </c>
      <c r="C9208" t="s">
        <v>11109</v>
      </c>
      <c r="D9208">
        <v>-25</v>
      </c>
      <c r="E9208" s="14">
        <v>40885.497916666704</v>
      </c>
      <c r="F9208" s="13">
        <v>0.42</v>
      </c>
      <c r="G9208">
        <v>15877</v>
      </c>
      <c r="H9208" t="s">
        <v>51</v>
      </c>
      <c r="I9208" s="13">
        <v>-10.5</v>
      </c>
      <c r="J9208" t="s">
        <v>15805</v>
      </c>
    </row>
    <row r="9209" spans="1:10" x14ac:dyDescent="0.35">
      <c r="A9209" t="s">
        <v>20452</v>
      </c>
      <c r="B9209" t="s">
        <v>10816</v>
      </c>
      <c r="C9209" t="s">
        <v>10817</v>
      </c>
      <c r="D9209">
        <v>-100</v>
      </c>
      <c r="E9209" s="14">
        <v>40885.497916666704</v>
      </c>
      <c r="F9209" s="13">
        <v>0.42</v>
      </c>
      <c r="G9209">
        <v>15877</v>
      </c>
      <c r="H9209" t="s">
        <v>51</v>
      </c>
      <c r="I9209" s="13">
        <v>-42</v>
      </c>
      <c r="J9209" t="s">
        <v>15805</v>
      </c>
    </row>
    <row r="9210" spans="1:10" x14ac:dyDescent="0.35">
      <c r="A9210" t="s">
        <v>20453</v>
      </c>
      <c r="B9210" t="s">
        <v>13839</v>
      </c>
      <c r="C9210" t="s">
        <v>13840</v>
      </c>
      <c r="D9210">
        <v>-2</v>
      </c>
      <c r="E9210" s="14">
        <v>40885.545833333301</v>
      </c>
      <c r="F9210" s="13">
        <v>3.45</v>
      </c>
      <c r="G9210">
        <v>17673</v>
      </c>
      <c r="H9210" t="s">
        <v>51</v>
      </c>
      <c r="I9210" s="13">
        <v>-6.9</v>
      </c>
      <c r="J9210" t="s">
        <v>15805</v>
      </c>
    </row>
    <row r="9211" spans="1:10" x14ac:dyDescent="0.35">
      <c r="A9211" t="s">
        <v>20454</v>
      </c>
      <c r="B9211" t="s">
        <v>2142</v>
      </c>
      <c r="C9211" t="s">
        <v>2143</v>
      </c>
      <c r="D9211">
        <v>-3</v>
      </c>
      <c r="E9211" s="14">
        <v>40885.550694444399</v>
      </c>
      <c r="F9211" s="13">
        <v>2.5499999999999998</v>
      </c>
      <c r="G9211">
        <v>13081</v>
      </c>
      <c r="H9211" t="s">
        <v>51</v>
      </c>
      <c r="I9211" s="13">
        <v>-7.65</v>
      </c>
      <c r="J9211" t="s">
        <v>15805</v>
      </c>
    </row>
    <row r="9212" spans="1:10" x14ac:dyDescent="0.35">
      <c r="A9212" t="s">
        <v>20454</v>
      </c>
      <c r="B9212" t="s">
        <v>11582</v>
      </c>
      <c r="C9212" t="s">
        <v>11583</v>
      </c>
      <c r="D9212">
        <v>-10</v>
      </c>
      <c r="E9212" s="14">
        <v>40885.550694444399</v>
      </c>
      <c r="F9212" s="13">
        <v>0.82</v>
      </c>
      <c r="G9212">
        <v>13081</v>
      </c>
      <c r="H9212" t="s">
        <v>51</v>
      </c>
      <c r="I9212" s="13">
        <v>-8.1999999999999993</v>
      </c>
      <c r="J9212" t="s">
        <v>15805</v>
      </c>
    </row>
    <row r="9213" spans="1:10" x14ac:dyDescent="0.35">
      <c r="A9213" t="s">
        <v>20455</v>
      </c>
      <c r="B9213" t="s">
        <v>4636</v>
      </c>
      <c r="C9213" t="s">
        <v>4637</v>
      </c>
      <c r="D9213">
        <v>-3</v>
      </c>
      <c r="E9213" s="14">
        <v>40885.551388888904</v>
      </c>
      <c r="F9213" s="13">
        <v>4.25</v>
      </c>
      <c r="G9213">
        <v>16892</v>
      </c>
      <c r="H9213" t="s">
        <v>51</v>
      </c>
      <c r="I9213" s="13">
        <v>-12.75</v>
      </c>
      <c r="J9213" t="s">
        <v>15805</v>
      </c>
    </row>
    <row r="9214" spans="1:10" x14ac:dyDescent="0.35">
      <c r="A9214" t="s">
        <v>20456</v>
      </c>
      <c r="B9214" t="s">
        <v>963</v>
      </c>
      <c r="C9214" t="s">
        <v>6241</v>
      </c>
      <c r="D9214">
        <v>-1</v>
      </c>
      <c r="E9214" s="14">
        <v>40885.588888888902</v>
      </c>
      <c r="F9214" s="13">
        <v>1.25</v>
      </c>
      <c r="G9214">
        <v>12476</v>
      </c>
      <c r="H9214" t="s">
        <v>971</v>
      </c>
      <c r="I9214" s="13">
        <v>-1.25</v>
      </c>
      <c r="J9214" t="s">
        <v>15805</v>
      </c>
    </row>
    <row r="9215" spans="1:10" x14ac:dyDescent="0.35">
      <c r="A9215" t="s">
        <v>20456</v>
      </c>
      <c r="B9215" t="s">
        <v>2550</v>
      </c>
      <c r="C9215" t="s">
        <v>2551</v>
      </c>
      <c r="D9215">
        <v>-3</v>
      </c>
      <c r="E9215" s="14">
        <v>40885.588888888902</v>
      </c>
      <c r="F9215" s="13">
        <v>1.25</v>
      </c>
      <c r="G9215">
        <v>12476</v>
      </c>
      <c r="H9215" t="s">
        <v>971</v>
      </c>
      <c r="I9215" s="13">
        <v>-3.75</v>
      </c>
      <c r="J9215" t="s">
        <v>15805</v>
      </c>
    </row>
    <row r="9216" spans="1:10" x14ac:dyDescent="0.35">
      <c r="A9216" t="s">
        <v>20456</v>
      </c>
      <c r="B9216" t="s">
        <v>12220</v>
      </c>
      <c r="C9216" t="s">
        <v>12221</v>
      </c>
      <c r="D9216">
        <v>-3</v>
      </c>
      <c r="E9216" s="14">
        <v>40885.588888888902</v>
      </c>
      <c r="F9216" s="13">
        <v>2.4900000000000002</v>
      </c>
      <c r="G9216">
        <v>12476</v>
      </c>
      <c r="H9216" t="s">
        <v>971</v>
      </c>
      <c r="I9216" s="13">
        <v>-7.47</v>
      </c>
      <c r="J9216" t="s">
        <v>15805</v>
      </c>
    </row>
    <row r="9217" spans="1:10" x14ac:dyDescent="0.35">
      <c r="A9217" t="s">
        <v>20456</v>
      </c>
      <c r="B9217" t="s">
        <v>6676</v>
      </c>
      <c r="C9217" t="s">
        <v>6677</v>
      </c>
      <c r="D9217">
        <v>-2</v>
      </c>
      <c r="E9217" s="14">
        <v>40885.588888888902</v>
      </c>
      <c r="F9217" s="13">
        <v>2.95</v>
      </c>
      <c r="G9217">
        <v>12476</v>
      </c>
      <c r="H9217" t="s">
        <v>971</v>
      </c>
      <c r="I9217" s="13">
        <v>-5.9</v>
      </c>
      <c r="J9217" t="s">
        <v>15805</v>
      </c>
    </row>
    <row r="9218" spans="1:10" x14ac:dyDescent="0.35">
      <c r="A9218" t="s">
        <v>20456</v>
      </c>
      <c r="B9218" t="s">
        <v>19923</v>
      </c>
      <c r="C9218" t="s">
        <v>19924</v>
      </c>
      <c r="D9218">
        <v>-1</v>
      </c>
      <c r="E9218" s="14">
        <v>40885.588888888902</v>
      </c>
      <c r="F9218" s="13">
        <v>4.95</v>
      </c>
      <c r="G9218">
        <v>12476</v>
      </c>
      <c r="H9218" t="s">
        <v>971</v>
      </c>
      <c r="I9218" s="13">
        <v>-4.95</v>
      </c>
      <c r="J9218" t="s">
        <v>15805</v>
      </c>
    </row>
    <row r="9219" spans="1:10" x14ac:dyDescent="0.35">
      <c r="A9219" t="s">
        <v>20456</v>
      </c>
      <c r="B9219" t="s">
        <v>8818</v>
      </c>
      <c r="C9219" t="s">
        <v>8819</v>
      </c>
      <c r="D9219">
        <v>-1</v>
      </c>
      <c r="E9219" s="14">
        <v>40885.588888888902</v>
      </c>
      <c r="F9219" s="13">
        <v>4.95</v>
      </c>
      <c r="G9219">
        <v>12476</v>
      </c>
      <c r="H9219" t="s">
        <v>971</v>
      </c>
      <c r="I9219" s="13">
        <v>-4.95</v>
      </c>
      <c r="J9219" t="s">
        <v>15805</v>
      </c>
    </row>
    <row r="9220" spans="1:10" x14ac:dyDescent="0.35">
      <c r="A9220" t="s">
        <v>20456</v>
      </c>
      <c r="B9220" t="s">
        <v>13924</v>
      </c>
      <c r="C9220" t="s">
        <v>13925</v>
      </c>
      <c r="D9220">
        <v>-1</v>
      </c>
      <c r="E9220" s="14">
        <v>40885.588888888902</v>
      </c>
      <c r="F9220" s="13">
        <v>19.95</v>
      </c>
      <c r="G9220">
        <v>12476</v>
      </c>
      <c r="H9220" t="s">
        <v>971</v>
      </c>
      <c r="I9220" s="13">
        <v>-19.95</v>
      </c>
      <c r="J9220" t="s">
        <v>15805</v>
      </c>
    </row>
    <row r="9221" spans="1:10" x14ac:dyDescent="0.35">
      <c r="A9221" t="s">
        <v>20456</v>
      </c>
      <c r="B9221" t="s">
        <v>213</v>
      </c>
      <c r="C9221" t="s">
        <v>214</v>
      </c>
      <c r="D9221">
        <v>-1</v>
      </c>
      <c r="E9221" s="14">
        <v>40885.588888888902</v>
      </c>
      <c r="F9221" s="13">
        <v>7.65</v>
      </c>
      <c r="G9221">
        <v>12476</v>
      </c>
      <c r="H9221" t="s">
        <v>971</v>
      </c>
      <c r="I9221" s="13">
        <v>-7.65</v>
      </c>
      <c r="J9221" t="s">
        <v>15805</v>
      </c>
    </row>
    <row r="9222" spans="1:10" x14ac:dyDescent="0.35">
      <c r="A9222" t="s">
        <v>20456</v>
      </c>
      <c r="B9222" t="s">
        <v>1507</v>
      </c>
      <c r="C9222" t="s">
        <v>1508</v>
      </c>
      <c r="D9222">
        <v>-1</v>
      </c>
      <c r="E9222" s="14">
        <v>40885.588888888902</v>
      </c>
      <c r="F9222" s="13">
        <v>7.95</v>
      </c>
      <c r="G9222">
        <v>12476</v>
      </c>
      <c r="H9222" t="s">
        <v>971</v>
      </c>
      <c r="I9222" s="13">
        <v>-7.95</v>
      </c>
      <c r="J9222" t="s">
        <v>15805</v>
      </c>
    </row>
    <row r="9223" spans="1:10" x14ac:dyDescent="0.35">
      <c r="A9223" t="s">
        <v>20456</v>
      </c>
      <c r="B9223" t="s">
        <v>1730</v>
      </c>
      <c r="C9223" t="s">
        <v>1731</v>
      </c>
      <c r="D9223">
        <v>-1</v>
      </c>
      <c r="E9223" s="14">
        <v>40885.588888888902</v>
      </c>
      <c r="F9223" s="13">
        <v>2.95</v>
      </c>
      <c r="G9223">
        <v>12476</v>
      </c>
      <c r="H9223" t="s">
        <v>971</v>
      </c>
      <c r="I9223" s="13">
        <v>-2.95</v>
      </c>
      <c r="J9223" t="s">
        <v>15805</v>
      </c>
    </row>
    <row r="9224" spans="1:10" x14ac:dyDescent="0.35">
      <c r="A9224" t="s">
        <v>20456</v>
      </c>
      <c r="B9224" t="s">
        <v>1251</v>
      </c>
      <c r="C9224" t="s">
        <v>1252</v>
      </c>
      <c r="D9224">
        <v>-2</v>
      </c>
      <c r="E9224" s="14">
        <v>40885.588888888902</v>
      </c>
      <c r="F9224" s="13">
        <v>3.29</v>
      </c>
      <c r="G9224">
        <v>12476</v>
      </c>
      <c r="H9224" t="s">
        <v>971</v>
      </c>
      <c r="I9224" s="13">
        <v>-6.58</v>
      </c>
      <c r="J9224" t="s">
        <v>15805</v>
      </c>
    </row>
    <row r="9225" spans="1:10" x14ac:dyDescent="0.35">
      <c r="A9225" t="s">
        <v>20456</v>
      </c>
      <c r="B9225" t="s">
        <v>4046</v>
      </c>
      <c r="C9225" t="s">
        <v>4047</v>
      </c>
      <c r="D9225">
        <v>-1</v>
      </c>
      <c r="E9225" s="14">
        <v>40885.588888888902</v>
      </c>
      <c r="F9225" s="13">
        <v>0.65</v>
      </c>
      <c r="G9225">
        <v>12476</v>
      </c>
      <c r="H9225" t="s">
        <v>971</v>
      </c>
      <c r="I9225" s="13">
        <v>-0.65</v>
      </c>
      <c r="J9225" t="s">
        <v>15805</v>
      </c>
    </row>
    <row r="9226" spans="1:10" x14ac:dyDescent="0.35">
      <c r="A9226" t="s">
        <v>20456</v>
      </c>
      <c r="B9226" t="s">
        <v>3630</v>
      </c>
      <c r="C9226" t="s">
        <v>3631</v>
      </c>
      <c r="D9226">
        <v>-5</v>
      </c>
      <c r="E9226" s="14">
        <v>40885.588888888902</v>
      </c>
      <c r="F9226" s="13">
        <v>4.95</v>
      </c>
      <c r="G9226">
        <v>12476</v>
      </c>
      <c r="H9226" t="s">
        <v>971</v>
      </c>
      <c r="I9226" s="13">
        <v>-24.75</v>
      </c>
      <c r="J9226" t="s">
        <v>15805</v>
      </c>
    </row>
    <row r="9227" spans="1:10" x14ac:dyDescent="0.35">
      <c r="A9227" t="s">
        <v>20457</v>
      </c>
      <c r="B9227" t="s">
        <v>118</v>
      </c>
      <c r="C9227" t="s">
        <v>9542</v>
      </c>
      <c r="D9227">
        <v>-5</v>
      </c>
      <c r="E9227" s="14">
        <v>40885.783333333296</v>
      </c>
      <c r="F9227" s="13">
        <v>0.72</v>
      </c>
      <c r="G9227">
        <v>13078</v>
      </c>
      <c r="H9227" t="s">
        <v>51</v>
      </c>
      <c r="I9227" s="13">
        <v>-3.6</v>
      </c>
      <c r="J9227" t="s">
        <v>15805</v>
      </c>
    </row>
    <row r="9228" spans="1:10" x14ac:dyDescent="0.35">
      <c r="A9228" t="s">
        <v>20457</v>
      </c>
      <c r="B9228" t="s">
        <v>1291</v>
      </c>
      <c r="C9228" t="s">
        <v>1292</v>
      </c>
      <c r="D9228">
        <v>-1</v>
      </c>
      <c r="E9228" s="14">
        <v>40885.783333333296</v>
      </c>
      <c r="F9228" s="13">
        <v>1.25</v>
      </c>
      <c r="G9228">
        <v>13078</v>
      </c>
      <c r="H9228" t="s">
        <v>51</v>
      </c>
      <c r="I9228" s="13">
        <v>-1.25</v>
      </c>
      <c r="J9228" t="s">
        <v>15805</v>
      </c>
    </row>
    <row r="9229" spans="1:10" x14ac:dyDescent="0.35">
      <c r="A9229" t="s">
        <v>20458</v>
      </c>
      <c r="B9229" t="s">
        <v>4194</v>
      </c>
      <c r="C9229" t="s">
        <v>4195</v>
      </c>
      <c r="D9229">
        <v>-48</v>
      </c>
      <c r="E9229" s="14">
        <v>40885.785416666702</v>
      </c>
      <c r="F9229" s="13">
        <v>0.06</v>
      </c>
      <c r="G9229">
        <v>12985</v>
      </c>
      <c r="H9229" t="s">
        <v>51</v>
      </c>
      <c r="I9229" s="13">
        <v>-2.88</v>
      </c>
      <c r="J9229" t="s">
        <v>15805</v>
      </c>
    </row>
    <row r="9230" spans="1:10" x14ac:dyDescent="0.35">
      <c r="A9230" t="s">
        <v>20458</v>
      </c>
      <c r="B9230" t="s">
        <v>9779</v>
      </c>
      <c r="C9230" t="s">
        <v>9780</v>
      </c>
      <c r="D9230">
        <v>-72</v>
      </c>
      <c r="E9230" s="14">
        <v>40885.785416666702</v>
      </c>
      <c r="F9230" s="13">
        <v>0.28999999999999998</v>
      </c>
      <c r="G9230">
        <v>12985</v>
      </c>
      <c r="H9230" t="s">
        <v>51</v>
      </c>
      <c r="I9230" s="13">
        <v>-20.88</v>
      </c>
      <c r="J9230" t="s">
        <v>15805</v>
      </c>
    </row>
    <row r="9231" spans="1:10" x14ac:dyDescent="0.35">
      <c r="A9231" t="s">
        <v>20459</v>
      </c>
      <c r="B9231" t="s">
        <v>1701</v>
      </c>
      <c r="C9231" t="s">
        <v>1702</v>
      </c>
      <c r="D9231">
        <v>-2</v>
      </c>
      <c r="E9231" s="14">
        <v>40885.788888888899</v>
      </c>
      <c r="F9231" s="13">
        <v>7.95</v>
      </c>
      <c r="G9231">
        <v>17526</v>
      </c>
      <c r="H9231" t="s">
        <v>51</v>
      </c>
      <c r="I9231" s="13">
        <v>-15.9</v>
      </c>
      <c r="J9231" t="s">
        <v>15805</v>
      </c>
    </row>
    <row r="9232" spans="1:10" x14ac:dyDescent="0.35">
      <c r="A9232" t="s">
        <v>20460</v>
      </c>
      <c r="B9232" t="s">
        <v>13854</v>
      </c>
      <c r="C9232" t="s">
        <v>13855</v>
      </c>
      <c r="D9232">
        <v>-1</v>
      </c>
      <c r="E9232" s="14">
        <v>40885.789583333302</v>
      </c>
      <c r="F9232" s="13">
        <v>14.95</v>
      </c>
      <c r="G9232">
        <v>15951</v>
      </c>
      <c r="H9232" t="s">
        <v>51</v>
      </c>
      <c r="I9232" s="13">
        <v>-14.95</v>
      </c>
      <c r="J9232" t="s">
        <v>15805</v>
      </c>
    </row>
    <row r="9233" spans="1:10" x14ac:dyDescent="0.35">
      <c r="A9233" t="s">
        <v>20460</v>
      </c>
      <c r="B9233" t="s">
        <v>2934</v>
      </c>
      <c r="C9233" t="s">
        <v>16049</v>
      </c>
      <c r="D9233">
        <v>-6</v>
      </c>
      <c r="E9233" s="14">
        <v>40885.789583333302</v>
      </c>
      <c r="F9233" s="13">
        <v>3.95</v>
      </c>
      <c r="G9233">
        <v>15951</v>
      </c>
      <c r="H9233" t="s">
        <v>51</v>
      </c>
      <c r="I9233" s="13">
        <v>-23.7</v>
      </c>
      <c r="J9233" t="s">
        <v>15805</v>
      </c>
    </row>
    <row r="9234" spans="1:10" x14ac:dyDescent="0.35">
      <c r="A9234" t="s">
        <v>20461</v>
      </c>
      <c r="B9234" t="s">
        <v>19775</v>
      </c>
      <c r="C9234" t="s">
        <v>19776</v>
      </c>
      <c r="D9234">
        <v>-2</v>
      </c>
      <c r="E9234" s="14">
        <v>40885.790972222203</v>
      </c>
      <c r="F9234" s="13">
        <v>1.65</v>
      </c>
      <c r="G9234">
        <v>15755</v>
      </c>
      <c r="H9234" t="s">
        <v>51</v>
      </c>
      <c r="I9234" s="13">
        <v>-3.3</v>
      </c>
      <c r="J9234" t="s">
        <v>15805</v>
      </c>
    </row>
    <row r="9235" spans="1:10" x14ac:dyDescent="0.35">
      <c r="A9235" t="s">
        <v>20461</v>
      </c>
      <c r="B9235" t="s">
        <v>4849</v>
      </c>
      <c r="C9235" t="s">
        <v>4850</v>
      </c>
      <c r="D9235">
        <v>-1</v>
      </c>
      <c r="E9235" s="14">
        <v>40885.790972222203</v>
      </c>
      <c r="F9235" s="13">
        <v>8.5</v>
      </c>
      <c r="G9235">
        <v>15755</v>
      </c>
      <c r="H9235" t="s">
        <v>51</v>
      </c>
      <c r="I9235" s="13">
        <v>-8.5</v>
      </c>
      <c r="J9235" t="s">
        <v>15805</v>
      </c>
    </row>
    <row r="9236" spans="1:10" x14ac:dyDescent="0.35">
      <c r="A9236" t="s">
        <v>20461</v>
      </c>
      <c r="B9236" t="s">
        <v>1982</v>
      </c>
      <c r="C9236" t="s">
        <v>1983</v>
      </c>
      <c r="D9236">
        <v>-4</v>
      </c>
      <c r="E9236" s="14">
        <v>40885.790972222203</v>
      </c>
      <c r="F9236" s="13">
        <v>1.65</v>
      </c>
      <c r="G9236">
        <v>15755</v>
      </c>
      <c r="H9236" t="s">
        <v>51</v>
      </c>
      <c r="I9236" s="13">
        <v>-6.6</v>
      </c>
      <c r="J9236" t="s">
        <v>15805</v>
      </c>
    </row>
    <row r="9237" spans="1:10" x14ac:dyDescent="0.35">
      <c r="A9237" t="s">
        <v>20461</v>
      </c>
      <c r="B9237" t="s">
        <v>365</v>
      </c>
      <c r="C9237" t="s">
        <v>366</v>
      </c>
      <c r="D9237">
        <v>-3</v>
      </c>
      <c r="E9237" s="14">
        <v>40885.790972222203</v>
      </c>
      <c r="F9237" s="13">
        <v>2.95</v>
      </c>
      <c r="G9237">
        <v>15755</v>
      </c>
      <c r="H9237" t="s">
        <v>51</v>
      </c>
      <c r="I9237" s="13">
        <v>-8.85</v>
      </c>
      <c r="J9237" t="s">
        <v>15805</v>
      </c>
    </row>
    <row r="9238" spans="1:10" x14ac:dyDescent="0.35">
      <c r="A9238" t="s">
        <v>20462</v>
      </c>
      <c r="B9238" t="s">
        <v>1482</v>
      </c>
      <c r="C9238" t="s">
        <v>1483</v>
      </c>
      <c r="D9238">
        <v>-1</v>
      </c>
      <c r="E9238" s="14">
        <v>40885.805555555598</v>
      </c>
      <c r="F9238" s="13">
        <v>14.95</v>
      </c>
      <c r="G9238">
        <v>13883</v>
      </c>
      <c r="H9238" t="s">
        <v>51</v>
      </c>
      <c r="I9238" s="13">
        <v>-14.95</v>
      </c>
      <c r="J9238" t="s">
        <v>15805</v>
      </c>
    </row>
    <row r="9239" spans="1:10" x14ac:dyDescent="0.35">
      <c r="A9239" t="s">
        <v>20462</v>
      </c>
      <c r="B9239" t="s">
        <v>2217</v>
      </c>
      <c r="C9239" t="s">
        <v>2218</v>
      </c>
      <c r="D9239">
        <v>-2</v>
      </c>
      <c r="E9239" s="14">
        <v>40885.805555555598</v>
      </c>
      <c r="F9239" s="13">
        <v>4.95</v>
      </c>
      <c r="G9239">
        <v>13883</v>
      </c>
      <c r="H9239" t="s">
        <v>51</v>
      </c>
      <c r="I9239" s="13">
        <v>-9.9</v>
      </c>
      <c r="J9239" t="s">
        <v>15805</v>
      </c>
    </row>
    <row r="9240" spans="1:10" x14ac:dyDescent="0.35">
      <c r="A9240" t="s">
        <v>20462</v>
      </c>
      <c r="B9240" t="s">
        <v>468</v>
      </c>
      <c r="C9240" t="s">
        <v>469</v>
      </c>
      <c r="D9240">
        <v>-1</v>
      </c>
      <c r="E9240" s="14">
        <v>40885.805555555598</v>
      </c>
      <c r="F9240" s="13">
        <v>4.95</v>
      </c>
      <c r="G9240">
        <v>13883</v>
      </c>
      <c r="H9240" t="s">
        <v>51</v>
      </c>
      <c r="I9240" s="13">
        <v>-4.95</v>
      </c>
      <c r="J9240" t="s">
        <v>15805</v>
      </c>
    </row>
    <row r="9241" spans="1:10" x14ac:dyDescent="0.35">
      <c r="A9241" t="s">
        <v>20462</v>
      </c>
      <c r="B9241" t="s">
        <v>6228</v>
      </c>
      <c r="C9241" t="s">
        <v>6229</v>
      </c>
      <c r="D9241">
        <v>-2</v>
      </c>
      <c r="E9241" s="14">
        <v>40885.805555555598</v>
      </c>
      <c r="F9241" s="13">
        <v>2.5499999999999998</v>
      </c>
      <c r="G9241">
        <v>13883</v>
      </c>
      <c r="H9241" t="s">
        <v>51</v>
      </c>
      <c r="I9241" s="13">
        <v>-5.0999999999999996</v>
      </c>
      <c r="J9241" t="s">
        <v>15805</v>
      </c>
    </row>
    <row r="9242" spans="1:10" x14ac:dyDescent="0.35">
      <c r="A9242" t="s">
        <v>20462</v>
      </c>
      <c r="B9242" t="s">
        <v>333</v>
      </c>
      <c r="C9242" t="s">
        <v>14559</v>
      </c>
      <c r="D9242">
        <v>-1</v>
      </c>
      <c r="E9242" s="14">
        <v>40885.805555555598</v>
      </c>
      <c r="F9242" s="13">
        <v>1.25</v>
      </c>
      <c r="G9242">
        <v>13883</v>
      </c>
      <c r="H9242" t="s">
        <v>51</v>
      </c>
      <c r="I9242" s="13">
        <v>-1.25</v>
      </c>
      <c r="J9242" t="s">
        <v>15805</v>
      </c>
    </row>
    <row r="9243" spans="1:10" x14ac:dyDescent="0.35">
      <c r="A9243" t="s">
        <v>20463</v>
      </c>
      <c r="B9243" t="s">
        <v>1410</v>
      </c>
      <c r="C9243" t="s">
        <v>1411</v>
      </c>
      <c r="D9243">
        <v>-10</v>
      </c>
      <c r="E9243" s="14">
        <v>40885.809722222199</v>
      </c>
      <c r="F9243" s="13">
        <v>2.1</v>
      </c>
      <c r="G9243">
        <v>13599</v>
      </c>
      <c r="H9243" t="s">
        <v>51</v>
      </c>
      <c r="I9243" s="13">
        <v>-21</v>
      </c>
      <c r="J9243" t="s">
        <v>15805</v>
      </c>
    </row>
    <row r="9244" spans="1:10" x14ac:dyDescent="0.35">
      <c r="A9244" t="s">
        <v>20463</v>
      </c>
      <c r="B9244" t="s">
        <v>952</v>
      </c>
      <c r="C9244" t="s">
        <v>953</v>
      </c>
      <c r="D9244">
        <v>-12</v>
      </c>
      <c r="E9244" s="14">
        <v>40885.809722222199</v>
      </c>
      <c r="F9244" s="13">
        <v>0.39</v>
      </c>
      <c r="G9244">
        <v>13599</v>
      </c>
      <c r="H9244" t="s">
        <v>51</v>
      </c>
      <c r="I9244" s="13">
        <v>-4.68</v>
      </c>
      <c r="J9244" t="s">
        <v>15805</v>
      </c>
    </row>
    <row r="9245" spans="1:10" x14ac:dyDescent="0.35">
      <c r="A9245" t="s">
        <v>20464</v>
      </c>
      <c r="B9245" t="s">
        <v>7817</v>
      </c>
      <c r="C9245" t="s">
        <v>7818</v>
      </c>
      <c r="D9245">
        <v>-4</v>
      </c>
      <c r="E9245" s="14">
        <v>40885.811111111099</v>
      </c>
      <c r="F9245" s="13">
        <v>2.08</v>
      </c>
      <c r="G9245">
        <v>17924</v>
      </c>
      <c r="H9245" t="s">
        <v>51</v>
      </c>
      <c r="I9245" s="13">
        <v>-8.32</v>
      </c>
      <c r="J9245" t="s">
        <v>15805</v>
      </c>
    </row>
    <row r="9246" spans="1:10" x14ac:dyDescent="0.35">
      <c r="A9246" t="s">
        <v>20465</v>
      </c>
      <c r="B9246" t="s">
        <v>20466</v>
      </c>
      <c r="C9246" t="s">
        <v>20467</v>
      </c>
      <c r="D9246">
        <v>-80995</v>
      </c>
      <c r="E9246" s="14">
        <v>40886.393750000003</v>
      </c>
      <c r="F9246" s="13">
        <v>2.08</v>
      </c>
      <c r="G9246">
        <v>16446</v>
      </c>
      <c r="H9246" t="s">
        <v>51</v>
      </c>
      <c r="I9246" s="13">
        <v>-168469.6</v>
      </c>
      <c r="J9246" t="s">
        <v>15805</v>
      </c>
    </row>
    <row r="9247" spans="1:10" x14ac:dyDescent="0.35">
      <c r="A9247" t="s">
        <v>20468</v>
      </c>
      <c r="B9247" t="s">
        <v>387</v>
      </c>
      <c r="C9247" t="s">
        <v>388</v>
      </c>
      <c r="D9247">
        <v>-12</v>
      </c>
      <c r="E9247" s="14">
        <v>40886.414583333302</v>
      </c>
      <c r="F9247" s="13">
        <v>1.95</v>
      </c>
      <c r="G9247">
        <v>14397</v>
      </c>
      <c r="H9247" t="s">
        <v>51</v>
      </c>
      <c r="I9247" s="13">
        <v>-23.4</v>
      </c>
      <c r="J9247" t="s">
        <v>15805</v>
      </c>
    </row>
    <row r="9248" spans="1:10" x14ac:dyDescent="0.35">
      <c r="A9248" t="s">
        <v>20468</v>
      </c>
      <c r="B9248" t="s">
        <v>8004</v>
      </c>
      <c r="C9248" t="s">
        <v>8005</v>
      </c>
      <c r="D9248">
        <v>-11</v>
      </c>
      <c r="E9248" s="14">
        <v>40886.414583333302</v>
      </c>
      <c r="F9248" s="13">
        <v>0.83</v>
      </c>
      <c r="G9248">
        <v>14397</v>
      </c>
      <c r="H9248" t="s">
        <v>51</v>
      </c>
      <c r="I9248" s="13">
        <v>-9.1300000000000008</v>
      </c>
      <c r="J9248" t="s">
        <v>15805</v>
      </c>
    </row>
    <row r="9249" spans="1:10" x14ac:dyDescent="0.35">
      <c r="A9249" t="s">
        <v>20469</v>
      </c>
      <c r="B9249" t="s">
        <v>16399</v>
      </c>
      <c r="C9249" t="s">
        <v>16400</v>
      </c>
      <c r="D9249">
        <v>-1</v>
      </c>
      <c r="E9249" s="14">
        <v>40886.436111111099</v>
      </c>
      <c r="F9249" s="13">
        <v>224.69</v>
      </c>
      <c r="G9249">
        <v>15498</v>
      </c>
      <c r="H9249" t="s">
        <v>51</v>
      </c>
      <c r="I9249" s="13">
        <v>-224.69</v>
      </c>
      <c r="J9249" t="s">
        <v>15805</v>
      </c>
    </row>
    <row r="9250" spans="1:10" x14ac:dyDescent="0.35">
      <c r="A9250" t="s">
        <v>20470</v>
      </c>
      <c r="B9250" t="s">
        <v>2636</v>
      </c>
      <c r="C9250" t="s">
        <v>2637</v>
      </c>
      <c r="D9250">
        <v>-5</v>
      </c>
      <c r="E9250" s="14">
        <v>40886.497916666704</v>
      </c>
      <c r="F9250" s="13">
        <v>10.95</v>
      </c>
      <c r="G9250">
        <v>15311</v>
      </c>
      <c r="H9250" t="s">
        <v>51</v>
      </c>
      <c r="I9250" s="13">
        <v>-54.75</v>
      </c>
      <c r="J9250" t="s">
        <v>15805</v>
      </c>
    </row>
    <row r="9251" spans="1:10" x14ac:dyDescent="0.35">
      <c r="A9251" t="s">
        <v>20471</v>
      </c>
      <c r="B9251" t="s">
        <v>1213</v>
      </c>
      <c r="C9251" t="s">
        <v>1214</v>
      </c>
      <c r="D9251">
        <v>-1</v>
      </c>
      <c r="E9251" s="14">
        <v>40886.498611111099</v>
      </c>
      <c r="F9251" s="13">
        <v>1.25</v>
      </c>
      <c r="G9251">
        <v>17315</v>
      </c>
      <c r="H9251" t="s">
        <v>51</v>
      </c>
      <c r="I9251" s="13">
        <v>-1.25</v>
      </c>
      <c r="J9251" t="s">
        <v>15805</v>
      </c>
    </row>
    <row r="9252" spans="1:10" x14ac:dyDescent="0.35">
      <c r="A9252" t="s">
        <v>20471</v>
      </c>
      <c r="B9252" t="s">
        <v>2550</v>
      </c>
      <c r="C9252" t="s">
        <v>2551</v>
      </c>
      <c r="D9252">
        <v>-5</v>
      </c>
      <c r="E9252" s="14">
        <v>40886.498611111099</v>
      </c>
      <c r="F9252" s="13">
        <v>1.25</v>
      </c>
      <c r="G9252">
        <v>17315</v>
      </c>
      <c r="H9252" t="s">
        <v>51</v>
      </c>
      <c r="I9252" s="13">
        <v>-6.25</v>
      </c>
      <c r="J9252" t="s">
        <v>15805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0"/>
  <sheetViews>
    <sheetView showGridLines="0" zoomScaleNormal="100" workbookViewId="0">
      <selection activeCell="K17" sqref="K17"/>
    </sheetView>
  </sheetViews>
  <sheetFormatPr defaultColWidth="8.6328125" defaultRowHeight="14.5" x14ac:dyDescent="0.35"/>
  <cols>
    <col min="1" max="1" width="2" customWidth="1"/>
    <col min="2" max="2" width="12" customWidth="1"/>
    <col min="3" max="3" width="16" customWidth="1"/>
    <col min="4" max="4" width="20" customWidth="1"/>
    <col min="5" max="5" width="14" customWidth="1"/>
    <col min="6" max="6" width="16" customWidth="1"/>
    <col min="7" max="7" width="22" customWidth="1"/>
  </cols>
  <sheetData>
    <row r="2" spans="2:7" ht="20" x14ac:dyDescent="0.4">
      <c r="B2" s="2" t="s">
        <v>20472</v>
      </c>
    </row>
    <row r="3" spans="2:7" x14ac:dyDescent="0.35">
      <c r="B3" s="51" t="s">
        <v>20518</v>
      </c>
      <c r="C3" s="51"/>
      <c r="D3" s="51"/>
      <c r="E3" s="51"/>
      <c r="F3" s="51"/>
      <c r="G3" s="51"/>
    </row>
    <row r="5" spans="2:7" x14ac:dyDescent="0.35">
      <c r="B5" s="10" t="s">
        <v>20473</v>
      </c>
      <c r="C5" s="10" t="s">
        <v>20474</v>
      </c>
      <c r="D5" s="10" t="s">
        <v>20475</v>
      </c>
      <c r="E5" s="10" t="s">
        <v>20476</v>
      </c>
      <c r="F5" s="10" t="s">
        <v>20477</v>
      </c>
      <c r="G5" s="10" t="s">
        <v>20478</v>
      </c>
    </row>
    <row r="6" spans="2:7" x14ac:dyDescent="0.35">
      <c r="B6" s="15" t="s">
        <v>52</v>
      </c>
      <c r="C6" s="16">
        <v>775714.95</v>
      </c>
      <c r="D6" s="16">
        <v>1550</v>
      </c>
      <c r="E6" s="17">
        <f t="shared" ref="E6:E18" si="0">C6/D6</f>
        <v>500.46125806451607</v>
      </c>
      <c r="F6" s="16">
        <v>719</v>
      </c>
      <c r="G6" s="16">
        <v>74729.119999999995</v>
      </c>
    </row>
    <row r="7" spans="2:7" x14ac:dyDescent="0.35">
      <c r="B7" s="15" t="s">
        <v>3040</v>
      </c>
      <c r="C7" s="16">
        <v>670439.46</v>
      </c>
      <c r="D7" s="16">
        <v>1081</v>
      </c>
      <c r="E7" s="17">
        <f t="shared" si="0"/>
        <v>620.20301572617939</v>
      </c>
      <c r="F7" s="16">
        <v>700</v>
      </c>
      <c r="G7" s="16">
        <v>131363.04999999999</v>
      </c>
    </row>
    <row r="8" spans="2:7" x14ac:dyDescent="0.35">
      <c r="B8" s="15" t="s">
        <v>4456</v>
      </c>
      <c r="C8" s="16">
        <v>507866.54</v>
      </c>
      <c r="D8" s="16">
        <v>1093</v>
      </c>
      <c r="E8" s="17">
        <f t="shared" si="0"/>
        <v>464.65374199451048</v>
      </c>
      <c r="F8" s="16">
        <v>470</v>
      </c>
      <c r="G8" s="16">
        <v>25519.15</v>
      </c>
    </row>
    <row r="9" spans="2:7" x14ac:dyDescent="0.35">
      <c r="B9" s="15" t="s">
        <v>5413</v>
      </c>
      <c r="C9" s="16">
        <v>689841.84</v>
      </c>
      <c r="D9" s="16">
        <v>1440</v>
      </c>
      <c r="E9" s="17">
        <f t="shared" si="0"/>
        <v>479.05683333333332</v>
      </c>
      <c r="F9" s="16">
        <v>696</v>
      </c>
      <c r="G9" s="16">
        <v>34201.279999999999</v>
      </c>
    </row>
    <row r="10" spans="2:7" x14ac:dyDescent="0.35">
      <c r="B10" s="15" t="s">
        <v>6530</v>
      </c>
      <c r="C10" s="16">
        <v>515499.66</v>
      </c>
      <c r="D10" s="16">
        <v>1236</v>
      </c>
      <c r="E10" s="17">
        <f t="shared" si="0"/>
        <v>417.07092233009706</v>
      </c>
      <c r="F10" s="16">
        <v>558</v>
      </c>
      <c r="G10" s="16">
        <v>44600.65</v>
      </c>
    </row>
    <row r="11" spans="2:7" x14ac:dyDescent="0.35">
      <c r="B11" s="15" t="s">
        <v>7400</v>
      </c>
      <c r="C11" s="16">
        <v>740036.33</v>
      </c>
      <c r="D11" s="16">
        <v>1668</v>
      </c>
      <c r="E11" s="17">
        <f t="shared" si="0"/>
        <v>443.66686450839325</v>
      </c>
      <c r="F11" s="16">
        <v>621</v>
      </c>
      <c r="G11" s="16">
        <v>47202.51</v>
      </c>
    </row>
    <row r="12" spans="2:7" x14ac:dyDescent="0.35">
      <c r="B12" s="15" t="s">
        <v>8508</v>
      </c>
      <c r="C12" s="16">
        <v>737683.99</v>
      </c>
      <c r="D12" s="16">
        <v>1525</v>
      </c>
      <c r="E12" s="17">
        <f t="shared" si="0"/>
        <v>483.72720655737703</v>
      </c>
      <c r="F12" s="16">
        <v>709</v>
      </c>
      <c r="G12" s="16">
        <v>70569.78</v>
      </c>
    </row>
    <row r="13" spans="2:7" x14ac:dyDescent="0.35">
      <c r="B13" s="15" t="s">
        <v>9527</v>
      </c>
      <c r="C13" s="16">
        <v>688252.67</v>
      </c>
      <c r="D13" s="16">
        <v>1452</v>
      </c>
      <c r="E13" s="17">
        <f t="shared" si="0"/>
        <v>474.00321625344355</v>
      </c>
      <c r="F13" s="16">
        <v>684</v>
      </c>
      <c r="G13" s="16">
        <v>37919.129999999997</v>
      </c>
    </row>
    <row r="14" spans="2:7" x14ac:dyDescent="0.35">
      <c r="B14" s="15" t="s">
        <v>10526</v>
      </c>
      <c r="C14" s="16">
        <v>735370.22</v>
      </c>
      <c r="D14" s="16">
        <v>1340</v>
      </c>
      <c r="E14" s="17">
        <f t="shared" si="0"/>
        <v>548.78374626865673</v>
      </c>
      <c r="F14" s="16">
        <v>667</v>
      </c>
      <c r="G14" s="16">
        <v>54330.8</v>
      </c>
    </row>
    <row r="15" spans="2:7" x14ac:dyDescent="0.35">
      <c r="B15" s="15" t="s">
        <v>11417</v>
      </c>
      <c r="C15" s="16">
        <v>1028345.38</v>
      </c>
      <c r="D15" s="16">
        <v>1818</v>
      </c>
      <c r="E15" s="17">
        <f t="shared" si="0"/>
        <v>565.6465236523652</v>
      </c>
      <c r="F15" s="16">
        <v>801</v>
      </c>
      <c r="G15" s="16">
        <v>38838.51</v>
      </c>
    </row>
    <row r="16" spans="2:7" x14ac:dyDescent="0.35">
      <c r="B16" s="15" t="s">
        <v>12740</v>
      </c>
      <c r="C16" s="16">
        <v>1103363.97</v>
      </c>
      <c r="D16" s="16">
        <v>2006</v>
      </c>
      <c r="E16" s="17">
        <f t="shared" si="0"/>
        <v>550.03188933200397</v>
      </c>
      <c r="F16" s="16">
        <v>1194</v>
      </c>
      <c r="G16" s="16">
        <v>81895.5</v>
      </c>
    </row>
    <row r="17" spans="2:7" x14ac:dyDescent="0.35">
      <c r="B17" s="15" t="s">
        <v>14135</v>
      </c>
      <c r="C17" s="16">
        <v>1452115.98</v>
      </c>
      <c r="D17" s="16">
        <v>2751</v>
      </c>
      <c r="E17" s="17">
        <f t="shared" si="0"/>
        <v>527.85022900763363</v>
      </c>
      <c r="F17" s="16">
        <v>1073</v>
      </c>
      <c r="G17" s="16">
        <v>47720.98</v>
      </c>
    </row>
    <row r="18" spans="2:7" x14ac:dyDescent="0.35">
      <c r="B18" s="15" t="s">
        <v>15805</v>
      </c>
      <c r="C18" s="16">
        <v>614499.25</v>
      </c>
      <c r="D18" s="16">
        <v>816</v>
      </c>
      <c r="E18" s="17">
        <f t="shared" si="0"/>
        <v>753.06280637254906</v>
      </c>
      <c r="F18" s="16">
        <v>359</v>
      </c>
      <c r="G18" s="16">
        <v>205089.27</v>
      </c>
    </row>
    <row r="20" spans="2:7" x14ac:dyDescent="0.35">
      <c r="B20" s="51" t="s">
        <v>20479</v>
      </c>
      <c r="C20" s="51"/>
      <c r="D20" s="51"/>
      <c r="E20" s="51"/>
      <c r="F20" s="51"/>
      <c r="G20" s="51"/>
    </row>
  </sheetData>
  <mergeCells count="2">
    <mergeCell ref="B3:G3"/>
    <mergeCell ref="B20:G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42"/>
  <sheetViews>
    <sheetView showGridLines="0" zoomScale="70" zoomScaleNormal="70" workbookViewId="0">
      <selection activeCell="G1" sqref="G1"/>
    </sheetView>
  </sheetViews>
  <sheetFormatPr defaultColWidth="8.6328125" defaultRowHeight="14.5" x14ac:dyDescent="0.35"/>
  <cols>
    <col min="1" max="1" width="2" customWidth="1"/>
    <col min="2" max="2" width="20" customWidth="1"/>
    <col min="3" max="3" width="16" customWidth="1"/>
    <col min="4" max="4" width="20" customWidth="1"/>
    <col min="5" max="5" width="22" customWidth="1"/>
  </cols>
  <sheetData>
    <row r="2" spans="2:5" ht="20" x14ac:dyDescent="0.4">
      <c r="B2" s="2" t="s">
        <v>20480</v>
      </c>
    </row>
    <row r="4" spans="2:5" x14ac:dyDescent="0.35">
      <c r="B4" s="10" t="s">
        <v>20481</v>
      </c>
      <c r="C4" s="10" t="s">
        <v>20474</v>
      </c>
      <c r="D4" s="10" t="s">
        <v>20482</v>
      </c>
      <c r="E4" s="10" t="s">
        <v>20483</v>
      </c>
    </row>
    <row r="5" spans="2:5" x14ac:dyDescent="0.35">
      <c r="B5" s="15" t="s">
        <v>51</v>
      </c>
      <c r="C5" s="16">
        <v>8736254.5899999999</v>
      </c>
      <c r="D5" s="16">
        <v>478905</v>
      </c>
      <c r="E5" s="18">
        <f>C5/'Ringkasan &amp; Insight'!$D$7</f>
        <v>0.85156729102301576</v>
      </c>
    </row>
    <row r="6" spans="2:5" x14ac:dyDescent="0.35">
      <c r="B6" s="15" t="s">
        <v>2920</v>
      </c>
      <c r="C6" s="16">
        <v>283889.34000000003</v>
      </c>
      <c r="D6" s="16">
        <v>2322</v>
      </c>
      <c r="E6" s="18">
        <f>C6/'Ringkasan &amp; Insight'!$D$7</f>
        <v>2.7672141845640961E-2</v>
      </c>
    </row>
    <row r="7" spans="2:5" x14ac:dyDescent="0.35">
      <c r="B7" s="15" t="s">
        <v>232</v>
      </c>
      <c r="C7" s="16">
        <v>270850.86</v>
      </c>
      <c r="D7" s="16">
        <v>7768</v>
      </c>
      <c r="E7" s="18">
        <f>C7/'Ringkasan &amp; Insight'!$D$7</f>
        <v>2.640121470194633E-2</v>
      </c>
    </row>
    <row r="8" spans="2:5" x14ac:dyDescent="0.35">
      <c r="B8" s="15" t="s">
        <v>971</v>
      </c>
      <c r="C8" s="16">
        <v>205381.15</v>
      </c>
      <c r="D8" s="16">
        <v>8643</v>
      </c>
      <c r="E8" s="18">
        <f>C8/'Ringkasan &amp; Insight'!$D$7</f>
        <v>2.0019548163452923E-2</v>
      </c>
    </row>
    <row r="9" spans="2:5" x14ac:dyDescent="0.35">
      <c r="B9" s="15" t="s">
        <v>56</v>
      </c>
      <c r="C9" s="16">
        <v>184493</v>
      </c>
      <c r="D9" s="16">
        <v>8085</v>
      </c>
      <c r="E9" s="18">
        <f>C9/'Ringkasan &amp; Insight'!$D$7</f>
        <v>1.7983473650429554E-2</v>
      </c>
    </row>
    <row r="10" spans="2:5" x14ac:dyDescent="0.35">
      <c r="B10" s="15" t="s">
        <v>3193</v>
      </c>
      <c r="C10" s="16">
        <v>138103.81</v>
      </c>
      <c r="D10" s="16">
        <v>1180</v>
      </c>
      <c r="E10" s="18">
        <f>C10/'Ringkasan &amp; Insight'!$D$7</f>
        <v>1.3461682709690502E-2</v>
      </c>
    </row>
    <row r="11" spans="2:5" x14ac:dyDescent="0.35">
      <c r="B11" s="15" t="s">
        <v>1819</v>
      </c>
      <c r="C11" s="16">
        <v>55706.559999999998</v>
      </c>
      <c r="D11" s="16">
        <v>2417</v>
      </c>
      <c r="E11" s="18">
        <f>C11/'Ringkasan &amp; Insight'!$D$7</f>
        <v>5.4300025145456628E-3</v>
      </c>
    </row>
    <row r="12" spans="2:5" x14ac:dyDescent="0.35">
      <c r="B12" s="15" t="s">
        <v>2804</v>
      </c>
      <c r="C12" s="16">
        <v>53065.599999999999</v>
      </c>
      <c r="D12" s="16">
        <v>1927</v>
      </c>
      <c r="E12" s="18">
        <f>C12/'Ringkasan &amp; Insight'!$D$7</f>
        <v>5.172574674075627E-3</v>
      </c>
    </row>
    <row r="13" spans="2:5" x14ac:dyDescent="0.35">
      <c r="B13" s="15" t="s">
        <v>2042</v>
      </c>
      <c r="C13" s="16">
        <v>37416.370000000003</v>
      </c>
      <c r="D13" s="16">
        <v>321</v>
      </c>
      <c r="E13" s="18">
        <f>C13/'Ringkasan &amp; Insight'!$D$7</f>
        <v>3.6471644126862424E-3</v>
      </c>
    </row>
    <row r="14" spans="2:5" x14ac:dyDescent="0.35">
      <c r="B14" s="15" t="s">
        <v>803</v>
      </c>
      <c r="C14" s="16">
        <v>36927.339999999997</v>
      </c>
      <c r="D14" s="16">
        <v>1935</v>
      </c>
      <c r="E14" s="18">
        <f>C14/'Ringkasan &amp; Insight'!$D$7</f>
        <v>3.5994961644639813E-3</v>
      </c>
    </row>
    <row r="15" spans="2:5" x14ac:dyDescent="0.35">
      <c r="B15" s="15" t="s">
        <v>2605</v>
      </c>
      <c r="C15" s="16">
        <v>36828.83</v>
      </c>
      <c r="D15" s="16">
        <v>427</v>
      </c>
      <c r="E15" s="18">
        <f>C15/'Ringkasan &amp; Insight'!$D$7</f>
        <v>3.5898938923490296E-3</v>
      </c>
    </row>
    <row r="16" spans="2:5" x14ac:dyDescent="0.35">
      <c r="B16" s="15" t="s">
        <v>196</v>
      </c>
      <c r="C16" s="16">
        <v>32454.639999999999</v>
      </c>
      <c r="D16" s="16">
        <v>1048</v>
      </c>
      <c r="E16" s="18">
        <f>C16/'Ringkasan &amp; Insight'!$D$7</f>
        <v>3.1635192840605173E-3</v>
      </c>
    </row>
    <row r="17" spans="2:5" x14ac:dyDescent="0.35">
      <c r="B17" s="15" t="s">
        <v>1637</v>
      </c>
      <c r="C17" s="16">
        <v>26951.11</v>
      </c>
      <c r="D17" s="16">
        <v>1455</v>
      </c>
      <c r="E17" s="18">
        <f>C17/'Ringkasan &amp; Insight'!$D$7</f>
        <v>2.6270621461780583E-3</v>
      </c>
    </row>
    <row r="18" spans="2:5" x14ac:dyDescent="0.35">
      <c r="B18" s="15" t="s">
        <v>5470</v>
      </c>
      <c r="C18" s="16">
        <v>19997.54</v>
      </c>
      <c r="D18" s="16">
        <v>743</v>
      </c>
      <c r="E18" s="18">
        <f>C18/'Ringkasan &amp; Insight'!$D$7</f>
        <v>1.9492622140862312E-3</v>
      </c>
    </row>
    <row r="19" spans="2:5" x14ac:dyDescent="0.35">
      <c r="B19" s="15" t="s">
        <v>2587</v>
      </c>
      <c r="C19" s="16">
        <v>18344.88</v>
      </c>
      <c r="D19" s="16">
        <v>647</v>
      </c>
      <c r="E19" s="18">
        <f>C19/'Ringkasan &amp; Insight'!$D$7</f>
        <v>1.7881690150861667E-3</v>
      </c>
    </row>
    <row r="20" spans="2:5" x14ac:dyDescent="0.35">
      <c r="B20" s="15" t="s">
        <v>1739</v>
      </c>
      <c r="C20" s="16">
        <v>18211.34</v>
      </c>
      <c r="D20" s="16">
        <v>367</v>
      </c>
      <c r="E20" s="18">
        <f>C20/'Ringkasan &amp; Insight'!$D$7</f>
        <v>1.7751521902132535E-3</v>
      </c>
    </row>
    <row r="21" spans="2:5" x14ac:dyDescent="0.35">
      <c r="B21" s="15" t="s">
        <v>2967</v>
      </c>
      <c r="C21" s="16">
        <v>15820.24</v>
      </c>
      <c r="D21" s="16">
        <v>741</v>
      </c>
      <c r="E21" s="18">
        <f>C21/'Ringkasan &amp; Insight'!$D$7</f>
        <v>1.5420794782646044E-3</v>
      </c>
    </row>
    <row r="22" spans="2:5" x14ac:dyDescent="0.35">
      <c r="B22" s="15" t="s">
        <v>2294</v>
      </c>
      <c r="C22" s="16">
        <v>13167.16</v>
      </c>
      <c r="D22" s="16">
        <v>601</v>
      </c>
      <c r="E22" s="18">
        <f>C22/'Ringkasan &amp; Insight'!$D$7</f>
        <v>1.2834702395808513E-3</v>
      </c>
    </row>
    <row r="23" spans="2:5" x14ac:dyDescent="0.35">
      <c r="B23" s="15" t="s">
        <v>4137</v>
      </c>
      <c r="C23" s="16">
        <v>9744.19</v>
      </c>
      <c r="D23" s="16">
        <v>275</v>
      </c>
      <c r="E23" s="18">
        <f>C23/'Ringkasan &amp; Insight'!$D$7</f>
        <v>9.4981589604905972E-4</v>
      </c>
    </row>
    <row r="24" spans="2:5" x14ac:dyDescent="0.35">
      <c r="B24" s="15" t="s">
        <v>4192</v>
      </c>
      <c r="C24" s="16">
        <v>9120.39</v>
      </c>
      <c r="D24" s="16">
        <v>215</v>
      </c>
      <c r="E24" s="18">
        <f>C24/'Ringkasan &amp; Insight'!$D$7</f>
        <v>8.8901092858071143E-4</v>
      </c>
    </row>
    <row r="25" spans="2:5" x14ac:dyDescent="0.35">
      <c r="B25" s="15" t="s">
        <v>4491</v>
      </c>
      <c r="C25" s="16">
        <v>8742.68</v>
      </c>
      <c r="D25" s="16">
        <v>384</v>
      </c>
      <c r="E25" s="18">
        <f>C25/'Ringkasan &amp; Insight'!$D$7</f>
        <v>8.5219360850621688E-4</v>
      </c>
    </row>
    <row r="26" spans="2:5" x14ac:dyDescent="0.35">
      <c r="B26" s="15" t="s">
        <v>3413</v>
      </c>
      <c r="C26" s="16">
        <v>8129.41</v>
      </c>
      <c r="D26" s="16">
        <v>292</v>
      </c>
      <c r="E26" s="18">
        <f>C26/'Ringkasan &amp; Insight'!$D$7</f>
        <v>7.9241505384236002E-4</v>
      </c>
    </row>
    <row r="27" spans="2:5" x14ac:dyDescent="0.35">
      <c r="B27" s="15" t="s">
        <v>736</v>
      </c>
      <c r="C27" s="16">
        <v>6974.65</v>
      </c>
      <c r="D27" s="16">
        <v>325</v>
      </c>
      <c r="E27" s="18">
        <f>C27/'Ringkasan &amp; Insight'!$D$7</f>
        <v>6.7985470720281251E-4</v>
      </c>
    </row>
    <row r="28" spans="2:5" x14ac:dyDescent="0.35">
      <c r="B28" s="15" t="s">
        <v>7764</v>
      </c>
      <c r="C28" s="16">
        <v>4740.9399999999996</v>
      </c>
      <c r="D28" s="16">
        <v>442</v>
      </c>
      <c r="E28" s="18">
        <f>C28/'Ringkasan &amp; Insight'!$D$7</f>
        <v>4.6212360126545447E-4</v>
      </c>
    </row>
    <row r="29" spans="2:5" x14ac:dyDescent="0.35">
      <c r="B29" s="15" t="s">
        <v>4106</v>
      </c>
      <c r="C29" s="16">
        <v>4425.5200000000004</v>
      </c>
      <c r="D29" s="16">
        <v>142</v>
      </c>
      <c r="E29" s="18">
        <f>C29/'Ringkasan &amp; Insight'!$D$7</f>
        <v>4.3137800517878194E-4</v>
      </c>
    </row>
    <row r="30" spans="2:5" x14ac:dyDescent="0.35">
      <c r="B30" s="15" t="s">
        <v>4255</v>
      </c>
      <c r="C30" s="16">
        <v>4310</v>
      </c>
      <c r="D30" s="16">
        <v>182</v>
      </c>
      <c r="E30" s="18">
        <f>C30/'Ringkasan &amp; Insight'!$D$7</f>
        <v>4.201176816104209E-4</v>
      </c>
    </row>
    <row r="31" spans="2:5" x14ac:dyDescent="0.35">
      <c r="B31" s="15" t="s">
        <v>13189</v>
      </c>
      <c r="C31" s="16">
        <v>3580.39</v>
      </c>
      <c r="D31" s="16">
        <v>179</v>
      </c>
      <c r="E31" s="18">
        <f>C31/'Ringkasan &amp; Insight'!$D$7</f>
        <v>3.4899887379608697E-4</v>
      </c>
    </row>
    <row r="32" spans="2:5" x14ac:dyDescent="0.35">
      <c r="B32" s="15" t="s">
        <v>9163</v>
      </c>
      <c r="C32" s="16">
        <v>3115.44</v>
      </c>
      <c r="D32" s="16">
        <v>150</v>
      </c>
      <c r="E32" s="18">
        <f>C32/'Ringkasan &amp; Insight'!$D$7</f>
        <v>3.0367782598523661E-4</v>
      </c>
    </row>
    <row r="33" spans="2:5" x14ac:dyDescent="0.35">
      <c r="B33" s="15" t="s">
        <v>8740</v>
      </c>
      <c r="C33" s="16">
        <v>2070.59</v>
      </c>
      <c r="D33" s="16">
        <v>109</v>
      </c>
      <c r="E33" s="18">
        <f>C33/'Ringkasan &amp; Insight'!$D$7</f>
        <v>2.0183096760225557E-4</v>
      </c>
    </row>
    <row r="34" spans="2:5" x14ac:dyDescent="0.35">
      <c r="B34" s="15" t="s">
        <v>4892</v>
      </c>
      <c r="C34" s="16">
        <v>1864.78</v>
      </c>
      <c r="D34" s="16">
        <v>67</v>
      </c>
      <c r="E34" s="18">
        <f>C34/'Ringkasan &amp; Insight'!$D$7</f>
        <v>1.8176961724210687E-4</v>
      </c>
    </row>
    <row r="35" spans="2:5" x14ac:dyDescent="0.35">
      <c r="B35" s="15" t="s">
        <v>4274</v>
      </c>
      <c r="C35" s="16">
        <v>1693.88</v>
      </c>
      <c r="D35" s="16">
        <v>45</v>
      </c>
      <c r="E35" s="18">
        <f>C35/'Ringkasan &amp; Insight'!$D$7</f>
        <v>1.651111226279025E-4</v>
      </c>
    </row>
    <row r="36" spans="2:5" x14ac:dyDescent="0.35">
      <c r="B36" s="15" t="s">
        <v>869</v>
      </c>
      <c r="C36" s="16">
        <v>1661.06</v>
      </c>
      <c r="D36" s="16">
        <v>35</v>
      </c>
      <c r="E36" s="18">
        <f>C36/'Ringkasan &amp; Insight'!$D$7</f>
        <v>1.6191198984125423E-4</v>
      </c>
    </row>
    <row r="37" spans="2:5" x14ac:dyDescent="0.35">
      <c r="B37" s="15" t="s">
        <v>8618</v>
      </c>
      <c r="C37" s="16">
        <v>1159.25</v>
      </c>
      <c r="D37" s="16">
        <v>57</v>
      </c>
      <c r="E37" s="18">
        <f>C37/'Ringkasan &amp; Insight'!$D$7</f>
        <v>1.1299800983918339E-4</v>
      </c>
    </row>
    <row r="38" spans="2:5" x14ac:dyDescent="0.35">
      <c r="B38" s="15" t="s">
        <v>7005</v>
      </c>
      <c r="C38" s="16">
        <v>1143.5999999999999</v>
      </c>
      <c r="D38" s="16">
        <v>32</v>
      </c>
      <c r="E38" s="18">
        <f>C38/'Ringkasan &amp; Insight'!$D$7</f>
        <v>1.114725245219669E-4</v>
      </c>
    </row>
    <row r="39" spans="2:5" x14ac:dyDescent="0.35">
      <c r="B39" s="15" t="s">
        <v>13332</v>
      </c>
      <c r="C39" s="16">
        <v>1002.31</v>
      </c>
      <c r="D39" s="16">
        <v>57</v>
      </c>
      <c r="E39" s="18">
        <f>C39/'Ringkasan &amp; Insight'!$D$7</f>
        <v>9.7700267622956134E-5</v>
      </c>
    </row>
    <row r="40" spans="2:5" x14ac:dyDescent="0.35">
      <c r="B40" s="15" t="s">
        <v>5375</v>
      </c>
      <c r="C40" s="16">
        <v>786.74</v>
      </c>
      <c r="D40" s="16">
        <v>24</v>
      </c>
      <c r="E40" s="18">
        <f>C40/'Ringkasan &amp; Insight'!$D$7</f>
        <v>7.6687560285425185E-5</v>
      </c>
    </row>
    <row r="41" spans="2:5" x14ac:dyDescent="0.35">
      <c r="B41" s="15" t="s">
        <v>7677</v>
      </c>
      <c r="C41" s="16">
        <v>754.14</v>
      </c>
      <c r="D41" s="16">
        <v>18</v>
      </c>
      <c r="E41" s="18">
        <f>C41/'Ringkasan &amp; Insight'!$D$7</f>
        <v>7.3509872020808078E-5</v>
      </c>
    </row>
    <row r="42" spans="2:5" x14ac:dyDescent="0.35">
      <c r="B42" s="15" t="s">
        <v>5271</v>
      </c>
      <c r="C42" s="16">
        <v>145.91999999999999</v>
      </c>
      <c r="D42" s="16">
        <v>9</v>
      </c>
      <c r="E42" s="18">
        <f>C42/'Ringkasan &amp; Insight'!$D$7</f>
        <v>1.4223566612666499E-5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0"/>
  <sheetViews>
    <sheetView showGridLines="0" zoomScale="70" zoomScaleNormal="70" workbookViewId="0">
      <selection activeCell="D35" sqref="D35"/>
    </sheetView>
  </sheetViews>
  <sheetFormatPr defaultColWidth="8.6328125" defaultRowHeight="14.5" x14ac:dyDescent="0.35"/>
  <cols>
    <col min="1" max="1" width="2" customWidth="1"/>
    <col min="2" max="2" width="6" customWidth="1"/>
    <col min="3" max="3" width="11" customWidth="1"/>
    <col min="4" max="4" width="36" customWidth="1"/>
    <col min="5" max="5" width="14" customWidth="1"/>
    <col min="6" max="6" width="12" customWidth="1"/>
  </cols>
  <sheetData>
    <row r="2" spans="2:6" ht="20" x14ac:dyDescent="0.4">
      <c r="B2" s="2" t="s">
        <v>20484</v>
      </c>
    </row>
    <row r="3" spans="2:6" x14ac:dyDescent="0.35">
      <c r="B3" s="52" t="s">
        <v>20485</v>
      </c>
      <c r="C3" s="52"/>
      <c r="D3" s="52"/>
      <c r="E3" s="52"/>
      <c r="F3" s="52"/>
    </row>
    <row r="5" spans="2:6" x14ac:dyDescent="0.35">
      <c r="B5" s="10" t="s">
        <v>20486</v>
      </c>
      <c r="C5" s="10" t="s">
        <v>39</v>
      </c>
      <c r="D5" s="10" t="s">
        <v>40</v>
      </c>
      <c r="E5" s="10" t="s">
        <v>20474</v>
      </c>
      <c r="F5" s="10" t="s">
        <v>20487</v>
      </c>
    </row>
    <row r="6" spans="2:6" x14ac:dyDescent="0.35">
      <c r="B6" s="15">
        <v>1</v>
      </c>
      <c r="C6" s="15" t="s">
        <v>179</v>
      </c>
      <c r="D6" s="15" t="s">
        <v>180</v>
      </c>
      <c r="E6" s="17">
        <v>174156.54</v>
      </c>
      <c r="F6" s="16">
        <v>13851</v>
      </c>
    </row>
    <row r="7" spans="2:6" x14ac:dyDescent="0.35">
      <c r="B7" s="15">
        <v>2</v>
      </c>
      <c r="C7" s="15" t="s">
        <v>20466</v>
      </c>
      <c r="D7" s="15" t="s">
        <v>20467</v>
      </c>
      <c r="E7" s="17">
        <v>168469.6</v>
      </c>
      <c r="F7" s="16">
        <v>80995</v>
      </c>
    </row>
    <row r="8" spans="2:6" x14ac:dyDescent="0.35">
      <c r="B8" s="15">
        <v>3</v>
      </c>
      <c r="C8" s="15" t="s">
        <v>409</v>
      </c>
      <c r="D8" s="15" t="s">
        <v>410</v>
      </c>
      <c r="E8" s="17">
        <v>104284.24</v>
      </c>
      <c r="F8" s="16">
        <v>37641</v>
      </c>
    </row>
    <row r="9" spans="2:6" x14ac:dyDescent="0.35">
      <c r="B9" s="15">
        <v>4</v>
      </c>
      <c r="C9" s="15" t="s">
        <v>1820</v>
      </c>
      <c r="D9" s="15" t="s">
        <v>1821</v>
      </c>
      <c r="E9" s="17">
        <v>99445.23</v>
      </c>
      <c r="F9" s="16">
        <v>18283</v>
      </c>
    </row>
    <row r="10" spans="2:6" x14ac:dyDescent="0.35">
      <c r="B10" s="15">
        <v>5</v>
      </c>
      <c r="C10" s="15" t="s">
        <v>914</v>
      </c>
      <c r="D10" s="15" t="s">
        <v>915</v>
      </c>
      <c r="E10" s="17">
        <v>94159.81</v>
      </c>
      <c r="F10" s="16">
        <v>48371</v>
      </c>
    </row>
    <row r="11" spans="2:6" x14ac:dyDescent="0.35">
      <c r="B11" s="15">
        <v>6</v>
      </c>
      <c r="C11" s="15" t="s">
        <v>7846</v>
      </c>
      <c r="D11" s="15" t="s">
        <v>7847</v>
      </c>
      <c r="E11" s="17">
        <v>81700.92</v>
      </c>
      <c r="F11" s="16">
        <v>78033</v>
      </c>
    </row>
    <row r="12" spans="2:6" x14ac:dyDescent="0.35">
      <c r="B12" s="15">
        <v>7</v>
      </c>
      <c r="C12" s="15" t="s">
        <v>7817</v>
      </c>
      <c r="D12" s="15" t="s">
        <v>7818</v>
      </c>
      <c r="E12" s="17">
        <v>66870.03</v>
      </c>
      <c r="F12" s="16">
        <v>30739</v>
      </c>
    </row>
    <row r="13" spans="2:6" x14ac:dyDescent="0.35">
      <c r="B13" s="15">
        <v>8</v>
      </c>
      <c r="C13" s="15" t="s">
        <v>224</v>
      </c>
      <c r="D13" s="15" t="s">
        <v>225</v>
      </c>
      <c r="E13" s="17">
        <v>64875.59</v>
      </c>
      <c r="F13" s="16">
        <v>19329</v>
      </c>
    </row>
    <row r="14" spans="2:6" x14ac:dyDescent="0.35">
      <c r="B14" s="15">
        <v>9</v>
      </c>
      <c r="C14" s="15" t="s">
        <v>614</v>
      </c>
      <c r="D14" s="15" t="s">
        <v>615</v>
      </c>
      <c r="E14" s="17">
        <v>58927.62</v>
      </c>
      <c r="F14" s="16">
        <v>36362</v>
      </c>
    </row>
    <row r="15" spans="2:6" x14ac:dyDescent="0.35">
      <c r="B15" s="15">
        <v>10</v>
      </c>
      <c r="C15" s="15" t="s">
        <v>291</v>
      </c>
      <c r="D15" s="15" t="s">
        <v>292</v>
      </c>
      <c r="E15" s="17">
        <v>54096.36</v>
      </c>
      <c r="F15" s="16">
        <v>10302</v>
      </c>
    </row>
    <row r="16" spans="2:6" x14ac:dyDescent="0.35">
      <c r="B16" s="15">
        <v>11</v>
      </c>
      <c r="C16" s="15" t="s">
        <v>7523</v>
      </c>
      <c r="D16" s="15" t="s">
        <v>7524</v>
      </c>
      <c r="E16" s="17">
        <v>42513.48</v>
      </c>
      <c r="F16" s="16">
        <v>8466</v>
      </c>
    </row>
    <row r="17" spans="2:6" x14ac:dyDescent="0.35">
      <c r="B17" s="15">
        <v>12</v>
      </c>
      <c r="C17" s="15" t="s">
        <v>2954</v>
      </c>
      <c r="D17" s="15" t="s">
        <v>2955</v>
      </c>
      <c r="E17" s="17">
        <v>42401.01</v>
      </c>
      <c r="F17" s="16">
        <v>21448</v>
      </c>
    </row>
    <row r="18" spans="2:6" x14ac:dyDescent="0.35">
      <c r="B18" s="15">
        <v>13</v>
      </c>
      <c r="C18" s="15" t="s">
        <v>404</v>
      </c>
      <c r="D18" s="15" t="s">
        <v>405</v>
      </c>
      <c r="E18" s="17">
        <v>40633.379999999997</v>
      </c>
      <c r="F18" s="16">
        <v>11651</v>
      </c>
    </row>
    <row r="19" spans="2:6" x14ac:dyDescent="0.35">
      <c r="B19" s="15">
        <v>14</v>
      </c>
      <c r="C19" s="15" t="s">
        <v>1947</v>
      </c>
      <c r="D19" s="15" t="s">
        <v>20488</v>
      </c>
      <c r="E19" s="17">
        <v>39619.5</v>
      </c>
      <c r="F19" s="16">
        <v>1937</v>
      </c>
    </row>
    <row r="20" spans="2:6" x14ac:dyDescent="0.35">
      <c r="B20" s="15">
        <v>15</v>
      </c>
      <c r="C20" s="15" t="s">
        <v>7739</v>
      </c>
      <c r="D20" s="15" t="s">
        <v>7740</v>
      </c>
      <c r="E20" s="17">
        <v>38133.64</v>
      </c>
      <c r="F20" s="16">
        <v>5487</v>
      </c>
    </row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25"/>
  <sheetViews>
    <sheetView showGridLines="0" zoomScale="67" zoomScaleNormal="67" workbookViewId="0">
      <selection activeCell="M31" sqref="M31"/>
    </sheetView>
  </sheetViews>
  <sheetFormatPr defaultColWidth="8.6328125" defaultRowHeight="14.5" x14ac:dyDescent="0.35"/>
  <cols>
    <col min="1" max="1" width="2" customWidth="1"/>
    <col min="2" max="2" width="6" customWidth="1"/>
    <col min="3" max="3" width="12" customWidth="1"/>
    <col min="4" max="4" width="16" customWidth="1"/>
    <col min="5" max="5" width="22" customWidth="1"/>
    <col min="6" max="7" width="14" customWidth="1"/>
  </cols>
  <sheetData>
    <row r="2" spans="2:7" ht="20" x14ac:dyDescent="0.4">
      <c r="B2" s="2" t="s">
        <v>20489</v>
      </c>
    </row>
    <row r="3" spans="2:7" x14ac:dyDescent="0.35">
      <c r="B3" s="51" t="s">
        <v>20490</v>
      </c>
      <c r="C3" s="51"/>
      <c r="D3" s="51"/>
      <c r="E3" s="51"/>
      <c r="F3" s="51"/>
      <c r="G3" s="51"/>
    </row>
    <row r="5" spans="2:7" x14ac:dyDescent="0.35">
      <c r="B5" s="10" t="s">
        <v>20486</v>
      </c>
      <c r="C5" s="10" t="s">
        <v>44</v>
      </c>
      <c r="D5" s="10" t="s">
        <v>20481</v>
      </c>
      <c r="E5" s="10" t="s">
        <v>20491</v>
      </c>
      <c r="F5" s="10" t="s">
        <v>20492</v>
      </c>
      <c r="G5" s="10" t="s">
        <v>20493</v>
      </c>
    </row>
    <row r="6" spans="2:7" x14ac:dyDescent="0.35">
      <c r="B6" s="15">
        <v>1</v>
      </c>
      <c r="C6" s="15">
        <v>14646</v>
      </c>
      <c r="D6" s="15" t="s">
        <v>2920</v>
      </c>
      <c r="E6" s="17">
        <v>279138.02</v>
      </c>
      <c r="F6" s="15">
        <v>72</v>
      </c>
      <c r="G6" s="15">
        <v>1</v>
      </c>
    </row>
    <row r="7" spans="2:7" x14ac:dyDescent="0.35">
      <c r="B7" s="15">
        <v>2</v>
      </c>
      <c r="C7" s="15">
        <v>18102</v>
      </c>
      <c r="D7" s="15" t="s">
        <v>51</v>
      </c>
      <c r="E7" s="17">
        <v>259657.3</v>
      </c>
      <c r="F7" s="15">
        <v>60</v>
      </c>
      <c r="G7" s="15">
        <v>0</v>
      </c>
    </row>
    <row r="8" spans="2:7" x14ac:dyDescent="0.35">
      <c r="B8" s="15">
        <v>3</v>
      </c>
      <c r="C8" s="15">
        <v>17450</v>
      </c>
      <c r="D8" s="15" t="s">
        <v>51</v>
      </c>
      <c r="E8" s="17">
        <v>194390.79</v>
      </c>
      <c r="F8" s="15">
        <v>46</v>
      </c>
      <c r="G8" s="15">
        <v>7</v>
      </c>
    </row>
    <row r="9" spans="2:7" x14ac:dyDescent="0.35">
      <c r="B9" s="15">
        <v>4</v>
      </c>
      <c r="C9" s="15">
        <v>16446</v>
      </c>
      <c r="D9" s="15" t="s">
        <v>51</v>
      </c>
      <c r="E9" s="17">
        <v>168472.5</v>
      </c>
      <c r="F9" s="15">
        <v>2</v>
      </c>
      <c r="G9" s="15">
        <v>0</v>
      </c>
    </row>
    <row r="10" spans="2:7" x14ac:dyDescent="0.35">
      <c r="B10" s="15">
        <v>5</v>
      </c>
      <c r="C10" s="15">
        <v>14911</v>
      </c>
      <c r="D10" s="15" t="s">
        <v>232</v>
      </c>
      <c r="E10" s="17">
        <v>136161.82999999999</v>
      </c>
      <c r="F10" s="15">
        <v>198</v>
      </c>
      <c r="G10" s="15">
        <v>0</v>
      </c>
    </row>
    <row r="11" spans="2:7" x14ac:dyDescent="0.35">
      <c r="B11" s="15">
        <v>6</v>
      </c>
      <c r="C11" s="15">
        <v>12415</v>
      </c>
      <c r="D11" s="15" t="s">
        <v>3193</v>
      </c>
      <c r="E11" s="17">
        <v>124564.53</v>
      </c>
      <c r="F11" s="15">
        <v>20</v>
      </c>
      <c r="G11" s="15">
        <v>23</v>
      </c>
    </row>
    <row r="12" spans="2:7" x14ac:dyDescent="0.35">
      <c r="B12" s="15">
        <v>7</v>
      </c>
      <c r="C12" s="15">
        <v>14156</v>
      </c>
      <c r="D12" s="15" t="s">
        <v>232</v>
      </c>
      <c r="E12" s="17">
        <v>116560.08</v>
      </c>
      <c r="F12" s="15">
        <v>54</v>
      </c>
      <c r="G12" s="15">
        <v>9</v>
      </c>
    </row>
    <row r="13" spans="2:7" x14ac:dyDescent="0.35">
      <c r="B13" s="15">
        <v>8</v>
      </c>
      <c r="C13" s="15">
        <v>17511</v>
      </c>
      <c r="D13" s="15" t="s">
        <v>51</v>
      </c>
      <c r="E13" s="17">
        <v>91062.38</v>
      </c>
      <c r="F13" s="15">
        <v>31</v>
      </c>
      <c r="G13" s="15">
        <v>2</v>
      </c>
    </row>
    <row r="14" spans="2:7" x14ac:dyDescent="0.35">
      <c r="B14" s="15">
        <v>9</v>
      </c>
      <c r="C14" s="15">
        <v>12346</v>
      </c>
      <c r="D14" s="15" t="s">
        <v>51</v>
      </c>
      <c r="E14" s="17">
        <v>77183.600000000006</v>
      </c>
      <c r="F14" s="15">
        <v>1</v>
      </c>
      <c r="G14" s="15">
        <v>325</v>
      </c>
    </row>
    <row r="15" spans="2:7" x14ac:dyDescent="0.35">
      <c r="B15" s="15">
        <v>10</v>
      </c>
      <c r="C15" s="15">
        <v>16029</v>
      </c>
      <c r="D15" s="15" t="s">
        <v>51</v>
      </c>
      <c r="E15" s="17">
        <v>72708.09</v>
      </c>
      <c r="F15" s="15">
        <v>62</v>
      </c>
      <c r="G15" s="15">
        <v>38</v>
      </c>
    </row>
    <row r="16" spans="2:7" x14ac:dyDescent="0.35">
      <c r="B16" s="15">
        <v>11</v>
      </c>
      <c r="C16" s="15">
        <v>16684</v>
      </c>
      <c r="D16" s="15" t="s">
        <v>51</v>
      </c>
      <c r="E16" s="17">
        <v>66653.56</v>
      </c>
      <c r="F16" s="15">
        <v>28</v>
      </c>
      <c r="G16" s="15">
        <v>3</v>
      </c>
    </row>
    <row r="17" spans="2:7" x14ac:dyDescent="0.35">
      <c r="B17" s="15">
        <v>12</v>
      </c>
      <c r="C17" s="15">
        <v>13694</v>
      </c>
      <c r="D17" s="15" t="s">
        <v>51</v>
      </c>
      <c r="E17" s="17">
        <v>65039.62</v>
      </c>
      <c r="F17" s="15">
        <v>50</v>
      </c>
      <c r="G17" s="15">
        <v>3</v>
      </c>
    </row>
    <row r="18" spans="2:7" x14ac:dyDescent="0.35">
      <c r="B18" s="15">
        <v>13</v>
      </c>
      <c r="C18" s="15">
        <v>15311</v>
      </c>
      <c r="D18" s="15" t="s">
        <v>51</v>
      </c>
      <c r="E18" s="17">
        <v>60632.75</v>
      </c>
      <c r="F18" s="15">
        <v>91</v>
      </c>
      <c r="G18" s="15">
        <v>0</v>
      </c>
    </row>
    <row r="19" spans="2:7" x14ac:dyDescent="0.35">
      <c r="B19" s="15">
        <v>14</v>
      </c>
      <c r="C19" s="15">
        <v>13089</v>
      </c>
      <c r="D19" s="15" t="s">
        <v>51</v>
      </c>
      <c r="E19" s="17">
        <v>58762.080000000002</v>
      </c>
      <c r="F19" s="15">
        <v>97</v>
      </c>
      <c r="G19" s="15">
        <v>2</v>
      </c>
    </row>
    <row r="20" spans="2:7" x14ac:dyDescent="0.35">
      <c r="B20" s="15">
        <v>15</v>
      </c>
      <c r="C20" s="15">
        <v>17949</v>
      </c>
      <c r="D20" s="15" t="s">
        <v>51</v>
      </c>
      <c r="E20" s="17">
        <v>58030.48</v>
      </c>
      <c r="F20" s="15">
        <v>44</v>
      </c>
      <c r="G20" s="15">
        <v>0</v>
      </c>
    </row>
    <row r="23" spans="2:7" ht="15.5" x14ac:dyDescent="0.35">
      <c r="B23" s="4" t="s">
        <v>20494</v>
      </c>
    </row>
    <row r="24" spans="2:7" x14ac:dyDescent="0.35">
      <c r="B24" s="5" t="s">
        <v>20495</v>
      </c>
    </row>
    <row r="25" spans="2:7" x14ac:dyDescent="0.35">
      <c r="B25" s="5" t="s">
        <v>20496</v>
      </c>
    </row>
  </sheetData>
  <mergeCells count="1">
    <mergeCell ref="B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42"/>
  <sheetViews>
    <sheetView showGridLines="0" zoomScale="40" zoomScaleNormal="40" workbookViewId="0">
      <selection activeCell="W32" sqref="W32:W33"/>
    </sheetView>
  </sheetViews>
  <sheetFormatPr defaultColWidth="8.6328125" defaultRowHeight="14.5" x14ac:dyDescent="0.35"/>
  <cols>
    <col min="1" max="1" width="2" customWidth="1"/>
    <col min="2" max="3" width="16" customWidth="1"/>
    <col min="4" max="4" width="4" customWidth="1"/>
  </cols>
  <sheetData>
    <row r="2" spans="2:3" ht="20" x14ac:dyDescent="0.4">
      <c r="B2" s="2" t="s">
        <v>20497</v>
      </c>
    </row>
    <row r="4" spans="2:3" ht="15.5" x14ac:dyDescent="0.35">
      <c r="B4" s="4" t="s">
        <v>20498</v>
      </c>
    </row>
    <row r="5" spans="2:3" x14ac:dyDescent="0.35">
      <c r="B5" s="10" t="s">
        <v>20499</v>
      </c>
      <c r="C5" s="10" t="s">
        <v>20474</v>
      </c>
    </row>
    <row r="6" spans="2:3" x14ac:dyDescent="0.35">
      <c r="B6" s="19">
        <v>0</v>
      </c>
      <c r="C6" s="20">
        <v>0</v>
      </c>
    </row>
    <row r="7" spans="2:3" x14ac:dyDescent="0.35">
      <c r="B7" s="19">
        <v>1</v>
      </c>
      <c r="C7" s="20">
        <v>0</v>
      </c>
    </row>
    <row r="8" spans="2:3" x14ac:dyDescent="0.35">
      <c r="B8" s="19">
        <v>2</v>
      </c>
      <c r="C8" s="20">
        <v>0</v>
      </c>
    </row>
    <row r="9" spans="2:3" x14ac:dyDescent="0.35">
      <c r="B9" s="19">
        <v>3</v>
      </c>
      <c r="C9" s="20">
        <v>0</v>
      </c>
    </row>
    <row r="10" spans="2:3" x14ac:dyDescent="0.35">
      <c r="B10" s="19">
        <v>4</v>
      </c>
      <c r="C10" s="20">
        <v>0</v>
      </c>
    </row>
    <row r="11" spans="2:3" x14ac:dyDescent="0.35">
      <c r="B11" s="19">
        <v>5</v>
      </c>
      <c r="C11" s="20">
        <v>0</v>
      </c>
    </row>
    <row r="12" spans="2:3" x14ac:dyDescent="0.35">
      <c r="B12" s="19">
        <v>6</v>
      </c>
      <c r="C12" s="20">
        <v>4.25</v>
      </c>
    </row>
    <row r="13" spans="2:3" x14ac:dyDescent="0.35">
      <c r="B13" s="19">
        <v>7</v>
      </c>
      <c r="C13" s="20">
        <v>30469.21</v>
      </c>
    </row>
    <row r="14" spans="2:3" x14ac:dyDescent="0.35">
      <c r="B14" s="19">
        <v>8</v>
      </c>
      <c r="C14" s="20">
        <v>279297.68</v>
      </c>
    </row>
    <row r="15" spans="2:3" x14ac:dyDescent="0.35">
      <c r="B15" s="19">
        <v>9</v>
      </c>
      <c r="C15" s="20">
        <v>955760.16</v>
      </c>
    </row>
    <row r="16" spans="2:3" x14ac:dyDescent="0.35">
      <c r="B16" s="19">
        <v>10</v>
      </c>
      <c r="C16" s="20">
        <v>1401791.4</v>
      </c>
    </row>
    <row r="17" spans="2:3" x14ac:dyDescent="0.35">
      <c r="B17" s="19">
        <v>11</v>
      </c>
      <c r="C17" s="20">
        <v>1196812.55</v>
      </c>
    </row>
    <row r="18" spans="2:3" x14ac:dyDescent="0.35">
      <c r="B18" s="19">
        <v>12</v>
      </c>
      <c r="C18" s="20">
        <v>1412954.37</v>
      </c>
    </row>
    <row r="19" spans="2:3" x14ac:dyDescent="0.35">
      <c r="B19" s="19">
        <v>13</v>
      </c>
      <c r="C19" s="20">
        <v>1220456.07</v>
      </c>
    </row>
    <row r="20" spans="2:3" x14ac:dyDescent="0.35">
      <c r="B20" s="19">
        <v>14</v>
      </c>
      <c r="C20" s="20">
        <v>1130779.3999999999</v>
      </c>
    </row>
    <row r="21" spans="2:3" x14ac:dyDescent="0.35">
      <c r="B21" s="19">
        <v>15</v>
      </c>
      <c r="C21" s="20">
        <v>1274031.6499999999</v>
      </c>
    </row>
    <row r="22" spans="2:3" x14ac:dyDescent="0.35">
      <c r="B22" s="19">
        <v>16</v>
      </c>
      <c r="C22" s="20">
        <v>708699.81</v>
      </c>
    </row>
    <row r="23" spans="2:3" x14ac:dyDescent="0.35">
      <c r="B23" s="19">
        <v>17</v>
      </c>
      <c r="C23" s="20">
        <v>440964.88</v>
      </c>
    </row>
    <row r="24" spans="2:3" x14ac:dyDescent="0.35">
      <c r="B24" s="19">
        <v>18</v>
      </c>
      <c r="C24" s="20">
        <v>139079.12</v>
      </c>
    </row>
    <row r="25" spans="2:3" x14ac:dyDescent="0.35">
      <c r="B25" s="19">
        <v>19</v>
      </c>
      <c r="C25" s="20">
        <v>49098.66</v>
      </c>
    </row>
    <row r="26" spans="2:3" x14ac:dyDescent="0.35">
      <c r="B26" s="19">
        <v>20</v>
      </c>
      <c r="C26" s="20">
        <v>18831.03</v>
      </c>
    </row>
    <row r="27" spans="2:3" x14ac:dyDescent="0.35">
      <c r="B27" s="19">
        <v>21</v>
      </c>
      <c r="C27" s="20">
        <v>0</v>
      </c>
    </row>
    <row r="28" spans="2:3" x14ac:dyDescent="0.35">
      <c r="B28" s="19">
        <v>22</v>
      </c>
      <c r="C28" s="20">
        <v>0</v>
      </c>
    </row>
    <row r="29" spans="2:3" x14ac:dyDescent="0.35">
      <c r="B29" s="19">
        <v>23</v>
      </c>
      <c r="C29" s="20">
        <v>0</v>
      </c>
    </row>
    <row r="32" spans="2:3" ht="15.5" x14ac:dyDescent="0.35">
      <c r="B32" s="4" t="s">
        <v>20500</v>
      </c>
    </row>
    <row r="33" spans="2:4" x14ac:dyDescent="0.35">
      <c r="B33" s="10" t="s">
        <v>20501</v>
      </c>
      <c r="C33" s="10" t="s">
        <v>20474</v>
      </c>
    </row>
    <row r="34" spans="2:4" x14ac:dyDescent="0.35">
      <c r="B34" s="19" t="s">
        <v>20502</v>
      </c>
      <c r="C34" s="20">
        <v>1683049.56</v>
      </c>
    </row>
    <row r="35" spans="2:4" x14ac:dyDescent="0.35">
      <c r="B35" s="19" t="s">
        <v>20503</v>
      </c>
      <c r="C35" s="20">
        <v>2085115.32</v>
      </c>
    </row>
    <row r="36" spans="2:4" x14ac:dyDescent="0.35">
      <c r="B36" s="19" t="s">
        <v>20504</v>
      </c>
      <c r="C36" s="20">
        <v>1782498.93</v>
      </c>
    </row>
    <row r="37" spans="2:4" x14ac:dyDescent="0.35">
      <c r="B37" s="19" t="s">
        <v>20505</v>
      </c>
      <c r="C37" s="20">
        <v>2131755.6</v>
      </c>
    </row>
    <row r="38" spans="2:4" x14ac:dyDescent="0.35">
      <c r="B38" s="19" t="s">
        <v>20506</v>
      </c>
      <c r="C38" s="20">
        <v>1778299.33</v>
      </c>
    </row>
    <row r="39" spans="2:4" x14ac:dyDescent="0.35">
      <c r="B39" s="19" t="s">
        <v>20507</v>
      </c>
      <c r="C39" s="20">
        <v>0</v>
      </c>
    </row>
    <row r="40" spans="2:4" x14ac:dyDescent="0.35">
      <c r="B40" s="19" t="s">
        <v>20508</v>
      </c>
      <c r="C40" s="20">
        <v>798311.5</v>
      </c>
    </row>
    <row r="42" spans="2:4" x14ac:dyDescent="0.35">
      <c r="B42" s="51" t="s">
        <v>20509</v>
      </c>
      <c r="C42" s="51"/>
      <c r="D42" s="51"/>
    </row>
  </sheetData>
  <mergeCells count="1">
    <mergeCell ref="B42:D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 &amp; Insight</vt:lpstr>
      <vt:lpstr>Dashboard</vt:lpstr>
      <vt:lpstr>Log_Pembersihan_Data</vt:lpstr>
      <vt:lpstr>Data_Cleaned</vt:lpstr>
      <vt:lpstr>Data_Cancelled (full 9.251)</vt:lpstr>
      <vt:lpstr>Pivot_Bulanan</vt:lpstr>
      <vt:lpstr>Pivot_Negara</vt:lpstr>
      <vt:lpstr>Pivot_Produk</vt:lpstr>
      <vt:lpstr>Pivot_Customer</vt:lpstr>
      <vt:lpstr>Pola_Waktu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fracture .</cp:lastModifiedBy>
  <cp:revision>1</cp:revision>
  <dcterms:created xsi:type="dcterms:W3CDTF">2026-08-13T04:34:22Z</dcterms:created>
  <dcterms:modified xsi:type="dcterms:W3CDTF">2026-08-19T05:08:19Z</dcterms:modified>
  <dc:language>en-US</dc:language>
</cp:coreProperties>
</file>